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 - Universidad de Antioquia\Escritorio\Analitica salud\codigo\"/>
    </mc:Choice>
  </mc:AlternateContent>
  <xr:revisionPtr revIDLastSave="0" documentId="8_{9686CC04-071B-42C0-845A-5A21AF401DB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124" i="1" l="1" a="1"/>
  <c r="AM124" i="1" s="1"/>
  <c r="AM262" i="1" a="1"/>
  <c r="AM262" i="1" s="1"/>
  <c r="AM300" i="1" a="1"/>
  <c r="AM300" i="1" s="1"/>
  <c r="AM515" i="1" a="1"/>
  <c r="AM515" i="1" s="1"/>
  <c r="AM610" i="1" a="1"/>
  <c r="AM610" i="1" s="1"/>
  <c r="AM772" i="1" a="1"/>
  <c r="AM772" i="1" s="1"/>
  <c r="AM1084" i="1" a="1"/>
  <c r="AM1084" i="1" s="1"/>
  <c r="AM1198" i="1" a="1"/>
  <c r="AM1198" i="1" s="1"/>
  <c r="AM1276" i="1" a="1"/>
  <c r="AM1276" i="1" s="1"/>
  <c r="AM1467" i="1" a="1"/>
  <c r="AM1467" i="1"/>
  <c r="AM1591" i="1" a="1"/>
  <c r="AM1591" i="1" s="1"/>
  <c r="AM1681" i="1" a="1"/>
  <c r="AM1681" i="1"/>
  <c r="AM1849" i="1"/>
  <c r="AM1867" i="1" a="1"/>
  <c r="AM1867" i="1" s="1"/>
  <c r="AM1879" i="1"/>
  <c r="AM1903" i="1" a="1"/>
  <c r="AM1903" i="1" s="1"/>
  <c r="AM1910" i="1" a="1"/>
  <c r="AM1910" i="1"/>
  <c r="AM1929" i="1" a="1"/>
  <c r="AM1929" i="1" s="1"/>
  <c r="AM1945" i="1" a="1"/>
  <c r="AM1945" i="1" s="1"/>
  <c r="AM1966" i="1"/>
  <c r="AM1974" i="1"/>
  <c r="AM1975" i="1" a="1"/>
  <c r="AM1975" i="1" s="1"/>
  <c r="AM1992" i="1" a="1"/>
  <c r="AM1992" i="1"/>
  <c r="AM2014" i="1"/>
  <c r="AM2015" i="1" a="1"/>
  <c r="AM2015" i="1" s="1"/>
  <c r="AM2017" i="1"/>
  <c r="AM2027" i="1" a="1"/>
  <c r="AM2027" i="1"/>
  <c r="AM2032" i="1" a="1"/>
  <c r="AM2032" i="1"/>
  <c r="AM2033" i="1"/>
  <c r="AM2034" i="1" a="1"/>
  <c r="AM2034" i="1" s="1"/>
  <c r="AM2042" i="1"/>
  <c r="AM2046" i="1" a="1"/>
  <c r="AM2046" i="1" s="1"/>
  <c r="AM2048" i="1" a="1"/>
  <c r="AM2048" i="1" s="1"/>
  <c r="AM2049" i="1" a="1"/>
  <c r="AM2049" i="1" s="1"/>
  <c r="AM2053" i="1" a="1"/>
  <c r="AM2053" i="1" s="1"/>
  <c r="AM2070" i="1" a="1"/>
  <c r="AM2070" i="1"/>
  <c r="AM2077" i="1" a="1"/>
  <c r="AM2077" i="1"/>
  <c r="AM2079" i="1"/>
  <c r="AM2080" i="1" a="1"/>
  <c r="AM2080" i="1" s="1"/>
  <c r="AM2092" i="1"/>
  <c r="AM2093" i="1" a="1"/>
  <c r="AM2093" i="1" s="1"/>
  <c r="AM2096" i="1" a="1"/>
  <c r="AM2096" i="1" s="1"/>
  <c r="AM2097" i="1" a="1"/>
  <c r="AM2097" i="1"/>
  <c r="AM2098" i="1" a="1"/>
  <c r="AM2098" i="1"/>
  <c r="AM2101" i="1" a="1"/>
  <c r="AM2101" i="1"/>
  <c r="AM2104" i="1" a="1"/>
  <c r="AM2104" i="1"/>
  <c r="AM2111" i="1" a="1"/>
  <c r="AM2111" i="1" s="1"/>
  <c r="AM2116" i="1" a="1"/>
  <c r="AM2116" i="1"/>
  <c r="AM2117" i="1" a="1"/>
  <c r="AM2117" i="1"/>
  <c r="AM2118" i="1" a="1"/>
  <c r="AM2118" i="1"/>
  <c r="AM2120" i="1"/>
  <c r="AM2124" i="1" a="1"/>
  <c r="AM2124" i="1"/>
  <c r="AM2126" i="1" a="1"/>
  <c r="AM2126" i="1"/>
  <c r="AM2136" i="1" a="1"/>
  <c r="AM2136" i="1" s="1"/>
  <c r="AM2139" i="1" a="1"/>
  <c r="AM2139" i="1"/>
  <c r="AM2141" i="1" a="1"/>
  <c r="AM2141" i="1"/>
  <c r="AM2142" i="1" a="1"/>
  <c r="AM2142" i="1" s="1"/>
  <c r="AM2143" i="1" a="1"/>
  <c r="AM2143" i="1"/>
  <c r="AM2144" i="1"/>
  <c r="AM2146" i="1" a="1"/>
  <c r="AM2146" i="1"/>
  <c r="AM2148" i="1" a="1"/>
  <c r="AM2148" i="1" s="1"/>
  <c r="AM2149" i="1" a="1"/>
  <c r="AM2149" i="1"/>
  <c r="AM2150" i="1" a="1"/>
  <c r="AM2150" i="1" s="1"/>
  <c r="AM2155" i="1" a="1"/>
  <c r="AM2155" i="1"/>
  <c r="AM2158" i="1" a="1"/>
  <c r="AM2158" i="1" s="1"/>
  <c r="AM2161" i="1" a="1"/>
  <c r="AM2161" i="1"/>
  <c r="AM2162" i="1" a="1"/>
  <c r="AM2162" i="1"/>
  <c r="AM2165" i="1"/>
  <c r="AM2174" i="1" a="1"/>
  <c r="AM2174" i="1" s="1"/>
  <c r="AM2175" i="1" a="1"/>
  <c r="AM2175" i="1"/>
  <c r="AM2176" i="1" a="1"/>
  <c r="AM2176" i="1"/>
  <c r="AM2179" i="1" a="1"/>
  <c r="AM2179" i="1" s="1"/>
  <c r="AM2180" i="1" a="1"/>
  <c r="AM2180" i="1" s="1"/>
  <c r="AM2182" i="1" a="1"/>
  <c r="AM2182" i="1"/>
  <c r="AM2186" i="1" a="1"/>
  <c r="AM2186" i="1"/>
  <c r="AM2187" i="1" a="1"/>
  <c r="AM2187" i="1"/>
  <c r="AM2199" i="1" a="1"/>
  <c r="AM2199" i="1"/>
  <c r="AM2201" i="1" a="1"/>
  <c r="AM2201" i="1"/>
  <c r="AM2206" i="1" a="1"/>
  <c r="AM2206" i="1"/>
  <c r="AM2207" i="1" a="1"/>
  <c r="AM2207" i="1" s="1"/>
  <c r="AM2208" i="1"/>
  <c r="AM2211" i="1" a="1"/>
  <c r="AM2211" i="1"/>
  <c r="AM2213" i="1" a="1"/>
  <c r="AM2213" i="1"/>
  <c r="AM2214" i="1" a="1"/>
  <c r="AM2214" i="1" s="1"/>
  <c r="AM2215" i="1" a="1"/>
  <c r="AM2215" i="1" s="1"/>
  <c r="AM2218" i="1" a="1"/>
  <c r="AM2218" i="1"/>
  <c r="AM2221" i="1" a="1"/>
  <c r="AM2221" i="1"/>
  <c r="AM2222" i="1" a="1"/>
  <c r="AM2222" i="1"/>
  <c r="AM2226" i="1" a="1"/>
  <c r="AM2226" i="1" s="1"/>
  <c r="AM2231" i="1" a="1"/>
  <c r="AM2231" i="1"/>
  <c r="AM2232" i="1" a="1"/>
  <c r="AM2232" i="1"/>
  <c r="AM2233" i="1" a="1"/>
  <c r="AM2233" i="1"/>
  <c r="AM2235" i="1" a="1"/>
  <c r="AM2235" i="1" s="1"/>
  <c r="AM2236" i="1" a="1"/>
  <c r="AM2236" i="1"/>
  <c r="AM2237" i="1" a="1"/>
  <c r="AM2237" i="1"/>
  <c r="AM2238" i="1" a="1"/>
  <c r="AM2238" i="1"/>
  <c r="AM2239" i="1" a="1"/>
  <c r="AM2239" i="1" s="1"/>
  <c r="AM2240" i="1" a="1"/>
  <c r="AM2240" i="1"/>
  <c r="AM2241" i="1" a="1"/>
  <c r="AM2241" i="1"/>
  <c r="AM2242" i="1" a="1"/>
  <c r="AM2242" i="1"/>
  <c r="AM2243" i="1" a="1"/>
  <c r="AM2243" i="1" s="1"/>
  <c r="AM2244" i="1" a="1"/>
  <c r="AM2244" i="1"/>
  <c r="AM2245" i="1" a="1"/>
  <c r="AM2245" i="1"/>
  <c r="AM2250" i="1" a="1"/>
  <c r="AM2250" i="1"/>
  <c r="AM2251" i="1" a="1"/>
  <c r="AM2251" i="1" s="1"/>
  <c r="AM2252" i="1" a="1"/>
  <c r="AM2252" i="1"/>
  <c r="AM2255" i="1" a="1"/>
  <c r="AM2255" i="1"/>
  <c r="AM2258" i="1" a="1"/>
  <c r="AM2258" i="1"/>
  <c r="AM2259" i="1" a="1"/>
  <c r="AM2259" i="1" s="1"/>
  <c r="AM2261" i="1" a="1"/>
  <c r="AM2261" i="1"/>
  <c r="AM2262" i="1" a="1"/>
  <c r="AM2262" i="1"/>
  <c r="AM2263" i="1" a="1"/>
  <c r="AM2263" i="1"/>
  <c r="AM2265" i="1" a="1"/>
  <c r="AM2265" i="1" s="1"/>
  <c r="AM2266" i="1" a="1"/>
  <c r="AM2266" i="1"/>
  <c r="AM2267" i="1" a="1"/>
  <c r="AM2267" i="1"/>
  <c r="AM2268" i="1" a="1"/>
  <c r="AM2268" i="1"/>
  <c r="AM2270" i="1" a="1"/>
  <c r="AM2270" i="1" s="1"/>
  <c r="AM2272" i="1" a="1"/>
  <c r="AM2272" i="1"/>
  <c r="AM2273" i="1" a="1"/>
  <c r="AM2273" i="1"/>
  <c r="AM2274" i="1" a="1"/>
  <c r="AM2274" i="1"/>
  <c r="AM2276" i="1" a="1"/>
  <c r="AM2276" i="1" s="1"/>
  <c r="AM2280" i="1" a="1"/>
  <c r="AM2280" i="1"/>
  <c r="AM2281" i="1" a="1"/>
  <c r="AM2281" i="1"/>
  <c r="AM2288" i="1" a="1"/>
  <c r="AM2288" i="1"/>
  <c r="AM2289" i="1" a="1"/>
  <c r="AM2289" i="1" s="1"/>
  <c r="AM2293" i="1" a="1"/>
  <c r="AM2293" i="1"/>
  <c r="AM2294" i="1" a="1"/>
  <c r="AM2294" i="1"/>
  <c r="AM2304" i="1" a="1"/>
  <c r="AM2304" i="1"/>
  <c r="AM2305" i="1" a="1"/>
  <c r="AM2305" i="1" s="1"/>
  <c r="AM2306" i="1" a="1"/>
  <c r="AM2306" i="1"/>
  <c r="AM2307" i="1" a="1"/>
  <c r="AM2307" i="1"/>
  <c r="AM2312" i="1" a="1"/>
  <c r="AM2312" i="1"/>
  <c r="AM2325" i="1" a="1"/>
  <c r="AM2325" i="1" s="1"/>
  <c r="AM2327" i="1" a="1"/>
  <c r="AM2327" i="1"/>
  <c r="AM2328" i="1" a="1"/>
  <c r="AM2328" i="1"/>
  <c r="AM2333" i="1" a="1"/>
  <c r="AM2333" i="1"/>
  <c r="AM2342" i="1" a="1"/>
  <c r="AM2342" i="1" s="1"/>
  <c r="AM2346" i="1" a="1"/>
  <c r="AM2346" i="1"/>
  <c r="AM2347" i="1" a="1"/>
  <c r="AM2347" i="1"/>
  <c r="AM2359" i="1" a="1"/>
  <c r="AM2359" i="1"/>
  <c r="AM2364" i="1" a="1"/>
  <c r="AM2364" i="1" s="1"/>
  <c r="AM2371" i="1" a="1"/>
  <c r="AM2371" i="1"/>
  <c r="AM2372" i="1" a="1"/>
  <c r="AM2372" i="1"/>
  <c r="AM2373" i="1" a="1"/>
  <c r="AM2373" i="1"/>
  <c r="AM2375" i="1" a="1"/>
  <c r="AM2375" i="1" s="1"/>
  <c r="AM2376" i="1" a="1"/>
  <c r="AM2376" i="1"/>
  <c r="AM2382" i="1" a="1"/>
  <c r="AM2382" i="1"/>
  <c r="AM2393" i="1" a="1"/>
  <c r="AM2393" i="1"/>
  <c r="AM2396" i="1" a="1"/>
  <c r="AM2396" i="1" s="1"/>
  <c r="AM2403" i="1" a="1"/>
  <c r="AM2403" i="1"/>
  <c r="AM2404" i="1" a="1"/>
  <c r="AM2404" i="1"/>
  <c r="AM2409" i="1" a="1"/>
  <c r="AM2409" i="1"/>
  <c r="AM2410" i="1" a="1"/>
  <c r="AM2410" i="1" s="1"/>
  <c r="AM2412" i="1" a="1"/>
  <c r="AM2412" i="1"/>
  <c r="AM2414" i="1" a="1"/>
  <c r="AM2414" i="1"/>
  <c r="AM2415" i="1" a="1"/>
  <c r="AM2415" i="1"/>
  <c r="AM2416" i="1" a="1"/>
  <c r="AM2416" i="1" s="1"/>
  <c r="AM2438" i="1" a="1"/>
  <c r="AM2438" i="1"/>
  <c r="AM2443" i="1" a="1"/>
  <c r="AM2443" i="1"/>
  <c r="AM2444" i="1" a="1"/>
  <c r="AM2444" i="1"/>
  <c r="AM2446" i="1" a="1"/>
  <c r="AM2446" i="1" s="1"/>
  <c r="AM2450" i="1" a="1"/>
  <c r="AM2450" i="1"/>
  <c r="AM2452" i="1" a="1"/>
  <c r="AM2452" i="1"/>
  <c r="AM2453" i="1" a="1"/>
  <c r="AM2453" i="1"/>
  <c r="AM2454" i="1" a="1"/>
  <c r="AM2454" i="1" s="1"/>
  <c r="AM2455" i="1" a="1"/>
  <c r="AM2455" i="1"/>
  <c r="AM2457" i="1" a="1"/>
  <c r="AM2457" i="1"/>
  <c r="AM2458" i="1" a="1"/>
  <c r="AM2458" i="1"/>
  <c r="AM2459" i="1" a="1"/>
  <c r="AM2459" i="1" s="1"/>
  <c r="AM2460" i="1" a="1"/>
  <c r="AM2460" i="1"/>
  <c r="AM2466" i="1" a="1"/>
  <c r="AM2466" i="1"/>
  <c r="AM2469" i="1" a="1"/>
  <c r="AM2469" i="1"/>
  <c r="AM2471" i="1" a="1"/>
  <c r="AM2471" i="1" s="1"/>
  <c r="AM2472" i="1" a="1"/>
  <c r="AM2472" i="1"/>
  <c r="AM2473" i="1" a="1"/>
  <c r="AM2473" i="1"/>
  <c r="AM2477" i="1" a="1"/>
  <c r="AM2477" i="1"/>
  <c r="AM2478" i="1" a="1"/>
  <c r="AM2478" i="1" s="1"/>
  <c r="AM2479" i="1" a="1"/>
  <c r="AM2479" i="1"/>
  <c r="AM2480" i="1" a="1"/>
  <c r="AM2480" i="1"/>
  <c r="AM2484" i="1" a="1"/>
  <c r="AM2484" i="1"/>
  <c r="AM2485" i="1" a="1"/>
  <c r="AM2485" i="1" s="1"/>
  <c r="AM2489" i="1" a="1"/>
  <c r="AM2489" i="1"/>
  <c r="AM2493" i="1" a="1"/>
  <c r="AM2493" i="1"/>
  <c r="AM2497" i="1" a="1"/>
  <c r="AM2497" i="1"/>
  <c r="AM2498" i="1" a="1"/>
  <c r="AM2498" i="1" s="1"/>
  <c r="AM2499" i="1" a="1"/>
  <c r="AM2499" i="1"/>
  <c r="AM2501" i="1" a="1"/>
  <c r="AM2501" i="1"/>
  <c r="AM2502" i="1" a="1"/>
  <c r="AM2502" i="1"/>
  <c r="AM2503" i="1" a="1"/>
  <c r="AM2503" i="1" s="1"/>
  <c r="AM2511" i="1" a="1"/>
  <c r="AM2511" i="1"/>
  <c r="AM2513" i="1" a="1"/>
  <c r="AM2513" i="1"/>
  <c r="AM2515" i="1" a="1"/>
  <c r="AM2515" i="1"/>
  <c r="AM2516" i="1" a="1"/>
  <c r="AM2516" i="1" s="1"/>
  <c r="AM2523" i="1" a="1"/>
  <c r="AM2523" i="1"/>
  <c r="AM2526" i="1" a="1"/>
  <c r="AM2526" i="1"/>
  <c r="AM2530" i="1" a="1"/>
  <c r="AM2530" i="1"/>
  <c r="AM2537" i="1" a="1"/>
  <c r="AM2537" i="1" s="1"/>
  <c r="AM2538" i="1" a="1"/>
  <c r="AM2538" i="1"/>
  <c r="AM2544" i="1" a="1"/>
  <c r="AM2544" i="1"/>
  <c r="AM2545" i="1" a="1"/>
  <c r="AM2545" i="1"/>
  <c r="AM2550" i="1" a="1"/>
  <c r="AM2550" i="1" s="1"/>
  <c r="AM2555" i="1" a="1"/>
  <c r="AM2555" i="1"/>
  <c r="AM2556" i="1" a="1"/>
  <c r="AM2556" i="1"/>
  <c r="AM2560" i="1" a="1"/>
  <c r="AM2560" i="1"/>
  <c r="AM2562" i="1" a="1"/>
  <c r="AM2562" i="1" s="1"/>
  <c r="AM2564" i="1" a="1"/>
  <c r="AM2564" i="1"/>
  <c r="AM2570" i="1" a="1"/>
  <c r="AM2570" i="1"/>
  <c r="AM2577" i="1" a="1"/>
  <c r="AM2577" i="1"/>
  <c r="AM2581" i="1" a="1"/>
  <c r="AM2581" i="1" s="1"/>
  <c r="AM2582" i="1" a="1"/>
  <c r="AM2582" i="1"/>
  <c r="AM2585" i="1" a="1"/>
  <c r="AM2585" i="1"/>
  <c r="AM2589" i="1" a="1"/>
  <c r="AM2589" i="1"/>
  <c r="AM2590" i="1" a="1"/>
  <c r="AM2590" i="1" s="1"/>
  <c r="AM2604" i="1" a="1"/>
  <c r="AM2604" i="1"/>
  <c r="AM2605" i="1" a="1"/>
  <c r="AM2605" i="1"/>
  <c r="AM2607" i="1" a="1"/>
  <c r="AM2607" i="1"/>
  <c r="AM2614" i="1" a="1"/>
  <c r="AM2614" i="1" s="1"/>
  <c r="AM2621" i="1" a="1"/>
  <c r="AM2621" i="1"/>
  <c r="AM2633" i="1" a="1"/>
  <c r="AM2633" i="1"/>
  <c r="AM2634" i="1" a="1"/>
  <c r="AM2634" i="1"/>
  <c r="AM2647" i="1" a="1"/>
  <c r="AM2647" i="1" s="1"/>
  <c r="AM2674" i="1" a="1"/>
  <c r="AM2674" i="1"/>
  <c r="AM2682" i="1" a="1"/>
  <c r="AM2682" i="1"/>
  <c r="AM2683" i="1" a="1"/>
  <c r="AM2683" i="1"/>
  <c r="AM2684" i="1" a="1"/>
  <c r="AM2684" i="1" s="1"/>
  <c r="AM2693" i="1" a="1"/>
  <c r="AM2693" i="1"/>
  <c r="AM2695" i="1" a="1"/>
  <c r="AM2695" i="1"/>
  <c r="AM2696" i="1" a="1"/>
  <c r="AM2696" i="1"/>
  <c r="AM2697" i="1" a="1"/>
  <c r="AM2697" i="1" s="1"/>
  <c r="AM2708" i="1" a="1"/>
  <c r="AM2708" i="1"/>
  <c r="AM2716" i="1" a="1"/>
  <c r="AM2716" i="1"/>
  <c r="AM2717" i="1" a="1"/>
  <c r="AM2717" i="1"/>
  <c r="AM2737" i="1" a="1"/>
  <c r="AM2737" i="1" s="1"/>
  <c r="AM2738" i="1" a="1"/>
  <c r="AM2738" i="1"/>
  <c r="AM2753" i="1" a="1"/>
  <c r="AM2753" i="1"/>
  <c r="AM2754" i="1" a="1"/>
  <c r="AM2754" i="1"/>
  <c r="AM2758" i="1" a="1"/>
  <c r="AM2758" i="1" s="1"/>
  <c r="AM2766" i="1" a="1"/>
  <c r="AM2766" i="1"/>
  <c r="AM2771" i="1" a="1"/>
  <c r="AM2771" i="1"/>
  <c r="AM2774" i="1" a="1"/>
  <c r="AM2774" i="1"/>
  <c r="AM2775" i="1" a="1"/>
  <c r="AM2775" i="1" s="1"/>
  <c r="AM2791" i="1" a="1"/>
  <c r="AM2791" i="1"/>
  <c r="AM2799" i="1" a="1"/>
  <c r="AM2799" i="1"/>
  <c r="AM2800" i="1" a="1"/>
  <c r="AM2800" i="1"/>
  <c r="AM2802" i="1" a="1"/>
  <c r="AM2802" i="1" s="1"/>
  <c r="AM2803" i="1" a="1"/>
  <c r="AM2803" i="1"/>
  <c r="AM2807" i="1" a="1"/>
  <c r="AM2807" i="1"/>
  <c r="AM2808" i="1" a="1"/>
  <c r="AM2808" i="1"/>
  <c r="AM2811" i="1" a="1"/>
  <c r="AM2811" i="1" s="1"/>
  <c r="AM2812" i="1" a="1"/>
  <c r="AM2812" i="1"/>
  <c r="AM2813" i="1" a="1"/>
  <c r="AM2813" i="1"/>
  <c r="AM2816" i="1" a="1"/>
  <c r="AM2816" i="1"/>
  <c r="AM2821" i="1" a="1"/>
  <c r="AM2821" i="1" s="1"/>
  <c r="AM2826" i="1" a="1"/>
  <c r="AM2826" i="1"/>
  <c r="AM2827" i="1" a="1"/>
  <c r="AM2827" i="1"/>
  <c r="AM2830" i="1" a="1"/>
  <c r="AM2830" i="1"/>
  <c r="AM2831" i="1" a="1"/>
  <c r="AM2831" i="1" s="1"/>
  <c r="AM2844" i="1" a="1"/>
  <c r="AM2844" i="1"/>
  <c r="AM2845" i="1" a="1"/>
  <c r="AM2845" i="1"/>
  <c r="AM2852" i="1" a="1"/>
  <c r="AM2852" i="1"/>
  <c r="AM2854" i="1" a="1"/>
  <c r="AM2854" i="1" s="1"/>
  <c r="AM2859" i="1" a="1"/>
  <c r="AM2859" i="1"/>
  <c r="AM2863" i="1" a="1"/>
  <c r="AM2863" i="1"/>
  <c r="AM2864" i="1" a="1"/>
  <c r="AM2864" i="1"/>
  <c r="AM2869" i="1" a="1"/>
  <c r="AM2869" i="1" s="1"/>
  <c r="AM2872" i="1" a="1"/>
  <c r="AM2872" i="1"/>
  <c r="AM2873" i="1" a="1"/>
  <c r="AM2873" i="1"/>
  <c r="AM2878" i="1" a="1"/>
  <c r="AM2878" i="1"/>
  <c r="AM2880" i="1" a="1"/>
  <c r="AM2880" i="1" s="1"/>
  <c r="AM2883" i="1" a="1"/>
  <c r="AM2883" i="1"/>
  <c r="AM2885" i="1" a="1"/>
  <c r="AM2885" i="1"/>
  <c r="AM2886" i="1" a="1"/>
  <c r="AM2886" i="1"/>
  <c r="AM2893" i="1" a="1"/>
  <c r="AM2893" i="1" s="1"/>
  <c r="AM2894" i="1" a="1"/>
  <c r="AM2894" i="1"/>
  <c r="AM2895" i="1" a="1"/>
  <c r="AM2895" i="1"/>
  <c r="AM2896" i="1" a="1"/>
  <c r="AM2896" i="1"/>
  <c r="AM2897" i="1" a="1"/>
  <c r="AM2897" i="1" s="1"/>
  <c r="AM2898" i="1" a="1"/>
  <c r="AM2898" i="1"/>
  <c r="AM2906" i="1" a="1"/>
  <c r="AM2906" i="1"/>
  <c r="AM2911" i="1" a="1"/>
  <c r="AM2911" i="1"/>
  <c r="AM2912" i="1" a="1"/>
  <c r="AM2912" i="1" s="1"/>
  <c r="AM2913" i="1" a="1"/>
  <c r="AM2913" i="1"/>
  <c r="AM2925" i="1" a="1"/>
  <c r="AM2925" i="1"/>
  <c r="AM2928" i="1" a="1"/>
  <c r="AM2928" i="1"/>
  <c r="AM2931" i="1" a="1"/>
  <c r="AM2931" i="1" s="1"/>
  <c r="AM2932" i="1" a="1"/>
  <c r="AM2932" i="1"/>
  <c r="AM2933" i="1" a="1"/>
  <c r="AM2933" i="1"/>
  <c r="AM2934" i="1" a="1"/>
  <c r="AM2934" i="1"/>
  <c r="AM2936" i="1" a="1"/>
  <c r="AM2936" i="1" s="1"/>
  <c r="AM2938" i="1" a="1"/>
  <c r="AM2938" i="1"/>
  <c r="AM2945" i="1" a="1"/>
  <c r="AM2945" i="1"/>
  <c r="AM2948" i="1" a="1"/>
  <c r="AM2948" i="1"/>
  <c r="AM2949" i="1" a="1"/>
  <c r="AM2949" i="1" s="1"/>
  <c r="AM2950" i="1" a="1"/>
  <c r="AM2950" i="1"/>
  <c r="AM2951" i="1" a="1"/>
  <c r="AM2951" i="1"/>
  <c r="AM2952" i="1" a="1"/>
  <c r="AM2952" i="1"/>
  <c r="AM2953" i="1" a="1"/>
  <c r="AM2953" i="1" s="1"/>
  <c r="AM2961" i="1" a="1"/>
  <c r="AM2961" i="1"/>
  <c r="AM2967" i="1" a="1"/>
  <c r="AM2967" i="1"/>
  <c r="AM2970" i="1" a="1"/>
  <c r="AM2970" i="1"/>
  <c r="AM2972" i="1" a="1"/>
  <c r="AM2972" i="1" s="1"/>
  <c r="AM2973" i="1" a="1"/>
  <c r="AM2973" i="1"/>
  <c r="AM2976" i="1" a="1"/>
  <c r="AM2976" i="1"/>
  <c r="AM2978" i="1" a="1"/>
  <c r="AM2978" i="1"/>
  <c r="AM2980" i="1" a="1"/>
  <c r="AM2980" i="1" s="1"/>
  <c r="AM2981" i="1" a="1"/>
  <c r="AM2981" i="1"/>
  <c r="AM2985" i="1" a="1"/>
  <c r="AM2985" i="1"/>
  <c r="AM2987" i="1" a="1"/>
  <c r="AM2987" i="1"/>
  <c r="AM2988" i="1" a="1"/>
  <c r="AM2988" i="1" s="1"/>
  <c r="AM2989" i="1" a="1"/>
  <c r="AM2989" i="1"/>
  <c r="AM2990" i="1" a="1"/>
  <c r="AM2990" i="1"/>
  <c r="AM2991" i="1" a="1"/>
  <c r="AM2991" i="1"/>
  <c r="AM2992" i="1" a="1"/>
  <c r="AM2992" i="1" s="1"/>
  <c r="AM2993" i="1" a="1"/>
  <c r="AM2993" i="1"/>
  <c r="AM2994" i="1" a="1"/>
  <c r="AM2994" i="1"/>
  <c r="AM2995" i="1" a="1"/>
  <c r="AM2995" i="1"/>
  <c r="AM2997" i="1" a="1"/>
  <c r="AM2997" i="1" s="1"/>
  <c r="AM2998" i="1" a="1"/>
  <c r="AM2998" i="1"/>
  <c r="AM2999" i="1" a="1"/>
  <c r="AM2999" i="1"/>
  <c r="AM3006" i="1" a="1"/>
  <c r="AM3006" i="1"/>
  <c r="AM3007" i="1" a="1"/>
  <c r="AM3007" i="1" s="1"/>
  <c r="AM3015" i="1" a="1"/>
  <c r="AM3015" i="1"/>
  <c r="AM3016" i="1" a="1"/>
  <c r="AM3016" i="1"/>
  <c r="AM3017" i="1" a="1"/>
  <c r="AM3017" i="1"/>
  <c r="AM3018" i="1" a="1"/>
  <c r="AM3018" i="1" s="1"/>
  <c r="AM3019" i="1" a="1"/>
  <c r="AM3019" i="1"/>
  <c r="AM3020" i="1" a="1"/>
  <c r="AM3020" i="1"/>
  <c r="AM3021" i="1" a="1"/>
  <c r="AM3021" i="1"/>
  <c r="AM3022" i="1" a="1"/>
  <c r="AM3022" i="1" s="1"/>
  <c r="AM3029" i="1" a="1"/>
  <c r="AM3029" i="1"/>
  <c r="AM3030" i="1" a="1"/>
  <c r="AM3030" i="1"/>
  <c r="AM3034" i="1" a="1"/>
  <c r="AM3034" i="1"/>
  <c r="AM3035" i="1" a="1"/>
  <c r="AM3035" i="1" s="1"/>
  <c r="AM3037" i="1" a="1"/>
  <c r="AM3037" i="1"/>
  <c r="AM3038" i="1" a="1"/>
  <c r="AM3038" i="1"/>
  <c r="AM3040" i="1" a="1"/>
  <c r="AM3040" i="1"/>
  <c r="AM3041" i="1" a="1"/>
  <c r="AM3041" i="1" s="1"/>
  <c r="AM3047" i="1" a="1"/>
  <c r="AM3047" i="1"/>
  <c r="AM3053" i="1" a="1"/>
  <c r="AM3053" i="1"/>
  <c r="AM3055" i="1" a="1"/>
  <c r="AM3055" i="1"/>
  <c r="AM3057" i="1" a="1"/>
  <c r="AM3057" i="1" s="1"/>
  <c r="AM3058" i="1" a="1"/>
  <c r="AM3058" i="1"/>
  <c r="AM3066" i="1" a="1"/>
  <c r="AM3066" i="1"/>
  <c r="AM3070" i="1" a="1"/>
  <c r="AM3070" i="1"/>
  <c r="AM3074" i="1" a="1"/>
  <c r="AM3074" i="1" s="1"/>
  <c r="AM3075" i="1" a="1"/>
  <c r="AM3075" i="1"/>
  <c r="AM3077" i="1" a="1"/>
  <c r="AM3077" i="1"/>
  <c r="AM3078" i="1" a="1"/>
  <c r="AM3078" i="1"/>
  <c r="AM3079" i="1" a="1"/>
  <c r="AM3079" i="1" s="1"/>
  <c r="AM3081" i="1" a="1"/>
  <c r="AM3081" i="1"/>
  <c r="AM3084" i="1" a="1"/>
  <c r="AM3084" i="1"/>
  <c r="AM3086" i="1" a="1"/>
  <c r="AM3086" i="1"/>
  <c r="AM3090" i="1" a="1"/>
  <c r="AM3090" i="1" s="1"/>
  <c r="AM3094" i="1" a="1"/>
  <c r="AM3094" i="1"/>
  <c r="AM3118" i="1" a="1"/>
  <c r="AM3118" i="1"/>
  <c r="AM3119" i="1" a="1"/>
  <c r="AM3119" i="1"/>
  <c r="AM3135" i="1" a="1"/>
  <c r="AM3135" i="1" s="1"/>
  <c r="AM3142" i="1" a="1"/>
  <c r="AM3142" i="1"/>
  <c r="AM3155" i="1" a="1"/>
  <c r="AM3155" i="1"/>
  <c r="AM3160" i="1" a="1"/>
  <c r="AM3160" i="1"/>
  <c r="AM3164" i="1" a="1"/>
  <c r="AM3164" i="1" s="1"/>
  <c r="AM3165" i="1" a="1"/>
  <c r="AM3165" i="1"/>
  <c r="AM3167" i="1" a="1"/>
  <c r="AM3167" i="1"/>
  <c r="AM3173" i="1" a="1"/>
  <c r="AM3173" i="1"/>
  <c r="AM3178" i="1" a="1"/>
  <c r="AM3178" i="1" s="1"/>
  <c r="AM3182" i="1" a="1"/>
  <c r="AM3182" i="1"/>
  <c r="AM3183" i="1" a="1"/>
  <c r="AM3183" i="1"/>
  <c r="AM3184" i="1" a="1"/>
  <c r="AM3184" i="1"/>
  <c r="AM3185" i="1" a="1"/>
  <c r="AM3185" i="1" s="1"/>
  <c r="AM3194" i="1" a="1"/>
  <c r="AM3194" i="1"/>
  <c r="AM3215" i="1" a="1"/>
  <c r="AM3215" i="1"/>
  <c r="AM3216" i="1" a="1"/>
  <c r="AM3216" i="1"/>
  <c r="AM3223" i="1" a="1"/>
  <c r="AM3223" i="1" s="1"/>
  <c r="AM3227" i="1" a="1"/>
  <c r="AM3227" i="1"/>
  <c r="AM3234" i="1" a="1"/>
  <c r="AM3234" i="1"/>
  <c r="AM3235" i="1" a="1"/>
  <c r="AM3235" i="1"/>
  <c r="AM3239" i="1" a="1"/>
  <c r="AM3239" i="1" s="1"/>
  <c r="AM3242" i="1" a="1"/>
  <c r="AM3242" i="1"/>
  <c r="AM3248" i="1" a="1"/>
  <c r="AM3248" i="1"/>
  <c r="AM3249" i="1" a="1"/>
  <c r="AM3249" i="1"/>
  <c r="AM3252" i="1" a="1"/>
  <c r="AM3252" i="1" s="1"/>
  <c r="AM3258" i="1" a="1"/>
  <c r="AM3258" i="1"/>
  <c r="AM3266" i="1" a="1"/>
  <c r="AM3266" i="1"/>
  <c r="AM3269" i="1" a="1"/>
  <c r="AM3269" i="1"/>
  <c r="AM3281" i="1" a="1"/>
  <c r="AM3281" i="1" s="1"/>
  <c r="AM3283" i="1" a="1"/>
  <c r="AM3283" i="1"/>
  <c r="AM3292" i="1" a="1"/>
  <c r="AM3292" i="1"/>
  <c r="AM3295" i="1" a="1"/>
  <c r="AM3295" i="1"/>
  <c r="AM3299" i="1" a="1"/>
  <c r="AM3299" i="1" s="1"/>
  <c r="AM3314" i="1" a="1"/>
  <c r="AM3314" i="1"/>
  <c r="AM3320" i="1" a="1"/>
  <c r="AM3320" i="1"/>
  <c r="AM3322" i="1" a="1"/>
  <c r="AM3322" i="1"/>
  <c r="AM3329" i="1" a="1"/>
  <c r="AM3329" i="1" s="1"/>
  <c r="AM3330" i="1" a="1"/>
  <c r="AM3330" i="1"/>
  <c r="AM3332" i="1" a="1"/>
  <c r="AM3332" i="1"/>
  <c r="AM3333" i="1" a="1"/>
  <c r="AM3333" i="1"/>
  <c r="AM3334" i="1" a="1"/>
  <c r="AM3334" i="1" s="1"/>
  <c r="AM3335" i="1" a="1"/>
  <c r="AM3335" i="1"/>
  <c r="AM3336" i="1" a="1"/>
  <c r="AM3336" i="1"/>
  <c r="AM3339" i="1" a="1"/>
  <c r="AM3339" i="1"/>
  <c r="AM3343" i="1" a="1"/>
  <c r="AM3343" i="1" s="1"/>
  <c r="AM3372" i="1" a="1"/>
  <c r="AM3372" i="1"/>
  <c r="AM3373" i="1" a="1"/>
  <c r="AM3373" i="1"/>
  <c r="AM3376" i="1" a="1"/>
  <c r="AM3376" i="1"/>
  <c r="AM3382" i="1" a="1"/>
  <c r="AM3382" i="1" s="1"/>
  <c r="AM3384" i="1" a="1"/>
  <c r="AM3384" i="1"/>
  <c r="AM3386" i="1" a="1"/>
  <c r="AM3386" i="1"/>
  <c r="AM3387" i="1" a="1"/>
  <c r="AM3387" i="1"/>
  <c r="AM3390" i="1" a="1"/>
  <c r="AM3390" i="1" s="1"/>
  <c r="AM3395" i="1" a="1"/>
  <c r="AM3395" i="1"/>
  <c r="AM3396" i="1" a="1"/>
  <c r="AM3396" i="1"/>
  <c r="AM3401" i="1" a="1"/>
  <c r="AM3401" i="1"/>
  <c r="AM3406" i="1" a="1"/>
  <c r="AM3406" i="1" s="1"/>
  <c r="AM3410" i="1" a="1"/>
  <c r="AM3410" i="1"/>
  <c r="AM3418" i="1" a="1"/>
  <c r="AM3418" i="1"/>
  <c r="AM3428" i="1" a="1"/>
  <c r="AM3428" i="1"/>
  <c r="AM3432" i="1" a="1"/>
  <c r="AM3432" i="1" s="1"/>
  <c r="AM3436" i="1" a="1"/>
  <c r="AM3436" i="1"/>
  <c r="AM3441" i="1" a="1"/>
  <c r="AM3441" i="1"/>
  <c r="AM3448" i="1" a="1"/>
  <c r="AM3448" i="1"/>
  <c r="AM3456" i="1" a="1"/>
  <c r="AM3456" i="1" s="1"/>
  <c r="AM3478" i="1" a="1"/>
  <c r="AM3478" i="1"/>
  <c r="AM3480" i="1" a="1"/>
  <c r="AM3480" i="1"/>
  <c r="AM3481" i="1" a="1"/>
  <c r="AM3481" i="1"/>
  <c r="AM3484" i="1" a="1"/>
  <c r="AM3484" i="1" s="1"/>
  <c r="AM3485" i="1" a="1"/>
  <c r="AM3485" i="1"/>
  <c r="AM3486" i="1" a="1"/>
  <c r="AM3486" i="1"/>
  <c r="AM3487" i="1" a="1"/>
  <c r="AM3487" i="1"/>
  <c r="AM3488" i="1" a="1"/>
  <c r="AM3488" i="1" s="1"/>
  <c r="AM3496" i="1" a="1"/>
  <c r="AM3496" i="1"/>
  <c r="AM3497" i="1" a="1"/>
  <c r="AM3497" i="1"/>
  <c r="AM3498" i="1" a="1"/>
  <c r="AM3498" i="1"/>
  <c r="AM3501" i="1" a="1"/>
  <c r="AM3501" i="1" s="1"/>
  <c r="AM3503" i="1" a="1"/>
  <c r="AM3503" i="1"/>
  <c r="AM3504" i="1" a="1"/>
  <c r="AM3504" i="1"/>
  <c r="AM3505" i="1" a="1"/>
  <c r="AM3505" i="1"/>
  <c r="AM3506" i="1" a="1"/>
  <c r="AM3506" i="1" s="1"/>
  <c r="AM3507" i="1" a="1"/>
  <c r="AM3507" i="1"/>
  <c r="AM3508" i="1" a="1"/>
  <c r="AM3508" i="1"/>
  <c r="AM3510" i="1" a="1"/>
  <c r="AM3510" i="1"/>
  <c r="AM3514" i="1" a="1"/>
  <c r="AM3514" i="1" s="1"/>
  <c r="AM3522" i="1" a="1"/>
  <c r="AM3522" i="1"/>
  <c r="AM3526" i="1" a="1"/>
  <c r="AM3526" i="1"/>
  <c r="AM3528" i="1" a="1"/>
  <c r="AM3528" i="1"/>
  <c r="AM3530" i="1" a="1"/>
  <c r="AM3530" i="1" s="1"/>
  <c r="AM3531" i="1" a="1"/>
  <c r="AM3531" i="1"/>
  <c r="AM3532" i="1" a="1"/>
  <c r="AM3532" i="1"/>
  <c r="AM3533" i="1" a="1"/>
  <c r="AM3533" i="1"/>
  <c r="AM3537" i="1" a="1"/>
  <c r="AM3537" i="1" s="1"/>
  <c r="AM3538" i="1" a="1"/>
  <c r="AM3538" i="1"/>
  <c r="AM3549" i="1" a="1"/>
  <c r="AM3549" i="1"/>
  <c r="AM3550" i="1" a="1"/>
  <c r="AM3550" i="1"/>
  <c r="AM3551" i="1" a="1"/>
  <c r="AM3551" i="1" s="1"/>
  <c r="AM3554" i="1" a="1"/>
  <c r="AM3554" i="1"/>
  <c r="AM3557" i="1" a="1"/>
  <c r="AM3557" i="1"/>
  <c r="AM3558" i="1" a="1"/>
  <c r="AM3558" i="1"/>
  <c r="AM3562" i="1" a="1"/>
  <c r="AM3562" i="1" s="1"/>
  <c r="AM3565" i="1" a="1"/>
  <c r="AM3565" i="1"/>
  <c r="AM3567" i="1" a="1"/>
  <c r="AM3567" i="1"/>
  <c r="AM3573" i="1" a="1"/>
  <c r="AM3573" i="1"/>
  <c r="AM3587" i="1" a="1"/>
  <c r="AM3587" i="1" s="1"/>
  <c r="AM3588" i="1" a="1"/>
  <c r="AM3588" i="1"/>
  <c r="AM3589" i="1" a="1"/>
  <c r="AM3589" i="1"/>
  <c r="AM3593" i="1" a="1"/>
  <c r="AM3593" i="1"/>
  <c r="AM3597" i="1" a="1"/>
  <c r="AM3597" i="1" s="1"/>
  <c r="AM3598" i="1" a="1"/>
  <c r="AM3598" i="1"/>
  <c r="AM3599" i="1" a="1"/>
  <c r="AM3599" i="1"/>
  <c r="AM3611" i="1" a="1"/>
  <c r="AM3611" i="1"/>
  <c r="AM3613" i="1" a="1"/>
  <c r="AM3613" i="1" s="1"/>
  <c r="AM3614" i="1" a="1"/>
  <c r="AM3614" i="1"/>
  <c r="AM3615" i="1" a="1"/>
  <c r="AM3615" i="1"/>
  <c r="AM3616" i="1" a="1"/>
  <c r="AM3616" i="1"/>
  <c r="AM3617" i="1" a="1"/>
  <c r="AM3617" i="1" s="1"/>
  <c r="AM3620" i="1" a="1"/>
  <c r="AM3620" i="1"/>
  <c r="AM3621" i="1" a="1"/>
  <c r="AM3621" i="1"/>
  <c r="AM3627" i="1" a="1"/>
  <c r="AM3627" i="1"/>
  <c r="AM3628" i="1" a="1"/>
  <c r="AM3628" i="1" s="1"/>
  <c r="AM3631" i="1" a="1"/>
  <c r="AM3631" i="1"/>
  <c r="AM3637" i="1" a="1"/>
  <c r="AM3637" i="1"/>
  <c r="AM3646" i="1" a="1"/>
  <c r="AM3646" i="1"/>
  <c r="AM3647" i="1" a="1"/>
  <c r="AM3647" i="1" s="1"/>
  <c r="AM3648" i="1" a="1"/>
  <c r="AM3648" i="1"/>
  <c r="AM3650" i="1" a="1"/>
  <c r="AM3650" i="1"/>
  <c r="AM3652" i="1" a="1"/>
  <c r="AM3652" i="1"/>
  <c r="AM3655" i="1" a="1"/>
  <c r="AM3655" i="1" s="1"/>
  <c r="AM3657" i="1" a="1"/>
  <c r="AM3657" i="1"/>
  <c r="AM3658" i="1" a="1"/>
  <c r="AM3658" i="1"/>
  <c r="AM3659" i="1" a="1"/>
  <c r="AM3659" i="1"/>
  <c r="AM3660" i="1" a="1"/>
  <c r="AM3660" i="1" s="1"/>
  <c r="AM3664" i="1" a="1"/>
  <c r="AM3664" i="1"/>
  <c r="AM3665" i="1" a="1"/>
  <c r="AM3665" i="1"/>
  <c r="AM3666" i="1" a="1"/>
  <c r="AM3666" i="1"/>
  <c r="AM3668" i="1" a="1"/>
  <c r="AM3668" i="1" s="1"/>
  <c r="AM3675" i="1" a="1"/>
  <c r="AM3675" i="1"/>
  <c r="AM3682" i="1" a="1"/>
  <c r="AM3682" i="1"/>
  <c r="AM3683" i="1" a="1"/>
  <c r="AM3683" i="1"/>
  <c r="AM3684" i="1" a="1"/>
  <c r="AM3684" i="1" s="1"/>
  <c r="AM3685" i="1" a="1"/>
  <c r="AM3685" i="1"/>
  <c r="AM3686" i="1" a="1"/>
  <c r="AM3686" i="1"/>
  <c r="AM3687" i="1" a="1"/>
  <c r="AM3687" i="1"/>
  <c r="AM3691" i="1" a="1"/>
  <c r="AM3691" i="1" s="1"/>
  <c r="AM3697" i="1" a="1"/>
  <c r="AM3697" i="1"/>
  <c r="AM3705" i="1" a="1"/>
  <c r="AM3705" i="1"/>
  <c r="AM3706" i="1" a="1"/>
  <c r="AM3706" i="1"/>
  <c r="AM3713" i="1" a="1"/>
  <c r="AM3713" i="1" s="1"/>
  <c r="AM3715" i="1" a="1"/>
  <c r="AM3715" i="1"/>
  <c r="AM3718" i="1" a="1"/>
  <c r="AM3718" i="1"/>
  <c r="AM3720" i="1" a="1"/>
  <c r="AM3720" i="1"/>
  <c r="AM3724" i="1" a="1"/>
  <c r="AM3724" i="1" s="1"/>
  <c r="AM3731" i="1" a="1"/>
  <c r="AM3731" i="1"/>
  <c r="AM3732" i="1" a="1"/>
  <c r="AM3732" i="1"/>
  <c r="AM3741" i="1" a="1"/>
  <c r="AM3741" i="1"/>
  <c r="AM3742" i="1" a="1"/>
  <c r="AM3742" i="1" s="1"/>
  <c r="AM3743" i="1" a="1"/>
  <c r="AM3743" i="1"/>
  <c r="AM3744" i="1" a="1"/>
  <c r="AM3744" i="1"/>
  <c r="AM3746" i="1" a="1"/>
  <c r="AM3746" i="1"/>
  <c r="AM3747" i="1" a="1"/>
  <c r="AM3747" i="1" s="1"/>
  <c r="AM3751" i="1" a="1"/>
  <c r="AM3751" i="1"/>
  <c r="AM3753" i="1" a="1"/>
  <c r="AM3753" i="1"/>
  <c r="AM3754" i="1" a="1"/>
  <c r="AM3754" i="1"/>
  <c r="AM3765" i="1" a="1"/>
  <c r="AM3765" i="1" s="1"/>
  <c r="AM3766" i="1" a="1"/>
  <c r="AM3766" i="1"/>
  <c r="AM3772" i="1" a="1"/>
  <c r="AM3772" i="1"/>
  <c r="AM3779" i="1" a="1"/>
  <c r="AM3779" i="1"/>
  <c r="AM3785" i="1" a="1"/>
  <c r="AM3785" i="1" s="1"/>
  <c r="AM3786" i="1" a="1"/>
  <c r="AM3786" i="1"/>
  <c r="AM3793" i="1" a="1"/>
  <c r="AM3793" i="1"/>
  <c r="AM3794" i="1" a="1"/>
  <c r="AM3794" i="1"/>
  <c r="AM3796" i="1" a="1"/>
  <c r="AM3796" i="1" s="1"/>
  <c r="AM3797" i="1" a="1"/>
  <c r="AM3797" i="1"/>
  <c r="AM3806" i="1" a="1"/>
  <c r="AM3806" i="1"/>
  <c r="AM3808" i="1" a="1"/>
  <c r="AM3808" i="1"/>
  <c r="AM3812" i="1" a="1"/>
  <c r="AM3812" i="1" s="1"/>
  <c r="AM3813" i="1" a="1"/>
  <c r="AM3813" i="1"/>
  <c r="AM3814" i="1" a="1"/>
  <c r="AM3814" i="1"/>
  <c r="AM3816" i="1" a="1"/>
  <c r="AM3816" i="1"/>
  <c r="AM3820" i="1" a="1"/>
  <c r="AM3820" i="1" s="1"/>
  <c r="AM3827" i="1" a="1"/>
  <c r="AM3827" i="1"/>
  <c r="AM3828" i="1" a="1"/>
  <c r="AM3828" i="1"/>
  <c r="AM3831" i="1" a="1"/>
  <c r="AM3831" i="1"/>
  <c r="AM3837" i="1" a="1"/>
  <c r="AM3837" i="1" s="1"/>
  <c r="AM3839" i="1" a="1"/>
  <c r="AM3839" i="1"/>
  <c r="AM3840" i="1" a="1"/>
  <c r="AM3840" i="1"/>
  <c r="AM3842" i="1" a="1"/>
  <c r="AM3842" i="1"/>
  <c r="AM3854" i="1" a="1"/>
  <c r="AM3854" i="1" s="1"/>
  <c r="AM3859" i="1" a="1"/>
  <c r="AM3859" i="1"/>
  <c r="AM3872" i="1" a="1"/>
  <c r="AM3872" i="1"/>
  <c r="AM3874" i="1" a="1"/>
  <c r="AM3874" i="1"/>
  <c r="AM3875" i="1" a="1"/>
  <c r="AM3875" i="1" s="1"/>
  <c r="AM3882" i="1" a="1"/>
  <c r="AM3882" i="1"/>
  <c r="AM3891" i="1" a="1"/>
  <c r="AM3891" i="1"/>
  <c r="AM3899" i="1" a="1"/>
  <c r="AM3899" i="1"/>
  <c r="AM3902" i="1" a="1"/>
  <c r="AM3902" i="1" s="1"/>
  <c r="AM3916" i="1" a="1"/>
  <c r="AM3916" i="1"/>
  <c r="AM3917" i="1" a="1"/>
  <c r="AM3917" i="1"/>
  <c r="AM3920" i="1" a="1"/>
  <c r="AM3920" i="1"/>
  <c r="AM3922" i="1" a="1"/>
  <c r="AM3922" i="1" s="1"/>
  <c r="AM3924" i="1" a="1"/>
  <c r="AM3924" i="1"/>
  <c r="AM3927" i="1" a="1"/>
  <c r="AM3927" i="1"/>
  <c r="AM3928" i="1" a="1"/>
  <c r="AM3928" i="1"/>
  <c r="AM3929" i="1" a="1"/>
  <c r="AM3929" i="1" s="1"/>
  <c r="AM3930" i="1" a="1"/>
  <c r="AM3930" i="1"/>
  <c r="AM3935" i="1" a="1"/>
  <c r="AM3935" i="1"/>
  <c r="AM3936" i="1" a="1"/>
  <c r="AM3936" i="1"/>
  <c r="AM3947" i="1" a="1"/>
  <c r="AM3947" i="1" s="1"/>
  <c r="AM3948" i="1" a="1"/>
  <c r="AM3948" i="1"/>
  <c r="AM3954" i="1" a="1"/>
  <c r="AM3954" i="1"/>
  <c r="AM3963" i="1" a="1"/>
  <c r="AM3963" i="1"/>
  <c r="AM3964" i="1" a="1"/>
  <c r="AM3964" i="1" s="1"/>
  <c r="AM3968" i="1" a="1"/>
  <c r="AM3968" i="1"/>
  <c r="AM3972" i="1" a="1"/>
  <c r="AM3972" i="1"/>
  <c r="AM3974" i="1" a="1"/>
  <c r="AM3974" i="1"/>
  <c r="AM3988" i="1" a="1"/>
  <c r="AM3988" i="1" s="1"/>
  <c r="AM3991" i="1" a="1"/>
  <c r="AM3991" i="1"/>
  <c r="AM3994" i="1" a="1"/>
  <c r="AM3994" i="1"/>
  <c r="AM3995" i="1" a="1"/>
  <c r="AM3995" i="1"/>
  <c r="AM3996" i="1" a="1"/>
  <c r="AM3996" i="1" s="1"/>
  <c r="AM3997" i="1" a="1"/>
  <c r="AM3997" i="1"/>
  <c r="AM3998" i="1" a="1"/>
  <c r="AM3998" i="1"/>
  <c r="AM4000" i="1" a="1"/>
  <c r="AM4000" i="1"/>
  <c r="AM4002" i="1" a="1"/>
  <c r="AM4002" i="1"/>
  <c r="AM4005" i="1" a="1"/>
  <c r="AM4005" i="1"/>
  <c r="AM4009" i="1" a="1"/>
  <c r="AM4009" i="1"/>
  <c r="AM4013" i="1" a="1"/>
  <c r="AM4013" i="1"/>
  <c r="AM4018" i="1" a="1"/>
  <c r="AM4018" i="1"/>
  <c r="AM4020" i="1" a="1"/>
  <c r="AM4020" i="1"/>
  <c r="AM4022" i="1" a="1"/>
  <c r="AM4022" i="1"/>
  <c r="AM4023" i="1" a="1"/>
  <c r="AM4023" i="1"/>
  <c r="AM4029" i="1" a="1"/>
  <c r="AM4029" i="1"/>
  <c r="AM4033" i="1" a="1"/>
  <c r="AM4033" i="1"/>
  <c r="AM4043" i="1" a="1"/>
  <c r="AM4043" i="1"/>
  <c r="AM4049" i="1" a="1"/>
  <c r="AM4049" i="1"/>
  <c r="AM4050" i="1" a="1"/>
  <c r="AM4050" i="1"/>
  <c r="AM4055" i="1" a="1"/>
  <c r="AM4055" i="1"/>
  <c r="AM4057" i="1" a="1"/>
  <c r="AM4057" i="1"/>
  <c r="AM4058" i="1" a="1"/>
  <c r="AM4058" i="1"/>
  <c r="AM4059" i="1" a="1"/>
  <c r="AM4059" i="1"/>
  <c r="AM4060" i="1" a="1"/>
  <c r="AM4060" i="1"/>
  <c r="AM4061" i="1" a="1"/>
  <c r="AM4061" i="1"/>
  <c r="AM4065" i="1" a="1"/>
  <c r="AM4065" i="1"/>
  <c r="AM4069" i="1" a="1"/>
  <c r="AM4069" i="1"/>
  <c r="AM4074" i="1" a="1"/>
  <c r="AM4074" i="1"/>
  <c r="AM4077" i="1" a="1"/>
  <c r="AM4077" i="1"/>
  <c r="AM4085" i="1" a="1"/>
  <c r="AM4085" i="1"/>
  <c r="AM4087" i="1" a="1"/>
  <c r="AM4087" i="1"/>
  <c r="AM4088" i="1" a="1"/>
  <c r="AM4088" i="1"/>
  <c r="AM4089" i="1" a="1"/>
  <c r="AM4089" i="1"/>
  <c r="AM4090" i="1" a="1"/>
  <c r="AM4090" i="1"/>
  <c r="AM4095" i="1" a="1"/>
  <c r="AM4095" i="1"/>
  <c r="AM4100" i="1" a="1"/>
  <c r="AM4100" i="1"/>
  <c r="AM4101" i="1" a="1"/>
  <c r="AM4101" i="1"/>
  <c r="AM4102" i="1" a="1"/>
  <c r="AM4102" i="1"/>
  <c r="AM4103" i="1" a="1"/>
  <c r="AM4103" i="1"/>
  <c r="AM4104" i="1" a="1"/>
  <c r="AM4104" i="1"/>
  <c r="AM4105" i="1" a="1"/>
  <c r="AM4105" i="1"/>
  <c r="AM4108" i="1" a="1"/>
  <c r="AM4108" i="1"/>
  <c r="AM4117" i="1" a="1"/>
  <c r="AM4117" i="1"/>
  <c r="AM4118" i="1" a="1"/>
  <c r="AM4118" i="1"/>
  <c r="AM4124" i="1" a="1"/>
  <c r="AM4124" i="1"/>
  <c r="AM4136" i="1" a="1"/>
  <c r="AM4136" i="1"/>
  <c r="AM4137" i="1" a="1"/>
  <c r="AM4137" i="1"/>
  <c r="AM4145" i="1" a="1"/>
  <c r="AM4145" i="1"/>
  <c r="AM4147" i="1" a="1"/>
  <c r="AM4147" i="1"/>
  <c r="AM4148" i="1" a="1"/>
  <c r="AM4148" i="1"/>
  <c r="AM4154" i="1" a="1"/>
  <c r="AM4154" i="1"/>
  <c r="AM4155" i="1" a="1"/>
  <c r="AM4155" i="1"/>
  <c r="AM4156" i="1" a="1"/>
  <c r="AM4156" i="1"/>
  <c r="AM4157" i="1" a="1"/>
  <c r="AM4157" i="1"/>
  <c r="AM4158" i="1" a="1"/>
  <c r="AM4158" i="1"/>
  <c r="AM4159" i="1" a="1"/>
  <c r="AM4159" i="1"/>
  <c r="AM4160" i="1" a="1"/>
  <c r="AM4160" i="1"/>
  <c r="AM4167" i="1" a="1"/>
  <c r="AM4167" i="1"/>
  <c r="AM4168" i="1" a="1"/>
  <c r="AM4168" i="1"/>
  <c r="AM4169" i="1" a="1"/>
  <c r="AM4169" i="1"/>
  <c r="AM4171" i="1" a="1"/>
  <c r="AM4171" i="1"/>
  <c r="AM4174" i="1" a="1"/>
  <c r="AM4174" i="1"/>
  <c r="AM4177" i="1" a="1"/>
  <c r="AM4177" i="1"/>
  <c r="AM4179" i="1" a="1"/>
  <c r="AM4179" i="1"/>
  <c r="AM4182" i="1" a="1"/>
  <c r="AM4182" i="1"/>
  <c r="AM4183" i="1" a="1"/>
  <c r="AM4183" i="1"/>
  <c r="AM4184" i="1" a="1"/>
  <c r="AM4184" i="1"/>
  <c r="AM4187" i="1" a="1"/>
  <c r="AM4187" i="1"/>
  <c r="AM4188" i="1" a="1"/>
  <c r="AM4188" i="1"/>
  <c r="AM4189" i="1" a="1"/>
  <c r="AM4189" i="1"/>
  <c r="AM4190" i="1" a="1"/>
  <c r="AM4190" i="1"/>
  <c r="AM4193" i="1" a="1"/>
  <c r="AM4193" i="1"/>
  <c r="AM4194" i="1" a="1"/>
  <c r="AM4194" i="1"/>
  <c r="AM4196" i="1" a="1"/>
  <c r="AM4196" i="1"/>
  <c r="AM4198" i="1" a="1"/>
  <c r="AM4198" i="1"/>
  <c r="AM4199" i="1" a="1"/>
  <c r="AM4199" i="1"/>
  <c r="AM4208" i="1" a="1"/>
  <c r="AM4208" i="1"/>
  <c r="AM4212" i="1" a="1"/>
  <c r="AM4212" i="1"/>
  <c r="AM4218" i="1" a="1"/>
  <c r="AM4218" i="1"/>
  <c r="AM4219" i="1" a="1"/>
  <c r="AM4219" i="1"/>
  <c r="AM4220" i="1" a="1"/>
  <c r="AM4220" i="1"/>
  <c r="AM4224" i="1" a="1"/>
  <c r="AM4224" i="1"/>
  <c r="AM4227" i="1" a="1"/>
  <c r="AM4227" i="1"/>
  <c r="AM4229" i="1" a="1"/>
  <c r="AM4229" i="1"/>
  <c r="AM4234" i="1" a="1"/>
  <c r="AM4234" i="1"/>
  <c r="AM4242" i="1" a="1"/>
  <c r="AM4242" i="1"/>
  <c r="AM4243" i="1" a="1"/>
  <c r="AM4243" i="1"/>
  <c r="AM4253" i="1" a="1"/>
  <c r="AM4253" i="1"/>
  <c r="AM4255" i="1" a="1"/>
  <c r="AM4255" i="1"/>
  <c r="AM4256" i="1" a="1"/>
  <c r="AM4256" i="1"/>
  <c r="AM4258" i="1" a="1"/>
  <c r="AM4258" i="1"/>
  <c r="AM4260" i="1" a="1"/>
  <c r="AM4260" i="1"/>
  <c r="AM4261" i="1" a="1"/>
  <c r="AM4261" i="1"/>
  <c r="AM4263" i="1" a="1"/>
  <c r="AM4263" i="1"/>
  <c r="AM4264" i="1" a="1"/>
  <c r="AM4264" i="1"/>
  <c r="AM4268" i="1" a="1"/>
  <c r="AM4268" i="1"/>
  <c r="AM4274" i="1" a="1"/>
  <c r="AM4274" i="1"/>
  <c r="AM4275" i="1" a="1"/>
  <c r="AM4275" i="1"/>
  <c r="AM4277" i="1" a="1"/>
  <c r="AM4277" i="1"/>
  <c r="AM4283" i="1" a="1"/>
  <c r="AM4283" i="1"/>
  <c r="AM4284" i="1" a="1"/>
  <c r="AM4284" i="1"/>
  <c r="AM4287" i="1" a="1"/>
  <c r="AM4287" i="1"/>
  <c r="AM4288" i="1" a="1"/>
  <c r="AM4288" i="1"/>
  <c r="AM4308" i="1" a="1"/>
  <c r="AM4308" i="1"/>
  <c r="AM4310" i="1" a="1"/>
  <c r="AM4310" i="1"/>
  <c r="AM4311" i="1" a="1"/>
  <c r="AM4311" i="1"/>
  <c r="AM4312" i="1" a="1"/>
  <c r="AM4312" i="1"/>
  <c r="AM4313" i="1" a="1"/>
  <c r="AM4313" i="1"/>
  <c r="AM4314" i="1" a="1"/>
  <c r="AM4314" i="1"/>
  <c r="AM4315" i="1" a="1"/>
  <c r="AM4315" i="1"/>
  <c r="AM4316" i="1" a="1"/>
  <c r="AM4316" i="1"/>
  <c r="AM4325" i="1" a="1"/>
  <c r="AM4325" i="1"/>
  <c r="AM4330" i="1" a="1"/>
  <c r="AM4330" i="1"/>
  <c r="AM4331" i="1" a="1"/>
  <c r="AM4331" i="1"/>
  <c r="AM4333" i="1" a="1"/>
  <c r="AM4333" i="1"/>
  <c r="AM4334" i="1" a="1"/>
  <c r="AM4334" i="1"/>
  <c r="AM4335" i="1" a="1"/>
  <c r="AM4335" i="1"/>
  <c r="AM4339" i="1" a="1"/>
  <c r="AM4339" i="1"/>
  <c r="AM4340" i="1" a="1"/>
  <c r="AM4340" i="1"/>
  <c r="AM4347" i="1" a="1"/>
  <c r="AM4347" i="1"/>
  <c r="AM4352" i="1" a="1"/>
  <c r="AM4352" i="1"/>
  <c r="AM4353" i="1" a="1"/>
  <c r="AM4353" i="1"/>
  <c r="AM4354" i="1" a="1"/>
  <c r="AM4354" i="1"/>
  <c r="AM4356" i="1" a="1"/>
  <c r="AM4356" i="1"/>
  <c r="AM4359" i="1" a="1"/>
  <c r="AM4359" i="1"/>
  <c r="AM4360" i="1" a="1"/>
  <c r="AM4360" i="1"/>
  <c r="AM4361" i="1" a="1"/>
  <c r="AM4361" i="1"/>
  <c r="AM4362" i="1" a="1"/>
  <c r="AM4362" i="1"/>
  <c r="AM4363" i="1" a="1"/>
  <c r="AM4363" i="1"/>
  <c r="AM4364" i="1" a="1"/>
  <c r="AM4364" i="1"/>
  <c r="AM4365" i="1" a="1"/>
  <c r="AM4365" i="1"/>
  <c r="AM4379" i="1" a="1"/>
  <c r="AM4379" i="1"/>
  <c r="AM4386" i="1" a="1"/>
  <c r="AM4386" i="1"/>
  <c r="AM4390" i="1" a="1"/>
  <c r="AM4390" i="1"/>
  <c r="AM4395" i="1" a="1"/>
  <c r="AM4395" i="1"/>
  <c r="AM4398" i="1" a="1"/>
  <c r="AM4398" i="1"/>
  <c r="AM4399" i="1" a="1"/>
  <c r="AM4399" i="1"/>
  <c r="AM4405" i="1" a="1"/>
  <c r="AM4405" i="1"/>
  <c r="AM4414" i="1" a="1"/>
  <c r="AM4414" i="1"/>
  <c r="AM4417" i="1" a="1"/>
  <c r="AM4417" i="1"/>
  <c r="AM4422" i="1" a="1"/>
  <c r="AM4422" i="1"/>
  <c r="AM4428" i="1" a="1"/>
  <c r="AM4428" i="1"/>
  <c r="AM4430" i="1" a="1"/>
  <c r="AM4430" i="1"/>
  <c r="AM4433" i="1" a="1"/>
  <c r="AM4433" i="1"/>
  <c r="AM4435" i="1" a="1"/>
  <c r="AM4435" i="1"/>
  <c r="AM4439" i="1" a="1"/>
  <c r="AM4439" i="1"/>
  <c r="AM4442" i="1" a="1"/>
  <c r="AM4442" i="1"/>
  <c r="AM4444" i="1" a="1"/>
  <c r="AM4444" i="1"/>
  <c r="AM4445" i="1" a="1"/>
  <c r="AM4445" i="1"/>
  <c r="AM4446" i="1" a="1"/>
  <c r="AM4446" i="1"/>
  <c r="AM4450" i="1" a="1"/>
  <c r="AM4450" i="1"/>
  <c r="AM4457" i="1" a="1"/>
  <c r="AM4457" i="1"/>
  <c r="AM4461" i="1" a="1"/>
  <c r="AM4461" i="1"/>
  <c r="AM4463" i="1" a="1"/>
  <c r="AM4463" i="1"/>
  <c r="AM4464" i="1" a="1"/>
  <c r="AM4464" i="1"/>
  <c r="AM4468" i="1" a="1"/>
  <c r="AM4468" i="1"/>
  <c r="AM4470" i="1" a="1"/>
  <c r="AM4470" i="1"/>
  <c r="AM4475" i="1" a="1"/>
  <c r="AM4475" i="1"/>
  <c r="AM4482" i="1" a="1"/>
  <c r="AM4482" i="1"/>
  <c r="AM4483" i="1" a="1"/>
  <c r="AM4483" i="1"/>
  <c r="AM4485" i="1" a="1"/>
  <c r="AM4485" i="1"/>
  <c r="AM4489" i="1" a="1"/>
  <c r="AM4489" i="1"/>
  <c r="AM4491" i="1" a="1"/>
  <c r="AM4491" i="1"/>
  <c r="AM4493" i="1" a="1"/>
  <c r="AM4493" i="1"/>
  <c r="AM4494" i="1" a="1"/>
  <c r="AM4494" i="1"/>
  <c r="AM4495" i="1" a="1"/>
  <c r="AM4495" i="1"/>
  <c r="AM4496" i="1" a="1"/>
  <c r="AM4496" i="1"/>
  <c r="AM4505" i="1" a="1"/>
  <c r="AM4505" i="1"/>
  <c r="AM4509" i="1" a="1"/>
  <c r="AM4509" i="1"/>
  <c r="AM4511" i="1" a="1"/>
  <c r="AM4511" i="1"/>
  <c r="AM4525" i="1" a="1"/>
  <c r="AM4525" i="1"/>
  <c r="AM4540" i="1" a="1"/>
  <c r="AM4540" i="1"/>
  <c r="AM4541" i="1" a="1"/>
  <c r="AM4541" i="1"/>
  <c r="AM4550" i="1" a="1"/>
  <c r="AM4550" i="1"/>
  <c r="AM4551" i="1" a="1"/>
  <c r="AM4551" i="1"/>
  <c r="AM4552" i="1" a="1"/>
  <c r="AM4552" i="1"/>
  <c r="AM4553" i="1" a="1"/>
  <c r="AM4553" i="1"/>
  <c r="AM4554" i="1" a="1"/>
  <c r="AM4554" i="1"/>
  <c r="AM4555" i="1" a="1"/>
  <c r="AM4555" i="1"/>
  <c r="AM4556" i="1" a="1"/>
  <c r="AM4556" i="1"/>
  <c r="AM4560" i="1" a="1"/>
  <c r="AM4560" i="1"/>
  <c r="AM4564" i="1" a="1"/>
  <c r="AM4564" i="1"/>
  <c r="AM4565" i="1" a="1"/>
  <c r="AM4565" i="1"/>
  <c r="AM4567" i="1" a="1"/>
  <c r="AM4567" i="1"/>
  <c r="AM4568" i="1" a="1"/>
  <c r="AM4568" i="1"/>
  <c r="AM4574" i="1" a="1"/>
  <c r="AM4574" i="1"/>
  <c r="AM4575" i="1" a="1"/>
  <c r="AM4575" i="1"/>
  <c r="AM4579" i="1" a="1"/>
  <c r="AM4579" i="1"/>
  <c r="AM4586" i="1" a="1"/>
  <c r="AM4586" i="1"/>
  <c r="AM4587" i="1" a="1"/>
  <c r="AM4587" i="1"/>
  <c r="AM4588" i="1" a="1"/>
  <c r="AM4588" i="1"/>
  <c r="AM4598" i="1" a="1"/>
  <c r="AM4598" i="1"/>
  <c r="AM4599" i="1" a="1"/>
  <c r="AM4599" i="1"/>
  <c r="AM4600" i="1" a="1"/>
  <c r="AM4600" i="1"/>
  <c r="AM4603" i="1" a="1"/>
  <c r="AM4603" i="1"/>
  <c r="AM4605" i="1" a="1"/>
  <c r="AM4605" i="1"/>
  <c r="AM4606" i="1" a="1"/>
  <c r="AM4606" i="1"/>
  <c r="AM4611" i="1" a="1"/>
  <c r="AM4611" i="1"/>
  <c r="AM4617" i="1" a="1"/>
  <c r="AM4617" i="1"/>
  <c r="AM4625" i="1" a="1"/>
  <c r="AM4625" i="1"/>
  <c r="AM4636" i="1" a="1"/>
  <c r="AM4636" i="1"/>
  <c r="AM4639" i="1" a="1"/>
  <c r="AM4639" i="1"/>
  <c r="AM4640" i="1" a="1"/>
  <c r="AM4640" i="1"/>
  <c r="AM4641" i="1" a="1"/>
  <c r="AM4641" i="1"/>
  <c r="AM4642" i="1" a="1"/>
  <c r="AM4642" i="1"/>
  <c r="AM4646" i="1" a="1"/>
  <c r="AM4646" i="1"/>
  <c r="AM4649" i="1" a="1"/>
  <c r="AM4649" i="1"/>
  <c r="AM4653" i="1" a="1"/>
  <c r="AM4653" i="1"/>
  <c r="AM4654" i="1" a="1"/>
  <c r="AM4654" i="1"/>
  <c r="AM4660" i="1" a="1"/>
  <c r="AM4660" i="1"/>
  <c r="AM4661" i="1" a="1"/>
  <c r="AM4661" i="1"/>
  <c r="AM4663" i="1" a="1"/>
  <c r="AM4663" i="1"/>
  <c r="AM4664" i="1" a="1"/>
  <c r="AM4664" i="1"/>
  <c r="AM4667" i="1" a="1"/>
  <c r="AM4667" i="1"/>
  <c r="AM4685" i="1" a="1"/>
  <c r="AM4685" i="1"/>
  <c r="AM4688" i="1" a="1"/>
  <c r="AM4688" i="1"/>
  <c r="AM4690" i="1" a="1"/>
  <c r="AM4690" i="1"/>
  <c r="AM4691" i="1" a="1"/>
  <c r="AM4691" i="1"/>
  <c r="AM4697" i="1" a="1"/>
  <c r="AM4697" i="1"/>
  <c r="AM4708" i="1" a="1"/>
  <c r="AM4708" i="1"/>
  <c r="AM4709" i="1" a="1"/>
  <c r="AM4709" i="1"/>
  <c r="AM4710" i="1" a="1"/>
  <c r="AM4710" i="1"/>
  <c r="AM4714" i="1" a="1"/>
  <c r="AM4714" i="1"/>
  <c r="AM4715" i="1" a="1"/>
  <c r="AM4715" i="1"/>
  <c r="AM4716" i="1" a="1"/>
  <c r="AM4716" i="1"/>
  <c r="AM4725" i="1" a="1"/>
  <c r="AM4725" i="1"/>
  <c r="AM4727" i="1" a="1"/>
  <c r="AM4727" i="1"/>
  <c r="AM4736" i="1" a="1"/>
  <c r="AM4736" i="1"/>
  <c r="AM4737" i="1" a="1"/>
  <c r="AM4737" i="1"/>
  <c r="AM4740" i="1" a="1"/>
  <c r="AM4740" i="1"/>
  <c r="AM4741" i="1" a="1"/>
  <c r="AM4741" i="1"/>
  <c r="AM4742" i="1" a="1"/>
  <c r="AM4742" i="1"/>
  <c r="AM4743" i="1" a="1"/>
  <c r="AM4743" i="1"/>
  <c r="AM4753" i="1" a="1"/>
  <c r="AM4753" i="1"/>
  <c r="AM4754" i="1" a="1"/>
  <c r="AM4754" i="1"/>
  <c r="AM4760" i="1" a="1"/>
  <c r="AM4760" i="1"/>
  <c r="AM4769" i="1" a="1"/>
  <c r="AM4769" i="1"/>
  <c r="AM4773" i="1" a="1"/>
  <c r="AM4773" i="1"/>
  <c r="AM4774" i="1" a="1"/>
  <c r="AM4774" i="1"/>
  <c r="AM4790" i="1" a="1"/>
  <c r="AM4790" i="1"/>
  <c r="AM4794" i="1" a="1"/>
  <c r="AM4794" i="1"/>
  <c r="AM4797" i="1" a="1"/>
  <c r="AM4797" i="1"/>
  <c r="AM4800" i="1" a="1"/>
  <c r="AM4800" i="1"/>
  <c r="AM4801" i="1" a="1"/>
  <c r="AM4801" i="1"/>
  <c r="AM4803" i="1" a="1"/>
  <c r="AM4803" i="1"/>
  <c r="AM4805" i="1" a="1"/>
  <c r="AM4805" i="1"/>
  <c r="AM4808" i="1" a="1"/>
  <c r="AM4808" i="1"/>
  <c r="AM4810" i="1" a="1"/>
  <c r="AM4810" i="1"/>
  <c r="AM4822" i="1" a="1"/>
  <c r="AM4822" i="1"/>
  <c r="AM4839" i="1" a="1"/>
  <c r="AM4839" i="1"/>
  <c r="AM4844" i="1" a="1"/>
  <c r="AM4844" i="1"/>
  <c r="AM4848" i="1" a="1"/>
  <c r="AM4848" i="1"/>
  <c r="AM4849" i="1" a="1"/>
  <c r="AM4849" i="1"/>
  <c r="AM4850" i="1" a="1"/>
  <c r="AM4850" i="1"/>
  <c r="AM4851" i="1" a="1"/>
  <c r="AM4851" i="1"/>
  <c r="AM4852" i="1" a="1"/>
  <c r="AM4852" i="1"/>
  <c r="AM4854" i="1" a="1"/>
  <c r="AM4854" i="1"/>
  <c r="AM4855" i="1" a="1"/>
  <c r="AM4855" i="1"/>
  <c r="AM4856" i="1" a="1"/>
  <c r="AM4856" i="1"/>
  <c r="AM4857" i="1" a="1"/>
  <c r="AM4857" i="1"/>
  <c r="AM4859" i="1" a="1"/>
  <c r="AM4859" i="1"/>
  <c r="AM4868" i="1" a="1"/>
  <c r="AM4868" i="1"/>
  <c r="AM4870" i="1" a="1"/>
  <c r="AM4870" i="1"/>
  <c r="AM4871" i="1" a="1"/>
  <c r="AM4871" i="1"/>
  <c r="AM4872" i="1" a="1"/>
  <c r="AM4872" i="1"/>
  <c r="AM4874" i="1" a="1"/>
  <c r="AM4874" i="1"/>
  <c r="AM4877" i="1" a="1"/>
  <c r="AM4877" i="1"/>
  <c r="AM4879" i="1" a="1"/>
  <c r="AM4879" i="1"/>
  <c r="AM4892" i="1" a="1"/>
  <c r="AM4892" i="1"/>
  <c r="AM4896" i="1" a="1"/>
  <c r="AM4896" i="1"/>
  <c r="AM4911" i="1" a="1"/>
  <c r="AM4911" i="1"/>
  <c r="AM4920" i="1" a="1"/>
  <c r="AM4920" i="1"/>
  <c r="AM4935" i="1" a="1"/>
  <c r="AM4935" i="1"/>
  <c r="AM4937" i="1" a="1"/>
  <c r="AM4937" i="1"/>
  <c r="AM4950" i="1" a="1"/>
  <c r="AM4950" i="1"/>
  <c r="AM4952" i="1" a="1"/>
  <c r="AM4952" i="1"/>
  <c r="AM4955" i="1" a="1"/>
  <c r="AM4955" i="1"/>
  <c r="AM4957" i="1" a="1"/>
  <c r="AM4957" i="1"/>
  <c r="AM4959" i="1" a="1"/>
  <c r="AM4959" i="1"/>
  <c r="AM4964" i="1" a="1"/>
  <c r="AM4964" i="1"/>
  <c r="AM4967" i="1" a="1"/>
  <c r="AM4967" i="1"/>
  <c r="AM4968" i="1" a="1"/>
  <c r="AM4968" i="1"/>
  <c r="AM4970" i="1" a="1"/>
  <c r="AM4970" i="1"/>
  <c r="AM4971" i="1" a="1"/>
  <c r="AM4971" i="1"/>
  <c r="AM4974" i="1" a="1"/>
  <c r="AM4974" i="1"/>
  <c r="AM4975" i="1" a="1"/>
  <c r="AM4975" i="1"/>
  <c r="AM4979" i="1" a="1"/>
  <c r="AM4979" i="1"/>
  <c r="AM4982" i="1" a="1"/>
  <c r="AM4982" i="1"/>
  <c r="AM4985" i="1" a="1"/>
  <c r="AM4985" i="1"/>
  <c r="AM4996" i="1" a="1"/>
  <c r="AM4996" i="1"/>
  <c r="AM5004" i="1" a="1"/>
  <c r="AM5004" i="1"/>
  <c r="AM5005" i="1" a="1"/>
  <c r="AM5005" i="1"/>
  <c r="AM5008" i="1" a="1"/>
  <c r="AM5008" i="1"/>
  <c r="AM5009" i="1" a="1"/>
  <c r="AM5009" i="1"/>
  <c r="AM5010" i="1" a="1"/>
  <c r="AM5010" i="1"/>
  <c r="AM5011" i="1" a="1"/>
  <c r="AM5011" i="1"/>
  <c r="AM5012" i="1" a="1"/>
  <c r="AM5012" i="1"/>
  <c r="AM5024" i="1" a="1"/>
  <c r="AM5024" i="1"/>
  <c r="AM5025" i="1" a="1"/>
  <c r="AM5025" i="1"/>
  <c r="AM5026" i="1" a="1"/>
  <c r="AM5026" i="1"/>
  <c r="AM5028" i="1" a="1"/>
  <c r="AM5028" i="1"/>
  <c r="AM5030" i="1" a="1"/>
  <c r="AM5030" i="1"/>
  <c r="AM5039" i="1" a="1"/>
  <c r="AM5039" i="1"/>
  <c r="AM5049" i="1" a="1"/>
  <c r="AM5049" i="1"/>
  <c r="AM5055" i="1" a="1"/>
  <c r="AM5055" i="1"/>
  <c r="AM5063" i="1" a="1"/>
  <c r="AM5063" i="1"/>
  <c r="AM5072" i="1" a="1"/>
  <c r="AM5072" i="1"/>
  <c r="AM5076" i="1" a="1"/>
  <c r="AM5076" i="1"/>
  <c r="AM5077" i="1" a="1"/>
  <c r="AM5077" i="1"/>
  <c r="AM5092" i="1" a="1"/>
  <c r="AM5092" i="1"/>
  <c r="AM5106" i="1" a="1"/>
  <c r="AM5106" i="1"/>
  <c r="AM5109" i="1" a="1"/>
  <c r="AM5109" i="1"/>
  <c r="AM5111" i="1" a="1"/>
  <c r="AM5111" i="1"/>
  <c r="AM5116" i="1" a="1"/>
  <c r="AM5116" i="1"/>
  <c r="AM5120" i="1" a="1"/>
  <c r="AM5120" i="1"/>
  <c r="AM5127" i="1" a="1"/>
  <c r="AM5127" i="1"/>
  <c r="AM5128" i="1" a="1"/>
  <c r="AM5128" i="1"/>
  <c r="AM5129" i="1" a="1"/>
  <c r="AM5129" i="1"/>
  <c r="AM5131" i="1" a="1"/>
  <c r="AM5131" i="1"/>
  <c r="AM5138" i="1" a="1"/>
  <c r="AM5138" i="1"/>
  <c r="AM5152" i="1" a="1"/>
  <c r="AM5152" i="1"/>
  <c r="AM5162" i="1" a="1"/>
  <c r="AM5162" i="1"/>
  <c r="AM5167" i="1" a="1"/>
  <c r="AM5167" i="1"/>
  <c r="AM5168" i="1" a="1"/>
  <c r="AM5168" i="1"/>
  <c r="AM5169" i="1" a="1"/>
  <c r="AM5169" i="1"/>
  <c r="AM5175" i="1" a="1"/>
  <c r="AM5175" i="1"/>
  <c r="AM5180" i="1" a="1"/>
  <c r="AM5180" i="1"/>
  <c r="AM5185" i="1" a="1"/>
  <c r="AM5185" i="1"/>
  <c r="AM5186" i="1" a="1"/>
  <c r="AM5186" i="1"/>
  <c r="AM5190" i="1" a="1"/>
  <c r="AM5190" i="1"/>
  <c r="AM5191" i="1" a="1"/>
  <c r="AM5191" i="1"/>
  <c r="AM5192" i="1" a="1"/>
  <c r="AM5192" i="1"/>
  <c r="AM5201" i="1" a="1"/>
  <c r="AM5201" i="1"/>
  <c r="AM5204" i="1" a="1"/>
  <c r="AM5204" i="1"/>
  <c r="AM5205" i="1" a="1"/>
  <c r="AM5205" i="1"/>
  <c r="AM5208" i="1" a="1"/>
  <c r="AM5208" i="1"/>
  <c r="AM5210" i="1" a="1"/>
  <c r="AM5210" i="1"/>
  <c r="AM5212" i="1" a="1"/>
  <c r="AM5212" i="1"/>
  <c r="AM5218" i="1" a="1"/>
  <c r="AM5218" i="1"/>
  <c r="AM5219" i="1" a="1"/>
  <c r="AM5219" i="1"/>
  <c r="AM5221" i="1" a="1"/>
  <c r="AM5221" i="1"/>
  <c r="AM5230" i="1" a="1"/>
  <c r="AM5230" i="1"/>
  <c r="AM5231" i="1" a="1"/>
  <c r="AM5231" i="1"/>
  <c r="AM5233" i="1" a="1"/>
  <c r="AM5233" i="1"/>
  <c r="AM5240" i="1" a="1"/>
  <c r="AM5240" i="1"/>
  <c r="AM5244" i="1" a="1"/>
  <c r="AM5244" i="1"/>
  <c r="AM5246" i="1" a="1"/>
  <c r="AM5246" i="1"/>
  <c r="AM5247" i="1" a="1"/>
  <c r="AM5247" i="1"/>
  <c r="AM5253" i="1" a="1"/>
  <c r="AM5253" i="1"/>
  <c r="AM5256" i="1" a="1"/>
  <c r="AM5256" i="1"/>
  <c r="AM5259" i="1" a="1"/>
  <c r="AM5259" i="1"/>
  <c r="AM5260" i="1" a="1"/>
  <c r="AM5260" i="1"/>
  <c r="AM5263" i="1" a="1"/>
  <c r="AM5263" i="1"/>
  <c r="AM5267" i="1" a="1"/>
  <c r="AM5267" i="1"/>
  <c r="AM5268" i="1" a="1"/>
  <c r="AM5268" i="1"/>
  <c r="AM5269" i="1" a="1"/>
  <c r="AM5269" i="1"/>
  <c r="AM5270" i="1" a="1"/>
  <c r="AM5270" i="1"/>
  <c r="AM5281" i="1" a="1"/>
  <c r="AM5281" i="1"/>
  <c r="AM5282" i="1" a="1"/>
  <c r="AM5282" i="1"/>
  <c r="AM5283" i="1" a="1"/>
  <c r="AM5283" i="1"/>
  <c r="AM5284" i="1" a="1"/>
  <c r="AM5284" i="1"/>
  <c r="AM5285" i="1" a="1"/>
  <c r="AM5285" i="1"/>
  <c r="AM5287" i="1" a="1"/>
  <c r="AM5287" i="1"/>
  <c r="AM5289" i="1" a="1"/>
  <c r="AM5289" i="1"/>
  <c r="AM5291" i="1" a="1"/>
  <c r="AM5291" i="1"/>
  <c r="AM5292" i="1" a="1"/>
  <c r="AM5292" i="1"/>
  <c r="AM5293" i="1" a="1"/>
  <c r="AM5293" i="1"/>
  <c r="AM5297" i="1" a="1"/>
  <c r="AM5297" i="1"/>
  <c r="AM5303" i="1" a="1"/>
  <c r="AM5303" i="1"/>
  <c r="AM5304" i="1" a="1"/>
  <c r="AM5304" i="1"/>
  <c r="AM5305" i="1" a="1"/>
  <c r="AM5305" i="1"/>
  <c r="AM5307" i="1" a="1"/>
  <c r="AM5307" i="1"/>
  <c r="AM5309" i="1" a="1"/>
  <c r="AM5309" i="1"/>
  <c r="AM5311" i="1" a="1"/>
  <c r="AM5311" i="1"/>
  <c r="AM5312" i="1" a="1"/>
  <c r="AM5312" i="1"/>
  <c r="AM5315" i="1" a="1"/>
  <c r="AM5315" i="1"/>
  <c r="AM5316" i="1" a="1"/>
  <c r="AM5316" i="1"/>
  <c r="AM5317" i="1" a="1"/>
  <c r="AM5317" i="1"/>
  <c r="AM5319" i="1" a="1"/>
  <c r="AM5319" i="1"/>
  <c r="AM5320" i="1" a="1"/>
  <c r="AM5320" i="1"/>
  <c r="AM5321" i="1" a="1"/>
  <c r="AM5321" i="1"/>
  <c r="AM5322" i="1" a="1"/>
  <c r="AM5322" i="1"/>
  <c r="AM5328" i="1" a="1"/>
  <c r="AM5328" i="1"/>
  <c r="AM5329" i="1" a="1"/>
  <c r="AM5329" i="1"/>
  <c r="AM5330" i="1" a="1"/>
  <c r="AM5330" i="1"/>
  <c r="AM5336" i="1" a="1"/>
  <c r="AM5336" i="1"/>
  <c r="AM5338" i="1" a="1"/>
  <c r="AM5338" i="1"/>
  <c r="AM5339" i="1" a="1"/>
  <c r="AM5339" i="1"/>
  <c r="AM5341" i="1" a="1"/>
  <c r="AM5341" i="1"/>
  <c r="AM5345" i="1" a="1"/>
  <c r="AM5345" i="1"/>
  <c r="AM5347" i="1" a="1"/>
  <c r="AM5347" i="1"/>
  <c r="AM5352" i="1" a="1"/>
  <c r="AM5352" i="1"/>
  <c r="AM5354" i="1" a="1"/>
  <c r="AM5354" i="1"/>
  <c r="AM5358" i="1" a="1"/>
  <c r="AM5358" i="1"/>
  <c r="AM5360" i="1" a="1"/>
  <c r="AM5360" i="1"/>
  <c r="AM5361" i="1" a="1"/>
  <c r="AM5361" i="1"/>
  <c r="AM5362" i="1" a="1"/>
  <c r="AM5362" i="1"/>
  <c r="AM5366" i="1" a="1"/>
  <c r="AM5366" i="1"/>
  <c r="AM5367" i="1" a="1"/>
  <c r="AM5367" i="1"/>
  <c r="AM5375" i="1" a="1"/>
  <c r="AM5375" i="1"/>
  <c r="AM5387" i="1" a="1"/>
  <c r="AM5387" i="1"/>
  <c r="AM5395" i="1" a="1"/>
  <c r="AM5395" i="1"/>
  <c r="AM5400" i="1" a="1"/>
  <c r="AM5400" i="1"/>
  <c r="AM5401" i="1" a="1"/>
  <c r="AM5401" i="1"/>
  <c r="AM5402" i="1" a="1"/>
  <c r="AM5402" i="1"/>
  <c r="AM5405" i="1" a="1"/>
  <c r="AM5405" i="1"/>
  <c r="AM5416" i="1" a="1"/>
  <c r="AM5416" i="1"/>
  <c r="AM5417" i="1" a="1"/>
  <c r="AM5417" i="1"/>
  <c r="AM5418" i="1" a="1"/>
  <c r="AM5418" i="1"/>
  <c r="AM5423" i="1" a="1"/>
  <c r="AM5423" i="1"/>
  <c r="AM5431" i="1" a="1"/>
  <c r="AM5431" i="1"/>
  <c r="AM5432" i="1" a="1"/>
  <c r="AM5432" i="1"/>
  <c r="AM5439" i="1" a="1"/>
  <c r="AM5439" i="1"/>
  <c r="AM5440" i="1" a="1"/>
  <c r="AM5440" i="1"/>
  <c r="AM5442" i="1" a="1"/>
  <c r="AM5442" i="1"/>
  <c r="AM5445" i="1" a="1"/>
  <c r="AM5445" i="1"/>
  <c r="AM5448" i="1" a="1"/>
  <c r="AM5448" i="1"/>
  <c r="AM5453" i="1" a="1"/>
  <c r="AM5453" i="1"/>
  <c r="AM5466" i="1" a="1"/>
  <c r="AM5466" i="1"/>
  <c r="AM5468" i="1" a="1"/>
  <c r="AM5468" i="1"/>
  <c r="AM5475" i="1" a="1"/>
  <c r="AM5475" i="1"/>
  <c r="AM5477" i="1" a="1"/>
  <c r="AM5477" i="1"/>
  <c r="AM5479" i="1" a="1"/>
  <c r="AM5479" i="1"/>
  <c r="AM5501" i="1" a="1"/>
  <c r="AM5501" i="1"/>
  <c r="AM5502" i="1" a="1"/>
  <c r="AM5502" i="1"/>
  <c r="AM5504" i="1" a="1"/>
  <c r="AM5504" i="1"/>
  <c r="AM5505" i="1" a="1"/>
  <c r="AM5505" i="1"/>
  <c r="AM5506" i="1" a="1"/>
  <c r="AM5506" i="1"/>
  <c r="AM5508" i="1" a="1"/>
  <c r="AM5508" i="1"/>
  <c r="AM5509" i="1" a="1"/>
  <c r="AM5509" i="1"/>
  <c r="AM5511" i="1" a="1"/>
  <c r="AM5511" i="1"/>
  <c r="AM5513" i="1" a="1"/>
  <c r="AM5513" i="1"/>
  <c r="AM5519" i="1" a="1"/>
  <c r="AM5519" i="1"/>
  <c r="AM5521" i="1" a="1"/>
  <c r="AM5521" i="1"/>
  <c r="AM5522" i="1" a="1"/>
  <c r="AM5522" i="1"/>
  <c r="AM5530" i="1" a="1"/>
  <c r="AM5530" i="1"/>
  <c r="AM5535" i="1" a="1"/>
  <c r="AM5535" i="1"/>
  <c r="AM5536" i="1" a="1"/>
  <c r="AM5536" i="1"/>
  <c r="AM5537" i="1" a="1"/>
  <c r="AM5537" i="1"/>
  <c r="AM5542" i="1" a="1"/>
  <c r="AM5542" i="1"/>
  <c r="AM5546" i="1" a="1"/>
  <c r="AM5546" i="1"/>
  <c r="AM5549" i="1" a="1"/>
  <c r="AM5549" i="1"/>
  <c r="AM5554" i="1" a="1"/>
  <c r="AM5554" i="1"/>
  <c r="AM5564" i="1" a="1"/>
  <c r="AM5564" i="1"/>
  <c r="AM5577" i="1" a="1"/>
  <c r="AM5577" i="1"/>
  <c r="AM5588" i="1" a="1"/>
  <c r="AM5588" i="1"/>
  <c r="AM5590" i="1" a="1"/>
  <c r="AM5590" i="1"/>
  <c r="AM5591" i="1" a="1"/>
  <c r="AM5591" i="1"/>
  <c r="AM5592" i="1" a="1"/>
  <c r="AM5592" i="1"/>
  <c r="AM5593" i="1" a="1"/>
  <c r="AM5593" i="1"/>
  <c r="AM5598" i="1" a="1"/>
  <c r="AM5598" i="1"/>
  <c r="AM5601" i="1" a="1"/>
  <c r="AM5601" i="1"/>
  <c r="AM5604" i="1" a="1"/>
  <c r="AM5604" i="1"/>
  <c r="AM5605" i="1" a="1"/>
  <c r="AM5605" i="1"/>
  <c r="AM5606" i="1" a="1"/>
  <c r="AM5606" i="1"/>
  <c r="AM5608" i="1" a="1"/>
  <c r="AM5608" i="1"/>
  <c r="AM5617" i="1" a="1"/>
  <c r="AM5617" i="1"/>
  <c r="AM5618" i="1" a="1"/>
  <c r="AM5618" i="1"/>
  <c r="AM5623" i="1" a="1"/>
  <c r="AM5623" i="1"/>
  <c r="AM5625" i="1" a="1"/>
  <c r="AM5625" i="1"/>
  <c r="AM5626" i="1" a="1"/>
  <c r="AM5626" i="1"/>
  <c r="AM5627" i="1" a="1"/>
  <c r="AM5627" i="1"/>
  <c r="AM5629" i="1" a="1"/>
  <c r="AM5629" i="1"/>
  <c r="AM5633" i="1" a="1"/>
  <c r="AM5633" i="1"/>
  <c r="AM5648" i="1" a="1"/>
  <c r="AM5648" i="1"/>
  <c r="AM5649" i="1" a="1"/>
  <c r="AM5649" i="1"/>
  <c r="AM5651" i="1" a="1"/>
  <c r="AM5651" i="1"/>
  <c r="AM5654" i="1" a="1"/>
  <c r="AM5654" i="1"/>
  <c r="AM5655" i="1" a="1"/>
  <c r="AM5655" i="1"/>
  <c r="AM5656" i="1" a="1"/>
  <c r="AM5656" i="1"/>
  <c r="AM5657" i="1" a="1"/>
  <c r="AM5657" i="1"/>
  <c r="AM5658" i="1" a="1"/>
  <c r="AM5658" i="1"/>
  <c r="AM5660" i="1" a="1"/>
  <c r="AM5660" i="1"/>
  <c r="AM5661" i="1" a="1"/>
  <c r="AM5661" i="1"/>
  <c r="AM5662" i="1" a="1"/>
  <c r="AM5662" i="1"/>
  <c r="AM5663" i="1" a="1"/>
  <c r="AM5663" i="1"/>
  <c r="AM5678" i="1" a="1"/>
  <c r="AM5678" i="1"/>
  <c r="AM5680" i="1" a="1"/>
  <c r="AM5680" i="1"/>
  <c r="AM5683" i="1" a="1"/>
  <c r="AM5683" i="1"/>
  <c r="AM5684" i="1" a="1"/>
  <c r="AM5684" i="1"/>
  <c r="AM5685" i="1" a="1"/>
  <c r="AM5685" i="1"/>
  <c r="AM5686" i="1" a="1"/>
  <c r="AM5686" i="1"/>
  <c r="AM5687" i="1" a="1"/>
  <c r="AM5687" i="1"/>
  <c r="AM5688" i="1" a="1"/>
  <c r="AM5688" i="1"/>
  <c r="AM5691" i="1" a="1"/>
  <c r="AM5691" i="1"/>
  <c r="AM5694" i="1" a="1"/>
  <c r="AM5694" i="1"/>
  <c r="AM5697" i="1" a="1"/>
  <c r="AM5697" i="1"/>
  <c r="AM5700" i="1" a="1"/>
  <c r="AM5700" i="1"/>
  <c r="AM5701" i="1" a="1"/>
  <c r="AM5701" i="1"/>
  <c r="AM5702" i="1" a="1"/>
  <c r="AM5702" i="1"/>
  <c r="AM5710" i="1" a="1"/>
  <c r="AM5710" i="1"/>
  <c r="AM5711" i="1" a="1"/>
  <c r="AM5711" i="1"/>
  <c r="AM5718" i="1" a="1"/>
  <c r="AM5718" i="1"/>
  <c r="AM5726" i="1" a="1"/>
  <c r="AM5726" i="1"/>
  <c r="AM5727" i="1" a="1"/>
  <c r="AM5727" i="1"/>
  <c r="AM5729" i="1" a="1"/>
  <c r="AM5729" i="1"/>
  <c r="AM5730" i="1" a="1"/>
  <c r="AM5730" i="1"/>
  <c r="AM5732" i="1" a="1"/>
  <c r="AM5732" i="1"/>
  <c r="AM5735" i="1" a="1"/>
  <c r="AM5735" i="1"/>
  <c r="AM5739" i="1" a="1"/>
  <c r="AM5739" i="1"/>
  <c r="AM5740" i="1" a="1"/>
  <c r="AM5740" i="1"/>
  <c r="AM5743" i="1" a="1"/>
  <c r="AM5743" i="1"/>
  <c r="AM5745" i="1" a="1"/>
  <c r="AM5745" i="1"/>
  <c r="AM5747" i="1" a="1"/>
  <c r="AM5747" i="1"/>
  <c r="AM5748" i="1" a="1"/>
  <c r="AM5748" i="1"/>
  <c r="AM5770" i="1" a="1"/>
  <c r="AM5770" i="1"/>
  <c r="AM5771" i="1" a="1"/>
  <c r="AM5771" i="1"/>
  <c r="AM5772" i="1" a="1"/>
  <c r="AM5772" i="1"/>
  <c r="AM5774" i="1" a="1"/>
  <c r="AM5774" i="1"/>
  <c r="AM5778" i="1" a="1"/>
  <c r="AM5778" i="1"/>
  <c r="AM5781" i="1" a="1"/>
  <c r="AM5781" i="1"/>
  <c r="AM5801" i="1" a="1"/>
  <c r="AM5801" i="1"/>
  <c r="AM5802" i="1" a="1"/>
  <c r="AM5802" i="1"/>
  <c r="AM5804" i="1" a="1"/>
  <c r="AM5804" i="1"/>
  <c r="AM5812" i="1" a="1"/>
  <c r="AM5812" i="1"/>
  <c r="AM5813" i="1" a="1"/>
  <c r="AM5813" i="1"/>
  <c r="AM5815" i="1" a="1"/>
  <c r="AM5815" i="1"/>
  <c r="AM5819" i="1" a="1"/>
  <c r="AM5819" i="1"/>
  <c r="AM5820" i="1" a="1"/>
  <c r="AM5820" i="1"/>
  <c r="AM5824" i="1" a="1"/>
  <c r="AM5824" i="1"/>
  <c r="AM5825" i="1" a="1"/>
  <c r="AM5825" i="1"/>
  <c r="AM5829" i="1" a="1"/>
  <c r="AM5829" i="1"/>
  <c r="AM5830" i="1" a="1"/>
  <c r="AM5830" i="1"/>
  <c r="AM5833" i="1" a="1"/>
  <c r="AM5833" i="1"/>
  <c r="AM5837" i="1" a="1"/>
  <c r="AM5837" i="1"/>
  <c r="AM5838" i="1" a="1"/>
  <c r="AM5838" i="1"/>
  <c r="AM5839" i="1" a="1"/>
  <c r="AM5839" i="1"/>
  <c r="AM5840" i="1" a="1"/>
  <c r="AM5840" i="1"/>
  <c r="AM5841" i="1" a="1"/>
  <c r="AM5841" i="1"/>
  <c r="AM5842" i="1" a="1"/>
  <c r="AM5842" i="1"/>
  <c r="AM5843" i="1" a="1"/>
  <c r="AM5843" i="1"/>
  <c r="AM5845" i="1" a="1"/>
  <c r="AM5845" i="1"/>
  <c r="AM5846" i="1" a="1"/>
  <c r="AM5846" i="1"/>
  <c r="AM5849" i="1" a="1"/>
  <c r="AM5849" i="1"/>
  <c r="AM5850" i="1" a="1"/>
  <c r="AM5850" i="1"/>
  <c r="AM5851" i="1" a="1"/>
  <c r="AM5851" i="1"/>
  <c r="AM5852" i="1" a="1"/>
  <c r="AM5852" i="1"/>
  <c r="AM5854" i="1" a="1"/>
  <c r="AM5854" i="1"/>
  <c r="AM5855" i="1" a="1"/>
  <c r="AM5855" i="1"/>
  <c r="AM5858" i="1" a="1"/>
  <c r="AM5858" i="1"/>
  <c r="AM5860" i="1" a="1"/>
  <c r="AM5860" i="1"/>
  <c r="AM5862" i="1" a="1"/>
  <c r="AM5862" i="1"/>
  <c r="AM5863" i="1" a="1"/>
  <c r="AM5863" i="1"/>
  <c r="AM5864" i="1" a="1"/>
  <c r="AM5864" i="1"/>
  <c r="AM5865" i="1" a="1"/>
  <c r="AM5865" i="1"/>
  <c r="AM5867" i="1" a="1"/>
  <c r="AM5867" i="1"/>
  <c r="AM5868" i="1" a="1"/>
  <c r="AM5868" i="1"/>
  <c r="AM5869" i="1" a="1"/>
  <c r="AM5869" i="1"/>
  <c r="AM5870" i="1" a="1"/>
  <c r="AM5870" i="1"/>
  <c r="AM5872" i="1" a="1"/>
  <c r="AM5872" i="1"/>
  <c r="AM5874" i="1" a="1"/>
  <c r="AM5874" i="1"/>
  <c r="AM5875" i="1" a="1"/>
  <c r="AM5875" i="1"/>
  <c r="AM5876" i="1" a="1"/>
  <c r="AM5876" i="1"/>
  <c r="AM5877" i="1" a="1"/>
  <c r="AM5877" i="1"/>
  <c r="AM5878" i="1" a="1"/>
  <c r="AM5878" i="1"/>
  <c r="AM5879" i="1" a="1"/>
  <c r="AM5879" i="1"/>
  <c r="AM5881" i="1" a="1"/>
  <c r="AM5881" i="1"/>
  <c r="AM5882" i="1" a="1"/>
  <c r="AM5882" i="1"/>
  <c r="AM5883" i="1" a="1"/>
  <c r="AM5883" i="1"/>
  <c r="AM5884" i="1" a="1"/>
  <c r="AM5884" i="1"/>
  <c r="AM5885" i="1" a="1"/>
  <c r="AM5885" i="1"/>
  <c r="AM5886" i="1" a="1"/>
  <c r="AM5886" i="1"/>
  <c r="AM5887" i="1" a="1"/>
  <c r="AM5887" i="1"/>
  <c r="AM5888" i="1" a="1"/>
  <c r="AM5888" i="1"/>
  <c r="AM5889" i="1" a="1"/>
  <c r="AM5889" i="1"/>
  <c r="AM5890" i="1" a="1"/>
  <c r="AM5890" i="1"/>
  <c r="AM5891" i="1" a="1"/>
  <c r="AM5891" i="1"/>
  <c r="AM5892" i="1" a="1"/>
  <c r="AM5892" i="1"/>
  <c r="AM5893" i="1" a="1"/>
  <c r="AM5893" i="1"/>
  <c r="AM5894" i="1" a="1"/>
  <c r="AM5894" i="1"/>
  <c r="AM5895" i="1" a="1"/>
  <c r="AM5895" i="1"/>
  <c r="AM5896" i="1" a="1"/>
  <c r="AM5896" i="1"/>
  <c r="AM5897" i="1" a="1"/>
  <c r="AM5897" i="1"/>
  <c r="AM5898" i="1" a="1"/>
  <c r="AM5898" i="1"/>
  <c r="AM5900" i="1" a="1"/>
  <c r="AM5900" i="1"/>
  <c r="AM5901" i="1" a="1"/>
  <c r="AM5901" i="1"/>
  <c r="AM5903" i="1" a="1"/>
  <c r="AM5903" i="1"/>
  <c r="AM5904" i="1" a="1"/>
  <c r="AM5904" i="1"/>
  <c r="AM5905" i="1" a="1"/>
  <c r="AM5905" i="1"/>
  <c r="AM5907" i="1" a="1"/>
  <c r="AM5907" i="1"/>
  <c r="AM5909" i="1" a="1"/>
  <c r="AM5909" i="1"/>
  <c r="AM5910" i="1" a="1"/>
  <c r="AM5910" i="1"/>
  <c r="AM5911" i="1" a="1"/>
  <c r="AM5911" i="1"/>
  <c r="AM5912" i="1" a="1"/>
  <c r="AM5912" i="1"/>
  <c r="AM5913" i="1" a="1"/>
  <c r="AM5913" i="1"/>
  <c r="AM5917" i="1" a="1"/>
  <c r="AM5917" i="1"/>
  <c r="AM5918" i="1" a="1"/>
  <c r="AM5918" i="1"/>
  <c r="AM5919" i="1" a="1"/>
  <c r="AM5919" i="1"/>
  <c r="AM5920" i="1" a="1"/>
  <c r="AM5920" i="1"/>
  <c r="AM5921" i="1" a="1"/>
  <c r="AM5921" i="1"/>
  <c r="AM5922" i="1" a="1"/>
  <c r="AM5922" i="1"/>
  <c r="AM5924" i="1" a="1"/>
  <c r="AM5924" i="1"/>
  <c r="AM5925" i="1" a="1"/>
  <c r="AM5925" i="1"/>
  <c r="AM5926" i="1" a="1"/>
  <c r="AM5926" i="1"/>
  <c r="AM5931" i="1" a="1"/>
  <c r="AM5931" i="1"/>
  <c r="AM5938" i="1" a="1"/>
  <c r="AM5938" i="1"/>
  <c r="AM5942" i="1" a="1"/>
  <c r="AM5942" i="1"/>
  <c r="AM5943" i="1" a="1"/>
  <c r="AM5943" i="1"/>
  <c r="AM5949" i="1" a="1"/>
  <c r="AM5949" i="1"/>
  <c r="AM5950" i="1" a="1"/>
  <c r="AM5950" i="1"/>
  <c r="AM5955" i="1" a="1"/>
  <c r="AM5955" i="1"/>
  <c r="AM5961" i="1" a="1"/>
  <c r="AM5961" i="1"/>
  <c r="AM5962" i="1" a="1"/>
  <c r="AM5962" i="1"/>
  <c r="AM5973" i="1" a="1"/>
  <c r="AM5973" i="1"/>
  <c r="AM5974" i="1" a="1"/>
  <c r="AM5974" i="1"/>
  <c r="AM5975" i="1" a="1"/>
  <c r="AM5975" i="1"/>
  <c r="AM5978" i="1" a="1"/>
  <c r="AM5978" i="1"/>
  <c r="AM5979" i="1" a="1"/>
  <c r="AM5979" i="1"/>
  <c r="AM5984" i="1" a="1"/>
  <c r="AM5984" i="1"/>
  <c r="AM5987" i="1" a="1"/>
  <c r="AM5987" i="1"/>
  <c r="AM5988" i="1" a="1"/>
  <c r="AM5988" i="1"/>
  <c r="AM5989" i="1" a="1"/>
  <c r="AM5989" i="1"/>
  <c r="AM5996" i="1" a="1"/>
  <c r="AM5996" i="1"/>
  <c r="AM5997" i="1" a="1"/>
  <c r="AM5997" i="1"/>
  <c r="AM6002" i="1" a="1"/>
  <c r="AM6002" i="1"/>
  <c r="AM6003" i="1" a="1"/>
  <c r="AM6003" i="1"/>
  <c r="AM6004" i="1" a="1"/>
  <c r="AM6004" i="1"/>
  <c r="AM6005" i="1" a="1"/>
  <c r="AM6005" i="1"/>
  <c r="AM6012" i="1" a="1"/>
  <c r="AM6012" i="1"/>
  <c r="AM6014" i="1" a="1"/>
  <c r="AM6014" i="1"/>
  <c r="AM6020" i="1" a="1"/>
  <c r="AM6020" i="1"/>
  <c r="AM6025" i="1" a="1"/>
  <c r="AM6025" i="1"/>
  <c r="AM6027" i="1" a="1"/>
  <c r="AM6027" i="1"/>
  <c r="AM6028" i="1" a="1"/>
  <c r="AM6028" i="1"/>
  <c r="AM6029" i="1" a="1"/>
  <c r="AM6029" i="1"/>
  <c r="AM6033" i="1" a="1"/>
  <c r="AM6033" i="1"/>
  <c r="AM6034" i="1" a="1"/>
  <c r="AM6034" i="1"/>
  <c r="AM6036" i="1" a="1"/>
  <c r="AM6036" i="1"/>
  <c r="AM6040" i="1" a="1"/>
  <c r="AM6040" i="1"/>
  <c r="AM6041" i="1" a="1"/>
  <c r="AM6041" i="1"/>
  <c r="AM6042" i="1" a="1"/>
  <c r="AM6042" i="1"/>
  <c r="AM6049" i="1" a="1"/>
  <c r="AM6049" i="1"/>
  <c r="AM6050" i="1" a="1"/>
  <c r="AM6050" i="1"/>
  <c r="AM6052" i="1" a="1"/>
  <c r="AM6052" i="1"/>
  <c r="AM6053" i="1" a="1"/>
  <c r="AM6053" i="1"/>
  <c r="AM6056" i="1" a="1"/>
  <c r="AM6056" i="1"/>
  <c r="AM6058" i="1" a="1"/>
  <c r="AM6058" i="1"/>
  <c r="AM6066" i="1" a="1"/>
  <c r="AM6066" i="1"/>
  <c r="AM6069" i="1" a="1"/>
  <c r="AM6069" i="1"/>
  <c r="AM6070" i="1" a="1"/>
  <c r="AM6070" i="1"/>
  <c r="AM6077" i="1" a="1"/>
  <c r="AM6077" i="1"/>
  <c r="AM6090" i="1" a="1"/>
  <c r="AM6090" i="1"/>
  <c r="AM6094" i="1" a="1"/>
  <c r="AM6094" i="1"/>
  <c r="AM6095" i="1" a="1"/>
  <c r="AM6095" i="1"/>
  <c r="AM6096" i="1" a="1"/>
  <c r="AM6096" i="1"/>
  <c r="AM6108" i="1" a="1"/>
  <c r="AM6108" i="1"/>
  <c r="AM6110" i="1" a="1"/>
  <c r="AM6110" i="1"/>
  <c r="AM6111" i="1" a="1"/>
  <c r="AM6111" i="1"/>
  <c r="AM6119" i="1" a="1"/>
  <c r="AM6119" i="1"/>
  <c r="AM6122" i="1" a="1"/>
  <c r="AM6122" i="1"/>
  <c r="AM6128" i="1" a="1"/>
  <c r="AM6128" i="1"/>
  <c r="AM6131" i="1" a="1"/>
  <c r="AM6131" i="1"/>
  <c r="AM6132" i="1" a="1"/>
  <c r="AM6132" i="1"/>
  <c r="AM6138" i="1" a="1"/>
  <c r="AM6138" i="1"/>
  <c r="AM6143" i="1" a="1"/>
  <c r="AM6143" i="1"/>
  <c r="AM6144" i="1" a="1"/>
  <c r="AM6144" i="1"/>
  <c r="AM6149" i="1" a="1"/>
  <c r="AM6149" i="1"/>
  <c r="AM6152" i="1" a="1"/>
  <c r="AM6152" i="1"/>
  <c r="AM6154" i="1" a="1"/>
  <c r="AM6154" i="1"/>
  <c r="AM6157" i="1" a="1"/>
  <c r="AM6157" i="1"/>
  <c r="AM6161" i="1" a="1"/>
  <c r="AM6161" i="1"/>
  <c r="AM6168" i="1" a="1"/>
  <c r="AM6168" i="1"/>
  <c r="AM6172" i="1" a="1"/>
  <c r="AM6172" i="1"/>
  <c r="AM6177" i="1" a="1"/>
  <c r="AM6177" i="1"/>
  <c r="AM6180" i="1" a="1"/>
  <c r="AM6180" i="1"/>
  <c r="AM6181" i="1" a="1"/>
  <c r="AM6181" i="1"/>
  <c r="AM6182" i="1" a="1"/>
  <c r="AM6182" i="1"/>
  <c r="AM6192" i="1" a="1"/>
  <c r="AM6192" i="1"/>
  <c r="AM6195" i="1" a="1"/>
  <c r="AM6195" i="1"/>
  <c r="AM6202" i="1" a="1"/>
  <c r="AM6202" i="1"/>
  <c r="AM6203" i="1" a="1"/>
  <c r="AM6203" i="1"/>
  <c r="AM6204" i="1" a="1"/>
  <c r="AM6204" i="1"/>
  <c r="AM6206" i="1" a="1"/>
  <c r="AM6206" i="1"/>
  <c r="AM6214" i="1" a="1"/>
  <c r="AM6214" i="1"/>
  <c r="AM6217" i="1" a="1"/>
  <c r="AM6217" i="1"/>
  <c r="AM6219" i="1" a="1"/>
  <c r="AM6219" i="1"/>
  <c r="AM6220" i="1" a="1"/>
  <c r="AM6220" i="1"/>
  <c r="AM6221" i="1" a="1"/>
  <c r="AM6221" i="1"/>
  <c r="AM6222" i="1" a="1"/>
  <c r="AM6222" i="1"/>
  <c r="AM6223" i="1" a="1"/>
  <c r="AM6223" i="1"/>
  <c r="AM6224" i="1" a="1"/>
  <c r="AM6224" i="1"/>
  <c r="AM6225" i="1" a="1"/>
  <c r="AM6225" i="1"/>
  <c r="AM6228" i="1" a="1"/>
  <c r="AM6228" i="1"/>
  <c r="AM6229" i="1" a="1"/>
  <c r="AM6229" i="1"/>
  <c r="AM6230" i="1" a="1"/>
  <c r="AM6230" i="1"/>
  <c r="AM6231" i="1" a="1"/>
  <c r="AM6231" i="1"/>
  <c r="AM6232" i="1" a="1"/>
  <c r="AM6232" i="1"/>
  <c r="AM6235" i="1" a="1"/>
  <c r="AM6235" i="1"/>
  <c r="AM6238" i="1" a="1"/>
  <c r="AM6238" i="1"/>
  <c r="AM6239" i="1" a="1"/>
  <c r="AM6239" i="1"/>
  <c r="AM6240" i="1" a="1"/>
  <c r="AM6240" i="1"/>
  <c r="AM6241" i="1" a="1"/>
  <c r="AM6241" i="1"/>
  <c r="AM6246" i="1" a="1"/>
  <c r="AM6246" i="1"/>
  <c r="AM6248" i="1" a="1"/>
  <c r="AM6248" i="1"/>
  <c r="AM6249" i="1" a="1"/>
  <c r="AM6249" i="1"/>
  <c r="AM6250" i="1" a="1"/>
  <c r="AM6250" i="1"/>
  <c r="AM6252" i="1" a="1"/>
  <c r="AM6252" i="1"/>
  <c r="AM6254" i="1" a="1"/>
  <c r="AM6254" i="1"/>
  <c r="AM6255" i="1" a="1"/>
  <c r="AM6255" i="1"/>
  <c r="AM6257" i="1" a="1"/>
  <c r="AM6257" i="1"/>
  <c r="AM6260" i="1" a="1"/>
  <c r="AM6260" i="1"/>
  <c r="AM6263" i="1" a="1"/>
  <c r="AM6263" i="1"/>
  <c r="AM6264" i="1" a="1"/>
  <c r="AM6264" i="1"/>
  <c r="AM6265" i="1" a="1"/>
  <c r="AM6265" i="1"/>
  <c r="AM6266" i="1" a="1"/>
  <c r="AM6266" i="1"/>
  <c r="AM6267" i="1" a="1"/>
  <c r="AM6267" i="1"/>
  <c r="AM6270" i="1" a="1"/>
  <c r="AM6270" i="1"/>
  <c r="AM6272" i="1" a="1"/>
  <c r="AM6272" i="1"/>
  <c r="AM6273" i="1" a="1"/>
  <c r="AM6273" i="1"/>
  <c r="AM6276" i="1" a="1"/>
  <c r="AM6276" i="1"/>
  <c r="AM6277" i="1" a="1"/>
  <c r="AM6277" i="1"/>
  <c r="AM6280" i="1" a="1"/>
  <c r="AM6280" i="1"/>
  <c r="AM6281" i="1" a="1"/>
  <c r="AM6281" i="1"/>
  <c r="AM6282" i="1" a="1"/>
  <c r="AM6282" i="1"/>
  <c r="AM6283" i="1" a="1"/>
  <c r="AM6283" i="1"/>
  <c r="AM6285" i="1" a="1"/>
  <c r="AM6285" i="1"/>
  <c r="AM6286" i="1" a="1"/>
  <c r="AM6286" i="1"/>
  <c r="AM6287" i="1" a="1"/>
  <c r="AM6287" i="1"/>
  <c r="AM6295" i="1" a="1"/>
  <c r="AM6295" i="1"/>
  <c r="AM6299" i="1" a="1"/>
  <c r="AM6299" i="1"/>
  <c r="AM6300" i="1" a="1"/>
  <c r="AM6300" i="1"/>
  <c r="AM6304" i="1" a="1"/>
  <c r="AM6304" i="1"/>
  <c r="AM6305" i="1" a="1"/>
  <c r="AM6305" i="1"/>
  <c r="AM6309" i="1" a="1"/>
  <c r="AM6309" i="1"/>
  <c r="AM6310" i="1" a="1"/>
  <c r="AM6310" i="1"/>
  <c r="AM6314" i="1" a="1"/>
  <c r="AM6314" i="1"/>
  <c r="AM6315" i="1" a="1"/>
  <c r="AM6315" i="1"/>
  <c r="AM6316" i="1" a="1"/>
  <c r="AM6316" i="1"/>
  <c r="AM6317" i="1" a="1"/>
  <c r="AM6317" i="1"/>
  <c r="AM6318" i="1" a="1"/>
  <c r="AM6318" i="1"/>
  <c r="AM6319" i="1" a="1"/>
  <c r="AM6319" i="1"/>
  <c r="AM6321" i="1" a="1"/>
  <c r="AM6321" i="1"/>
  <c r="AM6323" i="1" a="1"/>
  <c r="AM6323" i="1"/>
  <c r="AM6325" i="1" a="1"/>
  <c r="AM6325" i="1"/>
  <c r="AM6326" i="1" a="1"/>
  <c r="AM6326" i="1"/>
  <c r="AM6330" i="1" a="1"/>
  <c r="AM6330" i="1"/>
  <c r="AM6332" i="1" a="1"/>
  <c r="AM6332" i="1"/>
  <c r="AM6336" i="1" a="1"/>
  <c r="AM6336" i="1"/>
  <c r="AM6337" i="1" a="1"/>
  <c r="AM6337" i="1"/>
  <c r="AM6353" i="1" a="1"/>
  <c r="AM6353" i="1"/>
  <c r="AM6354" i="1" a="1"/>
  <c r="AM6354" i="1"/>
  <c r="AM6355" i="1" a="1"/>
  <c r="AM6355" i="1"/>
  <c r="AM6358" i="1" a="1"/>
  <c r="AM6358" i="1"/>
  <c r="AM6360" i="1" a="1"/>
  <c r="AM6360" i="1"/>
  <c r="AM6366" i="1" a="1"/>
  <c r="AM6366" i="1"/>
  <c r="AM6373" i="1" a="1"/>
  <c r="AM6373" i="1"/>
  <c r="AM6374" i="1" a="1"/>
  <c r="AM6374" i="1"/>
  <c r="AM2020" i="1"/>
  <c r="AM1985" i="1"/>
  <c r="AM1936" i="1"/>
  <c r="AM1908" i="1"/>
  <c r="AM1876" i="1"/>
  <c r="AM1838" i="1"/>
  <c r="AM1751" i="1"/>
  <c r="AM1693" i="1"/>
  <c r="AM1608" i="1"/>
  <c r="AM1596" i="1"/>
  <c r="AM1565" i="1"/>
  <c r="AM1406" i="1"/>
  <c r="AM2011" i="1"/>
  <c r="AM1956" i="1"/>
  <c r="AM1916" i="1"/>
  <c r="AM1894" i="1"/>
  <c r="AM1842" i="1"/>
  <c r="AM1811" i="1"/>
  <c r="AM1790" i="1"/>
  <c r="AM1775" i="1"/>
  <c r="AM1750" i="1"/>
  <c r="AM1735" i="1"/>
  <c r="AM1666" i="1"/>
  <c r="AM1653" i="1"/>
  <c r="AM1572" i="1"/>
  <c r="AM1532" i="1"/>
  <c r="AM1495" i="1"/>
  <c r="AM1969" i="1"/>
  <c r="AM1935" i="1"/>
  <c r="AM1905" i="1"/>
  <c r="AM1851" i="1"/>
  <c r="AM1708" i="1"/>
  <c r="AM1683" i="1"/>
  <c r="AM1625" i="1"/>
  <c r="AM1564" i="1"/>
  <c r="AM1544" i="1"/>
  <c r="AM2094" i="1"/>
  <c r="AM2031" i="1"/>
  <c r="AM1979" i="1"/>
  <c r="AM1955" i="1"/>
  <c r="AM1915" i="1"/>
  <c r="AM1868" i="1"/>
  <c r="AM1841" i="1"/>
  <c r="AM1828" i="1"/>
  <c r="AM1802" i="1"/>
  <c r="AM1786" i="1"/>
  <c r="AM1771" i="1"/>
  <c r="AM1754" i="1"/>
  <c r="AM1741" i="1"/>
  <c r="AM1665" i="1"/>
  <c r="AM1624" i="1"/>
  <c r="AM1605" i="1"/>
  <c r="AM1570" i="1"/>
  <c r="AM1559" i="1"/>
  <c r="AM1493" i="1"/>
  <c r="AM2138" i="1"/>
  <c r="AM2099" i="1"/>
  <c r="AM2078" i="1"/>
  <c r="AM2041" i="1"/>
  <c r="AM1999" i="1"/>
  <c r="AM1968" i="1"/>
  <c r="AM1933" i="1"/>
  <c r="AM1880" i="1"/>
  <c r="AM1850" i="1"/>
  <c r="AM1729" i="1"/>
  <c r="AM1707" i="1"/>
  <c r="AM1587" i="1"/>
  <c r="AM1543" i="1"/>
  <c r="AM1521" i="1"/>
  <c r="AM1431" i="1"/>
  <c r="AM1373" i="1"/>
  <c r="AM1840" i="1"/>
  <c r="AM1821" i="1"/>
  <c r="AM1777" i="1"/>
  <c r="AM1767" i="1"/>
  <c r="AM1753" i="1"/>
  <c r="AM1662" i="1"/>
  <c r="AM1641" i="1"/>
  <c r="AM1623" i="1"/>
  <c r="AM1556" i="1"/>
  <c r="AM1489" i="1"/>
  <c r="AM1361" i="1"/>
  <c r="AM1820" i="1"/>
  <c r="AM1739" i="1"/>
  <c r="AM1724" i="1"/>
  <c r="AM1603" i="1"/>
  <c r="AM1581" i="1"/>
  <c r="AM1566" i="1"/>
  <c r="AM1508" i="1"/>
  <c r="AM1481" i="1"/>
  <c r="AM1350" i="1"/>
  <c r="AM1924" i="1"/>
  <c r="AM1901" i="1"/>
  <c r="AM1855" i="1"/>
  <c r="AM1791" i="1"/>
  <c r="AM1776" i="1"/>
  <c r="AM1765" i="1"/>
  <c r="AM1712" i="1"/>
  <c r="AM1672" i="1"/>
  <c r="AM1661" i="1"/>
  <c r="AM1636" i="1"/>
  <c r="AM1551" i="1"/>
  <c r="AM1533" i="1"/>
  <c r="AM1411" i="1"/>
  <c r="AM1569" i="1"/>
  <c r="AM1534" i="1"/>
  <c r="AM1494" i="1"/>
  <c r="AM1474" i="1"/>
  <c r="AM1407" i="1"/>
  <c r="AM1375" i="1"/>
  <c r="AM1354" i="1"/>
  <c r="AM1315" i="1"/>
  <c r="AM1087" i="1"/>
  <c r="AM1049" i="1"/>
  <c r="AM2192" i="1"/>
  <c r="AM2119" i="1"/>
  <c r="AM2114" i="1"/>
  <c r="AM2100" i="1"/>
  <c r="AM2076" i="1"/>
  <c r="AM2029" i="1"/>
  <c r="AM2016" i="1"/>
  <c r="AM2010" i="1"/>
  <c r="AM1980" i="1"/>
  <c r="AM1972" i="1"/>
  <c r="AM1964" i="1"/>
  <c r="AM1943" i="1"/>
  <c r="AM1914" i="1"/>
  <c r="AM1904" i="1"/>
  <c r="AM1881" i="1"/>
  <c r="AM1874" i="1"/>
  <c r="AM1852" i="1"/>
  <c r="AM1843" i="1"/>
  <c r="AM1839" i="1"/>
  <c r="AM1800" i="1"/>
  <c r="AM1756" i="1"/>
  <c r="AM1738" i="1"/>
  <c r="AM1706" i="1"/>
  <c r="AM1642" i="1"/>
  <c r="AM1607" i="1"/>
  <c r="AM1575" i="1"/>
  <c r="AM1547" i="1"/>
  <c r="AM1510" i="1"/>
  <c r="AM1480" i="1"/>
  <c r="AM1416" i="1"/>
  <c r="AM1401" i="1"/>
  <c r="AM1340" i="1"/>
  <c r="AM1328" i="1"/>
  <c r="AM1300" i="1"/>
  <c r="AM1132" i="1"/>
  <c r="AM986" i="1"/>
  <c r="AM907" i="1"/>
  <c r="AM1327" i="1"/>
  <c r="AM1261" i="1"/>
  <c r="AM1211" i="1"/>
  <c r="AM949" i="1"/>
  <c r="AM874" i="1"/>
  <c r="AM821" i="1"/>
  <c r="AM1468" i="1"/>
  <c r="AM1413" i="1"/>
  <c r="AM1397" i="1"/>
  <c r="AM1351" i="1"/>
  <c r="AM1339" i="1"/>
  <c r="AM1310" i="1"/>
  <c r="AM1296" i="1"/>
  <c r="AM1277" i="1"/>
  <c r="AM837" i="1"/>
  <c r="AM1477" i="1"/>
  <c r="AM1422" i="1"/>
  <c r="AM1405" i="1"/>
  <c r="AM1336" i="1"/>
  <c r="AM1293" i="1"/>
  <c r="AM1066" i="1"/>
  <c r="AM961" i="1"/>
  <c r="AM1324" i="1"/>
  <c r="AM1308" i="1"/>
  <c r="AM1151" i="1"/>
  <c r="AM1114" i="1"/>
  <c r="AM928" i="1"/>
  <c r="AM867" i="1"/>
  <c r="AM1476" i="1"/>
  <c r="AM1421" i="1"/>
  <c r="AM1376" i="1"/>
  <c r="AM1348" i="1"/>
  <c r="AM1307" i="1"/>
  <c r="AM1226" i="1"/>
  <c r="AM830" i="1"/>
  <c r="AM1460" i="1"/>
  <c r="AM1403" i="1"/>
  <c r="AM1360" i="1"/>
  <c r="AM1329" i="1"/>
  <c r="AM1318" i="1"/>
  <c r="AM1291" i="1"/>
  <c r="AM1267" i="1"/>
  <c r="AM1831" i="1"/>
  <c r="AM1818" i="1"/>
  <c r="AM1797" i="1"/>
  <c r="AM1784" i="1"/>
  <c r="AM1774" i="1"/>
  <c r="AM1764" i="1"/>
  <c r="AM1752" i="1"/>
  <c r="AM1740" i="1"/>
  <c r="AM1730" i="1"/>
  <c r="AM1711" i="1"/>
  <c r="AM1697" i="1"/>
  <c r="AM1677" i="1"/>
  <c r="AM1664" i="1"/>
  <c r="AM1643" i="1"/>
  <c r="AM1635" i="1"/>
  <c r="AM1618" i="1"/>
  <c r="AM1604" i="1"/>
  <c r="AM1589" i="1"/>
  <c r="AM1574" i="1"/>
  <c r="AM1567" i="1"/>
  <c r="AM1563" i="1"/>
  <c r="AM1548" i="1"/>
  <c r="AM1541" i="1"/>
  <c r="AM1531" i="1"/>
  <c r="AM1500" i="1"/>
  <c r="AM1492" i="1"/>
  <c r="AM1479" i="1"/>
  <c r="AM1472" i="1"/>
  <c r="AM1439" i="1"/>
  <c r="AM1417" i="1"/>
  <c r="AM1410" i="1"/>
  <c r="AM1404" i="1"/>
  <c r="AM1384" i="1"/>
  <c r="AM1363" i="1"/>
  <c r="AM1352" i="1"/>
  <c r="AM1342" i="1"/>
  <c r="AM1331" i="1"/>
  <c r="AM1326" i="1"/>
  <c r="AM1314" i="1"/>
  <c r="AM1302" i="1"/>
  <c r="AM1292" i="1"/>
  <c r="AM1035" i="1"/>
  <c r="AM899" i="1"/>
  <c r="AM1544" i="1" a="1"/>
  <c r="AM1327" i="1" a="1"/>
  <c r="AM897" i="1" a="1"/>
  <c r="AM1051" i="1" a="1"/>
  <c r="AM956" i="1" a="1"/>
  <c r="AM877" i="1" a="1"/>
  <c r="AM953" i="1"/>
  <c r="AM853" i="1"/>
  <c r="AM1608" i="1" a="1"/>
  <c r="AM1565" i="1" a="1"/>
  <c r="AM1493" i="1" a="1"/>
  <c r="AM1510" i="1" a="1"/>
  <c r="AM1404" i="1" a="1"/>
  <c r="AM1226" i="1" a="1"/>
  <c r="AM178" i="1" a="1"/>
  <c r="AM543" i="1" a="1"/>
  <c r="AM1308" i="1" a="1"/>
  <c r="AM1169" i="1"/>
  <c r="AM1401" i="1" a="1"/>
  <c r="AM878" i="1" a="1"/>
  <c r="AM1352" i="1" a="1"/>
  <c r="AM526" i="1" a="1"/>
  <c r="AM245" i="1" a="1"/>
  <c r="AM1044" i="1" a="1"/>
  <c r="AM1015" i="1"/>
  <c r="AM2092" i="1" a="1"/>
  <c r="AM2120" i="1" a="1"/>
  <c r="AM1567" i="1" a="1"/>
  <c r="AM1164" i="1" a="1"/>
  <c r="AM387" i="1" a="1"/>
  <c r="AM1132" i="1" a="1"/>
  <c r="AM935" i="1" a="1"/>
  <c r="AM881" i="1"/>
  <c r="AM2076" i="1" a="1"/>
  <c r="AM1776" i="1" a="1"/>
  <c r="AM2011" i="1" a="1"/>
  <c r="AM1730" i="1" a="1"/>
  <c r="AM2119" i="1" a="1"/>
  <c r="AM2029" i="1" a="1"/>
  <c r="AM1914" i="1" a="1"/>
  <c r="AM1543" i="1" a="1"/>
  <c r="AM1839" i="1" a="1"/>
  <c r="AM1403" i="1" a="1"/>
  <c r="AM1283" i="1" a="1"/>
  <c r="AM332" i="1" a="1"/>
  <c r="AM1406" i="1" a="1"/>
  <c r="AM1073" i="1" a="1"/>
  <c r="AM874" i="1" a="1"/>
  <c r="AM1260" i="1" a="1"/>
  <c r="AM1153" i="1" a="1"/>
  <c r="AM580" i="1" a="1"/>
  <c r="AM299" i="1" a="1"/>
  <c r="AM1336" i="1" a="1"/>
  <c r="AM1411" i="1" a="1"/>
  <c r="AM565" i="1" a="1"/>
  <c r="AM438" i="1" a="1"/>
  <c r="AM511" i="1" a="1"/>
  <c r="AM993" i="1" a="1"/>
  <c r="AM847" i="1" a="1"/>
  <c r="AM403" i="1" a="1"/>
  <c r="AM139" i="1" a="1"/>
  <c r="AM162" i="1" a="1"/>
  <c r="AM115" i="1" a="1"/>
  <c r="AM298" i="1" a="1"/>
  <c r="AM175" i="1" a="1"/>
  <c r="AM1138" i="1" a="1"/>
  <c r="AM1067" i="1" a="1"/>
  <c r="AM414" i="1" a="1"/>
  <c r="AM236" i="1" a="1"/>
  <c r="AM150" i="1" a="1"/>
  <c r="AM1106" i="1" a="1"/>
  <c r="AM179" i="1" a="1"/>
  <c r="AM77" i="1" a="1"/>
  <c r="AM1125" i="1" a="1"/>
  <c r="AM837" i="1" a="1"/>
  <c r="AM1268" i="1" a="1"/>
  <c r="AM821" i="1" a="1"/>
  <c r="AM391" i="1" a="1"/>
  <c r="AM512" i="1" a="1"/>
  <c r="AM32" i="1" a="1"/>
  <c r="AM1974" i="1" a="1"/>
  <c r="AM1843" i="1" a="1"/>
  <c r="AM1738" i="1" a="1"/>
  <c r="AM1852" i="1" a="1"/>
  <c r="AM1764" i="1" a="1"/>
  <c r="AM2144" i="1" a="1"/>
  <c r="AM1979" i="1" a="1"/>
  <c r="AM1802" i="1" a="1"/>
  <c r="AM1740" i="1" a="1"/>
  <c r="AM1777" i="1" a="1"/>
  <c r="AM1879" i="1" a="1"/>
  <c r="AM1548" i="1" a="1"/>
  <c r="AM1460" i="1" a="1"/>
  <c r="AM1534" i="1" a="1"/>
  <c r="AM1315" i="1" a="1"/>
  <c r="AM1265" i="1" a="1"/>
  <c r="AM1043" i="1" a="1"/>
  <c r="AM1340" i="1" a="1"/>
  <c r="AM1211" i="1" a="1"/>
  <c r="AM1035" i="1" a="1"/>
  <c r="AM902" i="1" a="1"/>
  <c r="AM1492" i="1" a="1"/>
  <c r="AM1363" i="1" a="1"/>
  <c r="AM656" i="1" a="1"/>
  <c r="AM464" i="1" a="1"/>
  <c r="AM636" i="1" a="1"/>
  <c r="AM634" i="1" a="1"/>
  <c r="AM249" i="1" a="1"/>
  <c r="AM69" i="1" a="1"/>
  <c r="AM633" i="1" a="1"/>
  <c r="AM491" i="1" a="1"/>
  <c r="AM466" i="1" a="1"/>
  <c r="AM339" i="1" a="1"/>
  <c r="AM244" i="1" a="1"/>
  <c r="AM65" i="1" a="1"/>
  <c r="AM44" i="1" a="1"/>
  <c r="AM177" i="1" a="1"/>
  <c r="AM1021" i="1" a="1"/>
  <c r="AM873" i="1" a="1"/>
  <c r="AM743" i="1" a="1"/>
  <c r="AM84" i="1" a="1"/>
  <c r="AM678" i="1" a="1"/>
  <c r="AM172" i="1" a="1"/>
  <c r="AM111" i="1" a="1"/>
  <c r="AM315" i="1" a="1"/>
  <c r="AM102" i="1" a="1"/>
  <c r="AM1765" i="1" a="1"/>
  <c r="AM1661" i="1" a="1"/>
  <c r="AM1574" i="1" a="1"/>
  <c r="AM1874" i="1" a="1"/>
  <c r="AM1775" i="1" a="1"/>
  <c r="AM1756" i="1" a="1"/>
  <c r="AM1735" i="1" a="1"/>
  <c r="AM2042" i="1" a="1"/>
  <c r="AM1559" i="1" a="1"/>
  <c r="AM1753" i="1" a="1"/>
  <c r="AM1752" i="1" a="1"/>
  <c r="AM1508" i="1" a="1"/>
  <c r="AM1291" i="1" a="1"/>
  <c r="AM1569" i="1" a="1"/>
  <c r="AM669" i="1" a="1"/>
  <c r="AM404" i="1" a="1"/>
  <c r="AM1314" i="1" a="1"/>
  <c r="AM1479" i="1" a="1"/>
  <c r="AM392" i="1" a="1"/>
  <c r="AM1293" i="1" a="1"/>
  <c r="AM1410" i="1" a="1"/>
  <c r="AM1013" i="1" a="1"/>
  <c r="AM830" i="1" a="1"/>
  <c r="AM867" i="1" a="1"/>
  <c r="AM225" i="1" a="1"/>
  <c r="AM33" i="1" a="1"/>
  <c r="AM1114" i="1" a="1"/>
  <c r="AM266" i="1" a="1"/>
  <c r="AM350" i="1" a="1"/>
  <c r="AM166" i="1" a="1"/>
  <c r="AM50" i="1" a="1"/>
  <c r="AM226" i="1" a="1"/>
  <c r="AM1924" i="1" a="1"/>
  <c r="AM1477" i="1" a="1"/>
  <c r="AM1876" i="1" a="1"/>
  <c r="AM1693" i="1" a="1"/>
  <c r="AM2100" i="1" a="1"/>
  <c r="AM2017" i="1" a="1"/>
  <c r="AM1955" i="1" a="1"/>
  <c r="AM2099" i="1" a="1"/>
  <c r="AM1797" i="1" a="1"/>
  <c r="AM1266" i="1" a="1"/>
  <c r="AM990" i="1" a="1"/>
  <c r="AM677" i="1" a="1"/>
  <c r="AM420" i="1" a="1"/>
  <c r="AM1036" i="1" a="1"/>
  <c r="AM978" i="1" a="1"/>
  <c r="AM1310" i="1" a="1"/>
  <c r="AM1117" i="1" a="1"/>
  <c r="AM928" i="1" a="1"/>
  <c r="AM1307" i="1" a="1"/>
  <c r="AM881" i="1" a="1"/>
  <c r="AM915" i="1" a="1"/>
  <c r="AM121" i="1" a="1"/>
  <c r="AM134" i="1" a="1"/>
  <c r="AM43" i="1" a="1"/>
  <c r="AM940" i="1" a="1"/>
  <c r="AM158" i="1" a="1"/>
  <c r="AM1267" i="1" a="1"/>
  <c r="AM980" i="1" a="1"/>
  <c r="AM444" i="1" a="1"/>
  <c r="AM369" i="1" a="1"/>
  <c r="AM185" i="1" a="1"/>
  <c r="AM1901" i="1" a="1"/>
  <c r="AM1855" i="1" a="1"/>
  <c r="AM1712" i="1" a="1"/>
  <c r="AM1972" i="1" a="1"/>
  <c r="AM1916" i="1" a="1"/>
  <c r="AM1666" i="1" a="1"/>
  <c r="AM1572" i="1" a="1"/>
  <c r="AM1495" i="1" a="1"/>
  <c r="AM1683" i="1" a="1"/>
  <c r="AM1643" i="1" a="1"/>
  <c r="AM1589" i="1" a="1"/>
  <c r="AM2165" i="1" a="1"/>
  <c r="AM2016" i="1" a="1"/>
  <c r="AM1784" i="1" a="1"/>
  <c r="AM1771" i="1" a="1"/>
  <c r="AM1754" i="1" a="1"/>
  <c r="AM2138" i="1" a="1"/>
  <c r="AM2078" i="1" a="1"/>
  <c r="AM2041" i="1" a="1"/>
  <c r="AM1999" i="1" a="1"/>
  <c r="AM1604" i="1" a="1"/>
  <c r="AM1840" i="1" a="1"/>
  <c r="AM1677" i="1" a="1"/>
  <c r="AM1641" i="1" a="1"/>
  <c r="AM1623" i="1" a="1"/>
  <c r="AM1541" i="1" a="1"/>
  <c r="AM1943" i="1" a="1"/>
  <c r="AM1739" i="1" a="1"/>
  <c r="AM1618" i="1" a="1"/>
  <c r="AM1603" i="1" a="1"/>
  <c r="AM1566" i="1" a="1"/>
  <c r="AM1417" i="1" a="1"/>
  <c r="AM952" i="1" a="1"/>
  <c r="AM857" i="1" a="1"/>
  <c r="AM825" i="1" a="1"/>
  <c r="AM1786" i="1" a="1"/>
  <c r="AM1751" i="1" a="1"/>
  <c r="AM1724" i="1" a="1"/>
  <c r="AM1664" i="1" a="1"/>
  <c r="AM1596" i="1" a="1"/>
  <c r="AM1087" i="1" a="1"/>
  <c r="AM875" i="1" a="1"/>
  <c r="AM775" i="1" a="1"/>
  <c r="AM487" i="1" a="1"/>
  <c r="AM1278" i="1" a="1"/>
  <c r="AM1169" i="1" a="1"/>
  <c r="AM710" i="1" a="1"/>
  <c r="AM662" i="1" a="1"/>
  <c r="AM537" i="1" a="1"/>
  <c r="AM398" i="1" a="1"/>
  <c r="AM1261" i="1" a="1"/>
  <c r="AM949" i="1" a="1"/>
  <c r="AM808" i="1" a="1"/>
  <c r="AM704" i="1" a="1"/>
  <c r="AM534" i="1" a="1"/>
  <c r="AM1468" i="1" a="1"/>
  <c r="AM1413" i="1" a="1"/>
  <c r="AM1397" i="1" a="1"/>
  <c r="AM807" i="1" a="1"/>
  <c r="AM1249" i="1" a="1"/>
  <c r="AM960" i="1" a="1"/>
  <c r="AM803" i="1" a="1"/>
  <c r="AM749" i="1" a="1"/>
  <c r="AM643" i="1" a="1"/>
  <c r="AM579" i="1" a="1"/>
  <c r="AM1489" i="1" a="1"/>
  <c r="AM1331" i="1" a="1"/>
  <c r="AM1292" i="1" a="1"/>
  <c r="AM1015" i="1" a="1"/>
  <c r="AM957" i="1" a="1"/>
  <c r="AM802" i="1" a="1"/>
  <c r="AM691" i="1" a="1"/>
  <c r="AM379" i="1" a="1"/>
  <c r="AM1421" i="1" a="1"/>
  <c r="AM912" i="1" a="1"/>
  <c r="AM860" i="1" a="1"/>
  <c r="AM683" i="1" a="1"/>
  <c r="AM564" i="1" a="1"/>
  <c r="AM363" i="1" a="1"/>
  <c r="AM1155" i="1" a="1"/>
  <c r="AM1053" i="1" a="1"/>
  <c r="AM961" i="1" a="1"/>
  <c r="AM804" i="1" a="1"/>
  <c r="AM700" i="1" a="1"/>
  <c r="AM560" i="1" a="1"/>
  <c r="AM437" i="1" a="1"/>
  <c r="AM386" i="1" a="1"/>
  <c r="AM340" i="1" a="1"/>
  <c r="AM164" i="1" a="1"/>
  <c r="AM140" i="1" a="1"/>
  <c r="AM435" i="1" a="1"/>
  <c r="AM163" i="1" a="1"/>
  <c r="AM117" i="1" a="1"/>
  <c r="AM338" i="1" a="1"/>
  <c r="AM195" i="1" a="1"/>
  <c r="AM60" i="1" a="1"/>
  <c r="AM709" i="1" a="1"/>
  <c r="AM578" i="1" a="1"/>
  <c r="AM417" i="1" a="1"/>
  <c r="AM355" i="1" a="1"/>
  <c r="AM193" i="1" a="1"/>
  <c r="AM1318" i="1" a="1"/>
  <c r="AM1282" i="1" a="1"/>
  <c r="AM1230" i="1" a="1"/>
  <c r="AM853" i="1" a="1"/>
  <c r="AM815" i="1" a="1"/>
  <c r="AM649" i="1" a="1"/>
  <c r="AM609" i="1" a="1"/>
  <c r="AM191" i="1" a="1"/>
  <c r="AM388" i="1" a="1"/>
  <c r="AM149" i="1" a="1"/>
  <c r="AM75" i="1" a="1"/>
  <c r="AM26" i="1" a="1"/>
  <c r="AM101" i="1" a="1"/>
  <c r="AM1791" i="1" a="1"/>
  <c r="AM1868" i="1" a="1"/>
  <c r="AM1200" i="1" a="1"/>
  <c r="AM116" i="1" a="1"/>
  <c r="AM161" i="1" a="1"/>
  <c r="AM323" i="1" a="1"/>
  <c r="AM148" i="1" a="1"/>
  <c r="AM71" i="1" a="1"/>
  <c r="AM1818" i="1" a="1"/>
  <c r="AM1635" i="1" a="1"/>
  <c r="AM1405" i="1" a="1"/>
  <c r="AM1842" i="1" a="1"/>
  <c r="AM2079" i="1" a="1"/>
  <c r="AM2010" i="1" a="1"/>
  <c r="AM1708" i="1" a="1"/>
  <c r="AM1384" i="1" a="1"/>
  <c r="AM2114" i="1" a="1"/>
  <c r="AM1968" i="1" a="1"/>
  <c r="AM1800" i="1" a="1"/>
  <c r="AM1422" i="1" a="1"/>
  <c r="AM1416" i="1" a="1"/>
  <c r="AM1849" i="1" a="1"/>
  <c r="AM1575" i="1" a="1"/>
  <c r="AM1480" i="1" a="1"/>
  <c r="AM1329" i="1" a="1"/>
  <c r="AM909" i="1" a="1"/>
  <c r="AM509" i="1" a="1"/>
  <c r="AM544" i="1" a="1"/>
  <c r="AM356" i="1" a="1"/>
  <c r="AM1300" i="1" a="1"/>
  <c r="AM592" i="1" a="1"/>
  <c r="AM942" i="1" a="1"/>
  <c r="AM268" i="1" a="1"/>
  <c r="AM1324" i="1" a="1"/>
  <c r="AM733" i="1" a="1"/>
  <c r="AM588" i="1" a="1"/>
  <c r="AM358" i="1" a="1"/>
  <c r="AM304" i="1" a="1"/>
  <c r="AM287" i="1" a="1"/>
  <c r="AM45" i="1" a="1"/>
  <c r="AM237" i="1" a="1"/>
  <c r="AM1328" i="1" a="1"/>
  <c r="AM831" i="1" a="1"/>
  <c r="AM377" i="1" a="1"/>
  <c r="AM351" i="1" a="1"/>
  <c r="AM320" i="1" a="1"/>
  <c r="AM126" i="1" a="1"/>
  <c r="AM406" i="1" a="1"/>
  <c r="AM186" i="1" a="1"/>
  <c r="AM251" i="1" a="1"/>
  <c r="AM47" i="1" a="1"/>
  <c r="AM1439" i="1" a="1"/>
  <c r="AM486" i="1" a="1"/>
  <c r="AM1376" i="1" a="1"/>
  <c r="AM1348" i="1" a="1"/>
  <c r="AM1264" i="1" a="1"/>
  <c r="AM1092" i="1" a="1"/>
  <c r="AM533" i="1" a="1"/>
  <c r="AM506" i="1" a="1"/>
  <c r="AM310" i="1" a="1"/>
  <c r="AM66" i="1" a="1"/>
  <c r="AM1049" i="1" a="1"/>
  <c r="AM832" i="1" a="1"/>
  <c r="AM292" i="1" a="1"/>
  <c r="AM343" i="1" a="1"/>
  <c r="AM290" i="1" a="1"/>
  <c r="AM17" i="1" a="1"/>
  <c r="AM804" i="1"/>
  <c r="AM778" i="1"/>
  <c r="AM743" i="1"/>
  <c r="AM719" i="1"/>
  <c r="AM709" i="1"/>
  <c r="AM700" i="1"/>
  <c r="AM681" i="1"/>
  <c r="AM663" i="1"/>
  <c r="AM650" i="1"/>
  <c r="AM634" i="1"/>
  <c r="AM588" i="1"/>
  <c r="AM578" i="1"/>
  <c r="AM560" i="1"/>
  <c r="AM543" i="1"/>
  <c r="AM533" i="1"/>
  <c r="AM506" i="1"/>
  <c r="AM485" i="1"/>
  <c r="AM467" i="1"/>
  <c r="AM450" i="1"/>
  <c r="AM437" i="1"/>
  <c r="AM417" i="1"/>
  <c r="AM403" i="1"/>
  <c r="AM391" i="1"/>
  <c r="AM386" i="1"/>
  <c r="AM378" i="1"/>
  <c r="AM359" i="1"/>
  <c r="AM355" i="1"/>
  <c r="AM340" i="1"/>
  <c r="AM323" i="1"/>
  <c r="AM310" i="1"/>
  <c r="AM298" i="1"/>
  <c r="AM288" i="1"/>
  <c r="AM267" i="1"/>
  <c r="AM249" i="1"/>
  <c r="AM237" i="1"/>
  <c r="AM225" i="1"/>
  <c r="AM193" i="1"/>
  <c r="AM182" i="1"/>
  <c r="AM175" i="1"/>
  <c r="AM164" i="1"/>
  <c r="AM158" i="1"/>
  <c r="AM140" i="1"/>
  <c r="AM127" i="1"/>
  <c r="AM121" i="1"/>
  <c r="AM112" i="1"/>
  <c r="AM100" i="1"/>
  <c r="AM84" i="1"/>
  <c r="AM69" i="1"/>
  <c r="AM56" i="1"/>
  <c r="AM46" i="1"/>
  <c r="AM33" i="1"/>
  <c r="AM14" i="1"/>
  <c r="AM1956" i="1" a="1"/>
  <c r="AM1935" i="1" a="1"/>
  <c r="AM1851" i="1" a="1"/>
  <c r="AM1706" i="1" a="1"/>
  <c r="AM1351" i="1" a="1"/>
  <c r="AM899" i="1" a="1"/>
  <c r="AM1223" i="1" a="1"/>
  <c r="AM983" i="1" a="1"/>
  <c r="AM650" i="1" a="1"/>
  <c r="AM14" i="1" a="1"/>
  <c r="AM1283" i="1"/>
  <c r="AM1266" i="1"/>
  <c r="AM1260" i="1"/>
  <c r="AM1223" i="1"/>
  <c r="AM1210" i="1"/>
  <c r="AM1191" i="1"/>
  <c r="AM1164" i="1"/>
  <c r="AM1147" i="1"/>
  <c r="AM1126" i="1"/>
  <c r="AM1110" i="1"/>
  <c r="AM1053" i="1"/>
  <c r="AM1044" i="1"/>
  <c r="AM1025" i="1"/>
  <c r="AM1013" i="1"/>
  <c r="AM983" i="1"/>
  <c r="AM960" i="1"/>
  <c r="AM952" i="1"/>
  <c r="AM942" i="1"/>
  <c r="AM915" i="1"/>
  <c r="AM906" i="1"/>
  <c r="AM897" i="1"/>
  <c r="AM878" i="1"/>
  <c r="AM873" i="1"/>
  <c r="AM861" i="1"/>
  <c r="AM851" i="1"/>
  <c r="AM836" i="1"/>
  <c r="AM826" i="1"/>
  <c r="AM815" i="1"/>
  <c r="AM803" i="1"/>
  <c r="AM777" i="1"/>
  <c r="AM770" i="1"/>
  <c r="AM734" i="1"/>
  <c r="AM714" i="1"/>
  <c r="AM708" i="1"/>
  <c r="AM699" i="1"/>
  <c r="AM678" i="1"/>
  <c r="AM662" i="1"/>
  <c r="AM649" i="1"/>
  <c r="AM633" i="1"/>
  <c r="AM609" i="1"/>
  <c r="AM581" i="1"/>
  <c r="AM577" i="1"/>
  <c r="AM557" i="1"/>
  <c r="AM540" i="1"/>
  <c r="AM526" i="1"/>
  <c r="AM512" i="1"/>
  <c r="AM491" i="1"/>
  <c r="AM483" i="1"/>
  <c r="AM466" i="1"/>
  <c r="AM444" i="1"/>
  <c r="AM435" i="1"/>
  <c r="AM414" i="1"/>
  <c r="AM402" i="1"/>
  <c r="AM390" i="1"/>
  <c r="AM385" i="1"/>
  <c r="AM377" i="1"/>
  <c r="AM358" i="1"/>
  <c r="AM351" i="1"/>
  <c r="AM339" i="1"/>
  <c r="AM320" i="1"/>
  <c r="AM304" i="1"/>
  <c r="AM297" i="1"/>
  <c r="AM287" i="1"/>
  <c r="AM266" i="1"/>
  <c r="AM245" i="1"/>
  <c r="AM236" i="1"/>
  <c r="AM222" i="1"/>
  <c r="AM191" i="1"/>
  <c r="AM179" i="1"/>
  <c r="AM172" i="1"/>
  <c r="AM163" i="1"/>
  <c r="AM150" i="1"/>
  <c r="AM139" i="1"/>
  <c r="AM126" i="1"/>
  <c r="AM117" i="1"/>
  <c r="AM111" i="1"/>
  <c r="AM96" i="1"/>
  <c r="AM77" i="1"/>
  <c r="AM66" i="1"/>
  <c r="AM55" i="1"/>
  <c r="AM45" i="1"/>
  <c r="AM32" i="1"/>
  <c r="AM13" i="1"/>
  <c r="AM1672" i="1" a="1"/>
  <c r="AM1636" i="1" a="1"/>
  <c r="AM1533" i="1" a="1"/>
  <c r="AM1500" i="1" a="1"/>
  <c r="AM2020" i="1" a="1"/>
  <c r="AM1838" i="1" a="1"/>
  <c r="AM1980" i="1" a="1"/>
  <c r="AM1811" i="1" a="1"/>
  <c r="AM1790" i="1" a="1"/>
  <c r="AM1969" i="1" a="1"/>
  <c r="AM1881" i="1" a="1"/>
  <c r="AM2192" i="1" a="1"/>
  <c r="AM2094" i="1" a="1"/>
  <c r="AM1841" i="1" a="1"/>
  <c r="AM1665" i="1" a="1"/>
  <c r="AM1605" i="1" a="1"/>
  <c r="AM1933" i="1" a="1"/>
  <c r="AM1850" i="1" a="1"/>
  <c r="AM1707" i="1" a="1"/>
  <c r="AM1587" i="1" a="1"/>
  <c r="AM1767" i="1" a="1"/>
  <c r="AM1481" i="1" a="1"/>
  <c r="AM1342" i="1" a="1"/>
  <c r="AM1220" i="1" a="1"/>
  <c r="AM776" i="1" a="1"/>
  <c r="AM616" i="1" a="1"/>
  <c r="AM556" i="1" a="1"/>
  <c r="AM1563" i="1" a="1"/>
  <c r="AM1494" i="1" a="1"/>
  <c r="AM1407" i="1" a="1"/>
  <c r="AM851" i="1" a="1"/>
  <c r="AM823" i="1" a="1"/>
  <c r="AM711" i="1" a="1"/>
  <c r="AM903" i="1" a="1"/>
  <c r="AM849" i="1" a="1"/>
  <c r="AM1373" i="1" a="1"/>
  <c r="AM770" i="1" a="1"/>
  <c r="AM1326" i="1" a="1"/>
  <c r="AM703" i="1" a="1"/>
  <c r="AM524" i="1" a="1"/>
  <c r="AM1272" i="1" a="1"/>
  <c r="AM1199" i="1" a="1"/>
  <c r="AM1361" i="1" a="1"/>
  <c r="AM861" i="1" a="1"/>
  <c r="AM1476" i="1" a="1"/>
  <c r="AM1147" i="1" a="1"/>
  <c r="AM797" i="1" a="1"/>
  <c r="AM467" i="1" a="1"/>
  <c r="AM182" i="1" a="1"/>
  <c r="AM46" i="1" a="1"/>
  <c r="AM581" i="1" a="1"/>
  <c r="AM222" i="1" a="1"/>
  <c r="AM283" i="1" a="1"/>
  <c r="AM205" i="1" a="1"/>
  <c r="AM135" i="1" a="1"/>
  <c r="AM907" i="1" a="1"/>
  <c r="AM778" i="1" a="1"/>
  <c r="AM681" i="1" a="1"/>
  <c r="AM485" i="1" a="1"/>
  <c r="AM378" i="1" a="1"/>
  <c r="AM267" i="1" a="1"/>
  <c r="AM1350" i="1" a="1"/>
  <c r="AM1339" i="1" a="1"/>
  <c r="AM1210" i="1" a="1"/>
  <c r="AM953" i="1" a="1"/>
  <c r="AM906" i="1" a="1"/>
  <c r="AM390" i="1" a="1"/>
  <c r="AM227" i="1" a="1"/>
  <c r="AM311" i="1" a="1"/>
  <c r="AM13" i="1" a="1"/>
  <c r="AM1282" i="1"/>
  <c r="AM1272" i="1"/>
  <c r="AM1265" i="1"/>
  <c r="AM1249" i="1"/>
  <c r="AM1220" i="1"/>
  <c r="AM1200" i="1"/>
  <c r="AM1190" i="1"/>
  <c r="AM1155" i="1"/>
  <c r="AM1138" i="1"/>
  <c r="AM1125" i="1"/>
  <c r="AM1106" i="1"/>
  <c r="AM1073" i="1"/>
  <c r="AM1052" i="1"/>
  <c r="AM1043" i="1"/>
  <c r="AM1022" i="1"/>
  <c r="AM993" i="1"/>
  <c r="AM980" i="1"/>
  <c r="AM957" i="1"/>
  <c r="AM951" i="1"/>
  <c r="AM940" i="1"/>
  <c r="AM912" i="1"/>
  <c r="AM903" i="1"/>
  <c r="AM893" i="1"/>
  <c r="AM877" i="1"/>
  <c r="AM871" i="1"/>
  <c r="AM860" i="1"/>
  <c r="AM849" i="1"/>
  <c r="AM832" i="1"/>
  <c r="AM825" i="1"/>
  <c r="AM808" i="1"/>
  <c r="AM802" i="1"/>
  <c r="AM776" i="1"/>
  <c r="AM761" i="1"/>
  <c r="AM733" i="1"/>
  <c r="AM711" i="1"/>
  <c r="AM704" i="1"/>
  <c r="AM691" i="1"/>
  <c r="AM677" i="1"/>
  <c r="AM657" i="1"/>
  <c r="AM643" i="1"/>
  <c r="AM628" i="1"/>
  <c r="AM608" i="1"/>
  <c r="AM580" i="1"/>
  <c r="AM565" i="1"/>
  <c r="AM556" i="1"/>
  <c r="AM537" i="1"/>
  <c r="AM524" i="1"/>
  <c r="AM511" i="1"/>
  <c r="AM487" i="1"/>
  <c r="AM482" i="1"/>
  <c r="AM465" i="1"/>
  <c r="AM443" i="1"/>
  <c r="AM427" i="1"/>
  <c r="AM406" i="1"/>
  <c r="AM398" i="1"/>
  <c r="AM388" i="1"/>
  <c r="AM382" i="1"/>
  <c r="AM369" i="1"/>
  <c r="AM357" i="1"/>
  <c r="AM350" i="1"/>
  <c r="AM338" i="1"/>
  <c r="AM315" i="1"/>
  <c r="AM292" i="1"/>
  <c r="AM283" i="1"/>
  <c r="AM244" i="1"/>
  <c r="AM227" i="1"/>
  <c r="AM205" i="1"/>
  <c r="AM186" i="1"/>
  <c r="AM178" i="1"/>
  <c r="AM166" i="1"/>
  <c r="AM162" i="1"/>
  <c r="AM149" i="1"/>
  <c r="AM135" i="1"/>
  <c r="AM116" i="1"/>
  <c r="AM102" i="1"/>
  <c r="AM95" i="1"/>
  <c r="AM75" i="1"/>
  <c r="AM65" i="1"/>
  <c r="AM50" i="1"/>
  <c r="AM44" i="1"/>
  <c r="AM26" i="1"/>
  <c r="AM9" i="1"/>
  <c r="AM1278" i="1"/>
  <c r="AM1268" i="1"/>
  <c r="AM1264" i="1"/>
  <c r="AM1230" i="1"/>
  <c r="AM1212" i="1"/>
  <c r="AM1199" i="1"/>
  <c r="AM1187" i="1"/>
  <c r="AM1153" i="1"/>
  <c r="AM1133" i="1"/>
  <c r="AM1117" i="1"/>
  <c r="AM1092" i="1"/>
  <c r="AM1067" i="1"/>
  <c r="AM1051" i="1"/>
  <c r="AM1036" i="1"/>
  <c r="AM1021" i="1"/>
  <c r="AM990" i="1"/>
  <c r="AM978" i="1"/>
  <c r="AM956" i="1"/>
  <c r="AM950" i="1"/>
  <c r="AM935" i="1"/>
  <c r="AM909" i="1"/>
  <c r="AM902" i="1"/>
  <c r="AM892" i="1"/>
  <c r="AM875" i="1"/>
  <c r="AM868" i="1"/>
  <c r="AM857" i="1"/>
  <c r="AM847" i="1"/>
  <c r="AM831" i="1"/>
  <c r="AM823" i="1"/>
  <c r="AM807" i="1"/>
  <c r="AM797" i="1"/>
  <c r="AM775" i="1"/>
  <c r="AM749" i="1"/>
  <c r="AM726" i="1"/>
  <c r="AM710" i="1"/>
  <c r="AM703" i="1"/>
  <c r="AM683" i="1"/>
  <c r="AM669" i="1"/>
  <c r="AM656" i="1"/>
  <c r="AM636" i="1"/>
  <c r="AM616" i="1"/>
  <c r="AM592" i="1"/>
  <c r="AM579" i="1"/>
  <c r="AM564" i="1"/>
  <c r="AM544" i="1"/>
  <c r="AM534" i="1"/>
  <c r="AM519" i="1"/>
  <c r="AM509" i="1"/>
  <c r="AM486" i="1"/>
  <c r="AM479" i="1"/>
  <c r="AM464" i="1"/>
  <c r="AM438" i="1"/>
  <c r="AM420" i="1"/>
  <c r="AM404" i="1"/>
  <c r="AM392" i="1"/>
  <c r="AM387" i="1"/>
  <c r="AM379" i="1"/>
  <c r="AM363" i="1"/>
  <c r="AM356" i="1"/>
  <c r="AM343" i="1"/>
  <c r="AM332" i="1"/>
  <c r="AM311" i="1"/>
  <c r="AM299" i="1"/>
  <c r="AM290" i="1"/>
  <c r="AM268" i="1"/>
  <c r="AM251" i="1"/>
  <c r="AM243" i="1"/>
  <c r="AM226" i="1"/>
  <c r="AM195" i="1"/>
  <c r="AM185" i="1"/>
  <c r="AM177" i="1"/>
  <c r="AM165" i="1"/>
  <c r="AM161" i="1"/>
  <c r="AM148" i="1"/>
  <c r="AM134" i="1"/>
  <c r="AM122" i="1"/>
  <c r="AM115" i="1"/>
  <c r="AM101" i="1"/>
  <c r="AM91" i="1"/>
  <c r="AM71" i="1"/>
  <c r="AM60" i="1"/>
  <c r="AM47" i="1"/>
  <c r="AM43" i="1"/>
  <c r="AM17" i="1"/>
  <c r="AM4" i="1"/>
  <c r="AM2033" i="1" a="1"/>
  <c r="AM2014" i="1" a="1"/>
  <c r="AM1964" i="1" a="1"/>
  <c r="AM1551" i="1" a="1"/>
  <c r="AM1985" i="1" a="1"/>
  <c r="AM1936" i="1" a="1"/>
  <c r="AM1908" i="1" a="1"/>
  <c r="AM1711" i="1" a="1"/>
  <c r="AM1547" i="1" a="1"/>
  <c r="AM1472" i="1" a="1"/>
  <c r="AM1894" i="1" a="1"/>
  <c r="AM1831" i="1" a="1"/>
  <c r="AM1750" i="1" a="1"/>
  <c r="AM1653" i="1" a="1"/>
  <c r="AM1607" i="1" a="1"/>
  <c r="AM1532" i="1" a="1"/>
  <c r="AM1905" i="1" a="1"/>
  <c r="AM1531" i="1" a="1"/>
  <c r="AM2208" i="1" a="1"/>
  <c r="AM2031" i="1" a="1"/>
  <c r="AM1915" i="1" a="1"/>
  <c r="AM1904" i="1" a="1"/>
  <c r="AM1828" i="1" a="1"/>
  <c r="AM1741" i="1" a="1"/>
  <c r="AM1642" i="1" a="1"/>
  <c r="AM1624" i="1" a="1"/>
  <c r="AM1570" i="1" a="1"/>
  <c r="AM1880" i="1" a="1"/>
  <c r="AM1729" i="1" a="1"/>
  <c r="AM1662" i="1" a="1"/>
  <c r="AM1556" i="1" a="1"/>
  <c r="AM1966" i="1" a="1"/>
  <c r="AM1820" i="1" a="1"/>
  <c r="AM1697" i="1" a="1"/>
  <c r="AM1581" i="1" a="1"/>
  <c r="AM1564" i="1" a="1"/>
  <c r="AM1521" i="1" a="1"/>
  <c r="AM1302" i="1" a="1"/>
  <c r="AM1190" i="1" a="1"/>
  <c r="AM1133" i="1" a="1"/>
  <c r="AM714" i="1" a="1"/>
  <c r="AM357" i="1" a="1"/>
  <c r="AM1821" i="1" a="1"/>
  <c r="AM1774" i="1" a="1"/>
  <c r="AM1625" i="1" a="1"/>
  <c r="AM1474" i="1" a="1"/>
  <c r="AM1375" i="1" a="1"/>
  <c r="AM1354" i="1" a="1"/>
  <c r="AM1212" i="1" a="1"/>
  <c r="AM1187" i="1" a="1"/>
  <c r="AM951" i="1" a="1"/>
  <c r="AM1126" i="1" a="1"/>
  <c r="AM986" i="1" a="1"/>
  <c r="AM608" i="1" a="1"/>
  <c r="AM1431" i="1" a="1"/>
  <c r="AM657" i="1" a="1"/>
  <c r="AM479" i="1" a="1"/>
  <c r="AM1025" i="1" a="1"/>
  <c r="AM868" i="1" a="1"/>
  <c r="AM761" i="1" a="1"/>
  <c r="AM465" i="1" a="1"/>
  <c r="AM1066" i="1" a="1"/>
  <c r="AM1022" i="1" a="1"/>
  <c r="AM836" i="1" a="1"/>
  <c r="AM699" i="1" a="1"/>
  <c r="AM519" i="1" a="1"/>
  <c r="AM382" i="1" a="1"/>
  <c r="AM1151" i="1" a="1"/>
  <c r="AM1110" i="1" a="1"/>
  <c r="AM1052" i="1" a="1"/>
  <c r="AM893" i="1" a="1"/>
  <c r="AM1191" i="1" a="1"/>
  <c r="AM726" i="1" a="1"/>
  <c r="AM628" i="1" a="1"/>
  <c r="AM427" i="1" a="1"/>
  <c r="AM1277" i="1" a="1"/>
  <c r="AM950" i="1" a="1"/>
  <c r="AM826" i="1" a="1"/>
  <c r="AM719" i="1" a="1"/>
  <c r="AM663" i="1" a="1"/>
  <c r="AM359" i="1" a="1"/>
  <c r="AM288" i="1" a="1"/>
  <c r="AM100" i="1" a="1"/>
  <c r="AM557" i="1" a="1"/>
  <c r="AM402" i="1" a="1"/>
  <c r="AM385" i="1" a="1"/>
  <c r="AM96" i="1" a="1"/>
  <c r="AM95" i="1" a="1"/>
  <c r="AM243" i="1" a="1"/>
  <c r="AM91" i="1" a="1"/>
  <c r="AM892" i="1" a="1"/>
  <c r="AM450" i="1" a="1"/>
  <c r="AM127" i="1" a="1"/>
  <c r="AM112" i="1" a="1"/>
  <c r="AM56" i="1" a="1"/>
  <c r="AM1360" i="1" a="1"/>
  <c r="AM1296" i="1" a="1"/>
  <c r="AM871" i="1" a="1"/>
  <c r="AM777" i="1" a="1"/>
  <c r="AM734" i="1" a="1"/>
  <c r="AM708" i="1" a="1"/>
  <c r="AM577" i="1" a="1"/>
  <c r="AM540" i="1" a="1"/>
  <c r="AM483" i="1" a="1"/>
  <c r="AM297" i="1" a="1"/>
  <c r="AM55" i="1" a="1"/>
  <c r="AM482" i="1" a="1"/>
  <c r="AM443" i="1" a="1"/>
  <c r="AM165" i="1" a="1"/>
  <c r="AM122" i="1" a="1"/>
  <c r="AM9" i="1" a="1"/>
  <c r="AM4" i="1" a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<sst xmlns="http://schemas.openxmlformats.org/spreadsheetml/2006/main" count="317825" uniqueCount="38450">
  <si>
    <t>YEAR</t>
  </si>
  <si>
    <t>MES</t>
  </si>
  <si>
    <t>NRO ATENCION</t>
  </si>
  <si>
    <t>NRO INGRESO</t>
  </si>
  <si>
    <t>SERVICIO HABILITADO COD</t>
  </si>
  <si>
    <t>SERVICIO HABILITADO</t>
  </si>
  <si>
    <t>TIPO IDENTIFICACION</t>
  </si>
  <si>
    <t>NRODOC</t>
  </si>
  <si>
    <t>FECHA NACIMIENTO</t>
  </si>
  <si>
    <t>REGIMEN AFILIACION</t>
  </si>
  <si>
    <t>EPS VALIDADA</t>
  </si>
  <si>
    <t>MODALIDAD CONTRATO</t>
  </si>
  <si>
    <t>FUENTE FINANCIACION1</t>
  </si>
  <si>
    <t>FUENTE FINANCIACION2</t>
  </si>
  <si>
    <t>SERVICIO ADMITE</t>
  </si>
  <si>
    <t>BLOQUE ANTERIOR</t>
  </si>
  <si>
    <t>PISO ANTERIOR</t>
  </si>
  <si>
    <t>SERVICIO ANTERIOR</t>
  </si>
  <si>
    <t>NRO CAMA ANTERIOR</t>
  </si>
  <si>
    <t>VIA INGRESO</t>
  </si>
  <si>
    <t>BLOQUE</t>
  </si>
  <si>
    <t>UNIDAD ESTRATEGICA</t>
  </si>
  <si>
    <t>PISO</t>
  </si>
  <si>
    <t>NRO CAMA</t>
  </si>
  <si>
    <t>SERVICIO EGRESO</t>
  </si>
  <si>
    <t>TIPO EGRESO</t>
  </si>
  <si>
    <t>FECHA INGRESO CLINICA</t>
  </si>
  <si>
    <t>FECHA INGRESO SERVICIO</t>
  </si>
  <si>
    <t>FECHA POSIBLE ALTA</t>
  </si>
  <si>
    <t>FECHA ALTA MEDICA</t>
  </si>
  <si>
    <t>FECHA RECAUDO</t>
  </si>
  <si>
    <t>FECHA CAMILLERO</t>
  </si>
  <si>
    <t>FECHA ENFERMERIA</t>
  </si>
  <si>
    <t>FECHA FACTURACION AUDIFARMA</t>
  </si>
  <si>
    <t>FECHA FARMACIA</t>
  </si>
  <si>
    <t>FECHA SALIDA</t>
  </si>
  <si>
    <t>FECHA ASEO</t>
  </si>
  <si>
    <t>DEMORA ASIGNACION CAMA</t>
  </si>
  <si>
    <t>DEMORA APLICACION MEDICAMENTO</t>
  </si>
  <si>
    <t>DEMORA SALIDA CLINICA (DIAS)</t>
  </si>
  <si>
    <t>TRANSFUSION SANGRE</t>
  </si>
  <si>
    <t>ANTIBIOTICO</t>
  </si>
  <si>
    <t>ALTA MEDICA</t>
  </si>
  <si>
    <t>POSIBLE ALTA</t>
  </si>
  <si>
    <t>DXPRINCIPAL EGRESO COD</t>
  </si>
  <si>
    <t>DXPRINCIPAL EGRESO</t>
  </si>
  <si>
    <t>DX RELACIONADO1 COD</t>
  </si>
  <si>
    <t>DX RELACIONADO1</t>
  </si>
  <si>
    <t>DX RELACIONADO2 COD</t>
  </si>
  <si>
    <t>DX RELACIONADO2</t>
  </si>
  <si>
    <t>DX RELACIONADO3 COD</t>
  </si>
  <si>
    <t>DX RELACIONADO3</t>
  </si>
  <si>
    <t>TIPO DIAGNOSTICO PRINCIPAL</t>
  </si>
  <si>
    <t>PERTINENCIA DIAGNOSTICA</t>
  </si>
  <si>
    <t>DX PRINCIPAL EGRESO CATEGORIA COD</t>
  </si>
  <si>
    <t>DX PRINCIPAL EGRESO CATEGORIA</t>
  </si>
  <si>
    <t>DX PRINCIPAL EGRESO CAPITULO COD</t>
  </si>
  <si>
    <t>DX PRINCIPAL EGRESO CAPITULO</t>
  </si>
  <si>
    <t>CAUSA BASICA MUERTE COD</t>
  </si>
  <si>
    <t>CAUSA BASICA MUERTE</t>
  </si>
  <si>
    <t>CAUSA BASICA CATEGORIA COD</t>
  </si>
  <si>
    <t>CAUSA BASICA CATEGORIA</t>
  </si>
  <si>
    <t>CAUSA BASICA CAPITULO COD</t>
  </si>
  <si>
    <t>CAUSA BASICA CAPITULO</t>
  </si>
  <si>
    <t>PROFESIONAL ESPECIALIDAD</t>
  </si>
  <si>
    <t>PROFESIONAL ESPECIALIDAD GRD</t>
  </si>
  <si>
    <t>MAYO</t>
  </si>
  <si>
    <t>-1.0</t>
  </si>
  <si>
    <t>Sin Informacion</t>
  </si>
  <si>
    <t>CC</t>
  </si>
  <si>
    <t>1937-07-18 00:00:00.000</t>
  </si>
  <si>
    <t>Sin informaciÃ³n</t>
  </si>
  <si>
    <t>Urgencias Generales SÃ³tano</t>
  </si>
  <si>
    <t>Sin informacion en Base de datos</t>
  </si>
  <si>
    <t>Hospitalizacion Adultos</t>
  </si>
  <si>
    <t>2017-05-17 09:03:57.637</t>
  </si>
  <si>
    <t>2017-05-17 10:55:02.000</t>
  </si>
  <si>
    <t>0.0</t>
  </si>
  <si>
    <t>NO</t>
  </si>
  <si>
    <t>J441</t>
  </si>
  <si>
    <t>ENFERMEDAD PULMONAR OBSTRUCTIVA CRONICA CON EXACERBACION AGUDA  NO ESPECIFICADA</t>
  </si>
  <si>
    <t>J984</t>
  </si>
  <si>
    <t>OTROS TRASTORNOS DEL PULMON</t>
  </si>
  <si>
    <t>J432</t>
  </si>
  <si>
    <t>ENFISEMA CENTROLOBULAR</t>
  </si>
  <si>
    <t>J981</t>
  </si>
  <si>
    <t xml:space="preserve">COLAPSO PULMONAR </t>
  </si>
  <si>
    <t>J44</t>
  </si>
  <si>
    <t>OTRAS ENFERMEDADES PULMONARES OBSTRUCTIVAS CRONICAS</t>
  </si>
  <si>
    <t>J00-J99</t>
  </si>
  <si>
    <t xml:space="preserve">ENFERMEDADES DEL SISTEMA RESPIRATORIO </t>
  </si>
  <si>
    <t>Sin informacion en base de datos</t>
  </si>
  <si>
    <t>Medicina Interna</t>
  </si>
  <si>
    <t>DICIEMBRE</t>
  </si>
  <si>
    <t>2017-12-07 09:35:27.147</t>
  </si>
  <si>
    <t>2017-12-07 11:06:49.000</t>
  </si>
  <si>
    <t>J960</t>
  </si>
  <si>
    <t xml:space="preserve">INSUFICIENCIA RESPIRATORIA AGUDA </t>
  </si>
  <si>
    <t>I110</t>
  </si>
  <si>
    <t xml:space="preserve">ENFERMEDAD CARDIACA HIPERTENSIVA CON INSUFICIENCIA CARDIACA (CONGESTIVA) </t>
  </si>
  <si>
    <t>I270</t>
  </si>
  <si>
    <t>HIPERTENSION PULMONAR PRIMARIA</t>
  </si>
  <si>
    <t>FEBRERO</t>
  </si>
  <si>
    <t>501.0</t>
  </si>
  <si>
    <t>Urgencias &gt;= 24 horas</t>
  </si>
  <si>
    <t>Contributivo</t>
  </si>
  <si>
    <t>NUEVA EPS S.A. PGP</t>
  </si>
  <si>
    <t>PGP</t>
  </si>
  <si>
    <t>NUEVA EPS</t>
  </si>
  <si>
    <t>Urgencias</t>
  </si>
  <si>
    <t>Bloque 3</t>
  </si>
  <si>
    <t>FST101</t>
  </si>
  <si>
    <t>Fast track 1</t>
  </si>
  <si>
    <t>Alta MÃ©dica</t>
  </si>
  <si>
    <t>2018-02-21 05:21:03.340</t>
  </si>
  <si>
    <t>2018-02-22 13:05:00.000</t>
  </si>
  <si>
    <t>2018-02-22 14:30:20.003</t>
  </si>
  <si>
    <t>2018-02-22 13:21:18.000</t>
  </si>
  <si>
    <t>SI</t>
  </si>
  <si>
    <t>J980</t>
  </si>
  <si>
    <t>ENFERMEDADES DE LA TRAQUEA Y DE LOS BRONQUIOS  NO CLASIFICADAS EN OTRA PARTE</t>
  </si>
  <si>
    <t>I10X</t>
  </si>
  <si>
    <t xml:space="preserve">HIPERTENSION ESENCIAL (PRIMARIA) </t>
  </si>
  <si>
    <t>E872</t>
  </si>
  <si>
    <t>ACIDOSIS</t>
  </si>
  <si>
    <t>Repetido</t>
  </si>
  <si>
    <t>p</t>
  </si>
  <si>
    <t>Urgentologia</t>
  </si>
  <si>
    <t>ERA109</t>
  </si>
  <si>
    <t>ERA 1</t>
  </si>
  <si>
    <t>2018-05-19 15:07:11.027</t>
  </si>
  <si>
    <t>2018-05-20 16:07:29.677</t>
  </si>
  <si>
    <t>2018-05-20 16:14:41.000</t>
  </si>
  <si>
    <t>D728</t>
  </si>
  <si>
    <t>OTROS TRASTORNOS ESPECIFICADOS DE LOS LEUCOCITOS</t>
  </si>
  <si>
    <t>I11</t>
  </si>
  <si>
    <t>ENFERMEDAD CARDIACA HIPERTENSIVA</t>
  </si>
  <si>
    <t>I00-I99</t>
  </si>
  <si>
    <t xml:space="preserve">ENFERMEDADES DEL SISTEMA CIRCULATORIO </t>
  </si>
  <si>
    <t>JULIO</t>
  </si>
  <si>
    <t>101.0</t>
  </si>
  <si>
    <t>General adultos</t>
  </si>
  <si>
    <t>ERA106</t>
  </si>
  <si>
    <t>Bloque 1</t>
  </si>
  <si>
    <t>Piso 7</t>
  </si>
  <si>
    <t>711BS</t>
  </si>
  <si>
    <t>Piso 7 Medicina Interna Sur</t>
  </si>
  <si>
    <t>2018-07-26 12:44:55.287</t>
  </si>
  <si>
    <t>2018-07-26 18:37:02.957</t>
  </si>
  <si>
    <t>2018-07-31 11:06:35.013</t>
  </si>
  <si>
    <t>2018-07-31 14:40:30.000</t>
  </si>
  <si>
    <t>I082</t>
  </si>
  <si>
    <t>TRASTORNOS DE LAS VALVULAS AORTICA Y TRICUSPIDE</t>
  </si>
  <si>
    <t>I517</t>
  </si>
  <si>
    <t xml:space="preserve">CARDIOMEGALIA </t>
  </si>
  <si>
    <t>OCTUBRE</t>
  </si>
  <si>
    <t>ERA104</t>
  </si>
  <si>
    <t>Piso 4</t>
  </si>
  <si>
    <t>408AS</t>
  </si>
  <si>
    <t>Piso 4 Medicina Interna Sur</t>
  </si>
  <si>
    <t>2018-10-21 20:04:59.030</t>
  </si>
  <si>
    <t>2018-10-22 07:54:44.830</t>
  </si>
  <si>
    <t>2018-10-27 12:44:51.393</t>
  </si>
  <si>
    <t>2018-10-27 14:58:20.000</t>
  </si>
  <si>
    <t>K573</t>
  </si>
  <si>
    <t>ENFERMEDAD DIVERTICULAR DEL INTESTINO GRUESO SIN PERFORACION NI ABSCESO</t>
  </si>
  <si>
    <t>K640</t>
  </si>
  <si>
    <t>Hemorroides de primer grado</t>
  </si>
  <si>
    <t>K295</t>
  </si>
  <si>
    <t>GASTRITIS CRONICA  NO ESPECIFICADA</t>
  </si>
  <si>
    <t>L308</t>
  </si>
  <si>
    <t xml:space="preserve">OTRAS DERMATITIS ESPECIFICADAS </t>
  </si>
  <si>
    <t>K57</t>
  </si>
  <si>
    <t>ENFERMEDAD DIVERTICULAR DEL INTESTINO</t>
  </si>
  <si>
    <t>K00-K93</t>
  </si>
  <si>
    <t xml:space="preserve">ENFERMEDADES DEL SISTEMA DIGESTIVO </t>
  </si>
  <si>
    <t>Cirugia General</t>
  </si>
  <si>
    <t>NOVIEMBRE</t>
  </si>
  <si>
    <t>ERA101</t>
  </si>
  <si>
    <t>ERA110</t>
  </si>
  <si>
    <t>2018-11-20 02:01:23.783</t>
  </si>
  <si>
    <t>2018-11-20 10:28:34.303</t>
  </si>
  <si>
    <t>2018-11-22 08:36:22.770</t>
  </si>
  <si>
    <t>2018-11-22 09:22:53.000</t>
  </si>
  <si>
    <t>MARZO</t>
  </si>
  <si>
    <t>1930-03-24 00:00:00.000</t>
  </si>
  <si>
    <t>Camillas Sala 2  Urgencias</t>
  </si>
  <si>
    <t>Piso 6</t>
  </si>
  <si>
    <t>631BN</t>
  </si>
  <si>
    <t>Piso 6 Medicina Interna Norte</t>
  </si>
  <si>
    <t>Fallece</t>
  </si>
  <si>
    <t>2018-02-19 19:52:33.937</t>
  </si>
  <si>
    <t>2018-02-21 22:55:12.590</t>
  </si>
  <si>
    <t>2018-03-05 17:50:00.000</t>
  </si>
  <si>
    <t>2018-03-05 17:53:17.300</t>
  </si>
  <si>
    <t>2018-03-05 18:02:21.780</t>
  </si>
  <si>
    <t>2018-03-05 22:09:11.890</t>
  </si>
  <si>
    <t>2018-03-05 18:27:33.000</t>
  </si>
  <si>
    <t>2019-09-10 11:16:24.807</t>
  </si>
  <si>
    <t>J181</t>
  </si>
  <si>
    <t>NEUMONIA LOBAR  NO ESPECIFICADA</t>
  </si>
  <si>
    <t>I132</t>
  </si>
  <si>
    <t xml:space="preserve">ENFERMEDAD CARDIORRENAL HIPERTENSIVA CON INSUFICIENCIA CARDIACA Y RENAL (CONGESTIVAS) </t>
  </si>
  <si>
    <t>I700</t>
  </si>
  <si>
    <t xml:space="preserve">ATEROSCLEROSIS DE LA AORTA </t>
  </si>
  <si>
    <t>Nuevo</t>
  </si>
  <si>
    <t>J18</t>
  </si>
  <si>
    <t>NEUMONIA, ORGANISMO NO ESPECIFICADO</t>
  </si>
  <si>
    <t>J159</t>
  </si>
  <si>
    <t>NEUMONIA BACTERIANA  NO ESPECIFICADA</t>
  </si>
  <si>
    <t>J15</t>
  </si>
  <si>
    <t>NEUMONIA BACTERIANA, NO CLASIFICADA EN OTRA PARTE</t>
  </si>
  <si>
    <t>ABRIL</t>
  </si>
  <si>
    <t>1933-02-23 00:00:00.000</t>
  </si>
  <si>
    <t>2017-04-03 09:45:50.063</t>
  </si>
  <si>
    <t>2017-04-03 12:41:04.000</t>
  </si>
  <si>
    <t>J188</t>
  </si>
  <si>
    <t>OTRAS NEUMONIAS  DE MICROORGANISMO NO ESPECIFICADO</t>
  </si>
  <si>
    <t>J440</t>
  </si>
  <si>
    <t>ENFERMEDAD PULMONAR OBSTRUCTIVA CRONICA CON INFECCION AGUDA DE LAS VIAS RESPIRATORIAS INFERIORES</t>
  </si>
  <si>
    <t>ERA105</t>
  </si>
  <si>
    <t>2018-11-18 12:56:51.980</t>
  </si>
  <si>
    <t>2018-11-20 17:18:04.753</t>
  </si>
  <si>
    <t>2018-11-20 17:51:37.000</t>
  </si>
  <si>
    <t>J80X</t>
  </si>
  <si>
    <t xml:space="preserve">SINDROME DE DIFICULTAD RESPIRATORIA DEL ADULTO </t>
  </si>
  <si>
    <t>I139</t>
  </si>
  <si>
    <t xml:space="preserve">ENFERMEDAD CARDIORRENAL HIPERTENSIVA  NO ESPECIFICADA </t>
  </si>
  <si>
    <t>Medicina General</t>
  </si>
  <si>
    <t>JUNIO</t>
  </si>
  <si>
    <t>HospitalizaciÃ³n</t>
  </si>
  <si>
    <t>Camillas Sala 4  Urgencias</t>
  </si>
  <si>
    <t>Remitido</t>
  </si>
  <si>
    <t>Piso 5</t>
  </si>
  <si>
    <t>507AS</t>
  </si>
  <si>
    <t>Piso 5 Medicina Interna Sur</t>
  </si>
  <si>
    <t>2021-06-11 02:46:50.960</t>
  </si>
  <si>
    <t>2021-06-11 09:00:34.510</t>
  </si>
  <si>
    <t>2021-06-28 14:21:00.000</t>
  </si>
  <si>
    <t>2021-06-28 14:23:49.623</t>
  </si>
  <si>
    <t>2021-06-28 14:23:49.373</t>
  </si>
  <si>
    <t>2021-06-28 15:24:13.357</t>
  </si>
  <si>
    <t>2021-06-28 15:38:09.140</t>
  </si>
  <si>
    <t>2021-06-28 15:09:57.663</t>
  </si>
  <si>
    <t>2021-06-28 16:04:43.000</t>
  </si>
  <si>
    <t>2021-06-28 17:10:56.287</t>
  </si>
  <si>
    <t>J438</t>
  </si>
  <si>
    <t>OTROS TIPOS DE ENFISEMA</t>
  </si>
  <si>
    <t>I120</t>
  </si>
  <si>
    <t xml:space="preserve">ENFERMEDAD RENAL HIPERTENSIVA CON INSUFICIENCIA RENAL </t>
  </si>
  <si>
    <t>1961-08-01 00:00:00.000</t>
  </si>
  <si>
    <t>CirugÃ­a</t>
  </si>
  <si>
    <t>Cirugia</t>
  </si>
  <si>
    <t>QX</t>
  </si>
  <si>
    <t>Consulta Externa Ã³ Programada</t>
  </si>
  <si>
    <t>Piso 3</t>
  </si>
  <si>
    <t>311D</t>
  </si>
  <si>
    <t>Piso 3 Oriente</t>
  </si>
  <si>
    <t>2018-03-05 06:46:49.783</t>
  </si>
  <si>
    <t>2018-03-05 11:47:00.437</t>
  </si>
  <si>
    <t>2018-03-06 06:10:00.000</t>
  </si>
  <si>
    <t>2018-03-06 06:29:54.150</t>
  </si>
  <si>
    <t>2018-03-06 08:35:16.627</t>
  </si>
  <si>
    <t>2018-03-06 08:07:22.950</t>
  </si>
  <si>
    <t>2018-03-06 08:48:19.000</t>
  </si>
  <si>
    <t>N818</t>
  </si>
  <si>
    <t xml:space="preserve">OTROS PROLAPSOS GENITALES FEMENINOS </t>
  </si>
  <si>
    <t>N81</t>
  </si>
  <si>
    <t>PROLAPSO GENITAL FEMENINO</t>
  </si>
  <si>
    <t>N00-N99</t>
  </si>
  <si>
    <t xml:space="preserve">ENFERMEDADES DEL SISTEMA GENITOURINARIO </t>
  </si>
  <si>
    <t>Ginecologia Mama</t>
  </si>
  <si>
    <t>1944-01-29 00:00:00.000</t>
  </si>
  <si>
    <t>2017-06-23 16:14:03.447</t>
  </si>
  <si>
    <t>2017-06-24 04:17:43.000</t>
  </si>
  <si>
    <t>1.0</t>
  </si>
  <si>
    <t>T845</t>
  </si>
  <si>
    <t>INFECCION Y REACCION INFLAMATORIA DEBIDAS A PROTESIS ARTICULAR INTERNA</t>
  </si>
  <si>
    <t>Y831</t>
  </si>
  <si>
    <t>OPERACION QUIRURGICA CON IMPLANTE DE UN DISPOSITIVO ARTIFICIAL INTERNO</t>
  </si>
  <si>
    <t>M818</t>
  </si>
  <si>
    <t>OTRAS OSTEOPOROSIS  SIN FRACTURA PATOLOGICA</t>
  </si>
  <si>
    <t>T84</t>
  </si>
  <si>
    <t>COMPLICACIONES DE DISPOSITIVOS PROTESICOS, IMPLANTES E INJERTOS ORTOPEDICOS INTERNOS</t>
  </si>
  <si>
    <t>S00-T98</t>
  </si>
  <si>
    <t xml:space="preserve">TRAUMATISMOS, ENVENENAMIENTO Y ALGUNAS OTRAS CONSECUENCIAS DE CAUSAS EXTERNAS </t>
  </si>
  <si>
    <t>Ortopedia</t>
  </si>
  <si>
    <t>SEPTIEMBRE</t>
  </si>
  <si>
    <t>2017-09-28 12:17:31.787</t>
  </si>
  <si>
    <t>2017-09-28 16:24:57.000</t>
  </si>
  <si>
    <t>M255</t>
  </si>
  <si>
    <t xml:space="preserve">DOLOR EN ARTICULACION </t>
  </si>
  <si>
    <t>409C</t>
  </si>
  <si>
    <t>Piso 4 Oriente</t>
  </si>
  <si>
    <t>2018-02-20 15:28:54.220</t>
  </si>
  <si>
    <t>2018-02-23 14:31:58.790</t>
  </si>
  <si>
    <t>2018-03-11 12:29:00.000</t>
  </si>
  <si>
    <t>2018-03-11 12:54:53.893</t>
  </si>
  <si>
    <t>2018-03-11 13:04:30.513</t>
  </si>
  <si>
    <t>2018-03-11 18:06:58.837</t>
  </si>
  <si>
    <t>2018-03-11 15:43:21.000</t>
  </si>
  <si>
    <t>T844</t>
  </si>
  <si>
    <t>COMPLICACION MECANICA DE OTROS DISPOSITIVOS PROTESICOS  IMPLANTES E INJERTOS ORTOPEDICOS INTERNOS</t>
  </si>
  <si>
    <t>M866</t>
  </si>
  <si>
    <t>OTRAS OSTEOMIELITIS CRONICAS</t>
  </si>
  <si>
    <t>413BS</t>
  </si>
  <si>
    <t>2018-10-03 20:13:35.743</t>
  </si>
  <si>
    <t>2018-10-05 11:22:46.480</t>
  </si>
  <si>
    <t>2018-10-13 09:19:05.057</t>
  </si>
  <si>
    <t>2018-10-13 10:24:14.000</t>
  </si>
  <si>
    <t>K260</t>
  </si>
  <si>
    <t xml:space="preserve">ULCERA DUODENAL  AGUDA CON HEMORRAGIA </t>
  </si>
  <si>
    <t>K449</t>
  </si>
  <si>
    <t>HERNIA DIAFRAGMATICA SIN OBSTRUCCION NI GANGRENA</t>
  </si>
  <si>
    <t>D500</t>
  </si>
  <si>
    <t>ANEMIA POR DEFICIENCIA DE HIERRO SECUNDARIA A PERDIDA DE SANGRE (CRONICA)</t>
  </si>
  <si>
    <t>K26</t>
  </si>
  <si>
    <t>ULCERA DUODENAL</t>
  </si>
  <si>
    <t>AGOSTO</t>
  </si>
  <si>
    <t>1939-08-06 00:00:00.000</t>
  </si>
  <si>
    <t>Camillas Sala 5 Urgencias</t>
  </si>
  <si>
    <t>731BN</t>
  </si>
  <si>
    <t>Piso 7 Medicina Interna Norte</t>
  </si>
  <si>
    <t>2018-08-17 07:04:46.083</t>
  </si>
  <si>
    <t>2018-08-19 14:02:20.060</t>
  </si>
  <si>
    <t>2018-08-22 10:00:29.907</t>
  </si>
  <si>
    <t>2018-08-22 14:11:53.000</t>
  </si>
  <si>
    <t>E100</t>
  </si>
  <si>
    <t xml:space="preserve">DIABETES MELLITUS INSULINODEPENDIENTE  CON COMA </t>
  </si>
  <si>
    <t>E875</t>
  </si>
  <si>
    <t>HIPERPOTASEMIA</t>
  </si>
  <si>
    <t>E871</t>
  </si>
  <si>
    <t>HIPOSMOLARIDAD E HIPONATREMIA</t>
  </si>
  <si>
    <t>E10</t>
  </si>
  <si>
    <t>DIABETES MELLITUS INSULINODEPENDIENTE</t>
  </si>
  <si>
    <t>E00-E90</t>
  </si>
  <si>
    <t xml:space="preserve">ENFERMEDADES ENDOCRINAS, NUTRICIONALES Y METABOLICAS </t>
  </si>
  <si>
    <t>ERA 2</t>
  </si>
  <si>
    <t>ERA207</t>
  </si>
  <si>
    <t>Piso 2</t>
  </si>
  <si>
    <t>218A</t>
  </si>
  <si>
    <t>Piso 2 Occidente</t>
  </si>
  <si>
    <t>2018-08-28 07:55:44.017</t>
  </si>
  <si>
    <t>2018-08-28 16:00:15.800</t>
  </si>
  <si>
    <t>2018-09-02 10:17:05.930</t>
  </si>
  <si>
    <t>2018-09-02 16:18:16.000</t>
  </si>
  <si>
    <t>K439</t>
  </si>
  <si>
    <t>OTRAS HERNIAS VENTRALES Y LAS NO ESPECIFICADAS SIN OBSTRUCCION O GANGRENA</t>
  </si>
  <si>
    <t>K760</t>
  </si>
  <si>
    <t>DEGENERACION GRASA DEL HIGADO  NO CLASIFICADA EN OTRA PARTE</t>
  </si>
  <si>
    <t xml:space="preserve">Cirugia General Grupo 1 </t>
  </si>
  <si>
    <t>Camillas Sala 7  Urgencias</t>
  </si>
  <si>
    <t>732BN</t>
  </si>
  <si>
    <t>2018-09-12 11:28:15.470</t>
  </si>
  <si>
    <t>2018-09-12 21:30:09.867</t>
  </si>
  <si>
    <t>2018-09-21 09:26:02.167</t>
  </si>
  <si>
    <t>2018-09-21 12:22:24.000</t>
  </si>
  <si>
    <t>E107</t>
  </si>
  <si>
    <t xml:space="preserve">DIABETES MELLITUS INSULINODEPENDIENTE  CON COMPLICACIONES MULTIPLES </t>
  </si>
  <si>
    <t>E755</t>
  </si>
  <si>
    <t>OTROS TRASTORNOS DEL ALMACENAMIENTO DE LIPIDOS</t>
  </si>
  <si>
    <t>Cirugia Vascular</t>
  </si>
  <si>
    <t>Camillas Sala 3  Urgencias</t>
  </si>
  <si>
    <t>2018-09-26 07:41:04.760</t>
  </si>
  <si>
    <t>2018-09-28 01:51:36.437</t>
  </si>
  <si>
    <t>2018-10-11 11:31:25.573</t>
  </si>
  <si>
    <t>2018-10-11 14:22:41.000</t>
  </si>
  <si>
    <t>T876</t>
  </si>
  <si>
    <t>OTRAS COMPLICACIONES Y LAS NO ESPECIFICADAS DE MUNON DE AMPUTACION</t>
  </si>
  <si>
    <t>Y835</t>
  </si>
  <si>
    <t>AMPUTACION DE MIEMBRO(S)</t>
  </si>
  <si>
    <t>I702</t>
  </si>
  <si>
    <t xml:space="preserve">ATEROSCLEROSIS DE LAS ARTERIAS DE LOS MIEMBROS </t>
  </si>
  <si>
    <t>T87</t>
  </si>
  <si>
    <t>COMPLICACIONES PECULIARES DE LA REINSERCION Y AMPUTACION</t>
  </si>
  <si>
    <t>Urgencias &lt; 24 horas</t>
  </si>
  <si>
    <t>2018-11-19 07:58:30.097</t>
  </si>
  <si>
    <t>2018-11-20 03:25:34.800</t>
  </si>
  <si>
    <t>2018-11-20 03:31:40.000</t>
  </si>
  <si>
    <t>N390</t>
  </si>
  <si>
    <t xml:space="preserve">INFECCION DE VIAS URINARIAS  SITIO NO ESPECIFICADO </t>
  </si>
  <si>
    <t>L022</t>
  </si>
  <si>
    <t xml:space="preserve">ABSCESO CUTANEO  FURUNCULO Y CARBUNCO DEL TRONCO </t>
  </si>
  <si>
    <t>K579</t>
  </si>
  <si>
    <t>ENFERMEDAD DIVERTICULAR DEL INTESTINO  PARTE NO ESPECIFICADA SIN PERFORACION NI ABSCESO</t>
  </si>
  <si>
    <t>N39</t>
  </si>
  <si>
    <t>OTROS TRASTORNOS DEL SISTEMA URINARIO</t>
  </si>
  <si>
    <t>A419</t>
  </si>
  <si>
    <t xml:space="preserve">SEPTICEMIA  NO ESPECIFICADA </t>
  </si>
  <si>
    <t>A41</t>
  </si>
  <si>
    <t>OTRAS SEPSIS</t>
  </si>
  <si>
    <t>A00-B99</t>
  </si>
  <si>
    <t xml:space="preserve">CIERTAS ENFERMEDADES INFECCIOSAS Y PARASITARIAS </t>
  </si>
  <si>
    <t>1945-06-27 00:00:00.000</t>
  </si>
  <si>
    <t>2017-06-20 15:16:32.840</t>
  </si>
  <si>
    <t>2017-06-20 16:16:42.000</t>
  </si>
  <si>
    <t>I219</t>
  </si>
  <si>
    <t xml:space="preserve">INFARTO AGUDO DEL MIOCARDIO  SIN OTRA ESPECIFICACION </t>
  </si>
  <si>
    <t>I712</t>
  </si>
  <si>
    <t>ANEURISMA DE LA AORTA TORACICA  SIN MENCION DE RUPTURA</t>
  </si>
  <si>
    <t>I21</t>
  </si>
  <si>
    <t>INFARTO AGUDO DEL MIOCARDIO</t>
  </si>
  <si>
    <t>2017-11-27 13:24:12.473</t>
  </si>
  <si>
    <t>2017-11-27 14:49:07.000</t>
  </si>
  <si>
    <t>Piso 9</t>
  </si>
  <si>
    <t>911BS</t>
  </si>
  <si>
    <t>Piso 9 Medicina Interna Sur</t>
  </si>
  <si>
    <t>2018-03-20 20:34:12.150</t>
  </si>
  <si>
    <t>2018-03-23 16:46:00.377</t>
  </si>
  <si>
    <t>2018-03-27 12:02:00.000</t>
  </si>
  <si>
    <t>2018-03-26 12:02:00.000</t>
  </si>
  <si>
    <t>2018-03-26 13:09:25.247</t>
  </si>
  <si>
    <t>2018-03-26 14:34:24.643</t>
  </si>
  <si>
    <t>2018-03-26 13:01:57.377</t>
  </si>
  <si>
    <t>2018-03-26 14:01:02.000</t>
  </si>
  <si>
    <t>I828</t>
  </si>
  <si>
    <t>EMBOLIA Y TROMBOSIS DE OTRAS VENAS ESPECIFICADAS</t>
  </si>
  <si>
    <t>Piso 10</t>
  </si>
  <si>
    <t>1010B</t>
  </si>
  <si>
    <t>Piso_10 Medicina Interna</t>
  </si>
  <si>
    <t>2018-11-16 19:30:18.597</t>
  </si>
  <si>
    <t>2018-11-17 16:48:11.853</t>
  </si>
  <si>
    <t>2018-11-21 12:36:40.397</t>
  </si>
  <si>
    <t>2018-11-21 15:43:05.000</t>
  </si>
  <si>
    <t>I802</t>
  </si>
  <si>
    <t>FLEBITIS Y TROMBOFLEBITIS DE OTROS VASOS PROFUNDOS DE LOS MIEMBROS INFERIORES</t>
  </si>
  <si>
    <t>731AN</t>
  </si>
  <si>
    <t>2018-12-14 18:41:48.217</t>
  </si>
  <si>
    <t>2018-12-19 15:34:43.537</t>
  </si>
  <si>
    <t>2018-12-19 18:23:27.000</t>
  </si>
  <si>
    <t>1925-02-01 00:00:00.000</t>
  </si>
  <si>
    <t>Camillas Sala 1  Urgencias</t>
  </si>
  <si>
    <t>2018-02-01 14:49:30.470</t>
  </si>
  <si>
    <t>2018-02-03 10:03:00.000</t>
  </si>
  <si>
    <t>2018-02-03 10:17:23.177</t>
  </si>
  <si>
    <t>2018-02-03 11:48:59.000</t>
  </si>
  <si>
    <t>S325</t>
  </si>
  <si>
    <t>FRACTURA DEL PUBIS</t>
  </si>
  <si>
    <t>W070</t>
  </si>
  <si>
    <t>CAIDA QUE IMPLICA SILLA  VIVIENDA</t>
  </si>
  <si>
    <t>I708</t>
  </si>
  <si>
    <t xml:space="preserve">ATEROSCLEROSIS DE OTRAS ARTERIAS </t>
  </si>
  <si>
    <t>S32</t>
  </si>
  <si>
    <t>FRACTURA DE LA COLUMNA LUMBAR Y DE LA PELVIS</t>
  </si>
  <si>
    <t>2018-07-24 05:56:51.583</t>
  </si>
  <si>
    <t>2018-07-25 15:39:37.030</t>
  </si>
  <si>
    <t>2018-07-27 20:17:49.947</t>
  </si>
  <si>
    <t>2018-07-28 01:38:39.000</t>
  </si>
  <si>
    <t>J158</t>
  </si>
  <si>
    <t>OTRAS NEUMONIAS BACTERIANAS</t>
  </si>
  <si>
    <t>1950-01-19 00:00:00.000</t>
  </si>
  <si>
    <t>419AS</t>
  </si>
  <si>
    <t>2018-10-15 19:57:18.423</t>
  </si>
  <si>
    <t>2018-10-18 16:56:17.147</t>
  </si>
  <si>
    <t>2018-10-18 18:32:13.000</t>
  </si>
  <si>
    <t>L031</t>
  </si>
  <si>
    <t xml:space="preserve">CELULITIS DE OTRAS PARTES DE LOS MIEMBROS </t>
  </si>
  <si>
    <t>L088</t>
  </si>
  <si>
    <t xml:space="preserve">OTRAS INFECCIONES LOCALES ESPECIFICADAS DE LA PIEL Y DEL TEJIDO SUBCUTANEO </t>
  </si>
  <si>
    <t>M328</t>
  </si>
  <si>
    <t>OTRAS FORMAS DE LUPUS ERITEMATOSO SISTEMICO</t>
  </si>
  <si>
    <t>L03</t>
  </si>
  <si>
    <t>CELULITIS</t>
  </si>
  <si>
    <t>L00-L99</t>
  </si>
  <si>
    <t xml:space="preserve">ENFERMEDADES DE LA PIEL Y DEL TEJIDO SUBCUTANEO </t>
  </si>
  <si>
    <t>1950-10-20 00:00:00.000</t>
  </si>
  <si>
    <t>328B</t>
  </si>
  <si>
    <t>Piso 3 Occidente</t>
  </si>
  <si>
    <t>2021-08-10 14:26:49.650</t>
  </si>
  <si>
    <t>2021-08-10 17:15:27.310</t>
  </si>
  <si>
    <t>2021-08-11 10:05:00.000</t>
  </si>
  <si>
    <t>2021-08-11 12:54:36.380</t>
  </si>
  <si>
    <t>2021-08-11 12:54:36.233</t>
  </si>
  <si>
    <t>2021-08-11 13:54:59.883</t>
  </si>
  <si>
    <t>2021-08-11 10:41:22.940</t>
  </si>
  <si>
    <t>2021-08-11 17:53:37.683</t>
  </si>
  <si>
    <t>2021-08-11 14:18:10.000</t>
  </si>
  <si>
    <t>2021-08-11 14:57:17.547</t>
  </si>
  <si>
    <t>K801</t>
  </si>
  <si>
    <t xml:space="preserve">CALCULO DE LA VESICULA BILIAR CON OTRA COLECISTITIS </t>
  </si>
  <si>
    <t>E119</t>
  </si>
  <si>
    <t xml:space="preserve">DIABETES MELLITUS NO INSULINODEPENDIENTE  SIN MENCION DE COMPLICACION </t>
  </si>
  <si>
    <t>E038</t>
  </si>
  <si>
    <t>OTROS HIPOTIROIDISMOS ESPECIFICADOS</t>
  </si>
  <si>
    <t>K80</t>
  </si>
  <si>
    <t>COLELITIASIS</t>
  </si>
  <si>
    <t>1953-12-13 00:00:00.000</t>
  </si>
  <si>
    <t>FST108</t>
  </si>
  <si>
    <t>508AS</t>
  </si>
  <si>
    <t>2021-03-02 19:39:46.967</t>
  </si>
  <si>
    <t>2021-03-03 15:37:05.177</t>
  </si>
  <si>
    <t>2021-03-12 17:13:00.000</t>
  </si>
  <si>
    <t>2021-03-10 17:14:00.000</t>
  </si>
  <si>
    <t>2021-03-10 17:56:38.697</t>
  </si>
  <si>
    <t>2021-03-10 17:56:38.560</t>
  </si>
  <si>
    <t>2021-03-10 18:29:17.550</t>
  </si>
  <si>
    <t>2021-03-10 17:35:42.937</t>
  </si>
  <si>
    <t>2021-03-10 18:36:22.000</t>
  </si>
  <si>
    <t>2021-03-10 19:54:40.137</t>
  </si>
  <si>
    <t>K818</t>
  </si>
  <si>
    <t xml:space="preserve">OTRAS COLECISTITIS </t>
  </si>
  <si>
    <t>K85X</t>
  </si>
  <si>
    <t>PANCREATITIS AGUDA</t>
  </si>
  <si>
    <t>I519</t>
  </si>
  <si>
    <t xml:space="preserve">ENFERMEDAD CARDIACA  NO ESPECIFICADA </t>
  </si>
  <si>
    <t>K81</t>
  </si>
  <si>
    <t>COLECISTITIS</t>
  </si>
  <si>
    <t>Cirugia General Grupo 2</t>
  </si>
  <si>
    <t>1952-10-14 00:00:00.000</t>
  </si>
  <si>
    <t>2017-07-01 13:55:32.443</t>
  </si>
  <si>
    <t>2017-07-01 15:39:09.000</t>
  </si>
  <si>
    <t>I672</t>
  </si>
  <si>
    <t xml:space="preserve">ATEROSCLEROSIS CEREBRAL </t>
  </si>
  <si>
    <t>E104</t>
  </si>
  <si>
    <t xml:space="preserve">DIABETES MELLITUS INSULINODEPENDIENTE  CON COMPLICACIONES NEUROLOGICAS </t>
  </si>
  <si>
    <t>I67</t>
  </si>
  <si>
    <t>OTRAS ENFERMEDADES CEREBROVASCULARES</t>
  </si>
  <si>
    <t>Neurologia</t>
  </si>
  <si>
    <t>2017-09-14 14:33:38.410</t>
  </si>
  <si>
    <t>2017-09-14 18:09:43.000</t>
  </si>
  <si>
    <t>412AS</t>
  </si>
  <si>
    <t>2018-06-16 05:35:47.520</t>
  </si>
  <si>
    <t>2018-06-16 21:35:05.227</t>
  </si>
  <si>
    <t>2018-06-19 15:01:02.740</t>
  </si>
  <si>
    <t>2018-06-19 16:50:48.000</t>
  </si>
  <si>
    <t>711AS</t>
  </si>
  <si>
    <t>2018-07-12 14:16:31.433</t>
  </si>
  <si>
    <t>2018-07-14 00:54:10.803</t>
  </si>
  <si>
    <t>2018-07-19 12:32:17.720</t>
  </si>
  <si>
    <t>2018-07-19 15:26:35.000</t>
  </si>
  <si>
    <t>J328</t>
  </si>
  <si>
    <t>OTRAS SINUSITIS CRONICAS</t>
  </si>
  <si>
    <t>1949-02-19 00:00:00.000</t>
  </si>
  <si>
    <t>2017-06-22 10:59:44.950</t>
  </si>
  <si>
    <t>2017-06-22 15:49:08.000</t>
  </si>
  <si>
    <t>E876</t>
  </si>
  <si>
    <t>HIPOPOTASMIA</t>
  </si>
  <si>
    <t>2017-07-12 11:50:06.493</t>
  </si>
  <si>
    <t>2017-07-12 14:50:24.000</t>
  </si>
  <si>
    <t>2017-12-23 17:20:55.513</t>
  </si>
  <si>
    <t>2017-12-23 18:49:18.000</t>
  </si>
  <si>
    <t>J348</t>
  </si>
  <si>
    <t xml:space="preserve">OTROS TRASTORNOS ESPECIFICADOS DE LA NARIZ Y DE LOS SENOS PARANASALES </t>
  </si>
  <si>
    <t>M138</t>
  </si>
  <si>
    <t>OTRAS ARTRITIS ESPECIFICADAS</t>
  </si>
  <si>
    <t>2001-01-05 00:00:00.000</t>
  </si>
  <si>
    <t>PARTICULAR</t>
  </si>
  <si>
    <t>Piso 1</t>
  </si>
  <si>
    <t>Camillas Sala 8 Urgencias</t>
  </si>
  <si>
    <t>2021-08-21 13:57:51.307</t>
  </si>
  <si>
    <t>2021-08-23 13:24:14.570</t>
  </si>
  <si>
    <t>2021-08-26 17:01:00.000</t>
  </si>
  <si>
    <t>2021-08-26 17:25:16.550</t>
  </si>
  <si>
    <t>2021-08-26 17:25:16.420</t>
  </si>
  <si>
    <t>2021-08-26 17:53:24.410</t>
  </si>
  <si>
    <t>2021-08-26 18:30:50.453</t>
  </si>
  <si>
    <t>2021-08-26 20:16:01.027</t>
  </si>
  <si>
    <t>2021-08-26 18:02:58.000</t>
  </si>
  <si>
    <t>2021-08-26 18:48:20.357</t>
  </si>
  <si>
    <t>-89:-2</t>
  </si>
  <si>
    <t>G404</t>
  </si>
  <si>
    <t>OTRAS EPILEPSIAS Y SINDROMES EPILEPTICOS GENERALIZADOS</t>
  </si>
  <si>
    <t>H669</t>
  </si>
  <si>
    <t>OTITIS MEDIA  NO ESPECIFICADA</t>
  </si>
  <si>
    <t>I959</t>
  </si>
  <si>
    <t>HIPOTENSION  NO ESPECIFICADA</t>
  </si>
  <si>
    <t>G40</t>
  </si>
  <si>
    <t>EPILEPSIA</t>
  </si>
  <si>
    <t>G00-G99</t>
  </si>
  <si>
    <t xml:space="preserve">ENFERMEDADES DEL SISTEMA NERVIOSO </t>
  </si>
  <si>
    <t>Ambulatoria Personal</t>
  </si>
  <si>
    <t>Piso 8</t>
  </si>
  <si>
    <t>837AN</t>
  </si>
  <si>
    <t>Piso 8 Medicina Interna Norte</t>
  </si>
  <si>
    <t>2021-10-25 09:35:04.637</t>
  </si>
  <si>
    <t>2021-10-31 11:32:00.000</t>
  </si>
  <si>
    <t>2021-10-28 11:32:00.000</t>
  </si>
  <si>
    <t>2021-10-28 11:48:40.760</t>
  </si>
  <si>
    <t>2021-10-28 11:48:40.580</t>
  </si>
  <si>
    <t>2021-10-28 13:16:53.750</t>
  </si>
  <si>
    <t>2021-10-28 12:02:39.270</t>
  </si>
  <si>
    <t>2021-10-28 14:51:45.933</t>
  </si>
  <si>
    <t>2021-10-28 13:18:17.000</t>
  </si>
  <si>
    <t>2021-10-28 14:54:54.917</t>
  </si>
  <si>
    <t>1948-08-16 00:00:00.000</t>
  </si>
  <si>
    <t>Piso 6 UCE</t>
  </si>
  <si>
    <t>UCE9B</t>
  </si>
  <si>
    <t>511BS</t>
  </si>
  <si>
    <t>2021-02-07 07:20:44.683</t>
  </si>
  <si>
    <t>2021-02-10 13:40:27.970</t>
  </si>
  <si>
    <t>2021-02-12 13:20:00.000</t>
  </si>
  <si>
    <t>2021-02-12 13:44:01.373</t>
  </si>
  <si>
    <t>2021-02-12 13:44:01.250</t>
  </si>
  <si>
    <t>2021-02-12 15:32:12.833</t>
  </si>
  <si>
    <t>2021-02-12 13:20:41.497</t>
  </si>
  <si>
    <t>2021-02-12 13:33:32.820</t>
  </si>
  <si>
    <t>2021-02-12 15:47:46.000</t>
  </si>
  <si>
    <t>2021-02-12 16:56:08.770</t>
  </si>
  <si>
    <t>I635</t>
  </si>
  <si>
    <t>INFARTO CEREBRAL DEBIDO A OCLUSION O ESTENOSIS NO ESPECIFICADA DE ARTERIAS CEREBRALES</t>
  </si>
  <si>
    <t>I679</t>
  </si>
  <si>
    <t xml:space="preserve">ENFERMEDAD CEREBROVASCULAR  NO ESPECIFICADA </t>
  </si>
  <si>
    <t>I130</t>
  </si>
  <si>
    <t xml:space="preserve">ENFERMEDAD CARDIORRENAL HIPERTENSIVA CON INSUFICIENCIA CARDIACA (CONGESTIVA) </t>
  </si>
  <si>
    <t>I63</t>
  </si>
  <si>
    <t>INFARTO CEREBRAL</t>
  </si>
  <si>
    <t>1955-05-13 00:00:00.000</t>
  </si>
  <si>
    <t>921AN</t>
  </si>
  <si>
    <t>Piso 9 Medicina Interna Norte</t>
  </si>
  <si>
    <t>2021-04-19 10:29:31.660</t>
  </si>
  <si>
    <t>2021-04-20 10:06:00.000</t>
  </si>
  <si>
    <t>2021-04-20 10:09:35.147</t>
  </si>
  <si>
    <t>2021-04-20 10:09:35.023</t>
  </si>
  <si>
    <t>2021-04-20 12:18:43.280</t>
  </si>
  <si>
    <t>2021-04-20 10:43:58.993</t>
  </si>
  <si>
    <t>2021-04-20 10:20:41.820</t>
  </si>
  <si>
    <t>2021-04-20 12:30:09.000</t>
  </si>
  <si>
    <t>2021-04-20 13:21:52.610</t>
  </si>
  <si>
    <t>U071</t>
  </si>
  <si>
    <t>COVID-19 VIRUS IDENTIFICADO</t>
  </si>
  <si>
    <t>J128</t>
  </si>
  <si>
    <t>NEUMONIA DEBIDA A OTROS VIRUS</t>
  </si>
  <si>
    <t>J22X</t>
  </si>
  <si>
    <t>INFECCION AGUDA NO ESPECIFICADA DE LAS VIAS RESPIRATORIAS INFERIORES</t>
  </si>
  <si>
    <t>U07</t>
  </si>
  <si>
    <t>USO DE EMERGENCIA DE U07</t>
  </si>
  <si>
    <t>U00-U99</t>
  </si>
  <si>
    <t xml:space="preserve">CODIGOS PARA PROPOSITOS ESPECIALES </t>
  </si>
  <si>
    <t>OBSR6</t>
  </si>
  <si>
    <t>ObservaciÃ³n Paciente Respiratorio</t>
  </si>
  <si>
    <t>2021-04-21 11:36:31.553</t>
  </si>
  <si>
    <t>2021-04-22 14:03:00.000</t>
  </si>
  <si>
    <t>2021-04-22 15:20:12.777</t>
  </si>
  <si>
    <t>2021-04-22 14:29:26.830</t>
  </si>
  <si>
    <t>2021-04-22 14:32:37.037</t>
  </si>
  <si>
    <t>2021-04-22 15:48:52.000</t>
  </si>
  <si>
    <t>1986-04-03 00:00:00.000</t>
  </si>
  <si>
    <t>737AN</t>
  </si>
  <si>
    <t>2021-02-09 00:31:03.030</t>
  </si>
  <si>
    <t>2021-02-15 07:45:00.000</t>
  </si>
  <si>
    <t>2021-02-15 07:51:09.330</t>
  </si>
  <si>
    <t>2021-02-15 07:51:08.490</t>
  </si>
  <si>
    <t>2021-02-15 08:31:26.707</t>
  </si>
  <si>
    <t>2021-02-15 08:14:15.573</t>
  </si>
  <si>
    <t>2021-02-15 15:01:29.160</t>
  </si>
  <si>
    <t>2021-02-15 09:07:01.000</t>
  </si>
  <si>
    <t>2021-02-15 10:44:38.033</t>
  </si>
  <si>
    <t>L984</t>
  </si>
  <si>
    <t>ULCERA CRONICA DE LA PIEL  NO CLASIFICADA EN OTRA PARTE</t>
  </si>
  <si>
    <t>M869</t>
  </si>
  <si>
    <t>OSTEOMIELITIS  NO ESPECIFICADA</t>
  </si>
  <si>
    <t>M706</t>
  </si>
  <si>
    <t xml:space="preserve">BURSITIS DEL TROCANTER </t>
  </si>
  <si>
    <t>K632</t>
  </si>
  <si>
    <t>FISTULA DEL INTESTINO</t>
  </si>
  <si>
    <t>L98</t>
  </si>
  <si>
    <t>OTROS TRASTORNOS DE LA PIEL Y DEL TEJIDO SUBCUTANEO NO CLASIFICADOS EN OTRA PARTE</t>
  </si>
  <si>
    <t>K63</t>
  </si>
  <si>
    <t>OTRAS ENFERMEDADES DE LOS INTESTINOS</t>
  </si>
  <si>
    <t>110.0</t>
  </si>
  <si>
    <t>Cuidado Intensivo Adultos</t>
  </si>
  <si>
    <t>1947-05-29 00:00:00.000</t>
  </si>
  <si>
    <t>Urgencias Generales Piso 1</t>
  </si>
  <si>
    <t>Camillas SAI Adultos</t>
  </si>
  <si>
    <t>SAI2</t>
  </si>
  <si>
    <t>UCI Adultos</t>
  </si>
  <si>
    <t>UCI-447</t>
  </si>
  <si>
    <t>Piso 4 UCI Occidente</t>
  </si>
  <si>
    <t>2021-07-28 05:39:42.553</t>
  </si>
  <si>
    <t>2021-08-01 00:22:08.840</t>
  </si>
  <si>
    <t>2021-08-06 20:00:00.000</t>
  </si>
  <si>
    <t>2021-08-06 20:21:54.940</t>
  </si>
  <si>
    <t>2021-08-06 20:21:54.803</t>
  </si>
  <si>
    <t>2021-08-06 20:17:43.200</t>
  </si>
  <si>
    <t>2021-08-06 22:45:08.680</t>
  </si>
  <si>
    <t>2021-08-06 23:29:03.000</t>
  </si>
  <si>
    <t>2021-08-06 23:50:41.590</t>
  </si>
  <si>
    <t>Intensivista</t>
  </si>
  <si>
    <t>1989-05-09 00:00:00.000</t>
  </si>
  <si>
    <t>NUEVA EPS S.A.</t>
  </si>
  <si>
    <t>Evento</t>
  </si>
  <si>
    <t>RemisiÃ³n a otra instituciÃ³n</t>
  </si>
  <si>
    <t>2018-05-30 13:32:55.127</t>
  </si>
  <si>
    <t>2018-06-01 09:14:02.527</t>
  </si>
  <si>
    <t>2018-06-01 09:16:22.000</t>
  </si>
  <si>
    <t>F312</t>
  </si>
  <si>
    <t>TRASTORNO AFECTIVO BIPOLAR  EPISODIO MANIACO PRESENTE CON SINTOMAS PSICOTICOS</t>
  </si>
  <si>
    <t>F192</t>
  </si>
  <si>
    <t>TRASTORNOS MENTALES Y DEL COMPORTAMIENTO DEBIDOS AL USO DE MULTIPLES DROGAS Y AL USO DE OTRAS SUSTANCIAS PSICOACTIVAS  SINDROME DE DEPENDEND</t>
  </si>
  <si>
    <t>F608</t>
  </si>
  <si>
    <t xml:space="preserve">OTROS TRASTORNOS ESPECIFICOS DE LA PERSONALIDAD </t>
  </si>
  <si>
    <t>F31</t>
  </si>
  <si>
    <t>TRASTORNO AFECTIVO BIPOLAR</t>
  </si>
  <si>
    <t>F00-F99</t>
  </si>
  <si>
    <t xml:space="preserve">TRASTORNOS MENTALES Y DEL COMPORTAMIENTO </t>
  </si>
  <si>
    <t>Psiquiatria</t>
  </si>
  <si>
    <t>Alta Voluntaria</t>
  </si>
  <si>
    <t>2018-06-18 14:00:35.627</t>
  </si>
  <si>
    <t>2018-06-20 07:52:11.830</t>
  </si>
  <si>
    <t>2018-06-20 08:12:33.000</t>
  </si>
  <si>
    <t>1965-10-29 00:00:00.000</t>
  </si>
  <si>
    <t>514BS</t>
  </si>
  <si>
    <t>2021-11-19 13:02:39.980</t>
  </si>
  <si>
    <t>2021-11-22 17:28:00.000</t>
  </si>
  <si>
    <t>2021-11-22 18:47:37.400</t>
  </si>
  <si>
    <t>2021-11-22 18:47:37.260</t>
  </si>
  <si>
    <t>2021-11-22 18:35:44.960</t>
  </si>
  <si>
    <t>2021-11-22 18:13:41.597</t>
  </si>
  <si>
    <t>2021-11-22 19:45:51.000</t>
  </si>
  <si>
    <t>2021-11-22 19:52:52.140</t>
  </si>
  <si>
    <t>I80</t>
  </si>
  <si>
    <t>FLEBITIS Y TROMBOFLEBITIS</t>
  </si>
  <si>
    <t>1932-10-09 00:00:00.000</t>
  </si>
  <si>
    <t>2017-10-18 10:22:33.580</t>
  </si>
  <si>
    <t>2017-10-18 13:07:16.000</t>
  </si>
  <si>
    <t>K658</t>
  </si>
  <si>
    <t xml:space="preserve">OTRAS PERITONITIS </t>
  </si>
  <si>
    <t>K631</t>
  </si>
  <si>
    <t>PERFORACION DEL INTESTINO (NO TRAUMATICA)</t>
  </si>
  <si>
    <t>K572</t>
  </si>
  <si>
    <t>ENFERMEDAD DIVERTICULAR DEL INTESTINO GRUESO CON PERFORACION Y ABSCESO</t>
  </si>
  <si>
    <t>K564</t>
  </si>
  <si>
    <t>OTRAS OBSTRUCCIONES DEL INTESTINO</t>
  </si>
  <si>
    <t>K65</t>
  </si>
  <si>
    <t>PERITONITIS</t>
  </si>
  <si>
    <t>1988-04-26 00:00:00.000</t>
  </si>
  <si>
    <t>Camillas Sala Remitidos</t>
  </si>
  <si>
    <t>RE1</t>
  </si>
  <si>
    <t>2021-08-21 09:36:16.843</t>
  </si>
  <si>
    <t>2021-08-21 12:28:30.503</t>
  </si>
  <si>
    <t>2021-08-31 09:37:00.000</t>
  </si>
  <si>
    <t>2021-08-28 09:39:00.000</t>
  </si>
  <si>
    <t>2021-08-28 10:08:10.147</t>
  </si>
  <si>
    <t>2021-08-28 10:08:10.013</t>
  </si>
  <si>
    <t>2021-08-28 10:32:41.077</t>
  </si>
  <si>
    <t>2021-08-28 10:35:10.190</t>
  </si>
  <si>
    <t>2021-08-28 09:50:07.657</t>
  </si>
  <si>
    <t>2021-08-28 12:12:09.000</t>
  </si>
  <si>
    <t>2021-08-28 12:28:01.217</t>
  </si>
  <si>
    <t>-163:-1</t>
  </si>
  <si>
    <t>I500</t>
  </si>
  <si>
    <t xml:space="preserve">INSUFICIENCIA CARDIACA CONGESTIVA </t>
  </si>
  <si>
    <t>G409</t>
  </si>
  <si>
    <t>EPILEPSIA  TIPO NO ESPECIFICADO</t>
  </si>
  <si>
    <t>M329</t>
  </si>
  <si>
    <t>LUPUS ERITEMATOSO SISTEMICO  SIN OTRA ESPECIFICACION</t>
  </si>
  <si>
    <t>M819</t>
  </si>
  <si>
    <t>OSTEOPOROSIS NO ESPECIFICADA  SIN FRACTURA PATOLOGICA</t>
  </si>
  <si>
    <t>I50</t>
  </si>
  <si>
    <t>INSUFICIENCIA CARDIACA</t>
  </si>
  <si>
    <t>1988-07-03 00:00:00.000</t>
  </si>
  <si>
    <t>2017-07-07 15:53:18.730</t>
  </si>
  <si>
    <t>2017-07-07 19:14:39.000</t>
  </si>
  <si>
    <t>G478</t>
  </si>
  <si>
    <t xml:space="preserve">OTROS TRASTORNOS DEL SUENO </t>
  </si>
  <si>
    <t>G09X</t>
  </si>
  <si>
    <t>SECUELAS DE ENFERMEDADES INFLAMATORIAS DEL SISTEMA NERVIOSO CENTRAL</t>
  </si>
  <si>
    <t>J690</t>
  </si>
  <si>
    <t>NEUMONITIS DEBIDA A ASPIRACION DE ALIMENTO O VOMITO</t>
  </si>
  <si>
    <t>2017-11-23 14:34:42.730</t>
  </si>
  <si>
    <t>2017-11-23 16:24:47.000</t>
  </si>
  <si>
    <t>G408</t>
  </si>
  <si>
    <t>OTRAS EPILEPSIAS</t>
  </si>
  <si>
    <t>J69</t>
  </si>
  <si>
    <t>NEUMONITIS DEBIDA  A SOLIDOS Y LIQUIDOS</t>
  </si>
  <si>
    <t>ENERO</t>
  </si>
  <si>
    <t>410BS</t>
  </si>
  <si>
    <t>2018-01-12 17:22:35.163</t>
  </si>
  <si>
    <t>2018-01-13 11:09:47.833</t>
  </si>
  <si>
    <t>2018-01-17 11:15:42.170</t>
  </si>
  <si>
    <t>2018-01-17 11:52:19.053</t>
  </si>
  <si>
    <t>2018-01-17 12:17:36.947</t>
  </si>
  <si>
    <t>2018-01-17 13:38:57.080</t>
  </si>
  <si>
    <t>2018-01-17 13:42:48.000</t>
  </si>
  <si>
    <t>2018-03-12 12:31:34.127</t>
  </si>
  <si>
    <t>2018-03-13 16:09:00.000</t>
  </si>
  <si>
    <t>2018-03-13 18:21:59.077</t>
  </si>
  <si>
    <t>2018-03-13 16:52:23.000</t>
  </si>
  <si>
    <t>G825</t>
  </si>
  <si>
    <t>CUADRIPLEJIA  NO ESPECIFICADA</t>
  </si>
  <si>
    <t>Camillas Sala 6  Urgencias</t>
  </si>
  <si>
    <t>633BN</t>
  </si>
  <si>
    <t>2018-09-05 20:29:49.647</t>
  </si>
  <si>
    <t>2018-09-06 12:13:57.340</t>
  </si>
  <si>
    <t>2018-09-13 12:27:11.933</t>
  </si>
  <si>
    <t>2018-09-13 15:52:44.000</t>
  </si>
  <si>
    <t>J90X</t>
  </si>
  <si>
    <t>DERRAME PLEURAL NO CLASIFICADO EN OTRA PARTE</t>
  </si>
  <si>
    <t>1991-06-16 00:00:00.000</t>
  </si>
  <si>
    <t>2017-08-13 15:34:15.880</t>
  </si>
  <si>
    <t>2017-08-13 19:21:31.000</t>
  </si>
  <si>
    <t>G473</t>
  </si>
  <si>
    <t xml:space="preserve">APNEA DEL SUENO </t>
  </si>
  <si>
    <t>E110</t>
  </si>
  <si>
    <t xml:space="preserve">DIABETES MELLITUS NO INSULINODEPENDIENTE  CON COMA </t>
  </si>
  <si>
    <t>U309</t>
  </si>
  <si>
    <t>813BS</t>
  </si>
  <si>
    <t>Piso 8 Medicina Interna Sur</t>
  </si>
  <si>
    <t>2018-02-14 23:59:10.927</t>
  </si>
  <si>
    <t>2018-02-17 15:23:13.563</t>
  </si>
  <si>
    <t>2018-02-19 13:49:00.000</t>
  </si>
  <si>
    <t>2018-02-19 14:32:44.867</t>
  </si>
  <si>
    <t>2018-02-19 14:49:11.667</t>
  </si>
  <si>
    <t>2018-02-19 14:52:25.317</t>
  </si>
  <si>
    <t>2018-02-19 15:29:29.000</t>
  </si>
  <si>
    <t>-105:-4</t>
  </si>
  <si>
    <t>J041</t>
  </si>
  <si>
    <t>TRAQUEITIS AGUDA</t>
  </si>
  <si>
    <t>J950</t>
  </si>
  <si>
    <t>FUNCIONAMIENTO DEFECTUOSO DE LA TRAQUEOSTOMIA</t>
  </si>
  <si>
    <t>805AS</t>
  </si>
  <si>
    <t>801AS</t>
  </si>
  <si>
    <t>2018-02-24 19:40:10.210</t>
  </si>
  <si>
    <t>2018-03-04 16:57:08.440</t>
  </si>
  <si>
    <t>2018-03-13 18:39:00.000</t>
  </si>
  <si>
    <t>2018-03-13 20:50:01.590</t>
  </si>
  <si>
    <t>2018-03-14 05:43:20.857</t>
  </si>
  <si>
    <t>2018-03-14 05:43:06.583</t>
  </si>
  <si>
    <t>2018-03-14 02:09:53.000</t>
  </si>
  <si>
    <t>B968</t>
  </si>
  <si>
    <t>OTROS AGENTES BACTERIANOS ESPECIFICADOS COMO CAUSA DE ENFERMEDADES CLASIFICADAS EN OTROS CAPITULOS</t>
  </si>
  <si>
    <t>J95</t>
  </si>
  <si>
    <t>TRASTORNOS DEL SISTEMA RESPIRATORIO, CONSECUTIVOS A PROCEDIMIENTOS NO CLASIFICADOS EN OTRA PARTE</t>
  </si>
  <si>
    <t>Otorrinolaringologia</t>
  </si>
  <si>
    <t>715AS</t>
  </si>
  <si>
    <t>2018-05-07 19:54:25.713</t>
  </si>
  <si>
    <t>2018-05-10 18:26:08.847</t>
  </si>
  <si>
    <t>2018-05-16 12:57:26.450</t>
  </si>
  <si>
    <t>2018-05-16 14:37:46.000</t>
  </si>
  <si>
    <t>K918</t>
  </si>
  <si>
    <t>OTROS TRASTORNOS DEL SISTEMA DIGESTIVO CONSECUTIVOS A PROCEDIMIENTOS  NO CLASIFICADOS EN OTRA PARTE</t>
  </si>
  <si>
    <t>K648</t>
  </si>
  <si>
    <t>Otras hemorroides especificadas</t>
  </si>
  <si>
    <t>827AN</t>
  </si>
  <si>
    <t>2018-07-31 12:52:19.897</t>
  </si>
  <si>
    <t>2018-08-03 01:50:04.397</t>
  </si>
  <si>
    <t>2018-08-09 13:07:18.987</t>
  </si>
  <si>
    <t>2018-08-09 16:28:06.000</t>
  </si>
  <si>
    <t>J151</t>
  </si>
  <si>
    <t>NEUMONIA DEBIDA A PSEUDOMONAS</t>
  </si>
  <si>
    <t>K296</t>
  </si>
  <si>
    <t>OTRAS GASTRITIS</t>
  </si>
  <si>
    <t>J04</t>
  </si>
  <si>
    <t>LARINGITIS Y TRAQUEITIS AGUDAS</t>
  </si>
  <si>
    <t>Infectologia</t>
  </si>
  <si>
    <t>224A</t>
  </si>
  <si>
    <t>2018-10-21 16:17:03.843</t>
  </si>
  <si>
    <t>2018-10-25 22:58:54.063</t>
  </si>
  <si>
    <t>2018-10-30 13:22:04.043</t>
  </si>
  <si>
    <t>2018-10-30 16:31:04.000</t>
  </si>
  <si>
    <t>L538</t>
  </si>
  <si>
    <t xml:space="preserve">OTRAS AFECCIONES ERITEMATOSAS ESPECIFICADAS </t>
  </si>
  <si>
    <t>818AS</t>
  </si>
  <si>
    <t>838AN</t>
  </si>
  <si>
    <t>2021-03-04 15:12:43.700</t>
  </si>
  <si>
    <t>2021-03-07 15:59:17.987</t>
  </si>
  <si>
    <t>2021-03-18 13:33:00.000</t>
  </si>
  <si>
    <t>2021-03-18 13:40:42.870</t>
  </si>
  <si>
    <t>2021-03-18 13:40:42.633</t>
  </si>
  <si>
    <t>2021-03-18 17:38:58.740</t>
  </si>
  <si>
    <t>2021-03-18 14:09:03.147</t>
  </si>
  <si>
    <t>2021-03-18 14:18:44.763</t>
  </si>
  <si>
    <t>2021-03-18 17:45:01.000</t>
  </si>
  <si>
    <t>2021-03-18 17:57:34.150</t>
  </si>
  <si>
    <t>-331:-5</t>
  </si>
  <si>
    <t>J189</t>
  </si>
  <si>
    <t xml:space="preserve">NEUMONIA  NO ESPECIFICADA </t>
  </si>
  <si>
    <t>701AS</t>
  </si>
  <si>
    <t>2021-03-26 12:03:45.347</t>
  </si>
  <si>
    <t>2021-03-27 02:01:35.717</t>
  </si>
  <si>
    <t>2021-04-15 14:40:00.000</t>
  </si>
  <si>
    <t>2021-04-15 14:42:53.483</t>
  </si>
  <si>
    <t>2021-04-15 14:42:52.443</t>
  </si>
  <si>
    <t>2021-04-15 15:58:38.000</t>
  </si>
  <si>
    <t>2021-04-15 15:53:13.800</t>
  </si>
  <si>
    <t>2021-04-15 16:01:31.000</t>
  </si>
  <si>
    <t>2021-04-15 17:03:02.680</t>
  </si>
  <si>
    <t>K649</t>
  </si>
  <si>
    <t>HEMORROIDES SIN OTRA ESPECIFICACION</t>
  </si>
  <si>
    <t>510AS</t>
  </si>
  <si>
    <t>2021-04-19 14:15:37.253</t>
  </si>
  <si>
    <t>2021-05-09 11:46:08.053</t>
  </si>
  <si>
    <t>2021-05-15 09:51:00.000</t>
  </si>
  <si>
    <t>2021-05-14 18:57:00.000</t>
  </si>
  <si>
    <t>2021-05-14 19:14:45.607</t>
  </si>
  <si>
    <t>2021-05-14 19:14:45.110</t>
  </si>
  <si>
    <t>2021-05-14 19:36:09.340</t>
  </si>
  <si>
    <t>2021-05-14 20:14:28.000</t>
  </si>
  <si>
    <t>2021-05-14 20:37:34.420</t>
  </si>
  <si>
    <t>1933-05-27 00:00:00.000</t>
  </si>
  <si>
    <t>2017-04-05 08:50:18.373</t>
  </si>
  <si>
    <t>2017-04-05 15:06:43.000</t>
  </si>
  <si>
    <t>I678</t>
  </si>
  <si>
    <t xml:space="preserve">OTRAS ENFERMEDADES CEREBROVASCULARES ESPECIFICADAS </t>
  </si>
  <si>
    <t>I131</t>
  </si>
  <si>
    <t xml:space="preserve">ENFERMEDAD CARDIORRENAL HIPERTENSIVA CON INSUFICIENCIA RENAL </t>
  </si>
  <si>
    <t>Urologia</t>
  </si>
  <si>
    <t>1929-10-12 00:00:00.000</t>
  </si>
  <si>
    <t>723AN</t>
  </si>
  <si>
    <t>2018-01-03 20:07:55.183</t>
  </si>
  <si>
    <t>2018-01-04 05:32:32.693</t>
  </si>
  <si>
    <t>2018-01-11 07:36:51.500</t>
  </si>
  <si>
    <t>2018-01-11 09:30:54.233</t>
  </si>
  <si>
    <t>2018-01-11 08:14:00.330</t>
  </si>
  <si>
    <t>2018-01-11 08:14:28.970</t>
  </si>
  <si>
    <t>2018-01-11 10:50:07.000</t>
  </si>
  <si>
    <t>B962</t>
  </si>
  <si>
    <t>ESCHERICHIA COLI [E. COLI] COMO CAUSA DE ENFERMEDADES CLASIFICADAS EN OTROS CAPITULOS</t>
  </si>
  <si>
    <t>D464</t>
  </si>
  <si>
    <t>ANEMIA REFRACTARIA  SIN OTRA ESPECIFICACION</t>
  </si>
  <si>
    <t>K921</t>
  </si>
  <si>
    <t xml:space="preserve">MELENA </t>
  </si>
  <si>
    <t>2018-08-25 22:54:15.097</t>
  </si>
  <si>
    <t>2018-08-28 17:37:43.780</t>
  </si>
  <si>
    <t>2018-08-28 17:53:31.000</t>
  </si>
  <si>
    <t>L208</t>
  </si>
  <si>
    <t xml:space="preserve">OTRAS DERMATITIS ATOPICAS </t>
  </si>
  <si>
    <t>1936-10-14 00:00:00.000</t>
  </si>
  <si>
    <t>U305</t>
  </si>
  <si>
    <t>2021-08-19 14:14:49.587</t>
  </si>
  <si>
    <t>2021-08-22 23:42:51.143</t>
  </si>
  <si>
    <t>2021-09-03 14:24:00.000</t>
  </si>
  <si>
    <t>2021-09-03 14:38:13.033</t>
  </si>
  <si>
    <t>2021-09-03 14:38:12.867</t>
  </si>
  <si>
    <t>2021-09-03 16:43:44.547</t>
  </si>
  <si>
    <t>2021-09-03 14:38:22.213</t>
  </si>
  <si>
    <t>2021-09-03 15:02:52.297</t>
  </si>
  <si>
    <t>2021-09-03 16:44:20.000</t>
  </si>
  <si>
    <t>2021-09-03 17:47:26.050</t>
  </si>
  <si>
    <t>I771</t>
  </si>
  <si>
    <t>ESTRECHEZ ARTERIAL</t>
  </si>
  <si>
    <t>I775</t>
  </si>
  <si>
    <t>NECROSIS ARTERIAL</t>
  </si>
  <si>
    <t>1930-07-28 00:00:00.000</t>
  </si>
  <si>
    <t>2017-09-28 14:35:49.877</t>
  </si>
  <si>
    <t>2017-09-28 15:32:23.000</t>
  </si>
  <si>
    <t>I48X</t>
  </si>
  <si>
    <t xml:space="preserve">FIBRILACION Y ALETEO AURICULAR </t>
  </si>
  <si>
    <t>I77</t>
  </si>
  <si>
    <t>OTROS TRASTORNOS ARTERIALES O ARTERIOLARES</t>
  </si>
  <si>
    <t>2017-10-20 17:19:43.537</t>
  </si>
  <si>
    <t>2017-10-20 17:43:40.000</t>
  </si>
  <si>
    <t>I251</t>
  </si>
  <si>
    <t xml:space="preserve">ENFERMEDAD ATEROSCLEROTICA DEL CORAZON </t>
  </si>
  <si>
    <t>1934-09-30 00:00:00.000</t>
  </si>
  <si>
    <t>709AS</t>
  </si>
  <si>
    <t>2018-07-26 18:19:06.653</t>
  </si>
  <si>
    <t>2018-07-29 17:09:36.293</t>
  </si>
  <si>
    <t>2018-08-01 14:27:13.963</t>
  </si>
  <si>
    <t>2018-08-01 16:51:30.000</t>
  </si>
  <si>
    <t>I489</t>
  </si>
  <si>
    <t>FIBRILACION Y ALETEO AURICULAR NO ESPECIFICADO</t>
  </si>
  <si>
    <t>I081</t>
  </si>
  <si>
    <t>TRASTORNOS DE LAS VALVULAS MITRAL Y TRICUSPIDE</t>
  </si>
  <si>
    <t>I13</t>
  </si>
  <si>
    <t>ENFERMEDAD CARDIORRENAL HIPERTENSIVA</t>
  </si>
  <si>
    <t>810AS</t>
  </si>
  <si>
    <t>2021-04-28 12:34:31.787</t>
  </si>
  <si>
    <t>2021-04-28 17:47:57.550</t>
  </si>
  <si>
    <t>2021-04-30 11:56:00.000</t>
  </si>
  <si>
    <t>2021-04-30 11:59:24.737</t>
  </si>
  <si>
    <t>2021-04-30 12:00:28.177</t>
  </si>
  <si>
    <t>2021-04-30 12:16:13.247</t>
  </si>
  <si>
    <t>2021-04-30 12:07:01.863</t>
  </si>
  <si>
    <t>2021-04-30 13:25:01.000</t>
  </si>
  <si>
    <t>2021-04-30 13:44:17.940</t>
  </si>
  <si>
    <t>D329</t>
  </si>
  <si>
    <t>TUMOR BENIGNO DE LAS MENINGES  PARTE NO ESPECIFICADA</t>
  </si>
  <si>
    <t>M940</t>
  </si>
  <si>
    <t>SINDROME DE LA ARTICULACION CONDROCOSTAL [TIETZE]</t>
  </si>
  <si>
    <t>D32</t>
  </si>
  <si>
    <t>TUMOR BENIGNO DE LAS MENINGES</t>
  </si>
  <si>
    <t>C00-D48</t>
  </si>
  <si>
    <t xml:space="preserve">TUMORES [NEOPLASIAS] </t>
  </si>
  <si>
    <t>1941-07-17 00:00:00.000</t>
  </si>
  <si>
    <t>2017-11-12 09:18:21.383</t>
  </si>
  <si>
    <t>2017-11-12 13:39:16.000</t>
  </si>
  <si>
    <t>I200</t>
  </si>
  <si>
    <t xml:space="preserve">ANGINA INESTABLE </t>
  </si>
  <si>
    <t>I20</t>
  </si>
  <si>
    <t>ANGINA DE PECHO</t>
  </si>
  <si>
    <t>107.0</t>
  </si>
  <si>
    <t>Cuidado Intermedio Adultos</t>
  </si>
  <si>
    <t>1938-08-16 00:00:00.000</t>
  </si>
  <si>
    <t>410B</t>
  </si>
  <si>
    <t>CUIDADOS ESPECIALES</t>
  </si>
  <si>
    <t>UCE604</t>
  </si>
  <si>
    <t>2018-02-25 00:20:29.153</t>
  </si>
  <si>
    <t>2018-03-05 22:27:12.070</t>
  </si>
  <si>
    <t>2018-03-07 09:34:00.000</t>
  </si>
  <si>
    <t>2018-03-07 13:57:58.460</t>
  </si>
  <si>
    <t>2018-03-07 09:53:37.973</t>
  </si>
  <si>
    <t>2018-03-07 16:06:57.783</t>
  </si>
  <si>
    <t>2018-03-07 14:33:51.000</t>
  </si>
  <si>
    <t>C679</t>
  </si>
  <si>
    <t>TUMOR MALIGNO DE LA VEJIGA URINARIA  PARTE NO ESPECIFICADA</t>
  </si>
  <si>
    <t>N40X</t>
  </si>
  <si>
    <t xml:space="preserve">HIPERPLASIA DE LA PROSTATA </t>
  </si>
  <si>
    <t>N028</t>
  </si>
  <si>
    <t>HEMATURIA RECURRENTE Y PERSISTENTE   OTRAS</t>
  </si>
  <si>
    <t>C67</t>
  </si>
  <si>
    <t>TUMOR MALIGNO DE LA VEJIGA URINARIA</t>
  </si>
  <si>
    <t>530BN</t>
  </si>
  <si>
    <t>Piso 5 Medicina Interna Norte</t>
  </si>
  <si>
    <t>2018-07-30 12:55:32.917</t>
  </si>
  <si>
    <t>2018-07-30 17:46:32.633</t>
  </si>
  <si>
    <t>2018-08-08 13:55:29.720</t>
  </si>
  <si>
    <t>2018-08-08 16:54:24.000</t>
  </si>
  <si>
    <t>H663</t>
  </si>
  <si>
    <t>OTRAS OTITIS MEDIAS CRONICAS SUPURATIVAS</t>
  </si>
  <si>
    <t>L298</t>
  </si>
  <si>
    <t xml:space="preserve">OTROS PRURITOS </t>
  </si>
  <si>
    <t>ExpansiÃ³n</t>
  </si>
  <si>
    <t>EXP416</t>
  </si>
  <si>
    <t>719AS</t>
  </si>
  <si>
    <t>2018-08-31 11:55:52.167</t>
  </si>
  <si>
    <t>2018-08-31 14:48:14.553</t>
  </si>
  <si>
    <t>2018-09-03 17:02:52.453</t>
  </si>
  <si>
    <t>2018-09-03 20:25:44.000</t>
  </si>
  <si>
    <t>N459</t>
  </si>
  <si>
    <t xml:space="preserve">ORQUITIS  EPIDIDIMITIS Y ORQUIEPIDIDIMITIS SIN ABSCESO </t>
  </si>
  <si>
    <t>N508</t>
  </si>
  <si>
    <t xml:space="preserve">OTROS TRASTORNOS ESPECIFICADOS DE LOS ORGANOS GENITALES MASCULINOS </t>
  </si>
  <si>
    <t>N45</t>
  </si>
  <si>
    <t>ORQUITIS Y EPIDIDIMITIS</t>
  </si>
  <si>
    <t>1935-12-10 00:00:00.000</t>
  </si>
  <si>
    <t>2017-04-25 17:34:36.607</t>
  </si>
  <si>
    <t>2017-04-25 18:28:56.000</t>
  </si>
  <si>
    <t>E668</t>
  </si>
  <si>
    <t>OTROS TIPOS DE OBESIDAD</t>
  </si>
  <si>
    <t>1007B</t>
  </si>
  <si>
    <t>2018-12-04 18:07:14.417</t>
  </si>
  <si>
    <t>2018-12-05 22:05:29.700</t>
  </si>
  <si>
    <t>2018-12-07 18:00:58.127</t>
  </si>
  <si>
    <t>2018-12-07 23:37:20.000</t>
  </si>
  <si>
    <t>I255</t>
  </si>
  <si>
    <t xml:space="preserve">CARDIOMIOPATIA ISQUEMICA </t>
  </si>
  <si>
    <t>1926-03-19 00:00:00.000</t>
  </si>
  <si>
    <t>Urgencias Expansion 1</t>
  </si>
  <si>
    <t>EXP103</t>
  </si>
  <si>
    <t>SAI1</t>
  </si>
  <si>
    <t>2021-10-25 22:42:15.363</t>
  </si>
  <si>
    <t>2021-10-26 03:00:15.387</t>
  </si>
  <si>
    <t>2021-10-26 03:05:00.000</t>
  </si>
  <si>
    <t>2021-10-26 03:50:22.000</t>
  </si>
  <si>
    <t>2021-10-26 05:20:13.380</t>
  </si>
  <si>
    <t>2021-10-26 05:56:21.317</t>
  </si>
  <si>
    <t>2021-10-26 03:50:21.000</t>
  </si>
  <si>
    <t>2021-10-26 03:03:27.113</t>
  </si>
  <si>
    <t>-2:-6</t>
  </si>
  <si>
    <t>K830</t>
  </si>
  <si>
    <t>COLANGITIS</t>
  </si>
  <si>
    <t>K83</t>
  </si>
  <si>
    <t>OTRAS ENFERMEDADES DE LAS VIAS BILIARES</t>
  </si>
  <si>
    <t>1935-12-11 00:00:00.000</t>
  </si>
  <si>
    <t>912AS</t>
  </si>
  <si>
    <t>2021-05-19 23:43:07.743</t>
  </si>
  <si>
    <t>2021-06-03 15:39:00.000</t>
  </si>
  <si>
    <t>2021-06-03 15:47:33.460</t>
  </si>
  <si>
    <t>2021-06-03 15:47:33.333</t>
  </si>
  <si>
    <t>2021-06-03 16:24:47.330</t>
  </si>
  <si>
    <t>2021-06-03 16:51:23.170</t>
  </si>
  <si>
    <t>2021-06-03 16:20:14.013</t>
  </si>
  <si>
    <t>2021-06-03 16:31:32.000</t>
  </si>
  <si>
    <t>2021-06-03 17:24:33.093</t>
  </si>
  <si>
    <t>1936-05-17 00:00:00.000</t>
  </si>
  <si>
    <t>2017-09-18 14:57:20.623</t>
  </si>
  <si>
    <t>2017-09-18 17:23:37.000</t>
  </si>
  <si>
    <t>2017-12-07 14:53:17.253</t>
  </si>
  <si>
    <t>2017-12-07 18:47:18.000</t>
  </si>
  <si>
    <t>J47X</t>
  </si>
  <si>
    <t>BRONQUIECTASIA</t>
  </si>
  <si>
    <t>2017-12-11 10:12:53.613</t>
  </si>
  <si>
    <t>2017-12-11 11:28:50.000</t>
  </si>
  <si>
    <t>1936-12-15 00:00:00.000</t>
  </si>
  <si>
    <t>2017-11-02 08:41:52.900</t>
  </si>
  <si>
    <t>2017-11-02 10:21:18.000</t>
  </si>
  <si>
    <t>E538</t>
  </si>
  <si>
    <t>DEFICIENCIA DE OTRAS VITAMINAS DEL GRUPO B</t>
  </si>
  <si>
    <t>SAI5</t>
  </si>
  <si>
    <t>629AN</t>
  </si>
  <si>
    <t>2017-12-27 21:06:32.153</t>
  </si>
  <si>
    <t>2017-12-28 15:14:03.600</t>
  </si>
  <si>
    <t>2018-01-05 09:20:54.180</t>
  </si>
  <si>
    <t>2018-01-05 09:43:00.427</t>
  </si>
  <si>
    <t>2018-01-05 10:10:08.830</t>
  </si>
  <si>
    <t>2018-01-05 10:36:38.293</t>
  </si>
  <si>
    <t>2018-01-05 14:03:44.000</t>
  </si>
  <si>
    <t>-170:-8</t>
  </si>
  <si>
    <t>G934</t>
  </si>
  <si>
    <t>ENCEFALOPATIA NO ESPECIFICADA</t>
  </si>
  <si>
    <t>G93</t>
  </si>
  <si>
    <t>OTROS TRASTORNOS DEL ENCEFALO</t>
  </si>
  <si>
    <t>ERA102</t>
  </si>
  <si>
    <t>2018-06-22 10:13:06.290</t>
  </si>
  <si>
    <t>2018-06-25 13:46:26.007</t>
  </si>
  <si>
    <t>2018-06-25 14:14:27.000</t>
  </si>
  <si>
    <t>512AS</t>
  </si>
  <si>
    <t>2021-10-21 13:07:56.090</t>
  </si>
  <si>
    <t>2021-10-23 15:45:37.620</t>
  </si>
  <si>
    <t>2021-10-27 10:59:00.000</t>
  </si>
  <si>
    <t>2021-10-27 11:02:15.793</t>
  </si>
  <si>
    <t>2021-10-27 11:02:15.560</t>
  </si>
  <si>
    <t>2021-10-27 11:29:51.053</t>
  </si>
  <si>
    <t>2021-10-27 11:57:50.857</t>
  </si>
  <si>
    <t>2021-10-27 11:49:21.047</t>
  </si>
  <si>
    <t>2021-10-27 12:00:50.000</t>
  </si>
  <si>
    <t>2021-10-27 13:12:51.850</t>
  </si>
  <si>
    <t>E109</t>
  </si>
  <si>
    <t xml:space="preserve">DIABETES MELLITUS INSULINODEPENDIENTE  SIN MENCION DE COMPLICACION </t>
  </si>
  <si>
    <t>G632</t>
  </si>
  <si>
    <t>POLINEUROPATIA DIABETICA</t>
  </si>
  <si>
    <t>1952-01-05 00:00:00.000</t>
  </si>
  <si>
    <t>728AN</t>
  </si>
  <si>
    <t>2018-07-18 23:25:39.413</t>
  </si>
  <si>
    <t>2018-07-24 10:09:23.290</t>
  </si>
  <si>
    <t>2018-07-24 14:35:19.000</t>
  </si>
  <si>
    <t>I871</t>
  </si>
  <si>
    <t>COMPRESION DE VENA</t>
  </si>
  <si>
    <t>L97X</t>
  </si>
  <si>
    <t>ULCERA DE MIEMBRO INFERIOR  NO CLASIFICADA EN OTRA PARTE</t>
  </si>
  <si>
    <t>I82</t>
  </si>
  <si>
    <t>OTRAS EMBOLIAS Y TROMBOSIS VENOSAS</t>
  </si>
  <si>
    <t>516AS</t>
  </si>
  <si>
    <t>2018-09-08 11:39:28.960</t>
  </si>
  <si>
    <t>2018-09-08 21:42:40.253</t>
  </si>
  <si>
    <t>2018-09-11 18:30:11.400</t>
  </si>
  <si>
    <t>2018-09-11 20:05:26.000</t>
  </si>
  <si>
    <t>I822</t>
  </si>
  <si>
    <t>EMBOLIA Y TROMBOSIS DE VENA CAVA</t>
  </si>
  <si>
    <t>I150</t>
  </si>
  <si>
    <t xml:space="preserve">HIPERTENSION RENOVASCULAR </t>
  </si>
  <si>
    <t>Z720</t>
  </si>
  <si>
    <t>PROBLEMAS RELACIONADOS CON EL USO DEL TABACO</t>
  </si>
  <si>
    <t>1936-07-10 00:00:00.000</t>
  </si>
  <si>
    <t>216A</t>
  </si>
  <si>
    <t>UCI - 444</t>
  </si>
  <si>
    <t>2021-12-02 11:47:09.747</t>
  </si>
  <si>
    <t>2021-12-14 04:31:49.857</t>
  </si>
  <si>
    <t>2021-12-14 09:02:00.000</t>
  </si>
  <si>
    <t>2021-12-14 07:18:18.070</t>
  </si>
  <si>
    <t>2021-12-14 09:10:39.583</t>
  </si>
  <si>
    <t>2021-12-14 08:56:01.230</t>
  </si>
  <si>
    <t>2021-12-14 07:36:32.740</t>
  </si>
  <si>
    <t>2021-12-14 11:08:26.000</t>
  </si>
  <si>
    <t>2021-12-14 11:12:39.963</t>
  </si>
  <si>
    <t>-278:-2</t>
  </si>
  <si>
    <t>K800</t>
  </si>
  <si>
    <t xml:space="preserve">CALCULO DE LA VESICULA BILIAR CON COLECISTITIS AGUDA </t>
  </si>
  <si>
    <t>K297</t>
  </si>
  <si>
    <t>GASTRITIS  NO ESPECIFICADA</t>
  </si>
  <si>
    <t>K920</t>
  </si>
  <si>
    <t xml:space="preserve">HEMATEMESIS </t>
  </si>
  <si>
    <t>Cirugia General Grupo 3</t>
  </si>
  <si>
    <t>1937-05-04 00:00:00.000</t>
  </si>
  <si>
    <t>411BS</t>
  </si>
  <si>
    <t>2021-05-20 10:48:09.843</t>
  </si>
  <si>
    <t>2021-05-20 21:55:25.977</t>
  </si>
  <si>
    <t>2021-05-29 11:04:00.000</t>
  </si>
  <si>
    <t>2021-05-29 11:35:34.630</t>
  </si>
  <si>
    <t>2021-05-29 11:35:34.497</t>
  </si>
  <si>
    <t>2021-05-29 11:38:56.227</t>
  </si>
  <si>
    <t>2021-05-29 14:41:43.220</t>
  </si>
  <si>
    <t>2021-05-29 11:27:34.470</t>
  </si>
  <si>
    <t>2021-05-29 12:37:49.000</t>
  </si>
  <si>
    <t>2021-05-29 13:09:51.160</t>
  </si>
  <si>
    <t>G912</t>
  </si>
  <si>
    <t>HIDROCEFALO DE PRESION NORMAL</t>
  </si>
  <si>
    <t>N083</t>
  </si>
  <si>
    <t>TRASTORNOS GLOMERULARES EN DIABETES MELLITUS</t>
  </si>
  <si>
    <t>G91</t>
  </si>
  <si>
    <t>HIDROCEFALO</t>
  </si>
  <si>
    <t>513BS</t>
  </si>
  <si>
    <t>2021-10-31 05:01:34.363</t>
  </si>
  <si>
    <t>2021-11-03 17:07:26.943</t>
  </si>
  <si>
    <t>2021-11-05 16:43:00.000</t>
  </si>
  <si>
    <t>2021-11-05 16:47:39.070</t>
  </si>
  <si>
    <t>2021-11-05 16:47:38.767</t>
  </si>
  <si>
    <t>2021-11-05 18:10:56.430</t>
  </si>
  <si>
    <t>2021-11-05 17:29:11.510</t>
  </si>
  <si>
    <t>2021-11-05 17:52:18.203</t>
  </si>
  <si>
    <t>2021-11-05 18:11:44.000</t>
  </si>
  <si>
    <t>2021-11-05 18:59:40.343</t>
  </si>
  <si>
    <t>G319</t>
  </si>
  <si>
    <t>DEGENERACION DEL SISTEMA NERVIOSO  NO ESPECIFICADA</t>
  </si>
  <si>
    <t>1931-02-10 00:00:00.000</t>
  </si>
  <si>
    <t>2017-07-27 08:27:16.487</t>
  </si>
  <si>
    <t>2017-07-27 11:54:54.000</t>
  </si>
  <si>
    <t>K91</t>
  </si>
  <si>
    <t>TRASTORNOS DEL SISTEMA DIGESTIVO, CONSECUTIVOS A PROCEDIMIENTOS, NO CLASIFICADOS EN OTRA PARTE</t>
  </si>
  <si>
    <t>2017-08-30 14:11:29.190</t>
  </si>
  <si>
    <t>2017-08-30 17:06:06.000</t>
  </si>
  <si>
    <t>H918</t>
  </si>
  <si>
    <t xml:space="preserve">OTRAS HIPOACUSIAS ESPECIFICADAS </t>
  </si>
  <si>
    <t>806BS</t>
  </si>
  <si>
    <t>2018-07-15 19:59:33.513</t>
  </si>
  <si>
    <t>2018-07-17 02:47:37.170</t>
  </si>
  <si>
    <t>2018-07-31 18:16:24.890</t>
  </si>
  <si>
    <t>2018-07-31 19:36:16.000</t>
  </si>
  <si>
    <t>1928-12-30 00:00:00.000</t>
  </si>
  <si>
    <t>303A</t>
  </si>
  <si>
    <t>2018-01-03 06:35:13.473</t>
  </si>
  <si>
    <t>2018-01-04 14:16:27.827</t>
  </si>
  <si>
    <t>2018-01-05 07:46:42.970</t>
  </si>
  <si>
    <t>2018-01-05 08:26:08.807</t>
  </si>
  <si>
    <t>2018-01-05 08:15:36.003</t>
  </si>
  <si>
    <t>2018-01-05 07:50:25.317</t>
  </si>
  <si>
    <t>2018-01-05 10:22:31.000</t>
  </si>
  <si>
    <t>T830</t>
  </si>
  <si>
    <t>COMPLICACION MECANICA DE CATETER URINARIO (FIJO)</t>
  </si>
  <si>
    <t>Y846</t>
  </si>
  <si>
    <t>CATETERIZACION URINARIA</t>
  </si>
  <si>
    <t>N358</t>
  </si>
  <si>
    <t>OTRAS ESTRECHECES URETRALES</t>
  </si>
  <si>
    <t>T83</t>
  </si>
  <si>
    <t>COMPLICACIONES DE DISPOSITIVOS, IMPLANTES E INJERTOS GENITOURINARIOS</t>
  </si>
  <si>
    <t>1930-12-08 00:00:00.000</t>
  </si>
  <si>
    <t>220A</t>
  </si>
  <si>
    <t>715BS</t>
  </si>
  <si>
    <t>2021-08-29 08:25:17.457</t>
  </si>
  <si>
    <t>2021-08-31 18:02:07.637</t>
  </si>
  <si>
    <t>2021-09-03 17:06:00.000</t>
  </si>
  <si>
    <t>2021-09-03 17:28:25.570</t>
  </si>
  <si>
    <t>2021-09-03 17:28:25.440</t>
  </si>
  <si>
    <t>2021-09-03 17:16:12.253</t>
  </si>
  <si>
    <t>2021-09-03 18:50:01.520</t>
  </si>
  <si>
    <t>2021-09-03 17:58:22.000</t>
  </si>
  <si>
    <t>2021-09-03 18:40:39.200</t>
  </si>
  <si>
    <t>Z038</t>
  </si>
  <si>
    <t>OBSERVACION POR SOSPECHA DE OTRAS ENFERMEDADES Y AFECCIONES</t>
  </si>
  <si>
    <t>Z115</t>
  </si>
  <si>
    <t>EXAMEN DE PESQUISA ESPECIAL PARA OTRAS ENFERMEDADES VIRALES</t>
  </si>
  <si>
    <t>1935-10-12 00:00:00.000</t>
  </si>
  <si>
    <t>2021-01-16 18:43:18.133</t>
  </si>
  <si>
    <t>2021-01-17 20:14:00.000</t>
  </si>
  <si>
    <t>2021-01-17 20:51:23.867</t>
  </si>
  <si>
    <t>2021-01-17 20:50:15.343</t>
  </si>
  <si>
    <t>2021-01-17 20:27:03.833</t>
  </si>
  <si>
    <t>2021-01-17 20:51:23.000</t>
  </si>
  <si>
    <t>S720</t>
  </si>
  <si>
    <t>FRACTURA DEL CUELLO DE FEMUR</t>
  </si>
  <si>
    <t>W019</t>
  </si>
  <si>
    <t>CAIDA EN EL MISMO NIVEL POR DESLIZAMIENTO  TROPEZON Y TRASPIE LUGAR NO ESPECIFICADO</t>
  </si>
  <si>
    <t>S72</t>
  </si>
  <si>
    <t>FRACTURA DEL FEMUR</t>
  </si>
  <si>
    <t>521AS</t>
  </si>
  <si>
    <t>2021-07-21 15:55:28.077</t>
  </si>
  <si>
    <t>2021-07-23 12:51:47.213</t>
  </si>
  <si>
    <t>2021-07-29 15:38:00.000</t>
  </si>
  <si>
    <t>2021-07-29 16:32:37.913</t>
  </si>
  <si>
    <t>2021-07-29 16:32:37.717</t>
  </si>
  <si>
    <t>2021-07-29 19:03:29.720</t>
  </si>
  <si>
    <t>2021-07-29 18:20:52.587</t>
  </si>
  <si>
    <t>2021-07-29 17:50:46.733</t>
  </si>
  <si>
    <t>2021-07-29 20:11:04.000</t>
  </si>
  <si>
    <t>2021-07-29 20:23:51.703</t>
  </si>
  <si>
    <t>-189:-2</t>
  </si>
  <si>
    <t>S721</t>
  </si>
  <si>
    <t>FRACTURA PERTROCANTERIANA</t>
  </si>
  <si>
    <t>W060</t>
  </si>
  <si>
    <t>CAIDA QUE IMPLICA CAMA  VIVIENDA</t>
  </si>
  <si>
    <t>1931-09-03 00:00:00.000</t>
  </si>
  <si>
    <t>2017-05-15 09:59:31.820</t>
  </si>
  <si>
    <t>2017-05-15 14:10:22.000</t>
  </si>
  <si>
    <t>K250</t>
  </si>
  <si>
    <t xml:space="preserve">ULCERA GASTRICA  AGUDA CON HEMORRAGIA </t>
  </si>
  <si>
    <t>K20X</t>
  </si>
  <si>
    <t>ESOFAGITIS</t>
  </si>
  <si>
    <t>K25</t>
  </si>
  <si>
    <t>ULCERA GASTRICA</t>
  </si>
  <si>
    <t>2018-12-10 17:21:37.133</t>
  </si>
  <si>
    <t>2018-12-11 18:05:20.010</t>
  </si>
  <si>
    <t>2018-12-14 14:28:37.213</t>
  </si>
  <si>
    <t>2018-12-14 20:36:44.000</t>
  </si>
  <si>
    <t>M545</t>
  </si>
  <si>
    <t xml:space="preserve">LUMBAGO NO ESPECIFICADO </t>
  </si>
  <si>
    <t>M512</t>
  </si>
  <si>
    <t>OTROS DESPLAZAMIENTOS DE DISCO INTERVERTEBRAL  ESPECIFICADO</t>
  </si>
  <si>
    <t>1935-09-18 00:00:00.000</t>
  </si>
  <si>
    <t>728BN</t>
  </si>
  <si>
    <t>2018-06-18 21:03:38.713</t>
  </si>
  <si>
    <t>2018-06-20 01:40:31.383</t>
  </si>
  <si>
    <t>2018-06-26 12:38:08.707</t>
  </si>
  <si>
    <t>2018-06-26 15:00:21.000</t>
  </si>
  <si>
    <t>N394</t>
  </si>
  <si>
    <t xml:space="preserve">OTRAS INCONTINENCIAS URINARIAS ESPECIFICADAS </t>
  </si>
  <si>
    <t>716BS</t>
  </si>
  <si>
    <t>2018-10-07 09:50:12.250</t>
  </si>
  <si>
    <t>2018-10-07 19:32:28.833</t>
  </si>
  <si>
    <t>2018-10-11 16:39:10.280</t>
  </si>
  <si>
    <t>2018-10-11 17:59:40.000</t>
  </si>
  <si>
    <t>2021-09-17 11:52:45.803</t>
  </si>
  <si>
    <t>2021-09-20 17:41:00.000</t>
  </si>
  <si>
    <t>2021-09-20 17:55:21.070</t>
  </si>
  <si>
    <t>2021-09-20 17:55:02.383</t>
  </si>
  <si>
    <t>2021-09-20 18:57:42.417</t>
  </si>
  <si>
    <t>2021-09-20 18:03:30.853</t>
  </si>
  <si>
    <t>2021-09-20 17:55:20.000</t>
  </si>
  <si>
    <t>-65:-1</t>
  </si>
  <si>
    <t>N181</t>
  </si>
  <si>
    <t>Enfermedad renal cronica, etapa 1</t>
  </si>
  <si>
    <t>1960-12-23 00:00:00.000</t>
  </si>
  <si>
    <t>ERA205</t>
  </si>
  <si>
    <t>2018-10-20 10:22:38.090</t>
  </si>
  <si>
    <t>2018-10-21 10:13:01.710</t>
  </si>
  <si>
    <t>2018-10-21 10:18:27.000</t>
  </si>
  <si>
    <t>S700</t>
  </si>
  <si>
    <t>CONTUSION DE LA CADERA</t>
  </si>
  <si>
    <t>W188</t>
  </si>
  <si>
    <t>OTRAS CAIDAS EN EL MISMO NIVEL  OTRO LUGAR ESPECIFICADO</t>
  </si>
  <si>
    <t>M169</t>
  </si>
  <si>
    <t>COXARTROSIS  NO ESPECIFICADA</t>
  </si>
  <si>
    <t>S70</t>
  </si>
  <si>
    <t>TRAUMATISMO SUPERFICIAL DE LA CADERA Y DEL MUSLO</t>
  </si>
  <si>
    <t>1935-09-29 00:00:00.000</t>
  </si>
  <si>
    <t>2017-10-28 10:20:17.527</t>
  </si>
  <si>
    <t>2017-10-28 11:25:07.000</t>
  </si>
  <si>
    <t>C783</t>
  </si>
  <si>
    <t>TUMOR MALIGNO SECUNDARIO DE OTROS ORGANOS RESPIRATORIOS Y DE LOS NO ESPECIFICADOS</t>
  </si>
  <si>
    <t>C61X</t>
  </si>
  <si>
    <t xml:space="preserve">TUMOR MALIGNO DE LA PROSTATA </t>
  </si>
  <si>
    <t>J46X</t>
  </si>
  <si>
    <t>ESTADO ASMATICO</t>
  </si>
  <si>
    <t>C78</t>
  </si>
  <si>
    <t>TUMOR MALIGNO SECUNDARIO DE LOS ORGANOS RESPIRATORIOS Y DIGESTIVOS</t>
  </si>
  <si>
    <t>405AS</t>
  </si>
  <si>
    <t>2021-11-24 17:20:32.073</t>
  </si>
  <si>
    <t>2021-11-29 10:44:00.000</t>
  </si>
  <si>
    <t>2021-11-29 10:51:08.617</t>
  </si>
  <si>
    <t>2021-11-29 10:51:08.407</t>
  </si>
  <si>
    <t>2021-11-29 12:03:05.080</t>
  </si>
  <si>
    <t>2021-11-29 10:51:37.640</t>
  </si>
  <si>
    <t>2021-11-29 11:40:19.973</t>
  </si>
  <si>
    <t>2021-11-29 12:24:57.000</t>
  </si>
  <si>
    <t>2021-11-29 13:42:21.340</t>
  </si>
  <si>
    <t>1944-12-05 00:00:00.000</t>
  </si>
  <si>
    <t>U302</t>
  </si>
  <si>
    <t>415BS</t>
  </si>
  <si>
    <t>2018-01-09 15:20:08.597</t>
  </si>
  <si>
    <t>2018-01-13 16:10:21.003</t>
  </si>
  <si>
    <t>2018-01-26 09:08:06.517</t>
  </si>
  <si>
    <t>2018-01-26 13:14:35.293</t>
  </si>
  <si>
    <t>2018-01-26 10:15:46.250</t>
  </si>
  <si>
    <t>2018-01-26 11:52:46.337</t>
  </si>
  <si>
    <t>2018-01-26 14:08:53.000</t>
  </si>
  <si>
    <t>S821</t>
  </si>
  <si>
    <t>FRACTURA DE LA EPIFISIS SUPERIOR DE LA TIBIA</t>
  </si>
  <si>
    <t>I958</t>
  </si>
  <si>
    <t>OTROS TIPOS DE HIPOTENSION</t>
  </si>
  <si>
    <t>S82</t>
  </si>
  <si>
    <t>FRACTURA PIERNA, INCLUSIVE EL TOBILLO</t>
  </si>
  <si>
    <t>1935-08-27 00:00:00.000</t>
  </si>
  <si>
    <t>710AS</t>
  </si>
  <si>
    <t>2018-07-27 20:30:36.020</t>
  </si>
  <si>
    <t>2018-07-28 20:23:08.277</t>
  </si>
  <si>
    <t>2018-08-01 10:07:27.320</t>
  </si>
  <si>
    <t>2018-08-01 14:33:35.000</t>
  </si>
  <si>
    <t>1947-09-11 00:00:00.000</t>
  </si>
  <si>
    <t>2017-07-28 14:01:14.887</t>
  </si>
  <si>
    <t>2017-07-28 22:21:45.000</t>
  </si>
  <si>
    <t>G819</t>
  </si>
  <si>
    <t>HEMIPLEJIA  NO ESPECIFICADA</t>
  </si>
  <si>
    <t>1949-09-14 00:00:00.000</t>
  </si>
  <si>
    <t>Fast track 2</t>
  </si>
  <si>
    <t>FST201</t>
  </si>
  <si>
    <t>411AS</t>
  </si>
  <si>
    <t>2021-05-05 10:13:01.643</t>
  </si>
  <si>
    <t>2021-05-05 16:53:19.823</t>
  </si>
  <si>
    <t>2021-05-09 10:43:00.000</t>
  </si>
  <si>
    <t>2021-05-09 10:47:39.237</t>
  </si>
  <si>
    <t>2021-05-09 10:47:39.003</t>
  </si>
  <si>
    <t>2021-05-09 11:31:42.537</t>
  </si>
  <si>
    <t>2021-05-09 10:47:02.953</t>
  </si>
  <si>
    <t>2021-05-09 15:58:20.010</t>
  </si>
  <si>
    <t>2021-05-09 11:53:46.000</t>
  </si>
  <si>
    <t>2021-05-09 12:49:28.580</t>
  </si>
  <si>
    <t>E039</t>
  </si>
  <si>
    <t>HIPOTIROIDISMO  NO ESPECIFICADO</t>
  </si>
  <si>
    <t>E756</t>
  </si>
  <si>
    <t>TRASTORNO DEL ALMACENAMIENTO DE LIPIDOS  NO ESPECIFICADO</t>
  </si>
  <si>
    <t>E03</t>
  </si>
  <si>
    <t>OTROS HIPOTIROIDISMOS</t>
  </si>
  <si>
    <t>1951-05-06 00:00:00.000</t>
  </si>
  <si>
    <t>Piso 7 UCI NeurocirugÃ­a</t>
  </si>
  <si>
    <t>UCI724</t>
  </si>
  <si>
    <t>2021-05-22 12:49:42.590</t>
  </si>
  <si>
    <t>2021-05-27 19:57:01.263</t>
  </si>
  <si>
    <t>2021-06-03 08:35:00.000</t>
  </si>
  <si>
    <t>2021-06-03 08:39:42.137</t>
  </si>
  <si>
    <t>2021-06-03 08:39:41.767</t>
  </si>
  <si>
    <t>2021-06-03 10:44:42.653</t>
  </si>
  <si>
    <t>2021-06-03 08:46:45.033</t>
  </si>
  <si>
    <t>2021-06-03 08:58:47.050</t>
  </si>
  <si>
    <t>2021-06-03 11:04:19.000</t>
  </si>
  <si>
    <t>2021-06-03 12:10:17.953</t>
  </si>
  <si>
    <t>Nefrologia</t>
  </si>
  <si>
    <t>FST206</t>
  </si>
  <si>
    <t>522AS</t>
  </si>
  <si>
    <t>2021-07-06 11:34:59.387</t>
  </si>
  <si>
    <t>2021-07-10 01:48:42.217</t>
  </si>
  <si>
    <t>2021-07-13 19:56:00.000</t>
  </si>
  <si>
    <t>2021-07-13 20:03:44.747</t>
  </si>
  <si>
    <t>2021-07-13 20:03:44.603</t>
  </si>
  <si>
    <t>2021-07-13 20:17:13.633</t>
  </si>
  <si>
    <t>2021-07-13 21:12:08.203</t>
  </si>
  <si>
    <t>2021-07-13 21:11:51.653</t>
  </si>
  <si>
    <t>2021-07-13 20:30:31.000</t>
  </si>
  <si>
    <t>2021-07-13 22:06:33.213</t>
  </si>
  <si>
    <t>1964-01-26 00:00:00.000</t>
  </si>
  <si>
    <t>2017-11-10 11:37:59.527</t>
  </si>
  <si>
    <t>2017-11-10 15:03:30.000</t>
  </si>
  <si>
    <t>T938</t>
  </si>
  <si>
    <t xml:space="preserve">SECUELAS DE OTROS TRAUMATISMOS ESPECIFICADOS DE MIEMBRO INFERIOR </t>
  </si>
  <si>
    <t>Y86X</t>
  </si>
  <si>
    <t>SECUELAS DE OTROS ACCIDENTES</t>
  </si>
  <si>
    <t>N312</t>
  </si>
  <si>
    <t>VEJIGA NEUROPATICA FLACIDA  NO CLASIFICADA EN OTRA PARTE</t>
  </si>
  <si>
    <t>717AS</t>
  </si>
  <si>
    <t>2018-07-11 02:17:34.467</t>
  </si>
  <si>
    <t>2018-07-13 22:06:55.327</t>
  </si>
  <si>
    <t>2018-07-17 14:12:31.613</t>
  </si>
  <si>
    <t>2018-07-17 16:05:07.000</t>
  </si>
  <si>
    <t>B961</t>
  </si>
  <si>
    <t>KLEBSIELLA PNEUMONIAE [K. PNEUMONIAE] COMO CAUSA DE ENFERMEDADES CLASIFICADAS EN OTROS CAPITULOS</t>
  </si>
  <si>
    <t>G578</t>
  </si>
  <si>
    <t xml:space="preserve">OTRAS MONONEUROPATIAS DEL MIEMBRO INFERIOR </t>
  </si>
  <si>
    <t>G822</t>
  </si>
  <si>
    <t>PARAPLEJIA  NO ESPECIFICADA</t>
  </si>
  <si>
    <t>2018-08-23 05:40:47.547</t>
  </si>
  <si>
    <t>2018-08-24 05:37:10.003</t>
  </si>
  <si>
    <t>2018-08-24 06:16:41.000</t>
  </si>
  <si>
    <t>T913</t>
  </si>
  <si>
    <t xml:space="preserve">SECUELAS DE TRAUMATISMO DE LA MEDULA ESPINAL </t>
  </si>
  <si>
    <t>1948-12-09 00:00:00.000</t>
  </si>
  <si>
    <t>FST202</t>
  </si>
  <si>
    <t>2018-01-15 12:04:59.580</t>
  </si>
  <si>
    <t>2018-01-16 18:04:35.370</t>
  </si>
  <si>
    <t>2018-01-20 14:48:44.080</t>
  </si>
  <si>
    <t>2018-01-20 15:00:25.167</t>
  </si>
  <si>
    <t>2018-01-20 16:08:11.280</t>
  </si>
  <si>
    <t>2018-01-20 16:10:08.853</t>
  </si>
  <si>
    <t>2018-01-20 16:04:09.000</t>
  </si>
  <si>
    <t>J448</t>
  </si>
  <si>
    <t>OTRAS ENFERMEDADES PULMONARES OBSTRUCTIVAS CRONICAS ESPECIFICADAS</t>
  </si>
  <si>
    <t>1949-11-15 00:00:00.000</t>
  </si>
  <si>
    <t>2021-01-20 20:34:44.013</t>
  </si>
  <si>
    <t>2021-01-21 03:42:37.927</t>
  </si>
  <si>
    <t>2021-01-29 10:11:00.000</t>
  </si>
  <si>
    <t>2021-01-29 10:14:08.557</t>
  </si>
  <si>
    <t>2021-01-29 10:14:08.363</t>
  </si>
  <si>
    <t>2021-01-29 10:11:45.940</t>
  </si>
  <si>
    <t>2021-01-29 10:41:42.410</t>
  </si>
  <si>
    <t>2021-01-29 12:37:12.000</t>
  </si>
  <si>
    <t>2021-01-29 12:59:06.037</t>
  </si>
  <si>
    <t>G458</t>
  </si>
  <si>
    <t>OTRAS ISQUEMIAS CEREBRALES TRANSITORIAS Y SINDROMES AFINES</t>
  </si>
  <si>
    <t>I083</t>
  </si>
  <si>
    <t>TRASTORNOS COMBINADOS DE LAS VALVULAS MITRAL  TRICUSPIDE Y AORTICA</t>
  </si>
  <si>
    <t>G45</t>
  </si>
  <si>
    <t>ATAQUES DE ISQUEMIA CEREBRAL TRANSITORIA Y SINDROMES AFINES</t>
  </si>
  <si>
    <t>1953-10-24 00:00:00.000</t>
  </si>
  <si>
    <t>2017-12-04 11:07:35.007</t>
  </si>
  <si>
    <t>2017-12-04 14:20:24.000</t>
  </si>
  <si>
    <t>J069</t>
  </si>
  <si>
    <t>INFECCION AGUDA DE LAS VIAS RESPIRATORIAS SUPERIORES  NO ESPECIFICADA</t>
  </si>
  <si>
    <t>J06</t>
  </si>
  <si>
    <t>INFECCIONES AGUDAS DE LAS VIAS RESPIRATORIAS SUPERIORES, DE SITIOS MULTIPLES O NO ESPECIFICADOS</t>
  </si>
  <si>
    <t>1954-01-14 00:00:00.000</t>
  </si>
  <si>
    <t>FST107</t>
  </si>
  <si>
    <t>2021-11-04 20:22:22.383</t>
  </si>
  <si>
    <t>2021-11-05 16:09:25.627</t>
  </si>
  <si>
    <t>2021-11-06 15:14:00.000</t>
  </si>
  <si>
    <t>2021-11-06 15:57:56.860</t>
  </si>
  <si>
    <t>2021-11-06 15:42:49.467</t>
  </si>
  <si>
    <t>2021-11-06 17:13:41.430</t>
  </si>
  <si>
    <t>2021-11-06 15:41:58.020</t>
  </si>
  <si>
    <t>2021-11-06 15:57:56.000</t>
  </si>
  <si>
    <t>2021-11-05 16:24:23.903</t>
  </si>
  <si>
    <t>K30X</t>
  </si>
  <si>
    <t>DISPEPSIA FUNCIONAL</t>
  </si>
  <si>
    <t>1951-11-23 00:00:00.000</t>
  </si>
  <si>
    <t>404AS</t>
  </si>
  <si>
    <t>2021-02-02 14:51:43.807</t>
  </si>
  <si>
    <t>2021-02-13 13:35:00.000</t>
  </si>
  <si>
    <t>2021-02-13 15:58:57.607</t>
  </si>
  <si>
    <t>2021-02-13 15:58:57.483</t>
  </si>
  <si>
    <t>2021-02-13 16:19:30.373</t>
  </si>
  <si>
    <t>2021-02-13 15:14:21.463</t>
  </si>
  <si>
    <t>2021-02-13 14:30:07.463</t>
  </si>
  <si>
    <t>2021-02-13 17:05:58.000</t>
  </si>
  <si>
    <t>2021-02-13 17:39:51.623</t>
  </si>
  <si>
    <t>-248:-2</t>
  </si>
  <si>
    <t>E117</t>
  </si>
  <si>
    <t xml:space="preserve">DIABETES MELLITUS NO INSULINODEPENDIENTE  CON COMPLICACIONES MULTIPLES </t>
  </si>
  <si>
    <t>E11</t>
  </si>
  <si>
    <t>DIABETES MELLITUS NO INSULINODEPENDIENTE</t>
  </si>
  <si>
    <t>1965-04-15 00:00:00.000</t>
  </si>
  <si>
    <t>UCE6A</t>
  </si>
  <si>
    <t>2021-01-21 21:07:48.543</t>
  </si>
  <si>
    <t>2021-01-27 16:27:42.730</t>
  </si>
  <si>
    <t>2021-01-29 14:35:00.000</t>
  </si>
  <si>
    <t>2021-01-28 11:51:29.263</t>
  </si>
  <si>
    <t>2021-01-29 14:40:24.983</t>
  </si>
  <si>
    <t>2021-01-29 15:49:00.887</t>
  </si>
  <si>
    <t>2021-01-28 11:48:35.450</t>
  </si>
  <si>
    <t>2021-01-28 12:27:34.363</t>
  </si>
  <si>
    <t>2021-01-29 16:18:45.000</t>
  </si>
  <si>
    <t>2021-01-29 18:04:33.087</t>
  </si>
  <si>
    <t>I211</t>
  </si>
  <si>
    <t xml:space="preserve">INFARTO TRANSMURAL AGUDO DEL MIOCARDIO DE LA PARED INFERIOR </t>
  </si>
  <si>
    <t>UCE303</t>
  </si>
  <si>
    <t>Piso 3 UCE</t>
  </si>
  <si>
    <t>2021-07-08 17:49:26.930</t>
  </si>
  <si>
    <t>2021-07-10 15:12:11.953</t>
  </si>
  <si>
    <t>2021-07-12 22:28:00.000</t>
  </si>
  <si>
    <t>2021-07-12 22:43:59.673</t>
  </si>
  <si>
    <t>2021-07-12 22:43:59.543</t>
  </si>
  <si>
    <t>2021-07-12 22:39:15.360</t>
  </si>
  <si>
    <t>2021-07-12 23:27:22.820</t>
  </si>
  <si>
    <t>2021-07-12 23:22:03.000</t>
  </si>
  <si>
    <t>1959-09-21 00:00:00.000</t>
  </si>
  <si>
    <t>2017-10-10 16:25:03.423</t>
  </si>
  <si>
    <t>2017-10-10 17:45:18.000</t>
  </si>
  <si>
    <t>1961-09-15 00:00:00.000</t>
  </si>
  <si>
    <t>2017-04-25 10:26:05.470</t>
  </si>
  <si>
    <t>2017-04-25 15:52:43.000</t>
  </si>
  <si>
    <t>L89X</t>
  </si>
  <si>
    <t>ULCERA DE DECUBITO</t>
  </si>
  <si>
    <t>E115</t>
  </si>
  <si>
    <t xml:space="preserve">DIABETES MELLITUS NO INSULINODEPENDIENTE  CON COMPLICACIONES CIRCULATORIAS PERIFERICAS </t>
  </si>
  <si>
    <t>T91</t>
  </si>
  <si>
    <t>SECUELAS DE TRAUMATISMOS DEL CUELLO Y DEL TRONCO</t>
  </si>
  <si>
    <t>2017-07-05 13:18:42.793</t>
  </si>
  <si>
    <t>2017-07-05 15:52:41.000</t>
  </si>
  <si>
    <t>2017-10-10 10:19:03.117</t>
  </si>
  <si>
    <t>2017-10-10 12:34:39.000</t>
  </si>
  <si>
    <t>Y871</t>
  </si>
  <si>
    <t>SECUELAS DE AGRESIONES</t>
  </si>
  <si>
    <t>Cirugia Plastica- Maxilofacial y de la Mano</t>
  </si>
  <si>
    <t>2017-12-11 14:28:43.590</t>
  </si>
  <si>
    <t>2017-12-11 14:45:36.000</t>
  </si>
  <si>
    <t>415AS</t>
  </si>
  <si>
    <t>421AS</t>
  </si>
  <si>
    <t>2018-01-15 17:48:11.183</t>
  </si>
  <si>
    <t>2018-02-03 22:40:36.233</t>
  </si>
  <si>
    <t>2018-02-23 12:22:00.000</t>
  </si>
  <si>
    <t>2018-02-22 17:31:00.000</t>
  </si>
  <si>
    <t>2018-02-22 18:10:48.357</t>
  </si>
  <si>
    <t>2018-02-22 18:19:21.477</t>
  </si>
  <si>
    <t>2018-02-22 19:01:12.757</t>
  </si>
  <si>
    <t>2018-02-22 19:26:09.000</t>
  </si>
  <si>
    <t>720AS</t>
  </si>
  <si>
    <t>2018-03-12 17:15:53.640</t>
  </si>
  <si>
    <t>2018-03-22 15:04:00.000</t>
  </si>
  <si>
    <t>2018-03-22 15:20:41.700</t>
  </si>
  <si>
    <t>2018-03-22 17:04:51.553</t>
  </si>
  <si>
    <t>2018-03-22 17:29:36.837</t>
  </si>
  <si>
    <t>2018-03-22 16:01:25.000</t>
  </si>
  <si>
    <t>T908</t>
  </si>
  <si>
    <t xml:space="preserve">SECUELAS DE OTROS TRAUMATISMOS ESPECIFICADOS DE LA CABEZA </t>
  </si>
  <si>
    <t>1003A</t>
  </si>
  <si>
    <t>2018-06-17 01:07:17.950</t>
  </si>
  <si>
    <t>2018-07-10 10:05:52.557</t>
  </si>
  <si>
    <t>2018-08-04 11:09:59.033</t>
  </si>
  <si>
    <t>2018-08-04 13:18:29.000</t>
  </si>
  <si>
    <t>L893</t>
  </si>
  <si>
    <t>ULCERA DE DECUBITO ETAPA IV</t>
  </si>
  <si>
    <t>B964</t>
  </si>
  <si>
    <t>PROTEUS (MIRABILIS) (MORGANII) COMO CAUSA DE ENFERMEDADES CLASIFICADAS EN OTROS CAPITULOS</t>
  </si>
  <si>
    <t>A090</t>
  </si>
  <si>
    <t>Otras gastroenteritis y colitis de origen infeccioso</t>
  </si>
  <si>
    <t>L89</t>
  </si>
  <si>
    <t>ULCERA DE DECUBITO Y POR AREA DE PRESION</t>
  </si>
  <si>
    <t>210A</t>
  </si>
  <si>
    <t>2018-10-02 03:34:42.900</t>
  </si>
  <si>
    <t>2018-10-02 16:08:10.097</t>
  </si>
  <si>
    <t>2018-10-18 12:32:40.163</t>
  </si>
  <si>
    <t>2018-10-18 16:00:00.000</t>
  </si>
  <si>
    <t>T868</t>
  </si>
  <si>
    <t>FALLA Y RECHAZO DE  OTROS ORGANOS Y TEJIDOS TRASPLANTADOS</t>
  </si>
  <si>
    <t>Y832</t>
  </si>
  <si>
    <t>OPERACION QUIRURGICA CON ANASTOMOSIS  DERIVACION O INJERTO</t>
  </si>
  <si>
    <t>735BN</t>
  </si>
  <si>
    <t>2018-11-08 09:19:52.167</t>
  </si>
  <si>
    <t>2018-11-08 17:53:05.640</t>
  </si>
  <si>
    <t>2018-11-14 17:36:46.933</t>
  </si>
  <si>
    <t>2018-11-14 18:58:09.000</t>
  </si>
  <si>
    <t>L890</t>
  </si>
  <si>
    <t>Ulcera de decubito y por area de presion, etapa I</t>
  </si>
  <si>
    <t>K590</t>
  </si>
  <si>
    <t xml:space="preserve">CONSTIPACION </t>
  </si>
  <si>
    <t>635AN</t>
  </si>
  <si>
    <t>2021-01-17 13:07:18.347</t>
  </si>
  <si>
    <t>2021-01-19 03:38:30.043</t>
  </si>
  <si>
    <t>2021-01-21 15:00:00.000</t>
  </si>
  <si>
    <t>2021-01-21 15:07:29.917</t>
  </si>
  <si>
    <t>2021-01-21 15:07:29.493</t>
  </si>
  <si>
    <t>2021-01-21 15:24:30.390</t>
  </si>
  <si>
    <t>2021-01-21 15:01:45.337</t>
  </si>
  <si>
    <t>2021-01-21 15:58:32.253</t>
  </si>
  <si>
    <t>2021-01-21 15:52:10.000</t>
  </si>
  <si>
    <t>2021-01-21 17:10:27.173</t>
  </si>
  <si>
    <t>2021-01-22 17:59:10.390</t>
  </si>
  <si>
    <t>2021-01-23 06:16:57.013</t>
  </si>
  <si>
    <t>2021-01-29 11:34:00.000</t>
  </si>
  <si>
    <t>2021-01-29 11:58:51.640</t>
  </si>
  <si>
    <t>2021-01-29 11:58:51.510</t>
  </si>
  <si>
    <t>2021-01-29 12:21:18.837</t>
  </si>
  <si>
    <t>2021-01-29 11:54:34.567</t>
  </si>
  <si>
    <t>2021-01-29 11:53:49.533</t>
  </si>
  <si>
    <t>2021-01-29 13:01:55.000</t>
  </si>
  <si>
    <t>2021-01-29 14:16:05.800</t>
  </si>
  <si>
    <t>L899</t>
  </si>
  <si>
    <t>ULCERA DE DECUBITO Y POR AREA DE PRESION NO ESPECIFICADA</t>
  </si>
  <si>
    <t>1952-01-15 00:00:00.000</t>
  </si>
  <si>
    <t>EXP101</t>
  </si>
  <si>
    <t>2021-10-10 09:17:34.273</t>
  </si>
  <si>
    <t>2021-10-10 18:05:26.807</t>
  </si>
  <si>
    <t>2021-10-11 09:32:00.000</t>
  </si>
  <si>
    <t>2021-10-11 10:34:06.110</t>
  </si>
  <si>
    <t>2021-10-11 10:24:27.580</t>
  </si>
  <si>
    <t>2021-10-11 09:48:16.393</t>
  </si>
  <si>
    <t>2021-10-11 09:39:35.140</t>
  </si>
  <si>
    <t>2021-10-11 10:34:05.000</t>
  </si>
  <si>
    <t>2021-10-10 18:07:28.763</t>
  </si>
  <si>
    <t>-22:-5</t>
  </si>
  <si>
    <t>1927-12-23 00:00:00.000</t>
  </si>
  <si>
    <t>2017-09-22 16:06:03.767</t>
  </si>
  <si>
    <t>2017-09-22 18:48:33.000</t>
  </si>
  <si>
    <t>Urgencias Maternas</t>
  </si>
  <si>
    <t>2017-11-04 12:42:43.057</t>
  </si>
  <si>
    <t>2017-11-04 14:39:24.000</t>
  </si>
  <si>
    <t>2018-04-26 04:21:12.753</t>
  </si>
  <si>
    <t>2018-04-27 21:10:50.540</t>
  </si>
  <si>
    <t>2018-06-19 15:03:48.003</t>
  </si>
  <si>
    <t>2018-06-19 16:05:10.000</t>
  </si>
  <si>
    <t>G038</t>
  </si>
  <si>
    <t>MENINGITIS DEBIDAS A OTRAS CAUSAS ESPECIFICADAS</t>
  </si>
  <si>
    <t>G308</t>
  </si>
  <si>
    <t xml:space="preserve">OTROS TIPOS DE ENFERMEDAD DE ALZHEIMER </t>
  </si>
  <si>
    <t>G03</t>
  </si>
  <si>
    <t>MENINGITIS DEBIDA A OTRAS CAUSAS Y A LAS NO ESPECIFICADAS</t>
  </si>
  <si>
    <t>706AS</t>
  </si>
  <si>
    <t>2018-11-02 15:55:02.457</t>
  </si>
  <si>
    <t>2018-11-03 00:15:26.333</t>
  </si>
  <si>
    <t>2018-11-08 17:08:54.827</t>
  </si>
  <si>
    <t>2018-11-08 22:43:27.000</t>
  </si>
  <si>
    <t>F051</t>
  </si>
  <si>
    <t xml:space="preserve">DELIRIO SUPERPUESTO A UN CUADRO DE DEMENCIA </t>
  </si>
  <si>
    <t>734AN</t>
  </si>
  <si>
    <t>529AN</t>
  </si>
  <si>
    <t>2018-12-21 12:55:51.910</t>
  </si>
  <si>
    <t>2018-12-22 13:55:50.327</t>
  </si>
  <si>
    <t>2018-12-25 10:00:48.217</t>
  </si>
  <si>
    <t>2018-12-25 15:26:59.000</t>
  </si>
  <si>
    <t>1959-03-15 00:00:00.000</t>
  </si>
  <si>
    <t>FST106</t>
  </si>
  <si>
    <t>517AS</t>
  </si>
  <si>
    <t>2021-02-18 12:35:02.297</t>
  </si>
  <si>
    <t>2021-02-19 20:56:24.373</t>
  </si>
  <si>
    <t>2021-03-26 15:29:00.000</t>
  </si>
  <si>
    <t>2021-03-26 15:32:01.823</t>
  </si>
  <si>
    <t>2021-03-26 15:32:01.697</t>
  </si>
  <si>
    <t>2021-03-26 16:39:58.973</t>
  </si>
  <si>
    <t>2021-03-26 16:07:46.650</t>
  </si>
  <si>
    <t>2021-03-26 19:23:22.770</t>
  </si>
  <si>
    <t>2021-03-26 17:21:11.000</t>
  </si>
  <si>
    <t>2021-03-26 17:45:15.513</t>
  </si>
  <si>
    <t>-864:-2</t>
  </si>
  <si>
    <t>E105</t>
  </si>
  <si>
    <t xml:space="preserve">DIABETES MELLITUS INSULINODEPENDIENTE  CON COMPLICACIONES CIRCULATORIAS PERIFERICAS </t>
  </si>
  <si>
    <t>Camillas Sala 8 - Blanca</t>
  </si>
  <si>
    <t>2021-07-06 05:01:04.723</t>
  </si>
  <si>
    <t>2021-07-10 16:30:18.640</t>
  </si>
  <si>
    <t>2021-07-16 09:24:00.000</t>
  </si>
  <si>
    <t>2021-07-16 09:26:06.927</t>
  </si>
  <si>
    <t>2021-07-16 09:26:06.560</t>
  </si>
  <si>
    <t>2021-07-16 10:38:03.740</t>
  </si>
  <si>
    <t>2021-07-16 09:26:26.890</t>
  </si>
  <si>
    <t>2021-07-16 09:35:14.170</t>
  </si>
  <si>
    <t>2021-07-16 13:13:58.000</t>
  </si>
  <si>
    <t>2021-07-16 13:48:04.867</t>
  </si>
  <si>
    <t>N47X</t>
  </si>
  <si>
    <t xml:space="preserve">PREPUCIO REDUNDANTE  FIMOSIS Y PARAFIMOSIS </t>
  </si>
  <si>
    <t>N47</t>
  </si>
  <si>
    <t>PREPUCIO REDUNDANTE, FIMOSIS Y PARAFIMOSIS</t>
  </si>
  <si>
    <t>SAI9</t>
  </si>
  <si>
    <t>2021-07-22 20:51:33.383</t>
  </si>
  <si>
    <t>2021-07-27 21:14:19.430</t>
  </si>
  <si>
    <t>2021-07-31 14:21:00.000</t>
  </si>
  <si>
    <t>2021-07-31 14:40:23.050</t>
  </si>
  <si>
    <t>2021-07-31 14:31:54.680</t>
  </si>
  <si>
    <t>2021-07-31 16:39:18.683</t>
  </si>
  <si>
    <t>2021-07-31 15:06:21.293</t>
  </si>
  <si>
    <t>2021-07-31 14:40:22.000</t>
  </si>
  <si>
    <t>2021-07-27 21:59:59.103</t>
  </si>
  <si>
    <t>UCE626</t>
  </si>
  <si>
    <t>2021-08-12 21:06:42.960</t>
  </si>
  <si>
    <t>2021-08-14 16:08:46.370</t>
  </si>
  <si>
    <t>2021-09-07 00:35:00.000</t>
  </si>
  <si>
    <t>2021-09-07 00:48:54.387</t>
  </si>
  <si>
    <t>2021-09-07 00:48:54.250</t>
  </si>
  <si>
    <t>2021-09-07 00:47:49.690</t>
  </si>
  <si>
    <t>2021-09-07 06:20:37.853</t>
  </si>
  <si>
    <t>2021-09-07 01:53:59.993</t>
  </si>
  <si>
    <t>2021-09-07 02:17:35.000</t>
  </si>
  <si>
    <t>2021-09-07 03:46:10.343</t>
  </si>
  <si>
    <t>1940-09-23 00:00:00.000</t>
  </si>
  <si>
    <t>2021-06-04 02:08:17.483</t>
  </si>
  <si>
    <t>2021-06-06 17:07:08.333</t>
  </si>
  <si>
    <t>2021-06-11 17:03:00.000</t>
  </si>
  <si>
    <t>2021-06-11 17:38:52.807</t>
  </si>
  <si>
    <t>2021-06-11 17:38:52.663</t>
  </si>
  <si>
    <t>2021-06-11 18:17:48.317</t>
  </si>
  <si>
    <t>2021-06-11 18:51:48.143</t>
  </si>
  <si>
    <t>2021-06-11 17:18:10.030</t>
  </si>
  <si>
    <t>2021-06-11 19:25:43.000</t>
  </si>
  <si>
    <t>2021-06-11 20:17:16.320</t>
  </si>
  <si>
    <t>-172:-2</t>
  </si>
  <si>
    <t>K703</t>
  </si>
  <si>
    <t xml:space="preserve">CIRROSIS HEPATICA ALCOHOLICA </t>
  </si>
  <si>
    <t>K768</t>
  </si>
  <si>
    <t>OTRAS ENFERMEDADES ESPECIFICADAS DEL HIGADO</t>
  </si>
  <si>
    <t>K729</t>
  </si>
  <si>
    <t xml:space="preserve">INSUFICIENCIA HEPATICA  NO ESPECIFICADA </t>
  </si>
  <si>
    <t>K70</t>
  </si>
  <si>
    <t>ENFERMEDAD ALCOHOLICA DEL HIGADO</t>
  </si>
  <si>
    <t>1937-12-28 00:00:00.000</t>
  </si>
  <si>
    <t>2017-12-03 21:00:46.677</t>
  </si>
  <si>
    <t>2017-12-03 22:30:14.000</t>
  </si>
  <si>
    <t>S728</t>
  </si>
  <si>
    <t>FRACTURAS DE OTRAS PARTES DEL FEMUR</t>
  </si>
  <si>
    <t>W181</t>
  </si>
  <si>
    <t>OTRAS CAIDAS EN EL MISMO NIVEL  INSTITUCION RESIDENCIAL</t>
  </si>
  <si>
    <t>W18</t>
  </si>
  <si>
    <t>OTRAS CAIDAS EN EL MISMO NIVEL</t>
  </si>
  <si>
    <t>V01-Y98</t>
  </si>
  <si>
    <t xml:space="preserve">CAUSAS EXTERNAS DE MORBILIDAD Y DE MORTALIDAD </t>
  </si>
  <si>
    <t>1942-02-07 00:00:00.000</t>
  </si>
  <si>
    <t>716AS</t>
  </si>
  <si>
    <t>2018-08-15 18:46:22.773</t>
  </si>
  <si>
    <t>2018-08-16 21:10:44.837</t>
  </si>
  <si>
    <t>2018-08-18 11:39:55.730</t>
  </si>
  <si>
    <t>2018-08-18 16:06:24.000</t>
  </si>
  <si>
    <t>E102</t>
  </si>
  <si>
    <t xml:space="preserve">DIABETES MELLITUS INSULINODEPENDIENTE  CON COMPLICACIONES RENALES </t>
  </si>
  <si>
    <t>1942-04-10 00:00:00.000</t>
  </si>
  <si>
    <t>2018-07-26 18:06:27.540</t>
  </si>
  <si>
    <t>2018-07-27 21:32:51.590</t>
  </si>
  <si>
    <t>2018-08-01 11:16:28.050</t>
  </si>
  <si>
    <t>2018-08-01 15:26:21.000</t>
  </si>
  <si>
    <t>D410</t>
  </si>
  <si>
    <t>TUMOR DE COMPORTAMIENTO INCIERTO O DESCONOCIDO DEL RINON</t>
  </si>
  <si>
    <t>D41</t>
  </si>
  <si>
    <t>TUMOR DE COMPORTAMIENTO INCIERTO O DESCONOCIDO DE LOS ORGANOS URINARIOS</t>
  </si>
  <si>
    <t>1943-04-22 00:00:00.000</t>
  </si>
  <si>
    <t>UCI708</t>
  </si>
  <si>
    <t>Piso 7 UCI MedicoquirÃºrgica</t>
  </si>
  <si>
    <t>2018-07-29 11:41:02.153</t>
  </si>
  <si>
    <t>2018-08-01 15:29:54.780</t>
  </si>
  <si>
    <t>2018-08-05 16:09:01.443</t>
  </si>
  <si>
    <t>2018-08-05 17:27:06.000</t>
  </si>
  <si>
    <t>I711</t>
  </si>
  <si>
    <t>RUPTURA DE ANEURISMA DE LA AORTA TORACICA</t>
  </si>
  <si>
    <t>I71</t>
  </si>
  <si>
    <t>ANEURISMA Y DISECCION AORTICOS</t>
  </si>
  <si>
    <t>1944-10-03 00:00:00.000</t>
  </si>
  <si>
    <t>2017-05-19 15:59:58.387</t>
  </si>
  <si>
    <t>2017-05-19 17:56:51.000</t>
  </si>
  <si>
    <t>2017-06-22 10:37:10.353</t>
  </si>
  <si>
    <t>2017-06-22 13:03:53.000</t>
  </si>
  <si>
    <t>UCE1A</t>
  </si>
  <si>
    <t>2021-01-03 18:13:17.133</t>
  </si>
  <si>
    <t>2021-01-04 17:45:10.210</t>
  </si>
  <si>
    <t>2021-01-07 07:00:00.000</t>
  </si>
  <si>
    <t>2021-01-07 07:33:13.413</t>
  </si>
  <si>
    <t>2021-01-07 07:33:12.583</t>
  </si>
  <si>
    <t>2021-01-07 09:35:40.213</t>
  </si>
  <si>
    <t>2021-01-07 07:17:14.767</t>
  </si>
  <si>
    <t>2021-01-07 07:28:35.893</t>
  </si>
  <si>
    <t>2021-01-07 09:46:15.000</t>
  </si>
  <si>
    <t>2021-01-07 11:06:26.827</t>
  </si>
  <si>
    <t>C220</t>
  </si>
  <si>
    <t>CARCINOMA DE CELULAS HEPATICAS</t>
  </si>
  <si>
    <t>K831</t>
  </si>
  <si>
    <t>OBSTRUCCION DEL CONDUCTO BILIAR</t>
  </si>
  <si>
    <t>I81X</t>
  </si>
  <si>
    <t>TROMBOSIS DE LA VENA PORTA</t>
  </si>
  <si>
    <t>C22</t>
  </si>
  <si>
    <t>TUMOR MALIGNO DEL HIGADO Y DE LAS VIAS BILIARES INTRAHEPATICAS</t>
  </si>
  <si>
    <t>Cirugia Hepatobiliopancreatica</t>
  </si>
  <si>
    <t>1945-05-15 00:00:00.000</t>
  </si>
  <si>
    <t>2017-07-15 12:26:38.857</t>
  </si>
  <si>
    <t>2017-07-15 12:27:32.000</t>
  </si>
  <si>
    <t>I071</t>
  </si>
  <si>
    <t>INSUFICIENCIA TRICUSPIDE</t>
  </si>
  <si>
    <t>1934-02-21 00:00:00.000</t>
  </si>
  <si>
    <t>2017-10-20 15:36:29.420</t>
  </si>
  <si>
    <t>2017-10-20 17:01:07.000</t>
  </si>
  <si>
    <t>UCE617</t>
  </si>
  <si>
    <t>709BS</t>
  </si>
  <si>
    <t>2018-02-14 20:09:39.810</t>
  </si>
  <si>
    <t>2018-02-18 18:34:54.750</t>
  </si>
  <si>
    <t>2018-02-19 14:22:00.000</t>
  </si>
  <si>
    <t>2018-02-19 14:43:21.063</t>
  </si>
  <si>
    <t>2018-02-19 15:05:45.050</t>
  </si>
  <si>
    <t>2018-02-19 17:31:02.333</t>
  </si>
  <si>
    <t>2018-02-19 15:08:12.000</t>
  </si>
  <si>
    <t>721AS</t>
  </si>
  <si>
    <t>2018-01-25 17:58:50.430</t>
  </si>
  <si>
    <t>2018-01-26 15:20:24.737</t>
  </si>
  <si>
    <t>2018-02-02 11:28:00.000</t>
  </si>
  <si>
    <t>2018-02-02 13:51:04.490</t>
  </si>
  <si>
    <t>2018-02-02 14:19:14.270</t>
  </si>
  <si>
    <t>2018-02-02 14:06:33.383</t>
  </si>
  <si>
    <t>2018-02-02 15:33:10.000</t>
  </si>
  <si>
    <t>906AS</t>
  </si>
  <si>
    <t>2018-02-05 11:07:44.683</t>
  </si>
  <si>
    <t>2018-02-08 17:07:09.667</t>
  </si>
  <si>
    <t>2018-02-15 10:36:00.000</t>
  </si>
  <si>
    <t>2018-02-14 08:19:00.000</t>
  </si>
  <si>
    <t>2018-02-14 09:10:12.400</t>
  </si>
  <si>
    <t>2018-02-14 09:24:52.497</t>
  </si>
  <si>
    <t>2018-02-14 10:24:54.723</t>
  </si>
  <si>
    <t>2018-02-14 10:45:07.000</t>
  </si>
  <si>
    <t>1948-07-13 00:00:00.000</t>
  </si>
  <si>
    <t>609AS</t>
  </si>
  <si>
    <t>Piso 6 Medicina Interna Sur</t>
  </si>
  <si>
    <t>2021-09-24 15:49:31.913</t>
  </si>
  <si>
    <t>2021-09-26 16:24:27.493</t>
  </si>
  <si>
    <t>2021-09-29 09:18:00.000</t>
  </si>
  <si>
    <t>2021-09-29 09:20:17.390</t>
  </si>
  <si>
    <t>2021-09-29 09:20:17.260</t>
  </si>
  <si>
    <t>2021-09-29 12:27:51.263</t>
  </si>
  <si>
    <t>2021-09-29 09:41:28.657</t>
  </si>
  <si>
    <t>2021-09-29 09:50:20.120</t>
  </si>
  <si>
    <t>2021-09-29 12:44:35.000</t>
  </si>
  <si>
    <t>2021-09-29 13:44:11.820</t>
  </si>
  <si>
    <t>K621</t>
  </si>
  <si>
    <t>POLIPO RECTAL</t>
  </si>
  <si>
    <t>K62</t>
  </si>
  <si>
    <t>OTRAS ENFERMEDADES DEL ANO Y DEL RECTO</t>
  </si>
  <si>
    <t>2021-11-08 10:56:48.543</t>
  </si>
  <si>
    <t>2021-11-08 11:47:29.890</t>
  </si>
  <si>
    <t>2021-11-10 21:25:00.000</t>
  </si>
  <si>
    <t>2021-11-10 21:45:55.817</t>
  </si>
  <si>
    <t>2021-11-10 21:51:36.713</t>
  </si>
  <si>
    <t>2021-11-10 21:45:55.000</t>
  </si>
  <si>
    <t>2021-11-08 11:47:53.723</t>
  </si>
  <si>
    <t>N189</t>
  </si>
  <si>
    <t>ENFERMEDAD RENAL CRONICA NO ESPECIFICADA</t>
  </si>
  <si>
    <t>2021-11-22 13:10:20.693</t>
  </si>
  <si>
    <t>2021-11-24 10:07:45.123</t>
  </si>
  <si>
    <t>2021-11-25 11:45:00.000</t>
  </si>
  <si>
    <t>2021-11-25 13:14:23.963</t>
  </si>
  <si>
    <t>2021-11-25 13:14:23.810</t>
  </si>
  <si>
    <t>2021-11-25 13:24:59.140</t>
  </si>
  <si>
    <t>2021-11-25 12:36:16.930</t>
  </si>
  <si>
    <t>2021-11-25 12:31:39.613</t>
  </si>
  <si>
    <t>2021-11-25 14:15:48.000</t>
  </si>
  <si>
    <t>2021-11-25 15:29:49.530</t>
  </si>
  <si>
    <t>1939-02-17 00:00:00.000</t>
  </si>
  <si>
    <t>2017-07-18 11:57:59.470</t>
  </si>
  <si>
    <t>2017-07-18 17:24:35.000</t>
  </si>
  <si>
    <t>703AS</t>
  </si>
  <si>
    <t>2018-05-15 20:23:30.780</t>
  </si>
  <si>
    <t>2018-05-17 21:49:56.403</t>
  </si>
  <si>
    <t>2018-05-22 10:36:50.040</t>
  </si>
  <si>
    <t>2018-05-22 16:44:20.000</t>
  </si>
  <si>
    <t>D508</t>
  </si>
  <si>
    <t>OTRAS ANEMIAS POR DEFICIENCIA DE HIERRO</t>
  </si>
  <si>
    <t>2018-06-07 00:00:58.123</t>
  </si>
  <si>
    <t>2018-06-08 10:40:51.553</t>
  </si>
  <si>
    <t>2018-06-08 11:59:30.000</t>
  </si>
  <si>
    <t>S373</t>
  </si>
  <si>
    <t>TRAUMATISMO DE LA URETRA</t>
  </si>
  <si>
    <t>N368</t>
  </si>
  <si>
    <t>OTROS TRASTORNOS ESPECIFICADOS DE LA URETRA</t>
  </si>
  <si>
    <t>S37</t>
  </si>
  <si>
    <t>TRAUMATISMO DEL APARATO URINARIO Y DE LOS ORGANOS PELVICOS</t>
  </si>
  <si>
    <t>1927-01-09 00:00:00.000</t>
  </si>
  <si>
    <t>533BN</t>
  </si>
  <si>
    <t>2018-07-05 14:32:22.503</t>
  </si>
  <si>
    <t>2018-07-06 15:30:00.657</t>
  </si>
  <si>
    <t>2018-07-24 15:13:14.983</t>
  </si>
  <si>
    <t>2018-07-24 17:08:50.000</t>
  </si>
  <si>
    <t>1936-10-17 00:00:00.000</t>
  </si>
  <si>
    <t>Apoyo Terapeutico</t>
  </si>
  <si>
    <t>PROC01</t>
  </si>
  <si>
    <t>Piso 8 Proc Menores</t>
  </si>
  <si>
    <t>2018-11-26 19:43:33.897</t>
  </si>
  <si>
    <t>2018-11-27 05:17:58.017</t>
  </si>
  <si>
    <t>2018-11-28 15:19:55.000</t>
  </si>
  <si>
    <t>I694</t>
  </si>
  <si>
    <t xml:space="preserve">SECUELAS DE ENFERMEDAD CEREBROVASCULAR  NO ESPECIFICADA COMO HEMORRAGICA U OCLUSIVA </t>
  </si>
  <si>
    <t>G47</t>
  </si>
  <si>
    <t>TRASTORNOS DEL SUENO</t>
  </si>
  <si>
    <t>2021-07-27 14:49:36.170</t>
  </si>
  <si>
    <t>2021-07-29 15:52:28.463</t>
  </si>
  <si>
    <t>2021-08-03 12:24:00.000</t>
  </si>
  <si>
    <t>2021-08-03 12:31:25.823</t>
  </si>
  <si>
    <t>2021-08-03 12:31:25.643</t>
  </si>
  <si>
    <t>2021-08-03 15:01:37.240</t>
  </si>
  <si>
    <t>2021-08-03 12:43:46.733</t>
  </si>
  <si>
    <t>2021-08-03 13:34:46.293</t>
  </si>
  <si>
    <t>2021-08-03 15:19:11.000</t>
  </si>
  <si>
    <t>2021-08-03 16:37:38.067</t>
  </si>
  <si>
    <t>1923-12-14 00:00:00.000</t>
  </si>
  <si>
    <t>739AN</t>
  </si>
  <si>
    <t>2018-08-30 13:22:57.277</t>
  </si>
  <si>
    <t>2018-09-02 20:31:04.170</t>
  </si>
  <si>
    <t>2018-09-04 15:13:40.060</t>
  </si>
  <si>
    <t>2018-09-04 19:27:22.000</t>
  </si>
  <si>
    <t>F412</t>
  </si>
  <si>
    <t>TRASTORNO MIXTO DE ANSIEDAD Y DEPRESION</t>
  </si>
  <si>
    <t>F318</t>
  </si>
  <si>
    <t>OTROS TRASTORNOS AFECTIVOS BIPOLARES</t>
  </si>
  <si>
    <t>2018-10-18 17:13:06.760</t>
  </si>
  <si>
    <t>2018-10-19 16:39:51.470</t>
  </si>
  <si>
    <t>2018-10-19 16:50:16.000</t>
  </si>
  <si>
    <t>G470</t>
  </si>
  <si>
    <t xml:space="preserve">TRASTORNOS DEL INICIO Y DEL MANTENIMIENTO DEL SUENO [INSOMNIOS] </t>
  </si>
  <si>
    <t>G309</t>
  </si>
  <si>
    <t xml:space="preserve">ENFERMEDAD DE ALZHEIMER  NO ESPECIFICADA </t>
  </si>
  <si>
    <t>1937-08-21 00:00:00.000</t>
  </si>
  <si>
    <t>212A</t>
  </si>
  <si>
    <t>UCI - 443</t>
  </si>
  <si>
    <t>2021-10-22 11:03:54.400</t>
  </si>
  <si>
    <t>2021-11-04 14:48:28.450</t>
  </si>
  <si>
    <t>2021-11-07 11:38:00.000</t>
  </si>
  <si>
    <t>2021-11-07 11:41:31.870</t>
  </si>
  <si>
    <t>2021-11-07 11:41:31.587</t>
  </si>
  <si>
    <t>2021-11-07 13:07:29.010</t>
  </si>
  <si>
    <t>2021-11-07 12:15:35.917</t>
  </si>
  <si>
    <t>2021-11-07 18:33:57.440</t>
  </si>
  <si>
    <t>2021-11-07 13:11:31.000</t>
  </si>
  <si>
    <t>2021-11-07 15:14:01.143</t>
  </si>
  <si>
    <t>J100</t>
  </si>
  <si>
    <t>INFLUENZA CON NEUMONIA  DEBIDA A VIRUS DE LA INFLUENZA IDENTIFICADO</t>
  </si>
  <si>
    <t>1940-10-25 00:00:00.000</t>
  </si>
  <si>
    <t>410AS</t>
  </si>
  <si>
    <t>2018-06-08 17:08:23.413</t>
  </si>
  <si>
    <t>2018-06-12 09:26:35.047</t>
  </si>
  <si>
    <t>2018-06-12 13:38:45.000</t>
  </si>
  <si>
    <t>1933-12-18 00:00:00.000</t>
  </si>
  <si>
    <t>729AN</t>
  </si>
  <si>
    <t>2018-03-05 23:47:32.733</t>
  </si>
  <si>
    <t>2018-03-07 21:02:16.347</t>
  </si>
  <si>
    <t>2018-03-22 10:09:00.000</t>
  </si>
  <si>
    <t>2018-03-22 10:16:50.273</t>
  </si>
  <si>
    <t>2018-03-22 11:21:25.833</t>
  </si>
  <si>
    <t>2018-03-22 11:32:43.603</t>
  </si>
  <si>
    <t>2018-03-22 11:10:43.000</t>
  </si>
  <si>
    <t>I447</t>
  </si>
  <si>
    <t>BLOQUEO DE RAMA IZQUIERDA DEL HAZ  SIN OTRA ESPECIFICACION</t>
  </si>
  <si>
    <t>501AS</t>
  </si>
  <si>
    <t>2021-10-22 15:08:13.520</t>
  </si>
  <si>
    <t>2021-10-25 16:37:04.710</t>
  </si>
  <si>
    <t>2021-10-26 12:29:00.000</t>
  </si>
  <si>
    <t>2021-10-26 12:31:46.143</t>
  </si>
  <si>
    <t>2021-10-26 12:31:45.900</t>
  </si>
  <si>
    <t>2021-10-26 14:16:51.337</t>
  </si>
  <si>
    <t>2021-10-26 13:54:45.060</t>
  </si>
  <si>
    <t>2021-10-26 12:42:05.417</t>
  </si>
  <si>
    <t>2021-10-26 14:45:50.000</t>
  </si>
  <si>
    <t>2021-10-26 16:06:11.813</t>
  </si>
  <si>
    <t>D481</t>
  </si>
  <si>
    <t>TUMOR DE COMPORTAMIENTO INCIERTO O DESCONOCIDO DEL TEJIDO CONJUNTIVO Y OTRO TEJIDO BLANDO</t>
  </si>
  <si>
    <t>D48</t>
  </si>
  <si>
    <t>TUMOR DE COMPORTAMIENTO INCIERTO O DESCONOCIDO DE OTROS SITIOS Y DE LOS NO ESPECIFICADOS</t>
  </si>
  <si>
    <t>ERA</t>
  </si>
  <si>
    <t>ERAP01</t>
  </si>
  <si>
    <t>ERAP06</t>
  </si>
  <si>
    <t>2021-11-19 18:29:34.257</t>
  </si>
  <si>
    <t>2021-11-19 18:38:36.817</t>
  </si>
  <si>
    <t>2021-11-20 00:45:00.000</t>
  </si>
  <si>
    <t>2021-11-20 02:28:06.423</t>
  </si>
  <si>
    <t>2021-11-20 01:28:37.603</t>
  </si>
  <si>
    <t>2021-11-20 07:14:14.770</t>
  </si>
  <si>
    <t>2021-11-20 02:28:06.000</t>
  </si>
  <si>
    <t>2021-11-19 18:38:54.140</t>
  </si>
  <si>
    <t>1930-09-16 00:00:00.000</t>
  </si>
  <si>
    <t>736BN</t>
  </si>
  <si>
    <t>2018-08-09 15:37:29.980</t>
  </si>
  <si>
    <t>2018-08-11 01:27:50.053</t>
  </si>
  <si>
    <t>2018-08-14 07:57:54.470</t>
  </si>
  <si>
    <t>2018-08-14 12:01:02.000</t>
  </si>
  <si>
    <t>1935-03-03 00:00:00.000</t>
  </si>
  <si>
    <t>SAI7</t>
  </si>
  <si>
    <t>2018-09-04 21:41:44.510</t>
  </si>
  <si>
    <t>2018-09-06 23:33:53.587</t>
  </si>
  <si>
    <t>2018-09-06 23:34:46.000</t>
  </si>
  <si>
    <t>S698</t>
  </si>
  <si>
    <t>OTROS TRAUMATISMOS ESPECIFICADOS DE LA MUNECA Y DE LA MANO</t>
  </si>
  <si>
    <t>1934-01-15 00:00:00.000</t>
  </si>
  <si>
    <t>408BS</t>
  </si>
  <si>
    <t>2018-01-23 17:06:19.343</t>
  </si>
  <si>
    <t>2018-01-25 16:04:32.687</t>
  </si>
  <si>
    <t>2018-01-29 17:58:46.363</t>
  </si>
  <si>
    <t>2018-01-29 18:28:17.330</t>
  </si>
  <si>
    <t>2018-01-30 11:36:32.767</t>
  </si>
  <si>
    <t>2018-01-30 09:06:19.723</t>
  </si>
  <si>
    <t>2018-01-29 18:47:25.000</t>
  </si>
  <si>
    <t>K810</t>
  </si>
  <si>
    <t xml:space="preserve">COLECISTITIS AGUDA </t>
  </si>
  <si>
    <t>1931-10-09 00:00:00.000</t>
  </si>
  <si>
    <t>2017-10-12 09:31:17.863</t>
  </si>
  <si>
    <t>2017-10-12 11:05:28.000</t>
  </si>
  <si>
    <t>J81X</t>
  </si>
  <si>
    <t>EDEMA PULMONAR</t>
  </si>
  <si>
    <t>ERA203</t>
  </si>
  <si>
    <t>712BS</t>
  </si>
  <si>
    <t>2018-10-25 21:13:28.483</t>
  </si>
  <si>
    <t>2018-10-26 03:54:02.990</t>
  </si>
  <si>
    <t>2018-10-29 14:14:23.813</t>
  </si>
  <si>
    <t>2018-10-29 17:39:23.000</t>
  </si>
  <si>
    <t>503AS</t>
  </si>
  <si>
    <t>2021-12-17 18:01:42.477</t>
  </si>
  <si>
    <t>2021-12-20 16:30:21.513</t>
  </si>
  <si>
    <t>2021-12-27 10:18:00.000</t>
  </si>
  <si>
    <t>2021-12-27 10:19:40.513</t>
  </si>
  <si>
    <t>2021-12-27 10:19:40.157</t>
  </si>
  <si>
    <t>2021-12-27 10:53:09.453</t>
  </si>
  <si>
    <t>2021-12-27 10:19:02.493</t>
  </si>
  <si>
    <t>2021-12-27 10:34:25.993</t>
  </si>
  <si>
    <t>2021-12-27 12:04:48.000</t>
  </si>
  <si>
    <t>2021-12-27 12:56:55.900</t>
  </si>
  <si>
    <t>1935-05-05 00:00:00.000</t>
  </si>
  <si>
    <t>ObservaciÃ³n Individual</t>
  </si>
  <si>
    <t>OBSI3</t>
  </si>
  <si>
    <t>324A</t>
  </si>
  <si>
    <t>2021-07-21 12:34:23.320</t>
  </si>
  <si>
    <t>2021-07-23 02:20:22.067</t>
  </si>
  <si>
    <t>2021-07-24 15:04:00.000</t>
  </si>
  <si>
    <t>2021-07-24 15:06:48.157</t>
  </si>
  <si>
    <t>2021-07-24 15:06:48.023</t>
  </si>
  <si>
    <t>2021-07-24 15:34:36.603</t>
  </si>
  <si>
    <t>2021-07-24 17:46:09.620</t>
  </si>
  <si>
    <t>2021-07-24 15:18:28.960</t>
  </si>
  <si>
    <t>2021-07-24 16:12:39.000</t>
  </si>
  <si>
    <t>2021-07-24 16:45:22.570</t>
  </si>
  <si>
    <t>1932-03-25 00:00:00.000</t>
  </si>
  <si>
    <t>2017-09-27 12:04:10.370</t>
  </si>
  <si>
    <t>2017-09-27 13:32:52.000</t>
  </si>
  <si>
    <t>M198</t>
  </si>
  <si>
    <t>OTRAS ARTROSIS ESPECIFICADAS</t>
  </si>
  <si>
    <t>M94</t>
  </si>
  <si>
    <t>OTROS TRASTORNOS DEL CARTILAGO</t>
  </si>
  <si>
    <t>M00-M99</t>
  </si>
  <si>
    <t xml:space="preserve">ENFERMEDADES DEL SISTEMA OSTEOMUSCULAR Y DEL TEJIDO CONJUNTIVO </t>
  </si>
  <si>
    <t>1935-06-19 00:00:00.000</t>
  </si>
  <si>
    <t>2017-06-28 13:32:27.703</t>
  </si>
  <si>
    <t>2017-06-28 15:56:49.000</t>
  </si>
  <si>
    <t>I890</t>
  </si>
  <si>
    <t>LINFEDEMA  NO CLASIFICADO EN OTRA PARTE</t>
  </si>
  <si>
    <t>2017-10-25 10:10:37.763</t>
  </si>
  <si>
    <t>2017-10-25 12:15:54.000</t>
  </si>
  <si>
    <t>E86X</t>
  </si>
  <si>
    <t xml:space="preserve">DEPLECION DEL VOLUMEN </t>
  </si>
  <si>
    <t>UCE16A</t>
  </si>
  <si>
    <t>911AS</t>
  </si>
  <si>
    <t>2018-10-19 20:03:49.017</t>
  </si>
  <si>
    <t>2018-10-23 08:53:38.417</t>
  </si>
  <si>
    <t>2018-10-24 11:37:38.410</t>
  </si>
  <si>
    <t>2018-10-24 15:15:01.000</t>
  </si>
  <si>
    <t>F058</t>
  </si>
  <si>
    <t>OTROS DELIRIOS</t>
  </si>
  <si>
    <t>831BN</t>
  </si>
  <si>
    <t>2021-07-23 01:02:03.857</t>
  </si>
  <si>
    <t>2021-07-24 12:02:23.267</t>
  </si>
  <si>
    <t>2021-07-27 18:39:00.000</t>
  </si>
  <si>
    <t>2021-07-27 18:51:58.710</t>
  </si>
  <si>
    <t>2021-07-27 18:51:58.567</t>
  </si>
  <si>
    <t>2021-07-27 19:54:33.577</t>
  </si>
  <si>
    <t>2021-07-27 18:42:33.050</t>
  </si>
  <si>
    <t>2021-07-27 19:04:40.303</t>
  </si>
  <si>
    <t>2021-07-27 22:02:00.000</t>
  </si>
  <si>
    <t>2021-07-27 22:35:50.793</t>
  </si>
  <si>
    <t>W189</t>
  </si>
  <si>
    <t>OTRAS CAIDAS EN EL MISMO NIVEL  LUGAR NO ESPECIFICADO</t>
  </si>
  <si>
    <t>I129</t>
  </si>
  <si>
    <t xml:space="preserve">ENFERMEDAD RENAL HIPERTENSIVA SIN INSUFICIENCIA RENAL </t>
  </si>
  <si>
    <t>1934-10-31 00:00:00.000</t>
  </si>
  <si>
    <t>2017-10-02 11:46:49.947</t>
  </si>
  <si>
    <t>2017-10-02 13:28:42.000</t>
  </si>
  <si>
    <t>1935-11-01 00:00:00.000</t>
  </si>
  <si>
    <t>733BN</t>
  </si>
  <si>
    <t>SILLA2</t>
  </si>
  <si>
    <t>Sala de altas</t>
  </si>
  <si>
    <t>2018-03-02 17:16:39.423</t>
  </si>
  <si>
    <t>2018-03-07 10:49:22.930</t>
  </si>
  <si>
    <t>2018-03-07 07:52:00.000</t>
  </si>
  <si>
    <t>2018-03-07 08:54:18.900</t>
  </si>
  <si>
    <t>2018-03-07 09:38:17.500</t>
  </si>
  <si>
    <t>2018-03-07 11:25:06.000</t>
  </si>
  <si>
    <t>A46X</t>
  </si>
  <si>
    <t>ERISIPELA</t>
  </si>
  <si>
    <t>1930-05-03 00:00:00.000</t>
  </si>
  <si>
    <t>2017-09-08 09:12:23.577</t>
  </si>
  <si>
    <t>2017-09-08 10:50:03.000</t>
  </si>
  <si>
    <t>1927-05-19 00:00:00.000</t>
  </si>
  <si>
    <t>830AN</t>
  </si>
  <si>
    <t>2018-03-21 13:03:06.023</t>
  </si>
  <si>
    <t>2018-03-24 16:23:33.487</t>
  </si>
  <si>
    <t>2018-03-26 14:53:00.000</t>
  </si>
  <si>
    <t>2018-03-26 16:01:06.920</t>
  </si>
  <si>
    <t>2018-03-26 15:17:00.200</t>
  </si>
  <si>
    <t>2018-03-26 17:49:08.693</t>
  </si>
  <si>
    <t>2018-03-26 17:32:23.000</t>
  </si>
  <si>
    <t>511AS</t>
  </si>
  <si>
    <t>2018-12-14 22:41:10.070</t>
  </si>
  <si>
    <t>2018-12-16 01:44:17.470</t>
  </si>
  <si>
    <t>2018-12-20 08:34:00.490</t>
  </si>
  <si>
    <t>2018-12-20 11:51:55.000</t>
  </si>
  <si>
    <t>1009B</t>
  </si>
  <si>
    <t>2018-12-21 00:05:30.347</t>
  </si>
  <si>
    <t>2018-12-22 01:38:59.050</t>
  </si>
  <si>
    <t>2018-12-23 18:14:06.933</t>
  </si>
  <si>
    <t>2018-12-23 19:27:32.000</t>
  </si>
  <si>
    <t>1924-05-26 00:00:00.000</t>
  </si>
  <si>
    <t>2017-04-11 19:42:07.620</t>
  </si>
  <si>
    <t>2017-04-11 21:15:58.000</t>
  </si>
  <si>
    <t>1928-03-21 00:00:00.000</t>
  </si>
  <si>
    <t>513AS</t>
  </si>
  <si>
    <t>2021-03-09 12:42:54.607</t>
  </si>
  <si>
    <t>2021-03-09 23:47:19.157</t>
  </si>
  <si>
    <t>2021-03-12 11:52:00.000</t>
  </si>
  <si>
    <t>2021-03-12 11:54:08.887</t>
  </si>
  <si>
    <t>2021-03-12 11:54:08.750</t>
  </si>
  <si>
    <t>2021-03-12 15:12:18.887</t>
  </si>
  <si>
    <t>2021-03-12 14:59:06.093</t>
  </si>
  <si>
    <t>2021-03-12 12:21:15.233</t>
  </si>
  <si>
    <t>2021-03-12 15:15:36.000</t>
  </si>
  <si>
    <t>2021-03-12 15:40:50.543</t>
  </si>
  <si>
    <t>-57:-7</t>
  </si>
  <si>
    <t>K567</t>
  </si>
  <si>
    <t>ILEO  NO ESPECIFICADO</t>
  </si>
  <si>
    <t>K638</t>
  </si>
  <si>
    <t>OTRAS ENFERMEDADES ESPECIFICADAS DEL INTESTINO</t>
  </si>
  <si>
    <t>K56</t>
  </si>
  <si>
    <t>ILEO PARALITICO Y OBSTRUCCION INTESTINAL SIN HERNIA</t>
  </si>
  <si>
    <t>1932-07-06 00:00:00.000</t>
  </si>
  <si>
    <t>2017-11-15 03:08:24.890</t>
  </si>
  <si>
    <t>2017-11-15 04:14:33.000</t>
  </si>
  <si>
    <t>I442</t>
  </si>
  <si>
    <t>BLOQUEO AURICULOVENTRICULAR COMPLETO</t>
  </si>
  <si>
    <t>F009</t>
  </si>
  <si>
    <t>DEMENCIA  EN LA ENFERMEDAD DE ALZHEIMER  NO ESPECIFICADA</t>
  </si>
  <si>
    <t>I44</t>
  </si>
  <si>
    <t>BLOQUEO AURICULOVENTRICULAR Y DE RAMA IZQUIERDA DEL HAZ</t>
  </si>
  <si>
    <t>2017-11-28 20:28:11.923</t>
  </si>
  <si>
    <t>2017-11-29 00:52:17.000</t>
  </si>
  <si>
    <t>I443</t>
  </si>
  <si>
    <t>OTROS TIPOS DE BLOQUEO AURICULOVENTRICULAR Y LOS NO ESPECIFICADOS</t>
  </si>
  <si>
    <t>1936-05-14 00:00:00.000</t>
  </si>
  <si>
    <t>2017-05-22 11:47:11.710</t>
  </si>
  <si>
    <t>2017-05-22 14:38:22.000</t>
  </si>
  <si>
    <t>K805</t>
  </si>
  <si>
    <t xml:space="preserve">CALCULO DE CONDUCTO BILIAR SIN COLANGITIS NI COLECISTITIS </t>
  </si>
  <si>
    <t>RE2</t>
  </si>
  <si>
    <t>2021-09-28 17:56:22.330</t>
  </si>
  <si>
    <t>2021-09-29 11:49:51.133</t>
  </si>
  <si>
    <t>2021-10-09 14:28:00.000</t>
  </si>
  <si>
    <t>2021-10-09 14:33:43.230</t>
  </si>
  <si>
    <t>2021-10-09 14:33:43.103</t>
  </si>
  <si>
    <t>2021-10-09 15:47:34.203</t>
  </si>
  <si>
    <t>2021-10-09 15:08:04.890</t>
  </si>
  <si>
    <t>2021-10-09 14:40:22.607</t>
  </si>
  <si>
    <t>2021-10-09 16:23:55.000</t>
  </si>
  <si>
    <t>2021-10-09 17:08:51.223</t>
  </si>
  <si>
    <t>-250:-2</t>
  </si>
  <si>
    <t>E340</t>
  </si>
  <si>
    <t>SINDROME CARCINOIDE</t>
  </si>
  <si>
    <t>E164</t>
  </si>
  <si>
    <t>SECRECION ANORMAL DE GASTRINA</t>
  </si>
  <si>
    <t>E34</t>
  </si>
  <si>
    <t>OTROS TRASTORNOS ENDOCRINOS</t>
  </si>
  <si>
    <t>2021-10-21 18:26:15.197</t>
  </si>
  <si>
    <t>2021-10-31 15:00:00.000</t>
  </si>
  <si>
    <t>2021-10-31 15:06:31.290</t>
  </si>
  <si>
    <t>2021-10-31 15:06:31.160</t>
  </si>
  <si>
    <t>2021-10-31 16:39:31.100</t>
  </si>
  <si>
    <t>2021-10-31 15:47:04.303</t>
  </si>
  <si>
    <t>2021-10-31 18:04:46.227</t>
  </si>
  <si>
    <t>2021-10-31 17:39:33.000</t>
  </si>
  <si>
    <t>2021-10-31 18:09:54.490</t>
  </si>
  <si>
    <t>G619</t>
  </si>
  <si>
    <t>POLINEUROPATIA INFLAMATORIA  NO ESPECIFICADA</t>
  </si>
  <si>
    <t>G909</t>
  </si>
  <si>
    <t>TRASTORNO DEL SISTEMA NERVIOSO AUTONOMO  NO ESPECIFICADO</t>
  </si>
  <si>
    <t>G61</t>
  </si>
  <si>
    <t>POLINEUROPATIA INFLAMATORIA</t>
  </si>
  <si>
    <t>1932-09-26 00:00:00.000</t>
  </si>
  <si>
    <t>SAI4</t>
  </si>
  <si>
    <t>2018-05-14 15:48:11.910</t>
  </si>
  <si>
    <t>2018-05-15 17:35:59.553</t>
  </si>
  <si>
    <t>2018-05-15 21:01:14.720</t>
  </si>
  <si>
    <t>2018-05-16 00:13:36.000</t>
  </si>
  <si>
    <t>1929-08-13 00:00:00.000</t>
  </si>
  <si>
    <t>2017-08-10 09:30:17.267</t>
  </si>
  <si>
    <t>2017-08-10 11:53:28.000</t>
  </si>
  <si>
    <t>2018-08-06 22:53:45.867</t>
  </si>
  <si>
    <t>2018-08-08 12:07:25.647</t>
  </si>
  <si>
    <t>2018-08-08 13:16:27.000</t>
  </si>
  <si>
    <t>1926-02-19 00:00:00.000</t>
  </si>
  <si>
    <t>2017-05-09 10:44:40.807</t>
  </si>
  <si>
    <t>2017-05-09 16:58:14.000</t>
  </si>
  <si>
    <t>T855</t>
  </si>
  <si>
    <t>COMPLICACION MECANICA DE DISPOSITIVO PROTESICO  IMPLANTE E INJERTO GASTROINTESTINAL</t>
  </si>
  <si>
    <t>Y838</t>
  </si>
  <si>
    <t>OTROS PROCEDIMIENTOS QUIRURGICOS</t>
  </si>
  <si>
    <t>T85</t>
  </si>
  <si>
    <t>COMPLICACIONES DE DISPOSITIVOS PROTESICOS, IMPLANTES E INJERTOS INTERNOS</t>
  </si>
  <si>
    <t>1932-01-12 00:00:00.000</t>
  </si>
  <si>
    <t>2017-08-08 07:48:21.957</t>
  </si>
  <si>
    <t>2017-08-08 09:14:47.000</t>
  </si>
  <si>
    <t>K804</t>
  </si>
  <si>
    <t xml:space="preserve">CALCULO DE CONDUCTO BILIAR CON COLECISTITIS </t>
  </si>
  <si>
    <t>1919-05-05 00:00:00.000</t>
  </si>
  <si>
    <t>2017-04-27 13:27:24.647</t>
  </si>
  <si>
    <t>2017-04-27 15:27:06.000</t>
  </si>
  <si>
    <t>I471</t>
  </si>
  <si>
    <t xml:space="preserve">TAQUICARDIA SUPRAVENTRICULAR </t>
  </si>
  <si>
    <t>2017-06-15 11:44:05.310</t>
  </si>
  <si>
    <t>2017-06-15 15:43:46.000</t>
  </si>
  <si>
    <t>2017-08-04 11:54:43.860</t>
  </si>
  <si>
    <t>2017-08-04 15:26:28.000</t>
  </si>
  <si>
    <t>1935-05-13 00:00:00.000</t>
  </si>
  <si>
    <t>2017-05-02 17:46:58.997</t>
  </si>
  <si>
    <t>2017-05-02 18:41:46.000</t>
  </si>
  <si>
    <t>K802</t>
  </si>
  <si>
    <t xml:space="preserve">CALCULO DE LA VESICULA BILIAR SIN COLECISTITIS </t>
  </si>
  <si>
    <t>1936-05-03 00:00:00.000</t>
  </si>
  <si>
    <t>2017-05-26 08:41:32.757</t>
  </si>
  <si>
    <t>2017-05-26 09:54:57.000</t>
  </si>
  <si>
    <t>T447</t>
  </si>
  <si>
    <t>ANTAGONISTAS BETA-ADRENERGICOS  NO CLASIFICADOS EN OTRA PARTE</t>
  </si>
  <si>
    <t>Y517</t>
  </si>
  <si>
    <t>EFECTOS ADVERSOS DE  ANTAGONISTAS  [BLOQUEADORES] BETA-ADRENERGICOS  NO CLASIFICADOS EN OTRA PARTE</t>
  </si>
  <si>
    <t>T44</t>
  </si>
  <si>
    <t>ENVENENAMIENTO POR DROGAS QUE AFECTAN PRINCIPALMENTE EL SISTEMA NERVIOSO AUTONOMO</t>
  </si>
  <si>
    <t>904AS</t>
  </si>
  <si>
    <t>2021-07-09 18:35:14.500</t>
  </si>
  <si>
    <t>2021-07-12 12:58:00.000</t>
  </si>
  <si>
    <t>2021-07-12 13:01:51.903</t>
  </si>
  <si>
    <t>2021-07-12 13:01:51.760</t>
  </si>
  <si>
    <t>2021-07-12 13:59:24.303</t>
  </si>
  <si>
    <t>2021-07-12 14:02:42.000</t>
  </si>
  <si>
    <t>2021-07-12 14:18:51.460</t>
  </si>
  <si>
    <t>-53:-3</t>
  </si>
  <si>
    <t>1933-05-17 00:00:00.000</t>
  </si>
  <si>
    <t>2017-06-14 10:03:59.150</t>
  </si>
  <si>
    <t>2017-06-14 13:55:25.000</t>
  </si>
  <si>
    <t>2017-07-13 13:09:48.423</t>
  </si>
  <si>
    <t>2017-07-13 17:43:08.000</t>
  </si>
  <si>
    <t>1936-02-15 00:00:00.000</t>
  </si>
  <si>
    <t>2017-04-04 10:41:32.573</t>
  </si>
  <si>
    <t>2017-04-04 13:22:55.000</t>
  </si>
  <si>
    <t>Piso 7 UCE</t>
  </si>
  <si>
    <t>UCE706</t>
  </si>
  <si>
    <t>2018-01-16 07:41:31.163</t>
  </si>
  <si>
    <t>2018-01-20 15:34:24.320</t>
  </si>
  <si>
    <t>2018-02-09 17:28:00.000</t>
  </si>
  <si>
    <t>2018-02-09 17:52:19.170</t>
  </si>
  <si>
    <t>2018-02-06 10:17:51.130</t>
  </si>
  <si>
    <t>2018-02-10 09:43:27.930</t>
  </si>
  <si>
    <t>2018-02-09 20:58:50.000</t>
  </si>
  <si>
    <t>C500</t>
  </si>
  <si>
    <t>TUMOR MALIGNO DEL PEZON Y AREOLA MAMARIA</t>
  </si>
  <si>
    <t>C50</t>
  </si>
  <si>
    <t>TUMOR MALIGNO DE LA MAMA</t>
  </si>
  <si>
    <t>623AN</t>
  </si>
  <si>
    <t>2018-07-05 08:11:43.313</t>
  </si>
  <si>
    <t>2018-07-06 15:41:03.797</t>
  </si>
  <si>
    <t>2018-07-12 10:27:01.567</t>
  </si>
  <si>
    <t>2018-07-12 11:22:19.000</t>
  </si>
  <si>
    <t>SAI6</t>
  </si>
  <si>
    <t>UCE3A</t>
  </si>
  <si>
    <t>2018-12-23 08:42:34.320</t>
  </si>
  <si>
    <t>2018-12-23 13:16:40.643</t>
  </si>
  <si>
    <t>2018-12-28 00:37:45.503</t>
  </si>
  <si>
    <t>2018-12-28 03:30:11.000</t>
  </si>
  <si>
    <t>J96</t>
  </si>
  <si>
    <t>INSUFICIENCIA RESPIRATORIA NO CLASIFICADAS EN OTRA PARTE</t>
  </si>
  <si>
    <t>1935-03-17 00:00:00.000</t>
  </si>
  <si>
    <t>2018-02-03 19:23:05.190</t>
  </si>
  <si>
    <t>2018-02-04 15:41:40.490</t>
  </si>
  <si>
    <t>2018-02-08 11:53:00.000</t>
  </si>
  <si>
    <t>2018-02-08 11:55:28.783</t>
  </si>
  <si>
    <t>2018-02-08 12:09:49.883</t>
  </si>
  <si>
    <t>2018-02-08 12:46:34.133</t>
  </si>
  <si>
    <t>2018-02-08 15:44:52.000</t>
  </si>
  <si>
    <t>UNIVERSIDAD DE ANTIOQUIA</t>
  </si>
  <si>
    <t>223A</t>
  </si>
  <si>
    <t>2018-02-10 19:45:49.197</t>
  </si>
  <si>
    <t>2018-02-13 12:36:56.013</t>
  </si>
  <si>
    <t>2018-02-23 11:18:00.000</t>
  </si>
  <si>
    <t>2018-02-23 11:37:06.127</t>
  </si>
  <si>
    <t>2018-02-23 11:28:56.977</t>
  </si>
  <si>
    <t>2018-02-23 14:24:21.470</t>
  </si>
  <si>
    <t>2018-02-23 13:47:34.000</t>
  </si>
  <si>
    <t>S722</t>
  </si>
  <si>
    <t>FRACTURA SUBTROCANTERIANA</t>
  </si>
  <si>
    <t>W010</t>
  </si>
  <si>
    <t>CAIDA EN EL MISMO NIVEL POR DESLIZAMIENTO  TROPEZON Y TRASPIE VIVIENDA</t>
  </si>
  <si>
    <t>1937-03-05 00:00:00.000</t>
  </si>
  <si>
    <t>EXP413</t>
  </si>
  <si>
    <t>303C</t>
  </si>
  <si>
    <t>2018-03-17 18:18:40.860</t>
  </si>
  <si>
    <t>2018-03-21 00:35:15.553</t>
  </si>
  <si>
    <t>2018-03-22 10:40:00.000</t>
  </si>
  <si>
    <t>2018-03-22 12:11:09.370</t>
  </si>
  <si>
    <t>2018-03-22 11:52:17.933</t>
  </si>
  <si>
    <t>2018-03-22 11:42:25.277</t>
  </si>
  <si>
    <t>2018-03-22 13:23:16.000</t>
  </si>
  <si>
    <t>K558</t>
  </si>
  <si>
    <t>OTROS TRASTORNOS VASCULARES DEL INTESTINO</t>
  </si>
  <si>
    <t>E108</t>
  </si>
  <si>
    <t xml:space="preserve">DIABETES MELLITUS INSULINODEPENDIENTE  CON COMPLICACIONES NO ESPECIFICADAS </t>
  </si>
  <si>
    <t>K55</t>
  </si>
  <si>
    <t>TRASTORNOS VASCULARES DE LOS INTESTINOS</t>
  </si>
  <si>
    <t>1923-05-30 00:00:00.000</t>
  </si>
  <si>
    <t>2017-04-22 12:13:58.893</t>
  </si>
  <si>
    <t>2017-04-22 14:20:40.000</t>
  </si>
  <si>
    <t>Cardiologia</t>
  </si>
  <si>
    <t>2017-08-12 12:07:03.990</t>
  </si>
  <si>
    <t>2017-08-12 15:30:06.000</t>
  </si>
  <si>
    <t>W180</t>
  </si>
  <si>
    <t>OTRAS CAIDAS EN EL MISMO NIVEL  VIVIENDA</t>
  </si>
  <si>
    <t>2017-10-04 10:56:55.823</t>
  </si>
  <si>
    <t>2017-10-04 13:12:19.000</t>
  </si>
  <si>
    <t>2017-11-08 10:07:02.473</t>
  </si>
  <si>
    <t>2017-11-08 12:28:38.000</t>
  </si>
  <si>
    <t>1934-06-26 00:00:00.000</t>
  </si>
  <si>
    <t>SAI8</t>
  </si>
  <si>
    <t>532AN</t>
  </si>
  <si>
    <t>2021-11-20 23:44:53.640</t>
  </si>
  <si>
    <t>2021-11-21 17:12:56.480</t>
  </si>
  <si>
    <t>2021-12-06 15:50:00.000</t>
  </si>
  <si>
    <t>2021-12-06 15:58:47.243</t>
  </si>
  <si>
    <t>2021-12-06 15:58:47.110</t>
  </si>
  <si>
    <t>2021-12-06 17:03:27.680</t>
  </si>
  <si>
    <t>2021-12-06 18:14:18.937</t>
  </si>
  <si>
    <t>2021-12-06 16:15:33.983</t>
  </si>
  <si>
    <t>2021-12-06 17:04:44.000</t>
  </si>
  <si>
    <t>2021-12-06 17:53:35.120</t>
  </si>
  <si>
    <t>-181:-7</t>
  </si>
  <si>
    <t>C795</t>
  </si>
  <si>
    <t>TUMOR MALIGNO SECUNDARIO DE LOS HUESOS Y DE LA MEDULA OSEA</t>
  </si>
  <si>
    <t>C809</t>
  </si>
  <si>
    <t>Tumor maligno, sitio primario no especificado</t>
  </si>
  <si>
    <t>M549</t>
  </si>
  <si>
    <t xml:space="preserve">DORSALGIA  NO ESPECIFICADA </t>
  </si>
  <si>
    <t>L030</t>
  </si>
  <si>
    <t xml:space="preserve">CELULITIS DE LOS DEDOS DE LA MANO Y DEL PIE </t>
  </si>
  <si>
    <t>C79</t>
  </si>
  <si>
    <t>TUMOR MALIGNO SECUNDARIO DE OTROS SITIOS Y DE SITIOS NO ESPECIFICADOS</t>
  </si>
  <si>
    <t>Neurocirugia</t>
  </si>
  <si>
    <t>1927-05-20 00:00:00.000</t>
  </si>
  <si>
    <t>2018-05-31 18:11:42.613</t>
  </si>
  <si>
    <t>2018-06-01 18:34:10.380</t>
  </si>
  <si>
    <t>2018-06-03 14:36:02.167</t>
  </si>
  <si>
    <t>2018-06-03 16:35:31.000</t>
  </si>
  <si>
    <t>Z581</t>
  </si>
  <si>
    <t>EXPOSICION AL AIRE CONTAMINADO</t>
  </si>
  <si>
    <t>828AN</t>
  </si>
  <si>
    <t>2018-07-20 16:18:15.377</t>
  </si>
  <si>
    <t>2018-07-21 14:02:19.160</t>
  </si>
  <si>
    <t>2018-07-23 15:14:31.820</t>
  </si>
  <si>
    <t>2018-07-23 16:48:28.000</t>
  </si>
  <si>
    <t>831AN</t>
  </si>
  <si>
    <t>2021-04-24 11:38:59.613</t>
  </si>
  <si>
    <t>2021-04-24 23:44:56.710</t>
  </si>
  <si>
    <t>2021-05-01 21:09:00.000</t>
  </si>
  <si>
    <t>2021-05-01 21:50:49.273</t>
  </si>
  <si>
    <t>2021-05-01 21:50:49.133</t>
  </si>
  <si>
    <t>2021-05-01 23:03:57.813</t>
  </si>
  <si>
    <t>2021-05-01 21:18:33.943</t>
  </si>
  <si>
    <t>2021-05-02 01:01:29.000</t>
  </si>
  <si>
    <t>2021-05-02 02:13:59.637</t>
  </si>
  <si>
    <t>1920-10-05 00:00:00.000</t>
  </si>
  <si>
    <t>733AN</t>
  </si>
  <si>
    <t>2018-02-28 14:29:29.607</t>
  </si>
  <si>
    <t>2018-03-01 15:53:21.510</t>
  </si>
  <si>
    <t>2018-03-05 15:28:00.000</t>
  </si>
  <si>
    <t>2018-03-05 16:04:00.263</t>
  </si>
  <si>
    <t>2018-03-05 15:51:27.427</t>
  </si>
  <si>
    <t>2018-03-05 14:50:19.003</t>
  </si>
  <si>
    <t>2018-03-05 16:38:02.000</t>
  </si>
  <si>
    <t>F018</t>
  </si>
  <si>
    <t xml:space="preserve">OTRAS DEMENCIA VASCULARES </t>
  </si>
  <si>
    <t>D648</t>
  </si>
  <si>
    <t>OTRAS ANEMIAS ESPECIFICADAS</t>
  </si>
  <si>
    <t>H408</t>
  </si>
  <si>
    <t xml:space="preserve">OTROS GLAUCOMAS </t>
  </si>
  <si>
    <t>F01</t>
  </si>
  <si>
    <t>DEMENCIA VASCULAR</t>
  </si>
  <si>
    <t>319A</t>
  </si>
  <si>
    <t>2018-09-01 13:19:12.077</t>
  </si>
  <si>
    <t>2018-09-03 21:30:36.647</t>
  </si>
  <si>
    <t>2018-09-07 17:29:25.293</t>
  </si>
  <si>
    <t>2018-09-07 17:43:54.000</t>
  </si>
  <si>
    <t>1937-04-14 00:00:00.000</t>
  </si>
  <si>
    <t>2017-12-21 06:37:36.707</t>
  </si>
  <si>
    <t>2017-12-21 09:57:20.000</t>
  </si>
  <si>
    <t>E878</t>
  </si>
  <si>
    <t>OTROS TRASTORNOS DEL EQUILIBRIO DE LOS ELECTROLITOS Y DE LOS LIQUIDOS  NO CLASIFICADOS EN OTRA PARTE</t>
  </si>
  <si>
    <t>1931-04-01 00:00:00.000</t>
  </si>
  <si>
    <t>2018-07-08 11:54:13.367</t>
  </si>
  <si>
    <t>2018-07-08 19:30:58.797</t>
  </si>
  <si>
    <t>2018-07-31 14:17:34.707</t>
  </si>
  <si>
    <t>2018-07-31 18:34:28.000</t>
  </si>
  <si>
    <t>D484</t>
  </si>
  <si>
    <t>TUMOR DE COMPORTAMIENTO INCIERTO O DESCONOCIDO DEL PERITONEO</t>
  </si>
  <si>
    <t>HepatologÃ­a</t>
  </si>
  <si>
    <t>1933-07-03 00:00:00.000</t>
  </si>
  <si>
    <t>2017-07-25 09:14:10.950</t>
  </si>
  <si>
    <t>2017-07-25 12:36:06.000</t>
  </si>
  <si>
    <t>2017-08-14 15:45:37.210</t>
  </si>
  <si>
    <t>2017-08-14 17:46:04.000</t>
  </si>
  <si>
    <t>1928-10-14 00:00:00.000</t>
  </si>
  <si>
    <t>UCE618</t>
  </si>
  <si>
    <t>2018-03-16 15:10:23.150</t>
  </si>
  <si>
    <t>2018-03-22 17:59:00.977</t>
  </si>
  <si>
    <t>2018-03-27 14:08:00.000</t>
  </si>
  <si>
    <t>2018-03-27 14:17:01.360</t>
  </si>
  <si>
    <t>2018-03-27 16:42:26.533</t>
  </si>
  <si>
    <t>2018-03-27 15:25:28.000</t>
  </si>
  <si>
    <t>2020-12-31 03:23:47.180</t>
  </si>
  <si>
    <t>2021-01-01 20:24:41.793</t>
  </si>
  <si>
    <t>2021-01-05 15:09:00.000</t>
  </si>
  <si>
    <t>2021-01-05 15:12:05.153</t>
  </si>
  <si>
    <t>2021-01-05 15:12:04.863</t>
  </si>
  <si>
    <t>2021-01-05 15:25:44.743</t>
  </si>
  <si>
    <t>2021-01-05 15:15:08.530</t>
  </si>
  <si>
    <t>2021-01-05 15:16:20.810</t>
  </si>
  <si>
    <t>2021-01-05 16:36:28.000</t>
  </si>
  <si>
    <t>2021-01-05 17:24:41.457</t>
  </si>
  <si>
    <t>I48</t>
  </si>
  <si>
    <t>FIBRILACION Y ALETEO AURICULAR</t>
  </si>
  <si>
    <t>Bloque 2</t>
  </si>
  <si>
    <t>Sala de TransiciÃ³n</t>
  </si>
  <si>
    <t>T305</t>
  </si>
  <si>
    <t>506AS</t>
  </si>
  <si>
    <t>2021-02-22 11:07:15.780</t>
  </si>
  <si>
    <t>2021-02-24 20:48:37.643</t>
  </si>
  <si>
    <t>2021-03-07 13:17:00.000</t>
  </si>
  <si>
    <t>2021-03-04 13:18:00.000</t>
  </si>
  <si>
    <t>2021-03-04 13:28:03.427</t>
  </si>
  <si>
    <t>2021-03-04 13:28:03.310</t>
  </si>
  <si>
    <t>2021-03-04 15:02:58.070</t>
  </si>
  <si>
    <t>2021-03-04 17:29:02.203</t>
  </si>
  <si>
    <t>2021-03-04 15:53:13.000</t>
  </si>
  <si>
    <t>2021-03-04 16:37:50.450</t>
  </si>
  <si>
    <t>2021-09-28 15:19:26.807</t>
  </si>
  <si>
    <t>2021-09-28 20:41:24.633</t>
  </si>
  <si>
    <t>2021-09-29 03:43:00.000</t>
  </si>
  <si>
    <t>2021-09-29 04:38:09.890</t>
  </si>
  <si>
    <t>2021-09-29 04:34:16.863</t>
  </si>
  <si>
    <t>2021-09-29 05:54:20.123</t>
  </si>
  <si>
    <t>2021-09-29 05:53:44.737</t>
  </si>
  <si>
    <t>2021-09-29 04:38:09.000</t>
  </si>
  <si>
    <t>2021-09-28 21:17:18.747</t>
  </si>
  <si>
    <t>-5:-3</t>
  </si>
  <si>
    <t>F09X</t>
  </si>
  <si>
    <t>TRASTORNO MENTAL ORGANICO O SINTOMATICO  NO ESPECIFICADO</t>
  </si>
  <si>
    <t>1932-03-04 00:00:00.000</t>
  </si>
  <si>
    <t>2017-04-27 18:01:24.837</t>
  </si>
  <si>
    <t>2017-04-27 19:16:51.000</t>
  </si>
  <si>
    <t>F03X</t>
  </si>
  <si>
    <t xml:space="preserve">DEMENCIA   NO ESPECIFICADA </t>
  </si>
  <si>
    <t>1933-02-03 00:00:00.000</t>
  </si>
  <si>
    <t>321A</t>
  </si>
  <si>
    <t>2021-12-19 00:27:13.553</t>
  </si>
  <si>
    <t>2021-12-23 13:33:39.473</t>
  </si>
  <si>
    <t>2021-12-25 11:33:00.000</t>
  </si>
  <si>
    <t>2021-12-25 15:04:44.617</t>
  </si>
  <si>
    <t>2021-12-25 15:04:44.480</t>
  </si>
  <si>
    <t>2021-12-25 17:38:56.897</t>
  </si>
  <si>
    <t>2021-12-25 11:58:30.810</t>
  </si>
  <si>
    <t>2021-12-25 17:52:18.000</t>
  </si>
  <si>
    <t>2021-12-25 18:54:46.827</t>
  </si>
  <si>
    <t>1932-05-13 00:00:00.000</t>
  </si>
  <si>
    <t>2017-11-28 10:49:18.703</t>
  </si>
  <si>
    <t>2017-11-28 13:32:54.000</t>
  </si>
  <si>
    <t>C169</t>
  </si>
  <si>
    <t>TUMOR MALIGNO DEL ESTOMAGO  PARTE NO ESPECIFICADA</t>
  </si>
  <si>
    <t>U303</t>
  </si>
  <si>
    <t>312C</t>
  </si>
  <si>
    <t>2021-08-07 16:04:13.623</t>
  </si>
  <si>
    <t>2021-08-11 01:17:17.460</t>
  </si>
  <si>
    <t>2021-08-24 10:18:00.000</t>
  </si>
  <si>
    <t>2021-08-24 10:25:22.470</t>
  </si>
  <si>
    <t>2021-08-24 10:25:22.320</t>
  </si>
  <si>
    <t>2021-08-24 12:31:08.777</t>
  </si>
  <si>
    <t>2021-08-24 10:28:18.277</t>
  </si>
  <si>
    <t>2021-08-24 11:17:52.750</t>
  </si>
  <si>
    <t>2021-08-24 12:43:59.000</t>
  </si>
  <si>
    <t>2021-08-24 13:05:51.427</t>
  </si>
  <si>
    <t>1933-03-04 00:00:00.000</t>
  </si>
  <si>
    <t>2017-09-05 14:47:50.330</t>
  </si>
  <si>
    <t>2017-09-05 17:05:17.000</t>
  </si>
  <si>
    <t>2017-10-12 14:09:00.270</t>
  </si>
  <si>
    <t>2017-10-12 15:36:48.000</t>
  </si>
  <si>
    <t>1011A</t>
  </si>
  <si>
    <t>2018-10-10 18:34:19.777</t>
  </si>
  <si>
    <t>2018-10-16 15:20:54.887</t>
  </si>
  <si>
    <t>2018-10-16 19:10:09.000</t>
  </si>
  <si>
    <t>1923-08-10 00:00:00.000</t>
  </si>
  <si>
    <t>2017-04-28 14:49:43.217</t>
  </si>
  <si>
    <t>2017-04-28 16:53:56.000</t>
  </si>
  <si>
    <t>1933-06-06 00:00:00.000</t>
  </si>
  <si>
    <t>2017-11-24 18:13:56.013</t>
  </si>
  <si>
    <t>2017-11-24 18:45:06.000</t>
  </si>
  <si>
    <t>2018-05-30 15:29:04.517</t>
  </si>
  <si>
    <t>2018-06-01 12:47:38.583</t>
  </si>
  <si>
    <t>2018-06-07 11:13:55.753</t>
  </si>
  <si>
    <t>2018-06-07 12:40:31.000</t>
  </si>
  <si>
    <t>C509</t>
  </si>
  <si>
    <t>TUMOR MALIGNO DE LA MAMA  PARTE NO ESPECIFICADA</t>
  </si>
  <si>
    <t>735AN</t>
  </si>
  <si>
    <t>2018-07-19 19:10:47.777</t>
  </si>
  <si>
    <t>2018-07-20 20:40:45.597</t>
  </si>
  <si>
    <t>2018-07-23 17:50:28.443</t>
  </si>
  <si>
    <t>2018-07-23 20:11:28.000</t>
  </si>
  <si>
    <t>1936-09-13 00:00:00.000</t>
  </si>
  <si>
    <t>UCE1B</t>
  </si>
  <si>
    <t>2018-05-20 00:08:36.923</t>
  </si>
  <si>
    <t>2018-05-20 15:04:06.240</t>
  </si>
  <si>
    <t>2018-05-20 21:21:52.117</t>
  </si>
  <si>
    <t>2018-05-21 02:13:15.000</t>
  </si>
  <si>
    <t>2018-05-24 19:05:21.953</t>
  </si>
  <si>
    <t>2018-05-29 08:29:53.390</t>
  </si>
  <si>
    <t>2018-05-29 10:48:47.000</t>
  </si>
  <si>
    <t>423AN</t>
  </si>
  <si>
    <t>Piso 4 Medicina Interna Norte</t>
  </si>
  <si>
    <t>2021-05-17 09:02:12.473</t>
  </si>
  <si>
    <t>2021-05-18 18:47:00.000</t>
  </si>
  <si>
    <t>2021-05-18 19:04:22.557</t>
  </si>
  <si>
    <t>2021-05-18 19:04:22.317</t>
  </si>
  <si>
    <t>2021-05-18 23:48:33.070</t>
  </si>
  <si>
    <t>2021-05-18 23:53:57.000</t>
  </si>
  <si>
    <t>S525</t>
  </si>
  <si>
    <t>FRACTURA DE LA EPIFISIS INFERIOR DEL RADIO</t>
  </si>
  <si>
    <t>S609</t>
  </si>
  <si>
    <t>TRAUMATISMO SUPERFICIAL DE LA MUNECA Y DE LA MANO  NO ESPECIFICADO</t>
  </si>
  <si>
    <t>S52</t>
  </si>
  <si>
    <t>FRACTURA DEL ANTEBRAZO</t>
  </si>
  <si>
    <t>1935-03-04 00:00:00.000</t>
  </si>
  <si>
    <t>2017-10-06 14:28:47.583</t>
  </si>
  <si>
    <t>2017-10-06 16:57:59.000</t>
  </si>
  <si>
    <t>L500</t>
  </si>
  <si>
    <t xml:space="preserve">URTICARIA ALERGICA </t>
  </si>
  <si>
    <t>N178</t>
  </si>
  <si>
    <t>OTRAS INSUFICIENCIAS RENALES AGUDAS</t>
  </si>
  <si>
    <t>L50</t>
  </si>
  <si>
    <t>URTICARIA</t>
  </si>
  <si>
    <t>1933-03-15 00:00:00.000</t>
  </si>
  <si>
    <t>2017-04-16 16:50:44.843</t>
  </si>
  <si>
    <t>2017-04-16 18:58:28.000</t>
  </si>
  <si>
    <t>1927-02-26 00:00:00.000</t>
  </si>
  <si>
    <t>825BN</t>
  </si>
  <si>
    <t>2018-03-13 03:24:41.963</t>
  </si>
  <si>
    <t>2018-03-14 20:20:16.197</t>
  </si>
  <si>
    <t>2018-03-21 14:01:00.000</t>
  </si>
  <si>
    <t>2018-03-21 15:04:05.350</t>
  </si>
  <si>
    <t>2018-03-21 15:15:26.600</t>
  </si>
  <si>
    <t>2018-03-21 14:53:20.867</t>
  </si>
  <si>
    <t>2018-03-21 15:56:18.000</t>
  </si>
  <si>
    <t>K528</t>
  </si>
  <si>
    <t>OTRAS COLITIS Y GASTROENTERITIS NO INFECCIOSAS ESPECIFICADAS</t>
  </si>
  <si>
    <t>E213</t>
  </si>
  <si>
    <t>HIPERPARATIROIDISMO  SIN OTRA ESPECIFICACION</t>
  </si>
  <si>
    <t>K52</t>
  </si>
  <si>
    <t>OTRAS COLITIS Y GASTROENTERITIS NO INFECCIOSAS</t>
  </si>
  <si>
    <t>1933-11-30 00:00:00.000</t>
  </si>
  <si>
    <t>2021-11-04 20:35:11.950</t>
  </si>
  <si>
    <t>2021-11-06 23:25:55.697</t>
  </si>
  <si>
    <t>2021-11-23 10:46:00.000</t>
  </si>
  <si>
    <t>2021-11-23 10:51:00.603</t>
  </si>
  <si>
    <t>2021-11-23 10:51:00.460</t>
  </si>
  <si>
    <t>2021-11-23 12:29:01.903</t>
  </si>
  <si>
    <t>2021-11-23 11:23:39.630</t>
  </si>
  <si>
    <t>2021-11-23 12:45:48.000</t>
  </si>
  <si>
    <t>2021-11-23 13:36:32.667</t>
  </si>
  <si>
    <t>E790</t>
  </si>
  <si>
    <t>HIPERURICEMIA SIN SIGNOS DE ARTRITIS INFLAMATORIA Y ENFERMEDAD TOFACEA</t>
  </si>
  <si>
    <t>624AN</t>
  </si>
  <si>
    <t>2021-12-07 15:32:57.980</t>
  </si>
  <si>
    <t>2021-12-16 11:57:00.000</t>
  </si>
  <si>
    <t>2021-12-16 09:26:09.873</t>
  </si>
  <si>
    <t>2021-12-16 12:14:31.870</t>
  </si>
  <si>
    <t>2021-12-16 12:34:47.817</t>
  </si>
  <si>
    <t>2021-12-16 10:30:27.300</t>
  </si>
  <si>
    <t>2021-12-16 10:53:36.203</t>
  </si>
  <si>
    <t>2021-12-16 12:54:27.000</t>
  </si>
  <si>
    <t>2021-12-16 13:45:35.193</t>
  </si>
  <si>
    <t>1928-10-05 00:00:00.000</t>
  </si>
  <si>
    <t>2017-07-19 10:19:25.077</t>
  </si>
  <si>
    <t>2017-07-19 12:26:39.000</t>
  </si>
  <si>
    <t>2018-07-21 13:26:09.463</t>
  </si>
  <si>
    <t>2018-07-23 04:51:56.923</t>
  </si>
  <si>
    <t>2018-07-27 07:48:29.147</t>
  </si>
  <si>
    <t>2018-07-27 11:52:04.000</t>
  </si>
  <si>
    <t>2018-10-03 17:37:36.193</t>
  </si>
  <si>
    <t>2018-10-04 12:09:51.877</t>
  </si>
  <si>
    <t>2018-10-07 14:09:12.683</t>
  </si>
  <si>
    <t>2018-10-07 16:41:12.000</t>
  </si>
  <si>
    <t>A415</t>
  </si>
  <si>
    <t xml:space="preserve">SEPTICEMIA DEBIDA A OTROS ORGANISMOS GRAMNEGATIVOS </t>
  </si>
  <si>
    <t>1938-04-10 00:00:00.000</t>
  </si>
  <si>
    <t>2017-12-10 13:03:43.650</t>
  </si>
  <si>
    <t>2017-12-10 15:20:57.000</t>
  </si>
  <si>
    <t>K861</t>
  </si>
  <si>
    <t>OTRAS PANCREATITIS CRONICAS</t>
  </si>
  <si>
    <t>1924-05-25 00:00:00.000</t>
  </si>
  <si>
    <t>2017-08-17 10:13:07.970</t>
  </si>
  <si>
    <t>2017-08-17 13:54:46.000</t>
  </si>
  <si>
    <t>A09X</t>
  </si>
  <si>
    <t>DIARREA Y GASTROENTERITIS DE PRESUNTO ORIGEN INFECCIOSO</t>
  </si>
  <si>
    <t>E870</t>
  </si>
  <si>
    <t>HIPEROSMOLARIDAD E HIPERNATREMIA</t>
  </si>
  <si>
    <t>1922-05-04 00:00:00.000</t>
  </si>
  <si>
    <t>2018-08-07 00:34:28.020</t>
  </si>
  <si>
    <t>2018-08-08 18:16:37.013</t>
  </si>
  <si>
    <t>2018-08-08 18:21:49.000</t>
  </si>
  <si>
    <t>1933-05-18 00:00:00.000</t>
  </si>
  <si>
    <t>2017-07-22 07:59:57.703</t>
  </si>
  <si>
    <t>2017-07-22 08:17:12.000</t>
  </si>
  <si>
    <t>K623</t>
  </si>
  <si>
    <t>PROLAPSO RECTAL</t>
  </si>
  <si>
    <t>2017-10-10 18:22:37.377</t>
  </si>
  <si>
    <t>2017-10-10 18:30:27.000</t>
  </si>
  <si>
    <t>K578</t>
  </si>
  <si>
    <t>ENFERMEDAD DIVERTICULAR DEL INTESTINO  PARTE NO ESPECIFICADA CON PERFORACION Y ABSCESO</t>
  </si>
  <si>
    <t>826BN</t>
  </si>
  <si>
    <t>2018-12-09 13:34:54.183</t>
  </si>
  <si>
    <t>2018-12-10 21:47:10.513</t>
  </si>
  <si>
    <t>2018-12-11 17:14:55.077</t>
  </si>
  <si>
    <t>2018-12-11 18:21:27.000</t>
  </si>
  <si>
    <t>S068</t>
  </si>
  <si>
    <t>OTROS TRAUMATISMOS INTRACRANEALES</t>
  </si>
  <si>
    <t>S06</t>
  </si>
  <si>
    <t>TRAUMATISMO INTRACRANEAL</t>
  </si>
  <si>
    <t>1930-10-21 00:00:00.000</t>
  </si>
  <si>
    <t>2017-10-27 11:22:03.933</t>
  </si>
  <si>
    <t>2017-10-27 15:11:58.000</t>
  </si>
  <si>
    <t>1925-12-10 00:00:00.000</t>
  </si>
  <si>
    <t>2018-05-21 19:38:46.527</t>
  </si>
  <si>
    <t>2018-05-25 16:49:30.350</t>
  </si>
  <si>
    <t>2018-05-25 17:17:04.000</t>
  </si>
  <si>
    <t>1012B</t>
  </si>
  <si>
    <t>2018-10-29 01:51:20.420</t>
  </si>
  <si>
    <t>2018-10-29 22:44:44.400</t>
  </si>
  <si>
    <t>2018-10-30 16:00:11.097</t>
  </si>
  <si>
    <t>2018-10-30 18:36:04.000</t>
  </si>
  <si>
    <t>1933-09-14 00:00:00.000</t>
  </si>
  <si>
    <t>2021-12-24 11:53:47.107</t>
  </si>
  <si>
    <t>2021-12-24 13:53:00.000</t>
  </si>
  <si>
    <t>2021-12-24 14:32:06.463</t>
  </si>
  <si>
    <t>2021-12-24 14:25:44.857</t>
  </si>
  <si>
    <t>2021-12-24 13:59:24.450</t>
  </si>
  <si>
    <t>2021-12-24 14:32:06.000</t>
  </si>
  <si>
    <t>A099</t>
  </si>
  <si>
    <t>Gastroenteritis y colitis de origen no especificado</t>
  </si>
  <si>
    <t>A09</t>
  </si>
  <si>
    <t>OTRAS GASTROENTERITIS Y COLITIS DE ORIGEN INFECCIOSO Y NO ESPECIFICADO</t>
  </si>
  <si>
    <t>1919-12-13 00:00:00.000</t>
  </si>
  <si>
    <t>2017-10-25 14:11:07.520</t>
  </si>
  <si>
    <t>2017-10-25 16:40:55.000</t>
  </si>
  <si>
    <t>1927-01-08 00:00:00.000</t>
  </si>
  <si>
    <t>2021-08-11 19:44:31.897</t>
  </si>
  <si>
    <t>2021-08-13 01:05:39.040</t>
  </si>
  <si>
    <t>2021-08-21 11:37:00.000</t>
  </si>
  <si>
    <t>2021-08-20 15:08:00.000</t>
  </si>
  <si>
    <t>2021-08-20 15:14:07.050</t>
  </si>
  <si>
    <t>2021-08-20 15:14:06.903</t>
  </si>
  <si>
    <t>2021-08-20 20:59:32.140</t>
  </si>
  <si>
    <t>2021-08-20 15:49:52.490</t>
  </si>
  <si>
    <t>2021-08-20 16:13:54.967</t>
  </si>
  <si>
    <t>2021-08-20 21:19:22.000</t>
  </si>
  <si>
    <t>2021-08-20 22:48:30.760</t>
  </si>
  <si>
    <t>1927-12-27 00:00:00.000</t>
  </si>
  <si>
    <t>2017-10-29 12:49:46.243</t>
  </si>
  <si>
    <t>2017-10-29 14:52:46.000</t>
  </si>
  <si>
    <t>1921-02-22 00:00:00.000</t>
  </si>
  <si>
    <t>2017-05-09 12:39:30.923</t>
  </si>
  <si>
    <t>2017-05-09 14:00:43.000</t>
  </si>
  <si>
    <t>I832</t>
  </si>
  <si>
    <t>VENAS VARICOSAS DE LOS MIEMBROS INFERIORES CON ULCERA E INFLAMACION</t>
  </si>
  <si>
    <t>I83</t>
  </si>
  <si>
    <t>VENAS VARICOSAS DE LOS MIEMBROS INFERIORES</t>
  </si>
  <si>
    <t>2017-11-25 18:53:11.460</t>
  </si>
  <si>
    <t>2017-11-25 19:25:14.000</t>
  </si>
  <si>
    <t>1929-08-19 00:00:00.000</t>
  </si>
  <si>
    <t>RE6</t>
  </si>
  <si>
    <t>2021-08-13 14:38:16.560</t>
  </si>
  <si>
    <t>2021-08-13 18:09:41.103</t>
  </si>
  <si>
    <t>2021-08-19 12:25:00.000</t>
  </si>
  <si>
    <t>2021-08-19 12:29:08.077</t>
  </si>
  <si>
    <t>2021-08-19 12:29:07.870</t>
  </si>
  <si>
    <t>2021-08-19 15:37:12.810</t>
  </si>
  <si>
    <t>2021-08-19 12:45:22.480</t>
  </si>
  <si>
    <t>2021-08-19 12:50:41.967</t>
  </si>
  <si>
    <t>2021-08-19 16:14:19.000</t>
  </si>
  <si>
    <t>2021-08-19 16:43:34.177</t>
  </si>
  <si>
    <t>E87</t>
  </si>
  <si>
    <t>OTROS TRASTORNOS DE LOS LIQUIDOS, DE LOS ELECTROLITOS Y DEL EQUILIBRIO ACIDO-BASICO</t>
  </si>
  <si>
    <t>2021-08-24 02:02:28.753</t>
  </si>
  <si>
    <t>2021-08-27 18:44:00.000</t>
  </si>
  <si>
    <t>2021-08-27 20:28:28.557</t>
  </si>
  <si>
    <t>2021-08-27 19:43:28.193</t>
  </si>
  <si>
    <t>2021-08-27 19:56:10.853</t>
  </si>
  <si>
    <t>2021-08-27 20:45:26.007</t>
  </si>
  <si>
    <t>2021-08-27 20:28:28.000</t>
  </si>
  <si>
    <t>1933-01-02 00:00:00.000</t>
  </si>
  <si>
    <t>2017-12-02 15:16:17.577</t>
  </si>
  <si>
    <t>2017-12-02 18:26:22.000</t>
  </si>
  <si>
    <t>1936-07-25 00:00:00.000</t>
  </si>
  <si>
    <t>732AN</t>
  </si>
  <si>
    <t>2021-07-01 19:24:01.397</t>
  </si>
  <si>
    <t>2021-07-09 11:27:00.000</t>
  </si>
  <si>
    <t>2021-07-09 11:32:29.303</t>
  </si>
  <si>
    <t>2021-07-09 11:32:29.157</t>
  </si>
  <si>
    <t>2021-07-09 13:29:43.860</t>
  </si>
  <si>
    <t>2021-07-09 13:07:12.123</t>
  </si>
  <si>
    <t>2021-07-09 12:04:26.870</t>
  </si>
  <si>
    <t>2021-07-09 13:41:59.000</t>
  </si>
  <si>
    <t>2021-07-09 14:28:52.857</t>
  </si>
  <si>
    <t>1938-08-08 00:00:00.000</t>
  </si>
  <si>
    <t>2021-05-10 23:19:42.100</t>
  </si>
  <si>
    <t>2021-05-11 20:37:37.087</t>
  </si>
  <si>
    <t>2021-05-13 12:01:00.000</t>
  </si>
  <si>
    <t>2021-05-13 12:31:29.673</t>
  </si>
  <si>
    <t>2021-05-13 12:31:29.110</t>
  </si>
  <si>
    <t>2021-05-13 14:08:35.680</t>
  </si>
  <si>
    <t>2021-05-13 12:13:28.197</t>
  </si>
  <si>
    <t>2021-05-13 12:07:05.903</t>
  </si>
  <si>
    <t>2021-05-13 14:55:17.000</t>
  </si>
  <si>
    <t>2021-05-13 16:04:53.983</t>
  </si>
  <si>
    <t>-54:-5</t>
  </si>
  <si>
    <t>2021-12-12 20:59:22.237</t>
  </si>
  <si>
    <t>2021-12-12 21:26:09.060</t>
  </si>
  <si>
    <t>2021-12-14 09:54:00.000</t>
  </si>
  <si>
    <t>2021-12-14 10:50:55.057</t>
  </si>
  <si>
    <t>2021-12-14 10:21:06.253</t>
  </si>
  <si>
    <t>2021-12-14 10:20:25.640</t>
  </si>
  <si>
    <t>2021-12-14 10:50:54.000</t>
  </si>
  <si>
    <t>2021-12-12 22:29:39.647</t>
  </si>
  <si>
    <t>1925-02-19 00:00:00.000</t>
  </si>
  <si>
    <t>2017-04-12 14:25:05.013</t>
  </si>
  <si>
    <t>2017-04-12 17:42:56.000</t>
  </si>
  <si>
    <t>1936-10-29 00:00:00.000</t>
  </si>
  <si>
    <t>2017-10-30 09:15:24.987</t>
  </si>
  <si>
    <t>2017-10-30 12:30:51.000</t>
  </si>
  <si>
    <t>S518</t>
  </si>
  <si>
    <t>HERIDA DE OTRAS PARTES DEL ANTEBRAZO</t>
  </si>
  <si>
    <t>W548</t>
  </si>
  <si>
    <t>MORDEDURA O ATAQUE DE PERRO  OTRO LUGAR ESPECIFICADO</t>
  </si>
  <si>
    <t>K291</t>
  </si>
  <si>
    <t>OTRAS GASTRITIS AGUDAS</t>
  </si>
  <si>
    <t>S51</t>
  </si>
  <si>
    <t>HERIDA DEL ANTEBRAZO Y DEL CODO</t>
  </si>
  <si>
    <t>1937-11-21 00:00:00.000</t>
  </si>
  <si>
    <t>2017-11-08 12:32:21.280</t>
  </si>
  <si>
    <t>2017-11-08 16:15:38.000</t>
  </si>
  <si>
    <t>I25</t>
  </si>
  <si>
    <t>ENFERMEDAD ISQUEMICA CRONICA DEL CORAZON</t>
  </si>
  <si>
    <t>2021-01-02 20:16:02.040</t>
  </si>
  <si>
    <t>2021-01-04 17:22:44.607</t>
  </si>
  <si>
    <t>2021-01-06 09:03:00.000</t>
  </si>
  <si>
    <t>2021-01-06 09:12:16.983</t>
  </si>
  <si>
    <t>2021-01-06 09:12:16.830</t>
  </si>
  <si>
    <t>2021-01-06 14:13:13.550</t>
  </si>
  <si>
    <t>2021-01-06 09:04:54.367</t>
  </si>
  <si>
    <t>2021-01-06 10:14:57.910</t>
  </si>
  <si>
    <t>2021-01-06 14:30:29.000</t>
  </si>
  <si>
    <t>2021-01-06 15:36:22.607</t>
  </si>
  <si>
    <t>K561</t>
  </si>
  <si>
    <t>INVAGINACION</t>
  </si>
  <si>
    <t>2021-08-27 12:48:28.707</t>
  </si>
  <si>
    <t>2021-08-28 05:24:55.770</t>
  </si>
  <si>
    <t>2021-09-01 09:09:00.000</t>
  </si>
  <si>
    <t>2021-09-01 10:39:39.393</t>
  </si>
  <si>
    <t>2021-09-01 10:26:37.467</t>
  </si>
  <si>
    <t>2021-09-01 09:31:37.737</t>
  </si>
  <si>
    <t>2021-09-01 09:28:15.413</t>
  </si>
  <si>
    <t>2021-09-01 10:39:38.000</t>
  </si>
  <si>
    <t>2021-08-28 05:31:22.113</t>
  </si>
  <si>
    <t>2021-10-04 14:41:29.300</t>
  </si>
  <si>
    <t>2021-10-05 11:01:06.593</t>
  </si>
  <si>
    <t>2021-10-12 14:16:00.000</t>
  </si>
  <si>
    <t>2021-10-12 14:27:01.083</t>
  </si>
  <si>
    <t>2021-10-12 14:27:00.940</t>
  </si>
  <si>
    <t>2021-10-12 15:00:44.363</t>
  </si>
  <si>
    <t>2021-10-12 14:42:57.310</t>
  </si>
  <si>
    <t>2021-10-12 14:41:35.267</t>
  </si>
  <si>
    <t>2021-10-12 15:54:01.000</t>
  </si>
  <si>
    <t>2021-10-12 18:27:23.243</t>
  </si>
  <si>
    <t>1937-10-19 00:00:00.000</t>
  </si>
  <si>
    <t>FST102</t>
  </si>
  <si>
    <t>2018-03-09 14:23:25.147</t>
  </si>
  <si>
    <t>2018-03-11 08:50:00.000</t>
  </si>
  <si>
    <t>2018-03-11 10:06:55.743</t>
  </si>
  <si>
    <t>2018-03-11 09:07:26.000</t>
  </si>
  <si>
    <t>K928</t>
  </si>
  <si>
    <t>OTRAS ENFERMEDADES ESPECIFICADAS DEL SISTEMA DIGESTIVO</t>
  </si>
  <si>
    <t>K92</t>
  </si>
  <si>
    <t>OTRAS ENFERMEDADES DEL SISTEMA DIGESTIVO</t>
  </si>
  <si>
    <t>EXP414</t>
  </si>
  <si>
    <t>903AS</t>
  </si>
  <si>
    <t>2018-05-15 17:53:30.230</t>
  </si>
  <si>
    <t>2018-05-16 15:29:50.537</t>
  </si>
  <si>
    <t>2018-05-18 09:03:50.067</t>
  </si>
  <si>
    <t>2018-05-18 11:26:53.000</t>
  </si>
  <si>
    <t>807BS</t>
  </si>
  <si>
    <t>2018-08-15 12:32:23.240</t>
  </si>
  <si>
    <t>2018-08-16 20:44:41.617</t>
  </si>
  <si>
    <t>2018-08-19 12:30:47.540</t>
  </si>
  <si>
    <t>2018-08-19 14:15:41.000</t>
  </si>
  <si>
    <t>ERA108</t>
  </si>
  <si>
    <t>2018-08-30 19:55:10.857</t>
  </si>
  <si>
    <t>2018-09-01 16:53:59.963</t>
  </si>
  <si>
    <t>2018-09-01 17:54:00.000</t>
  </si>
  <si>
    <t>J00X</t>
  </si>
  <si>
    <t xml:space="preserve">RINOFARINGITIS AGUDA [RESFRIADO COMUN] </t>
  </si>
  <si>
    <t>1937-01-29 00:00:00.000</t>
  </si>
  <si>
    <t>FST105</t>
  </si>
  <si>
    <t>2021-02-08 14:24:28.180</t>
  </si>
  <si>
    <t>2021-02-09 15:00:17.377</t>
  </si>
  <si>
    <t>2021-02-13 09:32:00.000</t>
  </si>
  <si>
    <t>2021-02-13 09:46:19.213</t>
  </si>
  <si>
    <t>2021-02-13 09:46:19.080</t>
  </si>
  <si>
    <t>2021-02-13 10:08:22.010</t>
  </si>
  <si>
    <t>2021-02-13 11:17:42.753</t>
  </si>
  <si>
    <t>2021-02-13 09:50:59.673</t>
  </si>
  <si>
    <t>2021-02-13 10:40:16.000</t>
  </si>
  <si>
    <t>2021-02-13 11:22:53.283</t>
  </si>
  <si>
    <t>K589</t>
  </si>
  <si>
    <t>SINDROME DEL COLON IRRITABLE SIN DIARREA</t>
  </si>
  <si>
    <t>1933-02-15 00:00:00.000</t>
  </si>
  <si>
    <t>2018-07-18 13:59:50.110</t>
  </si>
  <si>
    <t>2018-07-21 07:55:12.593</t>
  </si>
  <si>
    <t>2018-07-21 08:31:23.000</t>
  </si>
  <si>
    <t>2018-08-21 16:44:21.297</t>
  </si>
  <si>
    <t>2018-08-22 00:31:17.740</t>
  </si>
  <si>
    <t>2018-08-29 05:31:55.120</t>
  </si>
  <si>
    <t>2018-08-29 09:10:34.000</t>
  </si>
  <si>
    <t>D374</t>
  </si>
  <si>
    <t>TUMOR DE COMPORTAMIENTO INCIERTO O DESCONOCIDO DEL COLON</t>
  </si>
  <si>
    <t>K626</t>
  </si>
  <si>
    <t>ULCERA DEL ANO Y DEL RECTO</t>
  </si>
  <si>
    <t>I480</t>
  </si>
  <si>
    <t>Fibrilacion auricular paroxistica</t>
  </si>
  <si>
    <t>D37</t>
  </si>
  <si>
    <t>TUMOR DE COMPORTAMIENTO INCIERTO O DESCONOCIDO DE LA CAVIDAD BUCAL Y DE LOS ORGANOS DIGESTIVOS</t>
  </si>
  <si>
    <t>R570</t>
  </si>
  <si>
    <t>CHOQUE CARDIOGENICO</t>
  </si>
  <si>
    <t>R57</t>
  </si>
  <si>
    <t>CHOQUE, NO CLASIFICADO EN OTRA PARTE</t>
  </si>
  <si>
    <t>R00-R99</t>
  </si>
  <si>
    <t xml:space="preserve">SINTOMAS, SIGNOS Y HALLAZGOS ANORMALES CLINICOS Y DE LABORATORIO, NO CLASIFICADOS EN OTRA PARTE </t>
  </si>
  <si>
    <t>1934-08-03 00:00:00.000</t>
  </si>
  <si>
    <t>2017-07-07 12:40:15.680</t>
  </si>
  <si>
    <t>2017-07-07 18:11:06.000</t>
  </si>
  <si>
    <t>M478</t>
  </si>
  <si>
    <t>OTRAS ESPONDILOSIS</t>
  </si>
  <si>
    <t>1005B</t>
  </si>
  <si>
    <t>2018-12-18 20:00:01.370</t>
  </si>
  <si>
    <t>2018-12-19 18:49:36.630</t>
  </si>
  <si>
    <t>2018-12-23 11:53:44.067</t>
  </si>
  <si>
    <t>2018-12-23 17:28:53.000</t>
  </si>
  <si>
    <t>K914</t>
  </si>
  <si>
    <t>DISFUNCION DE COLOSTOMIA O ENTEROSTOMIA</t>
  </si>
  <si>
    <t>N321</t>
  </si>
  <si>
    <t>FISTULA VESICOINTESTINAL</t>
  </si>
  <si>
    <t>1927-01-27 00:00:00.000</t>
  </si>
  <si>
    <t>2017-09-27 16:49:05.143</t>
  </si>
  <si>
    <t>2017-09-27 22:09:42.000</t>
  </si>
  <si>
    <t>N180</t>
  </si>
  <si>
    <t>INSUFICIENCIA RENAL TERMINAL</t>
  </si>
  <si>
    <t>D70X</t>
  </si>
  <si>
    <t>AGRANULOCITOSIS</t>
  </si>
  <si>
    <t>2021-08-01 19:34:34.647</t>
  </si>
  <si>
    <t>2021-08-03 16:37:00.000</t>
  </si>
  <si>
    <t>2021-08-03 18:14:05.727</t>
  </si>
  <si>
    <t>2021-08-03 18:05:00.220</t>
  </si>
  <si>
    <t>2021-08-03 18:13:37.140</t>
  </si>
  <si>
    <t>2021-08-03 16:58:11.240</t>
  </si>
  <si>
    <t>2021-08-03 18:14:05.000</t>
  </si>
  <si>
    <t>N202</t>
  </si>
  <si>
    <t>CALCULO DEL RINON CON CALCULO DEL URETER</t>
  </si>
  <si>
    <t>1928-05-03 00:00:00.000</t>
  </si>
  <si>
    <t>T303</t>
  </si>
  <si>
    <t>2021-01-08 19:46:04.800</t>
  </si>
  <si>
    <t>2021-01-09 13:36:57.300</t>
  </si>
  <si>
    <t>2021-01-20 12:15:00.000</t>
  </si>
  <si>
    <t>2021-01-20 12:28:20.520</t>
  </si>
  <si>
    <t>2021-01-20 12:28:20.373</t>
  </si>
  <si>
    <t>2021-01-20 13:10:58.890</t>
  </si>
  <si>
    <t>2021-01-20 12:29:53.830</t>
  </si>
  <si>
    <t>2021-01-20 14:08:28.853</t>
  </si>
  <si>
    <t>2021-01-20 13:29:01.000</t>
  </si>
  <si>
    <t>2021-01-20 14:17:37.480</t>
  </si>
  <si>
    <t>526AN</t>
  </si>
  <si>
    <t>2021-02-01 20:07:33.317</t>
  </si>
  <si>
    <t>2021-02-02 18:27:37.733</t>
  </si>
  <si>
    <t>2021-02-05 13:06:00.000</t>
  </si>
  <si>
    <t>2021-02-05 13:12:00.293</t>
  </si>
  <si>
    <t>2021-02-05 13:12:00.160</t>
  </si>
  <si>
    <t>2021-02-05 15:49:26.967</t>
  </si>
  <si>
    <t>2021-02-05 13:20:48.807</t>
  </si>
  <si>
    <t>2021-02-05 13:39:19.910</t>
  </si>
  <si>
    <t>2021-02-05 15:55:54.000</t>
  </si>
  <si>
    <t>2021-02-05 17:06:39.463</t>
  </si>
  <si>
    <t>-80:-6</t>
  </si>
  <si>
    <t>1005A</t>
  </si>
  <si>
    <t>505AS</t>
  </si>
  <si>
    <t>2021-04-29 20:12:27.207</t>
  </si>
  <si>
    <t>2021-05-01 12:58:34.610</t>
  </si>
  <si>
    <t>2021-05-15 14:58:00.000</t>
  </si>
  <si>
    <t>2021-05-15 15:30:29.093</t>
  </si>
  <si>
    <t>2021-05-15 15:30:28.977</t>
  </si>
  <si>
    <t>2021-05-15 16:34:19.800</t>
  </si>
  <si>
    <t>2021-05-15 15:58:49.933</t>
  </si>
  <si>
    <t>2021-05-15 15:31:11.203</t>
  </si>
  <si>
    <t>2021-05-15 16:40:40.000</t>
  </si>
  <si>
    <t>2021-05-15 18:13:40.893</t>
  </si>
  <si>
    <t>-366:-6</t>
  </si>
  <si>
    <t>1934-02-19 00:00:00.000</t>
  </si>
  <si>
    <t>2021-03-21 15:03:26.673</t>
  </si>
  <si>
    <t>2021-03-24 10:44:00.000</t>
  </si>
  <si>
    <t>2021-03-24 11:34:14.927</t>
  </si>
  <si>
    <t>2021-03-24 11:06:51.630</t>
  </si>
  <si>
    <t>2021-03-24 11:58:12.850</t>
  </si>
  <si>
    <t>2021-03-24 11:04:48.043</t>
  </si>
  <si>
    <t>2021-03-24 11:34:13.000</t>
  </si>
  <si>
    <t>-64:-7</t>
  </si>
  <si>
    <t>B379</t>
  </si>
  <si>
    <t xml:space="preserve">CANDIDIASIS  NO ESPECIFICADA </t>
  </si>
  <si>
    <t>I738</t>
  </si>
  <si>
    <t>OTRAS ENFERMEDADES VASCULARES PERIFERICAS ESPECIFICADAS</t>
  </si>
  <si>
    <t>UCE610</t>
  </si>
  <si>
    <t>515AS</t>
  </si>
  <si>
    <t>2021-03-30 22:32:43.143</t>
  </si>
  <si>
    <t>2021-04-07 22:38:04.447</t>
  </si>
  <si>
    <t>2021-04-16 16:14:00.000</t>
  </si>
  <si>
    <t>2021-04-16 12:41:14.280</t>
  </si>
  <si>
    <t>2021-04-16 16:17:46.797</t>
  </si>
  <si>
    <t>2021-04-16 17:27:36.413</t>
  </si>
  <si>
    <t>2021-04-16 12:56:29.960</t>
  </si>
  <si>
    <t>2021-04-16 18:00:33.000</t>
  </si>
  <si>
    <t>2021-04-16 18:44:35.193</t>
  </si>
  <si>
    <t>1925-01-07 00:00:00.000</t>
  </si>
  <si>
    <t>2018-04-30 00:23:37.800</t>
  </si>
  <si>
    <t>2018-05-06 18:21:40.513</t>
  </si>
  <si>
    <t>2018-05-07 08:06:01.987</t>
  </si>
  <si>
    <t>2018-05-07 14:30:56.000</t>
  </si>
  <si>
    <t>631AN</t>
  </si>
  <si>
    <t>2018-11-17 20:44:29.590</t>
  </si>
  <si>
    <t>2018-11-19 08:20:01.497</t>
  </si>
  <si>
    <t>2018-11-23 10:02:42.473</t>
  </si>
  <si>
    <t>2018-11-23 12:33:32.000</t>
  </si>
  <si>
    <t>1925-09-07 00:00:00.000</t>
  </si>
  <si>
    <t>2017-07-07 05:30:43.083</t>
  </si>
  <si>
    <t>2017-07-07 06:31:29.000</t>
  </si>
  <si>
    <t>C159</t>
  </si>
  <si>
    <t>TUMOR MALIGNO DEL ESOFAGO  PARTE NO ESPECIFICADA</t>
  </si>
  <si>
    <t>K290</t>
  </si>
  <si>
    <t>GASTRITIS AGUDA HEMORRAGICA</t>
  </si>
  <si>
    <t>C15</t>
  </si>
  <si>
    <t>TUMOR MALIGNO DEL ESOFAGO</t>
  </si>
  <si>
    <t>1938-01-08 00:00:00.000</t>
  </si>
  <si>
    <t>1012A</t>
  </si>
  <si>
    <t>2018-10-29 18:46:03.863</t>
  </si>
  <si>
    <t>2018-10-30 17:48:58.230</t>
  </si>
  <si>
    <t>2018-11-04 13:05:45.250</t>
  </si>
  <si>
    <t>2018-11-04 15:04:55.000</t>
  </si>
  <si>
    <t>G20X</t>
  </si>
  <si>
    <t>ENFERMEDAD DE PARKINSON</t>
  </si>
  <si>
    <t>ERAP11</t>
  </si>
  <si>
    <t>2021-03-22 21:55:53.633</t>
  </si>
  <si>
    <t>2021-03-22 21:57:19.563</t>
  </si>
  <si>
    <t>2021-03-24 02:22:00.000</t>
  </si>
  <si>
    <t>2021-03-24 02:32:09.687</t>
  </si>
  <si>
    <t>2021-03-24 02:26:25.620</t>
  </si>
  <si>
    <t>2021-03-24 07:10:45.050</t>
  </si>
  <si>
    <t>2021-03-24 02:37:13.357</t>
  </si>
  <si>
    <t>2021-03-24 02:32:09.000</t>
  </si>
  <si>
    <t>2021-03-22 21:58:09.120</t>
  </si>
  <si>
    <t>1937-12-20 00:00:00.000</t>
  </si>
  <si>
    <t>2018-08-05 10:06:37.077</t>
  </si>
  <si>
    <t>2018-08-06 11:16:53.880</t>
  </si>
  <si>
    <t>2018-08-12 07:23:53.107</t>
  </si>
  <si>
    <t>2018-08-12 10:42:37.000</t>
  </si>
  <si>
    <t>2018-09-25 15:41:37.537</t>
  </si>
  <si>
    <t>2018-10-01 21:22:52.853</t>
  </si>
  <si>
    <t>2018-10-10 11:58:47.583</t>
  </si>
  <si>
    <t>2018-10-10 16:38:39.000</t>
  </si>
  <si>
    <t>S927</t>
  </si>
  <si>
    <t>FRACTURAS MULTIPLES DEL PIE</t>
  </si>
  <si>
    <t>221B</t>
  </si>
  <si>
    <t>407BS</t>
  </si>
  <si>
    <t>2021-11-04 20:50:37.170</t>
  </si>
  <si>
    <t>2021-11-07 02:17:22.907</t>
  </si>
  <si>
    <t>2021-11-08 14:08:00.000</t>
  </si>
  <si>
    <t>2021-11-08 14:14:06.450</t>
  </si>
  <si>
    <t>2021-11-08 14:14:06.290</t>
  </si>
  <si>
    <t>2021-11-08 16:13:51.357</t>
  </si>
  <si>
    <t>2021-11-08 14:52:35.800</t>
  </si>
  <si>
    <t>2021-11-08 18:16:38.763</t>
  </si>
  <si>
    <t>2021-11-08 16:16:23.000</t>
  </si>
  <si>
    <t>2021-11-08 17:04:26.840</t>
  </si>
  <si>
    <t>1938-05-16 00:00:00.000</t>
  </si>
  <si>
    <t>327A</t>
  </si>
  <si>
    <t>2021-11-13 00:56:32.557</t>
  </si>
  <si>
    <t>2021-11-13 18:00:47.653</t>
  </si>
  <si>
    <t>2021-12-03 02:09:00.000</t>
  </si>
  <si>
    <t>2021-12-03 02:23:32.643</t>
  </si>
  <si>
    <t>2021-12-03 02:23:32.433</t>
  </si>
  <si>
    <t>2021-12-03 02:36:04.827</t>
  </si>
  <si>
    <t>2021-12-03 06:19:02.263</t>
  </si>
  <si>
    <t>2021-12-03 05:22:27.570</t>
  </si>
  <si>
    <t>2021-12-03 02:50:04.000</t>
  </si>
  <si>
    <t>2021-12-03 03:32:57.337</t>
  </si>
  <si>
    <t>-464:-5</t>
  </si>
  <si>
    <t>T814</t>
  </si>
  <si>
    <t>INFECCION CONSECUTIVA A PROCEDIMIENTO  NO CLASIFICADA EN OTRA PARTE</t>
  </si>
  <si>
    <t>Y839</t>
  </si>
  <si>
    <t>PROCEDIMIENTO QUIRURGICO NO ESPECIFICADO</t>
  </si>
  <si>
    <t>T81</t>
  </si>
  <si>
    <t>COMPLICACIONES DE PROCEDIMIENTOS, NO CLASIFICADAS EN OTRA PARTE</t>
  </si>
  <si>
    <t>1928-04-10 00:00:00.000</t>
  </si>
  <si>
    <t>2017-12-11 14:18:29.533</t>
  </si>
  <si>
    <t>2017-12-11 15:37:25.000</t>
  </si>
  <si>
    <t>I350</t>
  </si>
  <si>
    <t>ESTENOSIS (DE LA VALVULA) AORTICA</t>
  </si>
  <si>
    <t>2017-12-18 10:18:34.600</t>
  </si>
  <si>
    <t>2017-12-18 10:57:06.000</t>
  </si>
  <si>
    <t>1014A</t>
  </si>
  <si>
    <t>2018-01-29 17:31:14.250</t>
  </si>
  <si>
    <t>2018-01-31 12:24:15.333</t>
  </si>
  <si>
    <t>2018-01-31 12:55:21.297</t>
  </si>
  <si>
    <t>2018-01-31 13:03:16.003</t>
  </si>
  <si>
    <t>2018-01-31 15:17:56.120</t>
  </si>
  <si>
    <t>2018-01-31 14:33:44.000</t>
  </si>
  <si>
    <t>-30:-7</t>
  </si>
  <si>
    <t>J180</t>
  </si>
  <si>
    <t>BRONCONEUMONIA  NO ESPECIFICADA</t>
  </si>
  <si>
    <t>1936-05-20 00:00:00.000</t>
  </si>
  <si>
    <t>2017-05-16 07:53:23.927</t>
  </si>
  <si>
    <t>2017-05-16 12:27:49.000</t>
  </si>
  <si>
    <t>2017-06-23 12:49:13.507</t>
  </si>
  <si>
    <t>2017-06-23 16:57:53.000</t>
  </si>
  <si>
    <t>2017-07-29 17:37:30.340</t>
  </si>
  <si>
    <t>2017-07-29 18:54:19.000</t>
  </si>
  <si>
    <t>1934-04-07 00:00:00.000</t>
  </si>
  <si>
    <t>U304</t>
  </si>
  <si>
    <t>2018-02-21 19:31:46.697</t>
  </si>
  <si>
    <t>2018-02-23 17:04:00.000</t>
  </si>
  <si>
    <t>2018-02-23 19:32:06.270</t>
  </si>
  <si>
    <t>2018-02-23 17:57:26.000</t>
  </si>
  <si>
    <t>-38:-5</t>
  </si>
  <si>
    <t>D683</t>
  </si>
  <si>
    <t>TRASTORNO HEMORRAGICO DEBIDO A ANTICOAGULANTES CIRCULANTES</t>
  </si>
  <si>
    <t>T457</t>
  </si>
  <si>
    <t>ANTAGONISTAS DE ANTICOAGULANTES  VITAMINA K Y OTROS COAGULANTES</t>
  </si>
  <si>
    <t>Y443</t>
  </si>
  <si>
    <t>EFECTOS ADVERSOS DE ANTAGONISTAS DE ANTICOAGULANTES  VITAMINA K Y OTROS COAGULANTES</t>
  </si>
  <si>
    <t>M250</t>
  </si>
  <si>
    <t xml:space="preserve">HEMARTROSIS </t>
  </si>
  <si>
    <t>D68</t>
  </si>
  <si>
    <t>OTROS DEFECTOS DE LA COAGULACION</t>
  </si>
  <si>
    <t>D50-D89</t>
  </si>
  <si>
    <t xml:space="preserve">ENFERMEDADES DE LA SANGRE Y DE LOS ORGANOS HEMATOPOYETICOS, Y CIERTOS TRASTORNOS QUE AFECTAN EL MECANISMO DE LA INMUNIDAD </t>
  </si>
  <si>
    <t>EXP406</t>
  </si>
  <si>
    <t>2018-02-28 23:01:32.423</t>
  </si>
  <si>
    <t>2018-03-01 13:04:51.460</t>
  </si>
  <si>
    <t>2018-03-04 09:49:00.000</t>
  </si>
  <si>
    <t>2018-03-04 10:48:30.887</t>
  </si>
  <si>
    <t>2018-03-04 10:17:49.807</t>
  </si>
  <si>
    <t>2018-03-04 10:38:58.743</t>
  </si>
  <si>
    <t>2018-03-04 12:04:07.000</t>
  </si>
  <si>
    <t>UCE701</t>
  </si>
  <si>
    <t>330A</t>
  </si>
  <si>
    <t>2018-10-23 03:49:10.327</t>
  </si>
  <si>
    <t>2018-11-09 14:21:24.747</t>
  </si>
  <si>
    <t>2018-11-16 08:28:02.800</t>
  </si>
  <si>
    <t>2018-11-16 09:26:03.000</t>
  </si>
  <si>
    <t>K431</t>
  </si>
  <si>
    <t>HERNIA INCISIONAL CON GANGRENA</t>
  </si>
  <si>
    <t>K437</t>
  </si>
  <si>
    <t>Otras hernias ventrales y las no especificadas con gangrena</t>
  </si>
  <si>
    <t>K550</t>
  </si>
  <si>
    <t>TRASTORNO VASCULAR AGUDO DE LOS INTESTINOS</t>
  </si>
  <si>
    <t>K43</t>
  </si>
  <si>
    <t>HERNIA VENTRAL</t>
  </si>
  <si>
    <t>I469</t>
  </si>
  <si>
    <t xml:space="preserve">PARO CARDIACO  NO ESPECIFICADO </t>
  </si>
  <si>
    <t>I46</t>
  </si>
  <si>
    <t>PARO CARDIACO</t>
  </si>
  <si>
    <t>1937-04-26 00:00:00.000</t>
  </si>
  <si>
    <t>2017-05-02 07:43:10.790</t>
  </si>
  <si>
    <t>2017-05-02 11:36:15.000</t>
  </si>
  <si>
    <t>916AS</t>
  </si>
  <si>
    <t>2018-08-02 17:06:06.330</t>
  </si>
  <si>
    <t>2018-08-03 21:19:43.117</t>
  </si>
  <si>
    <t>2018-08-06 17:00:58.173</t>
  </si>
  <si>
    <t>2018-08-06 18:18:16.000</t>
  </si>
  <si>
    <t>EXP415</t>
  </si>
  <si>
    <t>2018-09-08 11:58:07.893</t>
  </si>
  <si>
    <t>2018-09-08 17:53:20.913</t>
  </si>
  <si>
    <t>2018-09-11 09:15:16.837</t>
  </si>
  <si>
    <t>2018-09-11 15:25:09.000</t>
  </si>
  <si>
    <t>UCE11B</t>
  </si>
  <si>
    <t>738AN</t>
  </si>
  <si>
    <t>2018-10-27 18:19:18.317</t>
  </si>
  <si>
    <t>2018-10-31 20:54:42.600</t>
  </si>
  <si>
    <t>2018-11-22 22:00:54.637</t>
  </si>
  <si>
    <t>2018-11-23 01:31:04.000</t>
  </si>
  <si>
    <t>E106</t>
  </si>
  <si>
    <t xml:space="preserve">DIABETES MELLITUS INSULINODEPENDIENTE  CON OTRAS COMPLICACIONES ESPECIFICADAS </t>
  </si>
  <si>
    <t>1935-04-23 00:00:00.000</t>
  </si>
  <si>
    <t>UCI721</t>
  </si>
  <si>
    <t>807AS</t>
  </si>
  <si>
    <t>2021-07-28 09:14:28.243</t>
  </si>
  <si>
    <t>2021-08-07 13:31:19.847</t>
  </si>
  <si>
    <t>2021-08-27 09:04:00.000</t>
  </si>
  <si>
    <t>2021-08-27 09:09:59.207</t>
  </si>
  <si>
    <t>2021-08-27 09:09:58.957</t>
  </si>
  <si>
    <t>2021-08-27 13:26:24.380</t>
  </si>
  <si>
    <t>2021-08-27 09:09:15.140</t>
  </si>
  <si>
    <t>2021-08-27 10:19:53.863</t>
  </si>
  <si>
    <t>2021-08-27 14:17:01.000</t>
  </si>
  <si>
    <t>2021-08-27 15:21:08.250</t>
  </si>
  <si>
    <t>RE3</t>
  </si>
  <si>
    <t>514AS</t>
  </si>
  <si>
    <t>2021-09-06 18:46:10.510</t>
  </si>
  <si>
    <t>2021-09-07 01:49:49.067</t>
  </si>
  <si>
    <t>2021-09-20 18:22:00.000</t>
  </si>
  <si>
    <t>2021-09-20 18:26:54.400</t>
  </si>
  <si>
    <t>2021-09-20 18:26:54.173</t>
  </si>
  <si>
    <t>2021-09-20 19:23:16.963</t>
  </si>
  <si>
    <t>2021-09-20 19:06:20.227</t>
  </si>
  <si>
    <t>2021-09-20 18:44:02.270</t>
  </si>
  <si>
    <t>2021-09-20 19:25:23.000</t>
  </si>
  <si>
    <t>2021-09-20 20:21:33.267</t>
  </si>
  <si>
    <t>K750</t>
  </si>
  <si>
    <t>ABSCESO DEL HIGADO</t>
  </si>
  <si>
    <t>K75</t>
  </si>
  <si>
    <t>OTRAS ENFERMEDADES INFLAMATORIAS DEL HIGADO</t>
  </si>
  <si>
    <t>1923-12-31 00:00:00.000</t>
  </si>
  <si>
    <t>907AS</t>
  </si>
  <si>
    <t>2021-05-10 23:46:07.880</t>
  </si>
  <si>
    <t>2021-05-12 09:06:28.270</t>
  </si>
  <si>
    <t>2021-05-16 15:07:00.000</t>
  </si>
  <si>
    <t>2021-05-16 15:16:07.380</t>
  </si>
  <si>
    <t>2021-05-16 15:16:07.267</t>
  </si>
  <si>
    <t>2021-05-16 16:54:31.400</t>
  </si>
  <si>
    <t>2021-05-16 18:44:35.300</t>
  </si>
  <si>
    <t>2021-05-16 17:41:38.000</t>
  </si>
  <si>
    <t>2021-05-16 18:04:06.913</t>
  </si>
  <si>
    <t>1937-09-19 00:00:00.000</t>
  </si>
  <si>
    <t>2017-06-15 11:39:21.663</t>
  </si>
  <si>
    <t>2017-06-15 13:54:05.000</t>
  </si>
  <si>
    <t>I080</t>
  </si>
  <si>
    <t>TRASTORNOS DE LAS VALVULAS MITRAL Y AORTICA</t>
  </si>
  <si>
    <t>2017-08-11 08:49:24.533</t>
  </si>
  <si>
    <t>2017-08-11 11:43:24.000</t>
  </si>
  <si>
    <t>1933-12-23 00:00:00.000</t>
  </si>
  <si>
    <t>Traumas Urgencias</t>
  </si>
  <si>
    <t>SUT8</t>
  </si>
  <si>
    <t>2021-08-02 18:52:41.780</t>
  </si>
  <si>
    <t>2021-08-04 00:00:55.670</t>
  </si>
  <si>
    <t>2021-08-08 12:33:00.000</t>
  </si>
  <si>
    <t>2021-08-07 12:33:00.000</t>
  </si>
  <si>
    <t>2021-08-07 12:57:26.920</t>
  </si>
  <si>
    <t>2021-08-07 12:57:26.787</t>
  </si>
  <si>
    <t>2021-08-07 15:05:36.180</t>
  </si>
  <si>
    <t>2021-08-07 14:09:42.150</t>
  </si>
  <si>
    <t>2021-08-07 16:01:07.537</t>
  </si>
  <si>
    <t>2021-08-07 17:24:15.000</t>
  </si>
  <si>
    <t>2021-08-07 17:33:08.427</t>
  </si>
  <si>
    <t>J439</t>
  </si>
  <si>
    <t>ENFISEMA  NO ESPECIFICADO</t>
  </si>
  <si>
    <t>1937-02-04 00:00:00.000</t>
  </si>
  <si>
    <t>2017-06-29 01:58:37.897</t>
  </si>
  <si>
    <t>2017-06-29 03:26:13.000</t>
  </si>
  <si>
    <t>I652</t>
  </si>
  <si>
    <t>OCLUSION Y ESTENOSIS DE ARTERIA CAROTIDA</t>
  </si>
  <si>
    <t>I495</t>
  </si>
  <si>
    <t xml:space="preserve">SINDROME DEL SENO ENFERMO </t>
  </si>
  <si>
    <t>1933-03-09 00:00:00.000</t>
  </si>
  <si>
    <t>2017-09-29 13:04:39.137</t>
  </si>
  <si>
    <t>2017-09-29 16:04:06.000</t>
  </si>
  <si>
    <t>1926-07-16 00:00:00.000</t>
  </si>
  <si>
    <t>2017-04-03 11:27:45.223</t>
  </si>
  <si>
    <t>2017-04-03 14:10:20.000</t>
  </si>
  <si>
    <t>F328</t>
  </si>
  <si>
    <t xml:space="preserve">OTROS EPISODIOS DEPRESIVOS </t>
  </si>
  <si>
    <t>F05</t>
  </si>
  <si>
    <t>DELIRIO, NO INDUCIDO POR ALCOHOL O POR OTRAS SUSTANCIAS PSICOACTIVAS</t>
  </si>
  <si>
    <t>2018-10-30 21:58:26.540</t>
  </si>
  <si>
    <t>2018-10-31 13:00:34.307</t>
  </si>
  <si>
    <t>2018-11-01 17:18:44.640</t>
  </si>
  <si>
    <t>2018-11-01 19:02:43.000</t>
  </si>
  <si>
    <t>1931-12-30 00:00:00.000</t>
  </si>
  <si>
    <t>2018-08-25 01:35:31.010</t>
  </si>
  <si>
    <t>2018-08-25 13:57:07.500</t>
  </si>
  <si>
    <t>2018-09-01 11:55:52.063</t>
  </si>
  <si>
    <t>2018-09-01 16:40:05.000</t>
  </si>
  <si>
    <t>SAI10</t>
  </si>
  <si>
    <t>2021-08-10 17:19:08.170</t>
  </si>
  <si>
    <t>2021-08-13 00:35:44.200</t>
  </si>
  <si>
    <t>2021-08-19 13:13:00.000</t>
  </si>
  <si>
    <t>2021-08-19 14:26:07.173</t>
  </si>
  <si>
    <t>2021-08-19 14:26:06.983</t>
  </si>
  <si>
    <t>2021-08-19 15:40:39.963</t>
  </si>
  <si>
    <t>2021-08-19 13:17:09.787</t>
  </si>
  <si>
    <t>2021-08-19 18:48:30.503</t>
  </si>
  <si>
    <t>2021-08-19 15:47:57.000</t>
  </si>
  <si>
    <t>2021-08-19 16:37:57.720</t>
  </si>
  <si>
    <t>2021-08-31 17:07:30.587</t>
  </si>
  <si>
    <t>2021-09-04 13:06:00.000</t>
  </si>
  <si>
    <t>2021-09-04 15:04:21.177</t>
  </si>
  <si>
    <t>2021-09-04 14:10:51.603</t>
  </si>
  <si>
    <t>2021-09-04 14:30:39.237</t>
  </si>
  <si>
    <t>2021-09-04 13:41:31.337</t>
  </si>
  <si>
    <t>2021-09-04 15:04:20.000</t>
  </si>
  <si>
    <t>1938-02-15 00:00:00.000</t>
  </si>
  <si>
    <t>2017-09-29 13:26:14.850</t>
  </si>
  <si>
    <t>2017-09-29 16:00:34.000</t>
  </si>
  <si>
    <t>G500</t>
  </si>
  <si>
    <t xml:space="preserve">NEURALGIA DEL TRIGEMINO </t>
  </si>
  <si>
    <t>G448</t>
  </si>
  <si>
    <t xml:space="preserve">OTROS SINDROMES DE CEFALEA ESPECIFICADOS </t>
  </si>
  <si>
    <t>G474</t>
  </si>
  <si>
    <t>NARCOLEPSIA Y CATAPLEXIA</t>
  </si>
  <si>
    <t>G50</t>
  </si>
  <si>
    <t>TRASTORNOS DEL NERVIO TRIGEMINO</t>
  </si>
  <si>
    <t>1937-04-27 00:00:00.000</t>
  </si>
  <si>
    <t>2017-09-30 09:03:50.300</t>
  </si>
  <si>
    <t>2017-09-30 11:43:05.000</t>
  </si>
  <si>
    <t>D483</t>
  </si>
  <si>
    <t>TUMOR DE COMPORTAMIENTO INCIERTO O DESCONOCIDO DEL RETROPERITONEO</t>
  </si>
  <si>
    <t>2017-11-29 12:42:01.637</t>
  </si>
  <si>
    <t>2017-11-29 14:40:21.000</t>
  </si>
  <si>
    <t>C839</t>
  </si>
  <si>
    <t>LINFOMA NO FOLICULAR (DIFUSO), SIN OTRA ESPECIFICACION</t>
  </si>
  <si>
    <t>C786</t>
  </si>
  <si>
    <t>TUMOR MALIGNO SECUNDARIO DEL PERITONEO Y DEL RETROPERITONEO</t>
  </si>
  <si>
    <t>C83</t>
  </si>
  <si>
    <t>LINFOMA NO FOLICULAR</t>
  </si>
  <si>
    <t>HematologÃ­a</t>
  </si>
  <si>
    <t>922AN</t>
  </si>
  <si>
    <t>2017-12-27 06:27:34.743</t>
  </si>
  <si>
    <t>2017-12-29 14:18:39.807</t>
  </si>
  <si>
    <t>2017-12-29 14:58:04.767</t>
  </si>
  <si>
    <t>2017-12-29 15:11:02.663</t>
  </si>
  <si>
    <t>2017-12-29 16:52:38.203</t>
  </si>
  <si>
    <t>2017-12-29 15:28:40.000</t>
  </si>
  <si>
    <t>Z511</t>
  </si>
  <si>
    <t>SESION DE QUIMIOTERAPIA POR TUMOR</t>
  </si>
  <si>
    <t>C838</t>
  </si>
  <si>
    <t>OTROS TIPOS ESPECIFICADOS DE LINFOMA NO FOLICULAR</t>
  </si>
  <si>
    <t>E118</t>
  </si>
  <si>
    <t xml:space="preserve">DIABETES MELLITUS NO INSULINODEPENDIENTE  CON COMPLICACIONES NO ESPECIFICADAS </t>
  </si>
  <si>
    <t>Z51</t>
  </si>
  <si>
    <t>OTRA ATENCION MEDICA</t>
  </si>
  <si>
    <t>Z00-Z99</t>
  </si>
  <si>
    <t xml:space="preserve">FACTORES QUE INFLUYEN EN EL ESTADO DE SALUD Y CONTACTO CON LOS SERVICIOS DE SALUD </t>
  </si>
  <si>
    <t>Procedimientos Oncologicos</t>
  </si>
  <si>
    <t>ONC 2</t>
  </si>
  <si>
    <t>937AN</t>
  </si>
  <si>
    <t>2018-01-17 05:57:46.500</t>
  </si>
  <si>
    <t>2018-01-17 17:01:17.023</t>
  </si>
  <si>
    <t>2018-01-18 16:30:15.500</t>
  </si>
  <si>
    <t>2018-01-18 17:34:22.497</t>
  </si>
  <si>
    <t>2018-01-18 16:43:47.953</t>
  </si>
  <si>
    <t>2018-01-18 23:36:44.190</t>
  </si>
  <si>
    <t>2018-01-18 17:55:37.000</t>
  </si>
  <si>
    <t>ONC 13</t>
  </si>
  <si>
    <t>2018-02-07 08:02:16.827</t>
  </si>
  <si>
    <t>2018-02-07 08:52:30.890</t>
  </si>
  <si>
    <t>2018-02-08 16:27:00.000</t>
  </si>
  <si>
    <t>2018-02-08 16:46:33.733</t>
  </si>
  <si>
    <t>2018-02-08 17:03:11.113</t>
  </si>
  <si>
    <t>2018-02-09 06:36:47.757</t>
  </si>
  <si>
    <t>2018-02-08 17:51:58.000</t>
  </si>
  <si>
    <t>C851</t>
  </si>
  <si>
    <t>LINFOMA DE CELULAS B  SIN OTRA ESPECIFICACION</t>
  </si>
  <si>
    <t>2018-02-28 06:02:54.040</t>
  </si>
  <si>
    <t>2018-03-01 16:20:00.000</t>
  </si>
  <si>
    <t>2018-03-01 16:48:26.193</t>
  </si>
  <si>
    <t>2018-03-01 16:36:14.510</t>
  </si>
  <si>
    <t>2018-03-01 16:33:32.363</t>
  </si>
  <si>
    <t>2018-03-01 17:35:42.000</t>
  </si>
  <si>
    <t>925AN</t>
  </si>
  <si>
    <t>2018-03-28 05:58:50.500</t>
  </si>
  <si>
    <t>2018-03-29 16:52:00.000</t>
  </si>
  <si>
    <t>2018-03-29 17:30:39.663</t>
  </si>
  <si>
    <t>2018-03-29 17:30:00.740</t>
  </si>
  <si>
    <t>2018-03-29 21:23:22.940</t>
  </si>
  <si>
    <t>2018-03-29 18:07:28.000</t>
  </si>
  <si>
    <t>C833</t>
  </si>
  <si>
    <t>LINFOMA DE CELULAS GRANDES B DIFUSO</t>
  </si>
  <si>
    <t>928AN</t>
  </si>
  <si>
    <t>2018-05-15 07:22:46.323</t>
  </si>
  <si>
    <t>2018-05-16 16:05:50.850</t>
  </si>
  <si>
    <t>2018-05-16 16:57:31.000</t>
  </si>
  <si>
    <t>931AN</t>
  </si>
  <si>
    <t>2018-07-29 00:17:26.860</t>
  </si>
  <si>
    <t>2018-08-28 11:06:22.427</t>
  </si>
  <si>
    <t>2018-08-31 05:19:29.017</t>
  </si>
  <si>
    <t>2018-08-31 05:29:42.000</t>
  </si>
  <si>
    <t>2018-08-31 09:09:09.837</t>
  </si>
  <si>
    <t>2018-09-13 12:06:49.303</t>
  </si>
  <si>
    <t>2018-09-13 15:55:58.000</t>
  </si>
  <si>
    <t>C794</t>
  </si>
  <si>
    <t>TUMOR MALIGNO SECUNDARIO DE OTRAS PARTES DEL SISTEMA NERVIOSO Y DE LAS NO ESPECIFICADAS</t>
  </si>
  <si>
    <t>1926-08-26 00:00:00.000</t>
  </si>
  <si>
    <t>2021-12-07 15:10:24.513</t>
  </si>
  <si>
    <t>2021-12-07 15:59:21.293</t>
  </si>
  <si>
    <t>2021-12-09 15:10:00.000</t>
  </si>
  <si>
    <t>2021-12-09 17:53:59.197</t>
  </si>
  <si>
    <t>2021-12-09 17:36:34.247</t>
  </si>
  <si>
    <t>2021-12-09 17:07:21.993</t>
  </si>
  <si>
    <t>2021-12-09 15:22:08.620</t>
  </si>
  <si>
    <t>2021-12-09 17:53:59.000</t>
  </si>
  <si>
    <t>2021-12-07 15:59:29.940</t>
  </si>
  <si>
    <t>Y833</t>
  </si>
  <si>
    <t>OPERACION QUIRURGICA CON FORMACION DE ESTOMA EXTERNO</t>
  </si>
  <si>
    <t>1929-04-25 00:00:00.000</t>
  </si>
  <si>
    <t>2017-12-06 11:37:51.793</t>
  </si>
  <si>
    <t>2017-12-06 14:47:05.000</t>
  </si>
  <si>
    <t>1933-04-19 00:00:00.000</t>
  </si>
  <si>
    <t>2017-06-12 09:12:58.110</t>
  </si>
  <si>
    <t>2017-06-12 13:18:46.000</t>
  </si>
  <si>
    <t>2017-07-25 09:45:05.987</t>
  </si>
  <si>
    <t>2017-07-25 12:16:04.000</t>
  </si>
  <si>
    <t>2017-08-25 14:19:04.117</t>
  </si>
  <si>
    <t>2017-08-25 18:52:20.000</t>
  </si>
  <si>
    <t>2017-10-31 16:31:28.493</t>
  </si>
  <si>
    <t>2017-10-31 19:05:45.000</t>
  </si>
  <si>
    <t>A044</t>
  </si>
  <si>
    <t>OTRAS INFECCIONES INTESTINALES DEBIDAS A ESCHERICHIA COLI</t>
  </si>
  <si>
    <t>A04</t>
  </si>
  <si>
    <t>OTRAS INFECCIONES INTESTINALES BACTERIANAS</t>
  </si>
  <si>
    <t>2018-01-02 16:29:28.580</t>
  </si>
  <si>
    <t>2018-01-03 16:47:05.180</t>
  </si>
  <si>
    <t>2018-01-08 10:18:20.920</t>
  </si>
  <si>
    <t>2018-01-08 12:21:03.150</t>
  </si>
  <si>
    <t>2018-01-08 10:27:24.570</t>
  </si>
  <si>
    <t>2018-01-08 15:31:34.300</t>
  </si>
  <si>
    <t>2018-01-08 14:05:06.000</t>
  </si>
  <si>
    <t>H360</t>
  </si>
  <si>
    <t xml:space="preserve">RETINOPATIA DIABETICA </t>
  </si>
  <si>
    <t>SILLA1</t>
  </si>
  <si>
    <t>2018-07-18 13:24:57.700</t>
  </si>
  <si>
    <t>2018-07-23 14:50:35.153</t>
  </si>
  <si>
    <t>2018-07-23 11:08:10.407</t>
  </si>
  <si>
    <t>2018-07-23 15:20:04.000</t>
  </si>
  <si>
    <t>809AS</t>
  </si>
  <si>
    <t>2018-10-16 16:03:13.800</t>
  </si>
  <si>
    <t>2018-10-17 00:37:52.280</t>
  </si>
  <si>
    <t>2018-10-25 11:53:40.450</t>
  </si>
  <si>
    <t>2018-10-25 15:20:56.000</t>
  </si>
  <si>
    <t>E101</t>
  </si>
  <si>
    <t xml:space="preserve">DIABETES MELLITUS INSULINODEPENDIENTE  CON CETOACIDOSIS </t>
  </si>
  <si>
    <t>1932-12-31 00:00:00.000</t>
  </si>
  <si>
    <t>412BS</t>
  </si>
  <si>
    <t>2018-02-23 22:17:47.077</t>
  </si>
  <si>
    <t>2018-02-27 18:37:31.880</t>
  </si>
  <si>
    <t>2018-03-05 14:26:00.000</t>
  </si>
  <si>
    <t>2018-03-05 15:06:03.527</t>
  </si>
  <si>
    <t>2018-03-05 15:48:38.653</t>
  </si>
  <si>
    <t>2018-03-05 17:40:45.923</t>
  </si>
  <si>
    <t>2018-03-05 16:27:28.000</t>
  </si>
  <si>
    <t>713AS</t>
  </si>
  <si>
    <t>2018-06-10 00:01:48.603</t>
  </si>
  <si>
    <t>2018-06-10 16:00:47.940</t>
  </si>
  <si>
    <t>2018-06-15 11:35:09.510</t>
  </si>
  <si>
    <t>2018-06-15 16:47:14.000</t>
  </si>
  <si>
    <t>2018-07-14 21:09:59.373</t>
  </si>
  <si>
    <t>2018-07-17 10:59:47.630</t>
  </si>
  <si>
    <t>2018-07-19 10:07:19.223</t>
  </si>
  <si>
    <t>2018-07-19 13:56:24.000</t>
  </si>
  <si>
    <t>2018-07-23 12:56:10.893</t>
  </si>
  <si>
    <t>2018-07-24 21:56:03.837</t>
  </si>
  <si>
    <t>2018-07-30 12:46:57.180</t>
  </si>
  <si>
    <t>2018-07-30 15:13:47.000</t>
  </si>
  <si>
    <t>636AN</t>
  </si>
  <si>
    <t>2018-12-10 17:50:29.403</t>
  </si>
  <si>
    <t>2018-12-12 18:42:43.753</t>
  </si>
  <si>
    <t>2018-12-20 10:48:30.480</t>
  </si>
  <si>
    <t>2018-12-20 12:07:05.000</t>
  </si>
  <si>
    <t>UCI705</t>
  </si>
  <si>
    <t>UCE202</t>
  </si>
  <si>
    <t>Piso 2 UCE</t>
  </si>
  <si>
    <t>2021-02-09 18:43:45.050</t>
  </si>
  <si>
    <t>2021-02-19 22:38:29.430</t>
  </si>
  <si>
    <t>2021-02-22 12:04:00.000</t>
  </si>
  <si>
    <t>2021-02-22 13:38:41.313</t>
  </si>
  <si>
    <t>2021-02-22 13:38:41.180</t>
  </si>
  <si>
    <t>2021-02-22 13:55:02.820</t>
  </si>
  <si>
    <t>2021-02-22 13:16:17.410</t>
  </si>
  <si>
    <t>2021-02-22 12:15:04.600</t>
  </si>
  <si>
    <t>2021-02-22 14:43:31.000</t>
  </si>
  <si>
    <t>2021-02-22 15:14:47.677</t>
  </si>
  <si>
    <t>A153</t>
  </si>
  <si>
    <t>TUBERCULOSIS DEL PULMON  CONFIRMADA POR MEDIOS NO ESPECIFICADOS</t>
  </si>
  <si>
    <t>Q050</t>
  </si>
  <si>
    <t>ESPINA BIFIDA CERVICAL CON HIDROCEFALO</t>
  </si>
  <si>
    <t>2021-11-05 23:28:35.207</t>
  </si>
  <si>
    <t>2021-11-06 12:40:55.007</t>
  </si>
  <si>
    <t>2021-11-09 10:29:00.000</t>
  </si>
  <si>
    <t>2021-11-09 09:14:45.437</t>
  </si>
  <si>
    <t>2021-11-09 10:33:30.213</t>
  </si>
  <si>
    <t>2021-11-09 11:25:41.830</t>
  </si>
  <si>
    <t>2021-11-09 09:16:51.707</t>
  </si>
  <si>
    <t>2021-11-09 09:21:13.917</t>
  </si>
  <si>
    <t>2021-11-09 11:52:10.000</t>
  </si>
  <si>
    <t>2021-11-09 12:39:56.000</t>
  </si>
  <si>
    <t>N939</t>
  </si>
  <si>
    <t xml:space="preserve">HEMORRAGIA VAGINAL Y UTERINA ANORMAL  NO ESPECIFICADA </t>
  </si>
  <si>
    <t>N183</t>
  </si>
  <si>
    <t>Enfermedad renal cronica, etapa 3</t>
  </si>
  <si>
    <t>A162</t>
  </si>
  <si>
    <t>TUBERCULOSIS DE PULMON  SIN MENCION DE CONFIRMACION BACTERIOLOGICA O HISTOLOGICA</t>
  </si>
  <si>
    <t>N93</t>
  </si>
  <si>
    <t>OTRAS HEMORRAGIAS UTERINAS O VAGINALES ANORMALES</t>
  </si>
  <si>
    <t>Ginecologia</t>
  </si>
  <si>
    <t>ERAP08</t>
  </si>
  <si>
    <t>2021-12-12 13:18:50.257</t>
  </si>
  <si>
    <t>2021-12-13 17:51:45.103</t>
  </si>
  <si>
    <t>2021-12-16 17:45:00.000</t>
  </si>
  <si>
    <t>2021-12-16 17:58:02.330</t>
  </si>
  <si>
    <t>2021-12-16 17:49:05.903</t>
  </si>
  <si>
    <t>2021-12-16 18:09:48.370</t>
  </si>
  <si>
    <t>2021-12-16 17:58:02.000</t>
  </si>
  <si>
    <t>2021-12-13 18:31:54.550</t>
  </si>
  <si>
    <t>1918-04-21 00:00:00.000</t>
  </si>
  <si>
    <t>531BN</t>
  </si>
  <si>
    <t>2018-05-18 11:20:20.170</t>
  </si>
  <si>
    <t>2018-05-20 14:44:44.313</t>
  </si>
  <si>
    <t>2018-05-25 10:04:04.780</t>
  </si>
  <si>
    <t>2018-05-25 12:27:17.000</t>
  </si>
  <si>
    <t>1936-11-28 00:00:00.000</t>
  </si>
  <si>
    <t>2017-07-29 08:46:55.880</t>
  </si>
  <si>
    <t>2017-07-29 12:33:54.000</t>
  </si>
  <si>
    <t>D698</t>
  </si>
  <si>
    <t>OTRAS AFECCIONES HEMORRAGICAS ESPECIFICADAS</t>
  </si>
  <si>
    <t>D69</t>
  </si>
  <si>
    <t>PURPURA Y OTRAS AFECCIONES HEMORRAGICAS</t>
  </si>
  <si>
    <t>635BN</t>
  </si>
  <si>
    <t>2018-02-18 21:55:28.047</t>
  </si>
  <si>
    <t>2018-02-20 17:18:09.067</t>
  </si>
  <si>
    <t>2018-02-22 12:55:00.000</t>
  </si>
  <si>
    <t>2018-02-22 13:13:19.603</t>
  </si>
  <si>
    <t>2018-02-22 14:28:59.237</t>
  </si>
  <si>
    <t>2018-02-22 15:50:16.827</t>
  </si>
  <si>
    <t>2018-02-22 17:17:49.000</t>
  </si>
  <si>
    <t>1934-11-01 00:00:00.000</t>
  </si>
  <si>
    <t>2018-10-06 18:28:20.123</t>
  </si>
  <si>
    <t>2018-10-07 02:18:12.980</t>
  </si>
  <si>
    <t>2018-10-13 11:05:42.550</t>
  </si>
  <si>
    <t>2018-10-13 12:21:30.000</t>
  </si>
  <si>
    <t>1937-11-06 00:00:00.000</t>
  </si>
  <si>
    <t>2021-02-04 20:08:12.313</t>
  </si>
  <si>
    <t>2021-02-07 13:08:50.510</t>
  </si>
  <si>
    <t>2021-02-13 11:02:00.000</t>
  </si>
  <si>
    <t>2021-02-13 11:24:37.450</t>
  </si>
  <si>
    <t>2021-02-13 11:24:37.333</t>
  </si>
  <si>
    <t>2021-02-13 12:00:37.333</t>
  </si>
  <si>
    <t>2021-02-13 13:07:36.800</t>
  </si>
  <si>
    <t>2021-02-13 11:40:55.350</t>
  </si>
  <si>
    <t>2021-02-13 12:09:31.000</t>
  </si>
  <si>
    <t>2021-02-13 12:52:20.327</t>
  </si>
  <si>
    <t>-199:-7</t>
  </si>
  <si>
    <t>Piso 4 Occidente</t>
  </si>
  <si>
    <t>420B</t>
  </si>
  <si>
    <t>2021-03-01 23:18:34.780</t>
  </si>
  <si>
    <t>2021-03-05 13:38:07.880</t>
  </si>
  <si>
    <t>2021-03-11 09:14:00.000</t>
  </si>
  <si>
    <t>2021-03-11 09:17:59.810</t>
  </si>
  <si>
    <t>2021-03-11 09:17:59.667</t>
  </si>
  <si>
    <t>2021-03-11 09:56:12.583</t>
  </si>
  <si>
    <t>2021-03-11 11:23:21.983</t>
  </si>
  <si>
    <t>2021-03-11 09:37:35.320</t>
  </si>
  <si>
    <t>2021-03-11 10:27:39.000</t>
  </si>
  <si>
    <t>2021-03-11 12:16:40.897</t>
  </si>
  <si>
    <t>520AS</t>
  </si>
  <si>
    <t>2021-03-14 00:57:43.343</t>
  </si>
  <si>
    <t>2021-03-14 15:56:18.363</t>
  </si>
  <si>
    <t>2021-03-24 10:42:00.000</t>
  </si>
  <si>
    <t>2021-03-23 13:32:00.000</t>
  </si>
  <si>
    <t>2021-03-23 13:35:57.093</t>
  </si>
  <si>
    <t>2021-03-23 13:35:56.970</t>
  </si>
  <si>
    <t>2021-03-23 14:06:56.610</t>
  </si>
  <si>
    <t>2021-03-23 14:10:49.677</t>
  </si>
  <si>
    <t>2021-03-23 14:25:47.937</t>
  </si>
  <si>
    <t>2021-03-23 14:25:46.000</t>
  </si>
  <si>
    <t>2021-03-23 16:58:56.887</t>
  </si>
  <si>
    <t>N182</t>
  </si>
  <si>
    <t>Enfermedad renal cronica, etapa 2</t>
  </si>
  <si>
    <t>U307</t>
  </si>
  <si>
    <t>2021-04-14 08:40:02.627</t>
  </si>
  <si>
    <t>2021-04-14 18:06:52.787</t>
  </si>
  <si>
    <t>2021-04-20 12:16:00.000</t>
  </si>
  <si>
    <t>2021-04-19 10:41:00.000</t>
  </si>
  <si>
    <t>2021-04-19 10:47:51.257</t>
  </si>
  <si>
    <t>2021-04-19 10:47:51.060</t>
  </si>
  <si>
    <t>2021-04-19 11:59:07.307</t>
  </si>
  <si>
    <t>2021-04-19 14:35:34.933</t>
  </si>
  <si>
    <t>2021-04-19 12:08:11.373</t>
  </si>
  <si>
    <t>2021-04-19 13:30:15.000</t>
  </si>
  <si>
    <t>2021-04-19 14:55:17.040</t>
  </si>
  <si>
    <t>425BN</t>
  </si>
  <si>
    <t>2021-05-25 13:27:08.837</t>
  </si>
  <si>
    <t>2021-06-08 17:37:05.070</t>
  </si>
  <si>
    <t>2021-06-25 10:47:00.000</t>
  </si>
  <si>
    <t>2021-06-25 10:55:50.613</t>
  </si>
  <si>
    <t>2021-06-25 10:55:50.430</t>
  </si>
  <si>
    <t>2021-06-25 12:05:22.310</t>
  </si>
  <si>
    <t>2021-06-25 12:10:52.757</t>
  </si>
  <si>
    <t>2021-06-25 11:43:12.757</t>
  </si>
  <si>
    <t>2021-06-25 12:29:52.000</t>
  </si>
  <si>
    <t>2021-06-25 12:50:59.790</t>
  </si>
  <si>
    <t>K909</t>
  </si>
  <si>
    <t>MALABSORCION INTESTINAL  NO ESPECIFICADA</t>
  </si>
  <si>
    <t>M350</t>
  </si>
  <si>
    <t>SINDROME SECO [SJÃ¶GREN]</t>
  </si>
  <si>
    <t>K90</t>
  </si>
  <si>
    <t>MALABSORCION INTESTINAL</t>
  </si>
  <si>
    <t>1933-12-01 00:00:00.000</t>
  </si>
  <si>
    <t>909BS</t>
  </si>
  <si>
    <t>2018-05-25 12:43:01.063</t>
  </si>
  <si>
    <t>2018-05-26 20:21:36.290</t>
  </si>
  <si>
    <t>2018-05-29 12:45:13.180</t>
  </si>
  <si>
    <t>2018-05-29 14:53:26.000</t>
  </si>
  <si>
    <t>I952</t>
  </si>
  <si>
    <t>HIPOTENSION DEBIDA A DROGAS</t>
  </si>
  <si>
    <t>I95</t>
  </si>
  <si>
    <t>HIPOTENSION</t>
  </si>
  <si>
    <t>2021-04-28 16:38:33.220</t>
  </si>
  <si>
    <t>2021-04-28 19:47:34.327</t>
  </si>
  <si>
    <t>2021-05-04 10:11:00.000</t>
  </si>
  <si>
    <t>2021-05-04 10:17:24.780</t>
  </si>
  <si>
    <t>2021-05-04 10:17:24.613</t>
  </si>
  <si>
    <t>2021-05-04 11:40:25.883</t>
  </si>
  <si>
    <t>2021-05-04 10:27:55.317</t>
  </si>
  <si>
    <t>2021-05-04 10:49:40.390</t>
  </si>
  <si>
    <t>2021-05-04 11:57:35.000</t>
  </si>
  <si>
    <t>2021-05-04 13:33:05.443</t>
  </si>
  <si>
    <t>2021-05-28 12:12:55.110</t>
  </si>
  <si>
    <t>2021-05-29 01:08:58.410</t>
  </si>
  <si>
    <t>2021-05-29 12:30:00.000</t>
  </si>
  <si>
    <t>2021-05-29 12:46:31.840</t>
  </si>
  <si>
    <t>2021-05-29 12:46:31.650</t>
  </si>
  <si>
    <t>2021-05-29 13:24:42.807</t>
  </si>
  <si>
    <t>2021-05-29 14:45:25.600</t>
  </si>
  <si>
    <t>2021-05-29 13:52:50.783</t>
  </si>
  <si>
    <t>2021-05-29 13:40:35.000</t>
  </si>
  <si>
    <t>2021-05-29 14:41:15.703</t>
  </si>
  <si>
    <t>1938-10-13 00:00:00.000</t>
  </si>
  <si>
    <t>1011B</t>
  </si>
  <si>
    <t>2017-12-21 20:03:06.173</t>
  </si>
  <si>
    <t>2017-12-22 14:35:36.547</t>
  </si>
  <si>
    <t>2017-12-27 20:05:09.867</t>
  </si>
  <si>
    <t>2017-12-27 21:33:34.433</t>
  </si>
  <si>
    <t>2017-12-28 03:20:31.247</t>
  </si>
  <si>
    <t>2017-12-28 03:20:25.293</t>
  </si>
  <si>
    <t>2017-12-27 23:24:49.000</t>
  </si>
  <si>
    <t>E162</t>
  </si>
  <si>
    <t xml:space="preserve">HIPOGLICEMIA  NO ESPECIFICADA </t>
  </si>
  <si>
    <t>I12</t>
  </si>
  <si>
    <t>ENFERMEDAD RENAL HIPERTENSIVA</t>
  </si>
  <si>
    <t>1934-06-20 00:00:00.000</t>
  </si>
  <si>
    <t>2018-08-01 12:08:41.820</t>
  </si>
  <si>
    <t>2018-08-02 12:20:31.837</t>
  </si>
  <si>
    <t>2018-08-07 08:25:56.857</t>
  </si>
  <si>
    <t>2018-08-07 11:23:12.000</t>
  </si>
  <si>
    <t>1935-07-19 00:00:00.000</t>
  </si>
  <si>
    <t>722AN</t>
  </si>
  <si>
    <t>2018-12-13 22:02:08.473</t>
  </si>
  <si>
    <t>2018-12-14 15:36:34.393</t>
  </si>
  <si>
    <t>2018-12-23 15:54:13.797</t>
  </si>
  <si>
    <t>2018-12-23 16:51:57.000</t>
  </si>
  <si>
    <t>A198</t>
  </si>
  <si>
    <t>OTRAS TUBERCULOSIS MILIARES</t>
  </si>
  <si>
    <t>B378</t>
  </si>
  <si>
    <t xml:space="preserve">CANDIDIASIS DE OTROS SITIOS </t>
  </si>
  <si>
    <t>M068</t>
  </si>
  <si>
    <t>OTRAS ARTRITIS REUMATOIDES ESPECIFICADAS</t>
  </si>
  <si>
    <t>A19</t>
  </si>
  <si>
    <t>TUBERCULOSIS MILIAR</t>
  </si>
  <si>
    <t>1939-09-10 00:00:00.000</t>
  </si>
  <si>
    <t>2017-07-06 11:26:07.067</t>
  </si>
  <si>
    <t>2017-07-06 14:46:00.000</t>
  </si>
  <si>
    <t>2017-09-30 10:01:34.930</t>
  </si>
  <si>
    <t>2017-09-30 12:18:59.000</t>
  </si>
  <si>
    <t>H812</t>
  </si>
  <si>
    <t xml:space="preserve">NEURONITIS VESTIBULAR </t>
  </si>
  <si>
    <t>H81</t>
  </si>
  <si>
    <t>TRASTORNOS DE LA FUNCION VESTIBULAR</t>
  </si>
  <si>
    <t>H60-H95</t>
  </si>
  <si>
    <t xml:space="preserve">ENFERMEDADES DEL OIDO Y DE LA APOFISIS MASTOIDES </t>
  </si>
  <si>
    <t>FST205</t>
  </si>
  <si>
    <t>409BS</t>
  </si>
  <si>
    <t>2018-01-01 17:51:22.850</t>
  </si>
  <si>
    <t>2018-01-02 10:59:39.293</t>
  </si>
  <si>
    <t>2018-01-10 13:14:16.527</t>
  </si>
  <si>
    <t>2018-01-10 13:28:29.897</t>
  </si>
  <si>
    <t>2018-01-10 14:31:59.337</t>
  </si>
  <si>
    <t>2018-01-10 14:21:30.723</t>
  </si>
  <si>
    <t>2018-01-10 14:42:01.000</t>
  </si>
  <si>
    <t>0:-1</t>
  </si>
  <si>
    <t>1932-10-30 00:00:00.000</t>
  </si>
  <si>
    <t>218B</t>
  </si>
  <si>
    <t>2018-02-27 10:57:35.643</t>
  </si>
  <si>
    <t>2018-03-01 18:16:38.803</t>
  </si>
  <si>
    <t>2018-03-06 17:04:00.000</t>
  </si>
  <si>
    <t>2018-03-06 19:13:14.010</t>
  </si>
  <si>
    <t>2018-03-06 17:32:26.610</t>
  </si>
  <si>
    <t>2018-03-06 20:57:10.030</t>
  </si>
  <si>
    <t>2018-03-06 20:58:41.000</t>
  </si>
  <si>
    <t>1928-09-28 00:00:00.000</t>
  </si>
  <si>
    <t>2017-07-14 15:08:51.687</t>
  </si>
  <si>
    <t>2017-07-14 17:53:07.000</t>
  </si>
  <si>
    <t>G20</t>
  </si>
  <si>
    <t>2017-07-25 09:26:09.567</t>
  </si>
  <si>
    <t>2017-07-25 16:17:34.000</t>
  </si>
  <si>
    <t>1937-05-06 00:00:00.000</t>
  </si>
  <si>
    <t>2017-12-16 21:39:30.420</t>
  </si>
  <si>
    <t>2017-12-17 01:12:23.000</t>
  </si>
  <si>
    <t>320B</t>
  </si>
  <si>
    <t>2021-02-09 16:40:24.037</t>
  </si>
  <si>
    <t>2021-02-11 21:26:27.747</t>
  </si>
  <si>
    <t>2021-02-16 17:12:00.000</t>
  </si>
  <si>
    <t>2021-02-16 17:37:52.560</t>
  </si>
  <si>
    <t>2021-02-16 17:37:52.443</t>
  </si>
  <si>
    <t>2021-02-16 18:29:44.970</t>
  </si>
  <si>
    <t>2021-02-16 17:13:16.833</t>
  </si>
  <si>
    <t>2021-02-16 17:20:31.800</t>
  </si>
  <si>
    <t>2021-02-16 19:30:03.000</t>
  </si>
  <si>
    <t>2021-02-16 20:44:19.237</t>
  </si>
  <si>
    <t>J459</t>
  </si>
  <si>
    <t>ASMA  NO ESPECIFICADO</t>
  </si>
  <si>
    <t>510BS</t>
  </si>
  <si>
    <t>2021-12-01 11:54:08.790</t>
  </si>
  <si>
    <t>2021-12-06 14:46:00.000</t>
  </si>
  <si>
    <t>2021-12-06 14:52:49.247</t>
  </si>
  <si>
    <t>2021-12-06 14:52:48.970</t>
  </si>
  <si>
    <t>2021-12-06 15:39:30.043</t>
  </si>
  <si>
    <t>2021-12-06 18:09:18.330</t>
  </si>
  <si>
    <t>2021-12-06 15:07:32.273</t>
  </si>
  <si>
    <t>2021-12-06 16:03:44.000</t>
  </si>
  <si>
    <t>2021-12-06 16:39:11.933</t>
  </si>
  <si>
    <t>427BN</t>
  </si>
  <si>
    <t>2021-12-07 04:38:20.803</t>
  </si>
  <si>
    <t>2021-12-10 02:46:57.963</t>
  </si>
  <si>
    <t>2021-12-15 15:17:00.000</t>
  </si>
  <si>
    <t>2021-12-15 15:21:08.733</t>
  </si>
  <si>
    <t>2021-12-15 15:21:08.390</t>
  </si>
  <si>
    <t>2021-12-15 16:18:04.543</t>
  </si>
  <si>
    <t>2021-12-15 16:12:41.430</t>
  </si>
  <si>
    <t>2021-12-15 16:26:58.697</t>
  </si>
  <si>
    <t>2021-12-15 16:41:56.000</t>
  </si>
  <si>
    <t>2021-12-15 17:02:38.193</t>
  </si>
  <si>
    <t>1936-07-30 00:00:00.000</t>
  </si>
  <si>
    <t>2017-05-14 08:01:48.753</t>
  </si>
  <si>
    <t>2017-05-14 12:35:17.000</t>
  </si>
  <si>
    <t>H268</t>
  </si>
  <si>
    <t xml:space="preserve">OTRAS FORMAS ESPECIFICADAS DE CATARATA </t>
  </si>
  <si>
    <t>U301</t>
  </si>
  <si>
    <t>2018-01-21 14:12:39.857</t>
  </si>
  <si>
    <t>2018-01-22 17:57:28.400</t>
  </si>
  <si>
    <t>2018-01-23 07:25:07.000</t>
  </si>
  <si>
    <t>L033</t>
  </si>
  <si>
    <t xml:space="preserve">CELULITIS DEL TRONCO </t>
  </si>
  <si>
    <t>1930-03-16 00:00:00.000</t>
  </si>
  <si>
    <t>2017-04-10 20:38:27.560</t>
  </si>
  <si>
    <t>2017-04-10 21:05:51.000</t>
  </si>
  <si>
    <t>I872</t>
  </si>
  <si>
    <t>INSUFICIENCIA VENOSA (CRONICA) (PERIFERICA)</t>
  </si>
  <si>
    <t>2017-04-29 12:48:52.973</t>
  </si>
  <si>
    <t>2017-04-29 14:17:10.000</t>
  </si>
  <si>
    <t>2018-06-05 12:18:26.977</t>
  </si>
  <si>
    <t>2018-06-06 17:29:48.413</t>
  </si>
  <si>
    <t>2018-06-13 09:47:47.820</t>
  </si>
  <si>
    <t>2018-06-13 12:05:04.000</t>
  </si>
  <si>
    <t>1009A</t>
  </si>
  <si>
    <t>2018-06-19 10:59:26.800</t>
  </si>
  <si>
    <t>2018-06-24 17:31:06.610</t>
  </si>
  <si>
    <t>2018-06-28 11:17:16.697</t>
  </si>
  <si>
    <t>2018-06-28 13:52:39.000</t>
  </si>
  <si>
    <t>1927-12-22 00:00:00.000</t>
  </si>
  <si>
    <t>611AS</t>
  </si>
  <si>
    <t>2021-11-18 13:52:33.583</t>
  </si>
  <si>
    <t>2021-11-19 20:55:31.823</t>
  </si>
  <si>
    <t>2021-11-22 14:58:00.000</t>
  </si>
  <si>
    <t>2021-11-22 15:02:26.317</t>
  </si>
  <si>
    <t>2021-11-22 15:02:24.357</t>
  </si>
  <si>
    <t>2021-11-22 15:58:49.460</t>
  </si>
  <si>
    <t>2021-11-22 15:11:27.033</t>
  </si>
  <si>
    <t>2021-11-22 15:16:49.027</t>
  </si>
  <si>
    <t>2021-11-22 16:23:53.000</t>
  </si>
  <si>
    <t>2021-11-22 17:12:27.097</t>
  </si>
  <si>
    <t>-86:-2</t>
  </si>
  <si>
    <t>K519</t>
  </si>
  <si>
    <t>COLITIS ULCERATIVA  SIN OTRA ESPECIFICACION</t>
  </si>
  <si>
    <t>K51</t>
  </si>
  <si>
    <t>COLITIS ULCERATIVA</t>
  </si>
  <si>
    <t>1931-11-27 00:00:00.000</t>
  </si>
  <si>
    <t>2021-10-12 10:42:58.230</t>
  </si>
  <si>
    <t>2021-10-12 22:09:14.793</t>
  </si>
  <si>
    <t>2021-10-19 04:10:00.000</t>
  </si>
  <si>
    <t>2021-10-19 04:58:36.617</t>
  </si>
  <si>
    <t>2021-10-19 04:58:36.480</t>
  </si>
  <si>
    <t>2021-10-19 06:29:10.840</t>
  </si>
  <si>
    <t>2021-10-19 06:34:25.983</t>
  </si>
  <si>
    <t>2021-10-19 05:16:35.037</t>
  </si>
  <si>
    <t>2021-10-19 07:27:14.000</t>
  </si>
  <si>
    <t>2021-10-19 08:48:09.310</t>
  </si>
  <si>
    <t>1933-05-21 00:00:00.000</t>
  </si>
  <si>
    <t>Camillas Sala 8  Urgencias</t>
  </si>
  <si>
    <t>2018-11-19 20:30:05.883</t>
  </si>
  <si>
    <t>2018-11-20 17:30:20.040</t>
  </si>
  <si>
    <t>2018-11-20 20:02:35.000</t>
  </si>
  <si>
    <t>1930-11-22 00:00:00.000</t>
  </si>
  <si>
    <t>2018-05-31 15:23:50.607</t>
  </si>
  <si>
    <t>2018-06-02 21:41:44.537</t>
  </si>
  <si>
    <t>2018-06-12 16:01:06.883</t>
  </si>
  <si>
    <t>2018-06-12 19:01:54.000</t>
  </si>
  <si>
    <t>F311</t>
  </si>
  <si>
    <t>TRASTORNO AFECTIVO BIPOLAR  EPISODIO MANIACO PRESENTE SIN SINTOMAS PSICOTICOS</t>
  </si>
  <si>
    <t>G918</t>
  </si>
  <si>
    <t>OTROS TIPOS DE HIDROCEFALO</t>
  </si>
  <si>
    <t>1935-06-09 00:00:00.000</t>
  </si>
  <si>
    <t>2021-02-13 08:49:59.627</t>
  </si>
  <si>
    <t>2021-02-13 13:56:45.127</t>
  </si>
  <si>
    <t>2021-02-24 15:36:00.000</t>
  </si>
  <si>
    <t>2021-02-24 15:44:04.913</t>
  </si>
  <si>
    <t>2021-02-24 15:44:04.760</t>
  </si>
  <si>
    <t>2021-02-24 17:52:55.100</t>
  </si>
  <si>
    <t>2021-02-24 15:39:34.943</t>
  </si>
  <si>
    <t>2021-02-24 15:47:07.303</t>
  </si>
  <si>
    <t>2021-02-24 18:20:07.000</t>
  </si>
  <si>
    <t>2021-02-24 18:52:38.587</t>
  </si>
  <si>
    <t>I451</t>
  </si>
  <si>
    <t>OTROS TIPOS DE BLOQUEO DE RAMA DERECHA DEL HAZ Y LOS NO ESPECIFICADOS</t>
  </si>
  <si>
    <t>1926-10-17 00:00:00.000</t>
  </si>
  <si>
    <t>2017-11-27 16:38:01.247</t>
  </si>
  <si>
    <t>2017-11-27 17:24:36.000</t>
  </si>
  <si>
    <t>2017-12-08 18:59:31.420</t>
  </si>
  <si>
    <t>2017-12-08 23:12:56.000</t>
  </si>
  <si>
    <t>1932-09-22 00:00:00.000</t>
  </si>
  <si>
    <t>2021-02-27 18:24:37.650</t>
  </si>
  <si>
    <t>2021-03-02 05:24:42.980</t>
  </si>
  <si>
    <t>2021-03-05 08:33:00.000</t>
  </si>
  <si>
    <t>2021-03-05 08:42:50.170</t>
  </si>
  <si>
    <t>2021-03-05 08:42:49.903</t>
  </si>
  <si>
    <t>2021-03-05 11:16:45.030</t>
  </si>
  <si>
    <t>2021-03-05 08:39:36.927</t>
  </si>
  <si>
    <t>2021-03-05 08:40:44.270</t>
  </si>
  <si>
    <t>2021-03-05 11:30:49.000</t>
  </si>
  <si>
    <t>2021-03-05 13:23:26.987</t>
  </si>
  <si>
    <t>1924-06-06 00:00:00.000</t>
  </si>
  <si>
    <t>2017-06-01 10:46:44.343</t>
  </si>
  <si>
    <t>2017-06-01 15:56:16.000</t>
  </si>
  <si>
    <t>G931</t>
  </si>
  <si>
    <t>LESION CEREBRAL ANOXICA  NO CLASIFICADA EN OTRA PARTE</t>
  </si>
  <si>
    <t>G318</t>
  </si>
  <si>
    <t>OTRAS ENFERMEDADES DEGENERATIVAS ESPECIFICADAS DEL SISTEMA NERVIOSO</t>
  </si>
  <si>
    <t>2018-06-20 18:25:41.903</t>
  </si>
  <si>
    <t>2018-06-21 15:09:10.590</t>
  </si>
  <si>
    <t>2018-06-26 11:50:23.457</t>
  </si>
  <si>
    <t>2018-06-26 18:56:24.000</t>
  </si>
  <si>
    <t>1937-01-26 00:00:00.000</t>
  </si>
  <si>
    <t>FST208</t>
  </si>
  <si>
    <t>2021-10-28 11:54:34.347</t>
  </si>
  <si>
    <t>2021-10-28 12:21:37.613</t>
  </si>
  <si>
    <t>2021-10-29 13:10:00.000</t>
  </si>
  <si>
    <t>2021-10-29 14:21:20.127</t>
  </si>
  <si>
    <t>2021-10-29 13:26:11.600</t>
  </si>
  <si>
    <t>2021-10-29 13:12:52.643</t>
  </si>
  <si>
    <t>2021-10-29 13:59:11.657</t>
  </si>
  <si>
    <t>2021-10-29 14:21:19.000</t>
  </si>
  <si>
    <t>2021-10-28 12:32:36.997</t>
  </si>
  <si>
    <t>-18:-1</t>
  </si>
  <si>
    <t>D487</t>
  </si>
  <si>
    <t>TUMOR DE COMPORTAMIENTO INCIERTO O DESCONOCIDO DE OTROS SITIOS ESPECIFICADOS</t>
  </si>
  <si>
    <t>M796</t>
  </si>
  <si>
    <t xml:space="preserve">DOLOR EN MIEMBRO </t>
  </si>
  <si>
    <t>1939-12-31 00:00:00.000</t>
  </si>
  <si>
    <t>2017-04-16 11:58:37.873</t>
  </si>
  <si>
    <t>2017-04-16 13:54:43.000</t>
  </si>
  <si>
    <t>G442</t>
  </si>
  <si>
    <t xml:space="preserve">CEFALEA DEBIDA A TENSION </t>
  </si>
  <si>
    <t>G44</t>
  </si>
  <si>
    <t>OTROS SINDROMES DE CEFALEA</t>
  </si>
  <si>
    <t>1931-11-10 00:00:00.000</t>
  </si>
  <si>
    <t>EXP401</t>
  </si>
  <si>
    <t>2018-06-11 20:53:41.013</t>
  </si>
  <si>
    <t>2018-06-13 09:11:06.500</t>
  </si>
  <si>
    <t>2018-06-20 09:23:34.690</t>
  </si>
  <si>
    <t>2018-06-20 10:14:49.000</t>
  </si>
  <si>
    <t>C780</t>
  </si>
  <si>
    <t>TUMOR MALIGNO SECUNDARIO DEL PULMON</t>
  </si>
  <si>
    <t>1927-02-18 00:00:00.000</t>
  </si>
  <si>
    <t>2017-12-30 17:25:36.230</t>
  </si>
  <si>
    <t>2018-01-01 22:42:05.797</t>
  </si>
  <si>
    <t>2018-01-09 15:54:51.427</t>
  </si>
  <si>
    <t>2018-01-09 16:27:29.540</t>
  </si>
  <si>
    <t>2018-01-09 16:59:10.057</t>
  </si>
  <si>
    <t>2018-01-09 16:55:22.037</t>
  </si>
  <si>
    <t>2018-01-09 17:25:01.000</t>
  </si>
  <si>
    <t>2018-07-25 22:23:08.253</t>
  </si>
  <si>
    <t>2018-07-26 18:23:09.653</t>
  </si>
  <si>
    <t>2018-08-11 08:52:02.400</t>
  </si>
  <si>
    <t>2018-08-11 11:18:41.000</t>
  </si>
  <si>
    <t>2018-08-13 19:45:53.770</t>
  </si>
  <si>
    <t>2018-08-14 21:59:30.380</t>
  </si>
  <si>
    <t>2018-08-16 12:29:10.373</t>
  </si>
  <si>
    <t>2018-08-16 15:14:29.000</t>
  </si>
  <si>
    <t>E103</t>
  </si>
  <si>
    <t xml:space="preserve">DIABETES MELLITUS INSULINODEPENDIENTE  CON COMPLICACIONES OFTALMICAS </t>
  </si>
  <si>
    <t>2018-08-19 12:45:47.117</t>
  </si>
  <si>
    <t>2018-08-20 02:52:17.083</t>
  </si>
  <si>
    <t>2018-08-24 11:02:37.787</t>
  </si>
  <si>
    <t>2018-08-24 12:21:44.000</t>
  </si>
  <si>
    <t>1933-11-07 00:00:00.000</t>
  </si>
  <si>
    <t>2017-11-08 17:59:27.747</t>
  </si>
  <si>
    <t>2017-11-08 20:01:01.000</t>
  </si>
  <si>
    <t>UCE6B</t>
  </si>
  <si>
    <t>712AS</t>
  </si>
  <si>
    <t>2018-08-22 22:10:26.177</t>
  </si>
  <si>
    <t>2018-09-06 17:57:33.667</t>
  </si>
  <si>
    <t>2018-09-14 10:28:55.590</t>
  </si>
  <si>
    <t>2018-09-14 15:23:18.000</t>
  </si>
  <si>
    <t>826AN</t>
  </si>
  <si>
    <t>2018-11-22 22:24:33.660</t>
  </si>
  <si>
    <t>2018-12-08 17:33:26.150</t>
  </si>
  <si>
    <t>2018-12-08 20:05:20.000</t>
  </si>
  <si>
    <t>N281</t>
  </si>
  <si>
    <t>QUISTE DE RINON  ADQUIRIDO</t>
  </si>
  <si>
    <t>1933-02-19 00:00:00.000</t>
  </si>
  <si>
    <t>2017-08-01 08:05:07.193</t>
  </si>
  <si>
    <t>2017-08-01 10:24:05.000</t>
  </si>
  <si>
    <t>S708</t>
  </si>
  <si>
    <t>OTROS TRAUMATISMOS SUPERFICIALES DE LA CADERA Y DEL MUSLO</t>
  </si>
  <si>
    <t>2021-01-22 00:19:24.067</t>
  </si>
  <si>
    <t>2021-01-26 18:08:00.000</t>
  </si>
  <si>
    <t>2021-01-26 21:22:27.127</t>
  </si>
  <si>
    <t>2021-01-22 17:02:02.790</t>
  </si>
  <si>
    <t>2021-01-22 17:38:08.620</t>
  </si>
  <si>
    <t>2021-01-26 21:22:26.000</t>
  </si>
  <si>
    <t>S430</t>
  </si>
  <si>
    <t>LUXACION DE LA ARTICULACION DEL HOMBRO</t>
  </si>
  <si>
    <t>X509</t>
  </si>
  <si>
    <t>EXCESO DE ESFUERZO Y MOVIMIENTOS EXTENUANTES Y REPETITIVOS  LUGAR NO ESPECIFICADO</t>
  </si>
  <si>
    <t>S43</t>
  </si>
  <si>
    <t>LUXACION, ESGUINCE Y TORCEDURA DE ARTICULACIONES Y LIGAMENTOS DE LA CINTURA ESCAPULAR</t>
  </si>
  <si>
    <t>1931-02-19 00:00:00.000</t>
  </si>
  <si>
    <t>2017-10-02 16:56:41.750</t>
  </si>
  <si>
    <t>2017-10-02 18:08:11.000</t>
  </si>
  <si>
    <t>1937-04-08 00:00:00.000</t>
  </si>
  <si>
    <t>502AS</t>
  </si>
  <si>
    <t>2021-02-16 06:53:07.970</t>
  </si>
  <si>
    <t>2021-02-18 14:46:19.130</t>
  </si>
  <si>
    <t>2021-02-23 11:03:00.000</t>
  </si>
  <si>
    <t>2021-02-21 11:03:00.000</t>
  </si>
  <si>
    <t>2021-02-21 11:24:43.870</t>
  </si>
  <si>
    <t>2021-02-21 11:24:43.720</t>
  </si>
  <si>
    <t>2021-02-21 11:38:53.677</t>
  </si>
  <si>
    <t>2021-02-21 14:01:00.033</t>
  </si>
  <si>
    <t>2021-02-21 12:01:06.987</t>
  </si>
  <si>
    <t>2021-02-21 11:53:48.000</t>
  </si>
  <si>
    <t>2021-02-21 13:11:01.157</t>
  </si>
  <si>
    <t>2021-11-22 19:44:57.980</t>
  </si>
  <si>
    <t>2021-12-01 18:32:00.000</t>
  </si>
  <si>
    <t>2021-12-01 19:30:13.970</t>
  </si>
  <si>
    <t>2021-12-01 19:30:13.700</t>
  </si>
  <si>
    <t>2021-12-01 21:15:01.130</t>
  </si>
  <si>
    <t>2021-12-01 21:24:47.000</t>
  </si>
  <si>
    <t>2021-12-01 22:52:23.083</t>
  </si>
  <si>
    <t>I618</t>
  </si>
  <si>
    <t xml:space="preserve">OTRAS HEMORRAGIAS INTRAENCEFALICAS </t>
  </si>
  <si>
    <t>I634</t>
  </si>
  <si>
    <t>INFARTO CEREBRAL DEBIDO A EMBOLIA DE ARTERIAS CEREBRALES</t>
  </si>
  <si>
    <t>I61</t>
  </si>
  <si>
    <t>HEMORRAGIA INTRAENCEFALICA</t>
  </si>
  <si>
    <t>1933-01-22 00:00:00.000</t>
  </si>
  <si>
    <t>2017-10-06 09:46:57.850</t>
  </si>
  <si>
    <t>2017-10-06 12:47:04.000</t>
  </si>
  <si>
    <t>1931-12-31 00:00:00.000</t>
  </si>
  <si>
    <t>2017-10-02 11:51:10.603</t>
  </si>
  <si>
    <t>2017-10-02 13:29:40.000</t>
  </si>
  <si>
    <t>2017-10-23 16:07:56.087</t>
  </si>
  <si>
    <t>2017-10-23 17:43:34.000</t>
  </si>
  <si>
    <t>S065</t>
  </si>
  <si>
    <t>HEMORRAGIA SUBDURAL TRAUMATICA</t>
  </si>
  <si>
    <t>1928-08-16 00:00:00.000</t>
  </si>
  <si>
    <t>2017-09-28 15:53:23.590</t>
  </si>
  <si>
    <t>2017-09-28 17:16:13.000</t>
  </si>
  <si>
    <t>2017-12-25 12:46:14.393</t>
  </si>
  <si>
    <t>2017-12-25 22:54:24.990</t>
  </si>
  <si>
    <t>2018-01-03 09:50:15.430</t>
  </si>
  <si>
    <t>2018-01-03 10:30:46.080</t>
  </si>
  <si>
    <t>2018-01-04 14:17:40.260</t>
  </si>
  <si>
    <t>2018-01-03 12:12:46.640</t>
  </si>
  <si>
    <t>2018-01-03 11:54:25.000</t>
  </si>
  <si>
    <t>2018-01-24 15:50:56.210</t>
  </si>
  <si>
    <t>2018-01-26 20:29:34.783</t>
  </si>
  <si>
    <t>2018-01-31 12:31:55.860</t>
  </si>
  <si>
    <t>2018-01-31 12:53:53.803</t>
  </si>
  <si>
    <t>2018-01-31 12:59:55.983</t>
  </si>
  <si>
    <t>2018-01-31 14:30:25.297</t>
  </si>
  <si>
    <t>2018-01-31 13:33:38.000</t>
  </si>
  <si>
    <t>1922-10-30 00:00:00.000</t>
  </si>
  <si>
    <t>2017-10-20 16:44:12.547</t>
  </si>
  <si>
    <t>2017-10-20 19:40:25.000</t>
  </si>
  <si>
    <t>I714</t>
  </si>
  <si>
    <t>ANEURISMA DE LA AORTA ABDOMINAL  SIN MENCION DE RUPTURA</t>
  </si>
  <si>
    <t>1939-08-20 00:00:00.000</t>
  </si>
  <si>
    <t>2017-09-30 13:21:23.173</t>
  </si>
  <si>
    <t>2017-09-30 16:00:50.000</t>
  </si>
  <si>
    <t>J991</t>
  </si>
  <si>
    <t>TRASTORNOS RESPIRATORIOS EN OTROS TRASTORNOS DIFUSOS DEL TEJIDO CONJUNTIVO</t>
  </si>
  <si>
    <t>J848</t>
  </si>
  <si>
    <t>OTRAS ENFERMEDADES PULMONARES INTERSTICIALES ESPECIFICADAS</t>
  </si>
  <si>
    <t>1934-07-07 00:00:00.000</t>
  </si>
  <si>
    <t>2017-08-19 10:38:45.050</t>
  </si>
  <si>
    <t>2017-08-19 12:25:05.000</t>
  </si>
  <si>
    <t>2018-08-23 22:05:46.837</t>
  </si>
  <si>
    <t>2018-08-24 17:55:21.203</t>
  </si>
  <si>
    <t>2018-08-25 09:37:57.393</t>
  </si>
  <si>
    <t>2018-08-25 11:28:06.000</t>
  </si>
  <si>
    <t>2021-08-21 20:10:59.190</t>
  </si>
  <si>
    <t>2021-08-24 18:06:00.000</t>
  </si>
  <si>
    <t>2021-08-24 18:56:57.660</t>
  </si>
  <si>
    <t>2021-08-24 18:37:20.223</t>
  </si>
  <si>
    <t>2021-08-24 20:39:41.657</t>
  </si>
  <si>
    <t>2021-08-24 18:56:57.000</t>
  </si>
  <si>
    <t>-58:-6</t>
  </si>
  <si>
    <t>I742</t>
  </si>
  <si>
    <t>EMBOLIA Y TROMBOSIS DE ARTERIAS DE LOS MIEMBROS SUPERIORES</t>
  </si>
  <si>
    <t>1937-05-02 00:00:00.000</t>
  </si>
  <si>
    <t>2018-01-02 19:04:43.810</t>
  </si>
  <si>
    <t>2018-01-03 14:56:45.657</t>
  </si>
  <si>
    <t>2018-01-10 08:17:28.897</t>
  </si>
  <si>
    <t>2018-01-10 09:31:17.380</t>
  </si>
  <si>
    <t>2018-01-10 10:14:37.260</t>
  </si>
  <si>
    <t>2018-01-10 09:01:05.710</t>
  </si>
  <si>
    <t>2018-01-10 10:05:15.000</t>
  </si>
  <si>
    <t>1932-03-30 00:00:00.000</t>
  </si>
  <si>
    <t>2017-04-24 15:08:42.490</t>
  </si>
  <si>
    <t>2017-04-24 16:41:05.000</t>
  </si>
  <si>
    <t>G30</t>
  </si>
  <si>
    <t>ENFERMEDAD DE ALZHEIMER</t>
  </si>
  <si>
    <t>2017-07-05 16:22:45.047</t>
  </si>
  <si>
    <t>2017-07-05 18:11:12.000</t>
  </si>
  <si>
    <t>1935-01-25 00:00:00.000</t>
  </si>
  <si>
    <t>2018-11-29 16:55:54.613</t>
  </si>
  <si>
    <t>2018-12-02 17:58:51.180</t>
  </si>
  <si>
    <t>2018-12-06 09:19:42.327</t>
  </si>
  <si>
    <t>2018-12-06 11:59:44.000</t>
  </si>
  <si>
    <t>M542</t>
  </si>
  <si>
    <t xml:space="preserve">CERVICALGIA </t>
  </si>
  <si>
    <t>I65</t>
  </si>
  <si>
    <t>OCLUSION Y ESTENOSIS EN ARTERIAS PRECEREBRALES SIN OCASIONAR INFARTO CEREBRAL</t>
  </si>
  <si>
    <t>1928-08-08 00:00:00.000</t>
  </si>
  <si>
    <t>2017-05-19 18:48:00.630</t>
  </si>
  <si>
    <t>2017-05-19 19:07:50.000</t>
  </si>
  <si>
    <t>1937-03-14 00:00:00.000</t>
  </si>
  <si>
    <t>2017-08-25 13:17:20.503</t>
  </si>
  <si>
    <t>2017-08-25 16:55:12.000</t>
  </si>
  <si>
    <t>2017-09-19 17:44:17.310</t>
  </si>
  <si>
    <t>2017-09-19 18:56:43.000</t>
  </si>
  <si>
    <t>N136</t>
  </si>
  <si>
    <t>PIONEFROSIS</t>
  </si>
  <si>
    <t>N300</t>
  </si>
  <si>
    <t>CISTITIS AGUDA</t>
  </si>
  <si>
    <t>N13</t>
  </si>
  <si>
    <t>UROPATIA OBSTRUCTIVA Y POR REFLUJO</t>
  </si>
  <si>
    <t>1940-07-29 00:00:00.000</t>
  </si>
  <si>
    <t>2017-04-10 15:51:19.067</t>
  </si>
  <si>
    <t>2017-04-10 20:12:58.000</t>
  </si>
  <si>
    <t>2017-07-05 07:56:08.590</t>
  </si>
  <si>
    <t>2017-07-05 12:31:02.000</t>
  </si>
  <si>
    <t>J451</t>
  </si>
  <si>
    <t>ASMA NO ALERGICA</t>
  </si>
  <si>
    <t>2017-07-21 20:38:12.440</t>
  </si>
  <si>
    <t>2017-07-21 20:51:30.000</t>
  </si>
  <si>
    <t>2017-10-17 13:03:58.747</t>
  </si>
  <si>
    <t>2017-10-17 15:05:18.000</t>
  </si>
  <si>
    <t>2017-11-18 17:28:57.297</t>
  </si>
  <si>
    <t>2017-11-18 17:42:07.000</t>
  </si>
  <si>
    <t>I260</t>
  </si>
  <si>
    <t>EMBOLIA PULMONAR CON MENCION DE CORAZON PULMONAR AGUDO</t>
  </si>
  <si>
    <t>I330</t>
  </si>
  <si>
    <t>ENDOCARDITIS INFECCIOSA AGUDA Y SUBAGUDA</t>
  </si>
  <si>
    <t>830BN</t>
  </si>
  <si>
    <t>2018-01-08 09:02:49.123</t>
  </si>
  <si>
    <t>2018-01-13 00:09:07.857</t>
  </si>
  <si>
    <t>2018-01-16 13:17:46.813</t>
  </si>
  <si>
    <t>2018-01-16 15:26:06.690</t>
  </si>
  <si>
    <t>2018-01-16 15:19:14.000</t>
  </si>
  <si>
    <t>F41</t>
  </si>
  <si>
    <t>OTROS TRASTORNOS DE ANSIEDAD</t>
  </si>
  <si>
    <t>725AN</t>
  </si>
  <si>
    <t>714AS</t>
  </si>
  <si>
    <t>2018-01-22 20:41:31.977</t>
  </si>
  <si>
    <t>2018-02-03 14:12:20.827</t>
  </si>
  <si>
    <t>2018-02-05 09:02:00.000</t>
  </si>
  <si>
    <t>2018-02-05 09:20:05.610</t>
  </si>
  <si>
    <t>2018-02-05 09:38:31.070</t>
  </si>
  <si>
    <t>2018-02-05 09:30:06.550</t>
  </si>
  <si>
    <t>2018-02-05 12:35:09.000</t>
  </si>
  <si>
    <t>SAI11</t>
  </si>
  <si>
    <t>713BS</t>
  </si>
  <si>
    <t>2018-02-20 16:46:08.657</t>
  </si>
  <si>
    <t>2018-02-20 22:34:53.163</t>
  </si>
  <si>
    <t>2018-02-28 10:56:00.000</t>
  </si>
  <si>
    <t>2018-02-26 10:41:00.000</t>
  </si>
  <si>
    <t>2018-02-26 11:10:52.670</t>
  </si>
  <si>
    <t>2018-02-26 10:52:52.837</t>
  </si>
  <si>
    <t>2018-02-26 11:35:39.530</t>
  </si>
  <si>
    <t>2018-02-26 14:24:04.000</t>
  </si>
  <si>
    <t>F332</t>
  </si>
  <si>
    <t>TRASTORNO DEPRESIVO RECURRENTE  EPISODIO DEPRESIVO GRAVE PRESENTE SIN SINTOMAS PSICOTICOS</t>
  </si>
  <si>
    <t>810BS</t>
  </si>
  <si>
    <t>2018-03-21 16:14:15.707</t>
  </si>
  <si>
    <t>2018-03-23 13:36:44.940</t>
  </si>
  <si>
    <t>2018-03-28 13:36:00.000</t>
  </si>
  <si>
    <t>2018-03-28 14:24:12.010</t>
  </si>
  <si>
    <t>2018-03-28 14:25:27.910</t>
  </si>
  <si>
    <t>2018-03-28 15:12:02.883</t>
  </si>
  <si>
    <t>2018-03-28 15:11:53.000</t>
  </si>
  <si>
    <t>J841</t>
  </si>
  <si>
    <t>OTRAS ENFERMEDADES PULMONARES INTERSTICIALES CON FIBROSIS</t>
  </si>
  <si>
    <t>714BS</t>
  </si>
  <si>
    <t>2018-06-20 16:07:14.433</t>
  </si>
  <si>
    <t>2018-06-22 11:24:38.273</t>
  </si>
  <si>
    <t>2018-06-26 13:15:58.030</t>
  </si>
  <si>
    <t>2018-06-26 16:14:23.000</t>
  </si>
  <si>
    <t>I269</t>
  </si>
  <si>
    <t>EMBOLIA PULMONAR SIN MENCION DE CORAZON PULMONAR AGUDO</t>
  </si>
  <si>
    <t>2018-07-06 20:00:16.620</t>
  </si>
  <si>
    <t>2018-07-07 19:58:36.637</t>
  </si>
  <si>
    <t>2018-07-11 12:53:28.197</t>
  </si>
  <si>
    <t>2018-07-11 15:04:21.000</t>
  </si>
  <si>
    <t>UCE13A</t>
  </si>
  <si>
    <t>910BS</t>
  </si>
  <si>
    <t>2018-08-03 15:12:56.943</t>
  </si>
  <si>
    <t>2018-08-10 17:48:10.777</t>
  </si>
  <si>
    <t>2018-08-16 10:55:27.787</t>
  </si>
  <si>
    <t>2018-08-16 15:33:28.000</t>
  </si>
  <si>
    <t>812AS</t>
  </si>
  <si>
    <t>2018-09-12 21:26:25.943</t>
  </si>
  <si>
    <t>2018-09-15 05:21:29.850</t>
  </si>
  <si>
    <t>2018-09-24 09:50:40.530</t>
  </si>
  <si>
    <t>2018-09-24 13:59:16.000</t>
  </si>
  <si>
    <t>2018-11-10 16:21:49.967</t>
  </si>
  <si>
    <t>2018-11-11 17:33:33.080</t>
  </si>
  <si>
    <t>2018-11-16 09:07:35.123</t>
  </si>
  <si>
    <t>2018-11-16 10:43:27.000</t>
  </si>
  <si>
    <t>1937-11-28 00:00:00.000</t>
  </si>
  <si>
    <t>2017-10-27 13:12:15.370</t>
  </si>
  <si>
    <t>2017-10-27 18:55:34.000</t>
  </si>
  <si>
    <t>1921-12-21 00:00:00.000</t>
  </si>
  <si>
    <t>2017-11-16 10:30:37.330</t>
  </si>
  <si>
    <t>2017-11-16 13:17:19.000</t>
  </si>
  <si>
    <t>1934-06-02 00:00:00.000</t>
  </si>
  <si>
    <t>305B</t>
  </si>
  <si>
    <t>2017-12-29 23:34:14.383</t>
  </si>
  <si>
    <t>2017-12-30 16:23:03.227</t>
  </si>
  <si>
    <t>2017-12-31 12:19:49.783</t>
  </si>
  <si>
    <t>2017-12-31 12:47:43.070</t>
  </si>
  <si>
    <t>2017-12-31 12:52:39.780</t>
  </si>
  <si>
    <t>2017-12-31 14:32:32.390</t>
  </si>
  <si>
    <t>2017-12-31 13:47:32.000</t>
  </si>
  <si>
    <t>-31:-3</t>
  </si>
  <si>
    <t>K226</t>
  </si>
  <si>
    <t>SINDROME DE LACERACION Y HEMORRAGIA GASTROESOFAGICAS</t>
  </si>
  <si>
    <t>K22</t>
  </si>
  <si>
    <t>OTRAS ENFERMEDADES DEL ESOFAGO</t>
  </si>
  <si>
    <t>1933-12-28 00:00:00.000</t>
  </si>
  <si>
    <t>2017-07-12 10:11:30.103</t>
  </si>
  <si>
    <t>2017-07-12 12:24:58.000</t>
  </si>
  <si>
    <t>D377</t>
  </si>
  <si>
    <t>TUMOR DE COMPORTAMIENTO INCIERTO O DESCONOCIDO DE OTROS ORGANOS DIGESTIVOS ESPECIFICADOS</t>
  </si>
  <si>
    <t>Cx trasplantes/hepatobiliopancreatrica</t>
  </si>
  <si>
    <t>1937-11-02 00:00:00.000</t>
  </si>
  <si>
    <t>2017-10-19 14:04:26.747</t>
  </si>
  <si>
    <t>2017-10-19 14:14:38.000</t>
  </si>
  <si>
    <t>G610</t>
  </si>
  <si>
    <t>SINDROME DE GUILLAIN-BARRE</t>
  </si>
  <si>
    <t>1920-07-16 00:00:00.000</t>
  </si>
  <si>
    <t>2017-05-06 09:45:45.943</t>
  </si>
  <si>
    <t>2017-05-06 12:43:39.000</t>
  </si>
  <si>
    <t>1938-07-08 00:00:00.000</t>
  </si>
  <si>
    <t>FST209</t>
  </si>
  <si>
    <t>2018-01-03 15:40:25.450</t>
  </si>
  <si>
    <t>2018-01-04 23:31:13.153</t>
  </si>
  <si>
    <t>2018-01-10 14:39:49.513</t>
  </si>
  <si>
    <t>2018-01-10 17:15:08.067</t>
  </si>
  <si>
    <t>2018-01-10 15:15:47.813</t>
  </si>
  <si>
    <t>2018-01-10 16:06:33.490</t>
  </si>
  <si>
    <t>2018-01-10 15:49:39.000</t>
  </si>
  <si>
    <t>2018-07-14 23:50:09.207</t>
  </si>
  <si>
    <t>2018-07-15 09:00:38.363</t>
  </si>
  <si>
    <t>2018-07-17 09:58:07.003</t>
  </si>
  <si>
    <t>2018-07-17 11:22:49.000</t>
  </si>
  <si>
    <t>2018-09-28 10:56:08.673</t>
  </si>
  <si>
    <t>2018-09-30 09:44:50.337</t>
  </si>
  <si>
    <t>2018-10-01 08:18:53.243</t>
  </si>
  <si>
    <t>2018-10-01 10:29:04.000</t>
  </si>
  <si>
    <t>M541</t>
  </si>
  <si>
    <t xml:space="preserve">RADICULOPATIA </t>
  </si>
  <si>
    <t>M54</t>
  </si>
  <si>
    <t>DORSALGIA</t>
  </si>
  <si>
    <t>2021-03-27 09:58:13.303</t>
  </si>
  <si>
    <t>2021-03-29 23:24:36.820</t>
  </si>
  <si>
    <t>2021-04-05 08:44:00.000</t>
  </si>
  <si>
    <t>2021-04-05 08:47:08.607</t>
  </si>
  <si>
    <t>2021-04-05 08:47:08.350</t>
  </si>
  <si>
    <t>2021-04-05 09:47:52.530</t>
  </si>
  <si>
    <t>2021-04-05 09:14:08.890</t>
  </si>
  <si>
    <t>2021-04-05 08:54:04.383</t>
  </si>
  <si>
    <t>2021-04-05 10:22:03.000</t>
  </si>
  <si>
    <t>2021-04-05 11:22:27.037</t>
  </si>
  <si>
    <t>E040</t>
  </si>
  <si>
    <t>BOCIO DIFUSO NO TOXICO</t>
  </si>
  <si>
    <t>224B</t>
  </si>
  <si>
    <t>534BN</t>
  </si>
  <si>
    <t>2021-08-30 08:07:36.247</t>
  </si>
  <si>
    <t>2021-09-05 17:50:06.280</t>
  </si>
  <si>
    <t>2021-09-06 07:50:00.000</t>
  </si>
  <si>
    <t>2021-09-06 08:21:12.083</t>
  </si>
  <si>
    <t>2021-09-06 08:21:11.937</t>
  </si>
  <si>
    <t>2021-09-06 08:49:43.690</t>
  </si>
  <si>
    <t>2021-09-06 08:11:02.507</t>
  </si>
  <si>
    <t>2021-09-06 08:11:33.367</t>
  </si>
  <si>
    <t>2021-09-06 10:37:58.000</t>
  </si>
  <si>
    <t>2021-09-06 10:52:36.513</t>
  </si>
  <si>
    <t>J10</t>
  </si>
  <si>
    <t>INFLUENZA DEBIDA A OTRO VIRUS DE LA INFLUENZA IDENTIFICADO</t>
  </si>
  <si>
    <t>1930-10-22 00:00:00.000</t>
  </si>
  <si>
    <t>2017-09-01 10:11:18.487</t>
  </si>
  <si>
    <t>2017-09-01 13:46:05.000</t>
  </si>
  <si>
    <t>K625</t>
  </si>
  <si>
    <t>HEMORRAGIA DEL ANO Y DEL RECTO</t>
  </si>
  <si>
    <t>426B</t>
  </si>
  <si>
    <t>2021-03-03 12:39:32.473</t>
  </si>
  <si>
    <t>2021-03-06 12:17:46.537</t>
  </si>
  <si>
    <t>2021-03-09 09:04:00.000</t>
  </si>
  <si>
    <t>2021-03-09 09:07:25.350</t>
  </si>
  <si>
    <t>2021-03-09 09:07:25.227</t>
  </si>
  <si>
    <t>2021-03-09 09:52:42.027</t>
  </si>
  <si>
    <t>2021-03-09 09:04:49.523</t>
  </si>
  <si>
    <t>2021-03-09 09:08:45.873</t>
  </si>
  <si>
    <t>2021-03-09 10:26:48.000</t>
  </si>
  <si>
    <t>2021-03-09 11:30:42.640</t>
  </si>
  <si>
    <t>I26</t>
  </si>
  <si>
    <t>EMBOLIA PULMONAR</t>
  </si>
  <si>
    <t>535BN</t>
  </si>
  <si>
    <t>2021-08-09 10:58:49.097</t>
  </si>
  <si>
    <t>2021-08-12 00:48:12.133</t>
  </si>
  <si>
    <t>2021-08-19 05:56:00.000</t>
  </si>
  <si>
    <t>2021-08-19 06:22:50.830</t>
  </si>
  <si>
    <t>2021-08-19 06:22:50.707</t>
  </si>
  <si>
    <t>2021-08-19 07:45:58.997</t>
  </si>
  <si>
    <t>2021-08-19 07:03:50.387</t>
  </si>
  <si>
    <t>2021-08-19 06:09:16.117</t>
  </si>
  <si>
    <t>2021-08-19 08:10:33.000</t>
  </si>
  <si>
    <t>2021-08-19 09:28:40.897</t>
  </si>
  <si>
    <t>1935-07-21 00:00:00.000</t>
  </si>
  <si>
    <t>2018-01-20 08:45:50.473</t>
  </si>
  <si>
    <t>2018-01-26 15:54:29.523</t>
  </si>
  <si>
    <t>2018-01-27 09:14:12.050</t>
  </si>
  <si>
    <t>2018-01-27 09:39:27.543</t>
  </si>
  <si>
    <t>2018-01-27 09:28:45.523</t>
  </si>
  <si>
    <t>2018-01-27 09:36:37.700</t>
  </si>
  <si>
    <t>2018-01-27 10:18:12.000</t>
  </si>
  <si>
    <t>I69</t>
  </si>
  <si>
    <t>SECUELAS DE ENFERMEDADES CEREBROVASCULAR</t>
  </si>
  <si>
    <t>1932-02-26 00:00:00.000</t>
  </si>
  <si>
    <t>2017-06-29 10:44:18.940</t>
  </si>
  <si>
    <t>2017-06-29 14:17:03.000</t>
  </si>
  <si>
    <t>M808</t>
  </si>
  <si>
    <t xml:space="preserve">OTRAS OSTEOPOROSIS  CON FRACTURA PATOLOGICA </t>
  </si>
  <si>
    <t>1931-06-16 00:00:00.000</t>
  </si>
  <si>
    <t>2017-04-05 14:21:51.620</t>
  </si>
  <si>
    <t>2017-04-05 16:52:11.000</t>
  </si>
  <si>
    <t>K862</t>
  </si>
  <si>
    <t>QUISTE DEL PANCREAS</t>
  </si>
  <si>
    <t>K29</t>
  </si>
  <si>
    <t>GASTRITIS Y DUODENITIS</t>
  </si>
  <si>
    <t>2018-03-18 00:50:20.723</t>
  </si>
  <si>
    <t>2018-03-22 17:56:47.633</t>
  </si>
  <si>
    <t>2018-03-23 07:40:00.000</t>
  </si>
  <si>
    <t>2018-03-23 09:44:37.280</t>
  </si>
  <si>
    <t>2018-03-23 10:14:13.263</t>
  </si>
  <si>
    <t>2018-03-23 14:59:48.207</t>
  </si>
  <si>
    <t>2018-03-23 11:17:27.000</t>
  </si>
  <si>
    <t>1936-12-18 00:00:00.000</t>
  </si>
  <si>
    <t>2017-04-05 10:44:12.887</t>
  </si>
  <si>
    <t>2017-04-05 12:37:56.000</t>
  </si>
  <si>
    <t>1926-10-31 00:00:00.000</t>
  </si>
  <si>
    <t>2017-04-11 14:20:52.073</t>
  </si>
  <si>
    <t>2017-04-11 16:20:04.000</t>
  </si>
  <si>
    <t>1937-03-25 00:00:00.000</t>
  </si>
  <si>
    <t>811BS</t>
  </si>
  <si>
    <t>2018-05-25 16:00:32.127</t>
  </si>
  <si>
    <t>2018-05-26 03:24:57.877</t>
  </si>
  <si>
    <t>2018-06-03 11:06:33.950</t>
  </si>
  <si>
    <t>2018-06-03 13:27:30.000</t>
  </si>
  <si>
    <t>2018-08-08 00:16:07.883</t>
  </si>
  <si>
    <t>2018-08-09 00:57:32.913</t>
  </si>
  <si>
    <t>2018-08-09 17:32:50.463</t>
  </si>
  <si>
    <t>2018-08-09 20:35:05.000</t>
  </si>
  <si>
    <t>1937-10-29 00:00:00.000</t>
  </si>
  <si>
    <t>2017-05-10 09:58:26.790</t>
  </si>
  <si>
    <t>2017-05-10 13:18:41.000</t>
  </si>
  <si>
    <t>2017-06-27 13:09:37.887</t>
  </si>
  <si>
    <t>2017-06-27 16:19:34.000</t>
  </si>
  <si>
    <t>2017-09-09 08:37:19.260</t>
  </si>
  <si>
    <t>2017-09-09 10:41:27.000</t>
  </si>
  <si>
    <t>2017-10-26 12:47:05.143</t>
  </si>
  <si>
    <t>2017-10-26 15:11:43.000</t>
  </si>
  <si>
    <t>1919-04-14 00:00:00.000</t>
  </si>
  <si>
    <t>2017-06-28 09:20:59.283</t>
  </si>
  <si>
    <t>2017-06-28 11:29:13.000</t>
  </si>
  <si>
    <t>N188</t>
  </si>
  <si>
    <t>OTRAS INSUFICIENCIAS RENALES CRONICAS</t>
  </si>
  <si>
    <t>1934-05-03 00:00:00.000</t>
  </si>
  <si>
    <t>2017-07-18 11:03:32.733</t>
  </si>
  <si>
    <t>2017-07-18 12:38:15.000</t>
  </si>
  <si>
    <t>N318</t>
  </si>
  <si>
    <t>OTRAS DISFUNCIONES NEUROMUSCULARES DE LA VEJIGA</t>
  </si>
  <si>
    <t>2017-09-18 10:18:26.693</t>
  </si>
  <si>
    <t>2017-09-18 13:31:48.000</t>
  </si>
  <si>
    <t>2017-11-29 11:08:38.307</t>
  </si>
  <si>
    <t>2017-11-29 13:51:39.000</t>
  </si>
  <si>
    <t>2017-12-20 08:34:42.647</t>
  </si>
  <si>
    <t>2017-12-20 20:49:17.650</t>
  </si>
  <si>
    <t>2017-12-26 15:50:30.203</t>
  </si>
  <si>
    <t>2017-12-26 16:13:53.570</t>
  </si>
  <si>
    <t>2017-12-26 16:24:29.137</t>
  </si>
  <si>
    <t>2017-12-26 16:27:03.543</t>
  </si>
  <si>
    <t>2017-12-26 17:37:29.000</t>
  </si>
  <si>
    <t>1934-06-30 00:00:00.000</t>
  </si>
  <si>
    <t>2017-05-26 15:26:37.053</t>
  </si>
  <si>
    <t>2017-05-26 16:28:53.000</t>
  </si>
  <si>
    <t>UCE15A</t>
  </si>
  <si>
    <t>2018-08-25 12:39:26.100</t>
  </si>
  <si>
    <t>2018-08-28 11:21:01.390</t>
  </si>
  <si>
    <t>2018-09-18 10:56:26.377</t>
  </si>
  <si>
    <t>2018-09-18 12:35:47.000</t>
  </si>
  <si>
    <t>N823</t>
  </si>
  <si>
    <t xml:space="preserve">FISTULA DE LA VAGINA AL INTESTINO GRUESO </t>
  </si>
  <si>
    <t>N200</t>
  </si>
  <si>
    <t>CALCULO DEL RINON</t>
  </si>
  <si>
    <t>1934-03-05 00:00:00.000</t>
  </si>
  <si>
    <t>320A</t>
  </si>
  <si>
    <t>2021-08-14 12:29:37.923</t>
  </si>
  <si>
    <t>2021-08-16 06:28:27.853</t>
  </si>
  <si>
    <t>2021-08-19 11:08:00.000</t>
  </si>
  <si>
    <t>2021-08-19 11:25:54.840</t>
  </si>
  <si>
    <t>2021-08-19 11:25:54.670</t>
  </si>
  <si>
    <t>2021-08-19 13:26:17.920</t>
  </si>
  <si>
    <t>2021-08-19 11:13:43.403</t>
  </si>
  <si>
    <t>2021-08-19 18:34:35.617</t>
  </si>
  <si>
    <t>2021-08-19 13:31:23.000</t>
  </si>
  <si>
    <t>2021-08-19 13:49:50.697</t>
  </si>
  <si>
    <t>1924-10-02 00:00:00.000</t>
  </si>
  <si>
    <t>2018-05-04 20:39:39.150</t>
  </si>
  <si>
    <t>2018-05-05 12:09:23.990</t>
  </si>
  <si>
    <t>2018-05-06 16:39:54.827</t>
  </si>
  <si>
    <t>2018-05-06 20:32:37.000</t>
  </si>
  <si>
    <t>C64X</t>
  </si>
  <si>
    <t>TUMOR MALIGNO DEL RINON  EXCEPTO DE LA PELVIS RENAL</t>
  </si>
  <si>
    <t>1939-02-05 00:00:00.000</t>
  </si>
  <si>
    <t>2021-10-15 15:40:53.710</t>
  </si>
  <si>
    <t>2021-10-15 23:12:04.213</t>
  </si>
  <si>
    <t>2021-10-22 17:54:00.000</t>
  </si>
  <si>
    <t>2021-10-22 18:37:53.287</t>
  </si>
  <si>
    <t>2021-10-22 18:37:53.060</t>
  </si>
  <si>
    <t>2021-10-22 19:46:33.543</t>
  </si>
  <si>
    <t>2021-10-22 17:55:57.670</t>
  </si>
  <si>
    <t>2021-10-22 18:27:51.297</t>
  </si>
  <si>
    <t>2021-10-22 20:02:44.000</t>
  </si>
  <si>
    <t>2021-10-22 20:30:39.853</t>
  </si>
  <si>
    <t>I800</t>
  </si>
  <si>
    <t>FLEBITIS Y TROMBOFLEBITIS DE VASOS SUPERFICIALES DE LOS MIEMBROS INFERIORES</t>
  </si>
  <si>
    <t>I829</t>
  </si>
  <si>
    <t>EMBOLIA Y TROMBOSIS DE VENA NO ESPECIFICADA</t>
  </si>
  <si>
    <t>2021-12-16 01:42:24.210</t>
  </si>
  <si>
    <t>2021-12-16 02:08:55.120</t>
  </si>
  <si>
    <t>2021-12-17 03:50:00.000</t>
  </si>
  <si>
    <t>2021-12-17 04:39:42.750</t>
  </si>
  <si>
    <t>2021-12-17 04:36:44.120</t>
  </si>
  <si>
    <t>2021-12-17 09:26:14.233</t>
  </si>
  <si>
    <t>2021-12-17 04:14:15.880</t>
  </si>
  <si>
    <t>2021-12-17 04:39:42.000</t>
  </si>
  <si>
    <t>2021-12-16 02:09:13.197</t>
  </si>
  <si>
    <t>C541</t>
  </si>
  <si>
    <t xml:space="preserve">TUMOR MALIGNO DEL ENDOMETRIO </t>
  </si>
  <si>
    <t>E114</t>
  </si>
  <si>
    <t xml:space="preserve">DIABETES MELLITUS NO INSULINODEPENDIENTE  CON COMPLICACIONES NEUROLOGICAS </t>
  </si>
  <si>
    <t>C54</t>
  </si>
  <si>
    <t>TUMOR MALIGNO DEL CUERPO DEL UTERO</t>
  </si>
  <si>
    <t>1938-11-21 00:00:00.000</t>
  </si>
  <si>
    <t>2017-09-22 15:38:02.540</t>
  </si>
  <si>
    <t>2017-09-22 18:29:15.000</t>
  </si>
  <si>
    <t>I638</t>
  </si>
  <si>
    <t>OTROS INFARTOS CEREBRALES</t>
  </si>
  <si>
    <t>SUT10</t>
  </si>
  <si>
    <t>2018-02-17 18:15:52.847</t>
  </si>
  <si>
    <t>2018-02-19 11:23:00.000</t>
  </si>
  <si>
    <t>2018-02-19 12:04:05.923</t>
  </si>
  <si>
    <t>2018-02-19 11:46:05.000</t>
  </si>
  <si>
    <t>EXP405</t>
  </si>
  <si>
    <t>2018-03-10 20:36:33.570</t>
  </si>
  <si>
    <t>2018-03-12 12:21:00.000</t>
  </si>
  <si>
    <t>2018-03-12 14:14:27.857</t>
  </si>
  <si>
    <t>2018-03-12 13:23:39.000</t>
  </si>
  <si>
    <t>2018-05-29 15:24:28.237</t>
  </si>
  <si>
    <t>2018-05-30 15:36:25.280</t>
  </si>
  <si>
    <t>2018-05-30 17:12:33.000</t>
  </si>
  <si>
    <t>ERA202</t>
  </si>
  <si>
    <t>2018-06-15 11:32:59.270</t>
  </si>
  <si>
    <t>2018-06-16 16:25:02.517</t>
  </si>
  <si>
    <t>2018-06-18 08:40:52.140</t>
  </si>
  <si>
    <t>2018-06-18 13:44:21.000</t>
  </si>
  <si>
    <t>2018-12-24 13:29:06.357</t>
  </si>
  <si>
    <t>2018-12-26 10:00:22.980</t>
  </si>
  <si>
    <t>2018-12-26 11:12:54.000</t>
  </si>
  <si>
    <t>1929-04-01 00:00:00.000</t>
  </si>
  <si>
    <t>2018-01-25 15:12:32.337</t>
  </si>
  <si>
    <t>2018-01-27 09:57:16.863</t>
  </si>
  <si>
    <t>2018-01-27 10:56:20.000</t>
  </si>
  <si>
    <t>1928-07-30 00:00:00.000</t>
  </si>
  <si>
    <t>2017-06-25 10:33:24.767</t>
  </si>
  <si>
    <t>2017-06-25 15:02:49.000</t>
  </si>
  <si>
    <t>2017-11-28 09:44:03.003</t>
  </si>
  <si>
    <t>2017-11-28 10:59:55.000</t>
  </si>
  <si>
    <t>G938</t>
  </si>
  <si>
    <t>OTROS TRASTORNOS ESPECIFICADOS DEL ENCEFALO</t>
  </si>
  <si>
    <t>1935-10-16 00:00:00.000</t>
  </si>
  <si>
    <t>2017-07-12 15:55:03.483</t>
  </si>
  <si>
    <t>2017-07-12 18:11:07.000</t>
  </si>
  <si>
    <t>2017-08-26 11:00:04.793</t>
  </si>
  <si>
    <t>2017-08-26 14:09:33.000</t>
  </si>
  <si>
    <t>1939-01-06 00:00:00.000</t>
  </si>
  <si>
    <t>2018-01-27 10:13:49.727</t>
  </si>
  <si>
    <t>2018-01-29 11:05:33.150</t>
  </si>
  <si>
    <t>2018-01-29 11:55:43.523</t>
  </si>
  <si>
    <t>2018-01-29 15:36:52.000</t>
  </si>
  <si>
    <t>1933-10-14 00:00:00.000</t>
  </si>
  <si>
    <t>2018-07-11 12:44:25.437</t>
  </si>
  <si>
    <t>2018-07-13 21:55:53.570</t>
  </si>
  <si>
    <t>2018-07-18 20:27:29.723</t>
  </si>
  <si>
    <t>2018-07-18 22:08:22.000</t>
  </si>
  <si>
    <t>1923-07-15 00:00:00.000</t>
  </si>
  <si>
    <t>2018-01-19 14:59:16.013</t>
  </si>
  <si>
    <t>2018-01-19 18:40:08.380</t>
  </si>
  <si>
    <t>2018-03-02 17:14:00.000</t>
  </si>
  <si>
    <t>2018-03-02 17:32:15.300</t>
  </si>
  <si>
    <t>2018-03-02 18:22:57.687</t>
  </si>
  <si>
    <t>2018-03-02 19:19:21.000</t>
  </si>
  <si>
    <t>M008</t>
  </si>
  <si>
    <t>ARTRITIS Y POLIARTRITIS DEBIDAS A OTROS AGENTES BACTERIANOS ESPECIFICADOS</t>
  </si>
  <si>
    <t>2018-09-14 12:18:58.783</t>
  </si>
  <si>
    <t>2018-09-17 15:36:06.487</t>
  </si>
  <si>
    <t>2018-09-20 11:24:49.997</t>
  </si>
  <si>
    <t>2018-09-20 12:31:11.000</t>
  </si>
  <si>
    <t>I70</t>
  </si>
  <si>
    <t>1927-11-27 00:00:00.000</t>
  </si>
  <si>
    <t>2017-04-29 10:31:25.867</t>
  </si>
  <si>
    <t>2017-04-29 13:43:36.000</t>
  </si>
  <si>
    <t>1940-07-02 00:00:00.000</t>
  </si>
  <si>
    <t>2017-04-11 14:38:26.723</t>
  </si>
  <si>
    <t>2017-04-11 18:39:35.000</t>
  </si>
  <si>
    <t>2017-06-12 12:41:18.330</t>
  </si>
  <si>
    <t>2017-06-12 13:47:35.000</t>
  </si>
  <si>
    <t>1923-09-09 00:00:00.000</t>
  </si>
  <si>
    <t>2018-01-08 18:14:47.040</t>
  </si>
  <si>
    <t>2018-01-11 13:23:27.810</t>
  </si>
  <si>
    <t>2018-01-18 13:38:07.810</t>
  </si>
  <si>
    <t>2018-01-18 13:46:28.123</t>
  </si>
  <si>
    <t>2018-01-18 14:44:34.977</t>
  </si>
  <si>
    <t>2018-01-18 15:18:29.170</t>
  </si>
  <si>
    <t>2018-01-18 15:55:02.000</t>
  </si>
  <si>
    <t>2018-01-24 22:29:05.553</t>
  </si>
  <si>
    <t>2018-01-27 14:31:24.987</t>
  </si>
  <si>
    <t>2018-01-30 17:42:57.487</t>
  </si>
  <si>
    <t>2018-01-30 17:53:57.487</t>
  </si>
  <si>
    <t>2018-01-30 18:30:07.460</t>
  </si>
  <si>
    <t>2018-01-30 20:21:33.840</t>
  </si>
  <si>
    <t>2018-01-30 19:00:50.000</t>
  </si>
  <si>
    <t>I340</t>
  </si>
  <si>
    <t>INSUFICIENCIA (DE LA VALVULA) MITRAL</t>
  </si>
  <si>
    <t>1925-05-03 00:00:00.000</t>
  </si>
  <si>
    <t>2017-11-12 07:06:40.860</t>
  </si>
  <si>
    <t>2017-11-12 10:51:51.000</t>
  </si>
  <si>
    <t>J154</t>
  </si>
  <si>
    <t>NEUMONIA DEBIDA A OTROS ESTREPTOCOCOS</t>
  </si>
  <si>
    <t>1935-05-15 00:00:00.000</t>
  </si>
  <si>
    <t>2017-11-26 04:16:19.640</t>
  </si>
  <si>
    <t>2017-11-26 04:24:28.000</t>
  </si>
  <si>
    <t>1928-05-20 00:00:00.000</t>
  </si>
  <si>
    <t>2021-03-26 02:10:07.553</t>
  </si>
  <si>
    <t>2021-04-03 14:56:14.823</t>
  </si>
  <si>
    <t>2021-04-09 11:40:00.000</t>
  </si>
  <si>
    <t>2021-03-31 15:32:11.890</t>
  </si>
  <si>
    <t>2021-04-09 11:44:32.037</t>
  </si>
  <si>
    <t>2021-04-09 12:42:27.053</t>
  </si>
  <si>
    <t>2021-03-31 15:28:19.910</t>
  </si>
  <si>
    <t>2021-04-09 12:29:06.100</t>
  </si>
  <si>
    <t>2021-04-09 12:48:48.000</t>
  </si>
  <si>
    <t>2021-04-09 13:47:11.347</t>
  </si>
  <si>
    <t>L120</t>
  </si>
  <si>
    <t>PENFIGOIDE FLICTENULAR</t>
  </si>
  <si>
    <t>L108</t>
  </si>
  <si>
    <t xml:space="preserve">OTROS PENFIGOS </t>
  </si>
  <si>
    <t>L12</t>
  </si>
  <si>
    <t>PENFIGOIDE</t>
  </si>
  <si>
    <t>SAI13</t>
  </si>
  <si>
    <t>2021-12-08 01:53:36.723</t>
  </si>
  <si>
    <t>2021-12-08 01:54:00.000</t>
  </si>
  <si>
    <t>2021-12-08 02:31:13.363</t>
  </si>
  <si>
    <t>2021-12-08 02:31:13.000</t>
  </si>
  <si>
    <t>1935-12-14 00:00:00.000</t>
  </si>
  <si>
    <t>SUT11</t>
  </si>
  <si>
    <t>321B</t>
  </si>
  <si>
    <t>2018-08-06 17:46:40.930</t>
  </si>
  <si>
    <t>2018-08-10 13:43:07.220</t>
  </si>
  <si>
    <t>2018-08-12 11:37:24.367</t>
  </si>
  <si>
    <t>2018-08-12 15:00:10.000</t>
  </si>
  <si>
    <t>S527</t>
  </si>
  <si>
    <t>FRACTURAS MULTIPLES DEL ANTEBRAZO</t>
  </si>
  <si>
    <t>2021-03-09 15:18:42.413</t>
  </si>
  <si>
    <t>2021-03-11 15:55:00.000</t>
  </si>
  <si>
    <t>2021-03-11 16:02:23.680</t>
  </si>
  <si>
    <t>2021-03-11 16:02:23.563</t>
  </si>
  <si>
    <t>2021-03-11 16:31:10.963</t>
  </si>
  <si>
    <t>2021-03-11 17:52:06.417</t>
  </si>
  <si>
    <t>2021-03-11 16:07:03.827</t>
  </si>
  <si>
    <t>2021-03-11 16:52:52.000</t>
  </si>
  <si>
    <t>2021-03-11 18:06:52.520</t>
  </si>
  <si>
    <t>1938-03-14 00:00:00.000</t>
  </si>
  <si>
    <t>2017-04-16 09:59:37.007</t>
  </si>
  <si>
    <t>2017-04-16 12:41:54.000</t>
  </si>
  <si>
    <t>E880</t>
  </si>
  <si>
    <t>TRASTORNOS DEL METABOLISMO DE LAS PROTEINAS PLASMATICAS  NO CLASIFICADOS EN OTRA PARTE</t>
  </si>
  <si>
    <t>1933-11-06 00:00:00.000</t>
  </si>
  <si>
    <t>2018-03-18 05:20:50.753</t>
  </si>
  <si>
    <t>2018-03-22 18:40:29.000</t>
  </si>
  <si>
    <t>2018-03-24 15:17:00.000</t>
  </si>
  <si>
    <t>2018-03-24 15:41:25.017</t>
  </si>
  <si>
    <t>2018-03-24 15:19:26.257</t>
  </si>
  <si>
    <t>2018-03-24 17:07:02.183</t>
  </si>
  <si>
    <t>2018-03-24 16:48:08.000</t>
  </si>
  <si>
    <t>K746</t>
  </si>
  <si>
    <t xml:space="preserve">OTRAS CIRROSIS DEL HIGADO Y LAS NO ESPECIFICADAS </t>
  </si>
  <si>
    <t>K74</t>
  </si>
  <si>
    <t>FIBROSIS Y CIRROSIS DEL HIGADO</t>
  </si>
  <si>
    <t>1924-11-21 00:00:00.000</t>
  </si>
  <si>
    <t>UCE601</t>
  </si>
  <si>
    <t>2017-12-25 01:55:50.720</t>
  </si>
  <si>
    <t>2017-12-29 15:39:45.530</t>
  </si>
  <si>
    <t>2018-01-01 09:39:13.760</t>
  </si>
  <si>
    <t>2018-01-01 11:06:28.420</t>
  </si>
  <si>
    <t>2018-01-01 09:57:06.413</t>
  </si>
  <si>
    <t>2018-01-01 11:26:23.420</t>
  </si>
  <si>
    <t>2018-01-01 14:16:53.000</t>
  </si>
  <si>
    <t>1931-01-08 00:00:00.000</t>
  </si>
  <si>
    <t>2017-05-19 13:27:24.840</t>
  </si>
  <si>
    <t>2017-05-19 20:58:45.000</t>
  </si>
  <si>
    <t>2017-06-06 10:16:23.187</t>
  </si>
  <si>
    <t>2017-06-06 11:59:02.000</t>
  </si>
  <si>
    <t>1928-05-12 00:00:00.000</t>
  </si>
  <si>
    <t>2017-11-30 16:16:16.667</t>
  </si>
  <si>
    <t>2017-11-30 20:00:08.000</t>
  </si>
  <si>
    <t>2018-06-25 15:33:58.810</t>
  </si>
  <si>
    <t>2018-06-27 02:03:06.013</t>
  </si>
  <si>
    <t>2018-06-27 15:26:32.870</t>
  </si>
  <si>
    <t>2018-06-27 16:56:12.000</t>
  </si>
  <si>
    <t>1940-01-04 00:00:00.000</t>
  </si>
  <si>
    <t>2017-06-21 10:56:44.610</t>
  </si>
  <si>
    <t>2017-06-21 12:37:28.000</t>
  </si>
  <si>
    <t>2018-11-16 17:38:47.843</t>
  </si>
  <si>
    <t>2018-11-17 19:36:44.637</t>
  </si>
  <si>
    <t>2018-11-20 15:26:53.543</t>
  </si>
  <si>
    <t>2018-11-20 17:52:57.000</t>
  </si>
  <si>
    <t>1924-10-12 00:00:00.000</t>
  </si>
  <si>
    <t>2017-04-14 12:52:06.387</t>
  </si>
  <si>
    <t>2017-04-14 18:00:17.000</t>
  </si>
  <si>
    <t>H811</t>
  </si>
  <si>
    <t xml:space="preserve">VERTIGO PAROXISTICO BENIGNO </t>
  </si>
  <si>
    <t>1932-12-13 00:00:00.000</t>
  </si>
  <si>
    <t>2017-10-21 19:22:38.903</t>
  </si>
  <si>
    <t>2017-10-21 22:50:27.000</t>
  </si>
  <si>
    <t>K429</t>
  </si>
  <si>
    <t>HERNIA UMBILICAL SIN OBSTRUCCION NI GANGRENA</t>
  </si>
  <si>
    <t>K522</t>
  </si>
  <si>
    <t>COLITIS Y GASTROENTERITIS ALERGICAS Y DIETETICAS</t>
  </si>
  <si>
    <t>K42</t>
  </si>
  <si>
    <t>HERNIA UMBILICAL</t>
  </si>
  <si>
    <t>403AS</t>
  </si>
  <si>
    <t>2018-08-17 12:36:15.680</t>
  </si>
  <si>
    <t>2018-08-17 23:53:26.520</t>
  </si>
  <si>
    <t>2018-08-20 10:48:40.903</t>
  </si>
  <si>
    <t>2018-08-20 12:29:15.000</t>
  </si>
  <si>
    <t>D50</t>
  </si>
  <si>
    <t>ANEMIAS POR DEFICIENCIA DE HIERRO</t>
  </si>
  <si>
    <t>1935-01-19 00:00:00.000</t>
  </si>
  <si>
    <t>909AS</t>
  </si>
  <si>
    <t>2018-05-25 21:38:05.793</t>
  </si>
  <si>
    <t>2018-05-26 20:22:42.103</t>
  </si>
  <si>
    <t>2018-05-29 12:38:30.037</t>
  </si>
  <si>
    <t>2018-05-29 17:39:38.000</t>
  </si>
  <si>
    <t>T309</t>
  </si>
  <si>
    <t>2021-01-06 14:53:14.253</t>
  </si>
  <si>
    <t>2021-01-07 14:02:37.727</t>
  </si>
  <si>
    <t>2021-01-11 12:46:00.000</t>
  </si>
  <si>
    <t>2021-01-11 13:13:40.720</t>
  </si>
  <si>
    <t>2021-01-11 13:13:40.560</t>
  </si>
  <si>
    <t>2021-01-11 13:55:28.917</t>
  </si>
  <si>
    <t>2021-01-11 15:24:09.647</t>
  </si>
  <si>
    <t>2021-01-11 15:13:10.230</t>
  </si>
  <si>
    <t>2021-01-11 14:31:10.000</t>
  </si>
  <si>
    <t>2021-01-11 15:58:47.837</t>
  </si>
  <si>
    <t>2021-02-23 20:43:46.733</t>
  </si>
  <si>
    <t>2021-03-07 08:43:00.000</t>
  </si>
  <si>
    <t>2021-03-05 16:35:00.000</t>
  </si>
  <si>
    <t>2021-03-05 16:37:59.510</t>
  </si>
  <si>
    <t>2021-03-05 16:37:59.227</t>
  </si>
  <si>
    <t>2021-03-05 17:48:22.757</t>
  </si>
  <si>
    <t>2021-03-05 17:15:41.230</t>
  </si>
  <si>
    <t>2021-03-05 17:00:21.590</t>
  </si>
  <si>
    <t>2021-03-05 17:49:30.000</t>
  </si>
  <si>
    <t>2021-03-05 18:50:58.920</t>
  </si>
  <si>
    <t>I429</t>
  </si>
  <si>
    <t>CARDIOMIOPATIA  NO ESPECIFICADA</t>
  </si>
  <si>
    <t>1926-10-16 00:00:00.000</t>
  </si>
  <si>
    <t>2018-08-27 23:11:06.873</t>
  </si>
  <si>
    <t>2018-08-28 23:17:47.160</t>
  </si>
  <si>
    <t>2018-08-29 10:50:01.727</t>
  </si>
  <si>
    <t>2018-08-29 14:48:46.000</t>
  </si>
  <si>
    <t>1921-05-02 00:00:00.000</t>
  </si>
  <si>
    <t>2018-04-24 21:52:38.770</t>
  </si>
  <si>
    <t>2018-04-25 20:57:42.150</t>
  </si>
  <si>
    <t>2018-05-17 10:14:00.707</t>
  </si>
  <si>
    <t>2018-05-17 11:38:50.000</t>
  </si>
  <si>
    <t>A418</t>
  </si>
  <si>
    <t xml:space="preserve">OTRAS SEPTICEMIAS ESPECIFICADAS </t>
  </si>
  <si>
    <t>1939-01-11 00:00:00.000</t>
  </si>
  <si>
    <t>2018-02-11 12:39:11.343</t>
  </si>
  <si>
    <t>2018-02-14 18:36:00.000</t>
  </si>
  <si>
    <t>2018-02-14 18:55:48.500</t>
  </si>
  <si>
    <t>2018-02-14 18:43:14.000</t>
  </si>
  <si>
    <t>214A</t>
  </si>
  <si>
    <t>2018-06-15 01:29:23.957</t>
  </si>
  <si>
    <t>2018-07-02 11:18:47.373</t>
  </si>
  <si>
    <t>2018-07-06 13:55:24.600</t>
  </si>
  <si>
    <t>2018-07-06 23:28:33.000</t>
  </si>
  <si>
    <t>J869</t>
  </si>
  <si>
    <t>PIOTORAX SIN FISTULA</t>
  </si>
  <si>
    <t>J938</t>
  </si>
  <si>
    <t xml:space="preserve">OTROS NEUMOTORAX </t>
  </si>
  <si>
    <t>J86</t>
  </si>
  <si>
    <t>PIOTORAX</t>
  </si>
  <si>
    <t>Cirugia Torax</t>
  </si>
  <si>
    <t>2018-08-02 18:35:29.660</t>
  </si>
  <si>
    <t>2018-08-02 22:03:25.133</t>
  </si>
  <si>
    <t>2018-08-06 12:32:26.430</t>
  </si>
  <si>
    <t>2018-08-06 15:30:46.000</t>
  </si>
  <si>
    <t>J852</t>
  </si>
  <si>
    <t>ABSCESO DEL PULMON SIN NEUMONIA</t>
  </si>
  <si>
    <t>J93</t>
  </si>
  <si>
    <t>NEUMOTORAX</t>
  </si>
  <si>
    <t>2018-09-12 21:17:31.813</t>
  </si>
  <si>
    <t>2018-09-14 17:58:09.393</t>
  </si>
  <si>
    <t>2018-09-25 16:03:10.340</t>
  </si>
  <si>
    <t>2018-09-25 19:00:16.000</t>
  </si>
  <si>
    <t>J851</t>
  </si>
  <si>
    <t>ABSCESO DEL PULMON CON NEUMONIA</t>
  </si>
  <si>
    <t>J850</t>
  </si>
  <si>
    <t>GANGRENA Y NECROSIS DEL PULMON</t>
  </si>
  <si>
    <t>1939-07-09 00:00:00.000</t>
  </si>
  <si>
    <t>2018-01-26 14:31:33.637</t>
  </si>
  <si>
    <t>2018-01-27 23:37:38.183</t>
  </si>
  <si>
    <t>2018-01-29 09:30:50.907</t>
  </si>
  <si>
    <t>2018-01-29 15:11:40.573</t>
  </si>
  <si>
    <t>2018-01-29 09:47:32.253</t>
  </si>
  <si>
    <t>2018-01-29 10:06:46.897</t>
  </si>
  <si>
    <t>2018-01-29 17:43:17.000</t>
  </si>
  <si>
    <t>2018-03-08 00:06:14.527</t>
  </si>
  <si>
    <t>2018-03-08 21:58:44.413</t>
  </si>
  <si>
    <t>2018-03-12 17:13:00.000</t>
  </si>
  <si>
    <t>2018-03-12 18:04:59.213</t>
  </si>
  <si>
    <t>2018-03-12 18:47:09.243</t>
  </si>
  <si>
    <t>2018-03-12 18:42:05.000</t>
  </si>
  <si>
    <t>910AS</t>
  </si>
  <si>
    <t>902AS</t>
  </si>
  <si>
    <t>2018-06-23 13:27:27.390</t>
  </si>
  <si>
    <t>2018-06-25 15:24:25.127</t>
  </si>
  <si>
    <t>2018-06-27 16:10:33.563</t>
  </si>
  <si>
    <t>2018-06-27 18:22:55.000</t>
  </si>
  <si>
    <t>N328</t>
  </si>
  <si>
    <t>OTROS TRASTORNOS ESPECIFICADOS DE LA VEJIGA</t>
  </si>
  <si>
    <t>1931-04-12 00:00:00.000</t>
  </si>
  <si>
    <t>1004A</t>
  </si>
  <si>
    <t>2018-02-01 00:01:44.667</t>
  </si>
  <si>
    <t>2018-02-01 22:06:06.657</t>
  </si>
  <si>
    <t>2018-02-04 11:53:00.000</t>
  </si>
  <si>
    <t>2018-02-04 12:29:34.047</t>
  </si>
  <si>
    <t>2018-02-04 12:12:29.647</t>
  </si>
  <si>
    <t>2018-02-04 15:18:54.673</t>
  </si>
  <si>
    <t>2018-02-04 14:46:04.000</t>
  </si>
  <si>
    <t>G454</t>
  </si>
  <si>
    <t xml:space="preserve">AMNESIA GLOBAL TRANSITORIA </t>
  </si>
  <si>
    <t>G618</t>
  </si>
  <si>
    <t>OTRAS POLINEUROPATIAS INFLAMATORIAS</t>
  </si>
  <si>
    <t>2018-03-11 10:22:55.847</t>
  </si>
  <si>
    <t>2018-03-13 15:37:00.000</t>
  </si>
  <si>
    <t>2018-03-13 18:20:11.370</t>
  </si>
  <si>
    <t>2018-03-13 15:48:01.000</t>
  </si>
  <si>
    <t>-28:-9</t>
  </si>
  <si>
    <t>E058</t>
  </si>
  <si>
    <t xml:space="preserve">OTRAS TIROTOXICOSIS </t>
  </si>
  <si>
    <t>1936-05-29 00:00:00.000</t>
  </si>
  <si>
    <t>2017-08-23 16:00:24.247</t>
  </si>
  <si>
    <t>2017-08-23 18:22:12.000</t>
  </si>
  <si>
    <t>M86</t>
  </si>
  <si>
    <t>OSTEOMIELITIS</t>
  </si>
  <si>
    <t>2017-10-11 17:01:55.267</t>
  </si>
  <si>
    <t>2017-10-11 18:38:07.000</t>
  </si>
  <si>
    <t>F790</t>
  </si>
  <si>
    <t>RETRASO MENTAL  NO ESPECIFICADO DETERIORO DEL COMPORTAMIENTO NULO O MINIMO</t>
  </si>
  <si>
    <t>1938-11-16 00:00:00.000</t>
  </si>
  <si>
    <t>2017-07-26 08:21:57.577</t>
  </si>
  <si>
    <t>2017-07-26 11:20:17.000</t>
  </si>
  <si>
    <t>L131</t>
  </si>
  <si>
    <t>DERMATITIS PUSTULOSA SUBCORNEAL</t>
  </si>
  <si>
    <t>L13</t>
  </si>
  <si>
    <t>OTROS TRASTORNOS FLICTENULARES</t>
  </si>
  <si>
    <t>1931-02-09 00:00:00.000</t>
  </si>
  <si>
    <t>724AN</t>
  </si>
  <si>
    <t>2018-05-16 22:29:43.853</t>
  </si>
  <si>
    <t>2018-05-17 21:54:52.957</t>
  </si>
  <si>
    <t>2018-05-23 18:15:27.983</t>
  </si>
  <si>
    <t>2018-05-23 20:13:08.000</t>
  </si>
  <si>
    <t>EXP412</t>
  </si>
  <si>
    <t>2018-08-22 13:37:49.207</t>
  </si>
  <si>
    <t>2018-08-23 15:40:54.877</t>
  </si>
  <si>
    <t>2018-08-23 17:22:15.000</t>
  </si>
  <si>
    <t>1933-12-08 00:00:00.000</t>
  </si>
  <si>
    <t>2017-07-25 09:02:52.250</t>
  </si>
  <si>
    <t>2017-07-25 11:37:48.000</t>
  </si>
  <si>
    <t>2017-11-03 15:40:05.980</t>
  </si>
  <si>
    <t>2017-11-03 17:46:41.000</t>
  </si>
  <si>
    <t>Cirugia Cardiovascular</t>
  </si>
  <si>
    <t>2017-12-21 10:43:44.767</t>
  </si>
  <si>
    <t>2017-12-21 13:19:57.000</t>
  </si>
  <si>
    <t>I420</t>
  </si>
  <si>
    <t>CARDIOMIOPATIA DILATADA</t>
  </si>
  <si>
    <t>2018-01-16 13:40:00.140</t>
  </si>
  <si>
    <t>2018-01-17 14:10:19.330</t>
  </si>
  <si>
    <t>2018-01-18 04:31:14.183</t>
  </si>
  <si>
    <t>2018-01-18 06:11:27.643</t>
  </si>
  <si>
    <t>2018-01-18 08:12:23.720</t>
  </si>
  <si>
    <t>2018-01-19 01:39:11.567</t>
  </si>
  <si>
    <t>2018-01-18 06:52:08.000</t>
  </si>
  <si>
    <t>I352</t>
  </si>
  <si>
    <t>ESTENOSIS (DE LA VALVULA) AORTICA CON INSUFICIENCIA</t>
  </si>
  <si>
    <t>1940-12-04 00:00:00.000</t>
  </si>
  <si>
    <t>2018-03-10 17:24:46.577</t>
  </si>
  <si>
    <t>2018-03-12 22:02:54.537</t>
  </si>
  <si>
    <t>2018-03-14 10:01:00.000</t>
  </si>
  <si>
    <t>2018-03-14 10:05:00.043</t>
  </si>
  <si>
    <t>2018-03-14 10:33:39.247</t>
  </si>
  <si>
    <t>2018-03-14 14:11:33.323</t>
  </si>
  <si>
    <t>2018-03-14 13:31:00.000</t>
  </si>
  <si>
    <t>G401</t>
  </si>
  <si>
    <t>EPILEPSIA Y SINDROMES EPILEPTICOS SINTOMATICOS RELACIONADOS CON LOCALIZACIONES (FOCALES)(PARCIALES) Y CON ATAQUES PARCIALES SIMPLES</t>
  </si>
  <si>
    <t>2018-03-17 20:07:18.923</t>
  </si>
  <si>
    <t>2018-03-22 09:55:00.000</t>
  </si>
  <si>
    <t>2018-03-22 11:11:14.327</t>
  </si>
  <si>
    <t>2018-03-22 09:59:48.000</t>
  </si>
  <si>
    <t>2021-03-24 16:20:17.590</t>
  </si>
  <si>
    <t>2021-03-27 10:43:00.000</t>
  </si>
  <si>
    <t>2021-03-27 11:09:46.617</t>
  </si>
  <si>
    <t>2021-03-27 11:09:46.497</t>
  </si>
  <si>
    <t>2021-03-27 13:47:08.030</t>
  </si>
  <si>
    <t>2021-03-27 11:34:00.883</t>
  </si>
  <si>
    <t>2021-03-27 11:09:40.530</t>
  </si>
  <si>
    <t>2021-03-27 14:23:52.000</t>
  </si>
  <si>
    <t>2021-03-27 14:54:46.300</t>
  </si>
  <si>
    <t>536BN</t>
  </si>
  <si>
    <t>2021-08-09 18:06:57.540</t>
  </si>
  <si>
    <t>2021-08-10 03:06:15.827</t>
  </si>
  <si>
    <t>2021-08-12 11:15:00.000</t>
  </si>
  <si>
    <t>2021-08-12 11:52:52.390</t>
  </si>
  <si>
    <t>2021-08-12 13:29:07.220</t>
  </si>
  <si>
    <t>2021-08-12 13:12:24.303</t>
  </si>
  <si>
    <t>2021-08-12 11:23:38.040</t>
  </si>
  <si>
    <t>2021-08-12 13:54:50.123</t>
  </si>
  <si>
    <t>2021-08-12 14:20:23.000</t>
  </si>
  <si>
    <t>2021-08-12 14:56:31.067</t>
  </si>
  <si>
    <t>K20</t>
  </si>
  <si>
    <t>1940-12-31 00:00:00.000</t>
  </si>
  <si>
    <t>2017-04-01 10:26:17.130</t>
  </si>
  <si>
    <t>2017-04-01 11:59:03.000</t>
  </si>
  <si>
    <t>2017-05-29 10:35:09.043</t>
  </si>
  <si>
    <t>2017-05-29 12:00:26.000</t>
  </si>
  <si>
    <t>2017-09-28 12:41:40.077</t>
  </si>
  <si>
    <t>2017-09-28 14:31:02.000</t>
  </si>
  <si>
    <t>ERA111</t>
  </si>
  <si>
    <t>213B</t>
  </si>
  <si>
    <t>2018-06-19 21:33:02.007</t>
  </si>
  <si>
    <t>2018-06-21 20:04:59.580</t>
  </si>
  <si>
    <t>2018-06-24 10:50:31.280</t>
  </si>
  <si>
    <t>2018-06-24 13:02:34.000</t>
  </si>
  <si>
    <t>2018-11-27 12:24:32.643</t>
  </si>
  <si>
    <t>2018-11-30 13:29:48.850</t>
  </si>
  <si>
    <t>2018-12-03 08:48:58.537</t>
  </si>
  <si>
    <t>2018-12-03 12:21:04.000</t>
  </si>
  <si>
    <t>I481</t>
  </si>
  <si>
    <t>FibrilaciÃ³n auricular persistente</t>
  </si>
  <si>
    <t>1922-04-25 00:00:00.000</t>
  </si>
  <si>
    <t>2017-12-22 10:36:50.470</t>
  </si>
  <si>
    <t>2017-12-23 20:20:19.307</t>
  </si>
  <si>
    <t>2017-12-27 11:48:30.190</t>
  </si>
  <si>
    <t>2017-12-27 11:49:14.507</t>
  </si>
  <si>
    <t>2017-12-27 12:01:05.103</t>
  </si>
  <si>
    <t>2017-12-27 12:25:25.160</t>
  </si>
  <si>
    <t>2017-12-27 13:04:53.000</t>
  </si>
  <si>
    <t>2018-06-13 16:50:41.940</t>
  </si>
  <si>
    <t>2018-06-14 21:07:52.750</t>
  </si>
  <si>
    <t>2018-06-24 18:45:26.207</t>
  </si>
  <si>
    <t>2018-06-24 21:08:26.000</t>
  </si>
  <si>
    <t>1934-12-31 00:00:00.000</t>
  </si>
  <si>
    <t>2017-06-07 11:26:49.350</t>
  </si>
  <si>
    <t>2017-06-07 13:30:11.000</t>
  </si>
  <si>
    <t>2017-07-11 16:25:01.470</t>
  </si>
  <si>
    <t>2017-07-11 18:01:29.000</t>
  </si>
  <si>
    <t>FST207</t>
  </si>
  <si>
    <t>2018-02-26 18:36:54.857</t>
  </si>
  <si>
    <t>2018-02-27 15:49:00.000</t>
  </si>
  <si>
    <t>2018-02-27 16:53:38.857</t>
  </si>
  <si>
    <t>2018-02-28 06:57:06.000</t>
  </si>
  <si>
    <t>710BS</t>
  </si>
  <si>
    <t>2018-10-11 14:17:52.883</t>
  </si>
  <si>
    <t>2018-10-12 16:38:33.893</t>
  </si>
  <si>
    <t>2018-10-17 16:39:56.707</t>
  </si>
  <si>
    <t>2018-10-17 17:54:12.000</t>
  </si>
  <si>
    <t>J320</t>
  </si>
  <si>
    <t>SINUSITIS MAXILAR CRONICA</t>
  </si>
  <si>
    <t>2018-12-14 19:33:50.437</t>
  </si>
  <si>
    <t>2018-12-16 01:10:58.280</t>
  </si>
  <si>
    <t>2018-12-24 12:54:43.670</t>
  </si>
  <si>
    <t>2018-12-24 16:21:22.000</t>
  </si>
  <si>
    <t>1934-10-20 00:00:00.000</t>
  </si>
  <si>
    <t>2017-07-17 10:52:05.963</t>
  </si>
  <si>
    <t>2017-07-17 12:20:40.000</t>
  </si>
  <si>
    <t>1933-12-10 00:00:00.000</t>
  </si>
  <si>
    <t>2017-11-19 14:28:06.417</t>
  </si>
  <si>
    <t>2017-11-19 17:30:10.000</t>
  </si>
  <si>
    <t>I891</t>
  </si>
  <si>
    <t>LINFANGITIS</t>
  </si>
  <si>
    <t>2017-12-12 09:48:47.630</t>
  </si>
  <si>
    <t>2017-12-12 12:33:55.000</t>
  </si>
  <si>
    <t>2018-02-14 12:53:06.157</t>
  </si>
  <si>
    <t>2018-02-14 15:18:14.000</t>
  </si>
  <si>
    <t>1924-09-29 00:00:00.000</t>
  </si>
  <si>
    <t>406AS</t>
  </si>
  <si>
    <t>2018-12-28 17:46:33.980</t>
  </si>
  <si>
    <t>2018-12-28 20:26:07.827</t>
  </si>
  <si>
    <t>2018-12-30 22:24:40.757</t>
  </si>
  <si>
    <t>2018-12-30 23:50:45.000</t>
  </si>
  <si>
    <t>1937-07-08 00:00:00.000</t>
  </si>
  <si>
    <t>2017-09-26 11:21:34.417</t>
  </si>
  <si>
    <t>2017-09-26 12:16:37.000</t>
  </si>
  <si>
    <t>I870</t>
  </si>
  <si>
    <t>SÃNDROME POSTROMBOTICO</t>
  </si>
  <si>
    <t>2017-11-25 14:37:04.640</t>
  </si>
  <si>
    <t>2017-11-25 17:02:59.000</t>
  </si>
  <si>
    <t>T455</t>
  </si>
  <si>
    <t>ANTICOAGULANTES</t>
  </si>
  <si>
    <t>Y442</t>
  </si>
  <si>
    <t>EFECTOS ADVERSOS DE ANTICOAGULANTES</t>
  </si>
  <si>
    <t>T45</t>
  </si>
  <si>
    <t>ENVENENAMIENTO POR AGENTES PRINCIPALMENTE SISTEMICOS Y HEMATOLOGICOS, NO CLASIFICADOS EN OTRA PARTE</t>
  </si>
  <si>
    <t>1936-08-30 00:00:00.000</t>
  </si>
  <si>
    <t>542AN</t>
  </si>
  <si>
    <t>2018-03-27 14:05:05.240</t>
  </si>
  <si>
    <t>2018-03-28 20:22:44.227</t>
  </si>
  <si>
    <t>2018-03-30 09:00:38.550</t>
  </si>
  <si>
    <t>2018-03-30 10:37:03.000</t>
  </si>
  <si>
    <t>1931-06-21 00:00:00.000</t>
  </si>
  <si>
    <t>2017-06-30 03:53:20.907</t>
  </si>
  <si>
    <t>2017-06-30 06:35:54.000</t>
  </si>
  <si>
    <t>1934-08-18 00:00:00.000</t>
  </si>
  <si>
    <t>2017-06-08 11:12:38.993</t>
  </si>
  <si>
    <t>2017-06-08 12:58:59.000</t>
  </si>
  <si>
    <t>F411</t>
  </si>
  <si>
    <t>TRASTORNO DE ANSIEDAD GENERALIZADA</t>
  </si>
  <si>
    <t>2017-08-16 08:48:02.717</t>
  </si>
  <si>
    <t>2017-08-16 12:11:09.000</t>
  </si>
  <si>
    <t>2017-08-30 09:32:00.213</t>
  </si>
  <si>
    <t>2017-08-30 14:43:24.000</t>
  </si>
  <si>
    <t>2017-10-30 11:41:00.790</t>
  </si>
  <si>
    <t>2017-10-30 12:24:46.000</t>
  </si>
  <si>
    <t>2017-12-28 23:30:27.067</t>
  </si>
  <si>
    <t>2017-12-30 20:13:13.250</t>
  </si>
  <si>
    <t>2018-01-02 12:15:12.490</t>
  </si>
  <si>
    <t>2018-01-02 12:39:32.170</t>
  </si>
  <si>
    <t>2018-01-02 12:30:58.470</t>
  </si>
  <si>
    <t>2018-01-02 12:25:50.860</t>
  </si>
  <si>
    <t>2018-01-02 13:04:40.000</t>
  </si>
  <si>
    <t>G467</t>
  </si>
  <si>
    <t>OTROS SINDROMES LACUNARES</t>
  </si>
  <si>
    <t>2018-02-21 22:50:17.093</t>
  </si>
  <si>
    <t>2018-02-25 06:28:22.480</t>
  </si>
  <si>
    <t>2018-02-28 13:14:00.000</t>
  </si>
  <si>
    <t>2018-02-28 15:09:11.273</t>
  </si>
  <si>
    <t>2018-02-28 14:27:30.920</t>
  </si>
  <si>
    <t>2018-02-28 18:00:48.110</t>
  </si>
  <si>
    <t>2018-02-28 16:11:22.000</t>
  </si>
  <si>
    <t>1924-01-02 00:00:00.000</t>
  </si>
  <si>
    <t>2018-01-19 19:14:51.253</t>
  </si>
  <si>
    <t>2018-01-20 10:47:17.127</t>
  </si>
  <si>
    <t>2018-01-22 10:23:18.167</t>
  </si>
  <si>
    <t>2018-01-22 12:08:24.933</t>
  </si>
  <si>
    <t>2018-01-22 10:35:34.767</t>
  </si>
  <si>
    <t>2018-01-22 11:52:13.660</t>
  </si>
  <si>
    <t>2018-01-22 13:15:17.000</t>
  </si>
  <si>
    <t>1924-07-19 00:00:00.000</t>
  </si>
  <si>
    <t>2018-11-17 19:39:22.973</t>
  </si>
  <si>
    <t>2018-11-18 02:13:02.240</t>
  </si>
  <si>
    <t>2018-11-22 17:31:16.183</t>
  </si>
  <si>
    <t>2018-11-22 19:12:34.000</t>
  </si>
  <si>
    <t>1928-04-14 00:00:00.000</t>
  </si>
  <si>
    <t>2018-03-13 22:08:40.510</t>
  </si>
  <si>
    <t>2018-03-16 17:28:00.000</t>
  </si>
  <si>
    <t>2018-03-16 17:49:32.230</t>
  </si>
  <si>
    <t>2018-03-16 19:23:39.000</t>
  </si>
  <si>
    <t>-65:-5</t>
  </si>
  <si>
    <t>F200</t>
  </si>
  <si>
    <t xml:space="preserve">ESQUIZOFRENIA PARANOIDE </t>
  </si>
  <si>
    <t>1934-01-19 00:00:00.000</t>
  </si>
  <si>
    <t>2017-08-03 12:58:32.360</t>
  </si>
  <si>
    <t>2017-08-03 14:47:34.000</t>
  </si>
  <si>
    <t>2017-08-18 09:30:48.463</t>
  </si>
  <si>
    <t>2017-08-18 12:51:30.000</t>
  </si>
  <si>
    <t>2017-12-28 14:16:41.990</t>
  </si>
  <si>
    <t>2017-12-28 15:25:53.000</t>
  </si>
  <si>
    <t>J85</t>
  </si>
  <si>
    <t>ABSCESO DEL PULMON Y DEL MEDIASTINO</t>
  </si>
  <si>
    <t>1941-04-05 00:00:00.000</t>
  </si>
  <si>
    <t>533AN</t>
  </si>
  <si>
    <t>2021-12-16 19:33:19.153</t>
  </si>
  <si>
    <t>2021-12-28 13:30:00.000</t>
  </si>
  <si>
    <t>2021-12-27 17:44:00.000</t>
  </si>
  <si>
    <t>2021-12-27 19:11:17.637</t>
  </si>
  <si>
    <t>2021-12-27 19:11:17.130</t>
  </si>
  <si>
    <t>2021-12-27 19:21:55.663</t>
  </si>
  <si>
    <t>2021-12-27 18:15:13.513</t>
  </si>
  <si>
    <t>2021-12-27 18:44:26.403</t>
  </si>
  <si>
    <t>2021-12-27 19:57:31.000</t>
  </si>
  <si>
    <t>2021-12-27 20:11:18.947</t>
  </si>
  <si>
    <t>1932-02-14 00:00:00.000</t>
  </si>
  <si>
    <t>2017-07-21 11:54:24.213</t>
  </si>
  <si>
    <t>2017-07-21 15:06:20.000</t>
  </si>
  <si>
    <t>2017-08-31 08:58:49.610</t>
  </si>
  <si>
    <t>2017-08-31 16:24:37.000</t>
  </si>
  <si>
    <t>EXP410</t>
  </si>
  <si>
    <t>2018-01-28 18:37:42.913</t>
  </si>
  <si>
    <t>2018-01-30 22:47:16.397</t>
  </si>
  <si>
    <t>2018-02-07 10:21:00.000</t>
  </si>
  <si>
    <t>2018-02-07 11:36:38.630</t>
  </si>
  <si>
    <t>2018-02-07 11:02:44.193</t>
  </si>
  <si>
    <t>2018-02-07 10:44:28.160</t>
  </si>
  <si>
    <t>2018-02-07 14:59:09.000</t>
  </si>
  <si>
    <t>2018-05-11 23:49:08.850</t>
  </si>
  <si>
    <t>2018-05-14 11:49:04.153</t>
  </si>
  <si>
    <t>2018-05-14 14:32:48.000</t>
  </si>
  <si>
    <t>2018-05-25 13:11:35.163</t>
  </si>
  <si>
    <t>2018-05-25 22:43:07.013</t>
  </si>
  <si>
    <t>2018-05-31 16:24:32.630</t>
  </si>
  <si>
    <t>2018-05-31 19:03:47.000</t>
  </si>
  <si>
    <t>SAI3</t>
  </si>
  <si>
    <t>2021-05-05 06:16:46.180</t>
  </si>
  <si>
    <t>2021-05-14 18:35:45.620</t>
  </si>
  <si>
    <t>2021-05-14 20:36:00.000</t>
  </si>
  <si>
    <t>2021-05-14 20:41:46.600</t>
  </si>
  <si>
    <t>2021-05-14 20:41:46.000</t>
  </si>
  <si>
    <t>1937-07-17 00:00:00.000</t>
  </si>
  <si>
    <t>2017-05-11 09:58:49.467</t>
  </si>
  <si>
    <t>2017-05-11 13:23:54.000</t>
  </si>
  <si>
    <t>2017-05-23 11:42:45.677</t>
  </si>
  <si>
    <t>2017-05-23 12:01:04.000</t>
  </si>
  <si>
    <t>E116</t>
  </si>
  <si>
    <t xml:space="preserve">DIABETES MELLITUS NO INSULINODEPENDIENTE  CON OTRAS COMPLICACIONES ESPECIFICADAS </t>
  </si>
  <si>
    <t>UCE5A</t>
  </si>
  <si>
    <t>2018-08-07 19:40:08.203</t>
  </si>
  <si>
    <t>2018-08-17 21:26:33.180</t>
  </si>
  <si>
    <t>2018-08-19 13:14:27.640</t>
  </si>
  <si>
    <t>2018-08-19 15:52:37.000</t>
  </si>
  <si>
    <t>Cirugia de Cabeza y Cuello</t>
  </si>
  <si>
    <t>2018-09-22 15:19:41.197</t>
  </si>
  <si>
    <t>2018-09-23 14:52:20.243</t>
  </si>
  <si>
    <t>2018-09-25 11:09:34.310</t>
  </si>
  <si>
    <t>2018-09-25 15:25:39.000</t>
  </si>
  <si>
    <t>1937-05-03 00:00:00.000</t>
  </si>
  <si>
    <t>EXP403</t>
  </si>
  <si>
    <t>2018-04-24 09:39:56.893</t>
  </si>
  <si>
    <t>2018-04-25 18:27:15.483</t>
  </si>
  <si>
    <t>2018-05-12 14:54:20.477</t>
  </si>
  <si>
    <t>2018-05-12 15:56:41.000</t>
  </si>
  <si>
    <t>I808</t>
  </si>
  <si>
    <t>FLEBITIS Y TROMBOFLEBITIS DE OTROS SITIOS</t>
  </si>
  <si>
    <t>L97</t>
  </si>
  <si>
    <t>ULCERA DEL MIEMBRO INFERIOR, NO CLASIFICADA EN OTRA PARTE</t>
  </si>
  <si>
    <t>1939-03-07 00:00:00.000</t>
  </si>
  <si>
    <t>2021-09-20 18:38:38.433</t>
  </si>
  <si>
    <t>2021-09-24 10:36:00.000</t>
  </si>
  <si>
    <t>2021-09-24 10:40:15.430</t>
  </si>
  <si>
    <t>2021-09-24 10:40:15.163</t>
  </si>
  <si>
    <t>2021-09-24 11:25:40.080</t>
  </si>
  <si>
    <t>2021-09-24 11:10:29.573</t>
  </si>
  <si>
    <t>2021-09-24 11:54:27.693</t>
  </si>
  <si>
    <t>2021-09-24 12:06:54.000</t>
  </si>
  <si>
    <t>2021-09-24 13:00:03.097</t>
  </si>
  <si>
    <t>C349</t>
  </si>
  <si>
    <t>TUMOR MALIGNO DE LOS BRONQUIOS O DEL PULMON  PARTE NO ESPECIFICADA</t>
  </si>
  <si>
    <t>C34</t>
  </si>
  <si>
    <t>TUMOR MALIGNO DE LOS BRONQUIOS Y DEL PULMON</t>
  </si>
  <si>
    <t>1928-03-03 00:00:00.000</t>
  </si>
  <si>
    <t>2017-10-27 09:26:52.923</t>
  </si>
  <si>
    <t>2017-10-27 10:02:35.000</t>
  </si>
  <si>
    <t>1936-07-13 00:00:00.000</t>
  </si>
  <si>
    <t>327B</t>
  </si>
  <si>
    <t>UCI714</t>
  </si>
  <si>
    <t>Piso 7 UCI Cardiovascular</t>
  </si>
  <si>
    <t>2021-10-13 14:20:05.383</t>
  </si>
  <si>
    <t>2021-10-15 15:24:04.433</t>
  </si>
  <si>
    <t>2021-10-16 10:05:00.000</t>
  </si>
  <si>
    <t>2021-10-16 10:42:14.710</t>
  </si>
  <si>
    <t>2021-10-16 10:42:14.567</t>
  </si>
  <si>
    <t>2021-10-16 11:22:10.327</t>
  </si>
  <si>
    <t>2021-10-16 10:34:35.493</t>
  </si>
  <si>
    <t>2021-10-16 12:31:41.000</t>
  </si>
  <si>
    <t>2021-10-16 13:44:34.223</t>
  </si>
  <si>
    <t>-61:-6</t>
  </si>
  <si>
    <t>I743</t>
  </si>
  <si>
    <t>EMBOLIA Y TROMBOSIS DE ARTERIAS DE LOS MIEMBROS INFERIORES</t>
  </si>
  <si>
    <t>1923-10-29 00:00:00.000</t>
  </si>
  <si>
    <t>2017-04-11 11:36:42.493</t>
  </si>
  <si>
    <t>2017-04-11 16:20:55.000</t>
  </si>
  <si>
    <t>1936-12-07 00:00:00.000</t>
  </si>
  <si>
    <t>2021-07-21 17:59:00.107</t>
  </si>
  <si>
    <t>2021-07-22 17:21:00.000</t>
  </si>
  <si>
    <t>2021-07-22 18:47:05.417</t>
  </si>
  <si>
    <t>2021-07-22 18:32:53.070</t>
  </si>
  <si>
    <t>2021-07-22 19:40:21.890</t>
  </si>
  <si>
    <t>2021-07-22 17:25:51.670</t>
  </si>
  <si>
    <t>2021-07-22 18:47:05.000</t>
  </si>
  <si>
    <t>L089</t>
  </si>
  <si>
    <t xml:space="preserve">INFECCION LOCAL DE LA PIEL Y DEL TEJIDO SUBCUTANEO  NO ESPECIFICADA </t>
  </si>
  <si>
    <t>2021-07-29 20:46:10.063</t>
  </si>
  <si>
    <t>2021-07-31 17:49:21.400</t>
  </si>
  <si>
    <t>2021-08-12 08:13:00.000</t>
  </si>
  <si>
    <t>2021-08-10 18:37:00.000</t>
  </si>
  <si>
    <t>2021-08-07 09:01:57.177</t>
  </si>
  <si>
    <t>2021-08-10 18:41:56.673</t>
  </si>
  <si>
    <t>2021-08-10 19:13:38.603</t>
  </si>
  <si>
    <t>2021-08-07 09:32:03.770</t>
  </si>
  <si>
    <t>2021-08-10 21:27:33.120</t>
  </si>
  <si>
    <t>2021-08-10 20:03:50.000</t>
  </si>
  <si>
    <t>2021-08-10 20:35:40.260</t>
  </si>
  <si>
    <t>1931-07-05 00:00:00.000</t>
  </si>
  <si>
    <t>213A</t>
  </si>
  <si>
    <t>2018-08-23 12:22:55.367</t>
  </si>
  <si>
    <t>2018-08-23 22:23:37.823</t>
  </si>
  <si>
    <t>2018-08-25 11:57:10.107</t>
  </si>
  <si>
    <t>2018-08-25 14:17:08.000</t>
  </si>
  <si>
    <t>K64</t>
  </si>
  <si>
    <t>HEMORROIDES Y TROMBOSIS VENOSA PERIANAL</t>
  </si>
  <si>
    <t>1938-05-06 00:00:00.000</t>
  </si>
  <si>
    <t>717BS</t>
  </si>
  <si>
    <t>2021-04-25 16:48:03.397</t>
  </si>
  <si>
    <t>2021-04-27 12:43:00.000</t>
  </si>
  <si>
    <t>2021-04-27 12:44:19.400</t>
  </si>
  <si>
    <t>2021-04-27 12:48:29.770</t>
  </si>
  <si>
    <t>2021-04-27 14:33:21.040</t>
  </si>
  <si>
    <t>2021-04-27 12:43:29.190</t>
  </si>
  <si>
    <t>2021-04-27 13:18:30.800</t>
  </si>
  <si>
    <t>2021-04-27 14:57:15.000</t>
  </si>
  <si>
    <t>2021-04-27 15:12:38.717</t>
  </si>
  <si>
    <t>1928-09-25 00:00:00.000</t>
  </si>
  <si>
    <t>2017-08-30 11:41:12.483</t>
  </si>
  <si>
    <t>2017-08-30 14:31:53.000</t>
  </si>
  <si>
    <t>M844</t>
  </si>
  <si>
    <t>FRACTURA PATOLOGICA  NO CLASIFICADA EN OTRA PARTE</t>
  </si>
  <si>
    <t>M84</t>
  </si>
  <si>
    <t>TRASTORNOS DE LA CONTINUIDAD DEL HUESO</t>
  </si>
  <si>
    <t>2017-10-03 23:16:46.420</t>
  </si>
  <si>
    <t>2017-10-04 05:18:14.000</t>
  </si>
  <si>
    <t>1931-09-27 00:00:00.000</t>
  </si>
  <si>
    <t>2017-08-17 08:24:09.300</t>
  </si>
  <si>
    <t>2017-08-17 14:55:20.000</t>
  </si>
  <si>
    <t>C189</t>
  </si>
  <si>
    <t>TUMOR MALIGNO DEL COLON  PARTE NO ESPECIFICADA</t>
  </si>
  <si>
    <t>C787</t>
  </si>
  <si>
    <t>TUMOR MALIGNO SECUNDARIO DEL HIGADO Y DE LOS CONDUCTOS BILIARES INTRAHEPATICOS</t>
  </si>
  <si>
    <t>C18</t>
  </si>
  <si>
    <t>TUMOR MALIGNO DEL COLON</t>
  </si>
  <si>
    <t>2017-10-27 13:08:42.113</t>
  </si>
  <si>
    <t>2017-10-27 18:06:36.000</t>
  </si>
  <si>
    <t>1923-02-13 00:00:00.000</t>
  </si>
  <si>
    <t>2017-05-03 15:12:03.230</t>
  </si>
  <si>
    <t>2017-05-03 16:54:44.000</t>
  </si>
  <si>
    <t>2018-07-21 05:27:46.337</t>
  </si>
  <si>
    <t>2018-07-22 00:36:45.010</t>
  </si>
  <si>
    <t>2018-08-02 08:47:18.970</t>
  </si>
  <si>
    <t>2018-08-02 11:13:33.000</t>
  </si>
  <si>
    <t>2021-09-20 21:31:29.170</t>
  </si>
  <si>
    <t>2021-09-23 15:15:50.597</t>
  </si>
  <si>
    <t>2021-09-25 17:47:00.000</t>
  </si>
  <si>
    <t>2021-09-25 18:11:01.297</t>
  </si>
  <si>
    <t>2021-09-25 18:11:01.117</t>
  </si>
  <si>
    <t>2021-09-25 19:03:12.307</t>
  </si>
  <si>
    <t>2021-09-25 18:01:21.740</t>
  </si>
  <si>
    <t>2021-09-25 19:20:41.000</t>
  </si>
  <si>
    <t>2021-09-25 20:11:05.307</t>
  </si>
  <si>
    <t>K562</t>
  </si>
  <si>
    <t>VOLVULO</t>
  </si>
  <si>
    <t>K571</t>
  </si>
  <si>
    <t>ENFERMEDAD DIVERTICULAR DEL INTESTINO DELGADO SIN PERFORACION NI ABSCESO</t>
  </si>
  <si>
    <t>K44</t>
  </si>
  <si>
    <t>HERNIA DIAFRAGMATICA</t>
  </si>
  <si>
    <t>1940-02-15 00:00:00.000</t>
  </si>
  <si>
    <t>2018-05-03 21:00:44.877</t>
  </si>
  <si>
    <t>2018-05-05 16:43:40.523</t>
  </si>
  <si>
    <t>2018-05-05 17:10:00.000</t>
  </si>
  <si>
    <t>2018-05-26 17:57:45.607</t>
  </si>
  <si>
    <t>2018-06-01 15:46:55.887</t>
  </si>
  <si>
    <t>2018-06-07 09:07:57.203</t>
  </si>
  <si>
    <t>2018-06-07 12:58:09.000</t>
  </si>
  <si>
    <t>2018-10-05 19:13:24.630</t>
  </si>
  <si>
    <t>2018-10-06 15:14:40.997</t>
  </si>
  <si>
    <t>2018-10-13 12:33:08.497</t>
  </si>
  <si>
    <t>2018-10-13 15:10:30.000</t>
  </si>
  <si>
    <t>I498</t>
  </si>
  <si>
    <t xml:space="preserve">OTRAS ARRITMIAS CARDIACAS ESPECIFICADAS </t>
  </si>
  <si>
    <t>2018-11-05 15:39:54.760</t>
  </si>
  <si>
    <t>2018-11-11 15:22:57.740</t>
  </si>
  <si>
    <t>2018-11-11 17:28:53.000</t>
  </si>
  <si>
    <t>1940-03-08 00:00:00.000</t>
  </si>
  <si>
    <t>UCE702</t>
  </si>
  <si>
    <t>2018-10-06 09:46:26.493</t>
  </si>
  <si>
    <t>2018-10-20 10:53:32.343</t>
  </si>
  <si>
    <t>2018-10-23 10:22:41.647</t>
  </si>
  <si>
    <t>2018-10-23 13:05:19.000</t>
  </si>
  <si>
    <t>1924-09-03 00:00:00.000</t>
  </si>
  <si>
    <t>2018-02-08 13:57:43.857</t>
  </si>
  <si>
    <t>2018-02-09 23:25:25.917</t>
  </si>
  <si>
    <t>2018-02-10 12:08:00.000</t>
  </si>
  <si>
    <t>2018-02-10 12:23:30.640</t>
  </si>
  <si>
    <t>2018-02-10 12:29:43.213</t>
  </si>
  <si>
    <t>2018-02-10 14:25:14.167</t>
  </si>
  <si>
    <t>2018-02-10 13:42:44.000</t>
  </si>
  <si>
    <t>EXP407</t>
  </si>
  <si>
    <t>2018-02-24 10:37:59.390</t>
  </si>
  <si>
    <t>2018-02-26 10:03:00.000</t>
  </si>
  <si>
    <t>2018-02-26 10:30:13.473</t>
  </si>
  <si>
    <t>2018-02-26 10:29:03.000</t>
  </si>
  <si>
    <t>1940-10-24 00:00:00.000</t>
  </si>
  <si>
    <t>2017-05-10 15:48:01.893</t>
  </si>
  <si>
    <t>2017-05-10 16:56:42.000</t>
  </si>
  <si>
    <t>2017-12-28 13:29:03.353</t>
  </si>
  <si>
    <t>2017-12-28 14:22:05.000</t>
  </si>
  <si>
    <t>2018-06-18 17:29:05.903</t>
  </si>
  <si>
    <t>2018-06-19 18:35:59.293</t>
  </si>
  <si>
    <t>2018-06-19 18:40:48.000</t>
  </si>
  <si>
    <t>1925-10-05 00:00:00.000</t>
  </si>
  <si>
    <t>2017-11-23 13:28:15.580</t>
  </si>
  <si>
    <t>2017-11-23 14:57:54.000</t>
  </si>
  <si>
    <t>2018-11-17 20:09:05.350</t>
  </si>
  <si>
    <t>2018-11-18 21:24:41.950</t>
  </si>
  <si>
    <t>2018-11-24 11:45:15.340</t>
  </si>
  <si>
    <t>2018-11-24 13:12:06.000</t>
  </si>
  <si>
    <t>1928-11-25 00:00:00.000</t>
  </si>
  <si>
    <t>642AN</t>
  </si>
  <si>
    <t>2021-06-15 11:15:43.413</t>
  </si>
  <si>
    <t>2021-06-19 17:31:14.820</t>
  </si>
  <si>
    <t>2021-06-22 17:02:00.000</t>
  </si>
  <si>
    <t>2021-06-22 17:13:32.757</t>
  </si>
  <si>
    <t>2021-06-22 17:13:31.873</t>
  </si>
  <si>
    <t>2021-06-22 17:44:13.063</t>
  </si>
  <si>
    <t>2021-06-22 17:41:19.610</t>
  </si>
  <si>
    <t>2021-06-22 17:12:36.903</t>
  </si>
  <si>
    <t>2021-06-22 18:09:52.000</t>
  </si>
  <si>
    <t>2021-06-22 19:33:07.227</t>
  </si>
  <si>
    <t>1934-01-29 00:00:00.000</t>
  </si>
  <si>
    <t>UCI-403</t>
  </si>
  <si>
    <t>Piso 4 UCI Oriente</t>
  </si>
  <si>
    <t>2021-09-04 20:45:29.367</t>
  </si>
  <si>
    <t>2021-09-07 09:55:01.730</t>
  </si>
  <si>
    <t>2021-09-16 11:23:00.000</t>
  </si>
  <si>
    <t>2021-09-16 11:29:02.693</t>
  </si>
  <si>
    <t>2021-09-16 11:29:02.317</t>
  </si>
  <si>
    <t>2021-09-16 11:43:09.650</t>
  </si>
  <si>
    <t>2021-09-16 12:14:18.967</t>
  </si>
  <si>
    <t>2021-09-16 12:27:22.000</t>
  </si>
  <si>
    <t>2021-09-16 13:24:54.500</t>
  </si>
  <si>
    <t>1940-08-08 00:00:00.000</t>
  </si>
  <si>
    <t>531AN</t>
  </si>
  <si>
    <t>2018-10-10 23:59:57.730</t>
  </si>
  <si>
    <t>2018-10-11 17:35:55.450</t>
  </si>
  <si>
    <t>2018-10-18 12:03:28.190</t>
  </si>
  <si>
    <t>2018-10-18 15:11:22.000</t>
  </si>
  <si>
    <t>N858</t>
  </si>
  <si>
    <t xml:space="preserve">OTROS TRASTORNOS NO INFLAMATORIOS ESPECIFICADOS DEL UTERO </t>
  </si>
  <si>
    <t>N132</t>
  </si>
  <si>
    <t>HIDRONEFROSIS CON OBSTRUCCION POR CALCULOS DEL RINON Y DEL URETER</t>
  </si>
  <si>
    <t>N85</t>
  </si>
  <si>
    <t>OTROS TRASTORNOS NO INFLAMATORIOS DEL UTERO, EXCEPTO DEL CUELLO</t>
  </si>
  <si>
    <t>1940-10-27 00:00:00.000</t>
  </si>
  <si>
    <t>2017-07-06 08:24:48.403</t>
  </si>
  <si>
    <t>2017-07-06 11:21:27.000</t>
  </si>
  <si>
    <t>2017-09-05 12:01:39.837</t>
  </si>
  <si>
    <t>2017-09-05 17:05:42.000</t>
  </si>
  <si>
    <t>2017-10-17 12:56:22.190</t>
  </si>
  <si>
    <t>2017-10-17 15:04:26.000</t>
  </si>
  <si>
    <t>2018-01-17 17:34:08.960</t>
  </si>
  <si>
    <t>2018-01-22 16:03:07.923</t>
  </si>
  <si>
    <t>2018-01-22 16:34:45.217</t>
  </si>
  <si>
    <t>2018-01-22 16:36:21.703</t>
  </si>
  <si>
    <t>2018-01-22 18:01:29.233</t>
  </si>
  <si>
    <t>2018-01-22 17:47:52.000</t>
  </si>
  <si>
    <t>1932-07-29 00:00:00.000</t>
  </si>
  <si>
    <t>1015A</t>
  </si>
  <si>
    <t>2021-06-15 11:21:40.740</t>
  </si>
  <si>
    <t>2021-06-16 01:50:51.650</t>
  </si>
  <si>
    <t>2021-06-30 09:34:00.000</t>
  </si>
  <si>
    <t>2021-06-29 09:35:00.000</t>
  </si>
  <si>
    <t>2021-06-29 09:40:15.253</t>
  </si>
  <si>
    <t>2021-06-29 09:40:15.100</t>
  </si>
  <si>
    <t>2021-06-29 10:37:31.493</t>
  </si>
  <si>
    <t>2021-06-29 09:50:54.790</t>
  </si>
  <si>
    <t>2021-06-29 11:32:44.000</t>
  </si>
  <si>
    <t>2021-06-29 13:41:23.383</t>
  </si>
  <si>
    <t>1940-06-26 00:00:00.000</t>
  </si>
  <si>
    <t>2018-07-16 18:03:50.847</t>
  </si>
  <si>
    <t>2018-07-17 21:41:48.800</t>
  </si>
  <si>
    <t>2018-07-18 13:58:25.643</t>
  </si>
  <si>
    <t>2018-07-18 15:47:53.000</t>
  </si>
  <si>
    <t>1941-08-29 00:00:00.000</t>
  </si>
  <si>
    <t>736AN</t>
  </si>
  <si>
    <t>2018-07-16 17:51:53.347</t>
  </si>
  <si>
    <t>2018-07-19 11:21:57.607</t>
  </si>
  <si>
    <t>2018-07-26 09:09:17.790</t>
  </si>
  <si>
    <t>2018-07-26 12:00:35.000</t>
  </si>
  <si>
    <t>2018-08-06 00:58:11.250</t>
  </si>
  <si>
    <t>2018-08-09 22:05:45.537</t>
  </si>
  <si>
    <t>2018-08-16 14:35:03.527</t>
  </si>
  <si>
    <t>2018-08-16 15:39:58.000</t>
  </si>
  <si>
    <t>1920-09-04 00:00:00.000</t>
  </si>
  <si>
    <t>2017-05-02 07:24:05.447</t>
  </si>
  <si>
    <t>2017-05-02 11:37:12.000</t>
  </si>
  <si>
    <t>1939-01-07 00:00:00.000</t>
  </si>
  <si>
    <t>734BN</t>
  </si>
  <si>
    <t>2018-05-27 20:21:49.420</t>
  </si>
  <si>
    <t>2018-05-29 13:19:28.993</t>
  </si>
  <si>
    <t>2018-06-02 12:53:36.863</t>
  </si>
  <si>
    <t>2018-06-02 15:31:28.000</t>
  </si>
  <si>
    <t>1938-12-18 00:00:00.000</t>
  </si>
  <si>
    <t>OBSR4</t>
  </si>
  <si>
    <t>323C</t>
  </si>
  <si>
    <t>2021-02-13 01:48:02.157</t>
  </si>
  <si>
    <t>2021-02-13 22:45:51.947</t>
  </si>
  <si>
    <t>2021-02-15 07:52:00.000</t>
  </si>
  <si>
    <t>2021-02-15 09:42:48.720</t>
  </si>
  <si>
    <t>2021-02-15 09:42:48.370</t>
  </si>
  <si>
    <t>2021-02-15 10:06:12.077</t>
  </si>
  <si>
    <t>2021-02-15 08:14:03.407</t>
  </si>
  <si>
    <t>2021-02-15 08:22:05.763</t>
  </si>
  <si>
    <t>2021-02-15 10:10:02.000</t>
  </si>
  <si>
    <t>2021-02-15 10:43:01.523</t>
  </si>
  <si>
    <t>1929-11-10 00:00:00.000</t>
  </si>
  <si>
    <t>2017-07-31 11:20:01.950</t>
  </si>
  <si>
    <t>2017-07-31 13:06:18.000</t>
  </si>
  <si>
    <t>2017-08-24 11:59:43.440</t>
  </si>
  <si>
    <t>2017-08-24 13:29:21.000</t>
  </si>
  <si>
    <t>2017-11-21 12:45:38.977</t>
  </si>
  <si>
    <t>2017-11-21 15:33:58.000</t>
  </si>
  <si>
    <t>2018-06-26 18:03:34.963</t>
  </si>
  <si>
    <t>2018-06-27 16:43:30.760</t>
  </si>
  <si>
    <t>2018-06-29 13:46:40.173</t>
  </si>
  <si>
    <t>2018-06-29 15:32:12.000</t>
  </si>
  <si>
    <t>2018-07-16 19:39:00.763</t>
  </si>
  <si>
    <t>2018-07-18 17:26:02.207</t>
  </si>
  <si>
    <t>2018-07-24 14:22:04.093</t>
  </si>
  <si>
    <t>2018-07-24 16:36:53.000</t>
  </si>
  <si>
    <t>K566</t>
  </si>
  <si>
    <t>OTRAS OBSTRUCCIONES INTESTINALES Y LAS NO ESPECIFICADAS</t>
  </si>
  <si>
    <t>2018-07-29 21:20:47.547</t>
  </si>
  <si>
    <t>2018-07-31 15:28:39.767</t>
  </si>
  <si>
    <t>2018-08-02 17:00:22.577</t>
  </si>
  <si>
    <t>2018-08-02 18:45:47.000</t>
  </si>
  <si>
    <t>G510</t>
  </si>
  <si>
    <t xml:space="preserve">PARALISIS DE BELL </t>
  </si>
  <si>
    <t>643AN</t>
  </si>
  <si>
    <t>2018-11-01 14:27:20.603</t>
  </si>
  <si>
    <t>2018-11-02 15:04:22.230</t>
  </si>
  <si>
    <t>2018-11-03 15:41:03.970</t>
  </si>
  <si>
    <t>2018-11-03 17:30:47.000</t>
  </si>
  <si>
    <t>1934-08-27 00:00:00.000</t>
  </si>
  <si>
    <t>2018-01-12 18:47:51.087</t>
  </si>
  <si>
    <t>2018-01-20 08:21:17.843</t>
  </si>
  <si>
    <t>2018-01-21 13:14:25.600</t>
  </si>
  <si>
    <t>2018-01-21 14:57:53.297</t>
  </si>
  <si>
    <t>2018-01-21 13:54:09.767</t>
  </si>
  <si>
    <t>2018-01-21 15:46:30.083</t>
  </si>
  <si>
    <t>2018-01-21 15:41:48.000</t>
  </si>
  <si>
    <t>K718</t>
  </si>
  <si>
    <t>ENFERMEDAD TOXICA DEL HIGADO CON OTROS TRASTORNOS HEPATICOS</t>
  </si>
  <si>
    <t>I850</t>
  </si>
  <si>
    <t>VARICES ESOFAGICAS CON HEMORRAGIA</t>
  </si>
  <si>
    <t>K72</t>
  </si>
  <si>
    <t>INSUFICIENCIA HEPATICA, NO CLASIFICADAS EN OTRA PARTE</t>
  </si>
  <si>
    <t>2018-02-16 11:56:07.283</t>
  </si>
  <si>
    <t>2018-02-17 18:12:01.037</t>
  </si>
  <si>
    <t>2018-02-19 10:15:00.000</t>
  </si>
  <si>
    <t>2018-02-19 11:03:56.583</t>
  </si>
  <si>
    <t>2018-02-19 17:12:40.580</t>
  </si>
  <si>
    <t>2018-02-19 12:10:11.877</t>
  </si>
  <si>
    <t>2018-02-19 12:13:25.000</t>
  </si>
  <si>
    <t>K766</t>
  </si>
  <si>
    <t>HIPERTENSION PORTAL</t>
  </si>
  <si>
    <t>636BN</t>
  </si>
  <si>
    <t>2018-07-01 21:06:57.130</t>
  </si>
  <si>
    <t>2018-07-03 12:34:15.867</t>
  </si>
  <si>
    <t>2018-07-03 13:46:19.000</t>
  </si>
  <si>
    <t>K552</t>
  </si>
  <si>
    <t>ANGIODISPLASIA DEL COLON</t>
  </si>
  <si>
    <t>2018-10-10 10:48:59.640</t>
  </si>
  <si>
    <t>2018-10-11 10:30:17.840</t>
  </si>
  <si>
    <t>2018-10-11 11:02:16.000</t>
  </si>
  <si>
    <t>515BS</t>
  </si>
  <si>
    <t>2020-12-28 15:00:06.037</t>
  </si>
  <si>
    <t>2020-12-29 19:44:15.723</t>
  </si>
  <si>
    <t>2021-01-04 14:33:00.000</t>
  </si>
  <si>
    <t>2021-01-04 15:51:45.867</t>
  </si>
  <si>
    <t>2021-01-04 15:51:45.637</t>
  </si>
  <si>
    <t>2021-01-04 16:32:58.757</t>
  </si>
  <si>
    <t>2021-01-04 15:56:50.027</t>
  </si>
  <si>
    <t>2021-01-04 15:22:43.713</t>
  </si>
  <si>
    <t>2021-01-04 16:46:46.000</t>
  </si>
  <si>
    <t>2021-01-04 17:38:56.183</t>
  </si>
  <si>
    <t>2021-11-30 04:13:16.643</t>
  </si>
  <si>
    <t>2021-12-01 10:30:03.637</t>
  </si>
  <si>
    <t>2021-12-03 21:21:00.000</t>
  </si>
  <si>
    <t>2021-12-03 22:10:08.607</t>
  </si>
  <si>
    <t>2021-12-03 22:10:08.373</t>
  </si>
  <si>
    <t>2021-12-03 23:48:13.377</t>
  </si>
  <si>
    <t>2021-12-03 22:07:35.110</t>
  </si>
  <si>
    <t>2021-12-03 23:57:37.000</t>
  </si>
  <si>
    <t>1937-11-07 00:00:00.000</t>
  </si>
  <si>
    <t>FST211</t>
  </si>
  <si>
    <t>2021-05-17 22:11:43.707</t>
  </si>
  <si>
    <t>2021-05-19 15:26:20.463</t>
  </si>
  <si>
    <t>2021-05-19 15:03:00.000</t>
  </si>
  <si>
    <t>2021-05-19 15:57:21.963</t>
  </si>
  <si>
    <t>2021-05-19 15:49:00.017</t>
  </si>
  <si>
    <t>2021-05-19 16:18:52.337</t>
  </si>
  <si>
    <t>2021-05-19 15:41:30.640</t>
  </si>
  <si>
    <t>2021-05-19 15:57:21.000</t>
  </si>
  <si>
    <t>2021-05-19 15:52:17.527</t>
  </si>
  <si>
    <t>1925-01-17 00:00:00.000</t>
  </si>
  <si>
    <t>2017-12-22 10:04:28.367</t>
  </si>
  <si>
    <t>2017-12-22 15:59:57.000</t>
  </si>
  <si>
    <t>1937-09-23 00:00:00.000</t>
  </si>
  <si>
    <t>Piso 5 UCI</t>
  </si>
  <si>
    <t>UCI510</t>
  </si>
  <si>
    <t>707AS</t>
  </si>
  <si>
    <t>2018-12-27 14:14:56.320</t>
  </si>
  <si>
    <t>2018-12-28 11:37:03.850</t>
  </si>
  <si>
    <t>2018-12-30 17:37:24.787</t>
  </si>
  <si>
    <t>2018-12-30 21:33:16.000</t>
  </si>
  <si>
    <t>1930-07-03 00:00:00.000</t>
  </si>
  <si>
    <t>2017-11-09 10:47:16.587</t>
  </si>
  <si>
    <t>2017-11-09 13:24:11.000</t>
  </si>
  <si>
    <t>K298</t>
  </si>
  <si>
    <t>DUODENITIS</t>
  </si>
  <si>
    <t>2017-11-22 08:52:30.340</t>
  </si>
  <si>
    <t>2017-11-22 10:31:43.000</t>
  </si>
  <si>
    <t>1927-09-25 00:00:00.000</t>
  </si>
  <si>
    <t>2018-04-30 01:17:52.320</t>
  </si>
  <si>
    <t>2018-05-04 22:53:43.327</t>
  </si>
  <si>
    <t>2018-05-11 11:55:39.480</t>
  </si>
  <si>
    <t>2018-05-11 15:49:18.000</t>
  </si>
  <si>
    <t>1938-04-19 00:00:00.000</t>
  </si>
  <si>
    <t>2017-11-13 15:26:40.453</t>
  </si>
  <si>
    <t>2017-11-13 17:17:41.000</t>
  </si>
  <si>
    <t>UCE704</t>
  </si>
  <si>
    <t>2018-12-09 19:58:29.110</t>
  </si>
  <si>
    <t>2018-12-12 11:15:23.590</t>
  </si>
  <si>
    <t>2018-12-16 08:54:10.690</t>
  </si>
  <si>
    <t>2018-12-16 14:17:56.000</t>
  </si>
  <si>
    <t>2021-03-26 15:02:21.443</t>
  </si>
  <si>
    <t>2021-03-31 17:14:40.520</t>
  </si>
  <si>
    <t>2021-04-08 10:35:00.000</t>
  </si>
  <si>
    <t>2021-04-08 10:42:49.390</t>
  </si>
  <si>
    <t>2021-04-08 10:42:49.280</t>
  </si>
  <si>
    <t>2021-04-08 11:22:55.360</t>
  </si>
  <si>
    <t>2021-04-08 11:34:37.710</t>
  </si>
  <si>
    <t>2021-04-08 11:10:12.633</t>
  </si>
  <si>
    <t>2021-04-08 12:03:39.000</t>
  </si>
  <si>
    <t>2021-04-08 13:12:11.843</t>
  </si>
  <si>
    <t>1927-04-02 00:00:00.000</t>
  </si>
  <si>
    <t>2017-12-20 10:30:21.513</t>
  </si>
  <si>
    <t>2017-12-20 13:18:25.000</t>
  </si>
  <si>
    <t>S526</t>
  </si>
  <si>
    <t>FRACTURA DE LA EPIFISIS INFERIOR DEL CUBITO Y DEL RADIO</t>
  </si>
  <si>
    <t>S699</t>
  </si>
  <si>
    <t>TRAUMATISMO NO ESPECIFICADO DE LA MUNECA Y DE LA MANO</t>
  </si>
  <si>
    <t>1935-05-24 00:00:00.000</t>
  </si>
  <si>
    <t>2018-07-15 00:32:56.150</t>
  </si>
  <si>
    <t>2018-07-17 16:40:47.447</t>
  </si>
  <si>
    <t>2018-07-17 17:58:57.000</t>
  </si>
  <si>
    <t>1924-12-30 00:00:00.000</t>
  </si>
  <si>
    <t>2018-05-04 10:00:37.427</t>
  </si>
  <si>
    <t>2018-05-05 17:59:27.920</t>
  </si>
  <si>
    <t>2018-05-13 09:04:22.307</t>
  </si>
  <si>
    <t>2018-05-13 13:02:52.000</t>
  </si>
  <si>
    <t>K316</t>
  </si>
  <si>
    <t>FISTULA DEL ESTOMAGO Y DEL DUODENO</t>
  </si>
  <si>
    <t>1924-05-03 00:00:00.000</t>
  </si>
  <si>
    <t>2017-04-19 11:46:32.600</t>
  </si>
  <si>
    <t>2017-04-19 13:17:42.000</t>
  </si>
  <si>
    <t>2017-07-06 10:00:29.637</t>
  </si>
  <si>
    <t>2017-07-06 16:11:21.000</t>
  </si>
  <si>
    <t>2017-07-14 14:31:40.483</t>
  </si>
  <si>
    <t>2017-07-14 15:55:32.000</t>
  </si>
  <si>
    <t>1937-04-01 00:00:00.000</t>
  </si>
  <si>
    <t>2018-03-09 12:35:38.210</t>
  </si>
  <si>
    <t>2018-03-10 01:44:03.467</t>
  </si>
  <si>
    <t>2018-03-10 10:27:00.000</t>
  </si>
  <si>
    <t>2018-03-10 11:12:25.480</t>
  </si>
  <si>
    <t>2018-03-10 11:28:14.363</t>
  </si>
  <si>
    <t>2018-03-10 10:47:01.310</t>
  </si>
  <si>
    <t>2018-03-10 11:47:28.000</t>
  </si>
  <si>
    <t>407AS</t>
  </si>
  <si>
    <t>2021-11-27 17:28:35.537</t>
  </si>
  <si>
    <t>2021-11-28 02:38:15.793</t>
  </si>
  <si>
    <t>2021-12-01 09:00:00.000</t>
  </si>
  <si>
    <t>2021-12-01 09:08:12.867</t>
  </si>
  <si>
    <t>2021-12-01 09:08:12.553</t>
  </si>
  <si>
    <t>2021-12-01 10:35:01.970</t>
  </si>
  <si>
    <t>2021-12-01 09:47:15.413</t>
  </si>
  <si>
    <t>2021-12-01 09:59:54.527</t>
  </si>
  <si>
    <t>2021-12-01 10:51:31.000</t>
  </si>
  <si>
    <t>2021-12-01 11:33:34.640</t>
  </si>
  <si>
    <t>1935-03-24 00:00:00.000</t>
  </si>
  <si>
    <t>2018-12-14 23:16:35.230</t>
  </si>
  <si>
    <t>2018-12-16 03:36:12.880</t>
  </si>
  <si>
    <t>2018-12-21 08:50:48.713</t>
  </si>
  <si>
    <t>2018-12-21 10:15:20.000</t>
  </si>
  <si>
    <t>1923-09-22 00:00:00.000</t>
  </si>
  <si>
    <t>2017-08-16 16:47:59.223</t>
  </si>
  <si>
    <t>2017-08-16 19:56:02.000</t>
  </si>
  <si>
    <t>1934-09-09 00:00:00.000</t>
  </si>
  <si>
    <t>2018-01-22 17:13:58.740</t>
  </si>
  <si>
    <t>2018-01-23 14:12:27.987</t>
  </si>
  <si>
    <t>2018-01-27 22:45:44.310</t>
  </si>
  <si>
    <t>2018-01-27 23:39:39.373</t>
  </si>
  <si>
    <t>2018-01-28 07:18:14.777</t>
  </si>
  <si>
    <t>2018-01-28 07:18:08.603</t>
  </si>
  <si>
    <t>2018-01-27 23:59:22.000</t>
  </si>
  <si>
    <t>2018-02-03 12:42:17.263</t>
  </si>
  <si>
    <t>2018-02-03 14:55:16.590</t>
  </si>
  <si>
    <t>2018-02-09 08:30:00.000</t>
  </si>
  <si>
    <t>2018-02-09 09:27:29.867</t>
  </si>
  <si>
    <t>2018-02-09 09:31:28.980</t>
  </si>
  <si>
    <t>2018-02-09 09:39:42.000</t>
  </si>
  <si>
    <t>2018-02-09 10:47:19.000</t>
  </si>
  <si>
    <t>1928-12-16 00:00:00.000</t>
  </si>
  <si>
    <t>2017-08-23 10:11:31.577</t>
  </si>
  <si>
    <t>2017-08-23 12:53:32.000</t>
  </si>
  <si>
    <t>1940-08-09 00:00:00.000</t>
  </si>
  <si>
    <t>2017-08-25 14:12:37.290</t>
  </si>
  <si>
    <t>2017-08-25 17:02:21.000</t>
  </si>
  <si>
    <t>2018-11-06 18:54:49.263</t>
  </si>
  <si>
    <t>2018-11-06 18:56:58.373</t>
  </si>
  <si>
    <t>2018-11-07 17:57:28.393</t>
  </si>
  <si>
    <t>2018-11-07 18:06:27.000</t>
  </si>
  <si>
    <t>537BN</t>
  </si>
  <si>
    <t>2021-12-23 21:00:12.773</t>
  </si>
  <si>
    <t>2021-12-25 17:16:59.550</t>
  </si>
  <si>
    <t>2021-12-27 05:33:00.000</t>
  </si>
  <si>
    <t>2021-12-27 06:14:43.067</t>
  </si>
  <si>
    <t>2021-12-27 06:14:42.927</t>
  </si>
  <si>
    <t>2021-12-27 06:33:45.613</t>
  </si>
  <si>
    <t>2021-12-27 05:47:13.560</t>
  </si>
  <si>
    <t>2021-12-27 05:46:57.773</t>
  </si>
  <si>
    <t>2021-12-27 09:05:12.000</t>
  </si>
  <si>
    <t>2021-12-27 09:29:10.643</t>
  </si>
  <si>
    <t>1933-09-20 00:00:00.000</t>
  </si>
  <si>
    <t>2018-02-04 04:31:25.790</t>
  </si>
  <si>
    <t>2018-02-04 15:07:53.950</t>
  </si>
  <si>
    <t>2018-02-14 10:47:00.000</t>
  </si>
  <si>
    <t>2018-02-14 11:25:02.393</t>
  </si>
  <si>
    <t>2018-02-14 10:53:19.763</t>
  </si>
  <si>
    <t>2018-02-14 12:23:46.807</t>
  </si>
  <si>
    <t>2018-02-14 13:49:56.000</t>
  </si>
  <si>
    <t>2018-02-27 17:12:22.160</t>
  </si>
  <si>
    <t>2018-03-02 00:37:39.073</t>
  </si>
  <si>
    <t>2018-03-07 10:56:00.000</t>
  </si>
  <si>
    <t>2018-03-07 11:43:28.443</t>
  </si>
  <si>
    <t>2018-03-07 13:02:34.017</t>
  </si>
  <si>
    <t>2018-03-07 12:14:08.123</t>
  </si>
  <si>
    <t>2018-03-07 13:16:33.000</t>
  </si>
  <si>
    <t>1939-03-14 00:00:00.000</t>
  </si>
  <si>
    <t>2021-08-19 00:07:26.730</t>
  </si>
  <si>
    <t>2021-08-21 15:35:49.810</t>
  </si>
  <si>
    <t>2021-09-02 12:17:00.000</t>
  </si>
  <si>
    <t>2021-08-30 17:21:00.000</t>
  </si>
  <si>
    <t>2021-08-30 17:28:40.920</t>
  </si>
  <si>
    <t>2021-08-30 17:28:40.790</t>
  </si>
  <si>
    <t>2021-08-30 17:54:37.160</t>
  </si>
  <si>
    <t>2021-08-30 17:38:38.170</t>
  </si>
  <si>
    <t>2021-08-30 17:49:51.210</t>
  </si>
  <si>
    <t>2021-08-30 18:18:31.000</t>
  </si>
  <si>
    <t>2021-08-30 19:14:02.293</t>
  </si>
  <si>
    <t>2021-09-13 21:31:54.233</t>
  </si>
  <si>
    <t>2021-09-14 11:40:00.000</t>
  </si>
  <si>
    <t>2021-09-14 12:32:37.693</t>
  </si>
  <si>
    <t>2021-09-14 12:29:58.473</t>
  </si>
  <si>
    <t>2021-09-14 11:44:33.887</t>
  </si>
  <si>
    <t>2021-09-14 12:12:25.813</t>
  </si>
  <si>
    <t>2021-09-14 12:32:37.000</t>
  </si>
  <si>
    <t>-7:-4</t>
  </si>
  <si>
    <t>1940-05-26 00:00:00.000</t>
  </si>
  <si>
    <t>2017-10-11 06:45:17.477</t>
  </si>
  <si>
    <t>2017-10-11 08:06:08.000</t>
  </si>
  <si>
    <t>S628</t>
  </si>
  <si>
    <t>FRACTURA DE OTRAS PARTES Y DE LAS NO ESPECIFICADAS DE LA MUNECA Y DE LA MANO</t>
  </si>
  <si>
    <t>W182</t>
  </si>
  <si>
    <t>OTRAS CAIDAS EN EL MISMO NIVEL  ESCUELAS OTRAS INSTITUCIONES Y AREAS ADMINISTRATIVAS PUBLICAS</t>
  </si>
  <si>
    <t>1933-07-24 00:00:00.000</t>
  </si>
  <si>
    <t>U308</t>
  </si>
  <si>
    <t>2017-12-23 13:15:49.563</t>
  </si>
  <si>
    <t>2017-12-24 15:09:42.393</t>
  </si>
  <si>
    <t>2017-12-27 10:49:30.897</t>
  </si>
  <si>
    <t>2017-12-27 10:56:13.000</t>
  </si>
  <si>
    <t>2017-12-27 11:24:44.100</t>
  </si>
  <si>
    <t>2017-12-27 10:53:55.107</t>
  </si>
  <si>
    <t>2017-12-27 13:59:21.000</t>
  </si>
  <si>
    <t>1941-06-14 00:00:00.000</t>
  </si>
  <si>
    <t>2017-10-24 12:17:39.950</t>
  </si>
  <si>
    <t>2017-10-24 16:19:32.000</t>
  </si>
  <si>
    <t>I841</t>
  </si>
  <si>
    <t>HEMORROIDES INTERNAS CON OTRAS COMPLICACIONES</t>
  </si>
  <si>
    <t>525AN</t>
  </si>
  <si>
    <t>2018-06-09 15:58:38.790</t>
  </si>
  <si>
    <t>2018-06-13 17:47:07.030</t>
  </si>
  <si>
    <t>2018-06-21 09:21:21.727</t>
  </si>
  <si>
    <t>2018-06-21 13:43:02.000</t>
  </si>
  <si>
    <t>K273</t>
  </si>
  <si>
    <t xml:space="preserve">ULCERA PEPTICA  DE SITIO NO ESPECIFICADO AGUDA SIN HEMORRAGIA NI PERFORACION </t>
  </si>
  <si>
    <t>1933-09-23 00:00:00.000</t>
  </si>
  <si>
    <t>2018-10-07 00:28:50.600</t>
  </si>
  <si>
    <t>2018-10-07 06:13:48.703</t>
  </si>
  <si>
    <t>2018-10-30 15:59:58.623</t>
  </si>
  <si>
    <t>2018-10-30 18:33:23.000</t>
  </si>
  <si>
    <t>R568</t>
  </si>
  <si>
    <t xml:space="preserve">OTRAS CONVULSIONES Y LAS NO ESPECIFICADAS </t>
  </si>
  <si>
    <t>R56</t>
  </si>
  <si>
    <t>CONVULSIONES, NO CLASIFICADAS EN OTRA PARTE</t>
  </si>
  <si>
    <t>1936-01-02 00:00:00.000</t>
  </si>
  <si>
    <t>2021-06-18 17:19:13.430</t>
  </si>
  <si>
    <t>2021-06-21 14:04:00.000</t>
  </si>
  <si>
    <t>2021-06-21 14:38:09.353</t>
  </si>
  <si>
    <t>2021-06-21 14:34:38.683</t>
  </si>
  <si>
    <t>2021-06-21 14:58:30.240</t>
  </si>
  <si>
    <t>2021-06-21 17:59:05.207</t>
  </si>
  <si>
    <t>2021-06-21 14:38:09.000</t>
  </si>
  <si>
    <t>G373</t>
  </si>
  <si>
    <t>MIELITIS TRANSVERSA AGUDA EN ENFERMEDAD DESMIELINIZANTE DEL SISTEMA NERVIOSO CENTRAL</t>
  </si>
  <si>
    <t>829BN</t>
  </si>
  <si>
    <t>2021-09-04 06:09:04.867</t>
  </si>
  <si>
    <t>2021-09-04 22:48:37.720</t>
  </si>
  <si>
    <t>2021-09-13 16:26:00.000</t>
  </si>
  <si>
    <t>2021-09-11 16:27:00.000</t>
  </si>
  <si>
    <t>2021-09-11 17:03:18.077</t>
  </si>
  <si>
    <t>2021-09-11 17:04:04.363</t>
  </si>
  <si>
    <t>2021-09-11 16:52:25.867</t>
  </si>
  <si>
    <t>2021-09-11 16:49:25.233</t>
  </si>
  <si>
    <t>2021-09-11 19:49:45.000</t>
  </si>
  <si>
    <t>2021-09-11 20:32:15.730</t>
  </si>
  <si>
    <t>1938-12-30 00:00:00.000</t>
  </si>
  <si>
    <t>2017-05-10 15:51:15.220</t>
  </si>
  <si>
    <t>2017-05-10 19:48:29.000</t>
  </si>
  <si>
    <t>I849</t>
  </si>
  <si>
    <t>HEMORROIDES NO ESPECIFICADAS  SIN COMPLICACION</t>
  </si>
  <si>
    <t>2017-05-21 09:38:01.830</t>
  </si>
  <si>
    <t>2017-05-21 11:03:26.000</t>
  </si>
  <si>
    <t>835AN</t>
  </si>
  <si>
    <t>402AS</t>
  </si>
  <si>
    <t>2018-10-07 13:24:23.900</t>
  </si>
  <si>
    <t>2018-10-09 14:56:25.523</t>
  </si>
  <si>
    <t>2018-10-13 14:26:39.260</t>
  </si>
  <si>
    <t>2018-10-13 15:46:01.000</t>
  </si>
  <si>
    <t>2018-10-30 12:27:37.873</t>
  </si>
  <si>
    <t>2018-10-30 23:11:35.603</t>
  </si>
  <si>
    <t>2018-11-09 12:44:42.770</t>
  </si>
  <si>
    <t>2018-11-09 15:54:02.000</t>
  </si>
  <si>
    <t>1933-06-10 00:00:00.000</t>
  </si>
  <si>
    <t>2017-06-20 13:01:11.160</t>
  </si>
  <si>
    <t>2017-06-20 13:21:41.000</t>
  </si>
  <si>
    <t>708AS</t>
  </si>
  <si>
    <t>2018-12-15 06:05:05.247</t>
  </si>
  <si>
    <t>2018-12-19 04:20:49.047</t>
  </si>
  <si>
    <t>2018-12-21 08:00:15.960</t>
  </si>
  <si>
    <t>2018-12-21 11:37:15.000</t>
  </si>
  <si>
    <t>523AN</t>
  </si>
  <si>
    <t>2021-02-14 12:53:40.623</t>
  </si>
  <si>
    <t>2021-02-14 21:13:34.760</t>
  </si>
  <si>
    <t>2021-02-21 18:32:00.000</t>
  </si>
  <si>
    <t>2021-02-21 19:53:28.607</t>
  </si>
  <si>
    <t>2021-02-21 19:53:28.493</t>
  </si>
  <si>
    <t>2021-02-21 20:08:30.093</t>
  </si>
  <si>
    <t>2021-02-21 18:46:08.880</t>
  </si>
  <si>
    <t>2021-02-21 20:37:23.000</t>
  </si>
  <si>
    <t>2021-02-21 20:56:57.923</t>
  </si>
  <si>
    <t>I610</t>
  </si>
  <si>
    <t xml:space="preserve">HEMORRAGIA INTRACEREBRAL EN HEMISFERIO  SUBCORTICAL </t>
  </si>
  <si>
    <t>1941-02-07 00:00:00.000</t>
  </si>
  <si>
    <t>2017-09-28 11:54:29.320</t>
  </si>
  <si>
    <t>2017-09-28 17:17:58.000</t>
  </si>
  <si>
    <t>409AS</t>
  </si>
  <si>
    <t>915AS</t>
  </si>
  <si>
    <t>2018-05-05 20:32:30.817</t>
  </si>
  <si>
    <t>2018-05-06 15:35:18.853</t>
  </si>
  <si>
    <t>2018-05-08 12:34:56.183</t>
  </si>
  <si>
    <t>2018-05-08 17:57:12.000</t>
  </si>
  <si>
    <t>N808</t>
  </si>
  <si>
    <t xml:space="preserve">OTRAS ENDOMETRIOSIS </t>
  </si>
  <si>
    <t>L22X</t>
  </si>
  <si>
    <t xml:space="preserve">DERMATITIS DEL PANAL </t>
  </si>
  <si>
    <t>2018-08-15 23:43:53.690</t>
  </si>
  <si>
    <t>2018-08-16 20:59:17.980</t>
  </si>
  <si>
    <t>2018-08-21 17:19:27.227</t>
  </si>
  <si>
    <t>2018-08-21 18:55:06.000</t>
  </si>
  <si>
    <t>N201</t>
  </si>
  <si>
    <t>CALCULO DEL URETER</t>
  </si>
  <si>
    <t>211B</t>
  </si>
  <si>
    <t>2018-10-04 06:41:31.167</t>
  </si>
  <si>
    <t>2018-10-05 18:18:28.743</t>
  </si>
  <si>
    <t>2018-10-08 11:23:27.490</t>
  </si>
  <si>
    <t>2018-10-08 20:53:06.000</t>
  </si>
  <si>
    <t>2018-11-02 23:00:05.793</t>
  </si>
  <si>
    <t>2018-11-02 23:47:30.923</t>
  </si>
  <si>
    <t>2018-11-04 11:05:52.720</t>
  </si>
  <si>
    <t>2018-11-04 16:48:50.000</t>
  </si>
  <si>
    <t>2018-11-07 14:49:23.383</t>
  </si>
  <si>
    <t>2018-11-08 16:05:41.613</t>
  </si>
  <si>
    <t>2018-11-10 09:35:17.280</t>
  </si>
  <si>
    <t>2018-11-10 15:30:50.000</t>
  </si>
  <si>
    <t>M938</t>
  </si>
  <si>
    <t>OTRAS OSTEOCONDROPATIAS ESPECIFICADAS</t>
  </si>
  <si>
    <t>2021-09-11 15:34:12.370</t>
  </si>
  <si>
    <t>2021-09-14 16:59:33.410</t>
  </si>
  <si>
    <t>2021-09-28 10:44:00.000</t>
  </si>
  <si>
    <t>2021-09-27 13:45:00.000</t>
  </si>
  <si>
    <t>2021-09-27 13:57:17.887</t>
  </si>
  <si>
    <t>2021-09-27 13:57:17.677</t>
  </si>
  <si>
    <t>2021-09-27 17:07:28.140</t>
  </si>
  <si>
    <t>2021-09-27 13:51:01.117</t>
  </si>
  <si>
    <t>2021-09-27 16:03:51.840</t>
  </si>
  <si>
    <t>2021-09-27 17:41:25.000</t>
  </si>
  <si>
    <t>2021-09-27 17:56:17.403</t>
  </si>
  <si>
    <t>2021-12-20 19:59:02.527</t>
  </si>
  <si>
    <t>2021-12-22 15:04:26.820</t>
  </si>
  <si>
    <t>2021-12-26 10:46:00.000</t>
  </si>
  <si>
    <t>2021-12-22 13:15:39.670</t>
  </si>
  <si>
    <t>2021-12-26 11:00:47.190</t>
  </si>
  <si>
    <t>2021-12-22 13:25:26.940</t>
  </si>
  <si>
    <t>2021-12-22 14:29:20.783</t>
  </si>
  <si>
    <t>2021-12-22 08:50:07.000</t>
  </si>
  <si>
    <t>-4.0</t>
  </si>
  <si>
    <t>1936-08-09 00:00:00.000</t>
  </si>
  <si>
    <t>2017-04-29 12:24:40.503</t>
  </si>
  <si>
    <t>2017-04-29 14:52:54.000</t>
  </si>
  <si>
    <t>J941</t>
  </si>
  <si>
    <t>FIBROTORAX</t>
  </si>
  <si>
    <t>Neumologia</t>
  </si>
  <si>
    <t>1929-03-05 00:00:00.000</t>
  </si>
  <si>
    <t>2018-09-01 17:24:42.050</t>
  </si>
  <si>
    <t>2018-09-03 20:49:17.403</t>
  </si>
  <si>
    <t>2018-09-19 13:29:49.917</t>
  </si>
  <si>
    <t>2018-09-19 20:29:25.000</t>
  </si>
  <si>
    <t>2018-11-21 06:29:57.073</t>
  </si>
  <si>
    <t>2018-11-21 23:37:46.403</t>
  </si>
  <si>
    <t>2018-11-29 15:21:17.867</t>
  </si>
  <si>
    <t>2018-11-29 17:18:19.000</t>
  </si>
  <si>
    <t>1936-03-19 00:00:00.000</t>
  </si>
  <si>
    <t>2017-05-23 12:04:19.007</t>
  </si>
  <si>
    <t>2017-05-23 16:31:15.000</t>
  </si>
  <si>
    <t>1938-11-02 00:00:00.000</t>
  </si>
  <si>
    <t>2017-10-26 16:06:45.220</t>
  </si>
  <si>
    <t>2017-10-26 21:35:54.000</t>
  </si>
  <si>
    <t>1940-09-18 00:00:00.000</t>
  </si>
  <si>
    <t>2018-12-03 11:23:05.767</t>
  </si>
  <si>
    <t>2018-12-04 20:16:12.303</t>
  </si>
  <si>
    <t>2018-12-12 11:34:02.073</t>
  </si>
  <si>
    <t>2018-12-12 14:43:30.000</t>
  </si>
  <si>
    <t>1933-03-02 00:00:00.000</t>
  </si>
  <si>
    <t>2018-06-24 08:39:11.963</t>
  </si>
  <si>
    <t>2018-06-25 10:44:36.460</t>
  </si>
  <si>
    <t>2018-07-04 15:09:09.667</t>
  </si>
  <si>
    <t>2018-07-04 17:26:55.000</t>
  </si>
  <si>
    <t>1941-08-12 00:00:00.000</t>
  </si>
  <si>
    <t>730AN</t>
  </si>
  <si>
    <t>2021-08-13 18:22:50.813</t>
  </si>
  <si>
    <t>2021-08-14 04:19:45.367</t>
  </si>
  <si>
    <t>2021-09-05 09:15:00.000</t>
  </si>
  <si>
    <t>2021-09-03 09:21:00.000</t>
  </si>
  <si>
    <t>2021-09-02 20:17:49.133</t>
  </si>
  <si>
    <t>2021-09-03 09:29:08.927</t>
  </si>
  <si>
    <t>2021-09-03 09:46:57.487</t>
  </si>
  <si>
    <t>2021-09-03 09:24:08.680</t>
  </si>
  <si>
    <t>2021-09-02 19:58:35.900</t>
  </si>
  <si>
    <t>2021-09-03 11:40:31.000</t>
  </si>
  <si>
    <t>2021-09-03 12:17:36.900</t>
  </si>
  <si>
    <t>1937-07-07 00:00:00.000</t>
  </si>
  <si>
    <t>2017-05-08 12:42:02.250</t>
  </si>
  <si>
    <t>2017-05-08 14:19:36.000</t>
  </si>
  <si>
    <t>2017-05-29 09:36:47.213</t>
  </si>
  <si>
    <t>2017-05-29 16:38:28.000</t>
  </si>
  <si>
    <t>2017-12-20 12:57:10.037</t>
  </si>
  <si>
    <t>2017-12-20 15:07:06.000</t>
  </si>
  <si>
    <t>FST103</t>
  </si>
  <si>
    <t>2018-02-14 17:19:13.047</t>
  </si>
  <si>
    <t>2018-02-16 15:25:00.000</t>
  </si>
  <si>
    <t>2018-02-16 16:18:10.877</t>
  </si>
  <si>
    <t>2018-02-16 15:38:39.000</t>
  </si>
  <si>
    <t>-35:-2</t>
  </si>
  <si>
    <t>ERA107</t>
  </si>
  <si>
    <t>2018-05-25 13:52:56.000</t>
  </si>
  <si>
    <t>2018-05-25 22:40:53.213</t>
  </si>
  <si>
    <t>2018-05-31 09:24:12.240</t>
  </si>
  <si>
    <t>2018-05-31 13:59:06.000</t>
  </si>
  <si>
    <t>1940-07-20 00:00:00.000</t>
  </si>
  <si>
    <t>FST203</t>
  </si>
  <si>
    <t>2021-10-26 00:17:50.990</t>
  </si>
  <si>
    <t>2021-10-27 10:56:58.160</t>
  </si>
  <si>
    <t>2021-10-27 18:19:00.000</t>
  </si>
  <si>
    <t>2021-10-27 19:24:18.087</t>
  </si>
  <si>
    <t>2021-10-27 19:21:04.333</t>
  </si>
  <si>
    <t>2021-10-27 18:42:50.300</t>
  </si>
  <si>
    <t>2021-10-27 18:43:04.013</t>
  </si>
  <si>
    <t>2021-10-27 19:24:17.000</t>
  </si>
  <si>
    <t>2021-10-27 11:00:19.703</t>
  </si>
  <si>
    <t>H813</t>
  </si>
  <si>
    <t xml:space="preserve">OTROS VERTIGOS PERIFERICOS </t>
  </si>
  <si>
    <t>I709</t>
  </si>
  <si>
    <t xml:space="preserve">ATEROSCLEROSIS GENERALIZADA Y LA NO ESPECIFICADA </t>
  </si>
  <si>
    <t>1930-11-29 00:00:00.000</t>
  </si>
  <si>
    <t>2017-10-03 09:57:22.427</t>
  </si>
  <si>
    <t>2017-10-03 10:07:07.000</t>
  </si>
  <si>
    <t>1928-01-31 00:00:00.000</t>
  </si>
  <si>
    <t>2017-08-11 06:20:35.323</t>
  </si>
  <si>
    <t>2017-08-11 08:20:50.000</t>
  </si>
  <si>
    <t>J961</t>
  </si>
  <si>
    <t xml:space="preserve">INSUFICIENCIA RESPIRATORIA CRONICA </t>
  </si>
  <si>
    <t>1937-11-26 00:00:00.000</t>
  </si>
  <si>
    <t>413AS</t>
  </si>
  <si>
    <t>2018-08-10 16:01:02.927</t>
  </si>
  <si>
    <t>2018-08-17 12:24:44.827</t>
  </si>
  <si>
    <t>2018-08-17 13:46:05.000</t>
  </si>
  <si>
    <t>1930-02-11 00:00:00.000</t>
  </si>
  <si>
    <t>2017-10-31 11:18:29.847</t>
  </si>
  <si>
    <t>2017-10-31 12:33:13.000</t>
  </si>
  <si>
    <t>S400</t>
  </si>
  <si>
    <t>CONTUSION DEL HOMBRO Y DEL BRAZO</t>
  </si>
  <si>
    <t>1940-08-07 00:00:00.000</t>
  </si>
  <si>
    <t>2017-04-19 09:07:46.793</t>
  </si>
  <si>
    <t>2017-04-19 11:20:02.000</t>
  </si>
  <si>
    <t>2017-06-02 16:17:45.387</t>
  </si>
  <si>
    <t>2017-06-02 18:29:09.000</t>
  </si>
  <si>
    <t>2017-09-25 09:06:28.663</t>
  </si>
  <si>
    <t>2017-09-25 12:07:27.000</t>
  </si>
  <si>
    <t>2017-12-25 15:09:52.580</t>
  </si>
  <si>
    <t>2017-12-25 17:51:41.000</t>
  </si>
  <si>
    <t>2018-09-18 08:52:32.470</t>
  </si>
  <si>
    <t>2018-09-30 18:07:19.097</t>
  </si>
  <si>
    <t>2018-10-01 10:28:21.640</t>
  </si>
  <si>
    <t>2018-10-01 14:34:20.000</t>
  </si>
  <si>
    <t>1932-07-12 00:00:00.000</t>
  </si>
  <si>
    <t>2018-02-09 09:53:08.643</t>
  </si>
  <si>
    <t>2018-02-09 13:21:24.673</t>
  </si>
  <si>
    <t>2018-02-10 12:26:00.000</t>
  </si>
  <si>
    <t>2018-02-10 13:08:12.180</t>
  </si>
  <si>
    <t>2018-02-10 13:01:32.763</t>
  </si>
  <si>
    <t>2018-02-10 17:38:35.023</t>
  </si>
  <si>
    <t>2018-02-10 14:59:29.000</t>
  </si>
  <si>
    <t>-19:-1</t>
  </si>
  <si>
    <t>S422</t>
  </si>
  <si>
    <t>FRACTURA DE LA EPIFISIS SUPERIOR DEL HUMERO</t>
  </si>
  <si>
    <t>S42</t>
  </si>
  <si>
    <t>FRACTURA DEL HOMBRO Y DEL BRAZO</t>
  </si>
  <si>
    <t>528AN</t>
  </si>
  <si>
    <t>2021-02-04 00:16:49.417</t>
  </si>
  <si>
    <t>2021-02-05 02:01:09.160</t>
  </si>
  <si>
    <t>2021-02-06 11:50:00.000</t>
  </si>
  <si>
    <t>2021-02-06 11:56:08.577</t>
  </si>
  <si>
    <t>2021-02-06 11:56:08.460</t>
  </si>
  <si>
    <t>2021-02-06 12:10:16.317</t>
  </si>
  <si>
    <t>2021-02-06 11:51:52.353</t>
  </si>
  <si>
    <t>2021-02-06 13:13:17.877</t>
  </si>
  <si>
    <t>2021-02-06 13:03:59.000</t>
  </si>
  <si>
    <t>2021-02-06 13:38:47.003</t>
  </si>
  <si>
    <t>1942-02-27 00:00:00.000</t>
  </si>
  <si>
    <t>2017-12-18 18:24:34.180</t>
  </si>
  <si>
    <t>2017-12-18 18:32:47.000</t>
  </si>
  <si>
    <t>2018-07-18 11:23:45.233</t>
  </si>
  <si>
    <t>2018-07-20 00:42:39.073</t>
  </si>
  <si>
    <t>2018-07-20 00:48:27.000</t>
  </si>
  <si>
    <t>1931-02-13 00:00:00.000</t>
  </si>
  <si>
    <t>2017-10-04 11:00:05.700</t>
  </si>
  <si>
    <t>2017-10-04 15:06:28.000</t>
  </si>
  <si>
    <t>1941-05-30 00:00:00.000</t>
  </si>
  <si>
    <t>2018-12-10 18:40:05.987</t>
  </si>
  <si>
    <t>2018-12-11 17:04:52.927</t>
  </si>
  <si>
    <t>2018-12-13 17:19:18.010</t>
  </si>
  <si>
    <t>2018-12-13 19:01:14.000</t>
  </si>
  <si>
    <t>2018-12-15 22:04:02.940</t>
  </si>
  <si>
    <t>2018-12-16 16:48:35.170</t>
  </si>
  <si>
    <t>2018-12-19 17:16:56.433</t>
  </si>
  <si>
    <t>2018-12-19 18:38:13.000</t>
  </si>
  <si>
    <t>1932-01-06 00:00:00.000</t>
  </si>
  <si>
    <t>2017-07-05 10:46:45.860</t>
  </si>
  <si>
    <t>2017-07-05 12:51:13.000</t>
  </si>
  <si>
    <t>2017-07-09 08:50:49.630</t>
  </si>
  <si>
    <t>2017-07-09 10:28:58.000</t>
  </si>
  <si>
    <t>2017-08-26 10:29:39.513</t>
  </si>
  <si>
    <t>2017-08-26 12:39:50.000</t>
  </si>
  <si>
    <t>W018</t>
  </si>
  <si>
    <t>CAIDA EN EL MISMO NIVEL POR DESLIZAMIENTO  TROPEZON Y TRASPIE OTRO LUGAR ESPECIFICADO</t>
  </si>
  <si>
    <t>2018-01-28 18:18:05.100</t>
  </si>
  <si>
    <t>2018-01-29 20:48:42.310</t>
  </si>
  <si>
    <t>2018-01-30 13:22:37.203</t>
  </si>
  <si>
    <t>2018-01-30 13:40:00.103</t>
  </si>
  <si>
    <t>2018-01-30 14:13:51.920</t>
  </si>
  <si>
    <t>2018-01-30 15:00:03.570</t>
  </si>
  <si>
    <t>2018-01-30 16:26:15.000</t>
  </si>
  <si>
    <t>1938-08-17 00:00:00.000</t>
  </si>
  <si>
    <t>2018-03-13 16:18:16.193</t>
  </si>
  <si>
    <t>2018-03-15 11:52:00.000</t>
  </si>
  <si>
    <t>2018-03-15 12:03:37.977</t>
  </si>
  <si>
    <t>2018-03-15 13:16:05.240</t>
  </si>
  <si>
    <t>2018-03-15 13:18:35.000</t>
  </si>
  <si>
    <t>-37:-2</t>
  </si>
  <si>
    <t>S898</t>
  </si>
  <si>
    <t>OTROS TRAUMATISMOS DE LA PIERNA  ESPECIFICADOS</t>
  </si>
  <si>
    <t>S89</t>
  </si>
  <si>
    <t>OTROS TRAUMATISMOS Y LOS NO ESPECIFICADOS DE LA PIERNA</t>
  </si>
  <si>
    <t>1942-07-22 00:00:00.000</t>
  </si>
  <si>
    <t>2021-05-22 00:01:42.503</t>
  </si>
  <si>
    <t>2021-05-24 15:19:00.000</t>
  </si>
  <si>
    <t>2021-05-24 15:52:00.500</t>
  </si>
  <si>
    <t>2021-05-24 15:31:11.130</t>
  </si>
  <si>
    <t>2021-05-24 15:52:00.000</t>
  </si>
  <si>
    <t>1941-02-04 00:00:00.000</t>
  </si>
  <si>
    <t>2017-05-10 01:16:06.730</t>
  </si>
  <si>
    <t>2017-05-10 01:25:05.000</t>
  </si>
  <si>
    <t>1929-12-04 00:00:00.000</t>
  </si>
  <si>
    <t>2018-09-02 15:26:55.277</t>
  </si>
  <si>
    <t>2018-09-05 13:55:55.567</t>
  </si>
  <si>
    <t>2018-09-05 16:12:05.000</t>
  </si>
  <si>
    <t>K76</t>
  </si>
  <si>
    <t>OTRAS ENFERMEDADES DEL HIGADO</t>
  </si>
  <si>
    <t>1933-09-11 00:00:00.000</t>
  </si>
  <si>
    <t>2021-06-17 12:43:40.613</t>
  </si>
  <si>
    <t>2021-06-19 15:31:35.517</t>
  </si>
  <si>
    <t>2021-06-29 16:32:00.000</t>
  </si>
  <si>
    <t>2021-06-29 16:35:43.860</t>
  </si>
  <si>
    <t>2021-06-29 16:35:43.550</t>
  </si>
  <si>
    <t>2021-06-29 17:28:10.417</t>
  </si>
  <si>
    <t>2021-06-29 17:08:36.633</t>
  </si>
  <si>
    <t>2021-06-29 18:50:59.000</t>
  </si>
  <si>
    <t>2021-06-29 19:08:23.860</t>
  </si>
  <si>
    <t>I716</t>
  </si>
  <si>
    <t>ANEURISMA DE LA AORTA TORACOABDOMINAL  SIN MENCION DE RUPTURA</t>
  </si>
  <si>
    <t>2021-07-02 17:58:36.470</t>
  </si>
  <si>
    <t>2021-07-04 08:51:00.000</t>
  </si>
  <si>
    <t>2021-07-04 09:29:41.193</t>
  </si>
  <si>
    <t>2021-07-04 09:18:13.647</t>
  </si>
  <si>
    <t>2021-07-04 12:43:53.283</t>
  </si>
  <si>
    <t>2021-07-04 09:37:51.520</t>
  </si>
  <si>
    <t>2021-07-04 09:29:40.000</t>
  </si>
  <si>
    <t>2021-11-29 17:00:47.013</t>
  </si>
  <si>
    <t>2021-11-29 17:43:24.187</t>
  </si>
  <si>
    <t>2021-12-01 13:41:00.000</t>
  </si>
  <si>
    <t>2021-12-01 14:45:44.343</t>
  </si>
  <si>
    <t>2021-12-01 14:25:22.177</t>
  </si>
  <si>
    <t>2021-12-01 14:30:30.040</t>
  </si>
  <si>
    <t>2021-12-01 14:14:41.293</t>
  </si>
  <si>
    <t>2021-12-01 14:45:43.000</t>
  </si>
  <si>
    <t>2021-11-29 17:43:41.093</t>
  </si>
  <si>
    <t>1937-12-25 00:00:00.000</t>
  </si>
  <si>
    <t>2018-02-07 15:12:36.643</t>
  </si>
  <si>
    <t>2018-02-09 10:47:00.000</t>
  </si>
  <si>
    <t>2018-02-09 12:11:14.557</t>
  </si>
  <si>
    <t>2018-02-09 11:07:03.000</t>
  </si>
  <si>
    <t>2018-11-18 17:26:23.250</t>
  </si>
  <si>
    <t>2018-11-20 04:02:33.517</t>
  </si>
  <si>
    <t>2018-11-23 13:03:27.647</t>
  </si>
  <si>
    <t>2018-11-23 14:13:24.000</t>
  </si>
  <si>
    <t>1938-07-02 00:00:00.000</t>
  </si>
  <si>
    <t>2018-06-09 12:26:25.437</t>
  </si>
  <si>
    <t>2018-06-12 15:23:34.177</t>
  </si>
  <si>
    <t>2018-06-12 16:03:39.000</t>
  </si>
  <si>
    <t>2018-07-10 10:57:33.377</t>
  </si>
  <si>
    <t>2018-07-11 12:21:45.593</t>
  </si>
  <si>
    <t>2018-07-11 12:28:14.000</t>
  </si>
  <si>
    <t>1936-10-27 00:00:00.000</t>
  </si>
  <si>
    <t>2018-09-24 15:15:40.723</t>
  </si>
  <si>
    <t>2018-10-06 16:48:24.863</t>
  </si>
  <si>
    <t>2018-10-17 12:09:02.123</t>
  </si>
  <si>
    <t>2018-10-17 12:49:10.000</t>
  </si>
  <si>
    <t>2018-11-04 19:41:22.123</t>
  </si>
  <si>
    <t>2018-11-07 07:10:16.467</t>
  </si>
  <si>
    <t>2018-11-07 07:41:50.000</t>
  </si>
  <si>
    <t>F603</t>
  </si>
  <si>
    <t xml:space="preserve">TRASTORNO DE LA PERSONALIDAD EMOCIONALMENTE INESTABLE </t>
  </si>
  <si>
    <t>1935-02-10 00:00:00.000</t>
  </si>
  <si>
    <t>2018-05-05 04:03:57.813</t>
  </si>
  <si>
    <t>2018-05-08 11:26:55.100</t>
  </si>
  <si>
    <t>2018-05-08 11:45:31.000</t>
  </si>
  <si>
    <t>1942-05-07 00:00:00.000</t>
  </si>
  <si>
    <t>811AS</t>
  </si>
  <si>
    <t>306A</t>
  </si>
  <si>
    <t>2018-09-26 23:45:29.710</t>
  </si>
  <si>
    <t>2018-10-04 03:34:47.327</t>
  </si>
  <si>
    <t>2018-10-10 13:39:10.043</t>
  </si>
  <si>
    <t>2018-10-10 17:01:45.000</t>
  </si>
  <si>
    <t>1937-11-14 00:00:00.000</t>
  </si>
  <si>
    <t>2018-08-02 18:19:29.667</t>
  </si>
  <si>
    <t>2018-08-03 02:47:19.310</t>
  </si>
  <si>
    <t>2018-08-07 11:45:25.360</t>
  </si>
  <si>
    <t>2018-08-07 16:09:42.000</t>
  </si>
  <si>
    <t>1940-04-02 00:00:00.000</t>
  </si>
  <si>
    <t>2018-03-08 19:58:41.660</t>
  </si>
  <si>
    <t>2018-03-09 15:53:53.350</t>
  </si>
  <si>
    <t>2018-03-17 13:11:00.000</t>
  </si>
  <si>
    <t>2018-03-17 14:10:50.370</t>
  </si>
  <si>
    <t>2018-03-17 13:37:03.563</t>
  </si>
  <si>
    <t>2018-03-17 18:14:27.557</t>
  </si>
  <si>
    <t>2018-03-17 16:30:51.000</t>
  </si>
  <si>
    <t>-207:-4</t>
  </si>
  <si>
    <t>803AS</t>
  </si>
  <si>
    <t>2018-05-09 15:02:34.030</t>
  </si>
  <si>
    <t>2018-05-10 15:12:41.013</t>
  </si>
  <si>
    <t>2018-05-10 16:33:14.000</t>
  </si>
  <si>
    <t>222B</t>
  </si>
  <si>
    <t>2018-10-28 18:18:57.820</t>
  </si>
  <si>
    <t>2018-11-18 16:06:16.870</t>
  </si>
  <si>
    <t>2018-11-19 15:17:43.323</t>
  </si>
  <si>
    <t>2018-11-19 18:27:04.000</t>
  </si>
  <si>
    <t>M993</t>
  </si>
  <si>
    <t>ESTENOSIS OSEA DEL CANAL NEURAL</t>
  </si>
  <si>
    <t>M464</t>
  </si>
  <si>
    <t>DISCITIS  NO ESPECIFICADA</t>
  </si>
  <si>
    <t>M254</t>
  </si>
  <si>
    <t xml:space="preserve">DERRAME ARTICULAR </t>
  </si>
  <si>
    <t>M99</t>
  </si>
  <si>
    <t>LESIONES BIOMECANICAS, NO CLASIFICADAS EN OTRA PARTE</t>
  </si>
  <si>
    <t>1942-05-13 00:00:00.000</t>
  </si>
  <si>
    <t>2017-09-16 20:53:43.947</t>
  </si>
  <si>
    <t>2017-09-17 12:38:31.000</t>
  </si>
  <si>
    <t>2017-09-21 08:06:25.800</t>
  </si>
  <si>
    <t>2017-09-21 10:45:08.000</t>
  </si>
  <si>
    <t>1942-12-02 00:00:00.000</t>
  </si>
  <si>
    <t>2017-04-04 11:46:29.313</t>
  </si>
  <si>
    <t>2017-04-04 16:33:58.000</t>
  </si>
  <si>
    <t>2017-05-08 16:12:36.907</t>
  </si>
  <si>
    <t>2017-05-08 20:06:44.000</t>
  </si>
  <si>
    <t>2017-05-25 12:51:44.980</t>
  </si>
  <si>
    <t>2017-05-25 16:06:29.000</t>
  </si>
  <si>
    <t>T874</t>
  </si>
  <si>
    <t>INFECCION DE MUNON DE AMPUTACION</t>
  </si>
  <si>
    <t>2017-07-19 23:56:55.943</t>
  </si>
  <si>
    <t>2017-07-20 04:20:44.000</t>
  </si>
  <si>
    <t>1943-01-14 00:00:00.000</t>
  </si>
  <si>
    <t>2017-12-27 12:28:06.647</t>
  </si>
  <si>
    <t>2017-12-27 17:27:30.187</t>
  </si>
  <si>
    <t>2017-12-29 11:55:40.343</t>
  </si>
  <si>
    <t>2017-12-29 12:22:56.797</t>
  </si>
  <si>
    <t>2017-12-29 12:43:42.293</t>
  </si>
  <si>
    <t>2017-12-29 12:26:36.240</t>
  </si>
  <si>
    <t>2017-12-29 15:39:04.000</t>
  </si>
  <si>
    <t>1942-01-07 00:00:00.000</t>
  </si>
  <si>
    <t>SUT14</t>
  </si>
  <si>
    <t>2018-06-13 15:57:19.197</t>
  </si>
  <si>
    <t>2018-06-14 22:57:27.010</t>
  </si>
  <si>
    <t>2018-06-20 13:43:21.873</t>
  </si>
  <si>
    <t>2018-06-20 15:05:35.000</t>
  </si>
  <si>
    <t>N12X</t>
  </si>
  <si>
    <t>NEFRITIS TUBULOINTERSTICIAL  NO ESPECIFICADA COMO AGUDA O CRONICA</t>
  </si>
  <si>
    <t>UCI720</t>
  </si>
  <si>
    <t>UCI702</t>
  </si>
  <si>
    <t>2018-06-25 12:45:13.493</t>
  </si>
  <si>
    <t>2018-07-05 10:52:28.800</t>
  </si>
  <si>
    <t>2018-08-18 09:37:43.760</t>
  </si>
  <si>
    <t>2018-08-18 10:10:36.000</t>
  </si>
  <si>
    <t>I620</t>
  </si>
  <si>
    <t xml:space="preserve">HEMORRAGIA SUBDURAL (AGUDA) (NO TRAUMATICA) </t>
  </si>
  <si>
    <t>I482</t>
  </si>
  <si>
    <t>Fibrilacion auricular cronica</t>
  </si>
  <si>
    <t>I62</t>
  </si>
  <si>
    <t>OTRAS HEMORRAGIAS INTRACRANEALES NO TRAUMATICAS</t>
  </si>
  <si>
    <t>1939-12-09 00:00:00.000</t>
  </si>
  <si>
    <t>2018-05-15 09:33:02.133</t>
  </si>
  <si>
    <t>2018-05-16 20:46:03.770</t>
  </si>
  <si>
    <t>2018-06-07 16:16:31.403</t>
  </si>
  <si>
    <t>2018-06-07 18:26:49.000</t>
  </si>
  <si>
    <t>2018-06-11 12:53:57.060</t>
  </si>
  <si>
    <t>2018-06-14 08:32:46.773</t>
  </si>
  <si>
    <t>2018-06-14 09:01:20.000</t>
  </si>
  <si>
    <t>1929-07-30 00:00:00.000</t>
  </si>
  <si>
    <t>2018-03-06 21:09:31.760</t>
  </si>
  <si>
    <t>2018-03-07 22:03:35.927</t>
  </si>
  <si>
    <t>2018-03-11 05:29:00.000</t>
  </si>
  <si>
    <t>2018-03-11 07:51:47.977</t>
  </si>
  <si>
    <t>2018-03-11 08:37:34.853</t>
  </si>
  <si>
    <t>2018-03-11 06:56:29.117</t>
  </si>
  <si>
    <t>2018-03-11 09:11:02.000</t>
  </si>
  <si>
    <t>F019</t>
  </si>
  <si>
    <t xml:space="preserve">DEMENCIA  VASCULAR  NO ESPECIFICADA </t>
  </si>
  <si>
    <t>1942-09-03 00:00:00.000</t>
  </si>
  <si>
    <t>201A</t>
  </si>
  <si>
    <t>Piso 2 Oriente</t>
  </si>
  <si>
    <t>2021-07-22 18:45:28.027</t>
  </si>
  <si>
    <t>2021-07-23 22:25:46.403</t>
  </si>
  <si>
    <t>2021-08-02 11:12:00.000</t>
  </si>
  <si>
    <t>2021-08-02 11:31:39.350</t>
  </si>
  <si>
    <t>2021-08-02 11:32:11.063</t>
  </si>
  <si>
    <t>2021-08-02 12:05:20.663</t>
  </si>
  <si>
    <t>2021-08-02 12:09:08.530</t>
  </si>
  <si>
    <t>2021-08-02 11:57:24.900</t>
  </si>
  <si>
    <t>2021-08-02 12:12:06.000</t>
  </si>
  <si>
    <t>2021-08-02 12:52:56.567</t>
  </si>
  <si>
    <t>C23X</t>
  </si>
  <si>
    <t>TUMOR MALIGNO DE LA VESICULA BILIAR</t>
  </si>
  <si>
    <t>C23</t>
  </si>
  <si>
    <t>2021-08-12 17:18:09.097</t>
  </si>
  <si>
    <t>2021-08-13 16:33:04.423</t>
  </si>
  <si>
    <t>2021-08-25 13:41:00.000</t>
  </si>
  <si>
    <t>2021-08-25 13:52:12.983</t>
  </si>
  <si>
    <t>2021-08-25 13:52:12.660</t>
  </si>
  <si>
    <t>2021-08-25 14:09:59.710</t>
  </si>
  <si>
    <t>2021-08-25 14:21:41.480</t>
  </si>
  <si>
    <t>2021-08-25 14:17:38.000</t>
  </si>
  <si>
    <t>2021-08-25 14:55:57.503</t>
  </si>
  <si>
    <t>K803</t>
  </si>
  <si>
    <t xml:space="preserve">CALCULO DE CONDUCTO BILIAR CON COLANGITIS </t>
  </si>
  <si>
    <t>1942-12-20 00:00:00.000</t>
  </si>
  <si>
    <t>2017-04-20 13:00:00.290</t>
  </si>
  <si>
    <t>2017-04-20 14:02:44.000</t>
  </si>
  <si>
    <t>1942-09-23 00:00:00.000</t>
  </si>
  <si>
    <t>2021-11-08 10:38:47.477</t>
  </si>
  <si>
    <t>2021-11-10 13:46:03.710</t>
  </si>
  <si>
    <t>2021-11-11 04:27:00.000</t>
  </si>
  <si>
    <t>2021-11-11 04:55:21.793</t>
  </si>
  <si>
    <t>2021-11-11 05:01:00.003</t>
  </si>
  <si>
    <t>2021-11-11 06:04:09.883</t>
  </si>
  <si>
    <t>2021-11-11 08:04:26.973</t>
  </si>
  <si>
    <t>2021-11-11 07:27:09.000</t>
  </si>
  <si>
    <t>2021-11-11 07:52:07.013</t>
  </si>
  <si>
    <t>1935-08-11 00:00:00.000</t>
  </si>
  <si>
    <t>2021-10-09 03:35:30.427</t>
  </si>
  <si>
    <t>2021-10-11 13:05:00.000</t>
  </si>
  <si>
    <t>2021-10-11 14:29:30.770</t>
  </si>
  <si>
    <t>2021-10-11 13:30:00.807</t>
  </si>
  <si>
    <t>2021-10-11 13:28:52.263</t>
  </si>
  <si>
    <t>2021-10-11 13:23:50.803</t>
  </si>
  <si>
    <t>2021-10-11 14:29:30.000</t>
  </si>
  <si>
    <t>1927-05-27 00:00:00.000</t>
  </si>
  <si>
    <t>2017-06-28 11:13:16.957</t>
  </si>
  <si>
    <t>2017-06-28 17:48:04.000</t>
  </si>
  <si>
    <t>2017-09-08 14:41:27.757</t>
  </si>
  <si>
    <t>2017-09-08 16:22:07.000</t>
  </si>
  <si>
    <t>1941-10-20 00:00:00.000</t>
  </si>
  <si>
    <t>433AN</t>
  </si>
  <si>
    <t>428BN</t>
  </si>
  <si>
    <t>2021-10-28 20:11:40.940</t>
  </si>
  <si>
    <t>2021-11-08 17:35:04.003</t>
  </si>
  <si>
    <t>2021-11-18 16:28:00.000</t>
  </si>
  <si>
    <t>2021-11-18 16:29:42.800</t>
  </si>
  <si>
    <t>2021-11-18 16:33:39.033</t>
  </si>
  <si>
    <t>2021-11-18 17:04:07.807</t>
  </si>
  <si>
    <t>2021-11-18 17:31:28.790</t>
  </si>
  <si>
    <t>2021-11-18 17:02:25.250</t>
  </si>
  <si>
    <t>2021-11-18 17:44:19.000</t>
  </si>
  <si>
    <t>2021-11-18 18:34:56.737</t>
  </si>
  <si>
    <t>-491:-3</t>
  </si>
  <si>
    <t>C259</t>
  </si>
  <si>
    <t>TUMOR MALIGNO DEL PANCREAS  PARTE NO ESPECIFICADA</t>
  </si>
  <si>
    <t>I830</t>
  </si>
  <si>
    <t>VENAS VARICOSAS DE LOS MIEMBROS INFERIORES CON ULCERA</t>
  </si>
  <si>
    <t>L958</t>
  </si>
  <si>
    <t>OTRAS VASCULITIS LIMITADAS A LA PIEL</t>
  </si>
  <si>
    <t>C25</t>
  </si>
  <si>
    <t>TUMOR MALIGNO DEL PANCREAS</t>
  </si>
  <si>
    <t>1937-08-31 00:00:00.000</t>
  </si>
  <si>
    <t>2017-06-01 10:35:22.197</t>
  </si>
  <si>
    <t>2017-06-01 13:44:17.000</t>
  </si>
  <si>
    <t>D62X</t>
  </si>
  <si>
    <t>ANEMIA POSTHEMORRAGICA AGUDA</t>
  </si>
  <si>
    <t>211A</t>
  </si>
  <si>
    <t>2018-06-04 21:48:52.557</t>
  </si>
  <si>
    <t>2018-06-05 08:01:53.460</t>
  </si>
  <si>
    <t>2018-06-07 11:31:11.120</t>
  </si>
  <si>
    <t>2018-06-07 11:46:51.000</t>
  </si>
  <si>
    <t>1928-05-23 00:00:00.000</t>
  </si>
  <si>
    <t>2017-08-11 11:43:37.063</t>
  </si>
  <si>
    <t>2017-08-11 13:02:02.000</t>
  </si>
  <si>
    <t>S823</t>
  </si>
  <si>
    <t>FRACTURA DE LA EPIFISIS INFERIOR DE LA TIBIA</t>
  </si>
  <si>
    <t>V021</t>
  </si>
  <si>
    <t>PEATON LESIONADO POR COLISION CON VEHICULO DE MOTOR DE DOS O TRES RUEDAS  ACCIDENTE DE TRANSITO</t>
  </si>
  <si>
    <t>S824</t>
  </si>
  <si>
    <t>FRACTURA DEL PERONE SOLAMENTE</t>
  </si>
  <si>
    <t>539AN</t>
  </si>
  <si>
    <t>2021-07-21 20:10:48.727</t>
  </si>
  <si>
    <t>2021-07-22 21:27:32.933</t>
  </si>
  <si>
    <t>2021-07-27 14:01:00.000</t>
  </si>
  <si>
    <t>2021-07-27 14:12:47.570</t>
  </si>
  <si>
    <t>2021-07-27 15:31:10.713</t>
  </si>
  <si>
    <t>2021-07-27 14:50:00.663</t>
  </si>
  <si>
    <t>2021-07-27 16:12:25.457</t>
  </si>
  <si>
    <t>2021-07-27 14:42:01.823</t>
  </si>
  <si>
    <t>2021-07-27 17:15:23.000</t>
  </si>
  <si>
    <t>2021-07-27 17:37:12.850</t>
  </si>
  <si>
    <t>1943-09-15 00:00:00.000</t>
  </si>
  <si>
    <t>2017-11-21 11:14:44.863</t>
  </si>
  <si>
    <t>2017-11-21 15:29:34.000</t>
  </si>
  <si>
    <t>2018-11-30 01:15:45.053</t>
  </si>
  <si>
    <t>2018-11-30 14:56:05.710</t>
  </si>
  <si>
    <t>2018-12-17 08:19:51.557</t>
  </si>
  <si>
    <t>2018-12-17 15:41:14.000</t>
  </si>
  <si>
    <t>1928-04-13 00:00:00.000</t>
  </si>
  <si>
    <t>2017-10-25 09:50:43.113</t>
  </si>
  <si>
    <t>2017-10-25 13:02:11.000</t>
  </si>
  <si>
    <t>2018-12-19 23:40:10.783</t>
  </si>
  <si>
    <t>2018-12-20 22:35:10.833</t>
  </si>
  <si>
    <t>2018-12-28 12:37:57.507</t>
  </si>
  <si>
    <t>2018-12-28 15:24:43.000</t>
  </si>
  <si>
    <t>1934-07-23 00:00:00.000</t>
  </si>
  <si>
    <t>SUT3</t>
  </si>
  <si>
    <t>1010A</t>
  </si>
  <si>
    <t>2018-05-08 00:36:53.910</t>
  </si>
  <si>
    <t>2018-05-09 00:30:22.820</t>
  </si>
  <si>
    <t>2018-05-13 09:48:04.177</t>
  </si>
  <si>
    <t>2018-05-13 11:34:42.000</t>
  </si>
  <si>
    <t>2021-08-18 11:54:13.027</t>
  </si>
  <si>
    <t>2021-08-19 16:46:00.000</t>
  </si>
  <si>
    <t>2021-08-19 17:44:56.840</t>
  </si>
  <si>
    <t>2021-08-19 17:41:26.953</t>
  </si>
  <si>
    <t>2021-08-19 16:50:23.310</t>
  </si>
  <si>
    <t>2021-08-19 18:23:58.203</t>
  </si>
  <si>
    <t>2021-08-19 17:44:56.000</t>
  </si>
  <si>
    <t>1943-08-17 00:00:00.000</t>
  </si>
  <si>
    <t>2018-01-03 18:04:37.913</t>
  </si>
  <si>
    <t>2018-01-04 20:05:04.540</t>
  </si>
  <si>
    <t>2018-01-04 20:13:45.000</t>
  </si>
  <si>
    <t>1936-09-08 00:00:00.000</t>
  </si>
  <si>
    <t>2018-03-12 14:04:58.937</t>
  </si>
  <si>
    <t>2018-03-13 17:11:25.503</t>
  </si>
  <si>
    <t>2018-03-24 12:01:00.000</t>
  </si>
  <si>
    <t>2018-03-22 15:58:00.000</t>
  </si>
  <si>
    <t>2018-03-22 16:19:36.813</t>
  </si>
  <si>
    <t>2018-03-22 17:21:30.583</t>
  </si>
  <si>
    <t>2018-03-22 18:33:51.527</t>
  </si>
  <si>
    <t>2018-03-22 17:06:08.000</t>
  </si>
  <si>
    <t>820AN</t>
  </si>
  <si>
    <t>2018-05-01 23:01:26.660</t>
  </si>
  <si>
    <t>2018-05-08 17:39:23.347</t>
  </si>
  <si>
    <t>2018-05-09 14:52:53.650</t>
  </si>
  <si>
    <t>2018-05-09 18:26:10.000</t>
  </si>
  <si>
    <t>1921-04-17 00:00:00.000</t>
  </si>
  <si>
    <t>2021-04-26 16:02:05.830</t>
  </si>
  <si>
    <t>2021-05-01 08:17:00.000</t>
  </si>
  <si>
    <t>2021-05-01 08:40:12.310</t>
  </si>
  <si>
    <t>2021-05-01 08:40:12.187</t>
  </si>
  <si>
    <t>2021-05-01 10:25:37.290</t>
  </si>
  <si>
    <t>2021-05-01 09:30:28.787</t>
  </si>
  <si>
    <t>2021-05-01 08:36:31.280</t>
  </si>
  <si>
    <t>2021-05-01 11:00:55.000</t>
  </si>
  <si>
    <t>2021-05-01 11:50:09.230</t>
  </si>
  <si>
    <t>2021-06-10 15:35:13.040</t>
  </si>
  <si>
    <t>2021-06-16 13:21:00.000</t>
  </si>
  <si>
    <t>2021-06-16 13:36:25.483</t>
  </si>
  <si>
    <t>2021-06-16 13:36:25.347</t>
  </si>
  <si>
    <t>2021-06-16 14:39:22.367</t>
  </si>
  <si>
    <t>2021-06-16 13:23:28.727</t>
  </si>
  <si>
    <t>2021-06-16 16:12:32.423</t>
  </si>
  <si>
    <t>2021-06-16 15:56:49.000</t>
  </si>
  <si>
    <t>2021-06-16 16:45:16.433</t>
  </si>
  <si>
    <t>1928-02-15 00:00:00.000</t>
  </si>
  <si>
    <t>2017-07-07 11:46:13.957</t>
  </si>
  <si>
    <t>2017-07-07 13:49:41.000</t>
  </si>
  <si>
    <t>2017-11-23 10:06:12.657</t>
  </si>
  <si>
    <t>2017-11-23 12:46:17.000</t>
  </si>
  <si>
    <t>2017-12-11 10:09:11.643</t>
  </si>
  <si>
    <t>2017-12-11 12:38:00.000</t>
  </si>
  <si>
    <t>814AS</t>
  </si>
  <si>
    <t>2017-12-20 06:35:20.380</t>
  </si>
  <si>
    <t>2017-12-26 15:26:56.053</t>
  </si>
  <si>
    <t>2017-12-28 13:34:50.930</t>
  </si>
  <si>
    <t>2017-12-28 13:54:41.497</t>
  </si>
  <si>
    <t>2017-12-28 14:10:16.067</t>
  </si>
  <si>
    <t>2017-12-28 14:07:36.267</t>
  </si>
  <si>
    <t>2017-12-28 16:22:17.000</t>
  </si>
  <si>
    <t>2018-01-13 16:08:09.497</t>
  </si>
  <si>
    <t>2018-01-16 07:55:24.477</t>
  </si>
  <si>
    <t>2018-01-16 08:32:34.170</t>
  </si>
  <si>
    <t>2018-01-16 08:52:09.000</t>
  </si>
  <si>
    <t>1014B</t>
  </si>
  <si>
    <t>2018-02-07 11:25:08.400</t>
  </si>
  <si>
    <t>2018-02-08 18:26:42.553</t>
  </si>
  <si>
    <t>2018-02-21 09:29:00.000</t>
  </si>
  <si>
    <t>2018-02-21 10:07:11.473</t>
  </si>
  <si>
    <t>2018-02-21 10:34:16.170</t>
  </si>
  <si>
    <t>2018-02-21 10:25:20.603</t>
  </si>
  <si>
    <t>2018-02-21 11:32:20.000</t>
  </si>
  <si>
    <t>N179</t>
  </si>
  <si>
    <t>INSUFICIENCIA RENAL AGUDA  NO ESPECIFICADA</t>
  </si>
  <si>
    <t>N17</t>
  </si>
  <si>
    <t>INSUFICIENCIA RENAL AGUDA</t>
  </si>
  <si>
    <t>1935-03-15 00:00:00.000</t>
  </si>
  <si>
    <t>2018-08-20 23:11:07.647</t>
  </si>
  <si>
    <t>2018-08-21 21:38:40.443</t>
  </si>
  <si>
    <t>2018-08-24 17:25:07.110</t>
  </si>
  <si>
    <t>2018-08-24 20:28:04.000</t>
  </si>
  <si>
    <t>512BS</t>
  </si>
  <si>
    <t>2018-11-27 21:23:24.073</t>
  </si>
  <si>
    <t>2018-11-29 23:09:07.700</t>
  </si>
  <si>
    <t>2018-12-06 15:21:05.273</t>
  </si>
  <si>
    <t>2018-12-06 19:04:05.000</t>
  </si>
  <si>
    <t>1931-09-15 00:00:00.000</t>
  </si>
  <si>
    <t>2017-08-19 10:49:28.190</t>
  </si>
  <si>
    <t>2017-08-19 12:25:35.000</t>
  </si>
  <si>
    <t>1941-08-11 00:00:00.000</t>
  </si>
  <si>
    <t>828BN</t>
  </si>
  <si>
    <t>2021-08-26 17:47:27.543</t>
  </si>
  <si>
    <t>2021-08-28 23:23:58.813</t>
  </si>
  <si>
    <t>2021-08-29 11:00:00.000</t>
  </si>
  <si>
    <t>2021-08-29 14:00:11.490</t>
  </si>
  <si>
    <t>2021-08-29 14:00:11.367</t>
  </si>
  <si>
    <t>2021-08-29 11:29:13.943</t>
  </si>
  <si>
    <t>2021-08-29 11:15:59.520</t>
  </si>
  <si>
    <t>2021-08-29 16:07:26.000</t>
  </si>
  <si>
    <t>2021-08-29 16:19:45.970</t>
  </si>
  <si>
    <t>1912-10-27 00:00:00.000</t>
  </si>
  <si>
    <t>2018-01-12 23:04:59.723</t>
  </si>
  <si>
    <t>2018-01-14 09:32:10.380</t>
  </si>
  <si>
    <t>2018-01-14 10:20:08.900</t>
  </si>
  <si>
    <t>2018-01-14 10:22:19.000</t>
  </si>
  <si>
    <t>S328</t>
  </si>
  <si>
    <t>FRACTURA DE OTRAS PARTES Y DE LAS NO ESPECIFICADAS DE LA COLUMNA LUMBAR Y DE LA PELVIS</t>
  </si>
  <si>
    <t>614AS</t>
  </si>
  <si>
    <t>718AS</t>
  </si>
  <si>
    <t>2018-11-24 08:02:57.893</t>
  </si>
  <si>
    <t>2018-11-24 18:07:02.343</t>
  </si>
  <si>
    <t>2018-11-27 17:13:45.100</t>
  </si>
  <si>
    <t>2018-11-27 18:45:20.000</t>
  </si>
  <si>
    <t>1940-11-26 00:00:00.000</t>
  </si>
  <si>
    <t>2017-09-21 13:28:38.553</t>
  </si>
  <si>
    <t>2017-09-21 15:59:02.000</t>
  </si>
  <si>
    <t>2018-08-02 16:42:34.970</t>
  </si>
  <si>
    <t>2018-08-03 22:02:12.830</t>
  </si>
  <si>
    <t>2018-08-04 11:41:59.270</t>
  </si>
  <si>
    <t>2018-08-04 13:59:05.000</t>
  </si>
  <si>
    <t>S520</t>
  </si>
  <si>
    <t>FRACTURA DE LA EPIFISIS SUPERIOR DEL CUBITO</t>
  </si>
  <si>
    <t>R730</t>
  </si>
  <si>
    <t xml:space="preserve">ANORMALIDADES EN LA PRUEBA DE TOLERANCIA A LA GLUCOSA </t>
  </si>
  <si>
    <t>1941-03-26 00:00:00.000</t>
  </si>
  <si>
    <t>2018-07-09 21:55:13.333</t>
  </si>
  <si>
    <t>2018-07-10 18:24:16.007</t>
  </si>
  <si>
    <t>2018-07-20 10:26:22.437</t>
  </si>
  <si>
    <t>2018-07-20 11:58:31.000</t>
  </si>
  <si>
    <t>1943-03-25 00:00:00.000</t>
  </si>
  <si>
    <t>UCE710</t>
  </si>
  <si>
    <t>2018-04-13 17:50:36.227</t>
  </si>
  <si>
    <t>2018-05-20 16:53:39.847</t>
  </si>
  <si>
    <t>2018-05-20 17:23:27.027</t>
  </si>
  <si>
    <t>2018-05-20 19:33:27.000</t>
  </si>
  <si>
    <t>T841</t>
  </si>
  <si>
    <t>COMPLICACION MECANICA DE DISPOSITIVO DE FIJACION INTERNA DE HUESOS DE UN MIEMBRO</t>
  </si>
  <si>
    <t>T847</t>
  </si>
  <si>
    <t>INFECCION Y REACCION INFLAMATORIA DEBIDAS A OTROS DISPOSITIVOS PROTESICOS  IMPLANTES E INJERTOS ORTOPEDICOS INTERNOS</t>
  </si>
  <si>
    <t>1923-07-20 00:00:00.000</t>
  </si>
  <si>
    <t>2017-07-31 14:47:38.557</t>
  </si>
  <si>
    <t>2017-07-31 16:26:04.000</t>
  </si>
  <si>
    <t>K092</t>
  </si>
  <si>
    <t>OTROS QUISTES DE LOS MAXILARES</t>
  </si>
  <si>
    <t>2018-07-18 01:53:23.317</t>
  </si>
  <si>
    <t>2018-07-19 13:19:02.657</t>
  </si>
  <si>
    <t>2018-07-19 15:09:42.000</t>
  </si>
  <si>
    <t>1942-05-31 00:00:00.000</t>
  </si>
  <si>
    <t>SUT5</t>
  </si>
  <si>
    <t>205B</t>
  </si>
  <si>
    <t>2018-05-02 14:42:56.747</t>
  </si>
  <si>
    <t>2018-05-03 21:10:31.500</t>
  </si>
  <si>
    <t>2018-05-30 15:29:34.917</t>
  </si>
  <si>
    <t>2018-05-30 18:35:16.000</t>
  </si>
  <si>
    <t>C20X</t>
  </si>
  <si>
    <t>TUMOR MALIGNO DEL RECTO</t>
  </si>
  <si>
    <t>C20</t>
  </si>
  <si>
    <t>1937-06-13 00:00:00.000</t>
  </si>
  <si>
    <t>2017-11-29 11:59:53.590</t>
  </si>
  <si>
    <t>2017-11-29 16:56:35.000</t>
  </si>
  <si>
    <t>1942-08-24 00:00:00.000</t>
  </si>
  <si>
    <t>1004B</t>
  </si>
  <si>
    <t>2018-01-26 15:51:21.460</t>
  </si>
  <si>
    <t>2018-01-28 14:49:55.503</t>
  </si>
  <si>
    <t>2018-01-30 07:35:00.643</t>
  </si>
  <si>
    <t>2018-01-30 08:37:44.170</t>
  </si>
  <si>
    <t>2018-01-30 09:07:57.100</t>
  </si>
  <si>
    <t>2018-01-30 09:13:57.280</t>
  </si>
  <si>
    <t>2018-01-30 10:55:44.000</t>
  </si>
  <si>
    <t>2018-02-02 19:33:35.363</t>
  </si>
  <si>
    <t>2018-02-06 15:29:18.203</t>
  </si>
  <si>
    <t>2018-02-12 09:42:00.000</t>
  </si>
  <si>
    <t>2018-02-12 10:06:53.467</t>
  </si>
  <si>
    <t>2018-02-12 09:56:31.260</t>
  </si>
  <si>
    <t>2018-02-12 09:51:47.117</t>
  </si>
  <si>
    <t>2018-02-12 11:52:40.000</t>
  </si>
  <si>
    <t>-227:-1</t>
  </si>
  <si>
    <t>2018-02-20 21:00:40.900</t>
  </si>
  <si>
    <t>2018-03-02 09:12:00.000</t>
  </si>
  <si>
    <t>2018-03-01 12:21:00.000</t>
  </si>
  <si>
    <t>2018-03-01 12:38:28.997</t>
  </si>
  <si>
    <t>2018-03-01 12:58:03.287</t>
  </si>
  <si>
    <t>2018-03-01 14:23:32.563</t>
  </si>
  <si>
    <t>2018-03-01 15:32:03.000</t>
  </si>
  <si>
    <t>1927-05-25 00:00:00.000</t>
  </si>
  <si>
    <t>2018-09-06 13:15:11.793</t>
  </si>
  <si>
    <t>2018-09-06 22:06:35.867</t>
  </si>
  <si>
    <t>2018-09-12 11:36:37.127</t>
  </si>
  <si>
    <t>2018-09-12 16:30:05.000</t>
  </si>
  <si>
    <t>1937-06-14 00:00:00.000</t>
  </si>
  <si>
    <t>Soat</t>
  </si>
  <si>
    <t>QBE SEGUROS S.A.</t>
  </si>
  <si>
    <t>727BN</t>
  </si>
  <si>
    <t>2018-01-04 14:33:06.000</t>
  </si>
  <si>
    <t>2018-01-06 17:23:51.823</t>
  </si>
  <si>
    <t>2018-01-13 09:54:09.477</t>
  </si>
  <si>
    <t>2018-01-13 10:21:24.523</t>
  </si>
  <si>
    <t>2018-01-13 11:03:51.437</t>
  </si>
  <si>
    <t>2018-01-13 10:29:17.843</t>
  </si>
  <si>
    <t>2018-01-13 10:55:02.000</t>
  </si>
  <si>
    <t>1937-11-13 00:00:00.000</t>
  </si>
  <si>
    <t>2017-10-07 11:05:42.630</t>
  </si>
  <si>
    <t>2017-10-07 12:45:08.000</t>
  </si>
  <si>
    <t>2021-03-24 18:09:13.393</t>
  </si>
  <si>
    <t>2021-03-24 22:52:53.970</t>
  </si>
  <si>
    <t>2021-03-31 09:40:00.000</t>
  </si>
  <si>
    <t>2021-03-31 09:43:46.800</t>
  </si>
  <si>
    <t>2021-03-31 12:29:19.827</t>
  </si>
  <si>
    <t>2021-03-31 12:18:44.443</t>
  </si>
  <si>
    <t>2021-03-31 09:49:57.023</t>
  </si>
  <si>
    <t>2021-03-31 10:33:22.943</t>
  </si>
  <si>
    <t>2021-03-31 13:18:06.000</t>
  </si>
  <si>
    <t>2021-03-31 14:19:24.857</t>
  </si>
  <si>
    <t>I739</t>
  </si>
  <si>
    <t>ENFERMEDAD VASCULAR PERIFERICA  NO ESPECIFICADA</t>
  </si>
  <si>
    <t>1941-06-01 00:00:00.000</t>
  </si>
  <si>
    <t>2018-09-19 11:48:15.267</t>
  </si>
  <si>
    <t>2018-09-19 20:41:47.570</t>
  </si>
  <si>
    <t>2018-09-23 10:14:48.697</t>
  </si>
  <si>
    <t>2018-09-23 12:23:45.000</t>
  </si>
  <si>
    <t>ERA208</t>
  </si>
  <si>
    <t>517BS</t>
  </si>
  <si>
    <t>2018-10-16 10:13:34.337</t>
  </si>
  <si>
    <t>2018-10-17 18:25:31.830</t>
  </si>
  <si>
    <t>2018-10-24 11:30:18.717</t>
  </si>
  <si>
    <t>2018-10-24 13:15:03.000</t>
  </si>
  <si>
    <t>1941-05-04 00:00:00.000</t>
  </si>
  <si>
    <t>326A</t>
  </si>
  <si>
    <t>2021-01-27 16:13:58.017</t>
  </si>
  <si>
    <t>2021-01-27 20:54:26.057</t>
  </si>
  <si>
    <t>2021-03-09 15:20:00.000</t>
  </si>
  <si>
    <t>2021-03-08 17:08:00.000</t>
  </si>
  <si>
    <t>2021-03-08 17:23:09.880</t>
  </si>
  <si>
    <t>2021-03-08 17:23:09.597</t>
  </si>
  <si>
    <t>2021-03-08 17:49:05.227</t>
  </si>
  <si>
    <t>2021-03-08 17:41:39.587</t>
  </si>
  <si>
    <t>2021-03-08 18:44:54.000</t>
  </si>
  <si>
    <t>2021-03-08 20:05:39.803</t>
  </si>
  <si>
    <t>-942:-8</t>
  </si>
  <si>
    <t>C781</t>
  </si>
  <si>
    <t>TUMOR MALIGNO SECUNDARIO DEL MEDIASTINO</t>
  </si>
  <si>
    <t>2021-03-22 06:19:48.227</t>
  </si>
  <si>
    <t>2021-03-23 17:00:09.813</t>
  </si>
  <si>
    <t>2021-03-25 10:49:00.000</t>
  </si>
  <si>
    <t>2021-03-25 10:54:19.197</t>
  </si>
  <si>
    <t>2021-03-25 10:54:19.050</t>
  </si>
  <si>
    <t>2021-03-25 11:42:53.020</t>
  </si>
  <si>
    <t>2021-03-25 11:21:08.303</t>
  </si>
  <si>
    <t>2021-03-25 11:55:50.020</t>
  </si>
  <si>
    <t>2021-03-25 12:22:04.000</t>
  </si>
  <si>
    <t>2021-03-25 13:50:42.303</t>
  </si>
  <si>
    <t>1933-03-19 00:00:00.000</t>
  </si>
  <si>
    <t>2017-11-09 12:13:20.003</t>
  </si>
  <si>
    <t>2017-11-09 16:25:05.000</t>
  </si>
  <si>
    <t>G936</t>
  </si>
  <si>
    <t>EDEMA CEREBRAL</t>
  </si>
  <si>
    <t>2018-01-23 18:52:41.777</t>
  </si>
  <si>
    <t>2018-01-25 16:43:33.497</t>
  </si>
  <si>
    <t>2018-01-27 15:07:37.733</t>
  </si>
  <si>
    <t>2018-01-27 15:43:15.893</t>
  </si>
  <si>
    <t>2018-01-27 16:26:42.680</t>
  </si>
  <si>
    <t>2018-01-27 20:54:27.550</t>
  </si>
  <si>
    <t>2018-01-27 17:13:20.000</t>
  </si>
  <si>
    <t>-84:-1</t>
  </si>
  <si>
    <t>FST204</t>
  </si>
  <si>
    <t>2018-01-28 15:49:45.127</t>
  </si>
  <si>
    <t>2018-01-31 05:32:28.270</t>
  </si>
  <si>
    <t>2018-02-05 13:25:00.000</t>
  </si>
  <si>
    <t>2018-02-05 13:43:21.363</t>
  </si>
  <si>
    <t>2018-02-05 15:32:00.423</t>
  </si>
  <si>
    <t>2018-02-05 13:45:28.593</t>
  </si>
  <si>
    <t>2018-02-05 16:02:48.000</t>
  </si>
  <si>
    <t>G418</t>
  </si>
  <si>
    <t>OTROS ESTADOS EPILEPTICOS</t>
  </si>
  <si>
    <t>1922-05-02 00:00:00.000</t>
  </si>
  <si>
    <t>708BS</t>
  </si>
  <si>
    <t>2018-01-24 21:30:30.920</t>
  </si>
  <si>
    <t>2018-01-26 20:37:43.550</t>
  </si>
  <si>
    <t>2018-01-31 09:22:46.270</t>
  </si>
  <si>
    <t>2018-01-31 10:08:14.323</t>
  </si>
  <si>
    <t>2018-01-31 10:27:07.347</t>
  </si>
  <si>
    <t>2018-01-31 10:08:05.823</t>
  </si>
  <si>
    <t>2018-01-31 11:47:10.000</t>
  </si>
  <si>
    <t>1933-05-15 00:00:00.000</t>
  </si>
  <si>
    <t>2017-07-29 14:58:28.360</t>
  </si>
  <si>
    <t>2017-07-29 16:56:59.000</t>
  </si>
  <si>
    <t>2017-09-08 13:01:19.137</t>
  </si>
  <si>
    <t>2017-09-08 15:46:08.000</t>
  </si>
  <si>
    <t>1934-04-12 00:00:00.000</t>
  </si>
  <si>
    <t>2018-09-12 15:03:46.267</t>
  </si>
  <si>
    <t>2018-09-14 14:29:45.483</t>
  </si>
  <si>
    <t>2018-09-14 14:59:33.000</t>
  </si>
  <si>
    <t>J82X</t>
  </si>
  <si>
    <t>EOSINOFILIA PULMONAR  NO CLASIFICADA EN OTRA PARTE</t>
  </si>
  <si>
    <t>1938-08-19 00:00:00.000</t>
  </si>
  <si>
    <t>2017-06-05 09:40:10.897</t>
  </si>
  <si>
    <t>2017-06-05 11:42:00.000</t>
  </si>
  <si>
    <t>2017-08-31 12:41:59.600</t>
  </si>
  <si>
    <t>2017-08-31 18:34:04.000</t>
  </si>
  <si>
    <t>1938-01-24 00:00:00.000</t>
  </si>
  <si>
    <t>2018-03-05 16:42:24.337</t>
  </si>
  <si>
    <t>2018-03-08 11:09:36.300</t>
  </si>
  <si>
    <t>2018-03-08 10:21:00.000</t>
  </si>
  <si>
    <t>2018-03-08 10:40:35.313</t>
  </si>
  <si>
    <t>2018-03-08 11:42:49.420</t>
  </si>
  <si>
    <t>2018-03-08 11:38:04.290</t>
  </si>
  <si>
    <t>2018-03-08 12:01:48.000</t>
  </si>
  <si>
    <t>2021-11-23 10:51:54.797</t>
  </si>
  <si>
    <t>2021-11-24 15:56:03.327</t>
  </si>
  <si>
    <t>2021-11-26 12:38:00.000</t>
  </si>
  <si>
    <t>2021-11-26 12:44:04.837</t>
  </si>
  <si>
    <t>2021-11-26 12:44:04.640</t>
  </si>
  <si>
    <t>2021-11-26 15:01:13.833</t>
  </si>
  <si>
    <t>2021-11-26 12:45:48.783</t>
  </si>
  <si>
    <t>2021-11-26 14:58:43.803</t>
  </si>
  <si>
    <t>2021-11-26 15:17:48.000</t>
  </si>
  <si>
    <t>2021-11-26 16:21:47.133</t>
  </si>
  <si>
    <t>1935-09-12 00:00:00.000</t>
  </si>
  <si>
    <t>2017-12-07 12:29:34.690</t>
  </si>
  <si>
    <t>2017-12-07 14:58:04.000</t>
  </si>
  <si>
    <t>1926-12-09 00:00:00.000</t>
  </si>
  <si>
    <t>2017-11-21 11:25:49.547</t>
  </si>
  <si>
    <t>2017-11-21 13:02:08.000</t>
  </si>
  <si>
    <t>1940-05-24 00:00:00.000</t>
  </si>
  <si>
    <t>2018-01-05 11:25:10.833</t>
  </si>
  <si>
    <t>2018-01-05 23:58:58.357</t>
  </si>
  <si>
    <t>2018-01-10 16:49:28.590</t>
  </si>
  <si>
    <t>2018-01-10 17:00:38.627</t>
  </si>
  <si>
    <t>2018-01-10 17:26:25.210</t>
  </si>
  <si>
    <t>2018-01-10 18:11:54.050</t>
  </si>
  <si>
    <t>2018-01-10 18:05:42.000</t>
  </si>
  <si>
    <t>1926-07-20 00:00:00.000</t>
  </si>
  <si>
    <t>2017-08-31 12:12:44.397</t>
  </si>
  <si>
    <t>2017-08-31 15:26:56.000</t>
  </si>
  <si>
    <t>1936-07-02 00:00:00.000</t>
  </si>
  <si>
    <t>2021-07-26 16:27:05.493</t>
  </si>
  <si>
    <t>2021-07-27 15:06:00.000</t>
  </si>
  <si>
    <t>2021-07-27 16:31:17.990</t>
  </si>
  <si>
    <t>2021-07-27 16:31:17.757</t>
  </si>
  <si>
    <t>2021-07-27 15:16:42.987</t>
  </si>
  <si>
    <t>2021-07-27 16:29:52.903</t>
  </si>
  <si>
    <t>2021-07-27 16:12:18.343</t>
  </si>
  <si>
    <t>2021-07-27 17:03:04.000</t>
  </si>
  <si>
    <t>2021-07-27 17:43:37.843</t>
  </si>
  <si>
    <t>M009</t>
  </si>
  <si>
    <t>ARTRITIS PIOGENA  NO ESPECIFICADA</t>
  </si>
  <si>
    <t>M712</t>
  </si>
  <si>
    <t xml:space="preserve">QUISTE SINOVIAL DEL HUECO POPLITEO [DE BAKER] </t>
  </si>
  <si>
    <t>M00</t>
  </si>
  <si>
    <t>ARTRITIS PIOGENA</t>
  </si>
  <si>
    <t>2021-09-17 13:51:10.340</t>
  </si>
  <si>
    <t>2021-09-20 22:18:10.890</t>
  </si>
  <si>
    <t>2021-09-21 13:00:00.000</t>
  </si>
  <si>
    <t>2021-09-21 14:49:08.230</t>
  </si>
  <si>
    <t>2021-09-21 14:49:08.043</t>
  </si>
  <si>
    <t>2021-09-21 15:10:44.207</t>
  </si>
  <si>
    <t>2021-09-21 13:36:51.663</t>
  </si>
  <si>
    <t>2021-09-21 14:03:12.757</t>
  </si>
  <si>
    <t>2021-09-21 15:48:03.000</t>
  </si>
  <si>
    <t>2021-09-21 16:49:10.170</t>
  </si>
  <si>
    <t>M480</t>
  </si>
  <si>
    <t xml:space="preserve">ESTENOSIS ESPINAL </t>
  </si>
  <si>
    <t>M479</t>
  </si>
  <si>
    <t>ESPONDILOSIS  NO ESPECIFICADA</t>
  </si>
  <si>
    <t>M431</t>
  </si>
  <si>
    <t>ESPONDILOLISTESIS</t>
  </si>
  <si>
    <t>M939</t>
  </si>
  <si>
    <t>OSTEOCONDROPATIA  NO ESPECIFICADA</t>
  </si>
  <si>
    <t>M48</t>
  </si>
  <si>
    <t>OTRAS ESPONDILOPATIAS</t>
  </si>
  <si>
    <t>1932-04-10 00:00:00.000</t>
  </si>
  <si>
    <t>2018-03-25 14:01:14.573</t>
  </si>
  <si>
    <t>2018-03-27 13:21:09.873</t>
  </si>
  <si>
    <t>2018-03-28 10:01:00.000</t>
  </si>
  <si>
    <t>2018-03-28 11:31:16.017</t>
  </si>
  <si>
    <t>2018-03-28 10:59:17.330</t>
  </si>
  <si>
    <t>2018-03-28 14:09:21.947</t>
  </si>
  <si>
    <t>2018-03-28 12:57:47.000</t>
  </si>
  <si>
    <t>1925-11-22 00:00:00.000</t>
  </si>
  <si>
    <t>2018-11-20 12:47:20.173</t>
  </si>
  <si>
    <t>2018-11-22 12:40:25.083</t>
  </si>
  <si>
    <t>2018-11-24 15:08:18.407</t>
  </si>
  <si>
    <t>2018-11-24 17:16:19.000</t>
  </si>
  <si>
    <t>F315</t>
  </si>
  <si>
    <t>TRASTORNO AFECTIVO BIPOLAR  EPISODIO DEPRESIVO GRAVE PRESENTE CON SINTOMAS PSICOTICOS</t>
  </si>
  <si>
    <t>1955-02-18 00:00:00.000</t>
  </si>
  <si>
    <t>312A</t>
  </si>
  <si>
    <t>2021-09-28 00:37:20.660</t>
  </si>
  <si>
    <t>2021-09-30 16:30:34.557</t>
  </si>
  <si>
    <t>2021-10-02 13:21:00.000</t>
  </si>
  <si>
    <t>2021-10-02 13:42:10.183</t>
  </si>
  <si>
    <t>2021-10-02 13:42:40.947</t>
  </si>
  <si>
    <t>2021-10-02 14:27:29.240</t>
  </si>
  <si>
    <t>2021-10-02 15:50:21.160</t>
  </si>
  <si>
    <t>2021-10-02 14:00:11.463</t>
  </si>
  <si>
    <t>2021-10-02 15:03:47.000</t>
  </si>
  <si>
    <t>2021-10-02 16:06:57.840</t>
  </si>
  <si>
    <t>S428</t>
  </si>
  <si>
    <t>FRACTURA DE OTRAS PARTES DEL HOMBRO Y DEL BRAZO</t>
  </si>
  <si>
    <t>1955-03-03 00:00:00.000</t>
  </si>
  <si>
    <t>2020-12-25 19:36:40.680</t>
  </si>
  <si>
    <t>2021-01-07 09:53:00.000</t>
  </si>
  <si>
    <t>2021-01-07 09:58:52.807</t>
  </si>
  <si>
    <t>2021-01-07 09:58:52.620</t>
  </si>
  <si>
    <t>2021-01-07 10:39:50.357</t>
  </si>
  <si>
    <t>2021-01-07 10:51:58.117</t>
  </si>
  <si>
    <t>2021-01-07 10:43:15.703</t>
  </si>
  <si>
    <t>2021-01-07 11:06:34.000</t>
  </si>
  <si>
    <t>2021-01-07 12:25:42.337</t>
  </si>
  <si>
    <t>1938-04-05 00:00:00.000</t>
  </si>
  <si>
    <t>2017-05-07 11:00:56.387</t>
  </si>
  <si>
    <t>2017-05-07 14:26:10.000</t>
  </si>
  <si>
    <t>2017-07-04 11:14:22.343</t>
  </si>
  <si>
    <t>2017-07-04 17:03:38.000</t>
  </si>
  <si>
    <t>729BN</t>
  </si>
  <si>
    <t>2018-02-05 12:50:03.837</t>
  </si>
  <si>
    <t>2018-02-06 20:27:45.877</t>
  </si>
  <si>
    <t>2018-02-14 16:54:00.000</t>
  </si>
  <si>
    <t>2018-02-14 17:24:28.813</t>
  </si>
  <si>
    <t>2018-02-14 17:18:58.167</t>
  </si>
  <si>
    <t>2018-02-14 22:26:28.840</t>
  </si>
  <si>
    <t>2018-02-14 18:35:00.000</t>
  </si>
  <si>
    <t>S300</t>
  </si>
  <si>
    <t>CONTUSION DE LA REGION LUMBOSACRA Y DE LA PELVIS</t>
  </si>
  <si>
    <t>S30</t>
  </si>
  <si>
    <t>TRAUMATISMO SUPERFICIAL DEL ABDOMEN, DE LA REGION LUMBOSACRA Y DE LA PELVIS</t>
  </si>
  <si>
    <t>2018-08-11 18:04:55.527</t>
  </si>
  <si>
    <t>2018-08-14 08:20:05.267</t>
  </si>
  <si>
    <t>2018-08-14 08:51:13.000</t>
  </si>
  <si>
    <t>1934-08-25 00:00:00.000</t>
  </si>
  <si>
    <t>2018-07-03 13:18:41.460</t>
  </si>
  <si>
    <t>2018-07-05 09:40:40.970</t>
  </si>
  <si>
    <t>2018-07-08 10:33:13.340</t>
  </si>
  <si>
    <t>2018-07-08 15:22:51.000</t>
  </si>
  <si>
    <t>2018-09-29 14:42:32.827</t>
  </si>
  <si>
    <t>2018-09-30 05:32:11.330</t>
  </si>
  <si>
    <t>2018-10-03 12:40:14.730</t>
  </si>
  <si>
    <t>2018-10-03 15:22:41.000</t>
  </si>
  <si>
    <t>I951</t>
  </si>
  <si>
    <t>HIPOTENSION ORTOSTATICA</t>
  </si>
  <si>
    <t>I440</t>
  </si>
  <si>
    <t>BLOQUEO AURICULOVENTRICULAR DE PRIMER GRADO</t>
  </si>
  <si>
    <t>1923-10-22 00:00:00.000</t>
  </si>
  <si>
    <t>2017-11-16 10:31:57.637</t>
  </si>
  <si>
    <t>2017-11-16 14:41:26.000</t>
  </si>
  <si>
    <t>2017-12-05 10:08:26.963</t>
  </si>
  <si>
    <t>2017-12-05 14:02:55.000</t>
  </si>
  <si>
    <t>1923-04-23 00:00:00.000</t>
  </si>
  <si>
    <t>2017-07-25 10:27:57.880</t>
  </si>
  <si>
    <t>2017-07-25 13:34:16.000</t>
  </si>
  <si>
    <t>2017-12-19 14:11:39.390</t>
  </si>
  <si>
    <t>2017-12-19 15:00:32.000</t>
  </si>
  <si>
    <t>Hospitalizacion Domiciliaria</t>
  </si>
  <si>
    <t>2018-03-18 15:38:10.407</t>
  </si>
  <si>
    <t>2018-03-27 14:42:21.210</t>
  </si>
  <si>
    <t>2018-03-27 16:13:43.000</t>
  </si>
  <si>
    <t>M80</t>
  </si>
  <si>
    <t>OSTEOPOROSIS CON FRACTURA PATOLOGICA</t>
  </si>
  <si>
    <t>1923-12-23 00:00:00.000</t>
  </si>
  <si>
    <t>2017-07-27 14:20:17.863</t>
  </si>
  <si>
    <t>2017-07-27 16:56:42.000</t>
  </si>
  <si>
    <t>G958</t>
  </si>
  <si>
    <t>OTRAS ENFERMEDADES ESPECIFICADAS DE LA MEDULA ESPINAL</t>
  </si>
  <si>
    <t>912BS</t>
  </si>
  <si>
    <t>2018-11-10 20:35:32.533</t>
  </si>
  <si>
    <t>2018-11-11 21:42:39.723</t>
  </si>
  <si>
    <t>2018-11-13 07:42:22.050</t>
  </si>
  <si>
    <t>2018-11-13 10:53:37.000</t>
  </si>
  <si>
    <t>516BS</t>
  </si>
  <si>
    <t>2021-03-21 01:44:24.203</t>
  </si>
  <si>
    <t>2021-03-22 04:35:29.647</t>
  </si>
  <si>
    <t>2021-04-07 14:02:00.000</t>
  </si>
  <si>
    <t>2021-04-07 14:09:07.420</t>
  </si>
  <si>
    <t>2021-04-07 14:09:07.303</t>
  </si>
  <si>
    <t>2021-04-07 16:40:29.810</t>
  </si>
  <si>
    <t>2021-04-07 15:20:26.393</t>
  </si>
  <si>
    <t>2021-04-07 17:31:19.000</t>
  </si>
  <si>
    <t>2021-04-07 18:30:27.487</t>
  </si>
  <si>
    <t>K808</t>
  </si>
  <si>
    <t xml:space="preserve">OTRAS COLELITIASIS </t>
  </si>
  <si>
    <t>2021-07-18 19:49:41.760</t>
  </si>
  <si>
    <t>2021-07-20 14:01:00.000</t>
  </si>
  <si>
    <t>2021-07-20 14:21:48.653</t>
  </si>
  <si>
    <t>2021-07-20 14:18:45.243</t>
  </si>
  <si>
    <t>2021-07-20 16:04:45.317</t>
  </si>
  <si>
    <t>2021-07-20 14:21:48.000</t>
  </si>
  <si>
    <t>2021-08-19 15:03:58.740</t>
  </si>
  <si>
    <t>2021-08-20 09:53:57.190</t>
  </si>
  <si>
    <t>2021-09-10 22:26:00.000</t>
  </si>
  <si>
    <t>2021-09-10 23:24:13.027</t>
  </si>
  <si>
    <t>2021-09-10 23:24:12.893</t>
  </si>
  <si>
    <t>2021-09-11 00:09:54.177</t>
  </si>
  <si>
    <t>2021-09-11 02:40:34.323</t>
  </si>
  <si>
    <t>2021-09-11 02:34:44.000</t>
  </si>
  <si>
    <t>2021-09-11 03:02:04.440</t>
  </si>
  <si>
    <t>-515:-1</t>
  </si>
  <si>
    <t>N28</t>
  </si>
  <si>
    <t>OTROS TRASTORNOS DEL RINON Y DEL URETER, NO CLASIFICADAS EN OTRA PARTE</t>
  </si>
  <si>
    <t>1927-06-21 00:00:00.000</t>
  </si>
  <si>
    <t>2017-09-08 16:57:38.240</t>
  </si>
  <si>
    <t>2017-09-08 18:43:50.000</t>
  </si>
  <si>
    <t>E211</t>
  </si>
  <si>
    <t>HIPERPARATIROIDISMO SECUNDARIO NO CLASIFICADO EN OTRA PARTE</t>
  </si>
  <si>
    <t>832AN</t>
  </si>
  <si>
    <t>2018-10-22 20:01:43.183</t>
  </si>
  <si>
    <t>2018-10-23 14:55:54.377</t>
  </si>
  <si>
    <t>2018-10-31 09:26:08.887</t>
  </si>
  <si>
    <t>2018-10-31 15:06:26.000</t>
  </si>
  <si>
    <t>1936-09-21 00:00:00.000</t>
  </si>
  <si>
    <t>802AS</t>
  </si>
  <si>
    <t>2018-02-18 21:08:01.383</t>
  </si>
  <si>
    <t>2018-02-21 21:47:41.470</t>
  </si>
  <si>
    <t>2018-03-07 16:03:00.000</t>
  </si>
  <si>
    <t>2018-03-07 16:32:05.450</t>
  </si>
  <si>
    <t>2018-03-07 18:04:35.907</t>
  </si>
  <si>
    <t>2018-03-07 17:38:33.523</t>
  </si>
  <si>
    <t>2018-03-07 17:17:57.000</t>
  </si>
  <si>
    <t>K317</t>
  </si>
  <si>
    <t>POLIPO DEL ESTOMAGO Y DEL DUODENO</t>
  </si>
  <si>
    <t>K31</t>
  </si>
  <si>
    <t>OTRAS ENFERMEDADES DEL ESTOMAGO Y DEL DUODENO</t>
  </si>
  <si>
    <t>2018-09-15 09:37:54.987</t>
  </si>
  <si>
    <t>2018-09-24 10:19:48.917</t>
  </si>
  <si>
    <t>2018-09-24 08:19:25.890</t>
  </si>
  <si>
    <t>2018-09-24 11:49:23.000</t>
  </si>
  <si>
    <t>2021-06-10 17:15:58.547</t>
  </si>
  <si>
    <t>2021-06-13 08:50:23.737</t>
  </si>
  <si>
    <t>2021-06-17 13:23:00.000</t>
  </si>
  <si>
    <t>2021-06-17 13:30:56.957</t>
  </si>
  <si>
    <t>2021-06-17 13:30:56.790</t>
  </si>
  <si>
    <t>2021-06-17 15:04:06.497</t>
  </si>
  <si>
    <t>2021-06-17 15:09:21.847</t>
  </si>
  <si>
    <t>2021-06-17 14:48:27.007</t>
  </si>
  <si>
    <t>2021-06-17 16:14:39.000</t>
  </si>
  <si>
    <t>2021-06-17 16:48:16.237</t>
  </si>
  <si>
    <t>1943-04-02 00:00:00.000</t>
  </si>
  <si>
    <t>628AN</t>
  </si>
  <si>
    <t>2021-06-13 16:34:42.183</t>
  </si>
  <si>
    <t>2021-06-22 21:25:00.000</t>
  </si>
  <si>
    <t>2021-06-22 21:37:26.547</t>
  </si>
  <si>
    <t>2021-06-22 21:37:26.400</t>
  </si>
  <si>
    <t>2021-06-22 21:48:01.807</t>
  </si>
  <si>
    <t>2021-06-22 23:48:58.870</t>
  </si>
  <si>
    <t>2021-06-22 23:48:40.773</t>
  </si>
  <si>
    <t>2021-06-22 23:13:15.000</t>
  </si>
  <si>
    <t>2021-06-22 23:27:27.690</t>
  </si>
  <si>
    <t>-216:00</t>
  </si>
  <si>
    <t>1951-07-15 00:00:00.000</t>
  </si>
  <si>
    <t>2017-12-20 13:17:45.707</t>
  </si>
  <si>
    <t>2017-12-20 15:05:09.000</t>
  </si>
  <si>
    <t>1925-07-09 00:00:00.000</t>
  </si>
  <si>
    <t>2021-02-17 16:49:02.437</t>
  </si>
  <si>
    <t>2021-02-18 20:48:00.000</t>
  </si>
  <si>
    <t>2021-02-18 21:36:47.583</t>
  </si>
  <si>
    <t>2021-02-18 21:32:00.787</t>
  </si>
  <si>
    <t>2021-02-18 21:25:58.977</t>
  </si>
  <si>
    <t>2021-02-18 21:36:47.000</t>
  </si>
  <si>
    <t>Vascular Periferico (Med Interna)</t>
  </si>
  <si>
    <t>1934-10-09 00:00:00.000</t>
  </si>
  <si>
    <t>2018-03-07 01:06:05.867</t>
  </si>
  <si>
    <t>2018-03-08 16:29:27.660</t>
  </si>
  <si>
    <t>2018-03-10 11:34:00.000</t>
  </si>
  <si>
    <t>2018-03-10 11:57:03.050</t>
  </si>
  <si>
    <t>2018-03-10 13:00:36.637</t>
  </si>
  <si>
    <t>2018-03-10 12:10:51.903</t>
  </si>
  <si>
    <t>2018-03-10 13:14:03.000</t>
  </si>
  <si>
    <t>1936-11-09 00:00:00.000</t>
  </si>
  <si>
    <t>2018-07-30 19:49:40.290</t>
  </si>
  <si>
    <t>2018-08-05 20:33:38.767</t>
  </si>
  <si>
    <t>2018-08-07 12:09:28.280</t>
  </si>
  <si>
    <t>2018-08-07 13:45:21.000</t>
  </si>
  <si>
    <t>1930-09-25 00:00:00.000</t>
  </si>
  <si>
    <t>2017-07-08 10:32:40.223</t>
  </si>
  <si>
    <t>2017-07-08 12:01:44.000</t>
  </si>
  <si>
    <t>1941-07-25 00:00:00.000</t>
  </si>
  <si>
    <t>2021-11-22 12:22:34.283</t>
  </si>
  <si>
    <t>2021-11-24 01:00:26.570</t>
  </si>
  <si>
    <t>2021-11-27 12:43:00.000</t>
  </si>
  <si>
    <t>2021-11-27 13:10:06.387</t>
  </si>
  <si>
    <t>2021-11-27 13:10:06.240</t>
  </si>
  <si>
    <t>2021-11-27 13:13:24.910</t>
  </si>
  <si>
    <t>2021-11-27 15:23:30.103</t>
  </si>
  <si>
    <t>2021-11-27 13:54:17.870</t>
  </si>
  <si>
    <t>2021-11-27 14:04:04.000</t>
  </si>
  <si>
    <t>2021-11-27 14:30:59.943</t>
  </si>
  <si>
    <t>1959-12-27 00:00:00.000</t>
  </si>
  <si>
    <t>UCI719</t>
  </si>
  <si>
    <t>2021-05-08 11:19:59.377</t>
  </si>
  <si>
    <t>2021-05-09 01:05:46.933</t>
  </si>
  <si>
    <t>2021-05-10 03:33:00.000</t>
  </si>
  <si>
    <t>2021-05-10 03:40:07.260</t>
  </si>
  <si>
    <t>2021-05-10 03:40:06.847</t>
  </si>
  <si>
    <t>2021-05-10 04:40:14.093</t>
  </si>
  <si>
    <t>2021-05-10 07:08:55.533</t>
  </si>
  <si>
    <t>2021-05-10 03:36:55.940</t>
  </si>
  <si>
    <t>2021-05-10 04:45:02.000</t>
  </si>
  <si>
    <t>2021-05-10 05:36:48.973</t>
  </si>
  <si>
    <t>T543</t>
  </si>
  <si>
    <t>ALCALIS CAUSTICOS Y SUSTANCIAS ALCALINAS SIMILARES</t>
  </si>
  <si>
    <t>X690</t>
  </si>
  <si>
    <t xml:space="preserve">ENVENENAMIENTO AUTOINFLIGIDO INTENCIONALMENTE POR  Y EXPOSICION A OTROS PRODUCTOS QUIMICOS Y SUSTANCIAS NOCIVAS Y LOS NO ESPECIFICADOS VIV </t>
  </si>
  <si>
    <t>T54</t>
  </si>
  <si>
    <t>EFECTO TOXICO DE SUSTANCIAS CORROSIVAS</t>
  </si>
  <si>
    <t>X69</t>
  </si>
  <si>
    <t>ENVENENAMIENTO AUTOINFLINGIDO INTENCIONALMENTE POR, Y EXPOSICION A OTROS PRODUCTOS QUIMICOS Y SUSTANCIAS NOCIVAS Y LOS NO ESPECIFICADOS</t>
  </si>
  <si>
    <t>Toxicologia</t>
  </si>
  <si>
    <t>1927-06-28 00:00:00.000</t>
  </si>
  <si>
    <t>2017-05-05 09:06:40.063</t>
  </si>
  <si>
    <t>2017-05-05 13:08:46.000</t>
  </si>
  <si>
    <t>204B</t>
  </si>
  <si>
    <t>2018-01-04 20:50:12.170</t>
  </si>
  <si>
    <t>2018-01-05 15:38:01.763</t>
  </si>
  <si>
    <t>2018-01-19 10:35:04.137</t>
  </si>
  <si>
    <t>2018-01-19 10:58:37.587</t>
  </si>
  <si>
    <t>2018-01-19 10:46:57.720</t>
  </si>
  <si>
    <t>2018-01-19 10:48:52.303</t>
  </si>
  <si>
    <t>2018-01-19 14:04:34.000</t>
  </si>
  <si>
    <t>2018-05-08 14:03:20.457</t>
  </si>
  <si>
    <t>2018-05-11 01:08:14.917</t>
  </si>
  <si>
    <t>2018-05-11 11:45:59.230</t>
  </si>
  <si>
    <t>2018-05-11 13:32:28.000</t>
  </si>
  <si>
    <t>203A</t>
  </si>
  <si>
    <t>2018-09-09 16:52:19.370</t>
  </si>
  <si>
    <t>2018-09-13 02:31:41.113</t>
  </si>
  <si>
    <t>2018-09-22 10:52:59.593</t>
  </si>
  <si>
    <t>2018-09-22 12:12:37.000</t>
  </si>
  <si>
    <t>1933-05-29 00:00:00.000</t>
  </si>
  <si>
    <t>2021-06-08 14:32:34.110</t>
  </si>
  <si>
    <t>2021-06-08 23:50:55.413</t>
  </si>
  <si>
    <t>2021-06-15 13:25:00.000</t>
  </si>
  <si>
    <t>2021-06-15 14:38:43.083</t>
  </si>
  <si>
    <t>2021-06-15 14:38:42.650</t>
  </si>
  <si>
    <t>2021-06-15 16:05:28.057</t>
  </si>
  <si>
    <t>2021-06-15 15:02:31.600</t>
  </si>
  <si>
    <t>2021-06-15 14:24:23.523</t>
  </si>
  <si>
    <t>2021-06-15 16:11:40.000</t>
  </si>
  <si>
    <t>2021-06-15 16:15:28.177</t>
  </si>
  <si>
    <t>EXP402</t>
  </si>
  <si>
    <t>2018-08-30 02:51:05.287</t>
  </si>
  <si>
    <t>2018-08-31 08:59:43.627</t>
  </si>
  <si>
    <t>2018-08-31 09:22:36.000</t>
  </si>
  <si>
    <t>K270</t>
  </si>
  <si>
    <t xml:space="preserve">ULCERA PEPTICA  DE SITIO NO ESPECIFICADO AGUDA CON HEMORRAGIA </t>
  </si>
  <si>
    <t>K27</t>
  </si>
  <si>
    <t>ULCERA PEPTICA, SITIO NO ESPECIFICADO</t>
  </si>
  <si>
    <t>2018-09-01 13:42:13.330</t>
  </si>
  <si>
    <t>2018-09-04 22:13:43.770</t>
  </si>
  <si>
    <t>2018-09-06 09:33:40.870</t>
  </si>
  <si>
    <t>2018-09-06 10:04:36.000</t>
  </si>
  <si>
    <t>329B</t>
  </si>
  <si>
    <t>2021-01-21 23:03:59.803</t>
  </si>
  <si>
    <t>2021-01-26 00:52:44.320</t>
  </si>
  <si>
    <t>2021-02-01 17:26:00.000</t>
  </si>
  <si>
    <t>2021-02-01 17:41:46.927</t>
  </si>
  <si>
    <t>2021-02-01 17:41:46.797</t>
  </si>
  <si>
    <t>2021-02-01 18:13:52.847</t>
  </si>
  <si>
    <t>2021-02-01 18:31:40.287</t>
  </si>
  <si>
    <t>2021-02-01 18:37:53.837</t>
  </si>
  <si>
    <t>2021-02-01 18:24:20.000</t>
  </si>
  <si>
    <t>2021-02-01 18:38:55.353</t>
  </si>
  <si>
    <t>1922-04-04 00:00:00.000</t>
  </si>
  <si>
    <t>2017-07-05 13:44:10.903</t>
  </si>
  <si>
    <t>2017-07-05 16:26:38.000</t>
  </si>
  <si>
    <t>2017-10-20 16:41:26.810</t>
  </si>
  <si>
    <t>2017-10-20 17:41:23.000</t>
  </si>
  <si>
    <t>1946-09-10 00:00:00.000</t>
  </si>
  <si>
    <t>2017-07-04 16:14:47.903</t>
  </si>
  <si>
    <t>2017-07-04 18:55:01.000</t>
  </si>
  <si>
    <t>2017-08-13 09:44:44.227</t>
  </si>
  <si>
    <t>2017-08-13 17:29:06.000</t>
  </si>
  <si>
    <t>2017-10-10 11:11:46.030</t>
  </si>
  <si>
    <t>2017-10-10 15:04:17.000</t>
  </si>
  <si>
    <t>2018-09-22 20:04:18.210</t>
  </si>
  <si>
    <t>2018-09-23 02:51:38.720</t>
  </si>
  <si>
    <t>2018-09-26 10:39:54.183</t>
  </si>
  <si>
    <t>2018-09-26 13:30:18.000</t>
  </si>
  <si>
    <t>219A</t>
  </si>
  <si>
    <t>2018-12-22 14:01:24.407</t>
  </si>
  <si>
    <t>2018-12-22 18:02:22.477</t>
  </si>
  <si>
    <t>2018-12-24 10:00:50.373</t>
  </si>
  <si>
    <t>2018-12-24 13:13:00.000</t>
  </si>
  <si>
    <t>2017-08-03 09:46:06.863</t>
  </si>
  <si>
    <t>2017-08-03 14:59:49.000</t>
  </si>
  <si>
    <t>2018-01-07 16:05:56.190</t>
  </si>
  <si>
    <t>2018-01-09 15:51:25.160</t>
  </si>
  <si>
    <t>2018-01-09 16:57:36.840</t>
  </si>
  <si>
    <t>2018-01-09 16:23:47.000</t>
  </si>
  <si>
    <t>1927-03-21 00:00:00.000</t>
  </si>
  <si>
    <t>825AN</t>
  </si>
  <si>
    <t>2018-06-13 21:27:30.817</t>
  </si>
  <si>
    <t>2018-06-15 16:29:17.817</t>
  </si>
  <si>
    <t>2018-06-18 13:07:30.687</t>
  </si>
  <si>
    <t>2018-06-18 17:12:55.000</t>
  </si>
  <si>
    <t>2018-07-07 12:57:49.190</t>
  </si>
  <si>
    <t>2018-07-07 22:36:32.990</t>
  </si>
  <si>
    <t>2018-07-09 11:48:46.740</t>
  </si>
  <si>
    <t>2018-07-09 15:12:32.000</t>
  </si>
  <si>
    <t>730BN</t>
  </si>
  <si>
    <t>2018-08-24 14:07:27.560</t>
  </si>
  <si>
    <t>2018-08-25 01:01:35.890</t>
  </si>
  <si>
    <t>2018-09-04 12:04:31.587</t>
  </si>
  <si>
    <t>2018-09-04 16:30:52.000</t>
  </si>
  <si>
    <t>1947-06-28 00:00:00.000</t>
  </si>
  <si>
    <t>823AN</t>
  </si>
  <si>
    <t>2021-09-06 14:49:15.717</t>
  </si>
  <si>
    <t>2021-09-12 09:38:00.000</t>
  </si>
  <si>
    <t>2021-09-12 10:20:06.773</t>
  </si>
  <si>
    <t>2021-09-12 10:20:06.647</t>
  </si>
  <si>
    <t>2021-09-12 11:04:39.543</t>
  </si>
  <si>
    <t>2021-09-12 09:59:39.907</t>
  </si>
  <si>
    <t>2021-09-12 09:47:26.380</t>
  </si>
  <si>
    <t>2021-09-12 11:17:16.000</t>
  </si>
  <si>
    <t>2021-09-12 12:38:53.583</t>
  </si>
  <si>
    <t>1933-05-10 00:00:00.000</t>
  </si>
  <si>
    <t>2017-08-22 14:37:24.833</t>
  </si>
  <si>
    <t>2017-08-22 14:59:34.000</t>
  </si>
  <si>
    <t>2017-11-16 11:46:39.517</t>
  </si>
  <si>
    <t>2017-11-16 15:49:19.000</t>
  </si>
  <si>
    <t>2018-11-06 19:58:43.210</t>
  </si>
  <si>
    <t>2018-11-07 23:10:57.603</t>
  </si>
  <si>
    <t>2018-11-09 16:10:20.330</t>
  </si>
  <si>
    <t>2018-11-09 17:25:07.000</t>
  </si>
  <si>
    <t>G838</t>
  </si>
  <si>
    <t>OTROS SINDROMES PARALITICOS ESPECIFICADOS</t>
  </si>
  <si>
    <t>H538</t>
  </si>
  <si>
    <t xml:space="preserve">OTRAS ALTERACIONES VISUALES </t>
  </si>
  <si>
    <t>1935-12-18 00:00:00.000</t>
  </si>
  <si>
    <t>2017-12-10 01:08:37.030</t>
  </si>
  <si>
    <t>2017-12-10 01:10:24.000</t>
  </si>
  <si>
    <t>1946-04-03 00:00:00.000</t>
  </si>
  <si>
    <t>2018-04-28 20:58:52.507</t>
  </si>
  <si>
    <t>2018-04-30 22:31:17.967</t>
  </si>
  <si>
    <t>2018-05-02 12:30:49.840</t>
  </si>
  <si>
    <t>2018-05-02 14:21:12.000</t>
  </si>
  <si>
    <t>2018-09-04 20:40:26.613</t>
  </si>
  <si>
    <t>2018-09-06 16:46:19.327</t>
  </si>
  <si>
    <t>2018-09-06 17:55:54.000</t>
  </si>
  <si>
    <t>1936-04-16 00:00:00.000</t>
  </si>
  <si>
    <t>2021-12-16 20:45:39.593</t>
  </si>
  <si>
    <t>2021-12-17 16:48:17.680</t>
  </si>
  <si>
    <t>2021-12-22 11:36:00.000</t>
  </si>
  <si>
    <t>2021-12-22 11:41:48.410</t>
  </si>
  <si>
    <t>2021-12-22 11:41:48.070</t>
  </si>
  <si>
    <t>2021-12-22 14:26:05.310</t>
  </si>
  <si>
    <t>2021-12-22 11:48:04.330</t>
  </si>
  <si>
    <t>2021-12-22 12:43:59.297</t>
  </si>
  <si>
    <t>2021-12-22 14:53:42.000</t>
  </si>
  <si>
    <t>2021-12-22 15:16:55.703</t>
  </si>
  <si>
    <t>D414</t>
  </si>
  <si>
    <t>TUMOR DE COMPORTAMIENTO INCIERTO O DESCONOCIDO DE LA VEJIGA</t>
  </si>
  <si>
    <t>2017-08-17 08:45:20.353</t>
  </si>
  <si>
    <t>2017-08-17 10:58:01.000</t>
  </si>
  <si>
    <t>M501</t>
  </si>
  <si>
    <t>TRASTORNO DE DISCO CERVICAL CON RADICULOPATIA</t>
  </si>
  <si>
    <t>M50</t>
  </si>
  <si>
    <t>TRASTORNOS DE DISCO CERVICAL</t>
  </si>
  <si>
    <t>2017-09-21 14:11:29.347</t>
  </si>
  <si>
    <t>2017-09-21 16:53:16.000</t>
  </si>
  <si>
    <t>G560</t>
  </si>
  <si>
    <t xml:space="preserve">SINDROME DEL TUNEL CARPIANO </t>
  </si>
  <si>
    <t>G56</t>
  </si>
  <si>
    <t>MONONEUROPATIAS DEL MIEMBRO SUPERIOR</t>
  </si>
  <si>
    <t>2017-12-05 14:18:52.060</t>
  </si>
  <si>
    <t>2017-12-05 16:16:54.000</t>
  </si>
  <si>
    <t>2017-12-22 13:52:36.147</t>
  </si>
  <si>
    <t>2017-12-22 15:30:22.000</t>
  </si>
  <si>
    <t>742AN</t>
  </si>
  <si>
    <t>2018-01-03 18:31:03.840</t>
  </si>
  <si>
    <t>2018-01-11 09:45:32.930</t>
  </si>
  <si>
    <t>2018-01-11 10:00:51.940</t>
  </si>
  <si>
    <t>2018-01-11 10:31:11.573</t>
  </si>
  <si>
    <t>2018-01-11 10:27:18.450</t>
  </si>
  <si>
    <t>2018-01-11 12:01:51.000</t>
  </si>
  <si>
    <t>B028</t>
  </si>
  <si>
    <t>HERPES ZOSTER CON OTRAS COMPLICACIONES</t>
  </si>
  <si>
    <t>B02</t>
  </si>
  <si>
    <t>HERPES ZOSTER</t>
  </si>
  <si>
    <t>2018-11-23 22:08:53.440</t>
  </si>
  <si>
    <t>2018-11-24 14:51:04.057</t>
  </si>
  <si>
    <t>2018-11-29 14:46:59.843</t>
  </si>
  <si>
    <t>2018-11-29 18:14:17.000</t>
  </si>
  <si>
    <t>1928-12-14 00:00:00.000</t>
  </si>
  <si>
    <t>SUT1</t>
  </si>
  <si>
    <t>2018-01-06 08:40:28.750</t>
  </si>
  <si>
    <t>2018-01-06 17:34:25.113</t>
  </si>
  <si>
    <t>2018-01-12 09:32:28.240</t>
  </si>
  <si>
    <t>2018-01-12 09:56:22.997</t>
  </si>
  <si>
    <t>2018-01-12 10:53:04.950</t>
  </si>
  <si>
    <t>2018-01-12 09:45:05.360</t>
  </si>
  <si>
    <t>2018-01-12 17:33:44.000</t>
  </si>
  <si>
    <t>2018-12-27 21:32:23.903</t>
  </si>
  <si>
    <t>2018-12-28 16:21:47.930</t>
  </si>
  <si>
    <t>2018-12-31 09:17:29.183</t>
  </si>
  <si>
    <t>2018-12-31 10:08:30.000</t>
  </si>
  <si>
    <t>1938-09-27 00:00:00.000</t>
  </si>
  <si>
    <t>2017-07-08 09:49:20.757</t>
  </si>
  <si>
    <t>2017-07-08 11:44:13.000</t>
  </si>
  <si>
    <t>F002</t>
  </si>
  <si>
    <t>DEMENCIA  EN LA ENFERMEDAD DE ALZHEIMER  ATIPICA O DE TIPO MIXTO</t>
  </si>
  <si>
    <t>1929-03-14 00:00:00.000</t>
  </si>
  <si>
    <t>2017-12-07 09:00:29.213</t>
  </si>
  <si>
    <t>2017-12-07 11:45:53.000</t>
  </si>
  <si>
    <t>S098</t>
  </si>
  <si>
    <t>OTROS TRAUMATISMOS DE LA CABEZA  ESPECIFICADOS</t>
  </si>
  <si>
    <t>S09</t>
  </si>
  <si>
    <t>OTROS TRAUMATISMO Y LOS NO ESPECIFICADOS DE LA CABEZA</t>
  </si>
  <si>
    <t>2018-09-20 12:25:01.537</t>
  </si>
  <si>
    <t>2018-09-20 20:01:57.163</t>
  </si>
  <si>
    <t>2018-09-22 08:11:55.663</t>
  </si>
  <si>
    <t>2018-09-22 12:30:38.000</t>
  </si>
  <si>
    <t>N832</t>
  </si>
  <si>
    <t xml:space="preserve">OTROS QUISTES OVARICOS Y LOS NO ESPECIFICADOS </t>
  </si>
  <si>
    <t>N938</t>
  </si>
  <si>
    <t xml:space="preserve">OTRAS HEMORRAGIAS UTERINAS O VAGINALES ANORMALES ESPECIFICADAS </t>
  </si>
  <si>
    <t>N83</t>
  </si>
  <si>
    <t>TRASTORNOS NO INFLAMATORIOS DEL OVARIO, DE LA TROMPA DE FALOPIO Y DEL LIGAMENTO ANCHO</t>
  </si>
  <si>
    <t>1932-03-12 00:00:00.000</t>
  </si>
  <si>
    <t>2017-05-21 12:46:45.047</t>
  </si>
  <si>
    <t>2017-05-21 14:20:46.000</t>
  </si>
  <si>
    <t>2018-12-12 01:42:15.743</t>
  </si>
  <si>
    <t>2018-12-13 18:18:13.407</t>
  </si>
  <si>
    <t>2018-12-16 14:00:54.310</t>
  </si>
  <si>
    <t>2018-12-16 15:54:26.000</t>
  </si>
  <si>
    <t>426AN</t>
  </si>
  <si>
    <t>2021-12-24 14:57:28.343</t>
  </si>
  <si>
    <t>2021-12-25 20:45:22.267</t>
  </si>
  <si>
    <t>2021-12-30 11:58:00.000</t>
  </si>
  <si>
    <t>2021-12-30 12:01:35.253</t>
  </si>
  <si>
    <t>2021-12-30 12:03:58.207</t>
  </si>
  <si>
    <t>2021-12-30 13:21:47.420</t>
  </si>
  <si>
    <t>2021-12-30 14:55:03.763</t>
  </si>
  <si>
    <t>2021-12-30 12:20:21.487</t>
  </si>
  <si>
    <t>2021-12-30 14:30:23.000</t>
  </si>
  <si>
    <t>2021-12-30 15:19:17.997</t>
  </si>
  <si>
    <t>R509</t>
  </si>
  <si>
    <t xml:space="preserve">FIEBRE  NO ESPECIFICADA </t>
  </si>
  <si>
    <t>1934-03-25 00:00:00.000</t>
  </si>
  <si>
    <t>2021-09-14 18:00:24.223</t>
  </si>
  <si>
    <t>2021-09-14 23:51:41.143</t>
  </si>
  <si>
    <t>2021-09-17 11:16:00.000</t>
  </si>
  <si>
    <t>2021-09-17 11:18:26.537</t>
  </si>
  <si>
    <t>2021-09-17 11:18:26.253</t>
  </si>
  <si>
    <t>2021-09-17 11:45:41.040</t>
  </si>
  <si>
    <t>2021-09-17 12:13:20.903</t>
  </si>
  <si>
    <t>2021-09-17 13:46:36.130</t>
  </si>
  <si>
    <t>2021-09-17 12:56:19.000</t>
  </si>
  <si>
    <t>2021-09-17 13:57:08.100</t>
  </si>
  <si>
    <t>2021-10-20 00:23:55.610</t>
  </si>
  <si>
    <t>2021-10-20 20:30:38.100</t>
  </si>
  <si>
    <t>2021-10-31 14:42:00.000</t>
  </si>
  <si>
    <t>2021-10-31 15:03:41.150</t>
  </si>
  <si>
    <t>2021-10-31 15:03:41.013</t>
  </si>
  <si>
    <t>2021-10-31 16:42:25.897</t>
  </si>
  <si>
    <t>2021-10-31 15:48:35.477</t>
  </si>
  <si>
    <t>2021-10-30 17:32:19.583</t>
  </si>
  <si>
    <t>2021-10-31 17:38:37.000</t>
  </si>
  <si>
    <t>2021-10-31 18:45:18.260</t>
  </si>
  <si>
    <t>2021-11-12 12:52:57.843</t>
  </si>
  <si>
    <t>2021-11-13 16:26:52.060</t>
  </si>
  <si>
    <t>2021-11-24 11:43:00.000</t>
  </si>
  <si>
    <t>2021-11-24 11:49:54.613</t>
  </si>
  <si>
    <t>2021-11-24 11:49:54.433</t>
  </si>
  <si>
    <t>2021-11-24 13:29:11.963</t>
  </si>
  <si>
    <t>2021-11-24 14:19:08.260</t>
  </si>
  <si>
    <t>2021-11-24 12:30:17.430</t>
  </si>
  <si>
    <t>2021-11-24 13:56:18.000</t>
  </si>
  <si>
    <t>2021-11-24 14:28:47.333</t>
  </si>
  <si>
    <t>2021-11-25 18:09:00.523</t>
  </si>
  <si>
    <t>2021-11-26 17:28:23.060</t>
  </si>
  <si>
    <t>2021-12-03 10:21:00.000</t>
  </si>
  <si>
    <t>2021-12-03 10:25:39.013</t>
  </si>
  <si>
    <t>2021-12-03 10:25:38.750</t>
  </si>
  <si>
    <t>2021-12-03 12:55:43.020</t>
  </si>
  <si>
    <t>2021-12-03 13:31:25.927</t>
  </si>
  <si>
    <t>2021-12-03 10:45:52.370</t>
  </si>
  <si>
    <t>2021-12-03 13:09:20.000</t>
  </si>
  <si>
    <t>2021-12-03 14:19:43.243</t>
  </si>
  <si>
    <t>1943-02-14 00:00:00.000</t>
  </si>
  <si>
    <t>833AN</t>
  </si>
  <si>
    <t>2018-05-26 19:34:08.447</t>
  </si>
  <si>
    <t>2018-06-02 18:37:24.187</t>
  </si>
  <si>
    <t>2018-06-08 16:18:10.500</t>
  </si>
  <si>
    <t>2018-06-08 18:25:31.000</t>
  </si>
  <si>
    <t>2018-10-23 16:42:20.883</t>
  </si>
  <si>
    <t>2018-10-24 12:35:53.940</t>
  </si>
  <si>
    <t>2018-10-28 12:17:59.600</t>
  </si>
  <si>
    <t>2018-10-28 15:38:46.000</t>
  </si>
  <si>
    <t>1942-04-15 00:00:00.000</t>
  </si>
  <si>
    <t>2021-11-23 13:50:06.233</t>
  </si>
  <si>
    <t>2021-11-27 21:47:21.793</t>
  </si>
  <si>
    <t>2021-11-29 04:57:00.000</t>
  </si>
  <si>
    <t>2021-11-29 06:08:13.327</t>
  </si>
  <si>
    <t>2021-11-29 06:08:13.160</t>
  </si>
  <si>
    <t>2021-11-29 08:27:06.770</t>
  </si>
  <si>
    <t>2021-11-29 07:01:58.000</t>
  </si>
  <si>
    <t>2021-11-29 08:32:57.080</t>
  </si>
  <si>
    <t>S224</t>
  </si>
  <si>
    <t>FRACTURAS MULTIPLES DE COSTILLAS</t>
  </si>
  <si>
    <t>S297</t>
  </si>
  <si>
    <t>TRAUMATISMOS MULTIPLES DEL TORAX</t>
  </si>
  <si>
    <t>S22</t>
  </si>
  <si>
    <t>FRACTURA DE LAS COSTILLAS, DEL ESTERNON Y DE LA COLUMNA TORACICA [DORSAL]</t>
  </si>
  <si>
    <t>1953-12-12 00:00:00.000</t>
  </si>
  <si>
    <t>414BS</t>
  </si>
  <si>
    <t>2021-02-27 11:06:07.280</t>
  </si>
  <si>
    <t>2021-03-01 00:47:52.137</t>
  </si>
  <si>
    <t>2021-03-01 12:04:00.000</t>
  </si>
  <si>
    <t>2021-03-01 12:16:10.830</t>
  </si>
  <si>
    <t>2021-03-01 12:16:10.680</t>
  </si>
  <si>
    <t>2021-03-01 13:32:18.907</t>
  </si>
  <si>
    <t>2021-03-01 15:53:05.420</t>
  </si>
  <si>
    <t>2021-03-01 12:08:23.860</t>
  </si>
  <si>
    <t>2021-03-01 13:40:45.000</t>
  </si>
  <si>
    <t>2021-03-01 14:42:38.807</t>
  </si>
  <si>
    <t>M199</t>
  </si>
  <si>
    <t>ARTROSIS  NO ESPECIFICADA</t>
  </si>
  <si>
    <t>M51</t>
  </si>
  <si>
    <t>OTROS TRASTORNOS DE LOS DISCOS INTERVERTEBRALES</t>
  </si>
  <si>
    <t>1926-10-25 00:00:00.000</t>
  </si>
  <si>
    <t>2018-06-12 23:18:39.850</t>
  </si>
  <si>
    <t>2018-06-14 12:53:55.207</t>
  </si>
  <si>
    <t>2018-06-18 17:12:37.960</t>
  </si>
  <si>
    <t>2018-06-18 18:44:33.000</t>
  </si>
  <si>
    <t>W068</t>
  </si>
  <si>
    <t>CAIDA QUE IMPLICA CAMA  OTRO LUGAR ESPECIFICADO</t>
  </si>
  <si>
    <t>S798</t>
  </si>
  <si>
    <t>OTROS TRAUMATISMOS ESPECIFICADOS DE LA CADERA Y DEL MUSLO</t>
  </si>
  <si>
    <t>1942-07-01 00:00:00.000</t>
  </si>
  <si>
    <t>2017-12-22 18:17:30.990</t>
  </si>
  <si>
    <t>2017-12-28 15:08:16.267</t>
  </si>
  <si>
    <t>2017-12-29 20:20:48.023</t>
  </si>
  <si>
    <t>2017-12-29 23:57:56.240</t>
  </si>
  <si>
    <t>2017-12-30 14:48:05.710</t>
  </si>
  <si>
    <t>2017-12-30 07:40:00.323</t>
  </si>
  <si>
    <t>2017-12-30 00:40:51.000</t>
  </si>
  <si>
    <t>-150:-8</t>
  </si>
  <si>
    <t>N20</t>
  </si>
  <si>
    <t>CALCULO DEL RINON Y DEL URETER</t>
  </si>
  <si>
    <t>1939-08-24 00:00:00.000</t>
  </si>
  <si>
    <t>2017-12-26 15:36:43.537</t>
  </si>
  <si>
    <t>2018-01-03 13:16:08.857</t>
  </si>
  <si>
    <t>2018-01-05 15:20:30.127</t>
  </si>
  <si>
    <t>2018-01-05 16:40:38.010</t>
  </si>
  <si>
    <t>2018-01-05 15:37:57.680</t>
  </si>
  <si>
    <t>2018-01-05 16:25:30.997</t>
  </si>
  <si>
    <t>2018-01-05 18:34:52.000</t>
  </si>
  <si>
    <t>M058</t>
  </si>
  <si>
    <t>OTRAS ARTRITIS REUMATOIDEAS SEROPOSITIVAS</t>
  </si>
  <si>
    <t>M798</t>
  </si>
  <si>
    <t xml:space="preserve">OTROS TRASTORNOS ESPECIFICADOS DE LOS TEJIDOS BLANDOS </t>
  </si>
  <si>
    <t>J84</t>
  </si>
  <si>
    <t>OTRAS ENFERMEDADES PULMONARES INTERSTICIALES</t>
  </si>
  <si>
    <t>1943-03-20 00:00:00.000</t>
  </si>
  <si>
    <t>2021-01-08 08:54:24.650</t>
  </si>
  <si>
    <t>2021-01-13 15:37:39.330</t>
  </si>
  <si>
    <t>2021-01-16 03:05:00.000</t>
  </si>
  <si>
    <t>2021-01-16 03:40:50.403</t>
  </si>
  <si>
    <t>2021-01-16 04:00:09.467</t>
  </si>
  <si>
    <t>2021-01-16 08:37:51.107</t>
  </si>
  <si>
    <t>2021-01-16 03:41:48.657</t>
  </si>
  <si>
    <t>2021-01-16 12:40:36.000</t>
  </si>
  <si>
    <t>2021-01-16 13:57:07.917</t>
  </si>
  <si>
    <t>I671</t>
  </si>
  <si>
    <t xml:space="preserve">ANEURISMA CEREBRAL  SIN RUPTURA </t>
  </si>
  <si>
    <t>1937-10-17 00:00:00.000</t>
  </si>
  <si>
    <t>2017-11-10 12:07:13.290</t>
  </si>
  <si>
    <t>2017-11-10 13:19:06.000</t>
  </si>
  <si>
    <t>2018-11-19 10:30:28.197</t>
  </si>
  <si>
    <t>2018-11-21 07:30:11.703</t>
  </si>
  <si>
    <t>2018-11-25 10:16:01.070</t>
  </si>
  <si>
    <t>2018-11-25 13:18:34.000</t>
  </si>
  <si>
    <t>1933-02-01 00:00:00.000</t>
  </si>
  <si>
    <t>2017-09-20 12:12:00.860</t>
  </si>
  <si>
    <t>2017-09-20 14:36:56.000</t>
  </si>
  <si>
    <t>2018-05-18 12:57:52.577</t>
  </si>
  <si>
    <t>2018-05-18 22:00:45.513</t>
  </si>
  <si>
    <t>2018-06-18 10:40:31.310</t>
  </si>
  <si>
    <t>2018-06-18 12:55:02.000</t>
  </si>
  <si>
    <t>G062</t>
  </si>
  <si>
    <t>ABSCESO EXTRADURAL Y SUBDURAL  NO ESPECIFICADO</t>
  </si>
  <si>
    <t>M853</t>
  </si>
  <si>
    <t>OSTEITIS CONDENSANTE</t>
  </si>
  <si>
    <t>M880</t>
  </si>
  <si>
    <t>ENFERMEDAD DE PAGET DEL CRANEO</t>
  </si>
  <si>
    <t>G06</t>
  </si>
  <si>
    <t>ABSCESO Y GRANULOMA INTRACRANEAL E INTRARRAQUIDEO</t>
  </si>
  <si>
    <t>1922-12-31 00:00:00.000</t>
  </si>
  <si>
    <t>2018-09-01 16:46:25.010</t>
  </si>
  <si>
    <t>2018-09-02 22:28:52.320</t>
  </si>
  <si>
    <t>2018-09-02 22:36:41.000</t>
  </si>
  <si>
    <t>1932-02-12 00:00:00.000</t>
  </si>
  <si>
    <t>2017-04-25 14:20:57.250</t>
  </si>
  <si>
    <t>2017-04-25 17:14:06.000</t>
  </si>
  <si>
    <t>2018-09-26 16:25:45.810</t>
  </si>
  <si>
    <t>2018-09-27 20:57:31.717</t>
  </si>
  <si>
    <t>2018-09-29 13:11:40.347</t>
  </si>
  <si>
    <t>2018-09-29 15:22:36.000</t>
  </si>
  <si>
    <t>1929-09-12 00:00:00.000</t>
  </si>
  <si>
    <t>2017-04-04 00:41:08.157</t>
  </si>
  <si>
    <t>2017-04-04 05:28:39.000</t>
  </si>
  <si>
    <t>1933-01-04 00:00:00.000</t>
  </si>
  <si>
    <t>2017-04-01 23:52:22.377</t>
  </si>
  <si>
    <t>2017-04-02 01:20:30.000</t>
  </si>
  <si>
    <t>K560</t>
  </si>
  <si>
    <t>ILEO PARALITICO</t>
  </si>
  <si>
    <t>1929-04-19 00:00:00.000</t>
  </si>
  <si>
    <t>2017-10-20 07:43:17.943</t>
  </si>
  <si>
    <t>2017-10-20 09:57:55.000</t>
  </si>
  <si>
    <t>K635</t>
  </si>
  <si>
    <t>POLIPO DEL COLON</t>
  </si>
  <si>
    <t>1935-01-04 00:00:00.000</t>
  </si>
  <si>
    <t>2017-07-17 11:00:27.757</t>
  </si>
  <si>
    <t>2017-07-17 13:06:56.000</t>
  </si>
  <si>
    <t>2017-07-19 22:09:13.350</t>
  </si>
  <si>
    <t>2017-07-19 23:13:18.000</t>
  </si>
  <si>
    <t>1928-05-29 00:00:00.000</t>
  </si>
  <si>
    <t>2017-10-23 14:16:23.493</t>
  </si>
  <si>
    <t>2017-10-23 16:52:51.000</t>
  </si>
  <si>
    <t>2018-01-24 22:43:38.773</t>
  </si>
  <si>
    <t>2018-01-26 23:01:15.297</t>
  </si>
  <si>
    <t>2018-01-29 11:27:12.160</t>
  </si>
  <si>
    <t>2018-01-29 12:05:17.950</t>
  </si>
  <si>
    <t>2018-01-29 12:24:14.897</t>
  </si>
  <si>
    <t>2018-01-29 14:25:13.147</t>
  </si>
  <si>
    <t>2018-01-29 13:44:41.000</t>
  </si>
  <si>
    <t>2018-09-21 14:04:45.460</t>
  </si>
  <si>
    <t>2018-09-21 21:59:46.833</t>
  </si>
  <si>
    <t>2018-09-24 12:38:21.010</t>
  </si>
  <si>
    <t>2018-09-24 14:07:01.000</t>
  </si>
  <si>
    <t>ERAP07</t>
  </si>
  <si>
    <t>2021-10-08 17:14:31.997</t>
  </si>
  <si>
    <t>2021-10-09 15:10:51.187</t>
  </si>
  <si>
    <t>2021-10-12 08:23:00.000</t>
  </si>
  <si>
    <t>2021-10-12 08:28:37.987</t>
  </si>
  <si>
    <t>2021-10-12 08:28:37.843</t>
  </si>
  <si>
    <t>2021-10-12 09:02:08.713</t>
  </si>
  <si>
    <t>2021-10-12 08:24:38.920</t>
  </si>
  <si>
    <t>2021-10-12 08:40:12.943</t>
  </si>
  <si>
    <t>2021-10-12 09:25:20.000</t>
  </si>
  <si>
    <t>2021-10-12 09:38:32.287</t>
  </si>
  <si>
    <t>1928-01-14 00:00:00.000</t>
  </si>
  <si>
    <t>2017-06-16 14:41:28.320</t>
  </si>
  <si>
    <t>2017-06-16 16:01:23.000</t>
  </si>
  <si>
    <t>1929-08-04 00:00:00.000</t>
  </si>
  <si>
    <t>2017-12-08 15:09:50.203</t>
  </si>
  <si>
    <t>2017-12-08 16:25:27.000</t>
  </si>
  <si>
    <t>518AS</t>
  </si>
  <si>
    <t>2017-12-27 14:12:55.760</t>
  </si>
  <si>
    <t>2017-12-27 22:00:30.240</t>
  </si>
  <si>
    <t>2017-12-30 12:16:32.657</t>
  </si>
  <si>
    <t>2017-12-30 12:58:26.490</t>
  </si>
  <si>
    <t>2017-12-30 12:28:43.953</t>
  </si>
  <si>
    <t>2017-12-30 12:37:53.110</t>
  </si>
  <si>
    <t>2017-12-30 13:21:50.000</t>
  </si>
  <si>
    <t>T824</t>
  </si>
  <si>
    <t>COMPLICACION MECANICA DE CATETER PARA DIALISIS VASCULAR</t>
  </si>
  <si>
    <t>Y841</t>
  </si>
  <si>
    <t>DIALISIS RENAL</t>
  </si>
  <si>
    <t>T82</t>
  </si>
  <si>
    <t>COMPLICACIONES DE DISPOSITIVOS PROTESICOS, IMPLANTES E INJERTOS CARDIOVASCULARES</t>
  </si>
  <si>
    <t>2018-05-31 10:46:25.713</t>
  </si>
  <si>
    <t>2018-06-02 16:24:33.063</t>
  </si>
  <si>
    <t>2018-06-05 17:53:40.460</t>
  </si>
  <si>
    <t>2018-06-05 22:48:51.000</t>
  </si>
  <si>
    <t>1936-09-24 00:00:00.000</t>
  </si>
  <si>
    <t>2018-12-23 13:35:18.777</t>
  </si>
  <si>
    <t>2018-12-31 13:42:29.330</t>
  </si>
  <si>
    <t>2018-12-31 15:24:46.000</t>
  </si>
  <si>
    <t>2021-06-03 00:16:00.467</t>
  </si>
  <si>
    <t>2021-06-08 17:48:00.000</t>
  </si>
  <si>
    <t>2021-06-08 17:55:30.823</t>
  </si>
  <si>
    <t>2021-06-08 17:55:30.670</t>
  </si>
  <si>
    <t>2021-06-08 18:23:10.730</t>
  </si>
  <si>
    <t>2021-06-08 19:56:24.613</t>
  </si>
  <si>
    <t>2021-06-08 18:31:43.000</t>
  </si>
  <si>
    <t>2021-06-08 19:29:43.663</t>
  </si>
  <si>
    <t>2021-09-03 17:13:44.360</t>
  </si>
  <si>
    <t>2021-09-06 15:55:00.000</t>
  </si>
  <si>
    <t>2021-09-06 16:00:08.957</t>
  </si>
  <si>
    <t>2021-09-06 16:00:08.707</t>
  </si>
  <si>
    <t>2021-09-06 17:25:13.710</t>
  </si>
  <si>
    <t>2021-09-06 17:14:16.903</t>
  </si>
  <si>
    <t>2021-09-06 16:48:52.477</t>
  </si>
  <si>
    <t>2021-09-06 17:45:06.000</t>
  </si>
  <si>
    <t>2021-09-06 18:26:31.950</t>
  </si>
  <si>
    <t>-48:-4</t>
  </si>
  <si>
    <t>ERAP03</t>
  </si>
  <si>
    <t>ERAP04</t>
  </si>
  <si>
    <t>2021-11-26 18:47:53.590</t>
  </si>
  <si>
    <t>2021-11-28 11:21:53.610</t>
  </si>
  <si>
    <t>2021-11-28 13:58:00.000</t>
  </si>
  <si>
    <t>2021-11-28 14:45:13.473</t>
  </si>
  <si>
    <t>2021-11-28 14:32:09.363</t>
  </si>
  <si>
    <t>2021-11-28 14:21:01.337</t>
  </si>
  <si>
    <t>2021-11-28 14:45:13.000</t>
  </si>
  <si>
    <t>2021-11-28 11:22:05.550</t>
  </si>
  <si>
    <t>-33:-7</t>
  </si>
  <si>
    <t>1934-05-20 00:00:00.000</t>
  </si>
  <si>
    <t>2017-08-27 10:06:06.103</t>
  </si>
  <si>
    <t>2017-08-27 13:54:27.000</t>
  </si>
  <si>
    <t>2018-01-24 22:36:28.333</t>
  </si>
  <si>
    <t>2018-01-28 20:25:09.767</t>
  </si>
  <si>
    <t>2018-01-30 13:56:48.047</t>
  </si>
  <si>
    <t>2018-01-30 16:02:09.433</t>
  </si>
  <si>
    <t>2018-01-30 14:16:21.813</t>
  </si>
  <si>
    <t>2018-01-30 15:12:41.010</t>
  </si>
  <si>
    <t>2018-01-30 20:01:35.000</t>
  </si>
  <si>
    <t>S500</t>
  </si>
  <si>
    <t>CONTUSION DEL CODO</t>
  </si>
  <si>
    <t>S800</t>
  </si>
  <si>
    <t>CONTUSION DE LA RODILLA</t>
  </si>
  <si>
    <t>1938-12-31 00:00:00.000</t>
  </si>
  <si>
    <t>2017-04-27 13:11:12.223</t>
  </si>
  <si>
    <t>2017-04-27 14:54:25.000</t>
  </si>
  <si>
    <t>1948-10-02 00:00:00.000</t>
  </si>
  <si>
    <t>2021-02-17 14:11:33.720</t>
  </si>
  <si>
    <t>2021-02-22 17:23:00.000</t>
  </si>
  <si>
    <t>2021-02-22 17:39:54.230</t>
  </si>
  <si>
    <t>2021-02-22 17:39:54.010</t>
  </si>
  <si>
    <t>2021-02-22 17:52:27.650</t>
  </si>
  <si>
    <t>2021-02-22 17:49:55.900</t>
  </si>
  <si>
    <t>2021-02-22 17:37:10.170</t>
  </si>
  <si>
    <t>2021-02-22 18:25:58.000</t>
  </si>
  <si>
    <t>2021-02-22 18:56:44.167</t>
  </si>
  <si>
    <t>A521</t>
  </si>
  <si>
    <t xml:space="preserve">NEUROSIFILIS SINTOMATICA </t>
  </si>
  <si>
    <t>1948-02-23 00:00:00.000</t>
  </si>
  <si>
    <t>2018-02-21 19:30:08.263</t>
  </si>
  <si>
    <t>2018-02-25 17:57:39.983</t>
  </si>
  <si>
    <t>2018-02-27 09:00:00.000</t>
  </si>
  <si>
    <t>2018-02-27 09:35:19.307</t>
  </si>
  <si>
    <t>2018-02-27 10:08:34.210</t>
  </si>
  <si>
    <t>2018-02-27 09:24:33.437</t>
  </si>
  <si>
    <t>2018-02-27 10:20:52.000</t>
  </si>
  <si>
    <t>-129:-3</t>
  </si>
  <si>
    <t>1945-04-25 00:00:00.000</t>
  </si>
  <si>
    <t>2017-10-06 05:25:00.787</t>
  </si>
  <si>
    <t>2017-10-06 07:42:01.000</t>
  </si>
  <si>
    <t>1934-12-01 00:00:00.000</t>
  </si>
  <si>
    <t>2017-09-28 11:25:10.657</t>
  </si>
  <si>
    <t>2017-09-28 14:45:33.000</t>
  </si>
  <si>
    <t>1937-11-15 00:00:00.000</t>
  </si>
  <si>
    <t>2018-12-17 17:15:19.180</t>
  </si>
  <si>
    <t>2018-12-19 09:34:51.907</t>
  </si>
  <si>
    <t>2018-12-21 08:19:44.520</t>
  </si>
  <si>
    <t>2018-12-21 14:34:16.000</t>
  </si>
  <si>
    <t>1931-05-19 00:00:00.000</t>
  </si>
  <si>
    <t>2018-12-25 10:17:10.743</t>
  </si>
  <si>
    <t>2018-12-25 23:17:28.393</t>
  </si>
  <si>
    <t>2018-12-26 09:08:03.087</t>
  </si>
  <si>
    <t>2018-12-26 14:55:26.000</t>
  </si>
  <si>
    <t>1930-05-01 00:00:00.000</t>
  </si>
  <si>
    <t>2018-11-23 17:21:42.490</t>
  </si>
  <si>
    <t>2018-11-24 15:44:12.780</t>
  </si>
  <si>
    <t>2018-11-24 17:31:24.000</t>
  </si>
  <si>
    <t>1920-05-20 00:00:00.000</t>
  </si>
  <si>
    <t>2017-10-25 12:18:15.273</t>
  </si>
  <si>
    <t>2017-10-25 14:05:05.000</t>
  </si>
  <si>
    <t>1924-11-02 00:00:00.000</t>
  </si>
  <si>
    <t>2017-07-08 17:09:54.193</t>
  </si>
  <si>
    <t>2017-07-08 19:00:25.000</t>
  </si>
  <si>
    <t>1928-11-11 00:00:00.000</t>
  </si>
  <si>
    <t>2017-10-14 15:13:39.970</t>
  </si>
  <si>
    <t>2017-10-14 17:10:26.000</t>
  </si>
  <si>
    <t>1931-11-30 00:00:00.000</t>
  </si>
  <si>
    <t>2017-05-22 14:49:13.583</t>
  </si>
  <si>
    <t>2017-05-22 16:33:28.000</t>
  </si>
  <si>
    <t>2017-06-06 11:26:02.160</t>
  </si>
  <si>
    <t>2017-06-06 14:09:04.000</t>
  </si>
  <si>
    <t>2017-10-20 10:26:25.000</t>
  </si>
  <si>
    <t>2017-10-20 11:33:04.000</t>
  </si>
  <si>
    <t>1930-11-19 00:00:00.000</t>
  </si>
  <si>
    <t>2017-06-07 14:34:29.710</t>
  </si>
  <si>
    <t>2017-06-07 15:12:54.000</t>
  </si>
  <si>
    <t>2017-06-22 17:59:20.950</t>
  </si>
  <si>
    <t>2017-06-22 18:30:29.000</t>
  </si>
  <si>
    <t>2017-10-19 07:23:28.767</t>
  </si>
  <si>
    <t>2017-10-19 12:19:25.000</t>
  </si>
  <si>
    <t>1930-05-09 00:00:00.000</t>
  </si>
  <si>
    <t>2017-05-26 13:56:12.330</t>
  </si>
  <si>
    <t>2017-05-26 15:22:18.000</t>
  </si>
  <si>
    <t>1924-06-30 00:00:00.000</t>
  </si>
  <si>
    <t>2018-12-11 20:19:22.497</t>
  </si>
  <si>
    <t>2018-12-12 11:07:27.730</t>
  </si>
  <si>
    <t>2018-12-22 10:33:43.690</t>
  </si>
  <si>
    <t>2018-12-22 13:38:04.000</t>
  </si>
  <si>
    <t>1917-06-18 00:00:00.000</t>
  </si>
  <si>
    <t>2017-05-24 18:13:33.640</t>
  </si>
  <si>
    <t>2017-05-24 19:21:00.000</t>
  </si>
  <si>
    <t>1930-05-17 00:00:00.000</t>
  </si>
  <si>
    <t>2018-09-05 18:54:19.253</t>
  </si>
  <si>
    <t>2018-09-10 17:34:38.303</t>
  </si>
  <si>
    <t>2018-09-10 18:54:44.000</t>
  </si>
  <si>
    <t>1922-03-14 00:00:00.000</t>
  </si>
  <si>
    <t>2021-02-06 19:39:13.503</t>
  </si>
  <si>
    <t>2021-02-07 15:16:04.377</t>
  </si>
  <si>
    <t>2021-02-16 17:44:00.000</t>
  </si>
  <si>
    <t>2021-02-16 17:55:06.347</t>
  </si>
  <si>
    <t>2021-02-16 17:55:06.163</t>
  </si>
  <si>
    <t>2021-02-16 18:52:06.573</t>
  </si>
  <si>
    <t>2021-02-16 18:01:55.910</t>
  </si>
  <si>
    <t>2021-02-16 17:53:12.443</t>
  </si>
  <si>
    <t>2021-02-16 18:53:57.000</t>
  </si>
  <si>
    <t>2021-02-16 19:23:17.213</t>
  </si>
  <si>
    <t>1927-04-19 00:00:00.000</t>
  </si>
  <si>
    <t>2017-11-27 13:28:32.100</t>
  </si>
  <si>
    <t>2017-11-27 13:40:21.000</t>
  </si>
  <si>
    <t>D694</t>
  </si>
  <si>
    <t xml:space="preserve">OTRAS TROMBOCITOPENIAS PRIMARIAS </t>
  </si>
  <si>
    <t>2018-02-26 17:32:43.067</t>
  </si>
  <si>
    <t>2018-03-01 06:01:14.333</t>
  </si>
  <si>
    <t>2018-03-03 16:10:00.000</t>
  </si>
  <si>
    <t>2018-03-03 16:58:31.303</t>
  </si>
  <si>
    <t>2018-03-03 16:42:02.887</t>
  </si>
  <si>
    <t>2018-03-03 20:11:57.263</t>
  </si>
  <si>
    <t>2018-03-03 18:26:38.000</t>
  </si>
  <si>
    <t>D693</t>
  </si>
  <si>
    <t>PURPURA TROMBOCITOPENICA IDIOPATICA</t>
  </si>
  <si>
    <t>2018-10-31 21:52:57.223</t>
  </si>
  <si>
    <t>2018-11-01 12:51:30.490</t>
  </si>
  <si>
    <t>2018-11-06 12:45:47.970</t>
  </si>
  <si>
    <t>2018-11-06 16:36:34.000</t>
  </si>
  <si>
    <t>1925-01-12 00:00:00.000</t>
  </si>
  <si>
    <t>2018-06-18 23:35:31.870</t>
  </si>
  <si>
    <t>2018-06-20 11:46:21.440</t>
  </si>
  <si>
    <t>2018-06-20 15:19:06.210</t>
  </si>
  <si>
    <t>2018-06-20 17:30:50.000</t>
  </si>
  <si>
    <t>2017-09-12 10:23:13.797</t>
  </si>
  <si>
    <t>2017-09-12 11:55:12.000</t>
  </si>
  <si>
    <t>1930-08-27 00:00:00.000</t>
  </si>
  <si>
    <t>704AS</t>
  </si>
  <si>
    <t>2018-11-06 17:44:11.003</t>
  </si>
  <si>
    <t>2018-11-09 21:45:38.877</t>
  </si>
  <si>
    <t>2018-11-12 13:17:22.117</t>
  </si>
  <si>
    <t>2018-11-12 16:38:21.000</t>
  </si>
  <si>
    <t>2021-07-02 17:24:40.353</t>
  </si>
  <si>
    <t>2021-07-04 15:55:00.000</t>
  </si>
  <si>
    <t>2021-07-04 18:09:38.920</t>
  </si>
  <si>
    <t>2021-07-04 16:41:06.660</t>
  </si>
  <si>
    <t>2021-07-04 17:16:05.180</t>
  </si>
  <si>
    <t>2021-07-04 19:02:26.047</t>
  </si>
  <si>
    <t>2021-07-04 18:09:38.000</t>
  </si>
  <si>
    <t>-34:00</t>
  </si>
  <si>
    <t>2021-09-19 14:46:24.400</t>
  </si>
  <si>
    <t>2021-09-22 14:57:00.000</t>
  </si>
  <si>
    <t>2021-09-22 15:54:59.707</t>
  </si>
  <si>
    <t>2021-09-22 15:44:43.820</t>
  </si>
  <si>
    <t>2021-09-22 15:03:06.020</t>
  </si>
  <si>
    <t>2021-09-22 15:37:20.423</t>
  </si>
  <si>
    <t>2021-09-22 15:54:59.000</t>
  </si>
  <si>
    <t>2021-09-27 12:03:00.000</t>
  </si>
  <si>
    <t>2021-09-29 18:08:26.470</t>
  </si>
  <si>
    <t>2021-10-23 10:15:00.000</t>
  </si>
  <si>
    <t>2021-10-23 12:52:13.057</t>
  </si>
  <si>
    <t>2021-10-23 12:52:12.917</t>
  </si>
  <si>
    <t>2021-10-23 13:35:08.180</t>
  </si>
  <si>
    <t>2021-10-23 14:16:49.927</t>
  </si>
  <si>
    <t>2021-10-23 11:19:06.640</t>
  </si>
  <si>
    <t>2021-10-23 14:09:52.000</t>
  </si>
  <si>
    <t>2021-10-23 15:23:11.213</t>
  </si>
  <si>
    <t>1925-02-12 00:00:00.000</t>
  </si>
  <si>
    <t>2017-10-10 16:44:34.063</t>
  </si>
  <si>
    <t>2017-10-10 22:41:15.000</t>
  </si>
  <si>
    <t>1933-06-27 00:00:00.000</t>
  </si>
  <si>
    <t>2017-08-30 11:45:44.020</t>
  </si>
  <si>
    <t>2017-08-30 13:20:36.000</t>
  </si>
  <si>
    <t>1930-02-02 00:00:00.000</t>
  </si>
  <si>
    <t>202C</t>
  </si>
  <si>
    <t>2018-01-19 17:16:51.580</t>
  </si>
  <si>
    <t>2018-01-20 13:13:45.410</t>
  </si>
  <si>
    <t>2018-02-03 11:31:00.000</t>
  </si>
  <si>
    <t>2018-02-03 11:53:12.590</t>
  </si>
  <si>
    <t>2018-02-03 12:05:00.577</t>
  </si>
  <si>
    <t>2018-02-03 15:51:01.340</t>
  </si>
  <si>
    <t>2018-02-03 12:34:29.000</t>
  </si>
  <si>
    <t>2018-02-16 13:17:12.083</t>
  </si>
  <si>
    <t>2018-02-17 20:57:00.000</t>
  </si>
  <si>
    <t>2018-02-17 21:06:35.000</t>
  </si>
  <si>
    <t>-24:-3</t>
  </si>
  <si>
    <t>C180</t>
  </si>
  <si>
    <t>TUMOR MALIGNO DEL CIEGO</t>
  </si>
  <si>
    <t>1922-01-06 00:00:00.000</t>
  </si>
  <si>
    <t>2018-05-06 09:03:13.493</t>
  </si>
  <si>
    <t>2018-05-09 15:58:41.850</t>
  </si>
  <si>
    <t>2018-05-11 11:07:55.150</t>
  </si>
  <si>
    <t>2018-05-11 14:22:38.000</t>
  </si>
  <si>
    <t>2018-05-21 10:14:37.703</t>
  </si>
  <si>
    <t>2018-05-23 16:54:52.003</t>
  </si>
  <si>
    <t>2018-05-25 10:25:57.037</t>
  </si>
  <si>
    <t>2018-05-25 11:47:28.000</t>
  </si>
  <si>
    <t>1933-07-11 00:00:00.000</t>
  </si>
  <si>
    <t>2018-06-08 04:38:48.783</t>
  </si>
  <si>
    <t>2018-06-09 17:31:07.967</t>
  </si>
  <si>
    <t>2018-06-13 09:17:30.923</t>
  </si>
  <si>
    <t>2018-06-13 12:53:39.000</t>
  </si>
  <si>
    <t>2018-06-24 02:09:25.350</t>
  </si>
  <si>
    <t>2018-06-25 15:17:55.920</t>
  </si>
  <si>
    <t>2018-06-29 10:56:30.733</t>
  </si>
  <si>
    <t>2018-06-29 16:20:50.000</t>
  </si>
  <si>
    <t>1936-06-26 00:00:00.000</t>
  </si>
  <si>
    <t>2017-08-11 14:19:55.780</t>
  </si>
  <si>
    <t>2017-08-11 16:34:36.000</t>
  </si>
  <si>
    <t>D752</t>
  </si>
  <si>
    <t>TROMBOCITOSIS ESENCIAL</t>
  </si>
  <si>
    <t>2018-09-01 16:27:35.197</t>
  </si>
  <si>
    <t>2018-09-04 19:38:39.347</t>
  </si>
  <si>
    <t>2018-09-13 10:09:40.583</t>
  </si>
  <si>
    <t>2018-09-13 12:27:55.000</t>
  </si>
  <si>
    <t>2018-09-17 11:30:26.740</t>
  </si>
  <si>
    <t>2018-09-19 12:03:14.143</t>
  </si>
  <si>
    <t>2018-09-28 16:29:00.113</t>
  </si>
  <si>
    <t>2018-09-29 00:37:01.000</t>
  </si>
  <si>
    <t>T888</t>
  </si>
  <si>
    <t>OTRAS COMPLICACIONES ESPECIFICADAS DE LA ATENCION MEDICA Y QUIRURGICA  NO CLASIFICADAS EN OTRA PARTE</t>
  </si>
  <si>
    <t>T88</t>
  </si>
  <si>
    <t>OTRAS COMPLICACIONES DE LA ATENCION MEDICA Y QUIRURGICA, NO CLASIFICADAS EN OTRA PARTE</t>
  </si>
  <si>
    <t>2018-09-30 13:35:53.100</t>
  </si>
  <si>
    <t>2018-10-02 14:44:22.853</t>
  </si>
  <si>
    <t>2018-10-11 13:25:41.037</t>
  </si>
  <si>
    <t>2018-10-11 15:47:22.000</t>
  </si>
  <si>
    <t>1928-03-23 00:00:00.000</t>
  </si>
  <si>
    <t>2017-12-22 12:41:48.980</t>
  </si>
  <si>
    <t>2017-12-22 20:39:46.860</t>
  </si>
  <si>
    <t>2017-12-31 10:38:36.630</t>
  </si>
  <si>
    <t>2017-12-31 12:06:00.270</t>
  </si>
  <si>
    <t>2017-12-31 10:55:24.840</t>
  </si>
  <si>
    <t>2017-12-31 12:10:24.807</t>
  </si>
  <si>
    <t>2017-12-31 13:54:19.000</t>
  </si>
  <si>
    <t>2018-01-26 18:24:57.450</t>
  </si>
  <si>
    <t>2018-01-28 14:35:17.103</t>
  </si>
  <si>
    <t>2018-02-02 15:07:00.000</t>
  </si>
  <si>
    <t>2018-02-02 15:19:18.893</t>
  </si>
  <si>
    <t>2018-02-02 15:21:39.880</t>
  </si>
  <si>
    <t>2018-02-02 16:47:02.603</t>
  </si>
  <si>
    <t>2018-02-02 15:45:13.000</t>
  </si>
  <si>
    <t>1930-02-10 00:00:00.000</t>
  </si>
  <si>
    <t>2017-11-26 00:29:53.190</t>
  </si>
  <si>
    <t>2017-11-26 05:14:26.000</t>
  </si>
  <si>
    <t>1920-10-21 00:00:00.000</t>
  </si>
  <si>
    <t>2018-09-07 22:42:50.177</t>
  </si>
  <si>
    <t>2018-09-08 21:53:43.143</t>
  </si>
  <si>
    <t>2018-09-12 17:28:04.240</t>
  </si>
  <si>
    <t>2018-09-12 18:58:13.000</t>
  </si>
  <si>
    <t>1938-12-09 00:00:00.000</t>
  </si>
  <si>
    <t>2017-11-14 17:43:52.940</t>
  </si>
  <si>
    <t>2017-11-14 17:51:11.000</t>
  </si>
  <si>
    <t>D46</t>
  </si>
  <si>
    <t>SINDROMES MIELODISPLASICOS</t>
  </si>
  <si>
    <t>2018-01-05 15:27:36.767</t>
  </si>
  <si>
    <t>2018-01-06 22:26:27.830</t>
  </si>
  <si>
    <t>2018-01-16 10:36:52.250</t>
  </si>
  <si>
    <t>2018-01-16 11:07:58.257</t>
  </si>
  <si>
    <t>2018-01-16 11:19:36.753</t>
  </si>
  <si>
    <t>2018-01-16 14:29:28.263</t>
  </si>
  <si>
    <t>2018-01-16 12:31:01.000</t>
  </si>
  <si>
    <t>2018-05-22 01:21:39.993</t>
  </si>
  <si>
    <t>2018-05-24 22:57:57.680</t>
  </si>
  <si>
    <t>2018-06-03 09:18:35.897</t>
  </si>
  <si>
    <t>2018-06-03 11:59:13.000</t>
  </si>
  <si>
    <t>1938-10-15 00:00:00.000</t>
  </si>
  <si>
    <t>2018-08-29 17:42:27.210</t>
  </si>
  <si>
    <t>2018-08-30 20:12:58.337</t>
  </si>
  <si>
    <t>2018-09-05 16:56:43.117</t>
  </si>
  <si>
    <t>2018-09-05 19:24:49.000</t>
  </si>
  <si>
    <t>UCE4B</t>
  </si>
  <si>
    <t>2021-01-02 10:45:49.520</t>
  </si>
  <si>
    <t>2021-01-06 16:21:36.087</t>
  </si>
  <si>
    <t>2021-01-09 09:53:00.000</t>
  </si>
  <si>
    <t>2021-01-09 09:55:47.840</t>
  </si>
  <si>
    <t>2021-01-09 09:55:47.550</t>
  </si>
  <si>
    <t>2021-01-09 11:05:21.893</t>
  </si>
  <si>
    <t>2021-01-09 11:59:57.913</t>
  </si>
  <si>
    <t>2021-01-09 14:34:47.400</t>
  </si>
  <si>
    <t>2021-01-09 11:22:45.000</t>
  </si>
  <si>
    <t>2021-01-09 12:34:05.007</t>
  </si>
  <si>
    <t>322B</t>
  </si>
  <si>
    <t>2021-02-12 16:34:45.997</t>
  </si>
  <si>
    <t>2021-02-15 17:03:50.287</t>
  </si>
  <si>
    <t>2021-02-16 10:25:00.000</t>
  </si>
  <si>
    <t>2021-02-16 10:37:02.110</t>
  </si>
  <si>
    <t>2021-02-16 10:37:01.913</t>
  </si>
  <si>
    <t>2021-02-16 11:53:36.277</t>
  </si>
  <si>
    <t>2021-02-16 10:26:47.750</t>
  </si>
  <si>
    <t>2021-02-16 10:30:01.797</t>
  </si>
  <si>
    <t>2021-02-16 12:25:23.000</t>
  </si>
  <si>
    <t>2021-02-16 13:08:37.253</t>
  </si>
  <si>
    <t>1930-08-05 00:00:00.000</t>
  </si>
  <si>
    <t>2017-04-20 09:50:37.473</t>
  </si>
  <si>
    <t>2017-04-20 13:47:48.000</t>
  </si>
  <si>
    <t>2017-05-06 12:07:32.110</t>
  </si>
  <si>
    <t>2017-05-06 13:57:39.000</t>
  </si>
  <si>
    <t>2017-12-06 16:48:15.140</t>
  </si>
  <si>
    <t>2017-12-06 18:22:34.000</t>
  </si>
  <si>
    <t>1013A</t>
  </si>
  <si>
    <t>2017-12-20 11:07:56.867</t>
  </si>
  <si>
    <t>2017-12-21 08:15:41.970</t>
  </si>
  <si>
    <t>2018-01-03 10:16:51.503</t>
  </si>
  <si>
    <t>2018-01-03 10:31:26.943</t>
  </si>
  <si>
    <t>2018-01-03 11:52:10.520</t>
  </si>
  <si>
    <t>2018-01-03 11:20:54.450</t>
  </si>
  <si>
    <t>2018-01-03 15:46:25.000</t>
  </si>
  <si>
    <t>2018-05-02 22:46:43.747</t>
  </si>
  <si>
    <t>2018-05-04 16:39:41.617</t>
  </si>
  <si>
    <t>2018-05-25 15:07:32.763</t>
  </si>
  <si>
    <t>2018-05-25 16:17:53.000</t>
  </si>
  <si>
    <t>2021-02-22 16:44:15.023</t>
  </si>
  <si>
    <t>2021-02-23 16:34:08.293</t>
  </si>
  <si>
    <t>2021-03-03 13:25:00.000</t>
  </si>
  <si>
    <t>2021-03-03 13:35:00.037</t>
  </si>
  <si>
    <t>2021-03-03 13:34:59.887</t>
  </si>
  <si>
    <t>2021-03-03 15:43:25.627</t>
  </si>
  <si>
    <t>2021-03-03 15:19:41.180</t>
  </si>
  <si>
    <t>2021-03-03 13:34:27.493</t>
  </si>
  <si>
    <t>2021-03-03 16:00:39.000</t>
  </si>
  <si>
    <t>2021-03-03 17:22:43.373</t>
  </si>
  <si>
    <t>519AS</t>
  </si>
  <si>
    <t>2021-03-14 01:32:32.817</t>
  </si>
  <si>
    <t>2021-03-17 01:57:44.760</t>
  </si>
  <si>
    <t>2021-03-25 12:51:00.000</t>
  </si>
  <si>
    <t>2021-03-25 13:14:44.860</t>
  </si>
  <si>
    <t>2021-03-25 13:14:44.723</t>
  </si>
  <si>
    <t>2021-03-25 14:55:11.960</t>
  </si>
  <si>
    <t>2021-03-25 13:37:56.000</t>
  </si>
  <si>
    <t>2021-03-25 13:41:04.013</t>
  </si>
  <si>
    <t>2021-03-25 16:11:31.000</t>
  </si>
  <si>
    <t>2021-03-25 17:28:36.750</t>
  </si>
  <si>
    <t>2021-04-22 11:55:18.100</t>
  </si>
  <si>
    <t>2021-04-23 23:57:56.343</t>
  </si>
  <si>
    <t>2021-04-24 11:16:00.000</t>
  </si>
  <si>
    <t>2021-04-24 11:25:45.390</t>
  </si>
  <si>
    <t>2021-04-24 11:25:45.243</t>
  </si>
  <si>
    <t>2021-04-24 13:31:55.213</t>
  </si>
  <si>
    <t>2021-04-24 11:23:06.060</t>
  </si>
  <si>
    <t>2021-04-24 11:47:10.750</t>
  </si>
  <si>
    <t>2021-04-24 14:02:26.000</t>
  </si>
  <si>
    <t>2021-04-24 15:01:04.317</t>
  </si>
  <si>
    <t>1931-06-26 00:00:00.000</t>
  </si>
  <si>
    <t>2017-04-22 12:11:29.947</t>
  </si>
  <si>
    <t>2017-04-22 16:51:09.000</t>
  </si>
  <si>
    <t>1925-04-20 00:00:00.000</t>
  </si>
  <si>
    <t>2018-08-25 00:42:35.970</t>
  </si>
  <si>
    <t>2018-08-26 08:18:44.150</t>
  </si>
  <si>
    <t>2018-08-26 09:23:04.000</t>
  </si>
  <si>
    <t>1935-01-18 00:00:00.000</t>
  </si>
  <si>
    <t>2017-04-13 09:10:35.510</t>
  </si>
  <si>
    <t>2017-04-13 11:05:57.000</t>
  </si>
  <si>
    <t>2017-09-09 12:37:09.170</t>
  </si>
  <si>
    <t>2017-09-09 14:58:03.000</t>
  </si>
  <si>
    <t>2018-11-30 15:18:40.927</t>
  </si>
  <si>
    <t>2018-12-03 14:38:05.527</t>
  </si>
  <si>
    <t>2018-12-03 18:22:34.000</t>
  </si>
  <si>
    <t>1941-02-25 00:00:00.000</t>
  </si>
  <si>
    <t>2017-11-28 10:37:40.807</t>
  </si>
  <si>
    <t>2017-11-28 13:10:03.000</t>
  </si>
  <si>
    <t>I790</t>
  </si>
  <si>
    <t>ANEURISMA DE LA AORTA EN ENFERMEDADES CLASIFICADAS EN OTRA PARTE</t>
  </si>
  <si>
    <t>1933-11-27 00:00:00.000</t>
  </si>
  <si>
    <t>2017-04-26 11:20:40.300</t>
  </si>
  <si>
    <t>2017-04-26 13:50:24.000</t>
  </si>
  <si>
    <t>2017-06-14 10:33:42.700</t>
  </si>
  <si>
    <t>2017-06-14 11:39:16.000</t>
  </si>
  <si>
    <t>2018-12-18 13:31:17.273</t>
  </si>
  <si>
    <t>2018-12-21 14:24:05.623</t>
  </si>
  <si>
    <t>2018-12-22 16:47:30.253</t>
  </si>
  <si>
    <t>2018-12-22 18:02:20.000</t>
  </si>
  <si>
    <t>2021-02-10 15:17:01.830</t>
  </si>
  <si>
    <t>2021-02-13 19:35:08.757</t>
  </si>
  <si>
    <t>2021-02-17 10:03:00.000</t>
  </si>
  <si>
    <t>2021-02-17 10:11:07.907</t>
  </si>
  <si>
    <t>2021-02-17 10:11:07.643</t>
  </si>
  <si>
    <t>2021-02-17 12:19:10.707</t>
  </si>
  <si>
    <t>2021-02-17 10:15:20.863</t>
  </si>
  <si>
    <t>2021-02-17 10:12:34.073</t>
  </si>
  <si>
    <t>2021-02-17 12:37:36.000</t>
  </si>
  <si>
    <t>2021-02-17 13:57:09.840</t>
  </si>
  <si>
    <t>G952</t>
  </si>
  <si>
    <t>COMPRESION MEDULAR  NO ESPECIFICADA</t>
  </si>
  <si>
    <t>2021-10-03 04:51:18.617</t>
  </si>
  <si>
    <t>2021-10-06 20:51:00.000</t>
  </si>
  <si>
    <t>2021-10-06 21:15:53.550</t>
  </si>
  <si>
    <t>2021-10-06 21:12:52.573</t>
  </si>
  <si>
    <t>2021-10-06 21:21:35.730</t>
  </si>
  <si>
    <t>2021-10-06 21:15:53.000</t>
  </si>
  <si>
    <t>1921-03-10 00:00:00.000</t>
  </si>
  <si>
    <t>2017-06-29 13:52:15.930</t>
  </si>
  <si>
    <t>2017-06-29 17:08:06.000</t>
  </si>
  <si>
    <t>1932-06-01 00:00:00.000</t>
  </si>
  <si>
    <t>302A</t>
  </si>
  <si>
    <t>2018-01-10 21:02:13.350</t>
  </si>
  <si>
    <t>2018-01-12 17:09:37.867</t>
  </si>
  <si>
    <t>2018-02-01 07:14:00.000</t>
  </si>
  <si>
    <t>2018-01-31 15:07:24.910</t>
  </si>
  <si>
    <t>2018-01-31 15:37:49.503</t>
  </si>
  <si>
    <t>2018-01-31 15:44:33.880</t>
  </si>
  <si>
    <t>2018-01-31 19:10:49.573</t>
  </si>
  <si>
    <t>2018-01-31 17:30:29.000</t>
  </si>
  <si>
    <t>-491:-6</t>
  </si>
  <si>
    <t>1922-05-07 00:00:00.000</t>
  </si>
  <si>
    <t>2018-06-20 02:56:05.673</t>
  </si>
  <si>
    <t>2018-06-20 17:01:07.157</t>
  </si>
  <si>
    <t>2018-06-21 02:30:23.030</t>
  </si>
  <si>
    <t>2018-06-21 05:06:28.000</t>
  </si>
  <si>
    <t>1919-11-12 00:00:00.000</t>
  </si>
  <si>
    <t>2017-09-11 10:54:18.733</t>
  </si>
  <si>
    <t>2017-09-11 16:15:41.000</t>
  </si>
  <si>
    <t>1938-05-24 00:00:00.000</t>
  </si>
  <si>
    <t>2017-07-14 08:43:36.763</t>
  </si>
  <si>
    <t>2017-07-14 11:52:26.000</t>
  </si>
  <si>
    <t>2018-03-10 16:28:15.220</t>
  </si>
  <si>
    <t>2018-03-13 14:21:00.000</t>
  </si>
  <si>
    <t>2018-03-13 14:33:21.327</t>
  </si>
  <si>
    <t>2018-03-13 16:30:24.317</t>
  </si>
  <si>
    <t>2018-03-13 18:20:09.110</t>
  </si>
  <si>
    <t>2018-03-13 15:45:05.000</t>
  </si>
  <si>
    <t>2018-10-02 07:47:26.397</t>
  </si>
  <si>
    <t>2018-10-02 21:18:31.137</t>
  </si>
  <si>
    <t>2018-10-05 17:26:56.267</t>
  </si>
  <si>
    <t>2018-10-05 19:59:29.000</t>
  </si>
  <si>
    <t>1939-06-13 00:00:00.000</t>
  </si>
  <si>
    <t>2017-04-10 11:02:10.463</t>
  </si>
  <si>
    <t>2017-04-10 12:21:34.000</t>
  </si>
  <si>
    <t>I49</t>
  </si>
  <si>
    <t>OTRAS ARRITMIAS CARDIACAS</t>
  </si>
  <si>
    <t>2017-08-12 11:43:43.147</t>
  </si>
  <si>
    <t>2017-08-12 13:01:02.000</t>
  </si>
  <si>
    <t>2018-12-02 07:25:18.070</t>
  </si>
  <si>
    <t>2018-12-03 17:39:42.150</t>
  </si>
  <si>
    <t>2018-12-03 18:07:37.000</t>
  </si>
  <si>
    <t>1937-03-27 00:00:00.000</t>
  </si>
  <si>
    <t>2017-12-10 19:10:22.320</t>
  </si>
  <si>
    <t>2017-12-10 20:43:08.000</t>
  </si>
  <si>
    <t>1922-06-16 00:00:00.000</t>
  </si>
  <si>
    <t>2017-04-08 15:20:16.237</t>
  </si>
  <si>
    <t>2017-04-08 17:59:16.000</t>
  </si>
  <si>
    <t>2017-07-05 10:20:24.200</t>
  </si>
  <si>
    <t>2017-07-05 14:41:28.000</t>
  </si>
  <si>
    <t>2018-05-26 18:35:37.187</t>
  </si>
  <si>
    <t>2018-06-05 11:03:56.493</t>
  </si>
  <si>
    <t>2018-06-05 14:58:49.000</t>
  </si>
  <si>
    <t>D383</t>
  </si>
  <si>
    <t>TUMOR DE COMPORTAMIENTO INCIERTO O DESCONOCIDO DEL MEDIASTINO</t>
  </si>
  <si>
    <t>D38</t>
  </si>
  <si>
    <t>TUMOR DE COMPORTAMIENTO INCIERTO DEL OIDO MEDIO Y DE LOS ORGANOS RESPIRATORIOS E INTRATORACICOS</t>
  </si>
  <si>
    <t>1939-04-14 00:00:00.000</t>
  </si>
  <si>
    <t>322C</t>
  </si>
  <si>
    <t>2021-03-29 16:39:35.223</t>
  </si>
  <si>
    <t>2021-03-30 00:43:09.643</t>
  </si>
  <si>
    <t>2021-03-31 16:18:00.000</t>
  </si>
  <si>
    <t>2021-03-31 16:27:07.333</t>
  </si>
  <si>
    <t>2021-03-31 16:27:07.190</t>
  </si>
  <si>
    <t>2021-03-31 16:37:43.700</t>
  </si>
  <si>
    <t>2021-03-31 16:32:46.467</t>
  </si>
  <si>
    <t>2021-03-31 16:58:15.600</t>
  </si>
  <si>
    <t>2021-03-31 16:47:57.000</t>
  </si>
  <si>
    <t>2021-03-31 18:59:43.793</t>
  </si>
  <si>
    <t>K469</t>
  </si>
  <si>
    <t>HERNIA ABDOMINAL NO ESPECIFICADA  SIN OBSTRUCCION NI GANGRENA</t>
  </si>
  <si>
    <t>1934-03-03 00:00:00.000</t>
  </si>
  <si>
    <t>2018-05-08 00:16:26.647</t>
  </si>
  <si>
    <t>2018-05-17 11:35:29.413</t>
  </si>
  <si>
    <t>2018-05-17 19:29:32.000</t>
  </si>
  <si>
    <t>G908</t>
  </si>
  <si>
    <t>OTROS TRASTORNOS DEL SISTEMA NERVIOSO AUTONOMO</t>
  </si>
  <si>
    <t>M658</t>
  </si>
  <si>
    <t xml:space="preserve">OTRAS SINOVITIS Y TENOSINOVITIS </t>
  </si>
  <si>
    <t>G90</t>
  </si>
  <si>
    <t>TRASTORNOS DEL SISTEMA NERVIOSO AUTONOMO</t>
  </si>
  <si>
    <t>2018-05-21 18:34:28.040</t>
  </si>
  <si>
    <t>2018-05-22 22:01:15.863</t>
  </si>
  <si>
    <t>2018-05-23 01:09:38.000</t>
  </si>
  <si>
    <t>2021-12-16 13:51:03.460</t>
  </si>
  <si>
    <t>2021-12-17 16:46:52.300</t>
  </si>
  <si>
    <t>2021-12-22 16:08:00.000</t>
  </si>
  <si>
    <t>2021-12-22 16:10:07.463</t>
  </si>
  <si>
    <t>2021-12-22 16:10:07.327</t>
  </si>
  <si>
    <t>2021-12-22 16:16:28.737</t>
  </si>
  <si>
    <t>2021-12-22 16:29:40.033</t>
  </si>
  <si>
    <t>2021-12-22 16:31:21.437</t>
  </si>
  <si>
    <t>2021-12-22 17:02:35.000</t>
  </si>
  <si>
    <t>2021-12-22 18:28:25.967</t>
  </si>
  <si>
    <t>1922-12-15 00:00:00.000</t>
  </si>
  <si>
    <t>2017-08-09 11:57:23.490</t>
  </si>
  <si>
    <t>2017-08-09 13:57:37.000</t>
  </si>
  <si>
    <t>2017-10-25 14:37:48.383</t>
  </si>
  <si>
    <t>2017-10-25 18:00:48.000</t>
  </si>
  <si>
    <t>2018-12-14 08:03:43.223</t>
  </si>
  <si>
    <t>2018-12-15 00:59:51.200</t>
  </si>
  <si>
    <t>2018-12-23 13:13:00.570</t>
  </si>
  <si>
    <t>2018-12-23 18:13:46.000</t>
  </si>
  <si>
    <t>1939-05-15 00:00:00.000</t>
  </si>
  <si>
    <t>2017-08-26 13:47:45.890</t>
  </si>
  <si>
    <t>2017-08-26 15:31:58.000</t>
  </si>
  <si>
    <t>204C</t>
  </si>
  <si>
    <t>2018-01-02 19:48:10.877</t>
  </si>
  <si>
    <t>2018-01-03 14:21:21.337</t>
  </si>
  <si>
    <t>2018-01-11 10:11:29.220</t>
  </si>
  <si>
    <t>2018-01-11 11:03:31.137</t>
  </si>
  <si>
    <t>2018-01-11 10:37:01.447</t>
  </si>
  <si>
    <t>2018-01-11 10:28:28.730</t>
  </si>
  <si>
    <t>2018-01-11 15:17:31.000</t>
  </si>
  <si>
    <t>2018-08-11 20:10:26.110</t>
  </si>
  <si>
    <t>2018-08-14 17:16:45.077</t>
  </si>
  <si>
    <t>2018-08-14 17:28:15.000</t>
  </si>
  <si>
    <t>1939-05-01 00:00:00.000</t>
  </si>
  <si>
    <t>2017-04-30 17:30:50.097</t>
  </si>
  <si>
    <t>2017-04-30 18:20:41.000</t>
  </si>
  <si>
    <t>2017-05-18 20:38:51.147</t>
  </si>
  <si>
    <t>2017-05-18 21:38:39.000</t>
  </si>
  <si>
    <t>2017-06-09 10:47:30.420</t>
  </si>
  <si>
    <t>2017-06-09 14:30:06.000</t>
  </si>
  <si>
    <t>2017-07-28 11:05:53.620</t>
  </si>
  <si>
    <t>2017-07-28 12:25:35.000</t>
  </si>
  <si>
    <t>2017-10-20 14:56:38.307</t>
  </si>
  <si>
    <t>2017-10-20 16:10:20.000</t>
  </si>
  <si>
    <t>T810</t>
  </si>
  <si>
    <t>HEMORRAGIA Y HEMATOMA QUE COMPLICAN UN PROCEDIMIENTO  NO CLASIFICADOS EN OTRA PARTE</t>
  </si>
  <si>
    <t>2017-11-21 12:48:38.357</t>
  </si>
  <si>
    <t>2017-11-21 14:43:11.000</t>
  </si>
  <si>
    <t>2017-12-28 21:52:30.133</t>
  </si>
  <si>
    <t>2017-12-29 00:16:51.000</t>
  </si>
  <si>
    <t>1941-04-03 00:00:00.000</t>
  </si>
  <si>
    <t>2018-09-20 14:34:51.627</t>
  </si>
  <si>
    <t>2018-09-21 14:55:26.680</t>
  </si>
  <si>
    <t>2018-09-25 11:53:53.053</t>
  </si>
  <si>
    <t>2018-09-25 14:39:08.000</t>
  </si>
  <si>
    <t>M750</t>
  </si>
  <si>
    <t xml:space="preserve">CAPSULITIS ADHESIVA DEL HOMBRO </t>
  </si>
  <si>
    <t>1939-10-08 00:00:00.000</t>
  </si>
  <si>
    <t>2017-05-11 10:58:29.330</t>
  </si>
  <si>
    <t>2017-05-11 13:28:10.000</t>
  </si>
  <si>
    <t>2017-07-25 12:00:03.150</t>
  </si>
  <si>
    <t>2017-07-25 14:13:58.000</t>
  </si>
  <si>
    <t>2018-05-28 09:51:56.987</t>
  </si>
  <si>
    <t>2018-05-29 15:43:09.310</t>
  </si>
  <si>
    <t>2018-05-29 15:58:34.000</t>
  </si>
  <si>
    <t>REA1</t>
  </si>
  <si>
    <t>ReanimaciÃ³n COVID</t>
  </si>
  <si>
    <t>2021-01-01 14:40:33.160</t>
  </si>
  <si>
    <t>2021-01-01 15:21:36.330</t>
  </si>
  <si>
    <t>2021-01-01 21:37:00.000</t>
  </si>
  <si>
    <t>2021-01-01 23:00:27.993</t>
  </si>
  <si>
    <t>2021-01-01 21:47:33.310</t>
  </si>
  <si>
    <t>2021-01-01 21:44:18.727</t>
  </si>
  <si>
    <t>2021-01-01 21:44:07.600</t>
  </si>
  <si>
    <t>2021-01-01 23:00:27.000</t>
  </si>
  <si>
    <t>2021-01-01 15:27:32.120</t>
  </si>
  <si>
    <t>U072</t>
  </si>
  <si>
    <t>COVID-19 VIRUS NO IDENTIFICADO</t>
  </si>
  <si>
    <t>1943-11-28 00:00:00.000</t>
  </si>
  <si>
    <t>2017-06-25 10:45:30.703</t>
  </si>
  <si>
    <t>2017-06-25 14:33:38.000</t>
  </si>
  <si>
    <t>2017-08-11 12:26:23.560</t>
  </si>
  <si>
    <t>2017-08-11 16:17:11.000</t>
  </si>
  <si>
    <t>2018-05-18 19:30:43.080</t>
  </si>
  <si>
    <t>2018-05-20 08:44:07.453</t>
  </si>
  <si>
    <t>2018-05-20 11:19:54.000</t>
  </si>
  <si>
    <t>2021-08-16 15:43:15.463</t>
  </si>
  <si>
    <t>2021-08-17 17:37:00.000</t>
  </si>
  <si>
    <t>2021-08-17 17:59:33.877</t>
  </si>
  <si>
    <t>2021-08-17 17:54:53.690</t>
  </si>
  <si>
    <t>2021-08-17 19:05:32.663</t>
  </si>
  <si>
    <t>2021-08-17 17:59:06.530</t>
  </si>
  <si>
    <t>2021-08-17 17:59:33.000</t>
  </si>
  <si>
    <t>E669</t>
  </si>
  <si>
    <t>OBESIDAD  NO ESPECIFICADA</t>
  </si>
  <si>
    <t>1940-11-12 00:00:00.000</t>
  </si>
  <si>
    <t>2017-11-09 17:00:31.890</t>
  </si>
  <si>
    <t>2017-11-09 18:29:51.000</t>
  </si>
  <si>
    <t>1944-06-27 00:00:00.000</t>
  </si>
  <si>
    <t>2017-09-13 10:13:23.267</t>
  </si>
  <si>
    <t>2017-09-13 12:23:30.000</t>
  </si>
  <si>
    <t>M146</t>
  </si>
  <si>
    <t>ARTROPATIA NEUROPATICA</t>
  </si>
  <si>
    <t>1944-08-27 00:00:00.000</t>
  </si>
  <si>
    <t>216B</t>
  </si>
  <si>
    <t>2018-10-03 00:20:49.960</t>
  </si>
  <si>
    <t>2018-10-04 10:51:13.267</t>
  </si>
  <si>
    <t>2018-10-08 12:16:41.287</t>
  </si>
  <si>
    <t>2018-10-08 16:37:36.000</t>
  </si>
  <si>
    <t>I781</t>
  </si>
  <si>
    <t>NEVO  NO NEOPLASICO</t>
  </si>
  <si>
    <t>I78</t>
  </si>
  <si>
    <t>ENFERMEDADES DE LOS VASOS CAPILARES</t>
  </si>
  <si>
    <t>2021-11-12 20:48:40.537</t>
  </si>
  <si>
    <t>2021-11-13 13:03:34.597</t>
  </si>
  <si>
    <t>2021-12-01 14:36:00.000</t>
  </si>
  <si>
    <t>2021-12-01 15:06:51.640</t>
  </si>
  <si>
    <t>2021-12-01 15:06:51.463</t>
  </si>
  <si>
    <t>2021-12-01 16:45:02.363</t>
  </si>
  <si>
    <t>2021-12-01 15:26:29.407</t>
  </si>
  <si>
    <t>2021-12-01 15:22:11.497</t>
  </si>
  <si>
    <t>2021-12-01 16:51:10.000</t>
  </si>
  <si>
    <t>2021-12-01 17:37:14.843</t>
  </si>
  <si>
    <t>D473</t>
  </si>
  <si>
    <t>TROMBOCITOPENIA (HEMORRAGICA) ESENCIAL</t>
  </si>
  <si>
    <t>D47</t>
  </si>
  <si>
    <t>OTROS TUMORES DE COMPORTAMIENTO INCIERTO O DESCONOCIDO DEL TEJIDO LINFATICO, DE LOS ORGANOS HEMATOPOYETICOS Y DE TEJIDOS AFINES</t>
  </si>
  <si>
    <t>2021-12-17 22:41:41.360</t>
  </si>
  <si>
    <t>2021-12-20 20:35:53.957</t>
  </si>
  <si>
    <t>2021-12-30 02:20:00.000</t>
  </si>
  <si>
    <t>2021-12-30 03:24:04.137</t>
  </si>
  <si>
    <t>2021-12-30 03:24:02.557</t>
  </si>
  <si>
    <t>2021-12-30 03:59:03.933</t>
  </si>
  <si>
    <t>2021-12-30 08:25:54.553</t>
  </si>
  <si>
    <t>2021-12-30 03:47:24.647</t>
  </si>
  <si>
    <t>2021-12-30 06:17:18.000</t>
  </si>
  <si>
    <t>2021-12-30 08:10:37.717</t>
  </si>
  <si>
    <t>F059</t>
  </si>
  <si>
    <t>DELIRIO  NO ESPECIFICADO</t>
  </si>
  <si>
    <t>1941-12-31 00:00:00.000</t>
  </si>
  <si>
    <t>2018-07-14 11:52:22.363</t>
  </si>
  <si>
    <t>2018-07-16 15:39:12.897</t>
  </si>
  <si>
    <t>2018-07-18 10:03:19.167</t>
  </si>
  <si>
    <t>2018-07-18 16:30:15.000</t>
  </si>
  <si>
    <t>H490</t>
  </si>
  <si>
    <t xml:space="preserve">PARALISIS DEL NERVIO MOTOR OCULAR COMUN [III PAR] </t>
  </si>
  <si>
    <t>H49</t>
  </si>
  <si>
    <t>ESTRABISMO PARALITICO</t>
  </si>
  <si>
    <t>H00-H59</t>
  </si>
  <si>
    <t xml:space="preserve">ENFERMEDADES DEL OJO Y SUS ANEXOS </t>
  </si>
  <si>
    <t>Oftalmologia</t>
  </si>
  <si>
    <t>2021-09-04 14:27:33.590</t>
  </si>
  <si>
    <t>2021-09-04 23:34:04.213</t>
  </si>
  <si>
    <t>2021-09-09 14:31:00.000</t>
  </si>
  <si>
    <t>2021-09-09 15:16:39.510</t>
  </si>
  <si>
    <t>2021-09-09 15:16:39.370</t>
  </si>
  <si>
    <t>2021-09-09 15:37:30.593</t>
  </si>
  <si>
    <t>2021-09-09 14:37:45.420</t>
  </si>
  <si>
    <t>2021-09-09 15:56:49.863</t>
  </si>
  <si>
    <t>2021-09-09 16:02:21.000</t>
  </si>
  <si>
    <t>2021-09-09 16:57:42.210</t>
  </si>
  <si>
    <t>1945-01-27 00:00:00.000</t>
  </si>
  <si>
    <t>2018-07-14 00:31:54.433</t>
  </si>
  <si>
    <t>2018-07-16 11:04:34.210</t>
  </si>
  <si>
    <t>2018-07-16 12:09:56.000</t>
  </si>
  <si>
    <t>1922-06-13 00:00:00.000</t>
  </si>
  <si>
    <t>2017-05-02 08:19:38.530</t>
  </si>
  <si>
    <t>2017-05-02 11:35:37.000</t>
  </si>
  <si>
    <t>1938-03-01 00:00:00.000</t>
  </si>
  <si>
    <t>2017-08-27 12:42:45.027</t>
  </si>
  <si>
    <t>2017-08-27 14:10:03.000</t>
  </si>
  <si>
    <t>N811</t>
  </si>
  <si>
    <t xml:space="preserve">CISTOCELE </t>
  </si>
  <si>
    <t>2017-09-28 10:31:40.310</t>
  </si>
  <si>
    <t>2017-09-28 13:32:31.000</t>
  </si>
  <si>
    <t>2018-07-09 18:25:57.933</t>
  </si>
  <si>
    <t>2018-07-11 12:16:41.753</t>
  </si>
  <si>
    <t>2018-07-20 15:53:37.350</t>
  </si>
  <si>
    <t>2018-07-20 18:27:34.000</t>
  </si>
  <si>
    <t>N771</t>
  </si>
  <si>
    <t xml:space="preserve">VAGINITIS  VULVITIS Y VULVOVAGINITIS EN ENFERMEDADES INFECCIOSAS Y PARASITARIAS CLASIFICADAS EN OTRA PARTE </t>
  </si>
  <si>
    <t>B373</t>
  </si>
  <si>
    <t xml:space="preserve">CANDIDIASIS DE LA VULVA Y DE LA VAGINA </t>
  </si>
  <si>
    <t>1957-01-31 00:00:00.000</t>
  </si>
  <si>
    <t>2018-10-01 14:36:53.770</t>
  </si>
  <si>
    <t>2018-10-01 18:24:34.680</t>
  </si>
  <si>
    <t>2018-10-06 11:01:01.300</t>
  </si>
  <si>
    <t>2018-10-06 12:20:59.000</t>
  </si>
  <si>
    <t>2018-11-28 12:41:30.533</t>
  </si>
  <si>
    <t>2018-11-30 20:36:02.403</t>
  </si>
  <si>
    <t>2018-12-02 14:19:46.143</t>
  </si>
  <si>
    <t>2018-12-02 16:42:55.000</t>
  </si>
  <si>
    <t>1961-01-21 00:00:00.000</t>
  </si>
  <si>
    <t>2021-05-10 11:02:55.383</t>
  </si>
  <si>
    <t>2021-05-10 14:59:10.797</t>
  </si>
  <si>
    <t>2021-05-11 10:34:00.000</t>
  </si>
  <si>
    <t>2021-05-11 10:45:10.433</t>
  </si>
  <si>
    <t>2021-05-11 11:03:09.797</t>
  </si>
  <si>
    <t>2021-05-11 10:54:30.003</t>
  </si>
  <si>
    <t>2021-05-11 12:32:48.660</t>
  </si>
  <si>
    <t>2021-05-11 11:23:48.103</t>
  </si>
  <si>
    <t>2021-05-11 11:41:27.000</t>
  </si>
  <si>
    <t>2021-05-11 12:42:43.970</t>
  </si>
  <si>
    <t>K601</t>
  </si>
  <si>
    <t>FISURA ANAL CRONICA</t>
  </si>
  <si>
    <t>K60</t>
  </si>
  <si>
    <t>FISURA Y FISTULA DE LAS REGIONES ANAL Y RECTAL</t>
  </si>
  <si>
    <t>615AS</t>
  </si>
  <si>
    <t>2021-11-07 17:56:16.953</t>
  </si>
  <si>
    <t>2021-11-09 14:21:38.953</t>
  </si>
  <si>
    <t>2021-11-10 10:39:00.000</t>
  </si>
  <si>
    <t>2021-11-10 10:41:37.400</t>
  </si>
  <si>
    <t>2021-11-10 10:41:36.937</t>
  </si>
  <si>
    <t>2021-11-10 11:34:11.957</t>
  </si>
  <si>
    <t>2021-11-10 10:49:00.780</t>
  </si>
  <si>
    <t>2021-11-10 11:10:51.343</t>
  </si>
  <si>
    <t>2021-11-10 12:22:24.000</t>
  </si>
  <si>
    <t>2021-11-10 12:59:41.910</t>
  </si>
  <si>
    <t>K219</t>
  </si>
  <si>
    <t>ENFERMEDAD DEL REFLUJO GASTROESOFAGICO SIN ESOFAGITIS</t>
  </si>
  <si>
    <t>M349</t>
  </si>
  <si>
    <t>ESCLEROSIS SISTEMICA  NO ESPECIFICADA</t>
  </si>
  <si>
    <t>1942-01-19 00:00:00.000</t>
  </si>
  <si>
    <t>2018-09-12 23:10:51.440</t>
  </si>
  <si>
    <t>2018-09-14 21:13:59.177</t>
  </si>
  <si>
    <t>2018-09-14 21:49:21.000</t>
  </si>
  <si>
    <t>G248</t>
  </si>
  <si>
    <t>OTRAS DISTONIAS</t>
  </si>
  <si>
    <t>527AN</t>
  </si>
  <si>
    <t>2018-11-14 14:01:37.370</t>
  </si>
  <si>
    <t>2018-11-17 19:53:43.907</t>
  </si>
  <si>
    <t>2018-11-19 13:23:06.000</t>
  </si>
  <si>
    <t>2018-11-19 14:32:06.000</t>
  </si>
  <si>
    <t>1942-04-09 00:00:00.000</t>
  </si>
  <si>
    <t>2017-10-16 11:37:15.870</t>
  </si>
  <si>
    <t>2017-10-16 14:35:12.000</t>
  </si>
  <si>
    <t>K210</t>
  </si>
  <si>
    <t>ENFERMEDAD DEL REFLUJO GASTROESOFAGICO CON ESOFAGITIS</t>
  </si>
  <si>
    <t>K21</t>
  </si>
  <si>
    <t>ENFERMEDAD DEL REFLUJO GASTROESOFAGICO</t>
  </si>
  <si>
    <t>2018-09-17 07:23:53.747</t>
  </si>
  <si>
    <t>2018-09-18 21:31:05.080</t>
  </si>
  <si>
    <t>2018-09-18 21:50:39.000</t>
  </si>
  <si>
    <t>1953-02-21 00:00:00.000</t>
  </si>
  <si>
    <t>2018-10-27 12:52:41.003</t>
  </si>
  <si>
    <t>2018-10-31 09:37:32.513</t>
  </si>
  <si>
    <t>2018-10-31 14:14:20.000</t>
  </si>
  <si>
    <t>M660</t>
  </si>
  <si>
    <t xml:space="preserve">RUPTURA DE QUISTE SINOVIAL POPLITEO </t>
  </si>
  <si>
    <t>M621</t>
  </si>
  <si>
    <t>OTROS DESGARROS (NO TRAUMATICOS) DEL MUSCULO</t>
  </si>
  <si>
    <t>I87</t>
  </si>
  <si>
    <t>OTROS TRASTORNOS DE LAS VENAS</t>
  </si>
  <si>
    <t>1932-10-20 00:00:00.000</t>
  </si>
  <si>
    <t>427A</t>
  </si>
  <si>
    <t>2021-01-01 21:03:54.097</t>
  </si>
  <si>
    <t>2021-01-08 15:27:00.510</t>
  </si>
  <si>
    <t>2021-01-14 10:09:00.000</t>
  </si>
  <si>
    <t>2021-01-14 10:15:13.810</t>
  </si>
  <si>
    <t>2021-01-14 10:15:13.410</t>
  </si>
  <si>
    <t>2021-01-14 11:09:12.860</t>
  </si>
  <si>
    <t>2021-01-14 10:32:48.227</t>
  </si>
  <si>
    <t>2021-01-14 10:18:02.710</t>
  </si>
  <si>
    <t>2021-01-14 11:35:35.000</t>
  </si>
  <si>
    <t>2021-01-14 13:29:05.480</t>
  </si>
  <si>
    <t>2021-07-26 19:13:17.040</t>
  </si>
  <si>
    <t>2021-07-30 13:03:00.000</t>
  </si>
  <si>
    <t>2021-07-30 13:04:52.057</t>
  </si>
  <si>
    <t>2021-07-30 13:04:51.783</t>
  </si>
  <si>
    <t>2021-07-30 14:58:47.213</t>
  </si>
  <si>
    <t>2021-07-30 14:44:08.220</t>
  </si>
  <si>
    <t>2021-07-30 15:10:30.857</t>
  </si>
  <si>
    <t>2021-07-30 15:05:19.000</t>
  </si>
  <si>
    <t>2021-07-30 15:30:07.480</t>
  </si>
  <si>
    <t>J81</t>
  </si>
  <si>
    <t>1926-03-29 00:00:00.000</t>
  </si>
  <si>
    <t>2017-09-26 09:43:00.550</t>
  </si>
  <si>
    <t>2017-09-26 12:51:00.000</t>
  </si>
  <si>
    <t>1937-06-16 00:00:00.000</t>
  </si>
  <si>
    <t>2017-04-23 10:12:15.520</t>
  </si>
  <si>
    <t>2017-04-23 14:25:09.000</t>
  </si>
  <si>
    <t>2017-07-29 11:01:33.057</t>
  </si>
  <si>
    <t>2017-07-29 12:35:51.000</t>
  </si>
  <si>
    <t>2021-03-04 11:13:52.420</t>
  </si>
  <si>
    <t>2021-03-09 13:54:41.020</t>
  </si>
  <si>
    <t>2021-03-14 12:25:00.000</t>
  </si>
  <si>
    <t>2021-03-14 12:58:37.947</t>
  </si>
  <si>
    <t>2021-03-14 12:58:37.837</t>
  </si>
  <si>
    <t>2021-03-14 13:41:27.053</t>
  </si>
  <si>
    <t>2021-03-14 15:00:13.333</t>
  </si>
  <si>
    <t>2021-03-14 14:27:27.183</t>
  </si>
  <si>
    <t>2021-03-14 14:10:26.000</t>
  </si>
  <si>
    <t>2021-03-14 14:41:35.990</t>
  </si>
  <si>
    <t>1940-01-07 00:00:00.000</t>
  </si>
  <si>
    <t>2017-07-18 11:27:18.907</t>
  </si>
  <si>
    <t>2017-07-18 14:05:11.000</t>
  </si>
  <si>
    <t>1943-02-11 00:00:00.000</t>
  </si>
  <si>
    <t>2018-06-12 17:05:30.210</t>
  </si>
  <si>
    <t>2018-06-14 13:36:11.513</t>
  </si>
  <si>
    <t>2018-06-14 14:27:32.000</t>
  </si>
  <si>
    <t>2018-11-04 11:41:08.827</t>
  </si>
  <si>
    <t>2018-11-04 17:23:06.033</t>
  </si>
  <si>
    <t>2018-11-07 18:31:53.087</t>
  </si>
  <si>
    <t>2018-11-07 19:07:04.000</t>
  </si>
  <si>
    <t>R572</t>
  </si>
  <si>
    <t>Choque septico</t>
  </si>
  <si>
    <t>1929-06-18 00:00:00.000</t>
  </si>
  <si>
    <t>2018-08-18 05:44:18.730</t>
  </si>
  <si>
    <t>2018-08-18 17:04:32.400</t>
  </si>
  <si>
    <t>2018-08-21 10:29:11.527</t>
  </si>
  <si>
    <t>2018-08-21 13:32:21.000</t>
  </si>
  <si>
    <t>1920-10-15 00:00:00.000</t>
  </si>
  <si>
    <t>2017-07-26 13:47:50.307</t>
  </si>
  <si>
    <t>2017-07-26 17:34:09.000</t>
  </si>
  <si>
    <t>2017-05-25 10:56:12.927</t>
  </si>
  <si>
    <t>2017-05-25 14:22:26.000</t>
  </si>
  <si>
    <t>1934-10-13 00:00:00.000</t>
  </si>
  <si>
    <t>2017-10-23 09:40:24.937</t>
  </si>
  <si>
    <t>2017-10-23 12:34:13.000</t>
  </si>
  <si>
    <t>2018-05-21 18:42:32.050</t>
  </si>
  <si>
    <t>2018-05-23 17:00:25.250</t>
  </si>
  <si>
    <t>2018-05-25 16:06:29.827</t>
  </si>
  <si>
    <t>2018-05-25 19:00:08.000</t>
  </si>
  <si>
    <t>1940-02-12 00:00:00.000</t>
  </si>
  <si>
    <t>2018-02-23 16:02:08.107</t>
  </si>
  <si>
    <t>2018-02-25 09:17:00.000</t>
  </si>
  <si>
    <t>2018-02-25 10:39:04.140</t>
  </si>
  <si>
    <t>2018-02-25 10:34:36.000</t>
  </si>
  <si>
    <t>1930-10-13 00:00:00.000</t>
  </si>
  <si>
    <t>2018-08-27 17:01:00.957</t>
  </si>
  <si>
    <t>2018-08-29 06:09:56.577</t>
  </si>
  <si>
    <t>2018-08-31 15:25:30.780</t>
  </si>
  <si>
    <t>2018-08-31 17:29:33.000</t>
  </si>
  <si>
    <t>1924-11-23 00:00:00.000</t>
  </si>
  <si>
    <t>2018-07-17 02:43:20.100</t>
  </si>
  <si>
    <t>2018-07-20 15:32:28.647</t>
  </si>
  <si>
    <t>2018-07-25 09:43:11.267</t>
  </si>
  <si>
    <t>2018-07-25 14:28:12.000</t>
  </si>
  <si>
    <t>1941-06-25 00:00:00.000</t>
  </si>
  <si>
    <t>2017-05-10 09:24:34.813</t>
  </si>
  <si>
    <t>2017-05-10 14:21:31.000</t>
  </si>
  <si>
    <t>423C</t>
  </si>
  <si>
    <t>2021-01-01 13:51:11.210</t>
  </si>
  <si>
    <t>2021-01-04 16:40:00.000</t>
  </si>
  <si>
    <t>2021-01-04 17:40:20.610</t>
  </si>
  <si>
    <t>2021-01-04 17:40:20.393</t>
  </si>
  <si>
    <t>2021-01-04 18:14:22.913</t>
  </si>
  <si>
    <t>2021-01-04 16:46:13.550</t>
  </si>
  <si>
    <t>2021-01-04 17:56:30.957</t>
  </si>
  <si>
    <t>2021-01-04 19:34:20.000</t>
  </si>
  <si>
    <t>2021-01-04 19:46:29.550</t>
  </si>
  <si>
    <t>1933-10-08 00:00:00.000</t>
  </si>
  <si>
    <t>2017-07-10 09:38:50.610</t>
  </si>
  <si>
    <t>2017-07-10 12:59:29.000</t>
  </si>
  <si>
    <t>1937-01-14 00:00:00.000</t>
  </si>
  <si>
    <t>221A</t>
  </si>
  <si>
    <t>627AN</t>
  </si>
  <si>
    <t>2021-10-13 15:48:18.640</t>
  </si>
  <si>
    <t>2021-10-17 14:19:28.810</t>
  </si>
  <si>
    <t>2021-10-21 09:47:00.000</t>
  </si>
  <si>
    <t>2021-10-21 09:52:44.630</t>
  </si>
  <si>
    <t>2021-10-21 09:52:44.470</t>
  </si>
  <si>
    <t>2021-10-21 10:30:38.413</t>
  </si>
  <si>
    <t>2021-10-21 10:00:28.613</t>
  </si>
  <si>
    <t>2021-10-21 10:07:39.803</t>
  </si>
  <si>
    <t>2021-10-21 10:55:41.000</t>
  </si>
  <si>
    <t>2021-10-21 11:41:45.573</t>
  </si>
  <si>
    <t>1939-10-02 00:00:00.000</t>
  </si>
  <si>
    <t>2017-05-16 10:28:56.950</t>
  </si>
  <si>
    <t>2017-05-16 17:11:51.000</t>
  </si>
  <si>
    <t>J208</t>
  </si>
  <si>
    <t>BRONQUITIS AGUDA DEBIDA A OTROS MICROORGANISMOS ESPECIFICADOS</t>
  </si>
  <si>
    <t>J20</t>
  </si>
  <si>
    <t>BRONQUITIS AGUDA</t>
  </si>
  <si>
    <t>1948-03-27 00:00:00.000</t>
  </si>
  <si>
    <t>2021-01-27 18:44:44.870</t>
  </si>
  <si>
    <t>2021-02-10 16:21:24.297</t>
  </si>
  <si>
    <t>2021-02-11 14:29:00.000</t>
  </si>
  <si>
    <t>2021-02-11 14:33:09.730</t>
  </si>
  <si>
    <t>2021-02-11 14:33:09.610</t>
  </si>
  <si>
    <t>2021-02-11 15:29:37.550</t>
  </si>
  <si>
    <t>2021-02-11 15:39:55.133</t>
  </si>
  <si>
    <t>2021-02-11 15:08:44.020</t>
  </si>
  <si>
    <t>2021-02-11 16:00:54.000</t>
  </si>
  <si>
    <t>2021-02-11 16:44:48.807</t>
  </si>
  <si>
    <t>1952-10-09 00:00:00.000</t>
  </si>
  <si>
    <t>ERA206</t>
  </si>
  <si>
    <t>2018-12-19 09:04:58.593</t>
  </si>
  <si>
    <t>2018-12-19 23:19:00.860</t>
  </si>
  <si>
    <t>2018-12-22 08:19:06.670</t>
  </si>
  <si>
    <t>2018-12-22 12:00:44.000</t>
  </si>
  <si>
    <t>1935-07-17 00:00:00.000</t>
  </si>
  <si>
    <t>2018-05-20 00:36:55.977</t>
  </si>
  <si>
    <t>2018-05-31 16:09:45.307</t>
  </si>
  <si>
    <t>2018-06-21 09:57:34.263</t>
  </si>
  <si>
    <t>2018-06-21 13:24:32.000</t>
  </si>
  <si>
    <t>1934-08-05 00:00:00.000</t>
  </si>
  <si>
    <t>2017-07-04 16:38:11.523</t>
  </si>
  <si>
    <t>2017-07-04 17:10:22.000</t>
  </si>
  <si>
    <t>1946-12-03 00:00:00.000</t>
  </si>
  <si>
    <t>EXP418</t>
  </si>
  <si>
    <t>2018-06-02 10:42:16.067</t>
  </si>
  <si>
    <t>2018-06-03 22:02:53.627</t>
  </si>
  <si>
    <t>2018-06-03 22:06:52.000</t>
  </si>
  <si>
    <t>H814</t>
  </si>
  <si>
    <t xml:space="preserve">VERTIGO DE ORIGEN CENTRAL </t>
  </si>
  <si>
    <t>G438</t>
  </si>
  <si>
    <t xml:space="preserve">OTRAS MIGRANAS </t>
  </si>
  <si>
    <t>1939-04-09 00:00:00.000</t>
  </si>
  <si>
    <t>2017-09-27 14:08:39.693</t>
  </si>
  <si>
    <t>2017-09-27 16:14:19.000</t>
  </si>
  <si>
    <t>2018-07-11 15:48:59.057</t>
  </si>
  <si>
    <t>2018-07-16 17:14:49.900</t>
  </si>
  <si>
    <t>2018-07-18 10:38:10.683</t>
  </si>
  <si>
    <t>2018-07-18 13:11:59.000</t>
  </si>
  <si>
    <t>1930-04-15 00:00:00.000</t>
  </si>
  <si>
    <t>2017-10-12 13:06:14.097</t>
  </si>
  <si>
    <t>2017-10-12 14:30:37.000</t>
  </si>
  <si>
    <t>2017-10-25 09:57:08.390</t>
  </si>
  <si>
    <t>2017-10-25 12:28:42.000</t>
  </si>
  <si>
    <t>2018-01-15 13:04:43.607</t>
  </si>
  <si>
    <t>2018-01-18 17:34:04.327</t>
  </si>
  <si>
    <t>2018-01-28 14:48:15.780</t>
  </si>
  <si>
    <t>2018-01-28 16:06:29.697</t>
  </si>
  <si>
    <t>2018-01-28 15:05:14.240</t>
  </si>
  <si>
    <t>2018-01-29 01:43:15.877</t>
  </si>
  <si>
    <t>2018-01-28 22:02:16.000</t>
  </si>
  <si>
    <t>2018-07-08 20:35:16.793</t>
  </si>
  <si>
    <t>2018-07-09 21:41:10.737</t>
  </si>
  <si>
    <t>2018-07-17 12:39:47.697</t>
  </si>
  <si>
    <t>2018-07-17 15:54:41.000</t>
  </si>
  <si>
    <t>2018-10-27 20:32:37.537</t>
  </si>
  <si>
    <t>2018-10-28 21:29:31.703</t>
  </si>
  <si>
    <t>2018-11-02 13:42:07.310</t>
  </si>
  <si>
    <t>2018-11-03 02:11:55.000</t>
  </si>
  <si>
    <t>1928-09-07 00:00:00.000</t>
  </si>
  <si>
    <t>2017-09-22 16:03:26.757</t>
  </si>
  <si>
    <t>2017-09-22 18:30:25.000</t>
  </si>
  <si>
    <t>S724</t>
  </si>
  <si>
    <t>FRACTURA DE LA EPIFISIS INFERIOR DEL FEMUR</t>
  </si>
  <si>
    <t>2018-07-11 16:40:12.563</t>
  </si>
  <si>
    <t>2018-07-14 16:43:02.270</t>
  </si>
  <si>
    <t>2018-07-17 08:57:53.650</t>
  </si>
  <si>
    <t>2018-07-17 09:54:39.000</t>
  </si>
  <si>
    <t>I983</t>
  </si>
  <si>
    <t>Varices esofagicas con hemorragia en enfermedades clasificadas en otra parte</t>
  </si>
  <si>
    <t>K922</t>
  </si>
  <si>
    <t xml:space="preserve">HEMORRAGIA GASTROINTESTINAL  NO ESPECIFICADA </t>
  </si>
  <si>
    <t>1939-01-01 00:00:00.000</t>
  </si>
  <si>
    <t>204A</t>
  </si>
  <si>
    <t>2021-03-13 11:05:33.547</t>
  </si>
  <si>
    <t>2021-03-20 17:40:59.123</t>
  </si>
  <si>
    <t>2021-03-27 00:44:00.000</t>
  </si>
  <si>
    <t>2021-03-27 02:20:25.690</t>
  </si>
  <si>
    <t>2021-03-27 02:20:25.560</t>
  </si>
  <si>
    <t>2021-03-27 02:11:32.380</t>
  </si>
  <si>
    <t>2021-03-27 09:26:34.510</t>
  </si>
  <si>
    <t>2021-03-27 05:09:33.260</t>
  </si>
  <si>
    <t>2021-03-27 02:33:52.000</t>
  </si>
  <si>
    <t>2021-03-27 05:29:46.333</t>
  </si>
  <si>
    <t>1943-11-21 00:00:00.000</t>
  </si>
  <si>
    <t>2018-06-02 05:34:00.683</t>
  </si>
  <si>
    <t>2018-06-04 11:12:58.690</t>
  </si>
  <si>
    <t>2018-06-04 11:21:34.000</t>
  </si>
  <si>
    <t>2018-06-10 19:53:35.600</t>
  </si>
  <si>
    <t>2018-06-12 06:55:06.457</t>
  </si>
  <si>
    <t>2018-06-14 14:29:45.863</t>
  </si>
  <si>
    <t>2018-06-14 15:49:49.000</t>
  </si>
  <si>
    <t>2018-07-03 12:05:37.567</t>
  </si>
  <si>
    <t>2018-07-03 16:52:46.247</t>
  </si>
  <si>
    <t>2018-07-06 11:27:54.397</t>
  </si>
  <si>
    <t>2018-07-06 12:47:07.000</t>
  </si>
  <si>
    <t>2018-07-11 21:43:08.790</t>
  </si>
  <si>
    <t>2018-07-17 15:08:56.457</t>
  </si>
  <si>
    <t>2018-07-22 14:07:49.423</t>
  </si>
  <si>
    <t>2018-07-22 15:50:19.000</t>
  </si>
  <si>
    <t>A410</t>
  </si>
  <si>
    <t xml:space="preserve">SEPTICEMIA DEBIDA A STAPHYLOCOCCUS AUREUS </t>
  </si>
  <si>
    <t>2018-07-31 18:12:19.180</t>
  </si>
  <si>
    <t>2018-08-01 20:18:07.590</t>
  </si>
  <si>
    <t>2018-08-09 17:30:03.013</t>
  </si>
  <si>
    <t>2018-08-09 19:48:12.000</t>
  </si>
  <si>
    <t>E877</t>
  </si>
  <si>
    <t>SOBRECARGA DE LIQUIDOS</t>
  </si>
  <si>
    <t>1923-11-28 00:00:00.000</t>
  </si>
  <si>
    <t>2017-05-09 01:51:12.050</t>
  </si>
  <si>
    <t>2017-05-09 05:43:45.000</t>
  </si>
  <si>
    <t>S497</t>
  </si>
  <si>
    <t>TRAUMATISMOS MULTIPLES DEL HOMBRO Y DEL BRAZO</t>
  </si>
  <si>
    <t>W500</t>
  </si>
  <si>
    <t>APORREO  GOLPE MORDEDURA PATADA RASGUNO O TORCEDURA INFLIGIDOS POR OTRA PERSONA VIVIENDA</t>
  </si>
  <si>
    <t>S202</t>
  </si>
  <si>
    <t>CONTUSION DEL TORAX</t>
  </si>
  <si>
    <t>S49</t>
  </si>
  <si>
    <t>OTROS TRAUMATISMOS Y LOS NO ESPECIFICADOS DEL HOMBRO Y DEL BRAZO</t>
  </si>
  <si>
    <t>W50</t>
  </si>
  <si>
    <t>APORREO, GOLPE, MORDEDURA, PATADA, RASGUNO O TORCEDURA INFLIGIDOS POR OTRA PERSONA</t>
  </si>
  <si>
    <t>1936-11-13 00:00:00.000</t>
  </si>
  <si>
    <t>2018-01-30 17:16:21.227</t>
  </si>
  <si>
    <t>2018-02-11 15:03:32.370</t>
  </si>
  <si>
    <t>2018-02-17 12:14:00.000</t>
  </si>
  <si>
    <t>2018-02-17 13:57:04.483</t>
  </si>
  <si>
    <t>2018-02-17 13:22:32.950</t>
  </si>
  <si>
    <t>2018-02-17 14:27:05.540</t>
  </si>
  <si>
    <t>2018-02-17 12:52:38.000</t>
  </si>
  <si>
    <t>-396:-7</t>
  </si>
  <si>
    <t>1962-10-27 00:00:00.000</t>
  </si>
  <si>
    <t>2017-05-05 10:16:22.607</t>
  </si>
  <si>
    <t>2017-05-05 13:48:27.000</t>
  </si>
  <si>
    <t>C250</t>
  </si>
  <si>
    <t>TUMOR MALIGNO DE LA CABEZA DEL PANCREAS</t>
  </si>
  <si>
    <t>C248</t>
  </si>
  <si>
    <t>LESION DE SITIOS CONTIGUOS DE LAS VIAS BILIARES</t>
  </si>
  <si>
    <t>A498</t>
  </si>
  <si>
    <t>OTRAS INFECCIONES BACTERIANAS DE SITIO NO ESPECIFICADO</t>
  </si>
  <si>
    <t>Medicina del dolor y cuidado paliativo</t>
  </si>
  <si>
    <t>2017-05-26 16:19:37.290</t>
  </si>
  <si>
    <t>2017-05-26 16:50:03.000</t>
  </si>
  <si>
    <t>G700</t>
  </si>
  <si>
    <t xml:space="preserve">MIASTENIA GRAVIS </t>
  </si>
  <si>
    <t>2017-04-04 11:04:23.083</t>
  </si>
  <si>
    <t>2017-04-04 15:22:40.000</t>
  </si>
  <si>
    <t>2017-06-15 10:09:54.330</t>
  </si>
  <si>
    <t>2017-06-15 13:59:28.000</t>
  </si>
  <si>
    <t>2017-08-31 14:28:32.020</t>
  </si>
  <si>
    <t>2017-08-31 16:29:58.000</t>
  </si>
  <si>
    <t>1945-01-08 00:00:00.000</t>
  </si>
  <si>
    <t>2017-04-11 12:55:58.337</t>
  </si>
  <si>
    <t>2017-04-11 15:03:38.000</t>
  </si>
  <si>
    <t>2017-05-06 19:29:24.203</t>
  </si>
  <si>
    <t>2017-05-06 20:42:22.000</t>
  </si>
  <si>
    <t>1952-07-08 00:00:00.000</t>
  </si>
  <si>
    <t>2017-10-05 09:57:13.037</t>
  </si>
  <si>
    <t>2017-10-05 13:24:31.000</t>
  </si>
  <si>
    <t>2018-03-01 10:09:22.723</t>
  </si>
  <si>
    <t>2018-03-02 00:35:28.090</t>
  </si>
  <si>
    <t>2018-03-02 09:01:00.000</t>
  </si>
  <si>
    <t>2018-03-02 09:59:36.517</t>
  </si>
  <si>
    <t>2018-03-02 09:38:38.470</t>
  </si>
  <si>
    <t>2018-03-02 11:39:20.453</t>
  </si>
  <si>
    <t>2018-03-02 11:08:43.000</t>
  </si>
  <si>
    <t>EXP408</t>
  </si>
  <si>
    <t>2018-05-11 02:11:25.717</t>
  </si>
  <si>
    <t>2018-05-11 14:29:55.953</t>
  </si>
  <si>
    <t>2018-05-14 12:03:59.247</t>
  </si>
  <si>
    <t>2018-05-14 14:45:29.000</t>
  </si>
  <si>
    <t>2018-06-23 17:48:31.503</t>
  </si>
  <si>
    <t>2018-06-25 00:14:36.020</t>
  </si>
  <si>
    <t>2018-06-25 00:26:23.000</t>
  </si>
  <si>
    <t>1946-12-06 00:00:00.000</t>
  </si>
  <si>
    <t>2021-10-26 15:57:08.530</t>
  </si>
  <si>
    <t>2021-10-29 17:03:34.220</t>
  </si>
  <si>
    <t>2021-11-02 11:57:00.000</t>
  </si>
  <si>
    <t>2021-11-02 12:00:50.143</t>
  </si>
  <si>
    <t>2021-11-02 12:00:49.893</t>
  </si>
  <si>
    <t>2021-11-02 12:29:16.133</t>
  </si>
  <si>
    <t>2021-11-02 14:52:47.357</t>
  </si>
  <si>
    <t>2021-11-02 14:32:22.817</t>
  </si>
  <si>
    <t>2021-11-02 13:05:56.000</t>
  </si>
  <si>
    <t>2021-11-02 14:35:40.373</t>
  </si>
  <si>
    <t>S423</t>
  </si>
  <si>
    <t>FRACTURA DE LA DIAFISIS DEL HUMERO</t>
  </si>
  <si>
    <t>1931-07-03 00:00:00.000</t>
  </si>
  <si>
    <t>2018-03-24 13:01:47.787</t>
  </si>
  <si>
    <t>2018-03-26 09:14:00.000</t>
  </si>
  <si>
    <t>2018-03-26 10:49:28.160</t>
  </si>
  <si>
    <t>2018-03-26 09:44:30.000</t>
  </si>
  <si>
    <t>2017-12-14 05:37:19.970</t>
  </si>
  <si>
    <t>2017-12-14 09:12:50.000</t>
  </si>
  <si>
    <t>1935-05-17 00:00:00.000</t>
  </si>
  <si>
    <t>2017-08-29 18:44:03.620</t>
  </si>
  <si>
    <t>2017-08-30 02:31:01.000</t>
  </si>
  <si>
    <t>2018-08-24 19:33:06.730</t>
  </si>
  <si>
    <t>2018-08-26 15:52:43.457</t>
  </si>
  <si>
    <t>2018-08-29 17:29:45.310</t>
  </si>
  <si>
    <t>2018-08-29 18:41:51.000</t>
  </si>
  <si>
    <t>2018-11-13 11:02:55.263</t>
  </si>
  <si>
    <t>2018-12-04 17:59:02.940</t>
  </si>
  <si>
    <t>2018-12-18 12:55:22.430</t>
  </si>
  <si>
    <t>2018-12-18 16:24:28.000</t>
  </si>
  <si>
    <t>1931-02-27 00:00:00.000</t>
  </si>
  <si>
    <t>217B</t>
  </si>
  <si>
    <t>2018-06-17 00:26:11.023</t>
  </si>
  <si>
    <t>2018-06-20 18:19:58.763</t>
  </si>
  <si>
    <t>2018-06-21 09:32:40.177</t>
  </si>
  <si>
    <t>2018-06-21 12:45:13.000</t>
  </si>
  <si>
    <t>2018-09-24 14:40:58.797</t>
  </si>
  <si>
    <t>2018-09-24 23:16:20.267</t>
  </si>
  <si>
    <t>2018-10-01 09:50:21.287</t>
  </si>
  <si>
    <t>2018-10-01 11:58:42.000</t>
  </si>
  <si>
    <t>K225</t>
  </si>
  <si>
    <t>DIVERTICULO DEL ESOFAGO  ADQUIRIDO</t>
  </si>
  <si>
    <t>1945-07-25 00:00:00.000</t>
  </si>
  <si>
    <t>2021-10-04 07:39:27.007</t>
  </si>
  <si>
    <t>2021-10-04 13:59:41.250</t>
  </si>
  <si>
    <t>2021-10-05 09:06:00.000</t>
  </si>
  <si>
    <t>2021-10-05 09:12:08.613</t>
  </si>
  <si>
    <t>2021-10-05 09:12:07.873</t>
  </si>
  <si>
    <t>2021-10-05 10:04:09.313</t>
  </si>
  <si>
    <t>2021-10-05 09:12:49.930</t>
  </si>
  <si>
    <t>2021-10-05 09:32:46.977</t>
  </si>
  <si>
    <t>2021-10-05 10:18:28.000</t>
  </si>
  <si>
    <t>2021-10-05 11:18:29.233</t>
  </si>
  <si>
    <t>1954-02-09 00:00:00.000</t>
  </si>
  <si>
    <t>405C</t>
  </si>
  <si>
    <t>2018-01-17 11:37:18.287</t>
  </si>
  <si>
    <t>2018-01-23 10:49:31.160</t>
  </si>
  <si>
    <t>2018-01-23 12:04:57.907</t>
  </si>
  <si>
    <t>2018-01-23 11:21:23.250</t>
  </si>
  <si>
    <t>2018-01-23 12:06:44.343</t>
  </si>
  <si>
    <t>2018-01-23 12:59:53.000</t>
  </si>
  <si>
    <t>1927-03-06 00:00:00.000</t>
  </si>
  <si>
    <t>2018-03-24 10:34:26.813</t>
  </si>
  <si>
    <t>2018-03-27 17:43:01.317</t>
  </si>
  <si>
    <t>2018-03-28 15:14:00.000</t>
  </si>
  <si>
    <t>2018-03-28 16:08:08.677</t>
  </si>
  <si>
    <t>2018-03-28 15:31:26.377</t>
  </si>
  <si>
    <t>2018-03-28 17:23:14.557</t>
  </si>
  <si>
    <t>2018-03-28 18:48:55.000</t>
  </si>
  <si>
    <t>2018-08-06 16:38:07.140</t>
  </si>
  <si>
    <t>2018-08-07 18:43:51.960</t>
  </si>
  <si>
    <t>2018-08-07 18:49:45.000</t>
  </si>
  <si>
    <t>2018-08-26 19:33:19.017</t>
  </si>
  <si>
    <t>2018-08-28 08:48:31.263</t>
  </si>
  <si>
    <t>2018-08-28 10:58:31.000</t>
  </si>
  <si>
    <t>2018-09-26 13:09:40.950</t>
  </si>
  <si>
    <t>2018-09-27 00:48:48.970</t>
  </si>
  <si>
    <t>2018-09-30 10:45:51.807</t>
  </si>
  <si>
    <t>2018-09-30 16:58:13.000</t>
  </si>
  <si>
    <t>I47</t>
  </si>
  <si>
    <t>TAQUICARDIA PAROXISTICA</t>
  </si>
  <si>
    <t>1934-11-19 00:00:00.000</t>
  </si>
  <si>
    <t>2017-06-09 09:42:59.430</t>
  </si>
  <si>
    <t>2017-06-09 11:19:00.000</t>
  </si>
  <si>
    <t>2017-07-26 10:44:19.187</t>
  </si>
  <si>
    <t>2017-07-26 11:02:02.000</t>
  </si>
  <si>
    <t>I859</t>
  </si>
  <si>
    <t>VARICES ESOFAGICAS SIN HEMORRAGIA</t>
  </si>
  <si>
    <t>2017-08-25 22:11:46.180</t>
  </si>
  <si>
    <t>2017-08-25 22:19:51.000</t>
  </si>
  <si>
    <t>2017-09-12 12:25:26.477</t>
  </si>
  <si>
    <t>2017-09-12 13:42:55.000</t>
  </si>
  <si>
    <t>K650</t>
  </si>
  <si>
    <t xml:space="preserve">PERITONITIS AGUDA </t>
  </si>
  <si>
    <t>2017-09-29 12:13:58.267</t>
  </si>
  <si>
    <t>2017-09-29 15:14:34.000</t>
  </si>
  <si>
    <t>E112</t>
  </si>
  <si>
    <t xml:space="preserve">DIABETES MELLITUS NO INSULINODEPENDIENTE  CON COMPLICACIONES RENALES </t>
  </si>
  <si>
    <t>2017-12-18 10:31:46.630</t>
  </si>
  <si>
    <t>2017-12-18 12:31:41.000</t>
  </si>
  <si>
    <t>EXP404</t>
  </si>
  <si>
    <t>2018-02-13 08:02:21.460</t>
  </si>
  <si>
    <t>2018-02-14 22:12:59.237</t>
  </si>
  <si>
    <t>2018-02-15 09:06:00.000</t>
  </si>
  <si>
    <t>2018-02-15 09:40:36.473</t>
  </si>
  <si>
    <t>2018-02-15 09:27:35.017</t>
  </si>
  <si>
    <t>2018-02-15 09:18:45.263</t>
  </si>
  <si>
    <t>2018-02-15 11:15:09.000</t>
  </si>
  <si>
    <t>2018-03-01 10:08:06.870</t>
  </si>
  <si>
    <t>2018-03-02 09:49:00.000</t>
  </si>
  <si>
    <t>2018-03-02 10:37:24.390</t>
  </si>
  <si>
    <t>2018-03-02 11:53:43.000</t>
  </si>
  <si>
    <t>2018-03-13 15:07:59.750</t>
  </si>
  <si>
    <t>2018-03-16 17:16:00.000</t>
  </si>
  <si>
    <t>2018-03-15 17:17:00.000</t>
  </si>
  <si>
    <t>2018-03-15 17:51:17.477</t>
  </si>
  <si>
    <t>2018-03-15 18:48:36.000</t>
  </si>
  <si>
    <t>2018-05-10 08:07:05.387</t>
  </si>
  <si>
    <t>2018-05-12 15:35:53.477</t>
  </si>
  <si>
    <t>2018-05-12 15:55:28.000</t>
  </si>
  <si>
    <t>I982</t>
  </si>
  <si>
    <t>VÃRICES ESOFAGICAS SIN HEMORRAGIA EN ENFERMEDADES CLASIFICADAS EN OTRA PARTE</t>
  </si>
  <si>
    <t>2018-06-05 07:41:39.520</t>
  </si>
  <si>
    <t>2018-06-06 15:06:24.980</t>
  </si>
  <si>
    <t>2018-06-06 17:28:11.000</t>
  </si>
  <si>
    <t>2018-06-19 06:36:54.003</t>
  </si>
  <si>
    <t>2018-06-21 20:10:23.633</t>
  </si>
  <si>
    <t>2018-06-22 11:48:21.950</t>
  </si>
  <si>
    <t>2018-06-22 14:39:30.000</t>
  </si>
  <si>
    <t>ERA201</t>
  </si>
  <si>
    <t>2018-07-12 07:39:17.413</t>
  </si>
  <si>
    <t>2018-07-13 14:40:21.907</t>
  </si>
  <si>
    <t>2018-07-13 14:45:43.000</t>
  </si>
  <si>
    <t>2018-07-24 07:48:38.660</t>
  </si>
  <si>
    <t>2018-07-25 17:16:52.030</t>
  </si>
  <si>
    <t>2018-07-25 17:25:44.000</t>
  </si>
  <si>
    <t>2018-10-29 18:35:12.307</t>
  </si>
  <si>
    <t>2018-11-01 08:41:32.360</t>
  </si>
  <si>
    <t>2018-11-07 10:53:59.017</t>
  </si>
  <si>
    <t>2018-11-07 16:15:54.000</t>
  </si>
  <si>
    <t>2018-12-04 06:26:51.593</t>
  </si>
  <si>
    <t>2018-12-04 22:51:18.903</t>
  </si>
  <si>
    <t>2018-12-07 10:29:31.660</t>
  </si>
  <si>
    <t>2018-12-07 13:50:36.000</t>
  </si>
  <si>
    <t>K717</t>
  </si>
  <si>
    <t>ENFERMEDAD TOXICA DEL HIGADO CON CIRROSIS Y FIBROSIS DEL HIGADO</t>
  </si>
  <si>
    <t>K71</t>
  </si>
  <si>
    <t>ENFERMEDAD TOXICA DEL HIGADO</t>
  </si>
  <si>
    <t>1934-03-17 00:00:00.000</t>
  </si>
  <si>
    <t>2021-02-06 09:26:59.280</t>
  </si>
  <si>
    <t>2021-02-11 16:13:59.403</t>
  </si>
  <si>
    <t>2021-02-11 20:10:00.000</t>
  </si>
  <si>
    <t>2021-02-11 20:52:45.563</t>
  </si>
  <si>
    <t>2021-02-11 20:52:45.187</t>
  </si>
  <si>
    <t>2021-02-11 21:27:13.917</t>
  </si>
  <si>
    <t>2021-02-11 21:29:57.000</t>
  </si>
  <si>
    <t>2021-02-11 21:51:57.267</t>
  </si>
  <si>
    <t>1926-12-01 00:00:00.000</t>
  </si>
  <si>
    <t>2017-07-06 22:11:07.223</t>
  </si>
  <si>
    <t>2017-07-07 01:45:05.000</t>
  </si>
  <si>
    <t>2017-06-22 05:05:34.737</t>
  </si>
  <si>
    <t>2017-06-22 08:41:41.000</t>
  </si>
  <si>
    <t>1943-05-10 00:00:00.000</t>
  </si>
  <si>
    <t>Piso 4 UCI-V</t>
  </si>
  <si>
    <t>UCI-V 432</t>
  </si>
  <si>
    <t>UCI-V 232</t>
  </si>
  <si>
    <t>Piso 2 UCI Occidente</t>
  </si>
  <si>
    <t>2021-01-18 13:50:22.057</t>
  </si>
  <si>
    <t>2021-02-06 01:13:48.373</t>
  </si>
  <si>
    <t>2021-02-06 15:53:00.000</t>
  </si>
  <si>
    <t>2021-02-06 17:01:34.220</t>
  </si>
  <si>
    <t>2021-02-06 17:01:34.090</t>
  </si>
  <si>
    <t>2021-02-06 18:17:16.747</t>
  </si>
  <si>
    <t>2021-02-06 16:07:50.597</t>
  </si>
  <si>
    <t>2021-02-06 16:34:50.100</t>
  </si>
  <si>
    <t>2021-02-06 18:26:30.000</t>
  </si>
  <si>
    <t>2021-02-06 19:15:27.027</t>
  </si>
  <si>
    <t>1946-02-13 00:00:00.000</t>
  </si>
  <si>
    <t>2018-09-05 13:45:52.433</t>
  </si>
  <si>
    <t>2018-10-27 17:52:52.840</t>
  </si>
  <si>
    <t>2018-11-01 07:36:44.537</t>
  </si>
  <si>
    <t>2018-11-01 16:01:54.000</t>
  </si>
  <si>
    <t>G061</t>
  </si>
  <si>
    <t>ABSCESO Y GRANULOMA INTRARRAQUIDEO</t>
  </si>
  <si>
    <t>M868</t>
  </si>
  <si>
    <t>OTRAS OSTEOMIELITIS</t>
  </si>
  <si>
    <t>M468</t>
  </si>
  <si>
    <t>OTRAS ESPONDILOPATIAS INFLAMATORIAS ESPECIFICADAS</t>
  </si>
  <si>
    <t>G95</t>
  </si>
  <si>
    <t>OTRAS ENFERMEDADES DE LA MEDULA ESPINAL</t>
  </si>
  <si>
    <t>1948-11-19 00:00:00.000</t>
  </si>
  <si>
    <t>2017-11-16 18:45:37.097</t>
  </si>
  <si>
    <t>2017-11-16 20:44:41.000</t>
  </si>
  <si>
    <t>2018-02-18 08:07:50.377</t>
  </si>
  <si>
    <t>2018-02-22 20:57:11.640</t>
  </si>
  <si>
    <t>2018-02-27 14:32:00.000</t>
  </si>
  <si>
    <t>2018-02-27 15:32:20.930</t>
  </si>
  <si>
    <t>2018-02-27 15:47:23.880</t>
  </si>
  <si>
    <t>2018-02-27 16:59:21.860</t>
  </si>
  <si>
    <t>2018-02-27 16:34:34.000</t>
  </si>
  <si>
    <t>J90</t>
  </si>
  <si>
    <t>UCE611</t>
  </si>
  <si>
    <t>2018-03-24 16:58:45.523</t>
  </si>
  <si>
    <t>2018-03-25 09:54:18.960</t>
  </si>
  <si>
    <t>2018-03-25 22:30:00.000</t>
  </si>
  <si>
    <t>2018-03-25 22:49:03.800</t>
  </si>
  <si>
    <t>2018-03-25 22:44:04.550</t>
  </si>
  <si>
    <t>2018-03-25 22:43:58.350</t>
  </si>
  <si>
    <t>2018-03-26 00:06:17.000</t>
  </si>
  <si>
    <t>-21:-3</t>
  </si>
  <si>
    <t>1938-03-18 00:00:00.000</t>
  </si>
  <si>
    <t>405A</t>
  </si>
  <si>
    <t>2018-11-26 11:00:01.703</t>
  </si>
  <si>
    <t>2018-11-26 18:24:25.363</t>
  </si>
  <si>
    <t>2018-11-27 11:41:21.980</t>
  </si>
  <si>
    <t>2018-11-27 14:28:41.000</t>
  </si>
  <si>
    <t>K46</t>
  </si>
  <si>
    <t>HERNIA NO ESPECIFICADA DE LA CAVIDAD ABDOMINAL</t>
  </si>
  <si>
    <t>1944-10-18 00:00:00.000</t>
  </si>
  <si>
    <t>2017-11-05 14:00:14.683</t>
  </si>
  <si>
    <t>2017-11-05 17:10:52.000</t>
  </si>
  <si>
    <t>534AN</t>
  </si>
  <si>
    <t>2018-03-03 03:26:17.690</t>
  </si>
  <si>
    <t>2018-03-03 14:53:37.030</t>
  </si>
  <si>
    <t>2018-03-05 12:12:00.000</t>
  </si>
  <si>
    <t>2018-03-05 12:19:14.333</t>
  </si>
  <si>
    <t>2018-03-05 14:37:33.517</t>
  </si>
  <si>
    <t>2018-03-05 17:41:20.580</t>
  </si>
  <si>
    <t>2018-03-05 13:24:32.000</t>
  </si>
  <si>
    <t>I701</t>
  </si>
  <si>
    <t xml:space="preserve">ATEROSCLEROSIS DE LA ARTERIA RENAL </t>
  </si>
  <si>
    <t>2018-09-28 20:00:26.773</t>
  </si>
  <si>
    <t>2018-09-30 16:17:37.663</t>
  </si>
  <si>
    <t>2018-10-03 21:46:55.113</t>
  </si>
  <si>
    <t>2018-10-04 00:57:12.000</t>
  </si>
  <si>
    <t>1958-08-08 00:00:00.000</t>
  </si>
  <si>
    <t>2018-06-04 19:04:06.193</t>
  </si>
  <si>
    <t>2018-06-09 01:20:21.167</t>
  </si>
  <si>
    <t>2018-06-10 09:01:29.750</t>
  </si>
  <si>
    <t>2018-06-10 13:56:20.000</t>
  </si>
  <si>
    <t>I868</t>
  </si>
  <si>
    <t>VARICES EN OTROS SITIOS ESPECIFICADOS</t>
  </si>
  <si>
    <t>2018-09-14 20:30:48.420</t>
  </si>
  <si>
    <t>2018-09-15 21:12:48.187</t>
  </si>
  <si>
    <t>2018-09-18 14:19:39.337</t>
  </si>
  <si>
    <t>2018-09-18 17:14:46.000</t>
  </si>
  <si>
    <t>1948-07-02 00:00:00.000</t>
  </si>
  <si>
    <t>2017-09-20 13:57:45.717</t>
  </si>
  <si>
    <t>2017-09-20 17:08:46.000</t>
  </si>
  <si>
    <t>1928-08-04 00:00:00.000</t>
  </si>
  <si>
    <t>2017-08-03 11:34:38.967</t>
  </si>
  <si>
    <t>2017-08-03 17:16:30.000</t>
  </si>
  <si>
    <t>2017-09-03 10:36:41.200</t>
  </si>
  <si>
    <t>2017-09-03 12:57:09.000</t>
  </si>
  <si>
    <t>2017-09-11 13:23:18.153</t>
  </si>
  <si>
    <t>2017-09-11 15:34:19.000</t>
  </si>
  <si>
    <t>UCE5B</t>
  </si>
  <si>
    <t>2018-05-12 23:54:31.633</t>
  </si>
  <si>
    <t>2018-05-19 15:13:23.677</t>
  </si>
  <si>
    <t>2018-05-29 13:06:18.780</t>
  </si>
  <si>
    <t>2018-05-29 14:23:37.000</t>
  </si>
  <si>
    <t>827BN</t>
  </si>
  <si>
    <t>2018-06-02 12:56:29.227</t>
  </si>
  <si>
    <t>2018-06-06 16:19:21.270</t>
  </si>
  <si>
    <t>2018-06-16 17:11:05.143</t>
  </si>
  <si>
    <t>2018-06-16 18:57:57.000</t>
  </si>
  <si>
    <t>SUT12</t>
  </si>
  <si>
    <t>2018-07-02 10:30:11.207</t>
  </si>
  <si>
    <t>2018-07-03 09:02:34.770</t>
  </si>
  <si>
    <t>2018-07-03 10:27:37.000</t>
  </si>
  <si>
    <t>2018-11-17 11:51:07.583</t>
  </si>
  <si>
    <t>2018-11-17 22:16:41.683</t>
  </si>
  <si>
    <t>2018-11-26 12:15:09.527</t>
  </si>
  <si>
    <t>2018-11-26 15:12:06.000</t>
  </si>
  <si>
    <t>1925-03-30 00:00:00.000</t>
  </si>
  <si>
    <t>2018-02-27 15:28:58.703</t>
  </si>
  <si>
    <t>2018-03-02 14:47:00.000</t>
  </si>
  <si>
    <t>2018-03-02 15:16:09.930</t>
  </si>
  <si>
    <t>2018-03-02 16:13:43.503</t>
  </si>
  <si>
    <t>2018-03-02 17:27:05.593</t>
  </si>
  <si>
    <t>2018-03-02 16:07:53.000</t>
  </si>
  <si>
    <t>-66:00</t>
  </si>
  <si>
    <t>N308</t>
  </si>
  <si>
    <t>OTRAS CISTITIS</t>
  </si>
  <si>
    <t>1928-08-12 00:00:00.000</t>
  </si>
  <si>
    <t>2017-04-11 03:49:33.770</t>
  </si>
  <si>
    <t>2017-04-11 03:54:43.000</t>
  </si>
  <si>
    <t>1940-07-21 00:00:00.000</t>
  </si>
  <si>
    <t>2017-04-06 10:59:37.500</t>
  </si>
  <si>
    <t>2017-04-06 14:33:17.000</t>
  </si>
  <si>
    <t>I698</t>
  </si>
  <si>
    <t xml:space="preserve">SECUELAS DE OTRAS ENFERMEDADES CEREBROVASCULARES ESPECIFICADAS O NO </t>
  </si>
  <si>
    <t>2017-07-27 18:46:59.727</t>
  </si>
  <si>
    <t>2017-07-27 19:10:05.000</t>
  </si>
  <si>
    <t>2017-08-30 12:34:49.380</t>
  </si>
  <si>
    <t>2017-08-30 13:31:35.000</t>
  </si>
  <si>
    <t>2018-01-02 11:18:16.847</t>
  </si>
  <si>
    <t>2018-01-02 22:34:30.507</t>
  </si>
  <si>
    <t>2018-01-06 11:14:25.867</t>
  </si>
  <si>
    <t>2018-01-06 12:21:47.687</t>
  </si>
  <si>
    <t>2018-01-06 11:33:58.647</t>
  </si>
  <si>
    <t>2018-01-06 11:31:45.240</t>
  </si>
  <si>
    <t>2018-01-06 13:36:12.000</t>
  </si>
  <si>
    <t>2018-09-23 21:53:34.470</t>
  </si>
  <si>
    <t>2018-09-24 15:59:42.537</t>
  </si>
  <si>
    <t>2018-10-01 13:18:45.617</t>
  </si>
  <si>
    <t>2018-10-01 15:36:36.000</t>
  </si>
  <si>
    <t>1944-04-15 00:00:00.000</t>
  </si>
  <si>
    <t>2017-05-12 07:54:42.703</t>
  </si>
  <si>
    <t>2017-05-12 07:56:47.000</t>
  </si>
  <si>
    <t>F313</t>
  </si>
  <si>
    <t>TRASTORNO AFECTIVO BIPOLAR  EPISODIO DEPRESIVO PRESENTE LEVE O MODERADO</t>
  </si>
  <si>
    <t>1927-03-25 00:00:00.000</t>
  </si>
  <si>
    <t>2018-06-28 19:13:35.517</t>
  </si>
  <si>
    <t>2018-07-04 10:32:02.740</t>
  </si>
  <si>
    <t>2018-07-04 12:49:51.000</t>
  </si>
  <si>
    <t>2018-07-24 18:57:17.657</t>
  </si>
  <si>
    <t>2018-07-31 02:12:34.530</t>
  </si>
  <si>
    <t>2018-07-31 06:35:56.000</t>
  </si>
  <si>
    <t>1929-12-22 00:00:00.000</t>
  </si>
  <si>
    <t>UCE3B</t>
  </si>
  <si>
    <t>2018-12-16 22:54:08.210</t>
  </si>
  <si>
    <t>2018-12-20 16:41:35.507</t>
  </si>
  <si>
    <t>2018-12-23 13:58:19.980</t>
  </si>
  <si>
    <t>2018-12-23 16:32:40.000</t>
  </si>
  <si>
    <t>1924-12-26 00:00:00.000</t>
  </si>
  <si>
    <t>2017-04-18 10:09:53.037</t>
  </si>
  <si>
    <t>2017-04-18 16:01:49.000</t>
  </si>
  <si>
    <t>727AN</t>
  </si>
  <si>
    <t>2017-12-20 13:33:26.580</t>
  </si>
  <si>
    <t>2017-12-20 22:02:13.780</t>
  </si>
  <si>
    <t>2017-12-28 10:40:47.380</t>
  </si>
  <si>
    <t>2017-12-28 11:39:50.583</t>
  </si>
  <si>
    <t>2017-12-28 10:48:29.220</t>
  </si>
  <si>
    <t>2017-12-28 10:59:04.640</t>
  </si>
  <si>
    <t>2017-12-28 13:14:16.000</t>
  </si>
  <si>
    <t>-181:-3</t>
  </si>
  <si>
    <t>1934-10-29 00:00:00.000</t>
  </si>
  <si>
    <t>2017-07-20 16:54:08.600</t>
  </si>
  <si>
    <t>2017-07-20 18:11:23.000</t>
  </si>
  <si>
    <t>K565</t>
  </si>
  <si>
    <t>ADHERENCIAS [BRIDAS] INTESTINALES CON OBSTRUCCION</t>
  </si>
  <si>
    <t>1936-09-14 00:00:00.000</t>
  </si>
  <si>
    <t>2021-03-30 17:09:15.750</t>
  </si>
  <si>
    <t>2021-04-06 11:34:00.000</t>
  </si>
  <si>
    <t>2021-04-06 11:37:11.773</t>
  </si>
  <si>
    <t>2021-04-06 11:37:11.277</t>
  </si>
  <si>
    <t>2021-04-06 15:44:59.140</t>
  </si>
  <si>
    <t>2021-04-06 12:19:43.757</t>
  </si>
  <si>
    <t>2021-04-06 11:48:27.203</t>
  </si>
  <si>
    <t>2021-04-06 16:05:45.000</t>
  </si>
  <si>
    <t>2021-04-06 17:27:07.800</t>
  </si>
  <si>
    <t>-149:-3</t>
  </si>
  <si>
    <t>H109</t>
  </si>
  <si>
    <t xml:space="preserve">CONJUNTIVITIS  NO ESPECIFICADA </t>
  </si>
  <si>
    <t>UCI506</t>
  </si>
  <si>
    <t>2021-06-28 20:04:14.763</t>
  </si>
  <si>
    <t>2021-06-30 15:06:57.137</t>
  </si>
  <si>
    <t>2021-07-01 00:31:00.000</t>
  </si>
  <si>
    <t>2021-07-01 00:48:30.057</t>
  </si>
  <si>
    <t>2021-07-01 00:48:29.853</t>
  </si>
  <si>
    <t>2021-07-01 11:19:25.537</t>
  </si>
  <si>
    <t>2021-07-01 18:19:23.833</t>
  </si>
  <si>
    <t>2021-07-01 02:53:38.000</t>
  </si>
  <si>
    <t>2021-07-01 03:07:34.717</t>
  </si>
  <si>
    <t>1932-06-17 00:00:00.000</t>
  </si>
  <si>
    <t>2018-02-24 19:36:54.450</t>
  </si>
  <si>
    <t>2018-02-27 11:57:13.107</t>
  </si>
  <si>
    <t>2018-03-01 12:12:00.000</t>
  </si>
  <si>
    <t>2018-03-01 12:30:06.967</t>
  </si>
  <si>
    <t>2018-03-01 12:56:56.030</t>
  </si>
  <si>
    <t>2018-03-01 13:12:56.100</t>
  </si>
  <si>
    <t>2018-03-01 15:19:16.000</t>
  </si>
  <si>
    <t>2018-09-15 12:20:40.417</t>
  </si>
  <si>
    <t>2018-09-18 14:41:57.347</t>
  </si>
  <si>
    <t>2018-09-18 14:50:19.000</t>
  </si>
  <si>
    <t>1006B</t>
  </si>
  <si>
    <t>2021-09-08 02:29:12.073</t>
  </si>
  <si>
    <t>2021-09-14 00:31:06.087</t>
  </si>
  <si>
    <t>2021-09-20 05:51:00.000</t>
  </si>
  <si>
    <t>2021-09-20 06:15:21.080</t>
  </si>
  <si>
    <t>2021-09-20 06:15:20.843</t>
  </si>
  <si>
    <t>2021-09-20 07:27:01.390</t>
  </si>
  <si>
    <t>2021-09-20 10:17:25.817</t>
  </si>
  <si>
    <t>2021-09-20 05:59:54.083</t>
  </si>
  <si>
    <t>2021-09-20 08:16:19.000</t>
  </si>
  <si>
    <t>2021-09-20 10:04:01.630</t>
  </si>
  <si>
    <t>-291:-3</t>
  </si>
  <si>
    <t>1927-12-31 00:00:00.000</t>
  </si>
  <si>
    <t>2021-06-11 16:28:12.147</t>
  </si>
  <si>
    <t>2021-06-12 00:27:23.733</t>
  </si>
  <si>
    <t>2021-06-13 09:39:00.000</t>
  </si>
  <si>
    <t>2021-06-13 10:11:34.240</t>
  </si>
  <si>
    <t>2021-06-13 10:11:34.003</t>
  </si>
  <si>
    <t>2021-06-13 11:27:36.037</t>
  </si>
  <si>
    <t>2021-06-13 10:48:18.457</t>
  </si>
  <si>
    <t>2021-06-13 10:01:31.687</t>
  </si>
  <si>
    <t>2021-06-13 11:50:59.000</t>
  </si>
  <si>
    <t>2021-06-13 12:33:57.047</t>
  </si>
  <si>
    <t>2021-06-15 16:05:18.537</t>
  </si>
  <si>
    <t>2021-06-16 15:41:00.000</t>
  </si>
  <si>
    <t>2021-06-16 17:52:07.883</t>
  </si>
  <si>
    <t>2021-06-16 16:24:49.157</t>
  </si>
  <si>
    <t>2021-06-16 16:25:24.840</t>
  </si>
  <si>
    <t>2021-06-16 17:52:02.433</t>
  </si>
  <si>
    <t>2021-06-16 17:52:07.000</t>
  </si>
  <si>
    <t>N029</t>
  </si>
  <si>
    <t>HEMATURIA RECURRENTE Y PERSISTENTE  NO ESPECIFICADA</t>
  </si>
  <si>
    <t>N02</t>
  </si>
  <si>
    <t>HEMATURIA RECURRENTE Y PERSISTENTE</t>
  </si>
  <si>
    <t>2021-09-17 14:32:09.150</t>
  </si>
  <si>
    <t>2021-09-18 23:21:23.983</t>
  </si>
  <si>
    <t>2021-10-01 15:01:00.000</t>
  </si>
  <si>
    <t>2021-09-29 16:16:00.000</t>
  </si>
  <si>
    <t>2021-09-29 16:20:21.977</t>
  </si>
  <si>
    <t>2021-09-29 16:20:21.840</t>
  </si>
  <si>
    <t>2021-09-29 16:30:29.333</t>
  </si>
  <si>
    <t>2021-09-29 16:22:55.677</t>
  </si>
  <si>
    <t>2021-09-29 16:41:55.630</t>
  </si>
  <si>
    <t>2021-09-29 16:43:17.000</t>
  </si>
  <si>
    <t>2021-09-29 17:26:21.767</t>
  </si>
  <si>
    <t>C436</t>
  </si>
  <si>
    <t>MELANOMA MALIGNO DEL MIEMBRO SUPERIOR  INCLUIDA EL HOMBRO</t>
  </si>
  <si>
    <t>D649</t>
  </si>
  <si>
    <t xml:space="preserve">ANEMIA DE TIPO NO ESPECIFICADO </t>
  </si>
  <si>
    <t>C43</t>
  </si>
  <si>
    <t>MELANOMA MALIGNO DE LA PIEL</t>
  </si>
  <si>
    <t>1926-06-29 00:00:00.000</t>
  </si>
  <si>
    <t>2018-02-04 19:40:55.283</t>
  </si>
  <si>
    <t>2018-02-05 12:42:27.310</t>
  </si>
  <si>
    <t>2018-02-11 16:53:00.000</t>
  </si>
  <si>
    <t>2018-02-11 17:13:36.307</t>
  </si>
  <si>
    <t>2018-02-11 17:38:39.010</t>
  </si>
  <si>
    <t>2018-02-11 19:13:05.310</t>
  </si>
  <si>
    <t>2018-02-11 17:31:17.000</t>
  </si>
  <si>
    <t>1933-06-14 00:00:00.000</t>
  </si>
  <si>
    <t>2021-11-03 07:52:01.133</t>
  </si>
  <si>
    <t>2021-11-03 18:46:00.000</t>
  </si>
  <si>
    <t>2021-11-03 21:09:32.877</t>
  </si>
  <si>
    <t>2021-11-03 20:55:05.260</t>
  </si>
  <si>
    <t>2021-11-03 19:13:25.933</t>
  </si>
  <si>
    <t>2021-11-03 19:13:14.127</t>
  </si>
  <si>
    <t>2021-11-03 21:09:32.000</t>
  </si>
  <si>
    <t>1928-12-06 00:00:00.000</t>
  </si>
  <si>
    <t>2018-10-05 06:31:08.750</t>
  </si>
  <si>
    <t>2018-10-07 11:42:22.607</t>
  </si>
  <si>
    <t>2018-10-07 12:03:47.000</t>
  </si>
  <si>
    <t>1929-12-31 00:00:00.000</t>
  </si>
  <si>
    <t>2017-07-17 11:51:57.507</t>
  </si>
  <si>
    <t>2017-07-17 14:45:40.000</t>
  </si>
  <si>
    <t>2018-06-29 10:31:02.097</t>
  </si>
  <si>
    <t>2018-07-05 10:06:06.987</t>
  </si>
  <si>
    <t>2018-07-05 13:48:51.000</t>
  </si>
  <si>
    <t>1925-10-26 00:00:00.000</t>
  </si>
  <si>
    <t>528BN</t>
  </si>
  <si>
    <t>2018-03-03 17:28:20.593</t>
  </si>
  <si>
    <t>2018-03-04 14:41:11.760</t>
  </si>
  <si>
    <t>2018-03-07 12:52:00.000</t>
  </si>
  <si>
    <t>2018-03-07 14:06:11.287</t>
  </si>
  <si>
    <t>2018-03-07 15:54:29.633</t>
  </si>
  <si>
    <t>2018-03-07 14:11:10.280</t>
  </si>
  <si>
    <t>2018-03-07 19:20:31.000</t>
  </si>
  <si>
    <t>1937-08-23 00:00:00.000</t>
  </si>
  <si>
    <t>2017-07-25 09:35:50.107</t>
  </si>
  <si>
    <t>2017-07-25 12:15:04.000</t>
  </si>
  <si>
    <t>2017-10-10 14:20:37.293</t>
  </si>
  <si>
    <t>2017-10-11 00:48:34.000</t>
  </si>
  <si>
    <t>E559</t>
  </si>
  <si>
    <t>DEFICIENCIA DE VITAMINA D  NO ESPECIFICADA</t>
  </si>
  <si>
    <t>314B</t>
  </si>
  <si>
    <t>212B</t>
  </si>
  <si>
    <t>2018-10-03 12:32:44.313</t>
  </si>
  <si>
    <t>2018-10-10 14:31:30.573</t>
  </si>
  <si>
    <t>2018-10-27 09:46:04.817</t>
  </si>
  <si>
    <t>2018-10-27 12:59:52.000</t>
  </si>
  <si>
    <t>1932-01-31 00:00:00.000</t>
  </si>
  <si>
    <t>323A</t>
  </si>
  <si>
    <t>2021-08-20 05:48:22.780</t>
  </si>
  <si>
    <t>2021-08-20 13:39:29.473</t>
  </si>
  <si>
    <t>2021-08-23 08:18:00.000</t>
  </si>
  <si>
    <t>2021-08-23 10:10:26.333</t>
  </si>
  <si>
    <t>2021-08-23 10:10:26.177</t>
  </si>
  <si>
    <t>2021-08-23 13:10:06.640</t>
  </si>
  <si>
    <t>2021-08-23 08:23:55.903</t>
  </si>
  <si>
    <t>2021-08-23 08:34:11.107</t>
  </si>
  <si>
    <t>2021-08-23 13:17:49.000</t>
  </si>
  <si>
    <t>2021-08-23 13:53:32.507</t>
  </si>
  <si>
    <t>S521</t>
  </si>
  <si>
    <t>FRACTURA DE LA EPIFISIS SUPERIOR DEL RADIO</t>
  </si>
  <si>
    <t>S522</t>
  </si>
  <si>
    <t>FRACTURA DE LA DIAFISIS DEL CUBITO</t>
  </si>
  <si>
    <t>2021-12-10 01:42:35.083</t>
  </si>
  <si>
    <t>2021-12-11 11:39:00.000</t>
  </si>
  <si>
    <t>2021-12-11 12:29:57.633</t>
  </si>
  <si>
    <t>2021-12-11 12:24:30.407</t>
  </si>
  <si>
    <t>2021-12-11 13:16:41.347</t>
  </si>
  <si>
    <t>2021-12-11 12:44:32.910</t>
  </si>
  <si>
    <t>2021-12-11 12:29:57.000</t>
  </si>
  <si>
    <t>1936-11-23 00:00:00.000</t>
  </si>
  <si>
    <t>2021-10-28 20:10:34.150</t>
  </si>
  <si>
    <t>2021-11-03 14:58:15.910</t>
  </si>
  <si>
    <t>2021-11-10 08:09:00.000</t>
  </si>
  <si>
    <t>2021-11-10 08:13:51.800</t>
  </si>
  <si>
    <t>2021-11-10 08:20:01.970</t>
  </si>
  <si>
    <t>2021-11-10 10:19:15.677</t>
  </si>
  <si>
    <t>2021-11-10 08:25:13.840</t>
  </si>
  <si>
    <t>2021-11-10 17:44:39.653</t>
  </si>
  <si>
    <t>2021-11-10 10:30:26.000</t>
  </si>
  <si>
    <t>2021-11-10 11:33:13.523</t>
  </si>
  <si>
    <t>H409</t>
  </si>
  <si>
    <t xml:space="preserve">GLAUCOMA  NO ESPECIFICADO </t>
  </si>
  <si>
    <t>1925-12-23 00:00:00.000</t>
  </si>
  <si>
    <t>2017-04-26 14:53:18.720</t>
  </si>
  <si>
    <t>2017-04-26 16:31:59.000</t>
  </si>
  <si>
    <t>2017-09-14 03:15:43.537</t>
  </si>
  <si>
    <t>2017-09-14 05:47:02.000</t>
  </si>
  <si>
    <t>1938-09-22 00:00:00.000</t>
  </si>
  <si>
    <t>426C</t>
  </si>
  <si>
    <t>2020-12-26 15:32:26.017</t>
  </si>
  <si>
    <t>2021-01-01 20:40:16.047</t>
  </si>
  <si>
    <t>2021-01-02 16:51:00.000</t>
  </si>
  <si>
    <t>2021-01-02 17:06:56.357</t>
  </si>
  <si>
    <t>2021-01-02 17:06:56.183</t>
  </si>
  <si>
    <t>2021-01-02 17:40:39.560</t>
  </si>
  <si>
    <t>2021-01-02 17:38:47.683</t>
  </si>
  <si>
    <t>2021-01-02 19:10:47.000</t>
  </si>
  <si>
    <t>2021-01-02 19:41:30.547</t>
  </si>
  <si>
    <t>2021-01-12 23:32:52.220</t>
  </si>
  <si>
    <t>2021-01-13 19:52:24.210</t>
  </si>
  <si>
    <t>2021-01-19 16:39:00.000</t>
  </si>
  <si>
    <t>2021-01-19 16:55:43.850</t>
  </si>
  <si>
    <t>2021-01-19 16:55:43.510</t>
  </si>
  <si>
    <t>2021-01-19 17:07:51.837</t>
  </si>
  <si>
    <t>2021-01-19 16:47:51.603</t>
  </si>
  <si>
    <t>2021-01-19 17:45:27.367</t>
  </si>
  <si>
    <t>2021-01-19 17:55:35.000</t>
  </si>
  <si>
    <t>2021-01-19 19:25:52.717</t>
  </si>
  <si>
    <t>1931-12-12 00:00:00.000</t>
  </si>
  <si>
    <t>2017-12-20 11:19:35.447</t>
  </si>
  <si>
    <t>2017-12-20 13:53:49.000</t>
  </si>
  <si>
    <t>2018-07-25 20:39:02.307</t>
  </si>
  <si>
    <t>2018-08-05 11:58:28.243</t>
  </si>
  <si>
    <t>2018-08-05 16:35:12.000</t>
  </si>
  <si>
    <t>2018-10-02 16:37:41.867</t>
  </si>
  <si>
    <t>2018-10-03 14:57:31.447</t>
  </si>
  <si>
    <t>2018-10-19 13:10:22.253</t>
  </si>
  <si>
    <t>2018-10-19 15:43:30.000</t>
  </si>
  <si>
    <t>2017-11-23 13:54:30.700</t>
  </si>
  <si>
    <t>2017-11-23 15:40:05.000</t>
  </si>
  <si>
    <t>2018-08-12 08:43:29.993</t>
  </si>
  <si>
    <t>2018-08-16 16:39:55.180</t>
  </si>
  <si>
    <t>2018-08-16 18:38:18.000</t>
  </si>
  <si>
    <t>2018-10-15 08:45:24.540</t>
  </si>
  <si>
    <t>2018-10-16 11:18:55.350</t>
  </si>
  <si>
    <t>2018-10-16 12:10:40.000</t>
  </si>
  <si>
    <t>2018-11-30 01:14:49.397</t>
  </si>
  <si>
    <t>2018-12-03 20:41:42.540</t>
  </si>
  <si>
    <t>2018-12-04 08:44:45.380</t>
  </si>
  <si>
    <t>2018-12-04 11:24:37.000</t>
  </si>
  <si>
    <t>1938-01-30 00:00:00.000</t>
  </si>
  <si>
    <t>EXP411</t>
  </si>
  <si>
    <t>2018-02-09 13:23:50.663</t>
  </si>
  <si>
    <t>2018-02-10 23:55:53.160</t>
  </si>
  <si>
    <t>2018-02-17 13:04:00.000</t>
  </si>
  <si>
    <t>2018-02-17 13:12:48.497</t>
  </si>
  <si>
    <t>2018-02-17 15:36:55.900</t>
  </si>
  <si>
    <t>2018-02-17 15:24:43.617</t>
  </si>
  <si>
    <t>2018-02-17 15:13:45.000</t>
  </si>
  <si>
    <t>I831</t>
  </si>
  <si>
    <t>VENAS VARICOSAS DE LOS MIEMBROS INFERIORES CON INFLAMACION</t>
  </si>
  <si>
    <t>2021-03-23 14:17:33.620</t>
  </si>
  <si>
    <t>2021-03-26 11:32:00.000</t>
  </si>
  <si>
    <t>2021-03-26 11:52:02.667</t>
  </si>
  <si>
    <t>2021-03-26 11:52:02.370</t>
  </si>
  <si>
    <t>2021-03-26 12:40:50.360</t>
  </si>
  <si>
    <t>2021-03-26 14:01:37.830</t>
  </si>
  <si>
    <t>2021-03-26 14:51:32.407</t>
  </si>
  <si>
    <t>2021-03-26 12:48:50.000</t>
  </si>
  <si>
    <t>2021-03-26 14:35:13.673</t>
  </si>
  <si>
    <t>1937-03-30 00:00:00.000</t>
  </si>
  <si>
    <t>2017-12-26 22:00:12.297</t>
  </si>
  <si>
    <t>2017-12-27 13:30:05.703</t>
  </si>
  <si>
    <t>2018-01-03 09:57:23.917</t>
  </si>
  <si>
    <t>2018-01-03 12:31:29.377</t>
  </si>
  <si>
    <t>2018-01-03 11:49:30.463</t>
  </si>
  <si>
    <t>2018-01-03 11:23:39.980</t>
  </si>
  <si>
    <t>2018-01-03 15:09:46.000</t>
  </si>
  <si>
    <t>1937-07-26 00:00:00.000</t>
  </si>
  <si>
    <t>2017-06-07 10:04:05.340</t>
  </si>
  <si>
    <t>2017-06-07 13:13:41.000</t>
  </si>
  <si>
    <t>I33</t>
  </si>
  <si>
    <t>ENDOCARDITIS AGUDA Y SUBAGUDA</t>
  </si>
  <si>
    <t>1941-03-01 00:00:00.000</t>
  </si>
  <si>
    <t>2017-09-12 22:29:44.327</t>
  </si>
  <si>
    <t>2017-09-12 22:48:29.000</t>
  </si>
  <si>
    <t>1932-06-10 00:00:00.000</t>
  </si>
  <si>
    <t>2018-01-20 20:35:32.650</t>
  </si>
  <si>
    <t>2018-01-22 13:18:11.460</t>
  </si>
  <si>
    <t>2018-01-22 14:26:03.940</t>
  </si>
  <si>
    <t>2018-01-22 13:21:52.000</t>
  </si>
  <si>
    <t>1930-12-19 00:00:00.000</t>
  </si>
  <si>
    <t>2018-12-12 13:50:11.677</t>
  </si>
  <si>
    <t>2018-12-14 13:43:42.793</t>
  </si>
  <si>
    <t>2018-12-21 07:45:35.110</t>
  </si>
  <si>
    <t>2018-12-21 13:54:08.000</t>
  </si>
  <si>
    <t>2017-10-30 18:27:52.147</t>
  </si>
  <si>
    <t>2017-10-30 19:37:59.000</t>
  </si>
  <si>
    <t>1932-07-19 00:00:00.000</t>
  </si>
  <si>
    <t>2017-06-17 23:29:34.283</t>
  </si>
  <si>
    <t>2017-06-18 00:09:59.000</t>
  </si>
  <si>
    <t>1933-09-27 00:00:00.000</t>
  </si>
  <si>
    <t>2018-03-02 15:51:49.303</t>
  </si>
  <si>
    <t>2018-03-04 12:22:39.793</t>
  </si>
  <si>
    <t>2018-03-06 13:59:00.000</t>
  </si>
  <si>
    <t>2018-03-06 14:39:17.533</t>
  </si>
  <si>
    <t>2018-03-06 15:21:32.617</t>
  </si>
  <si>
    <t>2018-03-06 19:07:31.980</t>
  </si>
  <si>
    <t>2018-03-06 15:44:02.000</t>
  </si>
  <si>
    <t>S998</t>
  </si>
  <si>
    <t>OTROS TRAUMATISMOS DEL PIE Y DEL TOBILLO  ESPECIFICADOS</t>
  </si>
  <si>
    <t>S99</t>
  </si>
  <si>
    <t>OTROS TRAUMATISMO Y LOS NO ESPECIFICADOS DEL TOBILLO Y DEL PIE</t>
  </si>
  <si>
    <t>1931-09-20 00:00:00.000</t>
  </si>
  <si>
    <t>2017-11-04 00:42:26.183</t>
  </si>
  <si>
    <t>2017-11-04 00:46:29.000</t>
  </si>
  <si>
    <t>I441</t>
  </si>
  <si>
    <t>BLOQUEO AURICULOVENTRICULAR DE SEGUNDO GRADO</t>
  </si>
  <si>
    <t>2018-01-16 17:33:48.217</t>
  </si>
  <si>
    <t>2018-01-17 18:07:12.603</t>
  </si>
  <si>
    <t>2018-02-01 14:01:00.000</t>
  </si>
  <si>
    <t>2018-02-01 14:18:55.580</t>
  </si>
  <si>
    <t>2018-02-01 14:24:52.430</t>
  </si>
  <si>
    <t>2018-02-01 15:18:31.977</t>
  </si>
  <si>
    <t>2018-02-01 17:04:08.000</t>
  </si>
  <si>
    <t>614BS</t>
  </si>
  <si>
    <t>609BS</t>
  </si>
  <si>
    <t>2018-12-18 20:11:05.873</t>
  </si>
  <si>
    <t>2018-12-20 17:26:55.090</t>
  </si>
  <si>
    <t>2018-12-23 11:09:46.120</t>
  </si>
  <si>
    <t>2018-12-23 14:53:17.000</t>
  </si>
  <si>
    <t>2017-04-12 10:28:06.277</t>
  </si>
  <si>
    <t>2017-04-12 16:07:21.000</t>
  </si>
  <si>
    <t>2017-05-22 15:40:44.000</t>
  </si>
  <si>
    <t>2017-05-22 17:26:31.000</t>
  </si>
  <si>
    <t>2018-01-17 14:37:28.767</t>
  </si>
  <si>
    <t>2018-01-22 17:52:59.080</t>
  </si>
  <si>
    <t>2018-01-26 11:46:35.560</t>
  </si>
  <si>
    <t>2018-01-26 13:47:18.640</t>
  </si>
  <si>
    <t>2018-01-25 15:36:18.767</t>
  </si>
  <si>
    <t>2018-01-26 12:40:12.087</t>
  </si>
  <si>
    <t>2018-01-26 15:38:40.000</t>
  </si>
  <si>
    <t>E042</t>
  </si>
  <si>
    <t>BOCIO MULTINODULAR NO TOXICO</t>
  </si>
  <si>
    <t>2018-02-07 18:20:46.577</t>
  </si>
  <si>
    <t>2018-02-09 22:50:13.023</t>
  </si>
  <si>
    <t>2018-02-13 08:49:00.000</t>
  </si>
  <si>
    <t>2018-02-13 10:02:35.383</t>
  </si>
  <si>
    <t>2018-02-13 08:58:43.953</t>
  </si>
  <si>
    <t>2018-02-13 10:36:20.473</t>
  </si>
  <si>
    <t>2018-02-13 10:26:22.000</t>
  </si>
  <si>
    <t>2018-02-17 16:54:12.920</t>
  </si>
  <si>
    <t>2018-02-17 17:19:31.170</t>
  </si>
  <si>
    <t>2018-02-22 15:30:00.000</t>
  </si>
  <si>
    <t>2018-02-22 17:12:04.327</t>
  </si>
  <si>
    <t>2018-02-22 16:26:48.710</t>
  </si>
  <si>
    <t>2018-02-22 16:22:49.753</t>
  </si>
  <si>
    <t>2018-02-22 19:24:27.000</t>
  </si>
  <si>
    <t>-105:-5</t>
  </si>
  <si>
    <t>1938-05-27 00:00:00.000</t>
  </si>
  <si>
    <t>2021-11-10 15:07:03.670</t>
  </si>
  <si>
    <t>2021-11-16 09:30:00.000</t>
  </si>
  <si>
    <t>2021-11-16 09:44:15.513</t>
  </si>
  <si>
    <t>2021-11-16 09:44:15.210</t>
  </si>
  <si>
    <t>2021-11-16 10:13:19.850</t>
  </si>
  <si>
    <t>2021-11-16 09:56:38.580</t>
  </si>
  <si>
    <t>2021-11-16 12:05:30.993</t>
  </si>
  <si>
    <t>2021-11-16 10:51:26.000</t>
  </si>
  <si>
    <t>2021-11-16 11:47:53.193</t>
  </si>
  <si>
    <t>1927-06-08 00:00:00.000</t>
  </si>
  <si>
    <t>2017-07-30 08:28:37.517</t>
  </si>
  <si>
    <t>2017-07-30 10:44:44.000</t>
  </si>
  <si>
    <t>2017-11-07 16:07:25.743</t>
  </si>
  <si>
    <t>2017-11-07 17:40:22.000</t>
  </si>
  <si>
    <t>328A</t>
  </si>
  <si>
    <t>2018-08-22 14:27:31.413</t>
  </si>
  <si>
    <t>2018-08-22 16:52:53.697</t>
  </si>
  <si>
    <t>2018-08-31 10:06:12.270</t>
  </si>
  <si>
    <t>2018-08-31 13:08:53.000</t>
  </si>
  <si>
    <t>2021-03-30 03:13:59.630</t>
  </si>
  <si>
    <t>2021-03-30 20:33:48.823</t>
  </si>
  <si>
    <t>2021-04-01 08:57:00.000</t>
  </si>
  <si>
    <t>2021-04-01 10:18:24.880</t>
  </si>
  <si>
    <t>2021-04-01 10:18:24.767</t>
  </si>
  <si>
    <t>2021-04-01 10:50:46.860</t>
  </si>
  <si>
    <t>2021-04-01 10:17:50.100</t>
  </si>
  <si>
    <t>2021-04-01 09:51:11.647</t>
  </si>
  <si>
    <t>2021-04-01 12:26:16.000</t>
  </si>
  <si>
    <t>2021-04-01 13:10:23.963</t>
  </si>
  <si>
    <t>2021-11-28 10:49:55.180</t>
  </si>
  <si>
    <t>2021-12-02 22:42:50.317</t>
  </si>
  <si>
    <t>2021-12-03 10:02:00.000</t>
  </si>
  <si>
    <t>2021-12-03 13:15:28.953</t>
  </si>
  <si>
    <t>2021-12-03 13:15:28.803</t>
  </si>
  <si>
    <t>2021-12-03 13:28:03.907</t>
  </si>
  <si>
    <t>2021-12-03 13:15:13.057</t>
  </si>
  <si>
    <t>2021-12-03 11:10:44.677</t>
  </si>
  <si>
    <t>2021-12-03 14:56:31.000</t>
  </si>
  <si>
    <t>2021-12-03 16:14:31.197</t>
  </si>
  <si>
    <t>2017-05-09 18:29:21.030</t>
  </si>
  <si>
    <t>2017-05-09 18:36:13.000</t>
  </si>
  <si>
    <t>M257</t>
  </si>
  <si>
    <t xml:space="preserve">OSTEOFITO </t>
  </si>
  <si>
    <t>M858</t>
  </si>
  <si>
    <t>OTROS TRASTORNOS ESPECIFICADOS DE LA DENSIDAD Y DE LA ESTRUCTURA OSEAS</t>
  </si>
  <si>
    <t>M19</t>
  </si>
  <si>
    <t>OTRAS ARTROSIS</t>
  </si>
  <si>
    <t>1934-04-13 00:00:00.000</t>
  </si>
  <si>
    <t>2017-11-14 17:29:50.433</t>
  </si>
  <si>
    <t>2017-11-14 18:42:50.000</t>
  </si>
  <si>
    <t>2021-09-16 14:44:02.080</t>
  </si>
  <si>
    <t>2021-09-18 03:57:10.067</t>
  </si>
  <si>
    <t>2021-09-24 17:21:00.000</t>
  </si>
  <si>
    <t>2021-09-24 17:31:27.380</t>
  </si>
  <si>
    <t>2021-09-24 17:31:27.250</t>
  </si>
  <si>
    <t>2021-09-24 18:38:56.057</t>
  </si>
  <si>
    <t>2021-09-24 18:39:24.830</t>
  </si>
  <si>
    <t>2021-09-24 23:02:56.570</t>
  </si>
  <si>
    <t>2021-09-24 18:49:03.000</t>
  </si>
  <si>
    <t>2021-09-24 19:45:08.003</t>
  </si>
  <si>
    <t>E46X</t>
  </si>
  <si>
    <t>DESNUTRICION PROTEICOCALORICA  NO ESPECIFICADA</t>
  </si>
  <si>
    <t>1926-11-29 00:00:00.000</t>
  </si>
  <si>
    <t>2018-10-31 07:52:31.083</t>
  </si>
  <si>
    <t>2018-11-01 11:05:50.067</t>
  </si>
  <si>
    <t>2018-11-11 14:04:49.180</t>
  </si>
  <si>
    <t>2018-11-11 16:44:52.000</t>
  </si>
  <si>
    <t>SILLA25</t>
  </si>
  <si>
    <t>2018-11-28 09:52:47.637</t>
  </si>
  <si>
    <t>2018-11-28 11:58:20.273</t>
  </si>
  <si>
    <t>2018-11-29 17:12:50.740</t>
  </si>
  <si>
    <t>2018-11-29 17:51:28.000</t>
  </si>
  <si>
    <t>1933-04-23 00:00:00.000</t>
  </si>
  <si>
    <t>2018-08-23 22:57:02.090</t>
  </si>
  <si>
    <t>2018-08-26 15:56:12.777</t>
  </si>
  <si>
    <t>2018-08-28 10:10:17.773</t>
  </si>
  <si>
    <t>2018-08-28 13:03:54.000</t>
  </si>
  <si>
    <t>1935-11-30 00:00:00.000</t>
  </si>
  <si>
    <t>2017-12-15 13:56:19.670</t>
  </si>
  <si>
    <t>2017-12-15 16:21:17.000</t>
  </si>
  <si>
    <t>1947-08-15 00:00:00.000</t>
  </si>
  <si>
    <t>2017-07-18 14:35:19.737</t>
  </si>
  <si>
    <t>2017-07-18 16:07:13.000</t>
  </si>
  <si>
    <t>2021-05-14 18:34:27.313</t>
  </si>
  <si>
    <t>2021-05-15 16:23:07.957</t>
  </si>
  <si>
    <t>2021-05-27 16:55:00.000</t>
  </si>
  <si>
    <t>2021-05-27 17:02:47.877</t>
  </si>
  <si>
    <t>2021-05-27 17:02:47.677</t>
  </si>
  <si>
    <t>2021-05-27 18:16:07.027</t>
  </si>
  <si>
    <t>2021-05-27 17:42:01.047</t>
  </si>
  <si>
    <t>2021-05-27 17:31:13.193</t>
  </si>
  <si>
    <t>2021-05-27 18:19:58.000</t>
  </si>
  <si>
    <t>2021-05-27 18:58:21.663</t>
  </si>
  <si>
    <t>1955-12-13 00:00:00.000</t>
  </si>
  <si>
    <t>2021-09-09 12:23:39.140</t>
  </si>
  <si>
    <t>2021-09-09 20:04:13.157</t>
  </si>
  <si>
    <t>2021-09-10 17:17:00.000</t>
  </si>
  <si>
    <t>2021-09-10 17:49:26.687</t>
  </si>
  <si>
    <t>2021-09-10 17:29:57.603</t>
  </si>
  <si>
    <t>2021-09-10 18:35:34.960</t>
  </si>
  <si>
    <t>2021-09-10 17:49:26.000</t>
  </si>
  <si>
    <t>2021-09-09 20:18:09.587</t>
  </si>
  <si>
    <t>-19:-3</t>
  </si>
  <si>
    <t>1932-02-17 00:00:00.000</t>
  </si>
  <si>
    <t>2021-04-15 09:49:21.370</t>
  </si>
  <si>
    <t>2021-04-15 12:34:23.063</t>
  </si>
  <si>
    <t>2021-04-26 14:12:00.000</t>
  </si>
  <si>
    <t>2021-04-26 14:15:17.143</t>
  </si>
  <si>
    <t>2021-04-26 14:15:17.013</t>
  </si>
  <si>
    <t>2021-04-26 14:58:34.210</t>
  </si>
  <si>
    <t>2021-04-26 14:17:07.503</t>
  </si>
  <si>
    <t>2021-04-26 14:35:10.760</t>
  </si>
  <si>
    <t>2021-04-26 15:11:05.000</t>
  </si>
  <si>
    <t>2021-04-26 15:43:26.433</t>
  </si>
  <si>
    <t>1940-04-12 00:00:00.000</t>
  </si>
  <si>
    <t>2021-08-03 10:18:23.087</t>
  </si>
  <si>
    <t>2021-08-05 14:05:00.000</t>
  </si>
  <si>
    <t>2021-08-05 14:19:37.080</t>
  </si>
  <si>
    <t>2021-08-05 14:10:13.870</t>
  </si>
  <si>
    <t>2021-08-05 14:07:36.930</t>
  </si>
  <si>
    <t>2021-08-05 14:32:15.690</t>
  </si>
  <si>
    <t>2021-08-05 14:19:36.000</t>
  </si>
  <si>
    <t>1939-11-05 00:00:00.000</t>
  </si>
  <si>
    <t>2021-08-29 15:25:39.527</t>
  </si>
  <si>
    <t>2021-08-30 15:22:00.000</t>
  </si>
  <si>
    <t>2021-08-30 16:38:07.430</t>
  </si>
  <si>
    <t>2021-08-30 15:48:47.720</t>
  </si>
  <si>
    <t>2021-08-30 15:35:43.917</t>
  </si>
  <si>
    <t>2021-08-30 15:43:06.993</t>
  </si>
  <si>
    <t>2021-08-30 16:38:06.000</t>
  </si>
  <si>
    <t>J449</t>
  </si>
  <si>
    <t>ENFERMEDAD PULMONAR OBSTRUCTIVA CRONICA  NO ESPECIFICADA</t>
  </si>
  <si>
    <t>2021-09-29 23:26:15.060</t>
  </si>
  <si>
    <t>2021-09-30 11:57:01.367</t>
  </si>
  <si>
    <t>2021-10-02 09:51:00.000</t>
  </si>
  <si>
    <t>2021-10-02 11:21:30.323</t>
  </si>
  <si>
    <t>2021-10-02 10:05:59.763</t>
  </si>
  <si>
    <t>2021-10-02 12:39:21.037</t>
  </si>
  <si>
    <t>2021-10-02 10:35:27.547</t>
  </si>
  <si>
    <t>2021-10-02 11:21:30.000</t>
  </si>
  <si>
    <t>2021-09-30 12:14:38.523</t>
  </si>
  <si>
    <t>I209</t>
  </si>
  <si>
    <t xml:space="preserve">ANGINA DE PECHO  NO ESPECIFICADA </t>
  </si>
  <si>
    <t>1950-05-11 00:00:00.000</t>
  </si>
  <si>
    <t>2017-06-17 10:48:09.783</t>
  </si>
  <si>
    <t>2017-06-17 14:48:43.000</t>
  </si>
  <si>
    <t>UCE608</t>
  </si>
  <si>
    <t>2018-03-20 20:21:09.723</t>
  </si>
  <si>
    <t>2018-03-26 12:31:03.670</t>
  </si>
  <si>
    <t>2018-03-27 09:32:00.000</t>
  </si>
  <si>
    <t>2018-03-27 10:26:05.290</t>
  </si>
  <si>
    <t>2018-03-27 10:12:47.170</t>
  </si>
  <si>
    <t>2018-03-27 13:32:01.313</t>
  </si>
  <si>
    <t>2018-03-27 14:01:32.000</t>
  </si>
  <si>
    <t>K624</t>
  </si>
  <si>
    <t>ESTENOSIS DEL ANO Y DEL RECTO</t>
  </si>
  <si>
    <t>K628</t>
  </si>
  <si>
    <t>OTRAS ENFERMEDADES ESPECIFICADAS DEL ANO Y DEL RECTO</t>
  </si>
  <si>
    <t>2018-10-29 17:18:02.617</t>
  </si>
  <si>
    <t>2018-10-30 02:40:09.797</t>
  </si>
  <si>
    <t>2018-11-07 07:34:43.470</t>
  </si>
  <si>
    <t>2018-11-07 09:57:41.000</t>
  </si>
  <si>
    <t>2017-04-10 17:38:40.333</t>
  </si>
  <si>
    <t>2017-04-10 19:06:41.000</t>
  </si>
  <si>
    <t>1934-02-08 00:00:00.000</t>
  </si>
  <si>
    <t>2018-09-24 13:22:34.983</t>
  </si>
  <si>
    <t>2018-10-05 12:46:30.730</t>
  </si>
  <si>
    <t>2018-10-05 16:53:44.000</t>
  </si>
  <si>
    <t>C911</t>
  </si>
  <si>
    <t>LEUCEMIA LINFOCITICA CRONICA DE CELULA TIPO B</t>
  </si>
  <si>
    <t>C91</t>
  </si>
  <si>
    <t>LEUCEMIA LINFOIDE</t>
  </si>
  <si>
    <t>1938-01-04 00:00:00.000</t>
  </si>
  <si>
    <t>2020-12-04 16:04:57.087</t>
  </si>
  <si>
    <t>2021-01-07 17:18:00.043</t>
  </si>
  <si>
    <t>2021-02-06 15:57:00.000</t>
  </si>
  <si>
    <t>2021-02-06 16:52:51.060</t>
  </si>
  <si>
    <t>2021-02-06 16:52:50.833</t>
  </si>
  <si>
    <t>2021-02-06 17:38:36.383</t>
  </si>
  <si>
    <t>2021-02-06 16:09:49.913</t>
  </si>
  <si>
    <t>2021-02-06 16:51:50.000</t>
  </si>
  <si>
    <t>2021-02-06 18:04:53.000</t>
  </si>
  <si>
    <t>2021-02-06 19:42:03.493</t>
  </si>
  <si>
    <t>K254</t>
  </si>
  <si>
    <t xml:space="preserve">ULCERA GASTRICA  CRONICA O NO ESPECIFICADA CON HEMORRAGIA </t>
  </si>
  <si>
    <t>C16</t>
  </si>
  <si>
    <t>TUMOR MALIGNO DEL ESTOMAGO</t>
  </si>
  <si>
    <t>1932-05-10 00:00:00.000</t>
  </si>
  <si>
    <t>ERA103</t>
  </si>
  <si>
    <t>2018-10-18 14:18:58.127</t>
  </si>
  <si>
    <t>2018-10-19 11:25:15.523</t>
  </si>
  <si>
    <t>2018-11-04 12:08:56.847</t>
  </si>
  <si>
    <t>2018-11-04 14:55:42.000</t>
  </si>
  <si>
    <t>312D</t>
  </si>
  <si>
    <t>2021-11-14 16:24:02.863</t>
  </si>
  <si>
    <t>2021-12-01 18:07:56.253</t>
  </si>
  <si>
    <t>2021-12-03 12:27:00.000</t>
  </si>
  <si>
    <t>2021-12-03 14:27:58.813</t>
  </si>
  <si>
    <t>2021-12-03 14:27:58.660</t>
  </si>
  <si>
    <t>2021-12-03 15:34:45.933</t>
  </si>
  <si>
    <t>2021-12-03 13:33:50.440</t>
  </si>
  <si>
    <t>2021-12-03 14:01:54.257</t>
  </si>
  <si>
    <t>2021-12-03 15:42:13.000</t>
  </si>
  <si>
    <t>2021-12-03 16:42:23.883</t>
  </si>
  <si>
    <t>-442:-4</t>
  </si>
  <si>
    <t>ERA PediatrÃ­a</t>
  </si>
  <si>
    <t>ERAPE3</t>
  </si>
  <si>
    <t>2021-12-06 04:19:56.370</t>
  </si>
  <si>
    <t>2021-12-06 10:07:12.213</t>
  </si>
  <si>
    <t>2021-12-07 15:07:00.000</t>
  </si>
  <si>
    <t>2021-12-07 16:55:33.733</t>
  </si>
  <si>
    <t>2021-12-07 16:36:29.970</t>
  </si>
  <si>
    <t>2021-12-07 15:30:26.957</t>
  </si>
  <si>
    <t>2021-12-07 16:06:38.337</t>
  </si>
  <si>
    <t>2021-12-07 16:55:33.000</t>
  </si>
  <si>
    <t>2021-12-06 10:11:01.213</t>
  </si>
  <si>
    <t>Geriatria</t>
  </si>
  <si>
    <t>1952-06-16 00:00:00.000</t>
  </si>
  <si>
    <t>302C</t>
  </si>
  <si>
    <t>2018-01-22 16:17:42.503</t>
  </si>
  <si>
    <t>2018-01-25 23:57:15.157</t>
  </si>
  <si>
    <t>2018-01-31 09:13:19.193</t>
  </si>
  <si>
    <t>2018-01-31 09:35:23.513</t>
  </si>
  <si>
    <t>2018-01-31 10:25:45.130</t>
  </si>
  <si>
    <t>2018-01-31 13:14:10.423</t>
  </si>
  <si>
    <t>2018-01-31 11:04:35.000</t>
  </si>
  <si>
    <t>1955-03-18 00:00:00.000</t>
  </si>
  <si>
    <t>2018-07-06 13:08:00.880</t>
  </si>
  <si>
    <t>2018-07-07 20:02:15.780</t>
  </si>
  <si>
    <t>2018-07-08 10:12:28.763</t>
  </si>
  <si>
    <t>2018-07-08 17:05:01.000</t>
  </si>
  <si>
    <t>S524</t>
  </si>
  <si>
    <t>FRACTURA DE LA DIAFISIS DEL CUBITO Y DEL RADIO</t>
  </si>
  <si>
    <t>R011</t>
  </si>
  <si>
    <t>SOPLO CARDIACO  NO ESPECIFICADO</t>
  </si>
  <si>
    <t>2021-06-02 21:09:05.263</t>
  </si>
  <si>
    <t>2021-06-05 00:49:50.920</t>
  </si>
  <si>
    <t>2021-06-06 18:18:00.000</t>
  </si>
  <si>
    <t>2021-06-06 18:36:45.887</t>
  </si>
  <si>
    <t>2021-06-06 18:27:34.703</t>
  </si>
  <si>
    <t>2021-06-06 18:52:21.520</t>
  </si>
  <si>
    <t>2021-06-06 18:36:45.000</t>
  </si>
  <si>
    <t>2021-06-05 02:47:03.140</t>
  </si>
  <si>
    <t>1921-03-13 00:00:00.000</t>
  </si>
  <si>
    <t>2018-11-01 17:43:39.587</t>
  </si>
  <si>
    <t>2018-11-02 22:08:48.123</t>
  </si>
  <si>
    <t>2018-11-09 14:18:44.527</t>
  </si>
  <si>
    <t>2018-11-09 15:53:28.000</t>
  </si>
  <si>
    <t>1946-06-01 00:00:00.000</t>
  </si>
  <si>
    <t>2017-04-18 16:22:30.427</t>
  </si>
  <si>
    <t>2017-04-18 20:10:53.000</t>
  </si>
  <si>
    <t>S618</t>
  </si>
  <si>
    <t>HERIDA DE OTRAS PARTES DE LA MUNECA Y DE LA MANO</t>
  </si>
  <si>
    <t>X990</t>
  </si>
  <si>
    <t>AGRESION CON OBJETO CORTANTE  VIVIENDA</t>
  </si>
  <si>
    <t>S61</t>
  </si>
  <si>
    <t>HERIDA DE LA MUNECA Y DE LA MANO</t>
  </si>
  <si>
    <t>1930-03-25 00:00:00.000</t>
  </si>
  <si>
    <t>2018-11-18 12:01:42.927</t>
  </si>
  <si>
    <t>2018-11-20 15:48:22.483</t>
  </si>
  <si>
    <t>2018-11-24 16:56:54.590</t>
  </si>
  <si>
    <t>2018-11-24 21:42:43.000</t>
  </si>
  <si>
    <t>H053</t>
  </si>
  <si>
    <t>DEFORMIDAD DE LA ORBITA</t>
  </si>
  <si>
    <t>H05</t>
  </si>
  <si>
    <t>TRASTORNOS DE LA ORBITA</t>
  </si>
  <si>
    <t>1936-07-19 00:00:00.000</t>
  </si>
  <si>
    <t>FST110</t>
  </si>
  <si>
    <t>2018-01-06 19:45:46.750</t>
  </si>
  <si>
    <t>2018-01-08 11:34:06.973</t>
  </si>
  <si>
    <t>2018-01-08 11:53:21.837</t>
  </si>
  <si>
    <t>2018-01-08 13:19:17.000</t>
  </si>
  <si>
    <t>310A</t>
  </si>
  <si>
    <t>2018-03-09 17:13:47.920</t>
  </si>
  <si>
    <t>2018-03-11 02:27:03.190</t>
  </si>
  <si>
    <t>2018-03-14 12:38:00.000</t>
  </si>
  <si>
    <t>2018-03-14 13:35:54.797</t>
  </si>
  <si>
    <t>2018-03-14 14:16:28.247</t>
  </si>
  <si>
    <t>2018-03-14 18:46:30.043</t>
  </si>
  <si>
    <t>2018-03-14 14:28:26.000</t>
  </si>
  <si>
    <t>J42X</t>
  </si>
  <si>
    <t>BRONQUITIS CRONICA NO ESPECIFICADA</t>
  </si>
  <si>
    <t>2021-02-25 09:11:24.247</t>
  </si>
  <si>
    <t>2021-03-01 20:56:34.003</t>
  </si>
  <si>
    <t>2021-03-10 16:46:00.000</t>
  </si>
  <si>
    <t>2021-03-10 16:48:01.927</t>
  </si>
  <si>
    <t>2021-03-10 16:48:01.727</t>
  </si>
  <si>
    <t>2021-03-10 17:34:09.507</t>
  </si>
  <si>
    <t>2021-03-10 18:39:45.187</t>
  </si>
  <si>
    <t>2021-03-10 17:03:46.900</t>
  </si>
  <si>
    <t>2021-03-10 18:09:20.000</t>
  </si>
  <si>
    <t>2021-03-10 18:54:39.207</t>
  </si>
  <si>
    <t>-317:-8</t>
  </si>
  <si>
    <t>ERAP05</t>
  </si>
  <si>
    <t>2021-10-11 22:13:15.360</t>
  </si>
  <si>
    <t>2021-10-12 03:06:21.007</t>
  </si>
  <si>
    <t>2021-10-19 13:23:00.000</t>
  </si>
  <si>
    <t>2021-10-19 13:27:54.850</t>
  </si>
  <si>
    <t>2021-10-19 13:27:54.710</t>
  </si>
  <si>
    <t>2021-10-19 14:04:22.550</t>
  </si>
  <si>
    <t>2021-10-19 13:28:10.830</t>
  </si>
  <si>
    <t>2021-10-19 13:38:33.917</t>
  </si>
  <si>
    <t>2021-10-19 14:41:09.000</t>
  </si>
  <si>
    <t>2021-10-19 15:08:48.963</t>
  </si>
  <si>
    <t>SUT9</t>
  </si>
  <si>
    <t>2021-03-30 21:00:22.733</t>
  </si>
  <si>
    <t>2021-03-31 21:40:28.200</t>
  </si>
  <si>
    <t>2021-04-02 09:44:00.000</t>
  </si>
  <si>
    <t>2021-04-02 10:05:20.227</t>
  </si>
  <si>
    <t>2021-04-02 10:05:19.997</t>
  </si>
  <si>
    <t>2021-04-02 10:30:19.370</t>
  </si>
  <si>
    <t>2021-04-02 12:09:58.273</t>
  </si>
  <si>
    <t>2021-04-02 10:22:23.133</t>
  </si>
  <si>
    <t>2021-04-02 10:59:31.000</t>
  </si>
  <si>
    <t>2021-04-02 12:04:30.440</t>
  </si>
  <si>
    <t>2021-08-10 16:11:18.900</t>
  </si>
  <si>
    <t>2021-08-13 01:05:51.537</t>
  </si>
  <si>
    <t>2021-08-19 12:54:00.000</t>
  </si>
  <si>
    <t>2021-08-19 13:05:53.580</t>
  </si>
  <si>
    <t>2021-08-19 13:05:53.393</t>
  </si>
  <si>
    <t>2021-08-19 13:40:59.883</t>
  </si>
  <si>
    <t>2021-08-19 14:49:51.823</t>
  </si>
  <si>
    <t>2021-08-19 14:37:32.550</t>
  </si>
  <si>
    <t>2021-08-19 14:11:46.000</t>
  </si>
  <si>
    <t>2021-08-19 14:40:09.350</t>
  </si>
  <si>
    <t>1939-02-19 00:00:00.000</t>
  </si>
  <si>
    <t>2018-12-17 20:12:56.070</t>
  </si>
  <si>
    <t>2018-12-19 05:13:11.920</t>
  </si>
  <si>
    <t>2018-12-19 05:22:04.000</t>
  </si>
  <si>
    <t>1939-01-27 00:00:00.000</t>
  </si>
  <si>
    <t>2018-02-24 13:20:58.130</t>
  </si>
  <si>
    <t>2018-02-28 17:34:57.660</t>
  </si>
  <si>
    <t>2018-03-01 12:07:00.000</t>
  </si>
  <si>
    <t>2018-03-01 12:38:39.280</t>
  </si>
  <si>
    <t>2018-03-01 12:56:28.477</t>
  </si>
  <si>
    <t>2018-03-01 14:17:43.763</t>
  </si>
  <si>
    <t>2018-03-01 15:19:20.000</t>
  </si>
  <si>
    <t>1947-05-12 00:00:00.000</t>
  </si>
  <si>
    <t>2018-07-08 09:02:17.517</t>
  </si>
  <si>
    <t>2018-07-09 11:50:29.693</t>
  </si>
  <si>
    <t>2018-07-09 12:01:16.000</t>
  </si>
  <si>
    <t>M321</t>
  </si>
  <si>
    <t>LUPUS ERITEMATOSO SISTEMICO CON COMPROMISO DE ORGANOS O SISTEMAS</t>
  </si>
  <si>
    <t>N085</t>
  </si>
  <si>
    <t>TRASTORNOS GLOMERULARES EN TRASTORNOS SISTEMICOS DEL TEJIDO CONJUNTIVO</t>
  </si>
  <si>
    <t>1928-07-23 00:00:00.000</t>
  </si>
  <si>
    <t>2017-05-25 22:51:09.880</t>
  </si>
  <si>
    <t>2017-05-26 00:39:41.000</t>
  </si>
  <si>
    <t>1922-03-07 00:00:00.000</t>
  </si>
  <si>
    <t>2017-04-08 11:22:22.963</t>
  </si>
  <si>
    <t>2017-04-08 14:17:34.000</t>
  </si>
  <si>
    <t>2017-10-11 07:35:07.163</t>
  </si>
  <si>
    <t>2017-10-11 09:00:17.000</t>
  </si>
  <si>
    <t>1930-01-22 00:00:00.000</t>
  </si>
  <si>
    <t>2017-12-31 20:15:00.333</t>
  </si>
  <si>
    <t>2018-01-01 23:52:19.043</t>
  </si>
  <si>
    <t>2018-01-11 14:30:38.777</t>
  </si>
  <si>
    <t>2018-01-11 15:02:04.303</t>
  </si>
  <si>
    <t>2018-01-11 14:39:03.380</t>
  </si>
  <si>
    <t>2018-01-11 15:58:37.653</t>
  </si>
  <si>
    <t>2018-01-11 16:03:47.000</t>
  </si>
  <si>
    <t>2018-03-16 00:20:03.927</t>
  </si>
  <si>
    <t>2018-03-17 23:11:42.270</t>
  </si>
  <si>
    <t>2018-03-30 12:34:00.000</t>
  </si>
  <si>
    <t>2018-03-29 13:05:00.000</t>
  </si>
  <si>
    <t>2018-03-29 14:38:18.947</t>
  </si>
  <si>
    <t>2018-03-29 13:59:21.397</t>
  </si>
  <si>
    <t>2018-03-29 15:59:05.443</t>
  </si>
  <si>
    <t>2018-03-29 16:23:08.000</t>
  </si>
  <si>
    <t>1925-08-05 00:00:00.000</t>
  </si>
  <si>
    <t>2017-06-15 17:30:44.940</t>
  </si>
  <si>
    <t>2017-06-15 21:00:56.000</t>
  </si>
  <si>
    <t>1937-12-04 00:00:00.000</t>
  </si>
  <si>
    <t>2018-02-10 12:02:26.610</t>
  </si>
  <si>
    <t>2018-02-14 09:18:00.000</t>
  </si>
  <si>
    <t>2018-02-14 10:52:48.433</t>
  </si>
  <si>
    <t>2018-02-14 09:35:06.510</t>
  </si>
  <si>
    <t>2018-02-14 10:30:21.570</t>
  </si>
  <si>
    <t>2018-02-14 11:55:11.000</t>
  </si>
  <si>
    <t>1926-06-27 00:00:00.000</t>
  </si>
  <si>
    <t>UCE13B</t>
  </si>
  <si>
    <t>2018-04-22 08:51:42.350</t>
  </si>
  <si>
    <t>2018-05-03 15:48:36.307</t>
  </si>
  <si>
    <t>2018-05-24 06:21:16.287</t>
  </si>
  <si>
    <t>2018-05-24 07:50:42.000</t>
  </si>
  <si>
    <t>G903</t>
  </si>
  <si>
    <t>DEGENERACION DE SISTEMAS MULTIPLES</t>
  </si>
  <si>
    <t>2017-05-02 15:59:41.887</t>
  </si>
  <si>
    <t>2017-05-02 17:48:17.000</t>
  </si>
  <si>
    <t>C482</t>
  </si>
  <si>
    <t>TUMOR MALIGNO DEL PERITONEO  SIN OTRA ESPECIFICACION</t>
  </si>
  <si>
    <t>N288</t>
  </si>
  <si>
    <t>OTROS TRASTORNOS ESPECIFICADOS DEL RINON Y DEL URETER</t>
  </si>
  <si>
    <t>C48</t>
  </si>
  <si>
    <t>TUMOR MALIGNO DEL PERITONEO Y RETROPERITONEO</t>
  </si>
  <si>
    <t>1931-05-20 00:00:00.000</t>
  </si>
  <si>
    <t>2017-07-04 11:28:06.290</t>
  </si>
  <si>
    <t>2017-07-04 12:35:47.000</t>
  </si>
  <si>
    <t>1939-02-23 00:00:00.000</t>
  </si>
  <si>
    <t>2017-05-05 13:00:52.153</t>
  </si>
  <si>
    <t>2017-05-05 16:24:03.000</t>
  </si>
  <si>
    <t>S820</t>
  </si>
  <si>
    <t>FRACTURA DE LA ROTULA</t>
  </si>
  <si>
    <t>2017-06-27 18:35:57.277</t>
  </si>
  <si>
    <t>2017-06-27 19:36:17.000</t>
  </si>
  <si>
    <t>T857</t>
  </si>
  <si>
    <t>INFECCION Y REACCION INFLAMATORIA DEBIDAS A OTROS DISPOSITIVOS PROTESICOS  IMPLANTES E INJERTOS INTERNOS</t>
  </si>
  <si>
    <t>1936-04-21 00:00:00.000</t>
  </si>
  <si>
    <t>2018-08-06 14:09:52.767</t>
  </si>
  <si>
    <t>2018-08-07 16:09:15.450</t>
  </si>
  <si>
    <t>2018-08-19 13:45:59.820</t>
  </si>
  <si>
    <t>2018-08-19 15:17:18.000</t>
  </si>
  <si>
    <t>1936-07-06 00:00:00.000</t>
  </si>
  <si>
    <t>2017-04-05 12:26:03.057</t>
  </si>
  <si>
    <t>2017-04-05 13:07:57.000</t>
  </si>
  <si>
    <t>2017-12-02 11:42:06.483</t>
  </si>
  <si>
    <t>2017-12-02 13:14:33.000</t>
  </si>
  <si>
    <t>I731</t>
  </si>
  <si>
    <t>TROMBOANGEITIS OBLITERANTE [BUERGER]</t>
  </si>
  <si>
    <t>1930-09-21 00:00:00.000</t>
  </si>
  <si>
    <t>2018-01-14 12:00:43.000</t>
  </si>
  <si>
    <t>2018-01-22 15:53:09.353</t>
  </si>
  <si>
    <t>2018-01-26 14:49:22.890</t>
  </si>
  <si>
    <t>2018-01-26 16:37:24.087</t>
  </si>
  <si>
    <t>2018-01-26 16:19:08.090</t>
  </si>
  <si>
    <t>2018-01-26 17:49:58.497</t>
  </si>
  <si>
    <t>2018-01-26 19:03:11.000</t>
  </si>
  <si>
    <t>1933-01-07 00:00:00.000</t>
  </si>
  <si>
    <t>2017-09-20 14:27:08.473</t>
  </si>
  <si>
    <t>2017-09-20 15:57:26.000</t>
  </si>
  <si>
    <t>2018-01-16 03:28:05.570</t>
  </si>
  <si>
    <t>2018-01-17 14:01:55.773</t>
  </si>
  <si>
    <t>2018-01-17 14:19:15.353</t>
  </si>
  <si>
    <t>2018-01-17 14:21:34.600</t>
  </si>
  <si>
    <t>2018-01-18 00:29:52.433</t>
  </si>
  <si>
    <t>2018-01-17 16:59:55.000</t>
  </si>
  <si>
    <t>2018-01-31 22:50:54.283</t>
  </si>
  <si>
    <t>2018-02-02 17:52:00.000</t>
  </si>
  <si>
    <t>2018-02-02 17:54:49.000</t>
  </si>
  <si>
    <t>2018-10-15 21:49:55.943</t>
  </si>
  <si>
    <t>2018-10-16 20:52:27.413</t>
  </si>
  <si>
    <t>2018-10-19 09:17:10.887</t>
  </si>
  <si>
    <t>2018-10-19 11:12:10.000</t>
  </si>
  <si>
    <t>2021-09-14 20:51:12.373</t>
  </si>
  <si>
    <t>2021-09-17 09:14:00.000</t>
  </si>
  <si>
    <t>2021-09-17 10:10:35.000</t>
  </si>
  <si>
    <t>2021-09-17 10:02:39.500</t>
  </si>
  <si>
    <t>2021-09-17 09:20:40.207</t>
  </si>
  <si>
    <t>2021-09-17 09:20:15.160</t>
  </si>
  <si>
    <t>2021-09-17 10:10:34.000</t>
  </si>
  <si>
    <t>-54:-1</t>
  </si>
  <si>
    <t>1939-09-15 00:00:00.000</t>
  </si>
  <si>
    <t>2018-07-23 06:09:16.507</t>
  </si>
  <si>
    <t>2018-07-23 12:24:43.443</t>
  </si>
  <si>
    <t>2018-07-24 06:22:17.580</t>
  </si>
  <si>
    <t>2018-07-24 14:06:25.000</t>
  </si>
  <si>
    <t>N815</t>
  </si>
  <si>
    <t xml:space="preserve">ENTEROCELE VAGINAL </t>
  </si>
  <si>
    <t>1923-05-15 00:00:00.000</t>
  </si>
  <si>
    <t>809BS</t>
  </si>
  <si>
    <t>2018-12-07 22:00:41.723</t>
  </si>
  <si>
    <t>2018-12-13 13:20:51.207</t>
  </si>
  <si>
    <t>2018-12-13 15:41:41.000</t>
  </si>
  <si>
    <t>1932-09-04 00:00:00.000</t>
  </si>
  <si>
    <t>2017-04-28 15:56:01.650</t>
  </si>
  <si>
    <t>2017-04-28 19:09:01.000</t>
  </si>
  <si>
    <t>2017-06-02 15:17:33.167</t>
  </si>
  <si>
    <t>2017-06-02 18:16:57.000</t>
  </si>
  <si>
    <t>1927-06-25 00:00:00.000</t>
  </si>
  <si>
    <t>2018-03-09 18:31:02.257</t>
  </si>
  <si>
    <t>2018-03-10 20:04:00.000</t>
  </si>
  <si>
    <t>2018-03-10 20:48:24.000</t>
  </si>
  <si>
    <t>2018-04-17 20:29:42.887</t>
  </si>
  <si>
    <t>2018-04-27 16:25:25.290</t>
  </si>
  <si>
    <t>2018-05-20 12:00:01.290</t>
  </si>
  <si>
    <t>2018-05-20 14:01:18.000</t>
  </si>
  <si>
    <t>1938-05-18 00:00:00.000</t>
  </si>
  <si>
    <t>2018-08-25 09:18:51.933</t>
  </si>
  <si>
    <t>2018-08-26 17:35:36.490</t>
  </si>
  <si>
    <t>2018-08-28 10:21:29.870</t>
  </si>
  <si>
    <t>2018-08-28 15:09:19.000</t>
  </si>
  <si>
    <t>1930-09-08 00:00:00.000</t>
  </si>
  <si>
    <t>2017-11-01 13:46:51.933</t>
  </si>
  <si>
    <t>2017-11-01 17:23:32.000</t>
  </si>
  <si>
    <t>1939-12-11 00:00:00.000</t>
  </si>
  <si>
    <t>2017-10-06 18:10:25.290</t>
  </si>
  <si>
    <t>2017-10-06 18:26:37.000</t>
  </si>
  <si>
    <t>T884</t>
  </si>
  <si>
    <t>FALLA O DIFICULTAD DE LA INTUBACION</t>
  </si>
  <si>
    <t>1933-05-04 00:00:00.000</t>
  </si>
  <si>
    <t>2017-12-15 11:15:56.623</t>
  </si>
  <si>
    <t>2017-12-15 14:15:00.000</t>
  </si>
  <si>
    <t>1941-08-28 00:00:00.000</t>
  </si>
  <si>
    <t>2021-07-13 12:18:34.460</t>
  </si>
  <si>
    <t>2021-07-14 16:20:00.000</t>
  </si>
  <si>
    <t>2021-07-14 17:44:28.517</t>
  </si>
  <si>
    <t>2021-07-14 17:36:43.720</t>
  </si>
  <si>
    <t>2021-07-14 18:15:16.947</t>
  </si>
  <si>
    <t>2021-07-14 16:53:52.477</t>
  </si>
  <si>
    <t>2021-07-14 17:44:28.000</t>
  </si>
  <si>
    <t>-16:-8</t>
  </si>
  <si>
    <t>1930-12-31 00:00:00.000</t>
  </si>
  <si>
    <t>2017-04-24 10:40:44.983</t>
  </si>
  <si>
    <t>2017-04-24 12:19:54.000</t>
  </si>
  <si>
    <t>1938-02-06 00:00:00.000</t>
  </si>
  <si>
    <t>2017-04-22 15:16:08.150</t>
  </si>
  <si>
    <t>2017-04-22 18:08:21.000</t>
  </si>
  <si>
    <t>2017-10-14 16:18:25.060</t>
  </si>
  <si>
    <t>2017-10-14 18:46:42.000</t>
  </si>
  <si>
    <t>1938-09-17 00:00:00.000</t>
  </si>
  <si>
    <t>2017-06-03 01:47:14.537</t>
  </si>
  <si>
    <t>2017-06-03 05:22:48.000</t>
  </si>
  <si>
    <t>1940-08-15 00:00:00.000</t>
  </si>
  <si>
    <t>2018-03-06 17:53:39.870</t>
  </si>
  <si>
    <t>2018-03-07 22:35:31.200</t>
  </si>
  <si>
    <t>2018-03-08 15:49:00.000</t>
  </si>
  <si>
    <t>2018-03-08 16:22:31.067</t>
  </si>
  <si>
    <t>2018-03-08 16:43:49.663</t>
  </si>
  <si>
    <t>2018-03-08 18:41:21.200</t>
  </si>
  <si>
    <t>2018-03-08 19:02:26.000</t>
  </si>
  <si>
    <t>1940-01-25 00:00:00.000</t>
  </si>
  <si>
    <t>2018-09-08 12:40:11.680</t>
  </si>
  <si>
    <t>2018-09-08 12:53:48.690</t>
  </si>
  <si>
    <t>2018-09-15 16:35:49.597</t>
  </si>
  <si>
    <t>2018-09-15 18:37:48.000</t>
  </si>
  <si>
    <t>2018-12-11 18:28:12.403</t>
  </si>
  <si>
    <t>2018-12-12 16:18:52.617</t>
  </si>
  <si>
    <t>2018-12-12 19:09:26.000</t>
  </si>
  <si>
    <t>632BN</t>
  </si>
  <si>
    <t>2018-12-17 18:11:59.000</t>
  </si>
  <si>
    <t>2018-12-18 21:38:10.853</t>
  </si>
  <si>
    <t>2018-12-22 13:02:11.110</t>
  </si>
  <si>
    <t>2018-12-22 14:11:31.000</t>
  </si>
  <si>
    <t>2021-05-18 19:20:09.533</t>
  </si>
  <si>
    <t>2021-05-27 10:36:00.000</t>
  </si>
  <si>
    <t>2021-05-27 10:41:22.083</t>
  </si>
  <si>
    <t>2021-05-27 10:41:21.920</t>
  </si>
  <si>
    <t>2021-05-27 14:55:52.040</t>
  </si>
  <si>
    <t>2021-05-27 10:51:13.783</t>
  </si>
  <si>
    <t>2021-05-27 11:04:07.030</t>
  </si>
  <si>
    <t>2021-05-27 16:39:29.000</t>
  </si>
  <si>
    <t>2021-05-27 17:40:14.070</t>
  </si>
  <si>
    <t>2021-08-10 15:38:01.077</t>
  </si>
  <si>
    <t>2021-08-11 13:32:00.000</t>
  </si>
  <si>
    <t>2021-08-11 15:10:25.253</t>
  </si>
  <si>
    <t>2021-08-11 13:48:09.870</t>
  </si>
  <si>
    <t>2021-08-11 13:59:37.140</t>
  </si>
  <si>
    <t>2021-08-11 15:10:24.000</t>
  </si>
  <si>
    <t>-12:-5</t>
  </si>
  <si>
    <t>L509</t>
  </si>
  <si>
    <t xml:space="preserve">URTICARIA  NO ESPECIFICADA </t>
  </si>
  <si>
    <t>Dermatologia</t>
  </si>
  <si>
    <t>2021-09-10 20:08:27.567</t>
  </si>
  <si>
    <t>2021-09-16 11:16:00.000</t>
  </si>
  <si>
    <t>2021-09-16 10:31:00.000</t>
  </si>
  <si>
    <t>2021-09-16 10:37:30.380</t>
  </si>
  <si>
    <t>2021-09-16 10:37:29.923</t>
  </si>
  <si>
    <t>2021-09-16 11:47:53.657</t>
  </si>
  <si>
    <t>2021-09-16 11:01:03.127</t>
  </si>
  <si>
    <t>2021-09-16 10:56:05.293</t>
  </si>
  <si>
    <t>2021-09-16 12:22:35.000</t>
  </si>
  <si>
    <t>2021-09-16 12:53:58.597</t>
  </si>
  <si>
    <t>1936-11-22 00:00:00.000</t>
  </si>
  <si>
    <t>OBSI1</t>
  </si>
  <si>
    <t>2021-06-17 16:30:27.997</t>
  </si>
  <si>
    <t>2021-06-20 12:16:24.297</t>
  </si>
  <si>
    <t>2021-06-21 08:56:00.000</t>
  </si>
  <si>
    <t>2021-06-21 09:39:12.610</t>
  </si>
  <si>
    <t>2021-06-21 09:17:18.987</t>
  </si>
  <si>
    <t>2021-06-21 09:33:01.560</t>
  </si>
  <si>
    <t>2021-06-21 09:22:42.300</t>
  </si>
  <si>
    <t>2021-06-21 09:39:12.000</t>
  </si>
  <si>
    <t>2021-06-20 13:04:55.993</t>
  </si>
  <si>
    <t>2021-07-13 18:25:20.693</t>
  </si>
  <si>
    <t>2021-07-15 15:44:00.000</t>
  </si>
  <si>
    <t>2021-07-15 17:26:00.550</t>
  </si>
  <si>
    <t>2021-07-15 16:02:34.687</t>
  </si>
  <si>
    <t>2021-07-15 16:07:32.650</t>
  </si>
  <si>
    <t>2021-07-15 17:26:00.000</t>
  </si>
  <si>
    <t>2018-03-15 22:22:55.613</t>
  </si>
  <si>
    <t>2018-03-19 12:49:00.000</t>
  </si>
  <si>
    <t>2018-03-19 14:18:36.503</t>
  </si>
  <si>
    <t>2018-03-19 14:21:42.743</t>
  </si>
  <si>
    <t>2018-03-19 17:23:59.817</t>
  </si>
  <si>
    <t>2018-03-19 14:57:39.000</t>
  </si>
  <si>
    <t>2021-03-01 02:13:25.927</t>
  </si>
  <si>
    <t>2021-03-02 14:24:00.000</t>
  </si>
  <si>
    <t>2021-03-02 15:53:56.000</t>
  </si>
  <si>
    <t>2021-03-02 15:05:40.200</t>
  </si>
  <si>
    <t>2021-03-02 14:53:20.790</t>
  </si>
  <si>
    <t>2021-03-02 14:51:36.233</t>
  </si>
  <si>
    <t>2021-03-02 15:53:55.000</t>
  </si>
  <si>
    <t>1942-01-25 00:00:00.000</t>
  </si>
  <si>
    <t>508BS</t>
  </si>
  <si>
    <t>2021-01-26 00:55:23.460</t>
  </si>
  <si>
    <t>2021-02-02 09:50:29.823</t>
  </si>
  <si>
    <t>2021-02-02 10:26:00.000</t>
  </si>
  <si>
    <t>2021-02-01 23:06:07.997</t>
  </si>
  <si>
    <t>2021-02-02 10:27:40.177</t>
  </si>
  <si>
    <t>2021-02-02 00:29:22.230</t>
  </si>
  <si>
    <t>2021-02-02 10:36:00.587</t>
  </si>
  <si>
    <t>2021-02-01 23:41:55.620</t>
  </si>
  <si>
    <t>2021-02-02 11:25:53.000</t>
  </si>
  <si>
    <t>2021-02-02 11:26:35.667</t>
  </si>
  <si>
    <t>1946-06-16 00:00:00.000</t>
  </si>
  <si>
    <t>2018-01-05 09:16:52.520</t>
  </si>
  <si>
    <t>2018-01-05 12:21:07.000</t>
  </si>
  <si>
    <t>210B</t>
  </si>
  <si>
    <t>2018-01-14 10:40:13.600</t>
  </si>
  <si>
    <t>2018-01-17 16:14:07.783</t>
  </si>
  <si>
    <t>2018-01-18 09:34:10.590</t>
  </si>
  <si>
    <t>2018-01-18 10:01:55.610</t>
  </si>
  <si>
    <t>2018-01-18 09:49:51.430</t>
  </si>
  <si>
    <t>2018-01-18 11:07:51.140</t>
  </si>
  <si>
    <t>2018-01-18 12:46:06.000</t>
  </si>
  <si>
    <t>J955</t>
  </si>
  <si>
    <t>ESTENOSIS SUBGLOTICA CONSECUTIVA A PROCEDIMIENTOS</t>
  </si>
  <si>
    <t>2018-02-13 08:39:54.183</t>
  </si>
  <si>
    <t>2018-02-14 18:07:16.367</t>
  </si>
  <si>
    <t>2018-02-27 09:11:00.000</t>
  </si>
  <si>
    <t>2018-02-27 10:05:00.470</t>
  </si>
  <si>
    <t>2018-02-27 10:20:04.680</t>
  </si>
  <si>
    <t>2018-02-27 16:44:52.540</t>
  </si>
  <si>
    <t>2018-02-27 11:11:04.000</t>
  </si>
  <si>
    <t>1941-11-02 00:00:00.000</t>
  </si>
  <si>
    <t>2018-07-05 09:24:22.133</t>
  </si>
  <si>
    <t>2018-07-05 17:14:09.737</t>
  </si>
  <si>
    <t>2018-07-09 12:24:56.890</t>
  </si>
  <si>
    <t>2018-07-09 14:50:31.000</t>
  </si>
  <si>
    <t>1928-07-02 00:00:00.000</t>
  </si>
  <si>
    <t>2018-02-09 12:41:37.013</t>
  </si>
  <si>
    <t>2018-03-07 21:09:16.293</t>
  </si>
  <si>
    <t>2018-03-26 13:13:00.000</t>
  </si>
  <si>
    <t>2018-03-26 15:16:41.140</t>
  </si>
  <si>
    <t>2018-03-26 14:50:33.850</t>
  </si>
  <si>
    <t>2018-03-26 14:26:25.710</t>
  </si>
  <si>
    <t>2018-03-26 16:00:04.000</t>
  </si>
  <si>
    <t>T828</t>
  </si>
  <si>
    <t>OTRAS COMPLICACIONES ESPECIFICADAS DE DISPOSITIVOS PROTESICOS, IMPLANTES E INJERTOS CARDIOVASCULARES</t>
  </si>
  <si>
    <t>216C</t>
  </si>
  <si>
    <t>2018-10-20 13:12:12.723</t>
  </si>
  <si>
    <t>2018-10-23 01:55:58.250</t>
  </si>
  <si>
    <t>2018-10-26 16:57:46.533</t>
  </si>
  <si>
    <t>2018-10-26 18:35:29.000</t>
  </si>
  <si>
    <t>S598</t>
  </si>
  <si>
    <t>OTROS TRAUMATISMOS ESPECIFICADOS DEL ANTEBRAZO</t>
  </si>
  <si>
    <t>W228</t>
  </si>
  <si>
    <t>GOLPE CONTRA O GOLPEADO POR OTROS OBJETOS  OTRO LUGAR ESPECIFICADO</t>
  </si>
  <si>
    <t>S59</t>
  </si>
  <si>
    <t>OTROS TRAUMATISMOS Y LOS NO ESPECIFICADOS DEL ANTEBRAZO</t>
  </si>
  <si>
    <t>1974-09-06 00:00:00.000</t>
  </si>
  <si>
    <t>2018-12-29 21:50:12.530</t>
  </si>
  <si>
    <t>2018-12-31 11:34:32.457</t>
  </si>
  <si>
    <t>2018-12-31 15:14:13.000</t>
  </si>
  <si>
    <t>Q248</t>
  </si>
  <si>
    <t>OTRAS MALFORMACIONES CONGENITAS DEL CORAZON  ESPECIFICADAS</t>
  </si>
  <si>
    <t>2021-06-30 09:16:51.637</t>
  </si>
  <si>
    <t>2021-07-01 10:27:00.000</t>
  </si>
  <si>
    <t>2021-07-01 11:55:20.817</t>
  </si>
  <si>
    <t>2021-07-01 10:47:33.293</t>
  </si>
  <si>
    <t>2021-07-01 16:39:39.847</t>
  </si>
  <si>
    <t>2021-07-01 10:46:56.053</t>
  </si>
  <si>
    <t>2021-07-01 11:55:20.000</t>
  </si>
  <si>
    <t>I278</t>
  </si>
  <si>
    <t>OTRAS ENFERMEDADES CARDIOPULMONARES ESPECIFICADAS</t>
  </si>
  <si>
    <t>UCI511</t>
  </si>
  <si>
    <t>808BS</t>
  </si>
  <si>
    <t>2021-07-26 17:14:53.203</t>
  </si>
  <si>
    <t>2021-08-06 17:10:09.833</t>
  </si>
  <si>
    <t>2021-08-13 16:28:00.000</t>
  </si>
  <si>
    <t>2021-08-13 17:03:31.473</t>
  </si>
  <si>
    <t>2021-08-13 17:03:31.337</t>
  </si>
  <si>
    <t>2021-08-13 16:35:47.553</t>
  </si>
  <si>
    <t>2021-08-13 17:31:00.000</t>
  </si>
  <si>
    <t>2021-08-13 18:03:34.173</t>
  </si>
  <si>
    <t>1937-08-03 00:00:00.000</t>
  </si>
  <si>
    <t>2017-06-07 15:52:09.370</t>
  </si>
  <si>
    <t>2017-06-07 15:59:34.000</t>
  </si>
  <si>
    <t>2017-08-28 14:19:23.360</t>
  </si>
  <si>
    <t>2017-08-28 18:15:14.000</t>
  </si>
  <si>
    <t>2017-10-04 19:06:30.450</t>
  </si>
  <si>
    <t>2017-10-04 21:36:40.000</t>
  </si>
  <si>
    <t>1932-03-26 00:00:00.000</t>
  </si>
  <si>
    <t>2018-01-03 13:27:36.443</t>
  </si>
  <si>
    <t>2018-01-05 15:45:03.640</t>
  </si>
  <si>
    <t>2018-01-12 12:19:59.563</t>
  </si>
  <si>
    <t>2018-01-12 13:41:54.677</t>
  </si>
  <si>
    <t>2018-01-12 12:41:31.883</t>
  </si>
  <si>
    <t>2018-01-17 12:10:09.473</t>
  </si>
  <si>
    <t>2018-01-12 14:42:38.000</t>
  </si>
  <si>
    <t>1935-04-01 00:00:00.000</t>
  </si>
  <si>
    <t>2018-01-07 23:57:20.253</t>
  </si>
  <si>
    <t>2018-01-09 16:54:39.633</t>
  </si>
  <si>
    <t>2018-01-09 18:05:45.077</t>
  </si>
  <si>
    <t>2018-01-09 18:08:38.000</t>
  </si>
  <si>
    <t>2018-10-14 22:31:49.963</t>
  </si>
  <si>
    <t>2018-10-15 20:55:08.523</t>
  </si>
  <si>
    <t>2018-10-19 17:08:20.900</t>
  </si>
  <si>
    <t>2018-10-19 21:09:27.000</t>
  </si>
  <si>
    <t>1927-02-23 00:00:00.000</t>
  </si>
  <si>
    <t>2017-05-31 09:37:19.867</t>
  </si>
  <si>
    <t>2017-05-31 13:14:24.000</t>
  </si>
  <si>
    <t>I509</t>
  </si>
  <si>
    <t xml:space="preserve">INSUFICIENCIA CARDIACA  NO ESPECIFICADA </t>
  </si>
  <si>
    <t>2017-06-20 13:51:56.250</t>
  </si>
  <si>
    <t>2017-06-20 15:31:51.000</t>
  </si>
  <si>
    <t>2017-08-22 14:45:25.040</t>
  </si>
  <si>
    <t>2017-08-22 16:51:57.000</t>
  </si>
  <si>
    <t>2018-04-18 17:32:09.987</t>
  </si>
  <si>
    <t>2018-05-04 14:43:44.017</t>
  </si>
  <si>
    <t>2018-05-17 06:54:16.480</t>
  </si>
  <si>
    <t>2018-05-17 09:38:35.000</t>
  </si>
  <si>
    <t>J954</t>
  </si>
  <si>
    <t>SINDROME DE MENDELSON</t>
  </si>
  <si>
    <t>1952-12-19 00:00:00.000</t>
  </si>
  <si>
    <t>217C</t>
  </si>
  <si>
    <t>2018-04-30 07:53:38.793</t>
  </si>
  <si>
    <t>2018-04-30 12:44:35.517</t>
  </si>
  <si>
    <t>2018-05-01 11:47:15.557</t>
  </si>
  <si>
    <t>2018-05-01 14:59:05.000</t>
  </si>
  <si>
    <t>2018-10-12 14:12:39.790</t>
  </si>
  <si>
    <t>2018-10-13 10:01:47.273</t>
  </si>
  <si>
    <t>2018-10-18 08:13:14.207</t>
  </si>
  <si>
    <t>2018-10-18 12:27:26.000</t>
  </si>
  <si>
    <t>1928-02-27 00:00:00.000</t>
  </si>
  <si>
    <t>2017-11-15 10:19:56.070</t>
  </si>
  <si>
    <t>2017-11-15 12:42:51.000</t>
  </si>
  <si>
    <t>2018-01-16 08:39:09.123</t>
  </si>
  <si>
    <t>2018-01-18 17:17:06.493</t>
  </si>
  <si>
    <t>2018-02-02 15:38:00.000</t>
  </si>
  <si>
    <t>2018-02-02 15:44:26.357</t>
  </si>
  <si>
    <t>2018-02-02 16:28:18.767</t>
  </si>
  <si>
    <t>2018-02-02 16:18:33.300</t>
  </si>
  <si>
    <t>2018-02-02 19:59:43.000</t>
  </si>
  <si>
    <t>2018-08-30 09:34:02.690</t>
  </si>
  <si>
    <t>2018-08-30 20:22:27.417</t>
  </si>
  <si>
    <t>2018-09-21 07:47:48.807</t>
  </si>
  <si>
    <t>2018-09-21 12:29:16.000</t>
  </si>
  <si>
    <t>1939-05-29 00:00:00.000</t>
  </si>
  <si>
    <t>2017-10-17 09:24:28.837</t>
  </si>
  <si>
    <t>2017-10-17 11:56:31.000</t>
  </si>
  <si>
    <t>2018-11-18 16:42:31.010</t>
  </si>
  <si>
    <t>2018-11-20 18:06:15.380</t>
  </si>
  <si>
    <t>2018-11-26 15:55:42.620</t>
  </si>
  <si>
    <t>2018-11-26 17:00:18.000</t>
  </si>
  <si>
    <t>1934-04-06 00:00:00.000</t>
  </si>
  <si>
    <t>2017-05-31 09:14:36.043</t>
  </si>
  <si>
    <t>2017-05-31 11:59:34.000</t>
  </si>
  <si>
    <t>404B</t>
  </si>
  <si>
    <t>2018-08-29 13:38:08.113</t>
  </si>
  <si>
    <t>2018-09-05 21:52:13.770</t>
  </si>
  <si>
    <t>2018-09-07 11:19:38.477</t>
  </si>
  <si>
    <t>2018-09-07 12:39:05.000</t>
  </si>
  <si>
    <t>M179</t>
  </si>
  <si>
    <t>GONARTROSIS  NO ESPECIFICADA</t>
  </si>
  <si>
    <t>1936-10-15 00:00:00.000</t>
  </si>
  <si>
    <t>Subsidiado</t>
  </si>
  <si>
    <t>2018-12-02 13:30:54.377</t>
  </si>
  <si>
    <t>2018-12-04 15:14:00.023</t>
  </si>
  <si>
    <t>2018-12-04 16:29:06.000</t>
  </si>
  <si>
    <t>1923-01-24 00:00:00.000</t>
  </si>
  <si>
    <t>2017-08-16 10:42:33.343</t>
  </si>
  <si>
    <t>2017-08-16 16:18:50.000</t>
  </si>
  <si>
    <t>1928-01-01 00:00:00.000</t>
  </si>
  <si>
    <t>2017-12-22 16:41:28.883</t>
  </si>
  <si>
    <t>2017-12-23 10:58:12.477</t>
  </si>
  <si>
    <t>2017-12-27 14:26:45.117</t>
  </si>
  <si>
    <t>2017-12-27 15:49:53.477</t>
  </si>
  <si>
    <t>2017-12-27 14:43:00.323</t>
  </si>
  <si>
    <t>2017-12-27 14:39:48.013</t>
  </si>
  <si>
    <t>2017-12-27 17:18:47.000</t>
  </si>
  <si>
    <t>2018-11-24 10:02:26.163</t>
  </si>
  <si>
    <t>2018-11-24 21:20:19.087</t>
  </si>
  <si>
    <t>2018-11-26 10:26:19.687</t>
  </si>
  <si>
    <t>2018-11-26 13:34:25.000</t>
  </si>
  <si>
    <t>X580</t>
  </si>
  <si>
    <t>EXPOSICION A OTROS FACTORES ESPECIFICADOS  VIVIENDA</t>
  </si>
  <si>
    <t>1931-11-25 00:00:00.000</t>
  </si>
  <si>
    <t>2017-07-13 11:12:44.807</t>
  </si>
  <si>
    <t>2017-07-13 14:24:45.000</t>
  </si>
  <si>
    <t>2017-08-02 11:09:33.500</t>
  </si>
  <si>
    <t>2017-08-02 12:27:37.000</t>
  </si>
  <si>
    <t>2017-09-27 11:10:03.710</t>
  </si>
  <si>
    <t>2017-09-27 13:01:59.000</t>
  </si>
  <si>
    <t>2017-10-14 12:04:15.107</t>
  </si>
  <si>
    <t>2017-10-14 14:31:41.000</t>
  </si>
  <si>
    <t>2017-10-27 10:07:07.647</t>
  </si>
  <si>
    <t>2017-10-27 12:28:49.000</t>
  </si>
  <si>
    <t>K359</t>
  </si>
  <si>
    <t>APENDICITIS AGUDA  NO ESPECIFICADA</t>
  </si>
  <si>
    <t>2018-01-01 17:53:21.460</t>
  </si>
  <si>
    <t>2018-01-05 17:08:16.010</t>
  </si>
  <si>
    <t>2018-01-12 16:59:34.927</t>
  </si>
  <si>
    <t>2018-01-12 17:32:01.487</t>
  </si>
  <si>
    <t>2018-01-12 18:12:10.517</t>
  </si>
  <si>
    <t>2018-01-12 17:19:49.317</t>
  </si>
  <si>
    <t>2018-01-12 22:01:05.000</t>
  </si>
  <si>
    <t>2018-03-20 15:59:56.787</t>
  </si>
  <si>
    <t>2018-03-23 12:15:55.127</t>
  </si>
  <si>
    <t>2018-03-31 14:35:48.773</t>
  </si>
  <si>
    <t>2018-03-31 17:13:36.000</t>
  </si>
  <si>
    <t>2018-05-16 14:40:14.727</t>
  </si>
  <si>
    <t>2018-05-18 23:20:25.710</t>
  </si>
  <si>
    <t>2018-05-23 11:59:04.093</t>
  </si>
  <si>
    <t>2018-05-23 13:49:29.000</t>
  </si>
  <si>
    <t>2018-06-03 17:47:49.497</t>
  </si>
  <si>
    <t>2018-06-05 16:22:53.967</t>
  </si>
  <si>
    <t>2018-06-08 08:36:15.727</t>
  </si>
  <si>
    <t>2018-06-08 11:44:15.000</t>
  </si>
  <si>
    <t>1931-05-27 00:00:00.000</t>
  </si>
  <si>
    <t>2018-09-04 11:09:02.263</t>
  </si>
  <si>
    <t>2018-09-06 21:17:23.443</t>
  </si>
  <si>
    <t>2018-09-12 11:23:06.737</t>
  </si>
  <si>
    <t>2018-09-12 14:02:22.000</t>
  </si>
  <si>
    <t>1934-11-21 00:00:00.000</t>
  </si>
  <si>
    <t>2017-07-19 07:31:13.130</t>
  </si>
  <si>
    <t>2017-07-19 10:45:51.000</t>
  </si>
  <si>
    <t>C221</t>
  </si>
  <si>
    <t>CARCINOMA DE VIAS BILIARES INTRAHEPATICAS</t>
  </si>
  <si>
    <t>2017-11-08 14:49:50.817</t>
  </si>
  <si>
    <t>2017-11-08 16:57:27.000</t>
  </si>
  <si>
    <t>S828</t>
  </si>
  <si>
    <t>FRACTURA DE OTRAS PARTES DE LA PIERNA</t>
  </si>
  <si>
    <t>1926-09-29 00:00:00.000</t>
  </si>
  <si>
    <t>2017-08-10 12:32:33.100</t>
  </si>
  <si>
    <t>2017-08-10 13:31:20.000</t>
  </si>
  <si>
    <t>2017-07-16 17:48:53.950</t>
  </si>
  <si>
    <t>2017-07-16 19:38:22.000</t>
  </si>
  <si>
    <t>2018-01-13 11:19:43.507</t>
  </si>
  <si>
    <t>2018-01-15 11:54:54.273</t>
  </si>
  <si>
    <t>2018-01-15 12:22:58.787</t>
  </si>
  <si>
    <t>2018-01-15 12:18:14.000</t>
  </si>
  <si>
    <t>-44:-7</t>
  </si>
  <si>
    <t>1932-04-19 00:00:00.000</t>
  </si>
  <si>
    <t>SUT13</t>
  </si>
  <si>
    <t>2018-05-25 01:20:33.603</t>
  </si>
  <si>
    <t>2018-05-25 15:08:12.503</t>
  </si>
  <si>
    <t>2018-07-21 15:47:58.900</t>
  </si>
  <si>
    <t>2018-07-21 18:30:50.000</t>
  </si>
  <si>
    <t>2018-12-10 15:48:26.873</t>
  </si>
  <si>
    <t>2018-12-11 17:39:07.713</t>
  </si>
  <si>
    <t>2018-12-11 18:19:28.000</t>
  </si>
  <si>
    <t>1930-01-24 00:00:00.000</t>
  </si>
  <si>
    <t>2017-05-17 14:10:55.223</t>
  </si>
  <si>
    <t>2017-05-17 15:38:08.000</t>
  </si>
  <si>
    <t>2017-05-31 15:09:22.843</t>
  </si>
  <si>
    <t>2017-05-31 16:55:28.000</t>
  </si>
  <si>
    <t>1945-08-21 00:00:00.000</t>
  </si>
  <si>
    <t>UCI-448</t>
  </si>
  <si>
    <t>2021-05-24 23:28:45.990</t>
  </si>
  <si>
    <t>2021-05-28 12:51:04.207</t>
  </si>
  <si>
    <t>2021-05-30 15:33:00.000</t>
  </si>
  <si>
    <t>2021-05-30 15:41:27.020</t>
  </si>
  <si>
    <t>2021-05-30 15:41:26.880</t>
  </si>
  <si>
    <t>2021-05-30 18:02:24.627</t>
  </si>
  <si>
    <t>2021-05-30 18:36:38.313</t>
  </si>
  <si>
    <t>2021-05-30 17:36:08.000</t>
  </si>
  <si>
    <t>2021-05-30 18:02:48.373</t>
  </si>
  <si>
    <t>1925-08-29 00:00:00.000</t>
  </si>
  <si>
    <t>2017-06-02 09:42:29.560</t>
  </si>
  <si>
    <t>2017-06-02 11:23:40.000</t>
  </si>
  <si>
    <t>N391</t>
  </si>
  <si>
    <t>PROTEINURIA PERSISTENTE  NO ESPECIFICADA</t>
  </si>
  <si>
    <t>2017-10-07 12:18:58.617</t>
  </si>
  <si>
    <t>2017-10-07 14:42:19.000</t>
  </si>
  <si>
    <t>I719</t>
  </si>
  <si>
    <t>ANEURISMA DE LA AORTA  SITIO NO ESPECIFICADO SIN MENCION DE RUPTURA</t>
  </si>
  <si>
    <t>1959-11-25 00:00:00.000</t>
  </si>
  <si>
    <t>2018-07-28 20:03:45.793</t>
  </si>
  <si>
    <t>2018-07-30 02:44:18.630</t>
  </si>
  <si>
    <t>2018-08-01 13:12:23.690</t>
  </si>
  <si>
    <t>2018-08-01 17:58:38.000</t>
  </si>
  <si>
    <t>1929-02-24 00:00:00.000</t>
  </si>
  <si>
    <t>2017-10-04 10:20:29.933</t>
  </si>
  <si>
    <t>2017-10-04 13:11:20.000</t>
  </si>
  <si>
    <t>2018-06-18 12:51:54.603</t>
  </si>
  <si>
    <t>2018-06-19 20:29:46.127</t>
  </si>
  <si>
    <t>2018-06-24 09:48:30.493</t>
  </si>
  <si>
    <t>2018-06-24 11:44:51.000</t>
  </si>
  <si>
    <t>2018-07-31 12:42:29.300</t>
  </si>
  <si>
    <t>2018-07-31 20:29:02.560</t>
  </si>
  <si>
    <t>2018-08-02 11:55:07.760</t>
  </si>
  <si>
    <t>2018-08-02 17:17:28.000</t>
  </si>
  <si>
    <t>2021-03-20 10:36:35.060</t>
  </si>
  <si>
    <t>2021-03-20 12:57:37.647</t>
  </si>
  <si>
    <t>2021-03-21 11:31:00.000</t>
  </si>
  <si>
    <t>2021-03-21 12:47:17.157</t>
  </si>
  <si>
    <t>2021-03-21 13:07:58.253</t>
  </si>
  <si>
    <t>2021-03-21 11:57:09.263</t>
  </si>
  <si>
    <t>2021-03-21 12:47:17.000</t>
  </si>
  <si>
    <t>2021-03-20 12:58:03.543</t>
  </si>
  <si>
    <t>N18</t>
  </si>
  <si>
    <t>ENFERMEDAD RENAL CRONICA</t>
  </si>
  <si>
    <t>1918-12-18 00:00:00.000</t>
  </si>
  <si>
    <t>2018-02-16 23:30:12.670</t>
  </si>
  <si>
    <t>2018-02-19 19:12:00.000</t>
  </si>
  <si>
    <t>2018-02-19 19:19:24.000</t>
  </si>
  <si>
    <t>2018-06-12 02:01:12.350</t>
  </si>
  <si>
    <t>2018-06-13 09:25:10.063</t>
  </si>
  <si>
    <t>2018-06-13 10:15:02.000</t>
  </si>
  <si>
    <t>E111</t>
  </si>
  <si>
    <t xml:space="preserve">DIABETES MELLITUS NO INSULINODEPENDIENTE  CON CETOACIDOSIS </t>
  </si>
  <si>
    <t>1935-05-04 00:00:00.000</t>
  </si>
  <si>
    <t>2018-11-28 16:38:02.237</t>
  </si>
  <si>
    <t>2018-11-28 23:15:43.873</t>
  </si>
  <si>
    <t>2018-11-29 18:16:53.683</t>
  </si>
  <si>
    <t>2018-11-29 18:30:39.000</t>
  </si>
  <si>
    <t>2018-12-18 10:33:51.527</t>
  </si>
  <si>
    <t>2018-12-22 11:40:33.797</t>
  </si>
  <si>
    <t>2018-12-22 09:18:39.820</t>
  </si>
  <si>
    <t>2018-12-22 12:33:47.000</t>
  </si>
  <si>
    <t>J042</t>
  </si>
  <si>
    <t>LARINGOTRAQUEITIS AGUDA</t>
  </si>
  <si>
    <t>L021</t>
  </si>
  <si>
    <t xml:space="preserve">ABSCESO CUTANEO  FURUNCULO Y CARBUNCO DEL CUELLO </t>
  </si>
  <si>
    <t>1945-08-29 00:00:00.000</t>
  </si>
  <si>
    <t>UCE616</t>
  </si>
  <si>
    <t>2021-08-31 13:54:38.307</t>
  </si>
  <si>
    <t>2021-09-22 18:27:09.203</t>
  </si>
  <si>
    <t>2021-09-25 09:12:00.000</t>
  </si>
  <si>
    <t>2021-09-25 10:09:18.257</t>
  </si>
  <si>
    <t>2021-09-25 10:09:18.110</t>
  </si>
  <si>
    <t>2021-09-25 10:51:58.240</t>
  </si>
  <si>
    <t>2021-09-25 10:11:33.103</t>
  </si>
  <si>
    <t>2021-09-25 10:26:21.500</t>
  </si>
  <si>
    <t>2021-09-25 11:37:39.000</t>
  </si>
  <si>
    <t>2021-09-25 11:39:16.383</t>
  </si>
  <si>
    <t>D134</t>
  </si>
  <si>
    <t>TUMOR BENIGNO DEL HIGADO</t>
  </si>
  <si>
    <t>A064</t>
  </si>
  <si>
    <t>ABSCESO AMEBIANO DEL HIGADO</t>
  </si>
  <si>
    <t>Q446</t>
  </si>
  <si>
    <t>ENFERMEDAD QUISTICA DEL HIGADO</t>
  </si>
  <si>
    <t>D13</t>
  </si>
  <si>
    <t>TUMOR BENIGNO DE OTRAS PARTES Y DE LAS MAL DEFINIDAS DEL SISTEMA DIGESTIVO</t>
  </si>
  <si>
    <t>1950-08-31 00:00:00.000</t>
  </si>
  <si>
    <t>2018-12-01 19:37:30.707</t>
  </si>
  <si>
    <t>2018-12-03 16:23:33.073</t>
  </si>
  <si>
    <t>2018-12-08 12:08:20.980</t>
  </si>
  <si>
    <t>2018-12-08 14:34:03.000</t>
  </si>
  <si>
    <t>2021-04-27 16:39:41.473</t>
  </si>
  <si>
    <t>2021-04-30 12:54:00.000</t>
  </si>
  <si>
    <t>2021-04-30 13:14:00.847</t>
  </si>
  <si>
    <t>2021-04-30 13:14:00.717</t>
  </si>
  <si>
    <t>2021-04-30 14:08:50.333</t>
  </si>
  <si>
    <t>2021-04-30 13:10:15.130</t>
  </si>
  <si>
    <t>2021-04-30 13:52:41.373</t>
  </si>
  <si>
    <t>2021-04-30 15:23:35.000</t>
  </si>
  <si>
    <t>2021-04-30 15:59:04.770</t>
  </si>
  <si>
    <t>2017-06-25 16:21:45.647</t>
  </si>
  <si>
    <t>2017-06-25 17:26:46.000</t>
  </si>
  <si>
    <t>M460</t>
  </si>
  <si>
    <t>ENTESOPATIA VERTEBRAL</t>
  </si>
  <si>
    <t>M46</t>
  </si>
  <si>
    <t>OTRAS ESPONDILOPATIAS INFLAMATORIAS</t>
  </si>
  <si>
    <t>1952-10-27 00:00:00.000</t>
  </si>
  <si>
    <t>2021-01-15 09:47:39.370</t>
  </si>
  <si>
    <t>2021-01-25 18:18:55.600</t>
  </si>
  <si>
    <t>2021-02-03 15:34:00.000</t>
  </si>
  <si>
    <t>2021-02-03 15:38:52.533</t>
  </si>
  <si>
    <t>2021-02-03 15:38:52.417</t>
  </si>
  <si>
    <t>2021-02-03 16:44:29.713</t>
  </si>
  <si>
    <t>2021-02-03 15:40:35.210</t>
  </si>
  <si>
    <t>2021-02-03 15:45:46.197</t>
  </si>
  <si>
    <t>2021-02-03 16:57:30.000</t>
  </si>
  <si>
    <t>2021-02-03 17:56:35.797</t>
  </si>
  <si>
    <t>2021-03-17 16:25:09.820</t>
  </si>
  <si>
    <t>2021-03-18 00:07:04.510</t>
  </si>
  <si>
    <t>2021-03-31 09:15:00.000</t>
  </si>
  <si>
    <t>2021-03-31 09:17:36.153</t>
  </si>
  <si>
    <t>2021-03-31 12:40:00.810</t>
  </si>
  <si>
    <t>2021-03-31 10:45:43.707</t>
  </si>
  <si>
    <t>2021-03-31 09:32:27.720</t>
  </si>
  <si>
    <t>2021-03-31 13:02:04.000</t>
  </si>
  <si>
    <t>2021-03-31 14:21:09.167</t>
  </si>
  <si>
    <t>N30</t>
  </si>
  <si>
    <t>CISTITIS</t>
  </si>
  <si>
    <t>UCI716</t>
  </si>
  <si>
    <t>2021-04-13 19:48:45.063</t>
  </si>
  <si>
    <t>2021-04-24 12:56:19.780</t>
  </si>
  <si>
    <t>2021-04-30 11:13:00.000</t>
  </si>
  <si>
    <t>2021-04-29 10:22:00.000</t>
  </si>
  <si>
    <t>2021-04-29 10:29:40.187</t>
  </si>
  <si>
    <t>2021-04-29 10:29:40.060</t>
  </si>
  <si>
    <t>2021-04-29 12:21:22.517</t>
  </si>
  <si>
    <t>2021-04-29 10:23:20.450</t>
  </si>
  <si>
    <t>2021-04-29 11:26:35.143</t>
  </si>
  <si>
    <t>2021-04-29 12:39:01.000</t>
  </si>
  <si>
    <t>2021-04-29 13:56:24.800</t>
  </si>
  <si>
    <t>-365:-1</t>
  </si>
  <si>
    <t>431AN</t>
  </si>
  <si>
    <t>426BN</t>
  </si>
  <si>
    <t>2021-05-10 17:59:59.500</t>
  </si>
  <si>
    <t>2021-05-26 19:56:57.623</t>
  </si>
  <si>
    <t>2021-05-28 14:42:00.000</t>
  </si>
  <si>
    <t>2021-05-28 14:45:05.300</t>
  </si>
  <si>
    <t>2021-05-28 14:45:05.173</t>
  </si>
  <si>
    <t>2021-05-28 16:40:04.057</t>
  </si>
  <si>
    <t>2021-05-28 15:17:38.720</t>
  </si>
  <si>
    <t>2021-05-28 15:47:38.680</t>
  </si>
  <si>
    <t>2021-05-28 17:54:49.000</t>
  </si>
  <si>
    <t>2021-05-28 18:33:18.400</t>
  </si>
  <si>
    <t>434AN</t>
  </si>
  <si>
    <t>2021-05-30 11:31:04.307</t>
  </si>
  <si>
    <t>2021-06-13 02:03:18.983</t>
  </si>
  <si>
    <t>2021-06-14 09:56:00.000</t>
  </si>
  <si>
    <t>2021-06-13 09:57:00.000</t>
  </si>
  <si>
    <t>2021-06-13 10:30:39.953</t>
  </si>
  <si>
    <t>2021-06-13 10:30:39.823</t>
  </si>
  <si>
    <t>2021-06-13 12:38:50.933</t>
  </si>
  <si>
    <t>2021-06-13 10:51:24.473</t>
  </si>
  <si>
    <t>2021-06-13 10:15:22.543</t>
  </si>
  <si>
    <t>2021-06-13 13:21:32.000</t>
  </si>
  <si>
    <t>2021-06-13 13:33:23.097</t>
  </si>
  <si>
    <t>K833</t>
  </si>
  <si>
    <t>FISTULA DEL CONDUCTO BILIAR</t>
  </si>
  <si>
    <t>UCE605</t>
  </si>
  <si>
    <t>2021-08-04 11:30:53.550</t>
  </si>
  <si>
    <t>2021-08-07 17:29:35.543</t>
  </si>
  <si>
    <t>2021-08-11 10:09:29.650</t>
  </si>
  <si>
    <t>2021-08-11 10:09:29.407</t>
  </si>
  <si>
    <t>2021-08-11 10:41:44.663</t>
  </si>
  <si>
    <t>2021-08-11 10:41:01.887</t>
  </si>
  <si>
    <t>2021-08-11 13:20:46.837</t>
  </si>
  <si>
    <t>2021-08-11 11:00:25.000</t>
  </si>
  <si>
    <t>2021-08-11 11:41:31.333</t>
  </si>
  <si>
    <t>1925-05-16 00:00:00.000</t>
  </si>
  <si>
    <t>2017-06-12 11:10:18.050</t>
  </si>
  <si>
    <t>2017-06-12 13:42:41.000</t>
  </si>
  <si>
    <t>1935-08-04 00:00:00.000</t>
  </si>
  <si>
    <t>2018-06-28 22:47:45.257</t>
  </si>
  <si>
    <t>2018-06-29 15:49:00.717</t>
  </si>
  <si>
    <t>2018-07-02 13:41:05.327</t>
  </si>
  <si>
    <t>2018-07-02 17:35:21.000</t>
  </si>
  <si>
    <t>1932-04-30 00:00:00.000</t>
  </si>
  <si>
    <t>2018-09-08 20:15:41.300</t>
  </si>
  <si>
    <t>2018-09-09 23:26:33.413</t>
  </si>
  <si>
    <t>2018-09-10 10:10:37.097</t>
  </si>
  <si>
    <t>2018-09-10 12:47:01.000</t>
  </si>
  <si>
    <t>1944-10-07 00:00:00.000</t>
  </si>
  <si>
    <t>2018-10-29 15:36:49.040</t>
  </si>
  <si>
    <t>2018-11-01 17:05:13.730</t>
  </si>
  <si>
    <t>2018-11-02 10:48:11.143</t>
  </si>
  <si>
    <t>2018-11-02 15:36:09.000</t>
  </si>
  <si>
    <t>1932-12-16 00:00:00.000</t>
  </si>
  <si>
    <t>2017-06-24 17:53:08.847</t>
  </si>
  <si>
    <t>2017-06-24 19:10:57.000</t>
  </si>
  <si>
    <t>2017-07-21 09:49:44.143</t>
  </si>
  <si>
    <t>2017-07-21 11:58:04.000</t>
  </si>
  <si>
    <t>2017-09-28 11:50:55.553</t>
  </si>
  <si>
    <t>2017-09-28 15:55:30.000</t>
  </si>
  <si>
    <t>1940-03-22 00:00:00.000</t>
  </si>
  <si>
    <t>2021-10-05 20:10:42.780</t>
  </si>
  <si>
    <t>2021-10-09 16:56:00.000</t>
  </si>
  <si>
    <t>2021-10-09 17:02:29.697</t>
  </si>
  <si>
    <t>2021-10-09 17:02:29.563</t>
  </si>
  <si>
    <t>2021-10-09 17:57:27.467</t>
  </si>
  <si>
    <t>2021-10-09 17:12:35.843</t>
  </si>
  <si>
    <t>2021-10-09 18:12:39.000</t>
  </si>
  <si>
    <t>2021-10-09 18:42:28.230</t>
  </si>
  <si>
    <t>1964-07-02 00:00:00.000</t>
  </si>
  <si>
    <t>223B</t>
  </si>
  <si>
    <t>2018-06-27 14:21:03.350</t>
  </si>
  <si>
    <t>2018-06-27 21:03:37.287</t>
  </si>
  <si>
    <t>2018-06-29 12:39:20.400</t>
  </si>
  <si>
    <t>2018-06-29 15:13:58.000</t>
  </si>
  <si>
    <t>2018-12-24 18:30:17.583</t>
  </si>
  <si>
    <t>2018-12-31 12:19:20.290</t>
  </si>
  <si>
    <t>2018-12-31 15:03:03.000</t>
  </si>
  <si>
    <t>N133</t>
  </si>
  <si>
    <t>OTRAS HIDRONEFROSIS Y LAS NO ESPECIFICADAS</t>
  </si>
  <si>
    <t>1937-09-02 00:00:00.000</t>
  </si>
  <si>
    <t>2021-06-09 00:39:56.070</t>
  </si>
  <si>
    <t>2021-06-12 05:29:22.667</t>
  </si>
  <si>
    <t>2021-06-24 12:48:00.000</t>
  </si>
  <si>
    <t>2021-06-24 14:33:06.287</t>
  </si>
  <si>
    <t>2021-06-24 14:33:06.143</t>
  </si>
  <si>
    <t>2021-06-24 13:06:38.067</t>
  </si>
  <si>
    <t>2021-06-28 15:53:36.030</t>
  </si>
  <si>
    <t>2021-06-24 15:36:55.000</t>
  </si>
  <si>
    <t>2021-06-24 16:28:43.977</t>
  </si>
  <si>
    <t>L029</t>
  </si>
  <si>
    <t xml:space="preserve">ABSCESO CUTANEO  FURUNCULO Y CARBUNCO DE SITIO NO ESPECIFICADO </t>
  </si>
  <si>
    <t>422AN</t>
  </si>
  <si>
    <t>2021-10-14 18:45:42.490</t>
  </si>
  <si>
    <t>2021-10-15 00:20:08.043</t>
  </si>
  <si>
    <t>2021-10-17 12:15:00.000</t>
  </si>
  <si>
    <t>2021-10-17 13:20:35.257</t>
  </si>
  <si>
    <t>2021-10-17 13:20:35.123</t>
  </si>
  <si>
    <t>2021-10-17 14:13:22.380</t>
  </si>
  <si>
    <t>2021-10-17 12:40:59.717</t>
  </si>
  <si>
    <t>2021-10-17 13:35:40.863</t>
  </si>
  <si>
    <t>2021-10-17 14:22:08.000</t>
  </si>
  <si>
    <t>2021-10-17 14:41:40.577</t>
  </si>
  <si>
    <t>T454</t>
  </si>
  <si>
    <t>HIERRO Y SUS COMPUESTOS</t>
  </si>
  <si>
    <t>Y440</t>
  </si>
  <si>
    <t>EFECTOS  ADVERSOS DE PREPARACIONES CON HIERRO Y OTROS PREPARADOS CONTRA LA ANEMIA HIPOCROMICA</t>
  </si>
  <si>
    <t>1947-10-02 00:00:00.000</t>
  </si>
  <si>
    <t>2017-12-29 03:20:17.293</t>
  </si>
  <si>
    <t>2017-12-29 15:44:10.567</t>
  </si>
  <si>
    <t>2018-01-05 10:45:00.277</t>
  </si>
  <si>
    <t>2018-01-05 12:30:15.960</t>
  </si>
  <si>
    <t>2018-01-05 11:06:59.820</t>
  </si>
  <si>
    <t>2018-01-05 11:29:30.093</t>
  </si>
  <si>
    <t>2018-01-05 14:56:19.000</t>
  </si>
  <si>
    <t>326B</t>
  </si>
  <si>
    <t>2021-12-27 02:21:55.507</t>
  </si>
  <si>
    <t>2021-12-27 16:21:40.000</t>
  </si>
  <si>
    <t>2021-12-29 14:54:00.000</t>
  </si>
  <si>
    <t>2021-12-29 15:16:02.393</t>
  </si>
  <si>
    <t>2021-12-29 15:16:02.030</t>
  </si>
  <si>
    <t>2021-12-29 16:08:02.603</t>
  </si>
  <si>
    <t>2021-12-29 16:59:56.490</t>
  </si>
  <si>
    <t>2021-12-29 15:41:30.407</t>
  </si>
  <si>
    <t>2021-12-29 16:38:03.000</t>
  </si>
  <si>
    <t>2021-12-29 18:41:07.597</t>
  </si>
  <si>
    <t>1921-05-24 00:00:00.000</t>
  </si>
  <si>
    <t>2017-09-19 10:21:48.843</t>
  </si>
  <si>
    <t>2017-09-19 11:26:52.000</t>
  </si>
  <si>
    <t>1943-04-26 00:00:00.000</t>
  </si>
  <si>
    <t>2017-05-23 13:40:23.123</t>
  </si>
  <si>
    <t>2017-05-23 15:25:25.000</t>
  </si>
  <si>
    <t>G402</t>
  </si>
  <si>
    <t>EPILEPSIA Y SINDROMES EPILEPTICOS SINTOMATICOS RELACIONADOS CON LOCALIZACIONES (FOCALES)(PARCIALES) Y CON ATAQUES PARCIALES COMPLEJOS</t>
  </si>
  <si>
    <t>2018-09-08 08:15:31.303</t>
  </si>
  <si>
    <t>2018-09-09 20:28:49.103</t>
  </si>
  <si>
    <t>2018-09-09 20:50:58.000</t>
  </si>
  <si>
    <t>804AS</t>
  </si>
  <si>
    <t>2021-02-22 07:54:09.710</t>
  </si>
  <si>
    <t>2021-02-23 07:02:00.000</t>
  </si>
  <si>
    <t>2021-02-23 07:14:35.240</t>
  </si>
  <si>
    <t>2021-02-23 07:14:34.990</t>
  </si>
  <si>
    <t>2021-02-23 07:04:58.820</t>
  </si>
  <si>
    <t>2021-02-23 07:16:32.570</t>
  </si>
  <si>
    <t>2021-02-23 07:24:00.937</t>
  </si>
  <si>
    <t>2021-02-23 08:30:41.000</t>
  </si>
  <si>
    <t>2021-02-23 08:48:16.503</t>
  </si>
  <si>
    <t>Epileptologia</t>
  </si>
  <si>
    <t>ERAP02</t>
  </si>
  <si>
    <t>2021-03-14 04:13:08.173</t>
  </si>
  <si>
    <t>2021-03-14 16:34:53.123</t>
  </si>
  <si>
    <t>2021-03-15 10:12:00.000</t>
  </si>
  <si>
    <t>2021-03-15 10:36:35.677</t>
  </si>
  <si>
    <t>2021-03-15 10:18:19.803</t>
  </si>
  <si>
    <t>2021-03-15 12:32:15.550</t>
  </si>
  <si>
    <t>2021-03-15 11:04:28.690</t>
  </si>
  <si>
    <t>2021-03-15 10:36:35.000</t>
  </si>
  <si>
    <t>2021-03-14 16:36:08.753</t>
  </si>
  <si>
    <t>G403</t>
  </si>
  <si>
    <t>EPILEPSIA Y SINDROMES EPILEPTICOS IDIOPATICOS GENERALIZADOS</t>
  </si>
  <si>
    <t>B690</t>
  </si>
  <si>
    <t>CISTICERCOSIS DEL SISTEMA NERVIOSO CENTRAL</t>
  </si>
  <si>
    <t>G998</t>
  </si>
  <si>
    <t>OTROS TRASTORNOS ESPECIFICADOS DEL SISTEMA NERVIOSO EN ENFERMEDADES CLASIFICADAS EN OTRA PARTE</t>
  </si>
  <si>
    <t>2021-08-14 08:27:09.607</t>
  </si>
  <si>
    <t>2021-08-14 17:05:29.957</t>
  </si>
  <si>
    <t>2021-08-17 14:12:00.000</t>
  </si>
  <si>
    <t>2021-08-17 14:26:53.427</t>
  </si>
  <si>
    <t>2021-08-17 14:26:53.270</t>
  </si>
  <si>
    <t>2021-08-17 15:23:29.720</t>
  </si>
  <si>
    <t>2021-08-17 14:17:11.737</t>
  </si>
  <si>
    <t>2021-08-17 16:52:29.593</t>
  </si>
  <si>
    <t>2021-08-17 15:24:52.000</t>
  </si>
  <si>
    <t>2021-08-17 16:54:32.380</t>
  </si>
  <si>
    <t>-63:00</t>
  </si>
  <si>
    <t>G479</t>
  </si>
  <si>
    <t xml:space="preserve">TRASTORNO DEL SUENO  NO ESPECIFICADO </t>
  </si>
  <si>
    <t>1921-04-15 00:00:00.000</t>
  </si>
  <si>
    <t>2017-09-07 10:05:14.037</t>
  </si>
  <si>
    <t>2017-09-07 12:35:40.000</t>
  </si>
  <si>
    <t>2017-10-18 02:15:36.993</t>
  </si>
  <si>
    <t>2017-10-18 03:40:57.000</t>
  </si>
  <si>
    <t>1929-08-16 00:00:00.000</t>
  </si>
  <si>
    <t>2018-05-29 19:38:48.380</t>
  </si>
  <si>
    <t>2018-05-31 17:47:01.777</t>
  </si>
  <si>
    <t>2018-06-08 15:34:50.370</t>
  </si>
  <si>
    <t>2018-06-08 16:56:07.000</t>
  </si>
  <si>
    <t>K720</t>
  </si>
  <si>
    <t xml:space="preserve">INSUFICIENCIA HEPATICA AGUDA O SUBAGUDA </t>
  </si>
  <si>
    <t>325A</t>
  </si>
  <si>
    <t>2018-12-05 15:12:28.827</t>
  </si>
  <si>
    <t>2018-12-07 16:34:39.037</t>
  </si>
  <si>
    <t>2018-12-13 14:22:58.360</t>
  </si>
  <si>
    <t>2018-12-13 15:37:56.000</t>
  </si>
  <si>
    <t>1928-07-04 00:00:00.000</t>
  </si>
  <si>
    <t>2017-09-28 11:43:25.897</t>
  </si>
  <si>
    <t>2017-09-28 12:21:13.000</t>
  </si>
  <si>
    <t>1942-06-26 00:00:00.000</t>
  </si>
  <si>
    <t>2017-12-12 10:59:47.163</t>
  </si>
  <si>
    <t>2017-12-12 14:10:04.000</t>
  </si>
  <si>
    <t>F023</t>
  </si>
  <si>
    <t>DEMENCIA  EN LA ENFERMEDAD DE PARKINSON</t>
  </si>
  <si>
    <t>2021-03-02 11:17:17.067</t>
  </si>
  <si>
    <t>2021-03-02 21:42:48.477</t>
  </si>
  <si>
    <t>2021-03-07 11:47:00.000</t>
  </si>
  <si>
    <t>2021-03-07 11:57:39.507</t>
  </si>
  <si>
    <t>2021-03-07 11:57:39.393</t>
  </si>
  <si>
    <t>2021-03-07 13:01:27.097</t>
  </si>
  <si>
    <t>2021-03-07 14:30:28.957</t>
  </si>
  <si>
    <t>2021-03-07 12:35:25.713</t>
  </si>
  <si>
    <t>2021-03-07 13:27:19.000</t>
  </si>
  <si>
    <t>2021-03-07 14:07:43.220</t>
  </si>
  <si>
    <t>1944-09-01 00:00:00.000</t>
  </si>
  <si>
    <t>2017-05-21 09:33:18.730</t>
  </si>
  <si>
    <t>2017-05-21 14:08:33.000</t>
  </si>
  <si>
    <t>I674</t>
  </si>
  <si>
    <t xml:space="preserve">ENCEFALOPATIA HIPERTENSIVA </t>
  </si>
  <si>
    <t>702AS</t>
  </si>
  <si>
    <t>2018-01-10 14:55:20.003</t>
  </si>
  <si>
    <t>2018-01-11 20:38:59.300</t>
  </si>
  <si>
    <t>2018-01-14 13:17:24.387</t>
  </si>
  <si>
    <t>2018-01-14 13:55:00.213</t>
  </si>
  <si>
    <t>2018-01-14 15:58:01.630</t>
  </si>
  <si>
    <t>2018-01-14 15:27:21.663</t>
  </si>
  <si>
    <t>2018-01-14 15:48:18.000</t>
  </si>
  <si>
    <t>EXP409</t>
  </si>
  <si>
    <t>2018-05-29 11:49:16.787</t>
  </si>
  <si>
    <t>2018-05-30 13:17:38.293</t>
  </si>
  <si>
    <t>2018-06-06 15:43:58.600</t>
  </si>
  <si>
    <t>2018-06-06 17:57:59.000</t>
  </si>
  <si>
    <t>817AS</t>
  </si>
  <si>
    <t>2018-08-09 19:47:38.767</t>
  </si>
  <si>
    <t>2018-08-10 20:26:00.090</t>
  </si>
  <si>
    <t>2018-08-10 06:52:53.490</t>
  </si>
  <si>
    <t>2018-08-10 21:28:50.000</t>
  </si>
  <si>
    <t>1944-06-13 00:00:00.000</t>
  </si>
  <si>
    <t>705AS</t>
  </si>
  <si>
    <t>2018-08-19 15:41:56.430</t>
  </si>
  <si>
    <t>2018-08-20 10:38:56.377</t>
  </si>
  <si>
    <t>2018-08-22 11:22:12.693</t>
  </si>
  <si>
    <t>2018-08-22 13:22:40.000</t>
  </si>
  <si>
    <t>2018-11-15 18:00:16.760</t>
  </si>
  <si>
    <t>2018-11-15 22:02:27.957</t>
  </si>
  <si>
    <t>2018-12-04 13:00:55.687</t>
  </si>
  <si>
    <t>2018-12-04 14:20:43.000</t>
  </si>
  <si>
    <t>C240</t>
  </si>
  <si>
    <t>TUMOR MALIGNO DE LAS VIAS BILIARES EXTRAHEPATICAS</t>
  </si>
  <si>
    <t>C788</t>
  </si>
  <si>
    <t>TUMOR MALIGNO SECUNDARIO DE OTROS ORGANOS DIGESTIVOS Y DE LOS NO ESPECIFICADOS</t>
  </si>
  <si>
    <t>E806</t>
  </si>
  <si>
    <t>OTROS TRASTORNOS DEL METABOLISMO DE LA BILIRRUBINA</t>
  </si>
  <si>
    <t>C24</t>
  </si>
  <si>
    <t>TUMOR MALIGNO DE OTRAS PARTES Y DE LAS NO ESPECIFICADAS DE LAS VIAS BILIARES</t>
  </si>
  <si>
    <t>2017-10-20 13:42:34.570</t>
  </si>
  <si>
    <t>2017-10-20 16:04:55.000</t>
  </si>
  <si>
    <t>F798</t>
  </si>
  <si>
    <t xml:space="preserve">RETRASO MENTAL  NO ESPECIFICADO OTROS DETERIOROS DEL COMPORTAMIENTO </t>
  </si>
  <si>
    <t>F79</t>
  </si>
  <si>
    <t>RETRASO MENTAL, NO ESPECIFICADO</t>
  </si>
  <si>
    <t>1931-04-28 00:00:00.000</t>
  </si>
  <si>
    <t>2017-06-27 11:33:23.847</t>
  </si>
  <si>
    <t>2017-06-27 13:10:08.000</t>
  </si>
  <si>
    <t>2017-08-08 09:03:18.550</t>
  </si>
  <si>
    <t>2017-08-08 10:51:40.000</t>
  </si>
  <si>
    <t>2017-09-08 09:41:09.073</t>
  </si>
  <si>
    <t>2017-09-08 13:58:32.000</t>
  </si>
  <si>
    <t>2017-11-28 09:18:16.240</t>
  </si>
  <si>
    <t>2017-11-28 10:51:32.000</t>
  </si>
  <si>
    <t>1939-12-26 00:00:00.000</t>
  </si>
  <si>
    <t>2018-10-20 17:28:18.680</t>
  </si>
  <si>
    <t>2018-10-21 11:48:12.840</t>
  </si>
  <si>
    <t>2018-10-24 14:14:37.290</t>
  </si>
  <si>
    <t>2018-10-24 15:39:27.000</t>
  </si>
  <si>
    <t>1939-03-17 00:00:00.000</t>
  </si>
  <si>
    <t>2018-03-13 18:57:37.150</t>
  </si>
  <si>
    <t>2018-03-19 16:06:00.000</t>
  </si>
  <si>
    <t>2018-03-19 16:47:16.033</t>
  </si>
  <si>
    <t>2018-03-19 16:35:28.127</t>
  </si>
  <si>
    <t>2018-03-20 00:38:00.153</t>
  </si>
  <si>
    <t>2018-03-19 18:12:47.000</t>
  </si>
  <si>
    <t>1944-08-17 00:00:00.000</t>
  </si>
  <si>
    <t>2018-05-04 19:41:00.110</t>
  </si>
  <si>
    <t>2018-05-05 12:11:19.823</t>
  </si>
  <si>
    <t>2018-05-09 14:58:08.033</t>
  </si>
  <si>
    <t>2018-05-09 17:06:15.000</t>
  </si>
  <si>
    <t>1950-01-28 00:00:00.000</t>
  </si>
  <si>
    <t>2018-05-13 19:57:30.693</t>
  </si>
  <si>
    <t>2018-05-14 05:19:54.047</t>
  </si>
  <si>
    <t>2018-05-16 17:16:47.630</t>
  </si>
  <si>
    <t>2018-05-16 19:05:50.000</t>
  </si>
  <si>
    <t>M246</t>
  </si>
  <si>
    <t xml:space="preserve">ANQUILOSIS ARTICULAR </t>
  </si>
  <si>
    <t>1939-07-17 00:00:00.000</t>
  </si>
  <si>
    <t>2017-05-10 09:42:44.400</t>
  </si>
  <si>
    <t>2017-05-10 12:04:15.000</t>
  </si>
  <si>
    <t>1938-05-17 00:00:00.000</t>
  </si>
  <si>
    <t>2017-04-21 09:57:04.270</t>
  </si>
  <si>
    <t>2017-04-21 11:19:58.000</t>
  </si>
  <si>
    <t>2017-06-01 09:45:19.600</t>
  </si>
  <si>
    <t>2017-06-01 12:24:18.000</t>
  </si>
  <si>
    <t>2017-06-24 09:47:59.713</t>
  </si>
  <si>
    <t>2017-06-24 10:42:27.000</t>
  </si>
  <si>
    <t>2017-07-12 12:48:22.863</t>
  </si>
  <si>
    <t>2017-07-12 13:45:54.000</t>
  </si>
  <si>
    <t>2017-07-18 12:24:27.150</t>
  </si>
  <si>
    <t>2017-07-18 15:23:29.000</t>
  </si>
  <si>
    <t>1946-04-10 00:00:00.000</t>
  </si>
  <si>
    <t>618AS</t>
  </si>
  <si>
    <t>2021-02-22 11:04:00.043</t>
  </si>
  <si>
    <t>2021-02-24 03:23:02.777</t>
  </si>
  <si>
    <t>2021-02-26 13:17:00.000</t>
  </si>
  <si>
    <t>2021-02-26 13:24:02.153</t>
  </si>
  <si>
    <t>2021-02-26 13:24:02.033</t>
  </si>
  <si>
    <t>2021-02-26 14:12:30.183</t>
  </si>
  <si>
    <t>2021-02-26 13:49:08.680</t>
  </si>
  <si>
    <t>2021-02-26 15:22:23.883</t>
  </si>
  <si>
    <t>2021-02-26 14:51:16.000</t>
  </si>
  <si>
    <t>2021-02-26 15:42:34.460</t>
  </si>
  <si>
    <t>2021-04-30 22:49:25.047</t>
  </si>
  <si>
    <t>2021-05-01 13:00:08.123</t>
  </si>
  <si>
    <t>2021-05-10 20:25:00.000</t>
  </si>
  <si>
    <t>2021-05-10 20:44:06.440</t>
  </si>
  <si>
    <t>2021-05-10 20:44:06.320</t>
  </si>
  <si>
    <t>2021-05-10 20:51:45.490</t>
  </si>
  <si>
    <t>2021-05-10 23:30:24.510</t>
  </si>
  <si>
    <t>2021-05-10 23:30:11.703</t>
  </si>
  <si>
    <t>2021-05-10 21:40:25.000</t>
  </si>
  <si>
    <t>2021-05-10 21:59:09.857</t>
  </si>
  <si>
    <t>2021-05-13 16:16:40.620</t>
  </si>
  <si>
    <t>2021-05-15 22:32:48.090</t>
  </si>
  <si>
    <t>2021-05-21 15:57:00.000</t>
  </si>
  <si>
    <t>2021-05-21 16:05:06.137</t>
  </si>
  <si>
    <t>2021-05-21 16:05:05.920</t>
  </si>
  <si>
    <t>2021-05-21 16:34:29.630</t>
  </si>
  <si>
    <t>2021-05-21 16:29:53.950</t>
  </si>
  <si>
    <t>2021-05-21 17:09:47.997</t>
  </si>
  <si>
    <t>2021-05-21 16:58:36.000</t>
  </si>
  <si>
    <t>2021-05-21 17:55:59.743</t>
  </si>
  <si>
    <t>COMPLICACIONES DE PROCEDIMIENTOS NO CLASIFICADAS EN OTRA PARTE</t>
  </si>
  <si>
    <t>423BN</t>
  </si>
  <si>
    <t>2021-05-24 12:42:05.183</t>
  </si>
  <si>
    <t>2021-05-25 00:42:17.147</t>
  </si>
  <si>
    <t>2021-06-15 09:00:00.000</t>
  </si>
  <si>
    <t>2021-06-15 09:04:21.537</t>
  </si>
  <si>
    <t>2021-06-15 09:04:21.110</t>
  </si>
  <si>
    <t>2021-06-15 09:38:41.973</t>
  </si>
  <si>
    <t>2021-06-15 09:37:18.197</t>
  </si>
  <si>
    <t>2021-06-15 10:40:47.143</t>
  </si>
  <si>
    <t>2021-06-15 10:00:14.000</t>
  </si>
  <si>
    <t>2021-06-15 10:54:07.670</t>
  </si>
  <si>
    <t>1928-05-17 00:00:00.000</t>
  </si>
  <si>
    <t>2017-10-12 16:05:49.780</t>
  </si>
  <si>
    <t>2017-10-12 17:44:30.000</t>
  </si>
  <si>
    <t>2017-12-16 08:42:56.800</t>
  </si>
  <si>
    <t>2017-12-16 11:21:22.000</t>
  </si>
  <si>
    <t>K580</t>
  </si>
  <si>
    <t>SINDROME DEL COLON IRRITABLE CON DIARREA</t>
  </si>
  <si>
    <t>Nutricion</t>
  </si>
  <si>
    <t>2018-05-16 05:38:51.030</t>
  </si>
  <si>
    <t>2018-05-16 12:48:49.360</t>
  </si>
  <si>
    <t>2018-05-29 03:58:55.147</t>
  </si>
  <si>
    <t>2018-05-29 05:04:59.000</t>
  </si>
  <si>
    <t>1926-01-12 00:00:00.000</t>
  </si>
  <si>
    <t>2017-08-25 11:54:20.580</t>
  </si>
  <si>
    <t>2017-08-25 16:11:18.000</t>
  </si>
  <si>
    <t>2018-06-12 12:35:40.583</t>
  </si>
  <si>
    <t>2018-06-13 17:31:37.040</t>
  </si>
  <si>
    <t>2018-06-20 11:17:13.533</t>
  </si>
  <si>
    <t>2018-06-20 16:01:55.000</t>
  </si>
  <si>
    <t>202B</t>
  </si>
  <si>
    <t>2018-02-09 22:46:35.753</t>
  </si>
  <si>
    <t>2018-02-14 21:32:55.430</t>
  </si>
  <si>
    <t>2018-02-19 11:24:00.000</t>
  </si>
  <si>
    <t>2018-02-19 11:34:48.187</t>
  </si>
  <si>
    <t>2018-02-19 12:05:05.160</t>
  </si>
  <si>
    <t>2018-02-19 16:03:15.050</t>
  </si>
  <si>
    <t>2018-02-19 13:39:15.000</t>
  </si>
  <si>
    <t>-223:-9</t>
  </si>
  <si>
    <t>Q444</t>
  </si>
  <si>
    <t>QUISTE DEL COLEDOCO</t>
  </si>
  <si>
    <t>Q44</t>
  </si>
  <si>
    <t>MALFORMACIONES CONGENITAS DE LA VESICULA BILIAR, DE LOS CONDUCTOS BILIARES Y DEL HIGADO</t>
  </si>
  <si>
    <t>Q00-Q99</t>
  </si>
  <si>
    <t xml:space="preserve">MALFORMACIONES CONGENITAS, DEFORMIDADES Y ANOMALIAS CROMOSOMICAS </t>
  </si>
  <si>
    <t>1939-01-15 00:00:00.000</t>
  </si>
  <si>
    <t>540AN</t>
  </si>
  <si>
    <t>2021-10-19 17:49:29.870</t>
  </si>
  <si>
    <t>2021-10-21 18:01:48.480</t>
  </si>
  <si>
    <t>2021-10-28 22:24:00.000</t>
  </si>
  <si>
    <t>2021-10-29 00:52:21.297</t>
  </si>
  <si>
    <t>2021-10-29 00:52:21.153</t>
  </si>
  <si>
    <t>2021-10-29 08:05:37.210</t>
  </si>
  <si>
    <t>2021-10-29 08:05:22.027</t>
  </si>
  <si>
    <t>2021-10-29 01:57:05.000</t>
  </si>
  <si>
    <t>2021-10-29 02:58:28.980</t>
  </si>
  <si>
    <t>1936-07-28 00:00:00.000</t>
  </si>
  <si>
    <t>2018-05-06 21:25:43.760</t>
  </si>
  <si>
    <t>2018-05-13 16:01:53.623</t>
  </si>
  <si>
    <t>2018-05-16 09:56:36.463</t>
  </si>
  <si>
    <t>2018-05-16 12:05:33.000</t>
  </si>
  <si>
    <t>1952-02-25 00:00:00.000</t>
  </si>
  <si>
    <t>2021-10-25 07:44:49.833</t>
  </si>
  <si>
    <t>2021-10-29 12:17:00.000</t>
  </si>
  <si>
    <t>2021-10-29 13:37:22.750</t>
  </si>
  <si>
    <t>2021-10-29 13:37:22.600</t>
  </si>
  <si>
    <t>2021-10-29 15:54:06.567</t>
  </si>
  <si>
    <t>2021-10-29 12:17:22.313</t>
  </si>
  <si>
    <t>2021-10-29 12:57:12.487</t>
  </si>
  <si>
    <t>2021-10-29 15:59:49.000</t>
  </si>
  <si>
    <t>2021-10-29 16:19:08.547</t>
  </si>
  <si>
    <t>I724</t>
  </si>
  <si>
    <t>ANEURISMA Y DISECCION DE ARTERIA DEL MIEMBRO INFERIOR</t>
  </si>
  <si>
    <t>I898</t>
  </si>
  <si>
    <t>OTROS TRASTORNOS ESPECIFICADOS NO INFECCIOSOS DE LOS VASOS Y GANGLIOS LINFATICOS</t>
  </si>
  <si>
    <t>Z954</t>
  </si>
  <si>
    <t>PRESENCIA DE OTROS REEMPLAZOS DE VALVULA CARDIACA</t>
  </si>
  <si>
    <t>I72</t>
  </si>
  <si>
    <t>OTROS ANEURISMAS Y ANEURISMAS DISECANTES</t>
  </si>
  <si>
    <t>2021-11-08 09:29:44.660</t>
  </si>
  <si>
    <t>2021-11-09 03:40:55.940</t>
  </si>
  <si>
    <t>2021-11-11 13:40:00.000</t>
  </si>
  <si>
    <t>2021-11-11 15:08:07.970</t>
  </si>
  <si>
    <t>2021-11-11 15:08:07.700</t>
  </si>
  <si>
    <t>2021-11-11 14:56:06.360</t>
  </si>
  <si>
    <t>2021-11-11 13:50:44.040</t>
  </si>
  <si>
    <t>2021-11-11 14:16:23.900</t>
  </si>
  <si>
    <t>2021-11-11 15:15:40.000</t>
  </si>
  <si>
    <t>2021-11-11 16:04:54.513</t>
  </si>
  <si>
    <t>2018-07-24 09:59:22.773</t>
  </si>
  <si>
    <t>2018-07-25 02:50:18.340</t>
  </si>
  <si>
    <t>2018-07-26 13:19:40.063</t>
  </si>
  <si>
    <t>2018-07-26 15:21:34.000</t>
  </si>
  <si>
    <t>2018-08-29 21:47:59.390</t>
  </si>
  <si>
    <t>2018-08-31 18:11:04.280</t>
  </si>
  <si>
    <t>2018-09-04 16:02:16.950</t>
  </si>
  <si>
    <t>2018-09-04 19:27:26.000</t>
  </si>
  <si>
    <t>504AS</t>
  </si>
  <si>
    <t>2021-01-26 14:39:40.187</t>
  </si>
  <si>
    <t>2021-02-01 17:43:39.360</t>
  </si>
  <si>
    <t>2021-02-04 13:49:00.000</t>
  </si>
  <si>
    <t>2021-02-04 14:00:35.053</t>
  </si>
  <si>
    <t>2021-02-04 14:00:34.910</t>
  </si>
  <si>
    <t>2021-02-04 14:15:32.333</t>
  </si>
  <si>
    <t>2021-02-04 13:51:05.393</t>
  </si>
  <si>
    <t>2021-02-04 14:15:19.390</t>
  </si>
  <si>
    <t>2021-02-04 14:49:38.000</t>
  </si>
  <si>
    <t>2021-02-04 16:19:55.707</t>
  </si>
  <si>
    <t>2021-02-16 19:44:46.640</t>
  </si>
  <si>
    <t>2021-02-17 08:44:11.657</t>
  </si>
  <si>
    <t>2021-02-17 16:47:00.000</t>
  </si>
  <si>
    <t>2021-02-17 17:18:32.280</t>
  </si>
  <si>
    <t>2021-02-17 17:05:58.420</t>
  </si>
  <si>
    <t>2021-02-17 16:52:36.280</t>
  </si>
  <si>
    <t>2021-02-17 17:21:12.823</t>
  </si>
  <si>
    <t>2021-02-17 17:18:31.000</t>
  </si>
  <si>
    <t>2021-02-17 08:51:53.157</t>
  </si>
  <si>
    <t>1937-03-03 00:00:00.000</t>
  </si>
  <si>
    <t>2017-08-22 13:45:44.003</t>
  </si>
  <si>
    <t>2017-08-22 15:47:57.000</t>
  </si>
  <si>
    <t>2017-12-16 09:57:37.303</t>
  </si>
  <si>
    <t>2017-12-16 13:32:44.000</t>
  </si>
  <si>
    <t>S460</t>
  </si>
  <si>
    <t>TRAUMATISMO DEL MUSCULO(S) Y TENDON(ES) DEL MANGUITO ROTATORIO DEL HOMBRO</t>
  </si>
  <si>
    <t>2017-12-25 22:56:43.397</t>
  </si>
  <si>
    <t>2017-12-26 15:54:57.080</t>
  </si>
  <si>
    <t>2017-12-29 12:17:00.100</t>
  </si>
  <si>
    <t>2017-12-29 12:35:03.600</t>
  </si>
  <si>
    <t>2017-12-29 12:48:09.277</t>
  </si>
  <si>
    <t>2017-12-29 12:37:00.240</t>
  </si>
  <si>
    <t>2017-12-29 14:58:21.000</t>
  </si>
  <si>
    <t>2018-05-04 15:34:17.390</t>
  </si>
  <si>
    <t>2018-05-06 17:46:05.640</t>
  </si>
  <si>
    <t>2018-05-06 17:54:56.000</t>
  </si>
  <si>
    <t>F072</t>
  </si>
  <si>
    <t>SINDROME POSTCONCUSIONAL</t>
  </si>
  <si>
    <t>F07</t>
  </si>
  <si>
    <t>TRASTORNOS DE LA PERSONALIDAD Y DEL COMPORTAMIENTO DEBIDOS A ENFERMEDAD, LESION O DISFUNCION CEREBRAL</t>
  </si>
  <si>
    <t>2018-11-28 01:33:58.513</t>
  </si>
  <si>
    <t>2018-12-01 16:30:03.483</t>
  </si>
  <si>
    <t>2018-12-01 16:51:08.000</t>
  </si>
  <si>
    <t>2018-12-07 16:20:06.427</t>
  </si>
  <si>
    <t>2018-12-08 14:12:38.327</t>
  </si>
  <si>
    <t>2018-12-10 17:06:50.970</t>
  </si>
  <si>
    <t>2018-12-10 18:07:32.000</t>
  </si>
  <si>
    <t>2018-12-12 09:57:37.787</t>
  </si>
  <si>
    <t>2018-12-14 13:28:30.020</t>
  </si>
  <si>
    <t>2018-12-18 07:44:47.013</t>
  </si>
  <si>
    <t>2018-12-18 09:46:55.000</t>
  </si>
  <si>
    <t>2021-09-16 15:46:56.377</t>
  </si>
  <si>
    <t>2021-09-18 11:41:35.460</t>
  </si>
  <si>
    <t>2021-09-27 10:10:00.000</t>
  </si>
  <si>
    <t>2021-09-25 14:36:00.000</t>
  </si>
  <si>
    <t>2021-09-25 15:17:52.270</t>
  </si>
  <si>
    <t>2021-09-25 15:17:52.120</t>
  </si>
  <si>
    <t>2021-09-25 15:52:09.830</t>
  </si>
  <si>
    <t>2021-09-25 16:19:01.427</t>
  </si>
  <si>
    <t>2021-09-25 15:05:58.483</t>
  </si>
  <si>
    <t>2021-09-25 16:02:46.000</t>
  </si>
  <si>
    <t>2021-09-25 16:55:19.070</t>
  </si>
  <si>
    <t>2017-12-06 14:24:41.637</t>
  </si>
  <si>
    <t>2017-12-06 16:27:37.000</t>
  </si>
  <si>
    <t>L024</t>
  </si>
  <si>
    <t xml:space="preserve">ABSCESO CUTANEO  FURUNCULO Y CARBUNCO DE MIEMBRO </t>
  </si>
  <si>
    <t>2017-12-30 13:23:34.817</t>
  </si>
  <si>
    <t>2017-12-30 15:50:47.000</t>
  </si>
  <si>
    <t>T86</t>
  </si>
  <si>
    <t>FALLA Y RECHAZO DEL TRASPLANTE DE ORGANOS Y TEJIDOS</t>
  </si>
  <si>
    <t>2018-03-06 14:04:24.980</t>
  </si>
  <si>
    <t>2018-03-07 21:15:00.920</t>
  </si>
  <si>
    <t>2018-03-12 15:20:00.000</t>
  </si>
  <si>
    <t>2018-03-12 15:35:04.853</t>
  </si>
  <si>
    <t>2018-03-12 15:34:10.490</t>
  </si>
  <si>
    <t>2018-03-12 19:01:08.800</t>
  </si>
  <si>
    <t>2018-03-12 16:27:42.000</t>
  </si>
  <si>
    <t>L282</t>
  </si>
  <si>
    <t xml:space="preserve">OTROS PRURIGOS </t>
  </si>
  <si>
    <t>K253</t>
  </si>
  <si>
    <t xml:space="preserve">ULCERA GASTRICA  AGUDA SIN HEMORRAGIA NI PERFORACION </t>
  </si>
  <si>
    <t>2018-10-04 17:03:16.793</t>
  </si>
  <si>
    <t>2018-10-05 14:49:38.037</t>
  </si>
  <si>
    <t>2018-10-08 17:55:59.807</t>
  </si>
  <si>
    <t>2018-10-08 19:46:41.000</t>
  </si>
  <si>
    <t>L08</t>
  </si>
  <si>
    <t>OTRAS INFECCIONES LOCALES DE LA PIEL Y DEL TEJIDO SUBCUTANEO</t>
  </si>
  <si>
    <t>401AS</t>
  </si>
  <si>
    <t>2018-10-23 17:56:12.830</t>
  </si>
  <si>
    <t>2018-10-25 16:01:54.333</t>
  </si>
  <si>
    <t>2018-10-31 15:34:56.707</t>
  </si>
  <si>
    <t>2018-10-31 17:11:50.000</t>
  </si>
  <si>
    <t>A047</t>
  </si>
  <si>
    <t>ENTEROCOLITIS DEBIDA A CLOSTRIDIUM DIFFICILE</t>
  </si>
  <si>
    <t>1929-05-13 00:00:00.000</t>
  </si>
  <si>
    <t>2017-06-03 06:11:14.343</t>
  </si>
  <si>
    <t>2017-06-03 08:32:14.000</t>
  </si>
  <si>
    <t>1941-02-09 00:00:00.000</t>
  </si>
  <si>
    <t>414AS</t>
  </si>
  <si>
    <t>2021-07-29 15:18:08.837</t>
  </si>
  <si>
    <t>2021-07-31 09:53:00.000</t>
  </si>
  <si>
    <t>2021-07-31 10:06:59.380</t>
  </si>
  <si>
    <t>2021-07-31 10:06:59.227</t>
  </si>
  <si>
    <t>2021-07-31 11:26:24.433</t>
  </si>
  <si>
    <t>2021-07-31 10:06:53.007</t>
  </si>
  <si>
    <t>2021-07-31 09:59:52.610</t>
  </si>
  <si>
    <t>2021-07-31 11:57:43.000</t>
  </si>
  <si>
    <t>2021-07-31 12:25:54.033</t>
  </si>
  <si>
    <t>1940-07-25 00:00:00.000</t>
  </si>
  <si>
    <t>2021-06-10 20:26:16.660</t>
  </si>
  <si>
    <t>2021-06-12 07:38:50.083</t>
  </si>
  <si>
    <t>2021-06-19 11:44:00.000</t>
  </si>
  <si>
    <t>2021-06-19 12:34:36.067</t>
  </si>
  <si>
    <t>2021-06-19 12:34:35.747</t>
  </si>
  <si>
    <t>2021-06-19 12:28:55.480</t>
  </si>
  <si>
    <t>2021-06-19 11:56:01.327</t>
  </si>
  <si>
    <t>2021-06-19 14:06:15.000</t>
  </si>
  <si>
    <t>2021-06-19 15:04:17.663</t>
  </si>
  <si>
    <t>UCI707</t>
  </si>
  <si>
    <t>2021-08-08 12:12:10.967</t>
  </si>
  <si>
    <t>2021-08-15 02:06:11.917</t>
  </si>
  <si>
    <t>2021-08-29 10:25:00.000</t>
  </si>
  <si>
    <t>2021-08-26 10:13:00.000</t>
  </si>
  <si>
    <t>2021-08-26 10:17:00.973</t>
  </si>
  <si>
    <t>2021-08-26 10:17:00.780</t>
  </si>
  <si>
    <t>2021-08-26 11:15:19.837</t>
  </si>
  <si>
    <t>2021-08-26 10:20:22.613</t>
  </si>
  <si>
    <t>2021-08-26 11:01:46.320</t>
  </si>
  <si>
    <t>2021-08-26 11:23:54.000</t>
  </si>
  <si>
    <t>2021-08-26 12:21:38.883</t>
  </si>
  <si>
    <t>E835</t>
  </si>
  <si>
    <t xml:space="preserve">TRASTORNOS DEL METABOLISMO DEL CALCIO </t>
  </si>
  <si>
    <t>UCI729</t>
  </si>
  <si>
    <t>2021-08-28 10:14:43.500</t>
  </si>
  <si>
    <t>2021-09-02 15:58:44.490</t>
  </si>
  <si>
    <t>2021-09-14 10:25:00.000</t>
  </si>
  <si>
    <t>2021-09-14 10:29:37.820</t>
  </si>
  <si>
    <t>2021-09-14 10:29:37.683</t>
  </si>
  <si>
    <t>2021-09-14 14:38:15.943</t>
  </si>
  <si>
    <t>2021-09-14 10:29:31.023</t>
  </si>
  <si>
    <t>2021-09-14 10:50:57.867</t>
  </si>
  <si>
    <t>2021-09-14 15:03:07.000</t>
  </si>
  <si>
    <t>2021-09-14 15:16:49.060</t>
  </si>
  <si>
    <t>I639</t>
  </si>
  <si>
    <t>INFARTO CEREBRAL  NO ESPECIFICADO</t>
  </si>
  <si>
    <t>2021-10-07 22:31:56.113</t>
  </si>
  <si>
    <t>2021-10-08 21:47:17.543</t>
  </si>
  <si>
    <t>2021-10-14 10:26:00.000</t>
  </si>
  <si>
    <t>2021-10-14 10:35:35.970</t>
  </si>
  <si>
    <t>2021-10-14 10:35:35.793</t>
  </si>
  <si>
    <t>2021-10-14 10:49:59.580</t>
  </si>
  <si>
    <t>2021-10-14 11:04:15.843</t>
  </si>
  <si>
    <t>2021-10-14 11:58:36.257</t>
  </si>
  <si>
    <t>2021-10-14 11:12:04.000</t>
  </si>
  <si>
    <t>2021-10-14 11:46:13.913</t>
  </si>
  <si>
    <t>EXP105</t>
  </si>
  <si>
    <t>2021-11-11 11:06:15.490</t>
  </si>
  <si>
    <t>2021-11-12 00:42:10.137</t>
  </si>
  <si>
    <t>2021-11-12 11:51:00.000</t>
  </si>
  <si>
    <t>2021-11-12 12:56:06.447</t>
  </si>
  <si>
    <t>2021-11-12 12:51:43.080</t>
  </si>
  <si>
    <t>2021-11-12 11:56:16.693</t>
  </si>
  <si>
    <t>2021-11-12 13:45:01.533</t>
  </si>
  <si>
    <t>2021-11-12 12:56:06.000</t>
  </si>
  <si>
    <t>2021-11-12 00:49:37.197</t>
  </si>
  <si>
    <t>2021-12-04 17:13:14.777</t>
  </si>
  <si>
    <t>2021-12-08 08:55:00.000</t>
  </si>
  <si>
    <t>2021-12-07 13:51:00.000</t>
  </si>
  <si>
    <t>2021-12-07 16:30:10.527</t>
  </si>
  <si>
    <t>2021-12-07 14:24:11.413</t>
  </si>
  <si>
    <t>2021-12-07 16:14:35.430</t>
  </si>
  <si>
    <t>2021-12-07 16:30:09.000</t>
  </si>
  <si>
    <t>1951-09-10 00:00:00.000</t>
  </si>
  <si>
    <t>OBSR7</t>
  </si>
  <si>
    <t>UCI - 440</t>
  </si>
  <si>
    <t>2021-06-08 13:51:53.933</t>
  </si>
  <si>
    <t>2021-06-08 19:19:47.590</t>
  </si>
  <si>
    <t>2021-06-15 13:13:00.000</t>
  </si>
  <si>
    <t>2021-06-15 13:16:43.520</t>
  </si>
  <si>
    <t>2021-06-15 13:16:43.337</t>
  </si>
  <si>
    <t>2021-06-15 16:37:48.600</t>
  </si>
  <si>
    <t>2021-06-15 15:01:21.897</t>
  </si>
  <si>
    <t>2021-06-15 14:18:04.223</t>
  </si>
  <si>
    <t>2021-06-15 16:53:30.000</t>
  </si>
  <si>
    <t>2021-06-15 17:34:17.597</t>
  </si>
  <si>
    <t>1953-04-12 00:00:00.000</t>
  </si>
  <si>
    <t>405B</t>
  </si>
  <si>
    <t>2018-10-01 07:36:58.923</t>
  </si>
  <si>
    <t>2018-10-05 16:11:14.870</t>
  </si>
  <si>
    <t>2018-10-06 02:21:04.000</t>
  </si>
  <si>
    <t>M653</t>
  </si>
  <si>
    <t xml:space="preserve">DEDO EN GATILLO </t>
  </si>
  <si>
    <t>1932-07-15 00:00:00.000</t>
  </si>
  <si>
    <t>T304</t>
  </si>
  <si>
    <t>812BS</t>
  </si>
  <si>
    <t>2021-02-22 11:06:33.583</t>
  </si>
  <si>
    <t>2021-02-23 18:19:44.820</t>
  </si>
  <si>
    <t>2021-02-26 17:38:00.000</t>
  </si>
  <si>
    <t>2021-02-26 17:43:46.180</t>
  </si>
  <si>
    <t>2021-02-26 17:43:45.943</t>
  </si>
  <si>
    <t>2021-02-26 18:19:58.090</t>
  </si>
  <si>
    <t>2021-02-26 18:11:38.867</t>
  </si>
  <si>
    <t>2021-02-26 17:42:05.973</t>
  </si>
  <si>
    <t>2021-02-26 19:25:11.000</t>
  </si>
  <si>
    <t>2021-02-26 19:44:12.840</t>
  </si>
  <si>
    <t>1946-01-24 00:00:00.000</t>
  </si>
  <si>
    <t>2018-10-04 11:03:14.117</t>
  </si>
  <si>
    <t>2018-10-04 21:12:28.753</t>
  </si>
  <si>
    <t>2018-10-23 15:41:28.407</t>
  </si>
  <si>
    <t>2018-10-23 18:18:45.000</t>
  </si>
  <si>
    <t>1919-10-12 00:00:00.000</t>
  </si>
  <si>
    <t>2017-12-23 23:08:46.267</t>
  </si>
  <si>
    <t>2017-12-24 15:16:43.097</t>
  </si>
  <si>
    <t>2017-12-26 11:55:31.893</t>
  </si>
  <si>
    <t>2017-12-26 14:09:47.423</t>
  </si>
  <si>
    <t>2017-12-26 11:59:42.890</t>
  </si>
  <si>
    <t>2017-12-26 12:00:38.413</t>
  </si>
  <si>
    <t>2017-12-26 15:24:38.000</t>
  </si>
  <si>
    <t>2018-01-03 16:20:19.400</t>
  </si>
  <si>
    <t>2018-01-04 20:18:14.510</t>
  </si>
  <si>
    <t>2018-01-05 10:52:08.660</t>
  </si>
  <si>
    <t>2018-01-05 14:29:50.577</t>
  </si>
  <si>
    <t>2018-01-05 11:09:42.880</t>
  </si>
  <si>
    <t>2018-01-05 13:11:52.723</t>
  </si>
  <si>
    <t>2018-01-05 16:19:43.000</t>
  </si>
  <si>
    <t>2018-03-09 14:24:03.140</t>
  </si>
  <si>
    <t>2018-03-10 18:02:23.850</t>
  </si>
  <si>
    <t>2018-03-16 16:52:00.000</t>
  </si>
  <si>
    <t>2018-03-16 18:59:46.020</t>
  </si>
  <si>
    <t>2018-03-16 17:00:23.827</t>
  </si>
  <si>
    <t>2018-03-16 18:32:43.637</t>
  </si>
  <si>
    <t>2018-03-16 20:38:35.000</t>
  </si>
  <si>
    <t>-157:-7</t>
  </si>
  <si>
    <t>1928-08-09 00:00:00.000</t>
  </si>
  <si>
    <t>2017-07-21 11:55:45.440</t>
  </si>
  <si>
    <t>2017-07-21 15:55:57.000</t>
  </si>
  <si>
    <t>F410</t>
  </si>
  <si>
    <t>TRASTORNO DE PANICO [ANSIEDAD PAROXISTICA EPISODICA]</t>
  </si>
  <si>
    <t>1921-03-03 00:00:00.000</t>
  </si>
  <si>
    <t>2018-08-21 20:59:27.800</t>
  </si>
  <si>
    <t>2018-08-23 15:43:49.787</t>
  </si>
  <si>
    <t>2018-08-23 15:58:48.000</t>
  </si>
  <si>
    <t>1924-05-06 00:00:00.000</t>
  </si>
  <si>
    <t>2017-09-01 12:46:11.440</t>
  </si>
  <si>
    <t>2017-09-01 16:40:53.000</t>
  </si>
  <si>
    <t>1942-04-11 00:00:00.000</t>
  </si>
  <si>
    <t>829AN</t>
  </si>
  <si>
    <t>2018-01-26 22:56:08.547</t>
  </si>
  <si>
    <t>2018-01-30 20:09:01.647</t>
  </si>
  <si>
    <t>2018-02-07 15:13:00.000</t>
  </si>
  <si>
    <t>2018-02-06 12:41:00.000</t>
  </si>
  <si>
    <t>2018-02-06 13:20:05.660</t>
  </si>
  <si>
    <t>2018-02-06 14:12:49.470</t>
  </si>
  <si>
    <t>2018-02-06 14:20:54.000</t>
  </si>
  <si>
    <t>-241:-7</t>
  </si>
  <si>
    <t>1947-08-02 00:00:00.000</t>
  </si>
  <si>
    <t>2018-01-09 15:51:41.030</t>
  </si>
  <si>
    <t>2018-01-17 13:32:59.330</t>
  </si>
  <si>
    <t>2018-01-19 12:55:18.493</t>
  </si>
  <si>
    <t>2018-01-19 14:51:05.050</t>
  </si>
  <si>
    <t>2018-01-19 14:30:28.410</t>
  </si>
  <si>
    <t>2018-01-19 23:33:04.000</t>
  </si>
  <si>
    <t>2018-01-19 17:23:16.000</t>
  </si>
  <si>
    <t>2018-05-06 19:41:53.293</t>
  </si>
  <si>
    <t>2018-05-23 16:43:51.640</t>
  </si>
  <si>
    <t>2018-06-06 08:53:15.283</t>
  </si>
  <si>
    <t>2018-06-06 15:02:00.000</t>
  </si>
  <si>
    <t>T846</t>
  </si>
  <si>
    <t>INFECCION Y REACCION INFLAMATORIA DEBIDAS A DISPOSITIVO DE FIJACION INTERNA [CUALQUIER SITIO]</t>
  </si>
  <si>
    <t>2021-10-08 18:23:27.527</t>
  </si>
  <si>
    <t>2021-10-09 09:25:47.463</t>
  </si>
  <si>
    <t>2021-10-12 09:01:00.000</t>
  </si>
  <si>
    <t>2021-10-12 10:08:08.573</t>
  </si>
  <si>
    <t>2021-10-12 10:08:09.790</t>
  </si>
  <si>
    <t>2021-10-12 11:17:11.517</t>
  </si>
  <si>
    <t>2021-10-12 09:24:46.170</t>
  </si>
  <si>
    <t>2021-10-12 09:40:27.573</t>
  </si>
  <si>
    <t>2021-10-12 11:54:51.000</t>
  </si>
  <si>
    <t>2021-10-12 12:57:33.037</t>
  </si>
  <si>
    <t>-61:-9</t>
  </si>
  <si>
    <t>G249</t>
  </si>
  <si>
    <t>DISTONIA  NO ESPECIFICADA</t>
  </si>
  <si>
    <t>M852</t>
  </si>
  <si>
    <t>HIPEROSTOSIS DEL CRANEO</t>
  </si>
  <si>
    <t>2017-07-22 12:18:45.617</t>
  </si>
  <si>
    <t>2017-07-22 14:26:24.000</t>
  </si>
  <si>
    <t>2017-10-04 10:21:42.487</t>
  </si>
  <si>
    <t>2017-10-04 10:31:33.000</t>
  </si>
  <si>
    <t>2017-12-13 13:23:23.647</t>
  </si>
  <si>
    <t>2017-12-13 14:47:21.000</t>
  </si>
  <si>
    <t>2017-12-24 16:57:40.787</t>
  </si>
  <si>
    <t>2017-12-26 10:12:49.720</t>
  </si>
  <si>
    <t>2017-12-26 10:19:57.040</t>
  </si>
  <si>
    <t>2017-12-26 11:24:14.000</t>
  </si>
  <si>
    <t>K59</t>
  </si>
  <si>
    <t>OTROS TRASTORNOS FUNCIONALES DEL INTESTINO</t>
  </si>
  <si>
    <t>2018-05-04 17:40:40.773</t>
  </si>
  <si>
    <t>2018-05-07 20:37:49.627</t>
  </si>
  <si>
    <t>2018-05-09 20:08:36.063</t>
  </si>
  <si>
    <t>2018-05-10 00:44:39.000</t>
  </si>
  <si>
    <t>1929-10-20 00:00:00.000</t>
  </si>
  <si>
    <t>2018-01-23 20:41:42.183</t>
  </si>
  <si>
    <t>2018-01-26 14:40:22.250</t>
  </si>
  <si>
    <t>2018-01-28 13:16:44.330</t>
  </si>
  <si>
    <t>2018-01-28 14:40:49.963</t>
  </si>
  <si>
    <t>2018-01-28 15:03:05.750</t>
  </si>
  <si>
    <t>2018-01-28 16:30:43.057</t>
  </si>
  <si>
    <t>2018-01-28 15:32:33.000</t>
  </si>
  <si>
    <t>2018-07-05 20:37:26.143</t>
  </si>
  <si>
    <t>2018-07-06 16:41:13.227</t>
  </si>
  <si>
    <t>2018-07-24 10:20:25.000</t>
  </si>
  <si>
    <t>2018-07-24 13:32:13.000</t>
  </si>
  <si>
    <t>2018-01-21 15:13:16.387</t>
  </si>
  <si>
    <t>2018-01-23 11:23:00.350</t>
  </si>
  <si>
    <t>2018-01-23 11:53:37.403</t>
  </si>
  <si>
    <t>2018-01-23 13:27:23.000</t>
  </si>
  <si>
    <t>1920-08-17 00:00:00.000</t>
  </si>
  <si>
    <t>2018-04-24 22:11:53.787</t>
  </si>
  <si>
    <t>2018-04-25 20:21:37.753</t>
  </si>
  <si>
    <t>2018-05-22 14:07:51.350</t>
  </si>
  <si>
    <t>2018-05-22 21:50:57.000</t>
  </si>
  <si>
    <t>1936-04-27 00:00:00.000</t>
  </si>
  <si>
    <t>2017-05-30 09:20:48.373</t>
  </si>
  <si>
    <t>2017-05-30 11:52:28.000</t>
  </si>
  <si>
    <t>I208</t>
  </si>
  <si>
    <t xml:space="preserve">OTRAS FORMAS ESPECIFICADAS DE ANGINA DE PECHO </t>
  </si>
  <si>
    <t>2017-08-21 12:06:50.750</t>
  </si>
  <si>
    <t>2017-08-21 13:22:56.000</t>
  </si>
  <si>
    <t>2017-09-17 02:47:53.527</t>
  </si>
  <si>
    <t>2017-09-17 05:44:39.000</t>
  </si>
  <si>
    <t>1938-04-16 00:00:00.000</t>
  </si>
  <si>
    <t>2017-12-21 01:23:52.467</t>
  </si>
  <si>
    <t>2017-12-21 14:18:21.587</t>
  </si>
  <si>
    <t>2017-12-26 12:05:56.250</t>
  </si>
  <si>
    <t>2017-12-26 13:12:38.683</t>
  </si>
  <si>
    <t>2017-12-26 12:15:58.037</t>
  </si>
  <si>
    <t>2017-12-26 13:23:49.123</t>
  </si>
  <si>
    <t>2017-12-26 13:37:35.000</t>
  </si>
  <si>
    <t>1934-04-09 00:00:00.000</t>
  </si>
  <si>
    <t>2017-05-16 14:09:39.100</t>
  </si>
  <si>
    <t>2017-05-16 15:20:49.000</t>
  </si>
  <si>
    <t>L88X</t>
  </si>
  <si>
    <t>PIODERMA GANGRENOSO</t>
  </si>
  <si>
    <t>1938-12-17 00:00:00.000</t>
  </si>
  <si>
    <t>2018-06-13 21:31:48.320</t>
  </si>
  <si>
    <t>2018-06-14 15:44:22.547</t>
  </si>
  <si>
    <t>2018-06-21 07:40:50.877</t>
  </si>
  <si>
    <t>2018-06-21 10:15:12.000</t>
  </si>
  <si>
    <t>2018-11-25 13:55:40.157</t>
  </si>
  <si>
    <t>2018-11-26 22:59:30.863</t>
  </si>
  <si>
    <t>2018-12-04 10:15:52.033</t>
  </si>
  <si>
    <t>2018-12-04 13:16:20.000</t>
  </si>
  <si>
    <t>1944-10-14 00:00:00.000</t>
  </si>
  <si>
    <t>2018-03-21 18:31:50.130</t>
  </si>
  <si>
    <t>2018-03-23 23:02:31.303</t>
  </si>
  <si>
    <t>2018-03-31 17:25:37.507</t>
  </si>
  <si>
    <t>2018-03-31 22:42:22.000</t>
  </si>
  <si>
    <t>E222</t>
  </si>
  <si>
    <t>SINDROME DE SECRECION INAPROPIADA DE HORMONA ANITIDIURETICA</t>
  </si>
  <si>
    <t>E22</t>
  </si>
  <si>
    <t>HIPERFUNCION DE LA GLANDULA HIPOFISIS</t>
  </si>
  <si>
    <t>1941-11-24 00:00:00.000</t>
  </si>
  <si>
    <t>2017-04-10 06:57:29.737</t>
  </si>
  <si>
    <t>2017-04-10 13:49:34.000</t>
  </si>
  <si>
    <t>1954-04-04 00:00:00.000</t>
  </si>
  <si>
    <t>2021-02-25 19:17:57.070</t>
  </si>
  <si>
    <t>2021-02-26 06:17:03.210</t>
  </si>
  <si>
    <t>2021-03-10 14:02:00.000</t>
  </si>
  <si>
    <t>2021-03-10 14:08:32.337</t>
  </si>
  <si>
    <t>2021-03-10 14:08:32.080</t>
  </si>
  <si>
    <t>2021-03-10 14:50:34.693</t>
  </si>
  <si>
    <t>2021-03-10 16:07:06.090</t>
  </si>
  <si>
    <t>2021-03-10 14:31:55.070</t>
  </si>
  <si>
    <t>2021-03-10 15:40:40.000</t>
  </si>
  <si>
    <t>2021-03-10 16:45:45.503</t>
  </si>
  <si>
    <t>A150</t>
  </si>
  <si>
    <t>TUBERCULOSIS DEL PULMON  CONFIRMADA POR HALLAZGO MICROSCOPICO DEL BACILO TUBERCULOSO EN ESPUTO CON O SIN CULTIVO</t>
  </si>
  <si>
    <t>N309</t>
  </si>
  <si>
    <t>CISTITIS  NO ESPECIFICADA</t>
  </si>
  <si>
    <t>A15</t>
  </si>
  <si>
    <t>TUBERCULOSIS RESPIRATORIA, CONFIRMADA BACTERIOLOGICA E HISTOLOGICAMENTE</t>
  </si>
  <si>
    <t>UCI508</t>
  </si>
  <si>
    <t>2021-03-12 07:25:09.983</t>
  </si>
  <si>
    <t>2021-03-19 16:58:25.100</t>
  </si>
  <si>
    <t>2021-03-23 13:17:00.000</t>
  </si>
  <si>
    <t>2021-03-23 13:23:40.470</t>
  </si>
  <si>
    <t>2021-03-23 13:23:40.097</t>
  </si>
  <si>
    <t>2021-03-23 13:49:59.847</t>
  </si>
  <si>
    <t>2021-03-23 14:00:34.450</t>
  </si>
  <si>
    <t>2021-03-23 16:14:30.640</t>
  </si>
  <si>
    <t>2021-03-23 14:00:46.000</t>
  </si>
  <si>
    <t>2021-03-23 14:29:54.643</t>
  </si>
  <si>
    <t>UCI723</t>
  </si>
  <si>
    <t>2021-08-20 18:16:20.297</t>
  </si>
  <si>
    <t>2021-08-25 13:12:33.787</t>
  </si>
  <si>
    <t>2021-08-29 11:25:00.000</t>
  </si>
  <si>
    <t>2021-08-28 11:53:00.000</t>
  </si>
  <si>
    <t>2021-08-28 11:48:09.160</t>
  </si>
  <si>
    <t>2021-08-28 11:55:44.983</t>
  </si>
  <si>
    <t>2021-08-28 12:19:53.733</t>
  </si>
  <si>
    <t>2021-08-28 12:03:21.890</t>
  </si>
  <si>
    <t>2021-08-28 12:03:53.420</t>
  </si>
  <si>
    <t>2021-08-28 13:10:23.000</t>
  </si>
  <si>
    <t>2021-08-28 14:23:14.923</t>
  </si>
  <si>
    <t>I749</t>
  </si>
  <si>
    <t>EMBOLIA Y TROMBOSIS DE ARTERIA NO ESPECIFICADA</t>
  </si>
  <si>
    <t>1931-11-18 00:00:00.000</t>
  </si>
  <si>
    <t>2017-05-25 11:13:33.210</t>
  </si>
  <si>
    <t>2017-05-25 13:22:32.000</t>
  </si>
  <si>
    <t>1928-10-19 00:00:00.000</t>
  </si>
  <si>
    <t>2018-02-22 14:07:40.440</t>
  </si>
  <si>
    <t>2018-02-25 22:54:16.197</t>
  </si>
  <si>
    <t>2018-03-01 10:13:00.000</t>
  </si>
  <si>
    <t>2018-03-01 10:19:35.620</t>
  </si>
  <si>
    <t>2018-02-27 14:03:29.240</t>
  </si>
  <si>
    <t>2018-03-01 12:10:38.263</t>
  </si>
  <si>
    <t>2018-03-01 12:53:33.000</t>
  </si>
  <si>
    <t>741AN</t>
  </si>
  <si>
    <t>2021-06-03 14:36:05.520</t>
  </si>
  <si>
    <t>2021-06-12 11:46:00.000</t>
  </si>
  <si>
    <t>2021-06-12 12:36:59.400</t>
  </si>
  <si>
    <t>2021-06-12 12:36:59.260</t>
  </si>
  <si>
    <t>2021-06-12 13:11:24.000</t>
  </si>
  <si>
    <t>2021-06-12 12:24:05.310</t>
  </si>
  <si>
    <t>2021-06-12 12:59:22.337</t>
  </si>
  <si>
    <t>2021-06-12 13:42:44.000</t>
  </si>
  <si>
    <t>2021-06-12 14:19:28.583</t>
  </si>
  <si>
    <t>L128</t>
  </si>
  <si>
    <t>OTROS PENFIGOIDES</t>
  </si>
  <si>
    <t>L259</t>
  </si>
  <si>
    <t xml:space="preserve">DERMATITIS DE CONTACTO  FORMA Y CAUSA NO ESPECIFICADAS </t>
  </si>
  <si>
    <t>1934-06-01 00:00:00.000</t>
  </si>
  <si>
    <t>2018-02-21 22:00:38.650</t>
  </si>
  <si>
    <t>2018-02-22 22:01:15.940</t>
  </si>
  <si>
    <t>2018-02-27 17:09:00.000</t>
  </si>
  <si>
    <t>2018-02-27 17:14:51.113</t>
  </si>
  <si>
    <t>2018-02-27 18:03:06.393</t>
  </si>
  <si>
    <t>2018-02-28 09:29:52.260</t>
  </si>
  <si>
    <t>2018-02-27 18:29:32.000</t>
  </si>
  <si>
    <t>1937-06-15 00:00:00.000</t>
  </si>
  <si>
    <t>613AS</t>
  </si>
  <si>
    <t>613BS</t>
  </si>
  <si>
    <t>2018-12-18 18:53:43.127</t>
  </si>
  <si>
    <t>2018-12-28 23:54:25.107</t>
  </si>
  <si>
    <t>2018-12-31 11:12:19.357</t>
  </si>
  <si>
    <t>2018-12-31 16:25:25.000</t>
  </si>
  <si>
    <t>1934-08-06 00:00:00.000</t>
  </si>
  <si>
    <t>2017-11-27 02:06:20.347</t>
  </si>
  <si>
    <t>2017-11-27 04:23:46.000</t>
  </si>
  <si>
    <t>2018-08-15 11:58:36.753</t>
  </si>
  <si>
    <t>2018-08-17 10:14:48.763</t>
  </si>
  <si>
    <t>2018-08-17 10:43:01.000</t>
  </si>
  <si>
    <t>T504</t>
  </si>
  <si>
    <t>DROGAS QUE AFECTAN EL METABOLISMO DEL ACIDO URICO</t>
  </si>
  <si>
    <t>Y548</t>
  </si>
  <si>
    <t>EFECTOS ADVERSOS DE AGENTES QUE AFECTAN EL METABOLISMO DEL ACIDO URICO</t>
  </si>
  <si>
    <t>T887</t>
  </si>
  <si>
    <t>EFECTO ADVERSO NO ESPECIFICADO DE DROGA O MEDICAMENTO</t>
  </si>
  <si>
    <t>T50</t>
  </si>
  <si>
    <t>ENVENENAMIENTO POR DIURETICOS Y OTRAS DROGAS, MEDICAMENTOS Y SUSTANCIAS BIOLOGICAS NO ESPECIFICADAS</t>
  </si>
  <si>
    <t>1941-07-24 00:00:00.000</t>
  </si>
  <si>
    <t>2017-06-27 16:18:30.063</t>
  </si>
  <si>
    <t>2017-06-27 20:20:22.000</t>
  </si>
  <si>
    <t>2018-10-05 03:51:40.550</t>
  </si>
  <si>
    <t>2018-10-05 22:48:32.030</t>
  </si>
  <si>
    <t>2018-10-09 14:25:46.247</t>
  </si>
  <si>
    <t>2018-10-09 15:58:41.000</t>
  </si>
  <si>
    <t>2018-12-12 18:23:30.533</t>
  </si>
  <si>
    <t>2018-12-15 17:19:36.480</t>
  </si>
  <si>
    <t>2018-12-15 19:09:27.000</t>
  </si>
  <si>
    <t>M353</t>
  </si>
  <si>
    <t xml:space="preserve">POLIMIALGIA REUMATICA </t>
  </si>
  <si>
    <t>1945-07-03 00:00:00.000</t>
  </si>
  <si>
    <t>2021-03-13 00:00:27.000</t>
  </si>
  <si>
    <t>2021-03-13 01:57:00.000</t>
  </si>
  <si>
    <t>2021-03-13 02:44:29.140</t>
  </si>
  <si>
    <t>2021-03-13 02:40:48.800</t>
  </si>
  <si>
    <t>2021-03-13 08:57:19.813</t>
  </si>
  <si>
    <t>2021-03-13 04:27:01.547</t>
  </si>
  <si>
    <t>2021-03-13 02:44:28.000</t>
  </si>
  <si>
    <t>1942-11-23 00:00:00.000</t>
  </si>
  <si>
    <t>2017-09-09 09:29:06.737</t>
  </si>
  <si>
    <t>2017-09-09 13:29:27.000</t>
  </si>
  <si>
    <t>G432</t>
  </si>
  <si>
    <t xml:space="preserve">ESTADO MIGRANOSO </t>
  </si>
  <si>
    <t>H531</t>
  </si>
  <si>
    <t xml:space="preserve">ALTERACIONES VISUALES SUBJETIVAS </t>
  </si>
  <si>
    <t>G43</t>
  </si>
  <si>
    <t>MIGRANA</t>
  </si>
  <si>
    <t>1926-09-30 00:00:00.000</t>
  </si>
  <si>
    <t>SUT16</t>
  </si>
  <si>
    <t>2018-01-21 11:38:37.093</t>
  </si>
  <si>
    <t>2018-01-24 17:25:08.297</t>
  </si>
  <si>
    <t>2018-01-24 18:10:40.577</t>
  </si>
  <si>
    <t>2018-01-24 17:48:54.000</t>
  </si>
  <si>
    <t>2018-06-19 20:26:15.313</t>
  </si>
  <si>
    <t>2018-06-20 11:58:19.783</t>
  </si>
  <si>
    <t>2018-07-20 09:27:27.230</t>
  </si>
  <si>
    <t>2018-07-20 12:41:21.000</t>
  </si>
  <si>
    <t>1942-11-30 00:00:00.000</t>
  </si>
  <si>
    <t>2017-04-22 13:27:04.617</t>
  </si>
  <si>
    <t>2017-04-22 16:58:54.000</t>
  </si>
  <si>
    <t>2017-08-29 05:47:15.430</t>
  </si>
  <si>
    <t>2017-08-29 09:12:28.000</t>
  </si>
  <si>
    <t>2021-01-28 20:26:52.430</t>
  </si>
  <si>
    <t>2021-01-30 00:15:00.117</t>
  </si>
  <si>
    <t>2021-02-07 09:11:00.000</t>
  </si>
  <si>
    <t>2021-02-07 09:37:50.410</t>
  </si>
  <si>
    <t>2021-02-07 09:37:50.277</t>
  </si>
  <si>
    <t>2021-02-07 11:10:37.477</t>
  </si>
  <si>
    <t>2021-02-07 12:10:25.270</t>
  </si>
  <si>
    <t>2021-02-07 10:40:21.330</t>
  </si>
  <si>
    <t>2021-02-07 11:20:32.000</t>
  </si>
  <si>
    <t>2021-02-07 12:51:53.697</t>
  </si>
  <si>
    <t>2021-04-22 18:54:34.440</t>
  </si>
  <si>
    <t>2021-04-23 12:48:10.603</t>
  </si>
  <si>
    <t>2021-04-26 21:22:00.000</t>
  </si>
  <si>
    <t>2021-04-26 21:38:04.447</t>
  </si>
  <si>
    <t>2021-04-26 21:38:04.333</t>
  </si>
  <si>
    <t>2021-04-26 21:56:28.080</t>
  </si>
  <si>
    <t>2021-04-26 22:08:18.000</t>
  </si>
  <si>
    <t>2021-04-26 22:37:09.097</t>
  </si>
  <si>
    <t>2021-08-01 10:53:55.703</t>
  </si>
  <si>
    <t>2021-08-04 20:05:15.323</t>
  </si>
  <si>
    <t>2021-08-14 11:50:00.000</t>
  </si>
  <si>
    <t>2021-08-12 12:24:00.000</t>
  </si>
  <si>
    <t>2021-08-12 12:27:17.477</t>
  </si>
  <si>
    <t>2021-08-12 12:27:17.333</t>
  </si>
  <si>
    <t>2021-08-12 13:17:27.500</t>
  </si>
  <si>
    <t>2021-08-12 12:34:00.340</t>
  </si>
  <si>
    <t>2021-08-12 15:20:20.490</t>
  </si>
  <si>
    <t>2021-08-12 13:29:39.000</t>
  </si>
  <si>
    <t>2021-08-12 14:09:48.900</t>
  </si>
  <si>
    <t>1930-08-20 00:00:00.000</t>
  </si>
  <si>
    <t>2017-08-03 12:49:26.100</t>
  </si>
  <si>
    <t>2017-08-03 15:19:30.000</t>
  </si>
  <si>
    <t>1947-10-28 00:00:00.000</t>
  </si>
  <si>
    <t>UCI704</t>
  </si>
  <si>
    <t>2018-10-30 05:07:30.413</t>
  </si>
  <si>
    <t>2018-11-04 04:03:50.017</t>
  </si>
  <si>
    <t>2018-11-06 14:45:47.357</t>
  </si>
  <si>
    <t>2018-11-06 20:40:46.000</t>
  </si>
  <si>
    <t>K257</t>
  </si>
  <si>
    <t xml:space="preserve">ULCERA GASTRICA  CRONICA SIN HEMORRAGIA NI PERFORACION </t>
  </si>
  <si>
    <t>R571</t>
  </si>
  <si>
    <t>CHOQUE HIPOVOLEMICO</t>
  </si>
  <si>
    <t>1951-04-26 00:00:00.000</t>
  </si>
  <si>
    <t>ERA210</t>
  </si>
  <si>
    <t>2018-08-31 09:22:37.020</t>
  </si>
  <si>
    <t>2018-08-31 16:31:05.300</t>
  </si>
  <si>
    <t>2018-09-07 11:09:16.787</t>
  </si>
  <si>
    <t>2018-09-07 13:46:01.000</t>
  </si>
  <si>
    <t>K660</t>
  </si>
  <si>
    <t>ADHERENCIAS PERITONEALES</t>
  </si>
  <si>
    <t>K66</t>
  </si>
  <si>
    <t>OTROS TRASTORNOS DEL PERITONEO</t>
  </si>
  <si>
    <t>2018-09-26 19:43:34.620</t>
  </si>
  <si>
    <t>2018-09-28 05:44:27.363</t>
  </si>
  <si>
    <t>2018-10-03 19:34:55.300</t>
  </si>
  <si>
    <t>2018-10-03 22:18:50.000</t>
  </si>
  <si>
    <t>T818</t>
  </si>
  <si>
    <t>OTRAS COMPLICACIONES DE PROCEDIMIENTOS  NO CLASIFICADAS EN OTRA PARTE</t>
  </si>
  <si>
    <t>1968-08-21 00:00:00.000</t>
  </si>
  <si>
    <t>2018-02-28 12:34:22.077</t>
  </si>
  <si>
    <t>2018-03-02 17:23:00.000</t>
  </si>
  <si>
    <t>2018-03-02 18:21:56.377</t>
  </si>
  <si>
    <t>2018-03-02 17:42:02.000</t>
  </si>
  <si>
    <t>-48:-8</t>
  </si>
  <si>
    <t>J304</t>
  </si>
  <si>
    <t xml:space="preserve">RINITIS ALERGICA  NO ESPECIFICADA </t>
  </si>
  <si>
    <t>2018-08-19 13:32:11.127</t>
  </si>
  <si>
    <t>2018-08-20 16:15:57.727</t>
  </si>
  <si>
    <t>2018-08-24 10:50:49.773</t>
  </si>
  <si>
    <t>2018-08-24 15:53:15.000</t>
  </si>
  <si>
    <t>1925-11-07 00:00:00.000</t>
  </si>
  <si>
    <t>2017-06-04 17:13:07.813</t>
  </si>
  <si>
    <t>2017-06-04 18:06:20.000</t>
  </si>
  <si>
    <t>1931-10-01 00:00:00.000</t>
  </si>
  <si>
    <t>2018-04-27 00:25:29.597</t>
  </si>
  <si>
    <t>2018-04-27 23:06:44.190</t>
  </si>
  <si>
    <t>2018-05-08 19:42:38.650</t>
  </si>
  <si>
    <t>2018-05-08 21:10:30.000</t>
  </si>
  <si>
    <t>2018-10-18 21:14:46.690</t>
  </si>
  <si>
    <t>2018-10-19 19:57:15.213</t>
  </si>
  <si>
    <t>2018-10-19 23:34:08.000</t>
  </si>
  <si>
    <t>1912-12-31 00:00:00.000</t>
  </si>
  <si>
    <t>2017-12-23 09:49:04.667</t>
  </si>
  <si>
    <t>2017-12-25 17:30:19.350</t>
  </si>
  <si>
    <t>2017-12-25 17:36:32.480</t>
  </si>
  <si>
    <t>2017-12-25 17:42:15.000</t>
  </si>
  <si>
    <t>1925-10-15 00:00:00.000</t>
  </si>
  <si>
    <t>2017-12-25 14:35:09.810</t>
  </si>
  <si>
    <t>2017-12-31 19:33:24.050</t>
  </si>
  <si>
    <t>2018-01-01 05:38:53.170</t>
  </si>
  <si>
    <t>2018-01-01 07:39:40.847</t>
  </si>
  <si>
    <t>2018-01-01 06:17:58.193</t>
  </si>
  <si>
    <t>2018-01-01 06:17:52.907</t>
  </si>
  <si>
    <t>2018-01-01 09:05:34.000</t>
  </si>
  <si>
    <t>2017-06-01 15:20:53.297</t>
  </si>
  <si>
    <t>2017-06-01 16:32:26.000</t>
  </si>
  <si>
    <t>2017-06-23 14:58:47.013</t>
  </si>
  <si>
    <t>2017-06-23 17:47:02.000</t>
  </si>
  <si>
    <t>2017-07-11 09:58:50.567</t>
  </si>
  <si>
    <t>2017-07-11 13:10:26.000</t>
  </si>
  <si>
    <t>2017-08-19 08:59:58.867</t>
  </si>
  <si>
    <t>2017-08-19 10:01:41.000</t>
  </si>
  <si>
    <t>305A</t>
  </si>
  <si>
    <t>2018-02-04 12:40:36.510</t>
  </si>
  <si>
    <t>2018-02-08 00:20:02.557</t>
  </si>
  <si>
    <t>2018-02-28 15:59:00.000</t>
  </si>
  <si>
    <t>2018-02-27 14:59:00.000</t>
  </si>
  <si>
    <t>2018-02-27 15:50:36.813</t>
  </si>
  <si>
    <t>2018-02-27 15:46:50.823</t>
  </si>
  <si>
    <t>2018-02-27 16:10:45.390</t>
  </si>
  <si>
    <t>2018-02-27 17:08:58.000</t>
  </si>
  <si>
    <t>2018-03-21 14:29:45.663</t>
  </si>
  <si>
    <t>2018-03-23 10:26:00.000</t>
  </si>
  <si>
    <t>2018-03-23 11:00:50.353</t>
  </si>
  <si>
    <t>2018-03-23 12:08:33.310</t>
  </si>
  <si>
    <t>2018-03-23 23:54:57.893</t>
  </si>
  <si>
    <t>2018-03-23 16:10:51.000</t>
  </si>
  <si>
    <t>1961-01-23 00:00:00.000</t>
  </si>
  <si>
    <t>2021-02-27 08:23:25.687</t>
  </si>
  <si>
    <t>2021-02-27 21:19:46.670</t>
  </si>
  <si>
    <t>2021-03-14 20:05:00.000</t>
  </si>
  <si>
    <t>2021-03-14 20:37:21.820</t>
  </si>
  <si>
    <t>2021-03-14 20:37:21.700</t>
  </si>
  <si>
    <t>2021-03-15 09:04:02.967</t>
  </si>
  <si>
    <t>2021-03-14 21:07:21.963</t>
  </si>
  <si>
    <t>2021-03-14 21:06:53.543</t>
  </si>
  <si>
    <t>2021-03-15 09:09:24.000</t>
  </si>
  <si>
    <t>2021-03-15 10:28:50.223</t>
  </si>
  <si>
    <t>1922-05-10 00:00:00.000</t>
  </si>
  <si>
    <t>2017-04-24 10:42:35.647</t>
  </si>
  <si>
    <t>2017-04-24 12:33:13.000</t>
  </si>
  <si>
    <t>1936-05-23 00:00:00.000</t>
  </si>
  <si>
    <t>ERA204</t>
  </si>
  <si>
    <t>2018-06-10 10:30:37.247</t>
  </si>
  <si>
    <t>2018-06-11 16:05:28.730</t>
  </si>
  <si>
    <t>2018-06-15 11:07:59.013</t>
  </si>
  <si>
    <t>2018-06-15 13:19:05.000</t>
  </si>
  <si>
    <t>1920-05-22 00:00:00.000</t>
  </si>
  <si>
    <t>2017-05-30 12:29:39.007</t>
  </si>
  <si>
    <t>2017-05-30 17:03:57.000</t>
  </si>
  <si>
    <t>2017-07-18 10:56:46.623</t>
  </si>
  <si>
    <t>2017-07-18 12:18:00.000</t>
  </si>
  <si>
    <t>2017-12-14 15:49:44.380</t>
  </si>
  <si>
    <t>2017-12-15 03:52:50.000</t>
  </si>
  <si>
    <t>2018-12-14 21:27:40.587</t>
  </si>
  <si>
    <t>2018-12-15 15:36:22.047</t>
  </si>
  <si>
    <t>2018-12-18 10:27:59.683</t>
  </si>
  <si>
    <t>2018-12-18 15:01:40.000</t>
  </si>
  <si>
    <t>1935-12-31 00:00:00.000</t>
  </si>
  <si>
    <t>2017-06-09 08:14:15.763</t>
  </si>
  <si>
    <t>2017-06-09 10:52:31.000</t>
  </si>
  <si>
    <t>1936-04-09 00:00:00.000</t>
  </si>
  <si>
    <t>2018-06-06 22:32:25.563</t>
  </si>
  <si>
    <t>2018-06-07 22:10:45.217</t>
  </si>
  <si>
    <t>2018-06-11 09:34:49.097</t>
  </si>
  <si>
    <t>2018-06-11 13:25:38.000</t>
  </si>
  <si>
    <t>1948-02-19 00:00:00.000</t>
  </si>
  <si>
    <t>535AN</t>
  </si>
  <si>
    <t>2021-06-27 11:22:42.967</t>
  </si>
  <si>
    <t>2021-06-29 18:07:00.000</t>
  </si>
  <si>
    <t>2021-06-29 18:18:56.490</t>
  </si>
  <si>
    <t>2021-06-29 18:18:56.323</t>
  </si>
  <si>
    <t>2021-06-29 18:45:55.153</t>
  </si>
  <si>
    <t>2021-06-30 04:57:32.023</t>
  </si>
  <si>
    <t>2021-06-30 04:57:16.983</t>
  </si>
  <si>
    <t>2021-06-29 19:23:59.000</t>
  </si>
  <si>
    <t>2021-06-29 19:49:51.257</t>
  </si>
  <si>
    <t>L570</t>
  </si>
  <si>
    <t xml:space="preserve">QUERATOSIS ACTINICA </t>
  </si>
  <si>
    <t>L57</t>
  </si>
  <si>
    <t>CAMBIOS DE LA PIEL DEBIDOS A EXPOSICION CRONICA A RADIACION NO IONIZANTE</t>
  </si>
  <si>
    <t>2021-08-09 12:19:12.310</t>
  </si>
  <si>
    <t>2021-08-12 12:34:00.000</t>
  </si>
  <si>
    <t>2021-08-12 12:40:55.170</t>
  </si>
  <si>
    <t>2021-08-12 12:40:54.960</t>
  </si>
  <si>
    <t>2021-08-12 13:46:28.853</t>
  </si>
  <si>
    <t>2021-08-12 12:45:01.700</t>
  </si>
  <si>
    <t>2021-08-12 15:23:49.810</t>
  </si>
  <si>
    <t>2021-08-12 14:30:25.000</t>
  </si>
  <si>
    <t>2021-08-12 14:57:05.530</t>
  </si>
  <si>
    <t>-60:-1</t>
  </si>
  <si>
    <t>1945-12-16 00:00:00.000</t>
  </si>
  <si>
    <t>2017-04-08 15:26:13.907</t>
  </si>
  <si>
    <t>2017-04-08 18:28:52.000</t>
  </si>
  <si>
    <t>2017-05-11 19:54:30.463</t>
  </si>
  <si>
    <t>2017-05-11 20:50:15.000</t>
  </si>
  <si>
    <t>I313</t>
  </si>
  <si>
    <t>DERRAME PERICARDICO (NO INFLAMATORIO)</t>
  </si>
  <si>
    <t>1936-07-01 00:00:00.000</t>
  </si>
  <si>
    <t>2018-06-25 16:19:14.503</t>
  </si>
  <si>
    <t>2018-06-27 20:50:11.697</t>
  </si>
  <si>
    <t>2018-07-06 11:42:02.683</t>
  </si>
  <si>
    <t>2018-07-06 13:22:51.000</t>
  </si>
  <si>
    <t>2018-09-27 15:07:30.637</t>
  </si>
  <si>
    <t>2018-09-27 22:31:29.473</t>
  </si>
  <si>
    <t>2018-09-29 09:19:12.307</t>
  </si>
  <si>
    <t>2018-09-29 11:09:22.000</t>
  </si>
  <si>
    <t>1933-06-30 00:00:00.000</t>
  </si>
  <si>
    <t>2021-09-03 16:04:28.030</t>
  </si>
  <si>
    <t>2021-09-09 10:26:00.000</t>
  </si>
  <si>
    <t>2021-09-09 11:44:19.303</t>
  </si>
  <si>
    <t>2021-09-09 11:26:53.797</t>
  </si>
  <si>
    <t>2021-09-09 11:00:30.743</t>
  </si>
  <si>
    <t>2021-09-09 11:36:46.747</t>
  </si>
  <si>
    <t>2021-09-09 11:44:19.000</t>
  </si>
  <si>
    <t>-135:-3</t>
  </si>
  <si>
    <t>C412</t>
  </si>
  <si>
    <t>TUMOR MALIGNO DE LA COLUMNA VERTEBRAL</t>
  </si>
  <si>
    <t>C41</t>
  </si>
  <si>
    <t>TUMOR MALIGNO DE LOS HUESOS Y DE LOS CARTILAGOS ARTICULARES, DE OTROS SITIOS Y DE SITIOS NO ESPECIFICADOS</t>
  </si>
  <si>
    <t>2021-10-06 02:26:26.940</t>
  </si>
  <si>
    <t>2021-10-08 08:56:00.000</t>
  </si>
  <si>
    <t>2021-10-08 09:19:56.353</t>
  </si>
  <si>
    <t>2021-10-08 09:14:22.247</t>
  </si>
  <si>
    <t>2021-10-08 10:57:13.873</t>
  </si>
  <si>
    <t>2021-10-08 09:56:14.107</t>
  </si>
  <si>
    <t>2021-10-08 09:19:56.000</t>
  </si>
  <si>
    <t>C229</t>
  </si>
  <si>
    <t>TUMOR MALIGNO DEL HIGADO  NO ESPECIFICADO</t>
  </si>
  <si>
    <t>1934-07-05 00:00:00.000</t>
  </si>
  <si>
    <t>2021-11-26 21:48:14.210</t>
  </si>
  <si>
    <t>2021-12-13 18:11:00.000</t>
  </si>
  <si>
    <t>2021-12-13 18:30:00.583</t>
  </si>
  <si>
    <t>2021-12-13 18:30:00.420</t>
  </si>
  <si>
    <t>2021-12-13 18:47:33.373</t>
  </si>
  <si>
    <t>2021-12-13 18:33:04.203</t>
  </si>
  <si>
    <t>2021-12-13 19:27:45.000</t>
  </si>
  <si>
    <t>2021-12-13 20:08:42.640</t>
  </si>
  <si>
    <t>1944-04-30 00:00:00.000</t>
  </si>
  <si>
    <t>2018-09-03 05:44:31.710</t>
  </si>
  <si>
    <t>2018-09-03 17:37:57.877</t>
  </si>
  <si>
    <t>2018-09-05 18:50:14.753</t>
  </si>
  <si>
    <t>2018-09-05 21:55:26.000</t>
  </si>
  <si>
    <t>1945-04-05 00:00:00.000</t>
  </si>
  <si>
    <t>SUT17</t>
  </si>
  <si>
    <t>2018-01-28 10:51:55.183</t>
  </si>
  <si>
    <t>2018-01-30 19:55:06.673</t>
  </si>
  <si>
    <t>2018-01-30 20:28:56.000</t>
  </si>
  <si>
    <t>Q791</t>
  </si>
  <si>
    <t>OTRAS MALFORMACIONES CONGENITAS DEL DIAFRAGMA</t>
  </si>
  <si>
    <t>Q79</t>
  </si>
  <si>
    <t>MALFORMACIONES CONGENITAS DEL SISTEMA OSTEOMUSCULAR, NO CLASIFICADAS EN OTRA PARTE</t>
  </si>
  <si>
    <t>1947-11-02 00:00:00.000</t>
  </si>
  <si>
    <t>2017-12-22 11:53:32.977</t>
  </si>
  <si>
    <t>2017-12-23 10:43:37.453</t>
  </si>
  <si>
    <t>2017-12-24 15:34:24.643</t>
  </si>
  <si>
    <t>2017-12-24 16:07:17.600</t>
  </si>
  <si>
    <t>2017-12-24 15:36:50.440</t>
  </si>
  <si>
    <t>2017-12-24 19:11:50.443</t>
  </si>
  <si>
    <t>2017-12-24 16:41:46.000</t>
  </si>
  <si>
    <t>M150</t>
  </si>
  <si>
    <t>(OSTEO)ARTROSIS PRIMARIA GENERALIZADA</t>
  </si>
  <si>
    <t>1949-04-10 00:00:00.000</t>
  </si>
  <si>
    <t>2021-12-11 01:34:10.467</t>
  </si>
  <si>
    <t>2021-12-11 10:35:59.610</t>
  </si>
  <si>
    <t>2021-12-14 17:44:00.000</t>
  </si>
  <si>
    <t>2021-12-14 18:02:14.310</t>
  </si>
  <si>
    <t>2021-12-14 18:06:59.770</t>
  </si>
  <si>
    <t>2021-12-14 18:01:29.947</t>
  </si>
  <si>
    <t>2021-12-14 18:02:14.000</t>
  </si>
  <si>
    <t>2021-12-11 10:36:55.977</t>
  </si>
  <si>
    <t>1935-08-09 00:00:00.000</t>
  </si>
  <si>
    <t>2017-09-19 16:25:27.440</t>
  </si>
  <si>
    <t>2017-09-19 19:32:17.000</t>
  </si>
  <si>
    <t>N760</t>
  </si>
  <si>
    <t xml:space="preserve">VAGINITIS AGUDA </t>
  </si>
  <si>
    <t>N76</t>
  </si>
  <si>
    <t>OTRAS AFECCIONES INFLAMATORIAS DE LA VAGINA Y DE LA VULVA</t>
  </si>
  <si>
    <t>2017-11-11 13:02:46.110</t>
  </si>
  <si>
    <t>2017-11-11 16:18:52.000</t>
  </si>
  <si>
    <t>2018-02-11 13:59:36.933</t>
  </si>
  <si>
    <t>2018-02-13 16:24:38.570</t>
  </si>
  <si>
    <t>2018-02-23 15:53:00.000</t>
  </si>
  <si>
    <t>2018-02-23 17:02:48.293</t>
  </si>
  <si>
    <t>2018-02-23 17:57:28.527</t>
  </si>
  <si>
    <t>2018-02-23 21:48:44.087</t>
  </si>
  <si>
    <t>2018-02-23 18:54:35.000</t>
  </si>
  <si>
    <t>-286:-7</t>
  </si>
  <si>
    <t>D381</t>
  </si>
  <si>
    <t>TUMOR DE COMPORTAMIENTO INCIERTO O DESCONOCIDO DE LA TRAQUEA  DE LOS BRONQUIOS Y DEL PULMON</t>
  </si>
  <si>
    <t>2018-08-03 23:43:39.870</t>
  </si>
  <si>
    <t>2018-08-14 18:44:02.347</t>
  </si>
  <si>
    <t>2018-08-17 11:10:53.290</t>
  </si>
  <si>
    <t>2018-08-17 13:43:03.000</t>
  </si>
  <si>
    <t>2018-09-19 12:27:34.570</t>
  </si>
  <si>
    <t>2018-09-19 18:18:12.923</t>
  </si>
  <si>
    <t>2018-09-21 14:20:50.720</t>
  </si>
  <si>
    <t>2018-09-21 17:55:27.000</t>
  </si>
  <si>
    <t>1939-07-10 00:00:00.000</t>
  </si>
  <si>
    <t>2017-12-28 18:52:50.507</t>
  </si>
  <si>
    <t>2017-12-29 14:40:44.693</t>
  </si>
  <si>
    <t>2018-01-05 16:07:45.183</t>
  </si>
  <si>
    <t>2018-01-05 16:42:13.583</t>
  </si>
  <si>
    <t>2018-01-05 16:49:09.997</t>
  </si>
  <si>
    <t>2018-01-05 20:53:17.983</t>
  </si>
  <si>
    <t>2018-01-05 18:01:22.000</t>
  </si>
  <si>
    <t>1942-11-21 00:00:00.000</t>
  </si>
  <si>
    <t>2018-03-18 16:03:46.733</t>
  </si>
  <si>
    <t>2018-03-25 12:26:00.000</t>
  </si>
  <si>
    <t>2018-03-23 08:26:00.000</t>
  </si>
  <si>
    <t>2018-03-23 10:21:36.960</t>
  </si>
  <si>
    <t>2018-03-23 09:31:56.000</t>
  </si>
  <si>
    <t>-30:-9</t>
  </si>
  <si>
    <t>524AN</t>
  </si>
  <si>
    <t>2018-07-12 17:02:11.097</t>
  </si>
  <si>
    <t>2018-07-17 12:09:55.933</t>
  </si>
  <si>
    <t>2018-07-17 14:07:40.000</t>
  </si>
  <si>
    <t>1943-11-23 00:00:00.000</t>
  </si>
  <si>
    <t>2018-11-14 11:31:02.117</t>
  </si>
  <si>
    <t>2018-11-15 04:24:33.177</t>
  </si>
  <si>
    <t>2018-11-17 23:10:17.713</t>
  </si>
  <si>
    <t>2018-11-18 05:50:49.000</t>
  </si>
  <si>
    <t>M511</t>
  </si>
  <si>
    <t>TRASTORNOS DE DISCO LUMBAR Y OTROS  CON RADICULOPATIA</t>
  </si>
  <si>
    <t>1929-07-26 00:00:00.000</t>
  </si>
  <si>
    <t>2017-09-10 10:23:20.687</t>
  </si>
  <si>
    <t>2017-09-10 12:13:43.000</t>
  </si>
  <si>
    <t>1935-06-27 00:00:00.000</t>
  </si>
  <si>
    <t>2021-04-22 20:23:23.883</t>
  </si>
  <si>
    <t>2021-04-24 16:59:00.000</t>
  </si>
  <si>
    <t>2021-04-24 17:51:54.683</t>
  </si>
  <si>
    <t>2021-04-24 17:50:14.323</t>
  </si>
  <si>
    <t>2021-04-24 17:10:57.893</t>
  </si>
  <si>
    <t>2021-04-24 17:07:15.333</t>
  </si>
  <si>
    <t>2021-04-24 17:51:54.000</t>
  </si>
  <si>
    <t>1938-10-20 00:00:00.000</t>
  </si>
  <si>
    <t>2017-04-20 11:32:35.713</t>
  </si>
  <si>
    <t>2017-04-20 15:09:55.000</t>
  </si>
  <si>
    <t>1936-06-14 00:00:00.000</t>
  </si>
  <si>
    <t>2017-05-17 12:30:01.477</t>
  </si>
  <si>
    <t>2017-05-17 15:54:59.000</t>
  </si>
  <si>
    <t>2021-08-25 10:57:47.680</t>
  </si>
  <si>
    <t>2021-08-26 17:26:00.000</t>
  </si>
  <si>
    <t>2021-08-26 18:19:23.997</t>
  </si>
  <si>
    <t>2021-08-26 18:15:06.830</t>
  </si>
  <si>
    <t>2021-08-26 18:29:48.647</t>
  </si>
  <si>
    <t>2021-08-26 18:19:23.000</t>
  </si>
  <si>
    <t>1940-09-17 00:00:00.000</t>
  </si>
  <si>
    <t>2017-10-14 14:29:47.077</t>
  </si>
  <si>
    <t>2017-10-14 17:02:53.000</t>
  </si>
  <si>
    <t>1922-03-19 00:00:00.000</t>
  </si>
  <si>
    <t>2021-03-10 16:35:28.110</t>
  </si>
  <si>
    <t>2021-03-21 10:31:00.000</t>
  </si>
  <si>
    <t>2021-03-19 18:41:00.000</t>
  </si>
  <si>
    <t>2021-03-19 18:49:28.230</t>
  </si>
  <si>
    <t>2021-03-19 18:49:28.103</t>
  </si>
  <si>
    <t>2021-03-20 05:47:38.400</t>
  </si>
  <si>
    <t>2021-03-19 21:27:47.520</t>
  </si>
  <si>
    <t>2021-03-20 05:51:31.000</t>
  </si>
  <si>
    <t>2021-03-20 07:11:59.397</t>
  </si>
  <si>
    <t>L239</t>
  </si>
  <si>
    <t xml:space="preserve">DERMATITIS ALERGICA DE CONTACTO  DE CAUSA NO ESPECIFICADA </t>
  </si>
  <si>
    <t>1936-05-19 00:00:00.000</t>
  </si>
  <si>
    <t>2017-07-21 13:47:51.960</t>
  </si>
  <si>
    <t>2017-07-21 16:06:14.000</t>
  </si>
  <si>
    <t>2018-08-02 13:05:25.887</t>
  </si>
  <si>
    <t>2018-08-03 16:55:53.710</t>
  </si>
  <si>
    <t>2018-08-03 17:02:17.000</t>
  </si>
  <si>
    <t>2018-12-13 02:47:29.980</t>
  </si>
  <si>
    <t>2018-12-14 16:19:22.050</t>
  </si>
  <si>
    <t>2018-12-14 17:34:23.000</t>
  </si>
  <si>
    <t>2018-12-15 09:58:32.243</t>
  </si>
  <si>
    <t>2018-12-16 02:06:13.900</t>
  </si>
  <si>
    <t>2018-12-16 02:31:31.000</t>
  </si>
  <si>
    <t>1959-06-10 00:00:00.000</t>
  </si>
  <si>
    <t>2018-02-02 15:37:50.960</t>
  </si>
  <si>
    <t>2018-02-03 15:31:00.000</t>
  </si>
  <si>
    <t>2018-02-03 16:34:38.223</t>
  </si>
  <si>
    <t>2018-02-03 16:37:00.000</t>
  </si>
  <si>
    <t>-19:-6</t>
  </si>
  <si>
    <t>2018-07-03 12:15:23.973</t>
  </si>
  <si>
    <t>2018-07-04 02:25:56.927</t>
  </si>
  <si>
    <t>2018-07-06 15:04:22.797</t>
  </si>
  <si>
    <t>2018-07-06 15:44:57.000</t>
  </si>
  <si>
    <t>2018-08-15 22:37:48.113</t>
  </si>
  <si>
    <t>2018-08-17 12:24:09.087</t>
  </si>
  <si>
    <t>2018-08-17 17:35:33.000</t>
  </si>
  <si>
    <t>M79</t>
  </si>
  <si>
    <t>OTROS TRASTORNOS DE LOS TEJIDOS BLANDOS, NO CLASIFICADOS EN OTRA PARTE</t>
  </si>
  <si>
    <t>2018-09-13 22:22:01.453</t>
  </si>
  <si>
    <t>2018-09-13 23:56:21.890</t>
  </si>
  <si>
    <t>2018-09-18 13:05:30.483</t>
  </si>
  <si>
    <t>2018-09-18 16:09:24.000</t>
  </si>
  <si>
    <t>K30</t>
  </si>
  <si>
    <t>1928-05-15 00:00:00.000</t>
  </si>
  <si>
    <t>2017-11-16 15:03:41.427</t>
  </si>
  <si>
    <t>2017-11-17 05:47:47.000</t>
  </si>
  <si>
    <t>2018-02-16 04:54:49.933</t>
  </si>
  <si>
    <t>2018-02-16 17:25:34.560</t>
  </si>
  <si>
    <t>2018-03-02 13:30:00.000</t>
  </si>
  <si>
    <t>2018-02-28 15:50:00.000</t>
  </si>
  <si>
    <t>2018-02-28 17:52:51.887</t>
  </si>
  <si>
    <t>2018-02-28 16:26:15.550</t>
  </si>
  <si>
    <t>2018-02-28 17:12:17.493</t>
  </si>
  <si>
    <t>2018-02-28 18:43:23.000</t>
  </si>
  <si>
    <t>1919-01-07 00:00:00.000</t>
  </si>
  <si>
    <t>2017-08-17 11:24:08.787</t>
  </si>
  <si>
    <t>2017-08-17 14:56:06.000</t>
  </si>
  <si>
    <t>1927-12-24 00:00:00.000</t>
  </si>
  <si>
    <t>2017-08-31 11:33:45.833</t>
  </si>
  <si>
    <t>2017-08-31 17:04:03.000</t>
  </si>
  <si>
    <t>1934-04-18 00:00:00.000</t>
  </si>
  <si>
    <t>2017-05-27 09:54:32.077</t>
  </si>
  <si>
    <t>2017-05-27 18:33:26.000</t>
  </si>
  <si>
    <t>1944-08-10 00:00:00.000</t>
  </si>
  <si>
    <t>2018-03-17 11:22:57.840</t>
  </si>
  <si>
    <t>2018-03-17 20:41:14.540</t>
  </si>
  <si>
    <t>2018-03-21 14:28:00.000</t>
  </si>
  <si>
    <t>2018-03-21 14:48:45.977</t>
  </si>
  <si>
    <t>2018-03-21 15:16:41.360</t>
  </si>
  <si>
    <t>2018-03-21 14:36:17.100</t>
  </si>
  <si>
    <t>2018-03-21 15:38:31.000</t>
  </si>
  <si>
    <t>2018-12-10 00:58:01.163</t>
  </si>
  <si>
    <t>2018-12-10 18:38:16.740</t>
  </si>
  <si>
    <t>2018-12-17 17:04:38.080</t>
  </si>
  <si>
    <t>2018-12-17 22:41:24.000</t>
  </si>
  <si>
    <t>2018-12-20 15:32:26.627</t>
  </si>
  <si>
    <t>2018-12-21 12:59:16.430</t>
  </si>
  <si>
    <t>2018-12-24 10:59:17.400</t>
  </si>
  <si>
    <t>2018-12-24 14:41:54.000</t>
  </si>
  <si>
    <t>1945-01-19 00:00:00.000</t>
  </si>
  <si>
    <t>UCE602</t>
  </si>
  <si>
    <t>2021-12-07 17:06:53.927</t>
  </si>
  <si>
    <t>2021-12-09 22:58:58.110</t>
  </si>
  <si>
    <t>2021-12-15 13:49:00.000</t>
  </si>
  <si>
    <t>2021-12-15 13:53:09.000</t>
  </si>
  <si>
    <t>2021-12-15 13:53:08.820</t>
  </si>
  <si>
    <t>2021-12-15 13:59:47.367</t>
  </si>
  <si>
    <t>2021-12-15 16:01:22.803</t>
  </si>
  <si>
    <t>2021-12-15 14:47:39.437</t>
  </si>
  <si>
    <t>2021-12-15 14:13:11.000</t>
  </si>
  <si>
    <t>2021-12-15 15:18:57.817</t>
  </si>
  <si>
    <t>-179:-5</t>
  </si>
  <si>
    <t>I472</t>
  </si>
  <si>
    <t xml:space="preserve">TAQUICARDIA VENTRICULAR </t>
  </si>
  <si>
    <t>1942-11-28 00:00:00.000</t>
  </si>
  <si>
    <t>2018-10-27 14:46:08.243</t>
  </si>
  <si>
    <t>2018-10-27 22:58:20.147</t>
  </si>
  <si>
    <t>2018-10-29 14:19:49.893</t>
  </si>
  <si>
    <t>2018-10-29 16:18:07.000</t>
  </si>
  <si>
    <t>I770</t>
  </si>
  <si>
    <t>FISTULA ARTERIOVENOSA  ADQUIRIDA</t>
  </si>
  <si>
    <t>2018-12-10 20:22:52.750</t>
  </si>
  <si>
    <t>2018-12-11 19:59:42.890</t>
  </si>
  <si>
    <t>2018-12-17 16:39:58.160</t>
  </si>
  <si>
    <t>2018-12-17 19:13:29.000</t>
  </si>
  <si>
    <t>1931-08-02 00:00:00.000</t>
  </si>
  <si>
    <t>2017-06-03 17:19:12.553</t>
  </si>
  <si>
    <t>2017-06-03 17:56:34.000</t>
  </si>
  <si>
    <t>2018-06-15 15:28:58.340</t>
  </si>
  <si>
    <t>2018-06-17 13:14:40.607</t>
  </si>
  <si>
    <t>2018-06-19 01:53:43.647</t>
  </si>
  <si>
    <t>2018-06-19 05:44:12.000</t>
  </si>
  <si>
    <t>1933-01-24 00:00:00.000</t>
  </si>
  <si>
    <t>2017-09-20 08:21:11.817</t>
  </si>
  <si>
    <t>2017-09-20 09:37:44.000</t>
  </si>
  <si>
    <t>901AS</t>
  </si>
  <si>
    <t>2021-05-24 04:37:45.930</t>
  </si>
  <si>
    <t>2021-05-25 15:22:40.320</t>
  </si>
  <si>
    <t>2021-05-26 12:13:00.000</t>
  </si>
  <si>
    <t>2021-05-26 12:17:52.373</t>
  </si>
  <si>
    <t>2021-05-26 12:17:52.097</t>
  </si>
  <si>
    <t>2021-05-26 15:00:18.523</t>
  </si>
  <si>
    <t>2021-05-26 12:27:52.073</t>
  </si>
  <si>
    <t>2021-05-26 14:24:30.023</t>
  </si>
  <si>
    <t>2021-05-26 15:01:33.000</t>
  </si>
  <si>
    <t>2021-05-26 15:43:27.710</t>
  </si>
  <si>
    <t>1951-10-12 00:00:00.000</t>
  </si>
  <si>
    <t>2021-05-06 13:07:27.917</t>
  </si>
  <si>
    <t>2021-05-06 22:19:05.973</t>
  </si>
  <si>
    <t>2021-05-09 16:29:00.000</t>
  </si>
  <si>
    <t>2021-05-09 16:39:27.250</t>
  </si>
  <si>
    <t>2021-05-09 16:39:27.127</t>
  </si>
  <si>
    <t>2021-05-09 17:41:31.050</t>
  </si>
  <si>
    <t>2021-05-09 17:06:42.087</t>
  </si>
  <si>
    <t>2021-05-09 19:52:00.613</t>
  </si>
  <si>
    <t>2021-05-09 18:58:08.000</t>
  </si>
  <si>
    <t>2021-05-09 19:04:10.290</t>
  </si>
  <si>
    <t>2021-06-14 19:20:46.810</t>
  </si>
  <si>
    <t>2021-06-16 21:00:02.937</t>
  </si>
  <si>
    <t>2021-06-22 16:59:00.000</t>
  </si>
  <si>
    <t>2021-06-22 17:51:56.480</t>
  </si>
  <si>
    <t>2021-06-22 17:51:56.313</t>
  </si>
  <si>
    <t>2021-06-22 18:06:48.967</t>
  </si>
  <si>
    <t>2021-06-22 17:41:41.070</t>
  </si>
  <si>
    <t>2021-06-22 17:03:42.117</t>
  </si>
  <si>
    <t>2021-06-22 20:23:30.000</t>
  </si>
  <si>
    <t>2021-06-22 22:08:21.420</t>
  </si>
  <si>
    <t>2018-07-17 00:21:01.253</t>
  </si>
  <si>
    <t>2018-07-18 00:39:37.190</t>
  </si>
  <si>
    <t>2018-07-20 13:42:45.280</t>
  </si>
  <si>
    <t>2018-07-20 14:52:30.000</t>
  </si>
  <si>
    <t>1930-06-15 00:00:00.000</t>
  </si>
  <si>
    <t>2017-10-07 12:14:54.030</t>
  </si>
  <si>
    <t>2017-10-07 15:03:52.000</t>
  </si>
  <si>
    <t>1928-08-24 00:00:00.000</t>
  </si>
  <si>
    <t>819AN</t>
  </si>
  <si>
    <t>2021-05-03 14:48:36.493</t>
  </si>
  <si>
    <t>2021-05-05 14:29:24.647</t>
  </si>
  <si>
    <t>2021-05-07 08:02:00.000</t>
  </si>
  <si>
    <t>2021-05-07 08:13:42.443</t>
  </si>
  <si>
    <t>2021-05-07 08:13:42.077</t>
  </si>
  <si>
    <t>2021-05-07 10:42:33.433</t>
  </si>
  <si>
    <t>2021-05-07 09:00:58.290</t>
  </si>
  <si>
    <t>2021-05-07 08:37:16.040</t>
  </si>
  <si>
    <t>2021-05-07 10:53:27.000</t>
  </si>
  <si>
    <t>2021-05-07 11:28:30.417</t>
  </si>
  <si>
    <t>2021-05-20 14:16:35.880</t>
  </si>
  <si>
    <t>2021-05-24 09:49:00.000</t>
  </si>
  <si>
    <t>2021-05-24 11:31:31.553</t>
  </si>
  <si>
    <t>2021-05-24 09:54:03.627</t>
  </si>
  <si>
    <t>2021-05-24 09:59:11.190</t>
  </si>
  <si>
    <t>2021-05-24 10:17:06.580</t>
  </si>
  <si>
    <t>2021-05-24 11:31:31.000</t>
  </si>
  <si>
    <t>2021-08-02 16:48:40.470</t>
  </si>
  <si>
    <t>2021-08-02 21:13:00.000</t>
  </si>
  <si>
    <t>2021-08-02 22:08:40.717</t>
  </si>
  <si>
    <t>2021-08-02 22:04:20.787</t>
  </si>
  <si>
    <t>2021-08-02 22:54:28.807</t>
  </si>
  <si>
    <t>2021-08-02 22:08:40.000</t>
  </si>
  <si>
    <t>1931-03-18 00:00:00.000</t>
  </si>
  <si>
    <t>2017-05-31 08:57:06.750</t>
  </si>
  <si>
    <t>2017-05-31 12:00:23.000</t>
  </si>
  <si>
    <t>2017-06-27 14:28:13.733</t>
  </si>
  <si>
    <t>2017-06-27 15:53:55.000</t>
  </si>
  <si>
    <t>M35</t>
  </si>
  <si>
    <t>OTRO COMPROMISO SISTEMICO DEL TEJIDO CONJUNTIVO</t>
  </si>
  <si>
    <t>2017-07-19 08:16:19.473</t>
  </si>
  <si>
    <t>2017-07-19 15:43:31.000</t>
  </si>
  <si>
    <t>2017-10-19 16:34:47.720</t>
  </si>
  <si>
    <t>2017-10-19 18:45:57.000</t>
  </si>
  <si>
    <t>2017-11-25 15:04:42.247</t>
  </si>
  <si>
    <t>2017-11-25 16:29:24.000</t>
  </si>
  <si>
    <t>2018-01-03 14:51:10.537</t>
  </si>
  <si>
    <t>2018-01-03 17:03:08.000</t>
  </si>
  <si>
    <t>2018-01-05 21:28:02.647</t>
  </si>
  <si>
    <t>2018-01-08 11:16:45.987</t>
  </si>
  <si>
    <t>2018-01-08 11:52:59.693</t>
  </si>
  <si>
    <t>2018-01-08 23:42:58.557</t>
  </si>
  <si>
    <t>2018-01-08 14:09:34.000</t>
  </si>
  <si>
    <t>-46:00</t>
  </si>
  <si>
    <t>2018-10-07 23:23:35.593</t>
  </si>
  <si>
    <t>2018-10-09 02:06:26.943</t>
  </si>
  <si>
    <t>2018-10-17 13:06:17.973</t>
  </si>
  <si>
    <t>2018-10-17 13:06:17.000</t>
  </si>
  <si>
    <t>2018-10-19 20:17:18.337</t>
  </si>
  <si>
    <t>2018-10-21 10:24:36.853</t>
  </si>
  <si>
    <t>2018-10-21 11:47:30.000</t>
  </si>
  <si>
    <t>E873</t>
  </si>
  <si>
    <t>ALCALOSIS</t>
  </si>
  <si>
    <t>1928-07-17 00:00:00.000</t>
  </si>
  <si>
    <t>2017-09-12 10:05:29.020</t>
  </si>
  <si>
    <t>2017-09-12 11:16:26.000</t>
  </si>
  <si>
    <t>2021-01-31 01:09:43.203</t>
  </si>
  <si>
    <t>2021-01-31 07:44:39.457</t>
  </si>
  <si>
    <t>2021-02-06 13:39:00.000</t>
  </si>
  <si>
    <t>2021-02-06 16:22:26.687</t>
  </si>
  <si>
    <t>2021-02-06 16:22:26.573</t>
  </si>
  <si>
    <t>2021-02-06 17:50:10.940</t>
  </si>
  <si>
    <t>2021-02-06 13:46:49.900</t>
  </si>
  <si>
    <t>2021-02-06 14:59:20.433</t>
  </si>
  <si>
    <t>2021-02-06 18:14:05.000</t>
  </si>
  <si>
    <t>2021-02-06 18:36:22.257</t>
  </si>
  <si>
    <t>1945-10-28 00:00:00.000</t>
  </si>
  <si>
    <t>2018-08-06 14:22:13.100</t>
  </si>
  <si>
    <t>2018-08-07 16:53:04.857</t>
  </si>
  <si>
    <t>2018-08-14 20:01:40.187</t>
  </si>
  <si>
    <t>2018-08-14 22:26:34.000</t>
  </si>
  <si>
    <t>2021-03-19 10:55:03.607</t>
  </si>
  <si>
    <t>2021-03-19 18:53:32.000</t>
  </si>
  <si>
    <t>2021-03-20 10:24:00.000</t>
  </si>
  <si>
    <t>2021-03-20 10:28:28.747</t>
  </si>
  <si>
    <t>2021-03-20 12:18:33.093</t>
  </si>
  <si>
    <t>2021-03-20 11:59:01.623</t>
  </si>
  <si>
    <t>2021-03-19 17:55:52.180</t>
  </si>
  <si>
    <t>2021-03-20 12:18:22.267</t>
  </si>
  <si>
    <t>2021-03-20 12:53:16.000</t>
  </si>
  <si>
    <t>2021-03-20 13:35:40.880</t>
  </si>
  <si>
    <t>D171</t>
  </si>
  <si>
    <t xml:space="preserve">TUMOR BENIGNO LIPOMATOSO DE PIEL Y DE TEJIDO SUBCUTANEO DEL TRONCO </t>
  </si>
  <si>
    <t>K419</t>
  </si>
  <si>
    <t>HERNIA FEMORAL UNILATERAL O NO ESPECIFICADA  SIN OBSTRUCCION NI GANGRENA</t>
  </si>
  <si>
    <t>D17</t>
  </si>
  <si>
    <t>TUMORES BENIGNOS LIPOMATOSOS</t>
  </si>
  <si>
    <t>1961-02-13 00:00:00.000</t>
  </si>
  <si>
    <t>2017-09-05 11:51:42.480</t>
  </si>
  <si>
    <t>2017-09-05 16:43:04.000</t>
  </si>
  <si>
    <t>K661</t>
  </si>
  <si>
    <t>HEMOPERITONEO</t>
  </si>
  <si>
    <t>2017-10-19 14:58:27.107</t>
  </si>
  <si>
    <t>2017-10-19 17:43:54.000</t>
  </si>
  <si>
    <t>Y850</t>
  </si>
  <si>
    <t>SECUELAS DE ACCIDENTE DE VEHICULO DE MOTOR</t>
  </si>
  <si>
    <t>2018-01-31 13:18:44.257</t>
  </si>
  <si>
    <t>2018-02-01 20:55:00.000</t>
  </si>
  <si>
    <t>2018-02-01 21:30:06.000</t>
  </si>
  <si>
    <t>D64</t>
  </si>
  <si>
    <t>OTRAS ANEMIAS</t>
  </si>
  <si>
    <t>2018-02-09 00:08:59.703</t>
  </si>
  <si>
    <t>2018-02-22 16:36:31.627</t>
  </si>
  <si>
    <t>2018-03-01 13:18:00.000</t>
  </si>
  <si>
    <t>2018-03-01 13:43:52.103</t>
  </si>
  <si>
    <t>2018-03-01 14:27:45.360</t>
  </si>
  <si>
    <t>2018-03-01 16:26:13.343</t>
  </si>
  <si>
    <t>2018-03-01 16:15:37.000</t>
  </si>
  <si>
    <t>2018-04-18 20:07:17.657</t>
  </si>
  <si>
    <t>2018-05-10 16:02:28.990</t>
  </si>
  <si>
    <t>2018-05-26 21:25:51.620</t>
  </si>
  <si>
    <t>2018-05-27 01:17:10.000</t>
  </si>
  <si>
    <t>M708</t>
  </si>
  <si>
    <t xml:space="preserve">OTROS TRASTORNOS DE LOS TEJIDOS BLANDOS RELACIONADOS CON EL USO  EL USO EXCESIVO Y LA PRESION </t>
  </si>
  <si>
    <t>M625</t>
  </si>
  <si>
    <t xml:space="preserve">ATROFIA Y DESGASTE MUSCULARES  NO CLASIFICADOS EN OTRA PARTE </t>
  </si>
  <si>
    <t>1936-12-29 00:00:00.000</t>
  </si>
  <si>
    <t>2017-04-30 03:24:16.350</t>
  </si>
  <si>
    <t>2017-04-30 05:55:01.000</t>
  </si>
  <si>
    <t>1949-04-11 00:00:00.000</t>
  </si>
  <si>
    <t>2017-09-25 15:38:49.123</t>
  </si>
  <si>
    <t>2017-09-25 15:52:14.000</t>
  </si>
  <si>
    <t>J45</t>
  </si>
  <si>
    <t>ASMA</t>
  </si>
  <si>
    <t>2021-03-20 14:08:03.450</t>
  </si>
  <si>
    <t>2021-03-21 17:16:51.093</t>
  </si>
  <si>
    <t>2021-03-24 09:21:00.000</t>
  </si>
  <si>
    <t>2021-03-24 11:48:58.213</t>
  </si>
  <si>
    <t>2021-03-24 11:48:57.980</t>
  </si>
  <si>
    <t>2021-03-24 12:00:07.620</t>
  </si>
  <si>
    <t>2021-03-24 09:48:14.183</t>
  </si>
  <si>
    <t>2021-03-24 09:37:15.597</t>
  </si>
  <si>
    <t>2021-03-24 12:59:11.000</t>
  </si>
  <si>
    <t>2021-03-24 14:00:53.750</t>
  </si>
  <si>
    <t>1944-06-19 00:00:00.000</t>
  </si>
  <si>
    <t>2017-12-18 13:36:15.797</t>
  </si>
  <si>
    <t>2017-12-18 15:44:34.000</t>
  </si>
  <si>
    <t>621AS</t>
  </si>
  <si>
    <t>2018-11-21 16:52:33.253</t>
  </si>
  <si>
    <t>2018-12-18 16:19:23.203</t>
  </si>
  <si>
    <t>2018-12-18 18:23:21.000</t>
  </si>
  <si>
    <t>2021-09-10 20:13:52.563</t>
  </si>
  <si>
    <t>2021-09-11 22:05:00.000</t>
  </si>
  <si>
    <t>2021-09-11 22:28:17.457</t>
  </si>
  <si>
    <t>2021-09-11 22:27:54.790</t>
  </si>
  <si>
    <t>2021-09-11 22:08:54.413</t>
  </si>
  <si>
    <t>2021-09-11 22:28:17.000</t>
  </si>
  <si>
    <t>2021-09-25 18:56:12.187</t>
  </si>
  <si>
    <t>2021-09-27 17:32:00.000</t>
  </si>
  <si>
    <t>2021-09-27 18:06:15.937</t>
  </si>
  <si>
    <t>2021-09-27 18:02:05.650</t>
  </si>
  <si>
    <t>2021-09-27 17:43:46.913</t>
  </si>
  <si>
    <t>2021-09-27 17:46:17.187</t>
  </si>
  <si>
    <t>2021-09-27 18:06:15.000</t>
  </si>
  <si>
    <t>312B</t>
  </si>
  <si>
    <t>2021-10-08 20:06:07.567</t>
  </si>
  <si>
    <t>2021-10-09 02:24:51.920</t>
  </si>
  <si>
    <t>2021-10-29 13:02:00.000</t>
  </si>
  <si>
    <t>2021-10-29 11:10:49.620</t>
  </si>
  <si>
    <t>2021-10-29 13:13:17.020</t>
  </si>
  <si>
    <t>2021-10-29 14:08:03.913</t>
  </si>
  <si>
    <t>2021-10-29 11:08:45.530</t>
  </si>
  <si>
    <t>2021-10-29 12:09:24.537</t>
  </si>
  <si>
    <t>2021-10-29 14:11:39.000</t>
  </si>
  <si>
    <t>2021-10-29 15:52:05.947</t>
  </si>
  <si>
    <t>1927-08-11 00:00:00.000</t>
  </si>
  <si>
    <t>2021-11-25 18:35:47.573</t>
  </si>
  <si>
    <t>2021-11-28 09:06:00.000</t>
  </si>
  <si>
    <t>2021-11-28 09:20:41.243</t>
  </si>
  <si>
    <t>2021-11-28 09:20:41.080</t>
  </si>
  <si>
    <t>2021-11-28 09:28:05.027</t>
  </si>
  <si>
    <t>2021-11-28 09:45:53.087</t>
  </si>
  <si>
    <t>2021-11-28 10:27:17.500</t>
  </si>
  <si>
    <t>2021-11-28 10:07:33.000</t>
  </si>
  <si>
    <t>2021-11-28 11:30:12.397</t>
  </si>
  <si>
    <t>2018-11-07 20:51:11.180</t>
  </si>
  <si>
    <t>2018-11-08 02:22:35.177</t>
  </si>
  <si>
    <t>2018-11-10 14:20:04.753</t>
  </si>
  <si>
    <t>2018-11-10 17:19:10.000</t>
  </si>
  <si>
    <t>2018-12-18 10:57:29.720</t>
  </si>
  <si>
    <t>2018-12-19 22:50:44.493</t>
  </si>
  <si>
    <t>2018-12-22 13:58:05.380</t>
  </si>
  <si>
    <t>2018-12-22 16:59:09.000</t>
  </si>
  <si>
    <t>1959-01-19 00:00:00.000</t>
  </si>
  <si>
    <t>2018-12-23 22:16:33.080</t>
  </si>
  <si>
    <t>2018-12-24 11:23:29.340</t>
  </si>
  <si>
    <t>2018-12-28 17:06:17.987</t>
  </si>
  <si>
    <t>2018-12-28 18:31:34.000</t>
  </si>
  <si>
    <t>1930-01-10 00:00:00.000</t>
  </si>
  <si>
    <t>2017-07-15 14:59:37.340</t>
  </si>
  <si>
    <t>2017-07-15 16:31:35.000</t>
  </si>
  <si>
    <t>1931-08-28 00:00:00.000</t>
  </si>
  <si>
    <t>2017-05-03 08:47:36.263</t>
  </si>
  <si>
    <t>2017-05-03 12:29:44.000</t>
  </si>
  <si>
    <t>1939-07-19 00:00:00.000</t>
  </si>
  <si>
    <t>2017-08-18 10:22:13.670</t>
  </si>
  <si>
    <t>2017-08-18 12:06:11.000</t>
  </si>
  <si>
    <t>2017-10-21 09:34:17.583</t>
  </si>
  <si>
    <t>2017-10-21 11:15:05.000</t>
  </si>
  <si>
    <t>2018-07-05 13:32:02.433</t>
  </si>
  <si>
    <t>2018-07-07 20:04:58.687</t>
  </si>
  <si>
    <t>2018-07-07 21:30:48.000</t>
  </si>
  <si>
    <t>2021-01-08 08:42:08.940</t>
  </si>
  <si>
    <t>2021-01-09 15:21:00.000</t>
  </si>
  <si>
    <t>2021-01-09 15:33:24.187</t>
  </si>
  <si>
    <t>2021-01-09 16:35:28.160</t>
  </si>
  <si>
    <t>2021-01-09 15:29:53.360</t>
  </si>
  <si>
    <t>2021-01-09 15:33:23.000</t>
  </si>
  <si>
    <t>2021-02-12 23:21:15.513</t>
  </si>
  <si>
    <t>2021-02-13 12:29:55.577</t>
  </si>
  <si>
    <t>2021-02-18 12:56:00.000</t>
  </si>
  <si>
    <t>2021-02-18 13:01:24.737</t>
  </si>
  <si>
    <t>2021-02-18 13:01:24.580</t>
  </si>
  <si>
    <t>2021-02-18 13:19:38.830</t>
  </si>
  <si>
    <t>2021-02-18 13:53:08.120</t>
  </si>
  <si>
    <t>2021-02-18 15:50:45.597</t>
  </si>
  <si>
    <t>2021-02-18 13:47:42.000</t>
  </si>
  <si>
    <t>2021-02-18 15:13:25.380</t>
  </si>
  <si>
    <t>T306</t>
  </si>
  <si>
    <t>2021-02-19 21:49:33.363</t>
  </si>
  <si>
    <t>2021-02-23 17:23:49.927</t>
  </si>
  <si>
    <t>2021-02-27 10:36:00.000</t>
  </si>
  <si>
    <t>2021-02-27 11:55:31.107</t>
  </si>
  <si>
    <t>2021-02-27 11:55:30.857</t>
  </si>
  <si>
    <t>2021-02-27 13:14:23.173</t>
  </si>
  <si>
    <t>2021-02-27 12:02:43.253</t>
  </si>
  <si>
    <t>2021-02-27 11:12:57.600</t>
  </si>
  <si>
    <t>2021-02-27 14:31:07.000</t>
  </si>
  <si>
    <t>2021-02-27 14:47:43.790</t>
  </si>
  <si>
    <t>2021-03-01 23:20:51.013</t>
  </si>
  <si>
    <t>2021-03-05 15:47:25.087</t>
  </si>
  <si>
    <t>2021-03-11 17:05:00.000</t>
  </si>
  <si>
    <t>2021-03-11 17:18:16.090</t>
  </si>
  <si>
    <t>2021-03-11 17:18:15.957</t>
  </si>
  <si>
    <t>2021-03-11 18:15:24.037</t>
  </si>
  <si>
    <t>2021-03-11 17:24:12.290</t>
  </si>
  <si>
    <t>2021-03-11 17:27:11.047</t>
  </si>
  <si>
    <t>2021-03-11 20:04:35.000</t>
  </si>
  <si>
    <t>2021-03-11 20:45:38.583</t>
  </si>
  <si>
    <t>K319</t>
  </si>
  <si>
    <t>ENFERMEDAD DEL ESTOMAGO Y DEL DUODENO  NO ESPECIFICADA</t>
  </si>
  <si>
    <t>R104</t>
  </si>
  <si>
    <t>OTROS DOLORES ABDOMINALES Y LOS NO ESPECIFICADOS</t>
  </si>
  <si>
    <t>2021-08-06 05:26:27.013</t>
  </si>
  <si>
    <t>2021-08-07 22:22:03.613</t>
  </si>
  <si>
    <t>2021-08-19 15:01:00.000</t>
  </si>
  <si>
    <t>2021-08-19 15:08:35.173</t>
  </si>
  <si>
    <t>2021-08-19 15:08:34.947</t>
  </si>
  <si>
    <t>2021-08-19 15:28:16.217</t>
  </si>
  <si>
    <t>2021-08-19 15:20:57.557</t>
  </si>
  <si>
    <t>2021-08-19 16:13:00.653</t>
  </si>
  <si>
    <t>2021-08-19 16:20:18.000</t>
  </si>
  <si>
    <t>2021-08-19 16:28:15.723</t>
  </si>
  <si>
    <t>E834</t>
  </si>
  <si>
    <t xml:space="preserve">TRASTORNOS DEL METABOLISMO DEL MAGNESIO </t>
  </si>
  <si>
    <t>1938-06-21 00:00:00.000</t>
  </si>
  <si>
    <t>2018-08-30 15:10:17.960</t>
  </si>
  <si>
    <t>2018-09-05 17:54:12.557</t>
  </si>
  <si>
    <t>2018-09-08 13:08:43.187</t>
  </si>
  <si>
    <t>2018-09-08 15:35:11.000</t>
  </si>
  <si>
    <t>1949-03-01 00:00:00.000</t>
  </si>
  <si>
    <t>2021-08-29 00:59:36.357</t>
  </si>
  <si>
    <t>2021-08-29 12:13:20.107</t>
  </si>
  <si>
    <t>2021-09-03 17:23:00.000</t>
  </si>
  <si>
    <t>2021-09-03 18:06:07.800</t>
  </si>
  <si>
    <t>2021-09-03 17:36:27.117</t>
  </si>
  <si>
    <t>2021-09-03 18:06:07.000</t>
  </si>
  <si>
    <t>2021-08-29 12:50:00.267</t>
  </si>
  <si>
    <t>1929-04-11 00:00:00.000</t>
  </si>
  <si>
    <t>2017-10-26 10:43:07.973</t>
  </si>
  <si>
    <t>2017-10-26 12:47:25.000</t>
  </si>
  <si>
    <t>2018-11-08 20:53:51.990</t>
  </si>
  <si>
    <t>2018-11-08 22:39:56.367</t>
  </si>
  <si>
    <t>2018-11-30 11:08:10.853</t>
  </si>
  <si>
    <t>2018-11-30 17:28:51.000</t>
  </si>
  <si>
    <t>1936-10-18 00:00:00.000</t>
  </si>
  <si>
    <t>2017-12-21 11:46:47.710</t>
  </si>
  <si>
    <t>2017-12-21 12:38:53.000</t>
  </si>
  <si>
    <t>2018-03-04 16:23:47.600</t>
  </si>
  <si>
    <t>2018-03-07 11:20:37.160</t>
  </si>
  <si>
    <t>2018-03-11 11:05:00.000</t>
  </si>
  <si>
    <t>2018-03-11 11:29:53.020</t>
  </si>
  <si>
    <t>2018-03-11 11:46:42.513</t>
  </si>
  <si>
    <t>2018-03-11 11:25:24.730</t>
  </si>
  <si>
    <t>2018-03-11 13:05:01.000</t>
  </si>
  <si>
    <t>2018-07-07 12:00:02.137</t>
  </si>
  <si>
    <t>2018-07-08 14:48:49.583</t>
  </si>
  <si>
    <t>2018-07-11 16:28:29.807</t>
  </si>
  <si>
    <t>2018-07-11 19:01:03.000</t>
  </si>
  <si>
    <t>2018-07-30 14:44:08.593</t>
  </si>
  <si>
    <t>2018-07-31 16:11:06.887</t>
  </si>
  <si>
    <t>2018-08-07 08:31:23.043</t>
  </si>
  <si>
    <t>2018-08-07 13:21:37.000</t>
  </si>
  <si>
    <t>2018-10-02 13:20:35.157</t>
  </si>
  <si>
    <t>2018-10-02 18:31:27.433</t>
  </si>
  <si>
    <t>2018-10-04 10:44:42.547</t>
  </si>
  <si>
    <t>2018-10-04 11:53:07.000</t>
  </si>
  <si>
    <t>2021-11-02 22:45:57.977</t>
  </si>
  <si>
    <t>2021-11-04 14:03:18.820</t>
  </si>
  <si>
    <t>2021-11-13 16:05:00.000</t>
  </si>
  <si>
    <t>2021-11-13 16:50:24.910</t>
  </si>
  <si>
    <t>2021-11-13 16:50:24.477</t>
  </si>
  <si>
    <t>2021-11-13 18:06:43.203</t>
  </si>
  <si>
    <t>2021-11-13 16:31:19.920</t>
  </si>
  <si>
    <t>2021-11-13 17:20:51.167</t>
  </si>
  <si>
    <t>2021-11-13 18:31:35.000</t>
  </si>
  <si>
    <t>2021-11-13 19:10:47.450</t>
  </si>
  <si>
    <t>2021-11-26 20:19:09.200</t>
  </si>
  <si>
    <t>2021-11-27 07:38:44.423</t>
  </si>
  <si>
    <t>2021-12-03 09:55:00.000</t>
  </si>
  <si>
    <t>2021-12-03 10:10:06.843</t>
  </si>
  <si>
    <t>2021-12-03 11:24:58.950</t>
  </si>
  <si>
    <t>2021-12-03 11:07:02.200</t>
  </si>
  <si>
    <t>2021-12-03 13:06:25.587</t>
  </si>
  <si>
    <t>2021-12-03 10:16:58.870</t>
  </si>
  <si>
    <t>2021-12-03 11:51:27.000</t>
  </si>
  <si>
    <t>2021-12-03 14:53:14.167</t>
  </si>
  <si>
    <t>1931-04-03 00:00:00.000</t>
  </si>
  <si>
    <t>2017-06-08 09:20:23.293</t>
  </si>
  <si>
    <t>2017-06-08 11:23:35.000</t>
  </si>
  <si>
    <t>2021-05-30 14:43:59.710</t>
  </si>
  <si>
    <t>2021-06-08 21:41:34.563</t>
  </si>
  <si>
    <t>2021-06-11 14:59:00.000</t>
  </si>
  <si>
    <t>2021-06-11 15:06:40.377</t>
  </si>
  <si>
    <t>2021-06-11 15:44:13.813</t>
  </si>
  <si>
    <t>2021-06-11 15:29:41.727</t>
  </si>
  <si>
    <t>2021-06-11 16:21:44.383</t>
  </si>
  <si>
    <t>2021-06-11 16:09:17.330</t>
  </si>
  <si>
    <t>2021-06-11 16:33:15.000</t>
  </si>
  <si>
    <t>2021-06-11 17:30:07.233</t>
  </si>
  <si>
    <t>1940-10-11 00:00:00.000</t>
  </si>
  <si>
    <t>2017-08-23 09:21:06.420</t>
  </si>
  <si>
    <t>2017-08-23 13:14:28.000</t>
  </si>
  <si>
    <t>1947-04-25 00:00:00.000</t>
  </si>
  <si>
    <t>UCE7B</t>
  </si>
  <si>
    <t>2018-06-20 22:00:39.340</t>
  </si>
  <si>
    <t>2018-06-23 13:52:53.690</t>
  </si>
  <si>
    <t>2018-06-26 10:32:57.287</t>
  </si>
  <si>
    <t>2018-06-26 13:43:00.000</t>
  </si>
  <si>
    <t>2018-08-24 21:35:49.163</t>
  </si>
  <si>
    <t>2018-08-25 06:15:42.450</t>
  </si>
  <si>
    <t>2018-08-25 08:59:38.000</t>
  </si>
  <si>
    <t>J22</t>
  </si>
  <si>
    <t>1926-02-27 00:00:00.000</t>
  </si>
  <si>
    <t>2021-07-18 15:06:57.507</t>
  </si>
  <si>
    <t>2021-07-21 00:31:57.170</t>
  </si>
  <si>
    <t>2021-07-21 18:48:00.000</t>
  </si>
  <si>
    <t>2021-07-21 20:02:36.580</t>
  </si>
  <si>
    <t>2021-07-21 20:02:36.450</t>
  </si>
  <si>
    <t>2021-07-21 20:40:09.570</t>
  </si>
  <si>
    <t>2021-07-21 18:21:58.280</t>
  </si>
  <si>
    <t>2021-07-21 21:29:41.393</t>
  </si>
  <si>
    <t>2021-07-21 22:36:23.000</t>
  </si>
  <si>
    <t>2021-07-21 23:45:35.767</t>
  </si>
  <si>
    <t>1935-05-14 00:00:00.000</t>
  </si>
  <si>
    <t>2017-09-08 14:45:49.533</t>
  </si>
  <si>
    <t>2017-09-08 17:54:14.000</t>
  </si>
  <si>
    <t>816AS</t>
  </si>
  <si>
    <t>2018-08-06 08:58:34.737</t>
  </si>
  <si>
    <t>2018-08-09 09:57:31.567</t>
  </si>
  <si>
    <t>2018-08-09 14:27:37.000</t>
  </si>
  <si>
    <t>1941-01-09 00:00:00.000</t>
  </si>
  <si>
    <t>2021-01-19 15:51:55.460</t>
  </si>
  <si>
    <t>2021-01-20 20:23:00.000</t>
  </si>
  <si>
    <t>2021-01-20 20:49:44.000</t>
  </si>
  <si>
    <t>2021-01-20 20:33:20.063</t>
  </si>
  <si>
    <t>2021-01-20 20:45:26.193</t>
  </si>
  <si>
    <t>2021-01-20 20:45:18.187</t>
  </si>
  <si>
    <t>2021-01-20 20:49:43.000</t>
  </si>
  <si>
    <t>2021-04-08 10:16:51.543</t>
  </si>
  <si>
    <t>2021-04-08 22:14:43.743</t>
  </si>
  <si>
    <t>2021-04-22 13:14:00.000</t>
  </si>
  <si>
    <t>2021-04-21 12:30:00.000</t>
  </si>
  <si>
    <t>2021-04-21 14:25:31.730</t>
  </si>
  <si>
    <t>2021-04-21 14:25:31.487</t>
  </si>
  <si>
    <t>2021-04-21 15:32:08.280</t>
  </si>
  <si>
    <t>2021-04-21 13:24:30.030</t>
  </si>
  <si>
    <t>2021-04-21 14:26:25.017</t>
  </si>
  <si>
    <t>2021-04-21 15:45:26.000</t>
  </si>
  <si>
    <t>2021-04-21 16:31:24.677</t>
  </si>
  <si>
    <t>2021-10-18 06:29:26.337</t>
  </si>
  <si>
    <t>2021-10-19 16:32:24.053</t>
  </si>
  <si>
    <t>2021-10-22 17:22:00.000</t>
  </si>
  <si>
    <t>2021-10-22 17:59:03.867</t>
  </si>
  <si>
    <t>2021-10-22 17:59:03.467</t>
  </si>
  <si>
    <t>2021-10-22 18:07:04.520</t>
  </si>
  <si>
    <t>2021-10-22 17:37:57.600</t>
  </si>
  <si>
    <t>2021-10-22 17:49:37.680</t>
  </si>
  <si>
    <t>2021-10-22 18:16:27.000</t>
  </si>
  <si>
    <t>2021-10-22 19:25:33.077</t>
  </si>
  <si>
    <t>K512</t>
  </si>
  <si>
    <t>PROCTITIS (CRONICA) ULCERATIVA</t>
  </si>
  <si>
    <t>2021-11-02 02:39:53.170</t>
  </si>
  <si>
    <t>2021-11-02 15:52:25.827</t>
  </si>
  <si>
    <t>2021-11-02 16:02:00.000</t>
  </si>
  <si>
    <t>2021-11-02 16:48:58.510</t>
  </si>
  <si>
    <t>2021-11-02 16:42:24.263</t>
  </si>
  <si>
    <t>2021-11-02 18:18:43.797</t>
  </si>
  <si>
    <t>2021-11-02 16:58:09.170</t>
  </si>
  <si>
    <t>2021-11-02 16:48:57.000</t>
  </si>
  <si>
    <t>2021-11-02 15:52:37.830</t>
  </si>
  <si>
    <t>1929-01-29 00:00:00.000</t>
  </si>
  <si>
    <t>2018-06-16 11:49:55.630</t>
  </si>
  <si>
    <t>2018-06-17 16:32:22.237</t>
  </si>
  <si>
    <t>2018-06-18 09:48:55.010</t>
  </si>
  <si>
    <t>2018-06-18 11:20:57.000</t>
  </si>
  <si>
    <t>2018-09-15 11:29:27.010</t>
  </si>
  <si>
    <t>2018-09-17 18:24:09.023</t>
  </si>
  <si>
    <t>2018-09-20 15:11:57.680</t>
  </si>
  <si>
    <t>2018-09-20 18:03:21.000</t>
  </si>
  <si>
    <t>1930-01-06 00:00:00.000</t>
  </si>
  <si>
    <t>2017-12-05 13:58:38.043</t>
  </si>
  <si>
    <t>2017-12-05 16:14:24.000</t>
  </si>
  <si>
    <t>2018-01-20 21:11:58.810</t>
  </si>
  <si>
    <t>2018-01-23 17:08:32.940</t>
  </si>
  <si>
    <t>2018-01-30 11:33:10.287</t>
  </si>
  <si>
    <t>2018-01-30 15:10:19.713</t>
  </si>
  <si>
    <t>2018-01-30 12:29:33.110</t>
  </si>
  <si>
    <t>2018-01-30 14:58:01.110</t>
  </si>
  <si>
    <t>2018-01-30 16:31:50.000</t>
  </si>
  <si>
    <t>-224:00</t>
  </si>
  <si>
    <t>1943-07-24 00:00:00.000</t>
  </si>
  <si>
    <t>2018-12-09 13:27:49.043</t>
  </si>
  <si>
    <t>2018-12-09 18:09:19.367</t>
  </si>
  <si>
    <t>2018-12-14 13:03:25.537</t>
  </si>
  <si>
    <t>2018-12-14 17:34:09.000</t>
  </si>
  <si>
    <t>1941-10-07 00:00:00.000</t>
  </si>
  <si>
    <t>2018-07-13 10:56:54.940</t>
  </si>
  <si>
    <t>2018-07-15 10:49:55.563</t>
  </si>
  <si>
    <t>2018-07-15 10:55:05.000</t>
  </si>
  <si>
    <t>2021-11-27 20:00:57.997</t>
  </si>
  <si>
    <t>2021-11-28 18:01:44.877</t>
  </si>
  <si>
    <t>2021-12-04 09:19:00.000</t>
  </si>
  <si>
    <t>2021-12-04 09:34:10.513</t>
  </si>
  <si>
    <t>2021-12-04 09:34:10.333</t>
  </si>
  <si>
    <t>2021-12-04 13:06:06.000</t>
  </si>
  <si>
    <t>2021-12-04 10:01:02.863</t>
  </si>
  <si>
    <t>2021-12-04 10:21:14.590</t>
  </si>
  <si>
    <t>2021-12-04 13:28:56.000</t>
  </si>
  <si>
    <t>2021-12-04 14:58:46.503</t>
  </si>
  <si>
    <t>1925-12-31 00:00:00.000</t>
  </si>
  <si>
    <t>2017-09-04 21:42:55.950</t>
  </si>
  <si>
    <t>2017-09-04 21:58:11.000</t>
  </si>
  <si>
    <t>2021-10-13 10:08:15.400</t>
  </si>
  <si>
    <t>2021-10-16 00:17:19.027</t>
  </si>
  <si>
    <t>2021-10-16 07:27:00.000</t>
  </si>
  <si>
    <t>2021-10-16 07:50:22.277</t>
  </si>
  <si>
    <t>2021-10-16 07:50:22.090</t>
  </si>
  <si>
    <t>2021-10-16 08:37:01.243</t>
  </si>
  <si>
    <t>2021-10-16 08:54:34.953</t>
  </si>
  <si>
    <t>2021-10-16 07:59:37.233</t>
  </si>
  <si>
    <t>2021-10-16 09:02:44.000</t>
  </si>
  <si>
    <t>2021-10-16 10:34:43.823</t>
  </si>
  <si>
    <t>1945-08-14 00:00:00.000</t>
  </si>
  <si>
    <t>2018-09-07 23:45:51.133</t>
  </si>
  <si>
    <t>2018-09-08 10:35:13.997</t>
  </si>
  <si>
    <t>2018-09-09 16:37:27.193</t>
  </si>
  <si>
    <t>2018-09-09 18:08:29.000</t>
  </si>
  <si>
    <t>1929-09-29 00:00:00.000</t>
  </si>
  <si>
    <t>537AN</t>
  </si>
  <si>
    <t>2018-09-14 17:39:34.440</t>
  </si>
  <si>
    <t>2018-09-15 14:07:36.157</t>
  </si>
  <si>
    <t>2018-09-26 14:22:25.270</t>
  </si>
  <si>
    <t>2018-09-26 16:57:21.000</t>
  </si>
  <si>
    <t>1939-11-24 00:00:00.000</t>
  </si>
  <si>
    <t>2017-09-28 13:40:12.973</t>
  </si>
  <si>
    <t>2017-09-28 14:51:05.000</t>
  </si>
  <si>
    <t>OBSI4</t>
  </si>
  <si>
    <t>606AS</t>
  </si>
  <si>
    <t>2021-02-14 08:40:06.920</t>
  </si>
  <si>
    <t>2021-02-17 15:04:54.573</t>
  </si>
  <si>
    <t>2021-02-22 14:10:00.000</t>
  </si>
  <si>
    <t>2021-02-22 14:22:09.800</t>
  </si>
  <si>
    <t>2021-02-22 14:22:09.497</t>
  </si>
  <si>
    <t>2021-02-22 15:31:30.313</t>
  </si>
  <si>
    <t>2021-02-22 16:08:27.310</t>
  </si>
  <si>
    <t>2021-02-22 14:35:30.970</t>
  </si>
  <si>
    <t>2021-02-22 16:05:12.000</t>
  </si>
  <si>
    <t>2021-02-22 17:13:45.893</t>
  </si>
  <si>
    <t>2021-02-25 00:09:02.787</t>
  </si>
  <si>
    <t>2021-02-27 16:52:11.510</t>
  </si>
  <si>
    <t>2021-03-06 06:42:00.000</t>
  </si>
  <si>
    <t>2021-03-06 07:21:41.907</t>
  </si>
  <si>
    <t>2021-03-06 07:21:41.760</t>
  </si>
  <si>
    <t>2021-03-06 08:01:36.317</t>
  </si>
  <si>
    <t>2021-03-06 10:18:11.887</t>
  </si>
  <si>
    <t>2021-03-06 06:50:50.560</t>
  </si>
  <si>
    <t>2021-03-06 08:06:28.000</t>
  </si>
  <si>
    <t>2021-03-06 09:05:11.810</t>
  </si>
  <si>
    <t>2018-05-22 05:49:29.753</t>
  </si>
  <si>
    <t>2018-05-24 15:24:57.590</t>
  </si>
  <si>
    <t>2018-06-01 15:17:07.593</t>
  </si>
  <si>
    <t>2018-06-01 16:51:24.000</t>
  </si>
  <si>
    <t>2018-06-07 21:00:48.177</t>
  </si>
  <si>
    <t>2018-06-09 03:45:53.503</t>
  </si>
  <si>
    <t>2018-06-14 14:10:19.200</t>
  </si>
  <si>
    <t>2018-06-14 16:33:44.000</t>
  </si>
  <si>
    <t>2018-07-04 15:08:13.210</t>
  </si>
  <si>
    <t>2018-07-05 22:43:37.370</t>
  </si>
  <si>
    <t>2018-07-10 14:10:06.057</t>
  </si>
  <si>
    <t>2018-07-10 16:41:48.000</t>
  </si>
  <si>
    <t>L038</t>
  </si>
  <si>
    <t xml:space="preserve">CELULITIS DE OTROS SITIOS </t>
  </si>
  <si>
    <t>1943-03-04 00:00:00.000</t>
  </si>
  <si>
    <t>2021-04-05 11:14:29.267</t>
  </si>
  <si>
    <t>2021-04-06 16:58:00.000</t>
  </si>
  <si>
    <t>2021-04-06 18:00:28.883</t>
  </si>
  <si>
    <t>2021-04-06 17:48:40.587</t>
  </si>
  <si>
    <t>2021-04-06 17:53:08.277</t>
  </si>
  <si>
    <t>2021-04-06 18:00:28.000</t>
  </si>
  <si>
    <t>-20:-5</t>
  </si>
  <si>
    <t>1920-08-22 00:00:00.000</t>
  </si>
  <si>
    <t>2018-12-16 12:31:56.270</t>
  </si>
  <si>
    <t>2018-12-17 16:53:08.593</t>
  </si>
  <si>
    <t>2018-12-18 22:00:41.813</t>
  </si>
  <si>
    <t>2018-12-19 04:24:36.000</t>
  </si>
  <si>
    <t>R578</t>
  </si>
  <si>
    <t>OTRAS FORMAS DE CHOQUE</t>
  </si>
  <si>
    <t>1938-06-12 00:00:00.000</t>
  </si>
  <si>
    <t>2018-03-15 21:11:26.887</t>
  </si>
  <si>
    <t>2018-03-21 17:38:57.923</t>
  </si>
  <si>
    <t>2018-03-23 06:30:00.000</t>
  </si>
  <si>
    <t>2018-03-22 11:10:00.000</t>
  </si>
  <si>
    <t>2018-03-18 12:53:29.617</t>
  </si>
  <si>
    <t>2018-03-22 12:05:38.000</t>
  </si>
  <si>
    <t>1939-08-05 00:00:00.000</t>
  </si>
  <si>
    <t>2017-06-21 10:02:12.200</t>
  </si>
  <si>
    <t>2017-06-21 15:21:58.000</t>
  </si>
  <si>
    <t>2017-08-03 08:55:48.547</t>
  </si>
  <si>
    <t>2017-08-03 10:46:42.000</t>
  </si>
  <si>
    <t>1929-11-22 00:00:00.000</t>
  </si>
  <si>
    <t>2021-09-28 13:42:00.413</t>
  </si>
  <si>
    <t>2021-09-28 19:17:40.800</t>
  </si>
  <si>
    <t>2021-09-29 15:26:00.000</t>
  </si>
  <si>
    <t>2021-09-29 16:18:30.137</t>
  </si>
  <si>
    <t>2021-09-29 15:52:04.157</t>
  </si>
  <si>
    <t>2021-09-29 15:34:28.110</t>
  </si>
  <si>
    <t>2021-09-29 16:04:31.087</t>
  </si>
  <si>
    <t>2021-09-29 16:18:29.000</t>
  </si>
  <si>
    <t>2021-09-28 19:17:55.480</t>
  </si>
  <si>
    <t>2017-11-09 09:43:42.397</t>
  </si>
  <si>
    <t>2017-11-09 11:52:33.000</t>
  </si>
  <si>
    <t>726AN</t>
  </si>
  <si>
    <t>2017-12-26 12:20:14.720</t>
  </si>
  <si>
    <t>2017-12-27 14:41:26.093</t>
  </si>
  <si>
    <t>2017-12-29 08:55:00.547</t>
  </si>
  <si>
    <t>2017-12-29 09:03:58.140</t>
  </si>
  <si>
    <t>2017-12-29 10:14:44.873</t>
  </si>
  <si>
    <t>2017-12-29 09:33:43.450</t>
  </si>
  <si>
    <t>2017-12-29 11:19:19.000</t>
  </si>
  <si>
    <t>1933-10-17 00:00:00.000</t>
  </si>
  <si>
    <t>2017-10-10 09:59:16.810</t>
  </si>
  <si>
    <t>2017-10-10 14:57:03.000</t>
  </si>
  <si>
    <t>1939-01-23 00:00:00.000</t>
  </si>
  <si>
    <t>2017-04-29 13:07:21.750</t>
  </si>
  <si>
    <t>2017-04-29 14:35:37.000</t>
  </si>
  <si>
    <t>2017-06-10 11:28:36.907</t>
  </si>
  <si>
    <t>2017-06-10 13:18:51.000</t>
  </si>
  <si>
    <t>M861</t>
  </si>
  <si>
    <t>OTRAS OSTEOMIELITIS AGUDAS</t>
  </si>
  <si>
    <t>2017-10-16 10:21:32.307</t>
  </si>
  <si>
    <t>2017-10-16 12:38:42.000</t>
  </si>
  <si>
    <t>C504</t>
  </si>
  <si>
    <t>TUMOR MALIGNO DEL CUADRANTE SUPERIOR EXTERNO DE LA MAMA</t>
  </si>
  <si>
    <t>1926-12-31 00:00:00.000</t>
  </si>
  <si>
    <t>2017-09-19 03:27:41.540</t>
  </si>
  <si>
    <t>2017-09-19 08:29:31.000</t>
  </si>
  <si>
    <t>1948-04-18 00:00:00.000</t>
  </si>
  <si>
    <t>2021-03-31 18:21:11.787</t>
  </si>
  <si>
    <t>2021-03-31 19:44:00.000</t>
  </si>
  <si>
    <t>2021-03-31 20:40:54.797</t>
  </si>
  <si>
    <t>2021-03-31 22:41:45.103</t>
  </si>
  <si>
    <t>2021-03-31 20:40:54.000</t>
  </si>
  <si>
    <t>0:-4</t>
  </si>
  <si>
    <t>I212</t>
  </si>
  <si>
    <t xml:space="preserve">INFARTO AGUDO TRANSMURAL DEL MIOCARDIO DE OTROS SITIOS </t>
  </si>
  <si>
    <t>I230</t>
  </si>
  <si>
    <t xml:space="preserve">HEMOPERICARDIO COMO COMPLICACION PRESENTE POSTERIOR AL INFARTO AGUDO DEL MIOCARDIO </t>
  </si>
  <si>
    <t>1937-09-17 00:00:00.000</t>
  </si>
  <si>
    <t>615BS</t>
  </si>
  <si>
    <t>2018-10-10 15:35:30.480</t>
  </si>
  <si>
    <t>2018-10-11 08:11:09.930</t>
  </si>
  <si>
    <t>2018-10-12 08:25:41.767</t>
  </si>
  <si>
    <t>2018-10-12 10:04:39.000</t>
  </si>
  <si>
    <t>1949-03-10 00:00:00.000</t>
  </si>
  <si>
    <t>2021-03-12 10:04:25.137</t>
  </si>
  <si>
    <t>2021-03-12 17:04:42.233</t>
  </si>
  <si>
    <t>2021-03-16 09:09:00.000</t>
  </si>
  <si>
    <t>2021-03-16 09:14:37.117</t>
  </si>
  <si>
    <t>2021-03-16 09:14:36.833</t>
  </si>
  <si>
    <t>2021-03-16 10:09:37.190</t>
  </si>
  <si>
    <t>2021-03-16 09:37:51.850</t>
  </si>
  <si>
    <t>2021-03-16 09:24:40.757</t>
  </si>
  <si>
    <t>2021-03-16 10:25:57.000</t>
  </si>
  <si>
    <t>2021-03-16 11:03:33.210</t>
  </si>
  <si>
    <t>2021-05-21 14:44:24.430</t>
  </si>
  <si>
    <t>2021-05-23 01:16:53.450</t>
  </si>
  <si>
    <t>2021-05-28 15:06:00.000</t>
  </si>
  <si>
    <t>2021-05-28 15:08:29.340</t>
  </si>
  <si>
    <t>2021-05-28 15:08:29.023</t>
  </si>
  <si>
    <t>2021-05-28 15:44:25.547</t>
  </si>
  <si>
    <t>2021-05-28 16:04:17.783</t>
  </si>
  <si>
    <t>2021-05-28 16:08:54.700</t>
  </si>
  <si>
    <t>2021-05-28 16:02:09.000</t>
  </si>
  <si>
    <t>2021-05-28 16:42:07.397</t>
  </si>
  <si>
    <t>-161:-2</t>
  </si>
  <si>
    <t>1934-04-22 00:00:00.000</t>
  </si>
  <si>
    <t>2018-01-27 19:46:00.540</t>
  </si>
  <si>
    <t>2018-02-05 15:15:00.000</t>
  </si>
  <si>
    <t>2018-02-05 15:49:07.770</t>
  </si>
  <si>
    <t>2018-02-05 17:16:33.660</t>
  </si>
  <si>
    <t>2018-02-05 15:57:26.113</t>
  </si>
  <si>
    <t>2018-02-05 17:27:27.000</t>
  </si>
  <si>
    <t>-192:00</t>
  </si>
  <si>
    <t>2018-11-11 10:16:18.060</t>
  </si>
  <si>
    <t>2018-11-13 14:57:39.320</t>
  </si>
  <si>
    <t>2018-11-13 15:12:56.000</t>
  </si>
  <si>
    <t>1966-08-27 00:00:00.000</t>
  </si>
  <si>
    <t>805BS</t>
  </si>
  <si>
    <t>2018-12-18 17:25:41.380</t>
  </si>
  <si>
    <t>2018-12-19 15:55:05.247</t>
  </si>
  <si>
    <t>2018-12-22 09:38:13.763</t>
  </si>
  <si>
    <t>2018-12-22 11:21:55.000</t>
  </si>
  <si>
    <t>1937-12-12 00:00:00.000</t>
  </si>
  <si>
    <t>2017-06-28 13:41:38.823</t>
  </si>
  <si>
    <t>2017-06-28 17:30:36.000</t>
  </si>
  <si>
    <t>2018-07-07 14:18:40.683</t>
  </si>
  <si>
    <t>2018-07-08 00:19:10.957</t>
  </si>
  <si>
    <t>2018-07-09 16:19:53.703</t>
  </si>
  <si>
    <t>2018-07-09 19:03:34.000</t>
  </si>
  <si>
    <t>1944-05-09 00:00:00.000</t>
  </si>
  <si>
    <t>2018-01-10 10:37:14.740</t>
  </si>
  <si>
    <t>2018-01-12 23:29:52.750</t>
  </si>
  <si>
    <t>2018-01-15 16:34:08.547</t>
  </si>
  <si>
    <t>2018-01-15 16:39:54.290</t>
  </si>
  <si>
    <t>2018-01-15 16:38:34.257</t>
  </si>
  <si>
    <t>2018-01-16 16:20:13.457</t>
  </si>
  <si>
    <t>2018-01-15 17:53:23.000</t>
  </si>
  <si>
    <t>2018-05-27 22:21:33.463</t>
  </si>
  <si>
    <t>2018-06-01 12:24:49.237</t>
  </si>
  <si>
    <t>2018-06-01 14:12:25.000</t>
  </si>
  <si>
    <t>2021-01-05 15:15:54.003</t>
  </si>
  <si>
    <t>2021-01-06 02:42:32.653</t>
  </si>
  <si>
    <t>2021-01-22 09:00:00.000</t>
  </si>
  <si>
    <t>2021-01-22 09:22:25.950</t>
  </si>
  <si>
    <t>2021-01-22 09:22:25.647</t>
  </si>
  <si>
    <t>2021-01-22 10:05:42.670</t>
  </si>
  <si>
    <t>2021-01-22 09:06:07.433</t>
  </si>
  <si>
    <t>2021-01-22 09:21:15.920</t>
  </si>
  <si>
    <t>2021-01-22 11:00:36.000</t>
  </si>
  <si>
    <t>2021-01-22 11:01:28.930</t>
  </si>
  <si>
    <t>2021-02-16 17:05:59.187</t>
  </si>
  <si>
    <t>2021-02-16 21:19:29.617</t>
  </si>
  <si>
    <t>2021-02-25 13:33:00.000</t>
  </si>
  <si>
    <t>2021-02-25 08:17:24.820</t>
  </si>
  <si>
    <t>2021-02-25 13:37:02.193</t>
  </si>
  <si>
    <t>2021-02-25 16:04:54.313</t>
  </si>
  <si>
    <t>2021-02-25 08:39:49.913</t>
  </si>
  <si>
    <t>2021-02-25 18:00:53.130</t>
  </si>
  <si>
    <t>2021-02-25 16:54:33.000</t>
  </si>
  <si>
    <t>2021-02-25 17:30:56.180</t>
  </si>
  <si>
    <t>1934-12-23 00:00:00.000</t>
  </si>
  <si>
    <t>2018-06-03 10:48:20.910</t>
  </si>
  <si>
    <t>2018-06-05 15:17:12.180</t>
  </si>
  <si>
    <t>2018-06-08 10:40:30.250</t>
  </si>
  <si>
    <t>2018-06-08 13:45:46.000</t>
  </si>
  <si>
    <t>1929-05-06 00:00:00.000</t>
  </si>
  <si>
    <t>2017-09-24 10:08:37.447</t>
  </si>
  <si>
    <t>2017-09-24 13:33:13.000</t>
  </si>
  <si>
    <t>C920</t>
  </si>
  <si>
    <t>LEUCEMIA MIELOBLASTICA AGUDA [LMA]</t>
  </si>
  <si>
    <t>A154</t>
  </si>
  <si>
    <t>TUBERCULOSIS DE GANGLIOS LINFATICOS INTRATORACICOS  CONFIRMADA BACTERIOLOGICA E HISTOLOGICAMENTE</t>
  </si>
  <si>
    <t>C92</t>
  </si>
  <si>
    <t>LEUCEMIA MIELOIDE</t>
  </si>
  <si>
    <t>2017-10-11 11:12:10.253</t>
  </si>
  <si>
    <t>2017-10-11 13:11:19.000</t>
  </si>
  <si>
    <t>M65</t>
  </si>
  <si>
    <t>SINOVITIS Y TENOSINOVITIS</t>
  </si>
  <si>
    <t>2017-11-01 11:36:04.777</t>
  </si>
  <si>
    <t>2017-11-01 15:05:18.000</t>
  </si>
  <si>
    <t>B908</t>
  </si>
  <si>
    <t>SECUELAS DE TUBERCULOSIS DE OTROS ORGANOS ESPECIFICADOS</t>
  </si>
  <si>
    <t>2017-11-17 03:41:14.043</t>
  </si>
  <si>
    <t>2017-11-17 06:00:41.000</t>
  </si>
  <si>
    <t>1940-02-21 00:00:00.000</t>
  </si>
  <si>
    <t>832BN</t>
  </si>
  <si>
    <t>2018-06-02 14:24:29.017</t>
  </si>
  <si>
    <t>2018-06-06 12:55:31.277</t>
  </si>
  <si>
    <t>2018-06-06 20:17:21.000</t>
  </si>
  <si>
    <t>2021-07-10 14:45:50.183</t>
  </si>
  <si>
    <t>2021-07-13 21:33:31.843</t>
  </si>
  <si>
    <t>2021-07-17 01:41:00.000</t>
  </si>
  <si>
    <t>2021-07-17 01:59:59.420</t>
  </si>
  <si>
    <t>2021-07-17 01:59:57.820</t>
  </si>
  <si>
    <t>2021-07-17 01:45:43.777</t>
  </si>
  <si>
    <t>2021-07-17 09:28:01.337</t>
  </si>
  <si>
    <t>2021-07-17 03:11:11.883</t>
  </si>
  <si>
    <t>2021-07-17 05:21:56.000</t>
  </si>
  <si>
    <t>2021-07-17 07:26:15.180</t>
  </si>
  <si>
    <t>1950-02-06 00:00:00.000</t>
  </si>
  <si>
    <t>2017-04-15 13:58:36.973</t>
  </si>
  <si>
    <t>2017-04-15 15:36:30.000</t>
  </si>
  <si>
    <t>UCI722</t>
  </si>
  <si>
    <t>2021-08-03 22:29:17.267</t>
  </si>
  <si>
    <t>2021-08-06 13:41:02.127</t>
  </si>
  <si>
    <t>2021-08-14 14:51:00.000</t>
  </si>
  <si>
    <t>2021-08-14 15:02:41.057</t>
  </si>
  <si>
    <t>2021-08-14 15:02:40.930</t>
  </si>
  <si>
    <t>2021-08-14 18:01:54.447</t>
  </si>
  <si>
    <t>2021-08-14 15:45:56.920</t>
  </si>
  <si>
    <t>2021-08-14 17:25:17.513</t>
  </si>
  <si>
    <t>2021-08-14 18:03:34.000</t>
  </si>
  <si>
    <t>2021-08-14 18:46:37.780</t>
  </si>
  <si>
    <t>1951-07-12 00:00:00.000</t>
  </si>
  <si>
    <t>2017-05-27 11:16:17.390</t>
  </si>
  <si>
    <t>2017-05-27 17:23:49.000</t>
  </si>
  <si>
    <t>G990</t>
  </si>
  <si>
    <t>NEUROPATIA AUTONOMICA EN ENFERMEDADES METABOLICA Y ENDOCRINAS</t>
  </si>
  <si>
    <t>G628</t>
  </si>
  <si>
    <t>OTRAS POLINEUROPATIAS ESPECIFICADAS</t>
  </si>
  <si>
    <t>1925-05-22 00:00:00.000</t>
  </si>
  <si>
    <t>2017-09-19 10:34:08.980</t>
  </si>
  <si>
    <t>2017-09-19 14:42:56.000</t>
  </si>
  <si>
    <t>2018-05-29 12:08:32.373</t>
  </si>
  <si>
    <t>2018-05-31 00:16:19.147</t>
  </si>
  <si>
    <t>2018-06-20 11:02:24.180</t>
  </si>
  <si>
    <t>2018-06-20 12:29:58.000</t>
  </si>
  <si>
    <t>I713</t>
  </si>
  <si>
    <t>RUPTURA DE ANEURISMA DE LA AORTA ABDOMINAL</t>
  </si>
  <si>
    <t>1949-09-11 00:00:00.000</t>
  </si>
  <si>
    <t>2018-07-22 19:39:47.087</t>
  </si>
  <si>
    <t>2018-07-24 16:22:00.993</t>
  </si>
  <si>
    <t>2018-07-24 16:29:25.000</t>
  </si>
  <si>
    <t>2018-09-12 23:40:48.047</t>
  </si>
  <si>
    <t>2018-09-14 17:55:51.827</t>
  </si>
  <si>
    <t>2018-09-19 10:26:46.977</t>
  </si>
  <si>
    <t>2018-09-19 11:48:20.000</t>
  </si>
  <si>
    <t>2018-11-17 12:29:27.900</t>
  </si>
  <si>
    <t>2018-11-18 14:58:16.570</t>
  </si>
  <si>
    <t>2018-12-06 17:08:34.360</t>
  </si>
  <si>
    <t>2018-12-06 18:38:58.000</t>
  </si>
  <si>
    <t>318A</t>
  </si>
  <si>
    <t>2021-01-21 11:54:20.333</t>
  </si>
  <si>
    <t>2021-02-05 20:49:27.777</t>
  </si>
  <si>
    <t>2021-02-09 11:59:00.000</t>
  </si>
  <si>
    <t>2021-02-09 12:10:06.443</t>
  </si>
  <si>
    <t>2021-02-09 12:10:06.233</t>
  </si>
  <si>
    <t>2021-02-09 13:50:03.637</t>
  </si>
  <si>
    <t>2021-02-09 12:02:32.477</t>
  </si>
  <si>
    <t>2021-02-09 12:11:53.443</t>
  </si>
  <si>
    <t>2021-02-09 13:59:59.000</t>
  </si>
  <si>
    <t>2021-02-09 16:46:15.883</t>
  </si>
  <si>
    <t>2021-05-18 22:13:44.900</t>
  </si>
  <si>
    <t>2021-05-22 04:16:56.910</t>
  </si>
  <si>
    <t>2021-05-22 22:56:00.000</t>
  </si>
  <si>
    <t>2021-05-22 23:10:48.400</t>
  </si>
  <si>
    <t>2021-05-22 23:10:48.247</t>
  </si>
  <si>
    <t>2021-05-22 23:21:03.610</t>
  </si>
  <si>
    <t>2021-05-23 00:08:48.000</t>
  </si>
  <si>
    <t>2021-05-23 01:48:42.163</t>
  </si>
  <si>
    <t>2021-08-28 15:15:58.950</t>
  </si>
  <si>
    <t>2021-08-29 09:28:32.533</t>
  </si>
  <si>
    <t>2021-08-30 21:41:00.000</t>
  </si>
  <si>
    <t>2021-08-30 21:56:48.670</t>
  </si>
  <si>
    <t>2021-08-30 21:55:15.547</t>
  </si>
  <si>
    <t>2021-08-30 21:56:48.000</t>
  </si>
  <si>
    <t>2021-08-29 09:29:54.307</t>
  </si>
  <si>
    <t>2021-11-11 19:40:35.513</t>
  </si>
  <si>
    <t>2021-11-13 14:35:00.000</t>
  </si>
  <si>
    <t>2021-11-13 15:08:13.147</t>
  </si>
  <si>
    <t>2021-11-13 15:01:36.483</t>
  </si>
  <si>
    <t>2021-11-13 14:57:38.103</t>
  </si>
  <si>
    <t>2021-11-13 15:08:12.000</t>
  </si>
  <si>
    <t>2021-11-24 14:54:29.100</t>
  </si>
  <si>
    <t>2021-11-25 15:22:09.107</t>
  </si>
  <si>
    <t>2021-11-28 18:33:00.000</t>
  </si>
  <si>
    <t>2021-11-28 19:17:45.437</t>
  </si>
  <si>
    <t>2021-11-28 19:17:45.107</t>
  </si>
  <si>
    <t>2021-11-28 19:34:45.730</t>
  </si>
  <si>
    <t>2021-11-28 18:44:01.183</t>
  </si>
  <si>
    <t>2021-11-28 20:07:01.000</t>
  </si>
  <si>
    <t>2021-11-28 20:33:52.760</t>
  </si>
  <si>
    <t>N185</t>
  </si>
  <si>
    <t>ENFERMEDAD RENAL CRONICA - ETAPA 5</t>
  </si>
  <si>
    <t>1934-09-24 00:00:00.000</t>
  </si>
  <si>
    <t>2021-08-28 14:56:35.860</t>
  </si>
  <si>
    <t>2021-08-30 22:23:56.893</t>
  </si>
  <si>
    <t>2021-08-31 16:32:00.000</t>
  </si>
  <si>
    <t>2021-08-31 16:41:27.233</t>
  </si>
  <si>
    <t>2021-08-31 16:41:27.053</t>
  </si>
  <si>
    <t>2021-08-31 19:47:31.793</t>
  </si>
  <si>
    <t>2021-08-31 16:34:23.083</t>
  </si>
  <si>
    <t>2021-08-31 16:46:53.460</t>
  </si>
  <si>
    <t>2021-08-31 19:59:28.000</t>
  </si>
  <si>
    <t>2021-08-31 20:19:06.290</t>
  </si>
  <si>
    <t>1918-01-14 00:00:00.000</t>
  </si>
  <si>
    <t>2017-07-22 11:28:21.130</t>
  </si>
  <si>
    <t>2017-07-22 13:49:34.000</t>
  </si>
  <si>
    <t>1933-10-05 00:00:00.000</t>
  </si>
  <si>
    <t>2017-09-12 16:05:26.707</t>
  </si>
  <si>
    <t>2017-09-13 02:12:06.000</t>
  </si>
  <si>
    <t>2018-01-17 18:42:26.740</t>
  </si>
  <si>
    <t>2018-01-18 22:19:12.617</t>
  </si>
  <si>
    <t>2018-01-26 13:15:16.053</t>
  </si>
  <si>
    <t>2018-01-26 14:34:01.403</t>
  </si>
  <si>
    <t>2018-01-26 15:27:40.817</t>
  </si>
  <si>
    <t>2018-01-26 19:27:55.387</t>
  </si>
  <si>
    <t>2018-01-26 14:40:09.000</t>
  </si>
  <si>
    <t>-154:00</t>
  </si>
  <si>
    <t>Y348</t>
  </si>
  <si>
    <t>EVENTO NO ESPECIFICADO  DE INTENCION NO DETERMINADA OTRO LUGAR ESPECIFICADO</t>
  </si>
  <si>
    <t>1934-11-11 00:00:00.000</t>
  </si>
  <si>
    <t>2017-09-19 09:03:43.493</t>
  </si>
  <si>
    <t>2017-09-19 14:41:07.000</t>
  </si>
  <si>
    <t>1933-05-22 00:00:00.000</t>
  </si>
  <si>
    <t>2018-11-23 19:49:13.597</t>
  </si>
  <si>
    <t>2018-11-24 09:26:36.427</t>
  </si>
  <si>
    <t>2018-12-05 09:20:44.880</t>
  </si>
  <si>
    <t>2018-12-05 18:44:17.000</t>
  </si>
  <si>
    <t>2021-11-13 01:01:06.620</t>
  </si>
  <si>
    <t>2021-11-13 08:26:41.713</t>
  </si>
  <si>
    <t>2021-11-16 18:38:00.000</t>
  </si>
  <si>
    <t>2021-11-16 18:42:41.330</t>
  </si>
  <si>
    <t>2021-11-16 18:42:41.163</t>
  </si>
  <si>
    <t>2021-11-16 19:05:17.580</t>
  </si>
  <si>
    <t>2021-11-16 19:41:52.000</t>
  </si>
  <si>
    <t>2021-11-16 19:57:12.810</t>
  </si>
  <si>
    <t>1933-03-10 00:00:00.000</t>
  </si>
  <si>
    <t>2021-10-14 17:09:18.113</t>
  </si>
  <si>
    <t>2021-10-27 17:46:54.213</t>
  </si>
  <si>
    <t>2021-10-31 12:55:00.000</t>
  </si>
  <si>
    <t>2021-10-31 13:00:34.597</t>
  </si>
  <si>
    <t>2021-10-31 13:00:34.263</t>
  </si>
  <si>
    <t>2021-10-31 13:56:35.150</t>
  </si>
  <si>
    <t>2021-10-31 13:34:33.510</t>
  </si>
  <si>
    <t>2021-10-31 14:46:50.163</t>
  </si>
  <si>
    <t>2021-10-31 14:17:09.000</t>
  </si>
  <si>
    <t>2021-10-31 15:18:11.253</t>
  </si>
  <si>
    <t>1935-11-03 00:00:00.000</t>
  </si>
  <si>
    <t>UCE317</t>
  </si>
  <si>
    <t>2021-06-09 10:07:57.027</t>
  </si>
  <si>
    <t>2021-06-26 18:07:40.427</t>
  </si>
  <si>
    <t>2021-07-01 17:51:00.000</t>
  </si>
  <si>
    <t>2021-06-29 09:13:06.023</t>
  </si>
  <si>
    <t>2021-07-01 17:54:09.890</t>
  </si>
  <si>
    <t>2021-07-01 18:18:12.377</t>
  </si>
  <si>
    <t>2021-07-01 18:37:02.000</t>
  </si>
  <si>
    <t>2021-07-01 20:17:31.810</t>
  </si>
  <si>
    <t>2021-02-20 20:30:37.217</t>
  </si>
  <si>
    <t>2021-02-21 17:48:45.177</t>
  </si>
  <si>
    <t>2021-03-07 07:30:00.000</t>
  </si>
  <si>
    <t>2021-03-05 10:06:00.000</t>
  </si>
  <si>
    <t>2021-03-05 10:15:36.660</t>
  </si>
  <si>
    <t>2021-03-05 10:15:36.520</t>
  </si>
  <si>
    <t>2021-03-05 11:22:17.777</t>
  </si>
  <si>
    <t>2021-03-05 10:07:10.200</t>
  </si>
  <si>
    <t>2021-03-05 11:41:14.587</t>
  </si>
  <si>
    <t>2021-03-05 11:50:41.000</t>
  </si>
  <si>
    <t>2021-03-05 12:44:30.730</t>
  </si>
  <si>
    <t>2017-05-18 08:47:08.403</t>
  </si>
  <si>
    <t>2017-05-18 11:02:16.000</t>
  </si>
  <si>
    <t>1934-01-13 00:00:00.000</t>
  </si>
  <si>
    <t>740AN</t>
  </si>
  <si>
    <t>2018-12-25 18:21:17.150</t>
  </si>
  <si>
    <t>2018-12-26 02:08:02.777</t>
  </si>
  <si>
    <t>2018-12-29 07:36:04.007</t>
  </si>
  <si>
    <t>2018-12-29 11:25:49.000</t>
  </si>
  <si>
    <t>1941-07-29 00:00:00.000</t>
  </si>
  <si>
    <t>417AS</t>
  </si>
  <si>
    <t>2021-11-20 17:57:54.637</t>
  </si>
  <si>
    <t>2021-11-23 22:29:12.113</t>
  </si>
  <si>
    <t>2021-11-25 11:44:00.000</t>
  </si>
  <si>
    <t>2021-11-25 11:48:53.533</t>
  </si>
  <si>
    <t>2021-11-25 11:48:53.250</t>
  </si>
  <si>
    <t>2021-11-25 16:16:34.037</t>
  </si>
  <si>
    <t>2021-11-25 12:35:55.457</t>
  </si>
  <si>
    <t>2021-11-25 15:28:23.357</t>
  </si>
  <si>
    <t>2021-11-25 16:28:41.000</t>
  </si>
  <si>
    <t>2021-11-25 18:30:29.643</t>
  </si>
  <si>
    <t>2021-12-08 18:08:41.453</t>
  </si>
  <si>
    <t>2021-12-08 19:37:00.000</t>
  </si>
  <si>
    <t>2021-12-08 20:51:25.040</t>
  </si>
  <si>
    <t>2021-12-08 19:46:01.403</t>
  </si>
  <si>
    <t>2021-12-08 21:00:38.250</t>
  </si>
  <si>
    <t>2021-12-08 21:00:18.283</t>
  </si>
  <si>
    <t>2021-12-08 20:51:24.000</t>
  </si>
  <si>
    <t>1954-06-02 00:00:00.000</t>
  </si>
  <si>
    <t>2017-08-16 13:27:51.450</t>
  </si>
  <si>
    <t>2017-08-16 14:51:18.000</t>
  </si>
  <si>
    <t>1958-10-11 00:00:00.000</t>
  </si>
  <si>
    <t>2018-07-11 17:51:12.773</t>
  </si>
  <si>
    <t>2018-07-14 13:34:25.740</t>
  </si>
  <si>
    <t>2018-07-14 14:36:01.000</t>
  </si>
  <si>
    <t>SILLA3</t>
  </si>
  <si>
    <t>2018-09-01 14:52:29.160</t>
  </si>
  <si>
    <t>2018-09-13 03:07:26.530</t>
  </si>
  <si>
    <t>2018-09-12 14:23:20.317</t>
  </si>
  <si>
    <t>2018-09-13 04:22:46.000</t>
  </si>
  <si>
    <t>K758</t>
  </si>
  <si>
    <t>OTRAS ENFERMEDADES INFLAMATORIAS DEL HIGADO  ESPECIFICADAS</t>
  </si>
  <si>
    <t>1930-09-22 00:00:00.000</t>
  </si>
  <si>
    <t>2017-05-20 11:32:37.437</t>
  </si>
  <si>
    <t>2017-05-20 16:07:09.000</t>
  </si>
  <si>
    <t>2017-12-05 06:10:52.800</t>
  </si>
  <si>
    <t>2017-12-05 12:48:00.000</t>
  </si>
  <si>
    <t>1938-12-21 00:00:00.000</t>
  </si>
  <si>
    <t>2017-07-01 11:12:39.303</t>
  </si>
  <si>
    <t>2017-07-01 14:12:19.000</t>
  </si>
  <si>
    <t>2017-09-15 11:07:56.577</t>
  </si>
  <si>
    <t>2017-09-15 16:09:06.000</t>
  </si>
  <si>
    <t>2017-12-01 18:07:03.240</t>
  </si>
  <si>
    <t>2017-12-01 22:12:08.000</t>
  </si>
  <si>
    <t>1942-11-13 00:00:00.000</t>
  </si>
  <si>
    <t>2018-06-17 21:58:27.440</t>
  </si>
  <si>
    <t>2018-06-19 13:35:05.483</t>
  </si>
  <si>
    <t>2018-06-24 07:53:20.710</t>
  </si>
  <si>
    <t>2018-06-24 15:11:31.000</t>
  </si>
  <si>
    <t>2018-12-21 05:45:17.250</t>
  </si>
  <si>
    <t>2018-12-28 21:48:06.317</t>
  </si>
  <si>
    <t>2018-12-30 10:59:11.693</t>
  </si>
  <si>
    <t>2018-12-30 17:24:42.000</t>
  </si>
  <si>
    <t>E278</t>
  </si>
  <si>
    <t>OTROS TRASTORNOS ESPECIFICADOS DE LA GLANDULA SUPRARRENAL</t>
  </si>
  <si>
    <t>E27</t>
  </si>
  <si>
    <t>OTROS TRASTORNOS DE LA GLANDULA SUPRARRENAL</t>
  </si>
  <si>
    <t>2021-07-24 19:34:30.280</t>
  </si>
  <si>
    <t>2021-07-25 02:05:48.260</t>
  </si>
  <si>
    <t>2021-07-27 14:12:00.000</t>
  </si>
  <si>
    <t>2021-07-27 15:40:45.533</t>
  </si>
  <si>
    <t>2021-07-27 18:23:46.837</t>
  </si>
  <si>
    <t>2021-07-27 16:21:52.440</t>
  </si>
  <si>
    <t>2021-07-27 14:28:41.650</t>
  </si>
  <si>
    <t>2021-07-27 15:40:45.000</t>
  </si>
  <si>
    <t>2021-07-25 02:57:22.713</t>
  </si>
  <si>
    <t>622AS</t>
  </si>
  <si>
    <t>2021-08-06 15:22:00.933</t>
  </si>
  <si>
    <t>2021-08-15 15:55:20.420</t>
  </si>
  <si>
    <t>2021-08-21 14:47:00.000</t>
  </si>
  <si>
    <t>2021-08-21 16:41:14.770</t>
  </si>
  <si>
    <t>2021-08-21 16:41:14.640</t>
  </si>
  <si>
    <t>2021-08-21 17:10:45.803</t>
  </si>
  <si>
    <t>2021-08-21 15:11:03.023</t>
  </si>
  <si>
    <t>2021-08-21 15:17:35.927</t>
  </si>
  <si>
    <t>2021-08-21 18:24:16.000</t>
  </si>
  <si>
    <t>2021-08-21 18:26:20.980</t>
  </si>
  <si>
    <t>N068</t>
  </si>
  <si>
    <t>PROTEINURIA AISLADA CON LESION MORFOLOGICA ESPECIFICADA  OTRAS</t>
  </si>
  <si>
    <t>N06</t>
  </si>
  <si>
    <t>PROTEINURIA AISLADA CON LESION MORFOLOGICA ESPECIFICADA</t>
  </si>
  <si>
    <t>1929-09-24 00:00:00.000</t>
  </si>
  <si>
    <t>2017-10-14 20:05:42.207</t>
  </si>
  <si>
    <t>2017-10-14 22:29:52.000</t>
  </si>
  <si>
    <t>1939-03-29 00:00:00.000</t>
  </si>
  <si>
    <t>2017-04-28 10:42:06.353</t>
  </si>
  <si>
    <t>2017-04-28 12:09:43.000</t>
  </si>
  <si>
    <t>2017-06-30 11:28:55.110</t>
  </si>
  <si>
    <t>2017-06-30 13:34:32.000</t>
  </si>
  <si>
    <t>304C</t>
  </si>
  <si>
    <t>2018-12-21 13:57:15.190</t>
  </si>
  <si>
    <t>2018-12-22 10:50:50.460</t>
  </si>
  <si>
    <t>2018-12-23 10:42:57.013</t>
  </si>
  <si>
    <t>2018-12-23 16:37:41.000</t>
  </si>
  <si>
    <t>1935-10-18 00:00:00.000</t>
  </si>
  <si>
    <t>U306</t>
  </si>
  <si>
    <t>2018-02-13 15:31:22.863</t>
  </si>
  <si>
    <t>2018-02-14 16:45:02.177</t>
  </si>
  <si>
    <t>2018-02-21 09:19:00.000</t>
  </si>
  <si>
    <t>2018-02-21 10:08:14.740</t>
  </si>
  <si>
    <t>2018-02-21 09:26:21.797</t>
  </si>
  <si>
    <t>2018-02-21 12:05:34.043</t>
  </si>
  <si>
    <t>2018-02-21 11:04:44.000</t>
  </si>
  <si>
    <t>2018-11-18 13:04:29.950</t>
  </si>
  <si>
    <t>2018-11-26 08:59:50.500</t>
  </si>
  <si>
    <t>2018-11-30 19:57:41.753</t>
  </si>
  <si>
    <t>2018-11-30 21:14:54.000</t>
  </si>
  <si>
    <t>K353</t>
  </si>
  <si>
    <t>Apendicitis aguda con peritonitis localizada</t>
  </si>
  <si>
    <t>K35</t>
  </si>
  <si>
    <t>APENDICITIS AGUDA</t>
  </si>
  <si>
    <t>1925-05-18 00:00:00.000</t>
  </si>
  <si>
    <t>214B</t>
  </si>
  <si>
    <t>2017-12-26 17:44:04.233</t>
  </si>
  <si>
    <t>2017-12-28 14:20:44.860</t>
  </si>
  <si>
    <t>2017-12-30 14:47:43.413</t>
  </si>
  <si>
    <t>2017-12-30 16:07:41.047</t>
  </si>
  <si>
    <t>2017-12-30 14:56:52.357</t>
  </si>
  <si>
    <t>2017-12-30 15:01:27.177</t>
  </si>
  <si>
    <t>2017-12-30 16:30:12.000</t>
  </si>
  <si>
    <t>2018-04-22 15:57:08.407</t>
  </si>
  <si>
    <t>2018-04-24 16:26:58.417</t>
  </si>
  <si>
    <t>2018-05-01 11:12:27.540</t>
  </si>
  <si>
    <t>2018-05-01 13:37:45.000</t>
  </si>
  <si>
    <t>1937-05-14 00:00:00.000</t>
  </si>
  <si>
    <t>416AS</t>
  </si>
  <si>
    <t>2018-11-15 16:32:26.740</t>
  </si>
  <si>
    <t>2018-11-17 10:32:43.000</t>
  </si>
  <si>
    <t>2018-11-17 11:43:36.000</t>
  </si>
  <si>
    <t>G238</t>
  </si>
  <si>
    <t>OTRAS ENFERMEDADES DEGENERATIVAS ESPECIFICAS DE LOS NUCLEOS DE LA BASE</t>
  </si>
  <si>
    <t>G23</t>
  </si>
  <si>
    <t>OTRAS ENFERMEDADES DEGENERATIVAS DE LOS NUCLEOS DE LA BASE</t>
  </si>
  <si>
    <t>1935-04-12 00:00:00.000</t>
  </si>
  <si>
    <t>1006A</t>
  </si>
  <si>
    <t>2018-01-24 17:21:46.277</t>
  </si>
  <si>
    <t>2018-01-26 18:38:51.577</t>
  </si>
  <si>
    <t>2018-01-29 12:04:58.533</t>
  </si>
  <si>
    <t>2018-01-29 14:01:26.533</t>
  </si>
  <si>
    <t>2018-01-29 12:36:16.947</t>
  </si>
  <si>
    <t>2018-01-29 14:24:52.640</t>
  </si>
  <si>
    <t>2018-01-29 14:45:43.000</t>
  </si>
  <si>
    <t>2020-12-29 11:59:20.230</t>
  </si>
  <si>
    <t>2020-12-29 17:04:14.557</t>
  </si>
  <si>
    <t>2021-01-12 11:42:00.000</t>
  </si>
  <si>
    <t>2021-01-12 11:47:47.610</t>
  </si>
  <si>
    <t>2021-01-12 11:47:47.413</t>
  </si>
  <si>
    <t>2021-01-12 12:14:39.817</t>
  </si>
  <si>
    <t>2021-01-12 11:47:40.447</t>
  </si>
  <si>
    <t>2021-01-12 12:16:14.000</t>
  </si>
  <si>
    <t>2021-01-12 13:17:00.223</t>
  </si>
  <si>
    <t>2021-04-12 01:50:48.037</t>
  </si>
  <si>
    <t>2021-04-16 12:06:39.717</t>
  </si>
  <si>
    <t>2021-04-29 10:25:00.000</t>
  </si>
  <si>
    <t>2021-04-29 10:31:32.270</t>
  </si>
  <si>
    <t>2021-04-29 12:00:03.953</t>
  </si>
  <si>
    <t>2021-04-29 11:46:07.607</t>
  </si>
  <si>
    <t>2021-04-29 10:25:57.910</t>
  </si>
  <si>
    <t>2021-04-29 16:13:53.183</t>
  </si>
  <si>
    <t>2021-04-29 14:21:45.000</t>
  </si>
  <si>
    <t>2021-04-29 15:07:09.820</t>
  </si>
  <si>
    <t>1924-10-08 00:00:00.000</t>
  </si>
  <si>
    <t>2017-12-18 09:05:30.093</t>
  </si>
  <si>
    <t>2017-12-18 09:14:29.000</t>
  </si>
  <si>
    <t>1925-04-15 00:00:00.000</t>
  </si>
  <si>
    <t>2017-07-10 11:35:19.090</t>
  </si>
  <si>
    <t>2017-07-10 15:42:06.000</t>
  </si>
  <si>
    <t>Z853</t>
  </si>
  <si>
    <t>HISTORIA PERSONAL DE TUMOR MALIGNO DE MAMA</t>
  </si>
  <si>
    <t>1932-09-05 00:00:00.000</t>
  </si>
  <si>
    <t>UCE10A</t>
  </si>
  <si>
    <t>2018-09-29 10:12:16.633</t>
  </si>
  <si>
    <t>2018-10-07 17:29:49.420</t>
  </si>
  <si>
    <t>2018-10-11 10:11:33.620</t>
  </si>
  <si>
    <t>2018-10-11 12:13:43.000</t>
  </si>
  <si>
    <t>S061</t>
  </si>
  <si>
    <t>EDEMA CEREBRAL TRAUMATICO</t>
  </si>
  <si>
    <t>1922-11-22 00:00:00.000</t>
  </si>
  <si>
    <t>2017-12-12 13:30:52.913</t>
  </si>
  <si>
    <t>2017-12-12 17:16:13.000</t>
  </si>
  <si>
    <t>813AS</t>
  </si>
  <si>
    <t>2018-05-10 11:51:51.557</t>
  </si>
  <si>
    <t>2018-05-12 00:34:50.317</t>
  </si>
  <si>
    <t>2018-05-19 14:52:32.960</t>
  </si>
  <si>
    <t>2018-05-19 17:16:19.000</t>
  </si>
  <si>
    <t>1947-10-01 00:00:00.000</t>
  </si>
  <si>
    <t>2017-07-05 12:13:20.340</t>
  </si>
  <si>
    <t>2017-07-05 14:47:10.000</t>
  </si>
  <si>
    <t>2017-10-04 10:05:02.410</t>
  </si>
  <si>
    <t>2017-10-04 13:12:46.000</t>
  </si>
  <si>
    <t>2017-12-19 11:45:59.250</t>
  </si>
  <si>
    <t>2017-12-19 15:09:10.000</t>
  </si>
  <si>
    <t>SAI12</t>
  </si>
  <si>
    <t>917AS</t>
  </si>
  <si>
    <t>2018-01-22 16:00:28.690</t>
  </si>
  <si>
    <t>2018-01-25 18:23:12.523</t>
  </si>
  <si>
    <t>2018-01-30 18:42:55.047</t>
  </si>
  <si>
    <t>2018-01-30 20:17:08.853</t>
  </si>
  <si>
    <t>2018-01-30 18:52:46.687</t>
  </si>
  <si>
    <t>2018-01-30 20:38:09.670</t>
  </si>
  <si>
    <t>2018-01-30 21:23:49.000</t>
  </si>
  <si>
    <t>-188:00</t>
  </si>
  <si>
    <t>2018-05-25 11:02:48.510</t>
  </si>
  <si>
    <t>2018-06-08 20:34:31.533</t>
  </si>
  <si>
    <t>2018-06-15 14:52:56.503</t>
  </si>
  <si>
    <t>2018-06-15 16:48:31.000</t>
  </si>
  <si>
    <t>2018-06-15 22:12:13.837</t>
  </si>
  <si>
    <t>2018-06-16 20:27:48.950</t>
  </si>
  <si>
    <t>2018-07-03 13:46:38.590</t>
  </si>
  <si>
    <t>2018-07-03 15:05:15.000</t>
  </si>
  <si>
    <t>T842</t>
  </si>
  <si>
    <t>COMPLICACION MECANICA DE DISPOSITIVO DE FIJACION INTERNA DE OTROS HUESOS</t>
  </si>
  <si>
    <t>2018-07-07 18:02:16.497</t>
  </si>
  <si>
    <t>2018-07-08 20:05:02.340</t>
  </si>
  <si>
    <t>2018-07-11 19:16:06.477</t>
  </si>
  <si>
    <t>2018-07-11 23:55:17.000</t>
  </si>
  <si>
    <t>1937-01-19 00:00:00.000</t>
  </si>
  <si>
    <t>2021-03-08 12:20:48.140</t>
  </si>
  <si>
    <t>2021-03-09 17:12:30.830</t>
  </si>
  <si>
    <t>2021-03-12 11:23:00.000</t>
  </si>
  <si>
    <t>2021-03-12 11:33:44.283</t>
  </si>
  <si>
    <t>2021-03-12 11:33:44.167</t>
  </si>
  <si>
    <t>2021-03-12 12:20:53.760</t>
  </si>
  <si>
    <t>2021-03-12 12:19:34.910</t>
  </si>
  <si>
    <t>2021-03-12 13:59:51.467</t>
  </si>
  <si>
    <t>2021-03-12 12:58:38.000</t>
  </si>
  <si>
    <t>2021-03-12 15:13:50.090</t>
  </si>
  <si>
    <t>2017-08-23 09:36:37.673</t>
  </si>
  <si>
    <t>2017-08-23 12:25:15.000</t>
  </si>
  <si>
    <t>2017-09-17 06:03:11.033</t>
  </si>
  <si>
    <t>2017-09-17 07:57:36.000</t>
  </si>
  <si>
    <t>2017-12-09 13:31:29.920</t>
  </si>
  <si>
    <t>2017-12-09 14:46:03.000</t>
  </si>
  <si>
    <t>1946-08-11 00:00:00.000</t>
  </si>
  <si>
    <t>2017-11-24 12:56:39.390</t>
  </si>
  <si>
    <t>2017-11-24 13:18:31.000</t>
  </si>
  <si>
    <t>1957-12-15 00:00:00.000</t>
  </si>
  <si>
    <t>2018-01-29 21:47:59.770</t>
  </si>
  <si>
    <t>2018-01-30 17:46:39.100</t>
  </si>
  <si>
    <t>2018-02-04 10:10:00.000</t>
  </si>
  <si>
    <t>2018-02-04 10:41:43.017</t>
  </si>
  <si>
    <t>2018-02-04 10:40:21.213</t>
  </si>
  <si>
    <t>2018-02-04 11:21:20.067</t>
  </si>
  <si>
    <t>2018-02-04 12:13:49.000</t>
  </si>
  <si>
    <t>-121:-1</t>
  </si>
  <si>
    <t>1950-10-16 00:00:00.000</t>
  </si>
  <si>
    <t>418AS</t>
  </si>
  <si>
    <t>2018-09-05 10:23:00.800</t>
  </si>
  <si>
    <t>2018-09-15 15:37:01.030</t>
  </si>
  <si>
    <t>2018-09-17 08:55:05.643</t>
  </si>
  <si>
    <t>2018-09-17 12:26:17.000</t>
  </si>
  <si>
    <t>1939-05-18 00:00:00.000</t>
  </si>
  <si>
    <t>2018-01-19 17:35:28.820</t>
  </si>
  <si>
    <t>2018-01-29 12:39:48.437</t>
  </si>
  <si>
    <t>2018-01-29 13:19:54.110</t>
  </si>
  <si>
    <t>2018-01-29 14:42:24.387</t>
  </si>
  <si>
    <t>2018-01-29 14:43:22.637</t>
  </si>
  <si>
    <t>2018-01-29 15:22:22.000</t>
  </si>
  <si>
    <t>2018-08-10 13:31:48.330</t>
  </si>
  <si>
    <t>2018-08-12 08:13:41.807</t>
  </si>
  <si>
    <t>2018-08-12 08:54:25.000</t>
  </si>
  <si>
    <t>T302</t>
  </si>
  <si>
    <t>2021-02-16 15:21:57.733</t>
  </si>
  <si>
    <t>2021-02-19 17:33:06.243</t>
  </si>
  <si>
    <t>2021-02-21 14:05:00.000</t>
  </si>
  <si>
    <t>2021-02-21 14:27:23.527</t>
  </si>
  <si>
    <t>2021-02-21 14:27:23.417</t>
  </si>
  <si>
    <t>2021-02-21 14:58:11.623</t>
  </si>
  <si>
    <t>2021-02-21 16:57:42.227</t>
  </si>
  <si>
    <t>2021-02-21 15:58:23.050</t>
  </si>
  <si>
    <t>2021-02-21 15:52:12.000</t>
  </si>
  <si>
    <t>2021-02-21 16:19:52.913</t>
  </si>
  <si>
    <t>F09</t>
  </si>
  <si>
    <t>TRASTORNO MENTAL ORGANICO O SINTOMATICO, NO ESPECIFICADO</t>
  </si>
  <si>
    <t>2021-09-04 17:26:12.933</t>
  </si>
  <si>
    <t>2021-09-06 20:27:59.377</t>
  </si>
  <si>
    <t>2021-09-14 08:15:00.000</t>
  </si>
  <si>
    <t>2021-09-12 01:45:00.000</t>
  </si>
  <si>
    <t>2021-09-12 02:15:25.400</t>
  </si>
  <si>
    <t>2021-09-12 02:19:34.943</t>
  </si>
  <si>
    <t>2021-09-12 01:52:21.583</t>
  </si>
  <si>
    <t>2021-09-12 08:55:54.080</t>
  </si>
  <si>
    <t>2021-09-12 05:22:27.540</t>
  </si>
  <si>
    <t>2021-09-12 02:41:09.000</t>
  </si>
  <si>
    <t>2021-09-12 03:15:18.197</t>
  </si>
  <si>
    <t>1953-06-29 00:00:00.000</t>
  </si>
  <si>
    <t>2021-07-10 23:18:16.373</t>
  </si>
  <si>
    <t>2021-07-12 09:52:00.000</t>
  </si>
  <si>
    <t>2021-07-12 13:46:21.047</t>
  </si>
  <si>
    <t>2021-07-12 12:03:23.813</t>
  </si>
  <si>
    <t>2021-07-12 12:36:56.033</t>
  </si>
  <si>
    <t>2021-07-12 13:46:20.000</t>
  </si>
  <si>
    <t>1958-04-13 00:00:00.000</t>
  </si>
  <si>
    <t>2017-11-23 11:32:26.533</t>
  </si>
  <si>
    <t>2017-11-23 15:46:21.000</t>
  </si>
  <si>
    <t>1958-02-12 00:00:00.000</t>
  </si>
  <si>
    <t>EXP104</t>
  </si>
  <si>
    <t>2021-10-22 14:18:33.700</t>
  </si>
  <si>
    <t>2021-10-22 23:35:51.900</t>
  </si>
  <si>
    <t>2021-10-23 14:36:00.000</t>
  </si>
  <si>
    <t>2021-10-23 15:02:01.630</t>
  </si>
  <si>
    <t>2021-10-23 15:13:15.623</t>
  </si>
  <si>
    <t>2021-10-23 15:02:01.000</t>
  </si>
  <si>
    <t>2021-10-22 23:59:20.690</t>
  </si>
  <si>
    <t>-13:-1</t>
  </si>
  <si>
    <t>1934-05-02 00:00:00.000</t>
  </si>
  <si>
    <t>2021-09-01 21:31:36.833</t>
  </si>
  <si>
    <t>2021-09-07 11:48:00.000</t>
  </si>
  <si>
    <t>2021-09-07 11:50:31.190</t>
  </si>
  <si>
    <t>2021-09-07 11:50:30.343</t>
  </si>
  <si>
    <t>2021-09-07 13:01:13.063</t>
  </si>
  <si>
    <t>2021-09-07 12:30:41.907</t>
  </si>
  <si>
    <t>2021-09-07 13:18:12.280</t>
  </si>
  <si>
    <t>2021-09-07 13:25:06.000</t>
  </si>
  <si>
    <t>2021-09-07 14:43:22.553</t>
  </si>
  <si>
    <t>1939-03-11 00:00:00.000</t>
  </si>
  <si>
    <t>2017-09-21 23:40:09.710</t>
  </si>
  <si>
    <t>2017-09-22 06:50:38.000</t>
  </si>
  <si>
    <t>1944-10-25 00:00:00.000</t>
  </si>
  <si>
    <t>OBSI2</t>
  </si>
  <si>
    <t>2021-02-26 23:12:42.277</t>
  </si>
  <si>
    <t>2021-02-27 12:34:39.987</t>
  </si>
  <si>
    <t>2021-02-28 02:13:00.000</t>
  </si>
  <si>
    <t>2021-02-28 04:17:52.377</t>
  </si>
  <si>
    <t>2021-02-28 02:54:43.703</t>
  </si>
  <si>
    <t>2021-02-28 08:32:56.173</t>
  </si>
  <si>
    <t>2021-02-28 02:42:15.743</t>
  </si>
  <si>
    <t>2021-02-28 04:17:52.000</t>
  </si>
  <si>
    <t>2021-02-27 12:34:48.547</t>
  </si>
  <si>
    <t>1944-09-24 00:00:00.000</t>
  </si>
  <si>
    <t>2018-07-06 20:22:34.530</t>
  </si>
  <si>
    <t>2018-07-07 20:00:58.060</t>
  </si>
  <si>
    <t>2018-07-18 12:23:47.743</t>
  </si>
  <si>
    <t>2018-07-18 15:47:48.000</t>
  </si>
  <si>
    <t>2018-11-13 21:22:41.497</t>
  </si>
  <si>
    <t>2018-11-15 01:19:16.607</t>
  </si>
  <si>
    <t>2018-11-22 12:14:39.037</t>
  </si>
  <si>
    <t>2018-11-22 15:32:55.000</t>
  </si>
  <si>
    <t>2018-12-12 19:34:40.720</t>
  </si>
  <si>
    <t>2018-12-14 04:22:13.960</t>
  </si>
  <si>
    <t>2018-12-21 14:05:52.927</t>
  </si>
  <si>
    <t>2018-12-21 16:27:45.000</t>
  </si>
  <si>
    <t>K767</t>
  </si>
  <si>
    <t>SINDROME HEPATORRENAL</t>
  </si>
  <si>
    <t>1938-04-02 00:00:00.000</t>
  </si>
  <si>
    <t>2021-02-08 11:35:51.820</t>
  </si>
  <si>
    <t>2021-02-09 00:17:04.973</t>
  </si>
  <si>
    <t>2021-02-27 10:44:00.000</t>
  </si>
  <si>
    <t>2021-02-27 11:03:05.813</t>
  </si>
  <si>
    <t>2021-02-27 11:03:05.440</t>
  </si>
  <si>
    <t>2021-02-27 13:56:58.050</t>
  </si>
  <si>
    <t>2021-02-21 11:07:20.057</t>
  </si>
  <si>
    <t>2021-02-21 10:51:13.690</t>
  </si>
  <si>
    <t>2021-02-27 14:01:53.000</t>
  </si>
  <si>
    <t>2021-02-27 14:17:55.763</t>
  </si>
  <si>
    <t>2021-12-17 09:36:06.770</t>
  </si>
  <si>
    <t>2021-12-19 01:56:00.000</t>
  </si>
  <si>
    <t>2021-12-19 03:17:21.017</t>
  </si>
  <si>
    <t>2021-12-19 02:51:16.697</t>
  </si>
  <si>
    <t>2021-12-19 02:14:21.343</t>
  </si>
  <si>
    <t>2021-12-19 02:15:03.337</t>
  </si>
  <si>
    <t>2021-12-19 03:17:19.000</t>
  </si>
  <si>
    <t>1941-09-07 00:00:00.000</t>
  </si>
  <si>
    <t>OBSR1</t>
  </si>
  <si>
    <t>330B</t>
  </si>
  <si>
    <t>2021-07-17 16:06:38.333</t>
  </si>
  <si>
    <t>2021-07-18 02:33:14.757</t>
  </si>
  <si>
    <t>2021-07-20 16:15:00.000</t>
  </si>
  <si>
    <t>2021-07-20 16:31:01.407</t>
  </si>
  <si>
    <t>2021-07-20 16:31:01.267</t>
  </si>
  <si>
    <t>2021-07-20 17:34:02.163</t>
  </si>
  <si>
    <t>2021-07-20 18:00:43.000</t>
  </si>
  <si>
    <t>2021-07-20 19:40:12.653</t>
  </si>
  <si>
    <t>I613</t>
  </si>
  <si>
    <t xml:space="preserve">HEMORRAGIA INTRAENCEFALICA EN TALLO CEREBRAL </t>
  </si>
  <si>
    <t>1928-08-21 00:00:00.000</t>
  </si>
  <si>
    <t>2018-10-13 10:46:50.620</t>
  </si>
  <si>
    <t>2018-10-14 10:31:43.057</t>
  </si>
  <si>
    <t>2018-10-14 11:24:48.000</t>
  </si>
  <si>
    <t>1944-10-30 00:00:00.000</t>
  </si>
  <si>
    <t>UCE2A</t>
  </si>
  <si>
    <t>2018-07-26 04:49:15.243</t>
  </si>
  <si>
    <t>2018-07-30 18:32:08.613</t>
  </si>
  <si>
    <t>2018-08-05 15:41:34.930</t>
  </si>
  <si>
    <t>2018-08-06 00:17:40.000</t>
  </si>
  <si>
    <t>2018-08-30 20:40:15.567</t>
  </si>
  <si>
    <t>2018-09-18 14:39:08.040</t>
  </si>
  <si>
    <t>2018-10-03 13:21:35.637</t>
  </si>
  <si>
    <t>2018-10-03 15:58:16.000</t>
  </si>
  <si>
    <t>D375</t>
  </si>
  <si>
    <t>TUMOR DE COMPORTAMIENTO INCIERTO O DESCONOCIDO DEL RECTO</t>
  </si>
  <si>
    <t>2018-10-07 17:43:26.787</t>
  </si>
  <si>
    <t>2018-10-08 22:30:33.710</t>
  </si>
  <si>
    <t>2018-10-23 10:08:01.483</t>
  </si>
  <si>
    <t>2018-10-23 12:56:18.000</t>
  </si>
  <si>
    <t>J80</t>
  </si>
  <si>
    <t>SINDROME DE DIFICULTAD RESPIRATORIA DEL ADULTO</t>
  </si>
  <si>
    <t>1944-11-05 00:00:00.000</t>
  </si>
  <si>
    <t>2017-12-14 11:15:20.027</t>
  </si>
  <si>
    <t>2017-12-14 13:37:17.000</t>
  </si>
  <si>
    <t>2018-09-06 02:43:11.320</t>
  </si>
  <si>
    <t>2018-09-15 16:45:42.320</t>
  </si>
  <si>
    <t>2018-09-17 09:11:02.090</t>
  </si>
  <si>
    <t>2018-09-17 13:21:28.000</t>
  </si>
  <si>
    <t>2018-09-24 15:02:59.960</t>
  </si>
  <si>
    <t>2018-09-24 23:50:55.450</t>
  </si>
  <si>
    <t>2018-10-01 14:35:14.137</t>
  </si>
  <si>
    <t>2018-10-01 18:10:37.000</t>
  </si>
  <si>
    <t>2021-07-01 18:25:29.897</t>
  </si>
  <si>
    <t>2021-07-02 17:20:23.550</t>
  </si>
  <si>
    <t>2021-07-16 09:56:00.000</t>
  </si>
  <si>
    <t>2021-07-14 09:57:00.000</t>
  </si>
  <si>
    <t>2021-07-14 10:02:17.093</t>
  </si>
  <si>
    <t>2021-07-14 10:02:16.807</t>
  </si>
  <si>
    <t>2021-07-14 10:34:47.220</t>
  </si>
  <si>
    <t>2021-07-14 13:51:57.850</t>
  </si>
  <si>
    <t>2021-07-14 13:54:36.673</t>
  </si>
  <si>
    <t>2021-07-14 10:44:52.000</t>
  </si>
  <si>
    <t>2021-07-14 12:59:57.593</t>
  </si>
  <si>
    <t>C64</t>
  </si>
  <si>
    <t>TUMOR MALIGNO DEL RINON EXCEPTO DE LA PELVIS RENAL</t>
  </si>
  <si>
    <t>1930-01-01 00:00:00.000</t>
  </si>
  <si>
    <t>2018-10-02 10:38:26.697</t>
  </si>
  <si>
    <t>2018-10-04 09:22:25.633</t>
  </si>
  <si>
    <t>2018-10-04 11:32:08.000</t>
  </si>
  <si>
    <t>Z950</t>
  </si>
  <si>
    <t>PRESENCIA DE DISPOSITIVOS CARDIACOS ELECTRONICOS</t>
  </si>
  <si>
    <t>SILLA12</t>
  </si>
  <si>
    <t>2018-11-27 23:20:38.933</t>
  </si>
  <si>
    <t>2018-11-28 04:55:40.053</t>
  </si>
  <si>
    <t>2018-12-01 10:47:45.743</t>
  </si>
  <si>
    <t>2018-12-01 11:27:18.000</t>
  </si>
  <si>
    <t>S320</t>
  </si>
  <si>
    <t>FRACTURA DE VERTEBRA LUMBAR</t>
  </si>
  <si>
    <t>1937-12-31 00:00:00.000</t>
  </si>
  <si>
    <t>2017-04-29 06:20:15.447</t>
  </si>
  <si>
    <t>2017-04-29 06:37:02.000</t>
  </si>
  <si>
    <t>1932-11-08 00:00:00.000</t>
  </si>
  <si>
    <t>2018-03-07 16:22:03.797</t>
  </si>
  <si>
    <t>2018-03-08 21:25:09.143</t>
  </si>
  <si>
    <t>2018-03-09 19:31:00.000</t>
  </si>
  <si>
    <t>2018-03-09 19:34:21.750</t>
  </si>
  <si>
    <t>2018-03-10 05:10:16.870</t>
  </si>
  <si>
    <t>2018-03-10 05:10:09.723</t>
  </si>
  <si>
    <t>2018-03-09 23:36:19.000</t>
  </si>
  <si>
    <t>1933-02-24 00:00:00.000</t>
  </si>
  <si>
    <t>2018-08-29 21:18:29.513</t>
  </si>
  <si>
    <t>2018-08-31 12:50:19.893</t>
  </si>
  <si>
    <t>2018-08-31 16:48:09.747</t>
  </si>
  <si>
    <t>2018-08-31 18:02:27.000</t>
  </si>
  <si>
    <t>1945-04-20 00:00:00.000</t>
  </si>
  <si>
    <t>2017-12-03 15:48:43.733</t>
  </si>
  <si>
    <t>2017-12-03 17:17:04.000</t>
  </si>
  <si>
    <t>J450</t>
  </si>
  <si>
    <t>ASMA PREDOMINANTEMENTE ALERGICA</t>
  </si>
  <si>
    <t>C56X</t>
  </si>
  <si>
    <t xml:space="preserve">TUMOR MALIGNO DEL OVARIO </t>
  </si>
  <si>
    <t>2018-10-03 19:04:37.677</t>
  </si>
  <si>
    <t>2018-10-04 07:58:51.393</t>
  </si>
  <si>
    <t>2018-10-15 13:52:15.053</t>
  </si>
  <si>
    <t>2018-10-15 17:02:13.000</t>
  </si>
  <si>
    <t>1941-09-10 00:00:00.000</t>
  </si>
  <si>
    <t>UCI-421</t>
  </si>
  <si>
    <t>UCI-415</t>
  </si>
  <si>
    <t>2021-05-23 15:17:26.473</t>
  </si>
  <si>
    <t>2021-05-23 17:59:43.600</t>
  </si>
  <si>
    <t>2021-06-04 19:11:00.000</t>
  </si>
  <si>
    <t>2021-06-04 19:22:04.680</t>
  </si>
  <si>
    <t>2021-06-04 19:22:04.413</t>
  </si>
  <si>
    <t>2021-06-04 21:53:29.050</t>
  </si>
  <si>
    <t>2021-06-04 22:58:11.453</t>
  </si>
  <si>
    <t>2021-06-04 21:55:14.000</t>
  </si>
  <si>
    <t>2021-06-04 22:51:49.803</t>
  </si>
  <si>
    <t>1929-09-16 00:00:00.000</t>
  </si>
  <si>
    <t>2017-12-05 11:00:20.220</t>
  </si>
  <si>
    <t>2017-12-05 17:02:49.000</t>
  </si>
  <si>
    <t>2017-12-31 21:50:04.080</t>
  </si>
  <si>
    <t>2018-01-01 12:14:52.230</t>
  </si>
  <si>
    <t>2018-01-02 14:36:49.563</t>
  </si>
  <si>
    <t>2018-01-02 15:04:36.557</t>
  </si>
  <si>
    <t>2018-01-02 14:50:38.437</t>
  </si>
  <si>
    <t>2018-01-02 14:41:02.970</t>
  </si>
  <si>
    <t>2018-01-02 17:02:51.000</t>
  </si>
  <si>
    <t>1945-05-29 00:00:00.000</t>
  </si>
  <si>
    <t>UCI - 432</t>
  </si>
  <si>
    <t>422BN</t>
  </si>
  <si>
    <t>2021-08-14 14:05:52.177</t>
  </si>
  <si>
    <t>2021-08-28 04:50:22.447</t>
  </si>
  <si>
    <t>2021-09-02 12:04:00.000</t>
  </si>
  <si>
    <t>2021-09-02 12:16:38.777</t>
  </si>
  <si>
    <t>2021-09-02 12:16:38.553</t>
  </si>
  <si>
    <t>2021-09-02 15:09:04.317</t>
  </si>
  <si>
    <t>2021-09-02 12:04:53.940</t>
  </si>
  <si>
    <t>2021-09-02 12:22:51.880</t>
  </si>
  <si>
    <t>2021-09-02 15:57:25.000</t>
  </si>
  <si>
    <t>2021-09-02 16:33:48.387</t>
  </si>
  <si>
    <t>1940-12-06 00:00:00.000</t>
  </si>
  <si>
    <t>2018-11-11 11:56:58.777</t>
  </si>
  <si>
    <t>2018-11-15 10:12:52.643</t>
  </si>
  <si>
    <t>2018-11-15 08:24:37.670</t>
  </si>
  <si>
    <t>2018-11-15 10:26:32.000</t>
  </si>
  <si>
    <t>1945-02-28 00:00:00.000</t>
  </si>
  <si>
    <t>2018-09-24 14:23:09.730</t>
  </si>
  <si>
    <t>2018-10-03 10:50:24.970</t>
  </si>
  <si>
    <t>2018-10-03 08:52:11.433</t>
  </si>
  <si>
    <t>2018-10-03 12:31:24.000</t>
  </si>
  <si>
    <t>2018-10-09 12:53:18.003</t>
  </si>
  <si>
    <t>2018-10-09 23:33:02.780</t>
  </si>
  <si>
    <t>2018-10-11 10:08:50.477</t>
  </si>
  <si>
    <t>2018-10-11 14:12:05.000</t>
  </si>
  <si>
    <t>J46</t>
  </si>
  <si>
    <t>1959-05-18 00:00:00.000</t>
  </si>
  <si>
    <t>2018-05-26 10:25:05.360</t>
  </si>
  <si>
    <t>2018-05-26 16:39:28.870</t>
  </si>
  <si>
    <t>2018-05-30 15:02:29.137</t>
  </si>
  <si>
    <t>2018-05-30 18:40:29.000</t>
  </si>
  <si>
    <t>2018-07-08 10:51:52.140</t>
  </si>
  <si>
    <t>2018-07-09 10:46:33.153</t>
  </si>
  <si>
    <t>2018-07-09 10:56:45.000</t>
  </si>
  <si>
    <t>2018-08-31 10:07:14.170</t>
  </si>
  <si>
    <t>2018-09-05 10:24:01.750</t>
  </si>
  <si>
    <t>2018-09-05 19:22:32.000</t>
  </si>
  <si>
    <t>2021-07-02 18:21:23.243</t>
  </si>
  <si>
    <t>2021-07-03 21:18:49.247</t>
  </si>
  <si>
    <t>2021-07-09 15:06:00.000</t>
  </si>
  <si>
    <t>2021-07-09 15:13:09.887</t>
  </si>
  <si>
    <t>2021-07-09 15:13:09.743</t>
  </si>
  <si>
    <t>2021-07-09 17:12:07.757</t>
  </si>
  <si>
    <t>2021-07-09 15:46:33.490</t>
  </si>
  <si>
    <t>2021-07-09 18:06:20.020</t>
  </si>
  <si>
    <t>2021-07-09 18:25:55.000</t>
  </si>
  <si>
    <t>2021-07-09 18:41:04.497</t>
  </si>
  <si>
    <t>1940-03-23 00:00:00.000</t>
  </si>
  <si>
    <t>2017-08-29 11:24:17.507</t>
  </si>
  <si>
    <t>2017-08-29 12:13:17.000</t>
  </si>
  <si>
    <t>1927-04-29 00:00:00.000</t>
  </si>
  <si>
    <t>2021-09-10 12:14:08.210</t>
  </si>
  <si>
    <t>2021-09-12 22:37:02.307</t>
  </si>
  <si>
    <t>2021-09-17 21:04:00.000</t>
  </si>
  <si>
    <t>2021-09-17 22:44:54.477</t>
  </si>
  <si>
    <t>2021-09-17 22:44:54.343</t>
  </si>
  <si>
    <t>2021-09-17 22:52:33.280</t>
  </si>
  <si>
    <t>2021-09-17 22:24:48.033</t>
  </si>
  <si>
    <t>2021-09-17 23:05:26.000</t>
  </si>
  <si>
    <t>2021-09-17 23:56:57.853</t>
  </si>
  <si>
    <t>J982</t>
  </si>
  <si>
    <t xml:space="preserve">ENFISEMA INTERSTICIAL </t>
  </si>
  <si>
    <t>1930-02-23 00:00:00.000</t>
  </si>
  <si>
    <t>2017-04-15 22:29:09.657</t>
  </si>
  <si>
    <t>2017-04-15 22:50:26.000</t>
  </si>
  <si>
    <t>A060</t>
  </si>
  <si>
    <t>DISENTERIA AMEBIANA AGUDA</t>
  </si>
  <si>
    <t>A06</t>
  </si>
  <si>
    <t>AMEBIASIS</t>
  </si>
  <si>
    <t>1929-08-29 00:00:00.000</t>
  </si>
  <si>
    <t>2018-11-14 23:22:36.630</t>
  </si>
  <si>
    <t>2018-11-15 11:10:43.170</t>
  </si>
  <si>
    <t>2018-11-21 17:18:04.847</t>
  </si>
  <si>
    <t>2018-11-21 20:04:29.000</t>
  </si>
  <si>
    <t>K228</t>
  </si>
  <si>
    <t>OTRAS ENFERMEDADES ESPECIFICADAS DEL ESOFAGO</t>
  </si>
  <si>
    <t>1943-01-29 00:00:00.000</t>
  </si>
  <si>
    <t>2017-04-10 21:12:58.613</t>
  </si>
  <si>
    <t>2017-04-10 21:21:03.000</t>
  </si>
  <si>
    <t>N398</t>
  </si>
  <si>
    <t>OTROS TRASTORNOS ESPECIFICADOS DEL SISTEMA URINARIO</t>
  </si>
  <si>
    <t>2017-05-20 11:25:48.320</t>
  </si>
  <si>
    <t>2017-05-20 14:36:14.000</t>
  </si>
  <si>
    <t>2017-07-30 14:31:35.290</t>
  </si>
  <si>
    <t>2017-07-30 16:02:04.000</t>
  </si>
  <si>
    <t>2017-09-11 10:49:51.460</t>
  </si>
  <si>
    <t>2017-09-11 17:14:31.000</t>
  </si>
  <si>
    <t>2017-11-07 10:58:16.110</t>
  </si>
  <si>
    <t>2017-11-07 12:22:19.000</t>
  </si>
  <si>
    <t>2021-01-09 11:22:26.467</t>
  </si>
  <si>
    <t>2021-01-25 18:04:20.007</t>
  </si>
  <si>
    <t>2021-01-30 14:25:00.000</t>
  </si>
  <si>
    <t>2021-01-30 14:27:57.643</t>
  </si>
  <si>
    <t>2021-01-30 14:27:57.403</t>
  </si>
  <si>
    <t>2021-01-30 15:04:59.670</t>
  </si>
  <si>
    <t>2021-01-30 15:33:46.253</t>
  </si>
  <si>
    <t>2021-01-30 15:14:43.747</t>
  </si>
  <si>
    <t>2021-01-30 15:33:50.000</t>
  </si>
  <si>
    <t>2021-01-30 18:35:33.527</t>
  </si>
  <si>
    <t>1942-07-19 00:00:00.000</t>
  </si>
  <si>
    <t>2021-11-16 10:06:48.493</t>
  </si>
  <si>
    <t>2021-11-18 16:27:47.267</t>
  </si>
  <si>
    <t>2021-11-19 12:33:00.000</t>
  </si>
  <si>
    <t>2021-11-19 14:09:39.820</t>
  </si>
  <si>
    <t>2021-11-19 14:09:39.677</t>
  </si>
  <si>
    <t>2021-11-19 13:36:01.930</t>
  </si>
  <si>
    <t>2021-11-19 12:42:03.840</t>
  </si>
  <si>
    <t>2021-11-19 13:07:38.280</t>
  </si>
  <si>
    <t>2021-11-19 14:44:21.000</t>
  </si>
  <si>
    <t>2021-11-19 15:50:12.817</t>
  </si>
  <si>
    <t>2021-12-13 08:13:36.343</t>
  </si>
  <si>
    <t>2021-12-14 22:11:54.987</t>
  </si>
  <si>
    <t>2021-12-15 20:54:00.000</t>
  </si>
  <si>
    <t>2021-12-15 21:37:06.203</t>
  </si>
  <si>
    <t>2021-12-15 21:37:06.073</t>
  </si>
  <si>
    <t>2021-12-15 22:24:59.843</t>
  </si>
  <si>
    <t>2021-12-15 22:27:26.763</t>
  </si>
  <si>
    <t>2021-12-15 22:36:48.000</t>
  </si>
  <si>
    <t>2021-12-15 22:49:38.800</t>
  </si>
  <si>
    <t>-51:-2</t>
  </si>
  <si>
    <t>1921-09-25 00:00:00.000</t>
  </si>
  <si>
    <t>2018-08-19 17:49:36.230</t>
  </si>
  <si>
    <t>2018-08-20 20:42:07.347</t>
  </si>
  <si>
    <t>2018-08-21 14:20:29.480</t>
  </si>
  <si>
    <t>2018-08-21 15:25:51.000</t>
  </si>
  <si>
    <t>A46</t>
  </si>
  <si>
    <t>2018-09-16 01:01:18.057</t>
  </si>
  <si>
    <t>2018-09-18 14:53:13.140</t>
  </si>
  <si>
    <t>2018-09-22 10:56:56.383</t>
  </si>
  <si>
    <t>2018-09-22 12:07:46.000</t>
  </si>
  <si>
    <t>S278</t>
  </si>
  <si>
    <t>TRAUMATISMO DE OTROS ORGANOS INTRATORACICOS  ESPECIFICADOS</t>
  </si>
  <si>
    <t>S27</t>
  </si>
  <si>
    <t>TRAUMATISMO DE OTROS ORGANOS INTRATORACICOS Y DE LOS NO ESPECIFICADOS</t>
  </si>
  <si>
    <t>1934-10-04 00:00:00.000</t>
  </si>
  <si>
    <t>2017-07-26 11:28:40.603</t>
  </si>
  <si>
    <t>2017-07-26 13:03:49.000</t>
  </si>
  <si>
    <t>1945-09-11 00:00:00.000</t>
  </si>
  <si>
    <t>2017-04-11 16:12:06.950</t>
  </si>
  <si>
    <t>2017-04-11 17:14:18.000</t>
  </si>
  <si>
    <t>K311</t>
  </si>
  <si>
    <t xml:space="preserve">ESTENOSIS PILORICA HIPERTROFICA DEL ADULTO </t>
  </si>
  <si>
    <t>K221</t>
  </si>
  <si>
    <t>ULCERA DEL ESOFAGO</t>
  </si>
  <si>
    <t>2017-11-26 09:28:30.327</t>
  </si>
  <si>
    <t>2017-11-26 13:17:03.000</t>
  </si>
  <si>
    <t>K913</t>
  </si>
  <si>
    <t>OBSTRUCCION INTESTINAL POSTOPERATORIA</t>
  </si>
  <si>
    <t>K911</t>
  </si>
  <si>
    <t>SINDROMES CONSECUTIVOS A LA CIRUGIA GASTRICA</t>
  </si>
  <si>
    <t>220B</t>
  </si>
  <si>
    <t>2018-02-27 00:51:43.467</t>
  </si>
  <si>
    <t>2018-02-27 23:32:03.913</t>
  </si>
  <si>
    <t>2018-03-02 14:51:00.000</t>
  </si>
  <si>
    <t>2018-03-02 15:02:52.050</t>
  </si>
  <si>
    <t>2018-03-02 16:14:12.067</t>
  </si>
  <si>
    <t>2018-03-02 16:22:58.830</t>
  </si>
  <si>
    <t>2018-03-02 16:44:57.000</t>
  </si>
  <si>
    <t>K222</t>
  </si>
  <si>
    <t>OBSTRUCCION DEL ESOFAGO</t>
  </si>
  <si>
    <t>1930-05-04 00:00:00.000</t>
  </si>
  <si>
    <t>2017-05-06 13:51:19.507</t>
  </si>
  <si>
    <t>2017-05-06 16:13:39.000</t>
  </si>
  <si>
    <t>2018-03-14 11:12:16.373</t>
  </si>
  <si>
    <t>2018-03-15 18:19:00.000</t>
  </si>
  <si>
    <t>2018-03-15 18:21:13.690</t>
  </si>
  <si>
    <t>2018-03-15 18:21:02.000</t>
  </si>
  <si>
    <t>1929-10-27 00:00:00.000</t>
  </si>
  <si>
    <t>2018-10-25 12:20:51.280</t>
  </si>
  <si>
    <t>2018-10-27 20:57:07.070</t>
  </si>
  <si>
    <t>2018-11-06 09:13:21.450</t>
  </si>
  <si>
    <t>2018-11-06 11:21:05.000</t>
  </si>
  <si>
    <t>2021-04-05 02:56:19.060</t>
  </si>
  <si>
    <t>2021-04-05 03:45:51.360</t>
  </si>
  <si>
    <t>2021-04-09 14:27:00.000</t>
  </si>
  <si>
    <t>2021-04-09 15:21:28.757</t>
  </si>
  <si>
    <t>2021-04-09 15:16:44.687</t>
  </si>
  <si>
    <t>2021-04-09 16:50:01.030</t>
  </si>
  <si>
    <t>2021-04-09 15:27:29.727</t>
  </si>
  <si>
    <t>2021-04-09 15:21:28.000</t>
  </si>
  <si>
    <t>2021-04-05 03:46:19.477</t>
  </si>
  <si>
    <t>I499</t>
  </si>
  <si>
    <t xml:space="preserve">ARRITMIA CARDIACA  NO ESPECIFICADA </t>
  </si>
  <si>
    <t>RE4</t>
  </si>
  <si>
    <t>2021-10-20 16:26:08.920</t>
  </si>
  <si>
    <t>2021-10-21 00:04:56.237</t>
  </si>
  <si>
    <t>2021-10-22 16:56:00.000</t>
  </si>
  <si>
    <t>2021-10-22 17:00:55.787</t>
  </si>
  <si>
    <t>2021-10-22 17:00:55.653</t>
  </si>
  <si>
    <t>2021-10-22 18:53:17.887</t>
  </si>
  <si>
    <t>2021-10-22 16:58:16.420</t>
  </si>
  <si>
    <t>2021-10-22 17:07:30.083</t>
  </si>
  <si>
    <t>2021-10-22 18:54:40.000</t>
  </si>
  <si>
    <t>2021-10-22 19:43:17.817</t>
  </si>
  <si>
    <t>I259</t>
  </si>
  <si>
    <t xml:space="preserve">ENFERMEDAD ISQUEMICA CRONICA DEL CORAZON  NO ESPECIFICADA </t>
  </si>
  <si>
    <t>1945-08-10 00:00:00.000</t>
  </si>
  <si>
    <t>2018-10-29 21:14:55.257</t>
  </si>
  <si>
    <t>2018-10-30 16:46:01.157</t>
  </si>
  <si>
    <t>2018-11-16 14:55:06.410</t>
  </si>
  <si>
    <t>2018-11-16 15:56:55.000</t>
  </si>
  <si>
    <t>L02</t>
  </si>
  <si>
    <t>ABSCESO CUTANEO, FURUNCULO Y ANTRAX</t>
  </si>
  <si>
    <t>2018-11-22 01:27:09.597</t>
  </si>
  <si>
    <t>2018-11-22 12:26:26.650</t>
  </si>
  <si>
    <t>2018-12-03 11:24:03.693</t>
  </si>
  <si>
    <t>2018-12-03 14:56:57.000</t>
  </si>
  <si>
    <t>2021-10-21 19:53:37.500</t>
  </si>
  <si>
    <t>2021-10-27 11:47:00.000</t>
  </si>
  <si>
    <t>2021-10-27 11:51:38.910</t>
  </si>
  <si>
    <t>2021-10-27 11:51:38.750</t>
  </si>
  <si>
    <t>2021-10-27 13:50:28.207</t>
  </si>
  <si>
    <t>2021-10-27 11:59:24.283</t>
  </si>
  <si>
    <t>2021-10-27 12:47:22.063</t>
  </si>
  <si>
    <t>2021-10-27 14:02:13.000</t>
  </si>
  <si>
    <t>2021-10-27 15:28:28.467</t>
  </si>
  <si>
    <t>1930-08-19 00:00:00.000</t>
  </si>
  <si>
    <t>2017-06-02 11:14:34.633</t>
  </si>
  <si>
    <t>2017-06-02 16:48:17.000</t>
  </si>
  <si>
    <t>Ambulatoria Programada</t>
  </si>
  <si>
    <t>2021-09-22 11:09:35.930</t>
  </si>
  <si>
    <t>2021-09-30 15:28:00.000</t>
  </si>
  <si>
    <t>2021-09-30 15:35:19.693</t>
  </si>
  <si>
    <t>2021-09-30 15:35:19.297</t>
  </si>
  <si>
    <t>2021-09-30 15:47:02.470</t>
  </si>
  <si>
    <t>2021-09-30 16:40:48.343</t>
  </si>
  <si>
    <t>2021-09-30 15:47:22.737</t>
  </si>
  <si>
    <t>2021-09-30 16:15:09.000</t>
  </si>
  <si>
    <t>2021-09-30 16:42:25.537</t>
  </si>
  <si>
    <t>K432</t>
  </si>
  <si>
    <t>Hernia incisional sin obstruccion o gangrena</t>
  </si>
  <si>
    <t>2021-10-01 15:44:38.233</t>
  </si>
  <si>
    <t>2021-10-02 11:54:00.000</t>
  </si>
  <si>
    <t>2021-10-02 15:42:45.487</t>
  </si>
  <si>
    <t>2021-10-02 15:41:29.320</t>
  </si>
  <si>
    <t>2021-10-02 15:42:07.120</t>
  </si>
  <si>
    <t>2021-10-02 15:42:45.000</t>
  </si>
  <si>
    <t>1946-02-04 00:00:00.000</t>
  </si>
  <si>
    <t>2018-12-04 18:31:42.590</t>
  </si>
  <si>
    <t>2018-12-05 14:58:46.673</t>
  </si>
  <si>
    <t>2018-12-12 09:02:14.450</t>
  </si>
  <si>
    <t>2018-12-12 12:28:00.000</t>
  </si>
  <si>
    <t>1947-06-05 00:00:00.000</t>
  </si>
  <si>
    <t>2017-06-20 11:48:56.787</t>
  </si>
  <si>
    <t>2017-06-20 14:27:06.000</t>
  </si>
  <si>
    <t>1946-06-07 00:00:00.000</t>
  </si>
  <si>
    <t>2018-10-17 09:39:01.190</t>
  </si>
  <si>
    <t>2018-10-21 14:16:29.400</t>
  </si>
  <si>
    <t>2018-10-21 16:38:20.000</t>
  </si>
  <si>
    <t>1947-01-23 00:00:00.000</t>
  </si>
  <si>
    <t>323B</t>
  </si>
  <si>
    <t>2021-02-20 00:28:03.960</t>
  </si>
  <si>
    <t>2021-02-23 17:17:23.170</t>
  </si>
  <si>
    <t>2021-02-28 11:23:00.000</t>
  </si>
  <si>
    <t>2021-02-27 11:24:00.000</t>
  </si>
  <si>
    <t>2021-02-27 11:46:27.737</t>
  </si>
  <si>
    <t>2021-02-27 11:50:22.793</t>
  </si>
  <si>
    <t>2021-02-27 11:59:58.190</t>
  </si>
  <si>
    <t>2021-02-27 15:50:29.760</t>
  </si>
  <si>
    <t>2021-02-27 12:00:32.890</t>
  </si>
  <si>
    <t>2021-02-27 13:13:26.000</t>
  </si>
  <si>
    <t>2021-02-27 14:03:59.703</t>
  </si>
  <si>
    <t>2021-11-11 08:27:39.073</t>
  </si>
  <si>
    <t>2021-11-12 19:07:35.787</t>
  </si>
  <si>
    <t>2021-11-19 09:35:00.000</t>
  </si>
  <si>
    <t>2021-11-19 10:35:49.670</t>
  </si>
  <si>
    <t>2021-11-19 10:35:49.513</t>
  </si>
  <si>
    <t>2021-11-19 12:13:29.860</t>
  </si>
  <si>
    <t>2021-11-19 09:49:04.143</t>
  </si>
  <si>
    <t>2021-11-19 10:34:07.800</t>
  </si>
  <si>
    <t>2021-11-19 14:59:10.000</t>
  </si>
  <si>
    <t>2021-11-19 15:06:12.097</t>
  </si>
  <si>
    <t>J13X</t>
  </si>
  <si>
    <t>NEUMONIA DEBIDA A STREPTOCOCCUS PNEUMONIAE</t>
  </si>
  <si>
    <t>J13</t>
  </si>
  <si>
    <t>1930-08-14 00:00:00.000</t>
  </si>
  <si>
    <t>2017-05-10 14:07:46.100</t>
  </si>
  <si>
    <t>2017-05-10 15:55:42.000</t>
  </si>
  <si>
    <t>2017-06-07 13:40:34.450</t>
  </si>
  <si>
    <t>2017-06-07 15:07:13.000</t>
  </si>
  <si>
    <t>2017-10-04 14:29:35.680</t>
  </si>
  <si>
    <t>2017-10-04 16:30:41.000</t>
  </si>
  <si>
    <t>2017-11-11 16:06:23.430</t>
  </si>
  <si>
    <t>2017-11-11 18:31:07.000</t>
  </si>
  <si>
    <t>2018-02-23 13:11:11.020</t>
  </si>
  <si>
    <t>2018-02-24 16:50:46.453</t>
  </si>
  <si>
    <t>2018-03-02 10:43:00.000</t>
  </si>
  <si>
    <t>2018-03-02 11:22:17.300</t>
  </si>
  <si>
    <t>2018-03-02 11:31:11.313</t>
  </si>
  <si>
    <t>2018-03-02 15:16:42.710</t>
  </si>
  <si>
    <t>2018-03-02 12:21:38.000</t>
  </si>
  <si>
    <t>2018-06-18 01:37:58.237</t>
  </si>
  <si>
    <t>2018-06-18 13:56:23.263</t>
  </si>
  <si>
    <t>2018-06-24 07:59:20.690</t>
  </si>
  <si>
    <t>2018-06-24 12:07:04.000</t>
  </si>
  <si>
    <t>2018-08-10 17:35:37.523</t>
  </si>
  <si>
    <t>2018-08-15 08:24:32.720</t>
  </si>
  <si>
    <t>2018-08-15 11:01:26.000</t>
  </si>
  <si>
    <t>2018-09-02 05:29:24.467</t>
  </si>
  <si>
    <t>2018-09-05 08:29:29.627</t>
  </si>
  <si>
    <t>2018-09-06 13:10:43.493</t>
  </si>
  <si>
    <t>2018-09-06 14:43:59.000</t>
  </si>
  <si>
    <t>2018-10-02 10:58:46.207</t>
  </si>
  <si>
    <t>2018-10-03 15:05:23.353</t>
  </si>
  <si>
    <t>2018-10-07 07:53:47.460</t>
  </si>
  <si>
    <t>2018-10-07 12:06:44.000</t>
  </si>
  <si>
    <t>1945-05-26 00:00:00.000</t>
  </si>
  <si>
    <t>2017-05-03 09:12:32.970</t>
  </si>
  <si>
    <t>2017-05-03 11:28:07.000</t>
  </si>
  <si>
    <t>1936-09-03 00:00:00.000</t>
  </si>
  <si>
    <t>2017-11-19 14:29:07.267</t>
  </si>
  <si>
    <t>2017-11-19 18:19:58.000</t>
  </si>
  <si>
    <t>2021-05-18 19:28:12.100</t>
  </si>
  <si>
    <t>2021-05-21 21:47:05.870</t>
  </si>
  <si>
    <t>2021-05-27 18:51:00.000</t>
  </si>
  <si>
    <t>2021-05-27 20:02:53.517</t>
  </si>
  <si>
    <t>2021-05-27 20:02:53.367</t>
  </si>
  <si>
    <t>2021-05-27 21:04:47.587</t>
  </si>
  <si>
    <t>2021-05-27 22:10:49.817</t>
  </si>
  <si>
    <t>2021-05-27 22:13:41.043</t>
  </si>
  <si>
    <t>2021-05-27 23:11:54.000</t>
  </si>
  <si>
    <t>2021-05-27 23:42:45.580</t>
  </si>
  <si>
    <t>1935-10-31 00:00:00.000</t>
  </si>
  <si>
    <t>2017-09-26 13:03:03.633</t>
  </si>
  <si>
    <t>2017-09-26 16:35:16.000</t>
  </si>
  <si>
    <t>1945-10-15 00:00:00.000</t>
  </si>
  <si>
    <t>2018-08-16 12:19:14.630</t>
  </si>
  <si>
    <t>2018-08-16 16:38:45.560</t>
  </si>
  <si>
    <t>2018-08-20 14:08:46.260</t>
  </si>
  <si>
    <t>2018-08-20 16:36:24.000</t>
  </si>
  <si>
    <t>S723</t>
  </si>
  <si>
    <t>FRACTURA DE LA DIAFISIS DEL FEMUR</t>
  </si>
  <si>
    <t>1949-11-08 00:00:00.000</t>
  </si>
  <si>
    <t>2018-06-06 18:45:34.240</t>
  </si>
  <si>
    <t>2018-06-09 10:58:59.080</t>
  </si>
  <si>
    <t>2018-06-09 14:44:41.000</t>
  </si>
  <si>
    <t>1950-08-03 00:00:00.000</t>
  </si>
  <si>
    <t>2018-07-27 21:11:43.383</t>
  </si>
  <si>
    <t>2018-07-28 21:11:04.100</t>
  </si>
  <si>
    <t>2018-08-02 11:53:50.370</t>
  </si>
  <si>
    <t>2018-08-02 13:06:49.000</t>
  </si>
  <si>
    <t>1940-07-04 00:00:00.000</t>
  </si>
  <si>
    <t>2017-09-01 14:44:18.210</t>
  </si>
  <si>
    <t>2017-09-01 18:34:56.000</t>
  </si>
  <si>
    <t>2017-09-11 09:02:33.290</t>
  </si>
  <si>
    <t>2017-09-11 09:53:58.000</t>
  </si>
  <si>
    <t>T840</t>
  </si>
  <si>
    <t>COMPLICACION MECANICA DE PROTESIS ARTICULAR INTERNA</t>
  </si>
  <si>
    <t>2018-01-15 14:11:07.597</t>
  </si>
  <si>
    <t>2018-01-15 21:29:05.280</t>
  </si>
  <si>
    <t>2018-01-17 10:24:08.580</t>
  </si>
  <si>
    <t>2018-01-17 11:18:59.400</t>
  </si>
  <si>
    <t>2018-01-17 11:30:28.393</t>
  </si>
  <si>
    <t>2018-01-17 14:16:23.270</t>
  </si>
  <si>
    <t>2018-01-17 14:00:27.000</t>
  </si>
  <si>
    <t>2018-06-09 10:41:35.550</t>
  </si>
  <si>
    <t>2018-06-13 15:54:32.530</t>
  </si>
  <si>
    <t>2018-06-13 16:08:46.000</t>
  </si>
  <si>
    <t>1951-09-27 00:00:00.000</t>
  </si>
  <si>
    <t>UCE9A</t>
  </si>
  <si>
    <t>2018-07-04 22:16:15.447</t>
  </si>
  <si>
    <t>2018-07-06 16:15:02.423</t>
  </si>
  <si>
    <t>2018-07-09 16:41:07.773</t>
  </si>
  <si>
    <t>2018-07-09 18:13:15.000</t>
  </si>
  <si>
    <t>1947-10-20 00:00:00.000</t>
  </si>
  <si>
    <t>SILLA6</t>
  </si>
  <si>
    <t>2018-08-24 08:51:41.757</t>
  </si>
  <si>
    <t>2018-08-30 13:07:54.950</t>
  </si>
  <si>
    <t>2018-08-30 12:08:57.813</t>
  </si>
  <si>
    <t>2018-08-30 13:26:43.000</t>
  </si>
  <si>
    <t>1952-08-17 00:00:00.000</t>
  </si>
  <si>
    <t>2017-05-23 13:25:29.187</t>
  </si>
  <si>
    <t>2017-05-23 15:07:30.000</t>
  </si>
  <si>
    <t>1951-07-29 00:00:00.000</t>
  </si>
  <si>
    <t>2017-06-26 14:54:37.940</t>
  </si>
  <si>
    <t>2017-06-26 16:57:21.000</t>
  </si>
  <si>
    <t>2017-12-15 16:13:22.317</t>
  </si>
  <si>
    <t>2017-12-15 17:03:21.000</t>
  </si>
  <si>
    <t>G400</t>
  </si>
  <si>
    <t>EPILEPSIA Y SINDROMES EPILEPTICOS IDIOPATICOS RELACIONADOS CON LOCALIZACIONES (FOCALES)(PARCIALES) Y CON ATAQUES DE INICIO LOCALIZADO</t>
  </si>
  <si>
    <t>1946-12-31 00:00:00.000</t>
  </si>
  <si>
    <t>2018-12-06 17:38:04.037</t>
  </si>
  <si>
    <t>2018-12-10 13:09:55.677</t>
  </si>
  <si>
    <t>2018-12-10 16:00:07.000</t>
  </si>
  <si>
    <t>G911</t>
  </si>
  <si>
    <t>HIDROCEFALO OBSTRUCTIVO</t>
  </si>
  <si>
    <t>1952-02-29 00:00:00.000</t>
  </si>
  <si>
    <t>UCE709</t>
  </si>
  <si>
    <t>2018-10-27 15:34:48.920</t>
  </si>
  <si>
    <t>2018-11-02 12:28:16.270</t>
  </si>
  <si>
    <t>2018-11-11 20:41:36.667</t>
  </si>
  <si>
    <t>2018-11-12 00:59:09.000</t>
  </si>
  <si>
    <t>E43X</t>
  </si>
  <si>
    <t>DESNUTRICION PROTEICOCALORICA SEVERA  NO ESPECIFICADA</t>
  </si>
  <si>
    <t>1953-10-11 00:00:00.000</t>
  </si>
  <si>
    <t>2017-07-04 11:29:43.647</t>
  </si>
  <si>
    <t>2017-07-04 14:45:55.000</t>
  </si>
  <si>
    <t>2017-10-04 17:07:55.900</t>
  </si>
  <si>
    <t>2017-10-04 19:17:23.000</t>
  </si>
  <si>
    <t>2018-01-27 16:31:24.963</t>
  </si>
  <si>
    <t>2018-01-29 17:44:23.590</t>
  </si>
  <si>
    <t>2018-01-29 18:11:52.870</t>
  </si>
  <si>
    <t>2018-01-29 18:08:08.000</t>
  </si>
  <si>
    <t>Piso 5 UCE</t>
  </si>
  <si>
    <t>UCE504</t>
  </si>
  <si>
    <t>2021-04-03 00:09:27.840</t>
  </si>
  <si>
    <t>2021-04-13 15:32:19.693</t>
  </si>
  <si>
    <t>2021-04-23 13:24:00.000</t>
  </si>
  <si>
    <t>2021-04-21 16:46:00.000</t>
  </si>
  <si>
    <t>2021-04-21 20:43:12.913</t>
  </si>
  <si>
    <t>2021-04-21 20:43:12.797</t>
  </si>
  <si>
    <t>2021-04-21 22:09:08.150</t>
  </si>
  <si>
    <t>2021-04-21 19:38:34.540</t>
  </si>
  <si>
    <t>2021-04-21 22:42:26.000</t>
  </si>
  <si>
    <t>2021-04-21 22:56:53.740</t>
  </si>
  <si>
    <t>K436</t>
  </si>
  <si>
    <t>Otras hernias ventrales y las no especificadas con obstruccion, sin gangrena</t>
  </si>
  <si>
    <t>L028</t>
  </si>
  <si>
    <t xml:space="preserve">ABSCESO CUTANEO  FURUNCULO Y CARBUNCO DE OTROS SITIOS </t>
  </si>
  <si>
    <t>1934-08-26 00:00:00.000</t>
  </si>
  <si>
    <t>2017-07-13 11:38:49.533</t>
  </si>
  <si>
    <t>2017-07-13 14:04:39.000</t>
  </si>
  <si>
    <t>2018-12-13 16:16:10.670</t>
  </si>
  <si>
    <t>2018-12-14 16:42:55.800</t>
  </si>
  <si>
    <t>2018-12-18 16:51:19.747</t>
  </si>
  <si>
    <t>2018-12-18 20:42:42.000</t>
  </si>
  <si>
    <t>1945-08-15 00:00:00.000</t>
  </si>
  <si>
    <t>UCI - 438</t>
  </si>
  <si>
    <t>2021-10-10 01:23:58.767</t>
  </si>
  <si>
    <t>2021-10-10 08:49:32.127</t>
  </si>
  <si>
    <t>2021-10-15 02:58:00.000</t>
  </si>
  <si>
    <t>2021-10-15 03:31:36.003</t>
  </si>
  <si>
    <t>2021-10-15 03:31:35.850</t>
  </si>
  <si>
    <t>2021-10-15 03:31:32.340</t>
  </si>
  <si>
    <t>2021-10-15 06:34:33.223</t>
  </si>
  <si>
    <t>2021-10-15 04:06:25.443</t>
  </si>
  <si>
    <t>2021-10-15 04:00:01.000</t>
  </si>
  <si>
    <t>2021-10-15 05:08:47.263</t>
  </si>
  <si>
    <t>1948-02-20 00:00:00.000</t>
  </si>
  <si>
    <t>2018-01-23 01:58:30.100</t>
  </si>
  <si>
    <t>2018-01-23 14:40:11.773</t>
  </si>
  <si>
    <t>2018-01-26 13:33:53.810</t>
  </si>
  <si>
    <t>2018-01-26 16:34:17.780</t>
  </si>
  <si>
    <t>2018-01-26 15:33:19.117</t>
  </si>
  <si>
    <t>2018-01-26 21:32:51.597</t>
  </si>
  <si>
    <t>2018-01-26 17:46:07.000</t>
  </si>
  <si>
    <t>N995</t>
  </si>
  <si>
    <t>MAL FUNCIONAMIENTO DE ESTOMA EXTERNO DE VIAS URINARIAS</t>
  </si>
  <si>
    <t>N99</t>
  </si>
  <si>
    <t>TRASTORNOS DEL SISTEMA GENITOURINARIO CONSECUTIVOS A PROCEDIMIENTOS NO CLASIFICADOS EN OTRA PARTE</t>
  </si>
  <si>
    <t>2021-02-14 11:54:58.827</t>
  </si>
  <si>
    <t>2021-02-24 18:58:49.223</t>
  </si>
  <si>
    <t>2021-02-28 10:19:00.000</t>
  </si>
  <si>
    <t>2021-02-26 10:20:00.000</t>
  </si>
  <si>
    <t>2021-02-26 10:22:24.790</t>
  </si>
  <si>
    <t>2021-02-26 10:22:24.543</t>
  </si>
  <si>
    <t>2021-02-26 11:25:53.757</t>
  </si>
  <si>
    <t>2021-02-26 10:28:53.397</t>
  </si>
  <si>
    <t>2021-02-26 10:35:49.427</t>
  </si>
  <si>
    <t>2021-02-26 11:41:51.000</t>
  </si>
  <si>
    <t>2021-02-26 12:50:33.070</t>
  </si>
  <si>
    <t>2021-03-15 17:45:30.453</t>
  </si>
  <si>
    <t>2021-03-17 17:37:09.840</t>
  </si>
  <si>
    <t>2021-03-19 18:38:00.000</t>
  </si>
  <si>
    <t>2021-03-19 18:47:04.827</t>
  </si>
  <si>
    <t>2021-03-19 18:47:04.713</t>
  </si>
  <si>
    <t>2021-03-19 19:03:34.700</t>
  </si>
  <si>
    <t>2021-03-19 19:55:03.000</t>
  </si>
  <si>
    <t>2021-03-19 20:38:34.107</t>
  </si>
  <si>
    <t>1949-09-29 00:00:00.000</t>
  </si>
  <si>
    <t>2017-05-16 11:03:17.837</t>
  </si>
  <si>
    <t>2017-05-16 15:46:03.000</t>
  </si>
  <si>
    <t>1958-08-31 00:00:00.000</t>
  </si>
  <si>
    <t>2018-05-15 16:34:58.703</t>
  </si>
  <si>
    <t>2018-05-26 16:28:31.100</t>
  </si>
  <si>
    <t>2018-05-26 15:04:11.953</t>
  </si>
  <si>
    <t>2018-05-26 17:26:05.000</t>
  </si>
  <si>
    <t>F208</t>
  </si>
  <si>
    <t xml:space="preserve">OTRAS ESQUIZOFRENIAS </t>
  </si>
  <si>
    <t>F20</t>
  </si>
  <si>
    <t>ESQUIZOFRENIA</t>
  </si>
  <si>
    <t>2021-03-27 14:35:54.157</t>
  </si>
  <si>
    <t>2021-04-01 17:26:13.177</t>
  </si>
  <si>
    <t>2021-04-05 14:45:00.000</t>
  </si>
  <si>
    <t>2021-04-05 14:55:58.053</t>
  </si>
  <si>
    <t>2021-04-05 14:55:57.930</t>
  </si>
  <si>
    <t>2021-04-05 15:15:45.327</t>
  </si>
  <si>
    <t>2021-04-05 16:08:10.897</t>
  </si>
  <si>
    <t>2021-04-05 14:56:13.203</t>
  </si>
  <si>
    <t>2021-04-05 15:38:15.000</t>
  </si>
  <si>
    <t>2021-04-05 18:26:36.743</t>
  </si>
  <si>
    <t>J969</t>
  </si>
  <si>
    <t xml:space="preserve">INSUFICIENCIA RESPIRATORIA  NO ESPECIFICADA </t>
  </si>
  <si>
    <t>1954-05-02 00:00:00.000</t>
  </si>
  <si>
    <t>2017-06-29 12:32:27.250</t>
  </si>
  <si>
    <t>2017-06-29 16:34:57.000</t>
  </si>
  <si>
    <t>C790</t>
  </si>
  <si>
    <t>TUMOR MALIGNO SECUNDARIO DEL RINON Y DE LA PELVIS RENAL</t>
  </si>
  <si>
    <t>I823</t>
  </si>
  <si>
    <t>EMBOLIA Y TROMBOSIS DE VENA RENAL</t>
  </si>
  <si>
    <t>2017-07-18 14:17:21.340</t>
  </si>
  <si>
    <t>2017-07-18 14:58:09.000</t>
  </si>
  <si>
    <t>C65X</t>
  </si>
  <si>
    <t>TUMOR MALIGNO DE LA PELVIS RENAL</t>
  </si>
  <si>
    <t>C65</t>
  </si>
  <si>
    <t>2017-08-07 11:54:29.407</t>
  </si>
  <si>
    <t>2017-08-07 13:31:42.000</t>
  </si>
  <si>
    <t>2017-08-31 13:56:40.653</t>
  </si>
  <si>
    <t>2017-08-31 14:46:22.000</t>
  </si>
  <si>
    <t>G992</t>
  </si>
  <si>
    <t>MIELOPATIA EN ENFERMEDADES CLASIFICADAS EN OTRA PARTE</t>
  </si>
  <si>
    <t>1958-07-03 00:00:00.000</t>
  </si>
  <si>
    <t>2017-05-29 10:13:43.577</t>
  </si>
  <si>
    <t>2017-05-29 14:33:19.000</t>
  </si>
  <si>
    <t>M704</t>
  </si>
  <si>
    <t xml:space="preserve">OTRAS BURSITIS PRERROTULIANAS </t>
  </si>
  <si>
    <t>1947-10-22 00:00:00.000</t>
  </si>
  <si>
    <t>SUT2</t>
  </si>
  <si>
    <t>2021-03-24 14:39:24.170</t>
  </si>
  <si>
    <t>2021-03-26 05:18:28.653</t>
  </si>
  <si>
    <t>2021-03-29 07:39:00.000</t>
  </si>
  <si>
    <t>2021-03-29 12:56:43.150</t>
  </si>
  <si>
    <t>2021-03-29 12:19:00.647</t>
  </si>
  <si>
    <t>2021-03-29 07:52:33.683</t>
  </si>
  <si>
    <t>2021-03-29 12:47:25.737</t>
  </si>
  <si>
    <t>2021-03-29 12:56:42.000</t>
  </si>
  <si>
    <t>2021-03-26 07:08:34.490</t>
  </si>
  <si>
    <t>2021-04-01 18:08:20.830</t>
  </si>
  <si>
    <t>2021-04-05 22:06:15.763</t>
  </si>
  <si>
    <t>2021-04-23 12:01:00.000</t>
  </si>
  <si>
    <t>2021-04-23 12:51:06.283</t>
  </si>
  <si>
    <t>2021-04-23 14:55:54.010</t>
  </si>
  <si>
    <t>2021-04-23 12:38:06.640</t>
  </si>
  <si>
    <t>2021-04-23 12:51:06.000</t>
  </si>
  <si>
    <t>2021-04-05 22:26:27.743</t>
  </si>
  <si>
    <t>F329</t>
  </si>
  <si>
    <t xml:space="preserve">EPISODIO DEPRESIVO  NO ESPECIFICADO </t>
  </si>
  <si>
    <t>F799</t>
  </si>
  <si>
    <t xml:space="preserve">RETRASO MENTAL  NO ESPECIFICADO DETERIORO DEL COMPORTAMIENTO DE GRADO NO ESPECIFICADO </t>
  </si>
  <si>
    <t>F32</t>
  </si>
  <si>
    <t>EPISODIO DEPRESIVO</t>
  </si>
  <si>
    <t>1957-06-17 00:00:00.000</t>
  </si>
  <si>
    <t>2018-10-08 12:36:27.993</t>
  </si>
  <si>
    <t>2018-10-18 12:31:53.843</t>
  </si>
  <si>
    <t>2018-10-18 11:37:52.120</t>
  </si>
  <si>
    <t>2018-10-18 14:08:22.000</t>
  </si>
  <si>
    <t>UCE7A</t>
  </si>
  <si>
    <t>2021-03-12 09:30:01.137</t>
  </si>
  <si>
    <t>2021-03-15 16:30:02.513</t>
  </si>
  <si>
    <t>2021-03-17 12:35:00.000</t>
  </si>
  <si>
    <t>2021-03-17 12:37:18.573</t>
  </si>
  <si>
    <t>2021-03-17 12:37:18.387</t>
  </si>
  <si>
    <t>2021-03-17 13:38:58.473</t>
  </si>
  <si>
    <t>2021-03-17 12:44:08.707</t>
  </si>
  <si>
    <t>2021-03-17 12:57:29.860</t>
  </si>
  <si>
    <t>2021-03-17 14:30:54.000</t>
  </si>
  <si>
    <t>2021-03-17 15:04:28.000</t>
  </si>
  <si>
    <t>1958-06-01 00:00:00.000</t>
  </si>
  <si>
    <t>2018-10-10 09:15:08.510</t>
  </si>
  <si>
    <t>2018-10-10 13:27:36.890</t>
  </si>
  <si>
    <t>2018-10-20 09:21:01.913</t>
  </si>
  <si>
    <t>2018-10-20 12:52:28.000</t>
  </si>
  <si>
    <t>1960-03-01 00:00:00.000</t>
  </si>
  <si>
    <t>2021-11-07 09:56:13.670</t>
  </si>
  <si>
    <t>2021-11-09 07:03:00.000</t>
  </si>
  <si>
    <t>2021-11-09 09:53:03.133</t>
  </si>
  <si>
    <t>2021-11-09 07:28:55.013</t>
  </si>
  <si>
    <t>2021-11-09 07:59:29.810</t>
  </si>
  <si>
    <t>2021-11-09 07:30:43.293</t>
  </si>
  <si>
    <t>2021-11-09 09:53:02.000</t>
  </si>
  <si>
    <t>M800</t>
  </si>
  <si>
    <t xml:space="preserve">OSTEOPOROSIS POSTMENOPAUSICA  CON FRACTURA PATOLOGICA </t>
  </si>
  <si>
    <t>M06</t>
  </si>
  <si>
    <t>OTRAS ARTRITIS REUMATOIDES</t>
  </si>
  <si>
    <t>1943-04-27 00:00:00.000</t>
  </si>
  <si>
    <t>UCE324</t>
  </si>
  <si>
    <t>2021-06-21 17:46:44.703</t>
  </si>
  <si>
    <t>2021-07-02 21:33:23.467</t>
  </si>
  <si>
    <t>2021-07-23 19:27:00.000</t>
  </si>
  <si>
    <t>2021-07-23 19:52:17.597</t>
  </si>
  <si>
    <t>2021-07-23 19:52:17.467</t>
  </si>
  <si>
    <t>2021-07-23 20:09:32.267</t>
  </si>
  <si>
    <t>2021-07-23 20:26:43.000</t>
  </si>
  <si>
    <t>2021-10-19 10:06:05.457</t>
  </si>
  <si>
    <t>2021-10-20 17:23:17.233</t>
  </si>
  <si>
    <t>2021-10-21 10:14:00.000</t>
  </si>
  <si>
    <t>2021-10-21 10:21:19.890</t>
  </si>
  <si>
    <t>2021-10-21 10:21:19.373</t>
  </si>
  <si>
    <t>2021-10-21 10:46:13.627</t>
  </si>
  <si>
    <t>2021-10-21 10:45:23.520</t>
  </si>
  <si>
    <t>2021-10-21 10:33:19.810</t>
  </si>
  <si>
    <t>2021-10-21 11:10:49.000</t>
  </si>
  <si>
    <t>2021-10-21 11:34:46.200</t>
  </si>
  <si>
    <t>2021-10-27 11:57:27.330</t>
  </si>
  <si>
    <t>2021-10-28 13:20:16.090</t>
  </si>
  <si>
    <t>2021-10-29 17:37:00.000</t>
  </si>
  <si>
    <t>2021-10-29 17:49:35.677</t>
  </si>
  <si>
    <t>2021-10-29 17:49:35.543</t>
  </si>
  <si>
    <t>2021-10-29 17:54:31.973</t>
  </si>
  <si>
    <t>2021-10-29 17:47:20.093</t>
  </si>
  <si>
    <t>2021-10-29 17:59:57.967</t>
  </si>
  <si>
    <t>2021-10-29 18:51:46.000</t>
  </si>
  <si>
    <t>2021-10-29 19:07:34.347</t>
  </si>
  <si>
    <t>1954-04-14 00:00:00.000</t>
  </si>
  <si>
    <t>2018-12-21 06:01:28.363</t>
  </si>
  <si>
    <t>2018-12-22 12:45:38.457</t>
  </si>
  <si>
    <t>2018-12-23 12:38:18.287</t>
  </si>
  <si>
    <t>2018-12-23 18:13:24.000</t>
  </si>
  <si>
    <t>1943-12-04 00:00:00.000</t>
  </si>
  <si>
    <t>2017-08-17 11:56:36.497</t>
  </si>
  <si>
    <t>2017-08-17 15:55:34.000</t>
  </si>
  <si>
    <t>2018-07-09 02:09:19.807</t>
  </si>
  <si>
    <t>2018-07-09 22:47:57.290</t>
  </si>
  <si>
    <t>2018-07-13 17:25:10.633</t>
  </si>
  <si>
    <t>2018-07-13 18:33:01.000</t>
  </si>
  <si>
    <t>1931-01-01 00:00:00.000</t>
  </si>
  <si>
    <t>2017-05-12 09:37:32.887</t>
  </si>
  <si>
    <t>2017-05-12 14:56:57.000</t>
  </si>
  <si>
    <t>2018-12-11 20:19:49.323</t>
  </si>
  <si>
    <t>2018-12-17 14:17:39.490</t>
  </si>
  <si>
    <t>2018-12-17 15:08:20.000</t>
  </si>
  <si>
    <t>1944-07-20 00:00:00.000</t>
  </si>
  <si>
    <t>2017-07-21 10:02:07.100</t>
  </si>
  <si>
    <t>2017-07-21 11:10:31.000</t>
  </si>
  <si>
    <t>2018-01-05 13:04:05.353</t>
  </si>
  <si>
    <t>2018-01-05 22:33:14.613</t>
  </si>
  <si>
    <t>2018-01-08 10:12:44.827</t>
  </si>
  <si>
    <t>2018-01-08 11:44:45.397</t>
  </si>
  <si>
    <t>2018-01-08 10:26:47.053</t>
  </si>
  <si>
    <t>2018-01-08 15:15:02.373</t>
  </si>
  <si>
    <t>2018-01-08 12:55:42.000</t>
  </si>
  <si>
    <t>2021-07-15 09:43:27.560</t>
  </si>
  <si>
    <t>2021-07-21 15:08:26.170</t>
  </si>
  <si>
    <t>2021-07-24 12:16:00.000</t>
  </si>
  <si>
    <t>2021-07-24 12:21:56.490</t>
  </si>
  <si>
    <t>2021-07-24 12:21:56.350</t>
  </si>
  <si>
    <t>2021-07-24 12:50:24.987</t>
  </si>
  <si>
    <t>2021-07-24 13:59:46.460</t>
  </si>
  <si>
    <t>2021-07-24 13:15:19.220</t>
  </si>
  <si>
    <t>2021-07-24 13:50:45.000</t>
  </si>
  <si>
    <t>2021-07-24 14:54:08.627</t>
  </si>
  <si>
    <t>1947-01-30 00:00:00.000</t>
  </si>
  <si>
    <t>2017-07-07 12:25:45.750</t>
  </si>
  <si>
    <t>2017-07-07 14:29:50.000</t>
  </si>
  <si>
    <t>2017-08-16 09:29:50.667</t>
  </si>
  <si>
    <t>2017-08-16 12:09:43.000</t>
  </si>
  <si>
    <t>2017-09-26 11:21:04.277</t>
  </si>
  <si>
    <t>2017-09-26 13:03:38.000</t>
  </si>
  <si>
    <t>2018-03-14 22:44:34.040</t>
  </si>
  <si>
    <t>2018-03-17 22:47:46.997</t>
  </si>
  <si>
    <t>2018-03-21 11:49:00.000</t>
  </si>
  <si>
    <t>2018-03-19 11:50:00.000</t>
  </si>
  <si>
    <t>2018-03-19 14:22:20.787</t>
  </si>
  <si>
    <t>2018-03-19 14:18:36.633</t>
  </si>
  <si>
    <t>2018-03-19 16:53:15.743</t>
  </si>
  <si>
    <t>2018-03-19 15:04:42.000</t>
  </si>
  <si>
    <t>2018-06-11 14:50:17.153</t>
  </si>
  <si>
    <t>2018-06-11 19:40:45.490</t>
  </si>
  <si>
    <t>2018-06-14 09:05:26.500</t>
  </si>
  <si>
    <t>2018-06-14 11:38:59.000</t>
  </si>
  <si>
    <t>RE8</t>
  </si>
  <si>
    <t>420AS</t>
  </si>
  <si>
    <t>2021-08-17 14:50:40.700</t>
  </si>
  <si>
    <t>2021-08-17 21:15:10.977</t>
  </si>
  <si>
    <t>2021-08-29 14:48:00.000</t>
  </si>
  <si>
    <t>2021-08-29 15:50:12.617</t>
  </si>
  <si>
    <t>2021-08-29 15:50:12.460</t>
  </si>
  <si>
    <t>2021-08-29 16:18:25.497</t>
  </si>
  <si>
    <t>2021-08-29 15:23:39.180</t>
  </si>
  <si>
    <t>2021-08-29 16:07:48.330</t>
  </si>
  <si>
    <t>2021-08-29 17:46:13.000</t>
  </si>
  <si>
    <t>2021-08-29 18:13:30.400</t>
  </si>
  <si>
    <t>M131</t>
  </si>
  <si>
    <t>MONOARTRITIS  NO CLASIFICADA EN OTRA PARTE</t>
  </si>
  <si>
    <t>M793</t>
  </si>
  <si>
    <t xml:space="preserve">PANICULITIS  NO ESPECIFICADA </t>
  </si>
  <si>
    <t>M13</t>
  </si>
  <si>
    <t>OTRAS ARTRITIS</t>
  </si>
  <si>
    <t>1950-07-09 00:00:00.000</t>
  </si>
  <si>
    <t>808AS</t>
  </si>
  <si>
    <t>2018-03-08 22:13:57.443</t>
  </si>
  <si>
    <t>2018-03-12 16:45:32.020</t>
  </si>
  <si>
    <t>2018-03-26 15:43:00.000</t>
  </si>
  <si>
    <t>2018-03-26 16:09:12.337</t>
  </si>
  <si>
    <t>2018-03-26 16:19:49.837</t>
  </si>
  <si>
    <t>2018-03-26 17:37:19.627</t>
  </si>
  <si>
    <t>2018-03-26 16:48:50.000</t>
  </si>
  <si>
    <t>1950-09-29 00:00:00.000</t>
  </si>
  <si>
    <t>2017-05-30 11:50:55.733</t>
  </si>
  <si>
    <t>2017-05-30 14:17:58.000</t>
  </si>
  <si>
    <t>2017-06-12 18:21:16.000</t>
  </si>
  <si>
    <t>2017-06-12 23:59:01.000</t>
  </si>
  <si>
    <t>Y95X</t>
  </si>
  <si>
    <t>AFECCION NOSOCOMIAL</t>
  </si>
  <si>
    <t>1946-10-23 00:00:00.000</t>
  </si>
  <si>
    <t>2021-10-08 16:46:19.650</t>
  </si>
  <si>
    <t>2021-10-09 12:53:00.000</t>
  </si>
  <si>
    <t>2021-10-09 14:57:56.597</t>
  </si>
  <si>
    <t>2021-10-09 14:57:56.263</t>
  </si>
  <si>
    <t>2021-10-09 15:10:14.940</t>
  </si>
  <si>
    <t>2021-10-09 15:04:14.340</t>
  </si>
  <si>
    <t>2021-10-09 14:04:48.223</t>
  </si>
  <si>
    <t>2021-10-09 16:17:19.000</t>
  </si>
  <si>
    <t>2021-10-09 16:46:32.163</t>
  </si>
  <si>
    <t>-8:00</t>
  </si>
  <si>
    <t>1947-04-21 00:00:00.000</t>
  </si>
  <si>
    <t>536AN</t>
  </si>
  <si>
    <t>2021-02-11 12:01:06.693</t>
  </si>
  <si>
    <t>2021-02-11 20:48:31.110</t>
  </si>
  <si>
    <t>2021-02-13 12:18:00.000</t>
  </si>
  <si>
    <t>2021-02-13 12:52:29.207</t>
  </si>
  <si>
    <t>2021-02-13 12:52:29.097</t>
  </si>
  <si>
    <t>2021-02-13 13:41:48.153</t>
  </si>
  <si>
    <t>2021-02-13 14:37:36.747</t>
  </si>
  <si>
    <t>2021-02-13 11:42:39.153</t>
  </si>
  <si>
    <t>2021-02-13 14:06:50.000</t>
  </si>
  <si>
    <t>2021-02-13 15:32:11.400</t>
  </si>
  <si>
    <t>1951-04-30 00:00:00.000</t>
  </si>
  <si>
    <t>2017-12-06 21:57:25.657</t>
  </si>
  <si>
    <t>2017-12-07 00:20:00.000</t>
  </si>
  <si>
    <t>1942-06-24 00:00:00.000</t>
  </si>
  <si>
    <t>2017-05-02 12:23:42.280</t>
  </si>
  <si>
    <t>2017-05-02 13:50:40.000</t>
  </si>
  <si>
    <t>2017-05-21 14:08:31.297</t>
  </si>
  <si>
    <t>2017-05-21 17:10:31.000</t>
  </si>
  <si>
    <t>2017-07-29 14:32:01.297</t>
  </si>
  <si>
    <t>2017-07-29 15:35:54.000</t>
  </si>
  <si>
    <t>2017-09-25 11:35:56.477</t>
  </si>
  <si>
    <t>2017-09-25 14:46:56.000</t>
  </si>
  <si>
    <t>2017-10-09 09:36:13.463</t>
  </si>
  <si>
    <t>2017-10-09 11:40:46.000</t>
  </si>
  <si>
    <t>2017-11-10 09:08:39.420</t>
  </si>
  <si>
    <t>2017-11-10 13:33:56.000</t>
  </si>
  <si>
    <t>N018</t>
  </si>
  <si>
    <t>SINDROME NEFRITICO RAPIDAMENTE PROGRESIVO  OTRAS</t>
  </si>
  <si>
    <t>2017-12-02 16:19:07.433</t>
  </si>
  <si>
    <t>2017-12-02 17:28:24.000</t>
  </si>
  <si>
    <t>1947-11-09 00:00:00.000</t>
  </si>
  <si>
    <t>2017-11-18 13:40:06.763</t>
  </si>
  <si>
    <t>2017-11-18 15:36:43.000</t>
  </si>
  <si>
    <t>616BS</t>
  </si>
  <si>
    <t>2018-10-01 08:18:29.267</t>
  </si>
  <si>
    <t>2018-10-21 23:14:12.673</t>
  </si>
  <si>
    <t>2018-10-28 11:22:59.927</t>
  </si>
  <si>
    <t>2018-10-28 12:45:04.000</t>
  </si>
  <si>
    <t>2018-11-23 01:49:15.910</t>
  </si>
  <si>
    <t>2018-11-23 21:43:13.113</t>
  </si>
  <si>
    <t>2018-12-14 18:24:27.713</t>
  </si>
  <si>
    <t>2018-12-14 20:33:41.000</t>
  </si>
  <si>
    <t>1951-10-16 00:00:00.000</t>
  </si>
  <si>
    <t>2018-07-12 10:55:38.780</t>
  </si>
  <si>
    <t>2018-07-13 16:58:37.420</t>
  </si>
  <si>
    <t>2018-07-13 17:11:56.000</t>
  </si>
  <si>
    <t>K641</t>
  </si>
  <si>
    <t>Hemorroides de segundo grado</t>
  </si>
  <si>
    <t>D696</t>
  </si>
  <si>
    <t>TROMBOCITOPENIA NO ESPECIFICADA</t>
  </si>
  <si>
    <t>2018-10-20 12:42:54.723</t>
  </si>
  <si>
    <t>2018-10-23 02:44:26.130</t>
  </si>
  <si>
    <t>2018-10-27 15:51:20.840</t>
  </si>
  <si>
    <t>2018-10-27 17:47:54.000</t>
  </si>
  <si>
    <t>2018-10-30 09:42:19.397</t>
  </si>
  <si>
    <t>2018-11-04 09:13:16.820</t>
  </si>
  <si>
    <t>2018-11-07 16:21:42.223</t>
  </si>
  <si>
    <t>2018-11-07 20:07:03.000</t>
  </si>
  <si>
    <t>1949-05-22 00:00:00.000</t>
  </si>
  <si>
    <t>2021-09-13 14:50:31.690</t>
  </si>
  <si>
    <t>2021-09-14 19:24:00.000</t>
  </si>
  <si>
    <t>2021-09-14 20:53:31.523</t>
  </si>
  <si>
    <t>2021-09-14 20:47:42.543</t>
  </si>
  <si>
    <t>2021-09-14 20:45:27.217</t>
  </si>
  <si>
    <t>2021-09-14 20:45:18.747</t>
  </si>
  <si>
    <t>2021-09-14 20:53:31.000</t>
  </si>
  <si>
    <t>-15:00</t>
  </si>
  <si>
    <t>T390</t>
  </si>
  <si>
    <t>SALICILATOS</t>
  </si>
  <si>
    <t>Y451</t>
  </si>
  <si>
    <t>EFECTOS ADVERSOS DE SALICILATOS</t>
  </si>
  <si>
    <t>I119</t>
  </si>
  <si>
    <t xml:space="preserve">ENFERMEDAD CARDIACA HIPERTENSIVA SIN INSUFICIENCIA CARDIACA (CONGESTIVA) </t>
  </si>
  <si>
    <t>T39</t>
  </si>
  <si>
    <t>ENVENENAMIENTO POR ANALGESICOS NO NARCOTICOS, ANTIPIRETICOS Y ANTIRREUMATICOS</t>
  </si>
  <si>
    <t>1949-12-01 00:00:00.000</t>
  </si>
  <si>
    <t>2018-10-09 15:35:24.343</t>
  </si>
  <si>
    <t>2018-10-17 15:26:43.433</t>
  </si>
  <si>
    <t>2018-10-17 16:31:44.000</t>
  </si>
  <si>
    <t>1943-11-30 00:00:00.000</t>
  </si>
  <si>
    <t>2021-02-03 20:54:55.703</t>
  </si>
  <si>
    <t>2021-02-04 15:48:49.317</t>
  </si>
  <si>
    <t>2021-02-06 09:12:00.000</t>
  </si>
  <si>
    <t>2021-02-06 09:23:10.157</t>
  </si>
  <si>
    <t>2021-02-06 09:23:09.923</t>
  </si>
  <si>
    <t>2021-02-06 09:52:45.670</t>
  </si>
  <si>
    <t>2021-02-06 09:54:30.420</t>
  </si>
  <si>
    <t>2021-02-06 09:26:23.257</t>
  </si>
  <si>
    <t>2021-02-06 10:33:52.000</t>
  </si>
  <si>
    <t>2021-02-06 11:50:32.020</t>
  </si>
  <si>
    <t>I309</t>
  </si>
  <si>
    <t>PERICARDITIS AGUDA  NO ESPECIFICADA</t>
  </si>
  <si>
    <t>I30</t>
  </si>
  <si>
    <t>PERICARDITIS AGUDA</t>
  </si>
  <si>
    <t>1943-06-21 00:00:00.000</t>
  </si>
  <si>
    <t>2018-03-25 15:38:48.930</t>
  </si>
  <si>
    <t>2018-03-26 15:37:32.793</t>
  </si>
  <si>
    <t>2018-03-29 11:19:00.000</t>
  </si>
  <si>
    <t>2018-03-29 11:42:35.123</t>
  </si>
  <si>
    <t>2018-03-29 12:29:09.747</t>
  </si>
  <si>
    <t>2018-03-29 16:35:47.413</t>
  </si>
  <si>
    <t>2018-03-29 12:29:32.000</t>
  </si>
  <si>
    <t>-85:-9</t>
  </si>
  <si>
    <t>1935-03-08 00:00:00.000</t>
  </si>
  <si>
    <t>UCE707</t>
  </si>
  <si>
    <t>2018-05-07 22:07:43.340</t>
  </si>
  <si>
    <t>2018-05-12 11:18:45.620</t>
  </si>
  <si>
    <t>2018-05-13 11:13:08.343</t>
  </si>
  <si>
    <t>2018-05-13 13:14:45.000</t>
  </si>
  <si>
    <t>404C</t>
  </si>
  <si>
    <t>2018-06-09 12:36:20.750</t>
  </si>
  <si>
    <t>2018-06-12 07:37:35.630</t>
  </si>
  <si>
    <t>2018-06-13 10:59:47.433</t>
  </si>
  <si>
    <t>2018-06-13 13:48:55.000</t>
  </si>
  <si>
    <t>1947-07-13 00:00:00.000</t>
  </si>
  <si>
    <t>2018-10-05 01:12:48.530</t>
  </si>
  <si>
    <t>2018-10-05 15:01:20.583</t>
  </si>
  <si>
    <t>2018-10-06 09:53:46.387</t>
  </si>
  <si>
    <t>2018-10-06 11:58:42.000</t>
  </si>
  <si>
    <t>1950-01-13 00:00:00.000</t>
  </si>
  <si>
    <t>2017-10-09 11:29:32.150</t>
  </si>
  <si>
    <t>2017-10-09 13:47:03.000</t>
  </si>
  <si>
    <t>2021-01-10 23:30:09.840</t>
  </si>
  <si>
    <t>2021-02-04 11:59:56.347</t>
  </si>
  <si>
    <t>2021-02-11 03:44:00.000</t>
  </si>
  <si>
    <t>2021-02-10 15:20:00.333</t>
  </si>
  <si>
    <t>2021-02-11 06:19:41.627</t>
  </si>
  <si>
    <t>2021-02-10 21:50:07.957</t>
  </si>
  <si>
    <t>2021-02-10 15:17:37.650</t>
  </si>
  <si>
    <t>2021-02-10 15:32:45.170</t>
  </si>
  <si>
    <t>2021-02-11 06:20:43.000</t>
  </si>
  <si>
    <t>2021-02-11 07:51:28.417</t>
  </si>
  <si>
    <t>2021-02-15 18:22:10.427</t>
  </si>
  <si>
    <t>2021-02-22 15:35:09.160</t>
  </si>
  <si>
    <t>2021-02-27 18:40:00.000</t>
  </si>
  <si>
    <t>2021-02-27 18:50:04.267</t>
  </si>
  <si>
    <t>2021-02-27 18:50:03.760</t>
  </si>
  <si>
    <t>2021-02-27 19:09:10.690</t>
  </si>
  <si>
    <t>2021-02-27 18:21:49.153</t>
  </si>
  <si>
    <t>2021-02-27 19:46:49.000</t>
  </si>
  <si>
    <t>2021-02-27 21:33:08.920</t>
  </si>
  <si>
    <t>2021-06-05 12:00:26.637</t>
  </si>
  <si>
    <t>2021-06-18 18:05:00.000</t>
  </si>
  <si>
    <t>2021-06-18 18:27:41.583</t>
  </si>
  <si>
    <t>2021-06-18 18:27:41.430</t>
  </si>
  <si>
    <t>2021-06-18 19:52:39.740</t>
  </si>
  <si>
    <t>2021-06-18 18:22:41.920</t>
  </si>
  <si>
    <t>2021-06-18 21:18:34.283</t>
  </si>
  <si>
    <t>2021-06-18 21:33:33.000</t>
  </si>
  <si>
    <t>2021-06-18 23:35:20.780</t>
  </si>
  <si>
    <t>2021-11-02 05:33:06.067</t>
  </si>
  <si>
    <t>2021-11-02 14:22:47.953</t>
  </si>
  <si>
    <t>2021-11-04 00:11:00.000</t>
  </si>
  <si>
    <t>2021-11-03 10:08:24.010</t>
  </si>
  <si>
    <t>2021-11-04 00:19:50.320</t>
  </si>
  <si>
    <t>2021-11-04 00:20:52.020</t>
  </si>
  <si>
    <t>2021-11-03 10:12:13.257</t>
  </si>
  <si>
    <t>2021-11-04 03:38:57.857</t>
  </si>
  <si>
    <t>2021-11-04 01:27:37.000</t>
  </si>
  <si>
    <t>2021-11-04 01:44:29.227</t>
  </si>
  <si>
    <t>1951-06-24 00:00:00.000</t>
  </si>
  <si>
    <t>2021-07-17 17:09:21.997</t>
  </si>
  <si>
    <t>2021-07-21 06:24:04.500</t>
  </si>
  <si>
    <t>2021-07-22 12:02:00.000</t>
  </si>
  <si>
    <t>2021-07-22 13:44:31.433</t>
  </si>
  <si>
    <t>2021-07-22 12:57:26.733</t>
  </si>
  <si>
    <t>2021-07-22 13:01:09.750</t>
  </si>
  <si>
    <t>2021-07-22 12:53:20.613</t>
  </si>
  <si>
    <t>2021-07-22 13:44:31.000</t>
  </si>
  <si>
    <t>2021-07-21 06:38:25.967</t>
  </si>
  <si>
    <t>1951-08-07 00:00:00.000</t>
  </si>
  <si>
    <t>2017-04-02 12:13:01.383</t>
  </si>
  <si>
    <t>2017-04-02 13:24:19.000</t>
  </si>
  <si>
    <t>1940-12-01 00:00:00.000</t>
  </si>
  <si>
    <t>2017-05-20 11:48:55.150</t>
  </si>
  <si>
    <t>2017-05-20 15:26:14.000</t>
  </si>
  <si>
    <t>2017-05-05 12:02:04.653</t>
  </si>
  <si>
    <t>2017-05-05 15:35:50.000</t>
  </si>
  <si>
    <t>2017-05-23 15:51:20.030</t>
  </si>
  <si>
    <t>2017-05-23 18:44:44.000</t>
  </si>
  <si>
    <t>1949-03-12 00:00:00.000</t>
  </si>
  <si>
    <t>2017-10-11 16:46:59.350</t>
  </si>
  <si>
    <t>2017-10-11 20:21:05.000</t>
  </si>
  <si>
    <t>1949-12-02 00:00:00.000</t>
  </si>
  <si>
    <t>UCI504</t>
  </si>
  <si>
    <t>2018-10-24 20:03:26.483</t>
  </si>
  <si>
    <t>2018-11-08 20:06:33.437</t>
  </si>
  <si>
    <t>2018-11-14 13:21:43.323</t>
  </si>
  <si>
    <t>2018-11-14 17:28:02.000</t>
  </si>
  <si>
    <t>1946-10-06 00:00:00.000</t>
  </si>
  <si>
    <t>2017-10-04 17:09:29.033</t>
  </si>
  <si>
    <t>2017-10-04 20:32:38.000</t>
  </si>
  <si>
    <t>2017-11-17 15:31:13.870</t>
  </si>
  <si>
    <t>2017-11-17 21:19:27.000</t>
  </si>
  <si>
    <t>2017-12-05 10:32:17.127</t>
  </si>
  <si>
    <t>2017-12-05 13:56:30.000</t>
  </si>
  <si>
    <t>2017-12-18 08:35:12.620</t>
  </si>
  <si>
    <t>2017-12-18 14:02:12.000</t>
  </si>
  <si>
    <t>1951-07-14 00:00:00.000</t>
  </si>
  <si>
    <t>2021-06-18 18:35:02.087</t>
  </si>
  <si>
    <t>2021-06-19 16:16:42.623</t>
  </si>
  <si>
    <t>2021-06-27 09:11:00.000</t>
  </si>
  <si>
    <t>2021-06-27 09:36:20.230</t>
  </si>
  <si>
    <t>2021-06-27 09:36:19.913</t>
  </si>
  <si>
    <t>2021-06-27 10:01:35.430</t>
  </si>
  <si>
    <t>2021-06-27 09:36:25.387</t>
  </si>
  <si>
    <t>2021-06-27 10:53:59.000</t>
  </si>
  <si>
    <t>2021-06-27 11:49:26.417</t>
  </si>
  <si>
    <t>E780</t>
  </si>
  <si>
    <t>HIPERCOLESTEROLEMIA PURA</t>
  </si>
  <si>
    <t>626AN</t>
  </si>
  <si>
    <t>2021-07-04 20:45:03.883</t>
  </si>
  <si>
    <t>2021-07-07 16:24:21.330</t>
  </si>
  <si>
    <t>2021-07-12 17:20:00.000</t>
  </si>
  <si>
    <t>2021-07-12 17:28:16.570</t>
  </si>
  <si>
    <t>2021-07-12 17:28:17.060</t>
  </si>
  <si>
    <t>2021-07-12 18:34:47.893</t>
  </si>
  <si>
    <t>2021-07-12 17:48:00.530</t>
  </si>
  <si>
    <t>2021-07-12 19:52:40.000</t>
  </si>
  <si>
    <t>2021-07-12 20:19:33.653</t>
  </si>
  <si>
    <t>C539</t>
  </si>
  <si>
    <t xml:space="preserve">TUMOR MALIGNO DEL CUELLO DEL UTERO  SIN OTRA ESPECIFICACION </t>
  </si>
  <si>
    <t>C53</t>
  </si>
  <si>
    <t>TUMOR MALIGNO DEL CUELLO DEL UTERO</t>
  </si>
  <si>
    <t>Oncologia</t>
  </si>
  <si>
    <t>2021-07-23 16:55:47.837</t>
  </si>
  <si>
    <t>2021-07-27 15:30:53.177</t>
  </si>
  <si>
    <t>2021-07-29 02:06:00.000</t>
  </si>
  <si>
    <t>2021-07-29 02:41:48.873</t>
  </si>
  <si>
    <t>2021-07-29 02:41:48.607</t>
  </si>
  <si>
    <t>2021-07-29 05:46:03.207</t>
  </si>
  <si>
    <t>2021-07-29 05:45:54.890</t>
  </si>
  <si>
    <t>2021-07-29 04:32:46.000</t>
  </si>
  <si>
    <t>2021-07-29 05:18:07.317</t>
  </si>
  <si>
    <t>N821</t>
  </si>
  <si>
    <t xml:space="preserve">OTRAS FISTULAS DE LAS VIAS GENITOURINARIAS FEMENINAS </t>
  </si>
  <si>
    <t>1951-11-16 00:00:00.000</t>
  </si>
  <si>
    <t>2018-05-28 10:46:38.267</t>
  </si>
  <si>
    <t>2018-06-08 12:23:02.547</t>
  </si>
  <si>
    <t>2018-06-08 09:14:50.410</t>
  </si>
  <si>
    <t>2018-06-08 13:53:20.000</t>
  </si>
  <si>
    <t>2020-12-07 13:59:29.353</t>
  </si>
  <si>
    <t>2020-12-31 21:46:32.550</t>
  </si>
  <si>
    <t>2021-01-17 12:25:00.000</t>
  </si>
  <si>
    <t>2021-01-17 13:01:50.073</t>
  </si>
  <si>
    <t>2021-01-17 13:01:49.960</t>
  </si>
  <si>
    <t>2021-01-17 14:07:54.667</t>
  </si>
  <si>
    <t>2021-01-17 12:48:02.273</t>
  </si>
  <si>
    <t>2021-01-17 21:59:51.900</t>
  </si>
  <si>
    <t>2021-01-17 14:40:43.000</t>
  </si>
  <si>
    <t>2021-01-17 15:17:30.713</t>
  </si>
  <si>
    <t>K251</t>
  </si>
  <si>
    <t xml:space="preserve">ULCERA GASTRICA  AGUDA CON PERFORACION </t>
  </si>
  <si>
    <t>2021-11-23 08:20:49.580</t>
  </si>
  <si>
    <t>2021-11-25 02:56:05.060</t>
  </si>
  <si>
    <t>2021-12-05 10:33:00.000</t>
  </si>
  <si>
    <t>2021-12-02 10:36:00.000</t>
  </si>
  <si>
    <t>2021-12-02 10:46:21.210</t>
  </si>
  <si>
    <t>2021-12-02 10:46:21.053</t>
  </si>
  <si>
    <t>2021-12-02 14:26:55.750</t>
  </si>
  <si>
    <t>2021-12-02 14:11:54.657</t>
  </si>
  <si>
    <t>2021-12-02 11:27:46.367</t>
  </si>
  <si>
    <t>2021-12-02 14:30:46.000</t>
  </si>
  <si>
    <t>2021-12-02 15:21:28.277</t>
  </si>
  <si>
    <t>2021-12-04 13:17:33.090</t>
  </si>
  <si>
    <t>2021-12-04 22:26:00.000</t>
  </si>
  <si>
    <t>2021-12-04 22:57:59.203</t>
  </si>
  <si>
    <t>2021-12-04 22:52:37.993</t>
  </si>
  <si>
    <t>2021-12-04 22:32:11.697</t>
  </si>
  <si>
    <t>2021-12-04 22:57:59.000</t>
  </si>
  <si>
    <t>1950-05-21 00:00:00.000</t>
  </si>
  <si>
    <t>EXP106</t>
  </si>
  <si>
    <t>2021-06-19 15:31:31.210</t>
  </si>
  <si>
    <t>2021-06-20 04:08:14.043</t>
  </si>
  <si>
    <t>2021-06-23 17:31:00.000</t>
  </si>
  <si>
    <t>2021-06-23 20:20:58.257</t>
  </si>
  <si>
    <t>2021-06-23 19:00:40.407</t>
  </si>
  <si>
    <t>2021-06-23 17:35:40.090</t>
  </si>
  <si>
    <t>2021-06-23 20:20:58.000</t>
  </si>
  <si>
    <t>2021-06-20 04:17:16.520</t>
  </si>
  <si>
    <t>2021-07-16 13:58:32.830</t>
  </si>
  <si>
    <t>2021-07-17 15:54:44.530</t>
  </si>
  <si>
    <t>2021-07-20 13:15:00.000</t>
  </si>
  <si>
    <t>2021-07-20 13:48:13.303</t>
  </si>
  <si>
    <t>2021-07-20 13:48:13.167</t>
  </si>
  <si>
    <t>2021-07-20 14:09:35.550</t>
  </si>
  <si>
    <t>2021-07-20 13:20:52.133</t>
  </si>
  <si>
    <t>2021-07-20 16:04:19.393</t>
  </si>
  <si>
    <t>2021-07-20 14:26:44.000</t>
  </si>
  <si>
    <t>2021-07-20 14:53:59.570</t>
  </si>
  <si>
    <t>1945-12-09 00:00:00.000</t>
  </si>
  <si>
    <t>2021-12-01 14:10:52.297</t>
  </si>
  <si>
    <t>2021-12-15 12:38:00.000</t>
  </si>
  <si>
    <t>2021-12-14 12:40:00.000</t>
  </si>
  <si>
    <t>2021-12-14 12:42:07.657</t>
  </si>
  <si>
    <t>2021-12-14 15:02:28.783</t>
  </si>
  <si>
    <t>2021-12-14 13:11:42.920</t>
  </si>
  <si>
    <t>2021-12-14 13:03:37.250</t>
  </si>
  <si>
    <t>2021-12-14 17:11:09.277</t>
  </si>
  <si>
    <t>2021-12-14 14:55:33.000</t>
  </si>
  <si>
    <t>2021-12-14 18:12:22.190</t>
  </si>
  <si>
    <t>1952-02-01 00:00:00.000</t>
  </si>
  <si>
    <t>2017-09-25 07:02:21.827</t>
  </si>
  <si>
    <t>2017-09-25 10:20:54.000</t>
  </si>
  <si>
    <t>2017-10-23 10:19:41.940</t>
  </si>
  <si>
    <t>2017-10-23 13:21:03.000</t>
  </si>
  <si>
    <t>E248</t>
  </si>
  <si>
    <t>OTROS TIPOS DE SINDROME DE CUSHING</t>
  </si>
  <si>
    <t>2018-02-10 15:26:23.257</t>
  </si>
  <si>
    <t>2018-02-12 19:33:22.767</t>
  </si>
  <si>
    <t>2018-02-15 13:20:00.000</t>
  </si>
  <si>
    <t>2018-02-15 13:42:53.717</t>
  </si>
  <si>
    <t>2018-02-15 14:24:38.603</t>
  </si>
  <si>
    <t>2018-02-15 15:31:53.450</t>
  </si>
  <si>
    <t>2018-02-15 15:47:45.000</t>
  </si>
  <si>
    <t>2018-05-21 23:12:39.477</t>
  </si>
  <si>
    <t>2018-05-23 02:50:46.527</t>
  </si>
  <si>
    <t>2018-05-25 06:18:54.763</t>
  </si>
  <si>
    <t>2018-05-25 08:13:33.000</t>
  </si>
  <si>
    <t>2018-07-20 00:09:28.690</t>
  </si>
  <si>
    <t>2018-07-20 17:32:54.643</t>
  </si>
  <si>
    <t>2018-07-25 11:19:05.800</t>
  </si>
  <si>
    <t>2018-07-25 14:08:32.000</t>
  </si>
  <si>
    <t>2018-08-14 23:31:55.587</t>
  </si>
  <si>
    <t>2018-08-15 17:43:14.157</t>
  </si>
  <si>
    <t>2018-08-31 12:26:41.550</t>
  </si>
  <si>
    <t>2018-08-31 15:42:53.000</t>
  </si>
  <si>
    <t>2018-12-27 17:37:02.840</t>
  </si>
  <si>
    <t>2018-12-27 21:13:48.520</t>
  </si>
  <si>
    <t>2018-12-29 18:45:35.390</t>
  </si>
  <si>
    <t>2018-12-29 20:45:09.000</t>
  </si>
  <si>
    <t>C749</t>
  </si>
  <si>
    <t>TUMOR MALIGNO DE LA GLANDULA SUPRARRENAL  PARTE NO ESPECIFICADA</t>
  </si>
  <si>
    <t>1929-02-28 00:00:00.000</t>
  </si>
  <si>
    <t>2017-08-22 06:37:59.953</t>
  </si>
  <si>
    <t>2017-08-22 11:13:42.000</t>
  </si>
  <si>
    <t>H103</t>
  </si>
  <si>
    <t>CONJUNTIVITIS AGUDA  NO ESPECIFICADA</t>
  </si>
  <si>
    <t>1951-02-03 00:00:00.000</t>
  </si>
  <si>
    <t>2017-09-05 22:13:22.017</t>
  </si>
  <si>
    <t>2017-09-06 09:51:14.000</t>
  </si>
  <si>
    <t>1943-10-06 00:00:00.000</t>
  </si>
  <si>
    <t>FST104</t>
  </si>
  <si>
    <t>2021-05-20 12:32:27.033</t>
  </si>
  <si>
    <t>2021-05-21 16:58:44.290</t>
  </si>
  <si>
    <t>2021-05-31 15:45:00.000</t>
  </si>
  <si>
    <t>2021-05-31 15:46:48.480</t>
  </si>
  <si>
    <t>2021-05-31 15:46:48.317</t>
  </si>
  <si>
    <t>2021-05-31 16:43:16.817</t>
  </si>
  <si>
    <t>2021-05-31 17:55:07.630</t>
  </si>
  <si>
    <t>2021-05-31 17:44:11.000</t>
  </si>
  <si>
    <t>2021-05-31 18:05:43.513</t>
  </si>
  <si>
    <t>1945-04-13 00:00:00.000</t>
  </si>
  <si>
    <t>2017-09-04 10:35:26.420</t>
  </si>
  <si>
    <t>2017-09-04 17:49:12.000</t>
  </si>
  <si>
    <t>T821</t>
  </si>
  <si>
    <t>COMPLICACION MECANICA DE DISPOSITIVO ELECTRONICO CARDIACO</t>
  </si>
  <si>
    <t>2018-05-26 06:04:35.827</t>
  </si>
  <si>
    <t>2018-05-28 02:42:22.427</t>
  </si>
  <si>
    <t>2018-05-30 15:35:59.757</t>
  </si>
  <si>
    <t>2018-05-30 17:55:04.000</t>
  </si>
  <si>
    <t>2021-07-15 22:07:13.070</t>
  </si>
  <si>
    <t>2021-07-17 13:51:43.850</t>
  </si>
  <si>
    <t>2021-07-29 12:40:00.000</t>
  </si>
  <si>
    <t>2021-07-29 12:48:08.207</t>
  </si>
  <si>
    <t>2021-07-29 12:48:08.010</t>
  </si>
  <si>
    <t>2021-07-29 17:54:17.160</t>
  </si>
  <si>
    <t>2021-07-29 12:51:51.200</t>
  </si>
  <si>
    <t>2021-07-29 14:58:22.000</t>
  </si>
  <si>
    <t>2021-07-29 15:27:31.323</t>
  </si>
  <si>
    <t>2021-08-24 00:32:42.287</t>
  </si>
  <si>
    <t>2021-08-28 00:56:46.240</t>
  </si>
  <si>
    <t>2021-09-11 10:56:00.000</t>
  </si>
  <si>
    <t>2021-09-11 10:59:10.210</t>
  </si>
  <si>
    <t>2021-09-11 10:59:09.960</t>
  </si>
  <si>
    <t>2021-09-11 13:42:23.467</t>
  </si>
  <si>
    <t>2021-09-11 11:22:32.183</t>
  </si>
  <si>
    <t>2021-09-11 13:52:14.000</t>
  </si>
  <si>
    <t>2021-09-11 16:02:59.877</t>
  </si>
  <si>
    <t>-437:-7</t>
  </si>
  <si>
    <t>1952-03-14 00:00:00.000</t>
  </si>
  <si>
    <t>2021-07-22 12:19:32.977</t>
  </si>
  <si>
    <t>2021-08-22 09:56:40.520</t>
  </si>
  <si>
    <t>2021-08-29 15:30:00.000</t>
  </si>
  <si>
    <t>2021-08-29 15:36:54.477</t>
  </si>
  <si>
    <t>2021-08-29 15:36:54.353</t>
  </si>
  <si>
    <t>2021-08-29 16:50:13.853</t>
  </si>
  <si>
    <t>2021-08-29 17:37:41.160</t>
  </si>
  <si>
    <t>2021-08-29 17:07:10.497</t>
  </si>
  <si>
    <t>2021-08-29 17:55:12.000</t>
  </si>
  <si>
    <t>2021-08-29 18:31:34.377</t>
  </si>
  <si>
    <t>M600</t>
  </si>
  <si>
    <t>MIOSITIS INFECCIOSA</t>
  </si>
  <si>
    <t>L023</t>
  </si>
  <si>
    <t xml:space="preserve">ABSCESO CUTANEO  FURUNCULO Y CARBUNCO DE GLUTEOS </t>
  </si>
  <si>
    <t>2021-09-24 10:50:47.620</t>
  </si>
  <si>
    <t>2021-09-29 12:23:54.600</t>
  </si>
  <si>
    <t>2021-10-06 18:17:00.000</t>
  </si>
  <si>
    <t>2021-10-06 18:45:28.037</t>
  </si>
  <si>
    <t>2021-10-06 18:45:27.690</t>
  </si>
  <si>
    <t>2021-10-06 18:39:15.433</t>
  </si>
  <si>
    <t>2021-10-06 18:52:04.000</t>
  </si>
  <si>
    <t>2021-10-06 20:29:58.213</t>
  </si>
  <si>
    <t>M60</t>
  </si>
  <si>
    <t>MIOSITIS</t>
  </si>
  <si>
    <t>1951-10-25 00:00:00.000</t>
  </si>
  <si>
    <t>2021-01-27 17:42:34.287</t>
  </si>
  <si>
    <t>2021-01-28 15:24:21.587</t>
  </si>
  <si>
    <t>2021-01-31 09:45:00.000</t>
  </si>
  <si>
    <t>2021-01-31 10:27:37.343</t>
  </si>
  <si>
    <t>2021-01-31 10:27:37.230</t>
  </si>
  <si>
    <t>2021-01-31 10:41:09.120</t>
  </si>
  <si>
    <t>2021-01-31 10:59:08.010</t>
  </si>
  <si>
    <t>2021-01-31 16:01:18.060</t>
  </si>
  <si>
    <t>2021-01-31 11:49:45.000</t>
  </si>
  <si>
    <t>2021-01-31 13:32:34.513</t>
  </si>
  <si>
    <t>1949-06-08 00:00:00.000</t>
  </si>
  <si>
    <t>2021-09-21 12:49:06.410</t>
  </si>
  <si>
    <t>2021-09-22 17:28:34.900</t>
  </si>
  <si>
    <t>2021-10-21 11:30:00.000</t>
  </si>
  <si>
    <t>2021-10-21 11:43:15.890</t>
  </si>
  <si>
    <t>2021-10-21 11:43:15.527</t>
  </si>
  <si>
    <t>2021-10-21 13:05:01.927</t>
  </si>
  <si>
    <t>2021-10-21 11:36:34.777</t>
  </si>
  <si>
    <t>2021-10-21 14:55:37.820</t>
  </si>
  <si>
    <t>2021-10-21 13:45:57.000</t>
  </si>
  <si>
    <t>2021-10-21 13:58:19.913</t>
  </si>
  <si>
    <t>2021-11-08 18:07:21.347</t>
  </si>
  <si>
    <t>2021-11-13 10:49:00.000</t>
  </si>
  <si>
    <t>2021-11-13 10:58:49.597</t>
  </si>
  <si>
    <t>2021-11-13 10:58:49.460</t>
  </si>
  <si>
    <t>2021-11-13 11:20:09.727</t>
  </si>
  <si>
    <t>2021-11-13 11:30:10.533</t>
  </si>
  <si>
    <t>2021-11-13 10:54:42.287</t>
  </si>
  <si>
    <t>2021-11-13 12:00:48.000</t>
  </si>
  <si>
    <t>2021-11-13 14:34:35.147</t>
  </si>
  <si>
    <t>1948-09-25 00:00:00.000</t>
  </si>
  <si>
    <t>2018-09-20 11:34:53.897</t>
  </si>
  <si>
    <t>2018-09-22 11:54:49.987</t>
  </si>
  <si>
    <t>2018-09-22 08:48:04.303</t>
  </si>
  <si>
    <t>2018-09-22 13:07:28.000</t>
  </si>
  <si>
    <t>I428</t>
  </si>
  <si>
    <t>OTRAS CARDIOMIOPATIAS</t>
  </si>
  <si>
    <t>1951-08-03 00:00:00.000</t>
  </si>
  <si>
    <t>2017-09-02 17:19:57.233</t>
  </si>
  <si>
    <t>2017-09-02 18:30:53.000</t>
  </si>
  <si>
    <t>1950-05-03 00:00:00.000</t>
  </si>
  <si>
    <t>UCI-446</t>
  </si>
  <si>
    <t>2021-05-09 16:36:27.460</t>
  </si>
  <si>
    <t>2021-05-10 22:22:34.443</t>
  </si>
  <si>
    <t>2021-05-22 16:09:00.000</t>
  </si>
  <si>
    <t>2021-05-22 16:14:01.980</t>
  </si>
  <si>
    <t>2021-05-22 16:14:01.523</t>
  </si>
  <si>
    <t>2021-05-22 19:53:33.493</t>
  </si>
  <si>
    <t>2021-05-22 17:10:06.547</t>
  </si>
  <si>
    <t>2021-05-22 16:46:30.887</t>
  </si>
  <si>
    <t>2021-05-22 19:54:41.000</t>
  </si>
  <si>
    <t>2021-05-22 20:25:21.323</t>
  </si>
  <si>
    <t>-208:-1</t>
  </si>
  <si>
    <t>1951-10-22 00:00:00.000</t>
  </si>
  <si>
    <t>2021-07-22 07:33:41.893</t>
  </si>
  <si>
    <t>2021-07-22 16:48:39.313</t>
  </si>
  <si>
    <t>2021-07-24 11:12:00.000</t>
  </si>
  <si>
    <t>2021-07-23 11:12:00.000</t>
  </si>
  <si>
    <t>2021-07-23 12:18:06.863</t>
  </si>
  <si>
    <t>2021-07-23 12:18:06.727</t>
  </si>
  <si>
    <t>2021-07-23 12:54:31.360</t>
  </si>
  <si>
    <t>2021-07-23 12:06:21.920</t>
  </si>
  <si>
    <t>2021-07-23 13:27:51.907</t>
  </si>
  <si>
    <t>2021-07-23 13:09:36.000</t>
  </si>
  <si>
    <t>2021-07-23 13:32:18.593</t>
  </si>
  <si>
    <t>E210</t>
  </si>
  <si>
    <t>HIPERPARATIROIDISMO PRIMARIO</t>
  </si>
  <si>
    <t>E21</t>
  </si>
  <si>
    <t>HIPERPARATIROIDISMO Y OTROS TRASTORNOS DE LA GLANDULA PARATIROIDES</t>
  </si>
  <si>
    <t>2018-10-05 19:29:25.860</t>
  </si>
  <si>
    <t>2018-10-06 09:41:45.080</t>
  </si>
  <si>
    <t>2018-10-16 17:38:05.030</t>
  </si>
  <si>
    <t>2018-10-16 19:35:02.000</t>
  </si>
  <si>
    <t>UCI718</t>
  </si>
  <si>
    <t>2021-01-03 23:35:46.843</t>
  </si>
  <si>
    <t>2021-01-20 11:29:10.610</t>
  </si>
  <si>
    <t>2021-02-01 23:42:00.000</t>
  </si>
  <si>
    <t>2021-02-01 23:47:16.417</t>
  </si>
  <si>
    <t>2021-02-01 23:47:16.303</t>
  </si>
  <si>
    <t>2021-02-02 00:09:41.813</t>
  </si>
  <si>
    <t>2021-02-02 00:35:13.217</t>
  </si>
  <si>
    <t>2021-02-02 00:12:09.000</t>
  </si>
  <si>
    <t>2021-02-02 03:09:33.540</t>
  </si>
  <si>
    <t>1952-11-14 00:00:00.000</t>
  </si>
  <si>
    <t>2017-04-02 10:42:59.870</t>
  </si>
  <si>
    <t>2017-04-02 10:49:24.000</t>
  </si>
  <si>
    <t>2017-04-22 15:05:27.890</t>
  </si>
  <si>
    <t>2017-04-22 18:37:22.000</t>
  </si>
  <si>
    <t>2017-05-07 19:19:24.070</t>
  </si>
  <si>
    <t>2017-05-07 21:54:58.000</t>
  </si>
  <si>
    <t>1929-10-21 00:00:00.000</t>
  </si>
  <si>
    <t>2018-11-22 19:55:07.723</t>
  </si>
  <si>
    <t>2018-11-26 21:46:44.950</t>
  </si>
  <si>
    <t>2018-11-29 11:59:55.553</t>
  </si>
  <si>
    <t>2018-11-29 14:33:09.000</t>
  </si>
  <si>
    <t>J91X</t>
  </si>
  <si>
    <t>DERRAME PLEURAL EN AFECCIONES CLASIFICADAS EN OTRA PARTE</t>
  </si>
  <si>
    <t>1943-07-12 00:00:00.000</t>
  </si>
  <si>
    <t>2017-10-20 15:32:49.057</t>
  </si>
  <si>
    <t>2017-10-20 16:59:52.000</t>
  </si>
  <si>
    <t>I842</t>
  </si>
  <si>
    <t>HEMORROIDES INTERNAS SIN COMPLICACION</t>
  </si>
  <si>
    <t>1948-04-09 00:00:00.000</t>
  </si>
  <si>
    <t>2017-06-08 15:50:56.503</t>
  </si>
  <si>
    <t>2017-06-09 00:57:15.000</t>
  </si>
  <si>
    <t>2017-10-09 13:47:11.043</t>
  </si>
  <si>
    <t>2017-10-09 18:06:35.000</t>
  </si>
  <si>
    <t>2018-02-20 10:19:06.060</t>
  </si>
  <si>
    <t>2018-02-22 19:48:48.510</t>
  </si>
  <si>
    <t>2018-02-26 15:28:00.000</t>
  </si>
  <si>
    <t>2018-02-26 16:26:03.530</t>
  </si>
  <si>
    <t>2018-02-26 16:53:44.270</t>
  </si>
  <si>
    <t>2018-02-26 17:52:58.407</t>
  </si>
  <si>
    <t>2018-02-26 16:58:27.000</t>
  </si>
  <si>
    <t>K602</t>
  </si>
  <si>
    <t>FISURA ANAL  NO ESPECIFICADA</t>
  </si>
  <si>
    <t>2018-06-21 15:20:17.473</t>
  </si>
  <si>
    <t>2018-06-22 18:03:13.030</t>
  </si>
  <si>
    <t>2018-06-25 13:25:10.400</t>
  </si>
  <si>
    <t>2018-06-25 14:42:26.000</t>
  </si>
  <si>
    <t>2021-09-27 20:19:07.330</t>
  </si>
  <si>
    <t>2021-09-29 18:20:23.900</t>
  </si>
  <si>
    <t>2021-10-07 15:08:00.000</t>
  </si>
  <si>
    <t>2021-10-07 15:14:57.730</t>
  </si>
  <si>
    <t>2021-10-07 15:14:57.410</t>
  </si>
  <si>
    <t>2021-10-07 16:09:11.563</t>
  </si>
  <si>
    <t>2021-10-07 16:11:34.030</t>
  </si>
  <si>
    <t>2021-10-07 15:33:48.230</t>
  </si>
  <si>
    <t>2021-10-07 16:10:09.000</t>
  </si>
  <si>
    <t>2021-10-07 18:04:55.490</t>
  </si>
  <si>
    <t>UCI - 428</t>
  </si>
  <si>
    <t>2021-10-22 17:01:03.373</t>
  </si>
  <si>
    <t>2021-10-23 15:25:08.483</t>
  </si>
  <si>
    <t>2021-10-24 00:53:00.000</t>
  </si>
  <si>
    <t>2021-10-24 03:00:00.527</t>
  </si>
  <si>
    <t>2021-10-24 03:00:00.387</t>
  </si>
  <si>
    <t>2021-10-24 02:38:32.317</t>
  </si>
  <si>
    <t>2021-10-24 07:11:54.470</t>
  </si>
  <si>
    <t>2021-10-24 03:44:02.000</t>
  </si>
  <si>
    <t>2021-10-24 04:24:06.197</t>
  </si>
  <si>
    <t>1952-11-12 00:00:00.000</t>
  </si>
  <si>
    <t>2018-08-18 23:13:31.317</t>
  </si>
  <si>
    <t>2018-08-29 16:12:41.103</t>
  </si>
  <si>
    <t>2018-08-29 18:31:58.000</t>
  </si>
  <si>
    <t>1944-03-02 00:00:00.000</t>
  </si>
  <si>
    <t>2021-06-18 22:23:07.363</t>
  </si>
  <si>
    <t>2021-07-13 05:51:54.603</t>
  </si>
  <si>
    <t>2021-07-13 18:13:00.000</t>
  </si>
  <si>
    <t>2021-07-13 18:18:36.490</t>
  </si>
  <si>
    <t>2021-07-13 18:18:36.327</t>
  </si>
  <si>
    <t>2021-07-13 18:38:31.733</t>
  </si>
  <si>
    <t>2021-07-13 18:48:57.227</t>
  </si>
  <si>
    <t>2021-07-13 19:55:37.000</t>
  </si>
  <si>
    <t>2021-07-13 20:44:15.800</t>
  </si>
  <si>
    <t>1952-12-23 00:00:00.000</t>
  </si>
  <si>
    <t>2021-08-21 07:51:00.190</t>
  </si>
  <si>
    <t>2021-08-21 14:00:26.167</t>
  </si>
  <si>
    <t>2021-08-22 15:29:00.000</t>
  </si>
  <si>
    <t>2021-08-22 15:55:13.730</t>
  </si>
  <si>
    <t>2021-08-22 15:55:13.550</t>
  </si>
  <si>
    <t>2021-08-22 16:15:22.353</t>
  </si>
  <si>
    <t>2021-08-22 15:31:24.353</t>
  </si>
  <si>
    <t>2021-08-22 17:10:47.380</t>
  </si>
  <si>
    <t>2021-08-22 17:37:13.000</t>
  </si>
  <si>
    <t>2021-08-22 17:45:02.583</t>
  </si>
  <si>
    <t>X599</t>
  </si>
  <si>
    <t>EXPOSICION A FACTORES NO ESPECIFICADOS  LUGAR NO ESPECIFICADO</t>
  </si>
  <si>
    <t>1951-09-01 00:00:00.000</t>
  </si>
  <si>
    <t>2021-10-04 17:33:04.843</t>
  </si>
  <si>
    <t>2021-10-05 09:41:05.670</t>
  </si>
  <si>
    <t>2021-10-10 08:03:00.000</t>
  </si>
  <si>
    <t>2021-10-09 15:33:00.000</t>
  </si>
  <si>
    <t>2021-10-09 16:18:57.903</t>
  </si>
  <si>
    <t>2021-10-09 16:18:57.750</t>
  </si>
  <si>
    <t>2021-10-09 16:44:07.803</t>
  </si>
  <si>
    <t>2021-10-09 16:15:37.097</t>
  </si>
  <si>
    <t>2021-10-09 17:13:44.000</t>
  </si>
  <si>
    <t>2021-10-09 17:51:07.827</t>
  </si>
  <si>
    <t>1950-02-28 00:00:00.000</t>
  </si>
  <si>
    <t>2017-12-20 15:58:33.327</t>
  </si>
  <si>
    <t>2017-12-21 15:32:17.683</t>
  </si>
  <si>
    <t>2017-12-21 16:23:01.620</t>
  </si>
  <si>
    <t>2017-12-21 16:36:32.000</t>
  </si>
  <si>
    <t>1939-12-08 00:00:00.000</t>
  </si>
  <si>
    <t>2017-11-15 13:31:20.073</t>
  </si>
  <si>
    <t>2017-11-15 16:20:27.000</t>
  </si>
  <si>
    <t>2017-12-20 04:04:35.860</t>
  </si>
  <si>
    <t>2017-12-23 00:21:35.200</t>
  </si>
  <si>
    <t>2018-01-04 15:04:08.223</t>
  </si>
  <si>
    <t>2018-01-04 15:34:52.697</t>
  </si>
  <si>
    <t>2018-01-04 16:15:14.727</t>
  </si>
  <si>
    <t>2018-01-04 17:48:04.257</t>
  </si>
  <si>
    <t>2018-01-04 16:54:54.000</t>
  </si>
  <si>
    <t>1951-05-04 00:00:00.000</t>
  </si>
  <si>
    <t>2021-11-09 16:05:53.940</t>
  </si>
  <si>
    <t>2021-11-12 21:16:33.960</t>
  </si>
  <si>
    <t>2021-11-14 12:55:00.000</t>
  </si>
  <si>
    <t>2021-11-14 14:54:08.537</t>
  </si>
  <si>
    <t>2021-11-14 14:54:08.350</t>
  </si>
  <si>
    <t>2021-11-14 16:14:13.130</t>
  </si>
  <si>
    <t>2021-11-14 18:21:32.667</t>
  </si>
  <si>
    <t>2021-11-14 14:04:46.147</t>
  </si>
  <si>
    <t>2021-11-14 16:37:35.000</t>
  </si>
  <si>
    <t>2021-11-14 16:58:25.657</t>
  </si>
  <si>
    <t>-114:-5</t>
  </si>
  <si>
    <t>F432</t>
  </si>
  <si>
    <t>TRASTORNOS DE ADAPTACION</t>
  </si>
  <si>
    <t>M069</t>
  </si>
  <si>
    <t>ARTRITIS REUMATOIDE  NO ESPECIFICADA</t>
  </si>
  <si>
    <t>1948-10-13 00:00:00.000</t>
  </si>
  <si>
    <t>RE5</t>
  </si>
  <si>
    <t>2021-08-06 13:30:21.303</t>
  </si>
  <si>
    <t>2021-08-10 10:37:00.000</t>
  </si>
  <si>
    <t>2021-08-10 10:44:45.900</t>
  </si>
  <si>
    <t>2021-08-10 10:39:56.200</t>
  </si>
  <si>
    <t>2021-08-10 11:11:30.647</t>
  </si>
  <si>
    <t>2021-08-10 11:05:11.637</t>
  </si>
  <si>
    <t>2021-08-10 10:44:45.000</t>
  </si>
  <si>
    <t>1953-02-13 00:00:00.000</t>
  </si>
  <si>
    <t>2018-02-14 14:15:28.363</t>
  </si>
  <si>
    <t>2018-02-15 22:00:09.740</t>
  </si>
  <si>
    <t>2018-02-19 10:09:00.000</t>
  </si>
  <si>
    <t>2018-02-19 10:51:46.737</t>
  </si>
  <si>
    <t>2018-02-19 17:12:09.617</t>
  </si>
  <si>
    <t>2018-02-19 12:09:40.207</t>
  </si>
  <si>
    <t>2018-02-19 12:13:03.000</t>
  </si>
  <si>
    <t>1952-07-15 00:00:00.000</t>
  </si>
  <si>
    <t>2021-09-30 20:59:50.620</t>
  </si>
  <si>
    <t>2021-10-02 07:40:00.000</t>
  </si>
  <si>
    <t>2021-10-02 08:00:44.413</t>
  </si>
  <si>
    <t>2021-10-02 07:46:51.853</t>
  </si>
  <si>
    <t>2021-10-02 09:24:45.727</t>
  </si>
  <si>
    <t>2021-10-02 08:31:06.183</t>
  </si>
  <si>
    <t>2021-10-02 08:00:44.000</t>
  </si>
  <si>
    <t>1947-11-16 00:00:00.000</t>
  </si>
  <si>
    <t>2017-09-27 09:02:50.137</t>
  </si>
  <si>
    <t>2017-09-27 12:31:31.000</t>
  </si>
  <si>
    <t>2017-11-08 19:32:05.837</t>
  </si>
  <si>
    <t>2017-11-08 19:39:42.000</t>
  </si>
  <si>
    <t>2018-08-11 13:43:54.603</t>
  </si>
  <si>
    <t>2018-08-14 13:48:24.600</t>
  </si>
  <si>
    <t>2018-08-20 10:00:34.033</t>
  </si>
  <si>
    <t>2018-08-20 15:26:52.000</t>
  </si>
  <si>
    <t>1952-08-12 00:00:00.000</t>
  </si>
  <si>
    <t>2021-09-02 08:54:44.577</t>
  </si>
  <si>
    <t>2021-09-02 16:28:00.540</t>
  </si>
  <si>
    <t>2021-09-03 13:33:00.000</t>
  </si>
  <si>
    <t>2021-09-03 09:49:00.000</t>
  </si>
  <si>
    <t>2021-09-03 09:55:37.103</t>
  </si>
  <si>
    <t>2021-09-03 09:55:36.760</t>
  </si>
  <si>
    <t>2021-09-03 10:38:48.993</t>
  </si>
  <si>
    <t>2021-09-03 10:25:41.640</t>
  </si>
  <si>
    <t>2021-09-03 10:35:56.737</t>
  </si>
  <si>
    <t>2021-09-03 11:42:32.000</t>
  </si>
  <si>
    <t>2021-09-03 12:35:53.857</t>
  </si>
  <si>
    <t>1950-09-14 00:00:00.000</t>
  </si>
  <si>
    <t>UCI-454</t>
  </si>
  <si>
    <t>2021-03-27 11:59:33.980</t>
  </si>
  <si>
    <t>2021-04-04 17:39:33.730</t>
  </si>
  <si>
    <t>2021-04-05 11:21:00.000</t>
  </si>
  <si>
    <t>2021-04-05 11:25:10.210</t>
  </si>
  <si>
    <t>2021-04-05 11:25:09.937</t>
  </si>
  <si>
    <t>2021-04-05 11:45:46.077</t>
  </si>
  <si>
    <t>2021-04-05 13:29:49.557</t>
  </si>
  <si>
    <t>2021-04-05 11:32:24.987</t>
  </si>
  <si>
    <t>2021-04-05 11:37:07.000</t>
  </si>
  <si>
    <t>2021-04-05 13:23:14.403</t>
  </si>
  <si>
    <t>1949-08-14 00:00:00.000</t>
  </si>
  <si>
    <t>2017-10-02 08:41:55.080</t>
  </si>
  <si>
    <t>2017-10-02 12:47:34.000</t>
  </si>
  <si>
    <t>2017-11-30 11:33:59.500</t>
  </si>
  <si>
    <t>2017-11-30 13:59:55.000</t>
  </si>
  <si>
    <t>2018-02-12 16:29:34.513</t>
  </si>
  <si>
    <t>2018-02-15 20:54:00.000</t>
  </si>
  <si>
    <t>2018-02-15 20:59:33.000</t>
  </si>
  <si>
    <t>1952-11-25 00:00:00.000</t>
  </si>
  <si>
    <t>2018-05-31 09:22:31.960</t>
  </si>
  <si>
    <t>2018-06-05 07:24:38.683</t>
  </si>
  <si>
    <t>2018-06-05 07:26:22.000</t>
  </si>
  <si>
    <t>2018-09-25 11:10:54.250</t>
  </si>
  <si>
    <t>2018-09-25 23:38:21.833</t>
  </si>
  <si>
    <t>2018-09-29 13:10:58.217</t>
  </si>
  <si>
    <t>2018-09-29 14:28:56.000</t>
  </si>
  <si>
    <t>2018-03-24 09:50:40.480</t>
  </si>
  <si>
    <t>2018-03-25 11:13:00.000</t>
  </si>
  <si>
    <t>2018-03-25 13:04:52.260</t>
  </si>
  <si>
    <t>2018-03-25 11:38:31.000</t>
  </si>
  <si>
    <t>1942-02-12 00:00:00.000</t>
  </si>
  <si>
    <t>2018-01-21 23:34:21.077</t>
  </si>
  <si>
    <t>2018-01-23 15:08:06.977</t>
  </si>
  <si>
    <t>2018-01-27 12:10:02.430</t>
  </si>
  <si>
    <t>2018-01-27 12:23:33.433</t>
  </si>
  <si>
    <t>2018-01-27 16:11:32.637</t>
  </si>
  <si>
    <t>2018-01-27 16:04:43.157</t>
  </si>
  <si>
    <t>2018-01-27 13:03:02.000</t>
  </si>
  <si>
    <t>2018-05-06 14:44:56.553</t>
  </si>
  <si>
    <t>2018-05-08 15:00:26.763</t>
  </si>
  <si>
    <t>2018-05-11 13:53:13.037</t>
  </si>
  <si>
    <t>2018-05-11 16:19:23.000</t>
  </si>
  <si>
    <t>1953-05-23 00:00:00.000</t>
  </si>
  <si>
    <t>2017-07-27 09:17:18.173</t>
  </si>
  <si>
    <t>2017-07-27 17:18:46.000</t>
  </si>
  <si>
    <t>2021-11-25 12:11:43.650</t>
  </si>
  <si>
    <t>2021-11-29 11:43:00.000</t>
  </si>
  <si>
    <t>2021-11-29 11:47:52.510</t>
  </si>
  <si>
    <t>2021-11-29 11:47:52.117</t>
  </si>
  <si>
    <t>2021-11-29 15:06:26.857</t>
  </si>
  <si>
    <t>2021-11-29 11:48:33.600</t>
  </si>
  <si>
    <t>2021-11-29 12:24:56.960</t>
  </si>
  <si>
    <t>2021-11-29 15:37:43.000</t>
  </si>
  <si>
    <t>2021-11-29 17:10:32.893</t>
  </si>
  <si>
    <t>1942-09-14 00:00:00.000</t>
  </si>
  <si>
    <t>2018-02-05 18:36:50.110</t>
  </si>
  <si>
    <t>2018-02-06 12:03:45.903</t>
  </si>
  <si>
    <t>2018-02-12 08:19:00.000</t>
  </si>
  <si>
    <t>2018-02-12 10:05:46.613</t>
  </si>
  <si>
    <t>2018-02-12 08:55:09.793</t>
  </si>
  <si>
    <t>2018-02-12 10:40:49.747</t>
  </si>
  <si>
    <t>2018-02-12 10:20:00.000</t>
  </si>
  <si>
    <t>2018-05-06 10:47:03.023</t>
  </si>
  <si>
    <t>2018-05-09 00:21:50.937</t>
  </si>
  <si>
    <t>2018-05-10 09:53:06.947</t>
  </si>
  <si>
    <t>2018-05-10 11:34:12.000</t>
  </si>
  <si>
    <t>2018-05-24 14:15:22.847</t>
  </si>
  <si>
    <t>2018-05-25 09:10:22.377</t>
  </si>
  <si>
    <t>2018-05-29 13:19:07.897</t>
  </si>
  <si>
    <t>2018-05-29 15:22:53.000</t>
  </si>
  <si>
    <t>2018-07-04 01:39:15.900</t>
  </si>
  <si>
    <t>2018-07-06 16:49:37.203</t>
  </si>
  <si>
    <t>2018-07-09 12:12:46.093</t>
  </si>
  <si>
    <t>2018-07-09 14:28:54.000</t>
  </si>
  <si>
    <t>1937-04-05 00:00:00.000</t>
  </si>
  <si>
    <t>2017-07-14 11:19:49.903</t>
  </si>
  <si>
    <t>2017-07-14 13:58:35.000</t>
  </si>
  <si>
    <t>2017-09-27 14:47:36.770</t>
  </si>
  <si>
    <t>2017-09-27 17:17:34.000</t>
  </si>
  <si>
    <t>C55X</t>
  </si>
  <si>
    <t xml:space="preserve">TUMOR MALIGNO DEL UTERO  PARTE NO ESPECIFICADA </t>
  </si>
  <si>
    <t>C55</t>
  </si>
  <si>
    <t>TUMOR MALIGNO DEL UTERO, PARTE NO ESPECIFICADA</t>
  </si>
  <si>
    <t>1952-06-25 00:00:00.000</t>
  </si>
  <si>
    <t>2017-06-06 17:47:56.707</t>
  </si>
  <si>
    <t>2017-06-06 18:10:53.000</t>
  </si>
  <si>
    <t>2017-09-03 15:07:16.230</t>
  </si>
  <si>
    <t>2017-09-03 17:22:11.000</t>
  </si>
  <si>
    <t>J849</t>
  </si>
  <si>
    <t>ENFERMEDAD PULMONAR INTERSTICIAL  NO ESPECIFICADA</t>
  </si>
  <si>
    <t>2018-02-14 16:20:16.530</t>
  </si>
  <si>
    <t>2018-02-15 22:02:31.320</t>
  </si>
  <si>
    <t>2018-02-19 17:24:00.000</t>
  </si>
  <si>
    <t>2018-02-19 17:38:48.267</t>
  </si>
  <si>
    <t>2018-02-19 18:24:07.463</t>
  </si>
  <si>
    <t>2018-02-19 23:34:56.450</t>
  </si>
  <si>
    <t>2018-02-19 18:30:47.000</t>
  </si>
  <si>
    <t>2021-03-08 17:25:38.807</t>
  </si>
  <si>
    <t>2021-03-10 21:43:40.603</t>
  </si>
  <si>
    <t>2021-03-19 12:43:00.000</t>
  </si>
  <si>
    <t>2021-03-19 14:28:48.040</t>
  </si>
  <si>
    <t>2021-03-19 14:28:47.753</t>
  </si>
  <si>
    <t>2021-03-19 14:38:54.043</t>
  </si>
  <si>
    <t>2021-03-19 14:10:30.190</t>
  </si>
  <si>
    <t>2021-03-19 15:08:58.973</t>
  </si>
  <si>
    <t>2021-03-19 15:01:51.000</t>
  </si>
  <si>
    <t>2021-03-19 15:25:09.067</t>
  </si>
  <si>
    <t>2021-07-02 15:22:21.217</t>
  </si>
  <si>
    <t>2021-07-07 22:43:04.017</t>
  </si>
  <si>
    <t>2021-07-15 17:52:00.000</t>
  </si>
  <si>
    <t>2021-07-15 17:54:55.657</t>
  </si>
  <si>
    <t>2021-07-15 17:54:55.480</t>
  </si>
  <si>
    <t>2021-07-15 18:24:43.673</t>
  </si>
  <si>
    <t>2021-07-15 18:00:49.707</t>
  </si>
  <si>
    <t>2021-07-15 19:18:17.270</t>
  </si>
  <si>
    <t>2021-07-15 18:42:21.000</t>
  </si>
  <si>
    <t>2021-07-15 18:50:19.440</t>
  </si>
  <si>
    <t>1949-09-19 00:00:00.000</t>
  </si>
  <si>
    <t>2017-11-18 13:09:20.597</t>
  </si>
  <si>
    <t>2017-11-18 14:31:07.000</t>
  </si>
  <si>
    <t>J40X</t>
  </si>
  <si>
    <t xml:space="preserve">BRONQUITIS  NO ESPECIFICADA COMO AGUDA O CRONICA </t>
  </si>
  <si>
    <t>J40</t>
  </si>
  <si>
    <t>BRONQUITIS NO ESPECIFICADA COMO AGUDA O CRONICA</t>
  </si>
  <si>
    <t>2017-12-02 15:52:35.520</t>
  </si>
  <si>
    <t>2017-12-02 18:36:12.000</t>
  </si>
  <si>
    <t>1952-02-18 00:00:00.000</t>
  </si>
  <si>
    <t>2021-09-05 12:52:49.423</t>
  </si>
  <si>
    <t>2021-09-05 19:42:42.040</t>
  </si>
  <si>
    <t>2021-09-08 06:35:00.000</t>
  </si>
  <si>
    <t>2021-09-08 08:10:30.683</t>
  </si>
  <si>
    <t>2021-09-08 07:03:32.410</t>
  </si>
  <si>
    <t>2021-09-08 07:10:19.713</t>
  </si>
  <si>
    <t>2021-09-08 08:10:30.000</t>
  </si>
  <si>
    <t>2021-09-05 19:55:23.167</t>
  </si>
  <si>
    <t>1927-06-12 00:00:00.000</t>
  </si>
  <si>
    <t>2021-05-18 10:17:24.443</t>
  </si>
  <si>
    <t>2021-05-19 16:09:48.880</t>
  </si>
  <si>
    <t>2021-05-26 11:24:00.000</t>
  </si>
  <si>
    <t>2021-05-26 12:11:54.413</t>
  </si>
  <si>
    <t>2021-05-26 12:11:54.280</t>
  </si>
  <si>
    <t>2021-05-26 14:01:10.547</t>
  </si>
  <si>
    <t>2021-05-26 12:01:19.700</t>
  </si>
  <si>
    <t>2021-05-26 12:56:27.657</t>
  </si>
  <si>
    <t>2021-05-26 14:06:56.000</t>
  </si>
  <si>
    <t>2021-05-26 16:34:14.860</t>
  </si>
  <si>
    <t>S099</t>
  </si>
  <si>
    <t>TRAUMATISMO DE LA CABEZA  NO ESPECIFICADO</t>
  </si>
  <si>
    <t>2021-06-21 23:56:03.727</t>
  </si>
  <si>
    <t>2021-06-24 15:25:15.240</t>
  </si>
  <si>
    <t>2021-06-30 13:50:00.000</t>
  </si>
  <si>
    <t>2021-06-30 14:56:27.470</t>
  </si>
  <si>
    <t>2021-06-30 15:33:10.233</t>
  </si>
  <si>
    <t>2021-06-30 14:08:44.077</t>
  </si>
  <si>
    <t>2021-06-30 14:56:27.000</t>
  </si>
  <si>
    <t>2021-06-24 15:29:11.020</t>
  </si>
  <si>
    <t>-196:-4</t>
  </si>
  <si>
    <t>1953-07-31 00:00:00.000</t>
  </si>
  <si>
    <t>2021-04-06 20:38:48.773</t>
  </si>
  <si>
    <t>2021-04-07 18:04:57.970</t>
  </si>
  <si>
    <t>2021-04-10 12:39:00.000</t>
  </si>
  <si>
    <t>2021-04-10 13:05:45.470</t>
  </si>
  <si>
    <t>2021-04-10 13:05:45.343</t>
  </si>
  <si>
    <t>2021-04-10 13:43:24.907</t>
  </si>
  <si>
    <t>2021-04-10 13:34:32.407</t>
  </si>
  <si>
    <t>2021-04-10 14:08:09.000</t>
  </si>
  <si>
    <t>2021-04-10 16:26:41.253</t>
  </si>
  <si>
    <t>W109</t>
  </si>
  <si>
    <t>CAIDA EN O DESDE ESCALERA Y ESCALONES  LUGAR NO ESPECIFICADO</t>
  </si>
  <si>
    <t>1926-06-13 00:00:00.000</t>
  </si>
  <si>
    <t>2017-09-03 11:52:10.330</t>
  </si>
  <si>
    <t>2017-09-03 13:06:12.000</t>
  </si>
  <si>
    <t>L010</t>
  </si>
  <si>
    <t xml:space="preserve">IMPETIGO [CUALQUIER SITIO ANATOMICO] [CUALQUIER ORGANISMO] </t>
  </si>
  <si>
    <t>L01</t>
  </si>
  <si>
    <t>IMPETIGO</t>
  </si>
  <si>
    <t>1947-05-07 00:00:00.000</t>
  </si>
  <si>
    <t>2021-10-23 11:28:29.610</t>
  </si>
  <si>
    <t>2021-10-27 20:28:36.927</t>
  </si>
  <si>
    <t>2021-11-01 13:21:00.000</t>
  </si>
  <si>
    <t>2021-11-01 13:27:18.423</t>
  </si>
  <si>
    <t>2021-11-01 13:27:18.280</t>
  </si>
  <si>
    <t>2021-11-01 15:27:19.017</t>
  </si>
  <si>
    <t>2021-11-01 15:26:14.340</t>
  </si>
  <si>
    <t>2021-11-01 14:19:59.277</t>
  </si>
  <si>
    <t>2021-11-01 15:49:38.000</t>
  </si>
  <si>
    <t>2021-11-01 16:25:47.840</t>
  </si>
  <si>
    <t>-200:-2</t>
  </si>
  <si>
    <t>1940-01-10 00:00:00.000</t>
  </si>
  <si>
    <t>301A</t>
  </si>
  <si>
    <t>2018-12-12 09:48:03.913</t>
  </si>
  <si>
    <t>2018-12-12 13:13:03.600</t>
  </si>
  <si>
    <t>2018-12-21 17:32:48.520</t>
  </si>
  <si>
    <t>2018-12-22 04:01:43.000</t>
  </si>
  <si>
    <t>1952-08-02 00:00:00.000</t>
  </si>
  <si>
    <t>2021-12-22 09:34:52.450</t>
  </si>
  <si>
    <t>2021-12-27 13:11:00.000</t>
  </si>
  <si>
    <t>2021-12-27 13:15:20.380</t>
  </si>
  <si>
    <t>2021-12-27 13:15:20.037</t>
  </si>
  <si>
    <t>2021-12-27 14:42:00.460</t>
  </si>
  <si>
    <t>2021-12-27 14:22:05.933</t>
  </si>
  <si>
    <t>2021-12-27 16:44:12.000</t>
  </si>
  <si>
    <t>2021-12-27 17:06:17.233</t>
  </si>
  <si>
    <t>G51</t>
  </si>
  <si>
    <t>TRASTORNOS DEL NERVIO FACIAL</t>
  </si>
  <si>
    <t>2021-07-27 02:52:47.710</t>
  </si>
  <si>
    <t>2021-07-27 22:56:50.497</t>
  </si>
  <si>
    <t>2021-07-31 11:08:00.000</t>
  </si>
  <si>
    <t>2021-07-31 12:38:30.200</t>
  </si>
  <si>
    <t>2021-07-31 12:38:30.070</t>
  </si>
  <si>
    <t>2021-07-31 12:55:10.333</t>
  </si>
  <si>
    <t>2021-07-31 11:36:50.420</t>
  </si>
  <si>
    <t>2021-07-31 12:15:02.173</t>
  </si>
  <si>
    <t>2021-07-31 13:36:04.000</t>
  </si>
  <si>
    <t>2021-07-31 13:55:23.613</t>
  </si>
  <si>
    <t>W069</t>
  </si>
  <si>
    <t>CAIDA QUE IMPLICA CAMA  LUGAR NO ESPECIFICADO</t>
  </si>
  <si>
    <t>1953-04-03 00:00:00.000</t>
  </si>
  <si>
    <t>2017-06-01 08:49:30.793</t>
  </si>
  <si>
    <t>2017-06-01 10:17:19.000</t>
  </si>
  <si>
    <t>2017-09-01 14:18:18.370</t>
  </si>
  <si>
    <t>2017-09-01 16:33:20.000</t>
  </si>
  <si>
    <t>2017-10-17 14:48:31.410</t>
  </si>
  <si>
    <t>2017-10-17 15:35:04.000</t>
  </si>
  <si>
    <t>2017-11-28 09:32:10.657</t>
  </si>
  <si>
    <t>2017-11-28 12:44:01.000</t>
  </si>
  <si>
    <t>2018-02-24 20:36:22.733</t>
  </si>
  <si>
    <t>2018-02-28 08:57:00.000</t>
  </si>
  <si>
    <t>2018-02-28 09:07:16.310</t>
  </si>
  <si>
    <t>2018-02-28 09:21:38.000</t>
  </si>
  <si>
    <t>S223</t>
  </si>
  <si>
    <t>FRACTURA DE COSTILLA</t>
  </si>
  <si>
    <t>2018-06-13 16:00:13.447</t>
  </si>
  <si>
    <t>2018-06-14 18:43:54.440</t>
  </si>
  <si>
    <t>2018-06-14 20:24:02.000</t>
  </si>
  <si>
    <t>2018-06-20 18:20:44.960</t>
  </si>
  <si>
    <t>2018-06-21 04:45:33.510</t>
  </si>
  <si>
    <t>2018-06-25 12:24:39.967</t>
  </si>
  <si>
    <t>2018-06-25 13:24:12.000</t>
  </si>
  <si>
    <t>1949-11-14 00:00:00.000</t>
  </si>
  <si>
    <t>2018-05-16 16:16:23.370</t>
  </si>
  <si>
    <t>2018-05-19 22:43:58.183</t>
  </si>
  <si>
    <t>2018-05-26 13:03:13.810</t>
  </si>
  <si>
    <t>2018-05-26 21:32:13.000</t>
  </si>
  <si>
    <t>2018-06-21 16:19:19.097</t>
  </si>
  <si>
    <t>2018-06-29 17:08:19.257</t>
  </si>
  <si>
    <t>2018-06-29 19:25:59.000</t>
  </si>
  <si>
    <t>2018-11-07 23:49:12.747</t>
  </si>
  <si>
    <t>2018-11-24 03:21:57.253</t>
  </si>
  <si>
    <t>2018-12-07 12:00:30.850</t>
  </si>
  <si>
    <t>2018-12-07 17:22:12.000</t>
  </si>
  <si>
    <t>1952-12-01 00:00:00.000</t>
  </si>
  <si>
    <t>2021-06-29 17:08:27.427</t>
  </si>
  <si>
    <t>2021-06-29 23:21:36.070</t>
  </si>
  <si>
    <t>2021-07-02 09:30:00.000</t>
  </si>
  <si>
    <t>2021-07-02 09:32:25.260</t>
  </si>
  <si>
    <t>2021-07-02 09:32:25.070</t>
  </si>
  <si>
    <t>2021-07-02 10:54:36.433</t>
  </si>
  <si>
    <t>2021-07-02 11:50:05.840</t>
  </si>
  <si>
    <t>2021-07-02 09:38:32.750</t>
  </si>
  <si>
    <t>2021-07-02 11:07:20.000</t>
  </si>
  <si>
    <t>2021-07-02 11:44:27.810</t>
  </si>
  <si>
    <t>-58:-9</t>
  </si>
  <si>
    <t>1948-06-07 00:00:00.000</t>
  </si>
  <si>
    <t>205C</t>
  </si>
  <si>
    <t>2021-03-17 11:39:31.190</t>
  </si>
  <si>
    <t>2021-03-19 17:08:05.840</t>
  </si>
  <si>
    <t>2021-03-29 11:55:00.000</t>
  </si>
  <si>
    <t>2021-03-29 12:00:51.810</t>
  </si>
  <si>
    <t>2021-03-29 12:00:51.473</t>
  </si>
  <si>
    <t>2021-03-29 14:51:40.183</t>
  </si>
  <si>
    <t>2021-03-29 12:51:27.533</t>
  </si>
  <si>
    <t>2021-03-29 12:23:29.380</t>
  </si>
  <si>
    <t>2021-03-29 15:14:00.000</t>
  </si>
  <si>
    <t>2021-03-29 16:04:48.783</t>
  </si>
  <si>
    <t>G259</t>
  </si>
  <si>
    <t>TRASTORNO EXTRAPIRAMIDAL Y DEL MOVIMIENTO  NO ESPECIFICADO</t>
  </si>
  <si>
    <t>1952-05-02 00:00:00.000</t>
  </si>
  <si>
    <t>2017-07-06 08:46:57.493</t>
  </si>
  <si>
    <t>2017-07-06 11:22:02.000</t>
  </si>
  <si>
    <t>W078</t>
  </si>
  <si>
    <t>CAIDA QUE IMPLICA SILLA  OTRO LUGAR ESPECIFICADO</t>
  </si>
  <si>
    <t>1951-07-19 00:00:00.000</t>
  </si>
  <si>
    <t>2018-03-10 10:32:37.207</t>
  </si>
  <si>
    <t>2018-03-14 00:21:01.043</t>
  </si>
  <si>
    <t>2018-03-23 13:28:00.000</t>
  </si>
  <si>
    <t>2018-03-23 13:59:16.210</t>
  </si>
  <si>
    <t>2018-03-24 09:47:40.017</t>
  </si>
  <si>
    <t>2018-03-23 14:55:36.613</t>
  </si>
  <si>
    <t>2018-03-23 16:06:31.000</t>
  </si>
  <si>
    <t>1951-05-21 00:00:00.000</t>
  </si>
  <si>
    <t>2017-11-21 07:45:32.443</t>
  </si>
  <si>
    <t>2017-11-21 09:28:41.000</t>
  </si>
  <si>
    <t>1953-05-13 00:00:00.000</t>
  </si>
  <si>
    <t>617BS</t>
  </si>
  <si>
    <t>2018-11-18 10:39:10.357</t>
  </si>
  <si>
    <t>2018-11-19 16:15:40.430</t>
  </si>
  <si>
    <t>2018-11-24 09:20:16.840</t>
  </si>
  <si>
    <t>2018-11-24 11:25:16.000</t>
  </si>
  <si>
    <t>1954-07-10 00:00:00.000</t>
  </si>
  <si>
    <t>2018-11-30 12:23:52.543</t>
  </si>
  <si>
    <t>2018-12-01 15:07:48.630</t>
  </si>
  <si>
    <t>2018-12-06 10:51:07.663</t>
  </si>
  <si>
    <t>2018-12-06 12:07:06.000</t>
  </si>
  <si>
    <t>1946-07-21 00:00:00.000</t>
  </si>
  <si>
    <t>2018-10-02 14:57:17.833</t>
  </si>
  <si>
    <t>2018-10-05 13:33:43.850</t>
  </si>
  <si>
    <t>2018-10-15 09:12:42.177</t>
  </si>
  <si>
    <t>2018-10-15 10:06:32.000</t>
  </si>
  <si>
    <t>2021-10-12 17:25:49.260</t>
  </si>
  <si>
    <t>2021-10-13 16:25:40.950</t>
  </si>
  <si>
    <t>2021-10-21 08:35:00.000</t>
  </si>
  <si>
    <t>2021-10-21 09:02:59.400</t>
  </si>
  <si>
    <t>2021-10-21 09:02:58.887</t>
  </si>
  <si>
    <t>2021-10-21 09:20:09.277</t>
  </si>
  <si>
    <t>2021-10-21 08:46:21.537</t>
  </si>
  <si>
    <t>2021-10-21 09:51:17.983</t>
  </si>
  <si>
    <t>2021-10-21 09:52:29.000</t>
  </si>
  <si>
    <t>2021-10-21 10:59:26.467</t>
  </si>
  <si>
    <t>1954-05-21 00:00:00.000</t>
  </si>
  <si>
    <t>2021-12-21 23:47:07.393</t>
  </si>
  <si>
    <t>2021-12-22 11:26:20.090</t>
  </si>
  <si>
    <t>2021-12-23 11:38:13.380</t>
  </si>
  <si>
    <t>2021-12-23 11:42:15.813</t>
  </si>
  <si>
    <t>2021-12-23 11:42:15.640</t>
  </si>
  <si>
    <t>2021-12-23 13:06:14.777</t>
  </si>
  <si>
    <t>2021-12-23 13:10:45.420</t>
  </si>
  <si>
    <t>2021-12-23 12:14:25.827</t>
  </si>
  <si>
    <t>2021-12-23 13:35:44.000</t>
  </si>
  <si>
    <t>2021-12-23 13:45:48.837</t>
  </si>
  <si>
    <t>1943-05-09 00:00:00.000</t>
  </si>
  <si>
    <t>2021-02-10 09:30:58.773</t>
  </si>
  <si>
    <t>2021-02-11 18:07:09.110</t>
  </si>
  <si>
    <t>2021-02-26 13:15:00.000</t>
  </si>
  <si>
    <t>2021-02-26 13:22:28.340</t>
  </si>
  <si>
    <t>2021-02-26 13:22:28.220</t>
  </si>
  <si>
    <t>2021-02-26 16:13:03.327</t>
  </si>
  <si>
    <t>2021-02-26 13:49:20.837</t>
  </si>
  <si>
    <t>2021-02-26 16:02:18.093</t>
  </si>
  <si>
    <t>2021-02-26 16:30:53.000</t>
  </si>
  <si>
    <t>2021-02-26 16:53:42.243</t>
  </si>
  <si>
    <t>S324</t>
  </si>
  <si>
    <t>FRACTURA DEL ACETABULO</t>
  </si>
  <si>
    <t>S069</t>
  </si>
  <si>
    <t>TRAUMATISMO INTRACRANEAL  NO ESPECIFICADO</t>
  </si>
  <si>
    <t>1954-03-31 00:00:00.000</t>
  </si>
  <si>
    <t>2017-06-23 15:53:28.887</t>
  </si>
  <si>
    <t>2017-06-23 17:57:52.000</t>
  </si>
  <si>
    <t>G211</t>
  </si>
  <si>
    <t>OTRO PARKINSONISMO SECUNDARIO INDUCIDO POR DROGAS</t>
  </si>
  <si>
    <t>G255</t>
  </si>
  <si>
    <t>OTRAS COREAS</t>
  </si>
  <si>
    <t>G21</t>
  </si>
  <si>
    <t>PARKINSONISMO SECUNDARIO</t>
  </si>
  <si>
    <t>2018-03-27 21:23:28.360</t>
  </si>
  <si>
    <t>2018-03-29 06:51:00.000</t>
  </si>
  <si>
    <t>2018-03-29 08:08:50.827</t>
  </si>
  <si>
    <t>2018-03-29 06:55:22.000</t>
  </si>
  <si>
    <t>-12:-4</t>
  </si>
  <si>
    <t>2021-07-21 02:22:51.517</t>
  </si>
  <si>
    <t>2021-07-21 07:52:27.990</t>
  </si>
  <si>
    <t>2021-07-23 09:36:00.000</t>
  </si>
  <si>
    <t>2021-07-23 09:55:12.373</t>
  </si>
  <si>
    <t>2021-07-23 09:53:17.877</t>
  </si>
  <si>
    <t>2021-07-23 10:21:04.740</t>
  </si>
  <si>
    <t>2021-07-23 09:47:29.280</t>
  </si>
  <si>
    <t>2021-07-23 09:55:12.000</t>
  </si>
  <si>
    <t>2021-07-21 07:52:47.780</t>
  </si>
  <si>
    <t>1953-06-13 00:00:00.000</t>
  </si>
  <si>
    <t>2017-05-12 18:57:37.253</t>
  </si>
  <si>
    <t>2017-05-12 20:34:11.000</t>
  </si>
  <si>
    <t>F323</t>
  </si>
  <si>
    <t>EPISODIO DEPRESIVO GRAVE CON SINTOMAS PSICOTICOS</t>
  </si>
  <si>
    <t>2018-01-10 15:57:07.467</t>
  </si>
  <si>
    <t>2018-01-11 18:17:36.023</t>
  </si>
  <si>
    <t>2018-01-17 09:55:49.320</t>
  </si>
  <si>
    <t>2018-01-17 11:07:25.867</t>
  </si>
  <si>
    <t>2018-01-17 10:05:49.387</t>
  </si>
  <si>
    <t>2018-01-17 12:40:16.587</t>
  </si>
  <si>
    <t>2018-01-17 15:52:26.000</t>
  </si>
  <si>
    <t>2021-09-07 19:26:56.313</t>
  </si>
  <si>
    <t>2021-09-10 16:52:11.900</t>
  </si>
  <si>
    <t>2021-09-11 12:50:00.000</t>
  </si>
  <si>
    <t>2021-09-11 14:04:08.493</t>
  </si>
  <si>
    <t>2021-09-11 13:29:56.397</t>
  </si>
  <si>
    <t>2021-09-11 13:54:41.503</t>
  </si>
  <si>
    <t>2021-09-11 15:29:58.690</t>
  </si>
  <si>
    <t>2021-09-11 14:04:08.000</t>
  </si>
  <si>
    <t>2021-09-10 16:56:25.370</t>
  </si>
  <si>
    <t>1953-09-02 00:00:00.000</t>
  </si>
  <si>
    <t>934AN</t>
  </si>
  <si>
    <t>2021-04-27 16:40:54.390</t>
  </si>
  <si>
    <t>2021-04-30 23:56:13.360</t>
  </si>
  <si>
    <t>2021-05-01 11:55:00.000</t>
  </si>
  <si>
    <t>2021-05-01 12:31:11.320</t>
  </si>
  <si>
    <t>2021-05-01 12:31:11.190</t>
  </si>
  <si>
    <t>2021-05-01 12:53:26.567</t>
  </si>
  <si>
    <t>2021-05-01 12:08:17.830</t>
  </si>
  <si>
    <t>2021-05-01 13:43:09.860</t>
  </si>
  <si>
    <t>2021-05-01 13:26:46.000</t>
  </si>
  <si>
    <t>2021-05-01 14:38:08.310</t>
  </si>
  <si>
    <t>1951-03-11 00:00:00.000</t>
  </si>
  <si>
    <t>2017-06-13 11:44:34.800</t>
  </si>
  <si>
    <t>2017-06-13 15:30:41.000</t>
  </si>
  <si>
    <t>2017-09-05 11:15:07.070</t>
  </si>
  <si>
    <t>2017-09-05 14:31:48.000</t>
  </si>
  <si>
    <t>2017-12-22 23:35:12.253</t>
  </si>
  <si>
    <t>2017-12-23 20:30:44.503</t>
  </si>
  <si>
    <t>2017-12-27 10:54:37.643</t>
  </si>
  <si>
    <t>2017-12-27 12:00:06.260</t>
  </si>
  <si>
    <t>2017-12-27 11:26:25.820</t>
  </si>
  <si>
    <t>2017-12-27 11:16:23.450</t>
  </si>
  <si>
    <t>2017-12-27 13:55:45.000</t>
  </si>
  <si>
    <t>2018-05-23 23:00:30.493</t>
  </si>
  <si>
    <t>2018-06-08 14:05:55.297</t>
  </si>
  <si>
    <t>2018-06-19 12:01:30.823</t>
  </si>
  <si>
    <t>2018-06-19 16:21:19.000</t>
  </si>
  <si>
    <t>2018-09-25 22:17:09.580</t>
  </si>
  <si>
    <t>2018-10-03 15:13:12.177</t>
  </si>
  <si>
    <t>2018-10-22 11:45:52.303</t>
  </si>
  <si>
    <t>2018-10-22 15:15:35.000</t>
  </si>
  <si>
    <t>2021-03-03 12:50:36.743</t>
  </si>
  <si>
    <t>2021-03-03 21:04:33.653</t>
  </si>
  <si>
    <t>2021-03-11 10:15:00.000</t>
  </si>
  <si>
    <t>2021-03-08 10:15:00.000</t>
  </si>
  <si>
    <t>2021-03-08 10:16:22.907</t>
  </si>
  <si>
    <t>2021-03-08 10:16:22.663</t>
  </si>
  <si>
    <t>2021-03-08 10:51:24.050</t>
  </si>
  <si>
    <t>2021-03-08 12:05:10.067</t>
  </si>
  <si>
    <t>2021-03-08 10:22:50.273</t>
  </si>
  <si>
    <t>2021-03-08 11:29:59.000</t>
  </si>
  <si>
    <t>2021-03-08 12:47:29.307</t>
  </si>
  <si>
    <t>2021-05-16 03:36:05.760</t>
  </si>
  <si>
    <t>2021-05-21 17:29:59.180</t>
  </si>
  <si>
    <t>2021-05-21 18:39:00.000</t>
  </si>
  <si>
    <t>2021-05-21 16:47:36.213</t>
  </si>
  <si>
    <t>2021-05-21 16:43:53.183</t>
  </si>
  <si>
    <t>2021-05-21 16:21:34.343</t>
  </si>
  <si>
    <t>2021-05-21 17:14:35.837</t>
  </si>
  <si>
    <t>2021-05-21 19:19:40.000</t>
  </si>
  <si>
    <t>2021-05-16 12:52:38.657</t>
  </si>
  <si>
    <t>1946-09-20 00:00:00.000</t>
  </si>
  <si>
    <t>2017-09-11 14:09:25.083</t>
  </si>
  <si>
    <t>2017-09-11 16:16:22.000</t>
  </si>
  <si>
    <t>2017-09-15 15:44:41.510</t>
  </si>
  <si>
    <t>2017-09-15 16:47:38.000</t>
  </si>
  <si>
    <t>2017-10-03 12:15:56.980</t>
  </si>
  <si>
    <t>2017-10-03 14:29:44.000</t>
  </si>
  <si>
    <t>1937-12-18 00:00:00.000</t>
  </si>
  <si>
    <t>2018-02-01 05:51:50.493</t>
  </si>
  <si>
    <t>2018-02-12 15:59:58.640</t>
  </si>
  <si>
    <t>2018-02-14 14:19:00.000</t>
  </si>
  <si>
    <t>2018-02-14 14:36:38.933</t>
  </si>
  <si>
    <t>2018-02-14 14:25:15.870</t>
  </si>
  <si>
    <t>2018-02-14 23:49:21.737</t>
  </si>
  <si>
    <t>2018-02-14 16:04:48.000</t>
  </si>
  <si>
    <t>2018-05-11 09:05:32.190</t>
  </si>
  <si>
    <t>2018-05-11 10:46:52.330</t>
  </si>
  <si>
    <t>2018-05-12 07:39:33.290</t>
  </si>
  <si>
    <t>2018-05-12 11:47:50.000</t>
  </si>
  <si>
    <t>2018-05-15 11:40:42.493</t>
  </si>
  <si>
    <t>2018-05-16 13:57:32.250</t>
  </si>
  <si>
    <t>2018-05-22 09:21:31.140</t>
  </si>
  <si>
    <t>2018-05-22 14:15:18.000</t>
  </si>
  <si>
    <t>640AN</t>
  </si>
  <si>
    <t>2018-08-04 09:34:06.637</t>
  </si>
  <si>
    <t>2018-08-23 16:16:48.323</t>
  </si>
  <si>
    <t>2018-08-31 11:51:19.443</t>
  </si>
  <si>
    <t>2018-08-31 16:27:02.000</t>
  </si>
  <si>
    <t>2018-09-15 10:41:26.443</t>
  </si>
  <si>
    <t>2018-09-16 17:27:21.443</t>
  </si>
  <si>
    <t>2018-09-16 18:04:15.000</t>
  </si>
  <si>
    <t>1940-08-05 00:00:00.000</t>
  </si>
  <si>
    <t>2021-05-15 14:01:47.510</t>
  </si>
  <si>
    <t>2021-05-21 17:00:45.237</t>
  </si>
  <si>
    <t>2021-06-16 09:15:00.000</t>
  </si>
  <si>
    <t>2021-06-13 12:08:00.000</t>
  </si>
  <si>
    <t>2021-06-13 12:16:19.223</t>
  </si>
  <si>
    <t>2021-06-13 12:16:18.997</t>
  </si>
  <si>
    <t>2021-06-13 12:45:26.103</t>
  </si>
  <si>
    <t>2021-06-13 12:15:43.020</t>
  </si>
  <si>
    <t>2021-06-13 14:53:36.153</t>
  </si>
  <si>
    <t>2021-06-13 13:21:49.000</t>
  </si>
  <si>
    <t>2021-06-13 13:44:17.847</t>
  </si>
  <si>
    <t>1957-07-21 00:00:00.000</t>
  </si>
  <si>
    <t>RE7</t>
  </si>
  <si>
    <t>2021-08-05 09:35:30.217</t>
  </si>
  <si>
    <t>2021-08-05 16:29:06.027</t>
  </si>
  <si>
    <t>2021-08-21 07:29:00.000</t>
  </si>
  <si>
    <t>2021-08-21 07:55:06.210</t>
  </si>
  <si>
    <t>2021-08-21 07:55:06.083</t>
  </si>
  <si>
    <t>2021-08-21 09:04:28.767</t>
  </si>
  <si>
    <t>2021-08-21 11:59:12.410</t>
  </si>
  <si>
    <t>2021-08-21 08:32:02.877</t>
  </si>
  <si>
    <t>2021-08-21 09:37:08.000</t>
  </si>
  <si>
    <t>2021-08-21 10:39:15.967</t>
  </si>
  <si>
    <t>I988</t>
  </si>
  <si>
    <t>OTROS TRASTORNOS ESPECIFICADOS DEL APARATO CIRCULATORIO EN ENFERMEDADES CLASIFICADAS EN OTRA PARTE</t>
  </si>
  <si>
    <t>I89</t>
  </si>
  <si>
    <t>OTROS TRASTORNOS NO INFECCIOSOS DE LOS VASOS Y GANGLIOS LINFATICOS</t>
  </si>
  <si>
    <t>1955-12-03 00:00:00.000</t>
  </si>
  <si>
    <t>2021-01-09 19:31:19.967</t>
  </si>
  <si>
    <t>2021-01-14 16:36:11.810</t>
  </si>
  <si>
    <t>2021-01-19 10:24:00.000</t>
  </si>
  <si>
    <t>2021-01-18 10:25:00.000</t>
  </si>
  <si>
    <t>2021-01-18 10:30:09.910</t>
  </si>
  <si>
    <t>2021-01-18 10:30:09.790</t>
  </si>
  <si>
    <t>2021-01-18 10:54:44.910</t>
  </si>
  <si>
    <t>2021-01-18 10:29:28.280</t>
  </si>
  <si>
    <t>2021-01-18 15:11:54.847</t>
  </si>
  <si>
    <t>2021-01-18 11:07:52.000</t>
  </si>
  <si>
    <t>2021-01-18 12:11:53.470</t>
  </si>
  <si>
    <t>1958-01-14 00:00:00.000</t>
  </si>
  <si>
    <t>317B</t>
  </si>
  <si>
    <t>2021-04-04 14:31:02.437</t>
  </si>
  <si>
    <t>2021-04-07 21:21:33.133</t>
  </si>
  <si>
    <t>2021-04-11 19:02:00.000</t>
  </si>
  <si>
    <t>2021-04-11 19:27:24.457</t>
  </si>
  <si>
    <t>2021-04-11 19:27:24.257</t>
  </si>
  <si>
    <t>2021-04-11 19:28:47.760</t>
  </si>
  <si>
    <t>2021-04-11 19:56:09.940</t>
  </si>
  <si>
    <t>2021-04-11 19:56:35.727</t>
  </si>
  <si>
    <t>2021-04-11 20:13:53.000</t>
  </si>
  <si>
    <t>2021-04-11 20:36:40.880</t>
  </si>
  <si>
    <t>-157:00</t>
  </si>
  <si>
    <t>2021-08-20 14:14:42.173</t>
  </si>
  <si>
    <t>2021-08-23 21:05:49.730</t>
  </si>
  <si>
    <t>2021-08-25 10:38:00.000</t>
  </si>
  <si>
    <t>2021-08-25 10:46:40.017</t>
  </si>
  <si>
    <t>2021-08-25 10:46:39.830</t>
  </si>
  <si>
    <t>2021-08-25 11:57:50.397</t>
  </si>
  <si>
    <t>2021-08-25 10:44:33.790</t>
  </si>
  <si>
    <t>2021-08-25 12:34:05.160</t>
  </si>
  <si>
    <t>2021-08-25 12:34:42.000</t>
  </si>
  <si>
    <t>2021-08-25 13:33:36.143</t>
  </si>
  <si>
    <t>I491</t>
  </si>
  <si>
    <t xml:space="preserve">DESPOLARIZACION AURICULAR PREMATURA </t>
  </si>
  <si>
    <t>1954-11-16 00:00:00.000</t>
  </si>
  <si>
    <t>920AN</t>
  </si>
  <si>
    <t>2021-06-09 13:04:05.880</t>
  </si>
  <si>
    <t>2021-06-12 05:18:35.913</t>
  </si>
  <si>
    <t>2021-06-24 15:03:00.000</t>
  </si>
  <si>
    <t>2021-06-24 15:08:11.157</t>
  </si>
  <si>
    <t>2021-06-24 15:08:11.010</t>
  </si>
  <si>
    <t>2021-06-24 16:22:12.800</t>
  </si>
  <si>
    <t>2021-06-24 15:24:53.013</t>
  </si>
  <si>
    <t>2021-06-24 16:31:31.000</t>
  </si>
  <si>
    <t>2021-06-24 16:37:59.353</t>
  </si>
  <si>
    <t>1950-08-10 00:00:00.000</t>
  </si>
  <si>
    <t>2021-10-14 21:12:16.040</t>
  </si>
  <si>
    <t>2021-10-15 16:15:23.157</t>
  </si>
  <si>
    <t>2021-10-18 16:06:00.000</t>
  </si>
  <si>
    <t>2021-10-18 16:48:50.583</t>
  </si>
  <si>
    <t>2021-10-18 16:48:50.447</t>
  </si>
  <si>
    <t>2021-10-18 17:02:19.887</t>
  </si>
  <si>
    <t>2021-10-18 14:05:19.553</t>
  </si>
  <si>
    <t>2021-10-18 13:49:44.743</t>
  </si>
  <si>
    <t>2021-10-18 17:24:10.000</t>
  </si>
  <si>
    <t>2021-10-18 17:35:42.617</t>
  </si>
  <si>
    <t>1956-08-22 00:00:00.000</t>
  </si>
  <si>
    <t>2021-05-17 15:51:57.833</t>
  </si>
  <si>
    <t>2021-05-20 12:04:48.187</t>
  </si>
  <si>
    <t>2021-05-25 10:07:00.000</t>
  </si>
  <si>
    <t>2021-05-25 10:13:12.977</t>
  </si>
  <si>
    <t>2021-05-25 10:13:12.830</t>
  </si>
  <si>
    <t>2021-05-25 12:09:30.483</t>
  </si>
  <si>
    <t>2021-05-25 11:11:18.773</t>
  </si>
  <si>
    <t>2021-05-25 10:43:33.950</t>
  </si>
  <si>
    <t>2021-05-25 12:10:19.000</t>
  </si>
  <si>
    <t>2021-05-25 12:41:11.630</t>
  </si>
  <si>
    <t>UCE613</t>
  </si>
  <si>
    <t>2021-12-11 03:04:12.183</t>
  </si>
  <si>
    <t>2021-12-13 22:03:38.960</t>
  </si>
  <si>
    <t>2021-12-18 12:31:00.000</t>
  </si>
  <si>
    <t>2021-12-18 12:38:06.740</t>
  </si>
  <si>
    <t>2021-12-18 12:38:06.593</t>
  </si>
  <si>
    <t>2021-12-18 13:33:04.497</t>
  </si>
  <si>
    <t>2021-12-18 13:57:36.187</t>
  </si>
  <si>
    <t>2021-12-18 14:17:27.057</t>
  </si>
  <si>
    <t>2021-12-18 13:51:10.000</t>
  </si>
  <si>
    <t>2021-12-18 14:56:58.080</t>
  </si>
  <si>
    <t>1955-02-03 00:00:00.000</t>
  </si>
  <si>
    <t>UCE8B</t>
  </si>
  <si>
    <t>2021-01-10 22:36:30.853</t>
  </si>
  <si>
    <t>2021-01-14 17:36:46.490</t>
  </si>
  <si>
    <t>2021-01-15 12:32:00.000</t>
  </si>
  <si>
    <t>2021-01-15 12:36:01.860</t>
  </si>
  <si>
    <t>2021-01-15 12:36:01.597</t>
  </si>
  <si>
    <t>2021-01-15 13:42:08.640</t>
  </si>
  <si>
    <t>2021-01-15 12:38:20.363</t>
  </si>
  <si>
    <t>2021-01-15 12:51:00.067</t>
  </si>
  <si>
    <t>2021-01-15 13:53:00.000</t>
  </si>
  <si>
    <t>2021-01-15 15:34:49.447</t>
  </si>
  <si>
    <t>I85</t>
  </si>
  <si>
    <t>VARICES ESOFAGICAS</t>
  </si>
  <si>
    <t>2021-10-10 10:52:05.740</t>
  </si>
  <si>
    <t>2021-10-11 21:19:10.070</t>
  </si>
  <si>
    <t>2021-10-12 10:39:00.000</t>
  </si>
  <si>
    <t>2021-10-12 14:25:15.917</t>
  </si>
  <si>
    <t>2021-10-12 14:21:22.577</t>
  </si>
  <si>
    <t>2021-10-12 10:47:19.550</t>
  </si>
  <si>
    <t>2021-10-12 10:43:44.577</t>
  </si>
  <si>
    <t>2021-10-12 14:25:15.000</t>
  </si>
  <si>
    <t>2021-10-11 21:22:08.537</t>
  </si>
  <si>
    <t>F103</t>
  </si>
  <si>
    <t xml:space="preserve">TRASTORNOS MENTALES Y DEL COMPORTAMIENTO DEBIDOS AL USO DE ALCOHOL  ESTADO DE ABSTINENCIA </t>
  </si>
  <si>
    <t>F10</t>
  </si>
  <si>
    <t>TRASTORNOS MENTALES Y DEL COMPORTAMIENTO DEBIDOS AL USO DE ALCOHOL</t>
  </si>
  <si>
    <t>UCE623</t>
  </si>
  <si>
    <t>2021-10-23 22:05:37.817</t>
  </si>
  <si>
    <t>2021-10-28 15:39:15.387</t>
  </si>
  <si>
    <t>2021-10-30 12:52:00.000</t>
  </si>
  <si>
    <t>2021-10-30 12:58:51.137</t>
  </si>
  <si>
    <t>2021-10-30 12:58:50.983</t>
  </si>
  <si>
    <t>2021-10-30 13:18:38.580</t>
  </si>
  <si>
    <t>2021-10-30 13:59:23.217</t>
  </si>
  <si>
    <t>2021-10-30 13:56:12.497</t>
  </si>
  <si>
    <t>2021-10-30 13:57:03.000</t>
  </si>
  <si>
    <t>2021-10-30 14:00:12.420</t>
  </si>
  <si>
    <t>1955-10-27 00:00:00.000</t>
  </si>
  <si>
    <t>2021-04-16 13:39:32.320</t>
  </si>
  <si>
    <t>2021-04-16 16:09:35.163</t>
  </si>
  <si>
    <t>2021-04-21 11:24:00.000</t>
  </si>
  <si>
    <t>2021-04-21 14:32:44.670</t>
  </si>
  <si>
    <t>2021-04-21 14:32:44.433</t>
  </si>
  <si>
    <t>2021-04-21 15:27:39.193</t>
  </si>
  <si>
    <t>2021-04-21 13:21:11.790</t>
  </si>
  <si>
    <t>2021-04-21 11:57:12.303</t>
  </si>
  <si>
    <t>2021-04-21 15:45:30.000</t>
  </si>
  <si>
    <t>2021-04-21 16:51:26.507</t>
  </si>
  <si>
    <t>1957-02-15 00:00:00.000</t>
  </si>
  <si>
    <t>2021-06-25 18:03:40.680</t>
  </si>
  <si>
    <t>2021-06-30 02:11:59.240</t>
  </si>
  <si>
    <t>2021-07-10 10:54:00.000</t>
  </si>
  <si>
    <t>2021-07-07 10:55:00.000</t>
  </si>
  <si>
    <t>2021-07-07 10:57:50.060</t>
  </si>
  <si>
    <t>2021-07-07 11:05:42.417</t>
  </si>
  <si>
    <t>2021-07-07 12:39:50.330</t>
  </si>
  <si>
    <t>2021-07-07 15:35:33.170</t>
  </si>
  <si>
    <t>2021-07-07 11:06:23.940</t>
  </si>
  <si>
    <t>2021-07-07 13:16:28.000</t>
  </si>
  <si>
    <t>2021-07-07 14:02:58.870</t>
  </si>
  <si>
    <t>M47</t>
  </si>
  <si>
    <t>ESPONDILOSIS</t>
  </si>
  <si>
    <t>2021-08-13 17:49:24.900</t>
  </si>
  <si>
    <t>2021-08-14 14:46:18.167</t>
  </si>
  <si>
    <t>2021-08-20 17:18:00.000</t>
  </si>
  <si>
    <t>2021-08-20 17:22:33.337</t>
  </si>
  <si>
    <t>2021-08-20 17:22:33.160</t>
  </si>
  <si>
    <t>2021-08-20 17:29:50.413</t>
  </si>
  <si>
    <t>2021-08-20 18:05:36.000</t>
  </si>
  <si>
    <t>2021-08-20 18:42:12.250</t>
  </si>
  <si>
    <t>1954-12-25 00:00:00.000</t>
  </si>
  <si>
    <t>2018-06-25 11:22:07.137</t>
  </si>
  <si>
    <t>2018-06-30 07:05:59.380</t>
  </si>
  <si>
    <t>2018-06-30 07:09:44.000</t>
  </si>
  <si>
    <t>2018-08-23 17:30:16.507</t>
  </si>
  <si>
    <t>2018-09-26 16:59:58.520</t>
  </si>
  <si>
    <t>2018-10-10 07:49:05.733</t>
  </si>
  <si>
    <t>2018-10-10 13:26:28.000</t>
  </si>
  <si>
    <t>1957-08-07 00:00:00.000</t>
  </si>
  <si>
    <t>2017-06-12 13:02:19.590</t>
  </si>
  <si>
    <t>2017-06-12 15:24:55.000</t>
  </si>
  <si>
    <t>K280</t>
  </si>
  <si>
    <t>ULCERA GASTROYEYUNAL  AGUDA CON HEMORRAGIA</t>
  </si>
  <si>
    <t>K28</t>
  </si>
  <si>
    <t>ULCERA GASTROYEYUNAL</t>
  </si>
  <si>
    <t>2017-10-06 11:19:04.360</t>
  </si>
  <si>
    <t>2017-10-06 12:17:05.000</t>
  </si>
  <si>
    <t>I08</t>
  </si>
  <si>
    <t>ENFERMEDADES VALVULARES MULTIPLES</t>
  </si>
  <si>
    <t>1958-06-15 00:00:00.000</t>
  </si>
  <si>
    <t>2021-10-29 18:25:01.410</t>
  </si>
  <si>
    <t>2021-11-03 12:34:00.000</t>
  </si>
  <si>
    <t>2021-11-03 13:20:30.833</t>
  </si>
  <si>
    <t>2021-11-03 13:16:24.417</t>
  </si>
  <si>
    <t>2021-11-03 12:38:10.967</t>
  </si>
  <si>
    <t>2021-11-03 12:47:54.240</t>
  </si>
  <si>
    <t>2021-11-03 13:20:30.000</t>
  </si>
  <si>
    <t>1958-02-01 00:00:00.000</t>
  </si>
  <si>
    <t>UCI 1 VIRTUAL</t>
  </si>
  <si>
    <t>UCI Urgencias</t>
  </si>
  <si>
    <t>2021-05-10 23:33:10.033</t>
  </si>
  <si>
    <t>2021-05-11 01:54:11.380</t>
  </si>
  <si>
    <t>2021-05-11 11:08:00.000</t>
  </si>
  <si>
    <t>2021-05-11 11:18:50.080</t>
  </si>
  <si>
    <t>2021-05-11 16:34:38.503</t>
  </si>
  <si>
    <t>2021-05-11 11:50:27.553</t>
  </si>
  <si>
    <t>2021-05-11 12:36:26.950</t>
  </si>
  <si>
    <t>2021-05-11 16:52:02.000</t>
  </si>
  <si>
    <t>2021-05-11 16:52:25.673</t>
  </si>
  <si>
    <t>1955-06-24 00:00:00.000</t>
  </si>
  <si>
    <t>2021-11-06 12:18:04.517</t>
  </si>
  <si>
    <t>2021-11-07 15:07:00.000</t>
  </si>
  <si>
    <t>2021-11-07 15:32:38.107</t>
  </si>
  <si>
    <t>2021-11-07 15:25:31.223</t>
  </si>
  <si>
    <t>2021-11-07 15:33:55.093</t>
  </si>
  <si>
    <t>2021-11-07 15:19:44.110</t>
  </si>
  <si>
    <t>2021-11-07 15:32:37.000</t>
  </si>
  <si>
    <t>1958-02-07 00:00:00.000</t>
  </si>
  <si>
    <t>2017-08-08 09:54:34.443</t>
  </si>
  <si>
    <t>2017-08-08 17:23:47.000</t>
  </si>
  <si>
    <t>2017-10-18 12:35:24.957</t>
  </si>
  <si>
    <t>2017-10-18 12:41:24.000</t>
  </si>
  <si>
    <t>2018-01-03 16:50:20.067</t>
  </si>
  <si>
    <t>2018-01-09 10:27:48.217</t>
  </si>
  <si>
    <t>2018-01-09 10:46:58.890</t>
  </si>
  <si>
    <t>2018-01-09 11:38:41.747</t>
  </si>
  <si>
    <t>2018-01-09 11:19:20.887</t>
  </si>
  <si>
    <t>2018-01-09 13:36:51.000</t>
  </si>
  <si>
    <t>2018-08-08 17:08:39.643</t>
  </si>
  <si>
    <t>2018-08-10 07:16:52.427</t>
  </si>
  <si>
    <t>2018-08-10 07:31:09.000</t>
  </si>
  <si>
    <t>2018-08-30 19:42:31.887</t>
  </si>
  <si>
    <t>2018-08-31 15:48:56.643</t>
  </si>
  <si>
    <t>2018-09-05 09:40:45.040</t>
  </si>
  <si>
    <t>2018-09-05 14:00:58.000</t>
  </si>
  <si>
    <t>2020-12-31 00:26:52.280</t>
  </si>
  <si>
    <t>2021-01-06 11:56:00.000</t>
  </si>
  <si>
    <t>2021-01-06 12:49:53.260</t>
  </si>
  <si>
    <t>2021-01-06 12:49:53.100</t>
  </si>
  <si>
    <t>2021-01-06 13:08:12.403</t>
  </si>
  <si>
    <t>2021-01-06 12:05:07.140</t>
  </si>
  <si>
    <t>2021-01-06 12:36:18.503</t>
  </si>
  <si>
    <t>2021-01-06 13:25:12.000</t>
  </si>
  <si>
    <t>2021-01-06 13:52:44.733</t>
  </si>
  <si>
    <t>N23X</t>
  </si>
  <si>
    <t>COLICO RENAL  NO ESPECIFICADO</t>
  </si>
  <si>
    <t>UCE14B</t>
  </si>
  <si>
    <t>2021-01-16 12:20:45.543</t>
  </si>
  <si>
    <t>2021-01-24 15:44:10.683</t>
  </si>
  <si>
    <t>2021-01-31 11:05:00.000</t>
  </si>
  <si>
    <t>2021-01-28 09:09:00.000</t>
  </si>
  <si>
    <t>2021-01-28 14:18:59.960</t>
  </si>
  <si>
    <t>2021-01-28 14:18:59.833</t>
  </si>
  <si>
    <t>2021-01-28 14:39:52.547</t>
  </si>
  <si>
    <t>2021-01-28 09:12:44.040</t>
  </si>
  <si>
    <t>2021-01-28 15:10:19.817</t>
  </si>
  <si>
    <t>2021-01-28 15:21:53.000</t>
  </si>
  <si>
    <t>2021-01-28 16:03:24.753</t>
  </si>
  <si>
    <t>2021-02-09 15:50:00.540</t>
  </si>
  <si>
    <t>2021-02-10 18:16:23.000</t>
  </si>
  <si>
    <t>2021-02-16 08:25:00.000</t>
  </si>
  <si>
    <t>2021-02-15 08:25:00.000</t>
  </si>
  <si>
    <t>2021-02-15 12:41:13.943</t>
  </si>
  <si>
    <t>2021-02-15 12:41:13.773</t>
  </si>
  <si>
    <t>2021-02-15 13:02:55.590</t>
  </si>
  <si>
    <t>2021-02-15 08:31:10.450</t>
  </si>
  <si>
    <t>2021-02-15 09:43:11.460</t>
  </si>
  <si>
    <t>2021-02-15 13:16:31.000</t>
  </si>
  <si>
    <t>2021-02-15 15:36:29.493</t>
  </si>
  <si>
    <t>-125:-7</t>
  </si>
  <si>
    <t>2021-08-10 02:04:52.107</t>
  </si>
  <si>
    <t>2021-08-12 20:45:03.143</t>
  </si>
  <si>
    <t>2021-08-23 10:15:00.000</t>
  </si>
  <si>
    <t>2021-08-21 10:16:00.000</t>
  </si>
  <si>
    <t>2021-08-21 13:52:20.330</t>
  </si>
  <si>
    <t>2021-08-21 13:52:20.197</t>
  </si>
  <si>
    <t>2021-08-21 14:22:38.440</t>
  </si>
  <si>
    <t>2021-08-21 12:06:03.370</t>
  </si>
  <si>
    <t>2021-08-21 10:51:44.367</t>
  </si>
  <si>
    <t>2021-08-21 14:41:04.000</t>
  </si>
  <si>
    <t>2021-08-21 16:08:48.953</t>
  </si>
  <si>
    <t>H818</t>
  </si>
  <si>
    <t xml:space="preserve">OTROS TRASTORNOS DE LA FUNCION VESTIBULAR </t>
  </si>
  <si>
    <t>M546</t>
  </si>
  <si>
    <t xml:space="preserve">DOLOR EN LA COLUMNA DORSAL </t>
  </si>
  <si>
    <t>2021-12-16 23:40:13.410</t>
  </si>
  <si>
    <t>2021-12-24 18:25:00.000</t>
  </si>
  <si>
    <t>2021-12-24 19:11:44.560</t>
  </si>
  <si>
    <t>2021-12-24 19:11:44.233</t>
  </si>
  <si>
    <t>2021-12-24 19:42:01.970</t>
  </si>
  <si>
    <t>2021-12-24 19:20:58.083</t>
  </si>
  <si>
    <t>2021-12-24 18:49:12.063</t>
  </si>
  <si>
    <t>2021-12-24 20:07:45.000</t>
  </si>
  <si>
    <t>2021-12-24 22:10:48.310</t>
  </si>
  <si>
    <t>1955-03-08 00:00:00.000</t>
  </si>
  <si>
    <t>2021-11-16 20:03:46.700</t>
  </si>
  <si>
    <t>2021-12-04 09:04:00.000</t>
  </si>
  <si>
    <t>2021-12-04 09:20:06.227</t>
  </si>
  <si>
    <t>2021-12-04 09:20:06.087</t>
  </si>
  <si>
    <t>2021-12-04 10:26:30.873</t>
  </si>
  <si>
    <t>2021-12-04 09:57:39.283</t>
  </si>
  <si>
    <t>2021-12-04 09:39:19.437</t>
  </si>
  <si>
    <t>2021-12-04 10:46:17.000</t>
  </si>
  <si>
    <t>2021-12-04 12:43:44.177</t>
  </si>
  <si>
    <t>2021-12-13 18:36:35.200</t>
  </si>
  <si>
    <t>2021-12-15 05:27:00.000</t>
  </si>
  <si>
    <t>2021-12-15 08:20:52.320</t>
  </si>
  <si>
    <t>2021-12-15 07:14:56.837</t>
  </si>
  <si>
    <t>2021-12-15 08:30:16.630</t>
  </si>
  <si>
    <t>2021-12-15 18:50:32.637</t>
  </si>
  <si>
    <t>2021-12-15 08:20:52.000</t>
  </si>
  <si>
    <t>-12:-7</t>
  </si>
  <si>
    <t>1950-09-15 00:00:00.000</t>
  </si>
  <si>
    <t>2021-01-18 19:10:04.210</t>
  </si>
  <si>
    <t>2021-01-27 11:33:00.000</t>
  </si>
  <si>
    <t>2021-01-27 11:53:10.810</t>
  </si>
  <si>
    <t>2021-01-27 11:53:10.693</t>
  </si>
  <si>
    <t>2021-01-27 13:06:06.917</t>
  </si>
  <si>
    <t>2021-01-27 11:51:53.637</t>
  </si>
  <si>
    <t>2021-01-27 15:19:05.050</t>
  </si>
  <si>
    <t>2021-01-27 13:20:23.000</t>
  </si>
  <si>
    <t>2021-01-27 14:41:22.743</t>
  </si>
  <si>
    <t>L943</t>
  </si>
  <si>
    <t>ESCLERODACTILIA</t>
  </si>
  <si>
    <t>L94</t>
  </si>
  <si>
    <t>OTROS TRASTORNOS LOCALIZADOS DEL TEJIDO CONJUNTIVO</t>
  </si>
  <si>
    <t>1954-10-26 00:00:00.000</t>
  </si>
  <si>
    <t>2021-11-15 18:27:56.260</t>
  </si>
  <si>
    <t>2021-11-15 20:49:28.787</t>
  </si>
  <si>
    <t>2021-11-19 13:33:00.000</t>
  </si>
  <si>
    <t>2021-11-19 13:56:41.420</t>
  </si>
  <si>
    <t>2021-11-19 13:47:02.107</t>
  </si>
  <si>
    <t>2021-11-19 09:50:21.977</t>
  </si>
  <si>
    <t>2021-11-19 10:57:23.893</t>
  </si>
  <si>
    <t>2021-11-19 13:56:41.000</t>
  </si>
  <si>
    <t>2021-11-15 21:14:54.193</t>
  </si>
  <si>
    <t>1942-11-17 00:00:00.000</t>
  </si>
  <si>
    <t>2018-03-16 22:09:35.360</t>
  </si>
  <si>
    <t>2018-03-23 11:23:00.000</t>
  </si>
  <si>
    <t>2018-03-23 12:35:14.747</t>
  </si>
  <si>
    <t>2018-03-23 13:01:29.413</t>
  </si>
  <si>
    <t>2018-03-23 14:27:39.790</t>
  </si>
  <si>
    <t>2018-03-23 15:15:43.000</t>
  </si>
  <si>
    <t>S298</t>
  </si>
  <si>
    <t>OTROS TRAUMATISMOS DEL TORAX  ESPECIFICADOS</t>
  </si>
  <si>
    <t>2021-09-09 20:43:40.787</t>
  </si>
  <si>
    <t>2021-09-11 15:44:07.857</t>
  </si>
  <si>
    <t>2021-09-17 20:05:00.000</t>
  </si>
  <si>
    <t>2021-09-17 20:35:08.993</t>
  </si>
  <si>
    <t>2021-09-17 20:35:08.857</t>
  </si>
  <si>
    <t>2021-09-17 21:09:33.777</t>
  </si>
  <si>
    <t>2021-09-17 20:54:11.357</t>
  </si>
  <si>
    <t>2021-09-17 22:11:15.000</t>
  </si>
  <si>
    <t>2021-09-17 23:10:15.713</t>
  </si>
  <si>
    <t>I879</t>
  </si>
  <si>
    <t>TRASTORNO VENOSO  NO ESPECIFICADO</t>
  </si>
  <si>
    <t>1954-02-20 00:00:00.000</t>
  </si>
  <si>
    <t>2017-10-24 10:40:38.543</t>
  </si>
  <si>
    <t>2017-10-24 12:31:35.000</t>
  </si>
  <si>
    <t>1951-07-16 00:00:00.000</t>
  </si>
  <si>
    <t>2021-03-01 21:17:24.043</t>
  </si>
  <si>
    <t>2021-03-04 22:35:50.387</t>
  </si>
  <si>
    <t>2021-03-05 12:50:00.000</t>
  </si>
  <si>
    <t>2021-03-05 12:57:47.247</t>
  </si>
  <si>
    <t>2021-03-05 12:57:47.130</t>
  </si>
  <si>
    <t>2021-03-05 13:49:24.250</t>
  </si>
  <si>
    <t>2021-03-05 13:33:12.613</t>
  </si>
  <si>
    <t>2021-03-05 15:09:51.840</t>
  </si>
  <si>
    <t>2021-03-05 14:15:41.000</t>
  </si>
  <si>
    <t>2021-03-05 16:23:12.183</t>
  </si>
  <si>
    <t>G433</t>
  </si>
  <si>
    <t xml:space="preserve">MIGRANA COMPLICADA </t>
  </si>
  <si>
    <t>2021-08-02 10:48:09.420</t>
  </si>
  <si>
    <t>2021-08-02 20:11:18.837</t>
  </si>
  <si>
    <t>2021-08-03 09:43:00.000</t>
  </si>
  <si>
    <t>2021-08-03 09:49:12.090</t>
  </si>
  <si>
    <t>2021-08-03 09:51:41.227</t>
  </si>
  <si>
    <t>2021-08-03 10:37:19.980</t>
  </si>
  <si>
    <t>2021-08-03 09:50:39.637</t>
  </si>
  <si>
    <t>2021-08-03 09:52:21.600</t>
  </si>
  <si>
    <t>2021-08-03 10:54:26.000</t>
  </si>
  <si>
    <t>2021-08-03 11:47:04.473</t>
  </si>
  <si>
    <t>2021-08-13 18:24:55.607</t>
  </si>
  <si>
    <t>2021-08-13 20:42:39.150</t>
  </si>
  <si>
    <t>2021-08-19 10:03:00.000</t>
  </si>
  <si>
    <t>2021-08-19 10:13:32.783</t>
  </si>
  <si>
    <t>2021-08-19 10:13:32.343</t>
  </si>
  <si>
    <t>2021-08-19 11:13:35.293</t>
  </si>
  <si>
    <t>2021-08-19 10:16:05.560</t>
  </si>
  <si>
    <t>2021-08-19 11:45:36.980</t>
  </si>
  <si>
    <t>2021-08-19 11:26:43.000</t>
  </si>
  <si>
    <t>2021-08-19 11:45:21.890</t>
  </si>
  <si>
    <t>K461</t>
  </si>
  <si>
    <t>HERNIA ABDOMINAL NO ESPECIFICADA  CON GANGRENA</t>
  </si>
  <si>
    <t>1967-03-07 00:00:00.000</t>
  </si>
  <si>
    <t>AtenciÃ³n Prioritaria</t>
  </si>
  <si>
    <t>543AN</t>
  </si>
  <si>
    <t>2017-12-21 17:02:07.393</t>
  </si>
  <si>
    <t>2017-12-21 20:40:16.560</t>
  </si>
  <si>
    <t>2017-12-24 16:55:18.987</t>
  </si>
  <si>
    <t>2017-12-24 17:48:33.973</t>
  </si>
  <si>
    <t>2017-12-24 19:14:23.947</t>
  </si>
  <si>
    <t>2017-12-24 21:34:53.000</t>
  </si>
  <si>
    <t>UCI - 442</t>
  </si>
  <si>
    <t>2021-11-02 14:38:45.957</t>
  </si>
  <si>
    <t>2021-11-11 13:10:51.063</t>
  </si>
  <si>
    <t>2021-11-25 12:40:00.000</t>
  </si>
  <si>
    <t>2021-11-25 17:35:50.157</t>
  </si>
  <si>
    <t>2021-11-25 17:59:00.483</t>
  </si>
  <si>
    <t>2021-11-25 18:54:58.637</t>
  </si>
  <si>
    <t>2021-11-25 13:19:26.243</t>
  </si>
  <si>
    <t>2021-11-25 15:40:05.460</t>
  </si>
  <si>
    <t>2021-11-25 19:29:37.000</t>
  </si>
  <si>
    <t>2021-11-25 20:25:22.450</t>
  </si>
  <si>
    <t>D259</t>
  </si>
  <si>
    <t xml:space="preserve">LEIOMIOMA DEL UTERO  SIN OTRA ESPECIFICACION </t>
  </si>
  <si>
    <t>Gineco Oncologia</t>
  </si>
  <si>
    <t>1924-09-28 00:00:00.000</t>
  </si>
  <si>
    <t>2017-06-06 19:50:44.050</t>
  </si>
  <si>
    <t>2017-06-06 21:18:27.000</t>
  </si>
  <si>
    <t>2021-01-07 19:47:24.693</t>
  </si>
  <si>
    <t>2021-01-08 12:03:52.573</t>
  </si>
  <si>
    <t>2021-01-09 18:54:00.000</t>
  </si>
  <si>
    <t>2021-01-09 19:11:58.623</t>
  </si>
  <si>
    <t>2021-01-09 19:11:58.407</t>
  </si>
  <si>
    <t>2021-01-09 22:51:21.740</t>
  </si>
  <si>
    <t>2021-01-09 19:02:26.803</t>
  </si>
  <si>
    <t>2021-01-10 00:52:49.000</t>
  </si>
  <si>
    <t>2021-01-10 01:49:28.233</t>
  </si>
  <si>
    <t>1933-10-31 00:00:00.000</t>
  </si>
  <si>
    <t>2017-08-11 09:27:37.477</t>
  </si>
  <si>
    <t>2017-08-11 12:12:13.000</t>
  </si>
  <si>
    <t>2017-12-18 14:36:16.203</t>
  </si>
  <si>
    <t>2017-12-18 15:46:38.000</t>
  </si>
  <si>
    <t>2018-06-22 21:19:57.080</t>
  </si>
  <si>
    <t>2018-06-30 15:37:48.120</t>
  </si>
  <si>
    <t>2018-07-03 10:25:08.447</t>
  </si>
  <si>
    <t>2018-07-03 13:52:53.000</t>
  </si>
  <si>
    <t>2021-06-17 14:25:27.150</t>
  </si>
  <si>
    <t>2021-06-20 13:45:56.953</t>
  </si>
  <si>
    <t>2021-07-03 09:44:00.000</t>
  </si>
  <si>
    <t>2021-07-03 09:54:15.267</t>
  </si>
  <si>
    <t>2021-07-03 09:54:15.100</t>
  </si>
  <si>
    <t>2021-07-03 15:50:05.373</t>
  </si>
  <si>
    <t>2021-07-03 11:36:42.307</t>
  </si>
  <si>
    <t>2021-07-03 10:29:22.893</t>
  </si>
  <si>
    <t>2021-07-03 16:39:16.000</t>
  </si>
  <si>
    <t>2021-07-03 17:31:53.517</t>
  </si>
  <si>
    <t>530AN</t>
  </si>
  <si>
    <t>2021-11-06 21:58:10.570</t>
  </si>
  <si>
    <t>2021-11-08 16:10:15.850</t>
  </si>
  <si>
    <t>2021-11-16 23:06:00.000</t>
  </si>
  <si>
    <t>2021-11-16 23:40:23.990</t>
  </si>
  <si>
    <t>2021-11-16 23:40:23.853</t>
  </si>
  <si>
    <t>2021-11-16 23:16:12.780</t>
  </si>
  <si>
    <t>2021-11-17 02:17:25.867</t>
  </si>
  <si>
    <t>2021-11-17 02:17:14.313</t>
  </si>
  <si>
    <t>2021-11-17 00:50:40.000</t>
  </si>
  <si>
    <t>2021-11-17 02:03:37.370</t>
  </si>
  <si>
    <t>1932-10-05 00:00:00.000</t>
  </si>
  <si>
    <t>2017-10-04 14:47:50.677</t>
  </si>
  <si>
    <t>2017-10-04 16:08:21.000</t>
  </si>
  <si>
    <t>2018-05-02 00:48:06.143</t>
  </si>
  <si>
    <t>2018-05-04 22:42:52.993</t>
  </si>
  <si>
    <t>2018-05-07 15:50:36.547</t>
  </si>
  <si>
    <t>2018-05-07 17:29:26.000</t>
  </si>
  <si>
    <t>G10X</t>
  </si>
  <si>
    <t>ENFERMEDAD DE HUNTINGTON</t>
  </si>
  <si>
    <t>2018-08-17 20:19:00.253</t>
  </si>
  <si>
    <t>2018-08-19 16:49:56.743</t>
  </si>
  <si>
    <t>2018-08-19 17:20:05.000</t>
  </si>
  <si>
    <t>Z855</t>
  </si>
  <si>
    <t>HISTORIA PERSONAL DE TUMOR MALIGNO DE VIAS URINARIAS</t>
  </si>
  <si>
    <t>918AS</t>
  </si>
  <si>
    <t>2018-10-18 14:00:21.110</t>
  </si>
  <si>
    <t>2018-10-19 21:08:08.203</t>
  </si>
  <si>
    <t>2018-10-22 15:04:24.473</t>
  </si>
  <si>
    <t>2018-10-22 17:33:45.000</t>
  </si>
  <si>
    <t>1929-04-28 00:00:00.000</t>
  </si>
  <si>
    <t>2017-07-17 10:25:23.933</t>
  </si>
  <si>
    <t>2017-07-17 13:05:37.000</t>
  </si>
  <si>
    <t>1934-12-08 00:00:00.000</t>
  </si>
  <si>
    <t>2018-12-22 20:46:32.593</t>
  </si>
  <si>
    <t>2018-12-24 11:11:08.583</t>
  </si>
  <si>
    <t>2018-12-26 09:40:39.417</t>
  </si>
  <si>
    <t>2018-12-26 11:27:14.000</t>
  </si>
  <si>
    <t>OBSR9</t>
  </si>
  <si>
    <t>2021-07-10 20:35:44.767</t>
  </si>
  <si>
    <t>2021-07-12 23:37:23.723</t>
  </si>
  <si>
    <t>2021-07-20 14:36:00.000</t>
  </si>
  <si>
    <t>2021-07-20 14:45:36.413</t>
  </si>
  <si>
    <t>2021-07-20 14:45:36.280</t>
  </si>
  <si>
    <t>2021-07-20 16:58:42.707</t>
  </si>
  <si>
    <t>2021-07-20 15:14:21.347</t>
  </si>
  <si>
    <t>2021-07-20 23:51:39.817</t>
  </si>
  <si>
    <t>2021-07-20 22:21:42.000</t>
  </si>
  <si>
    <t>2021-07-20 23:57:43.227</t>
  </si>
  <si>
    <t>1925-03-24 00:00:00.000</t>
  </si>
  <si>
    <t>2020-12-24 10:41:28.333</t>
  </si>
  <si>
    <t>2020-12-25 14:12:55.533</t>
  </si>
  <si>
    <t>2021-01-05 14:24:00.000</t>
  </si>
  <si>
    <t>2021-01-05 14:29:28.787</t>
  </si>
  <si>
    <t>2021-01-05 14:29:28.150</t>
  </si>
  <si>
    <t>2021-01-05 14:43:41.447</t>
  </si>
  <si>
    <t>2021-01-05 14:50:25.867</t>
  </si>
  <si>
    <t>2021-01-05 14:35:36.087</t>
  </si>
  <si>
    <t>2021-01-05 14:55:35.000</t>
  </si>
  <si>
    <t>2021-01-05 17:25:58.173</t>
  </si>
  <si>
    <t>G901</t>
  </si>
  <si>
    <t>DISAUTONOMIA FAMILIAR [SINDROME DE RILEY-DAY]</t>
  </si>
  <si>
    <t>2017-11-04 19:42:40.720</t>
  </si>
  <si>
    <t>2017-11-04 19:47:07.000</t>
  </si>
  <si>
    <t>2017-11-29 10:25:28.000</t>
  </si>
  <si>
    <t>2017-11-29 13:52:19.000</t>
  </si>
  <si>
    <t>1937-02-22 00:00:00.000</t>
  </si>
  <si>
    <t>2017-10-10 11:26:17.670</t>
  </si>
  <si>
    <t>2017-10-10 14:48:20.000</t>
  </si>
  <si>
    <t>410C</t>
  </si>
  <si>
    <t>2017-12-23 23:23:29.460</t>
  </si>
  <si>
    <t>2017-12-26 20:26:36.167</t>
  </si>
  <si>
    <t>2017-12-27 20:09:07.927</t>
  </si>
  <si>
    <t>2017-12-27 20:17:48.897</t>
  </si>
  <si>
    <t>2017-12-28 07:37:43.400</t>
  </si>
  <si>
    <t>2017-12-28 07:37:37.750</t>
  </si>
  <si>
    <t>2017-12-27 21:17:43.000</t>
  </si>
  <si>
    <t>1926-08-16 00:00:00.000</t>
  </si>
  <si>
    <t>2021-06-08 13:35:11.583</t>
  </si>
  <si>
    <t>2021-06-10 16:00:00.000</t>
  </si>
  <si>
    <t>2021-06-10 16:04:37.230</t>
  </si>
  <si>
    <t>2021-06-10 14:26:48.683</t>
  </si>
  <si>
    <t>2021-06-10 16:13:44.823</t>
  </si>
  <si>
    <t>2021-06-10 16:45:40.047</t>
  </si>
  <si>
    <t>2021-06-10 16:04:37.000</t>
  </si>
  <si>
    <t>1937-05-29 00:00:00.000</t>
  </si>
  <si>
    <t>UCE703</t>
  </si>
  <si>
    <t>2018-04-24 06:45:32.560</t>
  </si>
  <si>
    <t>2018-05-12 11:42:59.560</t>
  </si>
  <si>
    <t>2018-05-16 09:09:31.340</t>
  </si>
  <si>
    <t>2018-05-16 11:30:14.000</t>
  </si>
  <si>
    <t>2018-06-25 16:15:48.097</t>
  </si>
  <si>
    <t>2018-06-29 18:36:41.887</t>
  </si>
  <si>
    <t>2018-07-10 12:55:24.823</t>
  </si>
  <si>
    <t>2018-07-10 14:48:01.000</t>
  </si>
  <si>
    <t>K612</t>
  </si>
  <si>
    <t>ABSCESO ANORRECTAL</t>
  </si>
  <si>
    <t>K61</t>
  </si>
  <si>
    <t>ABSCESO DE LAS REGIONES ANAL Y RECTAL</t>
  </si>
  <si>
    <t>2018-07-19 10:38:26.973</t>
  </si>
  <si>
    <t>2018-07-20 18:23:31.910</t>
  </si>
  <si>
    <t>2018-07-23 13:56:56.400</t>
  </si>
  <si>
    <t>2018-07-23 16:27:24.000</t>
  </si>
  <si>
    <t>1936-01-23 00:00:00.000</t>
  </si>
  <si>
    <t>2017-10-19 13:42:08.700</t>
  </si>
  <si>
    <t>2017-10-19 16:28:31.000</t>
  </si>
  <si>
    <t>2018-03-12 09:06:31.400</t>
  </si>
  <si>
    <t>2018-03-13 10:53:00.000</t>
  </si>
  <si>
    <t>2018-03-13 11:41:47.653</t>
  </si>
  <si>
    <t>2018-03-13 12:28:39.000</t>
  </si>
  <si>
    <t>-22:-9</t>
  </si>
  <si>
    <t>2017-06-13 13:20:53.583</t>
  </si>
  <si>
    <t>2017-06-13 17:00:28.000</t>
  </si>
  <si>
    <t>2017-10-26 12:41:20.680</t>
  </si>
  <si>
    <t>2017-10-26 15:24:32.000</t>
  </si>
  <si>
    <t>2017-12-23 09:56:02.877</t>
  </si>
  <si>
    <t>2017-12-23 12:05:21.000</t>
  </si>
  <si>
    <t>1936-05-31 00:00:00.000</t>
  </si>
  <si>
    <t>2017-05-05 10:33:03.210</t>
  </si>
  <si>
    <t>2017-05-05 13:49:12.000</t>
  </si>
  <si>
    <t>2017-12-19 10:59:05.197</t>
  </si>
  <si>
    <t>2017-12-25 19:43:25.957</t>
  </si>
  <si>
    <t>2017-12-26 13:43:18.820</t>
  </si>
  <si>
    <t>2017-12-26 14:30:12.103</t>
  </si>
  <si>
    <t>2017-12-26 14:38:10.310</t>
  </si>
  <si>
    <t>2017-12-26 14:19:23.050</t>
  </si>
  <si>
    <t>2017-12-26 15:42:55.000</t>
  </si>
  <si>
    <t>1933-01-13 00:00:00.000</t>
  </si>
  <si>
    <t>2021-05-28 16:39:15.810</t>
  </si>
  <si>
    <t>2021-05-30 14:32:51.867</t>
  </si>
  <si>
    <t>2021-06-01 09:48:00.000</t>
  </si>
  <si>
    <t>2021-06-01 09:59:13.083</t>
  </si>
  <si>
    <t>2021-06-01 09:59:12.950</t>
  </si>
  <si>
    <t>2021-06-01 10:29:10.717</t>
  </si>
  <si>
    <t>2021-06-01 10:46:28.203</t>
  </si>
  <si>
    <t>2021-06-01 10:27:42.947</t>
  </si>
  <si>
    <t>2021-06-01 10:51:13.000</t>
  </si>
  <si>
    <t>2021-06-01 11:32:44.373</t>
  </si>
  <si>
    <t>532BN</t>
  </si>
  <si>
    <t>2021-08-17 14:43:48.673</t>
  </si>
  <si>
    <t>2021-08-18 15:55:19.973</t>
  </si>
  <si>
    <t>2021-08-21 10:39:00.000</t>
  </si>
  <si>
    <t>2021-08-21 10:47:56.833</t>
  </si>
  <si>
    <t>2021-08-21 10:47:56.617</t>
  </si>
  <si>
    <t>2021-08-21 11:07:22.403</t>
  </si>
  <si>
    <t>2021-08-21 12:06:57.830</t>
  </si>
  <si>
    <t>2021-08-21 11:01:35.223</t>
  </si>
  <si>
    <t>2021-08-21 11:46:05.000</t>
  </si>
  <si>
    <t>2021-08-21 12:28:06.967</t>
  </si>
  <si>
    <t>2021-10-15 09:13:03.760</t>
  </si>
  <si>
    <t>2021-10-16 17:42:16.893</t>
  </si>
  <si>
    <t>2021-10-21 12:35:00.000</t>
  </si>
  <si>
    <t>2021-10-21 12:38:23.267</t>
  </si>
  <si>
    <t>2021-10-21 12:38:22.877</t>
  </si>
  <si>
    <t>2021-10-21 12:49:08.087</t>
  </si>
  <si>
    <t>2021-10-21 12:56:45.673</t>
  </si>
  <si>
    <t>2021-10-21 14:41:28.250</t>
  </si>
  <si>
    <t>2021-10-21 13:48:43.000</t>
  </si>
  <si>
    <t>2021-10-21 14:12:20.593</t>
  </si>
  <si>
    <t>1933-04-07 00:00:00.000</t>
  </si>
  <si>
    <t>2017-09-15 18:05:34.050</t>
  </si>
  <si>
    <t>2017-09-15 19:13:31.000</t>
  </si>
  <si>
    <t>1936-02-06 00:00:00.000</t>
  </si>
  <si>
    <t>2017-04-26 11:11:08.360</t>
  </si>
  <si>
    <t>2017-04-26 12:42:44.000</t>
  </si>
  <si>
    <t>1936-10-09 00:00:00.000</t>
  </si>
  <si>
    <t>2018-01-17 02:08:01.957</t>
  </si>
  <si>
    <t>2018-01-18 01:36:37.290</t>
  </si>
  <si>
    <t>2018-01-23 16:58:24.367</t>
  </si>
  <si>
    <t>2018-01-23 17:16:17.587</t>
  </si>
  <si>
    <t>2018-01-23 17:02:14.970</t>
  </si>
  <si>
    <t>2018-01-24 06:47:53.003</t>
  </si>
  <si>
    <t>2018-01-23 18:59:32.000</t>
  </si>
  <si>
    <t>-148:-1</t>
  </si>
  <si>
    <t>529BN</t>
  </si>
  <si>
    <t>2018-01-25 20:17:50.527</t>
  </si>
  <si>
    <t>2018-01-27 16:13:14.520</t>
  </si>
  <si>
    <t>2018-01-27 16:36:48.353</t>
  </si>
  <si>
    <t>2018-01-27 16:43:16.363</t>
  </si>
  <si>
    <t>2018-01-28 16:00:36.463</t>
  </si>
  <si>
    <t>2018-01-27 16:38:44.000</t>
  </si>
  <si>
    <t>1936-03-08 00:00:00.000</t>
  </si>
  <si>
    <t>2017-11-23 14:30:27.587</t>
  </si>
  <si>
    <t>2017-11-23 18:51:21.000</t>
  </si>
  <si>
    <t>2018-06-23 14:42:38.480</t>
  </si>
  <si>
    <t>2018-06-26 16:36:53.030</t>
  </si>
  <si>
    <t>2018-06-27 16:59:50.187</t>
  </si>
  <si>
    <t>2018-06-27 19:33:20.000</t>
  </si>
  <si>
    <t>2018-07-22 11:01:35.240</t>
  </si>
  <si>
    <t>2018-07-23 17:34:21.593</t>
  </si>
  <si>
    <t>2018-07-27 12:20:40.953</t>
  </si>
  <si>
    <t>2018-07-27 15:22:10.000</t>
  </si>
  <si>
    <t>2018-11-18 10:51:32.667</t>
  </si>
  <si>
    <t>2018-11-19 23:16:09.137</t>
  </si>
  <si>
    <t>2018-11-23 14:15:21.407</t>
  </si>
  <si>
    <t>2018-11-23 16:45:55.000</t>
  </si>
  <si>
    <t>1937-03-12 00:00:00.000</t>
  </si>
  <si>
    <t>2017-08-08 15:38:15.000</t>
  </si>
  <si>
    <t>2017-08-08 15:45:55.000</t>
  </si>
  <si>
    <t>1929-11-19 00:00:00.000</t>
  </si>
  <si>
    <t>2021-09-21 13:04:58.240</t>
  </si>
  <si>
    <t>2021-09-29 12:36:00.000</t>
  </si>
  <si>
    <t>2021-09-29 12:39:19.423</t>
  </si>
  <si>
    <t>2021-09-29 12:39:19.280</t>
  </si>
  <si>
    <t>2021-09-29 14:45:57.300</t>
  </si>
  <si>
    <t>2021-09-29 12:39:31.217</t>
  </si>
  <si>
    <t>2021-09-29 13:26:25.560</t>
  </si>
  <si>
    <t>2021-09-29 15:05:21.000</t>
  </si>
  <si>
    <t>2021-09-29 16:02:47.837</t>
  </si>
  <si>
    <t>-173:-1</t>
  </si>
  <si>
    <t>1936-06-03 00:00:00.000</t>
  </si>
  <si>
    <t>2018-11-25 16:32:40.847</t>
  </si>
  <si>
    <t>2018-11-26 21:19:20.483</t>
  </si>
  <si>
    <t>2018-11-26 21:29:51.000</t>
  </si>
  <si>
    <t>1937-02-07 00:00:00.000</t>
  </si>
  <si>
    <t>2021-02-15 12:28:56.820</t>
  </si>
  <si>
    <t>2021-02-15 17:29:08.237</t>
  </si>
  <si>
    <t>2021-02-18 11:10:00.000</t>
  </si>
  <si>
    <t>2021-02-18 11:14:49.017</t>
  </si>
  <si>
    <t>2021-02-18 11:14:48.890</t>
  </si>
  <si>
    <t>2021-02-18 13:02:06.893</t>
  </si>
  <si>
    <t>2021-02-18 11:16:57.743</t>
  </si>
  <si>
    <t>2021-02-18 11:56:54.550</t>
  </si>
  <si>
    <t>2021-02-18 13:15:38.000</t>
  </si>
  <si>
    <t>2021-02-18 15:13:04.743</t>
  </si>
  <si>
    <t>-56:00</t>
  </si>
  <si>
    <t>N40</t>
  </si>
  <si>
    <t>HIPERPLASIA DE LA PROSTATA</t>
  </si>
  <si>
    <t>1928-12-26 00:00:00.000</t>
  </si>
  <si>
    <t>2017-04-15 09:42:36.030</t>
  </si>
  <si>
    <t>2017-04-15 13:19:06.000</t>
  </si>
  <si>
    <t>1937-09-14 00:00:00.000</t>
  </si>
  <si>
    <t>2021-03-02 04:38:40.303</t>
  </si>
  <si>
    <t>2021-03-02 21:20:12.807</t>
  </si>
  <si>
    <t>2021-03-05 04:36:00.000</t>
  </si>
  <si>
    <t>2021-03-05 04:49:53.903</t>
  </si>
  <si>
    <t>2021-03-05 05:32:25.627</t>
  </si>
  <si>
    <t>2021-03-05 05:55:47.087</t>
  </si>
  <si>
    <t>2021-03-05 07:28:12.237</t>
  </si>
  <si>
    <t>2021-03-04 10:42:23.787</t>
  </si>
  <si>
    <t>2021-03-05 06:36:35.000</t>
  </si>
  <si>
    <t>2021-03-05 07:29:36.737</t>
  </si>
  <si>
    <t>-49:-7</t>
  </si>
  <si>
    <t>1916-12-25 00:00:00.000</t>
  </si>
  <si>
    <t>2018-01-23 11:02:03.560</t>
  </si>
  <si>
    <t>2018-01-23 11:50:06.063</t>
  </si>
  <si>
    <t>2018-01-28 09:19:37.973</t>
  </si>
  <si>
    <t>2018-01-28 09:56:05.050</t>
  </si>
  <si>
    <t>2018-01-24 12:22:01.973</t>
  </si>
  <si>
    <t>2018-01-28 09:54:34.180</t>
  </si>
  <si>
    <t>2018-01-28 17:50:39.000</t>
  </si>
  <si>
    <t>-108:-5</t>
  </si>
  <si>
    <t>1926-11-01 00:00:00.000</t>
  </si>
  <si>
    <t>2021-11-29 17:37:23.670</t>
  </si>
  <si>
    <t>2021-11-30 16:18:30.823</t>
  </si>
  <si>
    <t>2021-12-09 13:59:00.000</t>
  </si>
  <si>
    <t>2021-12-09 14:04:42.710</t>
  </si>
  <si>
    <t>2021-12-09 14:04:42.420</t>
  </si>
  <si>
    <t>2021-12-09 16:24:54.770</t>
  </si>
  <si>
    <t>2021-12-09 16:35:08.897</t>
  </si>
  <si>
    <t>2021-12-09 15:35:44.860</t>
  </si>
  <si>
    <t>2021-12-09 16:30:33.000</t>
  </si>
  <si>
    <t>2021-12-09 18:44:59.930</t>
  </si>
  <si>
    <t>1935-04-28 00:00:00.000</t>
  </si>
  <si>
    <t>2021-05-31 16:41:21.173</t>
  </si>
  <si>
    <t>2021-06-01 13:06:01.523</t>
  </si>
  <si>
    <t>2021-06-06 19:50:00.000</t>
  </si>
  <si>
    <t>2021-06-06 12:34:33.970</t>
  </si>
  <si>
    <t>2021-06-06 19:52:27.863</t>
  </si>
  <si>
    <t>2021-06-07 03:31:22.270</t>
  </si>
  <si>
    <t>2021-06-07 04:47:26.000</t>
  </si>
  <si>
    <t>2021-06-07 04:51:13.547</t>
  </si>
  <si>
    <t>-133:-1</t>
  </si>
  <si>
    <t>1937-05-18 00:00:00.000</t>
  </si>
  <si>
    <t>2021-06-08 10:02:23.437</t>
  </si>
  <si>
    <t>2021-06-10 20:01:22.817</t>
  </si>
  <si>
    <t>2021-06-12 11:59:00.000</t>
  </si>
  <si>
    <t>2021-06-12 12:13:42.210</t>
  </si>
  <si>
    <t>2021-06-12 12:13:42.080</t>
  </si>
  <si>
    <t>2021-06-12 12:34:17.930</t>
  </si>
  <si>
    <t>2021-06-12 12:24:48.997</t>
  </si>
  <si>
    <t>2021-06-12 13:06:28.063</t>
  </si>
  <si>
    <t>2021-06-12 13:03:07.000</t>
  </si>
  <si>
    <t>2021-06-12 14:41:45.527</t>
  </si>
  <si>
    <t>2021-06-17 14:01:15.730</t>
  </si>
  <si>
    <t>2021-06-18 17:38:37.333</t>
  </si>
  <si>
    <t>2021-06-20 11:59:00.000</t>
  </si>
  <si>
    <t>2021-06-20 13:18:32.930</t>
  </si>
  <si>
    <t>2021-06-20 13:18:32.760</t>
  </si>
  <si>
    <t>2021-06-20 14:34:55.123</t>
  </si>
  <si>
    <t>2021-06-20 12:27:15.613</t>
  </si>
  <si>
    <t>2021-06-20 12:33:41.030</t>
  </si>
  <si>
    <t>2021-06-20 14:43:24.000</t>
  </si>
  <si>
    <t>2021-06-20 15:34:22.537</t>
  </si>
  <si>
    <t>1938-02-13 00:00:00.000</t>
  </si>
  <si>
    <t>2017-07-04 22:28:54.400</t>
  </si>
  <si>
    <t>2017-07-05 05:57:11.000</t>
  </si>
  <si>
    <t>1936-05-01 00:00:00.000</t>
  </si>
  <si>
    <t>2017-06-16 16:42:32.927</t>
  </si>
  <si>
    <t>2017-06-16 17:57:15.000</t>
  </si>
  <si>
    <t>1928-07-13 00:00:00.000</t>
  </si>
  <si>
    <t>2017-06-10 10:52:19.317</t>
  </si>
  <si>
    <t>2017-06-10 15:03:38.000</t>
  </si>
  <si>
    <t>2017-10-02 14:51:36.613</t>
  </si>
  <si>
    <t>2017-10-02 17:23:07.000</t>
  </si>
  <si>
    <t>2017-12-28 15:49:11.143</t>
  </si>
  <si>
    <t>2018-01-17 17:15:06.910</t>
  </si>
  <si>
    <t>2018-01-28 11:41:16.390</t>
  </si>
  <si>
    <t>2018-01-28 12:42:49.730</t>
  </si>
  <si>
    <t>2018-01-28 12:46:40.667</t>
  </si>
  <si>
    <t>2018-01-29 14:19:01.180</t>
  </si>
  <si>
    <t>2018-01-28 15:12:46.000</t>
  </si>
  <si>
    <t>2018-12-12 09:56:43.367</t>
  </si>
  <si>
    <t>2018-12-13 10:42:02.820</t>
  </si>
  <si>
    <t>2018-12-13 11:38:40.000</t>
  </si>
  <si>
    <t>1929-05-25 00:00:00.000</t>
  </si>
  <si>
    <t>2017-04-15 16:27:03.960</t>
  </si>
  <si>
    <t>2017-04-15 17:09:47.000</t>
  </si>
  <si>
    <t>A530</t>
  </si>
  <si>
    <t xml:space="preserve">SIFILIS LATENTE  NO ESPECIFICADA COMO PRECOZ O TARDIA </t>
  </si>
  <si>
    <t>1938-02-22 00:00:00.000</t>
  </si>
  <si>
    <t>2017-06-02 09:48:39.277</t>
  </si>
  <si>
    <t>2017-06-02 13:15:02.000</t>
  </si>
  <si>
    <t>2017-06-15 13:26:55.400</t>
  </si>
  <si>
    <t>2017-06-15 16:47:04.000</t>
  </si>
  <si>
    <t>2017-06-26 15:21:23.883</t>
  </si>
  <si>
    <t>2017-06-26 16:04:34.000</t>
  </si>
  <si>
    <t>824BN</t>
  </si>
  <si>
    <t>2018-12-20 17:59:46.393</t>
  </si>
  <si>
    <t>2018-12-21 13:04:04.363</t>
  </si>
  <si>
    <t>2018-12-31 09:39:27.997</t>
  </si>
  <si>
    <t>2018-12-31 15:55:55.000</t>
  </si>
  <si>
    <t>C165</t>
  </si>
  <si>
    <t>TUMOR MALIGNO DE LA CURVATURA MENOR DEL ESTOMAGO  SIN OTRA ESPECIFICACION</t>
  </si>
  <si>
    <t>1925-06-13 00:00:00.000</t>
  </si>
  <si>
    <t>2018-09-26 12:46:08.913</t>
  </si>
  <si>
    <t>2018-09-27 01:20:56.170</t>
  </si>
  <si>
    <t>2018-09-27 12:23:38.937</t>
  </si>
  <si>
    <t>2018-09-27 14:39:31.000</t>
  </si>
  <si>
    <t>2021-12-27 17:34:39.907</t>
  </si>
  <si>
    <t>2021-12-30 07:48:05.393</t>
  </si>
  <si>
    <t>2021-12-31 10:30:00.000</t>
  </si>
  <si>
    <t>2021-12-31 10:37:25.270</t>
  </si>
  <si>
    <t>2021-12-31 10:37:25.110</t>
  </si>
  <si>
    <t>2021-12-31 12:57:38.393</t>
  </si>
  <si>
    <t>2021-12-31 11:55:01.297</t>
  </si>
  <si>
    <t>2021-12-31 11:01:52.323</t>
  </si>
  <si>
    <t>2021-12-31 13:32:51.000</t>
  </si>
  <si>
    <t>2021-12-31 14:15:11.397</t>
  </si>
  <si>
    <t>1934-07-24 00:00:00.000</t>
  </si>
  <si>
    <t>2018-11-21 03:15:48.833</t>
  </si>
  <si>
    <t>2018-11-23 03:38:15.297</t>
  </si>
  <si>
    <t>2018-11-23 03:40:20.000</t>
  </si>
  <si>
    <t>1924-09-17 00:00:00.000</t>
  </si>
  <si>
    <t>2017-09-10 11:26:11.250</t>
  </si>
  <si>
    <t>2017-09-10 13:40:39.000</t>
  </si>
  <si>
    <t>W184</t>
  </si>
  <si>
    <t>OTRAS CAIDAS EN EL MISMO NIVEL  CALLES Y CARRETERAS</t>
  </si>
  <si>
    <t>2017-10-24 16:34:24.247</t>
  </si>
  <si>
    <t>2017-10-24 18:25:52.000</t>
  </si>
  <si>
    <t>E86</t>
  </si>
  <si>
    <t>DEPLECION DEL VOLUMEN</t>
  </si>
  <si>
    <t>2021-02-01 19:56:10.853</t>
  </si>
  <si>
    <t>2021-02-05 17:25:21.650</t>
  </si>
  <si>
    <t>2021-02-09 22:32:00.000</t>
  </si>
  <si>
    <t>2021-02-09 23:06:43.927</t>
  </si>
  <si>
    <t>2021-02-09 23:06:43.807</t>
  </si>
  <si>
    <t>2021-02-09 23:42:15.770</t>
  </si>
  <si>
    <t>2021-02-10 01:27:14.373</t>
  </si>
  <si>
    <t>2021-02-10 01:26:55.640</t>
  </si>
  <si>
    <t>2021-02-10 01:25:06.000</t>
  </si>
  <si>
    <t>2021-02-10 02:23:10.297</t>
  </si>
  <si>
    <t>1935-07-09 00:00:00.000</t>
  </si>
  <si>
    <t>2018-01-18 21:04:33.767</t>
  </si>
  <si>
    <t>2018-01-19 01:33:57.480</t>
  </si>
  <si>
    <t>2018-01-22 12:39:21.643</t>
  </si>
  <si>
    <t>2018-01-22 12:56:47.920</t>
  </si>
  <si>
    <t>2018-01-22 14:12:59.360</t>
  </si>
  <si>
    <t>2018-01-22 12:58:36.520</t>
  </si>
  <si>
    <t>2018-01-22 13:19:19.000</t>
  </si>
  <si>
    <t>2017-07-10 10:10:46.610</t>
  </si>
  <si>
    <t>2017-07-10 11:44:16.000</t>
  </si>
  <si>
    <t>2017-08-10 12:34:54.880</t>
  </si>
  <si>
    <t>2017-08-10 14:13:17.000</t>
  </si>
  <si>
    <t>2017-09-12 11:55:39.083</t>
  </si>
  <si>
    <t>2017-09-12 15:47:50.000</t>
  </si>
  <si>
    <t>311A</t>
  </si>
  <si>
    <t>2018-05-06 11:27:35.153</t>
  </si>
  <si>
    <t>2018-05-07 21:07:41.740</t>
  </si>
  <si>
    <t>2018-05-13 10:09:07.487</t>
  </si>
  <si>
    <t>2018-05-13 13:24:21.000</t>
  </si>
  <si>
    <t>2018-10-10 16:48:40.113</t>
  </si>
  <si>
    <t>2018-10-13 10:38:33.427</t>
  </si>
  <si>
    <t>2018-10-13 08:43:50.120</t>
  </si>
  <si>
    <t>2018-10-13 10:50:31.000</t>
  </si>
  <si>
    <t>806AS</t>
  </si>
  <si>
    <t>2021-01-15 14:03:45.433</t>
  </si>
  <si>
    <t>2021-01-16 02:44:09.043</t>
  </si>
  <si>
    <t>2021-01-20 08:43:00.000</t>
  </si>
  <si>
    <t>2021-01-20 09:17:20.660</t>
  </si>
  <si>
    <t>2021-01-20 09:17:20.530</t>
  </si>
  <si>
    <t>2021-01-20 09:28:59.353</t>
  </si>
  <si>
    <t>2021-01-20 08:44:03.123</t>
  </si>
  <si>
    <t>2021-01-20 09:15:30.880</t>
  </si>
  <si>
    <t>2021-01-20 10:19:14.000</t>
  </si>
  <si>
    <t>2021-01-20 12:03:21.780</t>
  </si>
  <si>
    <t>-106:-2</t>
  </si>
  <si>
    <t>2021-02-10 12:42:38.443</t>
  </si>
  <si>
    <t>2021-02-12 17:40:32.050</t>
  </si>
  <si>
    <t>2021-02-15 12:09:00.000</t>
  </si>
  <si>
    <t>2021-02-15 12:16:01.940</t>
  </si>
  <si>
    <t>2021-02-15 12:16:01.790</t>
  </si>
  <si>
    <t>2021-02-15 12:46:16.023</t>
  </si>
  <si>
    <t>2021-02-15 12:23:58.560</t>
  </si>
  <si>
    <t>2021-02-15 12:56:40.690</t>
  </si>
  <si>
    <t>2021-02-15 13:06:26.000</t>
  </si>
  <si>
    <t>2021-02-15 13:49:13.523</t>
  </si>
  <si>
    <t>-109:-3</t>
  </si>
  <si>
    <t>2017-07-07 00:09:34.400</t>
  </si>
  <si>
    <t>2017-07-07 00:43:53.000</t>
  </si>
  <si>
    <t>1939-08-19 00:00:00.000</t>
  </si>
  <si>
    <t>2018-06-14 19:04:30.937</t>
  </si>
  <si>
    <t>2018-07-14 12:28:42.350</t>
  </si>
  <si>
    <t>2018-07-15 10:35:36.410</t>
  </si>
  <si>
    <t>2018-07-15 12:53:00.000</t>
  </si>
  <si>
    <t>I74</t>
  </si>
  <si>
    <t>EMBOLIA Y TROMBOSIS ARTERIALES</t>
  </si>
  <si>
    <t>2018-07-23 11:13:23.300</t>
  </si>
  <si>
    <t>2018-07-23 23:26:25.887</t>
  </si>
  <si>
    <t>2018-07-25 08:38:49.413</t>
  </si>
  <si>
    <t>2018-07-25 10:57:49.000</t>
  </si>
  <si>
    <t>I493</t>
  </si>
  <si>
    <t xml:space="preserve">DESPOLARIZACION VENTRICULAR PREMATURA </t>
  </si>
  <si>
    <t>2018-12-29 15:45:22.987</t>
  </si>
  <si>
    <t>2018-12-31 09:29:24.567</t>
  </si>
  <si>
    <t>2018-12-31 10:16:27.000</t>
  </si>
  <si>
    <t>2021-09-17 18:48:04.240</t>
  </si>
  <si>
    <t>2021-09-17 23:55:27.773</t>
  </si>
  <si>
    <t>2021-09-21 15:48:00.000</t>
  </si>
  <si>
    <t>2021-09-21 16:08:48.360</t>
  </si>
  <si>
    <t>2021-09-21 16:08:48.190</t>
  </si>
  <si>
    <t>2021-09-21 16:28:36.200</t>
  </si>
  <si>
    <t>2021-09-21 15:57:30.020</t>
  </si>
  <si>
    <t>2021-09-21 16:35:35.993</t>
  </si>
  <si>
    <t>2021-09-21 17:06:21.000</t>
  </si>
  <si>
    <t>2021-09-21 17:41:14.293</t>
  </si>
  <si>
    <t>1938-10-18 00:00:00.000</t>
  </si>
  <si>
    <t>2017-07-22 08:02:44.270</t>
  </si>
  <si>
    <t>2017-07-22 10:48:33.000</t>
  </si>
  <si>
    <t>2017-08-08 12:27:54.317</t>
  </si>
  <si>
    <t>2017-08-08 14:17:23.000</t>
  </si>
  <si>
    <t>2018-06-14 15:40:59.943</t>
  </si>
  <si>
    <t>2018-06-16 20:36:34.373</t>
  </si>
  <si>
    <t>2018-06-16 22:10:28.000</t>
  </si>
  <si>
    <t>2018-07-08 21:07:06.580</t>
  </si>
  <si>
    <t>2018-07-10 18:16:50.113</t>
  </si>
  <si>
    <t>2018-07-12 14:59:12.833</t>
  </si>
  <si>
    <t>2018-07-12 16:04:00.000</t>
  </si>
  <si>
    <t>1939-08-01 00:00:00.000</t>
  </si>
  <si>
    <t>2018-02-19 01:19:39.760</t>
  </si>
  <si>
    <t>2018-02-20 00:07:08.507</t>
  </si>
  <si>
    <t>2018-02-28 14:01:00.000</t>
  </si>
  <si>
    <t>2018-02-28 14:56:14.057</t>
  </si>
  <si>
    <t>2018-02-28 14:29:41.360</t>
  </si>
  <si>
    <t>2018-02-28 18:46:13.883</t>
  </si>
  <si>
    <t>2018-02-28 16:54:19.000</t>
  </si>
  <si>
    <t>2018-09-05 13:08:17.700</t>
  </si>
  <si>
    <t>2018-09-05 22:44:41.907</t>
  </si>
  <si>
    <t>2018-09-07 08:25:47.897</t>
  </si>
  <si>
    <t>2018-09-07 11:10:27.000</t>
  </si>
  <si>
    <t>E80</t>
  </si>
  <si>
    <t>TRASTORNOS DEL METABOLISMO DE LAS PORFIRINAS Y DE LA BILIRRUBINA</t>
  </si>
  <si>
    <t>905BS</t>
  </si>
  <si>
    <t>2018-10-25 19:34:32.143</t>
  </si>
  <si>
    <t>2018-10-26 20:29:26.163</t>
  </si>
  <si>
    <t>2018-11-12 07:11:17.967</t>
  </si>
  <si>
    <t>2018-11-12 09:14:34.000</t>
  </si>
  <si>
    <t>1925-01-04 00:00:00.000</t>
  </si>
  <si>
    <t>2017-09-13 14:26:27.043</t>
  </si>
  <si>
    <t>2017-09-13 15:19:34.000</t>
  </si>
  <si>
    <t>2017-10-17 07:39:51.130</t>
  </si>
  <si>
    <t>2017-10-17 10:58:05.000</t>
  </si>
  <si>
    <t>2017-10-27 23:04:23.567</t>
  </si>
  <si>
    <t>2017-10-27 23:49:09.000</t>
  </si>
  <si>
    <t>1939-09-17 00:00:00.000</t>
  </si>
  <si>
    <t>2018-11-14 11:12:29.123</t>
  </si>
  <si>
    <t>2018-11-19 11:05:20.867</t>
  </si>
  <si>
    <t>2018-11-19 08:26:03.290</t>
  </si>
  <si>
    <t>2018-11-19 11:27:33.000</t>
  </si>
  <si>
    <t>1934-09-01 00:00:00.000</t>
  </si>
  <si>
    <t>303B</t>
  </si>
  <si>
    <t>2018-01-04 12:37:16.500</t>
  </si>
  <si>
    <t>2018-01-06 17:32:20.273</t>
  </si>
  <si>
    <t>2018-01-27 07:17:30.740</t>
  </si>
  <si>
    <t>2018-01-27 07:55:27.217</t>
  </si>
  <si>
    <t>2018-01-27 07:57:11.270</t>
  </si>
  <si>
    <t>2018-01-27 14:01:05.080</t>
  </si>
  <si>
    <t>2018-01-27 09:53:47.000</t>
  </si>
  <si>
    <t>K409</t>
  </si>
  <si>
    <t>HERNIA INGUINAL UNILATERAL O NO ESPECIFICADA  SIN OBSTRUCCION NI GANGRENA</t>
  </si>
  <si>
    <t>1934-09-03 00:00:00.000</t>
  </si>
  <si>
    <t>2018-01-16 15:53:07.543</t>
  </si>
  <si>
    <t>2018-01-17 18:09:48.453</t>
  </si>
  <si>
    <t>2018-01-24 12:04:49.377</t>
  </si>
  <si>
    <t>2018-01-24 13:01:23.697</t>
  </si>
  <si>
    <t>2018-01-24 12:56:11.703</t>
  </si>
  <si>
    <t>2018-01-24 17:06:32.053</t>
  </si>
  <si>
    <t>2018-01-24 15:34:33.000</t>
  </si>
  <si>
    <t>C329</t>
  </si>
  <si>
    <t>TUMOR MALIGNO DE LA LARINGE  PARTE NO ESPECIFICADA</t>
  </si>
  <si>
    <t>2018-03-14 19:24:44.590</t>
  </si>
  <si>
    <t>2018-03-15 07:59:31.957</t>
  </si>
  <si>
    <t>2018-03-19 11:34:00.000</t>
  </si>
  <si>
    <t>2018-03-19 13:00:34.333</t>
  </si>
  <si>
    <t>2018-03-19 14:17:56.930</t>
  </si>
  <si>
    <t>2018-03-19 15:47:59.103</t>
  </si>
  <si>
    <t>2018-03-19 13:47:17.000</t>
  </si>
  <si>
    <t>1929-02-09 00:00:00.000</t>
  </si>
  <si>
    <t>2017-06-28 09:42:29.257</t>
  </si>
  <si>
    <t>2017-06-28 13:25:07.000</t>
  </si>
  <si>
    <t>2018-03-13 19:33:52.457</t>
  </si>
  <si>
    <t>2018-03-14 21:05:53.900</t>
  </si>
  <si>
    <t>2018-03-17 07:36:00.000</t>
  </si>
  <si>
    <t>2018-03-17 08:16:23.033</t>
  </si>
  <si>
    <t>2018-03-17 08:05:21.937</t>
  </si>
  <si>
    <t>2018-03-17 10:19:35.343</t>
  </si>
  <si>
    <t>2018-03-17 10:13:32.000</t>
  </si>
  <si>
    <t>2018-03-17 12:13:12.783</t>
  </si>
  <si>
    <t>2018-03-18 17:44:00.000</t>
  </si>
  <si>
    <t>2018-03-18 18:14:23.537</t>
  </si>
  <si>
    <t>2018-03-18 17:52:40.000</t>
  </si>
  <si>
    <t>2018-05-10 15:58:11.120</t>
  </si>
  <si>
    <t>2018-05-11 15:02:13.430</t>
  </si>
  <si>
    <t>2018-05-12 18:08:39.857</t>
  </si>
  <si>
    <t>2018-05-12 21:56:27.000</t>
  </si>
  <si>
    <t>2018-06-05 11:10:49.577</t>
  </si>
  <si>
    <t>2018-06-09 12:23:04.193</t>
  </si>
  <si>
    <t>2018-06-09 16:10:57.000</t>
  </si>
  <si>
    <t>2018-08-22 03:11:17.790</t>
  </si>
  <si>
    <t>2018-08-22 17:26:14.623</t>
  </si>
  <si>
    <t>2018-08-28 05:35:31.363</t>
  </si>
  <si>
    <t>2018-08-28 06:55:35.000</t>
  </si>
  <si>
    <t>1939-10-13 00:00:00.000</t>
  </si>
  <si>
    <t>2017-12-08 09:37:25.547</t>
  </si>
  <si>
    <t>2017-12-08 09:38:11.000</t>
  </si>
  <si>
    <t>T820</t>
  </si>
  <si>
    <t>COMPLICACION MECANICA DE PROTESIS DE VALVULA CARDIACA</t>
  </si>
  <si>
    <t>509BS</t>
  </si>
  <si>
    <t>2021-08-30 15:54:54.867</t>
  </si>
  <si>
    <t>2021-09-04 11:46:56.867</t>
  </si>
  <si>
    <t>2021-09-11 10:24:00.000</t>
  </si>
  <si>
    <t>2021-09-11 11:34:47.313</t>
  </si>
  <si>
    <t>2021-09-11 11:34:47.183</t>
  </si>
  <si>
    <t>2021-09-11 11:55:04.490</t>
  </si>
  <si>
    <t>2021-09-11 10:55:33.300</t>
  </si>
  <si>
    <t>2021-09-11 10:49:34.480</t>
  </si>
  <si>
    <t>2021-09-11 12:19:08.000</t>
  </si>
  <si>
    <t>2021-09-11 13:00:13.503</t>
  </si>
  <si>
    <t>-277:-8</t>
  </si>
  <si>
    <t>2021-10-25 13:09:42.933</t>
  </si>
  <si>
    <t>2021-10-28 10:05:27.430</t>
  </si>
  <si>
    <t>2021-11-26 15:30:00.000</t>
  </si>
  <si>
    <t>2021-11-26 15:59:17.547</t>
  </si>
  <si>
    <t>2021-11-26 15:59:17.383</t>
  </si>
  <si>
    <t>2021-11-26 18:48:02.110</t>
  </si>
  <si>
    <t>2021-11-26 16:14:00.897</t>
  </si>
  <si>
    <t>2021-11-26 20:13:44.000</t>
  </si>
  <si>
    <t>2021-11-26 22:13:09.420</t>
  </si>
  <si>
    <t>316A</t>
  </si>
  <si>
    <t>2021-11-30 19:34:53.943</t>
  </si>
  <si>
    <t>2021-12-22 15:26:04.363</t>
  </si>
  <si>
    <t>2021-12-25 16:02:00.000</t>
  </si>
  <si>
    <t>2021-12-25 13:18:11.953</t>
  </si>
  <si>
    <t>2021-12-25 13:20:51.137</t>
  </si>
  <si>
    <t>2021-12-25 18:08:57.310</t>
  </si>
  <si>
    <t>2021-12-25 12:33:27.350</t>
  </si>
  <si>
    <t>2021-12-25 18:25:11.000</t>
  </si>
  <si>
    <t>2021-12-25 18:34:30.870</t>
  </si>
  <si>
    <t>-585:-1</t>
  </si>
  <si>
    <t>B954</t>
  </si>
  <si>
    <t>OTROS ESTREPTOCOCOS COMO CAUSA DE ENFERMEDADES CLASIFICADAS EN OTROS CAPITULOS</t>
  </si>
  <si>
    <t>1940-01-24 00:00:00.000</t>
  </si>
  <si>
    <t>2017-07-26 07:15:36.230</t>
  </si>
  <si>
    <t>2017-07-26 09:02:21.000</t>
  </si>
  <si>
    <t>2017-09-20 16:29:30.253</t>
  </si>
  <si>
    <t>2017-09-20 18:01:07.000</t>
  </si>
  <si>
    <t>1939-09-01 00:00:00.000</t>
  </si>
  <si>
    <t>2017-04-25 08:12:40.623</t>
  </si>
  <si>
    <t>2017-04-25 10:51:12.000</t>
  </si>
  <si>
    <t>1935-10-15 00:00:00.000</t>
  </si>
  <si>
    <t>2018-08-22 06:25:04.617</t>
  </si>
  <si>
    <t>2018-08-23 13:43:12.267</t>
  </si>
  <si>
    <t>2018-08-31 11:22:27.303</t>
  </si>
  <si>
    <t>2018-08-31 15:10:58.000</t>
  </si>
  <si>
    <t>2018-11-18 21:43:46.050</t>
  </si>
  <si>
    <t>2018-11-20 22:26:00.087</t>
  </si>
  <si>
    <t>2018-11-24 08:47:06.000</t>
  </si>
  <si>
    <t>2018-11-24 10:44:49.000</t>
  </si>
  <si>
    <t>1939-06-18 00:00:00.000</t>
  </si>
  <si>
    <t>2017-10-10 13:50:51.317</t>
  </si>
  <si>
    <t>2017-10-10 16:23:28.000</t>
  </si>
  <si>
    <t>2017-10-20 16:39:40.170</t>
  </si>
  <si>
    <t>2017-10-20 17:09:52.000</t>
  </si>
  <si>
    <t>2017-11-30 08:38:16.000</t>
  </si>
  <si>
    <t>2017-11-30 10:14:52.000</t>
  </si>
  <si>
    <t>1940-04-08 00:00:00.000</t>
  </si>
  <si>
    <t>2018-01-15 12:53:07.320</t>
  </si>
  <si>
    <t>2018-01-18 01:25:54.417</t>
  </si>
  <si>
    <t>2018-01-22 14:28:18.803</t>
  </si>
  <si>
    <t>2018-01-22 14:36:58.440</t>
  </si>
  <si>
    <t>2018-01-22 14:42:26.760</t>
  </si>
  <si>
    <t>2018-01-22 15:46:54.583</t>
  </si>
  <si>
    <t>2018-01-22 15:34:28.000</t>
  </si>
  <si>
    <t>1940-03-26 00:00:00.000</t>
  </si>
  <si>
    <t>2017-10-21 08:05:28.293</t>
  </si>
  <si>
    <t>2017-10-21 10:33:14.000</t>
  </si>
  <si>
    <t>2018-11-19 10:53:19.050</t>
  </si>
  <si>
    <t>2018-11-19 18:36:56.860</t>
  </si>
  <si>
    <t>2018-11-22 10:30:00.357</t>
  </si>
  <si>
    <t>2018-11-22 12:53:46.000</t>
  </si>
  <si>
    <t>N35</t>
  </si>
  <si>
    <t>ESTRECHEZ URETRAL</t>
  </si>
  <si>
    <t>2021-01-04 05:24:38.847</t>
  </si>
  <si>
    <t>2021-01-04 10:27:24.987</t>
  </si>
  <si>
    <t>2021-01-05 08:50:00.000</t>
  </si>
  <si>
    <t>2021-01-05 08:54:12.090</t>
  </si>
  <si>
    <t>2021-01-05 08:54:11.950</t>
  </si>
  <si>
    <t>2021-01-05 09:19:53.000</t>
  </si>
  <si>
    <t>2021-01-05 08:57:56.663</t>
  </si>
  <si>
    <t>2021-01-05 09:41:14.183</t>
  </si>
  <si>
    <t>2021-01-05 09:48:07.000</t>
  </si>
  <si>
    <t>2021-01-05 11:03:38.130</t>
  </si>
  <si>
    <t>K402</t>
  </si>
  <si>
    <t>HERNIA INGUINAL BILATERAL  SIN OBSTRUCCION NI GANGRENA</t>
  </si>
  <si>
    <t>K40</t>
  </si>
  <si>
    <t>HERNIA INGUINAL</t>
  </si>
  <si>
    <t>1939-10-19 00:00:00.000</t>
  </si>
  <si>
    <t>2017-04-20 08:53:47.470</t>
  </si>
  <si>
    <t>2017-04-20 11:29:51.000</t>
  </si>
  <si>
    <t>2017-05-02 09:48:10.460</t>
  </si>
  <si>
    <t>2017-05-02 12:41:26.000</t>
  </si>
  <si>
    <t>2017-05-17 13:46:24.000</t>
  </si>
  <si>
    <t>2017-05-17 14:41:03.000</t>
  </si>
  <si>
    <t>2017-06-30 10:26:04.587</t>
  </si>
  <si>
    <t>2017-06-30 12:11:52.000</t>
  </si>
  <si>
    <t>2017-08-11 11:49:30.237</t>
  </si>
  <si>
    <t>2017-08-11 13:50:37.000</t>
  </si>
  <si>
    <t>2018-01-20 10:09:10.210</t>
  </si>
  <si>
    <t>2018-01-21 15:29:37.180</t>
  </si>
  <si>
    <t>2018-01-28 09:46:48.630</t>
  </si>
  <si>
    <t>2018-01-28 11:59:14.787</t>
  </si>
  <si>
    <t>2018-01-28 09:53:51.323</t>
  </si>
  <si>
    <t>2018-01-28 10:36:02.447</t>
  </si>
  <si>
    <t>2018-01-28 13:00:36.000</t>
  </si>
  <si>
    <t>2018-02-08 14:22:46.877</t>
  </si>
  <si>
    <t>2018-02-09 17:49:51.147</t>
  </si>
  <si>
    <t>2018-02-19 08:48:00.000</t>
  </si>
  <si>
    <t>2018-02-19 09:47:16.570</t>
  </si>
  <si>
    <t>2018-02-19 09:26:07.577</t>
  </si>
  <si>
    <t>2018-02-19 09:58:41.990</t>
  </si>
  <si>
    <t>2018-02-19 10:40:53.000</t>
  </si>
  <si>
    <t>1007A</t>
  </si>
  <si>
    <t>2018-03-14 00:25:11.807</t>
  </si>
  <si>
    <t>2018-03-14 14:38:00.160</t>
  </si>
  <si>
    <t>2018-03-14 20:42:00.000</t>
  </si>
  <si>
    <t>2018-03-14 21:30:26.703</t>
  </si>
  <si>
    <t>2018-03-15 03:14:56.560</t>
  </si>
  <si>
    <t>2018-03-15 03:15:11.303</t>
  </si>
  <si>
    <t>2018-03-14 22:05:46.000</t>
  </si>
  <si>
    <t>-9:00</t>
  </si>
  <si>
    <t>1938-01-03 00:00:00.000</t>
  </si>
  <si>
    <t>2017-06-28 16:01:54.270</t>
  </si>
  <si>
    <t>2017-06-28 18:13:04.000</t>
  </si>
  <si>
    <t>1938-04-24 00:00:00.000</t>
  </si>
  <si>
    <t>2017-08-16 09:18:40.163</t>
  </si>
  <si>
    <t>2017-08-16 13:22:50.000</t>
  </si>
  <si>
    <t>2017-12-11 11:41:42.743</t>
  </si>
  <si>
    <t>2017-12-11 15:24:37.000</t>
  </si>
  <si>
    <t>2017-12-29 12:29:14.037</t>
  </si>
  <si>
    <t>2017-12-30 14:57:18.793</t>
  </si>
  <si>
    <t>2018-01-04 10:01:29.277</t>
  </si>
  <si>
    <t>2018-01-04 10:51:03.077</t>
  </si>
  <si>
    <t>2018-01-04 10:19:38.607</t>
  </si>
  <si>
    <t>2018-01-04 10:52:03.783</t>
  </si>
  <si>
    <t>2018-01-04 11:21:28.000</t>
  </si>
  <si>
    <t>2018-01-26 19:49:06.090</t>
  </si>
  <si>
    <t>2018-01-31 14:38:01.060</t>
  </si>
  <si>
    <t>2018-02-07 15:25:00.000</t>
  </si>
  <si>
    <t>2018-02-07 15:34:28.473</t>
  </si>
  <si>
    <t>2018-02-07 15:42:32.543</t>
  </si>
  <si>
    <t>2018-02-07 16:46:56.197</t>
  </si>
  <si>
    <t>2018-02-07 16:56:43.000</t>
  </si>
  <si>
    <t>2018-04-23 06:57:17.093</t>
  </si>
  <si>
    <t>2018-04-25 15:43:34.450</t>
  </si>
  <si>
    <t>2018-05-02 16:27:53.937</t>
  </si>
  <si>
    <t>2018-05-02 17:55:12.000</t>
  </si>
  <si>
    <t>1938-04-11 00:00:00.000</t>
  </si>
  <si>
    <t>2018-02-06 09:10:19.770</t>
  </si>
  <si>
    <t>2018-02-07 11:08:00.000</t>
  </si>
  <si>
    <t>2018-02-07 11:48:01.303</t>
  </si>
  <si>
    <t>2018-02-07 12:25:46.000</t>
  </si>
  <si>
    <t>914AS</t>
  </si>
  <si>
    <t>2018-09-05 18:50:59.983</t>
  </si>
  <si>
    <t>2018-09-07 03:51:47.883</t>
  </si>
  <si>
    <t>2018-09-17 15:01:38.990</t>
  </si>
  <si>
    <t>2018-09-17 17:04:49.000</t>
  </si>
  <si>
    <t>2021-09-20 21:22:54.393</t>
  </si>
  <si>
    <t>2021-09-21 20:19:41.910</t>
  </si>
  <si>
    <t>2021-09-30 13:17:00.000</t>
  </si>
  <si>
    <t>2021-09-27 13:27:00.000</t>
  </si>
  <si>
    <t>2021-09-27 13:36:38.050</t>
  </si>
  <si>
    <t>2021-09-27 13:36:37.917</t>
  </si>
  <si>
    <t>2021-09-27 15:30:20.200</t>
  </si>
  <si>
    <t>2021-09-27 13:51:26.740</t>
  </si>
  <si>
    <t>2021-09-27 15:56:56.927</t>
  </si>
  <si>
    <t>2021-09-27 15:38:27.000</t>
  </si>
  <si>
    <t>2021-09-27 16:36:49.233</t>
  </si>
  <si>
    <t>2021-12-05 22:54:40.397</t>
  </si>
  <si>
    <t>2021-12-06 23:58:21.467</t>
  </si>
  <si>
    <t>2021-12-10 10:35:00.000</t>
  </si>
  <si>
    <t>2021-12-10 10:38:45.293</t>
  </si>
  <si>
    <t>2021-12-10 10:38:45.137</t>
  </si>
  <si>
    <t>2021-12-10 12:57:22.110</t>
  </si>
  <si>
    <t>2021-12-10 11:11:11.107</t>
  </si>
  <si>
    <t>2021-12-10 18:08:50.230</t>
  </si>
  <si>
    <t>2021-12-10 13:30:17.000</t>
  </si>
  <si>
    <t>2021-12-10 14:48:45.170</t>
  </si>
  <si>
    <t>1938-07-15 00:00:00.000</t>
  </si>
  <si>
    <t>2018-03-23 08:10:44.390</t>
  </si>
  <si>
    <t>2018-03-26 11:42:00.000</t>
  </si>
  <si>
    <t>2018-03-26 12:26:46.530</t>
  </si>
  <si>
    <t>2018-03-26 12:02:55.000</t>
  </si>
  <si>
    <t>M751</t>
  </si>
  <si>
    <t xml:space="preserve">SINDROME DEL MANGUITO ROTATORIO </t>
  </si>
  <si>
    <t>1938-02-04 00:00:00.000</t>
  </si>
  <si>
    <t>2017-08-21 09:43:33.153</t>
  </si>
  <si>
    <t>2017-08-21 14:48:21.000</t>
  </si>
  <si>
    <t>2017-12-04 16:10:43.407</t>
  </si>
  <si>
    <t>2017-12-04 16:28:14.000</t>
  </si>
  <si>
    <t>2018-12-09 04:20:26.457</t>
  </si>
  <si>
    <t>2018-12-10 18:32:57.700</t>
  </si>
  <si>
    <t>2018-12-13 10:04:50.223</t>
  </si>
  <si>
    <t>2018-12-13 11:16:43.000</t>
  </si>
  <si>
    <t>1936-06-16 00:00:00.000</t>
  </si>
  <si>
    <t>914BS</t>
  </si>
  <si>
    <t>2018-06-12 21:18:47.913</t>
  </si>
  <si>
    <t>2018-06-16 00:41:42.607</t>
  </si>
  <si>
    <t>2018-06-25 16:24:06.237</t>
  </si>
  <si>
    <t>2018-06-25 19:35:54.000</t>
  </si>
  <si>
    <t>2018-07-24 12:49:15.293</t>
  </si>
  <si>
    <t>2018-07-25 15:41:50.307</t>
  </si>
  <si>
    <t>2018-08-01 09:05:47.560</t>
  </si>
  <si>
    <t>2018-08-01 14:33:13.000</t>
  </si>
  <si>
    <t>1935-07-24 00:00:00.000</t>
  </si>
  <si>
    <t>2018-06-13 15:20:14.990</t>
  </si>
  <si>
    <t>2018-06-15 21:27:44.533</t>
  </si>
  <si>
    <t>2018-06-21 16:02:26.343</t>
  </si>
  <si>
    <t>2018-06-21 18:02:06.000</t>
  </si>
  <si>
    <t>824AN</t>
  </si>
  <si>
    <t>2018-09-30 13:33:29.310</t>
  </si>
  <si>
    <t>2018-10-08 13:57:11.607</t>
  </si>
  <si>
    <t>2018-10-08 12:42:45.393</t>
  </si>
  <si>
    <t>2018-10-08 14:52:23.000</t>
  </si>
  <si>
    <t>2018-11-17 05:50:38.147</t>
  </si>
  <si>
    <t>2018-11-17 20:26:51.643</t>
  </si>
  <si>
    <t>2018-11-20 10:23:43.307</t>
  </si>
  <si>
    <t>2018-11-20 12:37:59.000</t>
  </si>
  <si>
    <t>908BS</t>
  </si>
  <si>
    <t>2018-09-28 18:17:39.280</t>
  </si>
  <si>
    <t>2018-09-30 13:02:14.217</t>
  </si>
  <si>
    <t>2018-10-15 13:49:01.570</t>
  </si>
  <si>
    <t>2018-10-15 20:36:52.000</t>
  </si>
  <si>
    <t>UCE10B</t>
  </si>
  <si>
    <t>2018-12-12 18:40:24.090</t>
  </si>
  <si>
    <t>2018-12-15 16:08:08.743</t>
  </si>
  <si>
    <t>2018-12-15 18:02:29.000</t>
  </si>
  <si>
    <t>1921-08-15 00:00:00.000</t>
  </si>
  <si>
    <t>2017-07-19 13:41:50.787</t>
  </si>
  <si>
    <t>2017-07-19 14:47:17.000</t>
  </si>
  <si>
    <t>1939-02-24 00:00:00.000</t>
  </si>
  <si>
    <t>2017-05-02 14:20:37.147</t>
  </si>
  <si>
    <t>2017-05-02 17:17:34.000</t>
  </si>
  <si>
    <t>2017-07-18 14:47:49.783</t>
  </si>
  <si>
    <t>2017-07-18 20:16:16.000</t>
  </si>
  <si>
    <t>2017-09-21 17:25:52.187</t>
  </si>
  <si>
    <t>2017-09-22 11:28:22.000</t>
  </si>
  <si>
    <t>1928-03-28 00:00:00.000</t>
  </si>
  <si>
    <t>2017-11-11 23:24:04.377</t>
  </si>
  <si>
    <t>2017-11-11 23:32:34.000</t>
  </si>
  <si>
    <t>2018-05-22 20:38:54.870</t>
  </si>
  <si>
    <t>2018-05-25 21:02:24.910</t>
  </si>
  <si>
    <t>2018-05-28 15:13:01.230</t>
  </si>
  <si>
    <t>2018-05-28 17:03:27.000</t>
  </si>
  <si>
    <t>2018-07-10 13:29:25.510</t>
  </si>
  <si>
    <t>2018-07-12 17:57:07.387</t>
  </si>
  <si>
    <t>2018-07-19 16:25:34.000</t>
  </si>
  <si>
    <t>2018-07-19 17:32:43.000</t>
  </si>
  <si>
    <t>1940-05-28 00:00:00.000</t>
  </si>
  <si>
    <t>2021-04-05 13:04:14.230</t>
  </si>
  <si>
    <t>2021-04-08 16:04:35.240</t>
  </si>
  <si>
    <t>2021-04-09 17:34:00.000</t>
  </si>
  <si>
    <t>2021-04-09 17:42:10.577</t>
  </si>
  <si>
    <t>2021-04-09 17:42:10.460</t>
  </si>
  <si>
    <t>2021-04-09 17:39:03.703</t>
  </si>
  <si>
    <t>2021-04-09 18:50:29.277</t>
  </si>
  <si>
    <t>2021-04-09 18:04:57.290</t>
  </si>
  <si>
    <t>2021-04-09 17:59:30.000</t>
  </si>
  <si>
    <t>2021-04-09 20:02:47.740</t>
  </si>
  <si>
    <t>-94:-9</t>
  </si>
  <si>
    <t>2021-08-31 11:02:34.793</t>
  </si>
  <si>
    <t>2021-09-02 02:34:00.000</t>
  </si>
  <si>
    <t>2021-09-02 02:41:17.933</t>
  </si>
  <si>
    <t>2021-09-02 02:32:38.227</t>
  </si>
  <si>
    <t>2021-09-02 06:18:58.470</t>
  </si>
  <si>
    <t>2021-09-02 03:14:42.497</t>
  </si>
  <si>
    <t>2021-09-02 02:41:17.000</t>
  </si>
  <si>
    <t>-34:-6</t>
  </si>
  <si>
    <t>1937-04-06 00:00:00.000</t>
  </si>
  <si>
    <t>2017-06-29 16:58:34.040</t>
  </si>
  <si>
    <t>2017-06-29 18:57:53.000</t>
  </si>
  <si>
    <t>2018-12-26 11:45:34.543</t>
  </si>
  <si>
    <t>2018-12-30 13:00:26.330</t>
  </si>
  <si>
    <t>2018-12-31 14:21:18.103</t>
  </si>
  <si>
    <t>2018-12-31 16:51:39.000</t>
  </si>
  <si>
    <t>638AN</t>
  </si>
  <si>
    <t>2021-10-05 15:28:44.687</t>
  </si>
  <si>
    <t>2021-10-12 17:16:35.607</t>
  </si>
  <si>
    <t>2021-10-15 09:41:00.000</t>
  </si>
  <si>
    <t>2021-10-15 09:44:19.223</t>
  </si>
  <si>
    <t>2021-10-15 09:44:19.080</t>
  </si>
  <si>
    <t>2021-10-15 11:12:26.860</t>
  </si>
  <si>
    <t>2021-10-15 10:07:02.223</t>
  </si>
  <si>
    <t>2021-10-15 15:07:06.883</t>
  </si>
  <si>
    <t>2021-10-15 11:42:18.000</t>
  </si>
  <si>
    <t>2021-10-15 12:50:22.670</t>
  </si>
  <si>
    <t>Cirugia Maxilofacial</t>
  </si>
  <si>
    <t>1934-08-01 00:00:00.000</t>
  </si>
  <si>
    <t>2017-04-17 09:14:13.760</t>
  </si>
  <si>
    <t>2017-04-17 12:12:58.000</t>
  </si>
  <si>
    <t>2017-04-21 20:48:43.563</t>
  </si>
  <si>
    <t>2017-04-21 20:50:57.000</t>
  </si>
  <si>
    <t>1958-12-04 00:00:00.000</t>
  </si>
  <si>
    <t>2020-12-10 21:18:36.963</t>
  </si>
  <si>
    <t>2021-01-04 15:24:43.350</t>
  </si>
  <si>
    <t>2021-01-08 09:59:00.000</t>
  </si>
  <si>
    <t>2021-01-08 10:05:41.027</t>
  </si>
  <si>
    <t>2021-01-08 10:14:27.187</t>
  </si>
  <si>
    <t>2021-01-08 11:43:38.970</t>
  </si>
  <si>
    <t>2021-01-08 10:07:58.083</t>
  </si>
  <si>
    <t>2021-01-08 11:56:04.570</t>
  </si>
  <si>
    <t>2021-01-08 12:38:43.000</t>
  </si>
  <si>
    <t>2021-01-08 15:16:34.627</t>
  </si>
  <si>
    <t>2021-09-07 18:44:51.003</t>
  </si>
  <si>
    <t>2021-09-10 00:26:34.750</t>
  </si>
  <si>
    <t>2021-09-11 12:23:00.000</t>
  </si>
  <si>
    <t>2021-09-11 14:03:48.760</t>
  </si>
  <si>
    <t>2021-09-11 13:51:42.203</t>
  </si>
  <si>
    <t>2021-09-11 12:40:05.643</t>
  </si>
  <si>
    <t>2021-09-11 14:03:48.000</t>
  </si>
  <si>
    <t>2021-09-10 00:39:54.553</t>
  </si>
  <si>
    <t>1955-09-05 00:00:00.000</t>
  </si>
  <si>
    <t>2017-06-13 08:44:00.533</t>
  </si>
  <si>
    <t>2017-06-13 11:28:19.000</t>
  </si>
  <si>
    <t>2018-03-20 20:26:09.710</t>
  </si>
  <si>
    <t>2018-03-21 21:35:21.173</t>
  </si>
  <si>
    <t>2018-03-27 10:16:00.000</t>
  </si>
  <si>
    <t>2018-03-27 10:59:40.460</t>
  </si>
  <si>
    <t>2018-03-27 10:53:38.957</t>
  </si>
  <si>
    <t>2018-03-27 11:14:32.097</t>
  </si>
  <si>
    <t>2018-03-27 13:33:26.000</t>
  </si>
  <si>
    <t>1958-06-21 00:00:00.000</t>
  </si>
  <si>
    <t>2018-06-06 01:14:36.123</t>
  </si>
  <si>
    <t>2018-06-08 06:24:19.643</t>
  </si>
  <si>
    <t>2018-06-21 16:56:48.837</t>
  </si>
  <si>
    <t>2018-06-21 20:42:18.000</t>
  </si>
  <si>
    <t>2018-11-10 14:57:09.970</t>
  </si>
  <si>
    <t>2018-11-11 13:55:52.093</t>
  </si>
  <si>
    <t>2018-11-26 19:04:00.863</t>
  </si>
  <si>
    <t>2018-11-26 21:52:46.000</t>
  </si>
  <si>
    <t>1950-10-12 00:00:00.000</t>
  </si>
  <si>
    <t>2018-11-14 00:40:01.467</t>
  </si>
  <si>
    <t>2018-12-04 12:02:06.357</t>
  </si>
  <si>
    <t>2018-12-04 09:40:32.597</t>
  </si>
  <si>
    <t>2018-12-04 12:31:55.000</t>
  </si>
  <si>
    <t>D71X</t>
  </si>
  <si>
    <t>TRASTORNOS FUNCIONALES DE LOS POLIMORFONUCLEARES NEUTROFILOS</t>
  </si>
  <si>
    <t>D618</t>
  </si>
  <si>
    <t>OTRAS ANEMIAS APLASTICAS ESPECIFICADAS</t>
  </si>
  <si>
    <t>K610</t>
  </si>
  <si>
    <t>ABSCESO ANAL</t>
  </si>
  <si>
    <t>D71</t>
  </si>
  <si>
    <t>610AS</t>
  </si>
  <si>
    <t>2021-10-04 16:31:21.570</t>
  </si>
  <si>
    <t>2021-10-10 22:20:40.963</t>
  </si>
  <si>
    <t>2021-10-15 10:50:00.000</t>
  </si>
  <si>
    <t>2021-10-15 10:56:31.943</t>
  </si>
  <si>
    <t>2021-10-15 10:56:31.777</t>
  </si>
  <si>
    <t>2021-10-15 13:32:50.527</t>
  </si>
  <si>
    <t>2021-10-15 11:22:48.310</t>
  </si>
  <si>
    <t>2021-10-15 12:30:20.130</t>
  </si>
  <si>
    <t>2021-10-15 14:01:10.000</t>
  </si>
  <si>
    <t>2021-10-15 14:53:08.997</t>
  </si>
  <si>
    <t>1951-12-20 00:00:00.000</t>
  </si>
  <si>
    <t>2018-09-24 03:45:04.577</t>
  </si>
  <si>
    <t>2018-09-27 17:25:18.187</t>
  </si>
  <si>
    <t>2018-09-27 17:39:40.000</t>
  </si>
  <si>
    <t>2021-02-01 16:12:42.417</t>
  </si>
  <si>
    <t>2021-02-04 19:59:50.273</t>
  </si>
  <si>
    <t>2021-02-05 09:54:00.000</t>
  </si>
  <si>
    <t>2021-02-05 10:07:14.270</t>
  </si>
  <si>
    <t>2021-02-05 10:07:14.150</t>
  </si>
  <si>
    <t>2021-02-05 11:18:30.440</t>
  </si>
  <si>
    <t>2021-02-05 09:57:06.767</t>
  </si>
  <si>
    <t>2021-02-05 10:11:52.997</t>
  </si>
  <si>
    <t>2021-02-05 11:56:40.000</t>
  </si>
  <si>
    <t>2021-02-05 15:31:37.240</t>
  </si>
  <si>
    <t>2021-03-01 15:56:13.307</t>
  </si>
  <si>
    <t>2021-03-08 12:07:00.000</t>
  </si>
  <si>
    <t>2021-03-08 12:50:59.517</t>
  </si>
  <si>
    <t>2021-03-08 14:07:32.943</t>
  </si>
  <si>
    <t>2021-03-08 12:51:43.930</t>
  </si>
  <si>
    <t>2021-03-08 12:50:59.000</t>
  </si>
  <si>
    <t>E041</t>
  </si>
  <si>
    <t>NODULO TIROIDEO SOLITARIO NO TOXICO</t>
  </si>
  <si>
    <t>E04</t>
  </si>
  <si>
    <t>OTROS BOCIOS NO TOXICOS</t>
  </si>
  <si>
    <t>2021-05-06 00:13:38.190</t>
  </si>
  <si>
    <t>2021-05-09 09:42:00.000</t>
  </si>
  <si>
    <t>2021-05-09 09:52:05.260</t>
  </si>
  <si>
    <t>2021-05-09 10:42:16.057</t>
  </si>
  <si>
    <t>2021-05-09 10:48:55.833</t>
  </si>
  <si>
    <t>2021-05-09 09:52:05.000</t>
  </si>
  <si>
    <t>2021-06-21 14:44:17.223</t>
  </si>
  <si>
    <t>2021-06-21 15:33:06.817</t>
  </si>
  <si>
    <t>2021-06-22 14:37:00.000</t>
  </si>
  <si>
    <t>2021-06-22 15:42:25.243</t>
  </si>
  <si>
    <t>2021-06-22 15:16:48.930</t>
  </si>
  <si>
    <t>2021-06-22 15:13:31.413</t>
  </si>
  <si>
    <t>2021-06-22 15:42:24.000</t>
  </si>
  <si>
    <t>2021-06-21 15:39:52.787</t>
  </si>
  <si>
    <t>F319</t>
  </si>
  <si>
    <t>TRASTORNO AFECTIVO BIPOLAR  NO ESPECIFICADO</t>
  </si>
  <si>
    <t>F29X</t>
  </si>
  <si>
    <t>PSICOSIS DE ORIGEN NO ORGANICO  NO ESPECIFICADA</t>
  </si>
  <si>
    <t>1949-05-17 00:00:00.000</t>
  </si>
  <si>
    <t>2017-06-14 13:44:11.407</t>
  </si>
  <si>
    <t>2017-06-14 15:37:08.000</t>
  </si>
  <si>
    <t>2021-11-03 20:10:15.463</t>
  </si>
  <si>
    <t>2021-11-05 21:14:00.477</t>
  </si>
  <si>
    <t>2021-11-10 10:42:00.000</t>
  </si>
  <si>
    <t>2021-11-10 10:43:34.590</t>
  </si>
  <si>
    <t>2021-11-10 10:43:34.327</t>
  </si>
  <si>
    <t>2021-11-10 13:56:53.087</t>
  </si>
  <si>
    <t>2021-11-10 10:48:45.453</t>
  </si>
  <si>
    <t>2021-11-10 11:27:46.250</t>
  </si>
  <si>
    <t>2021-11-10 14:03:13.000</t>
  </si>
  <si>
    <t>2021-11-10 15:22:46.500</t>
  </si>
  <si>
    <t>1958-01-04 00:00:00.000</t>
  </si>
  <si>
    <t>2021-04-06 12:57:26.457</t>
  </si>
  <si>
    <t>2021-04-16 20:31:11.630</t>
  </si>
  <si>
    <t>2021-04-18 11:57:00.000</t>
  </si>
  <si>
    <t>2021-04-18 12:15:17.597</t>
  </si>
  <si>
    <t>2021-04-18 12:15:17.473</t>
  </si>
  <si>
    <t>2021-04-18 12:48:22.543</t>
  </si>
  <si>
    <t>2021-04-18 15:37:31.507</t>
  </si>
  <si>
    <t>2021-04-18 12:42:53.697</t>
  </si>
  <si>
    <t>2021-04-18 12:57:36.000</t>
  </si>
  <si>
    <t>2021-04-18 14:04:59.817</t>
  </si>
  <si>
    <t>UCE614</t>
  </si>
  <si>
    <t>2021-09-24 14:09:45.337</t>
  </si>
  <si>
    <t>2021-10-02 15:41:02.177</t>
  </si>
  <si>
    <t>2021-10-06 11:05:00.000</t>
  </si>
  <si>
    <t>2021-10-06 11:13:51.013</t>
  </si>
  <si>
    <t>2021-10-06 11:13:50.743</t>
  </si>
  <si>
    <t>2021-10-06 12:59:42.823</t>
  </si>
  <si>
    <t>2021-10-06 11:51:10.213</t>
  </si>
  <si>
    <t>2021-10-06 12:35:31.990</t>
  </si>
  <si>
    <t>2021-10-06 12:59:58.000</t>
  </si>
  <si>
    <t>2021-10-06 13:31:53.103</t>
  </si>
  <si>
    <t>S701</t>
  </si>
  <si>
    <t>CONTUSION DEL MUSLO</t>
  </si>
  <si>
    <t>215A</t>
  </si>
  <si>
    <t>2021-10-29 10:09:09.880</t>
  </si>
  <si>
    <t>2021-11-03 14:45:28.217</t>
  </si>
  <si>
    <t>2021-11-07 12:17:00.000</t>
  </si>
  <si>
    <t>2021-11-07 12:23:28.813</t>
  </si>
  <si>
    <t>2021-11-07 12:29:28.867</t>
  </si>
  <si>
    <t>2021-11-07 12:33:11.377</t>
  </si>
  <si>
    <t>2021-11-07 14:10:33.353</t>
  </si>
  <si>
    <t>2021-11-07 15:16:51.657</t>
  </si>
  <si>
    <t>2021-11-07 13:16:03.000</t>
  </si>
  <si>
    <t>2021-11-07 13:48:19.370</t>
  </si>
  <si>
    <t>1931-05-04 00:00:00.000</t>
  </si>
  <si>
    <t>2018-08-25 23:29:56.137</t>
  </si>
  <si>
    <t>2018-08-29 09:41:42.757</t>
  </si>
  <si>
    <t>2018-08-31 10:30:22.897</t>
  </si>
  <si>
    <t>2018-08-31 13:47:14.000</t>
  </si>
  <si>
    <t>K403</t>
  </si>
  <si>
    <t>HERNIA INGUINAL UNILATERAL O NO ESPECIFICADA  CON OBSTRUCCION SIN GANGRENA</t>
  </si>
  <si>
    <t>935AN</t>
  </si>
  <si>
    <t>2018-09-17 20:04:13.867</t>
  </si>
  <si>
    <t>2018-09-22 20:06:24.507</t>
  </si>
  <si>
    <t>2018-09-24 15:03:58.680</t>
  </si>
  <si>
    <t>2018-09-24 16:57:45.000</t>
  </si>
  <si>
    <t>1926-02-24 00:00:00.000</t>
  </si>
  <si>
    <t>2017-11-23 08:26:06.930</t>
  </si>
  <si>
    <t>2017-11-23 11:17:54.000</t>
  </si>
  <si>
    <t>1938-05-03 00:00:00.000</t>
  </si>
  <si>
    <t>2017-05-17 13:26:38.240</t>
  </si>
  <si>
    <t>2017-05-17 15:00:32.000</t>
  </si>
  <si>
    <t>F333</t>
  </si>
  <si>
    <t>TRASTORNO DEPRESIVO RECURRENTE  EPISODIO DEPRESIVO GRAVE PRESENTE CON SINTOMAS PSICOTICOS</t>
  </si>
  <si>
    <t>2017-05-21 14:20:13.107</t>
  </si>
  <si>
    <t>2017-05-21 14:28:10.000</t>
  </si>
  <si>
    <t>2018-02-01 11:26:19.817</t>
  </si>
  <si>
    <t>2018-02-12 11:47:00.000</t>
  </si>
  <si>
    <t>2018-02-12 12:31:39.637</t>
  </si>
  <si>
    <t>2018-02-12 11:53:17.000</t>
  </si>
  <si>
    <t>906BS</t>
  </si>
  <si>
    <t>2018-12-11 19:56:24.057</t>
  </si>
  <si>
    <t>2018-12-12 13:51:31.897</t>
  </si>
  <si>
    <t>2018-12-19 18:48:17.707</t>
  </si>
  <si>
    <t>2018-12-20 00:17:25.000</t>
  </si>
  <si>
    <t>1951-09-17 00:00:00.000</t>
  </si>
  <si>
    <t>2018-06-15 12:18:51.073</t>
  </si>
  <si>
    <t>2018-06-16 15:26:25.470</t>
  </si>
  <si>
    <t>2018-06-16 16:54:27.000</t>
  </si>
  <si>
    <t>C449</t>
  </si>
  <si>
    <t>TUMOR MALIGNO DE LA PIEL  SITIO NO ESPECIFICADO</t>
  </si>
  <si>
    <t>1953-12-02 00:00:00.000</t>
  </si>
  <si>
    <t>2021-01-05 20:35:27.287</t>
  </si>
  <si>
    <t>2021-01-07 14:12:46.820</t>
  </si>
  <si>
    <t>2021-01-08 17:41:00.000</t>
  </si>
  <si>
    <t>2021-01-08 17:53:07.907</t>
  </si>
  <si>
    <t>2021-01-08 17:53:07.787</t>
  </si>
  <si>
    <t>2021-01-08 18:08:35.253</t>
  </si>
  <si>
    <t>2021-01-08 18:02:21.730</t>
  </si>
  <si>
    <t>2021-01-08 22:55:22.110</t>
  </si>
  <si>
    <t>2021-01-08 18:30:51.000</t>
  </si>
  <si>
    <t>2021-01-08 19:10:29.497</t>
  </si>
  <si>
    <t>1937-05-16 00:00:00.000</t>
  </si>
  <si>
    <t>2017-10-09 11:29:55.383</t>
  </si>
  <si>
    <t>2017-10-09 12:29:16.000</t>
  </si>
  <si>
    <t>1953-02-27 00:00:00.000</t>
  </si>
  <si>
    <t>2021-03-11 14:28:19.037</t>
  </si>
  <si>
    <t>2021-03-18 15:56:20.850</t>
  </si>
  <si>
    <t>2021-03-27 11:09:00.000</t>
  </si>
  <si>
    <t>2021-03-27 11:50:37.050</t>
  </si>
  <si>
    <t>2021-03-27 11:50:36.877</t>
  </si>
  <si>
    <t>2021-03-27 13:22:29.883</t>
  </si>
  <si>
    <t>2021-03-27 12:13:35.330</t>
  </si>
  <si>
    <t>2021-03-27 11:44:19.800</t>
  </si>
  <si>
    <t>2021-03-27 13:39:05.000</t>
  </si>
  <si>
    <t>2021-03-27 15:34:48.213</t>
  </si>
  <si>
    <t>M500</t>
  </si>
  <si>
    <t>TRASTORNO DE DISCO CERVICAL CON MIELOPATIA</t>
  </si>
  <si>
    <t>2021-09-05 16:46:31.020</t>
  </si>
  <si>
    <t>2021-09-05 21:03:42.637</t>
  </si>
  <si>
    <t>2021-09-07 06:14:00.000</t>
  </si>
  <si>
    <t>2021-09-07 07:04:45.290</t>
  </si>
  <si>
    <t>2021-09-07 06:41:47.287</t>
  </si>
  <si>
    <t>2021-09-07 06:23:27.667</t>
  </si>
  <si>
    <t>2021-09-07 12:01:21.723</t>
  </si>
  <si>
    <t>2021-09-07 07:04:44.000</t>
  </si>
  <si>
    <t>2021-09-05 21:07:26.007</t>
  </si>
  <si>
    <t>1937-07-11 00:00:00.000</t>
  </si>
  <si>
    <t>2021-12-27 21:23:00.583</t>
  </si>
  <si>
    <t>2021-12-28 11:37:56.003</t>
  </si>
  <si>
    <t>2021-12-29 19:11:00.000</t>
  </si>
  <si>
    <t>2021-12-29 19:41:34.663</t>
  </si>
  <si>
    <t>2021-12-29 19:41:34.000</t>
  </si>
  <si>
    <t>2021-12-28 11:38:22.593</t>
  </si>
  <si>
    <t>L219</t>
  </si>
  <si>
    <t xml:space="preserve">DERMATITIS SEBORREICA  NO ESPECIFICADA </t>
  </si>
  <si>
    <t>F209</t>
  </si>
  <si>
    <t xml:space="preserve">ESQUIZOFRENIA  NO ESPECIFICADA </t>
  </si>
  <si>
    <t>1939-06-23 00:00:00.000</t>
  </si>
  <si>
    <t>2018-10-09 15:48:20.530</t>
  </si>
  <si>
    <t>2018-10-09 23:11:41.060</t>
  </si>
  <si>
    <t>2018-10-23 08:58:15.307</t>
  </si>
  <si>
    <t>2018-10-23 12:57:50.000</t>
  </si>
  <si>
    <t>C773</t>
  </si>
  <si>
    <t>TUMOR MALIGNO DE LOS GANGLIOS LINFATICOS DE LA AXILA Y DEL MIEMBRO SUPERIOR</t>
  </si>
  <si>
    <t>1935-05-23 00:00:00.000</t>
  </si>
  <si>
    <t>2018-09-18 10:33:44.083</t>
  </si>
  <si>
    <t>2018-09-26 14:38:41.070</t>
  </si>
  <si>
    <t>2018-09-30 13:52:08.187</t>
  </si>
  <si>
    <t>2018-09-30 16:31:43.000</t>
  </si>
  <si>
    <t>1944-08-06 00:00:00.000</t>
  </si>
  <si>
    <t>2017-06-29 11:07:20.120</t>
  </si>
  <si>
    <t>2017-06-29 12:52:34.000</t>
  </si>
  <si>
    <t>1945-02-18 00:00:00.000</t>
  </si>
  <si>
    <t>UCE620</t>
  </si>
  <si>
    <t>2018-01-22 15:26:13.547</t>
  </si>
  <si>
    <t>2018-02-02 15:00:30.440</t>
  </si>
  <si>
    <t>2018-02-07 14:30:00.000</t>
  </si>
  <si>
    <t>2018-02-07 15:43:38.270</t>
  </si>
  <si>
    <t>2018-02-07 15:41:10.737</t>
  </si>
  <si>
    <t>2018-02-07 17:42:21.367</t>
  </si>
  <si>
    <t>2018-02-07 16:34:27.000</t>
  </si>
  <si>
    <t>C432</t>
  </si>
  <si>
    <t>MELANOMA MALIGNO DE LA OREJA Y DEL CONDUCTO AUDITIVO EXTERNO</t>
  </si>
  <si>
    <t>1956-06-18 00:00:00.000</t>
  </si>
  <si>
    <t>2018-02-09 05:39:31.967</t>
  </si>
  <si>
    <t>2018-02-13 21:47:47.540</t>
  </si>
  <si>
    <t>2018-02-16 16:58:00.000</t>
  </si>
  <si>
    <t>2018-02-16 17:19:57.263</t>
  </si>
  <si>
    <t>2018-02-12 12:37:40.683</t>
  </si>
  <si>
    <t>2018-02-16 20:28:37.737</t>
  </si>
  <si>
    <t>2018-02-16 18:53:18.000</t>
  </si>
  <si>
    <t>1934-11-22 00:00:00.000</t>
  </si>
  <si>
    <t>2021-06-30 04:43:33.727</t>
  </si>
  <si>
    <t>2021-07-02 16:54:44.473</t>
  </si>
  <si>
    <t>2021-07-15 09:48:00.000</t>
  </si>
  <si>
    <t>2021-07-13 09:49:00.000</t>
  </si>
  <si>
    <t>2021-07-13 09:56:25.543</t>
  </si>
  <si>
    <t>2021-07-13 09:56:25.343</t>
  </si>
  <si>
    <t>2021-07-13 10:28:05.373</t>
  </si>
  <si>
    <t>2021-07-13 10:24:20.687</t>
  </si>
  <si>
    <t>2021-07-13 10:45:58.477</t>
  </si>
  <si>
    <t>2021-07-13 10:45:59.000</t>
  </si>
  <si>
    <t>2021-07-13 11:42:40.580</t>
  </si>
  <si>
    <t>2021-10-23 13:11:35.283</t>
  </si>
  <si>
    <t>2021-10-25 08:33:00.000</t>
  </si>
  <si>
    <t>2021-10-25 09:48:00.777</t>
  </si>
  <si>
    <t>2021-10-25 09:44:40.513</t>
  </si>
  <si>
    <t>2021-10-25 08:49:57.650</t>
  </si>
  <si>
    <t>2021-10-25 08:58:03.467</t>
  </si>
  <si>
    <t>2021-10-25 09:48:00.000</t>
  </si>
  <si>
    <t>1944-09-30 00:00:00.000</t>
  </si>
  <si>
    <t>2017-05-05 10:12:12.650</t>
  </si>
  <si>
    <t>2017-05-05 13:02:53.000</t>
  </si>
  <si>
    <t>2018-09-03 15:31:51.823</t>
  </si>
  <si>
    <t>2018-09-04 00:14:49.050</t>
  </si>
  <si>
    <t>2018-09-12 11:56:35.960</t>
  </si>
  <si>
    <t>2018-09-12 14:21:28.000</t>
  </si>
  <si>
    <t>305C</t>
  </si>
  <si>
    <t>2018-11-06 19:15:00.197</t>
  </si>
  <si>
    <t>2018-11-10 16:06:51.543</t>
  </si>
  <si>
    <t>2018-12-15 15:17:16.947</t>
  </si>
  <si>
    <t>2018-12-15 17:12:24.000</t>
  </si>
  <si>
    <t>M864</t>
  </si>
  <si>
    <t>OSTEOMIELITIS CRONICA CON DRENAJE DEL SENO</t>
  </si>
  <si>
    <t>2021-04-07 11:14:26.220</t>
  </si>
  <si>
    <t>2021-04-08 02:14:08.883</t>
  </si>
  <si>
    <t>2021-04-10 10:04:00.000</t>
  </si>
  <si>
    <t>2021-04-10 11:00:22.957</t>
  </si>
  <si>
    <t>2021-04-10 11:00:22.837</t>
  </si>
  <si>
    <t>2021-04-10 10:20:53.550</t>
  </si>
  <si>
    <t>2021-04-10 10:25:17.757</t>
  </si>
  <si>
    <t>2021-04-10 10:40:37.553</t>
  </si>
  <si>
    <t>2021-04-10 11:34:34.000</t>
  </si>
  <si>
    <t>2021-04-10 12:34:56.187</t>
  </si>
  <si>
    <t>1939-03-19 00:00:00.000</t>
  </si>
  <si>
    <t>2018-02-10 18:01:47.210</t>
  </si>
  <si>
    <t>2018-02-12 13:38:34.980</t>
  </si>
  <si>
    <t>2018-02-19 17:00:00.000</t>
  </si>
  <si>
    <t>2018-02-19 17:06:21.507</t>
  </si>
  <si>
    <t>2018-02-19 17:47:39.020</t>
  </si>
  <si>
    <t>2018-02-19 20:45:15.747</t>
  </si>
  <si>
    <t>2018-02-19 22:09:59.000</t>
  </si>
  <si>
    <t>1946-03-11 00:00:00.000</t>
  </si>
  <si>
    <t>2017-07-09 09:17:13.870</t>
  </si>
  <si>
    <t>2017-07-09 12:00:02.000</t>
  </si>
  <si>
    <t>2017-11-05 09:03:12.520</t>
  </si>
  <si>
    <t>2017-11-05 11:57:40.000</t>
  </si>
  <si>
    <t>2017-12-22 11:19:06.170</t>
  </si>
  <si>
    <t>2017-12-22 15:09:25.000</t>
  </si>
  <si>
    <t>I722</t>
  </si>
  <si>
    <t>ANEURISMA Y DISECCION DE ARTERIA RENAL</t>
  </si>
  <si>
    <t>1945-09-27 00:00:00.000</t>
  </si>
  <si>
    <t>2021-02-08 15:41:48.710</t>
  </si>
  <si>
    <t>2021-02-09 02:57:21.800</t>
  </si>
  <si>
    <t>2021-02-09 15:08:00.000</t>
  </si>
  <si>
    <t>2021-02-09 15:21:54.320</t>
  </si>
  <si>
    <t>2021-02-09 15:21:54.163</t>
  </si>
  <si>
    <t>2021-02-09 16:01:05.283</t>
  </si>
  <si>
    <t>2021-02-09 15:10:23.267</t>
  </si>
  <si>
    <t>2021-02-09 15:20:22.927</t>
  </si>
  <si>
    <t>2021-02-09 16:30:05.000</t>
  </si>
  <si>
    <t>2021-02-09 18:58:40.807</t>
  </si>
  <si>
    <t>1937-12-10 00:00:00.000</t>
  </si>
  <si>
    <t>2018-05-05 15:22:38.847</t>
  </si>
  <si>
    <t>2018-05-07 10:26:51.990</t>
  </si>
  <si>
    <t>2018-05-07 10:28:48.000</t>
  </si>
  <si>
    <t>1942-06-20 00:00:00.000</t>
  </si>
  <si>
    <t>2017-09-11 13:12:04.320</t>
  </si>
  <si>
    <t>2017-09-11 14:38:18.000</t>
  </si>
  <si>
    <t>1942-12-10 00:00:00.000</t>
  </si>
  <si>
    <t>2017-08-22 16:41:48.930</t>
  </si>
  <si>
    <t>2017-08-22 22:10:01.000</t>
  </si>
  <si>
    <t>2020-12-29 19:42:33.080</t>
  </si>
  <si>
    <t>2020-12-29 20:22:06.390</t>
  </si>
  <si>
    <t>2021-01-07 17:03:00.000</t>
  </si>
  <si>
    <t>2021-01-07 17:07:47.793</t>
  </si>
  <si>
    <t>2021-01-07 17:07:47.453</t>
  </si>
  <si>
    <t>2021-01-07 17:31:49.430</t>
  </si>
  <si>
    <t>2021-01-07 17:26:52.387</t>
  </si>
  <si>
    <t>2021-01-07 19:14:02.357</t>
  </si>
  <si>
    <t>2021-01-07 18:18:24.000</t>
  </si>
  <si>
    <t>2021-01-07 19:25:09.240</t>
  </si>
  <si>
    <t>C80</t>
  </si>
  <si>
    <t>TUMOR MALIGNO DE SITIOS NO ESPECIFICADOS</t>
  </si>
  <si>
    <t>1952-06-10 00:00:00.000</t>
  </si>
  <si>
    <t>2017-12-23 11:44:43.720</t>
  </si>
  <si>
    <t>2017-12-23 14:53:37.000</t>
  </si>
  <si>
    <t>1935-08-31 00:00:00.000</t>
  </si>
  <si>
    <t>2018-10-12 23:39:15.650</t>
  </si>
  <si>
    <t>2018-10-13 18:41:42.670</t>
  </si>
  <si>
    <t>2018-10-21 12:00:56.647</t>
  </si>
  <si>
    <t>2018-10-21 13:21:38.000</t>
  </si>
  <si>
    <t>2018-11-08 12:50:40.163</t>
  </si>
  <si>
    <t>2018-11-09 20:30:54.310</t>
  </si>
  <si>
    <t>2018-11-11 11:17:45.930</t>
  </si>
  <si>
    <t>2018-11-12 00:23:38.000</t>
  </si>
  <si>
    <t>435AN</t>
  </si>
  <si>
    <t>2021-11-09 14:24:36.713</t>
  </si>
  <si>
    <t>2021-11-10 14:54:43.127</t>
  </si>
  <si>
    <t>2021-11-15 14:36:00.000</t>
  </si>
  <si>
    <t>2021-11-15 15:01:53.617</t>
  </si>
  <si>
    <t>2021-11-15 15:01:53.470</t>
  </si>
  <si>
    <t>2021-11-15 15:10:35.203</t>
  </si>
  <si>
    <t>2021-11-15 14:50:48.317</t>
  </si>
  <si>
    <t>2021-11-15 15:26:26.150</t>
  </si>
  <si>
    <t>2021-11-15 15:35:51.000</t>
  </si>
  <si>
    <t>2021-11-15 16:27:56.277</t>
  </si>
  <si>
    <t>2021-12-03 13:44:55.110</t>
  </si>
  <si>
    <t>2021-12-11 15:02:10.267</t>
  </si>
  <si>
    <t>2021-12-16 18:45:00.000</t>
  </si>
  <si>
    <t>2021-12-16 18:48:28.957</t>
  </si>
  <si>
    <t>2021-12-16 18:48:28.813</t>
  </si>
  <si>
    <t>2021-12-16 18:54:35.743</t>
  </si>
  <si>
    <t>2021-12-16 18:55:44.873</t>
  </si>
  <si>
    <t>2021-12-16 20:50:44.423</t>
  </si>
  <si>
    <t>2021-12-16 19:19:13.000</t>
  </si>
  <si>
    <t>2021-12-16 20:13:24.967</t>
  </si>
  <si>
    <t>1922-06-22 00:00:00.000</t>
  </si>
  <si>
    <t>2017-12-26 10:23:04.257</t>
  </si>
  <si>
    <t>2017-12-26 18:00:58.853</t>
  </si>
  <si>
    <t>2018-01-04 13:17:46.300</t>
  </si>
  <si>
    <t>2018-01-04 14:47:39.510</t>
  </si>
  <si>
    <t>2018-01-04 14:48:40.327</t>
  </si>
  <si>
    <t>2018-01-04 14:24:56.890</t>
  </si>
  <si>
    <t>2018-01-04 15:52:20.000</t>
  </si>
  <si>
    <t>2018-03-22 16:22:14.033</t>
  </si>
  <si>
    <t>2018-03-26 21:04:00.000</t>
  </si>
  <si>
    <t>2018-03-26 21:06:27.000</t>
  </si>
  <si>
    <t>-99:-5</t>
  </si>
  <si>
    <t>H540</t>
  </si>
  <si>
    <t>CEGUERA BINOCULAR</t>
  </si>
  <si>
    <t>1937-09-04 00:00:00.000</t>
  </si>
  <si>
    <t>2017-12-28 11:03:09.460</t>
  </si>
  <si>
    <t>2017-12-28 21:14:23.877</t>
  </si>
  <si>
    <t>2017-12-31 11:18:16.470</t>
  </si>
  <si>
    <t>2017-12-31 12:30:34.737</t>
  </si>
  <si>
    <t>2017-12-31 11:43:39.683</t>
  </si>
  <si>
    <t>2017-12-31 15:38:12.217</t>
  </si>
  <si>
    <t>2017-12-31 14:09:10.000</t>
  </si>
  <si>
    <t>2021-06-29 22:42:01.657</t>
  </si>
  <si>
    <t>2021-07-02 16:59:17.187</t>
  </si>
  <si>
    <t>2021-07-03 16:10:00.000</t>
  </si>
  <si>
    <t>2021-07-03 16:39:44.243</t>
  </si>
  <si>
    <t>2021-07-03 16:22:02.050</t>
  </si>
  <si>
    <t>2021-07-03 16:31:03.810</t>
  </si>
  <si>
    <t>2021-07-03 16:38:36.267</t>
  </si>
  <si>
    <t>2021-07-03 16:39:44.000</t>
  </si>
  <si>
    <t>2021-07-02 17:14:28.397</t>
  </si>
  <si>
    <t>2021-09-11 16:06:01.390</t>
  </si>
  <si>
    <t>2021-09-13 08:47:00.000</t>
  </si>
  <si>
    <t>2021-09-13 09:23:35.017</t>
  </si>
  <si>
    <t>2021-09-13 09:21:21.917</t>
  </si>
  <si>
    <t>2021-09-13 10:28:18.747</t>
  </si>
  <si>
    <t>2021-09-13 08:58:45.467</t>
  </si>
  <si>
    <t>2021-09-13 09:23:34.000</t>
  </si>
  <si>
    <t>429AN</t>
  </si>
  <si>
    <t>2021-12-06 19:53:49.460</t>
  </si>
  <si>
    <t>2021-12-07 02:41:14.340</t>
  </si>
  <si>
    <t>2021-12-12 12:09:00.000</t>
  </si>
  <si>
    <t>2021-12-12 11:40:57.793</t>
  </si>
  <si>
    <t>2021-12-12 11:40:57.597</t>
  </si>
  <si>
    <t>2021-12-12 13:04:33.413</t>
  </si>
  <si>
    <t>2021-12-12 12:46:34.713</t>
  </si>
  <si>
    <t>2021-12-12 14:31:43.767</t>
  </si>
  <si>
    <t>2021-12-12 14:06:39.000</t>
  </si>
  <si>
    <t>2021-12-12 14:50:24.470</t>
  </si>
  <si>
    <t>-133:00</t>
  </si>
  <si>
    <t>1938-09-09 00:00:00.000</t>
  </si>
  <si>
    <t>2017-09-10 10:29:30.970</t>
  </si>
  <si>
    <t>2017-09-10 13:37:10.000</t>
  </si>
  <si>
    <t>2017-08-21 09:49:21.460</t>
  </si>
  <si>
    <t>2017-08-21 13:34:10.000</t>
  </si>
  <si>
    <t>1938-01-01 00:00:00.000</t>
  </si>
  <si>
    <t>2017-11-27 07:43:30.300</t>
  </si>
  <si>
    <t>2017-11-27 10:38:31.000</t>
  </si>
  <si>
    <t>2018-07-31 11:32:16.227</t>
  </si>
  <si>
    <t>2018-08-17 16:28:59.417</t>
  </si>
  <si>
    <t>2018-08-17 18:07:58.000</t>
  </si>
  <si>
    <t>2018-08-21 10:55:51.960</t>
  </si>
  <si>
    <t>2018-08-23 10:53:29.450</t>
  </si>
  <si>
    <t>2018-08-23 11:03:35.000</t>
  </si>
  <si>
    <t>2018-09-05 18:40:19.450</t>
  </si>
  <si>
    <t>2018-09-06 01:16:00.853</t>
  </si>
  <si>
    <t>2018-09-13 08:32:29.037</t>
  </si>
  <si>
    <t>2018-09-13 11:24:17.000</t>
  </si>
  <si>
    <t>927AN</t>
  </si>
  <si>
    <t>2021-06-24 01:06:25.967</t>
  </si>
  <si>
    <t>2021-06-25 11:59:31.353</t>
  </si>
  <si>
    <t>2021-06-25 13:10:00.000</t>
  </si>
  <si>
    <t>2021-06-25 15:58:25.477</t>
  </si>
  <si>
    <t>2021-06-25 15:55:58.997</t>
  </si>
  <si>
    <t>2021-06-25 16:49:39.867</t>
  </si>
  <si>
    <t>2021-06-25 15:58:25.000</t>
  </si>
  <si>
    <t>2021-06-25 12:42:46.140</t>
  </si>
  <si>
    <t>1936-05-24 00:00:00.000</t>
  </si>
  <si>
    <t>2021-02-19 13:40:56.493</t>
  </si>
  <si>
    <t>2021-02-21 06:27:40.137</t>
  </si>
  <si>
    <t>2021-02-27 09:41:00.000</t>
  </si>
  <si>
    <t>2021-02-26 21:24:00.000</t>
  </si>
  <si>
    <t>2021-02-26 21:48:25.380</t>
  </si>
  <si>
    <t>2021-02-26 21:48:25.257</t>
  </si>
  <si>
    <t>2021-02-26 21:59:19.637</t>
  </si>
  <si>
    <t>2021-02-26 22:13:39.790</t>
  </si>
  <si>
    <t>2021-02-26 23:08:32.000</t>
  </si>
  <si>
    <t>-164:-1</t>
  </si>
  <si>
    <t>2018-03-05 12:27:35.317</t>
  </si>
  <si>
    <t>2018-03-06 22:45:55.730</t>
  </si>
  <si>
    <t>2018-03-08 17:02:00.000</t>
  </si>
  <si>
    <t>2018-03-08 17:12:27.923</t>
  </si>
  <si>
    <t>2018-03-08 18:12:41.693</t>
  </si>
  <si>
    <t>2018-03-09 02:34:25.117</t>
  </si>
  <si>
    <t>2018-03-08 17:43:09.000</t>
  </si>
  <si>
    <t>N138</t>
  </si>
  <si>
    <t>OTRAS UROPATIAS OBSTRUCTIVAS Y POR REFLUJO</t>
  </si>
  <si>
    <t>1936-02-03 00:00:00.000</t>
  </si>
  <si>
    <t>2017-10-24 12:49:49.390</t>
  </si>
  <si>
    <t>2017-10-24 13:19:12.000</t>
  </si>
  <si>
    <t>1936-05-02 00:00:00.000</t>
  </si>
  <si>
    <t>2021-12-13 22:53:03.240</t>
  </si>
  <si>
    <t>2021-12-14 23:28:00.000</t>
  </si>
  <si>
    <t>2021-12-14 23:44:00.523</t>
  </si>
  <si>
    <t>2021-12-14 23:44:00.000</t>
  </si>
  <si>
    <t>1939-12-30 00:00:00.000</t>
  </si>
  <si>
    <t>2018-01-17 15:20:02.530</t>
  </si>
  <si>
    <t>2018-01-18 13:41:13.570</t>
  </si>
  <si>
    <t>2018-01-20 21:19:45.873</t>
  </si>
  <si>
    <t>2018-01-20 21:31:09.423</t>
  </si>
  <si>
    <t>2018-01-21 02:18:51.643</t>
  </si>
  <si>
    <t>2018-01-21 02:18:42.690</t>
  </si>
  <si>
    <t>2018-01-20 22:59:21.000</t>
  </si>
  <si>
    <t>1937-02-09 00:00:00.000</t>
  </si>
  <si>
    <t>2017-05-27 16:38:35.090</t>
  </si>
  <si>
    <t>2017-05-27 18:13:14.000</t>
  </si>
  <si>
    <t>2017-07-24 17:08:52.640</t>
  </si>
  <si>
    <t>2017-07-24 18:31:06.000</t>
  </si>
  <si>
    <t>2017-08-10 16:28:26.437</t>
  </si>
  <si>
    <t>2017-08-10 19:21:43.000</t>
  </si>
  <si>
    <t>2017-09-22 14:46:44.693</t>
  </si>
  <si>
    <t>2017-09-22 16:00:28.000</t>
  </si>
  <si>
    <t>S024</t>
  </si>
  <si>
    <t>FRACTURA DEL MALAR Y DEL HUESO MAXILAR SUPERIOR</t>
  </si>
  <si>
    <t>2018-07-06 15:00:56.097</t>
  </si>
  <si>
    <t>2018-07-11 12:38:21.740</t>
  </si>
  <si>
    <t>2018-07-12 16:55:11.470</t>
  </si>
  <si>
    <t>2018-07-12 18:13:36.000</t>
  </si>
  <si>
    <t>1940-07-27 00:00:00.000</t>
  </si>
  <si>
    <t>2017-10-26 09:36:08.553</t>
  </si>
  <si>
    <t>2017-10-26 11:23:00.000</t>
  </si>
  <si>
    <t>G443</t>
  </si>
  <si>
    <t xml:space="preserve">CEFALEA POSTRAUMATICA CRONICA </t>
  </si>
  <si>
    <t>2021-08-05 13:15:44.323</t>
  </si>
  <si>
    <t>2021-08-19 18:19:08.847</t>
  </si>
  <si>
    <t>2021-08-25 15:56:00.000</t>
  </si>
  <si>
    <t>2021-08-24 01:43:00.000</t>
  </si>
  <si>
    <t>2021-08-24 01:54:32.593</t>
  </si>
  <si>
    <t>2021-08-24 01:54:32.290</t>
  </si>
  <si>
    <t>2021-08-24 02:10:16.070</t>
  </si>
  <si>
    <t>2021-08-24 06:17:52.287</t>
  </si>
  <si>
    <t>2021-08-24 02:12:43.203</t>
  </si>
  <si>
    <t>2021-08-24 03:52:16.000</t>
  </si>
  <si>
    <t>2021-08-24 05:00:58.210</t>
  </si>
  <si>
    <t>B965</t>
  </si>
  <si>
    <t>PSEUDOMONAS (AERUGINOSA) COMO CAUSA DE ENFERMEDADES CLASIFICADAS EN OTROS CAPITULOS</t>
  </si>
  <si>
    <t>2021-09-09 13:17:58.800</t>
  </si>
  <si>
    <t>2021-09-22 21:16:00.000</t>
  </si>
  <si>
    <t>2021-09-22 21:29:27.877</t>
  </si>
  <si>
    <t>2021-09-22 21:29:27.753</t>
  </si>
  <si>
    <t>2021-09-22 21:59:12.753</t>
  </si>
  <si>
    <t>2021-09-22 22:54:04.000</t>
  </si>
  <si>
    <t>2021-09-22 23:16:44.933</t>
  </si>
  <si>
    <t>-298:-9</t>
  </si>
  <si>
    <t>1941-07-01 00:00:00.000</t>
  </si>
  <si>
    <t>2017-08-16 09:56:17.933</t>
  </si>
  <si>
    <t>2017-08-16 12:44:40.000</t>
  </si>
  <si>
    <t>1941-10-14 00:00:00.000</t>
  </si>
  <si>
    <t>2021-10-07 13:41:30.980</t>
  </si>
  <si>
    <t>2021-10-12 22:26:38.063</t>
  </si>
  <si>
    <t>2021-10-20 15:10:00.000</t>
  </si>
  <si>
    <t>2021-10-20 15:16:06.480</t>
  </si>
  <si>
    <t>2021-10-20 15:16:04.137</t>
  </si>
  <si>
    <t>2021-10-20 15:59:56.763</t>
  </si>
  <si>
    <t>2021-10-20 16:18:02.323</t>
  </si>
  <si>
    <t>2021-10-20 15:46:21.123</t>
  </si>
  <si>
    <t>2021-10-20 16:04:44.000</t>
  </si>
  <si>
    <t>2021-10-20 16:26:25.190</t>
  </si>
  <si>
    <t>1941-03-18 00:00:00.000</t>
  </si>
  <si>
    <t>2017-06-15 15:14:30.160</t>
  </si>
  <si>
    <t>2017-06-14 15:37:33.000</t>
  </si>
  <si>
    <t>2017-07-09 13:45:40.553</t>
  </si>
  <si>
    <t>2017-07-09 14:22:04.000</t>
  </si>
  <si>
    <t>2017-09-18 14:28:17.360</t>
  </si>
  <si>
    <t>2017-09-18 15:07:53.000</t>
  </si>
  <si>
    <t>2018-01-05 19:37:12.170</t>
  </si>
  <si>
    <t>2018-01-06 22:31:08.550</t>
  </si>
  <si>
    <t>2018-01-09 09:01:19.423</t>
  </si>
  <si>
    <t>2018-01-09 10:19:27.237</t>
  </si>
  <si>
    <t>2018-01-09 10:06:12.627</t>
  </si>
  <si>
    <t>2018-01-09 09:27:02.663</t>
  </si>
  <si>
    <t>2018-01-09 15:58:38.000</t>
  </si>
  <si>
    <t>2018-08-26 16:47:40.583</t>
  </si>
  <si>
    <t>2018-08-31 16:43:34.020</t>
  </si>
  <si>
    <t>2018-09-08 11:08:10.100</t>
  </si>
  <si>
    <t>2018-09-08 15:50:00.000</t>
  </si>
  <si>
    <t>2018-09-19 17:10:54.030</t>
  </si>
  <si>
    <t>2018-09-21 13:06:16.930</t>
  </si>
  <si>
    <t>2018-09-21 13:26:55.000</t>
  </si>
  <si>
    <t>F314</t>
  </si>
  <si>
    <t>TRASTORNO AFECTIVO BIPOLAR  EPISODIO DEPRESIVO GRAVE PRESENTE SIN SINTOMAS PSICOTICOS</t>
  </si>
  <si>
    <t>F418</t>
  </si>
  <si>
    <t>OTROS TRASTORNOS DE ANSIEDAD ESPECIFICADOS</t>
  </si>
  <si>
    <t>2018-12-15 15:06:26.183</t>
  </si>
  <si>
    <t>2018-12-15 23:33:15.113</t>
  </si>
  <si>
    <t>2018-12-24 08:35:06.173</t>
  </si>
  <si>
    <t>2018-12-24 12:36:00.000</t>
  </si>
  <si>
    <t>1940-11-18 00:00:00.000</t>
  </si>
  <si>
    <t>2017-12-28 22:23:38.130</t>
  </si>
  <si>
    <t>2017-12-30 12:44:21.080</t>
  </si>
  <si>
    <t>2018-01-05 11:30:17.033</t>
  </si>
  <si>
    <t>2018-01-05 11:43:34.507</t>
  </si>
  <si>
    <t>2018-01-05 12:00:15.057</t>
  </si>
  <si>
    <t>2018-01-05 15:41:22.743</t>
  </si>
  <si>
    <t>2018-01-05 12:48:54.000</t>
  </si>
  <si>
    <t>2018-08-14 04:17:26.097</t>
  </si>
  <si>
    <t>2018-08-16 12:51:10.483</t>
  </si>
  <si>
    <t>2018-08-18 15:21:26.473</t>
  </si>
  <si>
    <t>2018-08-18 17:50:08.000</t>
  </si>
  <si>
    <t>2018-09-04 21:12:39.637</t>
  </si>
  <si>
    <t>2018-09-06 00:24:53.143</t>
  </si>
  <si>
    <t>2018-09-06 00:50:40.000</t>
  </si>
  <si>
    <t>1943-02-04 00:00:00.000</t>
  </si>
  <si>
    <t>2021-02-18 12:51:31.887</t>
  </si>
  <si>
    <t>2021-02-18 16:37:45.730</t>
  </si>
  <si>
    <t>2021-03-09 10:34:00.000</t>
  </si>
  <si>
    <t>2021-03-06 10:34:00.000</t>
  </si>
  <si>
    <t>2021-03-06 10:44:29.330</t>
  </si>
  <si>
    <t>2021-03-06 11:52:11.143</t>
  </si>
  <si>
    <t>2021-03-06 11:21:38.970</t>
  </si>
  <si>
    <t>2021-03-06 12:10:10.897</t>
  </si>
  <si>
    <t>2021-03-06 12:03:42.093</t>
  </si>
  <si>
    <t>2021-03-06 12:15:13.000</t>
  </si>
  <si>
    <t>2021-03-06 12:49:11.427</t>
  </si>
  <si>
    <t>G459</t>
  </si>
  <si>
    <t>ISQUEMIA CEREBRAL TRANSITORIA  SIN OTRA ESPECIFICACION</t>
  </si>
  <si>
    <t>1943-07-21 00:00:00.000</t>
  </si>
  <si>
    <t>2021-10-15 01:23:13.517</t>
  </si>
  <si>
    <t>2021-11-03 11:11:00.000</t>
  </si>
  <si>
    <t>2021-11-03 11:14:03.033</t>
  </si>
  <si>
    <t>2021-11-03 11:14:02.630</t>
  </si>
  <si>
    <t>2021-11-03 11:49:00.560</t>
  </si>
  <si>
    <t>2021-11-03 12:17:04.150</t>
  </si>
  <si>
    <t>2021-11-03 11:39:00.483</t>
  </si>
  <si>
    <t>2021-11-03 11:51:07.000</t>
  </si>
  <si>
    <t>2021-11-03 14:11:35.640</t>
  </si>
  <si>
    <t>1938-06-04 00:00:00.000</t>
  </si>
  <si>
    <t>2017-12-23 14:28:51.220</t>
  </si>
  <si>
    <t>2017-12-23 17:17:07.000</t>
  </si>
  <si>
    <t>1941-12-17 00:00:00.000</t>
  </si>
  <si>
    <t>2017-10-26 08:59:44.447</t>
  </si>
  <si>
    <t>2017-10-26 09:16:47.000</t>
  </si>
  <si>
    <t>E53</t>
  </si>
  <si>
    <t>2017-09-02 13:23:38.140</t>
  </si>
  <si>
    <t>2017-09-02 16:00:54.000</t>
  </si>
  <si>
    <t>W100</t>
  </si>
  <si>
    <t>CAIDA EN O DESDE ESCALERA Y ESCALONES  VIVIENDA</t>
  </si>
  <si>
    <t>S398</t>
  </si>
  <si>
    <t>OTROS TRAUMATISMOS ESPECIFICADOS DEL ABDOMEN  DE LA REGION LUMBOSACRA Y DE LA PELVIS</t>
  </si>
  <si>
    <t>2017-09-07 13:28:00.410</t>
  </si>
  <si>
    <t>2017-09-07 17:50:50.000</t>
  </si>
  <si>
    <t>907BS</t>
  </si>
  <si>
    <t>2018-06-14 16:25:28.013</t>
  </si>
  <si>
    <t>2018-06-18 13:50:51.560</t>
  </si>
  <si>
    <t>2018-06-27 17:14:01.333</t>
  </si>
  <si>
    <t>2018-06-27 18:39:50.000</t>
  </si>
  <si>
    <t>1944-07-10 00:00:00.000</t>
  </si>
  <si>
    <t>2021-03-22 20:43:15.963</t>
  </si>
  <si>
    <t>2021-03-24 11:59:44.420</t>
  </si>
  <si>
    <t>2021-03-26 11:16:00.000</t>
  </si>
  <si>
    <t>2021-03-26 11:24:53.007</t>
  </si>
  <si>
    <t>2021-03-26 11:24:52.850</t>
  </si>
  <si>
    <t>2021-03-26 12:13:50.757</t>
  </si>
  <si>
    <t>2021-03-26 14:00:34.760</t>
  </si>
  <si>
    <t>2021-03-26 14:43:46.337</t>
  </si>
  <si>
    <t>2021-03-26 12:18:21.000</t>
  </si>
  <si>
    <t>2021-03-26 13:38:09.293</t>
  </si>
  <si>
    <t>2021-08-23 20:16:35.663</t>
  </si>
  <si>
    <t>2021-08-30 13:21:00.000</t>
  </si>
  <si>
    <t>2021-08-30 13:30:41.240</t>
  </si>
  <si>
    <t>2021-08-30 13:30:40.913</t>
  </si>
  <si>
    <t>2021-08-30 13:56:37.970</t>
  </si>
  <si>
    <t>2021-08-30 13:34:00.247</t>
  </si>
  <si>
    <t>2021-08-30 13:47:56.887</t>
  </si>
  <si>
    <t>2021-08-30 14:19:42.000</t>
  </si>
  <si>
    <t>2021-08-30 15:06:11.800</t>
  </si>
  <si>
    <t>1944-02-18 00:00:00.000</t>
  </si>
  <si>
    <t>2017-08-02 10:53:21.587</t>
  </si>
  <si>
    <t>2017-08-02 14:13:44.000</t>
  </si>
  <si>
    <t>2017-11-30 14:11:28.097</t>
  </si>
  <si>
    <t>2017-11-30 16:56:09.000</t>
  </si>
  <si>
    <t>2018-09-15 12:15:08.897</t>
  </si>
  <si>
    <t>2018-09-16 15:07:49.733</t>
  </si>
  <si>
    <t>2018-09-16 15:24:56.000</t>
  </si>
  <si>
    <t>1940-04-17 00:00:00.000</t>
  </si>
  <si>
    <t>2017-09-29 09:58:01.557</t>
  </si>
  <si>
    <t>2017-09-29 10:41:45.000</t>
  </si>
  <si>
    <t>Z721</t>
  </si>
  <si>
    <t>PROBLEMAS RELACIONADOS CON EL USO DEL ALCOHOL</t>
  </si>
  <si>
    <t>1946-11-16 00:00:00.000</t>
  </si>
  <si>
    <t>2017-12-31 21:41:48.810</t>
  </si>
  <si>
    <t>2018-01-01 21:20:32.747</t>
  </si>
  <si>
    <t>2018-01-03 11:57:25.097</t>
  </si>
  <si>
    <t>2018-01-03 12:19:27.110</t>
  </si>
  <si>
    <t>2018-01-03 12:53:36.243</t>
  </si>
  <si>
    <t>2018-01-03 12:44:45.817</t>
  </si>
  <si>
    <t>2018-01-03 14:00:59.000</t>
  </si>
  <si>
    <t>1944-08-29 00:00:00.000</t>
  </si>
  <si>
    <t>2017-11-10 10:25:08.860</t>
  </si>
  <si>
    <t>2017-11-10 14:56:55.000</t>
  </si>
  <si>
    <t>2017-12-27 16:43:22.860</t>
  </si>
  <si>
    <t>2017-12-27 18:49:42.000</t>
  </si>
  <si>
    <t>1941-11-30 00:00:00.000</t>
  </si>
  <si>
    <t>2017-05-27 14:34:04.763</t>
  </si>
  <si>
    <t>2017-05-27 15:13:42.000</t>
  </si>
  <si>
    <t>2018-08-07 17:00:29.680</t>
  </si>
  <si>
    <t>2018-08-08 14:27:35.420</t>
  </si>
  <si>
    <t>2018-08-17 10:26:10.290</t>
  </si>
  <si>
    <t>2018-08-17 15:41:31.000</t>
  </si>
  <si>
    <t>1953-05-26 00:00:00.000</t>
  </si>
  <si>
    <t>UCE310</t>
  </si>
  <si>
    <t>2021-05-10 16:04:02.767</t>
  </si>
  <si>
    <t>2021-05-14 14:37:14.780</t>
  </si>
  <si>
    <t>2021-05-18 16:14:00.000</t>
  </si>
  <si>
    <t>2021-05-18 16:17:45.343</t>
  </si>
  <si>
    <t>2021-05-18 16:17:45.153</t>
  </si>
  <si>
    <t>2021-05-18 16:52:03.690</t>
  </si>
  <si>
    <t>2021-05-18 19:05:35.467</t>
  </si>
  <si>
    <t>2021-05-18 16:45:43.083</t>
  </si>
  <si>
    <t>2021-05-18 17:56:07.000</t>
  </si>
  <si>
    <t>2021-05-18 18:16:34.423</t>
  </si>
  <si>
    <t>1936-07-07 00:00:00.000</t>
  </si>
  <si>
    <t>2021-09-24 11:01:15.490</t>
  </si>
  <si>
    <t>2021-09-27 21:30:01.840</t>
  </si>
  <si>
    <t>2021-09-28 11:01:00.000</t>
  </si>
  <si>
    <t>2021-09-28 11:07:21.977</t>
  </si>
  <si>
    <t>2021-09-28 11:07:21.710</t>
  </si>
  <si>
    <t>2021-09-28 12:59:47.430</t>
  </si>
  <si>
    <t>2021-09-28 11:11:22.267</t>
  </si>
  <si>
    <t>2021-09-28 11:11:19.977</t>
  </si>
  <si>
    <t>2021-09-28 13:19:20.000</t>
  </si>
  <si>
    <t>2021-09-28 13:53:41.773</t>
  </si>
  <si>
    <t>1928-11-26 00:00:00.000</t>
  </si>
  <si>
    <t>2017-11-09 15:54:49.387</t>
  </si>
  <si>
    <t>2017-11-09 18:13:11.000</t>
  </si>
  <si>
    <t>1946-03-01 00:00:00.000</t>
  </si>
  <si>
    <t>2018-12-09 16:01:21.267</t>
  </si>
  <si>
    <t>2018-12-11 13:34:57.857</t>
  </si>
  <si>
    <t>2018-12-11 14:31:09.000</t>
  </si>
  <si>
    <t>E785</t>
  </si>
  <si>
    <t>HIPERLIPIDEMIA NO ESPECIFICADA</t>
  </si>
  <si>
    <t>1936-07-21 00:00:00.000</t>
  </si>
  <si>
    <t>2017-09-12 22:15:26.673</t>
  </si>
  <si>
    <t>2017-09-12 23:32:23.000</t>
  </si>
  <si>
    <t>1934-08-24 00:00:00.000</t>
  </si>
  <si>
    <t>2021-05-27 13:26:54.330</t>
  </si>
  <si>
    <t>2021-05-28 14:52:58.903</t>
  </si>
  <si>
    <t>2021-06-20 08:48:00.000</t>
  </si>
  <si>
    <t>2021-06-20 08:52:04.720</t>
  </si>
  <si>
    <t>2021-06-20 08:52:03.947</t>
  </si>
  <si>
    <t>2021-06-20 09:12:16.820</t>
  </si>
  <si>
    <t>2021-06-20 12:23:03.147</t>
  </si>
  <si>
    <t>2021-06-20 10:00:30.913</t>
  </si>
  <si>
    <t>2021-06-20 09:47:47.000</t>
  </si>
  <si>
    <t>2021-06-20 10:39:11.990</t>
  </si>
  <si>
    <t>1937-07-16 00:00:00.000</t>
  </si>
  <si>
    <t>2018-11-21 11:46:47.957</t>
  </si>
  <si>
    <t>2018-11-23 02:10:37.683</t>
  </si>
  <si>
    <t>2018-11-23 13:35:08.953</t>
  </si>
  <si>
    <t>2018-11-23 16:26:29.000</t>
  </si>
  <si>
    <t>1939-12-03 00:00:00.000</t>
  </si>
  <si>
    <t>ERAP10</t>
  </si>
  <si>
    <t>2021-11-23 15:17:17.540</t>
  </si>
  <si>
    <t>2021-11-24 05:39:30.760</t>
  </si>
  <si>
    <t>2021-11-24 16:04:00.000</t>
  </si>
  <si>
    <t>2021-11-24 16:36:57.760</t>
  </si>
  <si>
    <t>2021-11-24 16:25:46.563</t>
  </si>
  <si>
    <t>2021-11-24 17:25:14.150</t>
  </si>
  <si>
    <t>2021-11-24 20:43:24.533</t>
  </si>
  <si>
    <t>2021-11-24 16:36:57.000</t>
  </si>
  <si>
    <t>2021-11-24 06:19:55.093</t>
  </si>
  <si>
    <t>1925-09-25 00:00:00.000</t>
  </si>
  <si>
    <t>2017-12-04 09:51:28.433</t>
  </si>
  <si>
    <t>2017-12-04 18:32:47.000</t>
  </si>
  <si>
    <t>2018-02-02 23:52:32.930</t>
  </si>
  <si>
    <t>2018-02-06 20:14:00.000</t>
  </si>
  <si>
    <t>2018-02-06 20:24:56.000</t>
  </si>
  <si>
    <t>1935-01-09 00:00:00.000</t>
  </si>
  <si>
    <t>2017-04-21 09:35:56.543</t>
  </si>
  <si>
    <t>2017-04-21 11:51:24.000</t>
  </si>
  <si>
    <t>2018-07-01 11:51:48.047</t>
  </si>
  <si>
    <t>2018-07-05 17:49:23.903</t>
  </si>
  <si>
    <t>2018-07-05 19:31:37.000</t>
  </si>
  <si>
    <t>C446</t>
  </si>
  <si>
    <t>TUMOR MALIGNO DE LA PIEL DEL MIEMBRO SUPERIOR  INCLUIDO EL HOMBRO</t>
  </si>
  <si>
    <t>C44</t>
  </si>
  <si>
    <t>OTROS TUMORES MALIGNO DE LA PIEL</t>
  </si>
  <si>
    <t>2018-07-26 00:12:13.020</t>
  </si>
  <si>
    <t>2018-07-29 08:32:42.717</t>
  </si>
  <si>
    <t>2018-07-29 08:43:51.000</t>
  </si>
  <si>
    <t>T424</t>
  </si>
  <si>
    <t>BENZODIAZEPINAS</t>
  </si>
  <si>
    <t>X440</t>
  </si>
  <si>
    <t>ENVENENAMIENTO ACCIDENTAL POR  Y EXPOSICION A OTRAS DROGAS MEDICAMENTOS Y SUSTANCIAS BIOLOGICAS Y LOS NO ESPECIFICADOS VIVIENDA</t>
  </si>
  <si>
    <t>T433</t>
  </si>
  <si>
    <t>ANTIPSICOTICOS Y NEUROLEPTICOS FENOTIACINICOS</t>
  </si>
  <si>
    <t>X410</t>
  </si>
  <si>
    <t>ENVENENAMIENTO ACCIDENTAL POR  Y EXPOSICION A DROGAS ANTIEPILEPTICAS SEDANTES HIPNOTICAS ANTIPARKINSONIANAS Y PSICOTROPICAS NO CLASIFICA</t>
  </si>
  <si>
    <t>T42</t>
  </si>
  <si>
    <t>ENVENENAMIENTO POR ANTIEPILEPTICOS, HIPNOTICO-SEDANTES Y DROGAS ANTIPARKINSONIANAS</t>
  </si>
  <si>
    <t>2018-08-25 21:50:19.623</t>
  </si>
  <si>
    <t>2018-08-29 19:43:38.370</t>
  </si>
  <si>
    <t>2018-08-31 15:32:17.637</t>
  </si>
  <si>
    <t>2018-08-31 17:31:08.000</t>
  </si>
  <si>
    <t>1937-01-24 00:00:00.000</t>
  </si>
  <si>
    <t>2021-06-20 14:03:08.320</t>
  </si>
  <si>
    <t>2021-06-20 14:32:42.797</t>
  </si>
  <si>
    <t>2021-06-21 12:20:00.000</t>
  </si>
  <si>
    <t>2021-06-21 12:37:07.150</t>
  </si>
  <si>
    <t>2021-06-21 14:50:42.217</t>
  </si>
  <si>
    <t>2021-06-21 12:37:06.000</t>
  </si>
  <si>
    <t>2021-06-20 14:38:10.210</t>
  </si>
  <si>
    <t>1935-10-19 00:00:00.000</t>
  </si>
  <si>
    <t>2017-04-05 09:54:50.123</t>
  </si>
  <si>
    <t>2017-04-05 12:19:26.000</t>
  </si>
  <si>
    <t>1927-06-01 00:00:00.000</t>
  </si>
  <si>
    <t>2017-09-27 17:22:58.140</t>
  </si>
  <si>
    <t>2017-09-28 00:52:58.000</t>
  </si>
  <si>
    <t>1931-10-02 00:00:00.000</t>
  </si>
  <si>
    <t>2017-10-18 08:25:20.750</t>
  </si>
  <si>
    <t>2017-10-18 12:07:02.000</t>
  </si>
  <si>
    <t>2018-06-15 17:35:56.277</t>
  </si>
  <si>
    <t>2018-06-19 11:07:51.840</t>
  </si>
  <si>
    <t>2018-06-19 11:56:43.000</t>
  </si>
  <si>
    <t>1953-03-17 00:00:00.000</t>
  </si>
  <si>
    <t>2018-09-29 12:03:41.200</t>
  </si>
  <si>
    <t>2018-09-30 14:11:37.090</t>
  </si>
  <si>
    <t>2018-10-06 13:53:20.000</t>
  </si>
  <si>
    <t>2018-10-06 16:11:55.000</t>
  </si>
  <si>
    <t>1939-04-11 00:00:00.000</t>
  </si>
  <si>
    <t>2021-03-25 08:39:14.447</t>
  </si>
  <si>
    <t>2021-03-25 22:33:49.507</t>
  </si>
  <si>
    <t>2021-04-08 10:22:00.000</t>
  </si>
  <si>
    <t>2021-04-08 10:28:19.480</t>
  </si>
  <si>
    <t>2021-04-08 10:28:19.330</t>
  </si>
  <si>
    <t>2021-04-08 11:16:33.687</t>
  </si>
  <si>
    <t>2021-04-08 11:33:43.040</t>
  </si>
  <si>
    <t>2021-04-08 11:00:13.873</t>
  </si>
  <si>
    <t>2021-04-08 12:03:35.000</t>
  </si>
  <si>
    <t>2021-04-08 13:07:59.217</t>
  </si>
  <si>
    <t>1932-07-02 00:00:00.000</t>
  </si>
  <si>
    <t>2018-06-09 21:57:36.103</t>
  </si>
  <si>
    <t>2018-06-12 09:50:13.797</t>
  </si>
  <si>
    <t>2018-06-18 12:04:35.193</t>
  </si>
  <si>
    <t>2018-06-18 14:40:49.000</t>
  </si>
  <si>
    <t>1948-06-22 00:00:00.000</t>
  </si>
  <si>
    <t>2017-07-14 13:12:46.220</t>
  </si>
  <si>
    <t>2017-07-14 15:53:26.000</t>
  </si>
  <si>
    <t>2017-08-25 09:27:46.453</t>
  </si>
  <si>
    <t>2017-08-25 11:05:42.000</t>
  </si>
  <si>
    <t>2021-09-19 12:43:21.467</t>
  </si>
  <si>
    <t>2021-09-21 15:01:16.000</t>
  </si>
  <si>
    <t>2021-10-05 10:59:00.000</t>
  </si>
  <si>
    <t>2021-10-02 12:11:00.000</t>
  </si>
  <si>
    <t>2021-10-02 12:23:02.917</t>
  </si>
  <si>
    <t>2021-10-02 12:23:02.640</t>
  </si>
  <si>
    <t>2021-10-02 13:06:04.677</t>
  </si>
  <si>
    <t>2021-10-02 15:44:07.880</t>
  </si>
  <si>
    <t>2021-10-02 13:16:43.770</t>
  </si>
  <si>
    <t>2021-10-02 13:57:09.000</t>
  </si>
  <si>
    <t>2021-10-02 14:09:44.700</t>
  </si>
  <si>
    <t>1954-09-30 00:00:00.000</t>
  </si>
  <si>
    <t>2021-10-27 18:41:29.670</t>
  </si>
  <si>
    <t>2021-10-29 09:09:00.000</t>
  </si>
  <si>
    <t>2021-10-29 11:26:33.080</t>
  </si>
  <si>
    <t>2021-10-29 11:13:54.013</t>
  </si>
  <si>
    <t>2021-10-29 09:13:11.010</t>
  </si>
  <si>
    <t>2021-10-29 09:21:31.710</t>
  </si>
  <si>
    <t>2021-10-29 11:26:32.000</t>
  </si>
  <si>
    <t>1943-11-11 00:00:00.000</t>
  </si>
  <si>
    <t>2017-05-25 10:10:47.137</t>
  </si>
  <si>
    <t>2017-05-25 12:07:37.000</t>
  </si>
  <si>
    <t>2017-12-01 14:40:38.510</t>
  </si>
  <si>
    <t>2017-12-01 21:03:15.000</t>
  </si>
  <si>
    <t>1937-11-10 00:00:00.000</t>
  </si>
  <si>
    <t>2018-02-03 11:31:00.480</t>
  </si>
  <si>
    <t>2018-02-10 08:30:05.323</t>
  </si>
  <si>
    <t>2018-02-19 15:37:00.000</t>
  </si>
  <si>
    <t>2018-02-19 15:52:14.040</t>
  </si>
  <si>
    <t>2018-02-19 16:42:58.137</t>
  </si>
  <si>
    <t>2018-02-19 17:16:39.000</t>
  </si>
  <si>
    <t>1935-12-01 00:00:00.000</t>
  </si>
  <si>
    <t>2021-08-15 17:08:21.313</t>
  </si>
  <si>
    <t>2021-08-20 10:36:00.000</t>
  </si>
  <si>
    <t>2021-08-20 10:39:47.087</t>
  </si>
  <si>
    <t>2021-08-20 10:39:46.930</t>
  </si>
  <si>
    <t>2021-08-20 11:08:12.237</t>
  </si>
  <si>
    <t>2021-08-20 10:46:45.943</t>
  </si>
  <si>
    <t>2021-08-20 12:01:16.400</t>
  </si>
  <si>
    <t>2021-08-20 12:25:46.000</t>
  </si>
  <si>
    <t>2021-08-20 12:51:58.890</t>
  </si>
  <si>
    <t>-105:-1</t>
  </si>
  <si>
    <t>1922-10-22 00:00:00.000</t>
  </si>
  <si>
    <t>2017-04-16 14:33:50.277</t>
  </si>
  <si>
    <t>2017-04-16 16:17:48.000</t>
  </si>
  <si>
    <t>2018-02-10 15:45:56.813</t>
  </si>
  <si>
    <t>2018-02-12 15:36:00.000</t>
  </si>
  <si>
    <t>2018-02-12 15:51:24.147</t>
  </si>
  <si>
    <t>2018-02-12 16:37:34.053</t>
  </si>
  <si>
    <t>2018-02-12 17:06:41.200</t>
  </si>
  <si>
    <t>2018-02-12 18:45:07.000</t>
  </si>
  <si>
    <t>2018-03-10 18:48:54.447</t>
  </si>
  <si>
    <t>2018-03-11 15:08:46.063</t>
  </si>
  <si>
    <t>2018-03-12 12:13:00.000</t>
  </si>
  <si>
    <t>2018-03-12 12:52:25.750</t>
  </si>
  <si>
    <t>2018-03-12 12:45:04.927</t>
  </si>
  <si>
    <t>2018-03-12 18:53:05.877</t>
  </si>
  <si>
    <t>2018-03-12 13:49:50.000</t>
  </si>
  <si>
    <t>2018-07-16 14:13:44.363</t>
  </si>
  <si>
    <t>2018-07-17 16:23:34.343</t>
  </si>
  <si>
    <t>2018-07-17 17:08:45.000</t>
  </si>
  <si>
    <t>1935-11-11 00:00:00.000</t>
  </si>
  <si>
    <t>2017-04-29 11:58:03.660</t>
  </si>
  <si>
    <t>2017-04-29 14:39:07.000</t>
  </si>
  <si>
    <t>2017-08-25 09:58:10.977</t>
  </si>
  <si>
    <t>2017-08-25 11:53:43.000</t>
  </si>
  <si>
    <t>2017-09-12 09:21:26.903</t>
  </si>
  <si>
    <t>2017-09-12 10:07:07.000</t>
  </si>
  <si>
    <t>2017-10-16 13:33:28.593</t>
  </si>
  <si>
    <t>2017-10-16 16:56:15.000</t>
  </si>
  <si>
    <t>J152</t>
  </si>
  <si>
    <t>NEUMONIA DEBIDA A ESTAFILOCOCOS</t>
  </si>
  <si>
    <t>2017-12-07 11:45:55.497</t>
  </si>
  <si>
    <t>2017-12-07 16:17:45.000</t>
  </si>
  <si>
    <t>2017-12-27 11:56:44.840</t>
  </si>
  <si>
    <t>2017-12-28 15:34:38.513</t>
  </si>
  <si>
    <t>2017-12-28 16:24:50.687</t>
  </si>
  <si>
    <t>2017-12-28 16:02:46.000</t>
  </si>
  <si>
    <t>2018-01-24 15:39:30.000</t>
  </si>
  <si>
    <t>2018-01-29 23:55:42.747</t>
  </si>
  <si>
    <t>2018-01-31 08:48:57.193</t>
  </si>
  <si>
    <t>2018-01-31 09:33:01.463</t>
  </si>
  <si>
    <t>2018-01-31 10:24:49.800</t>
  </si>
  <si>
    <t>2018-01-31 10:59:28.773</t>
  </si>
  <si>
    <t>2018-01-31 10:15:37.000</t>
  </si>
  <si>
    <t>-17:-6</t>
  </si>
  <si>
    <t>2018-06-11 18:22:04.217</t>
  </si>
  <si>
    <t>2018-06-18 08:56:31.367</t>
  </si>
  <si>
    <t>2018-06-18 11:22:11.000</t>
  </si>
  <si>
    <t>822AN</t>
  </si>
  <si>
    <t>2018-07-17 13:00:06.127</t>
  </si>
  <si>
    <t>2018-07-24 16:25:40.383</t>
  </si>
  <si>
    <t>2018-07-24 17:57:49.000</t>
  </si>
  <si>
    <t>2018-08-04 02:56:20.847</t>
  </si>
  <si>
    <t>2018-08-04 17:55:37.877</t>
  </si>
  <si>
    <t>2018-08-07 17:32:29.600</t>
  </si>
  <si>
    <t>2018-08-07 18:25:47.000</t>
  </si>
  <si>
    <t>2018-12-05 18:17:18.900</t>
  </si>
  <si>
    <t>2018-12-07 12:55:14.487</t>
  </si>
  <si>
    <t>2018-12-07 15:01:25.000</t>
  </si>
  <si>
    <t>2021-07-08 15:17:30.630</t>
  </si>
  <si>
    <t>2021-07-26 12:18:00.000</t>
  </si>
  <si>
    <t>2021-07-26 12:20:26.593</t>
  </si>
  <si>
    <t>2021-07-26 12:20:26.160</t>
  </si>
  <si>
    <t>2021-07-26 13:27:52.340</t>
  </si>
  <si>
    <t>2021-07-26 15:01:32.913</t>
  </si>
  <si>
    <t>2021-07-26 13:54:03.000</t>
  </si>
  <si>
    <t>2021-07-26 14:03:57.747</t>
  </si>
  <si>
    <t>M995</t>
  </si>
  <si>
    <t>ESTENOSIS DEL CANAL NEURAL POR DISCO INTERVERTEBRAL</t>
  </si>
  <si>
    <t>2021-08-31 18:22:15.260</t>
  </si>
  <si>
    <t>2021-09-01 14:14:15.873</t>
  </si>
  <si>
    <t>2021-09-06 10:50:00.000</t>
  </si>
  <si>
    <t>2021-09-06 10:53:56.130</t>
  </si>
  <si>
    <t>2021-09-06 10:54:40.213</t>
  </si>
  <si>
    <t>2021-09-06 12:58:09.730</t>
  </si>
  <si>
    <t>2021-09-06 11:44:41.653</t>
  </si>
  <si>
    <t>2021-09-06 11:01:58.870</t>
  </si>
  <si>
    <t>2021-09-06 13:07:36.000</t>
  </si>
  <si>
    <t>2021-09-06 13:55:46.260</t>
  </si>
  <si>
    <t>2021-10-05 19:06:05.277</t>
  </si>
  <si>
    <t>2021-10-07 10:21:00.000</t>
  </si>
  <si>
    <t>2021-10-07 10:24:59.440</t>
  </si>
  <si>
    <t>2021-10-07 10:24:59.227</t>
  </si>
  <si>
    <t>2021-10-07 11:09:18.387</t>
  </si>
  <si>
    <t>2021-10-07 10:40:08.810</t>
  </si>
  <si>
    <t>2021-10-07 10:42:40.937</t>
  </si>
  <si>
    <t>2021-10-07 11:28:35.000</t>
  </si>
  <si>
    <t>2021-10-07 12:53:49.800</t>
  </si>
  <si>
    <t>-25:-5</t>
  </si>
  <si>
    <t>2021-10-29 20:14:37.537</t>
  </si>
  <si>
    <t>2021-10-30 20:34:50.450</t>
  </si>
  <si>
    <t>2021-11-08 11:25:00.000</t>
  </si>
  <si>
    <t>2021-11-08 11:31:07.837</t>
  </si>
  <si>
    <t>2021-11-08 11:31:07.550</t>
  </si>
  <si>
    <t>2021-11-08 11:59:10.620</t>
  </si>
  <si>
    <t>2021-11-08 12:14:02.367</t>
  </si>
  <si>
    <t>2021-11-08 15:09:09.547</t>
  </si>
  <si>
    <t>2021-11-08 12:32:35.000</t>
  </si>
  <si>
    <t>2021-11-08 12:56:05.703</t>
  </si>
  <si>
    <t>1938-06-20 00:00:00.000</t>
  </si>
  <si>
    <t>2017-09-22 13:19:24.173</t>
  </si>
  <si>
    <t>2017-09-22 15:28:22.000</t>
  </si>
  <si>
    <t>1934-10-16 00:00:00.000</t>
  </si>
  <si>
    <t>UCE712</t>
  </si>
  <si>
    <t>2018-05-10 18:17:23.467</t>
  </si>
  <si>
    <t>2018-05-13 12:42:52.087</t>
  </si>
  <si>
    <t>2018-05-21 11:22:25.807</t>
  </si>
  <si>
    <t>2018-05-21 15:10:51.000</t>
  </si>
  <si>
    <t>2018-11-13 20:30:31.333</t>
  </si>
  <si>
    <t>2018-11-14 11:22:42.863</t>
  </si>
  <si>
    <t>2018-11-18 11:23:05.153</t>
  </si>
  <si>
    <t>2018-11-18 13:11:53.000</t>
  </si>
  <si>
    <t>1936-06-27 00:00:00.000</t>
  </si>
  <si>
    <t>2017-12-06 15:16:19.560</t>
  </si>
  <si>
    <t>2017-12-06 16:51:07.000</t>
  </si>
  <si>
    <t>2017-12-26 07:57:01.273</t>
  </si>
  <si>
    <t>2017-12-26 13:59:49.000</t>
  </si>
  <si>
    <t>2018-02-25 10:14:02.337</t>
  </si>
  <si>
    <t>2018-03-02 20:59:52.967</t>
  </si>
  <si>
    <t>2018-03-04 12:06:00.000</t>
  </si>
  <si>
    <t>2018-03-04 13:00:30.353</t>
  </si>
  <si>
    <t>2018-03-04 12:57:11.837</t>
  </si>
  <si>
    <t>2018-03-04 14:23:27.590</t>
  </si>
  <si>
    <t>2018-03-04 13:52:58.000</t>
  </si>
  <si>
    <t>-155:-7</t>
  </si>
  <si>
    <t>2021-04-29 18:04:20.317</t>
  </si>
  <si>
    <t>2021-05-05 10:58:00.000</t>
  </si>
  <si>
    <t>2021-05-05 11:02:50.593</t>
  </si>
  <si>
    <t>2021-05-05 11:02:50.467</t>
  </si>
  <si>
    <t>2021-05-05 11:26:42.267</t>
  </si>
  <si>
    <t>2021-05-05 11:22:52.240</t>
  </si>
  <si>
    <t>2021-05-05 11:09:40.423</t>
  </si>
  <si>
    <t>2021-05-05 12:04:35.000</t>
  </si>
  <si>
    <t>2021-05-05 13:00:31.840</t>
  </si>
  <si>
    <t>1931-01-06 00:00:00.000</t>
  </si>
  <si>
    <t>2017-06-28 17:11:36.490</t>
  </si>
  <si>
    <t>2017-06-28 17:30:12.000</t>
  </si>
  <si>
    <t>2017-08-07 09:29:30.220</t>
  </si>
  <si>
    <t>2017-08-07 12:34:55.000</t>
  </si>
  <si>
    <t>2017-08-15 17:58:11.020</t>
  </si>
  <si>
    <t>2017-08-15 18:54:51.000</t>
  </si>
  <si>
    <t>Z431</t>
  </si>
  <si>
    <t>ATENCION DE GASTROSTOMIA</t>
  </si>
  <si>
    <t>2017-09-22 17:05:56.250</t>
  </si>
  <si>
    <t>2017-09-22 19:07:59.000</t>
  </si>
  <si>
    <t>1939-11-26 00:00:00.000</t>
  </si>
  <si>
    <t>2017-07-28 10:18:42.180</t>
  </si>
  <si>
    <t>2017-07-28 12:44:08.000</t>
  </si>
  <si>
    <t>2017-08-28 11:49:30.460</t>
  </si>
  <si>
    <t>2017-08-28 16:07:25.000</t>
  </si>
  <si>
    <t>1938-08-14 00:00:00.000</t>
  </si>
  <si>
    <t>416BS</t>
  </si>
  <si>
    <t>2018-03-10 21:43:36.953</t>
  </si>
  <si>
    <t>2018-03-11 21:18:04.490</t>
  </si>
  <si>
    <t>2018-03-23 16:33:00.000</t>
  </si>
  <si>
    <t>2018-03-23 16:38:49.347</t>
  </si>
  <si>
    <t>2018-03-23 16:53:54.740</t>
  </si>
  <si>
    <t>2018-03-23 22:00:02.307</t>
  </si>
  <si>
    <t>2018-03-23 17:49:38.000</t>
  </si>
  <si>
    <t>2018-10-25 03:34:06.093</t>
  </si>
  <si>
    <t>2018-10-25 18:36:01.410</t>
  </si>
  <si>
    <t>2018-10-26 04:12:55.000</t>
  </si>
  <si>
    <t>1934-10-12 00:00:00.000</t>
  </si>
  <si>
    <t>2018-12-29 20:23:01.453</t>
  </si>
  <si>
    <t>2018-12-29 23:40:44.773</t>
  </si>
  <si>
    <t>2018-12-31 15:38:22.657</t>
  </si>
  <si>
    <t>2018-12-31 16:55:02.000</t>
  </si>
  <si>
    <t>1949-05-11 00:00:00.000</t>
  </si>
  <si>
    <t>2017-08-17 10:41:54.800</t>
  </si>
  <si>
    <t>2017-08-17 13:17:12.000</t>
  </si>
  <si>
    <t>1935-06-28 00:00:00.000</t>
  </si>
  <si>
    <t>2017-10-14 10:17:32.863</t>
  </si>
  <si>
    <t>2017-10-14 11:59:28.000</t>
  </si>
  <si>
    <t>2018-06-27 14:25:40.593</t>
  </si>
  <si>
    <t>2018-06-30 01:14:09.707</t>
  </si>
  <si>
    <t>2018-07-07 11:24:34.920</t>
  </si>
  <si>
    <t>2018-07-07 13:04:53.000</t>
  </si>
  <si>
    <t>2018-08-28 09:23:50.873</t>
  </si>
  <si>
    <t>2018-08-28 18:55:00.037</t>
  </si>
  <si>
    <t>2018-09-02 14:50:12.530</t>
  </si>
  <si>
    <t>2018-09-02 17:33:49.000</t>
  </si>
  <si>
    <t>1940-11-17 00:00:00.000</t>
  </si>
  <si>
    <t>2018-06-27 09:45:16.380</t>
  </si>
  <si>
    <t>2018-06-28 01:07:29.493</t>
  </si>
  <si>
    <t>2018-07-02 11:11:09.683</t>
  </si>
  <si>
    <t>2018-07-02 14:39:39.000</t>
  </si>
  <si>
    <t>2018-07-18 02:37:26.650</t>
  </si>
  <si>
    <t>2018-07-18 23:10:33.923</t>
  </si>
  <si>
    <t>2018-07-26 15:55:13.870</t>
  </si>
  <si>
    <t>2018-07-26 18:20:37.000</t>
  </si>
  <si>
    <t>2018-08-12 04:04:50.797</t>
  </si>
  <si>
    <t>2018-08-13 03:49:04.440</t>
  </si>
  <si>
    <t>2018-08-13 10:33:44.387</t>
  </si>
  <si>
    <t>2018-08-13 10:35:15.000</t>
  </si>
  <si>
    <t>2018-08-25 10:43:24.817</t>
  </si>
  <si>
    <t>2018-10-10 09:04:50.560</t>
  </si>
  <si>
    <t>2018-10-17 18:18:28.670</t>
  </si>
  <si>
    <t>2018-10-17 19:34:57.000</t>
  </si>
  <si>
    <t>307A</t>
  </si>
  <si>
    <t>2018-11-03 12:15:38.870</t>
  </si>
  <si>
    <t>2018-12-03 13:56:12.260</t>
  </si>
  <si>
    <t>2018-12-03 17:22:21.600</t>
  </si>
  <si>
    <t>2018-12-03 22:25:54.000</t>
  </si>
  <si>
    <t>1939-05-05 00:00:00.000</t>
  </si>
  <si>
    <t>2017-12-30 20:59:04.447</t>
  </si>
  <si>
    <t>2018-01-01 14:37:22.320</t>
  </si>
  <si>
    <t>2018-01-03 09:25:07.630</t>
  </si>
  <si>
    <t>2018-01-03 09:44:01.183</t>
  </si>
  <si>
    <t>2018-01-03 09:26:25.100</t>
  </si>
  <si>
    <t>2018-01-03 11:52:42.047</t>
  </si>
  <si>
    <t>2018-01-03 11:23:17.000</t>
  </si>
  <si>
    <t>2021-09-03 13:02:26.873</t>
  </si>
  <si>
    <t>2021-09-09 16:03:07.930</t>
  </si>
  <si>
    <t>2021-09-10 13:19:00.000</t>
  </si>
  <si>
    <t>2021-09-10 13:24:19.113</t>
  </si>
  <si>
    <t>2021-09-10 13:24:18.953</t>
  </si>
  <si>
    <t>2021-09-10 13:55:35.413</t>
  </si>
  <si>
    <t>2021-09-10 13:27:30.877</t>
  </si>
  <si>
    <t>2021-09-10 13:57:41.940</t>
  </si>
  <si>
    <t>2021-09-10 14:35:06.000</t>
  </si>
  <si>
    <t>2021-09-10 15:28:09.330</t>
  </si>
  <si>
    <t>M705</t>
  </si>
  <si>
    <t xml:space="preserve">OTRAS BURSITIS DE LA RODILLA </t>
  </si>
  <si>
    <t>M70</t>
  </si>
  <si>
    <t>TRASTORNOS DE LOS TEJIDO BLANDOS RELACIONADOS CON EL USO, EL USO EXCESIVO Y LA PRESION</t>
  </si>
  <si>
    <t>1941-04-30 00:00:00.000</t>
  </si>
  <si>
    <t>2017-05-23 13:24:23.307</t>
  </si>
  <si>
    <t>2017-05-23 16:44:15.000</t>
  </si>
  <si>
    <t>2017-10-07 12:14:17.877</t>
  </si>
  <si>
    <t>2017-10-07 18:28:33.000</t>
  </si>
  <si>
    <t>2017-12-13 17:20:15.833</t>
  </si>
  <si>
    <t>2017-12-13 19:18:24.000</t>
  </si>
  <si>
    <t>2018-05-22 11:01:19.700</t>
  </si>
  <si>
    <t>2018-05-30 17:34:46.457</t>
  </si>
  <si>
    <t>2018-06-07 08:58:55.880</t>
  </si>
  <si>
    <t>2018-06-07 15:28:26.000</t>
  </si>
  <si>
    <t>A168</t>
  </si>
  <si>
    <t>OTRAS TUBERCULOSIS RESPIRATORIAS  SIN MENCION DE CONFIRMACION</t>
  </si>
  <si>
    <t>A16</t>
  </si>
  <si>
    <t>TUBERCULOSIS RESPIRATORIA, NO CONFIRMADA BACTERIOLOGICA E HISTOLOGICAMENTE</t>
  </si>
  <si>
    <t>905AS</t>
  </si>
  <si>
    <t>2018-08-03 10:34:57.017</t>
  </si>
  <si>
    <t>2018-08-03 21:13:26.923</t>
  </si>
  <si>
    <t>2018-08-08 11:51:42.023</t>
  </si>
  <si>
    <t>2018-08-08 14:39:48.000</t>
  </si>
  <si>
    <t>1930-06-17 00:00:00.000</t>
  </si>
  <si>
    <t>2018-08-27 19:36:41.843</t>
  </si>
  <si>
    <t>2018-08-28 18:52:53.513</t>
  </si>
  <si>
    <t>2018-08-30 13:43:13.637</t>
  </si>
  <si>
    <t>2018-08-30 16:59:26.000</t>
  </si>
  <si>
    <t>1938-09-24 00:00:00.000</t>
  </si>
  <si>
    <t>2018-11-10 12:26:04.450</t>
  </si>
  <si>
    <t>2018-11-11 13:24:12.113</t>
  </si>
  <si>
    <t>2018-11-21 09:00:48.560</t>
  </si>
  <si>
    <t>2018-11-21 10:28:50.000</t>
  </si>
  <si>
    <t>1949-08-10 00:00:00.000</t>
  </si>
  <si>
    <t>2017-05-04 07:45:43.377</t>
  </si>
  <si>
    <t>2017-05-04 11:07:38.000</t>
  </si>
  <si>
    <t>1957-09-14 00:00:00.000</t>
  </si>
  <si>
    <t>2017-06-27 08:46:20.800</t>
  </si>
  <si>
    <t>2017-06-27 10:35:53.000</t>
  </si>
  <si>
    <t>2017-10-04 16:32:59.200</t>
  </si>
  <si>
    <t>2017-10-04 18:57:30.000</t>
  </si>
  <si>
    <t>1922-01-13 00:00:00.000</t>
  </si>
  <si>
    <t>2017-05-26 08:28:09.643</t>
  </si>
  <si>
    <t>2017-05-26 10:59:55.000</t>
  </si>
  <si>
    <t>2017-09-29 10:01:30.517</t>
  </si>
  <si>
    <t>2017-09-29 14:57:20.000</t>
  </si>
  <si>
    <t>2018-01-09 11:15:49.207</t>
  </si>
  <si>
    <t>2018-01-10 15:15:04.910</t>
  </si>
  <si>
    <t>2018-01-10 16:45:27.470</t>
  </si>
  <si>
    <t>2018-01-10 15:47:46.000</t>
  </si>
  <si>
    <t>1926-05-11 00:00:00.000</t>
  </si>
  <si>
    <t>2017-04-21 14:54:07.827</t>
  </si>
  <si>
    <t>2017-04-21 17:04:53.000</t>
  </si>
  <si>
    <t>2017-05-26 10:37:56.860</t>
  </si>
  <si>
    <t>2017-05-26 13:58:31.000</t>
  </si>
  <si>
    <t>2017-12-07 13:50:03.287</t>
  </si>
  <si>
    <t>2017-12-07 15:26:30.000</t>
  </si>
  <si>
    <t>2018-12-14 10:44:28.360</t>
  </si>
  <si>
    <t>2018-12-16 00:55:52.403</t>
  </si>
  <si>
    <t>2018-12-17 21:12:29.090</t>
  </si>
  <si>
    <t>2018-12-17 21:33:56.000</t>
  </si>
  <si>
    <t>1947-09-30 00:00:00.000</t>
  </si>
  <si>
    <t>2017-09-06 13:52:09.787</t>
  </si>
  <si>
    <t>2017-09-06 16:17:03.000</t>
  </si>
  <si>
    <t>2017-10-09 07:43:02.263</t>
  </si>
  <si>
    <t>2017-10-09 11:33:14.000</t>
  </si>
  <si>
    <t>1939-12-27 00:00:00.000</t>
  </si>
  <si>
    <t>2017-05-27 17:30:08.373</t>
  </si>
  <si>
    <t>2017-05-27 19:59:05.000</t>
  </si>
  <si>
    <t>2017-06-11 14:30:53.980</t>
  </si>
  <si>
    <t>2017-06-11 15:52:10.000</t>
  </si>
  <si>
    <t>2017-09-15 15:46:13.107</t>
  </si>
  <si>
    <t>2017-09-15 17:01:14.000</t>
  </si>
  <si>
    <t>2017-11-23 12:03:29.820</t>
  </si>
  <si>
    <t>2017-11-23 13:34:25.000</t>
  </si>
  <si>
    <t>2018-01-15 16:58:36.487</t>
  </si>
  <si>
    <t>2018-01-16 14:28:05.500</t>
  </si>
  <si>
    <t>2018-01-22 10:08:42.603</t>
  </si>
  <si>
    <t>2018-01-22 14:10:48.510</t>
  </si>
  <si>
    <t>2018-01-22 10:18:49.627</t>
  </si>
  <si>
    <t>2018-01-22 10:45:48.633</t>
  </si>
  <si>
    <t>2018-01-22 14:29:24.000</t>
  </si>
  <si>
    <t>2018-05-21 09:29:06.637</t>
  </si>
  <si>
    <t>2018-05-22 17:34:23.330</t>
  </si>
  <si>
    <t>2018-05-22 18:09:21.000</t>
  </si>
  <si>
    <t>2018-08-13 10:50:06.503</t>
  </si>
  <si>
    <t>2018-08-14 22:26:47.733</t>
  </si>
  <si>
    <t>2018-08-25 12:58:13.767</t>
  </si>
  <si>
    <t>2018-08-25 18:07:46.000</t>
  </si>
  <si>
    <t>2018-09-11 22:27:50.440</t>
  </si>
  <si>
    <t>2018-09-13 16:44:21.130</t>
  </si>
  <si>
    <t>2018-09-20 12:06:48.370</t>
  </si>
  <si>
    <t>2018-09-20 15:17:38.000</t>
  </si>
  <si>
    <t>1938-12-01 00:00:00.000</t>
  </si>
  <si>
    <t>2018-12-19 18:17:59.477</t>
  </si>
  <si>
    <t>2018-12-20 23:29:45.510</t>
  </si>
  <si>
    <t>2018-12-24 11:14:39.077</t>
  </si>
  <si>
    <t>2018-12-24 13:38:57.000</t>
  </si>
  <si>
    <t>1938-02-17 00:00:00.000</t>
  </si>
  <si>
    <t>2017-08-18 08:38:46.023</t>
  </si>
  <si>
    <t>2017-08-18 16:30:09.000</t>
  </si>
  <si>
    <t>I252</t>
  </si>
  <si>
    <t xml:space="preserve">INFARTO ANTIGUO DEL MIOCARDIO </t>
  </si>
  <si>
    <t>1943-10-29 00:00:00.000</t>
  </si>
  <si>
    <t>2017-04-17 09:13:21.240</t>
  </si>
  <si>
    <t>2017-04-17 14:04:39.000</t>
  </si>
  <si>
    <t>2017-04-28 11:34:42.697</t>
  </si>
  <si>
    <t>2017-04-28 14:35:16.000</t>
  </si>
  <si>
    <t>2017-05-25 14:26:07.723</t>
  </si>
  <si>
    <t>2017-05-25 17:31:58.000</t>
  </si>
  <si>
    <t>2017-07-12 08:33:04.797</t>
  </si>
  <si>
    <t>2017-07-12 11:26:53.000</t>
  </si>
  <si>
    <t>2017-08-22 09:35:26.170</t>
  </si>
  <si>
    <t>2017-08-22 11:21:07.000</t>
  </si>
  <si>
    <t>2017-11-02 16:50:19.257</t>
  </si>
  <si>
    <t>2017-11-02 17:09:10.000</t>
  </si>
  <si>
    <t>2017-12-06 12:49:51.753</t>
  </si>
  <si>
    <t>2017-12-06 16:14:25.000</t>
  </si>
  <si>
    <t>L853</t>
  </si>
  <si>
    <t xml:space="preserve">XEROSIS DEL CUTIS </t>
  </si>
  <si>
    <t>2018-01-27 12:29:09.633</t>
  </si>
  <si>
    <t>2018-02-02 17:30:27.167</t>
  </si>
  <si>
    <t>2018-02-06 13:48:00.000</t>
  </si>
  <si>
    <t>2018-02-06 14:17:26.160</t>
  </si>
  <si>
    <t>2018-02-06 14:14:23.227</t>
  </si>
  <si>
    <t>2018-02-06 15:29:10.000</t>
  </si>
  <si>
    <t>D486</t>
  </si>
  <si>
    <t>TUMOR DE COMPORTAMIENTO INCIERTO O DESCONOCIDO DE LA MAMA</t>
  </si>
  <si>
    <t>2018-05-19 23:57:31.517</t>
  </si>
  <si>
    <t>2018-05-22 23:30:02.547</t>
  </si>
  <si>
    <t>2018-06-07 16:06:19.467</t>
  </si>
  <si>
    <t>2018-06-07 17:28:43.000</t>
  </si>
  <si>
    <t>2018-07-06 15:54:05.200</t>
  </si>
  <si>
    <t>2018-07-06 21:57:07.520</t>
  </si>
  <si>
    <t>2018-07-18 09:21:40.627</t>
  </si>
  <si>
    <t>2018-07-18 13:10:07.000</t>
  </si>
  <si>
    <t>2018-09-18 11:40:53.440</t>
  </si>
  <si>
    <t>2018-09-22 11:50:38.710</t>
  </si>
  <si>
    <t>2018-09-29 14:49:31.070</t>
  </si>
  <si>
    <t>2018-09-29 17:07:49.000</t>
  </si>
  <si>
    <t>2018-10-05 17:24:16.400</t>
  </si>
  <si>
    <t>2018-10-06 01:19:55.927</t>
  </si>
  <si>
    <t>2018-10-17 14:06:04.960</t>
  </si>
  <si>
    <t>2018-10-17 15:04:06.000</t>
  </si>
  <si>
    <t>913BS</t>
  </si>
  <si>
    <t>2018-10-28 09:38:57.920</t>
  </si>
  <si>
    <t>2018-10-29 17:25:43.043</t>
  </si>
  <si>
    <t>2018-10-31 12:56:44.587</t>
  </si>
  <si>
    <t>2018-10-31 15:09:42.000</t>
  </si>
  <si>
    <t>2018-12-07 14:52:14.937</t>
  </si>
  <si>
    <t>2018-12-08 12:44:40.963</t>
  </si>
  <si>
    <t>2018-12-14 09:43:51.520</t>
  </si>
  <si>
    <t>2018-12-14 13:00:58.000</t>
  </si>
  <si>
    <t>1943-04-05 00:00:00.000</t>
  </si>
  <si>
    <t>2017-10-24 12:02:40.333</t>
  </si>
  <si>
    <t>2017-10-24 14:16:53.000</t>
  </si>
  <si>
    <t>2018-01-06 10:01:28.620</t>
  </si>
  <si>
    <t>2018-01-07 16:18:29.373</t>
  </si>
  <si>
    <t>2018-01-07 17:02:41.287</t>
  </si>
  <si>
    <t>2018-01-08 02:39:52.523</t>
  </si>
  <si>
    <t>2018-01-07 16:43:29.000</t>
  </si>
  <si>
    <t>509AS</t>
  </si>
  <si>
    <t>2018-01-22 09:22:16.530</t>
  </si>
  <si>
    <t>2018-01-23 16:57:30.340</t>
  </si>
  <si>
    <t>2018-02-01 13:25:00.000</t>
  </si>
  <si>
    <t>2018-02-01 13:42:08.920</t>
  </si>
  <si>
    <t>2018-02-01 14:23:51.397</t>
  </si>
  <si>
    <t>2018-02-01 13:38:05.673</t>
  </si>
  <si>
    <t>2018-02-01 15:36:48.000</t>
  </si>
  <si>
    <t>UCE606</t>
  </si>
  <si>
    <t>2018-02-28 11:37:18.787</t>
  </si>
  <si>
    <t>2018-02-28 23:28:25.047</t>
  </si>
  <si>
    <t>2018-03-03 10:08:00.000</t>
  </si>
  <si>
    <t>2018-03-03 10:27:47.840</t>
  </si>
  <si>
    <t>2018-03-03 11:17:27.987</t>
  </si>
  <si>
    <t>2018-03-03 15:36:03.540</t>
  </si>
  <si>
    <t>2018-03-03 10:44:00.000</t>
  </si>
  <si>
    <t>2018-05-10 11:51:55.247</t>
  </si>
  <si>
    <t>2018-05-13 15:23:21.013</t>
  </si>
  <si>
    <t>2018-05-21 17:20:56.497</t>
  </si>
  <si>
    <t>2018-05-21 18:32:10.000</t>
  </si>
  <si>
    <t>2018-05-31 07:45:38.893</t>
  </si>
  <si>
    <t>2018-06-02 16:21:19.577</t>
  </si>
  <si>
    <t>2018-06-04 11:45:34.350</t>
  </si>
  <si>
    <t>2018-06-04 16:52:15.000</t>
  </si>
  <si>
    <t>2018-06-17 14:40:31.240</t>
  </si>
  <si>
    <t>2018-06-24 17:07:46.157</t>
  </si>
  <si>
    <t>2018-06-25 19:46:37.120</t>
  </si>
  <si>
    <t>2018-06-25 21:51:26.000</t>
  </si>
  <si>
    <t>2018-07-15 22:50:05.150</t>
  </si>
  <si>
    <t>2018-07-18 17:03:25.527</t>
  </si>
  <si>
    <t>2018-07-18 17:28:35.000</t>
  </si>
  <si>
    <t>2018-08-28 11:47:55.207</t>
  </si>
  <si>
    <t>2018-08-30 18:28:23.093</t>
  </si>
  <si>
    <t>2018-08-30 18:43:08.000</t>
  </si>
  <si>
    <t>2018-10-05 08:01:44.840</t>
  </si>
  <si>
    <t>2018-10-06 20:01:52.403</t>
  </si>
  <si>
    <t>2018-10-10 06:56:28.840</t>
  </si>
  <si>
    <t>2018-10-10 08:41:45.000</t>
  </si>
  <si>
    <t>R51X</t>
  </si>
  <si>
    <t xml:space="preserve">CEFALEA </t>
  </si>
  <si>
    <t>R51</t>
  </si>
  <si>
    <t>CEFALEA</t>
  </si>
  <si>
    <t>1940-09-03 00:00:00.000</t>
  </si>
  <si>
    <t>2018-07-28 16:26:59.720</t>
  </si>
  <si>
    <t>2018-07-30 08:24:18.300</t>
  </si>
  <si>
    <t>2018-07-30 10:18:46.000</t>
  </si>
  <si>
    <t>2018-08-14 21:03:36.997</t>
  </si>
  <si>
    <t>2018-08-16 21:26:17.427</t>
  </si>
  <si>
    <t>2018-08-24 00:43:09.040</t>
  </si>
  <si>
    <t>2018-08-24 03:38:29.000</t>
  </si>
  <si>
    <t>FST111</t>
  </si>
  <si>
    <t>2018-02-13 23:05:28.420</t>
  </si>
  <si>
    <t>2018-02-14 22:42:51.937</t>
  </si>
  <si>
    <t>2018-02-16 15:36:00.000</t>
  </si>
  <si>
    <t>2018-02-16 16:04:08.873</t>
  </si>
  <si>
    <t>2018-02-16 16:23:48.083</t>
  </si>
  <si>
    <t>2018-02-16 18:03:17.000</t>
  </si>
  <si>
    <t>2018-02-16 16:53:06.000</t>
  </si>
  <si>
    <t>2018-03-02 19:27:16.190</t>
  </si>
  <si>
    <t>2018-03-04 17:38:49.090</t>
  </si>
  <si>
    <t>2018-03-07 13:12:00.000</t>
  </si>
  <si>
    <t>2018-03-07 14:06:57.017</t>
  </si>
  <si>
    <t>2018-03-07 16:13:28.240</t>
  </si>
  <si>
    <t>2018-03-07 15:36:36.090</t>
  </si>
  <si>
    <t>2018-03-07 15:32:36.000</t>
  </si>
  <si>
    <t>-110:-1</t>
  </si>
  <si>
    <t>1961-03-07 00:00:00.000</t>
  </si>
  <si>
    <t>913AS</t>
  </si>
  <si>
    <t>2018-03-14 17:11:27.263</t>
  </si>
  <si>
    <t>2018-03-15 14:07:15.087</t>
  </si>
  <si>
    <t>2018-03-15 21:52:00.000</t>
  </si>
  <si>
    <t>2018-03-15 22:18:50.550</t>
  </si>
  <si>
    <t>2018-03-16 05:29:29.377</t>
  </si>
  <si>
    <t>2018-03-16 05:29:22.870</t>
  </si>
  <si>
    <t>2018-03-16 00:53:26.000</t>
  </si>
  <si>
    <t>2018-03-21 17:49:51.407</t>
  </si>
  <si>
    <t>2018-03-26 12:43:00.000</t>
  </si>
  <si>
    <t>2018-03-26 13:25:25.357</t>
  </si>
  <si>
    <t>2018-03-26 14:47:47.953</t>
  </si>
  <si>
    <t>2018-03-26 14:02:54.810</t>
  </si>
  <si>
    <t>2018-03-26 13:43:19.000</t>
  </si>
  <si>
    <t>I633</t>
  </si>
  <si>
    <t>INFARTO CEREBRAL DEBIDO A TROMBOSIS DE ARTERIAS CEREBRALES</t>
  </si>
  <si>
    <t>2021-07-16 16:56:47.067</t>
  </si>
  <si>
    <t>2021-07-17 05:24:33.310</t>
  </si>
  <si>
    <t>2021-07-20 14:24:00.000</t>
  </si>
  <si>
    <t>2021-07-20 14:42:31.187</t>
  </si>
  <si>
    <t>2021-07-20 14:42:31.050</t>
  </si>
  <si>
    <t>2021-07-20 15:23:04.510</t>
  </si>
  <si>
    <t>2021-07-20 15:13:57.417</t>
  </si>
  <si>
    <t>2021-07-20 16:19:01.400</t>
  </si>
  <si>
    <t>2021-07-20 16:10:15.000</t>
  </si>
  <si>
    <t>2021-07-20 16:21:24.987</t>
  </si>
  <si>
    <t>2018-04-24 16:36:58.260</t>
  </si>
  <si>
    <t>2018-04-26 14:52:01.407</t>
  </si>
  <si>
    <t>2018-05-02 11:03:06.980</t>
  </si>
  <si>
    <t>2018-05-02 12:44:32.000</t>
  </si>
  <si>
    <t>2018-08-07 08:41:01.853</t>
  </si>
  <si>
    <t>2018-08-08 09:25:30.613</t>
  </si>
  <si>
    <t>2018-08-08 09:28:20.000</t>
  </si>
  <si>
    <t>2018-08-28 18:20:05.473</t>
  </si>
  <si>
    <t>2018-08-29 15:14:44.363</t>
  </si>
  <si>
    <t>2018-08-29 15:23:25.000</t>
  </si>
  <si>
    <t>1949-03-17 00:00:00.000</t>
  </si>
  <si>
    <t>2017-04-18 14:28:28.220</t>
  </si>
  <si>
    <t>2017-04-18 16:05:55.000</t>
  </si>
  <si>
    <t>2017-05-03 09:18:59.357</t>
  </si>
  <si>
    <t>2017-05-03 11:23:27.000</t>
  </si>
  <si>
    <t>2017-08-16 13:40:17.660</t>
  </si>
  <si>
    <t>2017-08-16 16:37:18.000</t>
  </si>
  <si>
    <t>2018-04-30 21:32:25.187</t>
  </si>
  <si>
    <t>2018-05-05 13:39:33.650</t>
  </si>
  <si>
    <t>2018-05-11 09:58:11.837</t>
  </si>
  <si>
    <t>2018-05-11 11:50:59.000</t>
  </si>
  <si>
    <t>1922-06-07 00:00:00.000</t>
  </si>
  <si>
    <t>2017-07-22 14:38:44.910</t>
  </si>
  <si>
    <t>2017-07-22 18:59:37.000</t>
  </si>
  <si>
    <t>2018-05-06 13:15:46.213</t>
  </si>
  <si>
    <t>2018-05-07 10:55:54.070</t>
  </si>
  <si>
    <t>2018-05-07 15:03:28.000</t>
  </si>
  <si>
    <t>1946-11-11 00:00:00.000</t>
  </si>
  <si>
    <t>2021-05-07 23:26:57.310</t>
  </si>
  <si>
    <t>2021-05-09 14:21:49.877</t>
  </si>
  <si>
    <t>2021-05-20 12:20:00.000</t>
  </si>
  <si>
    <t>2021-05-20 12:24:16.430</t>
  </si>
  <si>
    <t>2021-05-20 12:24:16.307</t>
  </si>
  <si>
    <t>2021-05-20 12:49:10.460</t>
  </si>
  <si>
    <t>2021-05-20 12:39:07.873</t>
  </si>
  <si>
    <t>2021-05-20 14:00:04.037</t>
  </si>
  <si>
    <t>2021-05-20 13:43:06.000</t>
  </si>
  <si>
    <t>2021-05-20 14:24:46.067</t>
  </si>
  <si>
    <t>B169</t>
  </si>
  <si>
    <t>HEPATITIS AGUDA TIPO B  SIN AGENTE DELTA Y SIN COMA HEPATICO</t>
  </si>
  <si>
    <t>D166</t>
  </si>
  <si>
    <t>TUMOR BENIGNO DE LA COLUMNA VERTEBRAL</t>
  </si>
  <si>
    <t>I422</t>
  </si>
  <si>
    <t>OTRAS CARDIOMIOPATIAS HIPERTROFICAS</t>
  </si>
  <si>
    <t>B16</t>
  </si>
  <si>
    <t>HEPATITIS AGUDA TIPO B</t>
  </si>
  <si>
    <t>1937-02-03 00:00:00.000</t>
  </si>
  <si>
    <t>2018-09-30 12:10:48.987</t>
  </si>
  <si>
    <t>2018-10-01 14:40:36.017</t>
  </si>
  <si>
    <t>2018-10-03 09:07:41.330</t>
  </si>
  <si>
    <t>2018-10-03 11:42:26.000</t>
  </si>
  <si>
    <t>2018-10-16 02:17:31.697</t>
  </si>
  <si>
    <t>2018-11-20 12:42:37.477</t>
  </si>
  <si>
    <t>2018-11-22 10:28:00.190</t>
  </si>
  <si>
    <t>2018-11-22 12:44:26.000</t>
  </si>
  <si>
    <t>2017-11-24 18:35:06.610</t>
  </si>
  <si>
    <t>2017-11-24 20:13:50.000</t>
  </si>
  <si>
    <t>2017-12-02 15:14:34.657</t>
  </si>
  <si>
    <t>2017-12-02 17:56:14.000</t>
  </si>
  <si>
    <t>2018-05-31 17:21:33.643</t>
  </si>
  <si>
    <t>2018-06-14 05:59:17.263</t>
  </si>
  <si>
    <t>2018-06-14 08:18:11.000</t>
  </si>
  <si>
    <t>1942-05-14 00:00:00.000</t>
  </si>
  <si>
    <t>2017-08-11 09:30:46.683</t>
  </si>
  <si>
    <t>2017-08-11 14:22:35.000</t>
  </si>
  <si>
    <t>2017-11-15 09:14:51.050</t>
  </si>
  <si>
    <t>2017-11-15 12:49:49.000</t>
  </si>
  <si>
    <t>JSS Medical Research LATAM S.A.S</t>
  </si>
  <si>
    <t>619AS</t>
  </si>
  <si>
    <t>2021-04-12 17:48:38.960</t>
  </si>
  <si>
    <t>2021-05-09 19:14:46.167</t>
  </si>
  <si>
    <t>2021-05-10 17:07:00.000</t>
  </si>
  <si>
    <t>2021-05-10 18:27:25.403</t>
  </si>
  <si>
    <t>2021-05-10 18:27:25.257</t>
  </si>
  <si>
    <t>2021-05-10 19:21:15.177</t>
  </si>
  <si>
    <t>2021-05-10 17:09:38.597</t>
  </si>
  <si>
    <t>2021-05-10 19:55:49.000</t>
  </si>
  <si>
    <t>2021-05-10 20:19:06.517</t>
  </si>
  <si>
    <t>2021-10-19 19:50:55.450</t>
  </si>
  <si>
    <t>2021-10-27 15:04:00.000</t>
  </si>
  <si>
    <t>2021-10-27 15:09:18.240</t>
  </si>
  <si>
    <t>2021-10-27 15:09:17.943</t>
  </si>
  <si>
    <t>2021-10-27 16:08:58.850</t>
  </si>
  <si>
    <t>2021-10-27 15:26:39.777</t>
  </si>
  <si>
    <t>2021-10-27 15:23:17.597</t>
  </si>
  <si>
    <t>2021-10-27 16:26:31.000</t>
  </si>
  <si>
    <t>2021-10-27 17:39:05.703</t>
  </si>
  <si>
    <t>1946-12-23 00:00:00.000</t>
  </si>
  <si>
    <t>2018-09-11 13:31:33.867</t>
  </si>
  <si>
    <t>2018-09-12 18:10:47.957</t>
  </si>
  <si>
    <t>2018-09-17 09:28:06.447</t>
  </si>
  <si>
    <t>2018-09-17 11:11:17.000</t>
  </si>
  <si>
    <t>1937-10-18 00:00:00.000</t>
  </si>
  <si>
    <t>2017-10-25 17:38:46.373</t>
  </si>
  <si>
    <t>2017-10-25 18:44:10.000</t>
  </si>
  <si>
    <t>2017-11-11 11:08:49.420</t>
  </si>
  <si>
    <t>2017-11-11 16:32:26.000</t>
  </si>
  <si>
    <t>1932-02-01 00:00:00.000</t>
  </si>
  <si>
    <t>2017-09-11 12:09:52.143</t>
  </si>
  <si>
    <t>2017-09-11 14:34:15.000</t>
  </si>
  <si>
    <t>E230</t>
  </si>
  <si>
    <t>HIPOPITUITARISMO</t>
  </si>
  <si>
    <t>E23</t>
  </si>
  <si>
    <t>HIPOFUNCION Y OTROS TRASTORNOS DE LA GLANDULA HIPOFISIS</t>
  </si>
  <si>
    <t>2018-08-27 13:44:40.107</t>
  </si>
  <si>
    <t>2018-08-28 20:07:20.093</t>
  </si>
  <si>
    <t>2018-08-28 20:08:52.000</t>
  </si>
  <si>
    <t>2017-06-24 12:35:16.173</t>
  </si>
  <si>
    <t>2017-06-24 15:47:39.000</t>
  </si>
  <si>
    <t>S066</t>
  </si>
  <si>
    <t>HEMORRAGIA SUBARACNOIDEA TRAUMATICA</t>
  </si>
  <si>
    <t>S108</t>
  </si>
  <si>
    <t>TRAUMATISMO SUPERFICIAL DE OTRAS PARTES DEL CUELLO</t>
  </si>
  <si>
    <t>1941-03-02 00:00:00.000</t>
  </si>
  <si>
    <t>2017-12-01 10:09:02.237</t>
  </si>
  <si>
    <t>2017-12-01 10:30:09.000</t>
  </si>
  <si>
    <t>1940-05-16 00:00:00.000</t>
  </si>
  <si>
    <t>2018-07-23 02:10:22.230</t>
  </si>
  <si>
    <t>2018-07-25 01:03:25.787</t>
  </si>
  <si>
    <t>2018-07-29 11:08:27.950</t>
  </si>
  <si>
    <t>2018-07-29 22:25:53.000</t>
  </si>
  <si>
    <t>1937-06-30 00:00:00.000</t>
  </si>
  <si>
    <t>2017-04-20 13:18:57.823</t>
  </si>
  <si>
    <t>2017-04-20 15:03:41.000</t>
  </si>
  <si>
    <t>1939-03-25 00:00:00.000</t>
  </si>
  <si>
    <t>2018-05-09 13:38:48.007</t>
  </si>
  <si>
    <t>2018-05-11 19:01:53.283</t>
  </si>
  <si>
    <t>2018-05-11 20:10:07.000</t>
  </si>
  <si>
    <t>2018-06-28 23:20:53.917</t>
  </si>
  <si>
    <t>2018-06-29 23:38:10.073</t>
  </si>
  <si>
    <t>2018-07-10 10:50:26.993</t>
  </si>
  <si>
    <t>2018-07-10 12:45:35.000</t>
  </si>
  <si>
    <t>2018-07-19 16:09:06.597</t>
  </si>
  <si>
    <t>2018-08-18 17:19:13.460</t>
  </si>
  <si>
    <t>2018-08-21 11:52:32.213</t>
  </si>
  <si>
    <t>2018-08-21 16:01:22.000</t>
  </si>
  <si>
    <t>2018-08-30 06:40:31.473</t>
  </si>
  <si>
    <t>2018-08-30 23:38:06.353</t>
  </si>
  <si>
    <t>2018-09-16 15:13:08.790</t>
  </si>
  <si>
    <t>2018-09-16 18:54:27.000</t>
  </si>
  <si>
    <t>2018-10-01 15:22:03.503</t>
  </si>
  <si>
    <t>2018-10-02 01:08:06.917</t>
  </si>
  <si>
    <t>2018-10-02 16:12:09.523</t>
  </si>
  <si>
    <t>2018-10-02 20:36:53.000</t>
  </si>
  <si>
    <t>2018-10-17 05:20:24.010</t>
  </si>
  <si>
    <t>2018-10-18 20:20:10.327</t>
  </si>
  <si>
    <t>2018-10-23 13:49:38.093</t>
  </si>
  <si>
    <t>2018-10-23 17:02:27.000</t>
  </si>
  <si>
    <t>R18X</t>
  </si>
  <si>
    <t>ASCITIS</t>
  </si>
  <si>
    <t>R18</t>
  </si>
  <si>
    <t>1941-02-28 00:00:00.000</t>
  </si>
  <si>
    <t>2018-10-06 19:48:17.310</t>
  </si>
  <si>
    <t>2018-10-06 22:14:00.207</t>
  </si>
  <si>
    <t>2018-10-11 11:11:36.967</t>
  </si>
  <si>
    <t>2018-10-11 14:14:07.000</t>
  </si>
  <si>
    <t>A523</t>
  </si>
  <si>
    <t xml:space="preserve">NEUROSIFILIS NO ESPECIFICADA </t>
  </si>
  <si>
    <t>1940-12-15 00:00:00.000</t>
  </si>
  <si>
    <t>2017-09-14 13:34:44.577</t>
  </si>
  <si>
    <t>2017-09-14 15:36:08.000</t>
  </si>
  <si>
    <t>2018-05-27 14:41:27.190</t>
  </si>
  <si>
    <t>2018-05-28 21:00:04.617</t>
  </si>
  <si>
    <t>2018-06-01 15:49:44.367</t>
  </si>
  <si>
    <t>2018-06-01 16:48:11.000</t>
  </si>
  <si>
    <t>1951-06-29 00:00:00.000</t>
  </si>
  <si>
    <t>2021-04-01 02:36:09.787</t>
  </si>
  <si>
    <t>2021-04-08 17:15:39.493</t>
  </si>
  <si>
    <t>2021-04-09 17:40:00.000</t>
  </si>
  <si>
    <t>2021-04-09 18:14:59.390</t>
  </si>
  <si>
    <t>2021-04-09 18:14:59.277</t>
  </si>
  <si>
    <t>2021-04-09 18:31:06.940</t>
  </si>
  <si>
    <t>2021-04-09 18:51:26.347</t>
  </si>
  <si>
    <t>2021-04-09 18:38:34.000</t>
  </si>
  <si>
    <t>2021-04-09 20:08:35.140</t>
  </si>
  <si>
    <t>2021-06-06 17:04:11.590</t>
  </si>
  <si>
    <t>2021-06-06 20:00:43.480</t>
  </si>
  <si>
    <t>2021-06-06 22:51:00.000</t>
  </si>
  <si>
    <t>2021-06-06 23:05:36.910</t>
  </si>
  <si>
    <t>2021-06-06 23:15:27.730</t>
  </si>
  <si>
    <t>2021-06-06 23:05:36.000</t>
  </si>
  <si>
    <t>2021-06-06 20:06:10.557</t>
  </si>
  <si>
    <t>I611</t>
  </si>
  <si>
    <t xml:space="preserve">HEMORRAGIA INTRACEREBRAL EN HEMISFERIO  CORTICAL </t>
  </si>
  <si>
    <t>1946-09-22 00:00:00.000</t>
  </si>
  <si>
    <t>2021-11-30 15:00:52.717</t>
  </si>
  <si>
    <t>2021-12-01 14:48:00.000</t>
  </si>
  <si>
    <t>2021-12-01 14:50:26.040</t>
  </si>
  <si>
    <t>2021-12-01 14:50:25.650</t>
  </si>
  <si>
    <t>2021-12-01 14:57:47.777</t>
  </si>
  <si>
    <t>2021-12-01 15:25:54.947</t>
  </si>
  <si>
    <t>2021-12-01 15:58:29.030</t>
  </si>
  <si>
    <t>2021-12-01 15:27:37.000</t>
  </si>
  <si>
    <t>2021-12-01 16:12:21.647</t>
  </si>
  <si>
    <t>1933-05-20 00:00:00.000</t>
  </si>
  <si>
    <t>2017-10-07 12:17:41.173</t>
  </si>
  <si>
    <t>2017-10-07 15:17:07.000</t>
  </si>
  <si>
    <t>2017-06-09 18:09:11.490</t>
  </si>
  <si>
    <t>2017-06-09 19:59:09.000</t>
  </si>
  <si>
    <t>2017-05-23 08:06:20.413</t>
  </si>
  <si>
    <t>2017-05-23 10:21:40.000</t>
  </si>
  <si>
    <t>2017-09-30 08:23:35.287</t>
  </si>
  <si>
    <t>2017-09-30 12:03:01.000</t>
  </si>
  <si>
    <t>2018-03-18 08:40:09.677</t>
  </si>
  <si>
    <t>2018-03-18 17:57:46.060</t>
  </si>
  <si>
    <t>2018-03-22 12:38:00.000</t>
  </si>
  <si>
    <t>2018-03-22 13:02:32.397</t>
  </si>
  <si>
    <t>2018-03-22 15:20:49.437</t>
  </si>
  <si>
    <t>2018-03-22 14:42:20.497</t>
  </si>
  <si>
    <t>2018-03-22 14:07:54.000</t>
  </si>
  <si>
    <t>-89:-8</t>
  </si>
  <si>
    <t>2018-07-13 19:09:12.937</t>
  </si>
  <si>
    <t>2018-07-14 21:45:10.330</t>
  </si>
  <si>
    <t>2018-07-19 09:30:57.567</t>
  </si>
  <si>
    <t>2018-07-19 11:58:43.000</t>
  </si>
  <si>
    <t>1954-06-10 00:00:00.000</t>
  </si>
  <si>
    <t>2017-06-08 16:07:30.717</t>
  </si>
  <si>
    <t>2017-06-08 18:51:04.000</t>
  </si>
  <si>
    <t>I803</t>
  </si>
  <si>
    <t>FLEBITIS Y TROMBOFLEBITIS DE LOS MIEMBROS INFERIORES  NO ESPECIFICADA</t>
  </si>
  <si>
    <t>2018-05-04 23:03:59.807</t>
  </si>
  <si>
    <t>2018-05-07 17:20:10.620</t>
  </si>
  <si>
    <t>2018-05-07 18:18:01.000</t>
  </si>
  <si>
    <t>F191</t>
  </si>
  <si>
    <t>TRASTORNOS MENTALES Y DEL COMPORTAMIENTO DEBIDOS AL USO DE MULTIPLES DROGAS Y AL USO DE OTRAS SUSTANCIAS  PSICOACTIVAS  USO NOCIVO</t>
  </si>
  <si>
    <t>1957-03-08 00:00:00.000</t>
  </si>
  <si>
    <t>2018-07-10 06:38:39.893</t>
  </si>
  <si>
    <t>2018-07-21 12:37:32.410</t>
  </si>
  <si>
    <t>2018-07-21 13:58:40.000</t>
  </si>
  <si>
    <t>B201</t>
  </si>
  <si>
    <t>ENFERMEDAD POR VIH  RESULTANTE EN OTRAS INFECCIONES BACTERIANAS</t>
  </si>
  <si>
    <t>B20</t>
  </si>
  <si>
    <t>ENFERMEDAD POR VIRUS DE LA INMUNODEFICIENCIA HUMANA [VIH], RESULTANTE EN ENFERMEDADES INFECCIOSAS Y PARASITARIAS</t>
  </si>
  <si>
    <t>1937-10-25 00:00:00.000</t>
  </si>
  <si>
    <t>2017-05-17 14:41:47.500</t>
  </si>
  <si>
    <t>2017-05-17 16:26:39.000</t>
  </si>
  <si>
    <t>2017-07-18 15:38:58.563</t>
  </si>
  <si>
    <t>2017-07-18 18:42:18.000</t>
  </si>
  <si>
    <t>2017-09-28 16:00:21.147</t>
  </si>
  <si>
    <t>2017-09-28 17:28:54.000</t>
  </si>
  <si>
    <t>2018-01-04 22:35:04.237</t>
  </si>
  <si>
    <t>2018-01-05 21:40:38.040</t>
  </si>
  <si>
    <t>2018-01-09 14:30:09.093</t>
  </si>
  <si>
    <t>2018-01-09 15:17:02.093</t>
  </si>
  <si>
    <t>2018-01-09 16:45:13.147</t>
  </si>
  <si>
    <t>2018-01-09 15:01:29.017</t>
  </si>
  <si>
    <t>2018-01-09 16:17:58.000</t>
  </si>
  <si>
    <t>2018-02-11 09:39:13.133</t>
  </si>
  <si>
    <t>2018-02-13 16:02:12.083</t>
  </si>
  <si>
    <t>2018-02-18 13:12:00.000</t>
  </si>
  <si>
    <t>2018-02-17 13:13:00.000</t>
  </si>
  <si>
    <t>2018-02-17 13:45:12.353</t>
  </si>
  <si>
    <t>2018-02-17 14:49:51.680</t>
  </si>
  <si>
    <t>2018-02-17 14:39:47.000</t>
  </si>
  <si>
    <t>2018-03-23 13:42:44.323</t>
  </si>
  <si>
    <t>2018-03-25 00:47:33.270</t>
  </si>
  <si>
    <t>2018-03-26 09:23:00.000</t>
  </si>
  <si>
    <t>2018-03-26 10:52:52.200</t>
  </si>
  <si>
    <t>2018-03-26 10:48:58.000</t>
  </si>
  <si>
    <t>2018-06-01 10:39:12.460</t>
  </si>
  <si>
    <t>2018-06-03 11:31:35.780</t>
  </si>
  <si>
    <t>2018-06-12 00:19:26.713</t>
  </si>
  <si>
    <t>2018-06-12 05:05:19.000</t>
  </si>
  <si>
    <t>1940-01-08 00:00:00.000</t>
  </si>
  <si>
    <t>2017-12-16 14:02:44.590</t>
  </si>
  <si>
    <t>2017-12-16 17:32:27.000</t>
  </si>
  <si>
    <t>2018-10-13 15:22:04.680</t>
  </si>
  <si>
    <t>2018-10-18 13:37:01.957</t>
  </si>
  <si>
    <t>2018-10-18 15:59:07.000</t>
  </si>
  <si>
    <t>2021-11-27 17:46:56.980</t>
  </si>
  <si>
    <t>2021-11-28 17:48:00.000</t>
  </si>
  <si>
    <t>2021-11-28 18:28:37.380</t>
  </si>
  <si>
    <t>2021-11-28 18:26:25.860</t>
  </si>
  <si>
    <t>2021-11-28 18:13:38.520</t>
  </si>
  <si>
    <t>2021-11-28 18:28:36.000</t>
  </si>
  <si>
    <t>K929</t>
  </si>
  <si>
    <t>ENFERMEDAD DEL SISTEMA DIGESTIVO  NO ESPECIFICADA</t>
  </si>
  <si>
    <t>1942-08-09 00:00:00.000</t>
  </si>
  <si>
    <t>2018-10-06 07:44:01.967</t>
  </si>
  <si>
    <t>2018-10-07 12:07:52.580</t>
  </si>
  <si>
    <t>2018-10-07 13:55:05.000</t>
  </si>
  <si>
    <t>G258</t>
  </si>
  <si>
    <t>OTROS TRASTORNOS EXTRAPIRAMIDALES Y DEL MOVIMIENTO</t>
  </si>
  <si>
    <t>G25</t>
  </si>
  <si>
    <t>UCI-420</t>
  </si>
  <si>
    <t>2021-06-10 18:16:04.873</t>
  </si>
  <si>
    <t>2021-06-24 05:39:00.000</t>
  </si>
  <si>
    <t>2021-06-24 05:44:01.347</t>
  </si>
  <si>
    <t>2021-06-24 05:46:58.343</t>
  </si>
  <si>
    <t>2021-06-24 08:27:10.500</t>
  </si>
  <si>
    <t>2021-06-24 07:40:06.133</t>
  </si>
  <si>
    <t>2021-06-24 06:45:29.863</t>
  </si>
  <si>
    <t>2021-06-24 08:27:37.000</t>
  </si>
  <si>
    <t>2021-06-24 09:18:36.647</t>
  </si>
  <si>
    <t>-302:-2</t>
  </si>
  <si>
    <t>1962-04-04 00:00:00.000</t>
  </si>
  <si>
    <t>2017-05-24 09:04:24.990</t>
  </si>
  <si>
    <t>2017-05-24 13:00:21.000</t>
  </si>
  <si>
    <t>2017-10-20 12:22:07.617</t>
  </si>
  <si>
    <t>2017-10-20 15:10:40.000</t>
  </si>
  <si>
    <t>2018-09-01 20:26:56.397</t>
  </si>
  <si>
    <t>2018-09-18 18:31:23.840</t>
  </si>
  <si>
    <t>2018-10-14 12:01:10.543</t>
  </si>
  <si>
    <t>2018-10-14 14:32:49.000</t>
  </si>
  <si>
    <t>2018-10-24 16:25:10.737</t>
  </si>
  <si>
    <t>2018-10-28 13:30:51.023</t>
  </si>
  <si>
    <t>2018-10-28 15:40:55.000</t>
  </si>
  <si>
    <t>2018-12-09 09:46:29.070</t>
  </si>
  <si>
    <t>2018-12-11 17:50:22.010</t>
  </si>
  <si>
    <t>2018-12-11 19:58:01.000</t>
  </si>
  <si>
    <t>538AN</t>
  </si>
  <si>
    <t>2021-06-22 18:35:37.393</t>
  </si>
  <si>
    <t>2021-07-05 10:12:00.000</t>
  </si>
  <si>
    <t>2021-07-02 10:13:00.000</t>
  </si>
  <si>
    <t>2021-07-02 10:15:58.193</t>
  </si>
  <si>
    <t>2021-07-02 10:15:57.890</t>
  </si>
  <si>
    <t>2021-07-02 11:21:57.187</t>
  </si>
  <si>
    <t>2021-07-02 11:53:51.780</t>
  </si>
  <si>
    <t>2021-07-02 10:42:50.550</t>
  </si>
  <si>
    <t>2021-07-02 11:38:52.000</t>
  </si>
  <si>
    <t>2021-07-02 12:31:16.147</t>
  </si>
  <si>
    <t>1936-01-17 00:00:00.000</t>
  </si>
  <si>
    <t>2017-04-21 11:22:27.620</t>
  </si>
  <si>
    <t>2017-04-21 11:25:10.000</t>
  </si>
  <si>
    <t>1938-06-29 00:00:00.000</t>
  </si>
  <si>
    <t>2018-07-07 20:51:22.907</t>
  </si>
  <si>
    <t>2018-07-11 14:30:31.960</t>
  </si>
  <si>
    <t>2018-07-13 14:12:41.833</t>
  </si>
  <si>
    <t>2018-07-13 16:46:30.000</t>
  </si>
  <si>
    <t>K642</t>
  </si>
  <si>
    <t>Hemorroides de tercer grado</t>
  </si>
  <si>
    <t>2018-08-01 19:05:29.633</t>
  </si>
  <si>
    <t>2018-08-06 14:57:17.403</t>
  </si>
  <si>
    <t>2018-08-06 18:10:25.000</t>
  </si>
  <si>
    <t>1956-06-08 00:00:00.000</t>
  </si>
  <si>
    <t>2021-04-12 00:26:30.063</t>
  </si>
  <si>
    <t>2021-04-12 11:06:14.830</t>
  </si>
  <si>
    <t>2021-04-21 10:46:00.000</t>
  </si>
  <si>
    <t>2021-04-19 14:48:00.000</t>
  </si>
  <si>
    <t>2021-04-19 14:53:53.200</t>
  </si>
  <si>
    <t>2021-04-19 14:53:53.083</t>
  </si>
  <si>
    <t>2021-04-19 15:40:21.827</t>
  </si>
  <si>
    <t>2021-04-19 15:23:20.323</t>
  </si>
  <si>
    <t>2021-04-19 15:30:09.720</t>
  </si>
  <si>
    <t>2021-04-19 16:37:40.000</t>
  </si>
  <si>
    <t>2021-04-19 17:36:10.063</t>
  </si>
  <si>
    <t>1947-04-06 00:00:00.000</t>
  </si>
  <si>
    <t>608BS</t>
  </si>
  <si>
    <t>2018-10-08 18:14:01.583</t>
  </si>
  <si>
    <t>2018-10-13 05:07:46.977</t>
  </si>
  <si>
    <t>2018-10-16 09:00:06.187</t>
  </si>
  <si>
    <t>2018-10-16 10:30:47.000</t>
  </si>
  <si>
    <t>634BN</t>
  </si>
  <si>
    <t>2018-10-24 01:41:16.843</t>
  </si>
  <si>
    <t>2018-10-24 17:02:23.877</t>
  </si>
  <si>
    <t>2018-10-30 11:41:47.563</t>
  </si>
  <si>
    <t>2018-10-30 14:17:36.000</t>
  </si>
  <si>
    <t>K220</t>
  </si>
  <si>
    <t>ACALASIA DEL CARDIAS</t>
  </si>
  <si>
    <t>2021-10-04 18:46:14.427</t>
  </si>
  <si>
    <t>2021-10-10 08:16:00.000</t>
  </si>
  <si>
    <t>2021-10-10 08:26:16.043</t>
  </si>
  <si>
    <t>2021-10-10 08:26:15.787</t>
  </si>
  <si>
    <t>2021-10-10 10:17:04.280</t>
  </si>
  <si>
    <t>2021-10-10 10:19:36.330</t>
  </si>
  <si>
    <t>2021-10-10 08:37:42.367</t>
  </si>
  <si>
    <t>2021-10-10 10:47:34.000</t>
  </si>
  <si>
    <t>2021-10-10 11:53:20.850</t>
  </si>
  <si>
    <t>1942-05-25 00:00:00.000</t>
  </si>
  <si>
    <t>2021-09-05 15:42:37.340</t>
  </si>
  <si>
    <t>2021-09-08 01:38:03.127</t>
  </si>
  <si>
    <t>2021-09-13 15:53:00.000</t>
  </si>
  <si>
    <t>2021-09-13 15:56:31.320</t>
  </si>
  <si>
    <t>2021-09-13 15:56:30.820</t>
  </si>
  <si>
    <t>2021-09-13 16:42:59.163</t>
  </si>
  <si>
    <t>2021-09-13 16:19:10.153</t>
  </si>
  <si>
    <t>2021-09-13 16:26:49.033</t>
  </si>
  <si>
    <t>2021-09-13 16:44:31.000</t>
  </si>
  <si>
    <t>2021-09-13 17:49:09.123</t>
  </si>
  <si>
    <t>J110</t>
  </si>
  <si>
    <t>INFLUENZA CON NEUMONIA  VIRUS NO IDENTIFICADO</t>
  </si>
  <si>
    <t>J11</t>
  </si>
  <si>
    <t>INFLUENZA DEBIDA A VIRUS NO IDENTIFICADO</t>
  </si>
  <si>
    <t>1941-05-11 00:00:00.000</t>
  </si>
  <si>
    <t>2017-04-05 14:06:30.210</t>
  </si>
  <si>
    <t>2017-04-05 15:56:21.000</t>
  </si>
  <si>
    <t>2017-07-21 15:19:59.183</t>
  </si>
  <si>
    <t>2017-07-21 17:00:52.000</t>
  </si>
  <si>
    <t>2017-11-19 11:21:22.967</t>
  </si>
  <si>
    <t>2017-11-19 11:46:58.000</t>
  </si>
  <si>
    <t>1941-11-06 00:00:00.000</t>
  </si>
  <si>
    <t>2018-10-15 16:37:56.347</t>
  </si>
  <si>
    <t>2018-10-18 11:52:50.920</t>
  </si>
  <si>
    <t>2018-10-18 12:08:48.000</t>
  </si>
  <si>
    <t>2018-10-24 12:30:57.597</t>
  </si>
  <si>
    <t>2018-10-24 20:30:20.847</t>
  </si>
  <si>
    <t>2018-10-27 12:15:54.090</t>
  </si>
  <si>
    <t>2018-10-27 16:48:01.000</t>
  </si>
  <si>
    <t>1945-02-07 00:00:00.000</t>
  </si>
  <si>
    <t>2017-10-27 08:49:09.000</t>
  </si>
  <si>
    <t>2017-10-27 11:21:50.000</t>
  </si>
  <si>
    <t>T850</t>
  </si>
  <si>
    <t>COMPLICACION MECANICA DE DERIVACION (ANASTOMOTICA) VENTRICULAR INTRACRANEAL</t>
  </si>
  <si>
    <t>2017-11-07 10:42:10.417</t>
  </si>
  <si>
    <t>2017-11-07 13:08:32.000</t>
  </si>
  <si>
    <t>2017-12-10 09:29:19.690</t>
  </si>
  <si>
    <t>2017-12-10 11:42:59.000</t>
  </si>
  <si>
    <t>G910</t>
  </si>
  <si>
    <t>HIDROCEFALO COMUNICANTE</t>
  </si>
  <si>
    <t>2017-12-19 12:21:11.787</t>
  </si>
  <si>
    <t>2017-12-19 14:48:03.000</t>
  </si>
  <si>
    <t>G913</t>
  </si>
  <si>
    <t>HIDROCEFALO POSTRAUMATICO  SIN OTRA ESPECIFICACION</t>
  </si>
  <si>
    <t>1945-01-02 00:00:00.000</t>
  </si>
  <si>
    <t>2018-08-03 17:27:43.763</t>
  </si>
  <si>
    <t>2018-08-04 20:43:34.657</t>
  </si>
  <si>
    <t>2018-08-09 11:28:13.690</t>
  </si>
  <si>
    <t>2018-08-09 12:23:15.000</t>
  </si>
  <si>
    <t>NO IDENTIFICADO EN EL SGSSS</t>
  </si>
  <si>
    <t>UCE208</t>
  </si>
  <si>
    <t>2021-03-02 18:11:49.193</t>
  </si>
  <si>
    <t>2021-03-05 15:06:10.007</t>
  </si>
  <si>
    <t>2021-03-08 10:44:00.000</t>
  </si>
  <si>
    <t>2021-03-08 10:51:44.927</t>
  </si>
  <si>
    <t>2021-03-08 10:51:44.780</t>
  </si>
  <si>
    <t>2021-03-08 12:03:27.683</t>
  </si>
  <si>
    <t>2021-03-08 12:19:52.877</t>
  </si>
  <si>
    <t>2021-03-08 15:15:38.920</t>
  </si>
  <si>
    <t>2021-03-08 12:37:43.000</t>
  </si>
  <si>
    <t>2021-03-08 13:33:04.923</t>
  </si>
  <si>
    <t>-131:-2</t>
  </si>
  <si>
    <t>1943-07-19 00:00:00.000</t>
  </si>
  <si>
    <t>2021-11-22 06:25:30.803</t>
  </si>
  <si>
    <t>2021-11-22 22:12:50.083</t>
  </si>
  <si>
    <t>2021-11-23 11:47:00.000</t>
  </si>
  <si>
    <t>2021-11-23 12:43:45.913</t>
  </si>
  <si>
    <t>2021-11-23 11:55:58.547</t>
  </si>
  <si>
    <t>2021-11-23 11:54:22.507</t>
  </si>
  <si>
    <t>2021-11-23 17:51:23.707</t>
  </si>
  <si>
    <t>2021-11-23 12:43:45.000</t>
  </si>
  <si>
    <t>2021-11-22 22:18:42.120</t>
  </si>
  <si>
    <t>L032</t>
  </si>
  <si>
    <t xml:space="preserve">CELULITIS DE LA CARA </t>
  </si>
  <si>
    <t>H052</t>
  </si>
  <si>
    <t>AFECCIONES EXOFTALMICAS</t>
  </si>
  <si>
    <t>H571</t>
  </si>
  <si>
    <t xml:space="preserve">DOLOR OCULAR </t>
  </si>
  <si>
    <t>H919</t>
  </si>
  <si>
    <t xml:space="preserve">HIPOACUSIA  NO ESPECIFICADA </t>
  </si>
  <si>
    <t>1941-10-15 00:00:00.000</t>
  </si>
  <si>
    <t>2018-08-13 14:39:32.413</t>
  </si>
  <si>
    <t>2018-08-17 17:16:36.720</t>
  </si>
  <si>
    <t>2018-08-23 13:01:43.750</t>
  </si>
  <si>
    <t>2018-08-23 16:46:58.000</t>
  </si>
  <si>
    <t>634AN</t>
  </si>
  <si>
    <t>2018-10-12 18:04:07.677</t>
  </si>
  <si>
    <t>2018-10-16 05:21:24.270</t>
  </si>
  <si>
    <t>2018-10-23 09:32:52.337</t>
  </si>
  <si>
    <t>2018-10-23 11:11:04.000</t>
  </si>
  <si>
    <t>T360</t>
  </si>
  <si>
    <t>PENICILINAS</t>
  </si>
  <si>
    <t>Y400</t>
  </si>
  <si>
    <t>EFECTOS ADVERSOS DE PENICILINAS</t>
  </si>
  <si>
    <t>L508</t>
  </si>
  <si>
    <t xml:space="preserve">OTRAS URTICARIAS </t>
  </si>
  <si>
    <t>T36</t>
  </si>
  <si>
    <t>ENVENENAMIENTO POR ANTIBIOTICOS SISTEMICOS</t>
  </si>
  <si>
    <t>1941-08-25 00:00:00.000</t>
  </si>
  <si>
    <t>2021-02-15 05:25:50.363</t>
  </si>
  <si>
    <t>2021-02-15 15:52:43.143</t>
  </si>
  <si>
    <t>2021-02-20 11:34:00.000</t>
  </si>
  <si>
    <t>2021-02-20 12:53:52.423</t>
  </si>
  <si>
    <t>2021-02-20 12:53:52.300</t>
  </si>
  <si>
    <t>2021-02-20 12:29:36.583</t>
  </si>
  <si>
    <t>2021-02-20 11:40:31.223</t>
  </si>
  <si>
    <t>2021-02-20 16:09:33.000</t>
  </si>
  <si>
    <t>2021-02-20 16:10:56.470</t>
  </si>
  <si>
    <t>E833</t>
  </si>
  <si>
    <t>TRASTORNOS DEL METABOLISMO DEL FOSFORO Y FOSFATASA</t>
  </si>
  <si>
    <t>1941-11-23 00:00:00.000</t>
  </si>
  <si>
    <t>2017-04-24 12:20:26.217</t>
  </si>
  <si>
    <t>2017-04-24 13:13:56.000</t>
  </si>
  <si>
    <t>G310</t>
  </si>
  <si>
    <t>ATROFIA CEREBRAL CIRCUNSCRITA</t>
  </si>
  <si>
    <t>G31</t>
  </si>
  <si>
    <t>OTRAS ENFERMEDADES DEGENERATIVAS DEL SISTEMA NERVIOSO, NO CLASIFICADAS EN OTRA PARTE</t>
  </si>
  <si>
    <t>2017-07-06 09:29:17.220</t>
  </si>
  <si>
    <t>2017-07-06 10:54:01.000</t>
  </si>
  <si>
    <t>2018-05-04 20:31:02.520</t>
  </si>
  <si>
    <t>2018-05-08 16:42:48.710</t>
  </si>
  <si>
    <t>2018-05-08 18:41:36.000</t>
  </si>
  <si>
    <t>2018-07-08 01:27:32.350</t>
  </si>
  <si>
    <t>2018-07-10 09:24:47.410</t>
  </si>
  <si>
    <t>2018-07-10 10:58:04.000</t>
  </si>
  <si>
    <t>2018-08-29 04:24:20.727</t>
  </si>
  <si>
    <t>2018-08-31 12:54:52.637</t>
  </si>
  <si>
    <t>2018-09-09 07:53:37.930</t>
  </si>
  <si>
    <t>2018-09-09 11:51:01.000</t>
  </si>
  <si>
    <t>A411</t>
  </si>
  <si>
    <t xml:space="preserve">SEPTICEMIA DEBIDA A OTRO ESTAFILOCOCO ESPECIFICADO </t>
  </si>
  <si>
    <t>1958-01-06 00:00:00.000</t>
  </si>
  <si>
    <t>2018-12-03 01:49:24.583</t>
  </si>
  <si>
    <t>2018-12-03 09:22:52.787</t>
  </si>
  <si>
    <t>2018-12-09 16:48:35.587</t>
  </si>
  <si>
    <t>2018-12-09 18:49:57.000</t>
  </si>
  <si>
    <t>2021-03-31 20:28:12.977</t>
  </si>
  <si>
    <t>2021-04-22 16:00:26.400</t>
  </si>
  <si>
    <t>2021-04-30 09:47:00.000</t>
  </si>
  <si>
    <t>2021-04-30 09:53:11.140</t>
  </si>
  <si>
    <t>2021-04-30 09:53:10.800</t>
  </si>
  <si>
    <t>2021-04-30 10:50:33.400</t>
  </si>
  <si>
    <t>2021-04-30 09:53:56.930</t>
  </si>
  <si>
    <t>2021-04-30 10:08:21.780</t>
  </si>
  <si>
    <t>2021-04-30 11:32:13.000</t>
  </si>
  <si>
    <t>2021-04-30 11:54:39.377</t>
  </si>
  <si>
    <t>428AN</t>
  </si>
  <si>
    <t>2021-05-03 09:27:57.820</t>
  </si>
  <si>
    <t>2021-05-07 15:52:19.300</t>
  </si>
  <si>
    <t>2021-05-20 13:47:00.000</t>
  </si>
  <si>
    <t>2021-05-20 13:51:09.037</t>
  </si>
  <si>
    <t>2021-05-20 13:51:53.940</t>
  </si>
  <si>
    <t>2021-05-20 16:57:01.160</t>
  </si>
  <si>
    <t>2021-05-20 13:56:24.283</t>
  </si>
  <si>
    <t>2021-05-20 14:49:32.610</t>
  </si>
  <si>
    <t>2021-05-20 17:16:23.000</t>
  </si>
  <si>
    <t>2021-05-20 17:54:44.923</t>
  </si>
  <si>
    <t>1943-07-13 00:00:00.000</t>
  </si>
  <si>
    <t>2018-08-27 15:20:31.460</t>
  </si>
  <si>
    <t>2018-09-05 11:31:17.543</t>
  </si>
  <si>
    <t>2018-09-05 19:23:09.000</t>
  </si>
  <si>
    <t>1946-11-26 00:00:00.000</t>
  </si>
  <si>
    <t>2021-01-05 12:11:54.577</t>
  </si>
  <si>
    <t>2021-01-06 02:42:53.490</t>
  </si>
  <si>
    <t>2021-01-17 13:00:00.000</t>
  </si>
  <si>
    <t>2021-01-17 13:24:51.240</t>
  </si>
  <si>
    <t>2021-01-17 13:24:51.123</t>
  </si>
  <si>
    <t>2021-01-17 17:23:34.767</t>
  </si>
  <si>
    <t>2021-01-17 20:17:59.473</t>
  </si>
  <si>
    <t>2021-01-17 14:34:05.000</t>
  </si>
  <si>
    <t>2021-01-17 15:14:28.077</t>
  </si>
  <si>
    <t>2021-07-17 07:35:24.690</t>
  </si>
  <si>
    <t>2021-07-18 15:34:00.000</t>
  </si>
  <si>
    <t>2021-07-18 16:15:48.750</t>
  </si>
  <si>
    <t>2021-07-18 16:05:38.400</t>
  </si>
  <si>
    <t>2021-07-18 16:13:58.337</t>
  </si>
  <si>
    <t>2021-07-18 16:15:48.000</t>
  </si>
  <si>
    <t>2018-01-28 10:50:27.150</t>
  </si>
  <si>
    <t>2018-01-30 17:10:05.407</t>
  </si>
  <si>
    <t>2018-02-01 12:40:00.000</t>
  </si>
  <si>
    <t>2018-02-01 13:41:41.997</t>
  </si>
  <si>
    <t>2018-02-01 13:21:14.550</t>
  </si>
  <si>
    <t>2018-02-01 14:38:10.450</t>
  </si>
  <si>
    <t>2018-02-01 16:10:56.000</t>
  </si>
  <si>
    <t>-89:-4</t>
  </si>
  <si>
    <t>2021-01-05 15:20:56.737</t>
  </si>
  <si>
    <t>2021-01-06 17:10:02.087</t>
  </si>
  <si>
    <t>2021-01-11 13:35:00.000</t>
  </si>
  <si>
    <t>2021-01-11 13:37:56.747</t>
  </si>
  <si>
    <t>2021-01-11 13:37:56.623</t>
  </si>
  <si>
    <t>2021-01-11 14:15:24.847</t>
  </si>
  <si>
    <t>2021-01-11 15:24:43.157</t>
  </si>
  <si>
    <t>2021-01-11 18:37:23.953</t>
  </si>
  <si>
    <t>2021-01-11 14:33:59.000</t>
  </si>
  <si>
    <t>2021-01-11 15:40:29.153</t>
  </si>
  <si>
    <t>-133:-9</t>
  </si>
  <si>
    <t>2021-03-29 17:54:34.987</t>
  </si>
  <si>
    <t>2021-04-01 10:42:34.563</t>
  </si>
  <si>
    <t>2021-04-03 10:55:00.000</t>
  </si>
  <si>
    <t>2021-04-03 11:21:21.957</t>
  </si>
  <si>
    <t>2021-04-03 11:21:21.843</t>
  </si>
  <si>
    <t>2021-04-03 11:43:21.883</t>
  </si>
  <si>
    <t>2021-04-03 11:59:15.653</t>
  </si>
  <si>
    <t>2021-04-03 11:07:27.783</t>
  </si>
  <si>
    <t>2021-04-03 12:09:15.000</t>
  </si>
  <si>
    <t>2021-04-03 13:04:52.983</t>
  </si>
  <si>
    <t>-101:-5</t>
  </si>
  <si>
    <t>2021-07-20 01:10:13.887</t>
  </si>
  <si>
    <t>2021-07-22 18:16:49.230</t>
  </si>
  <si>
    <t>2021-07-24 14:49:00.000</t>
  </si>
  <si>
    <t>2021-07-24 15:29:08.497</t>
  </si>
  <si>
    <t>2021-07-24 15:05:56.840</t>
  </si>
  <si>
    <t>2021-07-24 15:01:59.837</t>
  </si>
  <si>
    <t>2021-07-24 15:29:08.000</t>
  </si>
  <si>
    <t>2021-07-22 18:17:00.850</t>
  </si>
  <si>
    <t>1954-07-01 00:00:00.000</t>
  </si>
  <si>
    <t>2018-01-15 17:38:46.530</t>
  </si>
  <si>
    <t>2018-01-20 13:20:17.590</t>
  </si>
  <si>
    <t>2018-01-20 14:17:16.220</t>
  </si>
  <si>
    <t>2018-01-20 14:00:15.097</t>
  </si>
  <si>
    <t>2018-01-20 14:08:03.160</t>
  </si>
  <si>
    <t>2018-01-20 15:14:30.000</t>
  </si>
  <si>
    <t>L408</t>
  </si>
  <si>
    <t xml:space="preserve">OTRAS PSORIASIS </t>
  </si>
  <si>
    <t>1946-07-02 00:00:00.000</t>
  </si>
  <si>
    <t>2018-01-28 00:05:59.647</t>
  </si>
  <si>
    <t>2018-02-02 13:30:00.000</t>
  </si>
  <si>
    <t>2018-02-02 14:05:27.210</t>
  </si>
  <si>
    <t>2018-02-02 14:33:53.687</t>
  </si>
  <si>
    <t>2018-02-02 15:13:38.113</t>
  </si>
  <si>
    <t>2018-02-02 17:46:56.000</t>
  </si>
  <si>
    <t>1961-06-14 00:00:00.000</t>
  </si>
  <si>
    <t>2017-11-03 15:02:59.320</t>
  </si>
  <si>
    <t>2017-11-03 17:21:46.000</t>
  </si>
  <si>
    <t>2018-02-26 07:45:58.080</t>
  </si>
  <si>
    <t>2018-02-26 13:02:08.500</t>
  </si>
  <si>
    <t>2018-02-27 10:40:00.000</t>
  </si>
  <si>
    <t>2018-02-27 12:39:16.040</t>
  </si>
  <si>
    <t>2018-02-27 12:15:03.447</t>
  </si>
  <si>
    <t>2018-02-27 12:22:43.993</t>
  </si>
  <si>
    <t>2018-02-27 12:59:51.000</t>
  </si>
  <si>
    <t>N902</t>
  </si>
  <si>
    <t xml:space="preserve">DISPLASIA VULVAR SEVERA  NO CLASIFICADA EN OTRA PARTE </t>
  </si>
  <si>
    <t>N90</t>
  </si>
  <si>
    <t>OTROS TRASTORNOS NO INFLAMATORIOS DE LA VULVA Y DEL PERINEO</t>
  </si>
  <si>
    <t>1960-09-28 00:00:00.000</t>
  </si>
  <si>
    <t>2021-09-13 05:50:56.820</t>
  </si>
  <si>
    <t>2021-09-13 12:46:01.483</t>
  </si>
  <si>
    <t>2021-09-15 09:18:00.000</t>
  </si>
  <si>
    <t>2021-09-15 12:01:04.520</t>
  </si>
  <si>
    <t>2021-09-15 12:05:33.397</t>
  </si>
  <si>
    <t>2021-09-15 12:32:07.347</t>
  </si>
  <si>
    <t>2021-09-15 10:38:34.080</t>
  </si>
  <si>
    <t>2021-09-15 09:49:34.313</t>
  </si>
  <si>
    <t>2021-09-15 12:50:26.000</t>
  </si>
  <si>
    <t>2021-09-15 13:28:19.730</t>
  </si>
  <si>
    <t>UCE628</t>
  </si>
  <si>
    <t>2021-10-09 16:36:50.290</t>
  </si>
  <si>
    <t>2021-10-22 09:48:53.160</t>
  </si>
  <si>
    <t>2021-10-28 12:45:00.000</t>
  </si>
  <si>
    <t>2021-10-28 15:02:45.583</t>
  </si>
  <si>
    <t>2021-10-28 15:02:45.440</t>
  </si>
  <si>
    <t>2021-10-28 15:10:31.857</t>
  </si>
  <si>
    <t>2021-10-28 13:37:21.173</t>
  </si>
  <si>
    <t>2021-10-28 16:31:28.803</t>
  </si>
  <si>
    <t>2021-10-28 15:40:09.000</t>
  </si>
  <si>
    <t>2021-10-28 16:21:45.197</t>
  </si>
  <si>
    <t>1949-12-09 00:00:00.000</t>
  </si>
  <si>
    <t>2017-11-03 15:01:15.817</t>
  </si>
  <si>
    <t>2017-11-03 17:20:31.000</t>
  </si>
  <si>
    <t>1945-10-10 00:00:00.000</t>
  </si>
  <si>
    <t>2017-08-26 10:59:39.823</t>
  </si>
  <si>
    <t>2017-08-26 12:50:01.000</t>
  </si>
  <si>
    <t>2021-01-12 23:06:14.290</t>
  </si>
  <si>
    <t>2021-01-14 11:57:00.000</t>
  </si>
  <si>
    <t>2021-01-14 13:21:41.130</t>
  </si>
  <si>
    <t>2021-01-14 13:20:02.327</t>
  </si>
  <si>
    <t>2021-01-14 12:58:13.210</t>
  </si>
  <si>
    <t>2021-01-14 12:57:25.560</t>
  </si>
  <si>
    <t>2021-01-14 13:21:40.000</t>
  </si>
  <si>
    <t>1946-04-12 00:00:00.000</t>
  </si>
  <si>
    <t>2017-12-26 14:38:11.063</t>
  </si>
  <si>
    <t>2017-12-26 18:22:05.000</t>
  </si>
  <si>
    <t>N850</t>
  </si>
  <si>
    <t xml:space="preserve">HIPERPLASIA DE GLANDULA DEL ENDOMETRIO </t>
  </si>
  <si>
    <t>1949-05-23 00:00:00.000</t>
  </si>
  <si>
    <t>2017-05-23 17:33:42.327</t>
  </si>
  <si>
    <t>2017-05-23 19:07:13.000</t>
  </si>
  <si>
    <t>2017-06-23 05:32:23.680</t>
  </si>
  <si>
    <t>2017-06-23 05:58:00.000</t>
  </si>
  <si>
    <t>2017-06-27 13:29:23.260</t>
  </si>
  <si>
    <t>2017-06-27 16:43:17.000</t>
  </si>
  <si>
    <t>1956-01-01 00:00:00.000</t>
  </si>
  <si>
    <t>2021-06-06 08:13:55.267</t>
  </si>
  <si>
    <t>2021-06-07 07:54:33.290</t>
  </si>
  <si>
    <t>2021-06-14 09:16:00.000</t>
  </si>
  <si>
    <t>2021-06-14 09:43:43.170</t>
  </si>
  <si>
    <t>2021-06-14 09:43:42.980</t>
  </si>
  <si>
    <t>2021-06-14 10:02:30.800</t>
  </si>
  <si>
    <t>2021-06-14 11:46:02.687</t>
  </si>
  <si>
    <t>2021-06-14 09:44:45.177</t>
  </si>
  <si>
    <t>2021-06-14 10:25:33.000</t>
  </si>
  <si>
    <t>2021-06-14 11:20:02.087</t>
  </si>
  <si>
    <t>1936-05-13 00:00:00.000</t>
  </si>
  <si>
    <t>2018-01-12 20:16:14.467</t>
  </si>
  <si>
    <t>2018-01-15 08:42:43.390</t>
  </si>
  <si>
    <t>2018-01-15 08:52:33.727</t>
  </si>
  <si>
    <t>2018-01-15 09:40:08.000</t>
  </si>
  <si>
    <t>1944-09-29 00:00:00.000</t>
  </si>
  <si>
    <t>2017-07-13 15:52:39.913</t>
  </si>
  <si>
    <t>2017-07-13 18:28:28.000</t>
  </si>
  <si>
    <t>2017-08-23 17:15:55.780</t>
  </si>
  <si>
    <t>2017-08-23 18:57:31.000</t>
  </si>
  <si>
    <t>G112</t>
  </si>
  <si>
    <t>ATAXIA CEREBELOSA DE INICIACION TARDIA</t>
  </si>
  <si>
    <t>1963-08-02 00:00:00.000</t>
  </si>
  <si>
    <t>UCI701</t>
  </si>
  <si>
    <t>2018-12-14 00:37:52.783</t>
  </si>
  <si>
    <t>2018-12-14 02:53:50.277</t>
  </si>
  <si>
    <t>2018-12-22 05:57:59.070</t>
  </si>
  <si>
    <t>2018-12-22 06:19:02.000</t>
  </si>
  <si>
    <t>2021-01-13 18:36:27.923</t>
  </si>
  <si>
    <t>2021-01-14 02:44:30.130</t>
  </si>
  <si>
    <t>2021-01-18 10:44:00.000</t>
  </si>
  <si>
    <t>2021-01-18 10:52:07.070</t>
  </si>
  <si>
    <t>2021-01-18 10:48:40.723</t>
  </si>
  <si>
    <t>2021-01-18 10:51:29.590</t>
  </si>
  <si>
    <t>2021-01-18 10:52:06.000</t>
  </si>
  <si>
    <t>2021-01-14 02:57:44.693</t>
  </si>
  <si>
    <t>2018-03-02 15:34:34.427</t>
  </si>
  <si>
    <t>2018-03-03 19:51:42.420</t>
  </si>
  <si>
    <t>2018-03-04 14:43:00.000</t>
  </si>
  <si>
    <t>2018-03-04 14:48:51.030</t>
  </si>
  <si>
    <t>2018-03-04 14:49:06.413</t>
  </si>
  <si>
    <t>2018-03-04 18:42:51.633</t>
  </si>
  <si>
    <t>2018-03-04 16:28:45.000</t>
  </si>
  <si>
    <t>2018-06-28 13:36:31.420</t>
  </si>
  <si>
    <t>2018-06-29 22:46:15.170</t>
  </si>
  <si>
    <t>2018-07-07 11:58:32.003</t>
  </si>
  <si>
    <t>2018-07-07 17:57:48.000</t>
  </si>
  <si>
    <t>2018-07-12 19:18:20.203</t>
  </si>
  <si>
    <t>2018-07-15 09:49:26.487</t>
  </si>
  <si>
    <t>2018-07-15 10:50:41.000</t>
  </si>
  <si>
    <t>1959-11-16 00:00:00.000</t>
  </si>
  <si>
    <t>2021-08-13 15:25:08.140</t>
  </si>
  <si>
    <t>2021-08-13 20:42:54.800</t>
  </si>
  <si>
    <t>2021-08-26 14:18:00.000</t>
  </si>
  <si>
    <t>2021-08-26 15:34:18.053</t>
  </si>
  <si>
    <t>2021-08-26 15:34:17.903</t>
  </si>
  <si>
    <t>2021-08-26 15:46:04.047</t>
  </si>
  <si>
    <t>2021-08-26 14:28:49.930</t>
  </si>
  <si>
    <t>2021-08-26 15:14:39.500</t>
  </si>
  <si>
    <t>2021-08-26 16:22:28.000</t>
  </si>
  <si>
    <t>2021-08-26 17:01:45.277</t>
  </si>
  <si>
    <t>1950-11-01 00:00:00.000</t>
  </si>
  <si>
    <t>2021-09-07 14:48:53.300</t>
  </si>
  <si>
    <t>2021-09-12 12:50:01.517</t>
  </si>
  <si>
    <t>2021-09-28 17:09:00.000</t>
  </si>
  <si>
    <t>2021-09-28 17:12:12.617</t>
  </si>
  <si>
    <t>2021-09-28 17:12:12.327</t>
  </si>
  <si>
    <t>2021-09-28 18:31:52.160</t>
  </si>
  <si>
    <t>2021-09-28 17:26:40.257</t>
  </si>
  <si>
    <t>2021-09-28 18:32:51.000</t>
  </si>
  <si>
    <t>2021-09-28 18:41:28.420</t>
  </si>
  <si>
    <t>1955-05-03 00:00:00.000</t>
  </si>
  <si>
    <t>2017-08-10 08:17:09.510</t>
  </si>
  <si>
    <t>2017-08-10 11:52:14.000</t>
  </si>
  <si>
    <t>J458</t>
  </si>
  <si>
    <t>ASMA MIXTA</t>
  </si>
  <si>
    <t>2017-12-01 13:20:31.017</t>
  </si>
  <si>
    <t>2017-12-01 14:58:01.000</t>
  </si>
  <si>
    <t>2017-12-19 09:10:25.910</t>
  </si>
  <si>
    <t>2017-12-19 13:00:33.000</t>
  </si>
  <si>
    <t>J018</t>
  </si>
  <si>
    <t>OTRAS SINUSITIS AGUDAS</t>
  </si>
  <si>
    <t>2017-12-30 19:55:05.187</t>
  </si>
  <si>
    <t>2018-01-02 11:21:24.937</t>
  </si>
  <si>
    <t>2018-01-09 10:35:36.670</t>
  </si>
  <si>
    <t>2018-01-09 11:48:07.750</t>
  </si>
  <si>
    <t>2018-01-09 11:29:25.907</t>
  </si>
  <si>
    <t>2018-01-09 10:51:46.793</t>
  </si>
  <si>
    <t>2018-01-09 13:12:58.000</t>
  </si>
  <si>
    <t>1959-10-17 00:00:00.000</t>
  </si>
  <si>
    <t>2017-04-11 14:47:01.807</t>
  </si>
  <si>
    <t>2017-04-11 16:26:31.000</t>
  </si>
  <si>
    <t>2017-09-10 09:00:58.733</t>
  </si>
  <si>
    <t>2017-09-10 12:15:53.000</t>
  </si>
  <si>
    <t>2017-10-17 12:59:03.903</t>
  </si>
  <si>
    <t>2017-10-17 16:32:58.000</t>
  </si>
  <si>
    <t>1964-03-25 00:00:00.000</t>
  </si>
  <si>
    <t>2018-09-07 14:05:17.070</t>
  </si>
  <si>
    <t>2018-09-08 20:48:42.320</t>
  </si>
  <si>
    <t>2018-09-08 20:59:04.000</t>
  </si>
  <si>
    <t>2018-10-05 14:16:23.533</t>
  </si>
  <si>
    <t>2018-10-05 17:43:24.940</t>
  </si>
  <si>
    <t>2018-11-13 16:49:15.430</t>
  </si>
  <si>
    <t>2018-11-13 18:55:51.000</t>
  </si>
  <si>
    <t>1964-11-26 00:00:00.000</t>
  </si>
  <si>
    <t>2017-05-09 09:32:50.950</t>
  </si>
  <si>
    <t>2017-05-09 11:35:43.000</t>
  </si>
  <si>
    <t>1966-07-16 00:00:00.000</t>
  </si>
  <si>
    <t>2017-06-29 09:45:01.900</t>
  </si>
  <si>
    <t>2017-06-29 13:17:12.000</t>
  </si>
  <si>
    <t>2021-08-31 18:53:59.140</t>
  </si>
  <si>
    <t>2021-09-01 17:48:36.520</t>
  </si>
  <si>
    <t>2021-09-04 00:51:00.000</t>
  </si>
  <si>
    <t>2021-09-04 01:09:26.430</t>
  </si>
  <si>
    <t>2021-09-04 01:54:30.727</t>
  </si>
  <si>
    <t>2021-09-04 01:57:41.440</t>
  </si>
  <si>
    <t>2021-09-04 07:03:36.893</t>
  </si>
  <si>
    <t>2021-09-04 01:39:31.523</t>
  </si>
  <si>
    <t>2021-09-04 03:32:10.000</t>
  </si>
  <si>
    <t>2021-09-04 05:26:06.153</t>
  </si>
  <si>
    <t>1969-12-31 00:00:00.000</t>
  </si>
  <si>
    <t>2018-01-15 22:58:43.673</t>
  </si>
  <si>
    <t>2018-01-15 23:27:07.360</t>
  </si>
  <si>
    <t>2018-01-23 13:37:35.600</t>
  </si>
  <si>
    <t>2018-01-23 13:41:10.073</t>
  </si>
  <si>
    <t>2018-01-23 14:28:53.753</t>
  </si>
  <si>
    <t>2018-01-23 17:45:23.037</t>
  </si>
  <si>
    <t>2018-01-23 17:02:11.000</t>
  </si>
  <si>
    <t>2018-10-11 09:10:38.640</t>
  </si>
  <si>
    <t>2018-10-11 17:04:23.460</t>
  </si>
  <si>
    <t>2018-10-12 10:58:16.113</t>
  </si>
  <si>
    <t>2018-10-12 13:18:07.000</t>
  </si>
  <si>
    <t>2018-12-05 10:36:16.600</t>
  </si>
  <si>
    <t>2018-12-06 09:23:55.043</t>
  </si>
  <si>
    <t>2018-12-06 10:49:29.000</t>
  </si>
  <si>
    <t>1943-05-01 00:00:00.000</t>
  </si>
  <si>
    <t>2017-07-17 16:02:10.953</t>
  </si>
  <si>
    <t>2017-07-17 19:26:32.000</t>
  </si>
  <si>
    <t>2017-09-01 11:28:28.610</t>
  </si>
  <si>
    <t>2017-09-01 16:26:18.000</t>
  </si>
  <si>
    <t>2017-12-22 10:08:15.580</t>
  </si>
  <si>
    <t>2017-12-22 15:13:26.000</t>
  </si>
  <si>
    <t>2018-05-02 06:39:39.150</t>
  </si>
  <si>
    <t>2018-05-07 17:07:58.750</t>
  </si>
  <si>
    <t>2018-05-12 10:29:35.207</t>
  </si>
  <si>
    <t>2018-05-12 11:21:49.000</t>
  </si>
  <si>
    <t>1964-11-25 00:00:00.000</t>
  </si>
  <si>
    <t>2021-09-09 12:11:47.260</t>
  </si>
  <si>
    <t>2021-09-12 15:51:11.137</t>
  </si>
  <si>
    <t>2021-09-16 09:07:00.000</t>
  </si>
  <si>
    <t>2021-09-16 10:50:36.867</t>
  </si>
  <si>
    <t>2021-09-16 10:50:36.717</t>
  </si>
  <si>
    <t>2021-09-16 11:07:23.687</t>
  </si>
  <si>
    <t>2021-09-16 09:17:26.107</t>
  </si>
  <si>
    <t>2021-09-16 18:17:44.673</t>
  </si>
  <si>
    <t>2021-09-16 13:36:53.000</t>
  </si>
  <si>
    <t>2021-09-16 13:46:32.187</t>
  </si>
  <si>
    <t>1969-12-08 00:00:00.000</t>
  </si>
  <si>
    <t>2018-09-04 20:54:34.913</t>
  </si>
  <si>
    <t>2018-09-08 21:25:31.387</t>
  </si>
  <si>
    <t>2018-09-14 16:46:05.857</t>
  </si>
  <si>
    <t>2018-09-14 17:22:03.000</t>
  </si>
  <si>
    <t>T815</t>
  </si>
  <si>
    <t>CUERPO EXTRANO DEJADO ACCIDENTALMENTE EN CAVIDAD CORPORAL O EN HERIDA OPERATORIA CONSECUTIVA A PROCEDIMIENTO</t>
  </si>
  <si>
    <t>2021-08-23 14:34:13.583</t>
  </si>
  <si>
    <t>2021-08-25 15:59:55.333</t>
  </si>
  <si>
    <t>2021-08-27 12:19:00.000</t>
  </si>
  <si>
    <t>2021-08-27 12:20:46.843</t>
  </si>
  <si>
    <t>2021-08-27 12:20:46.690</t>
  </si>
  <si>
    <t>2021-08-27 13:47:22.837</t>
  </si>
  <si>
    <t>2021-08-27 12:19:50.557</t>
  </si>
  <si>
    <t>2021-08-27 13:16:08.657</t>
  </si>
  <si>
    <t>2021-08-27 14:31:17.000</t>
  </si>
  <si>
    <t>2021-08-27 15:26:40.033</t>
  </si>
  <si>
    <t>1975-04-19 00:00:00.000</t>
  </si>
  <si>
    <t>2017-06-26 08:23:05.363</t>
  </si>
  <si>
    <t>2017-06-26 09:24:55.000</t>
  </si>
  <si>
    <t>1939-03-02 00:00:00.000</t>
  </si>
  <si>
    <t>2017-09-26 10:43:17.083</t>
  </si>
  <si>
    <t>2017-09-26 14:33:20.000</t>
  </si>
  <si>
    <t>1944-02-05 00:00:00.000</t>
  </si>
  <si>
    <t>2018-08-09 08:13:49.337</t>
  </si>
  <si>
    <t>2018-08-18 10:58:24.623</t>
  </si>
  <si>
    <t>2018-08-18 14:29:01.000</t>
  </si>
  <si>
    <t>1963-09-10 00:00:00.000</t>
  </si>
  <si>
    <t>2017-07-14 10:33:40.267</t>
  </si>
  <si>
    <t>2017-07-14 12:26:32.000</t>
  </si>
  <si>
    <t>C719</t>
  </si>
  <si>
    <t>TUMOR MALIGNO DEL ENCEFALO  PARTE NO ESPECIFICADA</t>
  </si>
  <si>
    <t>C71</t>
  </si>
  <si>
    <t>TUMOR MALIGNO DEL ENCEFALO</t>
  </si>
  <si>
    <t>1963-11-07 00:00:00.000</t>
  </si>
  <si>
    <t>2021-11-28 13:22:58.867</t>
  </si>
  <si>
    <t>2021-11-29 09:10:54.893</t>
  </si>
  <si>
    <t>2021-12-05 21:17:00.000</t>
  </si>
  <si>
    <t>2021-12-04 21:53:00.000</t>
  </si>
  <si>
    <t>2021-12-04 20:39:24.513</t>
  </si>
  <si>
    <t>2021-12-04 21:56:51.907</t>
  </si>
  <si>
    <t>2021-12-04 21:59:43.397</t>
  </si>
  <si>
    <t>2021-12-04 20:47:47.370</t>
  </si>
  <si>
    <t>2021-12-04 22:30:07.000</t>
  </si>
  <si>
    <t>1934-06-07 00:00:00.000</t>
  </si>
  <si>
    <t>2017-06-02 14:57:59.630</t>
  </si>
  <si>
    <t>2017-06-02 19:05:59.000</t>
  </si>
  <si>
    <t>F322</t>
  </si>
  <si>
    <t>EPISODIO DEPRESIVO GRAVE SIN SINTOMAS PSICOTICOS</t>
  </si>
  <si>
    <t>2017-08-30 14:55:37.403</t>
  </si>
  <si>
    <t>2017-08-30 17:52:42.000</t>
  </si>
  <si>
    <t>2018-12-04 16:07:13.120</t>
  </si>
  <si>
    <t>2018-12-10 17:59:56.347</t>
  </si>
  <si>
    <t>2018-12-10 18:26:09.000</t>
  </si>
  <si>
    <t>1963-06-18 00:00:00.000</t>
  </si>
  <si>
    <t>2018-02-07 01:43:17.917</t>
  </si>
  <si>
    <t>2018-02-07 21:25:46.150</t>
  </si>
  <si>
    <t>2018-02-12 08:14:00.000</t>
  </si>
  <si>
    <t>2018-02-12 09:02:55.313</t>
  </si>
  <si>
    <t>2018-02-12 08:53:16.947</t>
  </si>
  <si>
    <t>2018-02-12 16:33:31.710</t>
  </si>
  <si>
    <t>2018-02-12 10:11:16.000</t>
  </si>
  <si>
    <t>I27</t>
  </si>
  <si>
    <t>OTRAS ENFERMEDADES CARDIOPULMONARES</t>
  </si>
  <si>
    <t>Cardiologia Pediatrica</t>
  </si>
  <si>
    <t>2018-03-01 18:12:08.920</t>
  </si>
  <si>
    <t>2018-03-05 10:50:00.000</t>
  </si>
  <si>
    <t>2018-03-05 10:56:11.733</t>
  </si>
  <si>
    <t>2018-03-05 11:18:55.827</t>
  </si>
  <si>
    <t>2018-03-05 12:06:39.277</t>
  </si>
  <si>
    <t>2018-03-05 12:36:05.000</t>
  </si>
  <si>
    <t>I518</t>
  </si>
  <si>
    <t xml:space="preserve">OTRAS ENFERMEDADES CARDIACAS MAL DEFINIDAS </t>
  </si>
  <si>
    <t>Q213</t>
  </si>
  <si>
    <t>TETRALOGIA DE FALLOT</t>
  </si>
  <si>
    <t>I51</t>
  </si>
  <si>
    <t>COMPLICACIONES Y DESCRIPCIONES MAL DEFINIDAS EN ENFERMEDADES CARDIACAS</t>
  </si>
  <si>
    <t>2018-08-13 22:35:14.170</t>
  </si>
  <si>
    <t>2018-08-15 10:33:29.820</t>
  </si>
  <si>
    <t>2018-08-15 11:04:11.000</t>
  </si>
  <si>
    <t>2018-11-09 10:54:50.520</t>
  </si>
  <si>
    <t>2018-11-15 00:50:02.600</t>
  </si>
  <si>
    <t>2018-11-15 16:03:31.210</t>
  </si>
  <si>
    <t>2018-11-15 18:57:58.000</t>
  </si>
  <si>
    <t>K350</t>
  </si>
  <si>
    <t>APENDICITIS AGUDA CON PERITONITIS GENERALIZADA</t>
  </si>
  <si>
    <t>1954-03-07 00:00:00.000</t>
  </si>
  <si>
    <t>2018-08-31 07:09:52.957</t>
  </si>
  <si>
    <t>2018-08-31 14:11:00.527</t>
  </si>
  <si>
    <t>2018-09-01 11:41:51.187</t>
  </si>
  <si>
    <t>2018-09-01 18:55:30.000</t>
  </si>
  <si>
    <t>M752</t>
  </si>
  <si>
    <t xml:space="preserve">TENDINITIS DEL BICEPS </t>
  </si>
  <si>
    <t>M75</t>
  </si>
  <si>
    <t>LESIONES DEL HOMBRO</t>
  </si>
  <si>
    <t>1938-05-14 00:00:00.000</t>
  </si>
  <si>
    <t>2017-07-01 02:15:33.303</t>
  </si>
  <si>
    <t>2017-07-01 04:16:46.000</t>
  </si>
  <si>
    <t>1954-11-07 00:00:00.000</t>
  </si>
  <si>
    <t>2021-01-19 07:29:37.927</t>
  </si>
  <si>
    <t>2021-01-24 09:30:00.000</t>
  </si>
  <si>
    <t>2021-01-24 11:47:22.180</t>
  </si>
  <si>
    <t>2021-01-24 11:47:22.067</t>
  </si>
  <si>
    <t>2021-01-24 12:24:06.363</t>
  </si>
  <si>
    <t>2021-01-24 12:29:12.433</t>
  </si>
  <si>
    <t>2021-01-24 10:34:30.557</t>
  </si>
  <si>
    <t>2021-01-24 12:47:28.000</t>
  </si>
  <si>
    <t>2021-01-24 13:11:56.747</t>
  </si>
  <si>
    <t>D391</t>
  </si>
  <si>
    <t>TUMOR DE COMPORTAMIENTO INCIERTO O DESCONOCIDO DEL OVARIO</t>
  </si>
  <si>
    <t>D39</t>
  </si>
  <si>
    <t>TUMOR DE COMPORTAMIENTO INCIERTO O DESCONOCIDO DE LOS ORGANOS GENITALES FEMENINOS</t>
  </si>
  <si>
    <t>1955-02-08 00:00:00.000</t>
  </si>
  <si>
    <t>2017-07-14 11:28:57.620</t>
  </si>
  <si>
    <t>2017-07-14 12:35:23.000</t>
  </si>
  <si>
    <t>1955-10-06 00:00:00.000</t>
  </si>
  <si>
    <t>2017-11-06 14:08:42.310</t>
  </si>
  <si>
    <t>2017-11-06 15:16:37.000</t>
  </si>
  <si>
    <t>315A</t>
  </si>
  <si>
    <t>2018-02-15 08:02:10.353</t>
  </si>
  <si>
    <t>2018-02-22 11:50:00.000</t>
  </si>
  <si>
    <t>2018-02-22 12:53:42.373</t>
  </si>
  <si>
    <t>2018-02-22 12:40:45.733</t>
  </si>
  <si>
    <t>2018-02-22 15:55:33.203</t>
  </si>
  <si>
    <t>2018-02-22 13:58:23.000</t>
  </si>
  <si>
    <t>1939-05-12 00:00:00.000</t>
  </si>
  <si>
    <t>2021-12-03 00:32:07.887</t>
  </si>
  <si>
    <t>2021-12-03 22:03:30.967</t>
  </si>
  <si>
    <t>2021-12-16 12:09:00.000</t>
  </si>
  <si>
    <t>2021-12-16 12:15:23.510</t>
  </si>
  <si>
    <t>2021-12-16 12:15:23.220</t>
  </si>
  <si>
    <t>2021-12-16 13:07:17.613</t>
  </si>
  <si>
    <t>2021-12-16 12:27:01.307</t>
  </si>
  <si>
    <t>2021-12-16 12:50:20.913</t>
  </si>
  <si>
    <t>2021-12-16 13:43:30.000</t>
  </si>
  <si>
    <t>2021-12-16 14:02:07.260</t>
  </si>
  <si>
    <t>I351</t>
  </si>
  <si>
    <t>INSUFICIENCIA (DE LA VALVULA) AORTICA</t>
  </si>
  <si>
    <t>1948-05-28 00:00:00.000</t>
  </si>
  <si>
    <t>2018-10-08 17:54:04.630</t>
  </si>
  <si>
    <t>2018-10-09 00:17:31.960</t>
  </si>
  <si>
    <t>2018-10-10 09:36:53.553</t>
  </si>
  <si>
    <t>2018-10-10 11:04:43.000</t>
  </si>
  <si>
    <t>2018-10-13 16:42:26.873</t>
  </si>
  <si>
    <t>2018-10-14 09:31:56.203</t>
  </si>
  <si>
    <t>2018-10-17 11:14:19.540</t>
  </si>
  <si>
    <t>2018-10-17 13:49:20.000</t>
  </si>
  <si>
    <t>2018-12-06 11:00:33.717</t>
  </si>
  <si>
    <t>2018-12-07 12:22:22.917</t>
  </si>
  <si>
    <t>2018-12-07 12:35:56.000</t>
  </si>
  <si>
    <t>1959-01-28 00:00:00.000</t>
  </si>
  <si>
    <t>2017-07-11 09:50:23.993</t>
  </si>
  <si>
    <t>2017-07-11 12:15:26.000</t>
  </si>
  <si>
    <t>2021-05-20 18:59:44.147</t>
  </si>
  <si>
    <t>2021-05-25 19:29:00.000</t>
  </si>
  <si>
    <t>2021-05-25 20:24:07.567</t>
  </si>
  <si>
    <t>2021-05-25 20:24:07.440</t>
  </si>
  <si>
    <t>2021-05-25 20:58:59.353</t>
  </si>
  <si>
    <t>2021-05-25 22:13:22.560</t>
  </si>
  <si>
    <t>2021-05-25 22:13:06.097</t>
  </si>
  <si>
    <t>2021-05-25 21:11:02.000</t>
  </si>
  <si>
    <t>2021-05-25 22:52:27.970</t>
  </si>
  <si>
    <t>1950-10-07 00:00:00.000</t>
  </si>
  <si>
    <t>2018-04-24 15:31:42.487</t>
  </si>
  <si>
    <t>2018-04-27 20:33:11.087</t>
  </si>
  <si>
    <t>2018-05-01 14:36:56.003</t>
  </si>
  <si>
    <t>2018-05-01 15:23:08.000</t>
  </si>
  <si>
    <t>1949-04-16 00:00:00.000</t>
  </si>
  <si>
    <t>2017-12-26 11:42:10.363</t>
  </si>
  <si>
    <t>2017-12-27 01:19:10.707</t>
  </si>
  <si>
    <t>2017-12-29 12:00:21.983</t>
  </si>
  <si>
    <t>2017-12-29 12:20:31.337</t>
  </si>
  <si>
    <t>2017-12-29 12:44:19.167</t>
  </si>
  <si>
    <t>2017-12-29 12:31:17.167</t>
  </si>
  <si>
    <t>2017-12-29 14:09:36.000</t>
  </si>
  <si>
    <t>2018-05-07 11:32:52.193</t>
  </si>
  <si>
    <t>2018-05-07 17:19:59.980</t>
  </si>
  <si>
    <t>2018-05-08 16:25:26.253</t>
  </si>
  <si>
    <t>2018-05-08 18:07:58.000</t>
  </si>
  <si>
    <t>C73X</t>
  </si>
  <si>
    <t>TUMOR MALIGNO DE LA GLANDULA TIROIDES</t>
  </si>
  <si>
    <t>C73</t>
  </si>
  <si>
    <t>2018-08-02 16:11:19.980</t>
  </si>
  <si>
    <t>2018-08-02 22:06:07.213</t>
  </si>
  <si>
    <t>2018-08-05 12:40:40.500</t>
  </si>
  <si>
    <t>2018-08-05 16:08:36.000</t>
  </si>
  <si>
    <t>E048</t>
  </si>
  <si>
    <t>OTROS BOCIOS NO TOXICOS ESPECIFICADOS</t>
  </si>
  <si>
    <t>1958-08-01 00:00:00.000</t>
  </si>
  <si>
    <t>2021-02-25 08:03:27.297</t>
  </si>
  <si>
    <t>2021-02-25 21:43:02.447</t>
  </si>
  <si>
    <t>2021-03-19 01:09:00.000</t>
  </si>
  <si>
    <t>2021-03-17 21:33:55.783</t>
  </si>
  <si>
    <t>2021-03-19 02:22:15.707</t>
  </si>
  <si>
    <t>2021-03-19 02:45:14.590</t>
  </si>
  <si>
    <t>2021-03-17 23:28:44.890</t>
  </si>
  <si>
    <t>2021-03-17 23:21:04.550</t>
  </si>
  <si>
    <t>2021-03-19 04:56:56.000</t>
  </si>
  <si>
    <t>2021-03-19 05:03:14.317</t>
  </si>
  <si>
    <t>G35X</t>
  </si>
  <si>
    <t>ESCLEROSIS MULTIPLE</t>
  </si>
  <si>
    <t>1939-09-26 00:00:00.000</t>
  </si>
  <si>
    <t>413A</t>
  </si>
  <si>
    <t>2018-07-27 21:02:28.227</t>
  </si>
  <si>
    <t>2018-07-31 14:13:39.493</t>
  </si>
  <si>
    <t>2018-07-31 15:33:30.427</t>
  </si>
  <si>
    <t>2018-07-31 15:45:51.000</t>
  </si>
  <si>
    <t>2021-10-04 07:23:57.770</t>
  </si>
  <si>
    <t>2021-10-06 11:55:00.000</t>
  </si>
  <si>
    <t>2021-10-06 13:08:05.657</t>
  </si>
  <si>
    <t>2021-10-06 12:16:18.767</t>
  </si>
  <si>
    <t>2021-10-06 12:51:06.543</t>
  </si>
  <si>
    <t>2021-10-06 13:03:07.580</t>
  </si>
  <si>
    <t>2021-10-06 13:08:05.000</t>
  </si>
  <si>
    <t>2021-06-26 10:14:55.833</t>
  </si>
  <si>
    <t>2021-06-26 20:50:05.880</t>
  </si>
  <si>
    <t>2021-07-07 08:17:00.000</t>
  </si>
  <si>
    <t>2021-07-07 08:21:06.920</t>
  </si>
  <si>
    <t>2021-07-07 08:21:06.643</t>
  </si>
  <si>
    <t>2021-07-07 11:51:47.650</t>
  </si>
  <si>
    <t>2021-07-07 12:37:02.673</t>
  </si>
  <si>
    <t>2021-07-07 10:19:37.760</t>
  </si>
  <si>
    <t>2021-07-07 12:42:46.000</t>
  </si>
  <si>
    <t>2021-07-07 13:01:31.913</t>
  </si>
  <si>
    <t>I728</t>
  </si>
  <si>
    <t>ANEURISMA Y DISECCION DE OTRAS ARTERIAS ESPECIFICADAS</t>
  </si>
  <si>
    <t>1957-05-20 00:00:00.000</t>
  </si>
  <si>
    <t>628BN</t>
  </si>
  <si>
    <t>2018-10-26 17:00:11.713</t>
  </si>
  <si>
    <t>2018-11-01 14:08:07.513</t>
  </si>
  <si>
    <t>2018-11-01 16:09:06.000</t>
  </si>
  <si>
    <t>1957-06-29 00:00:00.000</t>
  </si>
  <si>
    <t>2017-11-27 11:52:22.230</t>
  </si>
  <si>
    <t>2017-11-27 11:54:48.000</t>
  </si>
  <si>
    <t>836AN</t>
  </si>
  <si>
    <t>2018-05-17 12:46:01.000</t>
  </si>
  <si>
    <t>2018-05-22 13:06:11.983</t>
  </si>
  <si>
    <t>2018-05-22 13:09:57.000</t>
  </si>
  <si>
    <t>1951-10-01 00:00:00.000</t>
  </si>
  <si>
    <t>2017-05-09 16:32:11.260</t>
  </si>
  <si>
    <t>2017-05-09 17:29:12.000</t>
  </si>
  <si>
    <t>S010</t>
  </si>
  <si>
    <t>HERIDA DEL CUERO CABELLUDO</t>
  </si>
  <si>
    <t>S01</t>
  </si>
  <si>
    <t>HERIDA DE LA CABEZA</t>
  </si>
  <si>
    <t>2018-07-13 01:23:50.863</t>
  </si>
  <si>
    <t>2018-07-13 15:24:45.797</t>
  </si>
  <si>
    <t>2018-07-23 07:32:10.713</t>
  </si>
  <si>
    <t>2018-07-23 10:00:48.000</t>
  </si>
  <si>
    <t>2018-09-03 08:34:24.423</t>
  </si>
  <si>
    <t>2018-09-03 21:25:05.767</t>
  </si>
  <si>
    <t>2018-09-05 12:59:41.617</t>
  </si>
  <si>
    <t>2018-09-05 14:31:57.000</t>
  </si>
  <si>
    <t>2021-11-23 22:35:13.833</t>
  </si>
  <si>
    <t>2021-11-24 16:11:42.397</t>
  </si>
  <si>
    <t>2021-11-25 09:23:00.000</t>
  </si>
  <si>
    <t>2021-11-25 10:44:03.070</t>
  </si>
  <si>
    <t>2021-11-25 10:03:04.917</t>
  </si>
  <si>
    <t>2021-11-25 08:31:00.517</t>
  </si>
  <si>
    <t>2021-11-25 08:10:47.667</t>
  </si>
  <si>
    <t>2021-11-25 10:44:02.000</t>
  </si>
  <si>
    <t>2021-11-24 16:19:02.717</t>
  </si>
  <si>
    <t>1954-10-04 00:00:00.000</t>
  </si>
  <si>
    <t>2018-02-16 17:46:13.907</t>
  </si>
  <si>
    <t>2018-02-19 14:15:36.813</t>
  </si>
  <si>
    <t>2018-02-27 10:17:00.000</t>
  </si>
  <si>
    <t>2018-02-27 11:08:25.397</t>
  </si>
  <si>
    <t>2018-02-27 10:24:17.940</t>
  </si>
  <si>
    <t>2018-02-27 13:03:29.413</t>
  </si>
  <si>
    <t>2018-02-27 12:20:52.000</t>
  </si>
  <si>
    <t>2021-03-18 02:16:18.600</t>
  </si>
  <si>
    <t>2021-03-21 15:09:22.323</t>
  </si>
  <si>
    <t>2021-03-23 08:46:00.000</t>
  </si>
  <si>
    <t>2021-03-23 08:51:33.853</t>
  </si>
  <si>
    <t>2021-03-23 08:51:33.740</t>
  </si>
  <si>
    <t>2021-03-23 09:55:14.417</t>
  </si>
  <si>
    <t>2021-03-23 08:53:48.740</t>
  </si>
  <si>
    <t>2021-03-23 09:13:05.557</t>
  </si>
  <si>
    <t>2021-03-23 10:34:40.000</t>
  </si>
  <si>
    <t>2021-03-23 11:32:46.087</t>
  </si>
  <si>
    <t>2021-07-22 18:08:27.460</t>
  </si>
  <si>
    <t>2021-07-30 03:04:12.567</t>
  </si>
  <si>
    <t>2021-07-31 12:18:00.000</t>
  </si>
  <si>
    <t>2021-07-31 13:09:13.170</t>
  </si>
  <si>
    <t>2021-07-31 13:09:13.040</t>
  </si>
  <si>
    <t>2021-07-31 13:41:15.153</t>
  </si>
  <si>
    <t>2021-07-31 14:01:06.403</t>
  </si>
  <si>
    <t>2021-07-31 12:27:51.073</t>
  </si>
  <si>
    <t>2021-07-31 14:37:02.000</t>
  </si>
  <si>
    <t>2021-07-31 14:46:48.810</t>
  </si>
  <si>
    <t>222A</t>
  </si>
  <si>
    <t>2021-08-27 15:50:00.030</t>
  </si>
  <si>
    <t>2021-08-28 00:01:48.570</t>
  </si>
  <si>
    <t>2021-09-01 13:04:00.000</t>
  </si>
  <si>
    <t>2021-09-01 13:08:20.710</t>
  </si>
  <si>
    <t>2021-09-01 13:08:20.160</t>
  </si>
  <si>
    <t>2021-09-01 13:34:12.133</t>
  </si>
  <si>
    <t>2021-09-01 13:07:30.643</t>
  </si>
  <si>
    <t>2021-09-01 13:35:10.183</t>
  </si>
  <si>
    <t>2021-09-01 14:10:38.000</t>
  </si>
  <si>
    <t>2021-09-01 14:51:17.340</t>
  </si>
  <si>
    <t>1959-09-04 00:00:00.000</t>
  </si>
  <si>
    <t>2021-11-16 20:41:36.263</t>
  </si>
  <si>
    <t>2021-11-18 21:00:41.973</t>
  </si>
  <si>
    <t>2021-11-23 15:01:00.000</t>
  </si>
  <si>
    <t>2021-11-23 15:09:26.653</t>
  </si>
  <si>
    <t>2021-11-23 15:09:26.247</t>
  </si>
  <si>
    <t>2021-11-23 16:31:06.860</t>
  </si>
  <si>
    <t>2021-11-23 17:09:08.050</t>
  </si>
  <si>
    <t>2021-11-23 16:31:54.513</t>
  </si>
  <si>
    <t>2021-11-23 16:53:24.000</t>
  </si>
  <si>
    <t>2021-11-23 17:37:36.810</t>
  </si>
  <si>
    <t>M799</t>
  </si>
  <si>
    <t xml:space="preserve">TRASTORNO DE LOS TEJIDOS BLANDOS  NO ESPECIFICADO </t>
  </si>
  <si>
    <t>1959-03-11 00:00:00.000</t>
  </si>
  <si>
    <t>2018-07-09 00:26:03.013</t>
  </si>
  <si>
    <t>2018-07-10 18:35:39.337</t>
  </si>
  <si>
    <t>2018-07-10 19:56:52.000</t>
  </si>
  <si>
    <t>2018-08-27 02:04:53.813</t>
  </si>
  <si>
    <t>2018-08-28 13:30:30.883</t>
  </si>
  <si>
    <t>2018-08-29 12:02:25.140</t>
  </si>
  <si>
    <t>2018-08-29 12:47:01.000</t>
  </si>
  <si>
    <t>2018-11-01 17:46:27.440</t>
  </si>
  <si>
    <t>2018-11-02 21:50:12.563</t>
  </si>
  <si>
    <t>2018-11-03 09:13:57.697</t>
  </si>
  <si>
    <t>2018-11-03 10:38:03.000</t>
  </si>
  <si>
    <t>1954-08-01 00:00:00.000</t>
  </si>
  <si>
    <t>2018-04-16 22:19:51.840</t>
  </si>
  <si>
    <t>2018-04-18 16:19:36.840</t>
  </si>
  <si>
    <t>2018-05-04 10:17:18.167</t>
  </si>
  <si>
    <t>2018-05-04 14:28:26.000</t>
  </si>
  <si>
    <t>1955-06-17 00:00:00.000</t>
  </si>
  <si>
    <t>2021-05-03 10:47:32.517</t>
  </si>
  <si>
    <t>2021-05-05 15:51:05.243</t>
  </si>
  <si>
    <t>2021-05-08 09:07:00.000</t>
  </si>
  <si>
    <t>2021-05-08 09:11:20.877</t>
  </si>
  <si>
    <t>2021-05-08 09:11:20.700</t>
  </si>
  <si>
    <t>2021-05-08 09:58:36.090</t>
  </si>
  <si>
    <t>2021-05-08 10:46:13.913</t>
  </si>
  <si>
    <t>2021-05-08 09:27:46.213</t>
  </si>
  <si>
    <t>2021-05-08 10:30:29.000</t>
  </si>
  <si>
    <t>2021-05-08 11:26:17.723</t>
  </si>
  <si>
    <t>-110:-5</t>
  </si>
  <si>
    <t>K759</t>
  </si>
  <si>
    <t>ENFERMEDAD INFLAMATORIA DEL HIGADO  NO ESPECIFICADA</t>
  </si>
  <si>
    <t>1959-09-05 00:00:00.000</t>
  </si>
  <si>
    <t>2017-04-03 16:25:47.227</t>
  </si>
  <si>
    <t>2017-04-03 17:54:25.000</t>
  </si>
  <si>
    <t>2018-01-29 20:31:00.787</t>
  </si>
  <si>
    <t>2018-01-31 14:34:18.810</t>
  </si>
  <si>
    <t>2018-02-05 11:14:00.000</t>
  </si>
  <si>
    <t>2018-02-05 12:52:15.627</t>
  </si>
  <si>
    <t>2018-02-05 12:57:57.630</t>
  </si>
  <si>
    <t>2018-02-05 11:23:59.237</t>
  </si>
  <si>
    <t>2018-02-05 14:05:01.000</t>
  </si>
  <si>
    <t>2018-12-09 20:57:48.240</t>
  </si>
  <si>
    <t>2018-12-24 13:18:34.840</t>
  </si>
  <si>
    <t>2018-12-31 10:38:29.543</t>
  </si>
  <si>
    <t>2018-12-31 16:32:23.000</t>
  </si>
  <si>
    <t>1945-05-19 00:00:00.000</t>
  </si>
  <si>
    <t>2017-05-16 10:06:16.790</t>
  </si>
  <si>
    <t>2017-05-16 13:55:00.000</t>
  </si>
  <si>
    <t>F112</t>
  </si>
  <si>
    <t xml:space="preserve">TRASTORNOS MENTALES Y DEL COMPORTAMIENTO DEBIDOS AL USO DE OPIACEOS  SINDROME DE DEPENDENCIA </t>
  </si>
  <si>
    <t>F11</t>
  </si>
  <si>
    <t>TRASTORNOS MENTALES Y DEL COMPORTAMIENTO DEBIDOS AL USO DE OPIACEOS</t>
  </si>
  <si>
    <t>1945-09-13 00:00:00.000</t>
  </si>
  <si>
    <t>2017-05-06 09:35:04.890</t>
  </si>
  <si>
    <t>2017-05-06 11:12:57.000</t>
  </si>
  <si>
    <t>1954-09-28 00:00:00.000</t>
  </si>
  <si>
    <t>2017-07-13 11:55:54.767</t>
  </si>
  <si>
    <t>2017-07-13 12:32:41.000</t>
  </si>
  <si>
    <t>I64X</t>
  </si>
  <si>
    <t xml:space="preserve">ACCIDENTE VASCULAR ENCEFALICO AGUDO  NO ESPECIFICADO COMO HEMORRAGICO O ISQUEMICO </t>
  </si>
  <si>
    <t>I64</t>
  </si>
  <si>
    <t>ACCIDENTE VASCULAR ENCEFALICO AGUDO NO ESPECIFICADO COMO HEMORRAGICO O ISQUEMICO</t>
  </si>
  <si>
    <t>2021-09-21 12:52:10.480</t>
  </si>
  <si>
    <t>2021-09-24 19:51:58.517</t>
  </si>
  <si>
    <t>2021-09-30 08:47:00.000</t>
  </si>
  <si>
    <t>2021-09-30 10:20:57.387</t>
  </si>
  <si>
    <t>2021-09-30 10:20:56.787</t>
  </si>
  <si>
    <t>2021-09-30 11:12:06.723</t>
  </si>
  <si>
    <t>2021-09-30 09:08:25.630</t>
  </si>
  <si>
    <t>2021-09-30 09:03:16.453</t>
  </si>
  <si>
    <t>2021-09-30 11:39:07.000</t>
  </si>
  <si>
    <t>2021-09-30 12:27:34.523</t>
  </si>
  <si>
    <t>1943-07-20 00:00:00.000</t>
  </si>
  <si>
    <t>Sala VIP UdeA</t>
  </si>
  <si>
    <t>Cama 01</t>
  </si>
  <si>
    <t>2018-03-15 14:30:53.783</t>
  </si>
  <si>
    <t>2018-03-17 16:48:38.720</t>
  </si>
  <si>
    <t>2018-03-28 17:23:00.000</t>
  </si>
  <si>
    <t>2018-03-28 17:44:09.480</t>
  </si>
  <si>
    <t>2018-03-28 18:28:21.847</t>
  </si>
  <si>
    <t>2018-03-28 18:30:11.593</t>
  </si>
  <si>
    <t>2018-03-28 19:04:50.000</t>
  </si>
  <si>
    <t>2021-03-26 14:29:05.120</t>
  </si>
  <si>
    <t>2021-04-01 21:18:48.200</t>
  </si>
  <si>
    <t>2021-04-05 11:59:00.000</t>
  </si>
  <si>
    <t>2021-04-05 12:27:06.510</t>
  </si>
  <si>
    <t>2021-04-05 12:27:06.393</t>
  </si>
  <si>
    <t>2021-04-05 12:39:26.950</t>
  </si>
  <si>
    <t>2021-04-05 13:32:38.790</t>
  </si>
  <si>
    <t>2021-04-05 12:09:35.707</t>
  </si>
  <si>
    <t>2021-04-05 12:43:44.000</t>
  </si>
  <si>
    <t>2021-04-05 13:28:52.140</t>
  </si>
  <si>
    <t>1947-12-28 00:00:00.000</t>
  </si>
  <si>
    <t>2017-10-09 14:34:31.167</t>
  </si>
  <si>
    <t>2017-10-09 17:25:14.000</t>
  </si>
  <si>
    <t>2018-01-12 18:50:48.070</t>
  </si>
  <si>
    <t>2018-01-12 21:39:29.000</t>
  </si>
  <si>
    <t>2018-04-30 18:13:28.277</t>
  </si>
  <si>
    <t>2018-05-05 18:55:08.730</t>
  </si>
  <si>
    <t>2018-05-09 07:45:53.003</t>
  </si>
  <si>
    <t>2018-05-09 10:05:20.000</t>
  </si>
  <si>
    <t>1959-09-06 00:00:00.000</t>
  </si>
  <si>
    <t>2017-04-15 11:51:18.973</t>
  </si>
  <si>
    <t>2017-04-15 14:56:32.000</t>
  </si>
  <si>
    <t>2017-06-12 11:42:12.083</t>
  </si>
  <si>
    <t>2017-06-12 14:34:55.000</t>
  </si>
  <si>
    <t>2017-09-07 09:30:08.360</t>
  </si>
  <si>
    <t>2017-09-07 14:02:02.000</t>
  </si>
  <si>
    <t>2018-11-04 11:25:04.737</t>
  </si>
  <si>
    <t>2018-11-13 10:43:39.350</t>
  </si>
  <si>
    <t>2018-11-13 13:42:08.000</t>
  </si>
  <si>
    <t>1954-09-10 00:00:00.000</t>
  </si>
  <si>
    <t>2017-04-06 08:57:28.617</t>
  </si>
  <si>
    <t>2017-04-06 20:32:02.000</t>
  </si>
  <si>
    <t>1929-04-20 00:00:00.000</t>
  </si>
  <si>
    <t>2017-12-01 16:14:55.167</t>
  </si>
  <si>
    <t>2017-12-01 21:31:39.000</t>
  </si>
  <si>
    <t>1953-08-01 00:00:00.000</t>
  </si>
  <si>
    <t>2018-01-10 17:23:44.243</t>
  </si>
  <si>
    <t>2018-01-11 16:20:36.657</t>
  </si>
  <si>
    <t>2018-01-12 19:23:25.143</t>
  </si>
  <si>
    <t>2018-01-12 19:47:35.897</t>
  </si>
  <si>
    <t>2018-01-12 19:43:47.197</t>
  </si>
  <si>
    <t>2018-01-13 01:53:54.000</t>
  </si>
  <si>
    <t>2018-09-11 07:00:12.600</t>
  </si>
  <si>
    <t>2018-09-11 23:44:28.110</t>
  </si>
  <si>
    <t>2018-09-13 13:33:24.297</t>
  </si>
  <si>
    <t>2018-09-13 15:36:43.000</t>
  </si>
  <si>
    <t>1960-05-31 00:00:00.000</t>
  </si>
  <si>
    <t>2017-09-27 12:29:28.923</t>
  </si>
  <si>
    <t>2017-09-27 12:38:29.000</t>
  </si>
  <si>
    <t>2017-12-20 00:21:49.563</t>
  </si>
  <si>
    <t>2017-12-22 17:02:11.830</t>
  </si>
  <si>
    <t>2017-12-26 10:49:02.223</t>
  </si>
  <si>
    <t>2017-12-22 09:49:00.590</t>
  </si>
  <si>
    <t>2017-12-26 12:05:50.000</t>
  </si>
  <si>
    <t>2018-07-21 22:37:16.627</t>
  </si>
  <si>
    <t>2018-07-23 07:22:23.817</t>
  </si>
  <si>
    <t>2018-07-23 09:08:32.000</t>
  </si>
  <si>
    <t>2018-11-17 15:44:07.597</t>
  </si>
  <si>
    <t>2018-11-22 08:58:01.403</t>
  </si>
  <si>
    <t>2018-11-22 09:14:26.000</t>
  </si>
  <si>
    <t>2021-01-14 11:47:18.400</t>
  </si>
  <si>
    <t>2021-01-21 00:36:42.040</t>
  </si>
  <si>
    <t>2021-01-28 12:11:00.000</t>
  </si>
  <si>
    <t>2021-01-28 12:53:49.213</t>
  </si>
  <si>
    <t>2021-01-28 12:53:49.100</t>
  </si>
  <si>
    <t>2021-01-28 14:10:04.790</t>
  </si>
  <si>
    <t>2021-01-28 12:35:53.053</t>
  </si>
  <si>
    <t>2021-01-28 13:06:58.480</t>
  </si>
  <si>
    <t>2021-01-28 15:08:38.000</t>
  </si>
  <si>
    <t>2021-01-28 17:15:15.717</t>
  </si>
  <si>
    <t>I455</t>
  </si>
  <si>
    <t>OTROS TIPOS ESPECIFICADOS DE BLOQUEO DEL CORAZON</t>
  </si>
  <si>
    <t>2021-09-23 12:15:49.237</t>
  </si>
  <si>
    <t>2021-09-28 07:24:00.000</t>
  </si>
  <si>
    <t>2021-09-28 07:48:21.143</t>
  </si>
  <si>
    <t>2021-09-28 07:27:00.823</t>
  </si>
  <si>
    <t>2021-09-28 07:30:32.877</t>
  </si>
  <si>
    <t>2021-09-28 07:40:56.553</t>
  </si>
  <si>
    <t>2021-09-28 07:48:20.000</t>
  </si>
  <si>
    <t>F259</t>
  </si>
  <si>
    <t>TRASTORNO ESQUIZOAFECTIVO  NO ESPECIFICADO</t>
  </si>
  <si>
    <t>F25</t>
  </si>
  <si>
    <t>TRASTORNOS ESQUIZOAFECTANIVOS</t>
  </si>
  <si>
    <t>2021-09-28 10:45:42.683</t>
  </si>
  <si>
    <t>2021-09-29 14:26:00.000</t>
  </si>
  <si>
    <t>2021-09-29 14:38:18.267</t>
  </si>
  <si>
    <t>2021-09-29 14:31:42.383</t>
  </si>
  <si>
    <t>2021-09-29 14:38:44.253</t>
  </si>
  <si>
    <t>2021-09-29 14:50:58.667</t>
  </si>
  <si>
    <t>2021-09-29 14:38:17.000</t>
  </si>
  <si>
    <t>UCI717</t>
  </si>
  <si>
    <t>2021-12-07 09:06:52.307</t>
  </si>
  <si>
    <t>2021-12-18 17:00:51.317</t>
  </si>
  <si>
    <t>2021-12-21 13:28:00.000</t>
  </si>
  <si>
    <t>2021-12-21 16:13:49.410</t>
  </si>
  <si>
    <t>2021-12-21 16:13:49.143</t>
  </si>
  <si>
    <t>2021-12-21 15:53:59.577</t>
  </si>
  <si>
    <t>2021-12-21 15:13:14.563</t>
  </si>
  <si>
    <t>2021-12-21 15:43:33.190</t>
  </si>
  <si>
    <t>2021-12-21 16:58:40.000</t>
  </si>
  <si>
    <t>2021-12-21 18:31:14.440</t>
  </si>
  <si>
    <t>1959-04-21 00:00:00.000</t>
  </si>
  <si>
    <t>2017-11-08 12:33:47.560</t>
  </si>
  <si>
    <t>2017-11-08 15:12:54.000</t>
  </si>
  <si>
    <t>D688</t>
  </si>
  <si>
    <t>OTROS DEFECTOS ESPECIFICADOS DE LA COAGULACION</t>
  </si>
  <si>
    <t>2021-09-09 15:25:11.313</t>
  </si>
  <si>
    <t>2021-09-11 15:16:00.000</t>
  </si>
  <si>
    <t>2021-09-11 16:18:11.827</t>
  </si>
  <si>
    <t>2021-09-11 16:18:11.670</t>
  </si>
  <si>
    <t>2021-09-11 16:51:47.643</t>
  </si>
  <si>
    <t>2021-09-11 15:54:39.727</t>
  </si>
  <si>
    <t>2021-09-11 17:25:54.000</t>
  </si>
  <si>
    <t>2021-09-11 18:19:51.287</t>
  </si>
  <si>
    <t>1940-06-28 00:00:00.000</t>
  </si>
  <si>
    <t>2021-02-13 12:57:17.903</t>
  </si>
  <si>
    <t>2021-02-13 19:37:02.463</t>
  </si>
  <si>
    <t>2021-03-10 13:57:00.000</t>
  </si>
  <si>
    <t>2021-03-10 14:08:50.487</t>
  </si>
  <si>
    <t>2021-03-10 14:08:50.367</t>
  </si>
  <si>
    <t>2021-03-10 15:28:21.730</t>
  </si>
  <si>
    <t>2021-03-10 16:04:54.240</t>
  </si>
  <si>
    <t>2021-03-10 14:20:55.437</t>
  </si>
  <si>
    <t>2021-03-10 15:56:03.000</t>
  </si>
  <si>
    <t>2021-03-10 16:56:04.440</t>
  </si>
  <si>
    <t>-584:-8</t>
  </si>
  <si>
    <t>K745</t>
  </si>
  <si>
    <t xml:space="preserve">CIRROSIS BILIAR  NO ESPECIFICADA </t>
  </si>
  <si>
    <t>2021-03-15 06:21:54.320</t>
  </si>
  <si>
    <t>2021-03-23 13:22:00.000</t>
  </si>
  <si>
    <t>2021-03-23 13:35:50.177</t>
  </si>
  <si>
    <t>2021-03-23 13:35:50.060</t>
  </si>
  <si>
    <t>2021-03-23 16:03:27.020</t>
  </si>
  <si>
    <t>2021-03-23 14:10:32.867</t>
  </si>
  <si>
    <t>2021-03-23 14:17:26.387</t>
  </si>
  <si>
    <t>2021-03-23 16:15:19.000</t>
  </si>
  <si>
    <t>2021-03-23 17:10:18.953</t>
  </si>
  <si>
    <t>A183</t>
  </si>
  <si>
    <t>TUBERCULOSIS DE LOS INTESTINOS  EL PERITONEO Y LOS GANGLIOS MESENTERICOS</t>
  </si>
  <si>
    <t>K930</t>
  </si>
  <si>
    <t>TRASTORNOS TUBERCULOSOS DEL INTESTINO  PERITONEO Y GANGLIOS MESENTERICOS</t>
  </si>
  <si>
    <t>T371</t>
  </si>
  <si>
    <t>DROGAS ANTIMICOBACTERIANAS</t>
  </si>
  <si>
    <t>A18</t>
  </si>
  <si>
    <t>TUBERCULOSIS DE OTROS ORGANOS</t>
  </si>
  <si>
    <t>1961-09-06 00:00:00.000</t>
  </si>
  <si>
    <t>2018-12-17 15:05:23.240</t>
  </si>
  <si>
    <t>2018-12-20 12:48:42.063</t>
  </si>
  <si>
    <t>2018-12-26 12:23:53.497</t>
  </si>
  <si>
    <t>2018-12-26 14:11:38.000</t>
  </si>
  <si>
    <t>1961-08-25 00:00:00.000</t>
  </si>
  <si>
    <t>2017-07-01 10:11:13.663</t>
  </si>
  <si>
    <t>2017-07-01 11:09:16.000</t>
  </si>
  <si>
    <t>2017-10-09 09:14:47.160</t>
  </si>
  <si>
    <t>2017-10-09 11:29:40.000</t>
  </si>
  <si>
    <t>1961-06-12 00:00:00.000</t>
  </si>
  <si>
    <t>2017-10-01 09:03:34.027</t>
  </si>
  <si>
    <t>2017-10-01 12:09:01.000</t>
  </si>
  <si>
    <t>1955-06-22 00:00:00.000</t>
  </si>
  <si>
    <t>2017-09-23 11:40:52.533</t>
  </si>
  <si>
    <t>2017-09-23 11:44:54.000</t>
  </si>
  <si>
    <t>2017-10-25 16:22:00.620</t>
  </si>
  <si>
    <t>2017-10-25 18:56:45.000</t>
  </si>
  <si>
    <t>2017-12-22 22:05:55.877</t>
  </si>
  <si>
    <t>2018-01-14 17:43:09.780</t>
  </si>
  <si>
    <t>2018-01-19 14:11:57.500</t>
  </si>
  <si>
    <t>2018-01-19 14:44:32.760</t>
  </si>
  <si>
    <t>2018-01-19 14:28:01.340</t>
  </si>
  <si>
    <t>2018-01-19 15:03:02.540</t>
  </si>
  <si>
    <t>2018-01-19 15:48:58.000</t>
  </si>
  <si>
    <t>2018-05-21 18:43:22.427</t>
  </si>
  <si>
    <t>2018-05-26 00:31:44.240</t>
  </si>
  <si>
    <t>2018-05-31 01:31:51.237</t>
  </si>
  <si>
    <t>2018-05-31 04:29:32.000</t>
  </si>
  <si>
    <t>2018-07-19 09:25:50.183</t>
  </si>
  <si>
    <t>2018-07-24 15:09:51.100</t>
  </si>
  <si>
    <t>2018-07-26 12:24:38.273</t>
  </si>
  <si>
    <t>2018-07-26 17:03:47.000</t>
  </si>
  <si>
    <t>M548</t>
  </si>
  <si>
    <t xml:space="preserve">OTRAS DORSALGIAS </t>
  </si>
  <si>
    <t>M402</t>
  </si>
  <si>
    <t xml:space="preserve">OTRAS CIFOSIS Y LAS NO ESPECIFICADAS </t>
  </si>
  <si>
    <t>1960-06-02 00:00:00.000</t>
  </si>
  <si>
    <t>2021-05-26 20:06:52.353</t>
  </si>
  <si>
    <t>2021-06-12 16:05:32.767</t>
  </si>
  <si>
    <t>2021-06-16 09:44:00.000</t>
  </si>
  <si>
    <t>2021-06-16 10:21:30.143</t>
  </si>
  <si>
    <t>2021-06-16 10:21:29.937</t>
  </si>
  <si>
    <t>2021-06-16 10:38:47.970</t>
  </si>
  <si>
    <t>2021-06-16 09:47:49.437</t>
  </si>
  <si>
    <t>2021-06-16 10:29:28.647</t>
  </si>
  <si>
    <t>2021-06-16 11:41:52.000</t>
  </si>
  <si>
    <t>2021-06-16 12:30:08.580</t>
  </si>
  <si>
    <t>1957-01-07 00:00:00.000</t>
  </si>
  <si>
    <t>UCI-452</t>
  </si>
  <si>
    <t>UCI - 430</t>
  </si>
  <si>
    <t>2021-09-23 11:00:26.697</t>
  </si>
  <si>
    <t>2021-10-27 15:04:59.593</t>
  </si>
  <si>
    <t>2021-11-03 08:56:00.000</t>
  </si>
  <si>
    <t>2021-11-03 09:02:13.040</t>
  </si>
  <si>
    <t>2021-11-03 09:02:12.813</t>
  </si>
  <si>
    <t>2021-11-03 09:53:56.863</t>
  </si>
  <si>
    <t>2021-11-03 09:02:50.570</t>
  </si>
  <si>
    <t>2021-11-03 09:32:16.940</t>
  </si>
  <si>
    <t>2021-11-03 10:01:54.000</t>
  </si>
  <si>
    <t>2021-11-03 10:28:54.990</t>
  </si>
  <si>
    <t>1961-05-30 00:00:00.000</t>
  </si>
  <si>
    <t>2021-07-05 11:45:54.190</t>
  </si>
  <si>
    <t>2021-07-12 18:05:45.487</t>
  </si>
  <si>
    <t>2021-07-21 10:29:00.000</t>
  </si>
  <si>
    <t>2021-07-21 10:43:14.437</t>
  </si>
  <si>
    <t>2021-07-21 10:43:14.187</t>
  </si>
  <si>
    <t>2021-07-21 14:48:29.373</t>
  </si>
  <si>
    <t>2021-07-21 10:55:28.023</t>
  </si>
  <si>
    <t>2021-07-21 11:00:07.580</t>
  </si>
  <si>
    <t>2021-07-21 15:13:06.000</t>
  </si>
  <si>
    <t>2021-07-21 16:12:15.230</t>
  </si>
  <si>
    <t>2021-09-02 18:01:44.740</t>
  </si>
  <si>
    <t>2021-09-09 17:09:03.150</t>
  </si>
  <si>
    <t>2021-09-25 11:40:00.000</t>
  </si>
  <si>
    <t>2021-09-25 12:43:52.330</t>
  </si>
  <si>
    <t>2021-09-25 12:43:52.200</t>
  </si>
  <si>
    <t>2021-09-25 13:05:38.277</t>
  </si>
  <si>
    <t>2021-09-25 16:13:43.990</t>
  </si>
  <si>
    <t>2021-09-25 11:59:52.890</t>
  </si>
  <si>
    <t>2021-09-25 13:30:19.000</t>
  </si>
  <si>
    <t>2021-09-25 14:19:13.843</t>
  </si>
  <si>
    <t>2021-10-28 17:41:34.467</t>
  </si>
  <si>
    <t>2021-10-29 05:54:32.407</t>
  </si>
  <si>
    <t>2021-11-05 10:18:00.000</t>
  </si>
  <si>
    <t>2021-11-05 10:23:45.610</t>
  </si>
  <si>
    <t>2021-11-05 10:23:45.307</t>
  </si>
  <si>
    <t>2021-11-05 12:15:31.130</t>
  </si>
  <si>
    <t>2021-11-05 10:54:56.917</t>
  </si>
  <si>
    <t>2021-11-05 10:59:08.157</t>
  </si>
  <si>
    <t>2021-11-05 12:24:03.000</t>
  </si>
  <si>
    <t>2021-11-05 13:27:06.670</t>
  </si>
  <si>
    <t>I820</t>
  </si>
  <si>
    <t>SINDROME DE BUDD-CHIARI</t>
  </si>
  <si>
    <t>1953-03-01 00:00:00.000</t>
  </si>
  <si>
    <t>2021-09-03 06:04:45.757</t>
  </si>
  <si>
    <t>2021-09-05 16:20:18.423</t>
  </si>
  <si>
    <t>2021-09-07 12:18:00.000</t>
  </si>
  <si>
    <t>2021-09-07 12:21:39.517</t>
  </si>
  <si>
    <t>2021-09-07 12:21:39.347</t>
  </si>
  <si>
    <t>2021-09-07 12:48:04.607</t>
  </si>
  <si>
    <t>2021-09-07 12:29:46.213</t>
  </si>
  <si>
    <t>2021-09-07 14:31:17.597</t>
  </si>
  <si>
    <t>2021-09-07 13:08:19.000</t>
  </si>
  <si>
    <t>2021-09-07 13:42:23.200</t>
  </si>
  <si>
    <t>1958-02-23 00:00:00.000</t>
  </si>
  <si>
    <t>2017-06-21 10:16:32.253</t>
  </si>
  <si>
    <t>2017-06-21 12:09:25.000</t>
  </si>
  <si>
    <t>1962-08-26 00:00:00.000</t>
  </si>
  <si>
    <t>2018-05-30 12:59:00.847</t>
  </si>
  <si>
    <t>2018-06-27 11:37:55.640</t>
  </si>
  <si>
    <t>2018-06-27 13:26:40.000</t>
  </si>
  <si>
    <t>2018-07-08 09:59:27.557</t>
  </si>
  <si>
    <t>2018-07-09 15:51:36.383</t>
  </si>
  <si>
    <t>2018-08-13 09:07:39.427</t>
  </si>
  <si>
    <t>2018-08-13 14:23:44.000</t>
  </si>
  <si>
    <t>329A</t>
  </si>
  <si>
    <t>2018-09-20 08:56:44.107</t>
  </si>
  <si>
    <t>2018-10-12 16:31:20.327</t>
  </si>
  <si>
    <t>2018-12-24 15:07:27.490</t>
  </si>
  <si>
    <t>2018-12-24 17:30:04.000</t>
  </si>
  <si>
    <t>1950-12-31 00:00:00.000</t>
  </si>
  <si>
    <t>2017-09-28 14:49:18.503</t>
  </si>
  <si>
    <t>2017-09-28 15:31:30.000</t>
  </si>
  <si>
    <t>2017-11-15 12:06:44.017</t>
  </si>
  <si>
    <t>2017-11-15 16:14:53.000</t>
  </si>
  <si>
    <t>K068</t>
  </si>
  <si>
    <t xml:space="preserve">OTROS TRASTORNOS ESPECIFICADOS DE LA ENCIA Y DE LA ZONA EDENTULA </t>
  </si>
  <si>
    <t>K06</t>
  </si>
  <si>
    <t>OTROS TRASTORNOS DE LA ENCIA Y DE LA ZONA EDENTULA</t>
  </si>
  <si>
    <t>UCI732</t>
  </si>
  <si>
    <t>2021-02-02 14:14:49.727</t>
  </si>
  <si>
    <t>2021-02-07 17:27:49.847</t>
  </si>
  <si>
    <t>2021-02-11 13:07:00.000</t>
  </si>
  <si>
    <t>2021-02-11 13:23:47.683</t>
  </si>
  <si>
    <t>2021-02-11 13:23:47.567</t>
  </si>
  <si>
    <t>2021-02-11 13:47:08.023</t>
  </si>
  <si>
    <t>2021-02-11 13:20:11.913</t>
  </si>
  <si>
    <t>2021-02-11 17:57:44.453</t>
  </si>
  <si>
    <t>2021-02-11 14:34:46.000</t>
  </si>
  <si>
    <t>2021-02-11 16:42:57.157</t>
  </si>
  <si>
    <t>-198:-5</t>
  </si>
  <si>
    <t>1961-09-21 00:00:00.000</t>
  </si>
  <si>
    <t>2021-11-28 20:52:59.673</t>
  </si>
  <si>
    <t>2021-11-29 15:25:23.753</t>
  </si>
  <si>
    <t>2021-12-05 15:46:00.000</t>
  </si>
  <si>
    <t>2021-12-05 16:34:07.203</t>
  </si>
  <si>
    <t>2021-12-05 16:34:07.050</t>
  </si>
  <si>
    <t>2021-12-05 16:39:07.350</t>
  </si>
  <si>
    <t>2021-12-05 18:46:08.833</t>
  </si>
  <si>
    <t>2021-12-05 16:58:42.220</t>
  </si>
  <si>
    <t>2021-12-05 17:14:40.000</t>
  </si>
  <si>
    <t>2021-12-05 19:05:06.937</t>
  </si>
  <si>
    <t>1962-11-16 00:00:00.000</t>
  </si>
  <si>
    <t>2017-04-28 10:36:55.513</t>
  </si>
  <si>
    <t>2017-04-28 13:45:33.000</t>
  </si>
  <si>
    <t>2018-04-28 11:25:10.540</t>
  </si>
  <si>
    <t>2018-05-03 20:30:31.403</t>
  </si>
  <si>
    <t>2018-05-06 12:27:40.013</t>
  </si>
  <si>
    <t>2018-05-06 15:46:37.000</t>
  </si>
  <si>
    <t>2018-12-15 19:24:24.653</t>
  </si>
  <si>
    <t>2018-12-16 18:08:57.263</t>
  </si>
  <si>
    <t>2018-12-26 09:54:51.293</t>
  </si>
  <si>
    <t>2018-12-26 13:14:31.000</t>
  </si>
  <si>
    <t>1962-12-26 00:00:00.000</t>
  </si>
  <si>
    <t>2017-09-20 12:39:34.033</t>
  </si>
  <si>
    <t>2017-09-20 14:47:28.000</t>
  </si>
  <si>
    <t>S934</t>
  </si>
  <si>
    <t>ESGUINCES Y TORCEDURAS DEL TOBILLO</t>
  </si>
  <si>
    <t>S93</t>
  </si>
  <si>
    <t>LUXACION, ESGUINCE Y TORCEDURA DE ARTICULACIONES Y LIGAMENTOS DEL TOBILLO Y DEL PIE</t>
  </si>
  <si>
    <t>1947-05-30 00:00:00.000</t>
  </si>
  <si>
    <t>2021-08-31 19:52:44.450</t>
  </si>
  <si>
    <t>2021-09-03 12:07:00.000</t>
  </si>
  <si>
    <t>2021-09-03 13:23:05.103</t>
  </si>
  <si>
    <t>2021-09-03 12:48:42.640</t>
  </si>
  <si>
    <t>2021-09-03 12:27:13.283</t>
  </si>
  <si>
    <t>2021-09-03 12:24:04.023</t>
  </si>
  <si>
    <t>2021-09-03 13:23:04.000</t>
  </si>
  <si>
    <t>1961-08-30 00:00:00.000</t>
  </si>
  <si>
    <t>2017-10-15 09:55:57.160</t>
  </si>
  <si>
    <t>2017-10-15 10:55:51.000</t>
  </si>
  <si>
    <t>2017-11-01 17:22:01.680</t>
  </si>
  <si>
    <t>2017-11-01 18:53:06.000</t>
  </si>
  <si>
    <t>2018-03-15 10:12:21.643</t>
  </si>
  <si>
    <t>2018-03-16 18:04:00.000</t>
  </si>
  <si>
    <t>2018-03-16 18:39:36.770</t>
  </si>
  <si>
    <t>2018-03-16 18:35:23.000</t>
  </si>
  <si>
    <t>1947-05-01 00:00:00.000</t>
  </si>
  <si>
    <t>2018-02-10 15:46:42.260</t>
  </si>
  <si>
    <t>2018-02-12 14:37:41.880</t>
  </si>
  <si>
    <t>2018-02-20 15:00:00.000</t>
  </si>
  <si>
    <t>2018-02-20 15:06:55.430</t>
  </si>
  <si>
    <t>2018-02-20 14:33:26.350</t>
  </si>
  <si>
    <t>2018-02-20 15:37:44.907</t>
  </si>
  <si>
    <t>2018-02-20 16:32:22.000</t>
  </si>
  <si>
    <t>-230:-4</t>
  </si>
  <si>
    <t>2018-03-07 09:06:40.130</t>
  </si>
  <si>
    <t>2018-03-07 21:36:48.637</t>
  </si>
  <si>
    <t>2018-03-08 07:46:00.000</t>
  </si>
  <si>
    <t>2018-03-08 08:16:40.760</t>
  </si>
  <si>
    <t>2018-03-08 08:59:22.213</t>
  </si>
  <si>
    <t>2018-03-08 10:21:09.260</t>
  </si>
  <si>
    <t>2018-03-08 09:23:22.000</t>
  </si>
  <si>
    <t>1959-11-09 00:00:00.000</t>
  </si>
  <si>
    <t>2018-03-01 07:58:52.557</t>
  </si>
  <si>
    <t>2018-03-17 17:17:00.537</t>
  </si>
  <si>
    <t>2018-03-20 13:11:00.000</t>
  </si>
  <si>
    <t>2018-03-20 13:54:12.417</t>
  </si>
  <si>
    <t>2018-03-20 14:55:14.077</t>
  </si>
  <si>
    <t>2018-03-20 16:02:27.533</t>
  </si>
  <si>
    <t>2018-03-20 15:00:30.000</t>
  </si>
  <si>
    <t>1956-06-07 00:00:00.000</t>
  </si>
  <si>
    <t>2018-01-04 19:12:52.880</t>
  </si>
  <si>
    <t>2018-01-19 11:39:22.180</t>
  </si>
  <si>
    <t>2018-01-19 12:08:21.673</t>
  </si>
  <si>
    <t>2018-01-19 12:11:44.193</t>
  </si>
  <si>
    <t>2018-01-29 19:21:13.393</t>
  </si>
  <si>
    <t>2018-01-19 16:39:02.000</t>
  </si>
  <si>
    <t>-343:-7</t>
  </si>
  <si>
    <t>M32</t>
  </si>
  <si>
    <t>LUPUS ERITEMATOSO SISTEMICO</t>
  </si>
  <si>
    <t>1946-10-14 00:00:00.000</t>
  </si>
  <si>
    <t>2017-09-30 11:16:30.760</t>
  </si>
  <si>
    <t>2017-09-30 13:20:04.000</t>
  </si>
  <si>
    <t>1963-06-21 00:00:00.000</t>
  </si>
  <si>
    <t>2021-10-10 14:58:33.110</t>
  </si>
  <si>
    <t>2021-10-11 21:04:42.293</t>
  </si>
  <si>
    <t>2021-10-15 15:37:00.000</t>
  </si>
  <si>
    <t>2021-10-15 15:44:35.740</t>
  </si>
  <si>
    <t>2021-10-15 15:44:35.607</t>
  </si>
  <si>
    <t>2021-10-15 16:15:30.003</t>
  </si>
  <si>
    <t>2021-10-15 15:40:59.247</t>
  </si>
  <si>
    <t>2021-10-15 16:52:55.163</t>
  </si>
  <si>
    <t>2021-10-15 17:12:57.000</t>
  </si>
  <si>
    <t>2021-10-15 17:32:17.347</t>
  </si>
  <si>
    <t>A90X</t>
  </si>
  <si>
    <t>FIEBRE DEL DENGUE [DENGUE CLASICO]</t>
  </si>
  <si>
    <t>1960-02-27 00:00:00.000</t>
  </si>
  <si>
    <t>2017-10-07 10:36:27.393</t>
  </si>
  <si>
    <t>2017-10-07 12:07:02.000</t>
  </si>
  <si>
    <t>1950-06-01 00:00:00.000</t>
  </si>
  <si>
    <t>2021-12-24 00:23:35.390</t>
  </si>
  <si>
    <t>2021-12-26 09:59:00.000</t>
  </si>
  <si>
    <t>2021-12-26 11:01:34.097</t>
  </si>
  <si>
    <t>2021-12-26 11:01:33.957</t>
  </si>
  <si>
    <t>2021-12-26 10:49:03.417</t>
  </si>
  <si>
    <t>2021-12-26 12:36:22.447</t>
  </si>
  <si>
    <t>2021-12-26 10:29:02.403</t>
  </si>
  <si>
    <t>2021-12-26 12:32:44.000</t>
  </si>
  <si>
    <t>2021-12-26 12:42:38.503</t>
  </si>
  <si>
    <t>1957-06-16 00:00:00.000</t>
  </si>
  <si>
    <t>2018-05-29 20:48:48.153</t>
  </si>
  <si>
    <t>2018-05-31 10:37:58.277</t>
  </si>
  <si>
    <t>2018-05-31 11:40:06.000</t>
  </si>
  <si>
    <t>2021-05-01 15:11:39.663</t>
  </si>
  <si>
    <t>2021-05-02 15:00:37.870</t>
  </si>
  <si>
    <t>2021-05-03 12:50:00.000</t>
  </si>
  <si>
    <t>2021-05-03 13:01:09.800</t>
  </si>
  <si>
    <t>2021-05-03 17:35:27.013</t>
  </si>
  <si>
    <t>2021-05-03 12:58:09.850</t>
  </si>
  <si>
    <t>2021-05-03 13:01:09.000</t>
  </si>
  <si>
    <t>2021-05-02 15:08:10.153</t>
  </si>
  <si>
    <t>B029</t>
  </si>
  <si>
    <t>HERPES ZOSTER SIN COMPLICACIONES</t>
  </si>
  <si>
    <t>1964-01-03 00:00:00.000</t>
  </si>
  <si>
    <t>UCE15B</t>
  </si>
  <si>
    <t>2021-02-08 10:16:29.353</t>
  </si>
  <si>
    <t>2021-02-09 00:48:45.917</t>
  </si>
  <si>
    <t>2021-02-12 11:42:00.000</t>
  </si>
  <si>
    <t>2021-02-12 11:56:05.540</t>
  </si>
  <si>
    <t>2021-02-12 11:56:05.303</t>
  </si>
  <si>
    <t>2021-02-12 12:52:04.493</t>
  </si>
  <si>
    <t>2021-02-12 11:59:40.253</t>
  </si>
  <si>
    <t>2021-02-12 13:04:17.000</t>
  </si>
  <si>
    <t>2021-02-12 13:38:25.590</t>
  </si>
  <si>
    <t>M791</t>
  </si>
  <si>
    <t xml:space="preserve">MIALGIA </t>
  </si>
  <si>
    <t>1961-07-27 00:00:00.000</t>
  </si>
  <si>
    <t>2021-09-22 07:48:35.727</t>
  </si>
  <si>
    <t>2021-09-24 10:51:00.000</t>
  </si>
  <si>
    <t>2021-09-24 11:56:00.497</t>
  </si>
  <si>
    <t>2021-09-24 11:04:45.610</t>
  </si>
  <si>
    <t>2021-09-24 11:10:14.780</t>
  </si>
  <si>
    <t>2021-09-24 11:25:22.840</t>
  </si>
  <si>
    <t>2021-09-24 11:56:00.000</t>
  </si>
  <si>
    <t>-42:-8</t>
  </si>
  <si>
    <t>1963-04-20 00:00:00.000</t>
  </si>
  <si>
    <t>2021-07-29 11:53:00.097</t>
  </si>
  <si>
    <t>2021-08-01 17:11:35.950</t>
  </si>
  <si>
    <t>2021-08-08 10:10:00.000</t>
  </si>
  <si>
    <t>2021-08-08 10:21:04.207</t>
  </si>
  <si>
    <t>2021-08-08 10:21:04.077</t>
  </si>
  <si>
    <t>2021-08-08 11:48:29.250</t>
  </si>
  <si>
    <t>2021-08-08 12:16:26.607</t>
  </si>
  <si>
    <t>2021-08-08 11:09:38.803</t>
  </si>
  <si>
    <t>2021-08-08 12:13:03.000</t>
  </si>
  <si>
    <t>2021-08-08 12:37:39.203</t>
  </si>
  <si>
    <t>-225:-2</t>
  </si>
  <si>
    <t>1965-10-18 00:00:00.000</t>
  </si>
  <si>
    <t>2021-03-31 01:32:33.977</t>
  </si>
  <si>
    <t>2021-03-31 22:16:27.873</t>
  </si>
  <si>
    <t>2021-04-04 14:54:00.000</t>
  </si>
  <si>
    <t>2021-04-04 15:19:37.097</t>
  </si>
  <si>
    <t>2021-04-04 15:19:36.867</t>
  </si>
  <si>
    <t>2021-04-04 15:41:22.550</t>
  </si>
  <si>
    <t>2021-04-04 15:40:17.307</t>
  </si>
  <si>
    <t>2021-04-04 19:16:59.127</t>
  </si>
  <si>
    <t>2021-04-04 16:23:17.000</t>
  </si>
  <si>
    <t>2021-04-04 17:00:57.753</t>
  </si>
  <si>
    <t>-103:-1</t>
  </si>
  <si>
    <t>2021-06-05 14:22:48.163</t>
  </si>
  <si>
    <t>2021-06-07 01:17:53.527</t>
  </si>
  <si>
    <t>2021-06-14 13:00:00.000</t>
  </si>
  <si>
    <t>2021-06-14 13:08:25.917</t>
  </si>
  <si>
    <t>2021-06-14 13:08:25.713</t>
  </si>
  <si>
    <t>2021-06-14 14:04:06.123</t>
  </si>
  <si>
    <t>2021-06-14 14:34:50.713</t>
  </si>
  <si>
    <t>2021-06-14 13:29:37.280</t>
  </si>
  <si>
    <t>2021-06-14 14:44:19.000</t>
  </si>
  <si>
    <t>2021-06-14 15:11:38.983</t>
  </si>
  <si>
    <t>2021-12-25 20:02:15.023</t>
  </si>
  <si>
    <t>2021-12-27 14:41:28.413</t>
  </si>
  <si>
    <t>2022-01-01 11:59:00.000</t>
  </si>
  <si>
    <t>2021-12-31 14:14:00.000</t>
  </si>
  <si>
    <t>2021-12-31 14:16:42.743</t>
  </si>
  <si>
    <t>2021-12-31 14:16:42.607</t>
  </si>
  <si>
    <t>2021-12-31 16:46:47.217</t>
  </si>
  <si>
    <t>2021-12-31 14:19:28.173</t>
  </si>
  <si>
    <t>2021-12-31 15:08:37.770</t>
  </si>
  <si>
    <t>2021-12-31 15:51:39.000</t>
  </si>
  <si>
    <t>2021-12-31 16:31:23.353</t>
  </si>
  <si>
    <t>-120:-7</t>
  </si>
  <si>
    <t>1965-03-19 00:00:00.000</t>
  </si>
  <si>
    <t>2021-02-22 09:53:44.077</t>
  </si>
  <si>
    <t>2021-02-23 18:34:51.370</t>
  </si>
  <si>
    <t>2021-03-09 11:55:00.000</t>
  </si>
  <si>
    <t>2021-03-09 12:05:08.027</t>
  </si>
  <si>
    <t>2021-03-09 12:05:07.907</t>
  </si>
  <si>
    <t>2021-03-09 13:21:53.633</t>
  </si>
  <si>
    <t>2021-03-09 12:08:17.483</t>
  </si>
  <si>
    <t>2021-03-09 12:36:30.673</t>
  </si>
  <si>
    <t>2021-03-09 14:01:43.000</t>
  </si>
  <si>
    <t>2021-03-09 14:45:48.520</t>
  </si>
  <si>
    <t>M680</t>
  </si>
  <si>
    <t>SINOVITIS Y TENOSINOVITIS EN ENFERMEDADES BACTERIANAS CLASIFICADAS EN OTRA PARTE</t>
  </si>
  <si>
    <t>M68</t>
  </si>
  <si>
    <t>TRASTORNOS DE LOS TENDONES Y DE LA SINOVIA EN ENFERMEDADES CLASIFICADAS EN OTRA PARTE</t>
  </si>
  <si>
    <t>1963-07-22 00:00:00.000</t>
  </si>
  <si>
    <t>2017-12-31 04:55:24.787</t>
  </si>
  <si>
    <t>2017-12-31 22:21:32.943</t>
  </si>
  <si>
    <t>2018-01-04 09:56:30.450</t>
  </si>
  <si>
    <t>2018-01-04 10:27:01.447</t>
  </si>
  <si>
    <t>2018-01-04 10:17:31.283</t>
  </si>
  <si>
    <t>2018-01-04 10:16:31.913</t>
  </si>
  <si>
    <t>2018-01-04 11:40:21.000</t>
  </si>
  <si>
    <t>1980-07-05 00:00:00.000</t>
  </si>
  <si>
    <t>2021-01-25 15:02:32.407</t>
  </si>
  <si>
    <t>2021-01-26 00:04:15.590</t>
  </si>
  <si>
    <t>2021-01-28 07:16:00.000</t>
  </si>
  <si>
    <t>2021-01-28 07:41:54.257</t>
  </si>
  <si>
    <t>2021-01-28 07:41:54.113</t>
  </si>
  <si>
    <t>2021-01-28 08:24:09.703</t>
  </si>
  <si>
    <t>2021-01-28 07:25:48.127</t>
  </si>
  <si>
    <t>2021-01-28 07:37:14.753</t>
  </si>
  <si>
    <t>2021-01-28 08:46:21.000</t>
  </si>
  <si>
    <t>2021-01-28 10:58:11.953</t>
  </si>
  <si>
    <t>2021-01-28 12:02:04.207</t>
  </si>
  <si>
    <t>2021-01-28 18:07:01.880</t>
  </si>
  <si>
    <t>2021-02-01 11:25:00.000</t>
  </si>
  <si>
    <t>2021-02-01 11:29:23.367</t>
  </si>
  <si>
    <t>2021-02-01 11:29:23.243</t>
  </si>
  <si>
    <t>2021-02-01 12:06:20.250</t>
  </si>
  <si>
    <t>2021-02-01 12:12:46.653</t>
  </si>
  <si>
    <t>2021-02-01 11:41:32.627</t>
  </si>
  <si>
    <t>2021-02-01 12:48:13.000</t>
  </si>
  <si>
    <t>2021-02-01 14:14:27.420</t>
  </si>
  <si>
    <t>2021-02-04 15:51:25.993</t>
  </si>
  <si>
    <t>2021-02-05 17:02:41.570</t>
  </si>
  <si>
    <t>2021-02-11 11:05:00.000</t>
  </si>
  <si>
    <t>2021-02-09 11:05:00.000</t>
  </si>
  <si>
    <t>2021-02-09 11:09:48.093</t>
  </si>
  <si>
    <t>2021-02-09 11:09:47.820</t>
  </si>
  <si>
    <t>2021-02-09 11:27:16.447</t>
  </si>
  <si>
    <t>2021-02-09 11:25:28.853</t>
  </si>
  <si>
    <t>2021-02-09 11:57:26.023</t>
  </si>
  <si>
    <t>2021-02-09 12:11:01.000</t>
  </si>
  <si>
    <t>2021-02-09 14:03:27.040</t>
  </si>
  <si>
    <t>E212</t>
  </si>
  <si>
    <t>OTROS TIPOS DE HIPERPARATIROIDISMO</t>
  </si>
  <si>
    <t>2021-02-15 21:32:27.287</t>
  </si>
  <si>
    <t>2021-02-16 14:17:17.563</t>
  </si>
  <si>
    <t>2021-03-03 12:47:00.000</t>
  </si>
  <si>
    <t>2021-02-28 12:47:00.000</t>
  </si>
  <si>
    <t>2021-02-28 13:06:07.977</t>
  </si>
  <si>
    <t>2021-02-28 14:03:49.227</t>
  </si>
  <si>
    <t>2021-02-28 13:24:01.247</t>
  </si>
  <si>
    <t>2021-02-28 18:16:54.593</t>
  </si>
  <si>
    <t>2021-02-28 16:04:43.430</t>
  </si>
  <si>
    <t>2021-02-28 14:59:06.000</t>
  </si>
  <si>
    <t>2021-02-28 15:32:09.090</t>
  </si>
  <si>
    <t>N131</t>
  </si>
  <si>
    <t>HIDRONEFROSIS CON ESTRECHEZ URETERAL  NO CLASIFICADA EN OTRA PARTE</t>
  </si>
  <si>
    <t>2021-03-09 18:30:12.833</t>
  </si>
  <si>
    <t>2021-03-10 15:23:23.157</t>
  </si>
  <si>
    <t>2021-04-04 11:31:00.000</t>
  </si>
  <si>
    <t>2021-04-02 18:07:00.000</t>
  </si>
  <si>
    <t>2021-04-02 17:32:58.710</t>
  </si>
  <si>
    <t>2021-04-02 18:19:54.310</t>
  </si>
  <si>
    <t>2021-04-02 18:55:10.777</t>
  </si>
  <si>
    <t>2021-03-27 12:14:31.080</t>
  </si>
  <si>
    <t>2021-03-27 12:15:38.590</t>
  </si>
  <si>
    <t>2021-04-02 19:26:57.000</t>
  </si>
  <si>
    <t>2021-04-02 20:11:25.020</t>
  </si>
  <si>
    <t>2021-07-06 05:46:30.533</t>
  </si>
  <si>
    <t>2021-07-06 18:43:05.817</t>
  </si>
  <si>
    <t>2021-07-09 16:14:00.000</t>
  </si>
  <si>
    <t>2021-07-09 17:40:33.333</t>
  </si>
  <si>
    <t>2021-07-09 17:12:24.893</t>
  </si>
  <si>
    <t>2021-07-09 18:05:15.783</t>
  </si>
  <si>
    <t>2021-07-09 17:40:33.000</t>
  </si>
  <si>
    <t>2021-07-06 18:46:39.540</t>
  </si>
  <si>
    <t>B409</t>
  </si>
  <si>
    <t>BLASTOMICOSIS  NO ESPECIFICADA</t>
  </si>
  <si>
    <t>425AN</t>
  </si>
  <si>
    <t>2021-07-14 16:44:57.193</t>
  </si>
  <si>
    <t>2021-07-17 15:10:19.820</t>
  </si>
  <si>
    <t>2021-07-21 10:21:00.000</t>
  </si>
  <si>
    <t>2021-07-21 10:27:00.323</t>
  </si>
  <si>
    <t>2021-07-21 10:27:00.160</t>
  </si>
  <si>
    <t>2021-07-21 11:47:55.930</t>
  </si>
  <si>
    <t>2021-07-21 10:27:07.647</t>
  </si>
  <si>
    <t>2021-07-21 16:57:51.837</t>
  </si>
  <si>
    <t>2021-07-21 12:19:55.000</t>
  </si>
  <si>
    <t>2021-07-21 12:46:25.817</t>
  </si>
  <si>
    <t>2021-07-29 15:27:47.373</t>
  </si>
  <si>
    <t>2021-07-30 00:34:46.620</t>
  </si>
  <si>
    <t>2021-07-30 17:09:00.000</t>
  </si>
  <si>
    <t>2021-07-30 17:37:11.247</t>
  </si>
  <si>
    <t>2021-07-30 17:21:04.213</t>
  </si>
  <si>
    <t>2021-07-30 19:52:04.770</t>
  </si>
  <si>
    <t>2021-07-30 18:41:44.213</t>
  </si>
  <si>
    <t>2021-07-30 17:37:11.000</t>
  </si>
  <si>
    <t>2021-07-30 01:01:06.340</t>
  </si>
  <si>
    <t>-11:-5</t>
  </si>
  <si>
    <t>2021-09-21 13:44:08.867</t>
  </si>
  <si>
    <t>2021-09-24 14:43:00.000</t>
  </si>
  <si>
    <t>2021-09-24 14:51:13.663</t>
  </si>
  <si>
    <t>2021-09-24 14:56:00.213</t>
  </si>
  <si>
    <t>2021-09-24 15:22:53.057</t>
  </si>
  <si>
    <t>2021-09-24 15:16:57.970</t>
  </si>
  <si>
    <t>2021-09-24 14:51:13.000</t>
  </si>
  <si>
    <t>T427</t>
  </si>
  <si>
    <t>ANTIEPILEPTICOS Y DROGAS HIPNOTICO-SEDANTES  NO ESPECIFICADOS</t>
  </si>
  <si>
    <t>Y466</t>
  </si>
  <si>
    <t>EFECTOS ADVERSOS DE OTROS ANTIEPILEPTICOS  Y LOS NO ESPECIFICADOS</t>
  </si>
  <si>
    <t>T432</t>
  </si>
  <si>
    <t>OTROS ANTIDEPRESIVOS Y LOS NO ESPECIFICADOS</t>
  </si>
  <si>
    <t>Y492</t>
  </si>
  <si>
    <t>EFECTOS ADVERSOS DE OTROS ANTIDEPRESIVOS  Y LOS NO ESPECIFICADOS</t>
  </si>
  <si>
    <t>2021-10-20 16:45:51.077</t>
  </si>
  <si>
    <t>2021-10-21 00:04:42.690</t>
  </si>
  <si>
    <t>2021-10-22 16:51:00.000</t>
  </si>
  <si>
    <t>2021-10-22 16:59:45.890</t>
  </si>
  <si>
    <t>2021-10-22 16:59:45.730</t>
  </si>
  <si>
    <t>2021-10-22 17:22:22.537</t>
  </si>
  <si>
    <t>2021-10-22 16:58:52.487</t>
  </si>
  <si>
    <t>2021-10-22 17:33:33.063</t>
  </si>
  <si>
    <t>2021-10-22 17:31:10.000</t>
  </si>
  <si>
    <t>2021-10-22 18:34:52.057</t>
  </si>
  <si>
    <t>1940-06-11 00:00:00.000</t>
  </si>
  <si>
    <t>2018-02-03 16:57:30.720</t>
  </si>
  <si>
    <t>2018-02-05 14:47:21.337</t>
  </si>
  <si>
    <t>2018-02-22 15:02:00.000</t>
  </si>
  <si>
    <t>2018-02-22 15:20:18.870</t>
  </si>
  <si>
    <t>2018-02-22 16:23:52.340</t>
  </si>
  <si>
    <t>2018-02-22 15:42:31.600</t>
  </si>
  <si>
    <t>2018-02-22 16:04:25.000</t>
  </si>
  <si>
    <t>M495</t>
  </si>
  <si>
    <t>VERTEBRA COLAPSADA EN ENFERMEDADES CLASIFICADAS EN OTRA PARTE</t>
  </si>
  <si>
    <t>C32</t>
  </si>
  <si>
    <t>TUMOR MALIGNO DE LA LARINGE</t>
  </si>
  <si>
    <t>2018-05-24 17:32:55.813</t>
  </si>
  <si>
    <t>2018-06-03 08:20:55.230</t>
  </si>
  <si>
    <t>2018-06-03 09:46:11.000</t>
  </si>
  <si>
    <t>1938-02-16 00:00:00.000</t>
  </si>
  <si>
    <t>Particular</t>
  </si>
  <si>
    <t>NO AFILIADO PARTICULAR</t>
  </si>
  <si>
    <t>2018-07-28 20:41:16.987</t>
  </si>
  <si>
    <t>2018-08-11 17:31:42.673</t>
  </si>
  <si>
    <t>2018-08-18 18:12:23.670</t>
  </si>
  <si>
    <t>2018-08-18 18:59:50.000</t>
  </si>
  <si>
    <t>C249</t>
  </si>
  <si>
    <t>TUMOR MALIGNO DE LAS VIAS BILIARES  PARTE NO ESPECIFICADA</t>
  </si>
  <si>
    <t>1983-06-04 00:00:00.000</t>
  </si>
  <si>
    <t>2017-05-06 06:32:22.730</t>
  </si>
  <si>
    <t>2017-05-06 09:32:59.000</t>
  </si>
  <si>
    <t>1980-04-18 00:00:00.000</t>
  </si>
  <si>
    <t>2017-07-05 14:40:14.977</t>
  </si>
  <si>
    <t>2017-07-05 19:22:53.000</t>
  </si>
  <si>
    <t>G70</t>
  </si>
  <si>
    <t>MIASTENIA GRAVIS Y OTROS TRASTORNOS NEUROMUSCULARES</t>
  </si>
  <si>
    <t>1945-01-06 00:00:00.000</t>
  </si>
  <si>
    <t>2017-09-23 08:24:07.557</t>
  </si>
  <si>
    <t>2017-09-23 10:00:53.000</t>
  </si>
  <si>
    <t>2018-12-17 15:02:02.400</t>
  </si>
  <si>
    <t>2018-12-21 07:41:51.380</t>
  </si>
  <si>
    <t>2018-12-21 11:18:47.000</t>
  </si>
  <si>
    <t>1981-05-12 00:00:00.000</t>
  </si>
  <si>
    <t>2021-08-09 14:03:25.957</t>
  </si>
  <si>
    <t>2021-08-10 19:58:00.000</t>
  </si>
  <si>
    <t>2021-08-10 20:51:43.720</t>
  </si>
  <si>
    <t>2021-08-10 20:07:03.453</t>
  </si>
  <si>
    <t>2021-08-10 22:35:04.267</t>
  </si>
  <si>
    <t>2021-08-10 22:32:02.647</t>
  </si>
  <si>
    <t>2021-08-10 20:51:43.000</t>
  </si>
  <si>
    <t>1945-03-28 00:00:00.000</t>
  </si>
  <si>
    <t>2018-01-29 15:51:39.843</t>
  </si>
  <si>
    <t>2018-01-31 12:24:33.960</t>
  </si>
  <si>
    <t>2018-01-31 13:03:41.777</t>
  </si>
  <si>
    <t>2018-01-31 13:53:25.000</t>
  </si>
  <si>
    <t>1947-01-11 00:00:00.000</t>
  </si>
  <si>
    <t>2018-07-05 23:53:19.310</t>
  </si>
  <si>
    <t>2018-07-07 12:41:11.890</t>
  </si>
  <si>
    <t>2018-07-07 12:46:35.000</t>
  </si>
  <si>
    <t>2018-07-12 00:56:23.080</t>
  </si>
  <si>
    <t>2018-07-14 16:17:32.187</t>
  </si>
  <si>
    <t>2018-07-16 17:45:06.683</t>
  </si>
  <si>
    <t>2018-07-16 19:23:04.000</t>
  </si>
  <si>
    <t>1963-06-19 00:00:00.000</t>
  </si>
  <si>
    <t>2018-06-10 12:15:40.260</t>
  </si>
  <si>
    <t>2018-06-17 08:35:42.423</t>
  </si>
  <si>
    <t>2018-06-17 09:24:56.000</t>
  </si>
  <si>
    <t>2018-06-25 12:24:44.007</t>
  </si>
  <si>
    <t>2018-06-28 14:37:16.910</t>
  </si>
  <si>
    <t>2018-07-05 16:09:24.573</t>
  </si>
  <si>
    <t>2018-07-05 17:59:04.000</t>
  </si>
  <si>
    <t>2018-11-15 15:56:14.930</t>
  </si>
  <si>
    <t>2018-11-15 21:58:40.857</t>
  </si>
  <si>
    <t>2018-11-28 15:17:18.750</t>
  </si>
  <si>
    <t>2018-11-28 18:10:33.000</t>
  </si>
  <si>
    <t>N825</t>
  </si>
  <si>
    <t xml:space="preserve">FISTULA DEL TRACTO GENITAL FEMENINO A LA PIEL </t>
  </si>
  <si>
    <t>2018-12-10 10:44:49.287</t>
  </si>
  <si>
    <t>2018-12-12 12:29:14.990</t>
  </si>
  <si>
    <t>2018-12-12 13:15:42.000</t>
  </si>
  <si>
    <t>1963-04-18 00:00:00.000</t>
  </si>
  <si>
    <t>632AN</t>
  </si>
  <si>
    <t>2018-11-15 19:43:27.000</t>
  </si>
  <si>
    <t>2018-11-23 13:24:06.803</t>
  </si>
  <si>
    <t>2018-11-23 15:09:55.000</t>
  </si>
  <si>
    <t>N764</t>
  </si>
  <si>
    <t xml:space="preserve">ABSCESO VULVAR </t>
  </si>
  <si>
    <t>1943-05-02 00:00:00.000</t>
  </si>
  <si>
    <t>2021-02-18 12:54:58.867</t>
  </si>
  <si>
    <t>2021-02-19 15:40:32.907</t>
  </si>
  <si>
    <t>2021-02-22 09:28:00.000</t>
  </si>
  <si>
    <t>2021-02-22 09:33:22.967</t>
  </si>
  <si>
    <t>2021-02-22 09:33:22.680</t>
  </si>
  <si>
    <t>2021-02-22 11:34:38.323</t>
  </si>
  <si>
    <t>2021-02-22 09:40:22.237</t>
  </si>
  <si>
    <t>2021-02-22 09:57:06.477</t>
  </si>
  <si>
    <t>2021-02-22 12:32:22.000</t>
  </si>
  <si>
    <t>2021-02-22 13:24:55.960</t>
  </si>
  <si>
    <t>1955-01-26 00:00:00.000</t>
  </si>
  <si>
    <t>UCI-V 223</t>
  </si>
  <si>
    <t>UCI-V 457</t>
  </si>
  <si>
    <t>2021-01-30 14:54:43.607</t>
  </si>
  <si>
    <t>2021-02-03 16:25:18.567</t>
  </si>
  <si>
    <t>2021-02-07 18:17:00.000</t>
  </si>
  <si>
    <t>2021-02-07 22:46:23.277</t>
  </si>
  <si>
    <t>2021-02-07 22:46:23.163</t>
  </si>
  <si>
    <t>2021-02-07 18:58:19.377</t>
  </si>
  <si>
    <t>2021-02-07 19:08:23.510</t>
  </si>
  <si>
    <t>2021-02-07 22:49:13.000</t>
  </si>
  <si>
    <t>2021-02-07 23:09:15.250</t>
  </si>
  <si>
    <t>1965-11-07 00:00:00.000</t>
  </si>
  <si>
    <t>2020-11-29 21:39:06.650</t>
  </si>
  <si>
    <t>2020-12-23 16:42:40.250</t>
  </si>
  <si>
    <t>2021-01-03 16:04:00.000</t>
  </si>
  <si>
    <t>2021-01-03 16:19:46.707</t>
  </si>
  <si>
    <t>2021-01-03 16:19:46.590</t>
  </si>
  <si>
    <t>2021-01-03 17:06:34.380</t>
  </si>
  <si>
    <t>2021-01-03 16:14:52.247</t>
  </si>
  <si>
    <t>2021-01-03 17:03:43.360</t>
  </si>
  <si>
    <t>2021-01-03 17:30:32.000</t>
  </si>
  <si>
    <t>2021-01-03 18:05:04.930</t>
  </si>
  <si>
    <t>2021-02-07 17:30:04.250</t>
  </si>
  <si>
    <t>2021-02-10 14:57:09.017</t>
  </si>
  <si>
    <t>2021-02-16 09:20:00.000</t>
  </si>
  <si>
    <t>2021-02-16 09:23:19.943</t>
  </si>
  <si>
    <t>2021-02-16 09:25:32.760</t>
  </si>
  <si>
    <t>2021-02-16 11:47:54.073</t>
  </si>
  <si>
    <t>2021-02-16 09:22:31.753</t>
  </si>
  <si>
    <t>2021-02-16 10:13:38.010</t>
  </si>
  <si>
    <t>2021-02-16 11:48:23.000</t>
  </si>
  <si>
    <t>2021-02-16 12:24:56.113</t>
  </si>
  <si>
    <t>2021-03-02 09:44:26.780</t>
  </si>
  <si>
    <t>2021-03-04 05:06:42.080</t>
  </si>
  <si>
    <t>2021-03-15 19:57:00.000</t>
  </si>
  <si>
    <t>2021-03-14 09:02:00.000</t>
  </si>
  <si>
    <t>2021-03-14 09:21:04.237</t>
  </si>
  <si>
    <t>2021-03-14 09:21:04.120</t>
  </si>
  <si>
    <t>2021-03-14 10:13:32.120</t>
  </si>
  <si>
    <t>2021-03-14 09:24:47.517</t>
  </si>
  <si>
    <t>2021-03-14 09:08:57.810</t>
  </si>
  <si>
    <t>2021-03-14 10:48:02.000</t>
  </si>
  <si>
    <t>2021-03-14 12:17:55.967</t>
  </si>
  <si>
    <t>2021-08-26 12:05:20.890</t>
  </si>
  <si>
    <t>2021-09-09 23:36:58.007</t>
  </si>
  <si>
    <t>2021-09-23 09:49:00.000</t>
  </si>
  <si>
    <t>2021-09-23 09:55:18.337</t>
  </si>
  <si>
    <t>2021-09-23 09:55:18.177</t>
  </si>
  <si>
    <t>2021-09-23 11:34:20.807</t>
  </si>
  <si>
    <t>2021-09-23 09:59:46.577</t>
  </si>
  <si>
    <t>2021-09-23 11:09:20.210</t>
  </si>
  <si>
    <t>2021-09-23 12:56:47.000</t>
  </si>
  <si>
    <t>2021-09-23 13:24:22.603</t>
  </si>
  <si>
    <t>2021-10-12 10:55:50.073</t>
  </si>
  <si>
    <t>2021-10-13 09:00:06.107</t>
  </si>
  <si>
    <t>2021-10-16 13:44:00.000</t>
  </si>
  <si>
    <t>2021-10-16 14:11:24.723</t>
  </si>
  <si>
    <t>2021-10-16 14:11:24.587</t>
  </si>
  <si>
    <t>2021-10-16 14:21:02.783</t>
  </si>
  <si>
    <t>2021-10-16 13:58:47.603</t>
  </si>
  <si>
    <t>2021-10-16 14:40:01.000</t>
  </si>
  <si>
    <t>2021-10-16 15:29:40.980</t>
  </si>
  <si>
    <t>G809</t>
  </si>
  <si>
    <t>PARALISIS CEREBRAL INFANTIL  SIN OTRA ESPECIFICACION</t>
  </si>
  <si>
    <t>B699</t>
  </si>
  <si>
    <t>CISTICERCOSIS  NO ESPECIFICADA</t>
  </si>
  <si>
    <t>1963-05-26 00:00:00.000</t>
  </si>
  <si>
    <t>2021-05-27 09:57:35.540</t>
  </si>
  <si>
    <t>2021-05-28 14:01:00.000</t>
  </si>
  <si>
    <t>2021-05-28 14:07:42.733</t>
  </si>
  <si>
    <t>2021-05-28 14:07:42.530</t>
  </si>
  <si>
    <t>2021-05-28 14:26:58.860</t>
  </si>
  <si>
    <t>2021-05-28 14:47:31.063</t>
  </si>
  <si>
    <t>2021-05-28 14:42:46.193</t>
  </si>
  <si>
    <t>2021-05-28 14:40:32.000</t>
  </si>
  <si>
    <t>2021-05-28 15:40:49.670</t>
  </si>
  <si>
    <t>1966-06-30 00:00:00.000</t>
  </si>
  <si>
    <t>2017-07-25 10:10:11.370</t>
  </si>
  <si>
    <t>2017-07-25 12:50:14.000</t>
  </si>
  <si>
    <t>D25</t>
  </si>
  <si>
    <t>LEIOMIOMA DEL UTERO</t>
  </si>
  <si>
    <t>1964-12-22 00:00:00.000</t>
  </si>
  <si>
    <t>2017-08-24 14:09:04.447</t>
  </si>
  <si>
    <t>2017-08-24 15:09:43.000</t>
  </si>
  <si>
    <t>1965-10-25 00:00:00.000</t>
  </si>
  <si>
    <t>2017-05-27 15:14:49.950</t>
  </si>
  <si>
    <t>2017-05-27 17:08:57.000</t>
  </si>
  <si>
    <t>M718</t>
  </si>
  <si>
    <t xml:space="preserve">OTROS TRASTORNOS ESPECIFICADOS DE LA BOLSA SEROSA </t>
  </si>
  <si>
    <t>1965-11-19 00:00:00.000</t>
  </si>
  <si>
    <t>2017-06-09 14:16:50.780</t>
  </si>
  <si>
    <t>2017-06-09 16:36:56.000</t>
  </si>
  <si>
    <t>2017-08-11 14:06:40.897</t>
  </si>
  <si>
    <t>2017-08-11 18:48:50.000</t>
  </si>
  <si>
    <t>1966-12-03 00:00:00.000</t>
  </si>
  <si>
    <t>2017-07-11 13:55:07.760</t>
  </si>
  <si>
    <t>2017-07-11 15:11:55.000</t>
  </si>
  <si>
    <t>E802</t>
  </si>
  <si>
    <t>OTRAS PORFIRIAS</t>
  </si>
  <si>
    <t>G431</t>
  </si>
  <si>
    <t xml:space="preserve">MIGRANA CON AURA [MIGRANA CLASICA] </t>
  </si>
  <si>
    <t>1967-10-30 00:00:00.000</t>
  </si>
  <si>
    <t>2021-12-15 19:35:20.693</t>
  </si>
  <si>
    <t>2021-12-21 16:13:55.887</t>
  </si>
  <si>
    <t>2021-12-23 13:57:18.810</t>
  </si>
  <si>
    <t>2021-12-23 15:18:23.353</t>
  </si>
  <si>
    <t>2021-12-23 15:20:13.080</t>
  </si>
  <si>
    <t>2021-12-23 15:35:26.593</t>
  </si>
  <si>
    <t>2021-12-23 14:02:13.557</t>
  </si>
  <si>
    <t>2021-12-23 14:35:24.217</t>
  </si>
  <si>
    <t>2021-12-23 15:49:06.000</t>
  </si>
  <si>
    <t>2021-12-23 16:51:47.920</t>
  </si>
  <si>
    <t>1967-01-20 00:00:00.000</t>
  </si>
  <si>
    <t>2021-06-30 23:36:53.477</t>
  </si>
  <si>
    <t>2021-07-07 08:56:00.000</t>
  </si>
  <si>
    <t>2021-07-07 09:05:22.693</t>
  </si>
  <si>
    <t>2021-07-07 09:05:22.467</t>
  </si>
  <si>
    <t>2021-07-07 09:58:00.877</t>
  </si>
  <si>
    <t>2021-07-07 13:27:43.390</t>
  </si>
  <si>
    <t>2021-07-07 09:52:46.203</t>
  </si>
  <si>
    <t>2021-07-07 10:13:26.000</t>
  </si>
  <si>
    <t>2021-07-07 10:55:45.547</t>
  </si>
  <si>
    <t>M45X</t>
  </si>
  <si>
    <t>ESPONDILITIS ANQUILOSANTE</t>
  </si>
  <si>
    <t>M729</t>
  </si>
  <si>
    <t>TRASTORNO FIBROBLASTICO  NO ESPECIFICADO</t>
  </si>
  <si>
    <t>2018-08-04 19:46:52.213</t>
  </si>
  <si>
    <t>2018-08-08 20:47:18.607</t>
  </si>
  <si>
    <t>2018-09-05 17:53:23.850</t>
  </si>
  <si>
    <t>2018-09-05 19:57:54.000</t>
  </si>
  <si>
    <t>1943-01-30 00:00:00.000</t>
  </si>
  <si>
    <t>2017-10-23 21:47:54.340</t>
  </si>
  <si>
    <t>2017-10-23 22:40:08.000</t>
  </si>
  <si>
    <t>1968-12-18 00:00:00.000</t>
  </si>
  <si>
    <t>2017-06-15 13:07:01.747</t>
  </si>
  <si>
    <t>2017-06-15 16:13:12.000</t>
  </si>
  <si>
    <t>N26X</t>
  </si>
  <si>
    <t>RINON CONTRAIDO  NO ESPECIFICADO</t>
  </si>
  <si>
    <t>1964-07-08 00:00:00.000</t>
  </si>
  <si>
    <t>2021-03-14 12:31:53.257</t>
  </si>
  <si>
    <t>2021-03-16 16:21:30.123</t>
  </si>
  <si>
    <t>2021-03-17 20:16:00.000</t>
  </si>
  <si>
    <t>2021-03-17 20:32:31.347</t>
  </si>
  <si>
    <t>2021-03-17 20:32:31.207</t>
  </si>
  <si>
    <t>2021-03-17 20:47:41.007</t>
  </si>
  <si>
    <t>2021-03-17 21:41:05.360</t>
  </si>
  <si>
    <t>2021-03-17 21:40:36.837</t>
  </si>
  <si>
    <t>2021-03-17 21:20:03.000</t>
  </si>
  <si>
    <t>2021-03-17 22:12:18.500</t>
  </si>
  <si>
    <t>1961-02-17 00:00:00.000</t>
  </si>
  <si>
    <t>2020-12-30 03:19:31.857</t>
  </si>
  <si>
    <t>2020-12-31 20:20:23.823</t>
  </si>
  <si>
    <t>2021-01-02 20:55:00.000</t>
  </si>
  <si>
    <t>2021-01-02 23:16:42.397</t>
  </si>
  <si>
    <t>2021-01-02 23:16:42.280</t>
  </si>
  <si>
    <t>2021-01-02 23:02:10.110</t>
  </si>
  <si>
    <t>2021-01-03 02:21:25.000</t>
  </si>
  <si>
    <t>2021-01-03 04:00:53.757</t>
  </si>
  <si>
    <t>2021-01-10 04:04:42.190</t>
  </si>
  <si>
    <t>2021-01-10 09:40:31.037</t>
  </si>
  <si>
    <t>2021-01-14 18:58:00.000</t>
  </si>
  <si>
    <t>2021-01-14 21:39:05.760</t>
  </si>
  <si>
    <t>2021-01-14 21:05:08.170</t>
  </si>
  <si>
    <t>2021-01-14 19:15:46.010</t>
  </si>
  <si>
    <t>2021-01-14 21:39:05.000</t>
  </si>
  <si>
    <t>2021-01-10 10:19:18.520</t>
  </si>
  <si>
    <t>1955-12-22 00:00:00.000</t>
  </si>
  <si>
    <t>201C</t>
  </si>
  <si>
    <t>2021-03-12 00:10:42.900</t>
  </si>
  <si>
    <t>2021-03-12 06:20:05.743</t>
  </si>
  <si>
    <t>2021-03-18 06:45:00.000</t>
  </si>
  <si>
    <t>2021-03-18 07:12:43.417</t>
  </si>
  <si>
    <t>2021-03-18 07:12:43.143</t>
  </si>
  <si>
    <t>2021-03-18 07:22:35.297</t>
  </si>
  <si>
    <t>2021-03-18 09:13:37.620</t>
  </si>
  <si>
    <t>2021-03-18 10:05:13.000</t>
  </si>
  <si>
    <t>2021-03-18 10:41:29.503</t>
  </si>
  <si>
    <t>1969-09-11 00:00:00.000</t>
  </si>
  <si>
    <t>UCI712</t>
  </si>
  <si>
    <t>2021-03-09 10:07:09.780</t>
  </si>
  <si>
    <t>2021-03-13 13:09:31.670</t>
  </si>
  <si>
    <t>2021-03-14 13:32:00.000</t>
  </si>
  <si>
    <t>2021-03-14 13:44:54.757</t>
  </si>
  <si>
    <t>2021-03-14 13:44:54.643</t>
  </si>
  <si>
    <t>2021-03-14 15:40:50.880</t>
  </si>
  <si>
    <t>2021-03-14 15:37:04.660</t>
  </si>
  <si>
    <t>2021-03-14 15:04:59.143</t>
  </si>
  <si>
    <t>2021-03-14 15:42:44.000</t>
  </si>
  <si>
    <t>2021-03-14 16:51:58.873</t>
  </si>
  <si>
    <t>1971-11-26 00:00:00.000</t>
  </si>
  <si>
    <t>2017-11-20 14:47:09.373</t>
  </si>
  <si>
    <t>2017-11-20 14:52:14.000</t>
  </si>
  <si>
    <t>Y000</t>
  </si>
  <si>
    <t>AGRESION CON OBJETO ROMO O SIN FILO  VIVIENDA</t>
  </si>
  <si>
    <t>Trabajo Social</t>
  </si>
  <si>
    <t>1969-07-12 00:00:00.000</t>
  </si>
  <si>
    <t>ERAPE1</t>
  </si>
  <si>
    <t>2021-12-27 07:35:09.430</t>
  </si>
  <si>
    <t>2021-12-27 20:12:07.240</t>
  </si>
  <si>
    <t>2021-12-27 20:40:00.000</t>
  </si>
  <si>
    <t>2021-12-27 21:43:52.050</t>
  </si>
  <si>
    <t>2021-12-27 21:22:56.380</t>
  </si>
  <si>
    <t>2021-12-27 21:01:58.417</t>
  </si>
  <si>
    <t>2021-12-27 21:43:51.000</t>
  </si>
  <si>
    <t>2021-12-27 20:12:32.543</t>
  </si>
  <si>
    <t>I358</t>
  </si>
  <si>
    <t>OTROS TRASTORNOS DE LA VALVULA AORTICA</t>
  </si>
  <si>
    <t>I35</t>
  </si>
  <si>
    <t>TRASTORNOS NO REUMATICOS DE LA VALVULA AORTICA</t>
  </si>
  <si>
    <t>1973-05-20 00:00:00.000</t>
  </si>
  <si>
    <t>Criticos Urgencias</t>
  </si>
  <si>
    <t>CRIT1</t>
  </si>
  <si>
    <t>2018-01-25 17:05:12.313</t>
  </si>
  <si>
    <t>2018-01-26 03:15:36.590</t>
  </si>
  <si>
    <t>2018-01-28 16:36:38.220</t>
  </si>
  <si>
    <t>2018-01-28 19:21:15.750</t>
  </si>
  <si>
    <t>2018-01-28 17:52:16.760</t>
  </si>
  <si>
    <t>2018-01-29 10:53:50.197</t>
  </si>
  <si>
    <t>2018-01-28 19:29:42.000</t>
  </si>
  <si>
    <t>J930</t>
  </si>
  <si>
    <t xml:space="preserve">NEUMOTORAX ESPONTANEO A PRESION </t>
  </si>
  <si>
    <t>1973-05-08 00:00:00.000</t>
  </si>
  <si>
    <t>2017-04-30 11:45:03.427</t>
  </si>
  <si>
    <t>2017-04-30 16:27:00.000</t>
  </si>
  <si>
    <t>2018-07-03 13:26:32.937</t>
  </si>
  <si>
    <t>2018-07-05 14:32:08.853</t>
  </si>
  <si>
    <t>2018-07-12 09:56:33.567</t>
  </si>
  <si>
    <t>2018-07-12 13:03:39.000</t>
  </si>
  <si>
    <t>N820</t>
  </si>
  <si>
    <t xml:space="preserve">FISTULA VESICOVAGINAL </t>
  </si>
  <si>
    <t>N82</t>
  </si>
  <si>
    <t>FISTULAS QUE AFECTAN EL TRACTO GENITAL FEMENINO</t>
  </si>
  <si>
    <t>2021-09-15 18:48:38.870</t>
  </si>
  <si>
    <t>2021-09-16 17:43:08.870</t>
  </si>
  <si>
    <t>2021-09-23 18:22:00.000</t>
  </si>
  <si>
    <t>2021-09-23 18:28:14.760</t>
  </si>
  <si>
    <t>2021-09-23 18:28:14.593</t>
  </si>
  <si>
    <t>2021-09-23 18:51:36.023</t>
  </si>
  <si>
    <t>2021-09-23 18:24:09.833</t>
  </si>
  <si>
    <t>2021-09-23 20:49:30.020</t>
  </si>
  <si>
    <t>2021-09-23 19:21:26.000</t>
  </si>
  <si>
    <t>2021-09-23 19:39:55.533</t>
  </si>
  <si>
    <t>-178:-2</t>
  </si>
  <si>
    <t>1970-03-20 00:00:00.000</t>
  </si>
  <si>
    <t>2017-08-28 09:53:40.543</t>
  </si>
  <si>
    <t>2017-08-28 11:07:46.000</t>
  </si>
  <si>
    <t>1976-08-07 00:00:00.000</t>
  </si>
  <si>
    <t>2021-02-20 05:11:47.533</t>
  </si>
  <si>
    <t>2021-02-25 15:54:42.353</t>
  </si>
  <si>
    <t>2021-03-03 09:36:00.000</t>
  </si>
  <si>
    <t>2021-03-03 17:56:00.000</t>
  </si>
  <si>
    <t>2021-03-03 18:17:41.840</t>
  </si>
  <si>
    <t>2021-03-03 18:17:41.720</t>
  </si>
  <si>
    <t>2021-03-03 18:24:12.720</t>
  </si>
  <si>
    <t>2021-03-03 18:27:22.743</t>
  </si>
  <si>
    <t>2021-03-03 18:33:17.000</t>
  </si>
  <si>
    <t>2021-03-03 19:29:38.507</t>
  </si>
  <si>
    <t>1975-01-14 00:00:00.000</t>
  </si>
  <si>
    <t>2021-05-12 22:34:19.780</t>
  </si>
  <si>
    <t>2021-05-14 17:43:00.000</t>
  </si>
  <si>
    <t>2021-05-14 19:31:11.493</t>
  </si>
  <si>
    <t>2021-05-14 18:01:59.583</t>
  </si>
  <si>
    <t>2021-05-14 17:48:19.550</t>
  </si>
  <si>
    <t>2021-05-14 18:43:32.800</t>
  </si>
  <si>
    <t>2021-05-14 19:31:11.000</t>
  </si>
  <si>
    <t>2021-09-01 11:19:37.773</t>
  </si>
  <si>
    <t>2021-09-01 17:40:55.490</t>
  </si>
  <si>
    <t>2021-09-02 09:29:00.000</t>
  </si>
  <si>
    <t>2021-09-02 09:31:49.690</t>
  </si>
  <si>
    <t>2021-09-02 09:31:49.500</t>
  </si>
  <si>
    <t>2021-09-02 11:33:52.603</t>
  </si>
  <si>
    <t>2021-09-02 09:35:55.273</t>
  </si>
  <si>
    <t>2021-09-02 14:54:39.880</t>
  </si>
  <si>
    <t>2021-09-02 11:57:12.000</t>
  </si>
  <si>
    <t>2021-09-02 13:05:17.707</t>
  </si>
  <si>
    <t>-7:-6</t>
  </si>
  <si>
    <t>J34</t>
  </si>
  <si>
    <t>OTROS TRASTORNOS DE LA NARIZ Y DE LOS SENOS PARANASALES</t>
  </si>
  <si>
    <t>1976-04-20 00:00:00.000</t>
  </si>
  <si>
    <t>2017-09-17 02:14:42.870</t>
  </si>
  <si>
    <t>2017-09-17 03:40:45.000</t>
  </si>
  <si>
    <t>1961-05-10 00:00:00.000</t>
  </si>
  <si>
    <t>2017-09-01 15:30:40.167</t>
  </si>
  <si>
    <t>2017-09-01 19:08:56.000</t>
  </si>
  <si>
    <t>G808</t>
  </si>
  <si>
    <t>OTROS TIPOS DE PARALISIS CEREBRAL INFANTIL</t>
  </si>
  <si>
    <t>2018-05-31 23:05:29.650</t>
  </si>
  <si>
    <t>2018-06-02 00:01:52.197</t>
  </si>
  <si>
    <t>2018-06-05 16:26:22.123</t>
  </si>
  <si>
    <t>2018-06-05 18:25:43.000</t>
  </si>
  <si>
    <t>1968-05-20 00:00:00.000</t>
  </si>
  <si>
    <t>2020-12-29 15:15:05.860</t>
  </si>
  <si>
    <t>2020-12-29 23:57:01.067</t>
  </si>
  <si>
    <t>2021-01-06 10:17:00.000</t>
  </si>
  <si>
    <t>2021-01-06 10:20:57.417</t>
  </si>
  <si>
    <t>2021-01-06 11:22:42.347</t>
  </si>
  <si>
    <t>2021-01-06 10:52:05.277</t>
  </si>
  <si>
    <t>2021-01-06 10:21:11.010</t>
  </si>
  <si>
    <t>2021-01-06 11:06:52.610</t>
  </si>
  <si>
    <t>2021-01-06 12:52:28.000</t>
  </si>
  <si>
    <t>2021-01-06 13:51:31.173</t>
  </si>
  <si>
    <t>2021-01-27 21:42:00.330</t>
  </si>
  <si>
    <t>2021-02-09 17:10:00.140</t>
  </si>
  <si>
    <t>2021-02-12 09:25:00.000</t>
  </si>
  <si>
    <t>2021-02-12 09:27:13.573</t>
  </si>
  <si>
    <t>2021-02-12 09:27:12.757</t>
  </si>
  <si>
    <t>2021-02-12 10:19:36.203</t>
  </si>
  <si>
    <t>2021-02-12 09:30:25.183</t>
  </si>
  <si>
    <t>2021-02-12 09:54:15.370</t>
  </si>
  <si>
    <t>2021-02-12 11:55:19.000</t>
  </si>
  <si>
    <t>2021-02-12 12:20:38.743</t>
  </si>
  <si>
    <t>-368:-8</t>
  </si>
  <si>
    <t>A165</t>
  </si>
  <si>
    <t>PLEURESIA TUBERCULOSA  SIN MENCION DE CONFIRMACION BACTERIOLOGICA O HISTOLOGICA</t>
  </si>
  <si>
    <t>2021-02-24 13:57:24.993</t>
  </si>
  <si>
    <t>2021-02-24 17:46:39.813</t>
  </si>
  <si>
    <t>2021-03-05 17:43:00.000</t>
  </si>
  <si>
    <t>2021-03-05 18:05:52.110</t>
  </si>
  <si>
    <t>2021-03-05 18:05:51.990</t>
  </si>
  <si>
    <t>2021-03-05 18:31:59.507</t>
  </si>
  <si>
    <t>2021-03-05 21:35:07.910</t>
  </si>
  <si>
    <t>2021-03-05 19:00:41.000</t>
  </si>
  <si>
    <t>2021-03-05 20:23:51.583</t>
  </si>
  <si>
    <t>1969-04-20 00:00:00.000</t>
  </si>
  <si>
    <t>2017-07-06 16:50:15.183</t>
  </si>
  <si>
    <t>2017-07-06 18:46:06.000</t>
  </si>
  <si>
    <t>H476</t>
  </si>
  <si>
    <t xml:space="preserve">TRASTORNOS DE LA CORTEZA VISUAL </t>
  </si>
  <si>
    <t>H47</t>
  </si>
  <si>
    <t>OTROS TRASTORNOS DEL NERVIO OPTICO [ II PAR ] Y DE LAS VIAS OPTICAS</t>
  </si>
  <si>
    <t>1973-09-01 00:00:00.000</t>
  </si>
  <si>
    <t>2021-08-28 10:02:42.550</t>
  </si>
  <si>
    <t>2021-08-31 07:15:00.000</t>
  </si>
  <si>
    <t>2021-08-31 08:53:21.030</t>
  </si>
  <si>
    <t>2021-08-31 08:19:17.680</t>
  </si>
  <si>
    <t>2021-08-31 07:36:49.563</t>
  </si>
  <si>
    <t>2021-08-31 08:53:20.000</t>
  </si>
  <si>
    <t>1922-12-07 00:00:00.000</t>
  </si>
  <si>
    <t>2018-01-05 16:52:08.677</t>
  </si>
  <si>
    <t>2018-01-06 21:48:14.020</t>
  </si>
  <si>
    <t>2018-01-10 13:01:49.603</t>
  </si>
  <si>
    <t>2018-01-10 13:59:48.720</t>
  </si>
  <si>
    <t>2018-01-10 14:09:00.440</t>
  </si>
  <si>
    <t>2018-01-10 14:05:17.713</t>
  </si>
  <si>
    <t>2018-01-10 15:01:11.000</t>
  </si>
  <si>
    <t>1970-01-08 00:00:00.000</t>
  </si>
  <si>
    <t>2018-12-05 20:59:21.930</t>
  </si>
  <si>
    <t>2018-12-12 12:20:22.340</t>
  </si>
  <si>
    <t>2018-12-12 09:12:09.587</t>
  </si>
  <si>
    <t>2018-12-12 17:54:14.000</t>
  </si>
  <si>
    <t>1980-04-08 00:00:00.000</t>
  </si>
  <si>
    <t>2017-06-09 10:36:05.040</t>
  </si>
  <si>
    <t>2017-06-09 13:05:18.000</t>
  </si>
  <si>
    <t>1984-02-11 00:00:00.000</t>
  </si>
  <si>
    <t>2017-10-13 11:02:31.233</t>
  </si>
  <si>
    <t>2017-10-13 12:31:07.000</t>
  </si>
  <si>
    <t>2017-11-18 14:42:12.683</t>
  </si>
  <si>
    <t>2017-11-18 16:01:31.000</t>
  </si>
  <si>
    <t>2018-05-05 10:58:33.883</t>
  </si>
  <si>
    <t>2018-05-05 22:11:08.530</t>
  </si>
  <si>
    <t>2018-05-13 11:21:36.767</t>
  </si>
  <si>
    <t>2018-05-13 13:31:12.000</t>
  </si>
  <si>
    <t>2018-06-16 01:03:34.030</t>
  </si>
  <si>
    <t>2018-06-16 20:04:31.190</t>
  </si>
  <si>
    <t>2018-06-20 13:20:06.400</t>
  </si>
  <si>
    <t>2018-06-20 15:03:44.000</t>
  </si>
  <si>
    <t>1984-10-24 00:00:00.000</t>
  </si>
  <si>
    <t>2017-08-19 11:24:54.657</t>
  </si>
  <si>
    <t>2017-08-19 15:56:02.000</t>
  </si>
  <si>
    <t>F310</t>
  </si>
  <si>
    <t>TRASTORNO AFECTIVO BIPOLAR  EPISODIO HIPOMANIACO PRESENTE</t>
  </si>
  <si>
    <t>1944-02-21 00:00:00.000</t>
  </si>
  <si>
    <t>2018-01-31 15:47:15.723</t>
  </si>
  <si>
    <t>2018-02-03 15:32:55.393</t>
  </si>
  <si>
    <t>2018-02-03 16:22:00.000</t>
  </si>
  <si>
    <t>2018-02-03 16:35:30.817</t>
  </si>
  <si>
    <t>2018-02-03 16:24:32.000</t>
  </si>
  <si>
    <t>2021-10-20 18:23:48.013</t>
  </si>
  <si>
    <t>2021-10-22 11:42:00.000</t>
  </si>
  <si>
    <t>2021-10-22 11:43:53.467</t>
  </si>
  <si>
    <t>2021-10-22 11:43:53.020</t>
  </si>
  <si>
    <t>2021-10-22 12:00:57.720</t>
  </si>
  <si>
    <t>2021-10-22 12:00:25.723</t>
  </si>
  <si>
    <t>2021-10-22 13:27:52.590</t>
  </si>
  <si>
    <t>2021-10-22 12:16:59.000</t>
  </si>
  <si>
    <t>2021-10-22 13:27:58.587</t>
  </si>
  <si>
    <t>-30:-1</t>
  </si>
  <si>
    <t>1952-08-10 00:00:00.000</t>
  </si>
  <si>
    <t>2017-09-23 23:52:20.730</t>
  </si>
  <si>
    <t>2017-09-24 03:26:06.000</t>
  </si>
  <si>
    <t>2018-09-24 13:22:35.960</t>
  </si>
  <si>
    <t>2018-09-24 18:35:43.700</t>
  </si>
  <si>
    <t>2018-09-27 08:08:57.440</t>
  </si>
  <si>
    <t>2018-09-27 10:47:07.000</t>
  </si>
  <si>
    <t>2021-01-07 06:25:04.953</t>
  </si>
  <si>
    <t>2021-01-07 12:13:06.687</t>
  </si>
  <si>
    <t>2021-01-18 15:19:00.000</t>
  </si>
  <si>
    <t>2021-01-18 16:57:46.900</t>
  </si>
  <si>
    <t>2021-01-18 16:57:46.770</t>
  </si>
  <si>
    <t>2021-01-18 16:24:53.200</t>
  </si>
  <si>
    <t>2021-01-18 15:41:41.897</t>
  </si>
  <si>
    <t>2021-01-18 15:42:47.907</t>
  </si>
  <si>
    <t>2021-01-18 18:06:06.000</t>
  </si>
  <si>
    <t>2021-01-18 22:37:35.950</t>
  </si>
  <si>
    <t>1941-10-27 00:00:00.000</t>
  </si>
  <si>
    <t>2017-11-22 09:47:51.690</t>
  </si>
  <si>
    <t>2017-11-22 11:26:40.000</t>
  </si>
  <si>
    <t>2018-01-23 11:36:06.067</t>
  </si>
  <si>
    <t>2018-01-31 12:35:55.060</t>
  </si>
  <si>
    <t>2018-02-05 10:12:00.000</t>
  </si>
  <si>
    <t>2018-02-05 11:08:02.420</t>
  </si>
  <si>
    <t>2018-02-05 11:23:35.953</t>
  </si>
  <si>
    <t>2018-02-05 10:21:23.047</t>
  </si>
  <si>
    <t>2018-02-05 13:54:26.000</t>
  </si>
  <si>
    <t>-304:-1</t>
  </si>
  <si>
    <t>2018-09-24 08:23:38.503</t>
  </si>
  <si>
    <t>2018-09-24 23:33:40.270</t>
  </si>
  <si>
    <t>2018-09-30 10:14:01.663</t>
  </si>
  <si>
    <t>2018-09-30 11:24:04.000</t>
  </si>
  <si>
    <t>2021-07-06 19:56:52.803</t>
  </si>
  <si>
    <t>2021-07-10 17:15:17.217</t>
  </si>
  <si>
    <t>2021-07-27 12:53:00.000</t>
  </si>
  <si>
    <t>2021-07-27 13:07:54.963</t>
  </si>
  <si>
    <t>2021-07-27 13:07:54.823</t>
  </si>
  <si>
    <t>2021-07-27 14:20:05.053</t>
  </si>
  <si>
    <t>2021-07-27 15:22:51.137</t>
  </si>
  <si>
    <t>2021-07-27 14:24:13.623</t>
  </si>
  <si>
    <t>2021-07-27 15:02:48.000</t>
  </si>
  <si>
    <t>2021-07-27 15:35:36.297</t>
  </si>
  <si>
    <t>2021-10-02 13:08:22.577</t>
  </si>
  <si>
    <t>2021-10-02 21:40:23.257</t>
  </si>
  <si>
    <t>2021-10-09 10:48:00.000</t>
  </si>
  <si>
    <t>2021-10-09 11:04:51.587</t>
  </si>
  <si>
    <t>2021-10-09 11:04:51.453</t>
  </si>
  <si>
    <t>2021-10-09 11:50:40.533</t>
  </si>
  <si>
    <t>2021-10-09 11:00:28.927</t>
  </si>
  <si>
    <t>2021-10-09 11:18:06.167</t>
  </si>
  <si>
    <t>2021-10-09 13:09:11.000</t>
  </si>
  <si>
    <t>2021-10-09 13:13:01.067</t>
  </si>
  <si>
    <t>1937-06-23 00:00:00.000</t>
  </si>
  <si>
    <t>2018-08-09 11:14:17.800</t>
  </si>
  <si>
    <t>2018-08-11 16:15:58.677</t>
  </si>
  <si>
    <t>2018-08-11 16:20:47.000</t>
  </si>
  <si>
    <t>2021-08-23 03:37:57.703</t>
  </si>
  <si>
    <t>2021-08-31 08:43:00.000</t>
  </si>
  <si>
    <t>2021-08-28 08:43:00.000</t>
  </si>
  <si>
    <t>2021-08-28 09:02:03.350</t>
  </si>
  <si>
    <t>2021-08-28 09:02:03.210</t>
  </si>
  <si>
    <t>2021-08-28 10:40:12.983</t>
  </si>
  <si>
    <t>2021-08-28 10:39:12.880</t>
  </si>
  <si>
    <t>2021-08-28 09:31:28.303</t>
  </si>
  <si>
    <t>2021-08-28 11:42:45.000</t>
  </si>
  <si>
    <t>2021-08-28 11:48:46.543</t>
  </si>
  <si>
    <t>S341</t>
  </si>
  <si>
    <t>OTRO TRAUMATISMO DE LA MEDULA ESPINAL LUMBAR</t>
  </si>
  <si>
    <t>1938-01-31 00:00:00.000</t>
  </si>
  <si>
    <t>2021-05-27 07:21:53.780</t>
  </si>
  <si>
    <t>2021-05-27 12:44:42.843</t>
  </si>
  <si>
    <t>2021-05-28 10:28:00.000</t>
  </si>
  <si>
    <t>2021-05-28 10:31:30.827</t>
  </si>
  <si>
    <t>2021-05-28 10:31:30.667</t>
  </si>
  <si>
    <t>2021-05-28 13:35:32.427</t>
  </si>
  <si>
    <t>2021-05-28 10:47:36.347</t>
  </si>
  <si>
    <t>2021-05-28 12:52:38.647</t>
  </si>
  <si>
    <t>2021-05-28 14:16:16.000</t>
  </si>
  <si>
    <t>2021-05-28 15:15:51.180</t>
  </si>
  <si>
    <t>2021-08-21 19:28:09.583</t>
  </si>
  <si>
    <t>2021-08-25 22:41:44.753</t>
  </si>
  <si>
    <t>2021-08-29 12:43:00.000</t>
  </si>
  <si>
    <t>2021-08-29 13:10:35.207</t>
  </si>
  <si>
    <t>2021-08-29 13:10:35.013</t>
  </si>
  <si>
    <t>2021-08-29 13:49:44.663</t>
  </si>
  <si>
    <t>2021-08-29 14:56:07.797</t>
  </si>
  <si>
    <t>2021-08-29 13:13:15.810</t>
  </si>
  <si>
    <t>2021-08-29 14:57:34.000</t>
  </si>
  <si>
    <t>2021-08-29 17:02:46.750</t>
  </si>
  <si>
    <t>1936-07-18 00:00:00.000</t>
  </si>
  <si>
    <t>2018-09-21 16:50:55.140</t>
  </si>
  <si>
    <t>2018-09-22 12:20:33.060</t>
  </si>
  <si>
    <t>2018-09-26 08:09:43.407</t>
  </si>
  <si>
    <t>2018-09-26 11:13:06.000</t>
  </si>
  <si>
    <t>2020-12-30 17:46:43.830</t>
  </si>
  <si>
    <t>2021-01-05 22:09:54.790</t>
  </si>
  <si>
    <t>2021-01-22 11:05:00.000</t>
  </si>
  <si>
    <t>2021-01-22 11:08:08.617</t>
  </si>
  <si>
    <t>2021-01-22 12:38:47.427</t>
  </si>
  <si>
    <t>2021-01-22 11:38:08.850</t>
  </si>
  <si>
    <t>2021-01-22 11:31:21.190</t>
  </si>
  <si>
    <t>2021-01-22 11:43:01.907</t>
  </si>
  <si>
    <t>2021-01-22 13:58:35.000</t>
  </si>
  <si>
    <t>2021-01-22 14:41:33.360</t>
  </si>
  <si>
    <t>1937-10-21 00:00:00.000</t>
  </si>
  <si>
    <t>2018-09-20 02:21:57.540</t>
  </si>
  <si>
    <t>2018-09-20 12:34:30.153</t>
  </si>
  <si>
    <t>2018-09-24 11:51:11.053</t>
  </si>
  <si>
    <t>2018-09-24 13:36:55.000</t>
  </si>
  <si>
    <t>1945-08-20 00:00:00.000</t>
  </si>
  <si>
    <t>2017-08-12 16:37:59.743</t>
  </si>
  <si>
    <t>2017-08-12 18:25:41.000</t>
  </si>
  <si>
    <t>1947-09-26 00:00:00.000</t>
  </si>
  <si>
    <t>2021-07-24 05:59:38.157</t>
  </si>
  <si>
    <t>2021-09-03 22:06:06.047</t>
  </si>
  <si>
    <t>2021-09-23 09:24:00.000</t>
  </si>
  <si>
    <t>2021-09-23 09:32:25.490</t>
  </si>
  <si>
    <t>2021-09-23 09:32:25.133</t>
  </si>
  <si>
    <t>2021-09-23 09:53:22.017</t>
  </si>
  <si>
    <t>2021-09-23 10:01:13.267</t>
  </si>
  <si>
    <t>2021-09-23 10:37:47.657</t>
  </si>
  <si>
    <t>2021-09-23 10:52:24.000</t>
  </si>
  <si>
    <t>2021-09-23 11:42:55.920</t>
  </si>
  <si>
    <t>D430</t>
  </si>
  <si>
    <t>TUMOR DE COMPORTAMIENTO INCIERTO O DESCONOCIDO DEL ENCEFALO  SUPRATENTORIAL</t>
  </si>
  <si>
    <t>D43</t>
  </si>
  <si>
    <t>TUMOR DE COMPORTAMIENTO INCIERTO O DESCONOCIDO DEL ENCEFALO Y DEL SISTEMA NERVIOSO CENTRAL</t>
  </si>
  <si>
    <t>1940-01-16 00:00:00.000</t>
  </si>
  <si>
    <t>2017-10-09 19:18:53.963</t>
  </si>
  <si>
    <t>2017-10-09 21:39:48.000</t>
  </si>
  <si>
    <t>2018-01-29 14:26:35.473</t>
  </si>
  <si>
    <t>2018-01-30 23:47:09.843</t>
  </si>
  <si>
    <t>2018-01-31 14:28:14.063</t>
  </si>
  <si>
    <t>2018-01-31 14:34:55.713</t>
  </si>
  <si>
    <t>2018-01-31 14:50:10.433</t>
  </si>
  <si>
    <t>2018-01-31 17:22:30.067</t>
  </si>
  <si>
    <t>2018-01-31 15:14:52.000</t>
  </si>
  <si>
    <t>R001</t>
  </si>
  <si>
    <t>BRADICARDIA  NO ESPECIFICADA</t>
  </si>
  <si>
    <t>2018-11-17 12:03:25.820</t>
  </si>
  <si>
    <t>2018-11-18 15:26:00.823</t>
  </si>
  <si>
    <t>2018-11-19 18:27:28.410</t>
  </si>
  <si>
    <t>2018-11-19 20:22:08.000</t>
  </si>
  <si>
    <t>1939-09-29 00:00:00.000</t>
  </si>
  <si>
    <t>2017-07-30 13:11:13.467</t>
  </si>
  <si>
    <t>2017-07-30 14:40:52.000</t>
  </si>
  <si>
    <t>R31X</t>
  </si>
  <si>
    <t>HEMATURIA  NO ESPECIFICADA</t>
  </si>
  <si>
    <t>N31</t>
  </si>
  <si>
    <t>DISFUNCION NEUROMUSCULAR DE VEJIGA, NO CLASIFICADA EN OTRA PARTE</t>
  </si>
  <si>
    <t>2017-10-28 14:52:54.913</t>
  </si>
  <si>
    <t>2017-10-28 18:12:09.000</t>
  </si>
  <si>
    <t>2021-08-20 12:42:23.570</t>
  </si>
  <si>
    <t>2021-08-20 16:56:53.610</t>
  </si>
  <si>
    <t>2021-08-29 04:08:00.000</t>
  </si>
  <si>
    <t>2021-08-29 04:40:30.900</t>
  </si>
  <si>
    <t>2021-08-29 04:40:30.767</t>
  </si>
  <si>
    <t>2021-08-29 04:53:48.130</t>
  </si>
  <si>
    <t>2021-08-29 10:14:57.280</t>
  </si>
  <si>
    <t>2021-08-29 13:40:52.603</t>
  </si>
  <si>
    <t>2021-08-29 05:54:02.000</t>
  </si>
  <si>
    <t>2021-08-29 07:23:59.090</t>
  </si>
  <si>
    <t>G37</t>
  </si>
  <si>
    <t>OTRAS ENFERMEDADES DESMIELINIZANTES DEL SISTEMA NERVIOSO CENTRAL</t>
  </si>
  <si>
    <t>2018-06-13 11:54:48.713</t>
  </si>
  <si>
    <t>2018-06-15 13:19:02.263</t>
  </si>
  <si>
    <t>2018-06-21 14:58:31.530</t>
  </si>
  <si>
    <t>2018-06-21 15:47:19.000</t>
  </si>
  <si>
    <t>L891</t>
  </si>
  <si>
    <t>ULCERA DE DECUBITO - ETAPA II</t>
  </si>
  <si>
    <t>2018-07-14 11:13:06.420</t>
  </si>
  <si>
    <t>2018-07-15 21:25:03.120</t>
  </si>
  <si>
    <t>2018-07-18 05:59:14.577</t>
  </si>
  <si>
    <t>2018-07-18 08:25:01.000</t>
  </si>
  <si>
    <t>1931-11-17 00:00:00.000</t>
  </si>
  <si>
    <t>2017-05-03 09:54:11.960</t>
  </si>
  <si>
    <t>2017-05-03 13:36:20.000</t>
  </si>
  <si>
    <t>2018-02-17 16:24:59.010</t>
  </si>
  <si>
    <t>2018-02-19 10:24:00.000</t>
  </si>
  <si>
    <t>2018-02-19 11:45:38.150</t>
  </si>
  <si>
    <t>2018-02-19 10:33:45.723</t>
  </si>
  <si>
    <t>2018-02-19 11:16:19.117</t>
  </si>
  <si>
    <t>2018-02-19 12:21:08.000</t>
  </si>
  <si>
    <t>E781</t>
  </si>
  <si>
    <t>HIPERGLICERIDEMIA PURA</t>
  </si>
  <si>
    <t>2018-07-14 14:17:19.790</t>
  </si>
  <si>
    <t>2018-07-15 09:47:23.200</t>
  </si>
  <si>
    <t>2018-07-19 11:09:43.110</t>
  </si>
  <si>
    <t>2018-07-19 15:12:57.000</t>
  </si>
  <si>
    <t>2021-12-31 17:27:17.290</t>
  </si>
  <si>
    <t>2021-12-31 17:32:00.000</t>
  </si>
  <si>
    <t>2021-12-31 17:57:06.653</t>
  </si>
  <si>
    <t>2021-12-31 17:57:06.000</t>
  </si>
  <si>
    <t>1930-06-05 00:00:00.000</t>
  </si>
  <si>
    <t>2017-08-26 10:35:19.750</t>
  </si>
  <si>
    <t>2017-08-26 13:16:22.000</t>
  </si>
  <si>
    <t>2017-09-26 13:22:25.077</t>
  </si>
  <si>
    <t>2017-09-26 15:13:05.000</t>
  </si>
  <si>
    <t>H160</t>
  </si>
  <si>
    <t xml:space="preserve">ULCERA DE LA CORNEA </t>
  </si>
  <si>
    <t>H021</t>
  </si>
  <si>
    <t xml:space="preserve">ECTROPION DEL PARPADO </t>
  </si>
  <si>
    <t>H16</t>
  </si>
  <si>
    <t>QUERATITIS</t>
  </si>
  <si>
    <t>2017-11-28 20:10:36.147</t>
  </si>
  <si>
    <t>2017-11-28 21:07:38.000</t>
  </si>
  <si>
    <t>S058</t>
  </si>
  <si>
    <t>OTROS TRAUMATISMOS DEL OJO Y DE LA ORBITA</t>
  </si>
  <si>
    <t>X588</t>
  </si>
  <si>
    <t>EXPOSICION A OTROS FACTORES ESPECIFICADOS  OTRO LUGAR ESPECIFICADO</t>
  </si>
  <si>
    <t>S05</t>
  </si>
  <si>
    <t>TRAUMATISMO DEL OJO Y DE LA ORBITA</t>
  </si>
  <si>
    <t>2017-12-14 15:31:20.063</t>
  </si>
  <si>
    <t>2017-12-14 18:10:51.000</t>
  </si>
  <si>
    <t>H163</t>
  </si>
  <si>
    <t xml:space="preserve">QUERATITIS INTERSTICIAL Y PROFUNDA </t>
  </si>
  <si>
    <t>H443</t>
  </si>
  <si>
    <t>OTROS TRASTORNOS DEGENERATIVOS DEL GLOBO OCULAR</t>
  </si>
  <si>
    <t>1930-02-09 00:00:00.000</t>
  </si>
  <si>
    <t>2017-11-28 10:52:06.353</t>
  </si>
  <si>
    <t>2017-11-28 12:07:56.000</t>
  </si>
  <si>
    <t>2017-12-07 17:16:13.540</t>
  </si>
  <si>
    <t>2017-12-07 20:35:51.000</t>
  </si>
  <si>
    <t>1930-04-09 00:00:00.000</t>
  </si>
  <si>
    <t>2017-05-02 14:22:05.610</t>
  </si>
  <si>
    <t>2017-05-02 15:03:08.000</t>
  </si>
  <si>
    <t>S013</t>
  </si>
  <si>
    <t>HERIDA DEL OIDO</t>
  </si>
  <si>
    <t>2017-09-08 21:01:46.893</t>
  </si>
  <si>
    <t>2017-09-09 00:21:21.000</t>
  </si>
  <si>
    <t>1931-07-23 00:00:00.000</t>
  </si>
  <si>
    <t>2017-08-09 07:16:40.603</t>
  </si>
  <si>
    <t>2017-08-09 11:10:20.000</t>
  </si>
  <si>
    <t>2017-10-16 12:26:27.340</t>
  </si>
  <si>
    <t>2017-10-16 14:59:31.000</t>
  </si>
  <si>
    <t>2017-11-05 11:29:18.083</t>
  </si>
  <si>
    <t>2017-11-05 13:59:42.000</t>
  </si>
  <si>
    <t>2017-11-29 08:51:01.673</t>
  </si>
  <si>
    <t>2017-11-29 10:18:21.000</t>
  </si>
  <si>
    <t>1931-09-17 00:00:00.000</t>
  </si>
  <si>
    <t>2017-05-16 04:50:51.293</t>
  </si>
  <si>
    <t>2017-05-16 04:54:56.000</t>
  </si>
  <si>
    <t>2017-12-01 20:05:52.863</t>
  </si>
  <si>
    <t>2017-12-01 23:12:45.000</t>
  </si>
  <si>
    <t>1931-01-14 00:00:00.000</t>
  </si>
  <si>
    <t>2017-11-01 15:22:12.900</t>
  </si>
  <si>
    <t>2017-11-01 16:44:43.000</t>
  </si>
  <si>
    <t>2017-11-29 16:41:09.710</t>
  </si>
  <si>
    <t>2017-11-29 18:55:26.000</t>
  </si>
  <si>
    <t>2018-11-25 09:43:09.740</t>
  </si>
  <si>
    <t>2018-11-28 13:18:20.687</t>
  </si>
  <si>
    <t>2018-11-28 10:02:40.280</t>
  </si>
  <si>
    <t>2018-11-28 17:58:57.000</t>
  </si>
  <si>
    <t>2018-12-15 17:56:23.770</t>
  </si>
  <si>
    <t>2018-12-22 11:02:37.007</t>
  </si>
  <si>
    <t>2018-12-22 16:14:00.000</t>
  </si>
  <si>
    <t>1932-01-11 00:00:00.000</t>
  </si>
  <si>
    <t>2018-11-29 12:47:44.423</t>
  </si>
  <si>
    <t>2018-11-30 20:32:57.943</t>
  </si>
  <si>
    <t>2018-12-03 10:36:19.880</t>
  </si>
  <si>
    <t>2018-12-03 14:08:39.000</t>
  </si>
  <si>
    <t>2018-12-13 09:48:42.753</t>
  </si>
  <si>
    <t>2018-12-15 13:22:29.887</t>
  </si>
  <si>
    <t>2018-12-17 07:42:06.983</t>
  </si>
  <si>
    <t>2018-12-17 11:56:56.000</t>
  </si>
  <si>
    <t>1932-06-23 00:00:00.000</t>
  </si>
  <si>
    <t>2017-05-04 09:34:48.433</t>
  </si>
  <si>
    <t>2017-05-04 13:02:33.000</t>
  </si>
  <si>
    <t>1932-07-25 00:00:00.000</t>
  </si>
  <si>
    <t>2017-12-21 16:23:14.193</t>
  </si>
  <si>
    <t>2017-12-22 20:14:49.863</t>
  </si>
  <si>
    <t>2017-12-30 10:44:52.713</t>
  </si>
  <si>
    <t>2017-12-30 11:31:03.403</t>
  </si>
  <si>
    <t>2017-12-30 11:28:15.793</t>
  </si>
  <si>
    <t>2017-12-30 11:01:16.973</t>
  </si>
  <si>
    <t>2017-12-30 14:41:29.000</t>
  </si>
  <si>
    <t>2018-02-16 16:10:41.880</t>
  </si>
  <si>
    <t>2018-02-19 19:43:00.000</t>
  </si>
  <si>
    <t>2018-02-19 20:29:52.000</t>
  </si>
  <si>
    <t>2018-02-27 02:41:30.777</t>
  </si>
  <si>
    <t>2018-02-28 10:19:00.000</t>
  </si>
  <si>
    <t>2018-02-28 11:05:30.357</t>
  </si>
  <si>
    <t>2018-02-28 10:21:55.000</t>
  </si>
  <si>
    <t>1931-05-21 00:00:00.000</t>
  </si>
  <si>
    <t>2017-07-07 15:59:27.163</t>
  </si>
  <si>
    <t>2017-07-07 17:39:45.000</t>
  </si>
  <si>
    <t>2018-07-26 16:40:48.803</t>
  </si>
  <si>
    <t>2018-07-28 15:15:59.613</t>
  </si>
  <si>
    <t>2018-07-29 11:24:54.480</t>
  </si>
  <si>
    <t>2018-07-29 14:07:05.000</t>
  </si>
  <si>
    <t>2017-04-30 10:21:39.083</t>
  </si>
  <si>
    <t>2017-04-30 15:29:57.000</t>
  </si>
  <si>
    <t>2017-06-06 09:35:35.220</t>
  </si>
  <si>
    <t>2017-06-06 15:42:01.000</t>
  </si>
  <si>
    <t>2017-06-25 12:03:19.257</t>
  </si>
  <si>
    <t>2017-06-25 16:59:17.000</t>
  </si>
  <si>
    <t>2017-08-11 16:55:49.913</t>
  </si>
  <si>
    <t>2017-08-11 21:06:28.000</t>
  </si>
  <si>
    <t>1932-02-28 00:00:00.000</t>
  </si>
  <si>
    <t>2021-04-04 12:53:08.853</t>
  </si>
  <si>
    <t>2021-04-05 09:47:00.000</t>
  </si>
  <si>
    <t>2021-04-05 12:02:07.230</t>
  </si>
  <si>
    <t>2021-04-05 10:03:40.110</t>
  </si>
  <si>
    <t>2021-04-05 11:06:28.163</t>
  </si>
  <si>
    <t>2021-04-05 10:15:27.507</t>
  </si>
  <si>
    <t>2021-04-05 12:02:06.000</t>
  </si>
  <si>
    <t>1930-02-14 00:00:00.000</t>
  </si>
  <si>
    <t>2017-12-04 13:58:54.610</t>
  </si>
  <si>
    <t>2017-12-04 14:45:09.000</t>
  </si>
  <si>
    <t>1933-11-19 00:00:00.000</t>
  </si>
  <si>
    <t>2018-06-13 20:01:44.667</t>
  </si>
  <si>
    <t>2018-06-14 15:56:48.773</t>
  </si>
  <si>
    <t>2018-06-19 09:59:16.037</t>
  </si>
  <si>
    <t>2018-06-19 14:20:28.000</t>
  </si>
  <si>
    <t>2018-08-27 17:43:10.473</t>
  </si>
  <si>
    <t>2018-09-24 07:53:35.893</t>
  </si>
  <si>
    <t>2018-09-28 15:11:40.863</t>
  </si>
  <si>
    <t>2018-09-28 17:26:23.000</t>
  </si>
  <si>
    <t>1931-12-06 00:00:00.000</t>
  </si>
  <si>
    <t>2017-06-19 11:53:48.327</t>
  </si>
  <si>
    <t>2017-06-19 14:46:40.000</t>
  </si>
  <si>
    <t>1933-11-16 00:00:00.000</t>
  </si>
  <si>
    <t>2017-05-07 11:13:06.400</t>
  </si>
  <si>
    <t>2017-05-07 13:08:40.000</t>
  </si>
  <si>
    <t>2017-10-10 09:43:52.037</t>
  </si>
  <si>
    <t>2017-10-10 11:16:24.000</t>
  </si>
  <si>
    <t>2018-01-04 09:55:45.747</t>
  </si>
  <si>
    <t>2018-01-06 18:24:35.170</t>
  </si>
  <si>
    <t>2018-01-06 18:53:44.000</t>
  </si>
  <si>
    <t>1923-11-11 00:00:00.000</t>
  </si>
  <si>
    <t>2017-08-31 10:07:47.550</t>
  </si>
  <si>
    <t>2017-08-31 16:01:53.000</t>
  </si>
  <si>
    <t>1928-07-31 00:00:00.000</t>
  </si>
  <si>
    <t>2017-06-14 12:15:28.640</t>
  </si>
  <si>
    <t>2017-06-14 13:55:39.000</t>
  </si>
  <si>
    <t>2017-07-11 12:55:27.187</t>
  </si>
  <si>
    <t>2017-07-11 14:52:25.000</t>
  </si>
  <si>
    <t>B956</t>
  </si>
  <si>
    <t>STAPHYLOCOCCUS AUREUS COMO CAUSA DE ENFERMEDADES CLASIFICADAS EN OTROS CAPITULOS</t>
  </si>
  <si>
    <t>2017-08-11 10:45:54.827</t>
  </si>
  <si>
    <t>2017-08-11 12:33:49.000</t>
  </si>
  <si>
    <t>2017-10-19 17:42:22.607</t>
  </si>
  <si>
    <t>2017-10-19 18:57:41.000</t>
  </si>
  <si>
    <t>2017-12-02 06:11:50.387</t>
  </si>
  <si>
    <t>2017-12-02 08:36:52.000</t>
  </si>
  <si>
    <t>2018-01-07 21:40:10.843</t>
  </si>
  <si>
    <t>2018-01-08 22:08:33.327</t>
  </si>
  <si>
    <t>2018-01-17 11:59:05.023</t>
  </si>
  <si>
    <t>2018-01-17 12:09:11.760</t>
  </si>
  <si>
    <t>2018-01-17 12:33:44.343</t>
  </si>
  <si>
    <t>2018-01-17 12:17:16.697</t>
  </si>
  <si>
    <t>2018-01-17 16:01:22.000</t>
  </si>
  <si>
    <t>2018-05-20 13:50:36.110</t>
  </si>
  <si>
    <t>2018-05-30 09:45:58.750</t>
  </si>
  <si>
    <t>2018-06-07 19:54:21.820</t>
  </si>
  <si>
    <t>2018-06-07 23:37:03.000</t>
  </si>
  <si>
    <t>2018-07-18 15:14:18.597</t>
  </si>
  <si>
    <t>2018-07-19 13:36:45.850</t>
  </si>
  <si>
    <t>2018-07-24 12:53:03.243</t>
  </si>
  <si>
    <t>2018-07-24 14:29:39.000</t>
  </si>
  <si>
    <t>2018-09-03 21:06:29.940</t>
  </si>
  <si>
    <t>2018-09-05 23:43:48.003</t>
  </si>
  <si>
    <t>2018-09-14 12:29:51.753</t>
  </si>
  <si>
    <t>2018-09-14 15:03:29.000</t>
  </si>
  <si>
    <t>1921-02-12 00:00:00.000</t>
  </si>
  <si>
    <t>2017-09-26 13:28:54.773</t>
  </si>
  <si>
    <t>2017-09-26 16:48:20.000</t>
  </si>
  <si>
    <t>1932-09-06 00:00:00.000</t>
  </si>
  <si>
    <t>2018-10-18 14:36:08.380</t>
  </si>
  <si>
    <t>2018-10-19 17:46:31.363</t>
  </si>
  <si>
    <t>2018-10-19 19:28:43.000</t>
  </si>
  <si>
    <t>2017-12-19 08:52:08.653</t>
  </si>
  <si>
    <t>2017-12-19 12:18:13.000</t>
  </si>
  <si>
    <t>2018-06-01 02:14:55.083</t>
  </si>
  <si>
    <t>2018-06-01 23:26:26.933</t>
  </si>
  <si>
    <t>2018-06-08 11:23:30.913</t>
  </si>
  <si>
    <t>2018-06-08 15:10:58.000</t>
  </si>
  <si>
    <t>1926-03-24 00:00:00.000</t>
  </si>
  <si>
    <t>2017-08-11 13:24:42.660</t>
  </si>
  <si>
    <t>2017-08-11 16:50:33.000</t>
  </si>
  <si>
    <t>1938-11-10 00:00:00.000</t>
  </si>
  <si>
    <t>2018-06-05 15:46:08.703</t>
  </si>
  <si>
    <t>2018-06-07 22:47:04.217</t>
  </si>
  <si>
    <t>2018-06-11 10:34:48.607</t>
  </si>
  <si>
    <t>2018-06-11 14:03:28.000</t>
  </si>
  <si>
    <t>1929-11-02 00:00:00.000</t>
  </si>
  <si>
    <t>2017-08-30 11:48:26.253</t>
  </si>
  <si>
    <t>2017-08-30 14:39:04.000</t>
  </si>
  <si>
    <t>M142</t>
  </si>
  <si>
    <t>ARTROPATIA DIABETICA</t>
  </si>
  <si>
    <t>2017-10-04 12:38:37.200</t>
  </si>
  <si>
    <t>2017-10-04 13:55:23.000</t>
  </si>
  <si>
    <t>2017-11-12 07:07:51.270</t>
  </si>
  <si>
    <t>2017-11-12 07:07:51.000</t>
  </si>
  <si>
    <t>2017-12-24 00:08:07.313</t>
  </si>
  <si>
    <t>2017-12-24 20:27:03.243</t>
  </si>
  <si>
    <t>2017-12-25 15:29:41.080</t>
  </si>
  <si>
    <t>2017-12-25 15:39:23.540</t>
  </si>
  <si>
    <t>2017-12-25 15:45:09.307</t>
  </si>
  <si>
    <t>2017-12-25 17:32:58.277</t>
  </si>
  <si>
    <t>2017-12-25 17:52:02.000</t>
  </si>
  <si>
    <t>1928-12-31 00:00:00.000</t>
  </si>
  <si>
    <t>2017-05-10 14:42:28.897</t>
  </si>
  <si>
    <t>2017-05-10 17:58:58.000</t>
  </si>
  <si>
    <t>2018-05-29 10:00:03.360</t>
  </si>
  <si>
    <t>2018-05-31 23:14:27.593</t>
  </si>
  <si>
    <t>2018-06-22 19:30:27.540</t>
  </si>
  <si>
    <t>2018-06-22 20:12:46.000</t>
  </si>
  <si>
    <t>1924-12-31 00:00:00.000</t>
  </si>
  <si>
    <t>2018-03-17 20:55:43.757</t>
  </si>
  <si>
    <t>2018-03-18 01:25:04.093</t>
  </si>
  <si>
    <t>2018-03-31 17:32:36.920</t>
  </si>
  <si>
    <t>2018-03-31 18:41:05.000</t>
  </si>
  <si>
    <t>2018-06-12 19:36:46.603</t>
  </si>
  <si>
    <t>2018-06-15 10:20:40.327</t>
  </si>
  <si>
    <t>2018-06-15 12:08:11.000</t>
  </si>
  <si>
    <t>1934-06-28 00:00:00.000</t>
  </si>
  <si>
    <t>2018-03-01 12:23:14.183</t>
  </si>
  <si>
    <t>2018-03-03 08:17:00.000</t>
  </si>
  <si>
    <t>2018-03-03 08:33:30.867</t>
  </si>
  <si>
    <t>2018-03-03 08:18:37.000</t>
  </si>
  <si>
    <t>630BN</t>
  </si>
  <si>
    <t>2018-03-21 01:31:07.970</t>
  </si>
  <si>
    <t>2018-03-23 16:03:43.717</t>
  </si>
  <si>
    <t>2018-03-30 11:06:53.460</t>
  </si>
  <si>
    <t>2018-03-30 13:39:17.000</t>
  </si>
  <si>
    <t>2021-05-12 01:51:26.577</t>
  </si>
  <si>
    <t>2021-05-13 17:06:00.000</t>
  </si>
  <si>
    <t>2021-05-13 18:16:40.543</t>
  </si>
  <si>
    <t>2021-05-13 17:54:35.903</t>
  </si>
  <si>
    <t>2021-05-13 18:10:45.940</t>
  </si>
  <si>
    <t>2021-05-13 17:19:23.070</t>
  </si>
  <si>
    <t>2021-05-13 18:16:40.000</t>
  </si>
  <si>
    <t>-33:-3</t>
  </si>
  <si>
    <t>C61</t>
  </si>
  <si>
    <t>TUMOR MALIGNO DE LA PROSTATA</t>
  </si>
  <si>
    <t>1928-03-11 00:00:00.000</t>
  </si>
  <si>
    <t>2017-05-24 11:15:20.397</t>
  </si>
  <si>
    <t>2017-05-24 13:25:14.000</t>
  </si>
  <si>
    <t>2021-07-19 14:06:52.047</t>
  </si>
  <si>
    <t>2021-07-20 14:42:00.000</t>
  </si>
  <si>
    <t>2021-07-20 15:20:03.097</t>
  </si>
  <si>
    <t>2021-07-20 15:16:48.080</t>
  </si>
  <si>
    <t>2021-07-20 15:14:43.777</t>
  </si>
  <si>
    <t>2021-07-20 16:43:22.497</t>
  </si>
  <si>
    <t>2021-07-20 15:20:02.000</t>
  </si>
  <si>
    <t>1926-07-11 00:00:00.000</t>
  </si>
  <si>
    <t>2021-02-08 12:50:49.233</t>
  </si>
  <si>
    <t>2021-02-10 04:03:11.097</t>
  </si>
  <si>
    <t>2021-02-12 16:46:00.000</t>
  </si>
  <si>
    <t>2021-02-12 16:59:29.190</t>
  </si>
  <si>
    <t>2021-02-12 17:28:34.743</t>
  </si>
  <si>
    <t>2021-02-12 17:17:07.260</t>
  </si>
  <si>
    <t>2021-02-12 17:04:12.953</t>
  </si>
  <si>
    <t>2021-02-12 17:19:17.917</t>
  </si>
  <si>
    <t>2021-02-12 18:40:50.000</t>
  </si>
  <si>
    <t>2021-02-12 20:11:50.253</t>
  </si>
  <si>
    <t>1938-11-01 00:00:00.000</t>
  </si>
  <si>
    <t>2017-07-13 14:11:14.750</t>
  </si>
  <si>
    <t>2017-07-13 15:06:38.000</t>
  </si>
  <si>
    <t>2018-01-30 18:11:17.610</t>
  </si>
  <si>
    <t>2018-02-02 00:55:26.807</t>
  </si>
  <si>
    <t>2018-02-03 10:57:00.000</t>
  </si>
  <si>
    <t>2018-02-03 11:06:45.383</t>
  </si>
  <si>
    <t>2018-02-03 12:02:25.530</t>
  </si>
  <si>
    <t>2018-02-03 12:51:03.130</t>
  </si>
  <si>
    <t>2018-02-03 11:39:26.000</t>
  </si>
  <si>
    <t>2018-08-27 07:35:44.783</t>
  </si>
  <si>
    <t>2018-08-27 18:33:39.017</t>
  </si>
  <si>
    <t>2018-08-30 09:04:13.380</t>
  </si>
  <si>
    <t>2018-08-30 13:19:28.000</t>
  </si>
  <si>
    <t>1930-03-31 00:00:00.000</t>
  </si>
  <si>
    <t>2017-12-11 17:44:52.310</t>
  </si>
  <si>
    <t>2017-12-11 18:35:53.000</t>
  </si>
  <si>
    <t>2018-12-10 12:45:57.807</t>
  </si>
  <si>
    <t>2018-12-12 09:27:19.537</t>
  </si>
  <si>
    <t>2018-12-12 18:02:30.447</t>
  </si>
  <si>
    <t>2018-12-12 23:49:36.000</t>
  </si>
  <si>
    <t>1926-11-23 00:00:00.000</t>
  </si>
  <si>
    <t>2018-10-06 15:15:38.410</t>
  </si>
  <si>
    <t>2018-10-07 02:36:19.853</t>
  </si>
  <si>
    <t>2018-10-07 14:19:31.687</t>
  </si>
  <si>
    <t>2018-10-07 17:58:35.000</t>
  </si>
  <si>
    <t>1928-07-27 00:00:00.000</t>
  </si>
  <si>
    <t>2021-03-21 12:51:49.520</t>
  </si>
  <si>
    <t>2021-03-21 13:56:09.930</t>
  </si>
  <si>
    <t>2021-03-21 14:50:00.000</t>
  </si>
  <si>
    <t>2021-03-21 14:54:23.160</t>
  </si>
  <si>
    <t>2021-03-21 14:45:37.080</t>
  </si>
  <si>
    <t>2021-03-21 15:04:06.170</t>
  </si>
  <si>
    <t>2021-03-21 16:32:37.700</t>
  </si>
  <si>
    <t>2021-03-21 14:54:23.000</t>
  </si>
  <si>
    <t>2021-03-21 14:16:24.553</t>
  </si>
  <si>
    <t>1945-11-27 00:00:00.000</t>
  </si>
  <si>
    <t>UCE16B</t>
  </si>
  <si>
    <t>2021-02-28 13:28:21.273</t>
  </si>
  <si>
    <t>2021-03-31 17:46:26.507</t>
  </si>
  <si>
    <t>2021-04-06 10:56:00.000</t>
  </si>
  <si>
    <t>2021-03-17 16:01:24.947</t>
  </si>
  <si>
    <t>2021-04-06 11:02:49.530</t>
  </si>
  <si>
    <t>2021-04-06 16:32:06.060</t>
  </si>
  <si>
    <t>2021-04-06 11:15:33.347</t>
  </si>
  <si>
    <t>2021-04-06 17:00:03.000</t>
  </si>
  <si>
    <t>2021-04-06 17:23:54.153</t>
  </si>
  <si>
    <t>2021-11-24 14:28:35.913</t>
  </si>
  <si>
    <t>2021-11-25 01:09:19.553</t>
  </si>
  <si>
    <t>2021-11-30 13:46:00.000</t>
  </si>
  <si>
    <t>2021-11-29 15:20:00.000</t>
  </si>
  <si>
    <t>2021-11-29 15:21:55.663</t>
  </si>
  <si>
    <t>2021-11-29 15:21:55.490</t>
  </si>
  <si>
    <t>2021-11-29 15:52:39.443</t>
  </si>
  <si>
    <t>2021-11-29 16:03:25.470</t>
  </si>
  <si>
    <t>2021-11-29 15:57:19.260</t>
  </si>
  <si>
    <t>2021-11-29 16:18:24.000</t>
  </si>
  <si>
    <t>2021-11-29 17:25:59.963</t>
  </si>
  <si>
    <t>-112:-1</t>
  </si>
  <si>
    <t>2017-04-26 14:59:41.110</t>
  </si>
  <si>
    <t>2017-04-26 15:17:30.000</t>
  </si>
  <si>
    <t>1931-04-24 00:00:00.000</t>
  </si>
  <si>
    <t>2017-09-22 09:40:56.410</t>
  </si>
  <si>
    <t>2017-09-22 10:53:40.000</t>
  </si>
  <si>
    <t>Y084</t>
  </si>
  <si>
    <t>AGRESION POR OTROS MEDIOS ESPECIFICADOS  CALLES Y CARRETERAS</t>
  </si>
  <si>
    <t>S34</t>
  </si>
  <si>
    <t>TRAUMATISMODE LOS NERVIOS Y DE LA MEDULA ESPINAL LUMBAR, A NIVEL DEL ABDOMEN, DE LA REGION LUMBOSACRA Y DE LA PELVIS</t>
  </si>
  <si>
    <t>1927-03-15 00:00:00.000</t>
  </si>
  <si>
    <t>2017-12-27 19:30:28.953</t>
  </si>
  <si>
    <t>2017-12-28 14:19:15.433</t>
  </si>
  <si>
    <t>2017-12-30 08:55:59.510</t>
  </si>
  <si>
    <t>2017-12-30 09:42:01.880</t>
  </si>
  <si>
    <t>2017-12-30 09:08:01.337</t>
  </si>
  <si>
    <t>2017-12-30 09:12:21.973</t>
  </si>
  <si>
    <t>2017-12-30 10:13:31.000</t>
  </si>
  <si>
    <t>S051</t>
  </si>
  <si>
    <t>CONTUSION DEL GLOBO OCULAR Y DEL TEJIDO ORBITARIO</t>
  </si>
  <si>
    <t>2018-10-10 05:50:43.070</t>
  </si>
  <si>
    <t>2018-10-10 10:30:37.870</t>
  </si>
  <si>
    <t>2018-10-15 08:59:52.830</t>
  </si>
  <si>
    <t>2018-10-15 11:35:27.000</t>
  </si>
  <si>
    <t>1928-05-25 00:00:00.000</t>
  </si>
  <si>
    <t>2017-06-07 15:56:29.263</t>
  </si>
  <si>
    <t>2017-06-07 17:56:37.000</t>
  </si>
  <si>
    <t>2017-10-31 12:43:55.707</t>
  </si>
  <si>
    <t>2017-10-31 15:05:58.000</t>
  </si>
  <si>
    <t>2017-12-25 21:33:17.350</t>
  </si>
  <si>
    <t>2018-01-02 14:08:42.527</t>
  </si>
  <si>
    <t>2018-01-05 13:02:03.510</t>
  </si>
  <si>
    <t>2018-01-05 14:04:26.973</t>
  </si>
  <si>
    <t>2018-01-05 13:30:05.777</t>
  </si>
  <si>
    <t>2018-01-05 17:25:15.630</t>
  </si>
  <si>
    <t>2018-01-05 14:58:15.000</t>
  </si>
  <si>
    <t>2018-01-08 23:41:31.583</t>
  </si>
  <si>
    <t>2018-01-09 17:50:01.990</t>
  </si>
  <si>
    <t>2018-01-19 11:22:48.317</t>
  </si>
  <si>
    <t>2018-01-19 11:35:14.303</t>
  </si>
  <si>
    <t>2018-01-19 12:12:21.120</t>
  </si>
  <si>
    <t>2018-01-19 13:29:37.157</t>
  </si>
  <si>
    <t>2018-01-19 12:38:22.000</t>
  </si>
  <si>
    <t>2018-02-17 17:59:58.657</t>
  </si>
  <si>
    <t>2018-02-23 22:41:13.093</t>
  </si>
  <si>
    <t>2018-03-04 09:52:00.000</t>
  </si>
  <si>
    <t>2018-03-04 10:49:04.773</t>
  </si>
  <si>
    <t>2018-03-04 10:18:46.010</t>
  </si>
  <si>
    <t>2018-03-04 18:34:54.827</t>
  </si>
  <si>
    <t>2018-03-04 12:05:09.000</t>
  </si>
  <si>
    <t>2018-03-15 22:46:06.087</t>
  </si>
  <si>
    <t>2018-03-16 09:25:35.700</t>
  </si>
  <si>
    <t>2018-03-26 10:03:00.000</t>
  </si>
  <si>
    <t>2018-03-26 10:35:34.500</t>
  </si>
  <si>
    <t>2018-03-26 11:07:35.677</t>
  </si>
  <si>
    <t>2018-03-26 10:39:41.067</t>
  </si>
  <si>
    <t>2018-03-26 11:32:07.000</t>
  </si>
  <si>
    <t>2018-05-18 00:05:24.913</t>
  </si>
  <si>
    <t>2018-05-20 14:49:40.430</t>
  </si>
  <si>
    <t>2018-05-25 13:28:45.180</t>
  </si>
  <si>
    <t>2018-05-25 15:13:56.000</t>
  </si>
  <si>
    <t>1934-01-26 00:00:00.000</t>
  </si>
  <si>
    <t>2018-08-25 13:36:55.473</t>
  </si>
  <si>
    <t>2018-08-25 23:07:36.743</t>
  </si>
  <si>
    <t>2018-08-29 10:28:34.007</t>
  </si>
  <si>
    <t>2018-08-29 13:14:05.000</t>
  </si>
  <si>
    <t>1925-02-20 00:00:00.000</t>
  </si>
  <si>
    <t>2017-08-22 17:20:22.027</t>
  </si>
  <si>
    <t>2017-08-22 18:02:02.000</t>
  </si>
  <si>
    <t>B348</t>
  </si>
  <si>
    <t>OTRAS INFECCIONES VIRALES DE SITIO NO ESPECIFICADO</t>
  </si>
  <si>
    <t>2018-06-27 15:23:54.157</t>
  </si>
  <si>
    <t>2018-06-28 14:04:02.450</t>
  </si>
  <si>
    <t>2018-06-29 23:41:34.060</t>
  </si>
  <si>
    <t>2018-06-30 01:38:47.000</t>
  </si>
  <si>
    <t>1929-09-27 00:00:00.000</t>
  </si>
  <si>
    <t>2017-10-21 16:58:00.037</t>
  </si>
  <si>
    <t>2017-10-21 17:00:35.000</t>
  </si>
  <si>
    <t>I494</t>
  </si>
  <si>
    <t xml:space="preserve">OTROS TIPOS DE DESPOLARIZACION PREMATURA Y LOS NO ESPECIFICADOS </t>
  </si>
  <si>
    <t>1928-10-12 00:00:00.000</t>
  </si>
  <si>
    <t>2017-05-21 13:03:18.920</t>
  </si>
  <si>
    <t>2017-05-21 16:35:22.000</t>
  </si>
  <si>
    <t>1925-08-14 00:00:00.000</t>
  </si>
  <si>
    <t>2017-05-16 09:40:04.797</t>
  </si>
  <si>
    <t>2017-05-16 12:25:42.000</t>
  </si>
  <si>
    <t>2017-08-19 20:45:31.327</t>
  </si>
  <si>
    <t>2017-08-19 23:46:44.000</t>
  </si>
  <si>
    <t>1933-04-25 00:00:00.000</t>
  </si>
  <si>
    <t>2018-01-18 19:46:23.787</t>
  </si>
  <si>
    <t>2018-01-20 17:36:00.793</t>
  </si>
  <si>
    <t>2018-02-07 11:07:00.000</t>
  </si>
  <si>
    <t>2018-02-05 17:42:00.000</t>
  </si>
  <si>
    <t>2018-02-05 17:58:18.370</t>
  </si>
  <si>
    <t>2018-02-05 18:57:33.950</t>
  </si>
  <si>
    <t>2018-02-05 18:25:04.507</t>
  </si>
  <si>
    <t>2018-02-05 18:39:15.000</t>
  </si>
  <si>
    <t>1928-10-28 00:00:00.000</t>
  </si>
  <si>
    <t>2017-04-18 10:24:39.023</t>
  </si>
  <si>
    <t>2017-04-18 13:13:57.000</t>
  </si>
  <si>
    <t>2018-04-30 12:30:33.837</t>
  </si>
  <si>
    <t>2018-05-04 09:31:39.187</t>
  </si>
  <si>
    <t>2018-05-11 12:32:55.630</t>
  </si>
  <si>
    <t>2018-05-11 14:08:37.000</t>
  </si>
  <si>
    <t>1929-06-11 00:00:00.000</t>
  </si>
  <si>
    <t>2017-05-23 16:45:22.033</t>
  </si>
  <si>
    <t>2017-05-23 18:19:25.000</t>
  </si>
  <si>
    <t>2017-08-30 14:03:46.833</t>
  </si>
  <si>
    <t>2017-08-30 19:25:33.000</t>
  </si>
  <si>
    <t>J942</t>
  </si>
  <si>
    <t>HEMOTORAX</t>
  </si>
  <si>
    <t>2018-04-30 20:41:46.953</t>
  </si>
  <si>
    <t>2018-05-02 22:52:55.950</t>
  </si>
  <si>
    <t>2018-05-04 18:25:46.573</t>
  </si>
  <si>
    <t>2018-05-04 19:03:47.000</t>
  </si>
  <si>
    <t>1912-06-12 00:00:00.000</t>
  </si>
  <si>
    <t>2017-12-21 09:45:54.847</t>
  </si>
  <si>
    <t>2017-12-21 12:19:35.000</t>
  </si>
  <si>
    <t>2017-12-07 13:23:02.823</t>
  </si>
  <si>
    <t>2017-12-07 17:59:18.000</t>
  </si>
  <si>
    <t>2018-07-21 11:21:01.273</t>
  </si>
  <si>
    <t>2018-07-21 17:00:03.870</t>
  </si>
  <si>
    <t>2018-07-24 09:26:47.453</t>
  </si>
  <si>
    <t>2018-07-24 12:30:38.000</t>
  </si>
  <si>
    <t>2021-03-10 12:16:16.793</t>
  </si>
  <si>
    <t>2021-03-10 21:45:57.490</t>
  </si>
  <si>
    <t>2021-03-20 15:36:00.000</t>
  </si>
  <si>
    <t>2021-03-20 16:25:44.260</t>
  </si>
  <si>
    <t>2021-03-20 16:25:44.130</t>
  </si>
  <si>
    <t>2021-03-20 18:06:17.017</t>
  </si>
  <si>
    <t>2021-03-20 17:03:04.260</t>
  </si>
  <si>
    <t>2021-03-20 21:04:32.000</t>
  </si>
  <si>
    <t>2021-03-20 22:13:39.610</t>
  </si>
  <si>
    <t>-233:00</t>
  </si>
  <si>
    <t>1935-05-01 00:00:00.000</t>
  </si>
  <si>
    <t>2017-10-24 07:53:22.623</t>
  </si>
  <si>
    <t>2017-10-24 10:46:21.000</t>
  </si>
  <si>
    <t>1933-04-01 00:00:00.000</t>
  </si>
  <si>
    <t>2017-11-04 12:58:19.360</t>
  </si>
  <si>
    <t>2017-11-04 14:17:09.000</t>
  </si>
  <si>
    <t>2017-12-05 12:35:47.223</t>
  </si>
  <si>
    <t>2017-12-05 18:43:31.000</t>
  </si>
  <si>
    <t>1934-07-27 00:00:00.000</t>
  </si>
  <si>
    <t>2017-09-29 10:20:31.033</t>
  </si>
  <si>
    <t>2017-09-29 11:42:14.000</t>
  </si>
  <si>
    <t>2018-05-29 20:08:11.353</t>
  </si>
  <si>
    <t>2018-05-31 19:30:52.243</t>
  </si>
  <si>
    <t>2018-06-01 11:40:00.940</t>
  </si>
  <si>
    <t>2018-06-01 13:38:06.000</t>
  </si>
  <si>
    <t>2018-06-09 21:26:31.927</t>
  </si>
  <si>
    <t>2018-06-12 09:56:07.043</t>
  </si>
  <si>
    <t>2018-06-18 08:23:56.020</t>
  </si>
  <si>
    <t>2018-06-18 09:48:22.000</t>
  </si>
  <si>
    <t>2018-07-05 00:12:23.330</t>
  </si>
  <si>
    <t>2018-07-05 17:23:50.817</t>
  </si>
  <si>
    <t>2018-07-10 13:07:22.440</t>
  </si>
  <si>
    <t>2018-07-10 15:58:33.000</t>
  </si>
  <si>
    <t>2018-10-19 18:55:04.963</t>
  </si>
  <si>
    <t>2018-10-20 15:06:07.780</t>
  </si>
  <si>
    <t>2018-10-22 12:54:56.967</t>
  </si>
  <si>
    <t>2018-10-22 16:57:21.000</t>
  </si>
  <si>
    <t>2018-10-28 10:26:23.800</t>
  </si>
  <si>
    <t>2018-10-29 17:55:15.237</t>
  </si>
  <si>
    <t>2018-11-07 08:37:15.583</t>
  </si>
  <si>
    <t>2018-11-07 12:31:30.000</t>
  </si>
  <si>
    <t>1934-10-27 00:00:00.000</t>
  </si>
  <si>
    <t>2018-06-25 18:06:03.503</t>
  </si>
  <si>
    <t>2018-06-30 11:07:43.917</t>
  </si>
  <si>
    <t>2018-06-30 12:23:14.000</t>
  </si>
  <si>
    <t>1931-10-23 00:00:00.000</t>
  </si>
  <si>
    <t>2021-10-07 02:09:00.923</t>
  </si>
  <si>
    <t>2021-10-07 02:17:53.567</t>
  </si>
  <si>
    <t>2021-10-15 08:34:00.000</t>
  </si>
  <si>
    <t>2021-10-15 08:53:30.797</t>
  </si>
  <si>
    <t>2021-10-15 08:37:54.117</t>
  </si>
  <si>
    <t>2021-10-15 08:38:14.870</t>
  </si>
  <si>
    <t>2021-10-15 10:10:36.660</t>
  </si>
  <si>
    <t>2021-10-15 08:53:30.000</t>
  </si>
  <si>
    <t>2021-10-07 02:19:44.663</t>
  </si>
  <si>
    <t>2018-01-19 23:59:09.070</t>
  </si>
  <si>
    <t>2018-01-31 15:48:30.133</t>
  </si>
  <si>
    <t>2018-02-02 09:56:00.000</t>
  </si>
  <si>
    <t>2018-02-02 12:58:15.947</t>
  </si>
  <si>
    <t>2018-02-02 11:45:02.400</t>
  </si>
  <si>
    <t>2018-02-02 12:40:50.233</t>
  </si>
  <si>
    <t>2018-02-02 14:43:06.000</t>
  </si>
  <si>
    <t>1934-03-15 00:00:00.000</t>
  </si>
  <si>
    <t>2017-06-02 13:35:28.880</t>
  </si>
  <si>
    <t>2017-06-02 15:06:16.000</t>
  </si>
  <si>
    <t>2017-07-08 12:31:03.110</t>
  </si>
  <si>
    <t>2017-07-08 14:27:50.000</t>
  </si>
  <si>
    <t>2018-01-12 07:53:06.840</t>
  </si>
  <si>
    <t>2018-01-13 16:33:39.213</t>
  </si>
  <si>
    <t>2018-01-18 13:19:18.953</t>
  </si>
  <si>
    <t>2018-01-18 13:20:16.817</t>
  </si>
  <si>
    <t>2018-01-18 14:41:15.207</t>
  </si>
  <si>
    <t>2018-01-19 00:26:33.113</t>
  </si>
  <si>
    <t>2018-01-18 15:49:44.000</t>
  </si>
  <si>
    <t>-142:00</t>
  </si>
  <si>
    <t>1925-05-10 00:00:00.000</t>
  </si>
  <si>
    <t>2018-02-24 23:39:53.803</t>
  </si>
  <si>
    <t>2018-02-26 22:01:09.220</t>
  </si>
  <si>
    <t>2018-02-27 09:18:00.000</t>
  </si>
  <si>
    <t>2018-02-27 10:39:26.637</t>
  </si>
  <si>
    <t>2018-02-27 10:20:49.147</t>
  </si>
  <si>
    <t>2018-02-27 10:46:24.660</t>
  </si>
  <si>
    <t>2018-02-27 11:06:45.000</t>
  </si>
  <si>
    <t>-55:-5</t>
  </si>
  <si>
    <t>1928-07-14 00:00:00.000</t>
  </si>
  <si>
    <t>2018-10-18 11:46:12.773</t>
  </si>
  <si>
    <t>2018-10-19 10:31:56.363</t>
  </si>
  <si>
    <t>2018-10-19 11:04:59.000</t>
  </si>
  <si>
    <t>1934-11-13 00:00:00.000</t>
  </si>
  <si>
    <t>2017-10-12 09:10:47.203</t>
  </si>
  <si>
    <t>2017-10-12 10:36:14.000</t>
  </si>
  <si>
    <t>2021-09-06 12:49:05.117</t>
  </si>
  <si>
    <t>2021-09-09 02:11:02.333</t>
  </si>
  <si>
    <t>2021-09-15 09:15:00.000</t>
  </si>
  <si>
    <t>2021-09-12 12:58:00.000</t>
  </si>
  <si>
    <t>2021-09-12 13:05:11.203</t>
  </si>
  <si>
    <t>2021-09-12 13:05:11.040</t>
  </si>
  <si>
    <t>2021-09-12 14:18:37.720</t>
  </si>
  <si>
    <t>2021-09-12 14:05:25.280</t>
  </si>
  <si>
    <t>2021-09-12 15:04:57.420</t>
  </si>
  <si>
    <t>2021-09-12 14:29:20.000</t>
  </si>
  <si>
    <t>2021-09-12 16:08:27.837</t>
  </si>
  <si>
    <t>1930-05-19 00:00:00.000</t>
  </si>
  <si>
    <t>2017-09-08 09:12:10.897</t>
  </si>
  <si>
    <t>2017-09-08 11:13:38.000</t>
  </si>
  <si>
    <t>2017-11-21 13:57:06.510</t>
  </si>
  <si>
    <t>2017-11-21 16:09:08.000</t>
  </si>
  <si>
    <t>1923-02-14 00:00:00.000</t>
  </si>
  <si>
    <t>2018-12-15 14:33:56.100</t>
  </si>
  <si>
    <t>2018-12-16 12:28:17.500</t>
  </si>
  <si>
    <t>2018-12-17 08:04:03.193</t>
  </si>
  <si>
    <t>2018-12-17 10:20:22.000</t>
  </si>
  <si>
    <t>1930-11-16 00:00:00.000</t>
  </si>
  <si>
    <t>419A</t>
  </si>
  <si>
    <t>316B</t>
  </si>
  <si>
    <t>2021-01-08 15:53:12.067</t>
  </si>
  <si>
    <t>2021-01-11 19:31:50.920</t>
  </si>
  <si>
    <t>2021-01-21 17:22:00.000</t>
  </si>
  <si>
    <t>2021-01-21 17:25:44.280</t>
  </si>
  <si>
    <t>2021-01-21 17:25:44.037</t>
  </si>
  <si>
    <t>2021-01-21 17:24:18.843</t>
  </si>
  <si>
    <t>2021-01-21 18:10:31.580</t>
  </si>
  <si>
    <t>2021-01-21 18:55:08.000</t>
  </si>
  <si>
    <t>2021-01-21 19:13:51.217</t>
  </si>
  <si>
    <t>2017-10-03 16:12:56.060</t>
  </si>
  <si>
    <t>2017-10-03 18:13:23.000</t>
  </si>
  <si>
    <t>2017-10-19 11:24:36.547</t>
  </si>
  <si>
    <t>2017-10-19 12:56:24.000</t>
  </si>
  <si>
    <t>1929-11-09 00:00:00.000</t>
  </si>
  <si>
    <t>2017-05-25 14:25:43.630</t>
  </si>
  <si>
    <t>2017-05-25 15:30:05.000</t>
  </si>
  <si>
    <t>2017-08-03 10:02:49.040</t>
  </si>
  <si>
    <t>2017-08-03 11:13:44.000</t>
  </si>
  <si>
    <t>2017-08-22 09:20:10.510</t>
  </si>
  <si>
    <t>2017-08-22 11:21:33.000</t>
  </si>
  <si>
    <t>1934-01-14 00:00:00.000</t>
  </si>
  <si>
    <t>2017-06-26 09:17:17.067</t>
  </si>
  <si>
    <t>2017-06-26 11:08:09.000</t>
  </si>
  <si>
    <t>D376</t>
  </si>
  <si>
    <t>TUMOR DE COMPORTAMIENTO INCIERTO O DESCONOCIDO DEL HIGADO  DE LA VESICULA BILIAR Y DEL CONDUCTO BILIAR</t>
  </si>
  <si>
    <t>1935-11-06 00:00:00.000</t>
  </si>
  <si>
    <t>UCE630</t>
  </si>
  <si>
    <t>2021-07-29 02:38:49.190</t>
  </si>
  <si>
    <t>2021-07-30 15:02:22.603</t>
  </si>
  <si>
    <t>2021-07-31 10:34:00.000</t>
  </si>
  <si>
    <t>2021-07-31 10:48:34.087</t>
  </si>
  <si>
    <t>2021-07-31 10:48:33.930</t>
  </si>
  <si>
    <t>2021-07-31 11:44:24.947</t>
  </si>
  <si>
    <t>2021-07-31 11:27:46.520</t>
  </si>
  <si>
    <t>2021-07-31 10:51:31.463</t>
  </si>
  <si>
    <t>2021-07-31 12:05:03.000</t>
  </si>
  <si>
    <t>2021-07-31 12:59:13.443</t>
  </si>
  <si>
    <t>2021-08-09 14:42:04.440</t>
  </si>
  <si>
    <t>2021-08-09 20:50:08.530</t>
  </si>
  <si>
    <t>2021-08-20 23:25:00.000</t>
  </si>
  <si>
    <t>2021-08-20 23:35:19.397</t>
  </si>
  <si>
    <t>2021-08-20 23:35:19.270</t>
  </si>
  <si>
    <t>2021-08-20 23:55:20.647</t>
  </si>
  <si>
    <t>2021-08-21 00:19:59.553</t>
  </si>
  <si>
    <t>2021-08-21 00:37:08.000</t>
  </si>
  <si>
    <t>2021-08-21 02:02:07.017</t>
  </si>
  <si>
    <t>1930-06-22 00:00:00.000</t>
  </si>
  <si>
    <t>2021-04-03 14:54:14.167</t>
  </si>
  <si>
    <t>2021-04-11 14:06:01.330</t>
  </si>
  <si>
    <t>2021-04-13 12:51:00.000</t>
  </si>
  <si>
    <t>2021-04-13 12:56:11.417</t>
  </si>
  <si>
    <t>2021-04-13 12:56:11.277</t>
  </si>
  <si>
    <t>2021-04-13 13:34:15.337</t>
  </si>
  <si>
    <t>2021-04-13 13:07:40.273</t>
  </si>
  <si>
    <t>2021-04-13 13:53:59.160</t>
  </si>
  <si>
    <t>2021-04-13 14:03:24.000</t>
  </si>
  <si>
    <t>2021-04-13 15:23:28.463</t>
  </si>
  <si>
    <t>-234:-7</t>
  </si>
  <si>
    <t>1934-03-19 00:00:00.000</t>
  </si>
  <si>
    <t>2018-04-29 01:19:59.570</t>
  </si>
  <si>
    <t>2018-04-29 21:00:19.440</t>
  </si>
  <si>
    <t>2018-05-06 12:54:50.837</t>
  </si>
  <si>
    <t>2018-05-06 14:38:44.000</t>
  </si>
  <si>
    <t>1932-04-01 00:00:00.000</t>
  </si>
  <si>
    <t>2017-07-30 07:58:24.923</t>
  </si>
  <si>
    <t>2017-07-30 11:40:26.000</t>
  </si>
  <si>
    <t>M703</t>
  </si>
  <si>
    <t xml:space="preserve">OTRAS BURSITIS DEL CODO </t>
  </si>
  <si>
    <t>1935-03-05 00:00:00.000</t>
  </si>
  <si>
    <t>2021-07-06 06:02:40.030</t>
  </si>
  <si>
    <t>2021-07-06 13:57:46.343</t>
  </si>
  <si>
    <t>2021-07-07 09:16:00.000</t>
  </si>
  <si>
    <t>2021-07-07 09:18:48.067</t>
  </si>
  <si>
    <t>2021-07-07 09:18:47.727</t>
  </si>
  <si>
    <t>2021-07-07 10:14:35.183</t>
  </si>
  <si>
    <t>2021-07-07 13:38:17.653</t>
  </si>
  <si>
    <t>2021-07-07 09:33:01.003</t>
  </si>
  <si>
    <t>2021-07-07 10:31:14.000</t>
  </si>
  <si>
    <t>2021-07-07 11:12:43.233</t>
  </si>
  <si>
    <t>1935-01-24 00:00:00.000</t>
  </si>
  <si>
    <t>2018-06-05 21:29:07.680</t>
  </si>
  <si>
    <t>2018-06-09 07:52:16.093</t>
  </si>
  <si>
    <t>2018-06-09 10:42:38.000</t>
  </si>
  <si>
    <t>1930-08-08 00:00:00.000</t>
  </si>
  <si>
    <t>2017-07-17 12:56:25.300</t>
  </si>
  <si>
    <t>2017-07-17 13:47:42.000</t>
  </si>
  <si>
    <t>A078</t>
  </si>
  <si>
    <t>OTRAS ENFERMEDADES INTESTINALES ESPECIFICADAS DEBIDAS A PROTOZOARIOS</t>
  </si>
  <si>
    <t>A07</t>
  </si>
  <si>
    <t>OTRAS ENFERMEDADES INTESTINALES DEBIDAS A PROTOZOARIOS</t>
  </si>
  <si>
    <t>2021-02-11 18:39:29.923</t>
  </si>
  <si>
    <t>2021-02-12 05:04:00.000</t>
  </si>
  <si>
    <t>2021-02-12 05:28:17.500</t>
  </si>
  <si>
    <t>2021-02-12 07:12:34.807</t>
  </si>
  <si>
    <t>2021-02-12 05:15:24.890</t>
  </si>
  <si>
    <t>2021-02-12 06:05:45.000</t>
  </si>
  <si>
    <t>2017-09-28 08:11:05.910</t>
  </si>
  <si>
    <t>2017-09-28 10:34:38.000</t>
  </si>
  <si>
    <t>R522</t>
  </si>
  <si>
    <t>OTRO DOLOR CRONICO</t>
  </si>
  <si>
    <t>1935-03-19 00:00:00.000</t>
  </si>
  <si>
    <t>2017-10-17 10:25:25.623</t>
  </si>
  <si>
    <t>2017-10-17 15:11:30.000</t>
  </si>
  <si>
    <t>1933-10-18 00:00:00.000</t>
  </si>
  <si>
    <t>2017-10-07 14:19:44.407</t>
  </si>
  <si>
    <t>2017-10-07 16:03:57.000</t>
  </si>
  <si>
    <t>2018-08-03 18:34:19.007</t>
  </si>
  <si>
    <t>2018-08-03 22:10:45.123</t>
  </si>
  <si>
    <t>2018-08-10 09:37:55.080</t>
  </si>
  <si>
    <t>2018-08-10 12:43:25.000</t>
  </si>
  <si>
    <t>2018-12-06 12:09:36.210</t>
  </si>
  <si>
    <t>2018-12-07 07:34:41.367</t>
  </si>
  <si>
    <t>2018-12-11 13:37:18.127</t>
  </si>
  <si>
    <t>2018-12-11 17:16:16.000</t>
  </si>
  <si>
    <t>1927-01-26 00:00:00.000</t>
  </si>
  <si>
    <t>2021-03-19 20:05:52.540</t>
  </si>
  <si>
    <t>2021-03-20 23:59:18.623</t>
  </si>
  <si>
    <t>2021-03-21 10:25:00.000</t>
  </si>
  <si>
    <t>2021-03-21 10:44:57.537</t>
  </si>
  <si>
    <t>2021-03-21 10:44:57.423</t>
  </si>
  <si>
    <t>2021-03-21 11:38:41.243</t>
  </si>
  <si>
    <t>2021-03-21 10:52:17.470</t>
  </si>
  <si>
    <t>2021-03-21 11:25:02.917</t>
  </si>
  <si>
    <t>2021-03-21 11:51:59.000</t>
  </si>
  <si>
    <t>2021-03-21 12:53:29.440</t>
  </si>
  <si>
    <t>2021-10-22 11:06:45.153</t>
  </si>
  <si>
    <t>2021-10-22 17:50:17.310</t>
  </si>
  <si>
    <t>2021-10-23 02:10:00.000</t>
  </si>
  <si>
    <t>2021-10-23 02:46:02.380</t>
  </si>
  <si>
    <t>2021-10-23 02:40:41.167</t>
  </si>
  <si>
    <t>2021-10-23 09:15:14.610</t>
  </si>
  <si>
    <t>2021-10-23 02:26:33.847</t>
  </si>
  <si>
    <t>2021-10-23 02:46:01.000</t>
  </si>
  <si>
    <t>2021-10-22 17:50:45.887</t>
  </si>
  <si>
    <t>2017-08-13 09:14:21.503</t>
  </si>
  <si>
    <t>2017-08-13 12:30:48.000</t>
  </si>
  <si>
    <t>2017-08-16 09:32:18.847</t>
  </si>
  <si>
    <t>2017-08-16 13:32:11.000</t>
  </si>
  <si>
    <t>1929-09-30 00:00:00.000</t>
  </si>
  <si>
    <t>2018-02-03 20:39:00.903</t>
  </si>
  <si>
    <t>2018-02-06 20:40:19.060</t>
  </si>
  <si>
    <t>2018-02-12 15:05:00.000</t>
  </si>
  <si>
    <t>2018-02-12 15:34:26.820</t>
  </si>
  <si>
    <t>2018-02-12 15:25:24.603</t>
  </si>
  <si>
    <t>2018-02-13 00:51:21.093</t>
  </si>
  <si>
    <t>2018-02-12 17:06:15.000</t>
  </si>
  <si>
    <t>2017-05-31 09:36:05.690</t>
  </si>
  <si>
    <t>2017-05-31 12:46:14.000</t>
  </si>
  <si>
    <t>2017-06-30 12:59:27.993</t>
  </si>
  <si>
    <t>2017-06-30 15:04:18.000</t>
  </si>
  <si>
    <t>2018-08-13 14:05:23.240</t>
  </si>
  <si>
    <t>2018-08-16 05:36:45.773</t>
  </si>
  <si>
    <t>2018-08-19 15:54:03.967</t>
  </si>
  <si>
    <t>2018-08-19 16:56:33.000</t>
  </si>
  <si>
    <t>2018-11-26 12:59:33.807</t>
  </si>
  <si>
    <t>2018-11-28 17:10:34.293</t>
  </si>
  <si>
    <t>2018-11-28 18:56:56.000</t>
  </si>
  <si>
    <t>2018-12-18 18:01:26.457</t>
  </si>
  <si>
    <t>2018-12-19 15:51:03.423</t>
  </si>
  <si>
    <t>2018-12-25 15:30:16.490</t>
  </si>
  <si>
    <t>2018-12-25 17:18:37.000</t>
  </si>
  <si>
    <t>N151</t>
  </si>
  <si>
    <t>ABSCESO RENAL Y PERIRRENAL</t>
  </si>
  <si>
    <t>UCE323</t>
  </si>
  <si>
    <t>2021-06-11 17:54:05.100</t>
  </si>
  <si>
    <t>2021-06-15 20:15:09.890</t>
  </si>
  <si>
    <t>2021-06-18 09:24:00.000</t>
  </si>
  <si>
    <t>2021-06-18 14:09:18.977</t>
  </si>
  <si>
    <t>2021-06-18 14:09:18.800</t>
  </si>
  <si>
    <t>2021-06-18 15:17:28.297</t>
  </si>
  <si>
    <t>2021-06-18 10:24:26.997</t>
  </si>
  <si>
    <t>2021-06-18 13:12:23.913</t>
  </si>
  <si>
    <t>2021-06-18 15:21:46.000</t>
  </si>
  <si>
    <t>G419</t>
  </si>
  <si>
    <t>ESTADO DE MAL EPILEPTICO DE TIPO NO ESPECIFICADO</t>
  </si>
  <si>
    <t>G41</t>
  </si>
  <si>
    <t>ESTADO DE MAL EPILEPTICO</t>
  </si>
  <si>
    <t>1923-12-01 00:00:00.000</t>
  </si>
  <si>
    <t>2017-10-29 11:09:01.640</t>
  </si>
  <si>
    <t>2017-10-29 13:00:06.000</t>
  </si>
  <si>
    <t>S273</t>
  </si>
  <si>
    <t>OTROS TRAUMATISMOS DEL PULMON</t>
  </si>
  <si>
    <t>1941-02-15 00:00:00.000</t>
  </si>
  <si>
    <t>541AN</t>
  </si>
  <si>
    <t>2018-04-18 15:56:32.700</t>
  </si>
  <si>
    <t>2018-04-19 16:15:53.620</t>
  </si>
  <si>
    <t>2018-05-06 09:16:00.120</t>
  </si>
  <si>
    <t>2018-05-06 11:51:13.000</t>
  </si>
  <si>
    <t>2018-07-12 11:03:19.830</t>
  </si>
  <si>
    <t>2018-07-13 13:35:38.400</t>
  </si>
  <si>
    <t>2018-07-22 03:03:29.567</t>
  </si>
  <si>
    <t>2018-07-22 04:38:31.000</t>
  </si>
  <si>
    <t>1933-03-07 00:00:00.000</t>
  </si>
  <si>
    <t>2017-11-24 08:36:00.540</t>
  </si>
  <si>
    <t>2017-11-24 10:41:43.000</t>
  </si>
  <si>
    <t>2018-10-01 13:29:26.247</t>
  </si>
  <si>
    <t>2018-10-01 21:34:55.050</t>
  </si>
  <si>
    <t>2018-11-21 18:51:36.287</t>
  </si>
  <si>
    <t>2018-11-21 21:45:38.000</t>
  </si>
  <si>
    <t>1930-04-01 00:00:00.000</t>
  </si>
  <si>
    <t>2018-11-24 18:43:50.803</t>
  </si>
  <si>
    <t>2018-12-02 18:33:32.060</t>
  </si>
  <si>
    <t>2018-12-05 09:15:43.550</t>
  </si>
  <si>
    <t>2018-12-05 11:10:59.000</t>
  </si>
  <si>
    <t>1930-03-03 00:00:00.000</t>
  </si>
  <si>
    <t>2017-09-02 11:05:38.603</t>
  </si>
  <si>
    <t>2017-09-02 14:34:12.000</t>
  </si>
  <si>
    <t>F302</t>
  </si>
  <si>
    <t>MANIA CON SINTOMAS PSICOTICOS</t>
  </si>
  <si>
    <t>F30</t>
  </si>
  <si>
    <t>EPISODIO MANIACO</t>
  </si>
  <si>
    <t>2018-01-12 23:10:02.100</t>
  </si>
  <si>
    <t>2018-01-13 14:24:00.983</t>
  </si>
  <si>
    <t>2018-01-16 10:45:02.540</t>
  </si>
  <si>
    <t>2018-01-16 11:04:33.013</t>
  </si>
  <si>
    <t>2018-01-16 11:37:23.213</t>
  </si>
  <si>
    <t>2018-01-16 12:27:41.610</t>
  </si>
  <si>
    <t>2018-01-16 15:46:36.000</t>
  </si>
  <si>
    <t>410A</t>
  </si>
  <si>
    <t>2018-06-20 20:26:56.263</t>
  </si>
  <si>
    <t>2018-06-21 23:52:13.127</t>
  </si>
  <si>
    <t>2018-06-26 13:54:03.400</t>
  </si>
  <si>
    <t>2018-06-26 17:11:53.000</t>
  </si>
  <si>
    <t>1931-01-04 00:00:00.000</t>
  </si>
  <si>
    <t>2017-06-14 10:58:42.363</t>
  </si>
  <si>
    <t>2017-06-14 15:18:08.000</t>
  </si>
  <si>
    <t>2021-03-23 22:22:14.427</t>
  </si>
  <si>
    <t>2021-03-25 16:41:25.863</t>
  </si>
  <si>
    <t>2021-04-02 11:39:00.000</t>
  </si>
  <si>
    <t>2021-04-02 11:56:47.543</t>
  </si>
  <si>
    <t>2021-04-02 11:56:47.420</t>
  </si>
  <si>
    <t>2021-04-02 12:30:15.427</t>
  </si>
  <si>
    <t>2021-04-02 13:09:06.810</t>
  </si>
  <si>
    <t>2021-04-02 13:45:00.293</t>
  </si>
  <si>
    <t>2021-04-02 13:31:22.000</t>
  </si>
  <si>
    <t>2021-04-02 13:56:03.510</t>
  </si>
  <si>
    <t>1932-01-21 00:00:00.000</t>
  </si>
  <si>
    <t>2017-08-23 09:56:13.520</t>
  </si>
  <si>
    <t>2017-08-23 11:29:49.000</t>
  </si>
  <si>
    <t>1928-01-24 00:00:00.000</t>
  </si>
  <si>
    <t>2018-09-12 15:48:07.267</t>
  </si>
  <si>
    <t>2018-09-13 23:23:45.830</t>
  </si>
  <si>
    <t>2018-09-15 15:03:53.020</t>
  </si>
  <si>
    <t>2018-09-15 16:30:23.000</t>
  </si>
  <si>
    <t>2018-10-22 17:12:23.573</t>
  </si>
  <si>
    <t>2018-10-24 08:15:43.393</t>
  </si>
  <si>
    <t>2018-10-24 09:57:17.000</t>
  </si>
  <si>
    <t>1929-11-24 00:00:00.000</t>
  </si>
  <si>
    <t>2017-05-04 11:30:27.570</t>
  </si>
  <si>
    <t>2017-05-04 14:18:17.000</t>
  </si>
  <si>
    <t>1929-05-12 00:00:00.000</t>
  </si>
  <si>
    <t>2017-06-15 09:48:18.533</t>
  </si>
  <si>
    <t>2017-06-15 12:18:09.000</t>
  </si>
  <si>
    <t>2017-09-23 14:05:10.810</t>
  </si>
  <si>
    <t>2017-09-23 16:02:47.000</t>
  </si>
  <si>
    <t>2017-12-21 13:13:05.477</t>
  </si>
  <si>
    <t>2017-12-23 00:01:53.593</t>
  </si>
  <si>
    <t>2017-12-23 11:24:44.683</t>
  </si>
  <si>
    <t>2017-12-23 13:16:28.767</t>
  </si>
  <si>
    <t>2017-12-23 13:10:37.150</t>
  </si>
  <si>
    <t>2017-12-23 11:29:27.687</t>
  </si>
  <si>
    <t>2017-12-23 14:50:42.000</t>
  </si>
  <si>
    <t>-37:-4</t>
  </si>
  <si>
    <t>N450</t>
  </si>
  <si>
    <t xml:space="preserve">ORQUITIS  EPIDIDIMITIS Y ORQUIEPIDIDIMITIS CON ABSCESO </t>
  </si>
  <si>
    <t>2018-03-21 23:30:38.077</t>
  </si>
  <si>
    <t>2018-03-24 00:42:16.137</t>
  </si>
  <si>
    <t>2018-03-24 14:11:00.000</t>
  </si>
  <si>
    <t>2018-03-24 14:26:18.680</t>
  </si>
  <si>
    <t>2018-03-24 15:20:22.923</t>
  </si>
  <si>
    <t>2018-03-24 17:57:47.833</t>
  </si>
  <si>
    <t>2018-03-24 15:33:47.000</t>
  </si>
  <si>
    <t>-60:-2</t>
  </si>
  <si>
    <t>2018-05-01 15:57:04.897</t>
  </si>
  <si>
    <t>2018-05-03 12:58:00.947</t>
  </si>
  <si>
    <t>2018-05-08 12:31:55.833</t>
  </si>
  <si>
    <t>2018-05-08 13:52:29.000</t>
  </si>
  <si>
    <t>2018-05-30 21:23:05.907</t>
  </si>
  <si>
    <t>2018-05-31 20:08:18.047</t>
  </si>
  <si>
    <t>2018-06-06 09:10:17.997</t>
  </si>
  <si>
    <t>2018-06-06 12:09:55.000</t>
  </si>
  <si>
    <t>1932-05-20 00:00:00.000</t>
  </si>
  <si>
    <t>2017-07-13 10:10:19.737</t>
  </si>
  <si>
    <t>2017-07-13 12:06:32.000</t>
  </si>
  <si>
    <t>2018-03-08 17:35:17.407</t>
  </si>
  <si>
    <t>2018-03-10 12:00:12.033</t>
  </si>
  <si>
    <t>2018-03-25 09:06:00.000</t>
  </si>
  <si>
    <t>2018-03-25 09:25:45.320</t>
  </si>
  <si>
    <t>2018-03-25 09:42:11.730</t>
  </si>
  <si>
    <t>2018-03-23 10:02:34.977</t>
  </si>
  <si>
    <t>2018-03-25 10:02:46.000</t>
  </si>
  <si>
    <t>1930-08-26 00:00:00.000</t>
  </si>
  <si>
    <t>2017-11-16 10:10:06.033</t>
  </si>
  <si>
    <t>2017-11-16 11:43:54.000</t>
  </si>
  <si>
    <t>2018-01-20 02:41:26.737</t>
  </si>
  <si>
    <t>2018-01-21 16:29:46.540</t>
  </si>
  <si>
    <t>2018-01-27 18:28:17.730</t>
  </si>
  <si>
    <t>2018-01-27 18:37:03.067</t>
  </si>
  <si>
    <t>2018-01-27 22:47:15.920</t>
  </si>
  <si>
    <t>2018-01-27 19:20:33.000</t>
  </si>
  <si>
    <t>2018-05-11 18:09:49.247</t>
  </si>
  <si>
    <t>2018-05-15 16:02:52.640</t>
  </si>
  <si>
    <t>2018-05-23 10:07:57.373</t>
  </si>
  <si>
    <t>2018-05-23 12:04:08.000</t>
  </si>
  <si>
    <t>1925-05-01 00:00:00.000</t>
  </si>
  <si>
    <t>2018-12-25 15:50:48.740</t>
  </si>
  <si>
    <t>2018-12-26 00:30:19.507</t>
  </si>
  <si>
    <t>2018-12-26 15:22:17.917</t>
  </si>
  <si>
    <t>2018-12-26 16:33:38.000</t>
  </si>
  <si>
    <t>S062</t>
  </si>
  <si>
    <t>TRAUMATISMO CEREBRAL DIFUSO</t>
  </si>
  <si>
    <t>1930-11-17 00:00:00.000</t>
  </si>
  <si>
    <t>2018-05-16 14:04:37.977</t>
  </si>
  <si>
    <t>2018-05-23 17:12:10.777</t>
  </si>
  <si>
    <t>2018-05-24 10:52:03.983</t>
  </si>
  <si>
    <t>2018-05-24 13:41:48.000</t>
  </si>
  <si>
    <t>2018-08-11 15:54:49.017</t>
  </si>
  <si>
    <t>2018-08-14 16:15:41.090</t>
  </si>
  <si>
    <t>2018-08-15 12:25:12.567</t>
  </si>
  <si>
    <t>2018-08-15 12:29:00.000</t>
  </si>
  <si>
    <t>2018-10-17 14:10:51.383</t>
  </si>
  <si>
    <t>2018-10-19 18:18:28.383</t>
  </si>
  <si>
    <t>2018-10-19 18:25:24.000</t>
  </si>
  <si>
    <t>1937-11-24 00:00:00.000</t>
  </si>
  <si>
    <t>2017-06-02 09:19:05.953</t>
  </si>
  <si>
    <t>2017-06-02 11:06:29.000</t>
  </si>
  <si>
    <t>2017-07-25 09:13:35.997</t>
  </si>
  <si>
    <t>2017-07-25 11:36:54.000</t>
  </si>
  <si>
    <t>2017-09-11 09:20:55.833</t>
  </si>
  <si>
    <t>2017-09-11 10:35:26.000</t>
  </si>
  <si>
    <t>L80X</t>
  </si>
  <si>
    <t xml:space="preserve">VITILIGO </t>
  </si>
  <si>
    <t>629BN</t>
  </si>
  <si>
    <t>2018-01-08 13:09:21.407</t>
  </si>
  <si>
    <t>2018-01-10 17:46:40.000</t>
  </si>
  <si>
    <t>2018-01-18 14:36:02.223</t>
  </si>
  <si>
    <t>2018-01-18 15:06:40.613</t>
  </si>
  <si>
    <t>2018-01-19 16:47:03.590</t>
  </si>
  <si>
    <t>2018-01-18 15:50:35.497</t>
  </si>
  <si>
    <t>2018-01-18 15:38:23.000</t>
  </si>
  <si>
    <t>L732</t>
  </si>
  <si>
    <t xml:space="preserve">HIDRADENITIS SUPURATIVA </t>
  </si>
  <si>
    <t>2018-06-01 12:59:41.070</t>
  </si>
  <si>
    <t>2018-06-03 18:51:54.563</t>
  </si>
  <si>
    <t>2018-06-08 08:27:53.807</t>
  </si>
  <si>
    <t>2018-06-08 11:40:29.000</t>
  </si>
  <si>
    <t>2018-09-11 23:44:28.297</t>
  </si>
  <si>
    <t>2018-09-24 17:42:06.467</t>
  </si>
  <si>
    <t>2018-09-25 11:53:56.863</t>
  </si>
  <si>
    <t>2018-09-25 15:23:45.000</t>
  </si>
  <si>
    <t>2021-09-06 13:08:43.330</t>
  </si>
  <si>
    <t>2021-09-17 22:44:32.727</t>
  </si>
  <si>
    <t>2021-09-29 09:48:00.000</t>
  </si>
  <si>
    <t>2021-09-29 09:55:48.320</t>
  </si>
  <si>
    <t>2021-09-29 09:55:48.193</t>
  </si>
  <si>
    <t>2021-09-29 10:36:01.123</t>
  </si>
  <si>
    <t>2021-09-29 10:33:04.477</t>
  </si>
  <si>
    <t>2021-09-29 11:20:39.410</t>
  </si>
  <si>
    <t>2021-09-29 10:48:29.000</t>
  </si>
  <si>
    <t>2021-09-29 11:37:17.227</t>
  </si>
  <si>
    <t>J929</t>
  </si>
  <si>
    <t>PAQUIPLEURITIS SIN ASBESTOSIS</t>
  </si>
  <si>
    <t>N433</t>
  </si>
  <si>
    <t xml:space="preserve">HIDROCELE  NO ESPECIFICADO </t>
  </si>
  <si>
    <t>J92</t>
  </si>
  <si>
    <t>PAQUIPLEURITIS</t>
  </si>
  <si>
    <t>1923-07-24 00:00:00.000</t>
  </si>
  <si>
    <t>2017-09-21 12:57:22.410</t>
  </si>
  <si>
    <t>2017-09-21 15:50:49.000</t>
  </si>
  <si>
    <t>1924-07-31 00:00:00.000</t>
  </si>
  <si>
    <t>2018-05-15 11:42:16.883</t>
  </si>
  <si>
    <t>2018-05-27 12:27:34.970</t>
  </si>
  <si>
    <t>2018-05-28 02:33:08.060</t>
  </si>
  <si>
    <t>2018-05-28 03:22:22.000</t>
  </si>
  <si>
    <t>2018-09-23 07:43:34.250</t>
  </si>
  <si>
    <t>2018-09-23 17:30:34.047</t>
  </si>
  <si>
    <t>2018-09-27 09:39:40.483</t>
  </si>
  <si>
    <t>2018-09-27 11:34:56.000</t>
  </si>
  <si>
    <t>1934-11-29 00:00:00.000</t>
  </si>
  <si>
    <t>2021-03-17 15:19:32.010</t>
  </si>
  <si>
    <t>2021-03-17 21:51:41.143</t>
  </si>
  <si>
    <t>2021-03-24 16:58:00.000</t>
  </si>
  <si>
    <t>2021-03-24 17:29:22.800</t>
  </si>
  <si>
    <t>2021-03-24 17:29:22.673</t>
  </si>
  <si>
    <t>2021-03-24 18:16:37.657</t>
  </si>
  <si>
    <t>2021-03-24 18:00:47.840</t>
  </si>
  <si>
    <t>2021-03-24 19:08:30.340</t>
  </si>
  <si>
    <t>2021-03-24 18:19:28.000</t>
  </si>
  <si>
    <t>2021-03-24 19:04:10.647</t>
  </si>
  <si>
    <t>1927-12-19 00:00:00.000</t>
  </si>
  <si>
    <t>2018-08-31 18:06:16.973</t>
  </si>
  <si>
    <t>2018-09-02 00:12:00.103</t>
  </si>
  <si>
    <t>2018-09-25 10:30:55.573</t>
  </si>
  <si>
    <t>2018-09-25 10:30:55.000</t>
  </si>
  <si>
    <t>1935-08-30 00:00:00.000</t>
  </si>
  <si>
    <t>2017-04-26 15:18:32.563</t>
  </si>
  <si>
    <t>2017-04-26 17:23:13.000</t>
  </si>
  <si>
    <t>2017-10-17 13:49:27.793</t>
  </si>
  <si>
    <t>2017-10-17 14:30:22.000</t>
  </si>
  <si>
    <t>2017-11-22 08:37:24.040</t>
  </si>
  <si>
    <t>2017-11-22 09:46:25.000</t>
  </si>
  <si>
    <t>1936-08-26 00:00:00.000</t>
  </si>
  <si>
    <t>2017-11-30 19:37:25.140</t>
  </si>
  <si>
    <t>2017-11-30 20:39:55.000</t>
  </si>
  <si>
    <t>1938-03-15 00:00:00.000</t>
  </si>
  <si>
    <t>2018-09-09 18:03:43.380</t>
  </si>
  <si>
    <t>2018-09-12 00:10:42.400</t>
  </si>
  <si>
    <t>2018-09-14 06:56:20.237</t>
  </si>
  <si>
    <t>2018-09-14 08:02:09.000</t>
  </si>
  <si>
    <t>1930-01-25 00:00:00.000</t>
  </si>
  <si>
    <t>2018-05-11 07:49:20.557</t>
  </si>
  <si>
    <t>2018-05-12 15:43:08.410</t>
  </si>
  <si>
    <t>2018-05-12 15:48:46.000</t>
  </si>
  <si>
    <t>2018-07-06 17:16:50.413</t>
  </si>
  <si>
    <t>2018-07-10 11:17:51.657</t>
  </si>
  <si>
    <t>2018-07-20 10:16:09.653</t>
  </si>
  <si>
    <t>2018-07-20 12:17:43.000</t>
  </si>
  <si>
    <t>2018-07-29 15:59:11.887</t>
  </si>
  <si>
    <t>2018-07-31 16:00:14.153</t>
  </si>
  <si>
    <t>2018-08-06 09:37:34.297</t>
  </si>
  <si>
    <t>2018-08-06 12:20:44.000</t>
  </si>
  <si>
    <t>1927-08-17 00:00:00.000</t>
  </si>
  <si>
    <t>2017-05-11 18:40:41.543</t>
  </si>
  <si>
    <t>2017-05-11 19:19:15.000</t>
  </si>
  <si>
    <t>C01X</t>
  </si>
  <si>
    <t>TUMOR MALIGNO DE LA BASE DE LA LENGUA</t>
  </si>
  <si>
    <t>C01</t>
  </si>
  <si>
    <t>2017-06-08 12:59:43.307</t>
  </si>
  <si>
    <t>2017-06-08 15:10:33.000</t>
  </si>
  <si>
    <t>2017-07-06 18:12:05.923</t>
  </si>
  <si>
    <t>2017-07-06 19:05:35.000</t>
  </si>
  <si>
    <t>2017-07-19 09:15:46.320</t>
  </si>
  <si>
    <t>2017-07-19 13:43:07.000</t>
  </si>
  <si>
    <t>1938-03-30 00:00:00.000</t>
  </si>
  <si>
    <t>923AN</t>
  </si>
  <si>
    <t>2021-05-23 20:09:06.073</t>
  </si>
  <si>
    <t>2021-05-25 15:22:40.047</t>
  </si>
  <si>
    <t>2021-05-27 16:37:00.000</t>
  </si>
  <si>
    <t>2021-05-27 16:40:13.660</t>
  </si>
  <si>
    <t>2021-05-27 16:40:13.310</t>
  </si>
  <si>
    <t>2021-05-27 18:31:31.710</t>
  </si>
  <si>
    <t>2021-05-27 17:41:35.837</t>
  </si>
  <si>
    <t>2021-05-27 17:21:15.533</t>
  </si>
  <si>
    <t>2021-05-27 18:51:59.000</t>
  </si>
  <si>
    <t>2021-05-27 19:48:52.563</t>
  </si>
  <si>
    <t>1927-06-29 00:00:00.000</t>
  </si>
  <si>
    <t>2018-06-13 16:00:50.930</t>
  </si>
  <si>
    <t>2018-06-14 15:46:46.990</t>
  </si>
  <si>
    <t>2018-06-17 04:26:59.900</t>
  </si>
  <si>
    <t>2018-06-17 05:35:23.000</t>
  </si>
  <si>
    <t>1945-05-27 00:00:00.000</t>
  </si>
  <si>
    <t>2017-06-28 12:31:55.097</t>
  </si>
  <si>
    <t>2017-06-28 13:25:24.000</t>
  </si>
  <si>
    <t>C170</t>
  </si>
  <si>
    <t>TUMOR MALIGNO DEL DUODENO</t>
  </si>
  <si>
    <t>C17</t>
  </si>
  <si>
    <t>TUMOR MALIGNO DEL INTESTINO DELGADO</t>
  </si>
  <si>
    <t>2017-07-29 16:19:48.297</t>
  </si>
  <si>
    <t>2017-07-29 17:58:25.000</t>
  </si>
  <si>
    <t>2017-09-19 14:58:17.923</t>
  </si>
  <si>
    <t>2017-09-19 17:34:55.000</t>
  </si>
  <si>
    <t>T813</t>
  </si>
  <si>
    <t>DESGARRO DE HERIDA OPERATORIA  NO CLASIFICADO EN OTRA PARTE</t>
  </si>
  <si>
    <t>2017-10-21 17:03:18.833</t>
  </si>
  <si>
    <t>2017-10-21 19:07:13.000</t>
  </si>
  <si>
    <t>A152</t>
  </si>
  <si>
    <t>TUBERCULOSIS DEL PULMON  CONFIRMADA HISTOLOGICAMENTE</t>
  </si>
  <si>
    <t>UCI505</t>
  </si>
  <si>
    <t>208A</t>
  </si>
  <si>
    <t>2018-01-31 14:22:18.387</t>
  </si>
  <si>
    <t>2018-03-21 18:36:56.463</t>
  </si>
  <si>
    <t>2018-03-26 10:07:00.000</t>
  </si>
  <si>
    <t>2018-03-26 10:15:40.973</t>
  </si>
  <si>
    <t>2018-03-26 11:11:02.450</t>
  </si>
  <si>
    <t>2018-03-26 11:54:08.180</t>
  </si>
  <si>
    <t>2018-03-26 12:20:14.000</t>
  </si>
  <si>
    <t>2018-08-03 10:33:00.510</t>
  </si>
  <si>
    <t>2018-08-04 00:25:58.310</t>
  </si>
  <si>
    <t>2018-08-10 10:33:40.867</t>
  </si>
  <si>
    <t>2018-08-10 12:02:43.000</t>
  </si>
  <si>
    <t>219B</t>
  </si>
  <si>
    <t>2021-10-19 11:10:10.413</t>
  </si>
  <si>
    <t>2021-10-23 15:36:27.940</t>
  </si>
  <si>
    <t>2021-10-26 17:27:00.000</t>
  </si>
  <si>
    <t>2021-10-26 17:41:41.397</t>
  </si>
  <si>
    <t>2021-10-26 17:41:41.250</t>
  </si>
  <si>
    <t>2021-10-26 17:57:17.270</t>
  </si>
  <si>
    <t>2021-10-26 17:48:49.390</t>
  </si>
  <si>
    <t>2021-10-26 17:39:16.543</t>
  </si>
  <si>
    <t>2021-10-26 18:19:14.000</t>
  </si>
  <si>
    <t>2021-10-26 19:08:22.327</t>
  </si>
  <si>
    <t>1930-06-01 00:00:00.000</t>
  </si>
  <si>
    <t>2017-11-26 08:49:53.310</t>
  </si>
  <si>
    <t>2017-11-26 10:31:35.000</t>
  </si>
  <si>
    <t>2017-12-23 09:55:57.227</t>
  </si>
  <si>
    <t>2017-12-26 14:57:15.820</t>
  </si>
  <si>
    <t>2017-12-27 14:07:27.253</t>
  </si>
  <si>
    <t>2017-12-27 14:30:28.513</t>
  </si>
  <si>
    <t>2017-12-27 14:32:54.030</t>
  </si>
  <si>
    <t>2017-12-27 16:43:56.743</t>
  </si>
  <si>
    <t>2017-12-27 16:22:35.000</t>
  </si>
  <si>
    <t>1932-04-12 00:00:00.000</t>
  </si>
  <si>
    <t>2018-11-29 16:12:37.253</t>
  </si>
  <si>
    <t>2018-11-30 03:18:22.140</t>
  </si>
  <si>
    <t>2018-12-12 09:26:12.980</t>
  </si>
  <si>
    <t>2018-12-12 14:36:40.000</t>
  </si>
  <si>
    <t>1928-05-28 00:00:00.000</t>
  </si>
  <si>
    <t>2018-06-10 10:39:05.437</t>
  </si>
  <si>
    <t>2018-06-12 16:42:11.250</t>
  </si>
  <si>
    <t>2018-06-26 16:29:44.453</t>
  </si>
  <si>
    <t>2018-06-26 18:33:45.000</t>
  </si>
  <si>
    <t>1929-11-11 00:00:00.000</t>
  </si>
  <si>
    <t>2017-10-31 09:34:58.757</t>
  </si>
  <si>
    <t>2017-10-31 12:48:53.000</t>
  </si>
  <si>
    <t>1920-11-06 00:00:00.000</t>
  </si>
  <si>
    <t>2017-08-11 17:30:44.117</t>
  </si>
  <si>
    <t>2017-08-11 20:40:14.000</t>
  </si>
  <si>
    <t>1929-07-31 00:00:00.000</t>
  </si>
  <si>
    <t>2018-03-02 22:12:03.680</t>
  </si>
  <si>
    <t>2018-03-04 17:11:46.900</t>
  </si>
  <si>
    <t>2018-03-13 10:07:00.000</t>
  </si>
  <si>
    <t>2018-03-11 10:07:00.000</t>
  </si>
  <si>
    <t>2018-03-11 11:57:43.157</t>
  </si>
  <si>
    <t>2018-03-11 11:02:18.167</t>
  </si>
  <si>
    <t>2018-03-11 18:49:12.450</t>
  </si>
  <si>
    <t>2018-03-11 15:58:20.000</t>
  </si>
  <si>
    <t>2021-08-09 03:00:34.343</t>
  </si>
  <si>
    <t>2021-08-10 15:08:00.000</t>
  </si>
  <si>
    <t>2021-08-10 15:44:29.137</t>
  </si>
  <si>
    <t>2021-08-10 15:40:04.130</t>
  </si>
  <si>
    <t>2021-08-10 16:40:27.097</t>
  </si>
  <si>
    <t>2021-08-10 15:42:23.480</t>
  </si>
  <si>
    <t>2021-08-10 15:44:28.000</t>
  </si>
  <si>
    <t>2021-10-09 04:34:46.063</t>
  </si>
  <si>
    <t>2021-10-11 13:47:00.000</t>
  </si>
  <si>
    <t>2021-10-11 14:50:01.957</t>
  </si>
  <si>
    <t>2021-10-11 14:36:04.397</t>
  </si>
  <si>
    <t>2021-10-11 14:32:36.227</t>
  </si>
  <si>
    <t>2021-10-11 14:14:16.380</t>
  </si>
  <si>
    <t>2021-10-11 14:50:01.000</t>
  </si>
  <si>
    <t>-51:-9</t>
  </si>
  <si>
    <t>2021-10-21 21:12:22.437</t>
  </si>
  <si>
    <t>2021-10-31 16:49:53.430</t>
  </si>
  <si>
    <t>2021-11-06 09:49:00.000</t>
  </si>
  <si>
    <t>2021-11-06 10:12:58.700</t>
  </si>
  <si>
    <t>2021-11-06 10:12:58.500</t>
  </si>
  <si>
    <t>2021-11-06 11:15:37.620</t>
  </si>
  <si>
    <t>2021-11-06 12:09:42.330</t>
  </si>
  <si>
    <t>2021-11-06 10:38:03.913</t>
  </si>
  <si>
    <t>2021-11-06 11:32:29.000</t>
  </si>
  <si>
    <t>2021-11-06 12:51:37.767</t>
  </si>
  <si>
    <t>2021-12-08 16:20:18.483</t>
  </si>
  <si>
    <t>2021-12-11 15:18:00.000</t>
  </si>
  <si>
    <t>2021-12-11 16:20:03.567</t>
  </si>
  <si>
    <t>2021-12-11 16:10:47.493</t>
  </si>
  <si>
    <t>2021-12-11 16:47:21.117</t>
  </si>
  <si>
    <t>2021-12-11 16:20:03.000</t>
  </si>
  <si>
    <t>1923-10-18 00:00:00.000</t>
  </si>
  <si>
    <t>2018-01-08 23:03:37.813</t>
  </si>
  <si>
    <t>2018-01-10 01:44:29.503</t>
  </si>
  <si>
    <t>2018-01-15 12:26:23.187</t>
  </si>
  <si>
    <t>2018-01-15 13:03:57.413</t>
  </si>
  <si>
    <t>2018-01-15 12:41:56.827</t>
  </si>
  <si>
    <t>2018-01-15 13:11:54.380</t>
  </si>
  <si>
    <t>2018-01-15 15:26:42.000</t>
  </si>
  <si>
    <t>2018-02-07 16:19:26.340</t>
  </si>
  <si>
    <t>2018-02-08 12:49:31.893</t>
  </si>
  <si>
    <t>2018-02-14 10:41:00.000</t>
  </si>
  <si>
    <t>2018-02-14 10:55:47.510</t>
  </si>
  <si>
    <t>2018-02-14 10:48:43.130</t>
  </si>
  <si>
    <t>2018-02-14 12:19:27.097</t>
  </si>
  <si>
    <t>2018-02-14 12:39:10.000</t>
  </si>
  <si>
    <t>UCE607</t>
  </si>
  <si>
    <t>2018-03-10 11:50:05.563</t>
  </si>
  <si>
    <t>2018-03-10 18:18:40.680</t>
  </si>
  <si>
    <t>2018-03-11 19:51:00.000</t>
  </si>
  <si>
    <t>2018-03-11 20:16:34.560</t>
  </si>
  <si>
    <t>2018-03-11 23:28:10.137</t>
  </si>
  <si>
    <t>2018-03-11 20:58:03.000</t>
  </si>
  <si>
    <t>1937-04-15 00:00:00.000</t>
  </si>
  <si>
    <t>2017-12-06 08:47:45.883</t>
  </si>
  <si>
    <t>2017-12-06 10:53:28.000</t>
  </si>
  <si>
    <t>2017-12-13 09:27:48.827</t>
  </si>
  <si>
    <t>2017-12-13 10:04:03.000</t>
  </si>
  <si>
    <t>2017-12-28 21:53:56.420</t>
  </si>
  <si>
    <t>2017-12-29 21:18:40.270</t>
  </si>
  <si>
    <t>2017-12-30 06:55:23.703</t>
  </si>
  <si>
    <t>2017-12-30 07:23:54.910</t>
  </si>
  <si>
    <t>2017-12-30 09:07:07.917</t>
  </si>
  <si>
    <t>2017-12-30 07:17:51.423</t>
  </si>
  <si>
    <t>2017-12-30 09:21:44.000</t>
  </si>
  <si>
    <t>1934-07-25 00:00:00.000</t>
  </si>
  <si>
    <t>2018-07-01 08:43:50.520</t>
  </si>
  <si>
    <t>2018-07-04 20:49:56.860</t>
  </si>
  <si>
    <t>2018-07-05 10:06:31.513</t>
  </si>
  <si>
    <t>2018-07-05 10:33:16.000</t>
  </si>
  <si>
    <t>C762</t>
  </si>
  <si>
    <t>TUMOR MALIGNO DEL ABDOMEN</t>
  </si>
  <si>
    <t>C798</t>
  </si>
  <si>
    <t>TUMOR MALIGNO SECUNDARIO DE OTROS SITIOS ESPECIFICADOS</t>
  </si>
  <si>
    <t>C76</t>
  </si>
  <si>
    <t>TUMOR MALIGNO DE OTROS SITIOS Y DE LOS SITIOS MAL DEFINIDOS</t>
  </si>
  <si>
    <t>1935-01-27 00:00:00.000</t>
  </si>
  <si>
    <t>2017-11-01 08:49:01.650</t>
  </si>
  <si>
    <t>2017-11-01 10:53:37.000</t>
  </si>
  <si>
    <t>2017-11-16 10:28:28.530</t>
  </si>
  <si>
    <t>2017-11-16 15:04:01.000</t>
  </si>
  <si>
    <t>325B</t>
  </si>
  <si>
    <t>2017-12-27 14:53:08.023</t>
  </si>
  <si>
    <t>2017-12-28 02:46:07.560</t>
  </si>
  <si>
    <t>2017-12-31 12:51:20.443</t>
  </si>
  <si>
    <t>2017-12-31 13:14:17.710</t>
  </si>
  <si>
    <t>2017-12-31 13:40:28.107</t>
  </si>
  <si>
    <t>2017-12-31 14:52:17.240</t>
  </si>
  <si>
    <t>2017-12-31 14:55:07.000</t>
  </si>
  <si>
    <t>2017-08-21 15:15:01.457</t>
  </si>
  <si>
    <t>2017-08-21 17:14:00.000</t>
  </si>
  <si>
    <t>2017-09-20 14:37:03.627</t>
  </si>
  <si>
    <t>2017-09-20 16:44:21.000</t>
  </si>
  <si>
    <t>2017-11-25 13:26:55.683</t>
  </si>
  <si>
    <t>2017-11-25 15:06:28.000</t>
  </si>
  <si>
    <t>2017-12-27 12:44:00.407</t>
  </si>
  <si>
    <t>2017-12-27 15:10:18.000</t>
  </si>
  <si>
    <t>2018-01-19 20:56:55.607</t>
  </si>
  <si>
    <t>2018-01-22 11:43:23.733</t>
  </si>
  <si>
    <t>2018-01-22 11:58:13.323</t>
  </si>
  <si>
    <t>2018-01-22 12:44:37.000</t>
  </si>
  <si>
    <t>-58:-3</t>
  </si>
  <si>
    <t>2018-06-10 19:38:40.647</t>
  </si>
  <si>
    <t>2018-06-12 16:06:11.417</t>
  </si>
  <si>
    <t>2018-06-12 17:11:48.000</t>
  </si>
  <si>
    <t>2017-04-08 10:12:55.147</t>
  </si>
  <si>
    <t>2017-04-08 11:51:03.000</t>
  </si>
  <si>
    <t>2018-04-28 20:24:51.017</t>
  </si>
  <si>
    <t>2018-05-02 15:24:51.397</t>
  </si>
  <si>
    <t>2018-05-02 15:42:23.000</t>
  </si>
  <si>
    <t>1940-02-05 00:00:00.000</t>
  </si>
  <si>
    <t>2017-10-31 13:25:18.143</t>
  </si>
  <si>
    <t>2017-10-31 14:37:38.000</t>
  </si>
  <si>
    <t>1937-06-04 00:00:00.000</t>
  </si>
  <si>
    <t>2017-07-13 09:36:42.060</t>
  </si>
  <si>
    <t>2017-07-13 12:15:04.000</t>
  </si>
  <si>
    <t>2018-07-17 14:25:10.040</t>
  </si>
  <si>
    <t>2018-07-18 00:39:13.200</t>
  </si>
  <si>
    <t>2018-07-23 13:56:07.470</t>
  </si>
  <si>
    <t>2018-07-23 16:37:05.000</t>
  </si>
  <si>
    <t>2018-09-22 07:58:55.473</t>
  </si>
  <si>
    <t>2018-09-22 22:43:35.287</t>
  </si>
  <si>
    <t>2018-09-23 09:29:58.127</t>
  </si>
  <si>
    <t>2018-09-23 11:05:59.000</t>
  </si>
  <si>
    <t>1928-11-30 00:00:00.000</t>
  </si>
  <si>
    <t>2018-05-12 23:06:17.017</t>
  </si>
  <si>
    <t>2018-05-13 20:21:50.340</t>
  </si>
  <si>
    <t>2018-05-19 09:56:38.530</t>
  </si>
  <si>
    <t>2018-05-19 12:11:53.000</t>
  </si>
  <si>
    <t>1934-10-06 00:00:00.000</t>
  </si>
  <si>
    <t>2017-04-23 09:43:12.587</t>
  </si>
  <si>
    <t>2017-04-23 10:12:43.000</t>
  </si>
  <si>
    <t>2017-05-06 11:45:22.987</t>
  </si>
  <si>
    <t>2017-05-06 12:22:25.000</t>
  </si>
  <si>
    <t>1935-07-15 00:00:00.000</t>
  </si>
  <si>
    <t>2017-07-27 15:03:14.650</t>
  </si>
  <si>
    <t>2017-07-27 17:34:23.000</t>
  </si>
  <si>
    <t>2017-09-01 17:03:23.323</t>
  </si>
  <si>
    <t>2017-09-01 18:36:23.000</t>
  </si>
  <si>
    <t>1933-03-28 00:00:00.000</t>
  </si>
  <si>
    <t>2017-12-18 08:12:17.760</t>
  </si>
  <si>
    <t>2017-12-18 11:14:19.000</t>
  </si>
  <si>
    <t>1933-01-14 00:00:00.000</t>
  </si>
  <si>
    <t>2017-04-15 11:30:24.477</t>
  </si>
  <si>
    <t>2017-04-15 13:01:18.000</t>
  </si>
  <si>
    <t>2017-11-14 15:34:30.047</t>
  </si>
  <si>
    <t>2017-11-14 17:19:39.000</t>
  </si>
  <si>
    <t>1924-11-14 00:00:00.000</t>
  </si>
  <si>
    <t>2017-06-30 12:19:27.940</t>
  </si>
  <si>
    <t>2017-06-30 16:16:08.000</t>
  </si>
  <si>
    <t>2018-08-11 11:54:01.650</t>
  </si>
  <si>
    <t>2018-08-14 11:52:36.680</t>
  </si>
  <si>
    <t>2018-08-14 12:29:02.000</t>
  </si>
  <si>
    <t>2018-08-26 20:10:11.363</t>
  </si>
  <si>
    <t>2018-08-27 21:47:44.633</t>
  </si>
  <si>
    <t>2018-08-30 08:46:55.463</t>
  </si>
  <si>
    <t>2018-08-30 11:15:11.000</t>
  </si>
  <si>
    <t>1928-02-10 00:00:00.000</t>
  </si>
  <si>
    <t>2017-09-22 10:40:47.997</t>
  </si>
  <si>
    <t>2017-09-22 18:19:36.000</t>
  </si>
  <si>
    <t>2018-10-14 23:40:52.573</t>
  </si>
  <si>
    <t>2018-10-16 11:39:01.343</t>
  </si>
  <si>
    <t>2018-10-22 14:33:47.657</t>
  </si>
  <si>
    <t>2018-10-22 16:07:54.000</t>
  </si>
  <si>
    <t>1934-02-27 00:00:00.000</t>
  </si>
  <si>
    <t>2018-02-04 16:27:46.820</t>
  </si>
  <si>
    <t>2018-02-09 12:16:02.550</t>
  </si>
  <si>
    <t>2018-02-10 13:08:00.000</t>
  </si>
  <si>
    <t>2018-02-10 14:26:07.750</t>
  </si>
  <si>
    <t>2018-02-10 14:47:32.730</t>
  </si>
  <si>
    <t>2018-02-10 16:46:27.063</t>
  </si>
  <si>
    <t>2018-02-10 17:23:53.000</t>
  </si>
  <si>
    <t>2021-01-13 16:18:38.593</t>
  </si>
  <si>
    <t>2021-01-14 18:47:14.433</t>
  </si>
  <si>
    <t>2021-01-25 07:58:00.000</t>
  </si>
  <si>
    <t>2021-01-25 09:44:08.273</t>
  </si>
  <si>
    <t>2021-01-25 09:45:14.857</t>
  </si>
  <si>
    <t>2021-01-25 10:05:52.560</t>
  </si>
  <si>
    <t>2021-01-25 08:03:37.473</t>
  </si>
  <si>
    <t>2021-01-25 08:07:35.980</t>
  </si>
  <si>
    <t>2021-01-25 10:30:36.000</t>
  </si>
  <si>
    <t>2021-01-25 14:14:33.930</t>
  </si>
  <si>
    <t>1946-08-09 00:00:00.000</t>
  </si>
  <si>
    <t>2017-09-24 12:59:45.237</t>
  </si>
  <si>
    <t>2017-09-24 17:05:30.000</t>
  </si>
  <si>
    <t>2018-07-29 07:29:11.557</t>
  </si>
  <si>
    <t>2018-07-29 16:14:47.697</t>
  </si>
  <si>
    <t>2018-08-03 13:47:03.023</t>
  </si>
  <si>
    <t>2018-08-03 15:35:43.000</t>
  </si>
  <si>
    <t>2021-07-29 10:40:39.477</t>
  </si>
  <si>
    <t>2021-07-30 15:43:00.000</t>
  </si>
  <si>
    <t>2021-07-30 16:31:55.937</t>
  </si>
  <si>
    <t>2021-07-30 16:00:51.033</t>
  </si>
  <si>
    <t>2021-07-30 19:05:35.887</t>
  </si>
  <si>
    <t>2021-07-30 17:18:45.283</t>
  </si>
  <si>
    <t>2021-07-30 16:31:55.000</t>
  </si>
  <si>
    <t>1937-08-12 00:00:00.000</t>
  </si>
  <si>
    <t>UCI709</t>
  </si>
  <si>
    <t>2018-12-26 16:48:20.147</t>
  </si>
  <si>
    <t>2018-12-29 14:30:08.453</t>
  </si>
  <si>
    <t>2018-12-29 18:21:28.230</t>
  </si>
  <si>
    <t>2018-12-29 20:13:45.000</t>
  </si>
  <si>
    <t>1942-05-16 00:00:00.000</t>
  </si>
  <si>
    <t>2017-06-16 16:15:11.767</t>
  </si>
  <si>
    <t>2017-06-16 17:04:01.000</t>
  </si>
  <si>
    <t>2017-06-11 10:17:28.907</t>
  </si>
  <si>
    <t>2017-06-11 16:47:45.000</t>
  </si>
  <si>
    <t>1936-12-23 00:00:00.000</t>
  </si>
  <si>
    <t>2017-07-25 15:12:53.803</t>
  </si>
  <si>
    <t>2017-07-25 16:40:40.000</t>
  </si>
  <si>
    <t>2017-11-27 11:43:02.720</t>
  </si>
  <si>
    <t>2017-11-27 12:18:50.000</t>
  </si>
  <si>
    <t>FST109</t>
  </si>
  <si>
    <t>2018-01-06 18:45:52.630</t>
  </si>
  <si>
    <t>2018-01-10 16:55:57.550</t>
  </si>
  <si>
    <t>2018-01-10 17:40:10.380</t>
  </si>
  <si>
    <t>2018-01-10 18:00:58.753</t>
  </si>
  <si>
    <t>2018-01-10 18:33:23.580</t>
  </si>
  <si>
    <t>2018-01-10 18:29:53.293</t>
  </si>
  <si>
    <t>2018-01-10 17:43:44.000</t>
  </si>
  <si>
    <t>1930-12-23 00:00:00.000</t>
  </si>
  <si>
    <t>2017-08-26 15:42:51.987</t>
  </si>
  <si>
    <t>2017-08-26 15:48:53.000</t>
  </si>
  <si>
    <t>2017-12-20 12:01:45.837</t>
  </si>
  <si>
    <t>2017-12-21 17:12:15.820</t>
  </si>
  <si>
    <t>2018-01-04 12:17:33.637</t>
  </si>
  <si>
    <t>2018-01-04 13:50:39.763</t>
  </si>
  <si>
    <t>2018-01-04 12:45:32.260</t>
  </si>
  <si>
    <t>2018-01-04 13:32:26.977</t>
  </si>
  <si>
    <t>2018-01-04 14:44:18.000</t>
  </si>
  <si>
    <t>W01</t>
  </si>
  <si>
    <t>CAIDA EN EL MISMO NIVEL POR DESLIZAMIENTO, TROPEZON O TRASPIE</t>
  </si>
  <si>
    <t>1935-08-21 00:00:00.000</t>
  </si>
  <si>
    <t>2017-05-20 16:23:11.347</t>
  </si>
  <si>
    <t>2017-05-20 17:49:03.000</t>
  </si>
  <si>
    <t>2018-01-26 14:51:43.417</t>
  </si>
  <si>
    <t>2018-02-03 12:58:00.000</t>
  </si>
  <si>
    <t>2018-02-03 14:40:19.517</t>
  </si>
  <si>
    <t>2018-02-03 14:16:32.567</t>
  </si>
  <si>
    <t>2018-02-03 17:32:17.210</t>
  </si>
  <si>
    <t>2018-02-03 16:13:43.000</t>
  </si>
  <si>
    <t>D721</t>
  </si>
  <si>
    <t>EOSINOFILIA</t>
  </si>
  <si>
    <t>2021-06-21 16:47:47.290</t>
  </si>
  <si>
    <t>2021-06-24 09:14:00.000</t>
  </si>
  <si>
    <t>2021-06-24 09:16:24.140</t>
  </si>
  <si>
    <t>2021-06-24 09:16:23.927</t>
  </si>
  <si>
    <t>2021-06-24 09:50:03.870</t>
  </si>
  <si>
    <t>2021-06-24 09:24:54.597</t>
  </si>
  <si>
    <t>2021-06-24 09:24:26.463</t>
  </si>
  <si>
    <t>2021-06-24 10:14:10.000</t>
  </si>
  <si>
    <t>2021-06-24 10:50:07.737</t>
  </si>
  <si>
    <t>1936-11-17 00:00:00.000</t>
  </si>
  <si>
    <t>2018-06-11 12:08:34.883</t>
  </si>
  <si>
    <t>2018-06-16 02:39:06.443</t>
  </si>
  <si>
    <t>2018-06-16 13:07:40.733</t>
  </si>
  <si>
    <t>2018-06-16 14:47:20.000</t>
  </si>
  <si>
    <t>1937-06-29 00:00:00.000</t>
  </si>
  <si>
    <t>2017-07-29 10:26:57.977</t>
  </si>
  <si>
    <t>2017-07-29 12:07:34.000</t>
  </si>
  <si>
    <t>2021-03-10 18:18:01.350</t>
  </si>
  <si>
    <t>2021-03-23 21:00:10.100</t>
  </si>
  <si>
    <t>2021-03-25 14:43:00.000</t>
  </si>
  <si>
    <t>2021-03-25 14:48:17.753</t>
  </si>
  <si>
    <t>2021-03-25 14:48:17.510</t>
  </si>
  <si>
    <t>2021-03-25 15:56:47.947</t>
  </si>
  <si>
    <t>2021-03-25 14:59:22.960</t>
  </si>
  <si>
    <t>2021-03-25 16:33:44.453</t>
  </si>
  <si>
    <t>2021-03-25 16:05:18.000</t>
  </si>
  <si>
    <t>2021-03-25 17:50:26.283</t>
  </si>
  <si>
    <t>1950-08-26 00:00:00.000</t>
  </si>
  <si>
    <t>2021-02-25 19:59:36.380</t>
  </si>
  <si>
    <t>2021-02-26 09:15:48.943</t>
  </si>
  <si>
    <t>2021-03-06 10:31:00.000</t>
  </si>
  <si>
    <t>2021-03-06 10:51:28.007</t>
  </si>
  <si>
    <t>2021-03-06 10:51:27.760</t>
  </si>
  <si>
    <t>2021-03-06 11:14:32.030</t>
  </si>
  <si>
    <t>2021-03-06 12:04:50.883</t>
  </si>
  <si>
    <t>2021-03-06 11:15:56.393</t>
  </si>
  <si>
    <t>2021-03-06 11:52:17.000</t>
  </si>
  <si>
    <t>2021-03-06 13:00:38.070</t>
  </si>
  <si>
    <t>1930-07-15 00:00:00.000</t>
  </si>
  <si>
    <t>2017-06-27 17:53:20.320</t>
  </si>
  <si>
    <t>2017-06-27 18:55:06.000</t>
  </si>
  <si>
    <t>2018-10-08 15:17:06.740</t>
  </si>
  <si>
    <t>2018-10-09 14:20:18.590</t>
  </si>
  <si>
    <t>2018-10-16 13:06:44.703</t>
  </si>
  <si>
    <t>2018-10-16 16:14:11.000</t>
  </si>
  <si>
    <t>1935-04-15 00:00:00.000</t>
  </si>
  <si>
    <t>2017-12-14 13:49:06.807</t>
  </si>
  <si>
    <t>2017-12-14 16:11:44.000</t>
  </si>
  <si>
    <t>637AN</t>
  </si>
  <si>
    <t>2018-03-20 21:40:13.563</t>
  </si>
  <si>
    <t>2018-03-22 13:35:30.010</t>
  </si>
  <si>
    <t>2018-03-28 09:21:00.000</t>
  </si>
  <si>
    <t>2018-03-28 09:35:06.870</t>
  </si>
  <si>
    <t>2018-03-28 09:56:50.540</t>
  </si>
  <si>
    <t>2018-03-28 13:06:52.070</t>
  </si>
  <si>
    <t>2018-03-28 10:32:09.000</t>
  </si>
  <si>
    <t>2021-03-12 14:03:05.740</t>
  </si>
  <si>
    <t>2021-03-24 00:48:57.887</t>
  </si>
  <si>
    <t>2021-03-24 17:55:00.000</t>
  </si>
  <si>
    <t>2021-03-24 18:13:48.790</t>
  </si>
  <si>
    <t>2021-03-24 18:13:47.960</t>
  </si>
  <si>
    <t>2021-03-24 18:32:12.883</t>
  </si>
  <si>
    <t>2021-03-24 19:08:50.337</t>
  </si>
  <si>
    <t>2021-03-24 19:17:42.000</t>
  </si>
  <si>
    <t>2021-03-24 19:31:24.487</t>
  </si>
  <si>
    <t>UCI UR-1</t>
  </si>
  <si>
    <t>UCI UR-5</t>
  </si>
  <si>
    <t>2021-07-03 17:50:42.683</t>
  </si>
  <si>
    <t>2021-07-05 22:17:25.750</t>
  </si>
  <si>
    <t>2021-07-06 23:29:00.000</t>
  </si>
  <si>
    <t>2021-07-06 23:18:12.067</t>
  </si>
  <si>
    <t>2021-07-06 23:40:18.630</t>
  </si>
  <si>
    <t>2021-07-07 00:58:03.613</t>
  </si>
  <si>
    <t>2021-07-07 02:53:59.000</t>
  </si>
  <si>
    <t>2021-07-07 03:05:25.753</t>
  </si>
  <si>
    <t>-66:-4</t>
  </si>
  <si>
    <t>UCI</t>
  </si>
  <si>
    <t>1927-06-22 00:00:00.000</t>
  </si>
  <si>
    <t>2018-07-26 11:49:03.250</t>
  </si>
  <si>
    <t>2018-07-28 00:07:05.980</t>
  </si>
  <si>
    <t>2018-08-04 16:08:49.630</t>
  </si>
  <si>
    <t>2018-08-04 18:42:00.000</t>
  </si>
  <si>
    <t>2018-10-15 21:40:09.090</t>
  </si>
  <si>
    <t>2018-10-16 12:44:24.620</t>
  </si>
  <si>
    <t>2018-10-18 10:26:27.083</t>
  </si>
  <si>
    <t>2018-10-18 12:33:09.000</t>
  </si>
  <si>
    <t>1940-09-16 00:00:00.000</t>
  </si>
  <si>
    <t>2017-12-03 14:57:47.843</t>
  </si>
  <si>
    <t>2017-12-03 15:42:16.000</t>
  </si>
  <si>
    <t>2021-08-07 16:56:09.730</t>
  </si>
  <si>
    <t>2021-08-12 16:22:05.880</t>
  </si>
  <si>
    <t>2021-08-15 13:32:00.000</t>
  </si>
  <si>
    <t>2021-08-15 13:53:33.413</t>
  </si>
  <si>
    <t>2021-08-15 13:53:33.283</t>
  </si>
  <si>
    <t>2021-08-15 14:19:59.667</t>
  </si>
  <si>
    <t>2021-08-15 16:41:22.907</t>
  </si>
  <si>
    <t>2021-08-15 14:02:27.473</t>
  </si>
  <si>
    <t>2021-08-15 14:51:30.000</t>
  </si>
  <si>
    <t>2021-08-15 16:16:54.520</t>
  </si>
  <si>
    <t>2018-06-15 13:27:06.377</t>
  </si>
  <si>
    <t>2018-06-18 14:09:38.723</t>
  </si>
  <si>
    <t>2018-06-18 20:06:07.000</t>
  </si>
  <si>
    <t>1928-03-25 00:00:00.000</t>
  </si>
  <si>
    <t>2017-05-02 10:09:43.710</t>
  </si>
  <si>
    <t>2017-05-02 12:35:57.000</t>
  </si>
  <si>
    <t>E54X</t>
  </si>
  <si>
    <t>DEFICIENCIA DE ACIDO ASCORBICO</t>
  </si>
  <si>
    <t>2017-07-26 18:23:13.073</t>
  </si>
  <si>
    <t>2017-07-26 20:12:35.000</t>
  </si>
  <si>
    <t>2017-11-20 16:50:01.977</t>
  </si>
  <si>
    <t>2017-11-20 17:28:49.000</t>
  </si>
  <si>
    <t>2021-05-28 22:28:10.323</t>
  </si>
  <si>
    <t>2021-05-30 13:59:05.143</t>
  </si>
  <si>
    <t>2021-06-08 13:06:00.000</t>
  </si>
  <si>
    <t>2021-06-08 13:09:47.480</t>
  </si>
  <si>
    <t>2021-06-08 13:09:47.330</t>
  </si>
  <si>
    <t>2021-06-08 15:57:29.543</t>
  </si>
  <si>
    <t>2021-06-08 13:53:35.923</t>
  </si>
  <si>
    <t>2021-06-08 15:52:19.000</t>
  </si>
  <si>
    <t>2021-06-08 16:33:26.373</t>
  </si>
  <si>
    <t>1933-02-26 00:00:00.000</t>
  </si>
  <si>
    <t>2017-10-31 08:19:50.343</t>
  </si>
  <si>
    <t>2017-10-31 14:53:21.000</t>
  </si>
  <si>
    <t>2018-06-01 22:40:16.370</t>
  </si>
  <si>
    <t>2018-06-04 09:22:00.833</t>
  </si>
  <si>
    <t>2018-06-08 14:17:51.393</t>
  </si>
  <si>
    <t>2018-06-08 15:36:56.000</t>
  </si>
  <si>
    <t>1929-11-29 00:00:00.000</t>
  </si>
  <si>
    <t>UCI512</t>
  </si>
  <si>
    <t>2018-01-16 20:37:12.050</t>
  </si>
  <si>
    <t>2018-01-18 13:43:57.507</t>
  </si>
  <si>
    <t>2018-01-18 15:13:08.480</t>
  </si>
  <si>
    <t>2018-01-18 14:21:41.497</t>
  </si>
  <si>
    <t>2018-01-18 17:53:57.730</t>
  </si>
  <si>
    <t>2018-01-18 15:17:50.000</t>
  </si>
  <si>
    <t>-25:00</t>
  </si>
  <si>
    <t>1944-09-09 00:00:00.000</t>
  </si>
  <si>
    <t>428C</t>
  </si>
  <si>
    <t>2020-12-19 18:32:00.553</t>
  </si>
  <si>
    <t>2020-12-28 19:01:47.400</t>
  </si>
  <si>
    <t>2021-01-06 15:18:00.000</t>
  </si>
  <si>
    <t>2020-12-30 16:34:59.567</t>
  </si>
  <si>
    <t>2021-01-06 15:23:56.707</t>
  </si>
  <si>
    <t>2021-01-06 16:17:13.687</t>
  </si>
  <si>
    <t>2021-01-06 15:34:10.237</t>
  </si>
  <si>
    <t>2020-12-30 16:42:50.367</t>
  </si>
  <si>
    <t>2021-01-06 16:32:48.000</t>
  </si>
  <si>
    <t>2021-01-06 17:46:06.430</t>
  </si>
  <si>
    <t>1945-05-09 00:00:00.000</t>
  </si>
  <si>
    <t>2017-11-13 09:58:53.917</t>
  </si>
  <si>
    <t>2017-11-13 14:45:41.000</t>
  </si>
  <si>
    <t>1948-07-15 00:00:00.000</t>
  </si>
  <si>
    <t>2018-06-18 21:38:02.093</t>
  </si>
  <si>
    <t>2018-06-22 11:19:16.763</t>
  </si>
  <si>
    <t>2018-06-22 13:37:30.000</t>
  </si>
  <si>
    <t>1937-08-06 00:00:00.000</t>
  </si>
  <si>
    <t>2017-06-07 09:04:41.677</t>
  </si>
  <si>
    <t>2017-06-07 11:10:32.000</t>
  </si>
  <si>
    <t>2018-12-20 05:46:03.053</t>
  </si>
  <si>
    <t>2018-12-20 15:31:35.267</t>
  </si>
  <si>
    <t>2018-12-24 06:14:45.427</t>
  </si>
  <si>
    <t>2018-12-24 06:17:19.000</t>
  </si>
  <si>
    <t>1932-07-03 00:00:00.000</t>
  </si>
  <si>
    <t>2017-10-07 09:55:48.163</t>
  </si>
  <si>
    <t>2017-10-07 13:13:17.000</t>
  </si>
  <si>
    <t>1931-09-07 00:00:00.000</t>
  </si>
  <si>
    <t>2018-11-22 15:19:07.967</t>
  </si>
  <si>
    <t>2018-11-27 13:03:14.243</t>
  </si>
  <si>
    <t>2018-11-27 15:44:41.000</t>
  </si>
  <si>
    <t>1956-05-14 00:00:00.000</t>
  </si>
  <si>
    <t>2017-07-26 17:17:02.307</t>
  </si>
  <si>
    <t>2017-07-26 19:02:24.000</t>
  </si>
  <si>
    <t>2021-02-07 20:53:08.920</t>
  </si>
  <si>
    <t>2021-02-08 14:01:03.147</t>
  </si>
  <si>
    <t>2021-02-15 15:49:00.000</t>
  </si>
  <si>
    <t>2021-02-15 17:11:09.393</t>
  </si>
  <si>
    <t>2021-02-15 18:39:49.100</t>
  </si>
  <si>
    <t>2021-02-15 17:32:44.887</t>
  </si>
  <si>
    <t>2021-02-15 16:04:40.560</t>
  </si>
  <si>
    <t>2021-02-15 17:17:21.917</t>
  </si>
  <si>
    <t>2021-02-15 19:37:58.000</t>
  </si>
  <si>
    <t>2021-02-15 19:50:01.407</t>
  </si>
  <si>
    <t>1938-09-26 00:00:00.000</t>
  </si>
  <si>
    <t>2017-10-14 09:59:58.260</t>
  </si>
  <si>
    <t>2017-10-14 18:01:58.000</t>
  </si>
  <si>
    <t>2017-12-29 13:39:17.890</t>
  </si>
  <si>
    <t>2017-12-29 17:18:12.000</t>
  </si>
  <si>
    <t>1930-08-06 00:00:00.000</t>
  </si>
  <si>
    <t>2017-08-12 15:35:15.157</t>
  </si>
  <si>
    <t>2017-08-12 18:36:14.000</t>
  </si>
  <si>
    <t>1936-11-08 00:00:00.000</t>
  </si>
  <si>
    <t>2018-10-13 18:01:59.647</t>
  </si>
  <si>
    <t>2018-10-14 03:36:47.327</t>
  </si>
  <si>
    <t>2018-10-24 17:37:58.970</t>
  </si>
  <si>
    <t>2018-10-24 18:35:34.000</t>
  </si>
  <si>
    <t>1924-02-25 00:00:00.000</t>
  </si>
  <si>
    <t>2017-04-11 11:43:02.100</t>
  </si>
  <si>
    <t>2017-04-11 15:21:56.000</t>
  </si>
  <si>
    <t>2017-05-29 17:02:41.580</t>
  </si>
  <si>
    <t>2017-05-29 18:49:06.000</t>
  </si>
  <si>
    <t>2017-07-24 07:59:07.333</t>
  </si>
  <si>
    <t>2017-07-24 10:15:19.000</t>
  </si>
  <si>
    <t>2017-08-21 11:58:48.517</t>
  </si>
  <si>
    <t>2017-08-21 14:25:53.000</t>
  </si>
  <si>
    <t>2018-01-08 06:23:17.913</t>
  </si>
  <si>
    <t>2018-01-10 17:01:47.400</t>
  </si>
  <si>
    <t>2018-01-10 17:38:15.157</t>
  </si>
  <si>
    <t>2018-01-10 17:09:31.000</t>
  </si>
  <si>
    <t>311B</t>
  </si>
  <si>
    <t>2018-06-11 22:10:47.180</t>
  </si>
  <si>
    <t>2018-06-15 21:48:07.553</t>
  </si>
  <si>
    <t>2018-06-16 17:39:29.460</t>
  </si>
  <si>
    <t>2018-06-16 19:17:10.000</t>
  </si>
  <si>
    <t>2018-11-16 16:08:07.993</t>
  </si>
  <si>
    <t>2018-11-17 14:04:06.077</t>
  </si>
  <si>
    <t>2018-11-22 13:44:29.693</t>
  </si>
  <si>
    <t>2018-11-22 17:13:44.000</t>
  </si>
  <si>
    <t>1939-07-04 00:00:00.000</t>
  </si>
  <si>
    <t>2018-12-09 18:03:38.673</t>
  </si>
  <si>
    <t>2018-12-10 22:10:17.923</t>
  </si>
  <si>
    <t>2018-12-16 09:17:54.410</t>
  </si>
  <si>
    <t>2018-12-16 12:14:28.000</t>
  </si>
  <si>
    <t>2021-01-06 02:34:14.863</t>
  </si>
  <si>
    <t>2021-01-09 12:19:57.823</t>
  </si>
  <si>
    <t>2021-01-16 13:58:00.000</t>
  </si>
  <si>
    <t>2021-01-16 14:15:49.200</t>
  </si>
  <si>
    <t>2021-01-16 14:15:48.973</t>
  </si>
  <si>
    <t>2021-01-16 14:50:31.723</t>
  </si>
  <si>
    <t>2021-01-16 14:42:28.327</t>
  </si>
  <si>
    <t>2021-01-16 15:11:39.260</t>
  </si>
  <si>
    <t>2021-01-16 15:58:12.000</t>
  </si>
  <si>
    <t>2021-01-16 16:11:43.007</t>
  </si>
  <si>
    <t>2021-01-24 18:52:13.273</t>
  </si>
  <si>
    <t>2021-01-26 03:50:48.680</t>
  </si>
  <si>
    <t>2021-01-30 15:07:00.000</t>
  </si>
  <si>
    <t>2021-01-30 15:21:40.150</t>
  </si>
  <si>
    <t>2021-01-30 15:21:40.030</t>
  </si>
  <si>
    <t>2021-01-30 15:55:54.163</t>
  </si>
  <si>
    <t>2021-01-30 15:30:37.283</t>
  </si>
  <si>
    <t>2021-01-30 16:05:07.857</t>
  </si>
  <si>
    <t>2021-01-30 16:42:24.000</t>
  </si>
  <si>
    <t>2021-01-30 16:55:05.547</t>
  </si>
  <si>
    <t>-13:-5</t>
  </si>
  <si>
    <t>1937-06-24 00:00:00.000</t>
  </si>
  <si>
    <t>2018-01-23 15:38:41.970</t>
  </si>
  <si>
    <t>2018-01-23 20:30:56.573</t>
  </si>
  <si>
    <t>2018-01-26 09:06:03.530</t>
  </si>
  <si>
    <t>2018-01-26 09:31:36.250</t>
  </si>
  <si>
    <t>2018-01-26 10:14:17.890</t>
  </si>
  <si>
    <t>2018-01-26 10:50:49.970</t>
  </si>
  <si>
    <t>2018-01-26 10:15:39.000</t>
  </si>
  <si>
    <t>-38:-7</t>
  </si>
  <si>
    <t>1934-11-28 00:00:00.000</t>
  </si>
  <si>
    <t>2018-12-25 18:31:16.933</t>
  </si>
  <si>
    <t>2018-12-29 15:17:50.780</t>
  </si>
  <si>
    <t>2018-12-29 17:23:37.000</t>
  </si>
  <si>
    <t>1927-02-04 00:00:00.000</t>
  </si>
  <si>
    <t>2018-03-03 19:01:48.633</t>
  </si>
  <si>
    <t>2018-03-15 07:37:21.047</t>
  </si>
  <si>
    <t>2018-03-16 15:05:00.000</t>
  </si>
  <si>
    <t>2018-03-16 16:13:02.730</t>
  </si>
  <si>
    <t>2018-03-16 16:11:31.733</t>
  </si>
  <si>
    <t>2018-03-16 18:38:08.600</t>
  </si>
  <si>
    <t>2018-03-16 18:33:44.000</t>
  </si>
  <si>
    <t>1931-08-19 00:00:00.000</t>
  </si>
  <si>
    <t>2018-08-14 17:25:12.517</t>
  </si>
  <si>
    <t>2018-08-15 14:30:53.980</t>
  </si>
  <si>
    <t>2018-08-18 12:28:50.077</t>
  </si>
  <si>
    <t>2018-08-18 17:48:23.000</t>
  </si>
  <si>
    <t>2018-09-26 16:42:54.893</t>
  </si>
  <si>
    <t>2018-09-27 08:40:09.847</t>
  </si>
  <si>
    <t>2018-09-29 16:34:59.593</t>
  </si>
  <si>
    <t>2018-09-29 16:49:38.000</t>
  </si>
  <si>
    <t>1925-01-05 00:00:00.000</t>
  </si>
  <si>
    <t>2018-11-22 00:00:45.350</t>
  </si>
  <si>
    <t>2018-11-22 22:45:17.173</t>
  </si>
  <si>
    <t>2018-11-26 08:43:41.793</t>
  </si>
  <si>
    <t>2018-11-26 11:20:13.000</t>
  </si>
  <si>
    <t>1932-11-30 00:00:00.000</t>
  </si>
  <si>
    <t>2018-02-07 10:15:17.043</t>
  </si>
  <si>
    <t>2018-02-26 11:31:27.530</t>
  </si>
  <si>
    <t>2018-03-05 09:53:00.000</t>
  </si>
  <si>
    <t>2018-03-05 10:01:13.417</t>
  </si>
  <si>
    <t>2018-03-05 10:46:18.010</t>
  </si>
  <si>
    <t>2018-03-05 10:55:06.713</t>
  </si>
  <si>
    <t>2018-03-05 15:35:41.000</t>
  </si>
  <si>
    <t>-610:-5</t>
  </si>
  <si>
    <t>T242</t>
  </si>
  <si>
    <t>QUEMADURA DE LA CADERA Y MIEMBRO INFERIOR  DE SEGUNDO GRADO EXCEPTO TOBILLO Y PIE</t>
  </si>
  <si>
    <t>X120</t>
  </si>
  <si>
    <t>CONTACTO CON OTROS LIQUIDOS CALIENTES  VIVIENDA</t>
  </si>
  <si>
    <t>T24</t>
  </si>
  <si>
    <t>QUEMADURA Y CORROSION DE LA CADERA Y MIEMBRO INFERIOR, EXCEPTO TOBILLO Y PIE</t>
  </si>
  <si>
    <t>1932-03-08 00:00:00.000</t>
  </si>
  <si>
    <t>2018-01-30 01:58:25.877</t>
  </si>
  <si>
    <t>2018-01-31 10:05:28.943</t>
  </si>
  <si>
    <t>2018-01-31 11:59:48.233</t>
  </si>
  <si>
    <t>2018-01-31 10:30:30.057</t>
  </si>
  <si>
    <t>2018-01-31 12:18:00.093</t>
  </si>
  <si>
    <t>2018-01-31 13:28:24.000</t>
  </si>
  <si>
    <t>1920-09-05 00:00:00.000</t>
  </si>
  <si>
    <t>2018-09-16 16:21:57.090</t>
  </si>
  <si>
    <t>2018-09-17 14:29:52.080</t>
  </si>
  <si>
    <t>2018-09-17 16:10:42.000</t>
  </si>
  <si>
    <t>1925-07-24 00:00:00.000</t>
  </si>
  <si>
    <t>2018-07-06 13:42:12.650</t>
  </si>
  <si>
    <t>2018-07-07 00:01:29.883</t>
  </si>
  <si>
    <t>2018-07-11 10:12:22.317</t>
  </si>
  <si>
    <t>2018-07-11 14:35:10.000</t>
  </si>
  <si>
    <t>2018-12-05 05:12:56.767</t>
  </si>
  <si>
    <t>2018-12-05 19:48:42.073</t>
  </si>
  <si>
    <t>2018-12-11 16:33:31.250</t>
  </si>
  <si>
    <t>2018-12-11 17:50:38.000</t>
  </si>
  <si>
    <t>1924-04-04 00:00:00.000</t>
  </si>
  <si>
    <t>2017-07-15 13:54:49.467</t>
  </si>
  <si>
    <t>2017-07-15 15:02:31.000</t>
  </si>
  <si>
    <t>2017-10-19 11:51:29.340</t>
  </si>
  <si>
    <t>2017-10-19 14:24:58.000</t>
  </si>
  <si>
    <t>2017-12-06 12:24:26.000</t>
  </si>
  <si>
    <t>2017-12-06 16:39:45.000</t>
  </si>
  <si>
    <t>2017-12-29 21:05:34.053</t>
  </si>
  <si>
    <t>2017-12-30 16:33:43.410</t>
  </si>
  <si>
    <t>2018-01-02 09:54:59.040</t>
  </si>
  <si>
    <t>2018-01-02 11:17:02.470</t>
  </si>
  <si>
    <t>2018-01-02 10:22:25.750</t>
  </si>
  <si>
    <t>2018-01-02 10:10:13.703</t>
  </si>
  <si>
    <t>2018-01-02 12:30:18.000</t>
  </si>
  <si>
    <t>2018-05-09 00:02:56.547</t>
  </si>
  <si>
    <t>2018-05-10 02:31:01.653</t>
  </si>
  <si>
    <t>2018-05-13 11:18:51.033</t>
  </si>
  <si>
    <t>2018-05-13 13:33:35.000</t>
  </si>
  <si>
    <t>2018-09-17 21:04:11.523</t>
  </si>
  <si>
    <t>2018-09-19 16:21:20.527</t>
  </si>
  <si>
    <t>2018-09-21 10:09:01.130</t>
  </si>
  <si>
    <t>2018-09-21 11:58:26.000</t>
  </si>
  <si>
    <t>2018-09-27 21:06:19.487</t>
  </si>
  <si>
    <t>2018-09-28 14:32:39.630</t>
  </si>
  <si>
    <t>2018-10-02 14:35:47.720</t>
  </si>
  <si>
    <t>2018-10-02 16:10:40.000</t>
  </si>
  <si>
    <t>1931-03-12 00:00:00.000</t>
  </si>
  <si>
    <t>2018-07-01 15:13:23.167</t>
  </si>
  <si>
    <t>2018-07-06 01:50:25.420</t>
  </si>
  <si>
    <t>2018-07-11 13:43:13.403</t>
  </si>
  <si>
    <t>2018-07-11 16:39:54.000</t>
  </si>
  <si>
    <t>C19X</t>
  </si>
  <si>
    <t>TUMOR MALIGNO DE LA UNION RECTOSIGMOIDEA</t>
  </si>
  <si>
    <t>A020</t>
  </si>
  <si>
    <t>ENTERITIS DEBIDA A SALMONELLA</t>
  </si>
  <si>
    <t>C19</t>
  </si>
  <si>
    <t>2018-09-11 14:21:11.010</t>
  </si>
  <si>
    <t>2018-09-12 20:26:38.110</t>
  </si>
  <si>
    <t>2018-09-12 22:07:12.000</t>
  </si>
  <si>
    <t>1930-12-29 00:00:00.000</t>
  </si>
  <si>
    <t>2017-07-19 11:35:58.413</t>
  </si>
  <si>
    <t>2017-07-19 14:02:20.000</t>
  </si>
  <si>
    <t>2017-09-30 10:47:54.430</t>
  </si>
  <si>
    <t>2017-09-30 14:34:00.000</t>
  </si>
  <si>
    <t>I452</t>
  </si>
  <si>
    <t>BLOQUEO BIFASCICULAR</t>
  </si>
  <si>
    <t>I45</t>
  </si>
  <si>
    <t>OTROS TRASTORNOS DE LA CONDUCCION</t>
  </si>
  <si>
    <t>2018-02-08 22:03:26.203</t>
  </si>
  <si>
    <t>2018-02-10 21:25:39.230</t>
  </si>
  <si>
    <t>2018-02-12 12:22:00.000</t>
  </si>
  <si>
    <t>2018-02-12 12:34:26.180</t>
  </si>
  <si>
    <t>2018-02-12 14:22:47.940</t>
  </si>
  <si>
    <t>2018-02-12 14:01:31.977</t>
  </si>
  <si>
    <t>2018-02-12 13:08:19.000</t>
  </si>
  <si>
    <t>1929-03-13 00:00:00.000</t>
  </si>
  <si>
    <t>2018-05-13 10:06:52.790</t>
  </si>
  <si>
    <t>2018-05-14 15:19:19.857</t>
  </si>
  <si>
    <t>2018-05-24 14:17:04.633</t>
  </si>
  <si>
    <t>2018-05-24 16:22:28.000</t>
  </si>
  <si>
    <t>2018-07-29 18:19:23.373</t>
  </si>
  <si>
    <t>2018-07-31 12:42:13.770</t>
  </si>
  <si>
    <t>2018-08-03 10:30:58.680</t>
  </si>
  <si>
    <t>2018-08-03 13:22:34.000</t>
  </si>
  <si>
    <t>2018-12-08 11:25:56.513</t>
  </si>
  <si>
    <t>2018-12-09 14:31:09.003</t>
  </si>
  <si>
    <t>2018-12-14 14:04:00.137</t>
  </si>
  <si>
    <t>2018-12-14 15:59:34.000</t>
  </si>
  <si>
    <t>1925-08-09 00:00:00.000</t>
  </si>
  <si>
    <t>2018-12-12 23:35:27.970</t>
  </si>
  <si>
    <t>2018-12-13 11:11:00.753</t>
  </si>
  <si>
    <t>2018-12-18 17:16:39.663</t>
  </si>
  <si>
    <t>2018-12-18 19:22:39.000</t>
  </si>
  <si>
    <t>2018-12-22 19:59:38.750</t>
  </si>
  <si>
    <t>2018-12-31 09:10:53.810</t>
  </si>
  <si>
    <t>2018-12-31 10:10:00.000</t>
  </si>
  <si>
    <t>1927-09-15 00:00:00.000</t>
  </si>
  <si>
    <t>2017-08-27 16:45:49.800</t>
  </si>
  <si>
    <t>2017-08-27 18:48:53.000</t>
  </si>
  <si>
    <t>C348</t>
  </si>
  <si>
    <t>LESION DE SITIOS CONTIGUOS DE LOS BRONQUIOS Y DEL PULMON</t>
  </si>
  <si>
    <t>2017-09-02 14:09:43.223</t>
  </si>
  <si>
    <t>2017-09-02 16:11:51.000</t>
  </si>
  <si>
    <t>2017-11-19 20:15:30.213</t>
  </si>
  <si>
    <t>2017-11-19 21:47:52.000</t>
  </si>
  <si>
    <t>1927-11-01 00:00:00.000</t>
  </si>
  <si>
    <t>2017-06-13 10:32:31.693</t>
  </si>
  <si>
    <t>2017-06-13 13:25:36.000</t>
  </si>
  <si>
    <t>1929-11-15 00:00:00.000</t>
  </si>
  <si>
    <t>2018-11-16 12:15:18.330</t>
  </si>
  <si>
    <t>2018-11-16 16:53:32.280</t>
  </si>
  <si>
    <t>2018-11-18 09:05:03.223</t>
  </si>
  <si>
    <t>2018-11-18 10:44:19.000</t>
  </si>
  <si>
    <t>2017-05-26 12:11:31.437</t>
  </si>
  <si>
    <t>2017-05-26 14:54:36.000</t>
  </si>
  <si>
    <t>2017-05-29 01:40:29.680</t>
  </si>
  <si>
    <t>2017-05-29 01:43:18.000</t>
  </si>
  <si>
    <t>1935-12-17 00:00:00.000</t>
  </si>
  <si>
    <t>2017-06-23 10:28:38.537</t>
  </si>
  <si>
    <t>2017-06-23 15:11:54.000</t>
  </si>
  <si>
    <t>2017-10-26 13:23:25.543</t>
  </si>
  <si>
    <t>2017-10-26 15:59:47.000</t>
  </si>
  <si>
    <t>2017-12-15 10:36:05.587</t>
  </si>
  <si>
    <t>2017-12-15 13:27:55.000</t>
  </si>
  <si>
    <t>1932-04-14 00:00:00.000</t>
  </si>
  <si>
    <t>318B</t>
  </si>
  <si>
    <t>2018-08-18 18:59:53.977</t>
  </si>
  <si>
    <t>2018-08-24 08:01:18.740</t>
  </si>
  <si>
    <t>2018-08-29 12:45:06.417</t>
  </si>
  <si>
    <t>2018-08-29 18:07:20.000</t>
  </si>
  <si>
    <t>2018-09-07 17:12:44.637</t>
  </si>
  <si>
    <t>2018-09-09 08:15:21.793</t>
  </si>
  <si>
    <t>2018-09-09 17:30:07.000</t>
  </si>
  <si>
    <t>2018-12-09 15:48:08.187</t>
  </si>
  <si>
    <t>2018-12-10 21:30:58.987</t>
  </si>
  <si>
    <t>2018-12-17 08:56:43.757</t>
  </si>
  <si>
    <t>2018-12-17 14:39:12.000</t>
  </si>
  <si>
    <t>1930-05-14 00:00:00.000</t>
  </si>
  <si>
    <t>2017-09-14 13:23:33.000</t>
  </si>
  <si>
    <t>2017-09-14 16:19:49.000</t>
  </si>
  <si>
    <t>1942-05-08 00:00:00.000</t>
  </si>
  <si>
    <t>2018-10-22 10:39:40.553</t>
  </si>
  <si>
    <t>2018-10-25 11:45:29.553</t>
  </si>
  <si>
    <t>2018-10-25 16:21:18.000</t>
  </si>
  <si>
    <t>2018-11-18 15:18:03.103</t>
  </si>
  <si>
    <t>2018-11-24 15:07:37.057</t>
  </si>
  <si>
    <t>2018-11-24 16:16:39.000</t>
  </si>
  <si>
    <t>OBSR3</t>
  </si>
  <si>
    <t>2021-01-14 16:32:39.310</t>
  </si>
  <si>
    <t>2021-01-17 11:06:20.267</t>
  </si>
  <si>
    <t>2021-01-19 06:12:00.000</t>
  </si>
  <si>
    <t>2021-01-19 06:50:21.330</t>
  </si>
  <si>
    <t>2021-01-19 07:07:11.700</t>
  </si>
  <si>
    <t>2021-01-19 06:18:22.430</t>
  </si>
  <si>
    <t>2021-01-19 06:50:21.000</t>
  </si>
  <si>
    <t>2021-01-17 11:10:46.133</t>
  </si>
  <si>
    <t>1943-05-21 00:00:00.000</t>
  </si>
  <si>
    <t>2018-11-21 16:53:56.663</t>
  </si>
  <si>
    <t>2018-11-23 08:54:20.420</t>
  </si>
  <si>
    <t>2018-11-23 08:57:41.000</t>
  </si>
  <si>
    <t>2021-03-28 22:40:05.313</t>
  </si>
  <si>
    <t>2021-03-30 22:18:28.260</t>
  </si>
  <si>
    <t>2021-04-02 11:23:00.000</t>
  </si>
  <si>
    <t>2021-04-02 12:46:14.953</t>
  </si>
  <si>
    <t>2021-04-02 12:46:14.827</t>
  </si>
  <si>
    <t>2021-04-02 14:16:24.540</t>
  </si>
  <si>
    <t>2021-04-02 12:57:01.843</t>
  </si>
  <si>
    <t>2021-04-02 14:03:20.063</t>
  </si>
  <si>
    <t>2021-04-02 15:08:31.000</t>
  </si>
  <si>
    <t>2021-04-02 16:08:36.317</t>
  </si>
  <si>
    <t>N359</t>
  </si>
  <si>
    <t>ESTRECHEZ URETRAL  NO ESPECIFICADA</t>
  </si>
  <si>
    <t>2021-04-26 11:16:24.120</t>
  </si>
  <si>
    <t>2021-04-26 17:52:19.950</t>
  </si>
  <si>
    <t>2021-04-27 09:49:00.000</t>
  </si>
  <si>
    <t>2021-04-27 09:53:06.613</t>
  </si>
  <si>
    <t>2021-04-27 09:53:06.403</t>
  </si>
  <si>
    <t>2021-04-27 10:36:45.237</t>
  </si>
  <si>
    <t>2021-04-27 09:50:33.947</t>
  </si>
  <si>
    <t>2021-04-27 10:25:52.840</t>
  </si>
  <si>
    <t>2021-04-27 11:11:29.000</t>
  </si>
  <si>
    <t>2021-04-27 12:18:03.820</t>
  </si>
  <si>
    <t>1943-06-25 00:00:00.000</t>
  </si>
  <si>
    <t>2017-06-23 08:24:23.807</t>
  </si>
  <si>
    <t>2017-06-23 09:57:21.000</t>
  </si>
  <si>
    <t>2017-08-12 11:21:16.960</t>
  </si>
  <si>
    <t>2017-08-12 16:36:57.000</t>
  </si>
  <si>
    <t>1944-05-29 00:00:00.000</t>
  </si>
  <si>
    <t>OBSI5</t>
  </si>
  <si>
    <t>315B</t>
  </si>
  <si>
    <t>2021-02-09 21:05:05.967</t>
  </si>
  <si>
    <t>2021-02-10 12:25:23.227</t>
  </si>
  <si>
    <t>2021-02-12 08:47:00.000</t>
  </si>
  <si>
    <t>2021-02-12 09:33:11.310</t>
  </si>
  <si>
    <t>2021-02-12 09:33:10.937</t>
  </si>
  <si>
    <t>2021-02-12 11:02:07.620</t>
  </si>
  <si>
    <t>2021-02-12 08:52:00.113</t>
  </si>
  <si>
    <t>2021-02-12 09:20:25.650</t>
  </si>
  <si>
    <t>2021-02-12 11:33:09.000</t>
  </si>
  <si>
    <t>2021-02-12 12:29:11.350</t>
  </si>
  <si>
    <t>2021-02-26 15:44:47.040</t>
  </si>
  <si>
    <t>2021-03-11 00:53:02.590</t>
  </si>
  <si>
    <t>2021-03-17 11:25:00.000</t>
  </si>
  <si>
    <t>2021-03-17 11:27:18.883</t>
  </si>
  <si>
    <t>2021-03-17 11:27:18.617</t>
  </si>
  <si>
    <t>2021-03-17 12:57:22.083</t>
  </si>
  <si>
    <t>2021-03-17 11:57:12.250</t>
  </si>
  <si>
    <t>2021-03-17 12:11:48.640</t>
  </si>
  <si>
    <t>2021-03-17 13:23:51.000</t>
  </si>
  <si>
    <t>2021-03-17 13:58:22.077</t>
  </si>
  <si>
    <t>2021-04-10 01:40:12.217</t>
  </si>
  <si>
    <t>2021-04-11 02:57:13.143</t>
  </si>
  <si>
    <t>2021-04-12 17:07:00.000</t>
  </si>
  <si>
    <t>2021-04-12 17:15:27.057</t>
  </si>
  <si>
    <t>2021-04-12 17:15:26.890</t>
  </si>
  <si>
    <t>2021-04-12 17:34:44.320</t>
  </si>
  <si>
    <t>2021-04-12 18:12:54.363</t>
  </si>
  <si>
    <t>2021-04-12 17:35:32.120</t>
  </si>
  <si>
    <t>2021-04-12 18:55:51.000</t>
  </si>
  <si>
    <t>2021-04-12 19:58:16.493</t>
  </si>
  <si>
    <t>1946-02-16 00:00:00.000</t>
  </si>
  <si>
    <t>2021-03-11 11:19:49.120</t>
  </si>
  <si>
    <t>2021-03-11 16:59:46.023</t>
  </si>
  <si>
    <t>2021-03-16 10:58:00.000</t>
  </si>
  <si>
    <t>2021-03-14 10:58:00.000</t>
  </si>
  <si>
    <t>2021-03-14 11:38:48.763</t>
  </si>
  <si>
    <t>2021-03-14 11:38:48.650</t>
  </si>
  <si>
    <t>2021-03-14 12:37:40.933</t>
  </si>
  <si>
    <t>2021-03-14 14:20:47.337</t>
  </si>
  <si>
    <t>2021-03-14 13:54:29.360</t>
  </si>
  <si>
    <t>2021-03-14 12:53:58.000</t>
  </si>
  <si>
    <t>2021-03-14 14:28:23.243</t>
  </si>
  <si>
    <t>2021-03-23 17:33:59.270</t>
  </si>
  <si>
    <t>2021-03-30 16:29:00.000</t>
  </si>
  <si>
    <t>2021-03-30 16:32:55.910</t>
  </si>
  <si>
    <t>2021-03-30 16:32:55.770</t>
  </si>
  <si>
    <t>2021-03-30 17:08:02.627</t>
  </si>
  <si>
    <t>2021-03-30 16:52:40.097</t>
  </si>
  <si>
    <t>2021-03-30 16:57:44.063</t>
  </si>
  <si>
    <t>2021-03-30 17:26:05.000</t>
  </si>
  <si>
    <t>2021-03-30 18:50:51.943</t>
  </si>
  <si>
    <t>I73</t>
  </si>
  <si>
    <t>OTRAS ENFERMEDADES VASCULARES PERIFERICAS</t>
  </si>
  <si>
    <t>1944-10-22 00:00:00.000</t>
  </si>
  <si>
    <t>2017-06-09 19:42:47.323</t>
  </si>
  <si>
    <t>2017-06-09 19:42:47.000</t>
  </si>
  <si>
    <t>2017-06-30 15:17:47.207</t>
  </si>
  <si>
    <t>2017-06-30 19:09:05.000</t>
  </si>
  <si>
    <t>2017-11-18 15:46:02.383</t>
  </si>
  <si>
    <t>2017-11-18 17:13:01.000</t>
  </si>
  <si>
    <t>2018-06-26 09:09:57.600</t>
  </si>
  <si>
    <t>2018-06-29 22:49:46.800</t>
  </si>
  <si>
    <t>2018-07-04 12:19:53.490</t>
  </si>
  <si>
    <t>2018-07-04 15:28:59.000</t>
  </si>
  <si>
    <t>2018-06-16 18:25:26.103</t>
  </si>
  <si>
    <t>2018-06-19 21:53:28.043</t>
  </si>
  <si>
    <t>2018-06-26 15:16:28.930</t>
  </si>
  <si>
    <t>2018-06-26 16:13:37.000</t>
  </si>
  <si>
    <t>1950-08-21 00:00:00.000</t>
  </si>
  <si>
    <t>2017-10-11 14:21:26.063</t>
  </si>
  <si>
    <t>2017-10-11 16:24:07.000</t>
  </si>
  <si>
    <t>2018-02-12 18:39:50.207</t>
  </si>
  <si>
    <t>2018-02-15 14:57:17.910</t>
  </si>
  <si>
    <t>2018-02-15 09:37:00.000</t>
  </si>
  <si>
    <t>2018-02-15 09:42:50.410</t>
  </si>
  <si>
    <t>2018-02-15 09:50:18.520</t>
  </si>
  <si>
    <t>2018-02-15 12:00:18.437</t>
  </si>
  <si>
    <t>2018-02-15 16:16:09.000</t>
  </si>
  <si>
    <t>-36:-8</t>
  </si>
  <si>
    <t>2021-03-27 18:44:41.490</t>
  </si>
  <si>
    <t>2021-03-30 14:14:00.000</t>
  </si>
  <si>
    <t>2021-03-30 10:46:29.970</t>
  </si>
  <si>
    <t>2021-03-30 14:17:57.310</t>
  </si>
  <si>
    <t>2021-03-30 14:55:36.460</t>
  </si>
  <si>
    <t>2021-03-30 10:39:18.653</t>
  </si>
  <si>
    <t>2021-03-30 14:41:43.090</t>
  </si>
  <si>
    <t>2021-03-30 15:28:05.000</t>
  </si>
  <si>
    <t>2021-03-30 17:22:05.897</t>
  </si>
  <si>
    <t>R33X</t>
  </si>
  <si>
    <t>RETENCION DE ORINA</t>
  </si>
  <si>
    <t>2021-12-16 18:20:54.073</t>
  </si>
  <si>
    <t>2021-12-22 15:18:55.823</t>
  </si>
  <si>
    <t>2021-12-23 09:04:03.600</t>
  </si>
  <si>
    <t>2021-12-23 09:06:19.480</t>
  </si>
  <si>
    <t>2021-12-23 09:06:19.337</t>
  </si>
  <si>
    <t>2021-12-23 12:20:23.990</t>
  </si>
  <si>
    <t>2021-12-23 09:33:11.577</t>
  </si>
  <si>
    <t>2021-12-23 18:01:21.460</t>
  </si>
  <si>
    <t>2021-12-23 12:49:50.000</t>
  </si>
  <si>
    <t>2021-12-23 14:24:05.470</t>
  </si>
  <si>
    <t>1952-11-28 00:00:00.000</t>
  </si>
  <si>
    <t>2021-05-13 19:58:31.120</t>
  </si>
  <si>
    <t>2021-05-16 13:24:00.000</t>
  </si>
  <si>
    <t>2021-05-16 14:07:00.420</t>
  </si>
  <si>
    <t>2021-05-16 14:07:00.203</t>
  </si>
  <si>
    <t>2021-05-16 14:22:41.673</t>
  </si>
  <si>
    <t>2021-05-16 18:01:03.580</t>
  </si>
  <si>
    <t>2021-05-16 14:25:44.800</t>
  </si>
  <si>
    <t>2021-05-16 14:45:33.000</t>
  </si>
  <si>
    <t>2021-05-16 15:47:57.610</t>
  </si>
  <si>
    <t>2021-07-18 17:04:04.433</t>
  </si>
  <si>
    <t>2021-07-27 10:55:00.000</t>
  </si>
  <si>
    <t>2021-07-27 10:58:25.750</t>
  </si>
  <si>
    <t>2021-07-27 10:58:24.777</t>
  </si>
  <si>
    <t>2021-07-27 12:17:35.880</t>
  </si>
  <si>
    <t>2021-07-27 12:22:59.400</t>
  </si>
  <si>
    <t>2021-07-27 12:27:28.157</t>
  </si>
  <si>
    <t>2021-07-27 13:06:32.000</t>
  </si>
  <si>
    <t>2021-07-27 13:36:18.770</t>
  </si>
  <si>
    <t>-199:-1</t>
  </si>
  <si>
    <t>1953-06-19 00:00:00.000</t>
  </si>
  <si>
    <t>2017-08-14 13:08:13.053</t>
  </si>
  <si>
    <t>2017-08-14 16:08:27.000</t>
  </si>
  <si>
    <t>M313</t>
  </si>
  <si>
    <t>GRANULOMATOSIS DE WEGENER</t>
  </si>
  <si>
    <t>I776</t>
  </si>
  <si>
    <t>ARTERITIS  NO ESPECIFICADA</t>
  </si>
  <si>
    <t>M31</t>
  </si>
  <si>
    <t>OTRAS VASCULOPATIAS NECROTIZANTES</t>
  </si>
  <si>
    <t>425A</t>
  </si>
  <si>
    <t>UCI-V 438</t>
  </si>
  <si>
    <t>2021-02-21 11:46:45.373</t>
  </si>
  <si>
    <t>2021-02-24 12:01:46.057</t>
  </si>
  <si>
    <t>2021-02-25 03:35:00.000</t>
  </si>
  <si>
    <t>2021-02-25 05:21:13.180</t>
  </si>
  <si>
    <t>2021-02-25 05:21:12.967</t>
  </si>
  <si>
    <t>2021-02-25 05:26:14.743</t>
  </si>
  <si>
    <t>2021-02-25 07:10:06.880</t>
  </si>
  <si>
    <t>2021-02-25 05:32:32.000</t>
  </si>
  <si>
    <t>2021-02-25 07:41:32.820</t>
  </si>
  <si>
    <t>1954-06-29 00:00:00.000</t>
  </si>
  <si>
    <t>2017-12-14 17:11:50.733</t>
  </si>
  <si>
    <t>2017-12-14 17:49:20.000</t>
  </si>
  <si>
    <t>2018-02-07 08:11:15.527</t>
  </si>
  <si>
    <t>2018-02-08 09:04:00.000</t>
  </si>
  <si>
    <t>2018-02-08 09:50:46.160</t>
  </si>
  <si>
    <t>2018-02-08 10:03:19.000</t>
  </si>
  <si>
    <t>2018-03-06 11:02:19.280</t>
  </si>
  <si>
    <t>2018-03-07 21:45:33.100</t>
  </si>
  <si>
    <t>2018-03-24 10:53:00.000</t>
  </si>
  <si>
    <t>2018-03-24 11:03:08.730</t>
  </si>
  <si>
    <t>2018-03-24 12:10:23.683</t>
  </si>
  <si>
    <t>2018-03-24 14:46:40.083</t>
  </si>
  <si>
    <t>2018-03-24 11:56:34.000</t>
  </si>
  <si>
    <t>2021-09-21 18:11:47.900</t>
  </si>
  <si>
    <t>2021-12-04 16:12:10.553</t>
  </si>
  <si>
    <t>2021-12-26 12:58:00.000</t>
  </si>
  <si>
    <t>2021-12-26 13:03:23.500</t>
  </si>
  <si>
    <t>2021-12-26 13:03:23.357</t>
  </si>
  <si>
    <t>2021-12-26 14:25:04.703</t>
  </si>
  <si>
    <t>2021-12-26 15:48:43.293</t>
  </si>
  <si>
    <t>2021-12-26 18:38:23.163</t>
  </si>
  <si>
    <t>2021-12-26 14:32:32.000</t>
  </si>
  <si>
    <t>2021-12-26 15:38:07.617</t>
  </si>
  <si>
    <t>K269</t>
  </si>
  <si>
    <t xml:space="preserve">ULCERA DUODENAL  NO ESPECIFICADA COMO AGUDA NI CRONICA SIN HEMORRAGIA NI PERFORACION </t>
  </si>
  <si>
    <t>1928-01-02 00:00:00.000</t>
  </si>
  <si>
    <t>2021-03-12 21:30:05.777</t>
  </si>
  <si>
    <t>2021-03-16 00:54:25.570</t>
  </si>
  <si>
    <t>2021-03-17 10:32:00.000</t>
  </si>
  <si>
    <t>2021-03-17 10:34:17.990</t>
  </si>
  <si>
    <t>2021-03-17 10:34:17.840</t>
  </si>
  <si>
    <t>2021-03-17 13:21:28.963</t>
  </si>
  <si>
    <t>2021-03-17 10:37:43.813</t>
  </si>
  <si>
    <t>2021-03-17 11:34:09.020</t>
  </si>
  <si>
    <t>2021-03-17 15:26:55.000</t>
  </si>
  <si>
    <t>2021-03-17 16:24:22.037</t>
  </si>
  <si>
    <t>625AN</t>
  </si>
  <si>
    <t>2021-05-10 16:06:05.390</t>
  </si>
  <si>
    <t>2021-05-11 00:31:31.770</t>
  </si>
  <si>
    <t>2021-05-21 14:43:00.000</t>
  </si>
  <si>
    <t>2021-05-21 15:00:58.620</t>
  </si>
  <si>
    <t>2021-05-21 15:00:57.880</t>
  </si>
  <si>
    <t>2021-05-21 15:33:01.980</t>
  </si>
  <si>
    <t>2021-05-21 16:16:04.347</t>
  </si>
  <si>
    <t>2021-05-21 17:27:13.800</t>
  </si>
  <si>
    <t>2021-05-21 15:55:49.000</t>
  </si>
  <si>
    <t>2021-05-21 17:25:08.850</t>
  </si>
  <si>
    <t>2021-11-05 15:55:44.877</t>
  </si>
  <si>
    <t>2021-11-09 18:22:20.380</t>
  </si>
  <si>
    <t>2021-11-12 11:12:00.000</t>
  </si>
  <si>
    <t>2021-11-12 11:21:09.323</t>
  </si>
  <si>
    <t>2021-11-12 11:21:08.980</t>
  </si>
  <si>
    <t>2021-11-12 13:41:02.390</t>
  </si>
  <si>
    <t>2021-11-12 11:23:32.130</t>
  </si>
  <si>
    <t>2021-11-12 13:31:51.523</t>
  </si>
  <si>
    <t>2021-11-12 13:47:07.000</t>
  </si>
  <si>
    <t>2021-11-12 15:37:13.113</t>
  </si>
  <si>
    <t>1927-08-15 00:00:00.000</t>
  </si>
  <si>
    <t>2018-07-30 12:53:03.300</t>
  </si>
  <si>
    <t>2018-07-31 11:04:05.767</t>
  </si>
  <si>
    <t>2018-08-06 15:00:30.803</t>
  </si>
  <si>
    <t>2018-08-06 18:11:40.000</t>
  </si>
  <si>
    <t>S064</t>
  </si>
  <si>
    <t>HEMORRAGIA EPIDURAL</t>
  </si>
  <si>
    <t>1929-04-15 00:00:00.000</t>
  </si>
  <si>
    <t>2021-03-26 09:57:06.497</t>
  </si>
  <si>
    <t>2021-03-26 15:06:49.527</t>
  </si>
  <si>
    <t>2021-03-29 21:47:00.000</t>
  </si>
  <si>
    <t>2021-03-29 22:35:14.017</t>
  </si>
  <si>
    <t>2021-03-29 22:35:13.907</t>
  </si>
  <si>
    <t>2021-03-29 22:41:26.760</t>
  </si>
  <si>
    <t>2021-03-29 23:24:57.083</t>
  </si>
  <si>
    <t>2021-03-29 23:34:23.000</t>
  </si>
  <si>
    <t>1932-01-04 00:00:00.000</t>
  </si>
  <si>
    <t>2017-05-11 13:05:45.120</t>
  </si>
  <si>
    <t>2017-05-11 13:33:41.000</t>
  </si>
  <si>
    <t>2018-12-26 11:08:16.573</t>
  </si>
  <si>
    <t>2018-12-26 20:28:18.920</t>
  </si>
  <si>
    <t>2018-12-31 12:41:08.560</t>
  </si>
  <si>
    <t>2018-12-31 15:04:01.000</t>
  </si>
  <si>
    <t>1928-03-04 00:00:00.000</t>
  </si>
  <si>
    <t>2017-09-13 12:04:13.603</t>
  </si>
  <si>
    <t>2017-09-13 16:39:15.000</t>
  </si>
  <si>
    <t>2018-02-26 08:08:20.083</t>
  </si>
  <si>
    <t>2018-03-04 12:09:00.000</t>
  </si>
  <si>
    <t>2018-03-04 12:55:47.940</t>
  </si>
  <si>
    <t>2018-03-04 12:57:28.663</t>
  </si>
  <si>
    <t>2018-03-04 14:18:40.227</t>
  </si>
  <si>
    <t>2018-03-04 14:01:19.000</t>
  </si>
  <si>
    <t>1930-09-09 00:00:00.000</t>
  </si>
  <si>
    <t>2017-09-12 08:42:40.327</t>
  </si>
  <si>
    <t>2017-09-12 11:56:15.000</t>
  </si>
  <si>
    <t>1929-04-27 00:00:00.000</t>
  </si>
  <si>
    <t>2017-06-14 07:09:24.323</t>
  </si>
  <si>
    <t>2017-06-14 08:44:31.000</t>
  </si>
  <si>
    <t>1929-04-17 00:00:00.000</t>
  </si>
  <si>
    <t>2017-06-14 14:10:25.043</t>
  </si>
  <si>
    <t>2017-06-14 16:09:07.000</t>
  </si>
  <si>
    <t>2018-10-09 12:44:47.863</t>
  </si>
  <si>
    <t>2018-10-10 07:47:20.763</t>
  </si>
  <si>
    <t>2018-10-10 13:52:40.750</t>
  </si>
  <si>
    <t>2018-10-10 15:25:08.000</t>
  </si>
  <si>
    <t>2018-12-05 16:31:52.853</t>
  </si>
  <si>
    <t>2018-12-11 14:44:43.653</t>
  </si>
  <si>
    <t>2018-12-11 12:15:16.287</t>
  </si>
  <si>
    <t>2018-12-11 15:06:32.000</t>
  </si>
  <si>
    <t>1929-11-07 00:00:00.000</t>
  </si>
  <si>
    <t>2017-07-08 14:05:16.123</t>
  </si>
  <si>
    <t>2017-07-08 16:19:29.000</t>
  </si>
  <si>
    <t>1933-06-24 00:00:00.000</t>
  </si>
  <si>
    <t>2017-09-13 14:06:20.527</t>
  </si>
  <si>
    <t>2017-09-13 15:11:12.000</t>
  </si>
  <si>
    <t>1933-03-22 00:00:00.000</t>
  </si>
  <si>
    <t>2021-10-12 13:17:34.310</t>
  </si>
  <si>
    <t>2021-10-21 16:39:02.363</t>
  </si>
  <si>
    <t>2021-10-26 11:06:00.000</t>
  </si>
  <si>
    <t>2021-10-26 11:08:55.457</t>
  </si>
  <si>
    <t>2021-10-26 11:08:55.257</t>
  </si>
  <si>
    <t>2021-10-26 12:20:49.123</t>
  </si>
  <si>
    <t>2021-10-26 11:24:50.213</t>
  </si>
  <si>
    <t>2021-10-26 11:19:10.013</t>
  </si>
  <si>
    <t>2021-10-26 12:56:32.000</t>
  </si>
  <si>
    <t>2021-10-26 13:28:07.287</t>
  </si>
  <si>
    <t>1935-08-24 00:00:00.000</t>
  </si>
  <si>
    <t>2017-07-27 12:41:02.507</t>
  </si>
  <si>
    <t>2017-07-27 14:12:17.000</t>
  </si>
  <si>
    <t>2017-09-14 09:06:07.050</t>
  </si>
  <si>
    <t>2017-09-14 10:18:02.000</t>
  </si>
  <si>
    <t>2017-10-27 09:13:49.843</t>
  </si>
  <si>
    <t>2017-10-27 11:46:54.000</t>
  </si>
  <si>
    <t>2018-02-06 16:16:38.967</t>
  </si>
  <si>
    <t>2018-02-26 15:13:00.703</t>
  </si>
  <si>
    <t>2018-03-03 10:47:00.000</t>
  </si>
  <si>
    <t>2018-03-03 11:12:22.230</t>
  </si>
  <si>
    <t>2018-03-03 11:15:32.933</t>
  </si>
  <si>
    <t>2018-03-03 15:41:28.543</t>
  </si>
  <si>
    <t>2018-03-03 12:53:30.000</t>
  </si>
  <si>
    <t>2018-07-01 23:26:59.417</t>
  </si>
  <si>
    <t>2018-07-04 18:33:03.293</t>
  </si>
  <si>
    <t>2018-07-07 14:47:16.957</t>
  </si>
  <si>
    <t>2018-07-07 16:15:15.000</t>
  </si>
  <si>
    <t>1952-02-11 00:00:00.000</t>
  </si>
  <si>
    <t>2021-05-22 14:10:51.550</t>
  </si>
  <si>
    <t>2021-06-11 19:51:12.257</t>
  </si>
  <si>
    <t>2021-06-14 17:39:00.000</t>
  </si>
  <si>
    <t>2021-06-14 18:14:05.150</t>
  </si>
  <si>
    <t>2021-06-14 18:14:04.980</t>
  </si>
  <si>
    <t>2021-06-14 19:10:53.333</t>
  </si>
  <si>
    <t>2021-06-14 18:05:13.720</t>
  </si>
  <si>
    <t>2021-06-14 19:31:28.000</t>
  </si>
  <si>
    <t>2021-06-14 20:30:57.890</t>
  </si>
  <si>
    <t>I213</t>
  </si>
  <si>
    <t xml:space="preserve">INFARTO TRANSMURAL AGUDO DEL MIOCARDIO  DE SITIO NO ESPECIFICADO </t>
  </si>
  <si>
    <t>2021-08-03 12:35:00.563</t>
  </si>
  <si>
    <t>2021-08-05 12:18:00.000</t>
  </si>
  <si>
    <t>2021-08-05 10:40:31.513</t>
  </si>
  <si>
    <t>2021-08-05 12:24:04.373</t>
  </si>
  <si>
    <t>2021-08-05 14:31:03.987</t>
  </si>
  <si>
    <t>2021-08-05 10:38:28.940</t>
  </si>
  <si>
    <t>2021-08-05 10:56:36.823</t>
  </si>
  <si>
    <t>2021-08-05 14:31:11.000</t>
  </si>
  <si>
    <t>2021-08-05 16:11:26.420</t>
  </si>
  <si>
    <t>-32:-4</t>
  </si>
  <si>
    <t>2021-08-21 01:52:47.213</t>
  </si>
  <si>
    <t>2021-08-25 22:40:22.403</t>
  </si>
  <si>
    <t>2021-08-30 10:16:00.000</t>
  </si>
  <si>
    <t>2021-08-30 10:24:25.603</t>
  </si>
  <si>
    <t>2021-08-30 10:24:25.413</t>
  </si>
  <si>
    <t>2021-08-30 10:50:49.960</t>
  </si>
  <si>
    <t>2021-08-30 10:58:26.153</t>
  </si>
  <si>
    <t>2021-08-30 10:42:27.663</t>
  </si>
  <si>
    <t>2021-08-30 12:55:43.000</t>
  </si>
  <si>
    <t>2021-08-30 12:59:12.100</t>
  </si>
  <si>
    <t>1951-05-27 00:00:00.000</t>
  </si>
  <si>
    <t>2021-03-21 15:34:03.130</t>
  </si>
  <si>
    <t>2021-03-22 04:47:53.563</t>
  </si>
  <si>
    <t>2021-03-23 17:22:00.000</t>
  </si>
  <si>
    <t>2021-03-23 17:36:34.483</t>
  </si>
  <si>
    <t>2021-03-23 17:28:37.567</t>
  </si>
  <si>
    <t>2021-03-23 17:41:33.860</t>
  </si>
  <si>
    <t>2021-03-23 17:33:04.287</t>
  </si>
  <si>
    <t>2021-03-23 17:36:34.000</t>
  </si>
  <si>
    <t>2021-03-22 05:31:31.830</t>
  </si>
  <si>
    <t>1951-01-05 00:00:00.000</t>
  </si>
  <si>
    <t>UCI - 433</t>
  </si>
  <si>
    <t>2021-08-13 19:33:36.097</t>
  </si>
  <si>
    <t>2021-08-14 10:18:23.313</t>
  </si>
  <si>
    <t>2021-08-19 01:30:00.000</t>
  </si>
  <si>
    <t>2021-08-19 01:51:43.007</t>
  </si>
  <si>
    <t>2021-08-19 01:51:42.860</t>
  </si>
  <si>
    <t>2021-08-19 04:37:37.333</t>
  </si>
  <si>
    <t>2021-08-19 07:02:36.483</t>
  </si>
  <si>
    <t>2021-08-19 02:32:00.750</t>
  </si>
  <si>
    <t>2021-08-19 04:40:07.000</t>
  </si>
  <si>
    <t>2021-08-19 05:04:09.790</t>
  </si>
  <si>
    <t>1952-05-09 00:00:00.000</t>
  </si>
  <si>
    <t>2021-03-22 02:40:22.980</t>
  </si>
  <si>
    <t>2021-03-24 19:41:25.343</t>
  </si>
  <si>
    <t>2021-03-25 16:02:00.000</t>
  </si>
  <si>
    <t>2021-03-25 16:06:10.010</t>
  </si>
  <si>
    <t>2021-03-25 15:51:09.753</t>
  </si>
  <si>
    <t>2021-03-25 15:26:03.247</t>
  </si>
  <si>
    <t>2021-03-25 17:37:43.277</t>
  </si>
  <si>
    <t>2021-03-25 16:06:09.000</t>
  </si>
  <si>
    <t>2021-03-24 19:41:37.460</t>
  </si>
  <si>
    <t>1948-09-09 00:00:00.000</t>
  </si>
  <si>
    <t>2021-06-21 23:49:06.333</t>
  </si>
  <si>
    <t>2021-06-23 22:53:00.000</t>
  </si>
  <si>
    <t>2021-06-24 00:50:49.147</t>
  </si>
  <si>
    <t>2021-06-24 00:50:49.020</t>
  </si>
  <si>
    <t>2021-06-24 00:40:05.767</t>
  </si>
  <si>
    <t>2021-06-24 00:34:08.297</t>
  </si>
  <si>
    <t>2021-06-24 01:39:35.000</t>
  </si>
  <si>
    <t>2021-06-24 02:35:42.633</t>
  </si>
  <si>
    <t>-40:-3</t>
  </si>
  <si>
    <t>1952-05-16 00:00:00.000</t>
  </si>
  <si>
    <t>2017-10-06 11:41:52.287</t>
  </si>
  <si>
    <t>2017-10-06 14:56:26.000</t>
  </si>
  <si>
    <t>1952-05-21 00:00:00.000</t>
  </si>
  <si>
    <t>2017-09-29 08:50:25.667</t>
  </si>
  <si>
    <t>2017-09-29 10:31:16.000</t>
  </si>
  <si>
    <t>2018-01-08 12:09:18.100</t>
  </si>
  <si>
    <t>2018-01-12 00:14:19.443</t>
  </si>
  <si>
    <t>2018-01-17 08:25:30.823</t>
  </si>
  <si>
    <t>2018-01-17 09:46:06.650</t>
  </si>
  <si>
    <t>2018-01-17 08:31:52.367</t>
  </si>
  <si>
    <t>2018-01-17 09:37:59.373</t>
  </si>
  <si>
    <t>2018-01-17 13:06:34.000</t>
  </si>
  <si>
    <t>2018-02-15 01:23:15.767</t>
  </si>
  <si>
    <t>2018-02-16 11:34:00.000</t>
  </si>
  <si>
    <t>2018-02-16 12:10:51.880</t>
  </si>
  <si>
    <t>2018-02-16 12:01:55.000</t>
  </si>
  <si>
    <t>2018-05-14 20:41:45.697</t>
  </si>
  <si>
    <t>2018-05-16 22:37:20.550</t>
  </si>
  <si>
    <t>2018-05-18 15:15:19.897</t>
  </si>
  <si>
    <t>2018-05-18 16:59:24.000</t>
  </si>
  <si>
    <t>2018-11-03 18:42:56.790</t>
  </si>
  <si>
    <t>2018-11-04 19:12:22.397</t>
  </si>
  <si>
    <t>2018-11-12 13:30:50.353</t>
  </si>
  <si>
    <t>2018-11-12 14:41:43.000</t>
  </si>
  <si>
    <t>1952-07-22 00:00:00.000</t>
  </si>
  <si>
    <t>2018-06-02 20:50:04.617</t>
  </si>
  <si>
    <t>2018-06-04 14:40:14.200</t>
  </si>
  <si>
    <t>2018-06-11 13:15:11.883</t>
  </si>
  <si>
    <t>2018-06-11 16:28:33.000</t>
  </si>
  <si>
    <t>F33</t>
  </si>
  <si>
    <t>TRASTORNO DEPRESIVO RECURRENTE</t>
  </si>
  <si>
    <t>1952-01-09 00:00:00.000</t>
  </si>
  <si>
    <t>2017-04-12 15:17:16.397</t>
  </si>
  <si>
    <t>2017-04-12 17:28:39.000</t>
  </si>
  <si>
    <t>2017-06-02 21:08:10.960</t>
  </si>
  <si>
    <t>2017-06-02 22:19:41.000</t>
  </si>
  <si>
    <t>1952-10-12 00:00:00.000</t>
  </si>
  <si>
    <t>2017-08-25 11:50:47.997</t>
  </si>
  <si>
    <t>2017-08-25 13:18:18.000</t>
  </si>
  <si>
    <t>2017-11-04 18:39:51.747</t>
  </si>
  <si>
    <t>2017-11-04 21:31:50.000</t>
  </si>
  <si>
    <t>1952-04-15 00:00:00.000</t>
  </si>
  <si>
    <t>2018-09-14 22:51:49.560</t>
  </si>
  <si>
    <t>2018-09-25 08:25:10.023</t>
  </si>
  <si>
    <t>2018-09-26 09:32:51.067</t>
  </si>
  <si>
    <t>2018-09-26 10:40:56.000</t>
  </si>
  <si>
    <t>2018-12-23 12:31:26.427</t>
  </si>
  <si>
    <t>2018-12-29 15:24:08.223</t>
  </si>
  <si>
    <t>2018-12-31 17:30:24.550</t>
  </si>
  <si>
    <t>2018-12-31 18:23:13.000</t>
  </si>
  <si>
    <t>1952-04-19 00:00:00.000</t>
  </si>
  <si>
    <t>2021-03-17 10:14:19.937</t>
  </si>
  <si>
    <t>2021-03-18 01:27:35.470</t>
  </si>
  <si>
    <t>2021-03-20 10:15:00.000</t>
  </si>
  <si>
    <t>2021-03-19 16:11:47.110</t>
  </si>
  <si>
    <t>2021-03-20 10:18:33.620</t>
  </si>
  <si>
    <t>2021-03-20 10:39:55.877</t>
  </si>
  <si>
    <t>2021-03-19 16:06:18.053</t>
  </si>
  <si>
    <t>2021-03-20 12:03:41.703</t>
  </si>
  <si>
    <t>2021-03-20 11:25:16.000</t>
  </si>
  <si>
    <t>2021-03-20 12:00:12.437</t>
  </si>
  <si>
    <t>2021-06-18 18:05:50.883</t>
  </si>
  <si>
    <t>2021-06-20 16:56:46.927</t>
  </si>
  <si>
    <t>2021-06-25 18:29:00.000</t>
  </si>
  <si>
    <t>2021-06-25 18:43:49.860</t>
  </si>
  <si>
    <t>2021-06-25 18:43:49.727</t>
  </si>
  <si>
    <t>2021-06-25 21:20:00.107</t>
  </si>
  <si>
    <t>2021-06-25 21:35:52.000</t>
  </si>
  <si>
    <t>2021-06-25 22:12:12.407</t>
  </si>
  <si>
    <t>2021-11-06 17:33:00.403</t>
  </si>
  <si>
    <t>2021-11-06 18:30:16.007</t>
  </si>
  <si>
    <t>2021-11-07 00:09:00.000</t>
  </si>
  <si>
    <t>2021-11-07 00:11:33.093</t>
  </si>
  <si>
    <t>2021-11-07 07:50:42.443</t>
  </si>
  <si>
    <t>2021-11-07 00:41:20.107</t>
  </si>
  <si>
    <t>2021-11-07 01:14:25.000</t>
  </si>
  <si>
    <t>2021-11-06 18:36:40.590</t>
  </si>
  <si>
    <t>1952-02-04 00:00:00.000</t>
  </si>
  <si>
    <t>2017-12-03 17:12:35.183</t>
  </si>
  <si>
    <t>2017-12-03 19:26:31.000</t>
  </si>
  <si>
    <t>2018-10-03 08:54:52.883</t>
  </si>
  <si>
    <t>2018-10-03 12:13:36.970</t>
  </si>
  <si>
    <t>2018-10-09 16:00:18.140</t>
  </si>
  <si>
    <t>2018-10-09 17:28:19.000</t>
  </si>
  <si>
    <t>2021-08-16 12:23:59.513</t>
  </si>
  <si>
    <t>2021-08-18 14:43:00.000</t>
  </si>
  <si>
    <t>2021-08-18 15:08:52.037</t>
  </si>
  <si>
    <t>2021-08-18 15:04:13.980</t>
  </si>
  <si>
    <t>2021-08-18 15:45:57.400</t>
  </si>
  <si>
    <t>2021-08-18 14:53:49.703</t>
  </si>
  <si>
    <t>2021-08-18 15:08:51.000</t>
  </si>
  <si>
    <t>1952-06-21 00:00:00.000</t>
  </si>
  <si>
    <t>2017-05-17 08:45:29.517</t>
  </si>
  <si>
    <t>2017-05-17 12:13:00.000</t>
  </si>
  <si>
    <t>2017-12-20 17:42:42.010</t>
  </si>
  <si>
    <t>2017-12-20 18:30:46.000</t>
  </si>
  <si>
    <t>2018-01-12 11:04:49.253</t>
  </si>
  <si>
    <t>2018-01-18 16:30:30.687</t>
  </si>
  <si>
    <t>2018-01-21 11:46:17.533</t>
  </si>
  <si>
    <t>2018-01-21 13:21:06.897</t>
  </si>
  <si>
    <t>2018-01-23 10:15:22.733</t>
  </si>
  <si>
    <t>2018-01-21 12:50:15.480</t>
  </si>
  <si>
    <t>2018-01-21 16:02:15.000</t>
  </si>
  <si>
    <t>2018-03-08 10:49:22.313</t>
  </si>
  <si>
    <t>2018-03-10 01:22:18.597</t>
  </si>
  <si>
    <t>2018-03-20 16:10:00.000</t>
  </si>
  <si>
    <t>2018-03-20 16:36:32.480</t>
  </si>
  <si>
    <t>2018-03-20 16:37:32.300</t>
  </si>
  <si>
    <t>2018-03-20 16:59:40.567</t>
  </si>
  <si>
    <t>2018-03-20 17:06:56.000</t>
  </si>
  <si>
    <t>2018-07-29 22:57:44.003</t>
  </si>
  <si>
    <t>2018-08-02 16:41:46.133</t>
  </si>
  <si>
    <t>2018-08-04 11:10:57.550</t>
  </si>
  <si>
    <t>2018-08-04 13:12:55.000</t>
  </si>
  <si>
    <t>608AS</t>
  </si>
  <si>
    <t>2018-09-16 09:46:16.163</t>
  </si>
  <si>
    <t>2018-09-16 17:38:46.080</t>
  </si>
  <si>
    <t>2018-09-22 13:37:40.140</t>
  </si>
  <si>
    <t>2018-09-22 14:32:19.000</t>
  </si>
  <si>
    <t>2018-11-18 12:57:10.277</t>
  </si>
  <si>
    <t>2018-11-20 14:43:08.943</t>
  </si>
  <si>
    <t>2018-11-23 15:34:04.653</t>
  </si>
  <si>
    <t>2018-11-23 17:40:00.000</t>
  </si>
  <si>
    <t>2021-05-01 04:24:37.173</t>
  </si>
  <si>
    <t>2021-05-03 09:38:33.477</t>
  </si>
  <si>
    <t>2021-05-04 12:29:00.000</t>
  </si>
  <si>
    <t>2021-05-04 13:16:01.563</t>
  </si>
  <si>
    <t>2021-05-04 13:11:12.340</t>
  </si>
  <si>
    <t>2021-05-04 14:21:47.253</t>
  </si>
  <si>
    <t>2021-05-04 12:34:23.180</t>
  </si>
  <si>
    <t>2021-05-04 13:16:01.000</t>
  </si>
  <si>
    <t>2021-05-03 08:58:05.583</t>
  </si>
  <si>
    <t>1952-05-22 00:00:00.000</t>
  </si>
  <si>
    <t>2018-08-03 20:52:20.860</t>
  </si>
  <si>
    <t>2018-08-05 18:10:31.273</t>
  </si>
  <si>
    <t>2018-08-10 10:05:06.547</t>
  </si>
  <si>
    <t>2018-08-10 11:46:25.000</t>
  </si>
  <si>
    <t>2018-08-16 17:35:36.837</t>
  </si>
  <si>
    <t>2018-08-17 15:28:52.350</t>
  </si>
  <si>
    <t>2018-08-28 06:44:58.567</t>
  </si>
  <si>
    <t>2018-08-28 09:42:06.000</t>
  </si>
  <si>
    <t>1953-05-20 00:00:00.000</t>
  </si>
  <si>
    <t>2021-06-09 21:38:29.493</t>
  </si>
  <si>
    <t>2021-06-10 11:13:04.413</t>
  </si>
  <si>
    <t>2021-06-11 13:10:00.000</t>
  </si>
  <si>
    <t>2021-06-11 13:31:46.047</t>
  </si>
  <si>
    <t>2021-06-11 13:31:45.903</t>
  </si>
  <si>
    <t>2021-06-11 13:46:48.340</t>
  </si>
  <si>
    <t>2021-06-11 15:28:22.943</t>
  </si>
  <si>
    <t>2021-06-11 13:32:47.480</t>
  </si>
  <si>
    <t>2021-06-11 14:33:39.000</t>
  </si>
  <si>
    <t>2021-06-11 15:20:27.777</t>
  </si>
  <si>
    <t>S730</t>
  </si>
  <si>
    <t>LUXACION DE LA CADERA</t>
  </si>
  <si>
    <t>X589</t>
  </si>
  <si>
    <t>EXPOSICION A OTROS FACTORES ESPECIFICADOS  LUGAR NO ESPECIFICADO</t>
  </si>
  <si>
    <t>S73</t>
  </si>
  <si>
    <t>LUXACION, ESGUINCE Y TORCEDURA DE LA ARTICULACION Y DE LOS LIGAMENTOS DE LA CADERA</t>
  </si>
  <si>
    <t>1952-12-14 00:00:00.000</t>
  </si>
  <si>
    <t>2017-09-11 11:56:01.473</t>
  </si>
  <si>
    <t>2017-09-11 13:21:24.000</t>
  </si>
  <si>
    <t>2018-03-12 09:48:56.917</t>
  </si>
  <si>
    <t>2018-03-13 22:13:42.257</t>
  </si>
  <si>
    <t>2018-03-22 13:21:00.000</t>
  </si>
  <si>
    <t>2018-03-22 14:00:09.517</t>
  </si>
  <si>
    <t>2018-03-22 15:36:47.413</t>
  </si>
  <si>
    <t>2018-03-22 14:52:46.630</t>
  </si>
  <si>
    <t>2018-03-22 15:03:30.000</t>
  </si>
  <si>
    <t>2018-11-15 13:47:06.237</t>
  </si>
  <si>
    <t>2018-11-16 14:44:28.743</t>
  </si>
  <si>
    <t>2018-11-17 13:13:05.490</t>
  </si>
  <si>
    <t>2018-11-17 20:42:34.000</t>
  </si>
  <si>
    <t>1953-09-28 00:00:00.000</t>
  </si>
  <si>
    <t>2017-05-02 06:04:20.817</t>
  </si>
  <si>
    <t>2017-05-02 09:37:21.000</t>
  </si>
  <si>
    <t>C785</t>
  </si>
  <si>
    <t>TUMOR MALIGNO SECUNDARIO DEL INTESTINO GRUESO Y DEL RECTO</t>
  </si>
  <si>
    <t>2017-06-28 12:24:04.080</t>
  </si>
  <si>
    <t>2017-06-28 14:24:11.000</t>
  </si>
  <si>
    <t>2017-07-07 13:30:10.073</t>
  </si>
  <si>
    <t>2017-07-07 17:12:51.000</t>
  </si>
  <si>
    <t>2017-10-12 14:24:05.310</t>
  </si>
  <si>
    <t>2017-10-12 15:42:07.000</t>
  </si>
  <si>
    <t>2018-03-04 10:20:35.097</t>
  </si>
  <si>
    <t>2018-03-07 08:58:05.090</t>
  </si>
  <si>
    <t>2018-03-09 11:37:00.000</t>
  </si>
  <si>
    <t>2018-03-09 09:01:00.000</t>
  </si>
  <si>
    <t>2018-03-09 10:00:20.123</t>
  </si>
  <si>
    <t>2018-03-09 09:52:22.290</t>
  </si>
  <si>
    <t>2018-03-09 09:26:37.883</t>
  </si>
  <si>
    <t>2018-03-09 10:35:12.000</t>
  </si>
  <si>
    <t>2018-03-22 20:51:37.367</t>
  </si>
  <si>
    <t>2018-03-24 15:29:08.230</t>
  </si>
  <si>
    <t>2018-03-25 12:35:00.000</t>
  </si>
  <si>
    <t>2018-03-25 12:57:51.230</t>
  </si>
  <si>
    <t>2018-03-25 13:07:57.423</t>
  </si>
  <si>
    <t>2018-03-25 15:46:03.970</t>
  </si>
  <si>
    <t>2018-03-25 14:19:20.000</t>
  </si>
  <si>
    <t>-60:-8</t>
  </si>
  <si>
    <t>201B</t>
  </si>
  <si>
    <t>2018-05-16 07:59:50.430</t>
  </si>
  <si>
    <t>2018-05-18 14:37:03.570</t>
  </si>
  <si>
    <t>2018-05-22 12:51:57.887</t>
  </si>
  <si>
    <t>2018-05-22 13:39:55.000</t>
  </si>
  <si>
    <t>2018-12-25 18:53:54.233</t>
  </si>
  <si>
    <t>2018-12-26 04:16:54.780</t>
  </si>
  <si>
    <t>2018-12-27 08:36:42.110</t>
  </si>
  <si>
    <t>2018-12-27 11:19:25.000</t>
  </si>
  <si>
    <t>1953-12-05 00:00:00.000</t>
  </si>
  <si>
    <t>2017-12-26 14:03:52.743</t>
  </si>
  <si>
    <t>2017-12-26 16:22:34.000</t>
  </si>
  <si>
    <t>1952-11-20 00:00:00.000</t>
  </si>
  <si>
    <t>2017-11-27 08:43:58.850</t>
  </si>
  <si>
    <t>2017-11-27 11:07:59.000</t>
  </si>
  <si>
    <t>1953-09-12 00:00:00.000</t>
  </si>
  <si>
    <t>2017-08-12 10:41:14.350</t>
  </si>
  <si>
    <t>2017-08-12 12:53:45.000</t>
  </si>
  <si>
    <t>2017-08-26 19:10:17.103</t>
  </si>
  <si>
    <t>2017-08-26 19:32:49.000</t>
  </si>
  <si>
    <t>2017-09-28 05:01:42.250</t>
  </si>
  <si>
    <t>2017-09-28 05:04:01.000</t>
  </si>
  <si>
    <t>1953-05-10 00:00:00.000</t>
  </si>
  <si>
    <t>2021-11-04 10:45:11.310</t>
  </si>
  <si>
    <t>2021-11-05 05:49:19.110</t>
  </si>
  <si>
    <t>2021-11-05 11:02:00.000</t>
  </si>
  <si>
    <t>2021-11-05 11:05:27.747</t>
  </si>
  <si>
    <t>2021-11-05 11:05:27.563</t>
  </si>
  <si>
    <t>2021-11-05 14:48:40.673</t>
  </si>
  <si>
    <t>2021-11-05 11:10:23.500</t>
  </si>
  <si>
    <t>2021-11-05 15:22:10.120</t>
  </si>
  <si>
    <t>2021-11-05 13:06:01.000</t>
  </si>
  <si>
    <t>2021-11-05 14:24:01.407</t>
  </si>
  <si>
    <t>1954-04-13 00:00:00.000</t>
  </si>
  <si>
    <t>2017-12-29 19:35:53.183</t>
  </si>
  <si>
    <t>2017-12-31 09:46:09.473</t>
  </si>
  <si>
    <t>2017-12-31 10:53:19.407</t>
  </si>
  <si>
    <t>2017-12-31 10:04:08.000</t>
  </si>
  <si>
    <t>2018-01-31 14:44:31.070</t>
  </si>
  <si>
    <t>2018-02-06 08:40:00.000</t>
  </si>
  <si>
    <t>2018-02-06 09:29:30.453</t>
  </si>
  <si>
    <t>2018-02-07 05:26:56.757</t>
  </si>
  <si>
    <t>2018-02-06 22:38:51.000</t>
  </si>
  <si>
    <t>2018-07-06 16:24:00.140</t>
  </si>
  <si>
    <t>2018-07-09 18:31:04.343</t>
  </si>
  <si>
    <t>2018-07-12 14:23:37.003</t>
  </si>
  <si>
    <t>2018-07-12 16:57:30.000</t>
  </si>
  <si>
    <t>2018-10-11 10:47:59.403</t>
  </si>
  <si>
    <t>2018-10-16 14:12:31.453</t>
  </si>
  <si>
    <t>2018-10-18 10:14:23.270</t>
  </si>
  <si>
    <t>2018-10-18 13:41:09.000</t>
  </si>
  <si>
    <t>1954-03-30 00:00:00.000</t>
  </si>
  <si>
    <t>UCE304</t>
  </si>
  <si>
    <t>2021-04-27 12:21:43.287</t>
  </si>
  <si>
    <t>2021-05-02 15:31:17.460</t>
  </si>
  <si>
    <t>2021-05-03 12:31:00.000</t>
  </si>
  <si>
    <t>2021-05-03 12:35:09.493</t>
  </si>
  <si>
    <t>2021-05-03 12:35:09.040</t>
  </si>
  <si>
    <t>2021-05-03 13:09:26.210</t>
  </si>
  <si>
    <t>2021-05-03 17:34:34.877</t>
  </si>
  <si>
    <t>2021-05-03 13:08:31.053</t>
  </si>
  <si>
    <t>2021-05-03 14:01:27.000</t>
  </si>
  <si>
    <t>2021-05-03 14:51:59.337</t>
  </si>
  <si>
    <t>1954-03-06 00:00:00.000</t>
  </si>
  <si>
    <t>UCI-V 436</t>
  </si>
  <si>
    <t>2021-01-13 23:33:20.420</t>
  </si>
  <si>
    <t>2021-01-14 17:38:26.090</t>
  </si>
  <si>
    <t>2021-01-24 02:53:00.000</t>
  </si>
  <si>
    <t>2021-01-24 04:10:52.857</t>
  </si>
  <si>
    <t>2021-01-24 05:50:25.897</t>
  </si>
  <si>
    <t>2021-01-24 06:05:16.853</t>
  </si>
  <si>
    <t>2021-01-24 07:51:22.673</t>
  </si>
  <si>
    <t>2021-01-24 03:13:54.810</t>
  </si>
  <si>
    <t>2021-01-24 10:49:16.000</t>
  </si>
  <si>
    <t>2021-01-24 11:07:50.600</t>
  </si>
  <si>
    <t>1954-07-14 00:00:00.000</t>
  </si>
  <si>
    <t>2021-03-08 12:00:50.753</t>
  </si>
  <si>
    <t>2021-03-08 23:20:17.340</t>
  </si>
  <si>
    <t>2021-03-11 23:35:00.000</t>
  </si>
  <si>
    <t>2021-03-12 00:15:59.823</t>
  </si>
  <si>
    <t>2021-03-12 00:15:59.710</t>
  </si>
  <si>
    <t>2021-03-12 11:28:14.217</t>
  </si>
  <si>
    <t>2021-03-12 11:25:10.000</t>
  </si>
  <si>
    <t>2021-03-12 12:34:28.403</t>
  </si>
  <si>
    <t>1954-07-20 00:00:00.000</t>
  </si>
  <si>
    <t>2017-10-10 15:23:04.283</t>
  </si>
  <si>
    <t>2017-10-10 17:51:31.000</t>
  </si>
  <si>
    <t>1954-01-08 00:00:00.000</t>
  </si>
  <si>
    <t>2017-06-07 11:55:55.450</t>
  </si>
  <si>
    <t>2017-06-07 14:30:00.000</t>
  </si>
  <si>
    <t>2017-08-02 09:29:25.700</t>
  </si>
  <si>
    <t>2017-08-02 13:17:15.000</t>
  </si>
  <si>
    <t>2018-03-12 22:10:29.723</t>
  </si>
  <si>
    <t>2018-03-14 11:33:36.607</t>
  </si>
  <si>
    <t>2018-03-16 10:08:00.000</t>
  </si>
  <si>
    <t>2018-03-16 10:19:34.007</t>
  </si>
  <si>
    <t>2018-03-15 16:16:33.600</t>
  </si>
  <si>
    <t>2018-03-16 16:20:32.197</t>
  </si>
  <si>
    <t>2018-03-16 10:33:42.000</t>
  </si>
  <si>
    <t>2018-09-11 13:43:04.930</t>
  </si>
  <si>
    <t>2018-09-12 18:53:19.680</t>
  </si>
  <si>
    <t>2018-09-15 11:18:51.983</t>
  </si>
  <si>
    <t>2018-09-15 12:42:03.000</t>
  </si>
  <si>
    <t>Q878</t>
  </si>
  <si>
    <t>OTROS SINDROMES DE MALFORMACIONES CONGENITAS ESPECIFICADOS  NO CLASIFICADOS EN OTRA PARTE</t>
  </si>
  <si>
    <t>2018-09-24 17:26:28.440</t>
  </si>
  <si>
    <t>2018-09-27 20:38:43.653</t>
  </si>
  <si>
    <t>2018-10-01 17:37:54.267</t>
  </si>
  <si>
    <t>2018-10-01 19:25:25.000</t>
  </si>
  <si>
    <t>G210</t>
  </si>
  <si>
    <t>SINDROME NEUROLEPTICO MALIGNO</t>
  </si>
  <si>
    <t>1952-07-12 00:00:00.000</t>
  </si>
  <si>
    <t>2018-09-14 05:59:59.013</t>
  </si>
  <si>
    <t>2018-09-15 20:26:08.793</t>
  </si>
  <si>
    <t>2018-09-15 21:48:25.000</t>
  </si>
  <si>
    <t>C760</t>
  </si>
  <si>
    <t>TUMOR MALIGNO DE LA CABEZA  CARA Y CUELLO</t>
  </si>
  <si>
    <t>1956-03-02 00:00:00.000</t>
  </si>
  <si>
    <t>2021-04-15 11:31:11.220</t>
  </si>
  <si>
    <t>2021-04-15 18:22:38.123</t>
  </si>
  <si>
    <t>2021-04-20 10:26:00.000</t>
  </si>
  <si>
    <t>2021-04-20 10:29:36.287</t>
  </si>
  <si>
    <t>2021-04-20 10:29:36.113</t>
  </si>
  <si>
    <t>2021-04-20 11:59:53.867</t>
  </si>
  <si>
    <t>2021-04-20 12:05:45.720</t>
  </si>
  <si>
    <t>2021-04-20 11:44:05.750</t>
  </si>
  <si>
    <t>2021-04-20 12:10:32.000</t>
  </si>
  <si>
    <t>2021-04-20 13:06:54.477</t>
  </si>
  <si>
    <t>1957-08-26 00:00:00.000</t>
  </si>
  <si>
    <t>2021-02-12 11:26:30.603</t>
  </si>
  <si>
    <t>2021-02-13 13:43:32.373</t>
  </si>
  <si>
    <t>2021-02-19 10:23:00.000</t>
  </si>
  <si>
    <t>2021-02-19 10:37:19.600</t>
  </si>
  <si>
    <t>2021-02-19 10:37:19.360</t>
  </si>
  <si>
    <t>2021-02-19 12:11:40.993</t>
  </si>
  <si>
    <t>2021-02-19 10:58:54.153</t>
  </si>
  <si>
    <t>2021-02-19 11:16:03.933</t>
  </si>
  <si>
    <t>2021-02-19 13:05:53.000</t>
  </si>
  <si>
    <t>2021-02-19 13:19:34.330</t>
  </si>
  <si>
    <t>2021-12-19 15:42:23.923</t>
  </si>
  <si>
    <t>2021-12-25 20:34:28.577</t>
  </si>
  <si>
    <t>2021-12-29 09:52:00.000</t>
  </si>
  <si>
    <t>2021-12-29 10:02:01.013</t>
  </si>
  <si>
    <t>2021-12-29 10:02:00.767</t>
  </si>
  <si>
    <t>2021-12-29 11:29:45.893</t>
  </si>
  <si>
    <t>2021-12-29 10:35:43.063</t>
  </si>
  <si>
    <t>2021-12-29 11:08:42.620</t>
  </si>
  <si>
    <t>2021-12-29 11:56:17.000</t>
  </si>
  <si>
    <t>2021-12-29 13:02:49.100</t>
  </si>
  <si>
    <t>M707</t>
  </si>
  <si>
    <t xml:space="preserve">OTRAS BURSITIS DE LA CADERA </t>
  </si>
  <si>
    <t>1954-07-03 00:00:00.000</t>
  </si>
  <si>
    <t>2018-06-24 17:04:05.480</t>
  </si>
  <si>
    <t>2018-06-29 12:23:38.453</t>
  </si>
  <si>
    <t>2018-06-29 12:52:59.000</t>
  </si>
  <si>
    <t>2018-10-27 12:55:23.873</t>
  </si>
  <si>
    <t>2018-10-31 23:08:33.023</t>
  </si>
  <si>
    <t>2018-11-07 16:16:23.703</t>
  </si>
  <si>
    <t>2018-11-07 17:36:12.000</t>
  </si>
  <si>
    <t>2021-12-07 07:09:03.140</t>
  </si>
  <si>
    <t>2021-12-11 11:33:00.000</t>
  </si>
  <si>
    <t>2021-12-11 11:42:04.303</t>
  </si>
  <si>
    <t>2021-12-11 11:42:04.157</t>
  </si>
  <si>
    <t>2021-12-11 12:22:39.660</t>
  </si>
  <si>
    <t>2021-12-11 13:16:26.470</t>
  </si>
  <si>
    <t>2021-12-11 12:39:05.393</t>
  </si>
  <si>
    <t>2021-12-11 13:07:22.000</t>
  </si>
  <si>
    <t>2021-12-11 14:02:59.527</t>
  </si>
  <si>
    <t>-89:-7</t>
  </si>
  <si>
    <t>1953-09-04 00:00:00.000</t>
  </si>
  <si>
    <t>2018-11-26 21:30:17.587</t>
  </si>
  <si>
    <t>2018-11-28 15:21:11.883</t>
  </si>
  <si>
    <t>2018-12-06 10:03:38.850</t>
  </si>
  <si>
    <t>2018-12-06 13:03:38.000</t>
  </si>
  <si>
    <t>2018-12-14 21:43:15.477</t>
  </si>
  <si>
    <t>2018-12-15 10:28:20.883</t>
  </si>
  <si>
    <t>2018-12-25 15:21:08.050</t>
  </si>
  <si>
    <t>2018-12-25 17:02:42.000</t>
  </si>
  <si>
    <t>R579</t>
  </si>
  <si>
    <t>CHOQUE  NO ESPECIFICADO</t>
  </si>
  <si>
    <t>1956-05-24 00:00:00.000</t>
  </si>
  <si>
    <t>2017-06-16 11:24:48.853</t>
  </si>
  <si>
    <t>2017-06-16 16:22:39.000</t>
  </si>
  <si>
    <t>2017-06-23 13:47:18.920</t>
  </si>
  <si>
    <t>2017-06-23 16:40:17.000</t>
  </si>
  <si>
    <t>2017-11-28 10:30:53.657</t>
  </si>
  <si>
    <t>2017-11-28 13:08:19.000</t>
  </si>
  <si>
    <t>2018-06-27 17:53:59.163</t>
  </si>
  <si>
    <t>2018-06-29 23:36:19.877</t>
  </si>
  <si>
    <t>2018-06-30 12:10:17.570</t>
  </si>
  <si>
    <t>2018-06-30 14:09:34.000</t>
  </si>
  <si>
    <t>F101</t>
  </si>
  <si>
    <t xml:space="preserve">TRASTORNOS MENTALES Y DEL COMPORTAMIENTO DEBIDOS AL USO DE ALCOHOL  USO NOCIVO </t>
  </si>
  <si>
    <t>2018-10-03 22:30:06.940</t>
  </si>
  <si>
    <t>2018-10-05 07:34:34.310</t>
  </si>
  <si>
    <t>2018-10-07 08:35:17.717</t>
  </si>
  <si>
    <t>2018-10-07 12:02:00.000</t>
  </si>
  <si>
    <t>1955-11-28 00:00:00.000</t>
  </si>
  <si>
    <t>2017-06-27 16:20:35.027</t>
  </si>
  <si>
    <t>2017-06-27 20:11:07.000</t>
  </si>
  <si>
    <t>1954-06-11 00:00:00.000</t>
  </si>
  <si>
    <t>427AN</t>
  </si>
  <si>
    <t>2021-03-11 15:52:42.500</t>
  </si>
  <si>
    <t>2021-03-19 13:18:00.000</t>
  </si>
  <si>
    <t>2021-03-19 13:34:21.770</t>
  </si>
  <si>
    <t>2021-03-19 13:34:21.640</t>
  </si>
  <si>
    <t>2021-03-19 15:08:11.447</t>
  </si>
  <si>
    <t>2021-03-19 14:15:42.430</t>
  </si>
  <si>
    <t>2021-03-19 15:45:41.800</t>
  </si>
  <si>
    <t>2021-03-19 15:09:21.000</t>
  </si>
  <si>
    <t>2021-03-19 16:00:47.567</t>
  </si>
  <si>
    <t>2021-04-19 11:48:57.247</t>
  </si>
  <si>
    <t>2021-04-20 21:45:40.557</t>
  </si>
  <si>
    <t>2021-04-26 10:44:00.000</t>
  </si>
  <si>
    <t>2021-04-26 10:49:17.327</t>
  </si>
  <si>
    <t>2021-04-26 10:49:17.050</t>
  </si>
  <si>
    <t>2021-04-26 11:40:07.780</t>
  </si>
  <si>
    <t>2021-04-26 10:53:44.700</t>
  </si>
  <si>
    <t>2021-04-26 11:04:37.983</t>
  </si>
  <si>
    <t>2021-04-26 11:58:23.000</t>
  </si>
  <si>
    <t>2021-04-26 12:16:50.450</t>
  </si>
  <si>
    <t>-158:-3</t>
  </si>
  <si>
    <t>K509</t>
  </si>
  <si>
    <t>ENFERMEDAD DE CROHN  NO ESPECIFICADA</t>
  </si>
  <si>
    <t>K50</t>
  </si>
  <si>
    <t>ENFERMEDADES DE CROHN [ENTERITIS REGIONAL]</t>
  </si>
  <si>
    <t>2021-09-07 15:37:23.377</t>
  </si>
  <si>
    <t>2021-10-02 15:37:06.423</t>
  </si>
  <si>
    <t>2021-10-02 16:49:00.000</t>
  </si>
  <si>
    <t>2021-10-02 17:08:54.913</t>
  </si>
  <si>
    <t>2021-10-02 17:08:54.780</t>
  </si>
  <si>
    <t>2021-10-02 17:50:55.960</t>
  </si>
  <si>
    <t>2021-10-02 17:18:58.920</t>
  </si>
  <si>
    <t>2021-10-02 18:03:47.000</t>
  </si>
  <si>
    <t>2021-10-02 19:06:38.383</t>
  </si>
  <si>
    <t>2021-10-19 14:55:12.203</t>
  </si>
  <si>
    <t>2021-10-21 16:42:00.000</t>
  </si>
  <si>
    <t>2021-10-21 17:13:44.020</t>
  </si>
  <si>
    <t>2021-10-21 17:05:11.233</t>
  </si>
  <si>
    <t>2021-10-21 17:07:45.297</t>
  </si>
  <si>
    <t>2021-10-21 16:51:27.560</t>
  </si>
  <si>
    <t>2021-10-21 17:13:43.000</t>
  </si>
  <si>
    <t>1956-09-28 00:00:00.000</t>
  </si>
  <si>
    <t>2021-01-04 22:53:45.270</t>
  </si>
  <si>
    <t>2021-01-07 17:21:27.497</t>
  </si>
  <si>
    <t>2021-01-09 11:45:00.000</t>
  </si>
  <si>
    <t>2021-01-09 12:02:21.887</t>
  </si>
  <si>
    <t>2021-01-09 12:02:21.743</t>
  </si>
  <si>
    <t>2021-01-09 12:40:15.143</t>
  </si>
  <si>
    <t>2021-01-09 14:32:46.973</t>
  </si>
  <si>
    <t>2021-01-09 12:23:04.783</t>
  </si>
  <si>
    <t>2021-01-09 12:43:58.000</t>
  </si>
  <si>
    <t>2021-01-09 14:05:00.040</t>
  </si>
  <si>
    <t>SUT4</t>
  </si>
  <si>
    <t>2021-05-05 11:22:18.017</t>
  </si>
  <si>
    <t>2021-05-05 17:22:13.110</t>
  </si>
  <si>
    <t>2021-05-09 13:18:00.000</t>
  </si>
  <si>
    <t>2021-05-09 13:39:03.327</t>
  </si>
  <si>
    <t>2021-05-09 13:39:03.210</t>
  </si>
  <si>
    <t>2021-05-09 14:29:19.267</t>
  </si>
  <si>
    <t>2021-05-09 14:23:32.717</t>
  </si>
  <si>
    <t>2021-05-09 19:31:37.577</t>
  </si>
  <si>
    <t>2021-05-09 15:06:07.000</t>
  </si>
  <si>
    <t>2021-05-09 16:02:23.843</t>
  </si>
  <si>
    <t>1955-09-24 00:00:00.000</t>
  </si>
  <si>
    <t>2021-11-25 14:16:16.383</t>
  </si>
  <si>
    <t>2021-11-28 14:17:00.000</t>
  </si>
  <si>
    <t>2021-11-28 14:41:39.353</t>
  </si>
  <si>
    <t>2021-11-28 14:41:39.177</t>
  </si>
  <si>
    <t>2021-11-28 15:19:38.540</t>
  </si>
  <si>
    <t>2021-11-28 14:20:28.063</t>
  </si>
  <si>
    <t>2021-11-28 21:05:12.570</t>
  </si>
  <si>
    <t>2021-11-28 15:41:59.000</t>
  </si>
  <si>
    <t>2021-11-28 17:45:07.693</t>
  </si>
  <si>
    <t>N511</t>
  </si>
  <si>
    <t xml:space="preserve">TRASTORNOS DEL TESTICULO Y DEL EPIDIDIMO EN ENFERMEDADES CLASIFICADAS EN OTRA PARTE </t>
  </si>
  <si>
    <t>1957-05-12 00:00:00.000</t>
  </si>
  <si>
    <t>2017-06-27 18:43:18.997</t>
  </si>
  <si>
    <t>2017-06-27 19:24:49.000</t>
  </si>
  <si>
    <t>2018-02-15 11:42:31.207</t>
  </si>
  <si>
    <t>2018-02-16 12:35:00.000</t>
  </si>
  <si>
    <t>2018-02-16 14:13:04.400</t>
  </si>
  <si>
    <t>2018-02-16 13:54:39.000</t>
  </si>
  <si>
    <t>-16:-4</t>
  </si>
  <si>
    <t>UCE619</t>
  </si>
  <si>
    <t>2021-08-28 11:16:55.663</t>
  </si>
  <si>
    <t>2021-09-24 13:46:40.643</t>
  </si>
  <si>
    <t>2021-10-01 15:47:00.000</t>
  </si>
  <si>
    <t>2021-09-28 16:28:00.000</t>
  </si>
  <si>
    <t>2021-09-28 16:31:16.080</t>
  </si>
  <si>
    <t>2021-09-28 16:31:15.830</t>
  </si>
  <si>
    <t>2021-09-28 18:18:09.743</t>
  </si>
  <si>
    <t>2021-09-28 17:36:25.800</t>
  </si>
  <si>
    <t>2021-09-28 17:36:59.380</t>
  </si>
  <si>
    <t>2021-09-28 18:48:06.000</t>
  </si>
  <si>
    <t>2021-09-28 19:05:22.507</t>
  </si>
  <si>
    <t>1955-07-26 00:00:00.000</t>
  </si>
  <si>
    <t>2018-02-27 20:49:29.113</t>
  </si>
  <si>
    <t>2018-03-09 15:50:46.950</t>
  </si>
  <si>
    <t>2018-03-13 13:28:00.000</t>
  </si>
  <si>
    <t>2018-03-13 13:38:42.307</t>
  </si>
  <si>
    <t>2018-03-13 15:52:33.043</t>
  </si>
  <si>
    <t>2018-03-13 17:01:20.177</t>
  </si>
  <si>
    <t>2018-03-13 14:39:19.000</t>
  </si>
  <si>
    <t>2018-08-08 18:46:41.417</t>
  </si>
  <si>
    <t>2018-08-09 22:02:27.060</t>
  </si>
  <si>
    <t>2018-08-12 07:07:09.920</t>
  </si>
  <si>
    <t>2018-08-12 09:33:33.000</t>
  </si>
  <si>
    <t>1956-07-16 00:00:00.000</t>
  </si>
  <si>
    <t>2017-10-01 10:59:40.060</t>
  </si>
  <si>
    <t>2017-10-01 15:58:57.000</t>
  </si>
  <si>
    <t>2017-10-15 13:00:49.720</t>
  </si>
  <si>
    <t>2017-10-15 14:06:02.000</t>
  </si>
  <si>
    <t>2017-10-25 08:28:42.640</t>
  </si>
  <si>
    <t>2017-10-25 08:41:18.000</t>
  </si>
  <si>
    <t>2018-12-28 17:38:32.237</t>
  </si>
  <si>
    <t>2018-12-28 22:57:47.880</t>
  </si>
  <si>
    <t>2018-12-31 15:48:01.620</t>
  </si>
  <si>
    <t>2018-12-31 17:12:52.000</t>
  </si>
  <si>
    <t>1956-05-13 00:00:00.000</t>
  </si>
  <si>
    <t>2018-03-19 20:21:47.263</t>
  </si>
  <si>
    <t>2018-03-21 13:16:12.423</t>
  </si>
  <si>
    <t>2018-03-28 09:52:00.000</t>
  </si>
  <si>
    <t>2018-03-28 11:27:04.233</t>
  </si>
  <si>
    <t>2018-03-28 10:57:42.480</t>
  </si>
  <si>
    <t>2018-03-28 13:49:51.627</t>
  </si>
  <si>
    <t>2018-03-28 13:06:28.000</t>
  </si>
  <si>
    <t>2021-10-20 13:30:38.380</t>
  </si>
  <si>
    <t>2021-11-03 13:24:00.000</t>
  </si>
  <si>
    <t>2021-11-03 13:33:12.330</t>
  </si>
  <si>
    <t>2021-11-03 13:33:12.190</t>
  </si>
  <si>
    <t>2021-11-03 14:54:42.140</t>
  </si>
  <si>
    <t>2021-11-03 14:00:50.020</t>
  </si>
  <si>
    <t>2021-11-03 13:45:42.310</t>
  </si>
  <si>
    <t>2021-11-03 15:00:27.000</t>
  </si>
  <si>
    <t>2021-11-03 16:46:58.447</t>
  </si>
  <si>
    <t>G724</t>
  </si>
  <si>
    <t>MIOPATIA INFLAMATORIA  NO CLASIFICADA EN OTRA PARTE</t>
  </si>
  <si>
    <t>L400</t>
  </si>
  <si>
    <t xml:space="preserve">PSORIASIS VULGAR </t>
  </si>
  <si>
    <t>G72</t>
  </si>
  <si>
    <t>OTRAS MIOPATIAS</t>
  </si>
  <si>
    <t>1955-02-21 00:00:00.000</t>
  </si>
  <si>
    <t>2018-04-28 14:08:39.610</t>
  </si>
  <si>
    <t>2018-04-29 20:58:37.700</t>
  </si>
  <si>
    <t>2018-05-18 14:50:57.327</t>
  </si>
  <si>
    <t>2018-05-18 17:01:46.000</t>
  </si>
  <si>
    <t>2021-03-26 18:03:03.867</t>
  </si>
  <si>
    <t>2021-03-28 18:24:40.473</t>
  </si>
  <si>
    <t>2021-04-01 09:03:00.000</t>
  </si>
  <si>
    <t>2021-03-30 18:17:00.000</t>
  </si>
  <si>
    <t>2021-03-30 18:26:04.790</t>
  </si>
  <si>
    <t>2021-03-30 18:26:04.633</t>
  </si>
  <si>
    <t>2021-03-30 19:08:29.130</t>
  </si>
  <si>
    <t>2021-03-30 19:00:35.080</t>
  </si>
  <si>
    <t>2021-03-30 19:39:30.000</t>
  </si>
  <si>
    <t>2021-03-30 20:16:33.457</t>
  </si>
  <si>
    <t>-82:-6</t>
  </si>
  <si>
    <t>2021-04-18 03:31:11.523</t>
  </si>
  <si>
    <t>2021-04-18 11:11:06.680</t>
  </si>
  <si>
    <t>2021-04-19 09:24:00.000</t>
  </si>
  <si>
    <t>2021-04-19 09:27:14.153</t>
  </si>
  <si>
    <t>2021-04-19 09:27:13.737</t>
  </si>
  <si>
    <t>2021-04-19 10:38:49.437</t>
  </si>
  <si>
    <t>2021-04-19 10:31:59.603</t>
  </si>
  <si>
    <t>2021-04-19 09:55:54.900</t>
  </si>
  <si>
    <t>2021-04-19 11:15:40.000</t>
  </si>
  <si>
    <t>2021-04-19 12:20:14.690</t>
  </si>
  <si>
    <t>1957-04-29 00:00:00.000</t>
  </si>
  <si>
    <t>2018-03-04 08:56:44.340</t>
  </si>
  <si>
    <t>2018-03-05 08:40:00.000</t>
  </si>
  <si>
    <t>2018-03-05 09:23:46.693</t>
  </si>
  <si>
    <t>2018-03-05 09:26:27.000</t>
  </si>
  <si>
    <t>-22:-4</t>
  </si>
  <si>
    <t>2018-07-30 13:29:41.003</t>
  </si>
  <si>
    <t>2018-08-09 12:53:54.243</t>
  </si>
  <si>
    <t>2018-08-09 15:19:21.000</t>
  </si>
  <si>
    <t>2018-09-13 13:07:40.087</t>
  </si>
  <si>
    <t>2018-09-16 12:23:30.373</t>
  </si>
  <si>
    <t>2018-09-16 15:05:24.000</t>
  </si>
  <si>
    <t>2018-11-16 21:13:51.113</t>
  </si>
  <si>
    <t>2018-11-27 13:18:20.827</t>
  </si>
  <si>
    <t>2018-11-27 14:41:16.000</t>
  </si>
  <si>
    <t>2018-12-08 12:50:02.400</t>
  </si>
  <si>
    <t>2018-12-09 06:22:11.957</t>
  </si>
  <si>
    <t>2018-12-17 07:34:00.923</t>
  </si>
  <si>
    <t>2018-12-17 10:21:29.000</t>
  </si>
  <si>
    <t>1958-01-21 00:00:00.000</t>
  </si>
  <si>
    <t>2018-03-18 11:52:40.637</t>
  </si>
  <si>
    <t>2018-03-19 16:15:00.000</t>
  </si>
  <si>
    <t>2018-03-19 16:35:48.303</t>
  </si>
  <si>
    <t>2018-03-19 17:16:05.000</t>
  </si>
  <si>
    <t>1955-04-03 00:00:00.000</t>
  </si>
  <si>
    <t>2017-05-23 11:12:54.753</t>
  </si>
  <si>
    <t>2017-05-23 13:40:50.000</t>
  </si>
  <si>
    <t>2017-07-07 12:35:17.093</t>
  </si>
  <si>
    <t>2017-07-07 15:21:25.000</t>
  </si>
  <si>
    <t>2017-08-02 08:58:03.920</t>
  </si>
  <si>
    <t>2017-08-02 13:12:21.000</t>
  </si>
  <si>
    <t>2017-11-27 11:05:17.633</t>
  </si>
  <si>
    <t>2017-11-27 14:24:15.000</t>
  </si>
  <si>
    <t>2018-06-03 08:28:36.783</t>
  </si>
  <si>
    <t>2018-06-09 16:23:18.727</t>
  </si>
  <si>
    <t>2018-06-12 11:41:15.450</t>
  </si>
  <si>
    <t>2018-06-12 14:31:29.000</t>
  </si>
  <si>
    <t>637BN</t>
  </si>
  <si>
    <t>2018-10-15 12:30:15.463</t>
  </si>
  <si>
    <t>2018-10-16 15:13:39.337</t>
  </si>
  <si>
    <t>2018-10-29 11:15:57.893</t>
  </si>
  <si>
    <t>2018-10-29 12:19:18.000</t>
  </si>
  <si>
    <t>2018-12-10 16:03:25.763</t>
  </si>
  <si>
    <t>2018-12-11 21:54:48.330</t>
  </si>
  <si>
    <t>2018-12-17 09:22:32.760</t>
  </si>
  <si>
    <t>2018-12-17 14:08:29.000</t>
  </si>
  <si>
    <t>1958-08-05 00:00:00.000</t>
  </si>
  <si>
    <t>2018-09-20 15:23:35.713</t>
  </si>
  <si>
    <t>2018-09-21 20:01:23.600</t>
  </si>
  <si>
    <t>2018-11-27 15:52:30.907</t>
  </si>
  <si>
    <t>2018-11-27 17:46:22.000</t>
  </si>
  <si>
    <t>1958-01-29 00:00:00.000</t>
  </si>
  <si>
    <t>2021-08-18 03:49:06.587</t>
  </si>
  <si>
    <t>2021-08-18 20:22:58.310</t>
  </si>
  <si>
    <t>2021-08-22 12:15:00.000</t>
  </si>
  <si>
    <t>2021-08-22 12:33:41.010</t>
  </si>
  <si>
    <t>2021-08-22 12:33:40.883</t>
  </si>
  <si>
    <t>2021-08-22 13:23:34.100</t>
  </si>
  <si>
    <t>2021-08-22 14:42:05.557</t>
  </si>
  <si>
    <t>2021-08-22 14:35:59.467</t>
  </si>
  <si>
    <t>2021-08-22 14:15:52.000</t>
  </si>
  <si>
    <t>2021-08-22 15:05:17.233</t>
  </si>
  <si>
    <t>NefrologÃ­a Trasplante</t>
  </si>
  <si>
    <t>1955-04-09 00:00:00.000</t>
  </si>
  <si>
    <t>2021-08-25 13:20:12.027</t>
  </si>
  <si>
    <t>2021-08-30 16:07:00.000</t>
  </si>
  <si>
    <t>2021-08-30 16:11:30.617</t>
  </si>
  <si>
    <t>2021-08-30 16:11:30.460</t>
  </si>
  <si>
    <t>2021-08-30 16:25:24.497</t>
  </si>
  <si>
    <t>2021-08-30 16:07:51.220</t>
  </si>
  <si>
    <t>2021-08-30 17:05:48.000</t>
  </si>
  <si>
    <t>2021-08-30 17:21:18.820</t>
  </si>
  <si>
    <t>1955-10-11 00:00:00.000</t>
  </si>
  <si>
    <t>2021-02-08 11:43:48.713</t>
  </si>
  <si>
    <t>2021-02-08 20:31:30.380</t>
  </si>
  <si>
    <t>2021-02-09 14:39:00.000</t>
  </si>
  <si>
    <t>2021-02-09 14:51:54.300</t>
  </si>
  <si>
    <t>2021-02-09 14:51:54.163</t>
  </si>
  <si>
    <t>2021-02-09 15:17:00.703</t>
  </si>
  <si>
    <t>2021-02-09 14:46:30.943</t>
  </si>
  <si>
    <t>2021-02-09 14:49:01.293</t>
  </si>
  <si>
    <t>2021-02-09 15:45:27.000</t>
  </si>
  <si>
    <t>2021-02-09 18:10:59.010</t>
  </si>
  <si>
    <t>1957-08-17 00:00:00.000</t>
  </si>
  <si>
    <t>2017-12-06 10:28:28.917</t>
  </si>
  <si>
    <t>2017-12-06 13:57:50.000</t>
  </si>
  <si>
    <t>2021-01-17 11:11:10.840</t>
  </si>
  <si>
    <t>2021-01-17 17:35:45.327</t>
  </si>
  <si>
    <t>2021-01-21 02:09:00.000</t>
  </si>
  <si>
    <t>2021-01-21 03:36:44.393</t>
  </si>
  <si>
    <t>2021-01-21 03:36:44.273</t>
  </si>
  <si>
    <t>2021-01-21 03:56:56.713</t>
  </si>
  <si>
    <t>2021-01-21 04:07:26.083</t>
  </si>
  <si>
    <t>2021-01-21 04:07:15.813</t>
  </si>
  <si>
    <t>2021-01-21 05:03:01.000</t>
  </si>
  <si>
    <t>2021-01-21 05:40:15.377</t>
  </si>
  <si>
    <t>1956-04-27 00:00:00.000</t>
  </si>
  <si>
    <t>2017-10-05 10:20:55.350</t>
  </si>
  <si>
    <t>2017-10-05 13:44:44.000</t>
  </si>
  <si>
    <t>1928-06-30 00:00:00.000</t>
  </si>
  <si>
    <t>2021-01-16 16:33:45.060</t>
  </si>
  <si>
    <t>2021-01-18 22:19:00.000</t>
  </si>
  <si>
    <t>2021-01-18 23:15:59.590</t>
  </si>
  <si>
    <t>2021-01-18 23:01:58.293</t>
  </si>
  <si>
    <t>2021-01-18 23:57:38.410</t>
  </si>
  <si>
    <t>2021-01-18 23:15:59.000</t>
  </si>
  <si>
    <t>1949-02-14 00:00:00.000</t>
  </si>
  <si>
    <t>2018-02-25 17:42:59.677</t>
  </si>
  <si>
    <t>2018-02-28 13:31:03.950</t>
  </si>
  <si>
    <t>2018-03-02 10:40:00.000</t>
  </si>
  <si>
    <t>2018-03-02 11:19:42.543</t>
  </si>
  <si>
    <t>2018-03-02 11:30:55.247</t>
  </si>
  <si>
    <t>2018-03-02 10:57:17.270</t>
  </si>
  <si>
    <t>2018-03-02 14:36:01.000</t>
  </si>
  <si>
    <t>-107:-1</t>
  </si>
  <si>
    <t>2018-10-09 13:33:37.523</t>
  </si>
  <si>
    <t>2018-10-09 18:31:07.890</t>
  </si>
  <si>
    <t>2018-10-12 08:59:21.233</t>
  </si>
  <si>
    <t>2018-10-12 15:47:09.000</t>
  </si>
  <si>
    <t>2021-03-14 08:49:51.483</t>
  </si>
  <si>
    <t>2021-03-14 11:49:30.110</t>
  </si>
  <si>
    <t>2021-03-14 12:54:00.000</t>
  </si>
  <si>
    <t>2021-03-14 13:48:36.247</t>
  </si>
  <si>
    <t>2021-03-14 12:57:08.813</t>
  </si>
  <si>
    <t>2021-03-14 15:29:00.547</t>
  </si>
  <si>
    <t>2021-03-14 14:50:50.280</t>
  </si>
  <si>
    <t>2021-03-14 13:48:36.000</t>
  </si>
  <si>
    <t>2021-03-14 11:51:18.923</t>
  </si>
  <si>
    <t>1955-01-17 00:00:00.000</t>
  </si>
  <si>
    <t>2017-07-27 06:35:04.270</t>
  </si>
  <si>
    <t>2017-07-27 07:14:46.000</t>
  </si>
  <si>
    <t>T093</t>
  </si>
  <si>
    <t>TRAUMATISMO DE LA MEDULA ESPINAL  NIVEL NO ESPECIFICADO</t>
  </si>
  <si>
    <t>T09</t>
  </si>
  <si>
    <t>OTROS TRAUMATISMOS DE LA COLUMNA VERTEBRAL Y DEL TRONCO, NIVEL NO ESPECIFICADO</t>
  </si>
  <si>
    <t>Y86</t>
  </si>
  <si>
    <t>1957-07-10 00:00:00.000</t>
  </si>
  <si>
    <t>UCE632</t>
  </si>
  <si>
    <t>322A</t>
  </si>
  <si>
    <t>2021-08-19 22:02:33.127</t>
  </si>
  <si>
    <t>2021-08-29 18:29:43.537</t>
  </si>
  <si>
    <t>2021-08-30 10:14:00.000</t>
  </si>
  <si>
    <t>2021-08-24 07:53:11.653</t>
  </si>
  <si>
    <t>2021-08-30 10:20:17.143</t>
  </si>
  <si>
    <t>2021-08-30 11:55:18.533</t>
  </si>
  <si>
    <t>2021-08-24 08:34:26.730</t>
  </si>
  <si>
    <t>2021-08-24 08:09:37.700</t>
  </si>
  <si>
    <t>2021-08-30 12:18:51.000</t>
  </si>
  <si>
    <t>2021-08-30 13:36:11.870</t>
  </si>
  <si>
    <t>S220</t>
  </si>
  <si>
    <t>FRACTURA DE VERTEBRA TORACICA</t>
  </si>
  <si>
    <t>W118</t>
  </si>
  <si>
    <t>CAIDA EN O DESDE ESCALERAS MANUALES  OTRO LUGAR ESPECIFICADO</t>
  </si>
  <si>
    <t>S221</t>
  </si>
  <si>
    <t>FRACTURAS MULTIPLES DE COLUMNA TORACICA</t>
  </si>
  <si>
    <t>1958-12-24 00:00:00.000</t>
  </si>
  <si>
    <t>2021-02-17 01:24:21.417</t>
  </si>
  <si>
    <t>2021-02-23 11:24:00.000</t>
  </si>
  <si>
    <t>2021-02-23 11:44:26.647</t>
  </si>
  <si>
    <t>2021-02-23 11:44:08.887</t>
  </si>
  <si>
    <t>2021-02-23 12:09:58.350</t>
  </si>
  <si>
    <t>2021-02-23 12:07:07.243</t>
  </si>
  <si>
    <t>2021-02-23 11:44:24.000</t>
  </si>
  <si>
    <t>1954-06-05 00:00:00.000</t>
  </si>
  <si>
    <t>UCI - 424</t>
  </si>
  <si>
    <t>UCI-407</t>
  </si>
  <si>
    <t>2021-08-29 13:36:43.057</t>
  </si>
  <si>
    <t>2021-08-31 02:15:47.107</t>
  </si>
  <si>
    <t>2021-09-05 15:07:00.000</t>
  </si>
  <si>
    <t>2021-09-05 15:11:01.660</t>
  </si>
  <si>
    <t>2021-09-05 15:11:01.323</t>
  </si>
  <si>
    <t>2021-09-05 17:41:07.720</t>
  </si>
  <si>
    <t>2021-09-05 18:21:08.863</t>
  </si>
  <si>
    <t>2021-09-05 15:52:49.183</t>
  </si>
  <si>
    <t>2021-09-05 18:38:23.000</t>
  </si>
  <si>
    <t>2021-09-05 19:11:48.157</t>
  </si>
  <si>
    <t>1959-02-11 00:00:00.000</t>
  </si>
  <si>
    <t>2018-03-07 18:32:50.080</t>
  </si>
  <si>
    <t>2018-03-10 15:59:57.530</t>
  </si>
  <si>
    <t>2018-03-17 14:12:00.000</t>
  </si>
  <si>
    <t>2018-03-15 14:12:00.000</t>
  </si>
  <si>
    <t>2018-03-15 14:26:40.573</t>
  </si>
  <si>
    <t>2018-03-15 14:48:47.973</t>
  </si>
  <si>
    <t>2018-03-15 15:42:21.860</t>
  </si>
  <si>
    <t>2018-03-15 15:32:29.000</t>
  </si>
  <si>
    <t>E511</t>
  </si>
  <si>
    <t>BERIBERI</t>
  </si>
  <si>
    <t>2018-12-14 22:36:31.147</t>
  </si>
  <si>
    <t>2018-12-21 17:26:33.577</t>
  </si>
  <si>
    <t>2018-12-27 08:49:59.157</t>
  </si>
  <si>
    <t>2018-12-27 11:18:24.000</t>
  </si>
  <si>
    <t>1956-01-19 00:00:00.000</t>
  </si>
  <si>
    <t>2017-04-11 10:45:12.523</t>
  </si>
  <si>
    <t>2017-04-11 11:51:53.000</t>
  </si>
  <si>
    <t>N360</t>
  </si>
  <si>
    <t>FISTULA DE LA URETRA</t>
  </si>
  <si>
    <t>N36</t>
  </si>
  <si>
    <t>OTROS TRASTORNOS DE LA URETRA</t>
  </si>
  <si>
    <t>1956-09-27 00:00:00.000</t>
  </si>
  <si>
    <t>2021-08-09 17:20:24.403</t>
  </si>
  <si>
    <t>2021-08-09 21:30:23.590</t>
  </si>
  <si>
    <t>2021-08-17 11:46:00.000</t>
  </si>
  <si>
    <t>2021-08-17 11:49:22.490</t>
  </si>
  <si>
    <t>2021-08-17 11:49:21.850</t>
  </si>
  <si>
    <t>2021-08-17 12:44:16.167</t>
  </si>
  <si>
    <t>2021-08-17 12:27:08.660</t>
  </si>
  <si>
    <t>2021-08-17 12:47:46.010</t>
  </si>
  <si>
    <t>2021-08-17 12:58:59.000</t>
  </si>
  <si>
    <t>2021-08-17 13:42:25.140</t>
  </si>
  <si>
    <t>F172</t>
  </si>
  <si>
    <t xml:space="preserve">TRASTORNOS MENTALES Y DEL COMPORTAMIENTO DEBIDOS AL USO DE TABACO  SINDROME DE DEPENDENCIA </t>
  </si>
  <si>
    <t>1958-09-14 00:00:00.000</t>
  </si>
  <si>
    <t>2021-02-07 21:47:46.480</t>
  </si>
  <si>
    <t>2021-02-09 16:07:20.240</t>
  </si>
  <si>
    <t>2021-02-16 09:52:00.000</t>
  </si>
  <si>
    <t>2021-02-16 10:03:23.860</t>
  </si>
  <si>
    <t>2021-02-16 10:03:23.647</t>
  </si>
  <si>
    <t>2021-02-16 10:40:31.217</t>
  </si>
  <si>
    <t>2021-02-16 09:57:43.547</t>
  </si>
  <si>
    <t>2021-02-16 09:59:44.840</t>
  </si>
  <si>
    <t>2021-02-16 11:02:26.000</t>
  </si>
  <si>
    <t>2021-02-16 11:55:59.313</t>
  </si>
  <si>
    <t>2021-03-23 11:08:58.430</t>
  </si>
  <si>
    <t>2021-03-24 10:13:52.867</t>
  </si>
  <si>
    <t>2021-03-26 18:43:00.000</t>
  </si>
  <si>
    <t>2021-03-26 18:50:43.043</t>
  </si>
  <si>
    <t>2021-03-26 18:50:42.680</t>
  </si>
  <si>
    <t>2021-03-26 19:48:16.510</t>
  </si>
  <si>
    <t>2021-03-26 18:49:29.720</t>
  </si>
  <si>
    <t>2021-03-26 20:33:49.000</t>
  </si>
  <si>
    <t>1959-04-25 00:00:00.000</t>
  </si>
  <si>
    <t>2018-04-29 10:19:48.483</t>
  </si>
  <si>
    <t>2018-05-04 20:43:30.997</t>
  </si>
  <si>
    <t>2018-05-04 21:10:07.000</t>
  </si>
  <si>
    <t>2021-08-16 18:29:35.610</t>
  </si>
  <si>
    <t>2021-08-18 15:57:01.987</t>
  </si>
  <si>
    <t>2021-08-19 18:49:00.000</t>
  </si>
  <si>
    <t>2021-08-19 18:58:41.250</t>
  </si>
  <si>
    <t>2021-08-19 18:58:40.880</t>
  </si>
  <si>
    <t>2021-08-19 18:55:55.780</t>
  </si>
  <si>
    <t>2021-08-19 19:16:57.080</t>
  </si>
  <si>
    <t>2021-08-19 20:20:17.000</t>
  </si>
  <si>
    <t>2021-08-19 21:32:53.070</t>
  </si>
  <si>
    <t>2021-09-01 10:38:14.630</t>
  </si>
  <si>
    <t>2021-09-01 16:06:25.423</t>
  </si>
  <si>
    <t>2021-09-02 15:48:00.000</t>
  </si>
  <si>
    <t>2021-09-02 15:57:26.750</t>
  </si>
  <si>
    <t>2021-09-02 15:57:26.323</t>
  </si>
  <si>
    <t>2021-09-02 16:40:14.983</t>
  </si>
  <si>
    <t>2021-09-02 16:21:22.263</t>
  </si>
  <si>
    <t>2021-09-02 16:13:56.053</t>
  </si>
  <si>
    <t>2021-09-02 17:01:19.000</t>
  </si>
  <si>
    <t>2021-09-02 17:58:42.807</t>
  </si>
  <si>
    <t>-5:-2</t>
  </si>
  <si>
    <t>1952-04-01 00:00:00.000</t>
  </si>
  <si>
    <t>2017-09-26 11:10:19.440</t>
  </si>
  <si>
    <t>2017-09-26 12:14:20.000</t>
  </si>
  <si>
    <t>M544</t>
  </si>
  <si>
    <t xml:space="preserve">LUMBAGO CON CIATICA </t>
  </si>
  <si>
    <t>2018-07-07 07:30:36.240</t>
  </si>
  <si>
    <t>2018-07-07 20:07:54.607</t>
  </si>
  <si>
    <t>2018-07-11 08:25:25.983</t>
  </si>
  <si>
    <t>2018-07-11 10:37:37.000</t>
  </si>
  <si>
    <t>1967-07-15 00:00:00.000</t>
  </si>
  <si>
    <t>2017-09-27 14:30:47.187</t>
  </si>
  <si>
    <t>2017-09-27 16:27:09.000</t>
  </si>
  <si>
    <t>2018-07-15 06:47:07.603</t>
  </si>
  <si>
    <t>2018-07-16 10:13:47.740</t>
  </si>
  <si>
    <t>2018-07-17 11:09:33.773</t>
  </si>
  <si>
    <t>2018-07-17 12:46:09.000</t>
  </si>
  <si>
    <t>UCI502</t>
  </si>
  <si>
    <t>2018-07-29 21:04:13.920</t>
  </si>
  <si>
    <t>2018-07-30 20:30:03.263</t>
  </si>
  <si>
    <t>2018-08-07 22:59:27.647</t>
  </si>
  <si>
    <t>2018-08-08 00:53:32.000</t>
  </si>
  <si>
    <t>I490</t>
  </si>
  <si>
    <t xml:space="preserve">FIBRILACION Y ALETEO VENTRICULAR </t>
  </si>
  <si>
    <t>2021-07-08 15:18:10.693</t>
  </si>
  <si>
    <t>2021-07-09 19:07:52.543</t>
  </si>
  <si>
    <t>2021-07-10 07:39:00.000</t>
  </si>
  <si>
    <t>2021-07-09 21:49:28.327</t>
  </si>
  <si>
    <t>2021-07-10 08:36:34.243</t>
  </si>
  <si>
    <t>2021-07-10 08:25:38.587</t>
  </si>
  <si>
    <t>2021-07-10 14:24:50.423</t>
  </si>
  <si>
    <t>2021-07-10 09:47:12.000</t>
  </si>
  <si>
    <t>2021-07-10 10:05:54.617</t>
  </si>
  <si>
    <t>1962-02-19 00:00:00.000</t>
  </si>
  <si>
    <t>2017-12-05 12:52:04.120</t>
  </si>
  <si>
    <t>2017-12-05 14:51:21.000</t>
  </si>
  <si>
    <t>2018-06-30 17:07:03.087</t>
  </si>
  <si>
    <t>2018-07-05 14:47:54.407</t>
  </si>
  <si>
    <t>2018-07-05 15:04:39.000</t>
  </si>
  <si>
    <t>2018-07-22 08:55:17.830</t>
  </si>
  <si>
    <t>2018-07-23 21:00:58.710</t>
  </si>
  <si>
    <t>2018-07-30 15:03:32.677</t>
  </si>
  <si>
    <t>2018-07-30 17:03:09.000</t>
  </si>
  <si>
    <t>2018-08-08 16:34:33.297</t>
  </si>
  <si>
    <t>2018-08-09 21:47:16.607</t>
  </si>
  <si>
    <t>2018-08-11 15:51:38.910</t>
  </si>
  <si>
    <t>2018-08-11 18:01:28.000</t>
  </si>
  <si>
    <t>2018-09-02 17:44:25.380</t>
  </si>
  <si>
    <t>2018-09-03 17:14:13.453</t>
  </si>
  <si>
    <t>2018-09-08 14:55:53.583</t>
  </si>
  <si>
    <t>2018-09-08 16:53:52.000</t>
  </si>
  <si>
    <t>2018-12-15 14:30:49.083</t>
  </si>
  <si>
    <t>2018-12-15 20:13:58.477</t>
  </si>
  <si>
    <t>2018-12-18 11:47:09.813</t>
  </si>
  <si>
    <t>2018-12-18 15:37:35.000</t>
  </si>
  <si>
    <t>2021-04-10 14:21:01.287</t>
  </si>
  <si>
    <t>2021-04-11 02:45:41.277</t>
  </si>
  <si>
    <t>2021-04-16 13:32:00.000</t>
  </si>
  <si>
    <t>2021-04-15 13:39:00.000</t>
  </si>
  <si>
    <t>2021-04-15 13:46:18.960</t>
  </si>
  <si>
    <t>2021-04-15 13:46:18.743</t>
  </si>
  <si>
    <t>2021-04-15 14:23:20.807</t>
  </si>
  <si>
    <t>2021-04-15 14:55:18.590</t>
  </si>
  <si>
    <t>2021-04-15 14:30:24.260</t>
  </si>
  <si>
    <t>2021-04-15 15:11:45.000</t>
  </si>
  <si>
    <t>2021-04-15 15:25:41.417</t>
  </si>
  <si>
    <t>2021-07-10 13:58:39.937</t>
  </si>
  <si>
    <t>2021-07-11 06:03:16.470</t>
  </si>
  <si>
    <t>2021-07-14 11:14:00.000</t>
  </si>
  <si>
    <t>2021-07-14 13:15:55.043</t>
  </si>
  <si>
    <t>2021-07-14 13:04:58.650</t>
  </si>
  <si>
    <t>2021-07-14 13:54:49.550</t>
  </si>
  <si>
    <t>2021-07-14 13:15:54.000</t>
  </si>
  <si>
    <t>2021-07-11 06:03:29.467</t>
  </si>
  <si>
    <t>2021-11-01 18:32:21.630</t>
  </si>
  <si>
    <t>2021-11-03 17:08:35.887</t>
  </si>
  <si>
    <t>2021-11-08 16:20:00.000</t>
  </si>
  <si>
    <t>2021-11-08 16:24:30.570</t>
  </si>
  <si>
    <t>2021-11-08 16:25:39.420</t>
  </si>
  <si>
    <t>2021-11-08 17:05:32.587</t>
  </si>
  <si>
    <t>2021-11-08 16:30:06.220</t>
  </si>
  <si>
    <t>2021-11-08 17:36:29.007</t>
  </si>
  <si>
    <t>2021-11-08 17:07:35.000</t>
  </si>
  <si>
    <t>2021-11-08 18:18:27.953</t>
  </si>
  <si>
    <t>2021-11-18 02:11:18.553</t>
  </si>
  <si>
    <t>2021-11-19 17:56:21.760</t>
  </si>
  <si>
    <t>2021-11-25 12:24:00.000</t>
  </si>
  <si>
    <t>2021-11-25 12:38:47.663</t>
  </si>
  <si>
    <t>2021-11-25 12:38:47.427</t>
  </si>
  <si>
    <t>2021-11-25 13:09:11.083</t>
  </si>
  <si>
    <t>2021-11-25 12:40:10.260</t>
  </si>
  <si>
    <t>2021-11-25 13:45:10.000</t>
  </si>
  <si>
    <t>2021-11-25 13:52:33.763</t>
  </si>
  <si>
    <t>2021-12-04 15:49:00.500</t>
  </si>
  <si>
    <t>2021-12-05 15:31:57.680</t>
  </si>
  <si>
    <t>2021-12-14 12:20:00.000</t>
  </si>
  <si>
    <t>2021-12-14 12:34:10.400</t>
  </si>
  <si>
    <t>2021-12-14 12:34:10.180</t>
  </si>
  <si>
    <t>2021-12-14 12:50:09.093</t>
  </si>
  <si>
    <t>2021-12-14 12:23:18.847</t>
  </si>
  <si>
    <t>2021-12-14 12:37:26.897</t>
  </si>
  <si>
    <t>2021-12-14 13:25:14.000</t>
  </si>
  <si>
    <t>2021-12-14 14:02:41.740</t>
  </si>
  <si>
    <t>2021-12-16 13:54:50.813</t>
  </si>
  <si>
    <t>2021-12-17 10:57:19.350</t>
  </si>
  <si>
    <t>2021-12-18 11:46:00.000</t>
  </si>
  <si>
    <t>2021-12-18 12:01:48.143</t>
  </si>
  <si>
    <t>2021-12-18 12:01:47.997</t>
  </si>
  <si>
    <t>2021-12-18 12:30:03.180</t>
  </si>
  <si>
    <t>2021-12-18 13:15:26.857</t>
  </si>
  <si>
    <t>2021-12-18 12:00:02.530</t>
  </si>
  <si>
    <t>2021-12-18 13:00:38.000</t>
  </si>
  <si>
    <t>2021-12-18 13:38:52.540</t>
  </si>
  <si>
    <t>1962-12-11 00:00:00.000</t>
  </si>
  <si>
    <t>2018-08-01 17:27:04.400</t>
  </si>
  <si>
    <t>2018-08-02 15:08:45.307</t>
  </si>
  <si>
    <t>2018-08-06 12:24:45.997</t>
  </si>
  <si>
    <t>2018-08-06 15:22:56.000</t>
  </si>
  <si>
    <t>SUT7</t>
  </si>
  <si>
    <t>2018-11-20 00:29:44.507</t>
  </si>
  <si>
    <t>2018-11-21 10:00:16.917</t>
  </si>
  <si>
    <t>2018-11-21 10:21:32.000</t>
  </si>
  <si>
    <t>1962-09-15 00:00:00.000</t>
  </si>
  <si>
    <t>2018-10-08 16:19:32.327</t>
  </si>
  <si>
    <t>2018-10-22 18:40:19.040</t>
  </si>
  <si>
    <t>2018-11-02 12:35:20.613</t>
  </si>
  <si>
    <t>2018-11-02 15:51:58.000</t>
  </si>
  <si>
    <t>2021-09-02 23:32:18.663</t>
  </si>
  <si>
    <t>2021-09-15 14:04:00.000</t>
  </si>
  <si>
    <t>2021-09-15 15:01:06.360</t>
  </si>
  <si>
    <t>2021-09-15 15:01:06.153</t>
  </si>
  <si>
    <t>2021-09-15 15:49:03.390</t>
  </si>
  <si>
    <t>2021-09-15 15:44:28.060</t>
  </si>
  <si>
    <t>2021-09-15 16:19:21.507</t>
  </si>
  <si>
    <t>2021-09-15 16:25:04.000</t>
  </si>
  <si>
    <t>2021-09-15 17:18:03.667</t>
  </si>
  <si>
    <t>1957-06-21 00:00:00.000</t>
  </si>
  <si>
    <t>2017-11-28 13:44:25.323</t>
  </si>
  <si>
    <t>2017-11-28 13:51:16.000</t>
  </si>
  <si>
    <t>E268</t>
  </si>
  <si>
    <t>OTROS TIPOS DE HIPERALDOSTERONISMO</t>
  </si>
  <si>
    <t>1969-02-17 00:00:00.000</t>
  </si>
  <si>
    <t>2018-05-05 13:54:12.210</t>
  </si>
  <si>
    <t>2018-05-06 04:27:27.987</t>
  </si>
  <si>
    <t>2018-05-21 16:00:24.657</t>
  </si>
  <si>
    <t>2018-05-21 18:50:11.000</t>
  </si>
  <si>
    <t>1979-06-19 00:00:00.000</t>
  </si>
  <si>
    <t>2017-05-10 13:35:17.433</t>
  </si>
  <si>
    <t>2017-05-10 18:43:18.000</t>
  </si>
  <si>
    <t>N210</t>
  </si>
  <si>
    <t>CALCULO EN LA VEJIGA</t>
  </si>
  <si>
    <t>N21</t>
  </si>
  <si>
    <t>CALCULO DE LAS VIAS URINARIAS INFERIORES</t>
  </si>
  <si>
    <t>1982-05-17 00:00:00.000</t>
  </si>
  <si>
    <t>2017-04-20 09:15:59.187</t>
  </si>
  <si>
    <t>2017-04-20 09:40:19.000</t>
  </si>
  <si>
    <t>1982-11-22 00:00:00.000</t>
  </si>
  <si>
    <t>2018-01-02 02:09:21.427</t>
  </si>
  <si>
    <t>2018-01-02 15:57:12.907</t>
  </si>
  <si>
    <t>2018-01-06 09:04:09.363</t>
  </si>
  <si>
    <t>2018-01-06 13:19:00.083</t>
  </si>
  <si>
    <t>2018-01-06 09:50:23.620</t>
  </si>
  <si>
    <t>2018-01-06 16:06:48.000</t>
  </si>
  <si>
    <t>K451</t>
  </si>
  <si>
    <t>OTRAS HERNIAS DE LA CAVIDAD ABDOMINAL ESPECIFICADAS  CON GANGRENA</t>
  </si>
  <si>
    <t>Y872</t>
  </si>
  <si>
    <t>SECUELAS DE EVENTOS DE INTENCION NO DETERMINADA</t>
  </si>
  <si>
    <t>K45</t>
  </si>
  <si>
    <t>OTRAS HERNIAS DE LA CAVIDAD ABDOMINAL</t>
  </si>
  <si>
    <t>2018-05-14 10:17:35.770</t>
  </si>
  <si>
    <t>2018-05-28 16:00:56.500</t>
  </si>
  <si>
    <t>2018-05-28 18:08:15.000</t>
  </si>
  <si>
    <t>1930-05-05 00:00:00.000</t>
  </si>
  <si>
    <t>2017-04-27 11:18:06.530</t>
  </si>
  <si>
    <t>2017-04-27 13:10:01.000</t>
  </si>
  <si>
    <t>1976-07-28 00:00:00.000</t>
  </si>
  <si>
    <t>2021-05-01 14:11:20.297</t>
  </si>
  <si>
    <t>2021-05-06 14:34:20.173</t>
  </si>
  <si>
    <t>2021-05-11 10:24:00.000</t>
  </si>
  <si>
    <t>2021-05-11 10:26:02.823</t>
  </si>
  <si>
    <t>2021-05-11 10:26:02.670</t>
  </si>
  <si>
    <t>2021-05-11 11:31:39.083</t>
  </si>
  <si>
    <t>2021-05-11 12:32:16.733</t>
  </si>
  <si>
    <t>2021-05-11 10:42:09.397</t>
  </si>
  <si>
    <t>2021-05-11 12:16:22.000</t>
  </si>
  <si>
    <t>2021-05-11 12:34:55.453</t>
  </si>
  <si>
    <t>-223:-3</t>
  </si>
  <si>
    <t>1982-06-19 00:00:00.000</t>
  </si>
  <si>
    <t>2017-08-11 17:53:20.230</t>
  </si>
  <si>
    <t>2017-08-11 19:46:40.000</t>
  </si>
  <si>
    <t>1982-07-10 00:00:00.000</t>
  </si>
  <si>
    <t>2018-08-31 16:07:47.970</t>
  </si>
  <si>
    <t>2018-09-02 14:38:07.263</t>
  </si>
  <si>
    <t>2018-09-02 14:59:04.000</t>
  </si>
  <si>
    <t>313A</t>
  </si>
  <si>
    <t>2020-12-07 12:40:41.470</t>
  </si>
  <si>
    <t>2021-01-15 22:30:59.920</t>
  </si>
  <si>
    <t>2021-02-03 15:44:00.000</t>
  </si>
  <si>
    <t>2021-02-03 15:48:02.953</t>
  </si>
  <si>
    <t>2021-02-03 15:48:02.787</t>
  </si>
  <si>
    <t>2021-02-03 16:05:24.490</t>
  </si>
  <si>
    <t>2021-02-03 15:51:01.300</t>
  </si>
  <si>
    <t>2021-02-03 16:18:49.403</t>
  </si>
  <si>
    <t>2021-02-03 16:20:43.000</t>
  </si>
  <si>
    <t>2021-02-03 16:48:17.017</t>
  </si>
  <si>
    <t>2021-02-13 10:52:32.957</t>
  </si>
  <si>
    <t>2021-02-14 00:27:32.380</t>
  </si>
  <si>
    <t>2021-03-01 13:09:00.000</t>
  </si>
  <si>
    <t>2021-03-01 13:16:43.943</t>
  </si>
  <si>
    <t>2021-03-01 13:16:43.640</t>
  </si>
  <si>
    <t>2021-03-01 15:38:53.707</t>
  </si>
  <si>
    <t>2021-03-01 16:40:11.580</t>
  </si>
  <si>
    <t>2021-03-01 16:49:14.190</t>
  </si>
  <si>
    <t>2021-03-01 16:19:51.000</t>
  </si>
  <si>
    <t>2021-03-01 17:07:52.500</t>
  </si>
  <si>
    <t>2021-04-17 14:35:06.057</t>
  </si>
  <si>
    <t>2021-04-27 19:35:55.810</t>
  </si>
  <si>
    <t>2021-04-30 13:19:00.000</t>
  </si>
  <si>
    <t>2021-04-30 13:41:24.843</t>
  </si>
  <si>
    <t>2021-04-30 13:41:24.727</t>
  </si>
  <si>
    <t>2021-04-30 14:40:46.700</t>
  </si>
  <si>
    <t>2021-04-30 13:21:16.183</t>
  </si>
  <si>
    <t>2021-04-30 14:27:40.977</t>
  </si>
  <si>
    <t>2021-04-30 14:46:42.000</t>
  </si>
  <si>
    <t>2021-04-30 15:03:17.157</t>
  </si>
  <si>
    <t>1981-01-15 00:00:00.000</t>
  </si>
  <si>
    <t>2017-06-10 10:22:54.090</t>
  </si>
  <si>
    <t>2017-06-10 10:53:21.000</t>
  </si>
  <si>
    <t>1981-07-11 00:00:00.000</t>
  </si>
  <si>
    <t>2017-05-10 17:10:41.287</t>
  </si>
  <si>
    <t>2017-05-10 19:15:50.000</t>
  </si>
  <si>
    <t>D570</t>
  </si>
  <si>
    <t>ANEMIA FALCIFORME CON CRISIS</t>
  </si>
  <si>
    <t>E831</t>
  </si>
  <si>
    <t>TRASTORNOS DEL METABOLISMO DEL HIERRO</t>
  </si>
  <si>
    <t>D57</t>
  </si>
  <si>
    <t>TRASTORNOS FALCIFORMES</t>
  </si>
  <si>
    <t>2017-06-29 12:04:29.860</t>
  </si>
  <si>
    <t>2017-06-29 15:24:35.000</t>
  </si>
  <si>
    <t>2017-08-18 10:22:29.567</t>
  </si>
  <si>
    <t>2017-08-18 13:35:20.000</t>
  </si>
  <si>
    <t>I675</t>
  </si>
  <si>
    <t xml:space="preserve">ENFERMEDAD DE MOYAMOYA </t>
  </si>
  <si>
    <t>2017-09-10 15:51:41.373</t>
  </si>
  <si>
    <t>2017-09-10 17:25:08.000</t>
  </si>
  <si>
    <t>D571</t>
  </si>
  <si>
    <t>ANEMIA FALCIFORME  SIN CRISIS</t>
  </si>
  <si>
    <t>2017-10-25 10:10:33.300</t>
  </si>
  <si>
    <t>2017-10-25 16:41:58.000</t>
  </si>
  <si>
    <t>2017-12-22 20:24:47.107</t>
  </si>
  <si>
    <t>2017-12-23 17:04:53.033</t>
  </si>
  <si>
    <t>2017-12-26 12:42:34.967</t>
  </si>
  <si>
    <t>2017-12-26 13:16:56.523</t>
  </si>
  <si>
    <t>2017-12-25 16:20:48.397</t>
  </si>
  <si>
    <t>2017-12-25 17:23:29.030</t>
  </si>
  <si>
    <t>2017-12-26 13:30:51.000</t>
  </si>
  <si>
    <t>2018-02-08 20:45:28.553</t>
  </si>
  <si>
    <t>2018-02-10 16:33:56.333</t>
  </si>
  <si>
    <t>2018-02-18 16:29:00.000</t>
  </si>
  <si>
    <t>2018-02-18 17:04:13.737</t>
  </si>
  <si>
    <t>2018-02-18 08:37:56.393</t>
  </si>
  <si>
    <t>2018-02-18 09:51:22.987</t>
  </si>
  <si>
    <t>2018-02-18 17:54:43.000</t>
  </si>
  <si>
    <t>-223:-2</t>
  </si>
  <si>
    <t>2018-03-19 16:52:35.393</t>
  </si>
  <si>
    <t>2018-03-27 13:47:02.180</t>
  </si>
  <si>
    <t>2018-03-28 14:46:00.000</t>
  </si>
  <si>
    <t>2018-03-27 09:00:00.000</t>
  </si>
  <si>
    <t>2018-03-27 11:32:48.827</t>
  </si>
  <si>
    <t>2018-03-27 09:33:36.057</t>
  </si>
  <si>
    <t>2018-03-27 11:44:25.933</t>
  </si>
  <si>
    <t>2018-03-27 14:44:49.000</t>
  </si>
  <si>
    <t>2018-05-03 23:16:54.640</t>
  </si>
  <si>
    <t>2018-05-06 18:24:56.153</t>
  </si>
  <si>
    <t>2018-05-06 21:33:34.403</t>
  </si>
  <si>
    <t>2018-05-06 23:55:06.000</t>
  </si>
  <si>
    <t>1967-02-16 00:00:00.000</t>
  </si>
  <si>
    <t>2018-06-18 10:50:20.697</t>
  </si>
  <si>
    <t>2018-06-19 09:45:35.653</t>
  </si>
  <si>
    <t>2018-06-19 10:44:27.000</t>
  </si>
  <si>
    <t>H200</t>
  </si>
  <si>
    <t>IRIDOCICLITIS AGUDA Y SUBAGUDA</t>
  </si>
  <si>
    <t>H570</t>
  </si>
  <si>
    <t xml:space="preserve">ANOMALIAS DE LA FUNCION PUPILAR </t>
  </si>
  <si>
    <t>H20</t>
  </si>
  <si>
    <t>IRIDOCICLITIS</t>
  </si>
  <si>
    <t>1965-07-10 00:00:00.000</t>
  </si>
  <si>
    <t>2021-03-20 22:54:45.640</t>
  </si>
  <si>
    <t>2021-03-22 00:17:39.477</t>
  </si>
  <si>
    <t>2021-03-23 15:25:00.000</t>
  </si>
  <si>
    <t>2021-03-23 17:11:07.387</t>
  </si>
  <si>
    <t>2021-03-23 17:11:07.257</t>
  </si>
  <si>
    <t>2021-03-23 17:30:50.803</t>
  </si>
  <si>
    <t>2021-03-23 15:35:02.743</t>
  </si>
  <si>
    <t>2021-03-23 16:16:17.763</t>
  </si>
  <si>
    <t>2021-03-23 17:44:58.000</t>
  </si>
  <si>
    <t>2021-03-23 18:39:33.013</t>
  </si>
  <si>
    <t>B91X</t>
  </si>
  <si>
    <t xml:space="preserve">SECUELAS DE POLIOMIELITIS </t>
  </si>
  <si>
    <t>1954-04-17 00:00:00.000</t>
  </si>
  <si>
    <t>304A</t>
  </si>
  <si>
    <t>2018-05-04 01:28:10.093</t>
  </si>
  <si>
    <t>2018-05-04 22:56:35.780</t>
  </si>
  <si>
    <t>2018-05-08 12:07:10.850</t>
  </si>
  <si>
    <t>2018-05-08 19:36:47.000</t>
  </si>
  <si>
    <t>1960-05-02 00:00:00.000</t>
  </si>
  <si>
    <t>417A</t>
  </si>
  <si>
    <t>2021-01-04 20:40:57.270</t>
  </si>
  <si>
    <t>2021-01-11 19:29:30.907</t>
  </si>
  <si>
    <t>2021-01-12 10:34:00.000</t>
  </si>
  <si>
    <t>2021-01-12 10:37:09.103</t>
  </si>
  <si>
    <t>2021-01-12 10:37:08.957</t>
  </si>
  <si>
    <t>2021-01-12 11:03:00.250</t>
  </si>
  <si>
    <t>2021-01-12 12:01:39.057</t>
  </si>
  <si>
    <t>2021-01-12 11:28:45.683</t>
  </si>
  <si>
    <t>2021-01-12 11:06:55.000</t>
  </si>
  <si>
    <t>2021-01-12 13:44:28.257</t>
  </si>
  <si>
    <t>1960-09-18 00:00:00.000</t>
  </si>
  <si>
    <t>2017-04-21 11:56:01.760</t>
  </si>
  <si>
    <t>2017-04-21 14:36:12.000</t>
  </si>
  <si>
    <t>2017-12-21 12:58:02.443</t>
  </si>
  <si>
    <t>2017-12-21 13:47:19.000</t>
  </si>
  <si>
    <t>2021-11-28 17:39:39.767</t>
  </si>
  <si>
    <t>2021-12-01 14:53:42.930</t>
  </si>
  <si>
    <t>2021-12-02 10:05:00.000</t>
  </si>
  <si>
    <t>2021-12-02 10:08:12.397</t>
  </si>
  <si>
    <t>2021-12-02 10:08:12.143</t>
  </si>
  <si>
    <t>2021-12-02 12:04:50.490</t>
  </si>
  <si>
    <t>2021-12-02 14:00:48.030</t>
  </si>
  <si>
    <t>2021-12-02 10:17:20.523</t>
  </si>
  <si>
    <t>2021-12-02 12:27:31.000</t>
  </si>
  <si>
    <t>2021-12-02 13:08:04.593</t>
  </si>
  <si>
    <t>1960-10-15 00:00:00.000</t>
  </si>
  <si>
    <t>2017-05-15 14:18:57.523</t>
  </si>
  <si>
    <t>2017-05-15 17:26:55.000</t>
  </si>
  <si>
    <t>2017-07-12 17:05:27.857</t>
  </si>
  <si>
    <t>2017-07-12 18:41:01.000</t>
  </si>
  <si>
    <t>1961-01-03 00:00:00.000</t>
  </si>
  <si>
    <t>2017-06-10 10:25:10.030</t>
  </si>
  <si>
    <t>2017-06-10 12:10:47.000</t>
  </si>
  <si>
    <t>1960-11-26 00:00:00.000</t>
  </si>
  <si>
    <t>2021-02-19 13:18:07.023</t>
  </si>
  <si>
    <t>2021-02-19 14:25:00.000</t>
  </si>
  <si>
    <t>2021-02-19 14:47:57.247</t>
  </si>
  <si>
    <t>2021-02-19 14:29:13.050</t>
  </si>
  <si>
    <t>2021-02-19 14:26:55.230</t>
  </si>
  <si>
    <t>2021-02-19 15:04:17.190</t>
  </si>
  <si>
    <t>2021-02-19 14:47:57.000</t>
  </si>
  <si>
    <t>M348</t>
  </si>
  <si>
    <t>OTRAS FORMAS DE ESCLEROSIS SISTEMICA</t>
  </si>
  <si>
    <t>G737</t>
  </si>
  <si>
    <t>MIOPATIA EN OTRAS ENFERMEDADES CLASIFICADAS EN OTRA PARTE</t>
  </si>
  <si>
    <t>M34</t>
  </si>
  <si>
    <t>ESCLEROSIS SISTEMICA</t>
  </si>
  <si>
    <t>1961-02-28 00:00:00.000</t>
  </si>
  <si>
    <t>2017-07-29 14:53:50.420</t>
  </si>
  <si>
    <t>2017-07-29 17:29:12.000</t>
  </si>
  <si>
    <t>2018-12-11 15:59:07.900</t>
  </si>
  <si>
    <t>2018-12-13 17:55:04.960</t>
  </si>
  <si>
    <t>2018-12-22 16:58:16.147</t>
  </si>
  <si>
    <t>2018-12-22 18:51:04.000</t>
  </si>
  <si>
    <t>H108</t>
  </si>
  <si>
    <t>OTRAS CONJUNTIVITIS</t>
  </si>
  <si>
    <t>2021-01-10 11:16:17.903</t>
  </si>
  <si>
    <t>2021-01-12 08:55:59.440</t>
  </si>
  <si>
    <t>2021-02-05 16:54:00.000</t>
  </si>
  <si>
    <t>2021-02-05 17:41:54.530</t>
  </si>
  <si>
    <t>2021-02-05 17:41:54.290</t>
  </si>
  <si>
    <t>2021-02-05 18:28:45.240</t>
  </si>
  <si>
    <t>2021-02-05 17:09:17.700</t>
  </si>
  <si>
    <t>2021-02-05 21:10:59.683</t>
  </si>
  <si>
    <t>2021-02-05 19:09:07.000</t>
  </si>
  <si>
    <t>2021-02-05 21:26:53.297</t>
  </si>
  <si>
    <t>2021-06-22 19:28:01.053</t>
  </si>
  <si>
    <t>2021-06-24 13:10:52.770</t>
  </si>
  <si>
    <t>2021-08-04 10:56:00.000</t>
  </si>
  <si>
    <t>2021-08-04 11:08:08.007</t>
  </si>
  <si>
    <t>2021-08-04 11:08:07.817</t>
  </si>
  <si>
    <t>2021-08-04 12:29:29.950</t>
  </si>
  <si>
    <t>2021-08-04 11:40:18.070</t>
  </si>
  <si>
    <t>2021-08-04 11:56:52.887</t>
  </si>
  <si>
    <t>2021-08-04 12:41:45.000</t>
  </si>
  <si>
    <t>2021-08-04 14:00:50.290</t>
  </si>
  <si>
    <t>1960-06-29 00:00:00.000</t>
  </si>
  <si>
    <t>2017-09-14 10:46:27.140</t>
  </si>
  <si>
    <t>2017-09-14 14:58:35.000</t>
  </si>
  <si>
    <t>1935-07-02 00:00:00.000</t>
  </si>
  <si>
    <t>2017-06-01 18:15:33.787</t>
  </si>
  <si>
    <t>2017-06-01 18:28:32.000</t>
  </si>
  <si>
    <t>1961-03-19 00:00:00.000</t>
  </si>
  <si>
    <t>2018-09-27 15:37:03.243</t>
  </si>
  <si>
    <t>2018-09-28 20:22:55.190</t>
  </si>
  <si>
    <t>2018-10-01 00:51:06.650</t>
  </si>
  <si>
    <t>2018-10-01 02:09:30.000</t>
  </si>
  <si>
    <t>2018-12-13 16:14:28.210</t>
  </si>
  <si>
    <t>2018-12-15 02:47:50.310</t>
  </si>
  <si>
    <t>2018-12-15 15:53:51.663</t>
  </si>
  <si>
    <t>2018-12-15 18:00:24.000</t>
  </si>
  <si>
    <t>1961-06-10 00:00:00.000</t>
  </si>
  <si>
    <t>2021-05-09 16:50:03.403</t>
  </si>
  <si>
    <t>2021-05-10 16:15:00.000</t>
  </si>
  <si>
    <t>2021-05-10 17:19:16.680</t>
  </si>
  <si>
    <t>2021-05-10 17:11:57.760</t>
  </si>
  <si>
    <t>2021-05-10 16:18:04.450</t>
  </si>
  <si>
    <t>2021-05-10 17:18:18.270</t>
  </si>
  <si>
    <t>2021-05-10 17:19:16.000</t>
  </si>
  <si>
    <t>-11:-7</t>
  </si>
  <si>
    <t>M130</t>
  </si>
  <si>
    <t>POLIARTRITIS  NO ESPECIFICADA</t>
  </si>
  <si>
    <t>M429</t>
  </si>
  <si>
    <t>OSTEOCONDROSIS VERTEBRAL  NO ESPECIFICADA</t>
  </si>
  <si>
    <t>1961-09-03 00:00:00.000</t>
  </si>
  <si>
    <t>2021-10-14 13:04:44.403</t>
  </si>
  <si>
    <t>2021-10-15 05:11:25.790</t>
  </si>
  <si>
    <t>2021-10-16 22:50:00.000</t>
  </si>
  <si>
    <t>2021-10-16 22:58:32.660</t>
  </si>
  <si>
    <t>2021-10-16 22:58:32.517</t>
  </si>
  <si>
    <t>2021-10-16 23:39:41.020</t>
  </si>
  <si>
    <t>2021-10-17 03:33:48.783</t>
  </si>
  <si>
    <t>2021-10-17 03:33:37.770</t>
  </si>
  <si>
    <t>2021-10-17 02:00:12.000</t>
  </si>
  <si>
    <t>2021-10-17 02:04:37.213</t>
  </si>
  <si>
    <t>-42:-9</t>
  </si>
  <si>
    <t>1962-02-01 00:00:00.000</t>
  </si>
  <si>
    <t>2018-09-13 03:50:28.447</t>
  </si>
  <si>
    <t>2018-09-13 18:29:33.210</t>
  </si>
  <si>
    <t>2018-09-15 11:28:29.603</t>
  </si>
  <si>
    <t>2018-09-15 13:23:57.000</t>
  </si>
  <si>
    <t>Z940</t>
  </si>
  <si>
    <t>TRASPLANTE DE RINON</t>
  </si>
  <si>
    <t>UCE705</t>
  </si>
  <si>
    <t>2018-12-27 11:29:16.840</t>
  </si>
  <si>
    <t>2018-12-28 09:23:25.810</t>
  </si>
  <si>
    <t>2018-12-30 12:37:48.617</t>
  </si>
  <si>
    <t>2018-12-30 13:41:02.000</t>
  </si>
  <si>
    <t>2021-01-18 18:36:36.850</t>
  </si>
  <si>
    <t>2021-01-20 01:39:00.760</t>
  </si>
  <si>
    <t>2021-01-22 08:08:00.000</t>
  </si>
  <si>
    <t>2021-01-22 08:15:52.517</t>
  </si>
  <si>
    <t>2021-01-22 08:15:52.363</t>
  </si>
  <si>
    <t>2021-01-22 09:34:32.883</t>
  </si>
  <si>
    <t>2021-01-22 08:32:28.350</t>
  </si>
  <si>
    <t>2021-01-22 08:54:07.300</t>
  </si>
  <si>
    <t>2021-01-22 09:49:37.000</t>
  </si>
  <si>
    <t>2021-01-22 10:47:47.223</t>
  </si>
  <si>
    <t>UCI-V 244</t>
  </si>
  <si>
    <t>UCI-V 460</t>
  </si>
  <si>
    <t>2021-01-25 10:21:54.627</t>
  </si>
  <si>
    <t>2021-02-03 17:59:00.420</t>
  </si>
  <si>
    <t>2021-02-04 02:02:00.000</t>
  </si>
  <si>
    <t>2021-02-04 02:22:22.877</t>
  </si>
  <si>
    <t>2021-02-04 03:35:55.020</t>
  </si>
  <si>
    <t>2021-02-04 02:49:37.473</t>
  </si>
  <si>
    <t>2021-02-04 02:49:14.947</t>
  </si>
  <si>
    <t>2021-02-04 05:10:02.000</t>
  </si>
  <si>
    <t>2021-02-04 05:48:17.893</t>
  </si>
  <si>
    <t>1962-07-04 00:00:00.000</t>
  </si>
  <si>
    <t>2021-01-05 17:31:38.070</t>
  </si>
  <si>
    <t>2021-01-06 17:01:10.840</t>
  </si>
  <si>
    <t>2021-01-07 13:00:00.000</t>
  </si>
  <si>
    <t>2021-01-07 14:16:31.290</t>
  </si>
  <si>
    <t>2021-01-07 14:16:31.170</t>
  </si>
  <si>
    <t>2021-01-07 15:05:02.607</t>
  </si>
  <si>
    <t>2021-01-07 15:48:34.997</t>
  </si>
  <si>
    <t>2021-01-07 13:36:26.580</t>
  </si>
  <si>
    <t>2021-01-07 15:27:39.000</t>
  </si>
  <si>
    <t>2021-01-07 17:26:09.777</t>
  </si>
  <si>
    <t>C797</t>
  </si>
  <si>
    <t>TUMOR MALIGNO SECUNDARIO DE LA GLANDULA SUPRARRENAL</t>
  </si>
  <si>
    <t>2021-01-25 17:19:32.507</t>
  </si>
  <si>
    <t>2021-01-27 18:45:21.237</t>
  </si>
  <si>
    <t>2021-02-11 15:42:00.000</t>
  </si>
  <si>
    <t>2021-02-11 16:28:18.607</t>
  </si>
  <si>
    <t>2021-02-11 16:28:18.443</t>
  </si>
  <si>
    <t>2021-02-11 16:18:18.183</t>
  </si>
  <si>
    <t>2021-02-11 16:03:11.200</t>
  </si>
  <si>
    <t>2021-02-11 16:46:28.133</t>
  </si>
  <si>
    <t>2021-02-11 17:38:28.000</t>
  </si>
  <si>
    <t>2021-02-11 18:52:37.320</t>
  </si>
  <si>
    <t>1962-06-02 00:00:00.000</t>
  </si>
  <si>
    <t>2020-12-05 18:19:16.880</t>
  </si>
  <si>
    <t>2020-12-21 22:01:14.683</t>
  </si>
  <si>
    <t>2021-01-07 20:29:00.000</t>
  </si>
  <si>
    <t>2021-01-07 20:45:24.553</t>
  </si>
  <si>
    <t>2021-01-07 20:41:10.880</t>
  </si>
  <si>
    <t>2021-01-07 20:52:55.890</t>
  </si>
  <si>
    <t>2021-01-07 20:45:24.000</t>
  </si>
  <si>
    <t>2020-12-21 22:50:01.590</t>
  </si>
  <si>
    <t>-780:00</t>
  </si>
  <si>
    <t>2021-02-05 13:35:48.047</t>
  </si>
  <si>
    <t>2021-02-05 23:40:01.580</t>
  </si>
  <si>
    <t>2021-02-11 09:31:00.000</t>
  </si>
  <si>
    <t>2021-02-11 09:48:13.660</t>
  </si>
  <si>
    <t>2021-02-11 09:48:13.457</t>
  </si>
  <si>
    <t>2021-02-11 10:49:45.653</t>
  </si>
  <si>
    <t>2021-02-11 09:41:46.000</t>
  </si>
  <si>
    <t>2021-02-11 11:13:40.950</t>
  </si>
  <si>
    <t>2021-02-11 11:00:19.000</t>
  </si>
  <si>
    <t>2021-02-11 12:10:11.013</t>
  </si>
  <si>
    <t>1962-02-13 00:00:00.000</t>
  </si>
  <si>
    <t>2021-10-28 15:54:56.153</t>
  </si>
  <si>
    <t>2021-10-31 02:09:29.847</t>
  </si>
  <si>
    <t>2021-11-01 14:39:00.000</t>
  </si>
  <si>
    <t>2021-11-01 14:54:42.950</t>
  </si>
  <si>
    <t>2021-11-01 14:54:42.810</t>
  </si>
  <si>
    <t>2021-11-01 15:04:45.657</t>
  </si>
  <si>
    <t>2021-11-01 15:38:05.417</t>
  </si>
  <si>
    <t>2021-11-01 14:50:37.720</t>
  </si>
  <si>
    <t>2021-11-01 18:40:45.000</t>
  </si>
  <si>
    <t>2021-11-01 19:55:38.293</t>
  </si>
  <si>
    <t>2017-09-24 11:45:49.810</t>
  </si>
  <si>
    <t>2017-09-24 14:34:26.000</t>
  </si>
  <si>
    <t>A073</t>
  </si>
  <si>
    <t>ISOSPORIASIS</t>
  </si>
  <si>
    <t>2018-05-11 21:36:49.367</t>
  </si>
  <si>
    <t>2018-06-23 15:59:24.003</t>
  </si>
  <si>
    <t>2018-07-12 19:55:19.020</t>
  </si>
  <si>
    <t>2018-07-12 22:17:50.000</t>
  </si>
  <si>
    <t>2018-09-25 11:02:32.243</t>
  </si>
  <si>
    <t>2018-10-16 17:28:20.790</t>
  </si>
  <si>
    <t>2018-10-28 19:53:50.153</t>
  </si>
  <si>
    <t>2018-10-28 21:00:02.000</t>
  </si>
  <si>
    <t>R092</t>
  </si>
  <si>
    <t>PARO RESPIRATORIO</t>
  </si>
  <si>
    <t>R09</t>
  </si>
  <si>
    <t>OTROS SINTOMAS Y SIGNOS QUE INVOLUCRAN LOS SISTEMAS CIRCULATORIO Y RESPIRATORIO</t>
  </si>
  <si>
    <t>1963-09-12 00:00:00.000</t>
  </si>
  <si>
    <t>2021-08-29 11:31:59.527</t>
  </si>
  <si>
    <t>2021-08-30 16:17:00.000</t>
  </si>
  <si>
    <t>2021-08-30 16:51:12.350</t>
  </si>
  <si>
    <t>2021-08-30 16:48:35.413</t>
  </si>
  <si>
    <t>2021-08-30 16:31:46.567</t>
  </si>
  <si>
    <t>2021-08-30 16:43:22.417</t>
  </si>
  <si>
    <t>2021-08-30 16:51:11.000</t>
  </si>
  <si>
    <t>K904</t>
  </si>
  <si>
    <t>MALABSORCION DEBIDA A INTOLERANCIA  NO CLASIFICADA EN OTRA PARTE</t>
  </si>
  <si>
    <t>2021-10-08 20:04:45.260</t>
  </si>
  <si>
    <t>2021-10-10 16:06:45.843</t>
  </si>
  <si>
    <t>2021-10-13 13:52:00.000</t>
  </si>
  <si>
    <t>2021-10-13 13:54:49.000</t>
  </si>
  <si>
    <t>2021-10-13 13:54:48.723</t>
  </si>
  <si>
    <t>2021-10-13 16:54:49.150</t>
  </si>
  <si>
    <t>2021-10-13 14:31:34.710</t>
  </si>
  <si>
    <t>2021-10-13 16:02:03.000</t>
  </si>
  <si>
    <t>2021-10-13 16:55:20.860</t>
  </si>
  <si>
    <t>-86:-9</t>
  </si>
  <si>
    <t>1964-06-14 00:00:00.000</t>
  </si>
  <si>
    <t>2018-01-20 16:23:21.697</t>
  </si>
  <si>
    <t>2018-01-22 16:59:31.197</t>
  </si>
  <si>
    <t>2018-01-23 17:45:56.687</t>
  </si>
  <si>
    <t>2018-01-23 18:15:53.827</t>
  </si>
  <si>
    <t>2018-01-23 18:12:45.010</t>
  </si>
  <si>
    <t>2018-01-24 06:49:06.240</t>
  </si>
  <si>
    <t>2018-01-23 18:51:06.000</t>
  </si>
  <si>
    <t>2018-01-29 20:00:53.127</t>
  </si>
  <si>
    <t>2018-03-06 03:33:19.290</t>
  </si>
  <si>
    <t>2018-03-07 14:06:00.000</t>
  </si>
  <si>
    <t>2018-03-07 14:15:30.483</t>
  </si>
  <si>
    <t>2018-03-07 16:44:42.003</t>
  </si>
  <si>
    <t>2018-03-07 16:43:04.967</t>
  </si>
  <si>
    <t>2018-03-07 15:19:47.000</t>
  </si>
  <si>
    <t>1960-06-24 00:00:00.000</t>
  </si>
  <si>
    <t>2017-05-17 08:44:01.980</t>
  </si>
  <si>
    <t>2017-05-17 11:16:24.000</t>
  </si>
  <si>
    <t>2017-06-20 15:20:02.273</t>
  </si>
  <si>
    <t>2017-06-20 17:22:15.000</t>
  </si>
  <si>
    <t>2017-07-24 09:17:06.520</t>
  </si>
  <si>
    <t>2017-07-24 10:19:48.000</t>
  </si>
  <si>
    <t>2017-08-16 12:36:12.840</t>
  </si>
  <si>
    <t>2017-08-16 14:45:06.000</t>
  </si>
  <si>
    <t>2017-09-06 09:24:09.523</t>
  </si>
  <si>
    <t>2017-09-06 11:28:45.000</t>
  </si>
  <si>
    <t>2017-10-22 15:50:35.430</t>
  </si>
  <si>
    <t>2017-10-22 16:28:14.000</t>
  </si>
  <si>
    <t>2017-11-15 11:23:07.117</t>
  </si>
  <si>
    <t>2017-11-15 14:38:17.000</t>
  </si>
  <si>
    <t>2017-11-30 11:38:53.963</t>
  </si>
  <si>
    <t>2017-11-30 13:52:25.000</t>
  </si>
  <si>
    <t>2017-12-28 13:50:09.060</t>
  </si>
  <si>
    <t>2017-12-28 15:25:57.000</t>
  </si>
  <si>
    <t>2018-02-10 18:46:18.800</t>
  </si>
  <si>
    <t>2018-02-13 09:01:00.000</t>
  </si>
  <si>
    <t>2018-02-13 09:12:32.437</t>
  </si>
  <si>
    <t>2018-02-13 10:12:26.000</t>
  </si>
  <si>
    <t>-45:-7</t>
  </si>
  <si>
    <t>2018-02-16 15:59:12.347</t>
  </si>
  <si>
    <t>2018-02-17 18:38:00.000</t>
  </si>
  <si>
    <t>2018-02-17 19:24:45.000</t>
  </si>
  <si>
    <t>2018-03-04 20:51:55.213</t>
  </si>
  <si>
    <t>2018-03-05 16:04:41.880</t>
  </si>
  <si>
    <t>2018-03-15 08:55:00.000</t>
  </si>
  <si>
    <t>2018-03-15 09:07:03.797</t>
  </si>
  <si>
    <t>2018-03-15 09:41:17.020</t>
  </si>
  <si>
    <t>2018-03-15 15:57:37.750</t>
  </si>
  <si>
    <t>2018-03-15 11:58:51.000</t>
  </si>
  <si>
    <t>2018-06-28 12:37:13.100</t>
  </si>
  <si>
    <t>2018-06-29 21:01:00.003</t>
  </si>
  <si>
    <t>2018-06-30 16:31:54.343</t>
  </si>
  <si>
    <t>2018-06-30 18:30:16.000</t>
  </si>
  <si>
    <t>2018-07-09 18:45:02.607</t>
  </si>
  <si>
    <t>2018-07-11 10:35:46.750</t>
  </si>
  <si>
    <t>2018-07-11 10:58:34.000</t>
  </si>
  <si>
    <t>2018-08-06 21:46:47.953</t>
  </si>
  <si>
    <t>2018-08-08 21:11:57.180</t>
  </si>
  <si>
    <t>2018-08-13 15:59:08.340</t>
  </si>
  <si>
    <t>2018-08-13 17:06:55.000</t>
  </si>
  <si>
    <t>A151</t>
  </si>
  <si>
    <t>TUBERCULOSIS DEL PULMON  CONFIRMADA UNICAMENTE POR CULTIVO</t>
  </si>
  <si>
    <t>821AN</t>
  </si>
  <si>
    <t>2018-09-15 15:33:39.453</t>
  </si>
  <si>
    <t>2018-09-17 09:22:28.217</t>
  </si>
  <si>
    <t>2018-10-26 10:57:15.080</t>
  </si>
  <si>
    <t>2018-10-26 15:07:19.000</t>
  </si>
  <si>
    <t>T366</t>
  </si>
  <si>
    <t>RIFAMICINAS</t>
  </si>
  <si>
    <t>2018-11-17 16:51:17.113</t>
  </si>
  <si>
    <t>2018-11-25 16:07:48.243</t>
  </si>
  <si>
    <t>2018-11-26 15:26:36.913</t>
  </si>
  <si>
    <t>2018-11-26 16:10:38.000</t>
  </si>
  <si>
    <t>1964-01-24 00:00:00.000</t>
  </si>
  <si>
    <t>2021-10-20 17:36:14.983</t>
  </si>
  <si>
    <t>2021-10-26 18:00:00.000</t>
  </si>
  <si>
    <t>2021-10-26 18:11:35.870</t>
  </si>
  <si>
    <t>2021-10-26 18:11:35.717</t>
  </si>
  <si>
    <t>2021-10-26 18:30:59.907</t>
  </si>
  <si>
    <t>2021-10-26 19:04:44.127</t>
  </si>
  <si>
    <t>2021-10-26 19:36:15.000</t>
  </si>
  <si>
    <t>2021-10-26 22:21:45.573</t>
  </si>
  <si>
    <t>1964-10-20 00:00:00.000</t>
  </si>
  <si>
    <t>2017-10-20 14:12:35.917</t>
  </si>
  <si>
    <t>2017-10-20 14:53:52.000</t>
  </si>
  <si>
    <t>2018-07-14 19:35:24.643</t>
  </si>
  <si>
    <t>2018-07-17 00:04:06.447</t>
  </si>
  <si>
    <t>2018-07-25 12:59:15.283</t>
  </si>
  <si>
    <t>2018-07-25 16:05:09.000</t>
  </si>
  <si>
    <t>1964-09-17 00:00:00.000</t>
  </si>
  <si>
    <t>2017-04-21 15:55:50.590</t>
  </si>
  <si>
    <t>2017-04-21 18:37:20.000</t>
  </si>
  <si>
    <t>2017-05-12 12:59:02.007</t>
  </si>
  <si>
    <t>2017-05-12 15:17:28.000</t>
  </si>
  <si>
    <t>K117</t>
  </si>
  <si>
    <t xml:space="preserve">ALTERACIONES DE LA SECRECION SALIVAL </t>
  </si>
  <si>
    <t>612BS</t>
  </si>
  <si>
    <t>605AS</t>
  </si>
  <si>
    <t>2018-10-15 21:00:21.227</t>
  </si>
  <si>
    <t>2018-10-20 16:37:19.190</t>
  </si>
  <si>
    <t>2018-11-07 16:10:09.630</t>
  </si>
  <si>
    <t>2018-11-07 18:48:43.000</t>
  </si>
  <si>
    <t>1964-01-02 00:00:00.000</t>
  </si>
  <si>
    <t>2021-07-20 11:20:38.583</t>
  </si>
  <si>
    <t>2021-07-24 03:16:45.140</t>
  </si>
  <si>
    <t>2021-07-25 16:42:00.000</t>
  </si>
  <si>
    <t>2021-07-25 17:17:16.067</t>
  </si>
  <si>
    <t>2021-07-25 17:43:58.270</t>
  </si>
  <si>
    <t>2021-07-25 17:54:14.047</t>
  </si>
  <si>
    <t>2021-07-25 17:17:15.000</t>
  </si>
  <si>
    <t>2021-07-24 03:26:22.510</t>
  </si>
  <si>
    <t>1965-11-12 00:00:00.000</t>
  </si>
  <si>
    <t>2017-08-11 08:06:44.837</t>
  </si>
  <si>
    <t>2017-08-11 10:42:58.000</t>
  </si>
  <si>
    <t>2018-11-20 13:34:23.230</t>
  </si>
  <si>
    <t>2018-11-22 23:00:50.537</t>
  </si>
  <si>
    <t>2018-11-26 19:49:30.407</t>
  </si>
  <si>
    <t>2018-11-26 22:17:10.000</t>
  </si>
  <si>
    <t>2021-11-12 11:44:52.383</t>
  </si>
  <si>
    <t>2021-11-12 22:51:31.103</t>
  </si>
  <si>
    <t>2021-11-17 10:44:00.000</t>
  </si>
  <si>
    <t>2021-11-17 10:49:43.493</t>
  </si>
  <si>
    <t>2021-11-17 10:49:43.103</t>
  </si>
  <si>
    <t>2021-11-17 11:26:47.063</t>
  </si>
  <si>
    <t>2021-11-17 10:50:17.947</t>
  </si>
  <si>
    <t>2021-11-17 11:01:12.990</t>
  </si>
  <si>
    <t>2021-11-17 11:47:36.000</t>
  </si>
  <si>
    <t>2021-11-17 12:17:34.897</t>
  </si>
  <si>
    <t>-114:-3</t>
  </si>
  <si>
    <t>F419</t>
  </si>
  <si>
    <t>TRASTORNO DE ANSIEDAD  NO ESPECIFICADO</t>
  </si>
  <si>
    <t>1964-10-27 00:00:00.000</t>
  </si>
  <si>
    <t>2017-05-15 14:42:47.977</t>
  </si>
  <si>
    <t>2017-05-15 17:07:18.000</t>
  </si>
  <si>
    <t>L301</t>
  </si>
  <si>
    <t xml:space="preserve">DISHIDROSIS [PONFOLIX] </t>
  </si>
  <si>
    <t>L988</t>
  </si>
  <si>
    <t xml:space="preserve">OTROS TRASTORNOS ESPECIFICADOS DE LA PIEL Y DEL TEJIDO SUBCUTANEO </t>
  </si>
  <si>
    <t>L30</t>
  </si>
  <si>
    <t>OTRAS DERMATITIS</t>
  </si>
  <si>
    <t>2017-12-18 14:30:15.193</t>
  </si>
  <si>
    <t>2017-12-18 17:31:04.000</t>
  </si>
  <si>
    <t>2021-04-27 15:37:16.057</t>
  </si>
  <si>
    <t>2021-04-30 01:43:18.423</t>
  </si>
  <si>
    <t>2021-05-06 10:15:00.000</t>
  </si>
  <si>
    <t>2021-05-06 10:19:16.227</t>
  </si>
  <si>
    <t>2021-05-06 10:19:15.967</t>
  </si>
  <si>
    <t>2021-05-06 12:09:00.570</t>
  </si>
  <si>
    <t>2021-05-06 11:40:48.933</t>
  </si>
  <si>
    <t>2021-05-06 10:31:45.560</t>
  </si>
  <si>
    <t>2021-05-06 12:14:21.000</t>
  </si>
  <si>
    <t>2021-05-06 13:18:43.527</t>
  </si>
  <si>
    <t>2021-09-01 01:14:34.530</t>
  </si>
  <si>
    <t>2021-09-06 23:36:28.587</t>
  </si>
  <si>
    <t>2021-09-09 23:29:00.000</t>
  </si>
  <si>
    <t>2021-09-09 23:35:11.320</t>
  </si>
  <si>
    <t>2021-09-09 23:35:11.133</t>
  </si>
  <si>
    <t>2021-09-10 00:03:20.220</t>
  </si>
  <si>
    <t>2021-09-10 00:26:06.287</t>
  </si>
  <si>
    <t>2021-09-10 02:34:24.000</t>
  </si>
  <si>
    <t>2021-09-10 02:37:38.683</t>
  </si>
  <si>
    <t>1965-07-18 00:00:00.000</t>
  </si>
  <si>
    <t>2021-11-05 11:52:47.003</t>
  </si>
  <si>
    <t>2021-11-05 12:47:35.420</t>
  </si>
  <si>
    <t>2021-11-06 11:01:00.000</t>
  </si>
  <si>
    <t>2021-11-06 11:44:13.873</t>
  </si>
  <si>
    <t>2021-11-06 11:38:57.110</t>
  </si>
  <si>
    <t>2021-11-06 12:12:01.377</t>
  </si>
  <si>
    <t>2021-11-06 11:17:05.180</t>
  </si>
  <si>
    <t>2021-11-06 11:44:13.000</t>
  </si>
  <si>
    <t>2021-11-05 12:48:44.167</t>
  </si>
  <si>
    <t>-17:-4</t>
  </si>
  <si>
    <t>1966-09-09 00:00:00.000</t>
  </si>
  <si>
    <t>2017-05-31 13:37:32.940</t>
  </si>
  <si>
    <t>2017-05-31 16:17:15.000</t>
  </si>
  <si>
    <t>1966-04-05 00:00:00.000</t>
  </si>
  <si>
    <t>2018-07-04 16:25:06.223</t>
  </si>
  <si>
    <t>2018-07-09 15:21:38.370</t>
  </si>
  <si>
    <t>2018-07-09 18:49:00.000</t>
  </si>
  <si>
    <t>1966-12-16 00:00:00.000</t>
  </si>
  <si>
    <t>2017-05-08 13:14:41.660</t>
  </si>
  <si>
    <t>2017-05-08 14:44:17.000</t>
  </si>
  <si>
    <t>Z513</t>
  </si>
  <si>
    <t>TRANSFUSIÃ“N DE SANGRE SIN DIAGNOSTICO INFORMADO</t>
  </si>
  <si>
    <t>2017-05-17 15:35:33.003</t>
  </si>
  <si>
    <t>2017-05-17 17:13:27.000</t>
  </si>
  <si>
    <t>2017-08-23 09:49:59.953</t>
  </si>
  <si>
    <t>2017-08-23 11:25:53.000</t>
  </si>
  <si>
    <t>1966-03-16 00:00:00.000</t>
  </si>
  <si>
    <t>2021-07-06 21:37:12.903</t>
  </si>
  <si>
    <t>2021-07-07 21:08:00.000</t>
  </si>
  <si>
    <t>2021-07-07 21:56:55.193</t>
  </si>
  <si>
    <t>2021-07-07 21:15:58.973</t>
  </si>
  <si>
    <t>2021-07-07 22:11:52.433</t>
  </si>
  <si>
    <t>2021-07-07 21:56:55.000</t>
  </si>
  <si>
    <t>S40</t>
  </si>
  <si>
    <t>TRAUMATISMO SUPERFICIAL DEL HOMBRO Y DEL BRAZO</t>
  </si>
  <si>
    <t>1966-12-08 00:00:00.000</t>
  </si>
  <si>
    <t>2018-01-26 15:12:42.030</t>
  </si>
  <si>
    <t>2018-01-26 22:52:30.430</t>
  </si>
  <si>
    <t>2018-01-27 18:12:18.723</t>
  </si>
  <si>
    <t>2018-01-27 18:24:18.637</t>
  </si>
  <si>
    <t>2018-01-27 20:36:05.380</t>
  </si>
  <si>
    <t>2018-01-28 00:00:13.000</t>
  </si>
  <si>
    <t>Q548</t>
  </si>
  <si>
    <t xml:space="preserve">OTRAS HIPOSPADIAS </t>
  </si>
  <si>
    <t>Q54</t>
  </si>
  <si>
    <t>HIPOSPADIAS</t>
  </si>
  <si>
    <t>1960-09-24 00:00:00.000</t>
  </si>
  <si>
    <t>2018-12-01 12:31:56.263</t>
  </si>
  <si>
    <t>2018-12-01 20:33:21.387</t>
  </si>
  <si>
    <t>2018-12-06 11:48:48.903</t>
  </si>
  <si>
    <t>2018-12-06 17:43:25.000</t>
  </si>
  <si>
    <t>2021-09-10 19:39:59.590</t>
  </si>
  <si>
    <t>2021-09-11 13:29:41.800</t>
  </si>
  <si>
    <t>2021-09-15 12:09:00.000</t>
  </si>
  <si>
    <t>2021-09-14 16:11:00.000</t>
  </si>
  <si>
    <t>2021-09-14 17:11:39.910</t>
  </si>
  <si>
    <t>2021-09-14 17:11:39.717</t>
  </si>
  <si>
    <t>2021-09-14 16:19:33.050</t>
  </si>
  <si>
    <t>2021-09-14 16:26:51.400</t>
  </si>
  <si>
    <t>2021-09-14 20:34:23.000</t>
  </si>
  <si>
    <t>2021-09-14 20:44:27.417</t>
  </si>
  <si>
    <t>2021-10-03 01:50:56.433</t>
  </si>
  <si>
    <t>2021-10-03 15:15:10.260</t>
  </si>
  <si>
    <t>2021-10-04 16:00:00.000</t>
  </si>
  <si>
    <t>2021-10-04 17:47:43.863</t>
  </si>
  <si>
    <t>2021-10-04 17:20:32.220</t>
  </si>
  <si>
    <t>2021-10-04 16:01:38.480</t>
  </si>
  <si>
    <t>2021-10-04 17:22:33.013</t>
  </si>
  <si>
    <t>2021-10-04 17:47:43.000</t>
  </si>
  <si>
    <t>2021-10-03 15:17:56.943</t>
  </si>
  <si>
    <t>1969-05-18 00:00:00.000</t>
  </si>
  <si>
    <t>2018-09-13 19:36:23.527</t>
  </si>
  <si>
    <t>2018-09-17 06:45:18.627</t>
  </si>
  <si>
    <t>2018-09-17 06:49:16.000</t>
  </si>
  <si>
    <t>F428</t>
  </si>
  <si>
    <t xml:space="preserve">OTROS TRASTORNOS OBSESIVO-COMPULSIVOS </t>
  </si>
  <si>
    <t>Z915</t>
  </si>
  <si>
    <t>HISTORIA PERSONAL DE LESION AUTOINFLIGIDA INTENCIONALMENTE</t>
  </si>
  <si>
    <t>2018-11-19 23:40:19.907</t>
  </si>
  <si>
    <t>2018-11-22 14:37:33.197</t>
  </si>
  <si>
    <t>2018-11-22 14:52:40.000</t>
  </si>
  <si>
    <t>1965-07-20 00:00:00.000</t>
  </si>
  <si>
    <t>2018-06-07 14:30:29.150</t>
  </si>
  <si>
    <t>2018-06-09 20:49:20.437</t>
  </si>
  <si>
    <t>2018-06-15 17:01:51.667</t>
  </si>
  <si>
    <t>2018-06-15 18:17:24.000</t>
  </si>
  <si>
    <t>1966-06-17 00:00:00.000</t>
  </si>
  <si>
    <t>2018-11-25 11:57:41.877</t>
  </si>
  <si>
    <t>2018-11-30 00:19:44.210</t>
  </si>
  <si>
    <t>2018-12-06 12:36:41.870</t>
  </si>
  <si>
    <t>2018-12-06 15:40:16.000</t>
  </si>
  <si>
    <t>1972-02-23 00:00:00.000</t>
  </si>
  <si>
    <t>2018-08-02 17:40:11.987</t>
  </si>
  <si>
    <t>2018-08-07 16:51:09.767</t>
  </si>
  <si>
    <t>2018-08-07 16:54:03.000</t>
  </si>
  <si>
    <t>2018-11-20 02:35:29.163</t>
  </si>
  <si>
    <t>2018-11-24 03:27:00.947</t>
  </si>
  <si>
    <t>2018-11-26 11:10:38.460</t>
  </si>
  <si>
    <t>2018-11-26 13:07:47.000</t>
  </si>
  <si>
    <t>1969-03-02 00:00:00.000</t>
  </si>
  <si>
    <t>2018-05-08 16:30:21.147</t>
  </si>
  <si>
    <t>2018-05-10 02:32:19.370</t>
  </si>
  <si>
    <t>2018-06-28 10:38:17.927</t>
  </si>
  <si>
    <t>2018-06-28 13:39:52.000</t>
  </si>
  <si>
    <t>2018-08-08 18:35:30.613</t>
  </si>
  <si>
    <t>2018-08-18 16:29:59.980</t>
  </si>
  <si>
    <t>2018-08-19 00:55:00.117</t>
  </si>
  <si>
    <t>2018-08-19 02:19:23.000</t>
  </si>
  <si>
    <t>1975-10-10 00:00:00.000</t>
  </si>
  <si>
    <t>2021-03-04 07:02:07.560</t>
  </si>
  <si>
    <t>2021-03-09 12:41:41.980</t>
  </si>
  <si>
    <t>2021-03-11 14:42:00.000</t>
  </si>
  <si>
    <t>2021-03-11 14:44:27.903</t>
  </si>
  <si>
    <t>2021-03-11 14:44:27.743</t>
  </si>
  <si>
    <t>2021-03-11 15:26:28.290</t>
  </si>
  <si>
    <t>2021-03-11 15:00:16.163</t>
  </si>
  <si>
    <t>2021-03-11 16:52:24.813</t>
  </si>
  <si>
    <t>2021-03-11 16:04:55.000</t>
  </si>
  <si>
    <t>2021-03-11 17:14:05.847</t>
  </si>
  <si>
    <t>A689</t>
  </si>
  <si>
    <t>FIEBRE RECURRENTE  NO ESPECIFICADA</t>
  </si>
  <si>
    <t>A68</t>
  </si>
  <si>
    <t>FIEBRES RECURRENTES</t>
  </si>
  <si>
    <t>1971-12-31 00:00:00.000</t>
  </si>
  <si>
    <t>2017-06-16 13:34:24.547</t>
  </si>
  <si>
    <t>2017-06-16 15:59:10.000</t>
  </si>
  <si>
    <t>1979-09-24 00:00:00.000</t>
  </si>
  <si>
    <t>Fuga</t>
  </si>
  <si>
    <t>2017-12-21 18:21:16.263</t>
  </si>
  <si>
    <t>2017-12-23 15:24:06.397</t>
  </si>
  <si>
    <t>2017-12-23 16:30:32.067</t>
  </si>
  <si>
    <t>2017-12-23 15:39:16.000</t>
  </si>
  <si>
    <t>1979-11-15 00:00:00.000</t>
  </si>
  <si>
    <t>2017-06-12 13:51:45.140</t>
  </si>
  <si>
    <t>2017-06-12 13:54:58.000</t>
  </si>
  <si>
    <t>2018-01-29 01:58:40.830</t>
  </si>
  <si>
    <t>2018-02-05 14:48:08.090</t>
  </si>
  <si>
    <t>2018-02-07 12:52:00.000</t>
  </si>
  <si>
    <t>2018-02-07 13:14:56.777</t>
  </si>
  <si>
    <t>2018-02-07 14:11:45.490</t>
  </si>
  <si>
    <t>2018-02-07 14:57:03.810</t>
  </si>
  <si>
    <t>2018-02-07 14:01:11.000</t>
  </si>
  <si>
    <t>-223:-1</t>
  </si>
  <si>
    <t>2021-03-02 13:19:21.393</t>
  </si>
  <si>
    <t>2021-03-08 14:16:00.000</t>
  </si>
  <si>
    <t>2021-03-08 14:35:27.947</t>
  </si>
  <si>
    <t>2021-03-08 14:31:35.150</t>
  </si>
  <si>
    <t>2021-03-08 17:00:35.193</t>
  </si>
  <si>
    <t>2021-03-08 14:51:42.773</t>
  </si>
  <si>
    <t>2021-03-08 14:35:27.000</t>
  </si>
  <si>
    <t>-138:-4</t>
  </si>
  <si>
    <t>2021-03-08 17:06:05.800</t>
  </si>
  <si>
    <t>2021-03-13 08:53:00.000</t>
  </si>
  <si>
    <t>2021-03-13 09:08:11.857</t>
  </si>
  <si>
    <t>2021-03-13 09:02:22.733</t>
  </si>
  <si>
    <t>2021-03-13 09:17:14.497</t>
  </si>
  <si>
    <t>2021-03-13 09:08:11.000</t>
  </si>
  <si>
    <t>F709</t>
  </si>
  <si>
    <t xml:space="preserve">RETRASO MENTAL LEVE  DETERIORO DEL COMPORTAMIENTO DE GRADO NO ESPECIFICADO </t>
  </si>
  <si>
    <t>T435</t>
  </si>
  <si>
    <t>OTROS ANTIPSICOTICOS Y NEUROLEPTICOS Y LOS NO ESPECIFICADOS</t>
  </si>
  <si>
    <t>2021-10-19 20:11:55.290</t>
  </si>
  <si>
    <t>2021-10-22 10:15:00.000</t>
  </si>
  <si>
    <t>2021-10-22 10:33:48.907</t>
  </si>
  <si>
    <t>2021-10-22 10:30:13.423</t>
  </si>
  <si>
    <t>2021-10-22 10:17:17.043</t>
  </si>
  <si>
    <t>2021-10-22 12:00:36.387</t>
  </si>
  <si>
    <t>2021-10-22 10:33:48.000</t>
  </si>
  <si>
    <t>2021-12-02 12:51:02.783</t>
  </si>
  <si>
    <t>2021-12-07 13:56:00.000</t>
  </si>
  <si>
    <t>2021-12-07 14:12:39.603</t>
  </si>
  <si>
    <t>2021-12-07 14:24:54.380</t>
  </si>
  <si>
    <t>2021-12-07 14:09:19.317</t>
  </si>
  <si>
    <t>2021-12-07 14:12:39.000</t>
  </si>
  <si>
    <t>Y493</t>
  </si>
  <si>
    <t>EFECTOS ADVERSOS DE ANTIPSICOTICOS Y NEUROLEPTICOS FENOTIAZINICOS</t>
  </si>
  <si>
    <t>1937-10-24 00:00:00.000</t>
  </si>
  <si>
    <t>2017-10-18 08:08:04.503</t>
  </si>
  <si>
    <t>2017-10-18 11:16:13.000</t>
  </si>
  <si>
    <t>2017-12-20 14:56:22.130</t>
  </si>
  <si>
    <t>2017-12-21 22:32:42.587</t>
  </si>
  <si>
    <t>2017-12-26 15:13:32.517</t>
  </si>
  <si>
    <t>2017-12-26 15:37:47.903</t>
  </si>
  <si>
    <t>2017-12-26 16:21:44.643</t>
  </si>
  <si>
    <t>2017-12-26 15:52:22.597</t>
  </si>
  <si>
    <t>2017-12-26 16:10:19.000</t>
  </si>
  <si>
    <t>815AS</t>
  </si>
  <si>
    <t>2021-08-10 18:23:42.243</t>
  </si>
  <si>
    <t>2021-08-12 16:46:41.590</t>
  </si>
  <si>
    <t>2021-08-14 14:50:00.000</t>
  </si>
  <si>
    <t>2021-08-14 15:51:10.917</t>
  </si>
  <si>
    <t>2021-08-14 15:51:10.717</t>
  </si>
  <si>
    <t>2021-08-14 16:08:08.443</t>
  </si>
  <si>
    <t>2021-08-14 15:45:47.540</t>
  </si>
  <si>
    <t>2021-08-14 17:01:26.137</t>
  </si>
  <si>
    <t>2021-08-14 17:18:21.000</t>
  </si>
  <si>
    <t>2021-08-14 18:08:08.710</t>
  </si>
  <si>
    <t>-81:-7</t>
  </si>
  <si>
    <t>W050</t>
  </si>
  <si>
    <t>CAIDA QUE IMPLICA SILLA DE RUEDAS  VIVIENDA</t>
  </si>
  <si>
    <t>1928-04-07 00:00:00.000</t>
  </si>
  <si>
    <t>2017-10-18 12:13:31.927</t>
  </si>
  <si>
    <t>2017-10-18 13:15:05.000</t>
  </si>
  <si>
    <t>2018-12-14 17:21:31.467</t>
  </si>
  <si>
    <t>2018-12-15 00:49:07.083</t>
  </si>
  <si>
    <t>2018-12-18 14:05:31.160</t>
  </si>
  <si>
    <t>2018-12-18 17:42:24.000</t>
  </si>
  <si>
    <t>1930-04-11 00:00:00.000</t>
  </si>
  <si>
    <t>2018-03-22 18:18:36.340</t>
  </si>
  <si>
    <t>2018-03-23 12:33:19.310</t>
  </si>
  <si>
    <t>2018-03-27 12:24:00.000</t>
  </si>
  <si>
    <t>2018-03-27 12:51:30.240</t>
  </si>
  <si>
    <t>2018-03-27 10:14:11.897</t>
  </si>
  <si>
    <t>2018-03-27 14:19:45.860</t>
  </si>
  <si>
    <t>2018-03-27 14:23:25.000</t>
  </si>
  <si>
    <t>2018-09-12 22:08:15.077</t>
  </si>
  <si>
    <t>2018-09-14 22:59:50.643</t>
  </si>
  <si>
    <t>2018-09-15 08:02:55.020</t>
  </si>
  <si>
    <t>2018-09-15 12:25:25.000</t>
  </si>
  <si>
    <t>1934-08-07 00:00:00.000</t>
  </si>
  <si>
    <t>2017-06-25 15:57:54.480</t>
  </si>
  <si>
    <t>2017-06-25 18:06:28.000</t>
  </si>
  <si>
    <t>2018-07-02 15:06:34.990</t>
  </si>
  <si>
    <t>2018-07-04 00:22:19.480</t>
  </si>
  <si>
    <t>2018-07-10 12:59:29.293</t>
  </si>
  <si>
    <t>2018-07-10 18:10:05.000</t>
  </si>
  <si>
    <t>1961-08-15 00:00:00.000</t>
  </si>
  <si>
    <t>2018-05-04 11:24:00.577</t>
  </si>
  <si>
    <t>2018-05-05 16:21:09.313</t>
  </si>
  <si>
    <t>2018-05-06 10:37:58.360</t>
  </si>
  <si>
    <t>2018-05-06 13:16:23.000</t>
  </si>
  <si>
    <t>2018-06-19 12:21:59.093</t>
  </si>
  <si>
    <t>2018-06-20 13:29:49.470</t>
  </si>
  <si>
    <t>2018-06-20 13:34:43.000</t>
  </si>
  <si>
    <t>2018-09-24 13:46:12.483</t>
  </si>
  <si>
    <t>2018-09-25 21:25:46.123</t>
  </si>
  <si>
    <t>2018-09-28 14:43:03.377</t>
  </si>
  <si>
    <t>2018-09-28 16:40:30.000</t>
  </si>
  <si>
    <t>K518</t>
  </si>
  <si>
    <t>OTRAS COLITIS ULCERATIVAS</t>
  </si>
  <si>
    <t>2021-02-15 11:49:20.330</t>
  </si>
  <si>
    <t>2021-02-15 23:27:10.143</t>
  </si>
  <si>
    <t>2021-02-17 08:19:00.000</t>
  </si>
  <si>
    <t>2021-02-17 08:22:01.873</t>
  </si>
  <si>
    <t>2021-02-17 08:22:01.560</t>
  </si>
  <si>
    <t>2021-02-17 09:23:46.897</t>
  </si>
  <si>
    <t>2021-02-17 08:37:25.523</t>
  </si>
  <si>
    <t>2021-02-17 16:58:42.930</t>
  </si>
  <si>
    <t>2021-02-17 09:42:41.000</t>
  </si>
  <si>
    <t>2021-02-17 10:13:58.070</t>
  </si>
  <si>
    <t>EXP107</t>
  </si>
  <si>
    <t>2021-10-01 08:16:14.607</t>
  </si>
  <si>
    <t>2021-10-02 19:45:08.703</t>
  </si>
  <si>
    <t>2021-10-04 10:13:00.000</t>
  </si>
  <si>
    <t>2021-10-04 10:16:52.740</t>
  </si>
  <si>
    <t>2021-10-04 10:19:18.367</t>
  </si>
  <si>
    <t>2021-10-04 11:54:33.813</t>
  </si>
  <si>
    <t>2021-10-04 10:13:57.250</t>
  </si>
  <si>
    <t>2021-10-04 10:27:02.383</t>
  </si>
  <si>
    <t>2021-10-04 12:50:26.000</t>
  </si>
  <si>
    <t>2021-10-04 13:10:39.540</t>
  </si>
  <si>
    <t>A059</t>
  </si>
  <si>
    <t>INTOXICACION ALIMENTARIA BACTERIANA  NO ESPECIFICADA</t>
  </si>
  <si>
    <t>A05</t>
  </si>
  <si>
    <t>OTRAS INTOXICACIONES ALIMENTARIAS BACTERIANAS NO CLASIFICADAS EN OTRA PARTE</t>
  </si>
  <si>
    <t>1930-01-29 00:00:00.000</t>
  </si>
  <si>
    <t>2017-04-21 14:25:08.530</t>
  </si>
  <si>
    <t>2017-04-21 19:26:11.000</t>
  </si>
  <si>
    <t>1932-02-22 00:00:00.000</t>
  </si>
  <si>
    <t>2021-11-17 15:28:33.887</t>
  </si>
  <si>
    <t>2021-11-19 06:49:00.000</t>
  </si>
  <si>
    <t>2021-11-19 09:07:33.207</t>
  </si>
  <si>
    <t>2021-11-19 07:48:36.680</t>
  </si>
  <si>
    <t>2021-11-19 07:12:30.667</t>
  </si>
  <si>
    <t>2021-11-19 09:07:32.000</t>
  </si>
  <si>
    <t>1931-08-31 00:00:00.000</t>
  </si>
  <si>
    <t>2017-05-15 14:18:25.250</t>
  </si>
  <si>
    <t>2017-05-15 17:26:29.000</t>
  </si>
  <si>
    <t>2017-08-10 15:25:54.627</t>
  </si>
  <si>
    <t>2017-08-11 01:54:08.000</t>
  </si>
  <si>
    <t>N135</t>
  </si>
  <si>
    <t>TORSION Y ESTRECHEZ DEL URETER SIN HIDRONEFROSIS</t>
  </si>
  <si>
    <t>2017-09-08 12:31:46.767</t>
  </si>
  <si>
    <t>2017-09-08 14:28:33.000</t>
  </si>
  <si>
    <t>2017-10-15 10:24:29.020</t>
  </si>
  <si>
    <t>2017-10-15 13:44:34.000</t>
  </si>
  <si>
    <t>2017-11-09 14:20:26.620</t>
  </si>
  <si>
    <t>2017-11-09 17:17:27.000</t>
  </si>
  <si>
    <t>1942-01-08 00:00:00.000</t>
  </si>
  <si>
    <t>2018-03-17 10:14:58.760</t>
  </si>
  <si>
    <t>2018-03-17 19:32:37.663</t>
  </si>
  <si>
    <t>2018-03-27 16:16:00.000</t>
  </si>
  <si>
    <t>2018-03-27 16:51:49.183</t>
  </si>
  <si>
    <t>2018-03-27 16:32:06.430</t>
  </si>
  <si>
    <t>2018-03-27 17:23:24.410</t>
  </si>
  <si>
    <t>2018-03-27 17:32:25.000</t>
  </si>
  <si>
    <t>1922-10-31 00:00:00.000</t>
  </si>
  <si>
    <t>2018-02-01 17:42:59.910</t>
  </si>
  <si>
    <t>2018-02-06 08:56:00.000</t>
  </si>
  <si>
    <t>2018-02-06 09:35:20.847</t>
  </si>
  <si>
    <t>2018-02-06 09:29:51.093</t>
  </si>
  <si>
    <t>2018-02-06 14:28:55.930</t>
  </si>
  <si>
    <t>2018-02-06 12:00:58.000</t>
  </si>
  <si>
    <t>-100:-3</t>
  </si>
  <si>
    <t>2018-03-05 10:39:27.087</t>
  </si>
  <si>
    <t>2018-03-08 16:23:49.127</t>
  </si>
  <si>
    <t>2018-03-26 23:39:00.000</t>
  </si>
  <si>
    <t>2018-03-27 00:39:25.597</t>
  </si>
  <si>
    <t>2018-03-27 06:04:30.070</t>
  </si>
  <si>
    <t>2018-03-27 05:08:42.130</t>
  </si>
  <si>
    <t>2018-03-27 02:16:09.000</t>
  </si>
  <si>
    <t>1932-11-02 00:00:00.000</t>
  </si>
  <si>
    <t>2021-03-11 03:08:21.770</t>
  </si>
  <si>
    <t>2021-03-11 03:15:20.660</t>
  </si>
  <si>
    <t>2021-03-12 13:06:00.000</t>
  </si>
  <si>
    <t>2021-03-12 13:53:55.133</t>
  </si>
  <si>
    <t>2021-03-12 13:36:19.290</t>
  </si>
  <si>
    <t>2021-03-12 17:44:00.507</t>
  </si>
  <si>
    <t>2021-03-12 14:27:45.777</t>
  </si>
  <si>
    <t>2021-03-12 13:53:54.000</t>
  </si>
  <si>
    <t>2021-03-11 03:27:36.103</t>
  </si>
  <si>
    <t>1929-05-23 00:00:00.000</t>
  </si>
  <si>
    <t>2018-04-25 23:08:07.113</t>
  </si>
  <si>
    <t>2018-04-28 17:01:45.783</t>
  </si>
  <si>
    <t>2018-05-03 11:55:18.303</t>
  </si>
  <si>
    <t>2018-05-03 15:31:47.000</t>
  </si>
  <si>
    <t>2021-03-30 17:20:45.280</t>
  </si>
  <si>
    <t>2021-04-04 13:12:00.000</t>
  </si>
  <si>
    <t>2021-04-04 16:03:13.507</t>
  </si>
  <si>
    <t>2021-04-04 16:03:13.393</t>
  </si>
  <si>
    <t>2021-04-04 13:53:12.967</t>
  </si>
  <si>
    <t>2021-04-04 14:45:37.197</t>
  </si>
  <si>
    <t>2021-04-04 17:21:31.000</t>
  </si>
  <si>
    <t>2021-04-04 17:46:30.403</t>
  </si>
  <si>
    <t>1929-06-14 00:00:00.000</t>
  </si>
  <si>
    <t>2017-06-08 14:24:15.853</t>
  </si>
  <si>
    <t>2017-06-08 16:07:42.000</t>
  </si>
  <si>
    <t>2017-10-30 15:21:30.780</t>
  </si>
  <si>
    <t>2017-10-30 16:27:05.000</t>
  </si>
  <si>
    <t>2021-07-21 21:59:10.923</t>
  </si>
  <si>
    <t>2021-07-24 03:45:28.933</t>
  </si>
  <si>
    <t>2021-07-25 16:38:00.000</t>
  </si>
  <si>
    <t>2021-07-25 17:35:07.047</t>
  </si>
  <si>
    <t>2021-07-25 17:39:31.627</t>
  </si>
  <si>
    <t>2021-07-25 17:41:12.910</t>
  </si>
  <si>
    <t>2021-07-25 17:35:06.000</t>
  </si>
  <si>
    <t>2021-07-24 04:23:43.513</t>
  </si>
  <si>
    <t>-81:-9</t>
  </si>
  <si>
    <t>1927-01-11 00:00:00.000</t>
  </si>
  <si>
    <t>2017-07-16 13:22:19.330</t>
  </si>
  <si>
    <t>2017-07-16 15:03:20.000</t>
  </si>
  <si>
    <t>2017-08-23 16:59:33.507</t>
  </si>
  <si>
    <t>2017-08-23 17:07:12.000</t>
  </si>
  <si>
    <t>2017-09-08 11:18:29.607</t>
  </si>
  <si>
    <t>2017-09-08 13:30:32.000</t>
  </si>
  <si>
    <t>2017-11-13 14:17:18.167</t>
  </si>
  <si>
    <t>2017-11-13 16:05:16.000</t>
  </si>
  <si>
    <t>2017-12-06 12:17:26.260</t>
  </si>
  <si>
    <t>2017-12-06 14:29:44.000</t>
  </si>
  <si>
    <t>2017-09-20 15:48:03.457</t>
  </si>
  <si>
    <t>2017-09-20 16:58:44.000</t>
  </si>
  <si>
    <t>2017-11-09 09:50:52.703</t>
  </si>
  <si>
    <t>2017-11-09 13:24:26.000</t>
  </si>
  <si>
    <t>2017-12-14 13:43:18.550</t>
  </si>
  <si>
    <t>2017-12-14 18:10:26.000</t>
  </si>
  <si>
    <t>2018-02-28 03:16:14.380</t>
  </si>
  <si>
    <t>2018-03-01 16:22:00.000</t>
  </si>
  <si>
    <t>2018-03-01 16:36:31.207</t>
  </si>
  <si>
    <t>2018-03-01 16:29:37.000</t>
  </si>
  <si>
    <t>SILLA5</t>
  </si>
  <si>
    <t>2018-09-29 16:52:01.833</t>
  </si>
  <si>
    <t>2018-10-03 14:11:03.527</t>
  </si>
  <si>
    <t>2018-10-03 09:58:36.337</t>
  </si>
  <si>
    <t>2018-10-03 14:27:05.000</t>
  </si>
  <si>
    <t>1962-08-30 00:00:00.000</t>
  </si>
  <si>
    <t>2021-09-09 14:26:03.313</t>
  </si>
  <si>
    <t>2021-09-14 07:23:00.000</t>
  </si>
  <si>
    <t>2021-09-14 07:36:01.510</t>
  </si>
  <si>
    <t>2021-09-14 07:32:31.003</t>
  </si>
  <si>
    <t>2021-09-14 07:41:15.103</t>
  </si>
  <si>
    <t>2021-09-14 07:36:00.000</t>
  </si>
  <si>
    <t>-97:-9</t>
  </si>
  <si>
    <t>1954-03-13 00:00:00.000</t>
  </si>
  <si>
    <t>2017-07-14 12:51:21.950</t>
  </si>
  <si>
    <t>2017-07-14 18:28:49.000</t>
  </si>
  <si>
    <t>2018-04-24 08:21:24.120</t>
  </si>
  <si>
    <t>2018-04-25 14:15:14.390</t>
  </si>
  <si>
    <t>2018-05-16 09:04:51.507</t>
  </si>
  <si>
    <t>2018-05-16 11:21:18.000</t>
  </si>
  <si>
    <t>1931-12-16 00:00:00.000</t>
  </si>
  <si>
    <t>2021-02-28 16:00:19.840</t>
  </si>
  <si>
    <t>2021-02-28 21:40:00.013</t>
  </si>
  <si>
    <t>2021-03-03 11:28:00.000</t>
  </si>
  <si>
    <t>2021-03-03 09:47:00.000</t>
  </si>
  <si>
    <t>2021-03-03 12:18:38.713</t>
  </si>
  <si>
    <t>2021-03-03 12:18:38.563</t>
  </si>
  <si>
    <t>2021-03-03 12:30:16.397</t>
  </si>
  <si>
    <t>2021-03-03 11:15:12.867</t>
  </si>
  <si>
    <t>2021-03-03 10:10:31.120</t>
  </si>
  <si>
    <t>2021-03-03 12:53:54.000</t>
  </si>
  <si>
    <t>2021-03-03 14:01:17.677</t>
  </si>
  <si>
    <t>2017-10-27 21:16:42.880</t>
  </si>
  <si>
    <t>2017-10-27 23:26:40.000</t>
  </si>
  <si>
    <t>1933-09-13 00:00:00.000</t>
  </si>
  <si>
    <t>2017-08-08 08:57:01.153</t>
  </si>
  <si>
    <t>2017-08-08 11:18:00.000</t>
  </si>
  <si>
    <t>2018-08-23 05:02:19.170</t>
  </si>
  <si>
    <t>2018-08-23 17:58:22.683</t>
  </si>
  <si>
    <t>2018-08-31 13:42:45.567</t>
  </si>
  <si>
    <t>2018-08-31 17:27:35.000</t>
  </si>
  <si>
    <t>1936-01-01 00:00:00.000</t>
  </si>
  <si>
    <t>2017-04-28 09:22:38.830</t>
  </si>
  <si>
    <t>2017-04-28 11:53:41.000</t>
  </si>
  <si>
    <t>2017-06-09 08:04:37.863</t>
  </si>
  <si>
    <t>2017-06-09 10:53:20.000</t>
  </si>
  <si>
    <t>2017-07-10 07:05:39.333</t>
  </si>
  <si>
    <t>2017-07-10 10:11:55.000</t>
  </si>
  <si>
    <t>2017-11-14 11:27:58.843</t>
  </si>
  <si>
    <t>2017-11-14 14:43:03.000</t>
  </si>
  <si>
    <t>2017-12-12 12:31:58.170</t>
  </si>
  <si>
    <t>2017-12-12 13:40:13.000</t>
  </si>
  <si>
    <t>2018-06-01 03:44:22.610</t>
  </si>
  <si>
    <t>2018-06-01 21:46:13.873</t>
  </si>
  <si>
    <t>2018-06-05 12:49:49.010</t>
  </si>
  <si>
    <t>2018-06-05 16:46:35.000</t>
  </si>
  <si>
    <t>2018-06-29 09:37:27.827</t>
  </si>
  <si>
    <t>2018-07-02 10:51:20.750</t>
  </si>
  <si>
    <t>2018-07-02 11:21:07.000</t>
  </si>
  <si>
    <t>N434</t>
  </si>
  <si>
    <t xml:space="preserve">ESPERMATOCELE </t>
  </si>
  <si>
    <t>I861</t>
  </si>
  <si>
    <t xml:space="preserve">VARICES ESCROTALES </t>
  </si>
  <si>
    <t>2018-09-05 22:20:14.593</t>
  </si>
  <si>
    <t>2018-09-06 22:13:02.597</t>
  </si>
  <si>
    <t>2018-09-14 13:08:27.240</t>
  </si>
  <si>
    <t>2018-09-14 15:01:04.000</t>
  </si>
  <si>
    <t>1938-07-09 00:00:00.000</t>
  </si>
  <si>
    <t>2018-01-02 14:29:17.547</t>
  </si>
  <si>
    <t>2018-01-06 21:19:28.323</t>
  </si>
  <si>
    <t>2018-01-11 12:39:40.747</t>
  </si>
  <si>
    <t>2018-01-11 12:54:06.350</t>
  </si>
  <si>
    <t>2018-01-11 14:06:48.510</t>
  </si>
  <si>
    <t>2018-01-11 13:09:34.263</t>
  </si>
  <si>
    <t>2018-01-11 14:31:17.000</t>
  </si>
  <si>
    <t>1932-05-02 00:00:00.000</t>
  </si>
  <si>
    <t>2017-07-20 09:07:22.140</t>
  </si>
  <si>
    <t>2017-07-20 10:13:19.000</t>
  </si>
  <si>
    <t>1930-10-03 00:00:00.000</t>
  </si>
  <si>
    <t>2021-09-28 22:59:16.343</t>
  </si>
  <si>
    <t>2021-10-01 23:31:18.660</t>
  </si>
  <si>
    <t>2021-10-09 10:44:00.000</t>
  </si>
  <si>
    <t>2021-10-09 11:04:41.710</t>
  </si>
  <si>
    <t>2021-10-09 15:01:18.820</t>
  </si>
  <si>
    <t>2021-10-09 15:53:27.307</t>
  </si>
  <si>
    <t>2021-10-09 11:00:01.290</t>
  </si>
  <si>
    <t>2021-10-09 11:10:02.310</t>
  </si>
  <si>
    <t>2021-10-09 16:23:40.000</t>
  </si>
  <si>
    <t>2021-10-09 16:32:49.817</t>
  </si>
  <si>
    <t>2021-10-21 19:51:22.830</t>
  </si>
  <si>
    <t>2021-10-22 11:44:51.190</t>
  </si>
  <si>
    <t>2021-10-25 10:09:00.000</t>
  </si>
  <si>
    <t>2021-10-25 10:12:28.980</t>
  </si>
  <si>
    <t>2021-10-25 10:12:28.767</t>
  </si>
  <si>
    <t>2021-10-25 12:13:46.920</t>
  </si>
  <si>
    <t>2021-10-25 11:18:39.120</t>
  </si>
  <si>
    <t>2021-10-25 11:13:20.320</t>
  </si>
  <si>
    <t>2021-10-25 12:25:49.000</t>
  </si>
  <si>
    <t>2021-10-25 13:23:47.967</t>
  </si>
  <si>
    <t>E149</t>
  </si>
  <si>
    <t xml:space="preserve">DIABETES MELLITUS NO ESPECIFICADA  SIN MENCION DE COMPLICACION </t>
  </si>
  <si>
    <t>2017-06-05 10:33:40.250</t>
  </si>
  <si>
    <t>2017-06-05 12:17:16.000</t>
  </si>
  <si>
    <t>2018-06-28 05:57:33.470</t>
  </si>
  <si>
    <t>2018-06-29 11:07:57.313</t>
  </si>
  <si>
    <t>2018-06-29 11:15:15.000</t>
  </si>
  <si>
    <t>2018-09-02 18:18:47.523</t>
  </si>
  <si>
    <t>2018-09-08 12:14:27.817</t>
  </si>
  <si>
    <t>2018-09-08 09:44:14.197</t>
  </si>
  <si>
    <t>2018-09-08 12:48:30.000</t>
  </si>
  <si>
    <t>1932-01-27 00:00:00.000</t>
  </si>
  <si>
    <t>2018-03-21 13:39:07.967</t>
  </si>
  <si>
    <t>2018-03-22 23:06:37.407</t>
  </si>
  <si>
    <t>2018-03-29 16:15:00.000</t>
  </si>
  <si>
    <t>2018-03-29 16:52:11.800</t>
  </si>
  <si>
    <t>2018-03-29 17:29:21.100</t>
  </si>
  <si>
    <t>2018-03-29 22:20:36.407</t>
  </si>
  <si>
    <t>2018-03-29 17:16:23.000</t>
  </si>
  <si>
    <t>2018-05-15 14:48:59.173</t>
  </si>
  <si>
    <t>2018-05-17 21:45:57.437</t>
  </si>
  <si>
    <t>2018-05-24 12:22:11.110</t>
  </si>
  <si>
    <t>2018-05-24 15:39:25.000</t>
  </si>
  <si>
    <t>N12</t>
  </si>
  <si>
    <t>NEFRITIS TUBULOINTERSTICIAL NO ESPECIFICADA COMO AGUDA O CRONICA</t>
  </si>
  <si>
    <t>2018-06-15 02:40:08.247</t>
  </si>
  <si>
    <t>2018-06-19 16:01:45.003</t>
  </si>
  <si>
    <t>2018-06-23 13:02:40.950</t>
  </si>
  <si>
    <t>2018-06-23 15:47:09.000</t>
  </si>
  <si>
    <t>2021-01-13 17:38:15.193</t>
  </si>
  <si>
    <t>2021-01-15 01:33:21.470</t>
  </si>
  <si>
    <t>2021-01-21 10:20:00.000</t>
  </si>
  <si>
    <t>2021-01-21 10:28:11.117</t>
  </si>
  <si>
    <t>2021-01-21 10:28:10.863</t>
  </si>
  <si>
    <t>2021-01-21 12:03:47.790</t>
  </si>
  <si>
    <t>2021-01-21 10:26:17.647</t>
  </si>
  <si>
    <t>2021-01-21 10:49:37.847</t>
  </si>
  <si>
    <t>2021-01-21 12:26:04.000</t>
  </si>
  <si>
    <t>2021-01-21 13:27:09.967</t>
  </si>
  <si>
    <t>1934-06-15 00:00:00.000</t>
  </si>
  <si>
    <t>2017-04-20 11:56:52.063</t>
  </si>
  <si>
    <t>2017-04-20 13:56:15.000</t>
  </si>
  <si>
    <t>1927-04-28 00:00:00.000</t>
  </si>
  <si>
    <t>2018-06-09 07:04:03.347</t>
  </si>
  <si>
    <t>2018-06-10 20:34:22.400</t>
  </si>
  <si>
    <t>2018-06-12 09:06:16.973</t>
  </si>
  <si>
    <t>2018-06-12 11:22:00.000</t>
  </si>
  <si>
    <t>2017-09-01 15:19:45.787</t>
  </si>
  <si>
    <t>2017-09-01 18:20:41.000</t>
  </si>
  <si>
    <t>Y471</t>
  </si>
  <si>
    <t>EFECTOS ADVERSOS DE BENZODIAZEPINAS</t>
  </si>
  <si>
    <t>1921-06-07 00:00:00.000</t>
  </si>
  <si>
    <t>2017-07-21 11:00:32.570</t>
  </si>
  <si>
    <t>2017-07-21 14:02:33.000</t>
  </si>
  <si>
    <t>2017-10-08 20:43:03.077</t>
  </si>
  <si>
    <t>2017-10-08 22:24:16.000</t>
  </si>
  <si>
    <t>1937-07-14 00:00:00.000</t>
  </si>
  <si>
    <t>2017-11-28 09:11:46.807</t>
  </si>
  <si>
    <t>2017-11-28 14:19:57.000</t>
  </si>
  <si>
    <t>1936-11-04 00:00:00.000</t>
  </si>
  <si>
    <t>UCE305</t>
  </si>
  <si>
    <t>2021-05-16 16:56:22.530</t>
  </si>
  <si>
    <t>2021-06-04 15:51:37.823</t>
  </si>
  <si>
    <t>2021-06-05 13:48:00.000</t>
  </si>
  <si>
    <t>2021-06-05 14:25:26.460</t>
  </si>
  <si>
    <t>2021-06-05 14:25:26.327</t>
  </si>
  <si>
    <t>2021-06-05 16:23:53.780</t>
  </si>
  <si>
    <t>2021-06-05 14:07:30.160</t>
  </si>
  <si>
    <t>2021-06-09 16:49:56.313</t>
  </si>
  <si>
    <t>2021-06-05 17:06:11.000</t>
  </si>
  <si>
    <t>2021-06-05 17:51:01.217</t>
  </si>
  <si>
    <t>-271:-3</t>
  </si>
  <si>
    <t>UCE316</t>
  </si>
  <si>
    <t>2021-06-12 03:26:35.323</t>
  </si>
  <si>
    <t>2021-06-18 16:36:25.023</t>
  </si>
  <si>
    <t>2021-06-21 14:32:00.000</t>
  </si>
  <si>
    <t>2021-06-21 14:35:39.890</t>
  </si>
  <si>
    <t>2021-06-21 14:35:39.610</t>
  </si>
  <si>
    <t>2021-06-21 15:56:53.570</t>
  </si>
  <si>
    <t>2021-06-21 14:59:59.887</t>
  </si>
  <si>
    <t>2021-06-21 16:22:17.590</t>
  </si>
  <si>
    <t>2021-06-21 16:42:40.000</t>
  </si>
  <si>
    <t>2021-06-21 17:03:43.977</t>
  </si>
  <si>
    <t>J985</t>
  </si>
  <si>
    <t>ENFERMEDADES DEL MEDIASTINO  NO CLASIFICADAS EN OTRA PARTE</t>
  </si>
  <si>
    <t>J98</t>
  </si>
  <si>
    <t>OTROS TRASTORNOS RESPIRATORIOS</t>
  </si>
  <si>
    <t>1927-05-21 00:00:00.000</t>
  </si>
  <si>
    <t>2018-05-26 10:03:24.513</t>
  </si>
  <si>
    <t>2018-05-27 22:13:41.973</t>
  </si>
  <si>
    <t>2018-06-10 16:27:54.227</t>
  </si>
  <si>
    <t>2018-06-10 17:38:46.000</t>
  </si>
  <si>
    <t>1931-08-09 00:00:00.000</t>
  </si>
  <si>
    <t>2017-05-23 12:08:10.197</t>
  </si>
  <si>
    <t>2017-05-23 15:09:27.000</t>
  </si>
  <si>
    <t>2017-06-05 11:01:27.600</t>
  </si>
  <si>
    <t>2017-06-05 12:24:39.000</t>
  </si>
  <si>
    <t>2017-07-16 09:51:04.500</t>
  </si>
  <si>
    <t>2017-07-16 12:21:15.000</t>
  </si>
  <si>
    <t>2017-08-09 16:59:10.793</t>
  </si>
  <si>
    <t>2017-08-09 17:46:39.000</t>
  </si>
  <si>
    <t>2017-10-11 14:24:12.740</t>
  </si>
  <si>
    <t>2017-10-11 15:38:35.000</t>
  </si>
  <si>
    <t>2017-11-21 20:52:05.887</t>
  </si>
  <si>
    <t>2017-11-21 21:39:15.000</t>
  </si>
  <si>
    <t>2018-02-13 20:45:21.870</t>
  </si>
  <si>
    <t>2018-02-15 18:38:35.030</t>
  </si>
  <si>
    <t>2018-02-19 13:26:00.000</t>
  </si>
  <si>
    <t>2018-02-19 13:38:30.433</t>
  </si>
  <si>
    <t>2018-02-19 14:40:46.140</t>
  </si>
  <si>
    <t>2018-02-19 17:20:03.170</t>
  </si>
  <si>
    <t>2018-02-19 14:49:26.000</t>
  </si>
  <si>
    <t>2018-11-07 01:29:22.173</t>
  </si>
  <si>
    <t>2018-11-24 15:29:22.617</t>
  </si>
  <si>
    <t>2018-12-11 21:31:04.557</t>
  </si>
  <si>
    <t>2018-12-11 22:49:04.000</t>
  </si>
  <si>
    <t>C85</t>
  </si>
  <si>
    <t>LINFOMA NO HODGKIN DE OTRO TIPO Y EL NO ESPECIFICADO</t>
  </si>
  <si>
    <t>1930-07-14 00:00:00.000</t>
  </si>
  <si>
    <t>2018-10-13 09:26:29.500</t>
  </si>
  <si>
    <t>2018-10-13 14:30:42.430</t>
  </si>
  <si>
    <t>2018-10-18 11:25:59.420</t>
  </si>
  <si>
    <t>2018-10-18 13:44:40.000</t>
  </si>
  <si>
    <t>2017-12-26 12:24:22.653</t>
  </si>
  <si>
    <t>2017-12-27 00:27:59.157</t>
  </si>
  <si>
    <t>2018-01-02 15:10:17.550</t>
  </si>
  <si>
    <t>2018-01-02 15:30:32.463</t>
  </si>
  <si>
    <t>2018-01-02 15:41:27.693</t>
  </si>
  <si>
    <t>2018-01-02 15:28:51.167</t>
  </si>
  <si>
    <t>2018-01-02 16:35:52.000</t>
  </si>
  <si>
    <t>2018-12-14 15:12:58.153</t>
  </si>
  <si>
    <t>2018-12-15 14:57:54.017</t>
  </si>
  <si>
    <t>2018-12-28 11:14:07.843</t>
  </si>
  <si>
    <t>2018-12-28 13:03:34.000</t>
  </si>
  <si>
    <t>J218</t>
  </si>
  <si>
    <t>BRONQUIOLITIS AGUDA DEBIDA A OTROS MICROORGANISMOS ESPECIFICADOS</t>
  </si>
  <si>
    <t>J21</t>
  </si>
  <si>
    <t>BRONQUIOLITIS AGUDA</t>
  </si>
  <si>
    <t>1932-03-15 00:00:00.000</t>
  </si>
  <si>
    <t>2017-07-20 16:02:44.470</t>
  </si>
  <si>
    <t>2017-07-20 18:00:58.000</t>
  </si>
  <si>
    <t>2017-09-06 14:02:55.377</t>
  </si>
  <si>
    <t>2017-09-06 15:58:48.000</t>
  </si>
  <si>
    <t>2017-12-15 12:29:20.730</t>
  </si>
  <si>
    <t>2017-12-15 15:55:33.000</t>
  </si>
  <si>
    <t>2017-12-19 08:49:55.177</t>
  </si>
  <si>
    <t>2017-12-19 09:17:51.000</t>
  </si>
  <si>
    <t>2017-05-31 11:38:25.860</t>
  </si>
  <si>
    <t>2017-05-31 13:29:47.000</t>
  </si>
  <si>
    <t>1919-10-05 00:00:00.000</t>
  </si>
  <si>
    <t>2018-05-21 05:06:03.867</t>
  </si>
  <si>
    <t>2018-05-22 23:41:37.293</t>
  </si>
  <si>
    <t>2018-05-28 08:21:01.047</t>
  </si>
  <si>
    <t>2018-05-28 11:41:31.000</t>
  </si>
  <si>
    <t>1939-06-15 00:00:00.000</t>
  </si>
  <si>
    <t>2017-06-08 15:53:02.993</t>
  </si>
  <si>
    <t>2017-06-08 18:06:56.000</t>
  </si>
  <si>
    <t>J628</t>
  </si>
  <si>
    <t xml:space="preserve">NEUMOCONIOSIS DEBIDA A OTROS POLVOS QUE CONTIENEN SILICE </t>
  </si>
  <si>
    <t>J62</t>
  </si>
  <si>
    <t>NEUMOCONIOSIS DEBIDAS A POLVO DE SILICE</t>
  </si>
  <si>
    <t>1924-07-17 00:00:00.000</t>
  </si>
  <si>
    <t>2017-07-04 08:54:50.720</t>
  </si>
  <si>
    <t>2017-07-04 11:17:32.000</t>
  </si>
  <si>
    <t>S011</t>
  </si>
  <si>
    <t>HERIDA DEL PARPADO Y DE LA REGION PERIOCULAR</t>
  </si>
  <si>
    <t>2017-10-27 14:34:42.760</t>
  </si>
  <si>
    <t>2017-10-27 22:08:58.000</t>
  </si>
  <si>
    <t>2018-01-05 10:47:43.150</t>
  </si>
  <si>
    <t>2018-01-11 08:30:17.720</t>
  </si>
  <si>
    <t>2018-01-11 08:50:17.250</t>
  </si>
  <si>
    <t>2018-01-10 14:06:18.667</t>
  </si>
  <si>
    <t>2018-01-10 14:00:27.153</t>
  </si>
  <si>
    <t>2018-01-11 10:04:51.000</t>
  </si>
  <si>
    <t>-135:-5</t>
  </si>
  <si>
    <t>2018-11-11 08:39:24.220</t>
  </si>
  <si>
    <t>2018-11-11 18:18:27.043</t>
  </si>
  <si>
    <t>2018-11-16 09:26:56.930</t>
  </si>
  <si>
    <t>2018-11-16 13:06:37.000</t>
  </si>
  <si>
    <t>2018-11-27 11:30:50.377</t>
  </si>
  <si>
    <t>2018-12-06 16:59:55.867</t>
  </si>
  <si>
    <t>2018-12-11 10:33:32.477</t>
  </si>
  <si>
    <t>2018-12-11 14:11:10.000</t>
  </si>
  <si>
    <t>2021-06-07 19:00:13.180</t>
  </si>
  <si>
    <t>2021-06-14 08:23:00.000</t>
  </si>
  <si>
    <t>2021-06-14 09:02:07.167</t>
  </si>
  <si>
    <t>2021-06-14 09:02:06.730</t>
  </si>
  <si>
    <t>2021-06-14 10:20:34.580</t>
  </si>
  <si>
    <t>2021-06-14 11:17:11.710</t>
  </si>
  <si>
    <t>2021-06-14 08:43:18.873</t>
  </si>
  <si>
    <t>2021-06-14 10:41:28.000</t>
  </si>
  <si>
    <t>2021-06-14 11:04:39.647</t>
  </si>
  <si>
    <t>1926-11-03 00:00:00.000</t>
  </si>
  <si>
    <t>2018-02-04 21:38:42.313</t>
  </si>
  <si>
    <t>2018-02-08 17:03:11.223</t>
  </si>
  <si>
    <t>2018-02-13 10:27:00.000</t>
  </si>
  <si>
    <t>2018-02-13 11:03:14.297</t>
  </si>
  <si>
    <t>2018-02-13 12:15:56.600</t>
  </si>
  <si>
    <t>2018-02-13 13:54:40.000</t>
  </si>
  <si>
    <t>1927-01-25 00:00:00.000</t>
  </si>
  <si>
    <t>2017-09-27 09:47:49.273</t>
  </si>
  <si>
    <t>2017-09-27 11:42:33.000</t>
  </si>
  <si>
    <t>2017-11-09 11:54:46.033</t>
  </si>
  <si>
    <t>2017-11-09 13:25:34.000</t>
  </si>
  <si>
    <t>2018-02-02 17:15:10.937</t>
  </si>
  <si>
    <t>2018-02-06 12:25:00.000</t>
  </si>
  <si>
    <t>2018-02-06 13:09:49.273</t>
  </si>
  <si>
    <t>2018-02-06 14:11:23.713</t>
  </si>
  <si>
    <t>2018-02-06 14:17:05.210</t>
  </si>
  <si>
    <t>2018-02-06 14:29:33.000</t>
  </si>
  <si>
    <t>2018-07-24 01:39:38.617</t>
  </si>
  <si>
    <t>2018-07-24 05:10:44.700</t>
  </si>
  <si>
    <t>2018-07-27 15:58:57.083</t>
  </si>
  <si>
    <t>2018-07-27 17:30:00.000</t>
  </si>
  <si>
    <t>2021-08-04 09:10:25.670</t>
  </si>
  <si>
    <t>2021-08-05 00:43:38.107</t>
  </si>
  <si>
    <t>2021-08-07 10:21:00.000</t>
  </si>
  <si>
    <t>2021-08-07 10:44:11.293</t>
  </si>
  <si>
    <t>2021-08-07 10:44:11.113</t>
  </si>
  <si>
    <t>2021-08-07 14:03:33.010</t>
  </si>
  <si>
    <t>2021-08-07 10:59:06.530</t>
  </si>
  <si>
    <t>2021-08-07 13:21:39.077</t>
  </si>
  <si>
    <t>2021-08-07 15:47:08.000</t>
  </si>
  <si>
    <t>2021-08-07 16:47:28.817</t>
  </si>
  <si>
    <t>N119</t>
  </si>
  <si>
    <t>NEFRITIS TUBULOINTERSTICIAL CRONICA  SIN OTRA ESPECIFICACION</t>
  </si>
  <si>
    <t>N323</t>
  </si>
  <si>
    <t>DIVERTICULO DE LA VEJIGA</t>
  </si>
  <si>
    <t>1932-12-22 00:00:00.000</t>
  </si>
  <si>
    <t>2017-06-01 08:42:46.730</t>
  </si>
  <si>
    <t>2017-06-01 10:24:02.000</t>
  </si>
  <si>
    <t>2018-03-02 20:06:37.053</t>
  </si>
  <si>
    <t>2018-03-04 11:40:00.000</t>
  </si>
  <si>
    <t>2018-03-04 12:55:10.010</t>
  </si>
  <si>
    <t>2018-03-04 12:06:18.000</t>
  </si>
  <si>
    <t>2018-08-11 21:36:49.720</t>
  </si>
  <si>
    <t>2018-08-11 23:46:51.593</t>
  </si>
  <si>
    <t>2018-08-17 17:27:23.847</t>
  </si>
  <si>
    <t>2018-08-17 18:43:33.000</t>
  </si>
  <si>
    <t>1930-06-25 00:00:00.000</t>
  </si>
  <si>
    <t>2017-05-12 10:07:14.710</t>
  </si>
  <si>
    <t>2017-05-12 12:49:37.000</t>
  </si>
  <si>
    <t>1932-07-27 00:00:00.000</t>
  </si>
  <si>
    <t>2021-06-13 18:06:21.757</t>
  </si>
  <si>
    <t>2021-06-13 22:39:41.020</t>
  </si>
  <si>
    <t>2021-06-15 07:57:00.000</t>
  </si>
  <si>
    <t>2021-06-15 08:51:41.470</t>
  </si>
  <si>
    <t>2021-06-15 09:35:26.900</t>
  </si>
  <si>
    <t>2021-06-15 08:26:13.760</t>
  </si>
  <si>
    <t>2021-06-15 08:51:41.000</t>
  </si>
  <si>
    <t>2021-06-13 22:40:28.037</t>
  </si>
  <si>
    <t>H040</t>
  </si>
  <si>
    <t xml:space="preserve">DACRIOADENITIS </t>
  </si>
  <si>
    <t>H04</t>
  </si>
  <si>
    <t>TRASTORNOS DEL APARATO LAGRIMAL</t>
  </si>
  <si>
    <t>1934-10-03 00:00:00.000</t>
  </si>
  <si>
    <t>2021-06-02 18:57:57.747</t>
  </si>
  <si>
    <t>2021-06-03 14:38:39.560</t>
  </si>
  <si>
    <t>2021-06-04 22:23:00.000</t>
  </si>
  <si>
    <t>2021-06-04 23:00:27.213</t>
  </si>
  <si>
    <t>2021-06-04 23:00:27.017</t>
  </si>
  <si>
    <t>2021-06-04 22:34:35.850</t>
  </si>
  <si>
    <t>2021-06-05 02:26:57.753</t>
  </si>
  <si>
    <t>2021-06-05 02:26:48.113</t>
  </si>
  <si>
    <t>2021-06-04 23:31:36.000</t>
  </si>
  <si>
    <t>2021-06-05 00:48:48.400</t>
  </si>
  <si>
    <t>M802</t>
  </si>
  <si>
    <t xml:space="preserve">OSTEOPOROSIS POR DESUSO  CON FRACTURA PATOLOGICA </t>
  </si>
  <si>
    <t>2021-09-23 05:43:38.007</t>
  </si>
  <si>
    <t>2021-09-23 15:34:40.047</t>
  </si>
  <si>
    <t>2021-09-25 13:29:00.000</t>
  </si>
  <si>
    <t>2021-09-25 14:24:57.453</t>
  </si>
  <si>
    <t>2021-09-25 14:24:57.323</t>
  </si>
  <si>
    <t>2021-09-25 15:03:31.140</t>
  </si>
  <si>
    <t>2021-09-25 16:17:38.917</t>
  </si>
  <si>
    <t>2021-09-25 15:08:38.167</t>
  </si>
  <si>
    <t>2021-09-25 16:02:34.000</t>
  </si>
  <si>
    <t>2021-09-25 16:47:57.523</t>
  </si>
  <si>
    <t>2021-10-10 09:23:42.437</t>
  </si>
  <si>
    <t>2021-10-12 03:46:27.840</t>
  </si>
  <si>
    <t>2021-10-12 13:09:00.000</t>
  </si>
  <si>
    <t>2021-10-12 13:19:05.747</t>
  </si>
  <si>
    <t>2021-10-12 13:14:29.110</t>
  </si>
  <si>
    <t>2021-10-12 14:02:11.757</t>
  </si>
  <si>
    <t>2021-10-12 13:19:05.000</t>
  </si>
  <si>
    <t>2021-10-12 03:46:59.903</t>
  </si>
  <si>
    <t>1967-11-22 00:00:00.000</t>
  </si>
  <si>
    <t>2017-05-08 15:28:25.550</t>
  </si>
  <si>
    <t>2017-05-08 18:47:06.000</t>
  </si>
  <si>
    <t>2017-06-02 15:12:36.527</t>
  </si>
  <si>
    <t>2017-06-02 18:55:08.000</t>
  </si>
  <si>
    <t>Y859</t>
  </si>
  <si>
    <t>SECUELAS DE OTROS ACCIDENTES DE TRANSPORTE  Y LOS NO ESPECIFICADOS</t>
  </si>
  <si>
    <t>2017-07-06 18:19:12.150</t>
  </si>
  <si>
    <t>2017-07-06 19:38:31.000</t>
  </si>
  <si>
    <t>T911</t>
  </si>
  <si>
    <t xml:space="preserve">SECUELAS DE FRACTURA DE LA COLUMNA VERTEBRAL </t>
  </si>
  <si>
    <t>2017-07-21 17:51:21.680</t>
  </si>
  <si>
    <t>2017-07-21 19:34:02.000</t>
  </si>
  <si>
    <t>Y85</t>
  </si>
  <si>
    <t>SECUELAS DE ACCIDENTE DE TRANSPORTE</t>
  </si>
  <si>
    <t>1931-11-05 00:00:00.000</t>
  </si>
  <si>
    <t>2018-03-21 15:53:53.610</t>
  </si>
  <si>
    <t>2018-03-23 21:57:29.810</t>
  </si>
  <si>
    <t>2018-03-31 09:43:00.000</t>
  </si>
  <si>
    <t>2018-03-29 09:44:00.000</t>
  </si>
  <si>
    <t>2018-03-29 10:40:52.860</t>
  </si>
  <si>
    <t>2018-03-29 10:04:39.137</t>
  </si>
  <si>
    <t>2018-03-29 11:48:36.440</t>
  </si>
  <si>
    <t>2018-03-29 11:55:12.000</t>
  </si>
  <si>
    <t>J338</t>
  </si>
  <si>
    <t xml:space="preserve">OTROS POLIPOS DE LOS SENOS PARANASALES </t>
  </si>
  <si>
    <t>2021-03-17 20:09:21.930</t>
  </si>
  <si>
    <t>2021-03-18 05:38:16.737</t>
  </si>
  <si>
    <t>2021-04-07 10:06:00.000</t>
  </si>
  <si>
    <t>2021-04-07 10:12:47.553</t>
  </si>
  <si>
    <t>2021-04-07 10:12:47.430</t>
  </si>
  <si>
    <t>2021-04-07 10:47:40.770</t>
  </si>
  <si>
    <t>2021-04-07 10:52:40.690</t>
  </si>
  <si>
    <t>2021-04-07 10:54:39.000</t>
  </si>
  <si>
    <t>2021-04-07 12:09:49.170</t>
  </si>
  <si>
    <t>1936-09-26 00:00:00.000</t>
  </si>
  <si>
    <t>2017-05-17 11:34:19.983</t>
  </si>
  <si>
    <t>2017-05-17 14:47:32.000</t>
  </si>
  <si>
    <t>G621</t>
  </si>
  <si>
    <t>POLINEUROPATIA ALCOHOLICA</t>
  </si>
  <si>
    <t>2017-10-24 15:47:14.987</t>
  </si>
  <si>
    <t>2017-10-24 18:00:29.000</t>
  </si>
  <si>
    <t>2017-12-20 10:06:33.140</t>
  </si>
  <si>
    <t>2017-12-20 13:58:27.000</t>
  </si>
  <si>
    <t>2018-09-19 12:04:38.193</t>
  </si>
  <si>
    <t>2018-09-20 19:43:38.130</t>
  </si>
  <si>
    <t>2018-09-23 15:31:43.630</t>
  </si>
  <si>
    <t>2018-09-23 18:52:39.000</t>
  </si>
  <si>
    <t>2018-10-26 16:38:21.727</t>
  </si>
  <si>
    <t>2018-10-26 23:08:06.467</t>
  </si>
  <si>
    <t>2018-11-07 11:13:49.787</t>
  </si>
  <si>
    <t>2018-11-07 13:41:04.000</t>
  </si>
  <si>
    <t>1940-08-30 00:00:00.000</t>
  </si>
  <si>
    <t>2018-11-25 22:06:59.453</t>
  </si>
  <si>
    <t>2018-11-27 11:45:02.090</t>
  </si>
  <si>
    <t>2018-11-30 13:11:58.357</t>
  </si>
  <si>
    <t>2018-11-30 15:37:01.000</t>
  </si>
  <si>
    <t>2018-11-21 20:17:53.447</t>
  </si>
  <si>
    <t>2018-11-24 01:01:19.333</t>
  </si>
  <si>
    <t>2018-11-28 08:33:08.553</t>
  </si>
  <si>
    <t>2018-11-28 10:59:26.000</t>
  </si>
  <si>
    <t>1927-05-15 00:00:00.000</t>
  </si>
  <si>
    <t>2017-10-16 12:24:54.587</t>
  </si>
  <si>
    <t>2017-10-16 15:43:40.000</t>
  </si>
  <si>
    <t>S208</t>
  </si>
  <si>
    <t>TRAUMATISMO SUPERFICIAL DE OTRAS PARTES Y DE LAS NO ESPECIFICADAS DEL TORAX</t>
  </si>
  <si>
    <t>S20</t>
  </si>
  <si>
    <t>TRAUMATISMO SUPERFICIAL DEL TORAX</t>
  </si>
  <si>
    <t>1924-12-09 00:00:00.000</t>
  </si>
  <si>
    <t>2018-08-15 13:51:30.607</t>
  </si>
  <si>
    <t>2018-08-17 16:59:11.273</t>
  </si>
  <si>
    <t>2018-08-19 11:44:30.903</t>
  </si>
  <si>
    <t>2018-08-19 15:21:22.000</t>
  </si>
  <si>
    <t>1935-06-23 00:00:00.000</t>
  </si>
  <si>
    <t>2017-07-31 14:47:55.447</t>
  </si>
  <si>
    <t>2017-07-31 16:54:58.000</t>
  </si>
  <si>
    <t>2018-03-23 19:31:30.583</t>
  </si>
  <si>
    <t>2018-03-24 16:27:04.010</t>
  </si>
  <si>
    <t>2018-03-25 08:13:00.000</t>
  </si>
  <si>
    <t>2018-03-25 09:28:18.340</t>
  </si>
  <si>
    <t>2018-03-25 08:40:51.850</t>
  </si>
  <si>
    <t>2018-03-25 08:36:34.780</t>
  </si>
  <si>
    <t>2018-03-25 10:32:57.000</t>
  </si>
  <si>
    <t>2021-03-26 11:10:47.097</t>
  </si>
  <si>
    <t>2021-03-27 00:06:41.877</t>
  </si>
  <si>
    <t>2021-03-27 10:27:00.000</t>
  </si>
  <si>
    <t>2021-03-27 10:38:59.203</t>
  </si>
  <si>
    <t>2021-03-27 10:38:59.000</t>
  </si>
  <si>
    <t>2021-03-27 11:27:55.000</t>
  </si>
  <si>
    <t>2021-03-27 11:32:10.903</t>
  </si>
  <si>
    <t>2021-03-27 10:40:48.647</t>
  </si>
  <si>
    <t>2021-03-27 11:55:18.000</t>
  </si>
  <si>
    <t>2021-03-27 13:59:42.143</t>
  </si>
  <si>
    <t>Z450</t>
  </si>
  <si>
    <t>ASISTENCIA Y AJUSTE DE DISPOSITIVOS CARDIACOS</t>
  </si>
  <si>
    <t>1939-04-04 00:00:00.000</t>
  </si>
  <si>
    <t>2017-05-06 08:14:16.807</t>
  </si>
  <si>
    <t>2017-05-06 10:44:26.000</t>
  </si>
  <si>
    <t>2017-05-26 10:54:49.807</t>
  </si>
  <si>
    <t>2017-05-26 12:11:32.000</t>
  </si>
  <si>
    <t>2017-12-19 11:14:53.740</t>
  </si>
  <si>
    <t>2017-12-19 13:01:18.000</t>
  </si>
  <si>
    <t>2018-07-01 18:34:09.097</t>
  </si>
  <si>
    <t>2018-07-04 13:19:21.310</t>
  </si>
  <si>
    <t>2018-07-04 13:34:08.000</t>
  </si>
  <si>
    <t>1934-10-22 00:00:00.000</t>
  </si>
  <si>
    <t>2017-09-21 08:35:47.610</t>
  </si>
  <si>
    <t>2017-09-21 13:40:57.000</t>
  </si>
  <si>
    <t>1940-01-03 00:00:00.000</t>
  </si>
  <si>
    <t>2021-02-01 21:25:57.293</t>
  </si>
  <si>
    <t>2021-02-02 17:44:47.127</t>
  </si>
  <si>
    <t>2021-02-08 09:55:00.000</t>
  </si>
  <si>
    <t>2021-02-08 09:58:05.527</t>
  </si>
  <si>
    <t>2021-02-08 09:58:05.053</t>
  </si>
  <si>
    <t>2021-02-08 10:19:29.950</t>
  </si>
  <si>
    <t>2021-02-08 09:58:24.920</t>
  </si>
  <si>
    <t>2021-02-08 10:53:41.107</t>
  </si>
  <si>
    <t>2021-02-08 10:57:41.000</t>
  </si>
  <si>
    <t>2021-02-08 12:30:02.710</t>
  </si>
  <si>
    <t>1925-11-30 00:00:00.000</t>
  </si>
  <si>
    <t>2017-04-12 16:42:52.497</t>
  </si>
  <si>
    <t>2017-04-12 19:06:15.000</t>
  </si>
  <si>
    <t>2017-04-23 16:27:18.523</t>
  </si>
  <si>
    <t>2017-04-23 17:53:16.000</t>
  </si>
  <si>
    <t>1936-01-05 00:00:00.000</t>
  </si>
  <si>
    <t>2017-11-07 16:22:55.750</t>
  </si>
  <si>
    <t>2017-11-07 17:44:42.000</t>
  </si>
  <si>
    <t>2018-07-02 11:17:10.413</t>
  </si>
  <si>
    <t>2018-07-03 15:05:23.620</t>
  </si>
  <si>
    <t>2018-07-03 15:25:15.000</t>
  </si>
  <si>
    <t>1926-03-11 00:00:00.000</t>
  </si>
  <si>
    <t>2017-09-15 18:28:55.300</t>
  </si>
  <si>
    <t>2017-09-15 20:33:27.000</t>
  </si>
  <si>
    <t>2018-01-31 01:45:12.230</t>
  </si>
  <si>
    <t>2018-02-19 13:59:53.797</t>
  </si>
  <si>
    <t>2018-02-28 11:32:00.000</t>
  </si>
  <si>
    <t>2018-02-28 15:03:27.803</t>
  </si>
  <si>
    <t>2018-02-28 11:41:27.293</t>
  </si>
  <si>
    <t>2018-02-28 13:15:57.247</t>
  </si>
  <si>
    <t>2018-02-28 16:05:31.000</t>
  </si>
  <si>
    <t>-493:-6</t>
  </si>
  <si>
    <t>2021-11-27 21:55:45.500</t>
  </si>
  <si>
    <t>2021-11-29 12:02:00.000</t>
  </si>
  <si>
    <t>2021-11-29 13:03:44.930</t>
  </si>
  <si>
    <t>2021-11-29 12:55:30.173</t>
  </si>
  <si>
    <t>2021-11-29 12:15:39.627</t>
  </si>
  <si>
    <t>2021-11-29 13:00:33.187</t>
  </si>
  <si>
    <t>2021-11-29 13:03:44.000</t>
  </si>
  <si>
    <t>1938-06-10 00:00:00.000</t>
  </si>
  <si>
    <t>2021-09-21 11:47:34.553</t>
  </si>
  <si>
    <t>2021-09-21 22:38:02.370</t>
  </si>
  <si>
    <t>2021-09-22 04:22:00.000</t>
  </si>
  <si>
    <t>2021-09-22 05:18:44.870</t>
  </si>
  <si>
    <t>2021-09-22 05:18:44.747</t>
  </si>
  <si>
    <t>2021-09-22 05:35:17.217</t>
  </si>
  <si>
    <t>2021-09-22 06:37:18.670</t>
  </si>
  <si>
    <t>2021-09-22 06:22:14.000</t>
  </si>
  <si>
    <t>2021-09-22 07:36:27.947</t>
  </si>
  <si>
    <t>1928-09-13 00:00:00.000</t>
  </si>
  <si>
    <t>2018-10-08 01:18:19.857</t>
  </si>
  <si>
    <t>2018-10-15 09:20:08.450</t>
  </si>
  <si>
    <t>2018-10-15 10:49:32.000</t>
  </si>
  <si>
    <t>1929-02-01 00:00:00.000</t>
  </si>
  <si>
    <t>2017-08-11 13:48:52.767</t>
  </si>
  <si>
    <t>2017-08-11 16:49:58.000</t>
  </si>
  <si>
    <t>1939-09-27 00:00:00.000</t>
  </si>
  <si>
    <t>2017-08-08 13:12:42.587</t>
  </si>
  <si>
    <t>2017-08-08 14:52:17.000</t>
  </si>
  <si>
    <t>2021-10-16 21:19:05.247</t>
  </si>
  <si>
    <t>2021-10-19 15:36:05.487</t>
  </si>
  <si>
    <t>2021-10-22 08:53:00.000</t>
  </si>
  <si>
    <t>2021-10-22 08:58:07.667</t>
  </si>
  <si>
    <t>2021-10-22 08:58:07.100</t>
  </si>
  <si>
    <t>2021-10-22 09:29:12.400</t>
  </si>
  <si>
    <t>2021-10-22 08:53:54.390</t>
  </si>
  <si>
    <t>2021-10-22 09:47:16.327</t>
  </si>
  <si>
    <t>2021-10-22 10:02:47.000</t>
  </si>
  <si>
    <t>2021-10-22 10:44:01.683</t>
  </si>
  <si>
    <t>1940-06-12 00:00:00.000</t>
  </si>
  <si>
    <t>2018-04-27 13:15:28.117</t>
  </si>
  <si>
    <t>2018-04-28 05:51:24.410</t>
  </si>
  <si>
    <t>2018-05-04 12:24:46.200</t>
  </si>
  <si>
    <t>2018-05-04 14:11:15.000</t>
  </si>
  <si>
    <t>1936-03-13 00:00:00.000</t>
  </si>
  <si>
    <t>2017-09-27 12:36:48.690</t>
  </si>
  <si>
    <t>2017-09-27 13:47:02.000</t>
  </si>
  <si>
    <t>1940-10-28 00:00:00.000</t>
  </si>
  <si>
    <t>2017-11-03 08:57:53.890</t>
  </si>
  <si>
    <t>2017-11-03 10:53:08.000</t>
  </si>
  <si>
    <t>1939-03-10 00:00:00.000</t>
  </si>
  <si>
    <t>2021-02-17 15:48:59.607</t>
  </si>
  <si>
    <t>2021-02-18 23:52:19.827</t>
  </si>
  <si>
    <t>2021-02-27 10:37:00.000</t>
  </si>
  <si>
    <t>2021-02-27 11:05:27.923</t>
  </si>
  <si>
    <t>2021-02-27 11:05:27.793</t>
  </si>
  <si>
    <t>2021-02-27 11:37:09.993</t>
  </si>
  <si>
    <t>2021-02-27 12:03:15.430</t>
  </si>
  <si>
    <t>2021-02-27 11:01:17.203</t>
  </si>
  <si>
    <t>2021-02-27 14:02:04.000</t>
  </si>
  <si>
    <t>2021-02-27 15:12:26.677</t>
  </si>
  <si>
    <t>1934-06-09 00:00:00.000</t>
  </si>
  <si>
    <t>2017-12-26 08:00:43.703</t>
  </si>
  <si>
    <t>2017-12-26 10:33:26.000</t>
  </si>
  <si>
    <t>2018-01-27 15:11:20.953</t>
  </si>
  <si>
    <t>2018-01-28 22:44:05.933</t>
  </si>
  <si>
    <t>2018-01-30 13:58:58.033</t>
  </si>
  <si>
    <t>2018-01-30 15:13:18.947</t>
  </si>
  <si>
    <t>2018-01-30 14:18:08.617</t>
  </si>
  <si>
    <t>2018-01-30 14:36:13.420</t>
  </si>
  <si>
    <t>2018-01-30 15:45:56.000</t>
  </si>
  <si>
    <t>1937-12-29 00:00:00.000</t>
  </si>
  <si>
    <t>2017-09-25 09:37:07.310</t>
  </si>
  <si>
    <t>2017-09-25 11:54:42.000</t>
  </si>
  <si>
    <t>2018-01-29 20:09:12.173</t>
  </si>
  <si>
    <t>2018-02-01 17:54:42.800</t>
  </si>
  <si>
    <t>2018-02-03 15:13:00.000</t>
  </si>
  <si>
    <t>2018-02-03 16:00:23.707</t>
  </si>
  <si>
    <t>2018-02-03 15:31:29.687</t>
  </si>
  <si>
    <t>2018-02-03 21:17:08.713</t>
  </si>
  <si>
    <t>2018-02-03 17:34:05.000</t>
  </si>
  <si>
    <t>-109:-4</t>
  </si>
  <si>
    <t>2021-09-25 22:33:20.947</t>
  </si>
  <si>
    <t>2021-09-26 03:52:25.680</t>
  </si>
  <si>
    <t>2021-09-27 11:09:00.000</t>
  </si>
  <si>
    <t>2021-09-27 11:18:34.073</t>
  </si>
  <si>
    <t>2021-09-27 11:09:31.080</t>
  </si>
  <si>
    <t>2021-09-27 11:37:03.290</t>
  </si>
  <si>
    <t>2021-09-27 12:06:03.243</t>
  </si>
  <si>
    <t>2021-09-27 11:18:33.000</t>
  </si>
  <si>
    <t>2021-09-26 03:54:56.713</t>
  </si>
  <si>
    <t>-17:-7</t>
  </si>
  <si>
    <t>2017-04-25 10:02:59.923</t>
  </si>
  <si>
    <t>2017-04-25 14:49:04.000</t>
  </si>
  <si>
    <t>2017-06-01 16:24:29.817</t>
  </si>
  <si>
    <t>2017-06-01 17:45:03.000</t>
  </si>
  <si>
    <t>2017-06-27 14:23:29.397</t>
  </si>
  <si>
    <t>2017-06-27 17:08:28.000</t>
  </si>
  <si>
    <t>2017-10-11 11:10:10.943</t>
  </si>
  <si>
    <t>2017-10-11 14:11:49.000</t>
  </si>
  <si>
    <t>2017-12-11 10:03:15.927</t>
  </si>
  <si>
    <t>2017-12-11 13:35:08.000</t>
  </si>
  <si>
    <t>1938-08-07 00:00:00.000</t>
  </si>
  <si>
    <t>2017-11-27 10:50:17.067</t>
  </si>
  <si>
    <t>2017-11-27 11:40:56.000</t>
  </si>
  <si>
    <t>2017-12-01 07:50:55.447</t>
  </si>
  <si>
    <t>2017-12-01 08:05:10.000</t>
  </si>
  <si>
    <t>2017-10-09 12:52:35.007</t>
  </si>
  <si>
    <t>2017-10-09 16:32:00.000</t>
  </si>
  <si>
    <t>1941-02-21 00:00:00.000</t>
  </si>
  <si>
    <t>2017-10-09 08:19:18.947</t>
  </si>
  <si>
    <t>2017-10-09 09:49:16.000</t>
  </si>
  <si>
    <t>1941-05-26 00:00:00.000</t>
  </si>
  <si>
    <t>2021-06-19 14:26:06.220</t>
  </si>
  <si>
    <t>2021-06-23 14:16:00.000</t>
  </si>
  <si>
    <t>2021-06-23 14:18:15.113</t>
  </si>
  <si>
    <t>2021-06-23 14:18:14.933</t>
  </si>
  <si>
    <t>2021-06-23 14:59:29.000</t>
  </si>
  <si>
    <t>2021-06-23 14:44:17.513</t>
  </si>
  <si>
    <t>2021-06-23 14:27:13.937</t>
  </si>
  <si>
    <t>2021-06-23 15:55:26.000</t>
  </si>
  <si>
    <t>2021-06-23 17:12:35.497</t>
  </si>
  <si>
    <t>S825</t>
  </si>
  <si>
    <t>FRACTURA DEL MALEOLO INTERNO</t>
  </si>
  <si>
    <t>S909</t>
  </si>
  <si>
    <t>TRAUMATISMO SUPERFICIAL DEL PIE Y DEL TOBILLO  NO ESPECIFICADO</t>
  </si>
  <si>
    <t>1941-07-11 00:00:00.000</t>
  </si>
  <si>
    <t>UCE14A</t>
  </si>
  <si>
    <t>2018-05-26 20:18:23.733</t>
  </si>
  <si>
    <t>2018-06-01 18:02:57.423</t>
  </si>
  <si>
    <t>2018-06-06 12:02:06.647</t>
  </si>
  <si>
    <t>2018-06-06 15:28:21.000</t>
  </si>
  <si>
    <t>2017-08-31 09:05:47.750</t>
  </si>
  <si>
    <t>2017-08-31 10:28:35.000</t>
  </si>
  <si>
    <t>FST210</t>
  </si>
  <si>
    <t>2018-02-06 12:55:05.317</t>
  </si>
  <si>
    <t>2018-02-08 09:20:00.000</t>
  </si>
  <si>
    <t>2018-02-08 09:49:39.033</t>
  </si>
  <si>
    <t>2018-02-08 12:57:34.000</t>
  </si>
  <si>
    <t>2018-08-26 22:49:19.177</t>
  </si>
  <si>
    <t>2018-08-29 17:37:00.907</t>
  </si>
  <si>
    <t>2018-08-29 19:10:27.000</t>
  </si>
  <si>
    <t>2018-09-19 23:48:47.133</t>
  </si>
  <si>
    <t>2018-09-20 18:45:20.117</t>
  </si>
  <si>
    <t>2018-09-23 10:03:48.850</t>
  </si>
  <si>
    <t>2018-09-23 13:19:58.000</t>
  </si>
  <si>
    <t>215B</t>
  </si>
  <si>
    <t>2021-03-26 22:40:01.673</t>
  </si>
  <si>
    <t>2021-03-31 17:28:54.370</t>
  </si>
  <si>
    <t>2021-04-02 08:04:00.000</t>
  </si>
  <si>
    <t>2021-04-02 08:25:59.937</t>
  </si>
  <si>
    <t>2021-04-02 08:25:59.763</t>
  </si>
  <si>
    <t>2021-04-02 11:07:38.537</t>
  </si>
  <si>
    <t>2021-04-02 09:38:13.590</t>
  </si>
  <si>
    <t>2021-04-02 08:55:32.037</t>
  </si>
  <si>
    <t>2021-04-02 12:11:31.000</t>
  </si>
  <si>
    <t>2021-04-02 12:26:02.130</t>
  </si>
  <si>
    <t>2021-07-14 11:52:38.067</t>
  </si>
  <si>
    <t>2021-07-15 21:09:00.000</t>
  </si>
  <si>
    <t>2021-07-15 22:08:18.297</t>
  </si>
  <si>
    <t>2021-07-15 22:04:59.393</t>
  </si>
  <si>
    <t>2021-07-15 22:58:35.597</t>
  </si>
  <si>
    <t>2021-07-15 22:08:17.000</t>
  </si>
  <si>
    <t>2021-08-23 22:13:49.473</t>
  </si>
  <si>
    <t>2021-08-25 15:14:00.000</t>
  </si>
  <si>
    <t>2021-08-25 15:43:52.213</t>
  </si>
  <si>
    <t>2021-08-25 15:33:58.580</t>
  </si>
  <si>
    <t>2021-08-25 16:41:37.210</t>
  </si>
  <si>
    <t>2021-08-25 15:45:07.533</t>
  </si>
  <si>
    <t>2021-08-25 15:43:51.000</t>
  </si>
  <si>
    <t>2021-12-10 22:19:14.453</t>
  </si>
  <si>
    <t>2021-12-11 10:38:42.640</t>
  </si>
  <si>
    <t>2021-12-13 10:28:00.000</t>
  </si>
  <si>
    <t>2021-12-13 10:30:16.500</t>
  </si>
  <si>
    <t>2021-12-13 10:30:16.360</t>
  </si>
  <si>
    <t>2021-12-13 15:45:50.177</t>
  </si>
  <si>
    <t>2021-12-13 12:57:08.737</t>
  </si>
  <si>
    <t>2021-12-13 10:53:23.910</t>
  </si>
  <si>
    <t>2021-12-13 15:50:17.000</t>
  </si>
  <si>
    <t>2021-12-13 16:58:50.483</t>
  </si>
  <si>
    <t>1941-04-29 00:00:00.000</t>
  </si>
  <si>
    <t>2021-03-26 06:36:48.110</t>
  </si>
  <si>
    <t>2021-03-31 12:35:00.000</t>
  </si>
  <si>
    <t>2021-03-30 15:22:00.000</t>
  </si>
  <si>
    <t>2021-03-30 15:25:28.907</t>
  </si>
  <si>
    <t>2021-03-30 15:25:28.710</t>
  </si>
  <si>
    <t>2021-03-30 16:33:32.987</t>
  </si>
  <si>
    <t>2021-03-30 15:40:00.503</t>
  </si>
  <si>
    <t>2021-03-30 17:07:19.847</t>
  </si>
  <si>
    <t>2021-03-30 16:47:10.000</t>
  </si>
  <si>
    <t>2021-03-30 18:50:12.430</t>
  </si>
  <si>
    <t>1940-10-30 00:00:00.000</t>
  </si>
  <si>
    <t>2017-11-15 16:07:07.510</t>
  </si>
  <si>
    <t>2017-11-15 17:43:02.000</t>
  </si>
  <si>
    <t>1937-11-20 00:00:00.000</t>
  </si>
  <si>
    <t>2021-10-29 16:48:25.910</t>
  </si>
  <si>
    <t>2021-10-29 22:29:01.600</t>
  </si>
  <si>
    <t>2021-10-30 14:49:00.000</t>
  </si>
  <si>
    <t>2021-10-30 15:07:32.020</t>
  </si>
  <si>
    <t>2021-10-30 15:07:31.817</t>
  </si>
  <si>
    <t>2021-10-30 15:55:30.440</t>
  </si>
  <si>
    <t>2021-10-30 17:24:24.840</t>
  </si>
  <si>
    <t>2021-10-30 15:07:03.657</t>
  </si>
  <si>
    <t>2021-10-30 16:12:04.000</t>
  </si>
  <si>
    <t>2021-10-30 17:04:07.253</t>
  </si>
  <si>
    <t>G629</t>
  </si>
  <si>
    <t>POLINEUROPATIA  NO ESPECIFICADA</t>
  </si>
  <si>
    <t>1941-07-19 00:00:00.000</t>
  </si>
  <si>
    <t>2018-05-07 08:30:05.910</t>
  </si>
  <si>
    <t>2018-05-17 11:02:34.083</t>
  </si>
  <si>
    <t>2018-05-24 18:50:38.083</t>
  </si>
  <si>
    <t>2018-05-24 23:23:46.000</t>
  </si>
  <si>
    <t>K721</t>
  </si>
  <si>
    <t xml:space="preserve">INSUFICIENCIA HEPATICA CRONICA </t>
  </si>
  <si>
    <t>1941-12-30 00:00:00.000</t>
  </si>
  <si>
    <t>2021-10-30 15:12:41.133</t>
  </si>
  <si>
    <t>2021-11-13 17:08:33.417</t>
  </si>
  <si>
    <t>2021-11-17 16:50:00.000</t>
  </si>
  <si>
    <t>2021-11-17 17:37:07.337</t>
  </si>
  <si>
    <t>2021-11-17 17:37:07.157</t>
  </si>
  <si>
    <t>2021-11-17 17:50:52.617</t>
  </si>
  <si>
    <t>2021-11-17 17:24:15.897</t>
  </si>
  <si>
    <t>2021-11-17 17:14:49.463</t>
  </si>
  <si>
    <t>2021-11-17 18:05:58.000</t>
  </si>
  <si>
    <t>2021-11-17 18:53:13.930</t>
  </si>
  <si>
    <t>1940-11-01 00:00:00.000</t>
  </si>
  <si>
    <t>2017-09-09 12:32:30.750</t>
  </si>
  <si>
    <t>2017-09-09 14:35:48.000</t>
  </si>
  <si>
    <t>2017-12-12 12:23:50.730</t>
  </si>
  <si>
    <t>2017-12-12 15:04:23.000</t>
  </si>
  <si>
    <t>2018-01-11 18:52:15.550</t>
  </si>
  <si>
    <t>2018-01-17 15:28:13.680</t>
  </si>
  <si>
    <t>2018-01-17 16:45:45.450</t>
  </si>
  <si>
    <t>2018-01-17 15:42:36.593</t>
  </si>
  <si>
    <t>2018-01-18 00:10:04.623</t>
  </si>
  <si>
    <t>2018-01-17 17:24:47.000</t>
  </si>
  <si>
    <t>2018-07-12 15:26:46.693</t>
  </si>
  <si>
    <t>2018-07-17 15:29:59.890</t>
  </si>
  <si>
    <t>2018-07-17 18:35:44.000</t>
  </si>
  <si>
    <t>1941-06-05 00:00:00.000</t>
  </si>
  <si>
    <t>2017-11-07 01:35:19.050</t>
  </si>
  <si>
    <t>2017-11-07 01:40:01.000</t>
  </si>
  <si>
    <t>1939-10-04 00:00:00.000</t>
  </si>
  <si>
    <t>2018-01-12 17:06:56.237</t>
  </si>
  <si>
    <t>2018-01-17 14:20:35.367</t>
  </si>
  <si>
    <t>2018-01-20 19:07:23.850</t>
  </si>
  <si>
    <t>2018-01-20 20:02:01.020</t>
  </si>
  <si>
    <t>2018-01-21 02:11:40.763</t>
  </si>
  <si>
    <t>2018-01-21 02:11:34.163</t>
  </si>
  <si>
    <t>2018-01-20 21:08:08.000</t>
  </si>
  <si>
    <t>-177:-3</t>
  </si>
  <si>
    <t>1941-12-11 00:00:00.000</t>
  </si>
  <si>
    <t>UCE603</t>
  </si>
  <si>
    <t>2021-09-05 20:12:25.230</t>
  </si>
  <si>
    <t>2021-09-12 17:14:09.437</t>
  </si>
  <si>
    <t>2021-09-19 16:20:00.000</t>
  </si>
  <si>
    <t>2021-09-16 17:18:00.000</t>
  </si>
  <si>
    <t>2021-09-16 17:20:47.100</t>
  </si>
  <si>
    <t>2021-09-16 17:20:46.933</t>
  </si>
  <si>
    <t>2021-09-16 17:58:16.680</t>
  </si>
  <si>
    <t>2021-09-16 17:19:12.787</t>
  </si>
  <si>
    <t>2021-09-16 18:12:04.630</t>
  </si>
  <si>
    <t>2021-09-16 18:23:52.000</t>
  </si>
  <si>
    <t>2021-09-16 18:39:18.897</t>
  </si>
  <si>
    <t>1941-09-16 00:00:00.000</t>
  </si>
  <si>
    <t>2017-05-09 09:49:01.357</t>
  </si>
  <si>
    <t>2017-05-09 13:05:32.000</t>
  </si>
  <si>
    <t>2018-10-20 15:28:06.207</t>
  </si>
  <si>
    <t>2018-10-20 20:32:33.687</t>
  </si>
  <si>
    <t>2018-10-23 13:11:46.113</t>
  </si>
  <si>
    <t>2018-10-23 15:16:12.000</t>
  </si>
  <si>
    <t>1942-03-11 00:00:00.000</t>
  </si>
  <si>
    <t>2017-09-01 09:59:10.040</t>
  </si>
  <si>
    <t>2017-09-01 14:03:46.000</t>
  </si>
  <si>
    <t>S121</t>
  </si>
  <si>
    <t>FRACTURA DE LA SEGUNDA VERTEBRA CERVICAL</t>
  </si>
  <si>
    <t>X994</t>
  </si>
  <si>
    <t>AGRESION CON OBJETO CORTANTE  CALLES Y CARRETERAS</t>
  </si>
  <si>
    <t>S12</t>
  </si>
  <si>
    <t>FRACTURA DEL CUELLO</t>
  </si>
  <si>
    <t>1942-04-14 00:00:00.000</t>
  </si>
  <si>
    <t>2018-01-13 15:17:21.163</t>
  </si>
  <si>
    <t>2018-01-23 13:34:09.097</t>
  </si>
  <si>
    <t>2018-02-21 09:12:00.000</t>
  </si>
  <si>
    <t>2018-02-21 09:35:31.993</t>
  </si>
  <si>
    <t>2018-02-21 10:34:54.607</t>
  </si>
  <si>
    <t>2018-02-21 10:16:52.000</t>
  </si>
  <si>
    <t>834AN</t>
  </si>
  <si>
    <t>2018-06-18 17:22:44.740</t>
  </si>
  <si>
    <t>2018-06-19 20:13:38.120</t>
  </si>
  <si>
    <t>2018-06-27 15:36:12.663</t>
  </si>
  <si>
    <t>2018-06-27 21:07:36.000</t>
  </si>
  <si>
    <t>1942-03-20 00:00:00.000</t>
  </si>
  <si>
    <t>2018-11-13 10:23:52.677</t>
  </si>
  <si>
    <t>2018-11-14 08:11:26.610</t>
  </si>
  <si>
    <t>2018-11-15 14:37:01.607</t>
  </si>
  <si>
    <t>2018-11-15 15:58:09.000</t>
  </si>
  <si>
    <t>1931-02-05 00:00:00.000</t>
  </si>
  <si>
    <t>2017-10-01 11:06:25.157</t>
  </si>
  <si>
    <t>2017-10-01 11:56:03.000</t>
  </si>
  <si>
    <t>2017-10-23 14:38:57.810</t>
  </si>
  <si>
    <t>2017-10-23 16:39:28.000</t>
  </si>
  <si>
    <t>1942-05-02 00:00:00.000</t>
  </si>
  <si>
    <t>Sala de rehidrataciÃ³n oral</t>
  </si>
  <si>
    <t>RH2</t>
  </si>
  <si>
    <t>2021-12-19 15:33:39.093</t>
  </si>
  <si>
    <t>2021-12-22 22:40:01.613</t>
  </si>
  <si>
    <t>2021-12-29 12:11:00.000</t>
  </si>
  <si>
    <t>2021-12-29 12:40:49.207</t>
  </si>
  <si>
    <t>2021-12-29 12:40:49.040</t>
  </si>
  <si>
    <t>2021-12-29 13:01:35.207</t>
  </si>
  <si>
    <t>2021-12-29 14:35:14.613</t>
  </si>
  <si>
    <t>2021-12-29 13:54:31.960</t>
  </si>
  <si>
    <t>2021-12-29 13:29:13.000</t>
  </si>
  <si>
    <t>2021-12-29 14:03:06.727</t>
  </si>
  <si>
    <t>1941-07-07 00:00:00.000</t>
  </si>
  <si>
    <t>2018-03-06 18:04:22.063</t>
  </si>
  <si>
    <t>2018-03-08 21:06:37.467</t>
  </si>
  <si>
    <t>2018-03-13 17:24:00.000</t>
  </si>
  <si>
    <t>2018-03-13 17:47:10.810</t>
  </si>
  <si>
    <t>2018-03-13 18:07:29.737</t>
  </si>
  <si>
    <t>2018-03-13 23:14:37.137</t>
  </si>
  <si>
    <t>2018-03-13 18:08:56.000</t>
  </si>
  <si>
    <t>H491</t>
  </si>
  <si>
    <t xml:space="preserve">PARALISIS DEL NERVIO PATETICO [IV PAR] </t>
  </si>
  <si>
    <t>J324</t>
  </si>
  <si>
    <t>PANSINUSITIS CRONICA</t>
  </si>
  <si>
    <t>1940-08-31 00:00:00.000</t>
  </si>
  <si>
    <t>2021-01-16 10:21:26.173</t>
  </si>
  <si>
    <t>2021-01-16 17:02:28.053</t>
  </si>
  <si>
    <t>2021-01-29 08:38:00.000</t>
  </si>
  <si>
    <t>2021-01-29 08:46:34.167</t>
  </si>
  <si>
    <t>2021-01-29 08:46:33.947</t>
  </si>
  <si>
    <t>2021-01-29 09:11:53.413</t>
  </si>
  <si>
    <t>2021-01-29 08:42:59.053</t>
  </si>
  <si>
    <t>2021-01-29 09:02:59.063</t>
  </si>
  <si>
    <t>2021-01-29 09:39:28.000</t>
  </si>
  <si>
    <t>2021-01-29 10:51:58.840</t>
  </si>
  <si>
    <t>2021-04-05 10:36:46.873</t>
  </si>
  <si>
    <t>2021-04-05 16:43:19.157</t>
  </si>
  <si>
    <t>2021-04-15 16:28:00.000</t>
  </si>
  <si>
    <t>2021-04-15 16:35:46.200</t>
  </si>
  <si>
    <t>2021-04-15 16:35:45.953</t>
  </si>
  <si>
    <t>2021-04-15 21:32:10.610</t>
  </si>
  <si>
    <t>2021-04-15 16:30:20.617</t>
  </si>
  <si>
    <t>2021-04-15 17:18:59.153</t>
  </si>
  <si>
    <t>2021-04-16 01:14:29.000</t>
  </si>
  <si>
    <t>2021-04-16 03:25:47.133</t>
  </si>
  <si>
    <t>-238:-1</t>
  </si>
  <si>
    <t>603AS</t>
  </si>
  <si>
    <t>2021-10-07 20:46:04.120</t>
  </si>
  <si>
    <t>2021-10-09 17:43:12.783</t>
  </si>
  <si>
    <t>2021-10-14 11:25:00.000</t>
  </si>
  <si>
    <t>2021-10-14 11:32:07.773</t>
  </si>
  <si>
    <t>2021-10-14 11:32:07.610</t>
  </si>
  <si>
    <t>2021-10-14 13:03:15.553</t>
  </si>
  <si>
    <t>2021-10-14 11:25:29.247</t>
  </si>
  <si>
    <t>2021-10-14 16:20:16.570</t>
  </si>
  <si>
    <t>2021-10-14 13:35:59.000</t>
  </si>
  <si>
    <t>2021-10-14 14:39:55.607</t>
  </si>
  <si>
    <t>2021-12-01 13:25:43.063</t>
  </si>
  <si>
    <t>2021-12-05 11:18:00.000</t>
  </si>
  <si>
    <t>2021-12-04 14:48:00.000</t>
  </si>
  <si>
    <t>2021-12-01 16:27:49.040</t>
  </si>
  <si>
    <t>2021-12-01 16:27:48.777</t>
  </si>
  <si>
    <t>2021-12-04 16:05:03.253</t>
  </si>
  <si>
    <t>2021-12-04 15:13:09.270</t>
  </si>
  <si>
    <t>2021-12-04 15:27:54.590</t>
  </si>
  <si>
    <t>2021-12-04 16:04:00.000</t>
  </si>
  <si>
    <t>1942-02-10 00:00:00.000</t>
  </si>
  <si>
    <t>2018-09-27 20:01:21.583</t>
  </si>
  <si>
    <t>2018-09-28 14:30:28.167</t>
  </si>
  <si>
    <t>2018-10-06 09:19:04.200</t>
  </si>
  <si>
    <t>2018-10-06 12:36:06.000</t>
  </si>
  <si>
    <t>2018-10-19 17:20:06.333</t>
  </si>
  <si>
    <t>2018-10-20 15:12:03.010</t>
  </si>
  <si>
    <t>2018-10-27 13:20:46.480</t>
  </si>
  <si>
    <t>2018-10-27 16:37:06.000</t>
  </si>
  <si>
    <t>2018-12-06 06:26:09.460</t>
  </si>
  <si>
    <t>2018-12-06 16:19:55.850</t>
  </si>
  <si>
    <t>2018-12-07 21:40:26.873</t>
  </si>
  <si>
    <t>2018-12-07 23:34:52.000</t>
  </si>
  <si>
    <t>1942-01-13 00:00:00.000</t>
  </si>
  <si>
    <t>2018-11-19 08:45:49.597</t>
  </si>
  <si>
    <t>2018-11-20 17:00:16.717</t>
  </si>
  <si>
    <t>2018-11-29 14:36:34.613</t>
  </si>
  <si>
    <t>2018-11-29 15:29:17.000</t>
  </si>
  <si>
    <t>J155</t>
  </si>
  <si>
    <t>NEUMONIA DEBIDA A ESCHERICHIA COLI</t>
  </si>
  <si>
    <t>1942-11-14 00:00:00.000</t>
  </si>
  <si>
    <t>2018-09-14 05:47:46.077</t>
  </si>
  <si>
    <t>2018-09-15 20:17:45.330</t>
  </si>
  <si>
    <t>2018-09-15 21:47:54.000</t>
  </si>
  <si>
    <t>1942-08-23 00:00:00.000</t>
  </si>
  <si>
    <t>UCI-V 434</t>
  </si>
  <si>
    <t>UCI-V 448</t>
  </si>
  <si>
    <t>2021-02-16 01:04:12.853</t>
  </si>
  <si>
    <t>2021-02-16 20:29:17.690</t>
  </si>
  <si>
    <t>2021-02-17 22:41:00.000</t>
  </si>
  <si>
    <t>2021-02-17 23:51:25.040</t>
  </si>
  <si>
    <t>2021-02-17 23:51:24.880</t>
  </si>
  <si>
    <t>2021-02-18 00:32:18.347</t>
  </si>
  <si>
    <t>2021-02-17 23:18:25.580</t>
  </si>
  <si>
    <t>2021-02-18 00:34:51.000</t>
  </si>
  <si>
    <t>2021-02-18 01:54:22.307</t>
  </si>
  <si>
    <t>1942-09-05 00:00:00.000</t>
  </si>
  <si>
    <t>2017-07-15 11:39:55.827</t>
  </si>
  <si>
    <t>2017-07-15 11:48:10.000</t>
  </si>
  <si>
    <t>1940-07-24 00:00:00.000</t>
  </si>
  <si>
    <t>2018-05-31 19:16:23.803</t>
  </si>
  <si>
    <t>2018-06-02 13:24:52.793</t>
  </si>
  <si>
    <t>2018-06-02 14:45:22.000</t>
  </si>
  <si>
    <t>UCE12A</t>
  </si>
  <si>
    <t>2018-06-29 17:57:16.970</t>
  </si>
  <si>
    <t>2018-07-01 14:48:50.453</t>
  </si>
  <si>
    <t>2018-07-01 17:41:02.000</t>
  </si>
  <si>
    <t>2021-01-19 18:34:13.427</t>
  </si>
  <si>
    <t>2021-01-20 04:37:07.873</t>
  </si>
  <si>
    <t>2021-01-20 19:09:00.000</t>
  </si>
  <si>
    <t>2021-01-20 19:50:15.753</t>
  </si>
  <si>
    <t>2021-01-20 19:33:25.130</t>
  </si>
  <si>
    <t>2021-01-20 19:26:07.183</t>
  </si>
  <si>
    <t>2021-01-20 19:50:15.000</t>
  </si>
  <si>
    <t>2021-01-20 05:12:37.930</t>
  </si>
  <si>
    <t>1931-06-02 00:00:00.000</t>
  </si>
  <si>
    <t>2017-05-01 20:06:23.230</t>
  </si>
  <si>
    <t>2017-05-01 21:28:03.000</t>
  </si>
  <si>
    <t>1943-03-01 00:00:00.000</t>
  </si>
  <si>
    <t>2018-09-14 14:25:30.820</t>
  </si>
  <si>
    <t>2018-09-15 21:07:39.423</t>
  </si>
  <si>
    <t>2018-09-27 08:46:02.330</t>
  </si>
  <si>
    <t>2018-09-27 13:03:04.000</t>
  </si>
  <si>
    <t>2018-10-02 17:19:18.760</t>
  </si>
  <si>
    <t>2018-10-02 21:40:57.857</t>
  </si>
  <si>
    <t>2018-10-04 12:50:47.587</t>
  </si>
  <si>
    <t>2018-10-04 15:32:15.000</t>
  </si>
  <si>
    <t>1943-01-20 00:00:00.000</t>
  </si>
  <si>
    <t>2018-06-17 15:00:50.670</t>
  </si>
  <si>
    <t>2018-06-19 09:41:03.063</t>
  </si>
  <si>
    <t>2018-06-25 17:26:15.410</t>
  </si>
  <si>
    <t>2018-06-25 19:23:57.000</t>
  </si>
  <si>
    <t>2018-07-24 11:52:25.150</t>
  </si>
  <si>
    <t>2018-07-25 22:53:52.203</t>
  </si>
  <si>
    <t>2018-08-01 14:11:16.573</t>
  </si>
  <si>
    <t>2018-08-01 18:42:08.000</t>
  </si>
  <si>
    <t>1941-04-08 00:00:00.000</t>
  </si>
  <si>
    <t>2017-09-20 12:13:29.253</t>
  </si>
  <si>
    <t>2017-09-20 16:43:17.000</t>
  </si>
  <si>
    <t>2018-04-28 17:09:56.943</t>
  </si>
  <si>
    <t>2018-04-30 21:21:37.883</t>
  </si>
  <si>
    <t>2018-05-03 14:34:40.430</t>
  </si>
  <si>
    <t>2018-05-03 16:09:26.000</t>
  </si>
  <si>
    <t>2018-05-15 17:54:34.247</t>
  </si>
  <si>
    <t>2018-05-17 21:51:11.927</t>
  </si>
  <si>
    <t>2018-05-22 11:07:47.753</t>
  </si>
  <si>
    <t>2018-05-22 12:16:46.000</t>
  </si>
  <si>
    <t>1942-12-24 00:00:00.000</t>
  </si>
  <si>
    <t>2017-09-04 11:27:16.640</t>
  </si>
  <si>
    <t>2017-09-04 15:32:20.000</t>
  </si>
  <si>
    <t>908AS</t>
  </si>
  <si>
    <t>2018-02-23 11:14:54.833</t>
  </si>
  <si>
    <t>2018-02-23 17:23:42.193</t>
  </si>
  <si>
    <t>2018-03-01 11:46:00.000</t>
  </si>
  <si>
    <t>2018-02-27 09:56:00.000</t>
  </si>
  <si>
    <t>2018-02-27 12:14:53.103</t>
  </si>
  <si>
    <t>2018-02-27 10:21:57.090</t>
  </si>
  <si>
    <t>2018-02-27 12:43:19.197</t>
  </si>
  <si>
    <t>2018-02-27 12:46:36.000</t>
  </si>
  <si>
    <t>2018-10-25 20:23:22.883</t>
  </si>
  <si>
    <t>2018-10-26 20:50:49.457</t>
  </si>
  <si>
    <t>2018-11-01 13:57:25.180</t>
  </si>
  <si>
    <t>2018-11-01 17:21:53.000</t>
  </si>
  <si>
    <t>2018-11-06 17:06:39.977</t>
  </si>
  <si>
    <t>2018-11-08 16:31:27.473</t>
  </si>
  <si>
    <t>2018-11-20 09:56:04.280</t>
  </si>
  <si>
    <t>2018-11-20 12:17:16.000</t>
  </si>
  <si>
    <t>1943-07-27 00:00:00.000</t>
  </si>
  <si>
    <t>2018-05-24 17:30:19.550</t>
  </si>
  <si>
    <t>2018-05-26 16:22:34.290</t>
  </si>
  <si>
    <t>2018-06-01 14:50:59.587</t>
  </si>
  <si>
    <t>2018-06-01 16:11:25.000</t>
  </si>
  <si>
    <t>J398</t>
  </si>
  <si>
    <t>OTRAS ENFERMEDADES ESPECIFICADAS DE LAS VIAS RESPIRATORIAS SUPERIORES</t>
  </si>
  <si>
    <t>2018-12-06 07:58:32.600</t>
  </si>
  <si>
    <t>2018-12-07 11:37:23.310</t>
  </si>
  <si>
    <t>2018-12-08 10:30:16.537</t>
  </si>
  <si>
    <t>2018-12-08 13:03:50.000</t>
  </si>
  <si>
    <t>J39</t>
  </si>
  <si>
    <t>OTRAS ENFERMEDADES DE LAS VIAS RESPIRATORIAS SUPERIORES</t>
  </si>
  <si>
    <t>1943-07-10 00:00:00.000</t>
  </si>
  <si>
    <t>2017-07-24 17:59:55.563</t>
  </si>
  <si>
    <t>2017-07-24 18:35:05.000</t>
  </si>
  <si>
    <t>2018-01-20 21:55:20.190</t>
  </si>
  <si>
    <t>2018-01-21 19:35:30.400</t>
  </si>
  <si>
    <t>2018-01-23 14:06:08.543</t>
  </si>
  <si>
    <t>2018-01-23 14:32:33.637</t>
  </si>
  <si>
    <t>2018-01-23 15:19:08.837</t>
  </si>
  <si>
    <t>2018-01-23 14:55:03.270</t>
  </si>
  <si>
    <t>2018-01-23 18:38:47.000</t>
  </si>
  <si>
    <t>2018-03-16 09:20:29.247</t>
  </si>
  <si>
    <t>2018-03-17 13:34:41.870</t>
  </si>
  <si>
    <t>2018-03-18 01:45:00.000</t>
  </si>
  <si>
    <t>2018-03-18 03:57:08.397</t>
  </si>
  <si>
    <t>2018-03-18 08:34:55.647</t>
  </si>
  <si>
    <t>2018-03-18 16:07:37.107</t>
  </si>
  <si>
    <t>2018-03-18 04:19:56.000</t>
  </si>
  <si>
    <t>I741</t>
  </si>
  <si>
    <t>EMBOLIA Y TROMBOSIS DE OTRAS PORCIONES Y LAS NO ESPECIFICADAS DE LA AORTA</t>
  </si>
  <si>
    <t>1943-09-30 00:00:00.000</t>
  </si>
  <si>
    <t>2017-10-28 10:08:39.590</t>
  </si>
  <si>
    <t>2017-10-28 11:26:32.000</t>
  </si>
  <si>
    <t>2018-05-16 19:02:24.030</t>
  </si>
  <si>
    <t>2018-05-25 11:03:38.720</t>
  </si>
  <si>
    <t>2018-05-25 12:40:25.000</t>
  </si>
  <si>
    <t>1943-06-05 00:00:00.000</t>
  </si>
  <si>
    <t>2018-09-01 14:43:52.623</t>
  </si>
  <si>
    <t>2018-09-02 20:34:47.387</t>
  </si>
  <si>
    <t>2018-09-05 13:33:55.140</t>
  </si>
  <si>
    <t>2018-09-05 17:08:26.000</t>
  </si>
  <si>
    <t>I258</t>
  </si>
  <si>
    <t xml:space="preserve">OTRAS FORMAS DE ENFERMEDAD ISQUEMICA CRONICA DEL CORAZON </t>
  </si>
  <si>
    <t>2021-08-01 12:51:17.093</t>
  </si>
  <si>
    <t>2021-08-04 15:42:04.933</t>
  </si>
  <si>
    <t>2021-08-07 12:18:00.000</t>
  </si>
  <si>
    <t>2021-08-07 12:32:01.680</t>
  </si>
  <si>
    <t>2021-08-07 12:32:01.403</t>
  </si>
  <si>
    <t>2021-08-07 13:19:45.437</t>
  </si>
  <si>
    <t>2021-08-07 12:51:07.403</t>
  </si>
  <si>
    <t>2021-08-07 14:35:50.930</t>
  </si>
  <si>
    <t>2021-08-07 15:25:19.000</t>
  </si>
  <si>
    <t>2021-08-07 15:43:56.467</t>
  </si>
  <si>
    <t>-135:-7</t>
  </si>
  <si>
    <t>2021-11-25 16:26:32.487</t>
  </si>
  <si>
    <t>2021-11-26 20:30:37.450</t>
  </si>
  <si>
    <t>2021-11-30 09:08:00.000</t>
  </si>
  <si>
    <t>2021-11-30 09:11:20.347</t>
  </si>
  <si>
    <t>2021-11-30 09:11:19.950</t>
  </si>
  <si>
    <t>2021-11-30 10:50:36.810</t>
  </si>
  <si>
    <t>2021-11-30 11:40:57.517</t>
  </si>
  <si>
    <t>2021-11-30 12:30:31.680</t>
  </si>
  <si>
    <t>2021-11-30 10:56:17.000</t>
  </si>
  <si>
    <t>2021-11-30 11:34:12.963</t>
  </si>
  <si>
    <t>1943-07-23 00:00:00.000</t>
  </si>
  <si>
    <t>2018-08-07 13:24:19.437</t>
  </si>
  <si>
    <t>2018-08-17 13:42:52.063</t>
  </si>
  <si>
    <t>2018-08-20 12:03:21.480</t>
  </si>
  <si>
    <t>2018-08-20 16:48:18.000</t>
  </si>
  <si>
    <t>UCI711</t>
  </si>
  <si>
    <t>2021-03-12 01:15:01.590</t>
  </si>
  <si>
    <t>2021-03-18 06:30:44.670</t>
  </si>
  <si>
    <t>2021-03-23 10:41:00.000</t>
  </si>
  <si>
    <t>2021-03-23 11:11:06.187</t>
  </si>
  <si>
    <t>2021-03-23 11:11:06.067</t>
  </si>
  <si>
    <t>2021-03-23 13:24:31.860</t>
  </si>
  <si>
    <t>2021-03-23 11:02:56.917</t>
  </si>
  <si>
    <t>2021-03-23 11:05:16.390</t>
  </si>
  <si>
    <t>2021-03-23 13:35:56.000</t>
  </si>
  <si>
    <t>2021-03-23 14:26:23.790</t>
  </si>
  <si>
    <t>2021-05-03 17:50:29.537</t>
  </si>
  <si>
    <t>2021-05-05 16:58:11.590</t>
  </si>
  <si>
    <t>2021-05-08 13:17:00.000</t>
  </si>
  <si>
    <t>2021-05-08 13:36:55.177</t>
  </si>
  <si>
    <t>2021-05-08 13:36:55.053</t>
  </si>
  <si>
    <t>2021-05-08 14:34:34.270</t>
  </si>
  <si>
    <t>2021-05-08 13:38:35.797</t>
  </si>
  <si>
    <t>2021-05-08 13:45:35.370</t>
  </si>
  <si>
    <t>2021-05-08 14:52:56.000</t>
  </si>
  <si>
    <t>2021-05-08 15:51:13.317</t>
  </si>
  <si>
    <t>2021-12-12 18:39:06.563</t>
  </si>
  <si>
    <t>2021-12-13 18:13:28.547</t>
  </si>
  <si>
    <t>2021-12-16 14:41:00.000</t>
  </si>
  <si>
    <t>2021-12-16 15:45:06.647</t>
  </si>
  <si>
    <t>2021-12-16 15:45:06.480</t>
  </si>
  <si>
    <t>2021-12-16 16:04:29.497</t>
  </si>
  <si>
    <t>2021-12-16 14:44:34.670</t>
  </si>
  <si>
    <t>2021-12-16 14:56:20.577</t>
  </si>
  <si>
    <t>2021-12-16 16:25:30.000</t>
  </si>
  <si>
    <t>2021-12-16 17:14:07.870</t>
  </si>
  <si>
    <t>2021-12-17 21:59:18.760</t>
  </si>
  <si>
    <t>2021-12-19 07:08:59.130</t>
  </si>
  <si>
    <t>2021-12-19 22:43:00.000</t>
  </si>
  <si>
    <t>2021-12-19 23:36:53.480</t>
  </si>
  <si>
    <t>2021-12-19 23:36:53.323</t>
  </si>
  <si>
    <t>2021-12-19 23:50:13.000</t>
  </si>
  <si>
    <t>2018-03-08 00:00:03.747</t>
  </si>
  <si>
    <t>2018-03-09 17:22:00.000</t>
  </si>
  <si>
    <t>2018-03-09 17:40:25.867</t>
  </si>
  <si>
    <t>2018-03-09 17:57:42.000</t>
  </si>
  <si>
    <t>X648</t>
  </si>
  <si>
    <t xml:space="preserve">ENVENENAMIENTO AUTOINFLIGIDO INTENCIONALMENTE POR  Y EXPOSICION A OTRAS DROGAS MEDICAMENTOS Y SUSTANCIAS BIOLOGICAS Y LOS NO ESPECIFICADOS </t>
  </si>
  <si>
    <t>1944-03-01 00:00:00.000</t>
  </si>
  <si>
    <t>2017-06-23 00:57:00.090</t>
  </si>
  <si>
    <t>2017-06-23 02:20:47.000</t>
  </si>
  <si>
    <t>1943-08-31 00:00:00.000</t>
  </si>
  <si>
    <t>2017-06-05 10:34:58.857</t>
  </si>
  <si>
    <t>2017-06-05 13:46:14.000</t>
  </si>
  <si>
    <t>1944-02-08 00:00:00.000</t>
  </si>
  <si>
    <t>2017-07-10 07:34:28.157</t>
  </si>
  <si>
    <t>2017-07-10 10:53:31.000</t>
  </si>
  <si>
    <t>2018-02-10 07:16:49.023</t>
  </si>
  <si>
    <t>2018-02-10 18:16:01.187</t>
  </si>
  <si>
    <t>2018-02-13 15:50:00.000</t>
  </si>
  <si>
    <t>2018-02-13 17:11:08.883</t>
  </si>
  <si>
    <t>2018-02-13 16:02:42.273</t>
  </si>
  <si>
    <t>2018-02-13 16:50:48.237</t>
  </si>
  <si>
    <t>2018-02-13 18:25:07.000</t>
  </si>
  <si>
    <t>2018-05-27 13:17:28.397</t>
  </si>
  <si>
    <t>2018-05-28 00:27:51.480</t>
  </si>
  <si>
    <t>2018-05-29 17:09:45.430</t>
  </si>
  <si>
    <t>2018-05-29 18:11:25.000</t>
  </si>
  <si>
    <t>2018-10-16 06:53:48.190</t>
  </si>
  <si>
    <t>2018-10-19 15:10:06.810</t>
  </si>
  <si>
    <t>2018-10-19 14:45:44.903</t>
  </si>
  <si>
    <t>2018-10-19 17:02:26.000</t>
  </si>
  <si>
    <t>2018-12-13 06:31:15.853</t>
  </si>
  <si>
    <t>2018-12-13 15:38:00.360</t>
  </si>
  <si>
    <t>2018-12-16 16:10:58.947</t>
  </si>
  <si>
    <t>2018-12-16 18:31:05.000</t>
  </si>
  <si>
    <t>1943-11-18 00:00:00.000</t>
  </si>
  <si>
    <t>2021-10-02 15:31:27.630</t>
  </si>
  <si>
    <t>2021-10-06 16:01:15.873</t>
  </si>
  <si>
    <t>2021-10-14 14:53:00.000</t>
  </si>
  <si>
    <t>2021-10-14 15:01:04.673</t>
  </si>
  <si>
    <t>2021-10-14 15:01:04.517</t>
  </si>
  <si>
    <t>2021-10-14 15:27:02.817</t>
  </si>
  <si>
    <t>2021-10-14 15:16:22.750</t>
  </si>
  <si>
    <t>2021-10-14 15:47:26.413</t>
  </si>
  <si>
    <t>2021-10-14 15:47:26.000</t>
  </si>
  <si>
    <t>2021-10-14 16:19:27.887</t>
  </si>
  <si>
    <t>1943-11-13 00:00:00.000</t>
  </si>
  <si>
    <t>2017-12-08 12:14:28.780</t>
  </si>
  <si>
    <t>2017-12-08 12:18:29.000</t>
  </si>
  <si>
    <t>1944-03-23 00:00:00.000</t>
  </si>
  <si>
    <t>2018-03-05 17:37:31.567</t>
  </si>
  <si>
    <t>2018-03-10 14:27:00.000</t>
  </si>
  <si>
    <t>2018-03-10 14:51:56.807</t>
  </si>
  <si>
    <t>2018-03-10 15:00:01.897</t>
  </si>
  <si>
    <t>2018-03-10 17:18:03.237</t>
  </si>
  <si>
    <t>2018-03-10 16:28:55.000</t>
  </si>
  <si>
    <t>-105:-3</t>
  </si>
  <si>
    <t>1944-03-14 00:00:00.000</t>
  </si>
  <si>
    <t>2018-12-19 16:08:25.803</t>
  </si>
  <si>
    <t>2018-12-22 21:09:13.180</t>
  </si>
  <si>
    <t>2018-12-25 14:06:57.390</t>
  </si>
  <si>
    <t>2018-12-25 16:30:54.000</t>
  </si>
  <si>
    <t>1937-04-03 00:00:00.000</t>
  </si>
  <si>
    <t>2017-10-24 08:56:40.877</t>
  </si>
  <si>
    <t>2017-10-24 11:36:38.000</t>
  </si>
  <si>
    <t>1943-06-01 00:00:00.000</t>
  </si>
  <si>
    <t>2021-08-02 14:54:17.897</t>
  </si>
  <si>
    <t>2021-08-07 09:48:00.000</t>
  </si>
  <si>
    <t>2021-08-06 08:12:00.000</t>
  </si>
  <si>
    <t>2021-08-06 10:27:37.110</t>
  </si>
  <si>
    <t>2021-08-06 10:27:36.943</t>
  </si>
  <si>
    <t>2021-08-06 10:53:32.030</t>
  </si>
  <si>
    <t>2021-08-06 08:15:21.653</t>
  </si>
  <si>
    <t>2021-08-06 09:11:12.093</t>
  </si>
  <si>
    <t>2021-08-06 11:58:24.000</t>
  </si>
  <si>
    <t>2021-08-06 12:37:15.240</t>
  </si>
  <si>
    <t>1941-04-15 00:00:00.000</t>
  </si>
  <si>
    <t>2017-06-07 10:17:28.680</t>
  </si>
  <si>
    <t>2017-06-07 13:46:50.000</t>
  </si>
  <si>
    <t>1945-01-24 00:00:00.000</t>
  </si>
  <si>
    <t>2017-07-28 13:19:41.150</t>
  </si>
  <si>
    <t>2017-07-28 14:18:31.000</t>
  </si>
  <si>
    <t>933AN</t>
  </si>
  <si>
    <t>2021-05-04 01:37:30.510</t>
  </si>
  <si>
    <t>2021-05-11 12:43:59.790</t>
  </si>
  <si>
    <t>2021-05-13 20:02:00.000</t>
  </si>
  <si>
    <t>2021-05-13 21:13:20.250</t>
  </si>
  <si>
    <t>2021-05-13 21:13:20.113</t>
  </si>
  <si>
    <t>2021-05-13 23:34:21.313</t>
  </si>
  <si>
    <t>2021-05-13 20:31:17.223</t>
  </si>
  <si>
    <t>2021-05-14 00:28:00.000</t>
  </si>
  <si>
    <t>2021-05-14 00:28:26.907</t>
  </si>
  <si>
    <t>1944-12-17 00:00:00.000</t>
  </si>
  <si>
    <t>2018-08-27 09:38:08.957</t>
  </si>
  <si>
    <t>2018-08-29 16:51:50.960</t>
  </si>
  <si>
    <t>2018-08-29 17:44:38.000</t>
  </si>
  <si>
    <t>2018-11-06 10:02:50.663</t>
  </si>
  <si>
    <t>2018-11-07 14:02:20.317</t>
  </si>
  <si>
    <t>2018-11-07 15:57:04.000</t>
  </si>
  <si>
    <t>2018-12-26 10:14:39.893</t>
  </si>
  <si>
    <t>2018-12-26 20:03:13.087</t>
  </si>
  <si>
    <t>2018-12-29 15:46:39.123</t>
  </si>
  <si>
    <t>2018-12-29 17:45:17.000</t>
  </si>
  <si>
    <t>1945-05-14 00:00:00.000</t>
  </si>
  <si>
    <t>2017-06-15 08:27:52.940</t>
  </si>
  <si>
    <t>2017-06-15 12:27:17.000</t>
  </si>
  <si>
    <t>1944-12-25 00:00:00.000</t>
  </si>
  <si>
    <t>2018-08-15 12:13:15.560</t>
  </si>
  <si>
    <t>2018-08-16 16:55:19.090</t>
  </si>
  <si>
    <t>2018-08-17 10:32:40.610</t>
  </si>
  <si>
    <t>2018-08-17 12:39:30.000</t>
  </si>
  <si>
    <t>1945-06-13 00:00:00.000</t>
  </si>
  <si>
    <t>UCE708</t>
  </si>
  <si>
    <t>423B</t>
  </si>
  <si>
    <t>2018-06-19 07:10:49.007</t>
  </si>
  <si>
    <t>2018-07-02 11:07:31.470</t>
  </si>
  <si>
    <t>2018-07-07 12:22:27.933</t>
  </si>
  <si>
    <t>2018-07-07 16:39:40.000</t>
  </si>
  <si>
    <t>C184</t>
  </si>
  <si>
    <t>TUMOR MALIGNO DEL COLON TRANSVERSO</t>
  </si>
  <si>
    <t>Cirugia Oncologica</t>
  </si>
  <si>
    <t>1945-08-27 00:00:00.000</t>
  </si>
  <si>
    <t>2018-12-03 09:35:33.440</t>
  </si>
  <si>
    <t>2018-12-05 01:08:06.577</t>
  </si>
  <si>
    <t>2018-12-12 15:27:56.867</t>
  </si>
  <si>
    <t>2018-12-12 18:13:14.000</t>
  </si>
  <si>
    <t>1945-07-20 00:00:00.000</t>
  </si>
  <si>
    <t>2018-02-28 18:22:11.570</t>
  </si>
  <si>
    <t>2018-03-01 13:37:49.930</t>
  </si>
  <si>
    <t>2018-03-07 14:26:00.000</t>
  </si>
  <si>
    <t>2018-03-07 15:00:09.610</t>
  </si>
  <si>
    <t>2018-03-07 16:56:12.033</t>
  </si>
  <si>
    <t>2018-03-07 17:28:14.190</t>
  </si>
  <si>
    <t>2018-03-07 16:20:59.000</t>
  </si>
  <si>
    <t>2018-07-01 10:09:55.843</t>
  </si>
  <si>
    <t>2018-07-05 00:17:44.540</t>
  </si>
  <si>
    <t>2018-07-14 13:43:03.370</t>
  </si>
  <si>
    <t>2018-07-14 15:26:59.000</t>
  </si>
  <si>
    <t>1945-05-06 00:00:00.000</t>
  </si>
  <si>
    <t>2021-03-22 15:56:28.090</t>
  </si>
  <si>
    <t>2021-03-30 22:09:40.800</t>
  </si>
  <si>
    <t>2021-04-06 11:11:00.000</t>
  </si>
  <si>
    <t>2021-04-06 11:17:46.623</t>
  </si>
  <si>
    <t>2021-04-06 12:40:41.433</t>
  </si>
  <si>
    <t>2021-04-06 12:03:48.353</t>
  </si>
  <si>
    <t>2021-04-06 11:45:14.867</t>
  </si>
  <si>
    <t>2021-04-06 11:23:12.700</t>
  </si>
  <si>
    <t>2021-04-06 13:41:46.000</t>
  </si>
  <si>
    <t>2021-04-06 14:18:12.227</t>
  </si>
  <si>
    <t>1945-09-21 00:00:00.000</t>
  </si>
  <si>
    <t>2021-01-21 14:56:00.877</t>
  </si>
  <si>
    <t>2021-01-25 21:33:17.563</t>
  </si>
  <si>
    <t>2021-02-04 14:07:00.000</t>
  </si>
  <si>
    <t>2021-02-04 14:09:35.683</t>
  </si>
  <si>
    <t>2021-02-04 14:09:35.303</t>
  </si>
  <si>
    <t>2021-02-04 14:27:50.650</t>
  </si>
  <si>
    <t>2021-02-04 14:14:06.833</t>
  </si>
  <si>
    <t>2021-02-04 14:26:44.013</t>
  </si>
  <si>
    <t>2021-02-04 14:42:31.000</t>
  </si>
  <si>
    <t>2021-08-30 16:56:46.140</t>
  </si>
  <si>
    <t>2021-09-05 17:00:09.173</t>
  </si>
  <si>
    <t>2021-09-08 03:08:00.000</t>
  </si>
  <si>
    <t>2021-09-08 03:31:06.190</t>
  </si>
  <si>
    <t>2021-09-08 03:31:05.890</t>
  </si>
  <si>
    <t>2021-09-08 03:32:38.593</t>
  </si>
  <si>
    <t>2021-09-08 07:05:30.050</t>
  </si>
  <si>
    <t>2021-09-08 04:25:23.593</t>
  </si>
  <si>
    <t>2021-09-08 05:00:28.000</t>
  </si>
  <si>
    <t>2021-09-08 05:14:41.897</t>
  </si>
  <si>
    <t>1945-05-20 00:00:00.000</t>
  </si>
  <si>
    <t>2021-10-20 02:17:36.060</t>
  </si>
  <si>
    <t>2021-10-22 20:16:47.897</t>
  </si>
  <si>
    <t>2021-10-23 09:53:00.000</t>
  </si>
  <si>
    <t>2021-10-23 10:31:53.400</t>
  </si>
  <si>
    <t>2021-10-23 10:31:53.043</t>
  </si>
  <si>
    <t>2021-10-23 11:54:33.737</t>
  </si>
  <si>
    <t>2021-10-23 14:13:54.330</t>
  </si>
  <si>
    <t>2021-10-23 10:18:25.123</t>
  </si>
  <si>
    <t>2021-10-23 12:21:09.000</t>
  </si>
  <si>
    <t>2021-10-23 13:29:18.407</t>
  </si>
  <si>
    <t>1945-02-04 00:00:00.000</t>
  </si>
  <si>
    <t>2018-04-21 15:50:21.733</t>
  </si>
  <si>
    <t>2018-04-23 14:59:39.200</t>
  </si>
  <si>
    <t>2018-05-01 10:57:27.323</t>
  </si>
  <si>
    <t>2018-05-01 14:03:07.000</t>
  </si>
  <si>
    <t>2018-05-08 07:58:46.520</t>
  </si>
  <si>
    <t>2018-05-09 21:41:15.213</t>
  </si>
  <si>
    <t>2018-05-11 11:23:40.750</t>
  </si>
  <si>
    <t>2018-05-11 13:25:20.000</t>
  </si>
  <si>
    <t>2018-09-24 10:08:55.110</t>
  </si>
  <si>
    <t>2018-09-24 14:23:51.417</t>
  </si>
  <si>
    <t>2018-09-25 10:52:54.050</t>
  </si>
  <si>
    <t>2018-09-25 13:43:34.000</t>
  </si>
  <si>
    <t>1944-12-26 00:00:00.000</t>
  </si>
  <si>
    <t>2017-06-10 09:07:21.913</t>
  </si>
  <si>
    <t>2017-06-10 12:27:46.000</t>
  </si>
  <si>
    <t>2018-01-20 11:25:42.877</t>
  </si>
  <si>
    <t>2018-01-24 16:56:35.500</t>
  </si>
  <si>
    <t>2018-01-24 17:17:13.420</t>
  </si>
  <si>
    <t>2018-01-24 17:32:20.000</t>
  </si>
  <si>
    <t>2021-03-12 19:45:09.250</t>
  </si>
  <si>
    <t>2021-03-14 01:51:37.377</t>
  </si>
  <si>
    <t>2021-03-17 23:26:00.000</t>
  </si>
  <si>
    <t>2021-03-17 23:39:10.010</t>
  </si>
  <si>
    <t>2021-03-17 23:39:09.890</t>
  </si>
  <si>
    <t>2021-03-17 23:40:46.863</t>
  </si>
  <si>
    <t>2021-03-18 01:34:14.833</t>
  </si>
  <si>
    <t>2021-03-18 01:34:04.473</t>
  </si>
  <si>
    <t>2021-03-18 00:19:47.000</t>
  </si>
  <si>
    <t>2021-03-18 02:32:58.773</t>
  </si>
  <si>
    <t>-111:-4</t>
  </si>
  <si>
    <t>2021-11-22 16:08:19.780</t>
  </si>
  <si>
    <t>2021-11-23 15:14:00.000</t>
  </si>
  <si>
    <t>2021-11-23 16:36:01.900</t>
  </si>
  <si>
    <t>2021-11-23 16:14:50.177</t>
  </si>
  <si>
    <t>2021-11-23 17:27:25.600</t>
  </si>
  <si>
    <t>2021-11-23 17:26:16.140</t>
  </si>
  <si>
    <t>2021-11-23 16:36:01.000</t>
  </si>
  <si>
    <t>-14:-2</t>
  </si>
  <si>
    <t>1945-11-10 00:00:00.000</t>
  </si>
  <si>
    <t>2018-04-27 17:53:59.483</t>
  </si>
  <si>
    <t>2018-04-28 23:22:03.260</t>
  </si>
  <si>
    <t>2018-05-02 17:05:29.127</t>
  </si>
  <si>
    <t>2018-05-02 17:58:11.000</t>
  </si>
  <si>
    <t>1944-10-19 00:00:00.000</t>
  </si>
  <si>
    <t>2018-07-29 11:51:41.903</t>
  </si>
  <si>
    <t>2018-07-30 13:44:22.197</t>
  </si>
  <si>
    <t>2018-07-30 13:56:20.000</t>
  </si>
  <si>
    <t>1945-12-26 00:00:00.000</t>
  </si>
  <si>
    <t>2021-04-14 14:21:34.540</t>
  </si>
  <si>
    <t>2021-04-14 21:31:14.553</t>
  </si>
  <si>
    <t>2021-04-18 13:22:00.000</t>
  </si>
  <si>
    <t>2021-04-18 14:43:55.930</t>
  </si>
  <si>
    <t>2021-04-18 14:43:55.723</t>
  </si>
  <si>
    <t>2021-04-18 15:17:17.390</t>
  </si>
  <si>
    <t>2021-04-18 15:38:51.873</t>
  </si>
  <si>
    <t>2021-04-18 15:09:23.620</t>
  </si>
  <si>
    <t>2021-04-18 15:43:27.000</t>
  </si>
  <si>
    <t>2021-04-18 16:43:03.847</t>
  </si>
  <si>
    <t>1945-07-05 00:00:00.000</t>
  </si>
  <si>
    <t>2021-04-06 15:41:41.790</t>
  </si>
  <si>
    <t>2021-04-06 21:19:24.100</t>
  </si>
  <si>
    <t>2021-04-14 14:22:00.000</t>
  </si>
  <si>
    <t>2021-04-14 14:26:56.460</t>
  </si>
  <si>
    <t>2021-04-14 14:26:56.323</t>
  </si>
  <si>
    <t>2021-04-14 14:39:26.920</t>
  </si>
  <si>
    <t>2021-04-14 15:09:53.220</t>
  </si>
  <si>
    <t>2021-04-14 15:51:15.857</t>
  </si>
  <si>
    <t>2021-04-14 16:03:35.000</t>
  </si>
  <si>
    <t>2021-04-14 17:02:47.037</t>
  </si>
  <si>
    <t>D509</t>
  </si>
  <si>
    <t>ANEMIA POR DEFICIENCIA DE HIERRO SIN OTRA ESPECIFICACION</t>
  </si>
  <si>
    <t>1944-11-29 00:00:00.000</t>
  </si>
  <si>
    <t>2021-06-05 16:38:45.097</t>
  </si>
  <si>
    <t>2021-06-06 17:40:50.140</t>
  </si>
  <si>
    <t>2021-06-08 14:10:00.000</t>
  </si>
  <si>
    <t>2021-06-08 14:36:23.663</t>
  </si>
  <si>
    <t>2021-06-08 14:20:26.287</t>
  </si>
  <si>
    <t>2021-06-08 16:10:38.043</t>
  </si>
  <si>
    <t>2021-06-08 14:36:23.000</t>
  </si>
  <si>
    <t>2021-06-06 17:41:19.177</t>
  </si>
  <si>
    <t>1944-09-10 00:00:00.000</t>
  </si>
  <si>
    <t>2021-07-13 18:47:29.087</t>
  </si>
  <si>
    <t>2021-07-14 17:59:00.000</t>
  </si>
  <si>
    <t>2021-07-14 18:59:04.577</t>
  </si>
  <si>
    <t>2021-07-14 18:24:45.330</t>
  </si>
  <si>
    <t>2021-07-14 19:16:54.950</t>
  </si>
  <si>
    <t>2021-07-14 18:59:04.000</t>
  </si>
  <si>
    <t>319B</t>
  </si>
  <si>
    <t>2021-01-26 08:02:14.387</t>
  </si>
  <si>
    <t>2021-02-02 16:11:05.973</t>
  </si>
  <si>
    <t>2021-02-03 11:40:00.000</t>
  </si>
  <si>
    <t>2021-02-03 11:46:03.440</t>
  </si>
  <si>
    <t>2021-02-03 11:46:03.207</t>
  </si>
  <si>
    <t>2021-02-03 12:25:55.053</t>
  </si>
  <si>
    <t>2021-02-03 11:40:49.763</t>
  </si>
  <si>
    <t>2021-02-03 11:52:48.157</t>
  </si>
  <si>
    <t>2021-02-03 12:43:01.000</t>
  </si>
  <si>
    <t>2021-02-03 13:57:38.933</t>
  </si>
  <si>
    <t>UCE205</t>
  </si>
  <si>
    <t>2021-02-18 19:41:07.020</t>
  </si>
  <si>
    <t>2021-02-21 20:09:05.037</t>
  </si>
  <si>
    <t>2021-03-14 00:40:00.000</t>
  </si>
  <si>
    <t>2021-03-14 01:09:44.110</t>
  </si>
  <si>
    <t>2021-03-14 01:09:43.970</t>
  </si>
  <si>
    <t>2021-03-14 01:18:24.160</t>
  </si>
  <si>
    <t>2021-03-14 08:20:09.617</t>
  </si>
  <si>
    <t>2021-03-14 02:03:35.000</t>
  </si>
  <si>
    <t>2021-03-14 02:49:44.613</t>
  </si>
  <si>
    <t>1945-08-09 00:00:00.000</t>
  </si>
  <si>
    <t>2017-09-04 12:03:00.737</t>
  </si>
  <si>
    <t>2017-09-04 15:25:11.000</t>
  </si>
  <si>
    <t>2017-09-15 15:39:51.633</t>
  </si>
  <si>
    <t>2017-09-15 17:37:56.000</t>
  </si>
  <si>
    <t>607AS</t>
  </si>
  <si>
    <t>2021-04-30 13:58:26.610</t>
  </si>
  <si>
    <t>2021-05-04 02:56:22.870</t>
  </si>
  <si>
    <t>2021-05-07 15:47:00.000</t>
  </si>
  <si>
    <t>2021-05-07 15:49:41.550</t>
  </si>
  <si>
    <t>2021-05-07 15:49:41.430</t>
  </si>
  <si>
    <t>2021-05-07 16:17:32.830</t>
  </si>
  <si>
    <t>2021-05-07 16:13:44.393</t>
  </si>
  <si>
    <t>2021-05-07 16:57:43.650</t>
  </si>
  <si>
    <t>2021-05-07 16:57:50.000</t>
  </si>
  <si>
    <t>2021-05-07 17:52:59.083</t>
  </si>
  <si>
    <t>L309</t>
  </si>
  <si>
    <t xml:space="preserve">DERMATITIS  NO ESPECIFICADA </t>
  </si>
  <si>
    <t>2017-10-26 17:46:06.170</t>
  </si>
  <si>
    <t>2017-10-26 18:57:09.000</t>
  </si>
  <si>
    <t>1945-07-13 00:00:00.000</t>
  </si>
  <si>
    <t>2017-06-20 08:51:20.940</t>
  </si>
  <si>
    <t>2017-06-20 11:02:29.000</t>
  </si>
  <si>
    <t>2017-08-09 09:12:11.297</t>
  </si>
  <si>
    <t>2017-08-09 11:13:19.000</t>
  </si>
  <si>
    <t>2017-09-08 10:35:30.563</t>
  </si>
  <si>
    <t>2017-09-08 14:27:14.000</t>
  </si>
  <si>
    <t>2017-11-11 11:20:16.770</t>
  </si>
  <si>
    <t>2017-11-11 12:37:33.000</t>
  </si>
  <si>
    <t>2018-04-29 21:12:16.240</t>
  </si>
  <si>
    <t>2018-04-30 16:27:24.813</t>
  </si>
  <si>
    <t>2018-05-01 13:55:10.190</t>
  </si>
  <si>
    <t>2018-05-01 16:08:30.000</t>
  </si>
  <si>
    <t>2018-07-25 09:44:54.563</t>
  </si>
  <si>
    <t>2018-07-26 20:56:06.770</t>
  </si>
  <si>
    <t>2018-07-30 15:34:39.977</t>
  </si>
  <si>
    <t>2018-07-31 00:07:15.000</t>
  </si>
  <si>
    <t>2018-10-29 04:03:41.217</t>
  </si>
  <si>
    <t>2018-10-29 22:00:18.810</t>
  </si>
  <si>
    <t>2018-11-01 09:45:13.517</t>
  </si>
  <si>
    <t>2018-11-01 11:21:28.000</t>
  </si>
  <si>
    <t>1945-07-09 00:00:00.000</t>
  </si>
  <si>
    <t>2021-11-28 18:37:45.917</t>
  </si>
  <si>
    <t>2021-11-30 21:57:08.130</t>
  </si>
  <si>
    <t>2021-12-08 12:52:00.000</t>
  </si>
  <si>
    <t>2021-12-08 12:58:04.697</t>
  </si>
  <si>
    <t>2021-12-08 12:58:04.560</t>
  </si>
  <si>
    <t>2021-12-08 13:02:13.063</t>
  </si>
  <si>
    <t>2021-11-29 16:02:43.620</t>
  </si>
  <si>
    <t>2021-11-29 16:29:28.513</t>
  </si>
  <si>
    <t>2021-12-08 13:35:39.000</t>
  </si>
  <si>
    <t>2021-12-08 14:23:21.980</t>
  </si>
  <si>
    <t>I693</t>
  </si>
  <si>
    <t xml:space="preserve">SECUELAS DE INFARTO CEREBRAL </t>
  </si>
  <si>
    <t>T310</t>
  </si>
  <si>
    <t>2021-03-01 23:04:41.173</t>
  </si>
  <si>
    <t>2021-03-03 14:10:23.590</t>
  </si>
  <si>
    <t>2021-03-10 09:32:00.000</t>
  </si>
  <si>
    <t>2021-03-08 10:48:00.000</t>
  </si>
  <si>
    <t>2021-03-08 10:51:33.737</t>
  </si>
  <si>
    <t>2021-03-08 10:51:33.583</t>
  </si>
  <si>
    <t>2021-03-08 12:00:13.880</t>
  </si>
  <si>
    <t>2021-03-08 12:20:09.597</t>
  </si>
  <si>
    <t>2021-03-08 11:30:21.990</t>
  </si>
  <si>
    <t>2021-03-08 12:40:37.000</t>
  </si>
  <si>
    <t>2021-03-08 13:33:34.317</t>
  </si>
  <si>
    <t>1946-05-25 00:00:00.000</t>
  </si>
  <si>
    <t>2017-04-17 09:08:44.250</t>
  </si>
  <si>
    <t>2017-04-17 12:10:42.000</t>
  </si>
  <si>
    <t>2017-07-17 09:11:51.557</t>
  </si>
  <si>
    <t>2017-07-17 10:22:38.000</t>
  </si>
  <si>
    <t>2017-08-08 15:36:58.983</t>
  </si>
  <si>
    <t>2017-08-08 18:01:09.000</t>
  </si>
  <si>
    <t>2017-11-30 17:39:12.213</t>
  </si>
  <si>
    <t>2017-11-30 19:17:13.000</t>
  </si>
  <si>
    <t>2018-01-08 18:28:50.277</t>
  </si>
  <si>
    <t>2018-01-16 11:15:23.153</t>
  </si>
  <si>
    <t>2018-01-17 14:33:12.547</t>
  </si>
  <si>
    <t>2018-01-17 14:56:09.880</t>
  </si>
  <si>
    <t>2018-01-17 15:08:57.497</t>
  </si>
  <si>
    <t>2018-01-17 15:38:05.243</t>
  </si>
  <si>
    <t>2018-01-17 16:03:08.000</t>
  </si>
  <si>
    <t>1946-04-30 00:00:00.000</t>
  </si>
  <si>
    <t>2018-09-01 17:19:19.140</t>
  </si>
  <si>
    <t>2018-09-02 17:59:57.557</t>
  </si>
  <si>
    <t>2018-09-02 18:19:48.000</t>
  </si>
  <si>
    <t>1946-05-08 00:00:00.000</t>
  </si>
  <si>
    <t>2018-09-03 20:29:23.910</t>
  </si>
  <si>
    <t>2018-09-05 21:23:44.123</t>
  </si>
  <si>
    <t>2018-09-18 09:21:19.300</t>
  </si>
  <si>
    <t>2018-09-18 14:31:52.000</t>
  </si>
  <si>
    <t>2018-09-26 16:08:19.747</t>
  </si>
  <si>
    <t>2018-09-29 15:30:25.423</t>
  </si>
  <si>
    <t>2018-10-05 12:55:01.313</t>
  </si>
  <si>
    <t>2018-10-05 15:06:32.000</t>
  </si>
  <si>
    <t>1945-08-26 00:00:00.000</t>
  </si>
  <si>
    <t>2017-04-25 15:12:55.103</t>
  </si>
  <si>
    <t>2017-04-25 16:55:25.000</t>
  </si>
  <si>
    <t>2018-01-24 21:08:30.950</t>
  </si>
  <si>
    <t>2018-02-02 14:31:19.670</t>
  </si>
  <si>
    <t>2018-02-13 10:08:00.000</t>
  </si>
  <si>
    <t>2018-02-13 11:03:31.327</t>
  </si>
  <si>
    <t>2018-02-13 11:04:50.160</t>
  </si>
  <si>
    <t>2018-02-13 13:00:43.967</t>
  </si>
  <si>
    <t>2018-02-13 14:43:05.000</t>
  </si>
  <si>
    <t>-457:-8</t>
  </si>
  <si>
    <t>2018-05-05 21:17:56.793</t>
  </si>
  <si>
    <t>2018-05-07 00:37:37.753</t>
  </si>
  <si>
    <t>2018-05-08 17:59:24.037</t>
  </si>
  <si>
    <t>2018-05-08 22:41:16.000</t>
  </si>
  <si>
    <t>1946-03-29 00:00:00.000</t>
  </si>
  <si>
    <t>2018-04-06 00:19:43.140</t>
  </si>
  <si>
    <t>2018-04-06 22:27:16.250</t>
  </si>
  <si>
    <t>2018-05-05 12:45:56.503</t>
  </si>
  <si>
    <t>2018-05-05 15:46:16.000</t>
  </si>
  <si>
    <t>1943-12-19 00:00:00.000</t>
  </si>
  <si>
    <t>2017-04-01 10:18:33.063</t>
  </si>
  <si>
    <t>2017-04-01 11:45:22.000</t>
  </si>
  <si>
    <t>2018-12-02 19:57:06.177</t>
  </si>
  <si>
    <t>2018-12-03 13:33:43.130</t>
  </si>
  <si>
    <t>2018-12-07 10:42:27.980</t>
  </si>
  <si>
    <t>2018-12-07 17:23:43.000</t>
  </si>
  <si>
    <t>T308</t>
  </si>
  <si>
    <t>2021-01-14 18:17:32.423</t>
  </si>
  <si>
    <t>2021-01-15 18:14:57.693</t>
  </si>
  <si>
    <t>2021-01-17 11:24:00.000</t>
  </si>
  <si>
    <t>2021-01-17 11:39:18.920</t>
  </si>
  <si>
    <t>2021-01-17 11:39:18.810</t>
  </si>
  <si>
    <t>2021-01-17 12:06:33.540</t>
  </si>
  <si>
    <t>2021-01-17 12:50:12.563</t>
  </si>
  <si>
    <t>2021-01-17 16:16:04.250</t>
  </si>
  <si>
    <t>2021-01-17 12:34:17.000</t>
  </si>
  <si>
    <t>2021-01-17 13:26:45.040</t>
  </si>
  <si>
    <t>1946-03-16 00:00:00.000</t>
  </si>
  <si>
    <t>2021-01-10 05:30:48.657</t>
  </si>
  <si>
    <t>2021-01-11 20:19:39.370</t>
  </si>
  <si>
    <t>2021-01-19 19:38:00.000</t>
  </si>
  <si>
    <t>2021-01-19 20:46:59.887</t>
  </si>
  <si>
    <t>2021-01-19 20:46:59.757</t>
  </si>
  <si>
    <t>2021-01-19 21:17:08.437</t>
  </si>
  <si>
    <t>2021-01-19 20:57:03.950</t>
  </si>
  <si>
    <t>2021-01-19 21:30:19.000</t>
  </si>
  <si>
    <t>2021-01-19 22:53:43.477</t>
  </si>
  <si>
    <t>1946-07-15 00:00:00.000</t>
  </si>
  <si>
    <t>2017-05-02 11:47:17.213</t>
  </si>
  <si>
    <t>2017-05-02 13:57:20.000</t>
  </si>
  <si>
    <t>J385</t>
  </si>
  <si>
    <t>ESPASMO LARINGEO</t>
  </si>
  <si>
    <t>2017-06-16 13:12:48.927</t>
  </si>
  <si>
    <t>2017-06-16 14:13:43.000</t>
  </si>
  <si>
    <t>2017-08-12 12:00:20.690</t>
  </si>
  <si>
    <t>2017-08-12 14:00:16.000</t>
  </si>
  <si>
    <t>2017-08-17 15:43:44.630</t>
  </si>
  <si>
    <t>2017-08-17 18:12:34.000</t>
  </si>
  <si>
    <t>2017-09-26 09:59:13.727</t>
  </si>
  <si>
    <t>2017-09-26 12:34:58.000</t>
  </si>
  <si>
    <t>2017-11-11 14:52:10.077</t>
  </si>
  <si>
    <t>2017-11-11 16:30:45.000</t>
  </si>
  <si>
    <t>2017-12-23 23:11:38.547</t>
  </si>
  <si>
    <t>2017-12-24 08:56:19.340</t>
  </si>
  <si>
    <t>2017-12-29 07:55:15.853</t>
  </si>
  <si>
    <t>2017-12-29 08:39:02.570</t>
  </si>
  <si>
    <t>2017-12-29 09:50:48.100</t>
  </si>
  <si>
    <t>2017-12-29 08:47:42.163</t>
  </si>
  <si>
    <t>2017-12-29 10:45:22.000</t>
  </si>
  <si>
    <t>-127:-5</t>
  </si>
  <si>
    <t>2018-02-02 13:29:44.623</t>
  </si>
  <si>
    <t>2018-02-06 20:53:51.993</t>
  </si>
  <si>
    <t>2018-02-18 07:02:00.000</t>
  </si>
  <si>
    <t>2018-02-16 07:02:00.000</t>
  </si>
  <si>
    <t>2018-02-16 09:34:36.167</t>
  </si>
  <si>
    <t>2018-02-16 08:56:48.707</t>
  </si>
  <si>
    <t>2018-02-16 09:50:49.413</t>
  </si>
  <si>
    <t>2018-02-16 09:55:50.000</t>
  </si>
  <si>
    <t>2018-06-23 11:53:29.287</t>
  </si>
  <si>
    <t>2018-06-27 17:31:30.390</t>
  </si>
  <si>
    <t>2018-07-01 09:46:23.130</t>
  </si>
  <si>
    <t>2018-07-01 13:09:06.000</t>
  </si>
  <si>
    <t>1946-08-04 00:00:00.000</t>
  </si>
  <si>
    <t>2021-10-18 10:05:57.723</t>
  </si>
  <si>
    <t>2021-10-20 17:03:38.673</t>
  </si>
  <si>
    <t>2021-10-21 14:39:00.000</t>
  </si>
  <si>
    <t>2021-10-21 14:50:20.560</t>
  </si>
  <si>
    <t>2021-10-21 14:46:45.953</t>
  </si>
  <si>
    <t>2021-10-21 15:01:35.270</t>
  </si>
  <si>
    <t>2021-10-21 15:01:06.347</t>
  </si>
  <si>
    <t>2021-10-21 14:50:18.000</t>
  </si>
  <si>
    <t>2021-10-20 17:04:04.960</t>
  </si>
  <si>
    <t>1945-11-20 00:00:00.000</t>
  </si>
  <si>
    <t>2021-07-17 23:45:44.763</t>
  </si>
  <si>
    <t>2021-07-21 14:38:00.000</t>
  </si>
  <si>
    <t>2021-07-21 15:50:33.920</t>
  </si>
  <si>
    <t>2021-07-21 15:42:11.860</t>
  </si>
  <si>
    <t>2021-07-21 15:44:30.653</t>
  </si>
  <si>
    <t>2021-07-21 15:13:41.453</t>
  </si>
  <si>
    <t>2021-07-21 15:50:33.000</t>
  </si>
  <si>
    <t>1945-02-21 00:00:00.000</t>
  </si>
  <si>
    <t>2018-08-15 08:04:44.460</t>
  </si>
  <si>
    <t>2018-08-16 19:26:05.573</t>
  </si>
  <si>
    <t>2018-08-16 19:29:42.000</t>
  </si>
  <si>
    <t>2018-10-27 19:48:55.313</t>
  </si>
  <si>
    <t>2018-10-28 12:25:50.380</t>
  </si>
  <si>
    <t>2018-11-03 15:03:03.997</t>
  </si>
  <si>
    <t>2018-11-03 16:00:49.000</t>
  </si>
  <si>
    <t>2021-03-06 08:21:38.877</t>
  </si>
  <si>
    <t>2021-03-06 15:46:07.063</t>
  </si>
  <si>
    <t>2021-03-08 23:09:00.000</t>
  </si>
  <si>
    <t>2021-03-08 23:30:57.457</t>
  </si>
  <si>
    <t>2021-03-08 23:39:15.210</t>
  </si>
  <si>
    <t>2021-03-09 01:05:18.693</t>
  </si>
  <si>
    <t>2021-03-09 00:09:31.123</t>
  </si>
  <si>
    <t>2021-03-09 02:38:50.000</t>
  </si>
  <si>
    <t>2021-03-09 05:59:09.010</t>
  </si>
  <si>
    <t>-48:-1</t>
  </si>
  <si>
    <t>1946-05-23 00:00:00.000</t>
  </si>
  <si>
    <t>2017-12-05 21:37:18.653</t>
  </si>
  <si>
    <t>2017-12-05 21:40:12.000</t>
  </si>
  <si>
    <t>2017-12-24 12:13:15.070</t>
  </si>
  <si>
    <t>2017-12-24 14:12:18.000</t>
  </si>
  <si>
    <t>1946-08-07 00:00:00.000</t>
  </si>
  <si>
    <t>2021-01-25 05:54:07.693</t>
  </si>
  <si>
    <t>2021-01-25 13:17:17.543</t>
  </si>
  <si>
    <t>2021-01-28 09:29:00.000</t>
  </si>
  <si>
    <t>2021-01-28 09:48:08.393</t>
  </si>
  <si>
    <t>2021-01-28 09:48:08.203</t>
  </si>
  <si>
    <t>2021-01-28 10:45:57.583</t>
  </si>
  <si>
    <t>2021-01-28 09:30:36.370</t>
  </si>
  <si>
    <t>2021-01-28 16:32:04.597</t>
  </si>
  <si>
    <t>2021-01-28 11:20:59.000</t>
  </si>
  <si>
    <t>2021-01-28 12:53:39.020</t>
  </si>
  <si>
    <t>C343</t>
  </si>
  <si>
    <t>TUMOR MALIGNO DEL LOBULO INFERIOR  BRONQUIO O PULMON</t>
  </si>
  <si>
    <t>1946-08-20 00:00:00.000</t>
  </si>
  <si>
    <t>2021-08-31 16:46:36.393</t>
  </si>
  <si>
    <t>2021-09-04 15:59:03.477</t>
  </si>
  <si>
    <t>2021-09-16 16:27:00.000</t>
  </si>
  <si>
    <t>2021-09-16 16:39:40.230</t>
  </si>
  <si>
    <t>2021-09-16 16:39:39.867</t>
  </si>
  <si>
    <t>2021-09-16 18:00:11.510</t>
  </si>
  <si>
    <t>2021-09-16 17:16:52.097</t>
  </si>
  <si>
    <t>2021-09-16 16:59:51.863</t>
  </si>
  <si>
    <t>2021-09-16 18:06:16.000</t>
  </si>
  <si>
    <t>2021-09-16 20:22:29.593</t>
  </si>
  <si>
    <t>2021-09-24 19:28:28.160</t>
  </si>
  <si>
    <t>2021-09-26 22:05:00.000</t>
  </si>
  <si>
    <t>2021-09-26 22:44:20.303</t>
  </si>
  <si>
    <t>2021-09-26 22:14:35.753</t>
  </si>
  <si>
    <t>2021-09-26 22:44:20.000</t>
  </si>
  <si>
    <t>2021-12-01 13:42:08.997</t>
  </si>
  <si>
    <t>2021-12-01 15:03:45.663</t>
  </si>
  <si>
    <t>2021-12-01 21:37:00.000</t>
  </si>
  <si>
    <t>2021-12-01 21:48:49.923</t>
  </si>
  <si>
    <t>2021-12-01 21:43:13.843</t>
  </si>
  <si>
    <t>2021-12-01 21:58:47.570</t>
  </si>
  <si>
    <t>2021-12-01 21:58:38.637</t>
  </si>
  <si>
    <t>2021-12-01 21:48:49.000</t>
  </si>
  <si>
    <t>2021-12-01 16:10:45.417</t>
  </si>
  <si>
    <t>1946-09-21 00:00:00.000</t>
  </si>
  <si>
    <t>2021-07-05 16:53:20.643</t>
  </si>
  <si>
    <t>2021-07-07 18:13:38.057</t>
  </si>
  <si>
    <t>2021-07-09 19:29:00.000</t>
  </si>
  <si>
    <t>2021-07-09 21:26:34.597</t>
  </si>
  <si>
    <t>2021-07-09 21:26:13.640</t>
  </si>
  <si>
    <t>2021-07-09 22:36:15.350</t>
  </si>
  <si>
    <t>2021-07-09 20:32:10.140</t>
  </si>
  <si>
    <t>2021-07-09 21:26:34.000</t>
  </si>
  <si>
    <t>2021-07-07 18:15:25.403</t>
  </si>
  <si>
    <t>1946-05-17 00:00:00.000</t>
  </si>
  <si>
    <t>2018-03-01 20:50:00.763</t>
  </si>
  <si>
    <t>2018-03-04 21:16:42.397</t>
  </si>
  <si>
    <t>2018-03-12 13:12:00.000</t>
  </si>
  <si>
    <t>2018-03-12 14:37:55.493</t>
  </si>
  <si>
    <t>2018-03-12 14:55:13.973</t>
  </si>
  <si>
    <t>2018-03-12 15:18:04.007</t>
  </si>
  <si>
    <t>2018-03-12 16:42:21.000</t>
  </si>
  <si>
    <t>2021-05-11 21:20:45.257</t>
  </si>
  <si>
    <t>2021-05-12 06:28:11.043</t>
  </si>
  <si>
    <t>2021-05-14 13:55:00.000</t>
  </si>
  <si>
    <t>2021-05-14 13:56:55.970</t>
  </si>
  <si>
    <t>2021-05-14 13:56:55.853</t>
  </si>
  <si>
    <t>2021-05-14 18:13:31.337</t>
  </si>
  <si>
    <t>2021-05-14 14:07:32.800</t>
  </si>
  <si>
    <t>2021-05-14 14:03:58.657</t>
  </si>
  <si>
    <t>2021-05-14 19:04:17.000</t>
  </si>
  <si>
    <t>2021-05-14 19:17:35.657</t>
  </si>
  <si>
    <t>1946-02-22 00:00:00.000</t>
  </si>
  <si>
    <t>2017-04-27 09:47:51.690</t>
  </si>
  <si>
    <t>2017-04-27 12:21:35.000</t>
  </si>
  <si>
    <t>G600</t>
  </si>
  <si>
    <t>NEUROPATIA HEREDITARIA MOTORA Y SENSORIAL</t>
  </si>
  <si>
    <t>2018-10-30 01:06:32.883</t>
  </si>
  <si>
    <t>2018-11-01 17:09:19.253</t>
  </si>
  <si>
    <t>2018-11-02 14:26:41.937</t>
  </si>
  <si>
    <t>2018-11-02 16:22:41.000</t>
  </si>
  <si>
    <t>2018-12-01 22:10:59.010</t>
  </si>
  <si>
    <t>2018-12-06 18:09:47.447</t>
  </si>
  <si>
    <t>2018-12-27 16:44:57.220</t>
  </si>
  <si>
    <t>2018-12-27 18:27:50.000</t>
  </si>
  <si>
    <t>1946-10-11 00:00:00.000</t>
  </si>
  <si>
    <t>2017-06-05 00:29:04.193</t>
  </si>
  <si>
    <t>2017-06-05 03:22:16.000</t>
  </si>
  <si>
    <t>1945-09-02 00:00:00.000</t>
  </si>
  <si>
    <t>2021-03-10 16:04:49.037</t>
  </si>
  <si>
    <t>2021-03-24 22:13:01.193</t>
  </si>
  <si>
    <t>2021-03-27 16:19:00.000</t>
  </si>
  <si>
    <t>2021-03-27 17:10:22.363</t>
  </si>
  <si>
    <t>2021-03-27 17:10:22.237</t>
  </si>
  <si>
    <t>2021-03-27 18:23:53.190</t>
  </si>
  <si>
    <t>2021-03-27 16:32:11.537</t>
  </si>
  <si>
    <t>2021-03-27 16:34:25.863</t>
  </si>
  <si>
    <t>2021-03-27 18:55:52.000</t>
  </si>
  <si>
    <t>2021-03-27 19:48:59.937</t>
  </si>
  <si>
    <t>-388:-8</t>
  </si>
  <si>
    <t>1945-01-15 00:00:00.000</t>
  </si>
  <si>
    <t>2021-04-16 15:26:19.280</t>
  </si>
  <si>
    <t>2021-04-16 22:21:58.433</t>
  </si>
  <si>
    <t>2021-04-21 12:40:00.000</t>
  </si>
  <si>
    <t>2021-04-21 12:41:55.250</t>
  </si>
  <si>
    <t>2021-04-21 12:41:54.980</t>
  </si>
  <si>
    <t>2021-04-21 13:20:27.173</t>
  </si>
  <si>
    <t>2021-04-21 13:24:58.580</t>
  </si>
  <si>
    <t>2021-04-21 13:35:33.710</t>
  </si>
  <si>
    <t>2021-04-21 13:59:12.000</t>
  </si>
  <si>
    <t>2021-04-21 14:51:17.217</t>
  </si>
  <si>
    <t>T905</t>
  </si>
  <si>
    <t xml:space="preserve">SECUELAS DE TRAUMATISMO INTRACRANEAL </t>
  </si>
  <si>
    <t>Y899</t>
  </si>
  <si>
    <t>SECUELAS DE CAUSA EXTERNA NO ESPECIFICADA</t>
  </si>
  <si>
    <t>2021-08-12 17:50:15.093</t>
  </si>
  <si>
    <t>2021-08-13 21:10:00.107</t>
  </si>
  <si>
    <t>2021-09-08 19:00:00.000</t>
  </si>
  <si>
    <t>2021-09-08 19:19:21.783</t>
  </si>
  <si>
    <t>2021-09-08 19:19:21.623</t>
  </si>
  <si>
    <t>2021-09-08 20:59:07.243</t>
  </si>
  <si>
    <t>2021-09-08 20:08:26.187</t>
  </si>
  <si>
    <t>2021-09-08 21:44:15.000</t>
  </si>
  <si>
    <t>2021-09-08 22:13:00.190</t>
  </si>
  <si>
    <t>1939-11-09 00:00:00.000</t>
  </si>
  <si>
    <t>2018-01-18 06:34:04.317</t>
  </si>
  <si>
    <t>2018-01-19 13:23:40.140</t>
  </si>
  <si>
    <t>2018-01-19 13:25:36.097</t>
  </si>
  <si>
    <t>2018-01-19 15:06:32.570</t>
  </si>
  <si>
    <t>2018-01-19 14:29:41.330</t>
  </si>
  <si>
    <t>2018-01-19 17:30:18.067</t>
  </si>
  <si>
    <t>2018-01-19 15:50:03.000</t>
  </si>
  <si>
    <t>J340</t>
  </si>
  <si>
    <t>ABSCESO  FURUNCULO Y CARBUNCO DE LA NARIZ</t>
  </si>
  <si>
    <t>2018-11-28 20:14:49.703</t>
  </si>
  <si>
    <t>2018-11-29 21:55:18.960</t>
  </si>
  <si>
    <t>2018-11-30 11:14:40.367</t>
  </si>
  <si>
    <t>2018-11-30 00:30:08.000</t>
  </si>
  <si>
    <t>EXP102</t>
  </si>
  <si>
    <t>2021-11-29 21:21:53.937</t>
  </si>
  <si>
    <t>2021-12-01 02:30:19.127</t>
  </si>
  <si>
    <t>2021-12-02 20:47:00.000</t>
  </si>
  <si>
    <t>2021-12-02 21:48:02.260</t>
  </si>
  <si>
    <t>2021-12-02 21:08:53.033</t>
  </si>
  <si>
    <t>2021-12-02 21:50:12.610</t>
  </si>
  <si>
    <t>2021-12-02 21:50:02.240</t>
  </si>
  <si>
    <t>2021-12-02 21:48:02.000</t>
  </si>
  <si>
    <t>2021-12-01 02:34:25.157</t>
  </si>
  <si>
    <t>1947-04-18 00:00:00.000</t>
  </si>
  <si>
    <t>2017-06-28 13:41:42.490</t>
  </si>
  <si>
    <t>2017-06-28 15:09:18.000</t>
  </si>
  <si>
    <t>G978</t>
  </si>
  <si>
    <t>OTROS TRASTORNOS DEL SISTEMA NERVIOSO CONSECUTIVOS A PROCEDIMIENTOS</t>
  </si>
  <si>
    <t>2018-02-26 20:33:36.730</t>
  </si>
  <si>
    <t>2018-03-01 06:22:12.980</t>
  </si>
  <si>
    <t>2018-03-06 14:48:00.000</t>
  </si>
  <si>
    <t>2018-03-06 15:06:35.877</t>
  </si>
  <si>
    <t>2018-03-06 15:41:18.040</t>
  </si>
  <si>
    <t>2018-03-06 16:49:37.900</t>
  </si>
  <si>
    <t>2018-03-06 16:03:44.000</t>
  </si>
  <si>
    <t>324B</t>
  </si>
  <si>
    <t>2018-03-22 00:02:24.347</t>
  </si>
  <si>
    <t>2018-03-22 14:12:46.037</t>
  </si>
  <si>
    <t>2018-03-25 12:14:00.000</t>
  </si>
  <si>
    <t>2018-03-25 12:31:14.847</t>
  </si>
  <si>
    <t>2018-03-25 12:24:39.523</t>
  </si>
  <si>
    <t>2018-03-25 13:07:43.000</t>
  </si>
  <si>
    <t>2018-11-10 08:08:20.663</t>
  </si>
  <si>
    <t>2018-11-10 13:48:34.603</t>
  </si>
  <si>
    <t>2018-11-13 10:49:37.403</t>
  </si>
  <si>
    <t>2018-11-13 12:58:01.000</t>
  </si>
  <si>
    <t>Z931</t>
  </si>
  <si>
    <t>GASTROSTOMIA</t>
  </si>
  <si>
    <t>1947-10-08 00:00:00.000</t>
  </si>
  <si>
    <t>2017-09-27 16:00:56.517</t>
  </si>
  <si>
    <t>2017-09-27 17:27:42.000</t>
  </si>
  <si>
    <t>2021-01-22 13:20:18.373</t>
  </si>
  <si>
    <t>2021-01-22 21:39:25.847</t>
  </si>
  <si>
    <t>2021-01-26 09:54:00.000</t>
  </si>
  <si>
    <t>2021-01-26 09:57:55.293</t>
  </si>
  <si>
    <t>2021-01-26 09:57:55.017</t>
  </si>
  <si>
    <t>2021-01-26 11:04:43.970</t>
  </si>
  <si>
    <t>2021-01-26 10:06:05.880</t>
  </si>
  <si>
    <t>2021-01-26 10:38:34.023</t>
  </si>
  <si>
    <t>2021-01-26 11:27:53.000</t>
  </si>
  <si>
    <t>2021-01-26 11:50:07.050</t>
  </si>
  <si>
    <t>1947-07-31 00:00:00.000</t>
  </si>
  <si>
    <t>2021-11-09 17:00:13.310</t>
  </si>
  <si>
    <t>2021-11-11 17:47:26.570</t>
  </si>
  <si>
    <t>2021-11-12 09:43:00.000</t>
  </si>
  <si>
    <t>2021-11-12 09:46:37.153</t>
  </si>
  <si>
    <t>2021-11-12 09:46:37.003</t>
  </si>
  <si>
    <t>2021-11-12 12:21:38.480</t>
  </si>
  <si>
    <t>2021-11-12 10:07:29.233</t>
  </si>
  <si>
    <t>2021-11-12 10:41:41.740</t>
  </si>
  <si>
    <t>2021-11-12 12:47:18.000</t>
  </si>
  <si>
    <t>2021-11-12 13:53:09.363</t>
  </si>
  <si>
    <t>-61:-2</t>
  </si>
  <si>
    <t>1947-10-04 00:00:00.000</t>
  </si>
  <si>
    <t>2021-04-27 18:02:40.560</t>
  </si>
  <si>
    <t>2021-05-09 19:16:23.547</t>
  </si>
  <si>
    <t>2021-05-10 13:14:00.000</t>
  </si>
  <si>
    <t>2021-05-10 13:17:54.480</t>
  </si>
  <si>
    <t>2021-05-10 13:18:04.790</t>
  </si>
  <si>
    <t>2021-05-10 18:33:05.480</t>
  </si>
  <si>
    <t>2021-05-10 13:23:05.863</t>
  </si>
  <si>
    <t>2021-05-10 13:49:04.127</t>
  </si>
  <si>
    <t>2021-05-10 18:35:02.000</t>
  </si>
  <si>
    <t>2021-05-10 18:56:12.890</t>
  </si>
  <si>
    <t>2018-06-07 23:22:28.793</t>
  </si>
  <si>
    <t>2018-07-09 17:42:27.303</t>
  </si>
  <si>
    <t>2018-08-16 13:55:07.797</t>
  </si>
  <si>
    <t>2018-08-16 17:04:14.000</t>
  </si>
  <si>
    <t>2018-10-24 17:43:19.117</t>
  </si>
  <si>
    <t>2018-10-25 23:14:30.030</t>
  </si>
  <si>
    <t>2018-10-29 17:17:39.667</t>
  </si>
  <si>
    <t>2018-10-29 19:11:06.000</t>
  </si>
  <si>
    <t>1947-03-22 00:00:00.000</t>
  </si>
  <si>
    <t>UCI - 439</t>
  </si>
  <si>
    <t>604AS</t>
  </si>
  <si>
    <t>2021-03-09 13:03:47.697</t>
  </si>
  <si>
    <t>2021-03-20 16:46:56.273</t>
  </si>
  <si>
    <t>2021-03-25 09:27:00.000</t>
  </si>
  <si>
    <t>2021-03-25 10:33:18.387</t>
  </si>
  <si>
    <t>2021-03-25 10:33:18.233</t>
  </si>
  <si>
    <t>2021-03-25 11:02:32.490</t>
  </si>
  <si>
    <t>2021-03-25 10:06:29.273</t>
  </si>
  <si>
    <t>2021-03-25 12:11:10.000</t>
  </si>
  <si>
    <t>2021-03-25 13:33:39.380</t>
  </si>
  <si>
    <t>2021-03-28 19:00:46.923</t>
  </si>
  <si>
    <t>2021-03-29 16:57:58.447</t>
  </si>
  <si>
    <t>2021-03-29 21:40:00.000</t>
  </si>
  <si>
    <t>2021-03-29 23:35:45.040</t>
  </si>
  <si>
    <t>2021-03-29 23:35:44.900</t>
  </si>
  <si>
    <t>2021-03-29 22:25:13.930</t>
  </si>
  <si>
    <t>2021-03-30 00:42:48.000</t>
  </si>
  <si>
    <t>2021-03-30 02:25:42.210</t>
  </si>
  <si>
    <t>1948-06-06 00:00:00.000</t>
  </si>
  <si>
    <t>2021-09-15 22:28:49.833</t>
  </si>
  <si>
    <t>2021-09-20 16:04:08.763</t>
  </si>
  <si>
    <t>2021-10-01 08:20:00.000</t>
  </si>
  <si>
    <t>2021-09-28 08:32:00.000</t>
  </si>
  <si>
    <t>2021-09-28 08:35:28.583</t>
  </si>
  <si>
    <t>2021-09-28 08:35:28.410</t>
  </si>
  <si>
    <t>2021-09-28 08:58:27.907</t>
  </si>
  <si>
    <t>2021-09-28 08:41:38.183</t>
  </si>
  <si>
    <t>2021-09-28 09:32:09.440</t>
  </si>
  <si>
    <t>2021-09-28 09:09:00.000</t>
  </si>
  <si>
    <t>2021-09-28 10:22:08.997</t>
  </si>
  <si>
    <t>1947-02-12 00:00:00.000</t>
  </si>
  <si>
    <t>2018-09-14 06:06:02.497</t>
  </si>
  <si>
    <t>2018-09-16 05:45:32.897</t>
  </si>
  <si>
    <t>2018-09-16 06:36:43.000</t>
  </si>
  <si>
    <t>1947-06-24 00:00:00.000</t>
  </si>
  <si>
    <t>2018-12-17 08:53:38.203</t>
  </si>
  <si>
    <t>2018-12-27 09:38:13.480</t>
  </si>
  <si>
    <t>2018-12-27 10:26:04.000</t>
  </si>
  <si>
    <t>M841</t>
  </si>
  <si>
    <t>FALTA DE CONSOLIDACION DE FRACTURA [SEUDOARTROSIS]</t>
  </si>
  <si>
    <t>2021-01-16 18:29:15.880</t>
  </si>
  <si>
    <t>2021-01-17 23:35:43.373</t>
  </si>
  <si>
    <t>2021-01-30 14:34:00.000</t>
  </si>
  <si>
    <t>2021-01-30 14:21:04.877</t>
  </si>
  <si>
    <t>2021-01-30 14:39:35.703</t>
  </si>
  <si>
    <t>2021-01-30 13:55:54.630</t>
  </si>
  <si>
    <t>2021-01-30 13:14:20.410</t>
  </si>
  <si>
    <t>2021-01-30 15:41:51.000</t>
  </si>
  <si>
    <t>2021-01-30 16:57:03.700</t>
  </si>
  <si>
    <t>J42</t>
  </si>
  <si>
    <t>OBSR2</t>
  </si>
  <si>
    <t>2021-03-07 17:35:54.523</t>
  </si>
  <si>
    <t>2021-03-08 05:36:26.673</t>
  </si>
  <si>
    <t>2021-03-09 17:18:00.000</t>
  </si>
  <si>
    <t>2021-03-09 17:20:21.823</t>
  </si>
  <si>
    <t>2021-03-09 17:20:21.587</t>
  </si>
  <si>
    <t>2021-03-09 18:11:01.350</t>
  </si>
  <si>
    <t>2021-03-09 17:23:57.430</t>
  </si>
  <si>
    <t>2021-03-09 17:43:27.140</t>
  </si>
  <si>
    <t>2021-03-09 19:07:04.000</t>
  </si>
  <si>
    <t>2021-03-09 19:35:39.217</t>
  </si>
  <si>
    <t>1945-06-30 00:00:00.000</t>
  </si>
  <si>
    <t>2018-02-24 18:02:22.463</t>
  </si>
  <si>
    <t>2018-03-03 13:35:00.000</t>
  </si>
  <si>
    <t>2018-03-03 13:53:08.833</t>
  </si>
  <si>
    <t>2018-03-03 15:22:24.933</t>
  </si>
  <si>
    <t>2018-03-03 14:59:01.330</t>
  </si>
  <si>
    <t>2018-03-03 14:10:26.000</t>
  </si>
  <si>
    <t>2021-08-03 21:27:35.647</t>
  </si>
  <si>
    <t>2021-08-04 14:05:52.150</t>
  </si>
  <si>
    <t>2021-08-15 11:22:00.000</t>
  </si>
  <si>
    <t>2021-08-12 11:30:00.000</t>
  </si>
  <si>
    <t>2021-08-12 11:55:52.787</t>
  </si>
  <si>
    <t>2021-08-12 11:55:52.520</t>
  </si>
  <si>
    <t>2021-08-12 13:27:20.860</t>
  </si>
  <si>
    <t>2021-08-12 11:47:07.177</t>
  </si>
  <si>
    <t>2021-08-12 12:40:07.097</t>
  </si>
  <si>
    <t>2021-08-12 13:57:50.000</t>
  </si>
  <si>
    <t>2021-08-12 14:11:42.733</t>
  </si>
  <si>
    <t>1948-03-13 00:00:00.000</t>
  </si>
  <si>
    <t>2018-08-07 14:48:32.453</t>
  </si>
  <si>
    <t>2018-08-16 14:07:31.527</t>
  </si>
  <si>
    <t>2018-08-16 17:21:04.000</t>
  </si>
  <si>
    <t>2021-05-08 06:22:05.620</t>
  </si>
  <si>
    <t>2021-05-13 19:43:45.407</t>
  </si>
  <si>
    <t>2021-05-14 10:59:00.000</t>
  </si>
  <si>
    <t>2021-05-14 11:00:48.697</t>
  </si>
  <si>
    <t>2021-05-14 11:00:48.290</t>
  </si>
  <si>
    <t>2021-05-14 14:06:49.123</t>
  </si>
  <si>
    <t>2021-05-14 11:18:39.063</t>
  </si>
  <si>
    <t>2021-05-14 11:13:05.817</t>
  </si>
  <si>
    <t>2021-05-14 14:20:39.000</t>
  </si>
  <si>
    <t>2021-05-14 14:56:46.507</t>
  </si>
  <si>
    <t>-144:-8</t>
  </si>
  <si>
    <t>2021-11-21 12:02:29.327</t>
  </si>
  <si>
    <t>2021-11-22 21:30:01.123</t>
  </si>
  <si>
    <t>2021-11-26 09:18:00.000</t>
  </si>
  <si>
    <t>2021-11-26 09:24:57.370</t>
  </si>
  <si>
    <t>2021-11-26 09:24:57.070</t>
  </si>
  <si>
    <t>2021-11-26 10:52:54.113</t>
  </si>
  <si>
    <t>2021-11-26 09:25:19.567</t>
  </si>
  <si>
    <t>2021-11-26 10:22:40.370</t>
  </si>
  <si>
    <t>2021-11-26 11:39:22.000</t>
  </si>
  <si>
    <t>2021-11-26 12:26:18.423</t>
  </si>
  <si>
    <t>T383</t>
  </si>
  <si>
    <t>INSULINA Y DROGAS HIPOGLUCEMIANTES ORALES [ANTIDIABETICAS]</t>
  </si>
  <si>
    <t>Y423</t>
  </si>
  <si>
    <t>EFECTOS ADVERSOS DE  DROGAS HIPOGLUCEMIANTES ORALES E INSULINA [ANTIDIABETICAS]</t>
  </si>
  <si>
    <t>T38</t>
  </si>
  <si>
    <t>ENVENENAMIENTO POR HORMONAS Y SUS SUSTITUTOS Y ANTAGONISTAS SINTETICOS, NO CLASIFICADOS EN OTRA PARTE</t>
  </si>
  <si>
    <t>ERA04</t>
  </si>
  <si>
    <t>2021-12-23 12:52:05.417</t>
  </si>
  <si>
    <t>2021-12-25 16:43:25.417</t>
  </si>
  <si>
    <t>2021-12-29 10:27:00.000</t>
  </si>
  <si>
    <t>2021-12-29 10:33:25.357</t>
  </si>
  <si>
    <t>2021-12-29 10:33:25.213</t>
  </si>
  <si>
    <t>2021-12-29 13:47:33.030</t>
  </si>
  <si>
    <t>2021-12-29 14:22:04.680</t>
  </si>
  <si>
    <t>2021-12-29 11:30:18.947</t>
  </si>
  <si>
    <t>2021-12-29 14:01:40.000</t>
  </si>
  <si>
    <t>2021-12-29 14:53:56.587</t>
  </si>
  <si>
    <t>1948-09-26 00:00:00.000</t>
  </si>
  <si>
    <t>2018-05-28 04:50:30.143</t>
  </si>
  <si>
    <t>2018-05-29 08:56:21.717</t>
  </si>
  <si>
    <t>2018-05-29 09:23:52.000</t>
  </si>
  <si>
    <t>1948-06-13 00:00:00.000</t>
  </si>
  <si>
    <t>2021-08-11 12:48:19.703</t>
  </si>
  <si>
    <t>2021-08-12 14:05:00.000</t>
  </si>
  <si>
    <t>2021-08-12 14:08:52.827</t>
  </si>
  <si>
    <t>2021-08-12 14:08:52.677</t>
  </si>
  <si>
    <t>2021-08-12 14:32:27.927</t>
  </si>
  <si>
    <t>2021-08-12 14:29:21.130</t>
  </si>
  <si>
    <t>2021-08-12 16:08:54.803</t>
  </si>
  <si>
    <t>2021-08-12 15:21:06.000</t>
  </si>
  <si>
    <t>2021-08-12 15:59:35.277</t>
  </si>
  <si>
    <t>1947-05-17 00:00:00.000</t>
  </si>
  <si>
    <t>2018-07-06 10:20:46.687</t>
  </si>
  <si>
    <t>2018-07-06 21:59:09.610</t>
  </si>
  <si>
    <t>2018-07-07 11:49:57.017</t>
  </si>
  <si>
    <t>2018-07-07 13:01:39.000</t>
  </si>
  <si>
    <t>2021-02-11 02:30:12.310</t>
  </si>
  <si>
    <t>2021-02-11 13:26:27.110</t>
  </si>
  <si>
    <t>2021-02-12 15:20:00.000</t>
  </si>
  <si>
    <t>2021-02-12 16:25:49.380</t>
  </si>
  <si>
    <t>2021-02-12 16:17:23.070</t>
  </si>
  <si>
    <t>2021-02-12 16:25:49.000</t>
  </si>
  <si>
    <t>2021-02-11 13:49:55.397</t>
  </si>
  <si>
    <t>E16</t>
  </si>
  <si>
    <t>OTROS TRASTORNOS DE LA SECRECION INTERNA DEL PANCREAS</t>
  </si>
  <si>
    <t>2021-10-26 11:49:50.467</t>
  </si>
  <si>
    <t>2021-10-28 16:23:07.633</t>
  </si>
  <si>
    <t>2021-10-30 15:08:00.000</t>
  </si>
  <si>
    <t>2021-10-30 15:19:36.327</t>
  </si>
  <si>
    <t>2021-10-30 15:19:36.193</t>
  </si>
  <si>
    <t>2021-10-30 17:22:11.820</t>
  </si>
  <si>
    <t>2021-10-30 17:24:51.870</t>
  </si>
  <si>
    <t>2021-10-30 15:19:48.937</t>
  </si>
  <si>
    <t>2021-10-30 17:30:38.000</t>
  </si>
  <si>
    <t>2021-10-30 19:03:15.160</t>
  </si>
  <si>
    <t>1948-11-25 00:00:00.000</t>
  </si>
  <si>
    <t>2017-11-17 10:09:43.043</t>
  </si>
  <si>
    <t>2017-11-17 12:58:04.000</t>
  </si>
  <si>
    <t>2018-01-17 16:44:39.197</t>
  </si>
  <si>
    <t>2018-01-19 10:24:26.920</t>
  </si>
  <si>
    <t>2018-01-19 10:46:30.763</t>
  </si>
  <si>
    <t>2018-01-19 11:58:31.000</t>
  </si>
  <si>
    <t>-35:-3</t>
  </si>
  <si>
    <t>2018-07-25 18:24:07.897</t>
  </si>
  <si>
    <t>2018-07-31 20:46:41.920</t>
  </si>
  <si>
    <t>2018-08-04 08:06:36.307</t>
  </si>
  <si>
    <t>2018-08-04 08:11:48.000</t>
  </si>
  <si>
    <t>Y044</t>
  </si>
  <si>
    <t>AGRESION CON FUERZA CORPORAL  CALLES Y CARRETERAS</t>
  </si>
  <si>
    <t>1949-02-28 00:00:00.000</t>
  </si>
  <si>
    <t>2017-04-24 15:06:32.060</t>
  </si>
  <si>
    <t>2017-04-24 16:03:11.000</t>
  </si>
  <si>
    <t>2017-11-29 15:57:13.693</t>
  </si>
  <si>
    <t>2017-11-29 16:38:32.000</t>
  </si>
  <si>
    <t>2018-05-02 16:41:21.480</t>
  </si>
  <si>
    <t>2018-05-05 15:25:41.787</t>
  </si>
  <si>
    <t>2018-05-08 11:22:26.057</t>
  </si>
  <si>
    <t>2018-05-08 12:58:33.000</t>
  </si>
  <si>
    <t>2018-10-07 15:26:11.320</t>
  </si>
  <si>
    <t>2018-10-19 17:53:40.840</t>
  </si>
  <si>
    <t>2018-10-22 11:37:52.027</t>
  </si>
  <si>
    <t>2018-10-22 13:43:08.000</t>
  </si>
  <si>
    <t>1947-12-13 00:00:00.000</t>
  </si>
  <si>
    <t>2021-04-16 13:33:25.313</t>
  </si>
  <si>
    <t>2021-05-11 00:05:31.910</t>
  </si>
  <si>
    <t>2021-05-14 05:14:00.000</t>
  </si>
  <si>
    <t>2021-05-14 05:34:27.043</t>
  </si>
  <si>
    <t>2021-05-14 05:34:26.880</t>
  </si>
  <si>
    <t>2021-05-14 07:18:14.297</t>
  </si>
  <si>
    <t>2021-05-14 05:57:05.847</t>
  </si>
  <si>
    <t>2021-05-14 07:57:41.000</t>
  </si>
  <si>
    <t>2021-05-14 09:04:53.813</t>
  </si>
  <si>
    <t>C186</t>
  </si>
  <si>
    <t>TUMOR MALIGNO DEL COLON DESCENDENTE</t>
  </si>
  <si>
    <t>1946-08-22 00:00:00.000</t>
  </si>
  <si>
    <t>2018-07-14 12:16:42.293</t>
  </si>
  <si>
    <t>2018-07-18 12:46:14.987</t>
  </si>
  <si>
    <t>2018-07-18 15:49:43.000</t>
  </si>
  <si>
    <t>2018-08-29 20:43:53.440</t>
  </si>
  <si>
    <t>2018-10-02 16:01:59.220</t>
  </si>
  <si>
    <t>2018-10-20 15:31:23.007</t>
  </si>
  <si>
    <t>2018-10-20 18:37:46.000</t>
  </si>
  <si>
    <t>2018-11-24 14:59:23.497</t>
  </si>
  <si>
    <t>2018-12-15 12:42:38.040</t>
  </si>
  <si>
    <t>2018-12-16 03:31:47.257</t>
  </si>
  <si>
    <t>2018-12-16 05:20:07.000</t>
  </si>
  <si>
    <t>1948-10-20 00:00:00.000</t>
  </si>
  <si>
    <t>2018-02-09 14:15:47.480</t>
  </si>
  <si>
    <t>2018-02-10 17:01:42.320</t>
  </si>
  <si>
    <t>2018-02-13 12:04:00.000</t>
  </si>
  <si>
    <t>2018-02-13 12:39:40.710</t>
  </si>
  <si>
    <t>2018-02-13 14:13:17.990</t>
  </si>
  <si>
    <t>2018-02-13 13:03:08.053</t>
  </si>
  <si>
    <t>2018-02-13 13:17:58.000</t>
  </si>
  <si>
    <t>1949-05-06 00:00:00.000</t>
  </si>
  <si>
    <t>2017-04-10 11:17:38.810</t>
  </si>
  <si>
    <t>2017-04-10 14:09:53.000</t>
  </si>
  <si>
    <t>2017-07-26 08:50:49.413</t>
  </si>
  <si>
    <t>2017-07-26 12:03:02.000</t>
  </si>
  <si>
    <t>2017-09-06 11:54:00.743</t>
  </si>
  <si>
    <t>2017-09-06 13:57:19.000</t>
  </si>
  <si>
    <t>2017-09-28 13:02:24.110</t>
  </si>
  <si>
    <t>2017-09-28 15:33:06.000</t>
  </si>
  <si>
    <t>2018-03-24 11:15:58.833</t>
  </si>
  <si>
    <t>2018-03-25 14:42:38.197</t>
  </si>
  <si>
    <t>2018-03-28 09:43:00.000</t>
  </si>
  <si>
    <t>2018-03-28 09:46:34.790</t>
  </si>
  <si>
    <t>2018-03-28 10:56:59.873</t>
  </si>
  <si>
    <t>2018-03-28 15:51:06.410</t>
  </si>
  <si>
    <t>2018-03-28 11:11:50.000</t>
  </si>
  <si>
    <t>UCI-V 402</t>
  </si>
  <si>
    <t>UCI-V 403</t>
  </si>
  <si>
    <t>2021-01-11 23:03:04.437</t>
  </si>
  <si>
    <t>2021-01-13 13:06:03.917</t>
  </si>
  <si>
    <t>2021-01-21 09:12:00.000</t>
  </si>
  <si>
    <t>2021-01-21 09:30:57.377</t>
  </si>
  <si>
    <t>2021-01-21 09:30:57.240</t>
  </si>
  <si>
    <t>2021-01-21 15:42:40.467</t>
  </si>
  <si>
    <t>2021-01-21 09:12:25.503</t>
  </si>
  <si>
    <t>2021-01-21 10:05:54.960</t>
  </si>
  <si>
    <t>2021-01-21 15:44:11.000</t>
  </si>
  <si>
    <t>2021-01-21 16:52:07.093</t>
  </si>
  <si>
    <t>1947-04-09 00:00:00.000</t>
  </si>
  <si>
    <t>2018-01-17 14:12:40.707</t>
  </si>
  <si>
    <t>2018-01-18 02:17:01.360</t>
  </si>
  <si>
    <t>2018-01-20 16:42:58.957</t>
  </si>
  <si>
    <t>2018-01-20 17:59:59.407</t>
  </si>
  <si>
    <t>2018-01-20 17:37:51.620</t>
  </si>
  <si>
    <t>2018-01-20 19:12:57.193</t>
  </si>
  <si>
    <t>2018-01-20 19:03:56.000</t>
  </si>
  <si>
    <t>1949-08-31 00:00:00.000</t>
  </si>
  <si>
    <t>2021-05-13 11:34:27.190</t>
  </si>
  <si>
    <t>2021-05-14 10:56:01.240</t>
  </si>
  <si>
    <t>2021-05-25 16:02:00.000</t>
  </si>
  <si>
    <t>2021-05-25 16:04:48.627</t>
  </si>
  <si>
    <t>2021-05-25 16:04:48.290</t>
  </si>
  <si>
    <t>2021-05-25 16:51:02.000</t>
  </si>
  <si>
    <t>2021-05-25 17:02:29.187</t>
  </si>
  <si>
    <t>2021-05-25 17:05:11.357</t>
  </si>
  <si>
    <t>2021-05-25 17:13:12.000</t>
  </si>
  <si>
    <t>2021-05-25 18:09:05.577</t>
  </si>
  <si>
    <t>-284:-7</t>
  </si>
  <si>
    <t>2018-10-03 07:58:55.560</t>
  </si>
  <si>
    <t>2018-10-04 00:01:30.877</t>
  </si>
  <si>
    <t>2018-10-07 07:24:19.827</t>
  </si>
  <si>
    <t>2018-10-07 12:01:24.000</t>
  </si>
  <si>
    <t>2018-10-18 15:24:00.703</t>
  </si>
  <si>
    <t>2018-10-19 08:51:25.397</t>
  </si>
  <si>
    <t>2018-10-24 08:31:43.537</t>
  </si>
  <si>
    <t>2018-10-24 10:22:59.000</t>
  </si>
  <si>
    <t>2021-06-20 16:08:18.057</t>
  </si>
  <si>
    <t>2021-06-20 16:12:21.740</t>
  </si>
  <si>
    <t>2021-06-24 15:47:00.000</t>
  </si>
  <si>
    <t>2021-06-24 18:01:37.160</t>
  </si>
  <si>
    <t>2021-06-24 17:27:29.380</t>
  </si>
  <si>
    <t>2021-06-24 16:27:45.233</t>
  </si>
  <si>
    <t>2021-06-24 18:01:36.000</t>
  </si>
  <si>
    <t>2021-06-20 16:12:40.763</t>
  </si>
  <si>
    <t>1949-08-27 00:00:00.000</t>
  </si>
  <si>
    <t>2017-05-16 16:39:31.497</t>
  </si>
  <si>
    <t>2017-05-16 18:17:03.000</t>
  </si>
  <si>
    <t>1950-01-16 00:00:00.000</t>
  </si>
  <si>
    <t>2017-12-19 17:40:00.860</t>
  </si>
  <si>
    <t>2017-12-21 13:11:12.253</t>
  </si>
  <si>
    <t>2017-12-21 14:33:34.630</t>
  </si>
  <si>
    <t>2017-12-21 14:08:28.000</t>
  </si>
  <si>
    <t>1949-04-19 00:00:00.000</t>
  </si>
  <si>
    <t>2021-09-22 10:34:36.150</t>
  </si>
  <si>
    <t>2021-09-22 12:04:24.680</t>
  </si>
  <si>
    <t>2021-09-25 11:52:00.000</t>
  </si>
  <si>
    <t>2021-09-25 14:02:26.590</t>
  </si>
  <si>
    <t>2021-09-25 12:47:09.867</t>
  </si>
  <si>
    <t>2021-09-25 16:13:57.040</t>
  </si>
  <si>
    <t>2021-09-25 12:00:05.693</t>
  </si>
  <si>
    <t>2021-09-25 14:02:26.000</t>
  </si>
  <si>
    <t>2021-09-22 12:05:17.710</t>
  </si>
  <si>
    <t>1950-10-05 00:00:00.000</t>
  </si>
  <si>
    <t>2017-12-17 16:03:16.210</t>
  </si>
  <si>
    <t>2017-12-17 17:09:12.000</t>
  </si>
  <si>
    <t>1950-08-30 00:00:00.000</t>
  </si>
  <si>
    <t>2021-06-08 17:22:03.103</t>
  </si>
  <si>
    <t>2021-06-09 03:58:28.077</t>
  </si>
  <si>
    <t>2021-06-12 18:50:00.000</t>
  </si>
  <si>
    <t>2021-06-12 20:01:56.810</t>
  </si>
  <si>
    <t>2021-06-12 20:01:56.547</t>
  </si>
  <si>
    <t>2021-06-12 20:41:02.713</t>
  </si>
  <si>
    <t>2021-06-12 22:47:24.417</t>
  </si>
  <si>
    <t>2021-06-12 22:09:04.000</t>
  </si>
  <si>
    <t>2021-06-12 23:18:52.957</t>
  </si>
  <si>
    <t>2018-10-16 16:51:47.393</t>
  </si>
  <si>
    <t>2018-10-18 18:16:43.630</t>
  </si>
  <si>
    <t>2018-10-19 14:54:13.997</t>
  </si>
  <si>
    <t>2018-10-19 16:32:14.000</t>
  </si>
  <si>
    <t>M711</t>
  </si>
  <si>
    <t xml:space="preserve">OTRAS BURSITIS INFECCIOSAS </t>
  </si>
  <si>
    <t>M71</t>
  </si>
  <si>
    <t>OTRAS BURSOPATIAS</t>
  </si>
  <si>
    <t>1948-09-03 00:00:00.000</t>
  </si>
  <si>
    <t>2017-09-05 14:35:26.677</t>
  </si>
  <si>
    <t>2017-09-05 15:48:18.000</t>
  </si>
  <si>
    <t>2017-09-15 11:56:35.280</t>
  </si>
  <si>
    <t>2017-09-15 15:10:29.000</t>
  </si>
  <si>
    <t>2017-10-25 10:15:56.520</t>
  </si>
  <si>
    <t>2017-10-25 13:53:58.000</t>
  </si>
  <si>
    <t>2018-01-20 00:20:46.930</t>
  </si>
  <si>
    <t>2018-01-20 14:05:57.817</t>
  </si>
  <si>
    <t>2018-01-26 08:39:46.513</t>
  </si>
  <si>
    <t>2018-01-26 10:28:17.477</t>
  </si>
  <si>
    <t>2018-01-26 10:09:56.100</t>
  </si>
  <si>
    <t>2018-01-26 15:31:28.523</t>
  </si>
  <si>
    <t>2018-01-26 12:27:31.000</t>
  </si>
  <si>
    <t>1950-03-16 00:00:00.000</t>
  </si>
  <si>
    <t>2018-03-22 19:34:43.260</t>
  </si>
  <si>
    <t>2018-03-24 21:56:22.337</t>
  </si>
  <si>
    <t>2018-03-27 10:43:00.000</t>
  </si>
  <si>
    <t>2018-03-27 10:58:01.880</t>
  </si>
  <si>
    <t>2018-03-27 10:56:06.430</t>
  </si>
  <si>
    <t>2018-03-27 11:18:49.750</t>
  </si>
  <si>
    <t>2018-03-27 12:24:35.000</t>
  </si>
  <si>
    <t>-103:-5</t>
  </si>
  <si>
    <t>2018-07-10 20:17:51.020</t>
  </si>
  <si>
    <t>2018-07-11 12:43:37.410</t>
  </si>
  <si>
    <t>2018-07-13 15:14:50.343</t>
  </si>
  <si>
    <t>2018-07-13 21:30:11.000</t>
  </si>
  <si>
    <t>2018-08-02 11:37:45.847</t>
  </si>
  <si>
    <t>2018-08-05 11:37:48.483</t>
  </si>
  <si>
    <t>2018-08-16 09:23:34.257</t>
  </si>
  <si>
    <t>2018-08-16 13:19:10.000</t>
  </si>
  <si>
    <t>1951-01-18 00:00:00.000</t>
  </si>
  <si>
    <t>2018-12-03 12:12:10.007</t>
  </si>
  <si>
    <t>2018-12-03 16:54:16.100</t>
  </si>
  <si>
    <t>2018-12-04 10:35:50.540</t>
  </si>
  <si>
    <t>2018-12-04 13:09:16.000</t>
  </si>
  <si>
    <t>1950-11-09 00:00:00.000</t>
  </si>
  <si>
    <t>2018-11-28 10:38:02.403</t>
  </si>
  <si>
    <t>2018-11-28 16:33:00.620</t>
  </si>
  <si>
    <t>2018-12-01 12:44:25.393</t>
  </si>
  <si>
    <t>2018-12-01 14:21:48.000</t>
  </si>
  <si>
    <t>1948-08-13 00:00:00.000</t>
  </si>
  <si>
    <t>2018-07-14 22:37:22.603</t>
  </si>
  <si>
    <t>2018-07-15 14:58:41.480</t>
  </si>
  <si>
    <t>2018-07-17 12:51:42.510</t>
  </si>
  <si>
    <t>2018-07-17 13:26:57.000</t>
  </si>
  <si>
    <t>2018-11-03 10:46:51.167</t>
  </si>
  <si>
    <t>2018-11-04 00:53:58.433</t>
  </si>
  <si>
    <t>2018-11-09 16:22:09.427</t>
  </si>
  <si>
    <t>2018-11-09 18:47:15.000</t>
  </si>
  <si>
    <t>1950-12-07 00:00:00.000</t>
  </si>
  <si>
    <t>2021-11-24 17:10:42.390</t>
  </si>
  <si>
    <t>2021-12-02 17:30:45.490</t>
  </si>
  <si>
    <t>2021-12-06 09:17:00.000</t>
  </si>
  <si>
    <t>2021-12-06 09:26:17.133</t>
  </si>
  <si>
    <t>2021-12-06 09:26:16.590</t>
  </si>
  <si>
    <t>2021-12-06 14:41:30.627</t>
  </si>
  <si>
    <t>2021-12-06 10:25:17.530</t>
  </si>
  <si>
    <t>2021-12-06 09:43:05.523</t>
  </si>
  <si>
    <t>2021-12-06 14:50:18.000</t>
  </si>
  <si>
    <t>2021-12-06 16:22:30.510</t>
  </si>
  <si>
    <t>1951-05-16 00:00:00.000</t>
  </si>
  <si>
    <t>2021-09-14 23:26:39.397</t>
  </si>
  <si>
    <t>2021-09-22 22:03:57.160</t>
  </si>
  <si>
    <t>2021-09-27 17:06:00.000</t>
  </si>
  <si>
    <t>2021-09-27 17:17:33.930</t>
  </si>
  <si>
    <t>2021-09-27 17:17:33.770</t>
  </si>
  <si>
    <t>2021-09-27 18:03:59.547</t>
  </si>
  <si>
    <t>2021-09-27 17:41:43.730</t>
  </si>
  <si>
    <t>2021-09-27 17:57:34.943</t>
  </si>
  <si>
    <t>2021-09-27 18:45:11.000</t>
  </si>
  <si>
    <t>2021-09-27 19:16:55.277</t>
  </si>
  <si>
    <t>1940-05-19 00:00:00.000</t>
  </si>
  <si>
    <t>2018-06-13 15:08:54.447</t>
  </si>
  <si>
    <t>2018-06-15 18:12:47.807</t>
  </si>
  <si>
    <t>2018-06-21 09:09:58.147</t>
  </si>
  <si>
    <t>2018-06-21 12:06:27.000</t>
  </si>
  <si>
    <t>2018-07-28 17:20:16.087</t>
  </si>
  <si>
    <t>2018-08-01 21:33:25.797</t>
  </si>
  <si>
    <t>2018-08-03 13:52:47.220</t>
  </si>
  <si>
    <t>2018-08-03 17:35:16.000</t>
  </si>
  <si>
    <t>2018-09-04 13:02:49.340</t>
  </si>
  <si>
    <t>2018-09-07 12:13:20.507</t>
  </si>
  <si>
    <t>2018-09-07 18:07:31.000</t>
  </si>
  <si>
    <t>2018-10-08 13:47:23.480</t>
  </si>
  <si>
    <t>2018-10-11 10:35:02.130</t>
  </si>
  <si>
    <t>2018-10-11 08:00:21.187</t>
  </si>
  <si>
    <t>2018-10-11 12:15:11.000</t>
  </si>
  <si>
    <t>2018-11-12 19:19:12.737</t>
  </si>
  <si>
    <t>2018-11-13 18:27:08.813</t>
  </si>
  <si>
    <t>2018-11-15 17:21:43.730</t>
  </si>
  <si>
    <t>2018-11-15 18:32:13.000</t>
  </si>
  <si>
    <t>2018-11-26 16:05:54.500</t>
  </si>
  <si>
    <t>2018-11-28 11:54:17.080</t>
  </si>
  <si>
    <t>2018-12-08 08:38:05.557</t>
  </si>
  <si>
    <t>2018-12-08 08:50:14.000</t>
  </si>
  <si>
    <t>1929-03-30 00:00:00.000</t>
  </si>
  <si>
    <t>2017-11-28 10:53:53.027</t>
  </si>
  <si>
    <t>2017-11-28 12:55:03.000</t>
  </si>
  <si>
    <t>1939-08-22 00:00:00.000</t>
  </si>
  <si>
    <t>2017-08-04 08:35:54.223</t>
  </si>
  <si>
    <t>2017-08-04 11:30:31.000</t>
  </si>
  <si>
    <t>1942-08-12 00:00:00.000</t>
  </si>
  <si>
    <t>2017-07-17 12:04:49.727</t>
  </si>
  <si>
    <t>2017-07-17 15:46:48.000</t>
  </si>
  <si>
    <t>1943-08-20 00:00:00.000</t>
  </si>
  <si>
    <t>2018-01-01 02:10:06.707</t>
  </si>
  <si>
    <t>2018-01-01 22:28:45.327</t>
  </si>
  <si>
    <t>2018-01-10 13:06:46.100</t>
  </si>
  <si>
    <t>2018-01-10 13:25:31.053</t>
  </si>
  <si>
    <t>2018-01-10 14:11:43.720</t>
  </si>
  <si>
    <t>2018-01-10 14:17:39.680</t>
  </si>
  <si>
    <t>2018-01-10 16:25:12.000</t>
  </si>
  <si>
    <t>2018-10-08 07:26:18.467</t>
  </si>
  <si>
    <t>2018-10-10 15:15:57.557</t>
  </si>
  <si>
    <t>2018-10-10 16:22:12.000</t>
  </si>
  <si>
    <t>1947-09-04 00:00:00.000</t>
  </si>
  <si>
    <t>2021-09-09 16:45:56.087</t>
  </si>
  <si>
    <t>2021-09-10 17:07:05.690</t>
  </si>
  <si>
    <t>2021-09-17 13:49:00.000</t>
  </si>
  <si>
    <t>2021-09-17 13:55:45.143</t>
  </si>
  <si>
    <t>2021-09-17 13:55:44.993</t>
  </si>
  <si>
    <t>2021-09-17 14:30:01.950</t>
  </si>
  <si>
    <t>2021-09-17 14:37:00.523</t>
  </si>
  <si>
    <t>2021-09-17 14:07:03.570</t>
  </si>
  <si>
    <t>2021-09-17 14:35:34.000</t>
  </si>
  <si>
    <t>2021-09-17 14:59:33.197</t>
  </si>
  <si>
    <t>1951-11-19 00:00:00.000</t>
  </si>
  <si>
    <t>2018-01-06 11:56:27.203</t>
  </si>
  <si>
    <t>2018-01-09 13:41:41.157</t>
  </si>
  <si>
    <t>2018-01-10 15:04:41.690</t>
  </si>
  <si>
    <t>2018-01-10 15:45:48.460</t>
  </si>
  <si>
    <t>2018-01-10 16:42:38.220</t>
  </si>
  <si>
    <t>2018-01-10 16:18:28.497</t>
  </si>
  <si>
    <t>2018-01-10 19:30:28.000</t>
  </si>
  <si>
    <t>2018-10-22 14:51:09.647</t>
  </si>
  <si>
    <t>2018-10-22 22:46:11.860</t>
  </si>
  <si>
    <t>2018-10-26 10:58:39.677</t>
  </si>
  <si>
    <t>2018-10-26 13:38:37.000</t>
  </si>
  <si>
    <t>1951-08-20 00:00:00.000</t>
  </si>
  <si>
    <t>2021-06-22 23:35:53.903</t>
  </si>
  <si>
    <t>2021-06-24 12:38:00.000</t>
  </si>
  <si>
    <t>2021-06-24 14:07:06.193</t>
  </si>
  <si>
    <t>2021-06-24 13:05:44.627</t>
  </si>
  <si>
    <t>2021-06-24 12:47:25.693</t>
  </si>
  <si>
    <t>2021-06-24 14:07:05.000</t>
  </si>
  <si>
    <t>UCE311</t>
  </si>
  <si>
    <t>2021-06-14 23:04:53.267</t>
  </si>
  <si>
    <t>2021-06-19 17:47:28.817</t>
  </si>
  <si>
    <t>2021-06-20 15:27:00.000</t>
  </si>
  <si>
    <t>2021-06-20 15:51:07.720</t>
  </si>
  <si>
    <t>2021-06-20 15:51:07.193</t>
  </si>
  <si>
    <t>2021-06-20 16:23:11.120</t>
  </si>
  <si>
    <t>2021-06-20 18:07:53.523</t>
  </si>
  <si>
    <t>2021-06-20 16:20:48.447</t>
  </si>
  <si>
    <t>2021-06-20 16:47:52.000</t>
  </si>
  <si>
    <t>2021-06-20 17:08:40.667</t>
  </si>
  <si>
    <t>-120:-4</t>
  </si>
  <si>
    <t>2021-07-09 04:23:45.283</t>
  </si>
  <si>
    <t>2021-08-01 16:41:14.120</t>
  </si>
  <si>
    <t>2021-08-05 09:09:00.000</t>
  </si>
  <si>
    <t>2021-08-02 09:10:00.000</t>
  </si>
  <si>
    <t>2021-08-02 09:14:41.807</t>
  </si>
  <si>
    <t>2021-08-02 09:14:41.657</t>
  </si>
  <si>
    <t>2021-08-02 09:59:22.330</t>
  </si>
  <si>
    <t>2021-08-02 09:10:36.110</t>
  </si>
  <si>
    <t>2021-08-02 10:16:19.440</t>
  </si>
  <si>
    <t>2021-08-02 10:32:37.000</t>
  </si>
  <si>
    <t>2021-08-02 10:47:32.687</t>
  </si>
  <si>
    <t>J384</t>
  </si>
  <si>
    <t>EDEMA DE LARINGE</t>
  </si>
  <si>
    <t>J383</t>
  </si>
  <si>
    <t>OTRAS ENFERMEDADES DE LAS CUERDAS VOCALES</t>
  </si>
  <si>
    <t>UCE629</t>
  </si>
  <si>
    <t>2021-09-27 07:28:37.610</t>
  </si>
  <si>
    <t>2021-09-27 11:55:27.973</t>
  </si>
  <si>
    <t>2021-09-29 09:00:00.000</t>
  </si>
  <si>
    <t>2021-09-29 10:34:12.823</t>
  </si>
  <si>
    <t>2021-09-29 10:34:12.647</t>
  </si>
  <si>
    <t>2021-09-29 13:05:03.507</t>
  </si>
  <si>
    <t>2021-09-29 09:01:30.850</t>
  </si>
  <si>
    <t>2021-09-29 10:13:10.643</t>
  </si>
  <si>
    <t>2021-09-29 13:08:38.000</t>
  </si>
  <si>
    <t>2021-09-29 13:12:42.727</t>
  </si>
  <si>
    <t>J380</t>
  </si>
  <si>
    <t>PARALISIS DE LAS CUERDAS VOCALES Y DE LA LARINGE</t>
  </si>
  <si>
    <t>J386</t>
  </si>
  <si>
    <t>ESTENOSIS LARINGEA</t>
  </si>
  <si>
    <t>B949</t>
  </si>
  <si>
    <t xml:space="preserve">SECUELAS DE ENFERMEDADES INFECCIOSAS Y PARASITARIAS NO ESPECIFICADAS </t>
  </si>
  <si>
    <t>J38</t>
  </si>
  <si>
    <t>ENFERMEDADES DE LAS CUERDAS VOCALES Y DE LA LARINGE, NO CLASIFICADAS EN OTRA PARTE</t>
  </si>
  <si>
    <t>1951-10-07 00:00:00.000</t>
  </si>
  <si>
    <t>2021-02-12 11:31:03.677</t>
  </si>
  <si>
    <t>2021-02-16 14:36:08.327</t>
  </si>
  <si>
    <t>2021-02-25 09:38:00.000</t>
  </si>
  <si>
    <t>2021-02-25 09:40:43.633</t>
  </si>
  <si>
    <t>2021-02-25 09:40:43.070</t>
  </si>
  <si>
    <t>2021-02-25 10:25:38.883</t>
  </si>
  <si>
    <t>2021-02-25 10:22:55.973</t>
  </si>
  <si>
    <t>2021-02-25 10:52:32.940</t>
  </si>
  <si>
    <t>2021-02-25 10:36:41.000</t>
  </si>
  <si>
    <t>2021-02-25 12:50:43.820</t>
  </si>
  <si>
    <t>-307:-7</t>
  </si>
  <si>
    <t>UCI-418</t>
  </si>
  <si>
    <t>2021-10-03 08:45:31.867</t>
  </si>
  <si>
    <t>2021-10-12 15:35:18.290</t>
  </si>
  <si>
    <t>2021-10-13 16:29:00.000</t>
  </si>
  <si>
    <t>2021-10-13 16:30:43.870</t>
  </si>
  <si>
    <t>2021-10-13 16:30:43.547</t>
  </si>
  <si>
    <t>2021-10-13 16:45:49.323</t>
  </si>
  <si>
    <t>2021-10-13 20:57:56.000</t>
  </si>
  <si>
    <t>2021-10-13 22:17:24.860</t>
  </si>
  <si>
    <t>1951-10-06 00:00:00.000</t>
  </si>
  <si>
    <t>2021-08-20 15:26:58.853</t>
  </si>
  <si>
    <t>2021-08-22 02:45:00.000</t>
  </si>
  <si>
    <t>2021-08-22 03:16:56.757</t>
  </si>
  <si>
    <t>2021-08-22 03:09:41.533</t>
  </si>
  <si>
    <t>2021-08-22 07:36:43.393</t>
  </si>
  <si>
    <t>2021-08-22 03:06:18.260</t>
  </si>
  <si>
    <t>2021-08-22 03:16:56.000</t>
  </si>
  <si>
    <t>1950-12-02 00:00:00.000</t>
  </si>
  <si>
    <t>2018-08-02 09:43:35.483</t>
  </si>
  <si>
    <t>2018-08-02 18:40:45.977</t>
  </si>
  <si>
    <t>2018-08-04 16:07:58.110</t>
  </si>
  <si>
    <t>2018-08-04 17:34:37.000</t>
  </si>
  <si>
    <t>1951-12-25 00:00:00.000</t>
  </si>
  <si>
    <t>2018-08-02 12:19:05.883</t>
  </si>
  <si>
    <t>2018-08-11 16:01:25.870</t>
  </si>
  <si>
    <t>2018-08-11 17:12:56.000</t>
  </si>
  <si>
    <t>2018-12-07 16:47:50.673</t>
  </si>
  <si>
    <t>2018-12-09 22:40:27.620</t>
  </si>
  <si>
    <t>2018-12-14 14:12:01.043</t>
  </si>
  <si>
    <t>2018-12-14 17:39:58.000</t>
  </si>
  <si>
    <t>1944-07-16 00:00:00.000</t>
  </si>
  <si>
    <t>2018-01-06 02:06:44.877</t>
  </si>
  <si>
    <t>2018-01-06 15:25:23.597</t>
  </si>
  <si>
    <t>2018-01-09 15:53:30.473</t>
  </si>
  <si>
    <t>2018-01-09 16:16:17.560</t>
  </si>
  <si>
    <t>2018-01-09 16:58:22.270</t>
  </si>
  <si>
    <t>2018-01-09 16:16:57.593</t>
  </si>
  <si>
    <t>2018-01-09 16:41:00.000</t>
  </si>
  <si>
    <t>2018-03-14 06:16:13.297</t>
  </si>
  <si>
    <t>2018-03-14 15:56:25.957</t>
  </si>
  <si>
    <t>2018-03-15 11:32:00.000</t>
  </si>
  <si>
    <t>2018-03-15 11:52:02.703</t>
  </si>
  <si>
    <t>2018-03-15 14:07:57.420</t>
  </si>
  <si>
    <t>2018-03-15 13:56:01.557</t>
  </si>
  <si>
    <t>2018-03-15 13:05:33.000</t>
  </si>
  <si>
    <t>-20:-7</t>
  </si>
  <si>
    <t>1941-12-27 00:00:00.000</t>
  </si>
  <si>
    <t>2018-04-23 18:14:27.030</t>
  </si>
  <si>
    <t>2018-04-23 22:52:16.383</t>
  </si>
  <si>
    <t>2018-05-07 13:09:19.330</t>
  </si>
  <si>
    <t>2018-05-07 15:20:41.000</t>
  </si>
  <si>
    <t>1946-10-08 00:00:00.000</t>
  </si>
  <si>
    <t>2017-04-09 12:07:35.560</t>
  </si>
  <si>
    <t>2017-04-09 14:41:45.000</t>
  </si>
  <si>
    <t>1947-02-08 00:00:00.000</t>
  </si>
  <si>
    <t>2017-08-17 09:05:46.933</t>
  </si>
  <si>
    <t>2017-08-17 12:07:38.000</t>
  </si>
  <si>
    <t>2017-12-28 19:01:51.270</t>
  </si>
  <si>
    <t>2018-01-03 12:13:54.380</t>
  </si>
  <si>
    <t>2018-01-03 12:31:40.050</t>
  </si>
  <si>
    <t>2018-01-03 12:54:18.990</t>
  </si>
  <si>
    <t>2018-01-03 18:11:03.790</t>
  </si>
  <si>
    <t>2018-01-03 16:30:51.000</t>
  </si>
  <si>
    <t>2018-02-19 13:30:44.643</t>
  </si>
  <si>
    <t>2018-03-01 09:30:00.000</t>
  </si>
  <si>
    <t>2018-02-27 12:40:00.000</t>
  </si>
  <si>
    <t>2018-02-27 13:19:15.980</t>
  </si>
  <si>
    <t>2018-02-27 13:03:05.233</t>
  </si>
  <si>
    <t>2018-02-27 14:53:28.553</t>
  </si>
  <si>
    <t>2018-02-27 14:14:07.000</t>
  </si>
  <si>
    <t>2021-11-23 18:22:54.843</t>
  </si>
  <si>
    <t>2021-11-24 18:34:46.380</t>
  </si>
  <si>
    <t>2021-11-27 15:30:00.000</t>
  </si>
  <si>
    <t>2021-11-27 15:39:00.043</t>
  </si>
  <si>
    <t>2021-11-27 15:38:59.907</t>
  </si>
  <si>
    <t>2021-11-27 15:42:55.943</t>
  </si>
  <si>
    <t>2021-11-27 16:05:29.000</t>
  </si>
  <si>
    <t>2021-11-27 17:23:51.187</t>
  </si>
  <si>
    <t>-81:-6</t>
  </si>
  <si>
    <t>1944-08-31 00:00:00.000</t>
  </si>
  <si>
    <t>2018-02-01 12:28:00.873</t>
  </si>
  <si>
    <t>2018-02-05 16:24:37.417</t>
  </si>
  <si>
    <t>2018-02-08 12:31:00.000</t>
  </si>
  <si>
    <t>2018-02-08 12:55:45.590</t>
  </si>
  <si>
    <t>2018-02-08 12:41:11.437</t>
  </si>
  <si>
    <t>2018-02-08 14:38:02.590</t>
  </si>
  <si>
    <t>2018-02-08 17:31:36.000</t>
  </si>
  <si>
    <t>2018-09-18 11:45:14.110</t>
  </si>
  <si>
    <t>2018-09-19 12:17:28.563</t>
  </si>
  <si>
    <t>2018-09-19 12:25:30.000</t>
  </si>
  <si>
    <t>1948-11-03 00:00:00.000</t>
  </si>
  <si>
    <t>2017-05-01 11:40:12.300</t>
  </si>
  <si>
    <t>2017-05-01 13:57:36.000</t>
  </si>
  <si>
    <t>I778</t>
  </si>
  <si>
    <t>OTROS TRASTORNOS ESPECIFICADOS DE ARTERIAS Y ARTERIOLAS</t>
  </si>
  <si>
    <t>2017-09-01 15:52:40.353</t>
  </si>
  <si>
    <t>2017-09-01 20:09:30.000</t>
  </si>
  <si>
    <t>2017-12-07 14:13:41.063</t>
  </si>
  <si>
    <t>2017-12-07 16:15:10.000</t>
  </si>
  <si>
    <t>2018-02-09 00:44:32.740</t>
  </si>
  <si>
    <t>2018-02-09 03:10:38.183</t>
  </si>
  <si>
    <t>2018-02-11 10:18:00.000</t>
  </si>
  <si>
    <t>2018-02-11 10:53:38.840</t>
  </si>
  <si>
    <t>2018-02-11 10:29:03.110</t>
  </si>
  <si>
    <t>2018-02-11 10:45:16.573</t>
  </si>
  <si>
    <t>2018-02-11 11:58:25.000</t>
  </si>
  <si>
    <t>2021-06-09 14:10:34.653</t>
  </si>
  <si>
    <t>2021-06-12 06:33:28.553</t>
  </si>
  <si>
    <t>2021-06-14 09:25:00.000</t>
  </si>
  <si>
    <t>2021-06-14 09:48:19.920</t>
  </si>
  <si>
    <t>2021-06-14 09:48:19.743</t>
  </si>
  <si>
    <t>2021-06-14 10:15:47.943</t>
  </si>
  <si>
    <t>2021-06-14 11:56:50.343</t>
  </si>
  <si>
    <t>2021-06-14 10:07:06.400</t>
  </si>
  <si>
    <t>2021-06-14 10:35:44.000</t>
  </si>
  <si>
    <t>2021-06-14 11:07:59.520</t>
  </si>
  <si>
    <t>2021-09-28 16:33:58.037</t>
  </si>
  <si>
    <t>2021-09-29 02:19:51.387</t>
  </si>
  <si>
    <t>2021-10-05 16:39:00.000</t>
  </si>
  <si>
    <t>2021-10-05 16:44:18.043</t>
  </si>
  <si>
    <t>2021-10-05 16:44:17.820</t>
  </si>
  <si>
    <t>2021-10-05 17:23:39.483</t>
  </si>
  <si>
    <t>2021-10-05 17:01:08.300</t>
  </si>
  <si>
    <t>2021-10-05 17:16:55.650</t>
  </si>
  <si>
    <t>2021-10-05 19:36:35.000</t>
  </si>
  <si>
    <t>2021-10-05 20:42:04.977</t>
  </si>
  <si>
    <t>1949-02-09 00:00:00.000</t>
  </si>
  <si>
    <t>2018-02-16 17:07:38.920</t>
  </si>
  <si>
    <t>2018-02-21 10:51:00.000</t>
  </si>
  <si>
    <t>2018-02-21 12:07:10.577</t>
  </si>
  <si>
    <t>2018-02-21 11:36:50.953</t>
  </si>
  <si>
    <t>2018-02-21 11:53:43.633</t>
  </si>
  <si>
    <t>2018-02-21 13:12:27.000</t>
  </si>
  <si>
    <t>1949-10-10 00:00:00.000</t>
  </si>
  <si>
    <t>2017-09-27 13:57:50.930</t>
  </si>
  <si>
    <t>2017-09-27 16:43:37.000</t>
  </si>
  <si>
    <t>2018-02-15 00:38:11.557</t>
  </si>
  <si>
    <t>2018-02-16 15:34:00.000</t>
  </si>
  <si>
    <t>2018-02-16 16:19:28.633</t>
  </si>
  <si>
    <t>2018-02-16 16:48:57.000</t>
  </si>
  <si>
    <t>Terapia Respiratoria</t>
  </si>
  <si>
    <t>1950-01-11 00:00:00.000</t>
  </si>
  <si>
    <t>2021-01-18 17:58:13.137</t>
  </si>
  <si>
    <t>2021-02-20 11:09:05.487</t>
  </si>
  <si>
    <t>2021-02-26 10:51:00.000</t>
  </si>
  <si>
    <t>2021-02-25 18:05:00.000</t>
  </si>
  <si>
    <t>2021-02-25 18:11:20.297</t>
  </si>
  <si>
    <t>2021-02-25 18:11:20.180</t>
  </si>
  <si>
    <t>2021-02-25 19:01:46.113</t>
  </si>
  <si>
    <t>2021-02-25 18:24:44.003</t>
  </si>
  <si>
    <t>2021-02-25 18:45:28.113</t>
  </si>
  <si>
    <t>2021-02-25 19:23:03.000</t>
  </si>
  <si>
    <t>2021-02-25 19:53:28.710</t>
  </si>
  <si>
    <t>1950-01-20 00:00:00.000</t>
  </si>
  <si>
    <t>2017-09-07 07:56:18.527</t>
  </si>
  <si>
    <t>2017-09-07 09:47:02.000</t>
  </si>
  <si>
    <t>2017-09-14 09:31:21.200</t>
  </si>
  <si>
    <t>2017-09-14 11:34:11.000</t>
  </si>
  <si>
    <t>N130</t>
  </si>
  <si>
    <t>HIDRONEFROSIS CON OBSTRUCCION DE LA UNION URETERO-PELVICA</t>
  </si>
  <si>
    <t>2017-10-04 10:33:59.447</t>
  </si>
  <si>
    <t>2017-10-04 13:21:06.000</t>
  </si>
  <si>
    <t>B966</t>
  </si>
  <si>
    <t>BACILLUS FRAGILIS  [B. FRAGILIS] COMO CAUSA DE ENFERMEDADES CLASIFICADAS EN OTROS CAPITULOS</t>
  </si>
  <si>
    <t>1951-06-06 00:00:00.000</t>
  </si>
  <si>
    <t>2017-09-06 11:42:03.127</t>
  </si>
  <si>
    <t>2017-09-06 13:52:56.000</t>
  </si>
  <si>
    <t>2018-04-26 19:18:25.963</t>
  </si>
  <si>
    <t>2018-05-01 12:33:27.480</t>
  </si>
  <si>
    <t>2018-05-01 14:17:57.000</t>
  </si>
  <si>
    <t>S29</t>
  </si>
  <si>
    <t>OTROS TRAUMATISMOS Y LOS NO ESPECIFICADOS DEL TORAX</t>
  </si>
  <si>
    <t>2018-05-15 22:37:02.150</t>
  </si>
  <si>
    <t>2018-05-21 12:07:20.490</t>
  </si>
  <si>
    <t>2018-05-21 14:28:02.000</t>
  </si>
  <si>
    <t>2018-06-22 20:59:35.367</t>
  </si>
  <si>
    <t>2018-06-26 13:27:44.010</t>
  </si>
  <si>
    <t>2018-06-26 14:59:53.000</t>
  </si>
  <si>
    <t>2018-08-29 16:55:35.273</t>
  </si>
  <si>
    <t>2018-08-30 12:50:43.960</t>
  </si>
  <si>
    <t>2018-09-02 10:42:09.783</t>
  </si>
  <si>
    <t>2018-09-02 17:31:03.000</t>
  </si>
  <si>
    <t>2018-12-11 17:54:46.270</t>
  </si>
  <si>
    <t>2018-12-19 11:05:30.033</t>
  </si>
  <si>
    <t>2018-12-19 15:01:06.000</t>
  </si>
  <si>
    <t>1949-02-27 00:00:00.000</t>
  </si>
  <si>
    <t>2017-05-02 08:54:05.320</t>
  </si>
  <si>
    <t>2017-05-02 11:48:42.000</t>
  </si>
  <si>
    <t>S118</t>
  </si>
  <si>
    <t>HERIDAS DE OTRAS PARTES DEL CUELLO</t>
  </si>
  <si>
    <t>X780</t>
  </si>
  <si>
    <t xml:space="preserve">LESION AUTOINFLIGIDA INTENCIONALMENTE POR OBJETO CORTANTE  VIVIENDA </t>
  </si>
  <si>
    <t>S11</t>
  </si>
  <si>
    <t>HERIDA DEL CUELLO</t>
  </si>
  <si>
    <t>2018-02-27 18:50:13.093</t>
  </si>
  <si>
    <t>2018-03-09 12:13:18.887</t>
  </si>
  <si>
    <t>2018-03-11 17:07:00.000</t>
  </si>
  <si>
    <t>2018-03-09 19:45:00.000</t>
  </si>
  <si>
    <t>2018-03-09 21:19:19.853</t>
  </si>
  <si>
    <t>2018-03-10 04:47:08.783</t>
  </si>
  <si>
    <t>2018-03-10 04:46:26.340</t>
  </si>
  <si>
    <t>2018-03-09 20:53:29.000</t>
  </si>
  <si>
    <t>-221:-4</t>
  </si>
  <si>
    <t>1957-12-29 00:00:00.000</t>
  </si>
  <si>
    <t>2017-08-31 11:56:02.373</t>
  </si>
  <si>
    <t>2017-08-31 13:53:46.000</t>
  </si>
  <si>
    <t>E113</t>
  </si>
  <si>
    <t xml:space="preserve">DIABETES MELLITUS NO INSULINODEPENDIENTE  CON COMPLICACIONES OFTALMICAS </t>
  </si>
  <si>
    <t>2018-01-05 19:10:36.560</t>
  </si>
  <si>
    <t>2018-01-05 19:10:36.000</t>
  </si>
  <si>
    <t>2018-06-20 05:28:05.003</t>
  </si>
  <si>
    <t>2018-06-21 14:55:17.437</t>
  </si>
  <si>
    <t>2018-06-29 09:40:45.870</t>
  </si>
  <si>
    <t>2018-06-29 13:11:56.000</t>
  </si>
  <si>
    <t>2018-08-17 11:57:56.290</t>
  </si>
  <si>
    <t>2018-08-17 20:02:00.590</t>
  </si>
  <si>
    <t>2018-08-30 09:57:30.343</t>
  </si>
  <si>
    <t>2018-08-30 12:48:56.000</t>
  </si>
  <si>
    <t>1956-07-15 00:00:00.000</t>
  </si>
  <si>
    <t>2017-07-28 09:25:14.103</t>
  </si>
  <si>
    <t>2017-07-28 14:54:28.000</t>
  </si>
  <si>
    <t>I248</t>
  </si>
  <si>
    <t xml:space="preserve">OTRAS FORMAS DE ENFERMEDAD ISQUEMICA AGUDA DEL CORAZON </t>
  </si>
  <si>
    <t>1957-07-16 00:00:00.000</t>
  </si>
  <si>
    <t>2021-01-10 12:53:06.400</t>
  </si>
  <si>
    <t>2021-01-15 16:29:55.150</t>
  </si>
  <si>
    <t>2021-01-19 13:23:00.000</t>
  </si>
  <si>
    <t>2021-01-19 13:25:04.320</t>
  </si>
  <si>
    <t>2021-01-19 13:25:03.823</t>
  </si>
  <si>
    <t>2021-01-19 13:47:14.687</t>
  </si>
  <si>
    <t>2021-01-19 13:27:50.970</t>
  </si>
  <si>
    <t>2021-01-19 14:26:59.137</t>
  </si>
  <si>
    <t>2021-01-19 14:15:53.000</t>
  </si>
  <si>
    <t>2021-01-19 15:06:01.960</t>
  </si>
  <si>
    <t>-212:-9</t>
  </si>
  <si>
    <t>1960-12-10 00:00:00.000</t>
  </si>
  <si>
    <t>2018-03-11 15:22:08.183</t>
  </si>
  <si>
    <t>2018-03-12 22:33:44.960</t>
  </si>
  <si>
    <t>2018-03-22 11:48:00.000</t>
  </si>
  <si>
    <t>2018-03-21 12:06:00.000</t>
  </si>
  <si>
    <t>2018-03-21 12:43:38.537</t>
  </si>
  <si>
    <t>2018-03-21 12:47:07.487</t>
  </si>
  <si>
    <t>2018-03-21 13:51:32.407</t>
  </si>
  <si>
    <t>2018-03-21 14:19:16.000</t>
  </si>
  <si>
    <t>-234:-6</t>
  </si>
  <si>
    <t>2018-08-01 14:06:09.890</t>
  </si>
  <si>
    <t>2018-08-01 23:51:18.903</t>
  </si>
  <si>
    <t>2018-08-09 09:28:05.210</t>
  </si>
  <si>
    <t>2018-08-09 11:28:13.000</t>
  </si>
  <si>
    <t>2021-08-07 15:33:43.660</t>
  </si>
  <si>
    <t>2021-08-28 17:33:47.057</t>
  </si>
  <si>
    <t>2021-09-11 10:16:00.000</t>
  </si>
  <si>
    <t>2021-09-11 10:33:45.340</t>
  </si>
  <si>
    <t>2021-09-11 10:33:45.197</t>
  </si>
  <si>
    <t>2021-09-11 10:59:46.007</t>
  </si>
  <si>
    <t>2021-09-11 10:51:29.307</t>
  </si>
  <si>
    <t>2021-09-11 10:45:26.697</t>
  </si>
  <si>
    <t>2021-09-11 11:25:08.000</t>
  </si>
  <si>
    <t>2021-09-11 11:38:34.220</t>
  </si>
  <si>
    <t>J068</t>
  </si>
  <si>
    <t>OTRAS INFECCIONES AGUDAS DE SITIOS MULTIPLES DE LAS VIAS RESPIRATORIAS SUPERIORES</t>
  </si>
  <si>
    <t>1961-05-03 00:00:00.000</t>
  </si>
  <si>
    <t>2017-09-01 15:32:52.303</t>
  </si>
  <si>
    <t>2017-09-01 16:36:11.000</t>
  </si>
  <si>
    <t>2021-07-29 11:31:12.980</t>
  </si>
  <si>
    <t>2021-07-29 21:51:49.510</t>
  </si>
  <si>
    <t>2021-07-30 09:56:00.000</t>
  </si>
  <si>
    <t>2021-07-30 09:58:28.653</t>
  </si>
  <si>
    <t>2021-07-30 12:27:54.293</t>
  </si>
  <si>
    <t>2021-07-30 12:10:59.217</t>
  </si>
  <si>
    <t>2021-07-30 11:18:07.070</t>
  </si>
  <si>
    <t>2021-07-30 12:59:26.000</t>
  </si>
  <si>
    <t>2021-07-30 13:44:34.953</t>
  </si>
  <si>
    <t>G959</t>
  </si>
  <si>
    <t>ENFERMEDAD DE LA MEDULA ESPINAL  NO ESPECIFICADA</t>
  </si>
  <si>
    <t>2021-08-06 16:26:10.560</t>
  </si>
  <si>
    <t>2021-09-04 22:59:03.223</t>
  </si>
  <si>
    <t>2021-09-15 17:47:00.000</t>
  </si>
  <si>
    <t>2021-09-15 17:53:39.703</t>
  </si>
  <si>
    <t>2021-09-15 17:53:39.563</t>
  </si>
  <si>
    <t>2021-09-15 17:58:53.887</t>
  </si>
  <si>
    <t>2021-09-15 18:27:35.160</t>
  </si>
  <si>
    <t>2021-09-15 18:00:29.000</t>
  </si>
  <si>
    <t>2021-09-15 18:59:23.940</t>
  </si>
  <si>
    <t>N310</t>
  </si>
  <si>
    <t>VEJIGA NEUROPATICA NO INHIBIDA  NO CLASIFICADA EN OTRA PARTE</t>
  </si>
  <si>
    <t>N322</t>
  </si>
  <si>
    <t>FISTULA DE LA VEJIGA  NO CLASIFICADA EN OTRA PARTE</t>
  </si>
  <si>
    <t>1960-03-18 00:00:00.000</t>
  </si>
  <si>
    <t>2021-01-22 17:09:50.990</t>
  </si>
  <si>
    <t>2021-01-23 07:50:45.570</t>
  </si>
  <si>
    <t>2021-02-11 15:46:00.000</t>
  </si>
  <si>
    <t>2021-02-11 15:51:58.693</t>
  </si>
  <si>
    <t>2021-02-11 15:51:58.550</t>
  </si>
  <si>
    <t>2021-02-11 16:49:52.703</t>
  </si>
  <si>
    <t>2021-02-11 16:04:44.150</t>
  </si>
  <si>
    <t>2021-02-11 16:12:37.150</t>
  </si>
  <si>
    <t>2021-02-11 17:00:21.000</t>
  </si>
  <si>
    <t>2021-02-11 18:11:20.977</t>
  </si>
  <si>
    <t>2021-03-31 14:21:49.800</t>
  </si>
  <si>
    <t>2021-04-04 12:29:00.000</t>
  </si>
  <si>
    <t>2021-04-03 19:30:00.000</t>
  </si>
  <si>
    <t>2021-04-03 19:44:55.463</t>
  </si>
  <si>
    <t>2021-04-03 19:44:55.350</t>
  </si>
  <si>
    <t>2021-04-03 19:56:39.230</t>
  </si>
  <si>
    <t>2021-04-03 19:46:53.670</t>
  </si>
  <si>
    <t>2021-04-03 20:40:46.000</t>
  </si>
  <si>
    <t>2021-04-03 21:20:49.120</t>
  </si>
  <si>
    <t>2021-04-30 18:56:50.507</t>
  </si>
  <si>
    <t>2021-06-10 16:46:00.000</t>
  </si>
  <si>
    <t>2021-06-10 16:48:56.340</t>
  </si>
  <si>
    <t>2021-06-10 16:48:56.190</t>
  </si>
  <si>
    <t>2021-06-10 18:01:35.070</t>
  </si>
  <si>
    <t>2021-06-10 17:59:45.423</t>
  </si>
  <si>
    <t>2021-06-10 23:53:17.250</t>
  </si>
  <si>
    <t>2021-06-10 19:15:39.000</t>
  </si>
  <si>
    <t>2021-06-10 19:23:09.313</t>
  </si>
  <si>
    <t>2021-11-16 16:01:56.517</t>
  </si>
  <si>
    <t>2021-11-17 03:35:59.777</t>
  </si>
  <si>
    <t>2021-11-25 14:42:00.000</t>
  </si>
  <si>
    <t>2021-11-25 14:45:51.813</t>
  </si>
  <si>
    <t>2021-11-25 14:45:51.213</t>
  </si>
  <si>
    <t>2021-11-25 15:18:33.107</t>
  </si>
  <si>
    <t>2021-11-25 16:05:19.220</t>
  </si>
  <si>
    <t>2021-11-25 15:55:03.790</t>
  </si>
  <si>
    <t>2021-11-25 15:53:47.000</t>
  </si>
  <si>
    <t>2021-11-25 16:42:54.377</t>
  </si>
  <si>
    <t>1960-11-18 00:00:00.000</t>
  </si>
  <si>
    <t>2021-06-10 13:24:42.237</t>
  </si>
  <si>
    <t>2021-06-15 20:17:54.683</t>
  </si>
  <si>
    <t>2021-06-22 14:42:00.000</t>
  </si>
  <si>
    <t>2021-06-22 14:46:20.760</t>
  </si>
  <si>
    <t>2021-06-22 14:46:20.583</t>
  </si>
  <si>
    <t>2021-06-22 15:02:58.473</t>
  </si>
  <si>
    <t>2021-06-22 15:16:30.373</t>
  </si>
  <si>
    <t>2021-06-22 15:26:05.657</t>
  </si>
  <si>
    <t>2021-06-22 15:24:26.000</t>
  </si>
  <si>
    <t>2021-06-22 15:42:17.187</t>
  </si>
  <si>
    <t>1960-05-15 00:00:00.000</t>
  </si>
  <si>
    <t>2021-06-23 17:22:17.067</t>
  </si>
  <si>
    <t>2021-06-24 22:40:37.780</t>
  </si>
  <si>
    <t>2021-06-28 14:29:00.000</t>
  </si>
  <si>
    <t>2021-06-28 14:30:34.653</t>
  </si>
  <si>
    <t>2021-06-28 14:30:33.810</t>
  </si>
  <si>
    <t>2021-06-28 15:44:35.783</t>
  </si>
  <si>
    <t>2021-06-28 15:38:18.630</t>
  </si>
  <si>
    <t>2021-06-28 15:14:41.993</t>
  </si>
  <si>
    <t>2021-06-28 15:49:01.000</t>
  </si>
  <si>
    <t>2021-06-28 15:56:38.910</t>
  </si>
  <si>
    <t>1939-11-16 00:00:00.000</t>
  </si>
  <si>
    <t>2017-11-10 13:14:37.313</t>
  </si>
  <si>
    <t>2017-11-10 15:13:38.000</t>
  </si>
  <si>
    <t>1965-09-12 00:00:00.000</t>
  </si>
  <si>
    <t>2017-06-07 19:41:08.810</t>
  </si>
  <si>
    <t>2017-06-07 22:22:58.000</t>
  </si>
  <si>
    <t>2017-06-20 09:04:23.183</t>
  </si>
  <si>
    <t>2017-06-20 11:41:46.000</t>
  </si>
  <si>
    <t>1967-09-19 00:00:00.000</t>
  </si>
  <si>
    <t>2018-05-10 08:01:38.053</t>
  </si>
  <si>
    <t>2018-05-13 00:16:17.890</t>
  </si>
  <si>
    <t>2018-05-16 11:40:07.047</t>
  </si>
  <si>
    <t>2018-05-16 16:47:13.000</t>
  </si>
  <si>
    <t>S920</t>
  </si>
  <si>
    <t>FRACTURA DEL CALCANEO</t>
  </si>
  <si>
    <t>W170</t>
  </si>
  <si>
    <t>OTRAS CAIDAS DE UN NIVEL A OTRO  VIVIENDA</t>
  </si>
  <si>
    <t>1969-02-03 00:00:00.000</t>
  </si>
  <si>
    <t>2017-04-07 16:07:03.513</t>
  </si>
  <si>
    <t>2017-04-07 17:12:51.000</t>
  </si>
  <si>
    <t>2018-04-30 17:41:04.400</t>
  </si>
  <si>
    <t>2018-05-01 05:56:01.197</t>
  </si>
  <si>
    <t>2018-05-01 09:49:59.690</t>
  </si>
  <si>
    <t>2018-05-01 17:36:00.000</t>
  </si>
  <si>
    <t>K358</t>
  </si>
  <si>
    <t>OTRAS APENDICITIS AGUDAS Y LAS NO ESPECIFICADAS</t>
  </si>
  <si>
    <t>1969-05-23 00:00:00.000</t>
  </si>
  <si>
    <t>2021-11-08 13:56:22.223</t>
  </si>
  <si>
    <t>2021-11-10 17:27:00.000</t>
  </si>
  <si>
    <t>2021-11-10 17:44:23.767</t>
  </si>
  <si>
    <t>2021-11-10 17:44:23.450</t>
  </si>
  <si>
    <t>2021-11-10 19:37:18.517</t>
  </si>
  <si>
    <t>2021-11-10 17:59:45.200</t>
  </si>
  <si>
    <t>2021-11-10 17:53:29.013</t>
  </si>
  <si>
    <t>2021-11-10 21:31:23.000</t>
  </si>
  <si>
    <t>2021-11-10 22:53:00.057</t>
  </si>
  <si>
    <t>1968-06-30 00:00:00.000</t>
  </si>
  <si>
    <t>2017-09-06 11:50:31.587</t>
  </si>
  <si>
    <t>2017-09-06 17:02:40.000</t>
  </si>
  <si>
    <t>2018-08-18 22:04:35.287</t>
  </si>
  <si>
    <t>2018-08-19 22:23:51.570</t>
  </si>
  <si>
    <t>2018-08-24 15:46:10.927</t>
  </si>
  <si>
    <t>2018-08-24 16:03:57.000</t>
  </si>
  <si>
    <t>2018-09-10 09:57:56.013</t>
  </si>
  <si>
    <t>2018-09-11 07:20:18.177</t>
  </si>
  <si>
    <t>2018-09-11 07:30:56.000</t>
  </si>
  <si>
    <t>1964-09-03 00:00:00.000</t>
  </si>
  <si>
    <t>2018-11-20 20:05:41.667</t>
  </si>
  <si>
    <t>2018-11-22 21:56:13.077</t>
  </si>
  <si>
    <t>2018-11-28 09:37:36.417</t>
  </si>
  <si>
    <t>2018-11-28 13:33:38.000</t>
  </si>
  <si>
    <t>1971-02-10 00:00:00.000</t>
  </si>
  <si>
    <t>2020-12-31 16:01:36.563</t>
  </si>
  <si>
    <t>2021-01-04 10:25:47.380</t>
  </si>
  <si>
    <t>2021-02-01 13:48:00.000</t>
  </si>
  <si>
    <t>2021-02-01 13:55:57.220</t>
  </si>
  <si>
    <t>2021-02-01 13:55:57.100</t>
  </si>
  <si>
    <t>2021-02-01 16:48:17.757</t>
  </si>
  <si>
    <t>2021-02-01 13:52:49.010</t>
  </si>
  <si>
    <t>2021-02-01 14:39:26.097</t>
  </si>
  <si>
    <t>2021-02-01 17:11:10.000</t>
  </si>
  <si>
    <t>2021-02-01 18:17:36.283</t>
  </si>
  <si>
    <t>M862</t>
  </si>
  <si>
    <t>OSTEOMIELITIS SUBAGUDA</t>
  </si>
  <si>
    <t>N319</t>
  </si>
  <si>
    <t>DISFUNCION NEUROMUSCULAR DE LA VEJIGA  NO ESPECIFICADA</t>
  </si>
  <si>
    <t>2021-07-13 19:55:34.750</t>
  </si>
  <si>
    <t>2021-07-15 17:06:00.000</t>
  </si>
  <si>
    <t>2021-07-15 17:31:11.363</t>
  </si>
  <si>
    <t>2021-07-15 17:21:20.673</t>
  </si>
  <si>
    <t>2021-07-15 17:07:08.343</t>
  </si>
  <si>
    <t>2021-07-15 18:07:38.503</t>
  </si>
  <si>
    <t>2021-07-15 17:31:11.000</t>
  </si>
  <si>
    <t>2021-09-22 01:36:58.807</t>
  </si>
  <si>
    <t>2021-10-13 16:45:44.050</t>
  </si>
  <si>
    <t>2021-11-09 17:00:00.000</t>
  </si>
  <si>
    <t>2021-11-09 17:10:56.497</t>
  </si>
  <si>
    <t>2021-11-09 17:10:56.350</t>
  </si>
  <si>
    <t>2021-11-09 20:30:33.083</t>
  </si>
  <si>
    <t>2021-11-09 17:04:18.460</t>
  </si>
  <si>
    <t>2021-11-09 17:50:31.707</t>
  </si>
  <si>
    <t>2021-11-09 20:35:23.000</t>
  </si>
  <si>
    <t>-1153:00</t>
  </si>
  <si>
    <t>1971-08-28 00:00:00.000</t>
  </si>
  <si>
    <t>2021-03-31 01:31:25.743</t>
  </si>
  <si>
    <t>2021-03-31 20:53:27.770</t>
  </si>
  <si>
    <t>2021-04-06 10:45:00.000</t>
  </si>
  <si>
    <t>2021-04-06 10:49:28.643</t>
  </si>
  <si>
    <t>2021-04-06 10:49:28.520</t>
  </si>
  <si>
    <t>2021-04-06 11:29:42.727</t>
  </si>
  <si>
    <t>2021-04-06 11:26:39.093</t>
  </si>
  <si>
    <t>2021-04-06 10:55:21.927</t>
  </si>
  <si>
    <t>2021-04-06 11:52:57.000</t>
  </si>
  <si>
    <t>2021-04-06 13:14:33.373</t>
  </si>
  <si>
    <t>1973-07-02 00:00:00.000</t>
  </si>
  <si>
    <t>2021-04-18 07:42:57.573</t>
  </si>
  <si>
    <t>2021-04-18 20:30:40.907</t>
  </si>
  <si>
    <t>2021-04-24 11:08:00.000</t>
  </si>
  <si>
    <t>2021-04-24 11:18:55.850</t>
  </si>
  <si>
    <t>2021-04-24 11:18:55.713</t>
  </si>
  <si>
    <t>2021-04-24 12:31:11.217</t>
  </si>
  <si>
    <t>2021-04-24 11:14:27.493</t>
  </si>
  <si>
    <t>2021-04-24 11:32:19.100</t>
  </si>
  <si>
    <t>2021-04-24 13:50:46.000</t>
  </si>
  <si>
    <t>2021-04-24 14:12:55.160</t>
  </si>
  <si>
    <t>1972-09-19 00:00:00.000</t>
  </si>
  <si>
    <t>2021-09-14 23:23:45.900</t>
  </si>
  <si>
    <t>2021-09-17 03:16:38.103</t>
  </si>
  <si>
    <t>2021-09-27 16:06:00.000</t>
  </si>
  <si>
    <t>2021-09-27 16:52:59.260</t>
  </si>
  <si>
    <t>2021-09-27 16:52:59.043</t>
  </si>
  <si>
    <t>2021-09-27 17:32:24.103</t>
  </si>
  <si>
    <t>2021-09-27 16:31:47.813</t>
  </si>
  <si>
    <t>2021-09-27 17:08:18.750</t>
  </si>
  <si>
    <t>2021-09-27 17:44:37.000</t>
  </si>
  <si>
    <t>2021-09-27 18:52:13.653</t>
  </si>
  <si>
    <t>H922</t>
  </si>
  <si>
    <t xml:space="preserve">OTORRAGIA </t>
  </si>
  <si>
    <t>1976-03-27 00:00:00.000</t>
  </si>
  <si>
    <t>2018-09-11 08:47:03.420</t>
  </si>
  <si>
    <t>2018-09-15 17:00:12.857</t>
  </si>
  <si>
    <t>2018-09-25 10:07:27.657</t>
  </si>
  <si>
    <t>2018-09-25 12:48:55.000</t>
  </si>
  <si>
    <t>L892</t>
  </si>
  <si>
    <t>ULCERA DE DECUBITO - ETAPA III</t>
  </si>
  <si>
    <t>1961-11-30 00:00:00.000</t>
  </si>
  <si>
    <t>2017-05-27 15:08:10.250</t>
  </si>
  <si>
    <t>2017-05-27 16:47:56.000</t>
  </si>
  <si>
    <t>2018-05-09 15:32:21.180</t>
  </si>
  <si>
    <t>2018-05-11 14:07:54.923</t>
  </si>
  <si>
    <t>2018-05-16 09:58:05.107</t>
  </si>
  <si>
    <t>2018-05-16 14:09:55.000</t>
  </si>
  <si>
    <t>2021-08-14 13:42:04.647</t>
  </si>
  <si>
    <t>2021-08-15 17:59:46.610</t>
  </si>
  <si>
    <t>2021-08-16 15:10:00.000</t>
  </si>
  <si>
    <t>2021-08-16 15:32:04.260</t>
  </si>
  <si>
    <t>2021-08-16 15:32:04.123</t>
  </si>
  <si>
    <t>2021-08-16 16:08:20.937</t>
  </si>
  <si>
    <t>2021-08-16 15:11:46.497</t>
  </si>
  <si>
    <t>2021-08-16 15:42:54.083</t>
  </si>
  <si>
    <t>2021-08-16 16:30:26.000</t>
  </si>
  <si>
    <t>2021-08-16 17:40:57.600</t>
  </si>
  <si>
    <t>N340</t>
  </si>
  <si>
    <t>ABSCESO URETRAL</t>
  </si>
  <si>
    <t>1929-05-05 00:00:00.000</t>
  </si>
  <si>
    <t>2021-06-24 11:48:58.873</t>
  </si>
  <si>
    <t>2021-06-27 15:58:51.397</t>
  </si>
  <si>
    <t>2021-07-02 12:12:00.000</t>
  </si>
  <si>
    <t>2021-07-02 12:20:46.803</t>
  </si>
  <si>
    <t>2021-07-02 12:20:46.523</t>
  </si>
  <si>
    <t>2021-07-02 13:09:30.030</t>
  </si>
  <si>
    <t>2021-07-02 14:14:43.210</t>
  </si>
  <si>
    <t>2021-07-02 12:37:55.140</t>
  </si>
  <si>
    <t>2021-07-02 13:44:35.000</t>
  </si>
  <si>
    <t>2021-07-02 14:24:44.847</t>
  </si>
  <si>
    <t>1930-09-30 00:00:00.000</t>
  </si>
  <si>
    <t>2018-06-23 23:44:32.920</t>
  </si>
  <si>
    <t>2018-06-25 00:50:54.870</t>
  </si>
  <si>
    <t>2018-06-28 07:47:54.440</t>
  </si>
  <si>
    <t>2018-06-28 09:46:07.000</t>
  </si>
  <si>
    <t>2018-12-13 06:00:34.383</t>
  </si>
  <si>
    <t>2018-12-14 14:38:45.330</t>
  </si>
  <si>
    <t>2018-12-14 16:58:03.000</t>
  </si>
  <si>
    <t>K710</t>
  </si>
  <si>
    <t>ENFERMEDAD TOXICA DEL HIGADO  CON COLESTASIS</t>
  </si>
  <si>
    <t>1938-07-04 00:00:00.000</t>
  </si>
  <si>
    <t>2017-09-27 09:38:00.223</t>
  </si>
  <si>
    <t>2017-09-27 16:41:31.000</t>
  </si>
  <si>
    <t>1949-05-15 00:00:00.000</t>
  </si>
  <si>
    <t>2017-04-12 12:22:45.597</t>
  </si>
  <si>
    <t>2017-04-12 15:09:16.000</t>
  </si>
  <si>
    <t>2021-08-10 12:41:39.120</t>
  </si>
  <si>
    <t>2021-08-13 00:45:47.263</t>
  </si>
  <si>
    <t>2021-08-22 13:41:00.000</t>
  </si>
  <si>
    <t>2021-08-22 13:44:52.940</t>
  </si>
  <si>
    <t>2021-08-22 13:44:52.803</t>
  </si>
  <si>
    <t>2021-08-22 14:26:03.767</t>
  </si>
  <si>
    <t>2021-08-22 14:39:22.427</t>
  </si>
  <si>
    <t>2021-08-22 15:46:49.753</t>
  </si>
  <si>
    <t>2021-08-22 14:36:58.000</t>
  </si>
  <si>
    <t>2021-08-22 15:48:55.460</t>
  </si>
  <si>
    <t>-271:00</t>
  </si>
  <si>
    <t>1948-03-02 00:00:00.000</t>
  </si>
  <si>
    <t>2018-01-18 12:38:43.537</t>
  </si>
  <si>
    <t>2018-01-20 02:35:35.667</t>
  </si>
  <si>
    <t>2018-02-12 08:12:00.000</t>
  </si>
  <si>
    <t>2018-02-12 09:00:59.450</t>
  </si>
  <si>
    <t>2018-02-12 08:46:33.530</t>
  </si>
  <si>
    <t>2018-02-12 10:03:18.080</t>
  </si>
  <si>
    <t>2018-02-12 10:21:43.000</t>
  </si>
  <si>
    <t>2018-02-21 14:48:56.153</t>
  </si>
  <si>
    <t>2018-05-02 17:21:51.553</t>
  </si>
  <si>
    <t>2018-05-19 11:18:52.937</t>
  </si>
  <si>
    <t>2018-05-19 15:37:47.000</t>
  </si>
  <si>
    <t>M865</t>
  </si>
  <si>
    <t>OTRAS OSTEOMIELITIS HEMATOGENAS CRONICAS</t>
  </si>
  <si>
    <t>2018-05-26 16:43:34.050</t>
  </si>
  <si>
    <t>2018-05-28 18:03:24.120</t>
  </si>
  <si>
    <t>2018-05-31 17:28:42.083</t>
  </si>
  <si>
    <t>2018-05-31 18:11:56.000</t>
  </si>
  <si>
    <t>1956-04-19 00:00:00.000</t>
  </si>
  <si>
    <t>2018-05-17 17:47:06.580</t>
  </si>
  <si>
    <t>2018-05-19 13:08:34.870</t>
  </si>
  <si>
    <t>2018-06-19 14:44:45.190</t>
  </si>
  <si>
    <t>2018-06-19 18:48:51.000</t>
  </si>
  <si>
    <t>1942-07-23 00:00:00.000</t>
  </si>
  <si>
    <t>2018-10-06 20:20:20.157</t>
  </si>
  <si>
    <t>2018-10-07 20:25:37.143</t>
  </si>
  <si>
    <t>2018-10-13 12:13:27.833</t>
  </si>
  <si>
    <t>2018-10-13 14:21:23.000</t>
  </si>
  <si>
    <t>S523</t>
  </si>
  <si>
    <t>FRACTURA DE LA DIAFISIS DEL RADIO</t>
  </si>
  <si>
    <t>1940-03-04 00:00:00.000</t>
  </si>
  <si>
    <t>2017-12-26 05:39:10.993</t>
  </si>
  <si>
    <t>2017-12-26 16:16:08.490</t>
  </si>
  <si>
    <t>2018-01-06 13:24:16.000</t>
  </si>
  <si>
    <t>2018-01-06 16:26:43.563</t>
  </si>
  <si>
    <t>2018-01-06 14:54:06.993</t>
  </si>
  <si>
    <t>2018-01-06 14:22:25.353</t>
  </si>
  <si>
    <t>2018-01-06 17:23:05.000</t>
  </si>
  <si>
    <t>2018-02-16 14:58:26.463</t>
  </si>
  <si>
    <t>2018-02-19 09:42:00.000</t>
  </si>
  <si>
    <t>2018-02-19 10:11:50.100</t>
  </si>
  <si>
    <t>2018-02-19 09:46:13.000</t>
  </si>
  <si>
    <t>2018-03-01 18:46:54.893</t>
  </si>
  <si>
    <t>2018-03-07 15:14:35.253</t>
  </si>
  <si>
    <t>2018-03-07 08:30:00.000</t>
  </si>
  <si>
    <t>2018-03-07 09:00:43.547</t>
  </si>
  <si>
    <t>2018-03-07 09:38:43.883</t>
  </si>
  <si>
    <t>2018-03-07 17:17:38.000</t>
  </si>
  <si>
    <t>1973-11-21 00:00:00.000</t>
  </si>
  <si>
    <t>2017-05-03 11:45:20.417</t>
  </si>
  <si>
    <t>2017-05-03 13:37:47.000</t>
  </si>
  <si>
    <t>2018-03-04 11:07:56.043</t>
  </si>
  <si>
    <t>2018-03-04 21:35:38.250</t>
  </si>
  <si>
    <t>2018-03-07 14:07:12.370</t>
  </si>
  <si>
    <t>2018-03-07 16:14:29.910</t>
  </si>
  <si>
    <t>2018-03-07 15:36:59.747</t>
  </si>
  <si>
    <t>2018-03-07 15:33:42.000</t>
  </si>
  <si>
    <t>2018-06-29 15:21:04.903</t>
  </si>
  <si>
    <t>2018-06-30 05:13:22.093</t>
  </si>
  <si>
    <t>2018-07-12 09:30:22.110</t>
  </si>
  <si>
    <t>2018-07-12 12:59:18.000</t>
  </si>
  <si>
    <t>2018-09-17 21:18:35.060</t>
  </si>
  <si>
    <t>2018-09-19 18:41:42.070</t>
  </si>
  <si>
    <t>2018-09-21 13:58:22.100</t>
  </si>
  <si>
    <t>2018-09-21 16:51:49.000</t>
  </si>
  <si>
    <t>H578</t>
  </si>
  <si>
    <t xml:space="preserve">OTROS TRASTORNOS ESPECIFICADOS DEL OJO Y SUS ANEXOS </t>
  </si>
  <si>
    <t>1948-08-28 00:00:00.000</t>
  </si>
  <si>
    <t>2018-02-12 22:45:53.890</t>
  </si>
  <si>
    <t>2018-02-14 22:33:12.010</t>
  </si>
  <si>
    <t>2018-02-20 11:27:00.000</t>
  </si>
  <si>
    <t>2018-02-20 11:38:28.457</t>
  </si>
  <si>
    <t>2018-02-20 11:38:02.840</t>
  </si>
  <si>
    <t>2018-02-20 11:55:08.833</t>
  </si>
  <si>
    <t>2018-02-20 13:51:09.000</t>
  </si>
  <si>
    <t>1917-06-17 00:00:00.000</t>
  </si>
  <si>
    <t>2018-03-15 18:17:19.250</t>
  </si>
  <si>
    <t>2018-03-17 22:13:09.753</t>
  </si>
  <si>
    <t>2018-03-20 09:18:00.000</t>
  </si>
  <si>
    <t>2018-03-20 09:40:20.667</t>
  </si>
  <si>
    <t>2018-03-20 11:10:54.670</t>
  </si>
  <si>
    <t>2018-03-20 10:55:03.167</t>
  </si>
  <si>
    <t>2018-03-20 11:10:59.000</t>
  </si>
  <si>
    <t>1950-04-07 00:00:00.000</t>
  </si>
  <si>
    <t>2021-10-13 10:09:09.750</t>
  </si>
  <si>
    <t>2021-10-13 16:02:45.837</t>
  </si>
  <si>
    <t>2021-10-18 12:26:00.000</t>
  </si>
  <si>
    <t>2021-10-18 12:57:01.167</t>
  </si>
  <si>
    <t>2021-10-18 12:57:01.017</t>
  </si>
  <si>
    <t>2021-10-18 12:50:18.613</t>
  </si>
  <si>
    <t>2021-10-18 14:06:22.620</t>
  </si>
  <si>
    <t>2021-10-18 13:17:43.307</t>
  </si>
  <si>
    <t>2021-10-18 13:51:43.000</t>
  </si>
  <si>
    <t>2021-10-18 14:53:38.430</t>
  </si>
  <si>
    <t>2021-10-22 14:19:45.397</t>
  </si>
  <si>
    <t>2021-10-22 21:29:22.537</t>
  </si>
  <si>
    <t>2021-10-24 19:43:00.000</t>
  </si>
  <si>
    <t>2021-10-24 22:46:47.723</t>
  </si>
  <si>
    <t>2021-10-24 22:46:47.440</t>
  </si>
  <si>
    <t>2021-10-24 22:37:55.153</t>
  </si>
  <si>
    <t>2021-10-24 22:54:44.000</t>
  </si>
  <si>
    <t>2021-10-24 23:36:00.030</t>
  </si>
  <si>
    <t>I210</t>
  </si>
  <si>
    <t xml:space="preserve">INFARTO TRANSMURAL AGUDO DEL MIOCARDIO DE LA PARED ANTERIOR </t>
  </si>
  <si>
    <t>UCE</t>
  </si>
  <si>
    <t>2021-11-24 19:36:13.237</t>
  </si>
  <si>
    <t>2021-12-07 12:15:00.000</t>
  </si>
  <si>
    <t>2021-12-07 12:55:47.383</t>
  </si>
  <si>
    <t>2021-12-07 12:55:47.067</t>
  </si>
  <si>
    <t>2021-12-07 13:55:48.470</t>
  </si>
  <si>
    <t>2021-12-07 13:24:09.793</t>
  </si>
  <si>
    <t>2021-12-07 14:21:31.000</t>
  </si>
  <si>
    <t>2021-12-07 15:12:32.463</t>
  </si>
  <si>
    <t>L039</t>
  </si>
  <si>
    <t xml:space="preserve">CELULITIS DE SITIO NO ESPECIFICADO </t>
  </si>
  <si>
    <t>1968-11-15 00:00:00.000</t>
  </si>
  <si>
    <t>UCI-406</t>
  </si>
  <si>
    <t>2021-02-05 15:32:31.833</t>
  </si>
  <si>
    <t>2021-02-26 23:18:20.250</t>
  </si>
  <si>
    <t>2021-03-03 09:11:00.000</t>
  </si>
  <si>
    <t>2021-03-03 10:38:20.513</t>
  </si>
  <si>
    <t>2021-03-03 10:38:20.353</t>
  </si>
  <si>
    <t>2021-03-03 10:56:38.870</t>
  </si>
  <si>
    <t>2021-03-03 09:11:40.143</t>
  </si>
  <si>
    <t>2021-03-03 09:45:44.793</t>
  </si>
  <si>
    <t>2021-03-03 11:38:26.000</t>
  </si>
  <si>
    <t>2021-03-03 12:58:28.177</t>
  </si>
  <si>
    <t>2021-11-10 21:40:55.387</t>
  </si>
  <si>
    <t>2021-11-12 16:00:00.000</t>
  </si>
  <si>
    <t>2021-11-12 16:33:58.870</t>
  </si>
  <si>
    <t>2021-11-12 16:19:42.070</t>
  </si>
  <si>
    <t>2021-11-12 16:17:47.357</t>
  </si>
  <si>
    <t>2021-11-12 16:33:58.000</t>
  </si>
  <si>
    <t>1953-01-22 00:00:00.000</t>
  </si>
  <si>
    <t>2018-06-10 14:43:47.357</t>
  </si>
  <si>
    <t>2018-06-23 08:36:39.643</t>
  </si>
  <si>
    <t>2018-07-03 14:30:01.510</t>
  </si>
  <si>
    <t>2018-07-03 17:00:11.000</t>
  </si>
  <si>
    <t>1967-09-02 00:00:00.000</t>
  </si>
  <si>
    <t>2017-05-08 15:58:19.297</t>
  </si>
  <si>
    <t>2017-05-08 18:36:50.000</t>
  </si>
  <si>
    <t>2017-08-13 10:49:26.140</t>
  </si>
  <si>
    <t>2017-08-13 13:17:06.000</t>
  </si>
  <si>
    <t>K592</t>
  </si>
  <si>
    <t xml:space="preserve">INTESTINO NEUROGENICO  NO CLASIFICADO EN OTRA PARTE </t>
  </si>
  <si>
    <t>2017-10-07 08:56:06.653</t>
  </si>
  <si>
    <t>2017-10-07 14:10:08.000</t>
  </si>
  <si>
    <t>2017-10-18 12:51:18.543</t>
  </si>
  <si>
    <t>2017-10-18 15:05:58.000</t>
  </si>
  <si>
    <t>T367</t>
  </si>
  <si>
    <t>ANTIBIOTICOS ANTIMICOTICOS USADOS SISTEMICAMENTE</t>
  </si>
  <si>
    <t>Y407</t>
  </si>
  <si>
    <t>EFECTOS ADVERSOS DE ANTIBIOTICOS ANTIMICOTICOS USADOS SISTEMICAMENTE</t>
  </si>
  <si>
    <t>2017-11-10 10:02:45.360</t>
  </si>
  <si>
    <t>2017-11-10 13:29:23.000</t>
  </si>
  <si>
    <t>2017-12-05 19:25:23.250</t>
  </si>
  <si>
    <t>2017-12-05 19:33:55.000</t>
  </si>
  <si>
    <t>2018-10-10 11:55:22.393</t>
  </si>
  <si>
    <t>2018-10-11 08:06:13.210</t>
  </si>
  <si>
    <t>2018-10-19 07:04:30.960</t>
  </si>
  <si>
    <t>2018-10-19 11:45:29.000</t>
  </si>
  <si>
    <t>2018-12-23 19:37:24.217</t>
  </si>
  <si>
    <t>2018-12-24 13:30:30.360</t>
  </si>
  <si>
    <t>2018-12-31 12:34:00.723</t>
  </si>
  <si>
    <t>2018-12-31 16:31:36.000</t>
  </si>
  <si>
    <t>1929-11-25 00:00:00.000</t>
  </si>
  <si>
    <t>2017-08-27 01:48:14.010</t>
  </si>
  <si>
    <t>2017-08-27 04:41:15.000</t>
  </si>
  <si>
    <t>2017-04-20 15:16:06.967</t>
  </si>
  <si>
    <t>2017-04-20 18:41:12.000</t>
  </si>
  <si>
    <t>2017-05-31 15:20:00.297</t>
  </si>
  <si>
    <t>2017-05-31 16:36:57.000</t>
  </si>
  <si>
    <t>2018-01-19 20:15:19.170</t>
  </si>
  <si>
    <t>2018-01-21 02:25:41.897</t>
  </si>
  <si>
    <t>2018-01-26 06:59:13.630</t>
  </si>
  <si>
    <t>2018-01-26 08:03:38.877</t>
  </si>
  <si>
    <t>2018-01-26 09:35:46.563</t>
  </si>
  <si>
    <t>2018-01-26 12:13:02.680</t>
  </si>
  <si>
    <t>2018-01-26 09:00:19.000</t>
  </si>
  <si>
    <t>1949-02-05 00:00:00.000</t>
  </si>
  <si>
    <t>2018-06-01 08:25:35.670</t>
  </si>
  <si>
    <t>2018-07-07 18:35:17.690</t>
  </si>
  <si>
    <t>2018-07-07 19:34:16.000</t>
  </si>
  <si>
    <t>1926-04-05 00:00:00.000</t>
  </si>
  <si>
    <t>2017-11-13 13:56:32.127</t>
  </si>
  <si>
    <t>2017-11-13 15:36:38.000</t>
  </si>
  <si>
    <t>2017-11-24 15:22:14.383</t>
  </si>
  <si>
    <t>2017-11-24 16:39:13.000</t>
  </si>
  <si>
    <t>1937-01-15 00:00:00.000</t>
  </si>
  <si>
    <t>2017-06-22 09:03:06.347</t>
  </si>
  <si>
    <t>2017-06-22 10:46:48.000</t>
  </si>
  <si>
    <t>304B</t>
  </si>
  <si>
    <t>2018-08-09 19:49:51.547</t>
  </si>
  <si>
    <t>2018-08-28 15:17:42.027</t>
  </si>
  <si>
    <t>2018-09-19 15:06:47.643</t>
  </si>
  <si>
    <t>2018-09-19 20:21:26.000</t>
  </si>
  <si>
    <t>I663</t>
  </si>
  <si>
    <t>OCLUSION Y ESTENOSIS DE ARTERIAS CEREBELOSAS</t>
  </si>
  <si>
    <t>G463</t>
  </si>
  <si>
    <t>SINDROMES APOPLETICOS DEL TALLO ENCEFALICO</t>
  </si>
  <si>
    <t>1936-02-22 00:00:00.000</t>
  </si>
  <si>
    <t>2018-05-12 19:47:30.727</t>
  </si>
  <si>
    <t>2018-05-12 20:30:49.590</t>
  </si>
  <si>
    <t>2018-05-16 09:40:05.590</t>
  </si>
  <si>
    <t>2018-05-16 11:27:09.000</t>
  </si>
  <si>
    <t>1969-04-23 00:00:00.000</t>
  </si>
  <si>
    <t>2021-08-12 15:23:54.613</t>
  </si>
  <si>
    <t>2021-08-13 14:03:07.370</t>
  </si>
  <si>
    <t>2021-08-15 08:49:00.000</t>
  </si>
  <si>
    <t>2021-08-15 10:46:54.463</t>
  </si>
  <si>
    <t>2021-08-15 10:46:53.830</t>
  </si>
  <si>
    <t>2021-08-15 11:50:39.167</t>
  </si>
  <si>
    <t>2021-08-15 10:52:27.823</t>
  </si>
  <si>
    <t>2021-08-15 10:03:23.213</t>
  </si>
  <si>
    <t>2021-08-15 12:23:37.000</t>
  </si>
  <si>
    <t>2021-08-15 12:29:34.683</t>
  </si>
  <si>
    <t>1983-08-02 00:00:00.000</t>
  </si>
  <si>
    <t>2021-10-04 09:21:50.100</t>
  </si>
  <si>
    <t>2021-10-04 15:53:37.140</t>
  </si>
  <si>
    <t>2021-10-05 08:52:00.000</t>
  </si>
  <si>
    <t>2021-10-05 09:42:24.730</t>
  </si>
  <si>
    <t>2021-10-05 09:36:52.227</t>
  </si>
  <si>
    <t>2021-10-05 08:53:00.090</t>
  </si>
  <si>
    <t>2021-10-05 09:15:42.743</t>
  </si>
  <si>
    <t>2021-10-05 09:42:24.000</t>
  </si>
  <si>
    <t>2021-10-04 15:56:07.560</t>
  </si>
  <si>
    <t>-18:-4</t>
  </si>
  <si>
    <t>1956-01-31 00:00:00.000</t>
  </si>
  <si>
    <t>2018-06-21 15:25:04.080</t>
  </si>
  <si>
    <t>2018-06-22 17:37:46.523</t>
  </si>
  <si>
    <t>2018-06-28 15:11:59.067</t>
  </si>
  <si>
    <t>2018-06-28 17:44:31.000</t>
  </si>
  <si>
    <t>1954-05-03 00:00:00.000</t>
  </si>
  <si>
    <t>2018-08-04 16:25:32.397</t>
  </si>
  <si>
    <t>2018-08-05 17:47:37.047</t>
  </si>
  <si>
    <t>2018-08-05 17:56:08.000</t>
  </si>
  <si>
    <t>1960-11-02 00:00:00.000</t>
  </si>
  <si>
    <t>2021-03-25 07:32:03.067</t>
  </si>
  <si>
    <t>2021-03-25 12:37:00.243</t>
  </si>
  <si>
    <t>2021-04-01 08:05:00.000</t>
  </si>
  <si>
    <t>2021-03-30 08:06:00.000</t>
  </si>
  <si>
    <t>2021-03-30 08:21:01.450</t>
  </si>
  <si>
    <t>2021-03-30 08:21:01.287</t>
  </si>
  <si>
    <t>2021-03-30 09:11:23.000</t>
  </si>
  <si>
    <t>2021-03-30 08:21:25.523</t>
  </si>
  <si>
    <t>2021-03-30 10:55:05.000</t>
  </si>
  <si>
    <t>2021-03-30 11:53:52.980</t>
  </si>
  <si>
    <t>1945-09-14 00:00:00.000</t>
  </si>
  <si>
    <t>2017-05-11 09:14:30.357</t>
  </si>
  <si>
    <t>2017-05-11 10:33:14.000</t>
  </si>
  <si>
    <t>2018-10-07 10:18:29.663</t>
  </si>
  <si>
    <t>2018-10-07 20:35:23.777</t>
  </si>
  <si>
    <t>2018-10-10 08:44:07.660</t>
  </si>
  <si>
    <t>2018-10-10 13:09:09.000</t>
  </si>
  <si>
    <t>1924-08-13 00:00:00.000</t>
  </si>
  <si>
    <t>2017-05-24 13:57:52.743</t>
  </si>
  <si>
    <t>2017-05-24 16:13:50.000</t>
  </si>
  <si>
    <t>I608</t>
  </si>
  <si>
    <t xml:space="preserve">OTRAS HEMORRAGIAS SUBARACNOIDEAS </t>
  </si>
  <si>
    <t>I60</t>
  </si>
  <si>
    <t>HEMORRAGIA SUBARACNOIDEA</t>
  </si>
  <si>
    <t>1956-01-30 00:00:00.000</t>
  </si>
  <si>
    <t>2021-09-21 17:27:31.663</t>
  </si>
  <si>
    <t>2021-09-24 09:27:00.000</t>
  </si>
  <si>
    <t>2021-09-24 09:30:25.413</t>
  </si>
  <si>
    <t>2021-09-24 09:30:25.007</t>
  </si>
  <si>
    <t>2021-09-24 09:58:09.790</t>
  </si>
  <si>
    <t>2021-09-24 09:35:46.013</t>
  </si>
  <si>
    <t>2021-09-24 09:58:10.607</t>
  </si>
  <si>
    <t>2021-09-24 10:16:10.000</t>
  </si>
  <si>
    <t>2021-09-24 11:06:59.410</t>
  </si>
  <si>
    <t>-56:-8</t>
  </si>
  <si>
    <t>2021-10-14 21:19:21.297</t>
  </si>
  <si>
    <t>2021-10-17 16:02:00.000</t>
  </si>
  <si>
    <t>2021-10-17 16:13:39.423</t>
  </si>
  <si>
    <t>2021-10-17 17:57:50.870</t>
  </si>
  <si>
    <t>2021-10-17 16:40:42.787</t>
  </si>
  <si>
    <t>2021-10-17 16:13:39.000</t>
  </si>
  <si>
    <t>N10X</t>
  </si>
  <si>
    <t>NEFRITIS TUBULOINTERSTICIAL AGUDA</t>
  </si>
  <si>
    <t>2017-06-08 14:01:01.343</t>
  </si>
  <si>
    <t>2017-06-08 16:08:26.000</t>
  </si>
  <si>
    <t>1947-09-28 00:00:00.000</t>
  </si>
  <si>
    <t>2017-12-04 21:04:09.540</t>
  </si>
  <si>
    <t>2017-12-04 22:34:22.000</t>
  </si>
  <si>
    <t>2018-01-01 14:31:49.410</t>
  </si>
  <si>
    <t>2018-01-02 22:40:44.000</t>
  </si>
  <si>
    <t>2018-01-09 10:24:02.800</t>
  </si>
  <si>
    <t>2018-01-09 10:51:06.570</t>
  </si>
  <si>
    <t>2018-01-09 10:56:21.790</t>
  </si>
  <si>
    <t>2018-01-09 11:12:14.643</t>
  </si>
  <si>
    <t>2018-01-09 15:15:19.000</t>
  </si>
  <si>
    <t>2021-12-12 20:10:45.297</t>
  </si>
  <si>
    <t>2021-12-13 21:37:00.153</t>
  </si>
  <si>
    <t>2021-12-23 12:35:14.797</t>
  </si>
  <si>
    <t>2021-12-23 12:38:29.853</t>
  </si>
  <si>
    <t>2021-12-23 12:38:29.213</t>
  </si>
  <si>
    <t>2021-12-23 14:12:00.107</t>
  </si>
  <si>
    <t>2021-12-23 13:07:13.733</t>
  </si>
  <si>
    <t>2021-12-23 13:19:49.100</t>
  </si>
  <si>
    <t>2021-12-23 14:23:12.000</t>
  </si>
  <si>
    <t>2021-12-23 15:39:31.360</t>
  </si>
  <si>
    <t>C447</t>
  </si>
  <si>
    <t>TUMOR MALIGNO DE LA PIEL MIEMBRO INFERIOR  INCLUIDA LA CADERA</t>
  </si>
  <si>
    <t>1938-12-07 00:00:00.000</t>
  </si>
  <si>
    <t>2018-05-11 03:54:01.650</t>
  </si>
  <si>
    <t>2018-05-18 13:30:10.540</t>
  </si>
  <si>
    <t>2018-05-21 16:19:09.870</t>
  </si>
  <si>
    <t>2018-05-21 17:20:34.000</t>
  </si>
  <si>
    <t>C782</t>
  </si>
  <si>
    <t>TUMOR MALIGNO SECUNDARIO DE LA PLEURA</t>
  </si>
  <si>
    <t>C779</t>
  </si>
  <si>
    <t>TUMOR MALIGNO DEL GANGLIO LINFATICO  SITIO NO ESPECIFICADO</t>
  </si>
  <si>
    <t>ONC 9</t>
  </si>
  <si>
    <t>2018-06-15 07:21:04.240</t>
  </si>
  <si>
    <t>2018-06-15 10:35:26.480</t>
  </si>
  <si>
    <t>2018-06-22 11:35:38.127</t>
  </si>
  <si>
    <t>2018-06-22 17:01:44.000</t>
  </si>
  <si>
    <t>C770</t>
  </si>
  <si>
    <t>TUMOR MALIGNO DE LOS GANGLIOS LINFATICOS DE LA CABEZA  CARA Y CUELLO</t>
  </si>
  <si>
    <t>2018-07-16 13:04:55.213</t>
  </si>
  <si>
    <t>2018-07-17 15:45:57.550</t>
  </si>
  <si>
    <t>2018-07-17 16:02:22.000</t>
  </si>
  <si>
    <t>2018-08-18 16:09:11.513</t>
  </si>
  <si>
    <t>2018-08-19 12:24:47.743</t>
  </si>
  <si>
    <t>2018-08-24 12:37:19.067</t>
  </si>
  <si>
    <t>2018-08-24 14:50:35.000</t>
  </si>
  <si>
    <t>2018-12-21 09:58:49.173</t>
  </si>
  <si>
    <t>2018-12-22 12:35:20.260</t>
  </si>
  <si>
    <t>2018-12-22 14:46:37.000</t>
  </si>
  <si>
    <t>2017-12-28 13:36:03.413</t>
  </si>
  <si>
    <t>2017-12-30 07:46:06.930</t>
  </si>
  <si>
    <t>2017-12-30 09:09:32.030</t>
  </si>
  <si>
    <t>2017-12-30 14:51:03.380</t>
  </si>
  <si>
    <t>2017-12-30 07:47:22.000</t>
  </si>
  <si>
    <t>1948-01-01 00:00:00.000</t>
  </si>
  <si>
    <t>2017-10-10 08:55:01.630</t>
  </si>
  <si>
    <t>2017-10-10 11:15:38.000</t>
  </si>
  <si>
    <t>2018-10-26 01:00:59.610</t>
  </si>
  <si>
    <t>2018-10-29 06:21:52.580</t>
  </si>
  <si>
    <t>2018-10-29 10:16:01.000</t>
  </si>
  <si>
    <t>2018-08-30 14:18:03.693</t>
  </si>
  <si>
    <t>2018-08-31 15:30:10.420</t>
  </si>
  <si>
    <t>2018-09-06 15:55:58.603</t>
  </si>
  <si>
    <t>2018-09-06 18:22:54.000</t>
  </si>
  <si>
    <t>1943-05-12 00:00:00.000</t>
  </si>
  <si>
    <t>2017-06-05 17:31:37.680</t>
  </si>
  <si>
    <t>2017-06-05 17:32:49.000</t>
  </si>
  <si>
    <t>2017-07-18 09:24:34.540</t>
  </si>
  <si>
    <t>2017-07-18 12:04:01.000</t>
  </si>
  <si>
    <t>2017-08-10 10:11:10.870</t>
  </si>
  <si>
    <t>2017-08-10 13:24:30.000</t>
  </si>
  <si>
    <t>2017-10-18 09:13:33.827</t>
  </si>
  <si>
    <t>2017-10-18 15:01:06.000</t>
  </si>
  <si>
    <t>1963-02-19 00:00:00.000</t>
  </si>
  <si>
    <t>2018-11-20 20:58:33.757</t>
  </si>
  <si>
    <t>2018-11-22 11:18:33.097</t>
  </si>
  <si>
    <t>2018-11-22 15:22:18.000</t>
  </si>
  <si>
    <t>L923</t>
  </si>
  <si>
    <t xml:space="preserve">GRANULOMA POR CUERPO EXTRANO EN LA PIEL Y EN EL TEJIDO SUBCUTANEO </t>
  </si>
  <si>
    <t>L92</t>
  </si>
  <si>
    <t>TRASTORNOS GRANULOMATOSOS DE LA PIEL Y DEL TEJIDO SUBCUTANEO</t>
  </si>
  <si>
    <t>1941-04-01 00:00:00.000</t>
  </si>
  <si>
    <t>2021-01-10 21:27:47.917</t>
  </si>
  <si>
    <t>2021-01-11 02:53:01.770</t>
  </si>
  <si>
    <t>2021-01-11 20:08:00.000</t>
  </si>
  <si>
    <t>2021-01-11 21:37:48.567</t>
  </si>
  <si>
    <t>2021-01-11 20:39:20.177</t>
  </si>
  <si>
    <t>2021-01-11 22:30:37.000</t>
  </si>
  <si>
    <t>2021-01-11 02:57:50.617</t>
  </si>
  <si>
    <t>1932-10-26 00:00:00.000</t>
  </si>
  <si>
    <t>2017-05-18 11:35:24.920</t>
  </si>
  <si>
    <t>2017-05-18 14:36:55.000</t>
  </si>
  <si>
    <t>1951-12-27 00:00:00.000</t>
  </si>
  <si>
    <t>2017-05-12 10:57:48.787</t>
  </si>
  <si>
    <t>2017-05-12 14:37:38.000</t>
  </si>
  <si>
    <t>1952-03-22 00:00:00.000</t>
  </si>
  <si>
    <t>UCI-405</t>
  </si>
  <si>
    <t>UCI-416</t>
  </si>
  <si>
    <t>2021-09-07 13:53:10.273</t>
  </si>
  <si>
    <t>2021-09-09 13:53:36.260</t>
  </si>
  <si>
    <t>2021-09-21 14:53:00.000</t>
  </si>
  <si>
    <t>2021-09-21 15:18:37.180</t>
  </si>
  <si>
    <t>2021-09-21 15:18:37.043</t>
  </si>
  <si>
    <t>2021-09-21 17:06:18.183</t>
  </si>
  <si>
    <t>2021-09-21 14:54:00.447</t>
  </si>
  <si>
    <t>2021-09-21 16:47:13.843</t>
  </si>
  <si>
    <t>2021-09-21 17:45:27.000</t>
  </si>
  <si>
    <t>2021-09-21 18:39:15.040</t>
  </si>
  <si>
    <t>1930-09-13 00:00:00.000</t>
  </si>
  <si>
    <t>2017-11-23 04:49:14.110</t>
  </si>
  <si>
    <t>2017-11-23 05:12:16.000</t>
  </si>
  <si>
    <t>1931-05-25 00:00:00.000</t>
  </si>
  <si>
    <t>2017-06-20 19:17:48.680</t>
  </si>
  <si>
    <t>2017-06-20 22:25:47.000</t>
  </si>
  <si>
    <t>1948-01-29 00:00:00.000</t>
  </si>
  <si>
    <t>2021-08-23 05:19:49.800</t>
  </si>
  <si>
    <t>2021-08-23 09:27:27.630</t>
  </si>
  <si>
    <t>2021-08-24 11:27:00.000</t>
  </si>
  <si>
    <t>2021-08-24 12:21:07.743</t>
  </si>
  <si>
    <t>2021-08-24 12:21:07.560</t>
  </si>
  <si>
    <t>2021-08-24 12:51:21.870</t>
  </si>
  <si>
    <t>2021-08-24 11:41:01.267</t>
  </si>
  <si>
    <t>2021-08-24 11:44:34.300</t>
  </si>
  <si>
    <t>2021-08-24 14:50:59.000</t>
  </si>
  <si>
    <t>2021-08-24 15:22:41.277</t>
  </si>
  <si>
    <t>-17:-3</t>
  </si>
  <si>
    <t>1931-01-24 00:00:00.000</t>
  </si>
  <si>
    <t>2017-07-24 15:25:21.460</t>
  </si>
  <si>
    <t>2017-07-24 19:35:38.000</t>
  </si>
  <si>
    <t>1947-01-29 00:00:00.000</t>
  </si>
  <si>
    <t>2018-02-06 21:31:04.953</t>
  </si>
  <si>
    <t>2018-02-07 22:15:13.850</t>
  </si>
  <si>
    <t>2018-02-11 10:33:00.000</t>
  </si>
  <si>
    <t>2018-02-11 12:32:00.663</t>
  </si>
  <si>
    <t>2018-02-10 19:19:34.563</t>
  </si>
  <si>
    <t>2018-02-10 19:19:27.040</t>
  </si>
  <si>
    <t>2018-02-11 14:11:47.000</t>
  </si>
  <si>
    <t>1934-01-22 00:00:00.000</t>
  </si>
  <si>
    <t>2017-06-13 09:02:57.560</t>
  </si>
  <si>
    <t>2017-06-13 12:02:49.000</t>
  </si>
  <si>
    <t>2017-10-04 13:11:09.970</t>
  </si>
  <si>
    <t>2017-10-04 15:01:06.000</t>
  </si>
  <si>
    <t>2017-12-11 10:34:26.127</t>
  </si>
  <si>
    <t>2017-12-11 13:17:20.000</t>
  </si>
  <si>
    <t>1953-02-17 00:00:00.000</t>
  </si>
  <si>
    <t>2018-10-24 18:19:59.697</t>
  </si>
  <si>
    <t>2018-10-25 12:03:50.770</t>
  </si>
  <si>
    <t>2018-10-27 12:30:25.457</t>
  </si>
  <si>
    <t>2018-10-27 15:48:37.000</t>
  </si>
  <si>
    <t>2018-12-28 19:46:06.183</t>
  </si>
  <si>
    <t>2018-12-28 23:01:10.650</t>
  </si>
  <si>
    <t>2018-12-31 14:04:03.300</t>
  </si>
  <si>
    <t>2018-12-31 15:48:50.000</t>
  </si>
  <si>
    <t>K603</t>
  </si>
  <si>
    <t>FISTULA ANAL</t>
  </si>
  <si>
    <t>2021-12-05 18:24:11.977</t>
  </si>
  <si>
    <t>2021-12-07 17:17:00.000</t>
  </si>
  <si>
    <t>2021-12-07 18:28:41.200</t>
  </si>
  <si>
    <t>2021-12-07 17:56:19.327</t>
  </si>
  <si>
    <t>2021-12-07 17:49:10.703</t>
  </si>
  <si>
    <t>2021-12-07 18:28:41.000</t>
  </si>
  <si>
    <t>K604</t>
  </si>
  <si>
    <t>FISTULA RECTAL</t>
  </si>
  <si>
    <t>1943-06-20 00:00:00.000</t>
  </si>
  <si>
    <t>2018-11-21 07:17:24.357</t>
  </si>
  <si>
    <t>2018-11-24 14:56:14.407</t>
  </si>
  <si>
    <t>2018-11-24 16:08:26.000</t>
  </si>
  <si>
    <t>2021-02-24 17:52:30.013</t>
  </si>
  <si>
    <t>2021-02-25 21:57:00.000</t>
  </si>
  <si>
    <t>2021-02-25 23:10:00.000</t>
  </si>
  <si>
    <t>2021-02-25 17:51:59.730</t>
  </si>
  <si>
    <t>1955-12-24 00:00:00.000</t>
  </si>
  <si>
    <t>2018-06-29 14:16:11.650</t>
  </si>
  <si>
    <t>2018-07-04 14:39:56.867</t>
  </si>
  <si>
    <t>2018-07-04 14:46:07.000</t>
  </si>
  <si>
    <t>2018-11-24 17:09:16.917</t>
  </si>
  <si>
    <t>2018-11-25 18:17:32.320</t>
  </si>
  <si>
    <t>2018-11-26 16:17:57.183</t>
  </si>
  <si>
    <t>2018-11-26 17:10:05.000</t>
  </si>
  <si>
    <t>1962-03-09 00:00:00.000</t>
  </si>
  <si>
    <t>REA3</t>
  </si>
  <si>
    <t>2021-01-09 01:54:54.897</t>
  </si>
  <si>
    <t>2021-01-10 10:10:34.700</t>
  </si>
  <si>
    <t>2021-01-10 10:42:00.000</t>
  </si>
  <si>
    <t>2021-01-10 12:37:13.400</t>
  </si>
  <si>
    <t>2021-01-10 11:21:02.687</t>
  </si>
  <si>
    <t>2021-01-10 12:14:03.303</t>
  </si>
  <si>
    <t>2021-01-10 11:34:28.500</t>
  </si>
  <si>
    <t>2021-01-10 12:37:13.000</t>
  </si>
  <si>
    <t>2021-01-10 10:20:26.790</t>
  </si>
  <si>
    <t>1942-04-24 00:00:00.000</t>
  </si>
  <si>
    <t>2017-11-16 09:35:43.953</t>
  </si>
  <si>
    <t>2017-11-16 14:06:49.000</t>
  </si>
  <si>
    <t>1953-10-03 00:00:00.000</t>
  </si>
  <si>
    <t>2021-02-04 23:26:41.930</t>
  </si>
  <si>
    <t>2021-02-07 16:38:07.533</t>
  </si>
  <si>
    <t>2021-02-09 10:31:00.000</t>
  </si>
  <si>
    <t>2021-02-09 10:42:39.767</t>
  </si>
  <si>
    <t>2021-02-09 10:42:39.577</t>
  </si>
  <si>
    <t>2021-02-09 11:30:39.847</t>
  </si>
  <si>
    <t>2021-02-09 10:36:47.843</t>
  </si>
  <si>
    <t>2021-02-09 11:15:10.543</t>
  </si>
  <si>
    <t>2021-02-09 11:57:18.000</t>
  </si>
  <si>
    <t>2021-02-09 13:58:19.050</t>
  </si>
  <si>
    <t>2021-12-15 22:30:41.767</t>
  </si>
  <si>
    <t>2021-12-18 20:25:52.303</t>
  </si>
  <si>
    <t>2021-12-20 12:57:00.000</t>
  </si>
  <si>
    <t>2021-12-20 13:10:16.270</t>
  </si>
  <si>
    <t>2021-12-20 13:10:16.050</t>
  </si>
  <si>
    <t>2021-12-20 14:52:05.987</t>
  </si>
  <si>
    <t>2021-12-20 13:58:48.280</t>
  </si>
  <si>
    <t>2021-12-20 14:06:21.973</t>
  </si>
  <si>
    <t>2021-12-20 15:16:21.000</t>
  </si>
  <si>
    <t>2021-12-20 16:33:26.243</t>
  </si>
  <si>
    <t>-88:-7</t>
  </si>
  <si>
    <t>1955-05-25 00:00:00.000</t>
  </si>
  <si>
    <t>2018-11-15 08:53:57.757</t>
  </si>
  <si>
    <t>2018-11-16 16:41:29.543</t>
  </si>
  <si>
    <t>2018-12-05 12:26:04.990</t>
  </si>
  <si>
    <t>2018-12-05 17:04:53.000</t>
  </si>
  <si>
    <t>1958-07-13 00:00:00.000</t>
  </si>
  <si>
    <t>2021-01-22 23:11:15.957</t>
  </si>
  <si>
    <t>2021-02-05 21:13:57.200</t>
  </si>
  <si>
    <t>2021-02-18 10:42:00.000</t>
  </si>
  <si>
    <t>2021-02-18 10:48:09.123</t>
  </si>
  <si>
    <t>2021-02-18 10:48:08.993</t>
  </si>
  <si>
    <t>2021-02-18 11:40:00.440</t>
  </si>
  <si>
    <t>2021-02-18 11:17:58.327</t>
  </si>
  <si>
    <t>2021-02-18 12:44:07.000</t>
  </si>
  <si>
    <t>2021-02-18 14:02:59.487</t>
  </si>
  <si>
    <t>-468:-9</t>
  </si>
  <si>
    <t>2021-02-26 18:11:07.557</t>
  </si>
  <si>
    <t>2021-02-27 02:28:23.863</t>
  </si>
  <si>
    <t>2021-03-10 08:02:00.000</t>
  </si>
  <si>
    <t>2021-03-10 08:10:14.780</t>
  </si>
  <si>
    <t>2021-03-10 08:10:14.330</t>
  </si>
  <si>
    <t>2021-03-10 08:40:09.850</t>
  </si>
  <si>
    <t>2021-03-10 08:04:13.217</t>
  </si>
  <si>
    <t>2021-03-10 08:48:53.523</t>
  </si>
  <si>
    <t>2021-03-10 09:27:23.000</t>
  </si>
  <si>
    <t>2021-03-10 10:10:51.957</t>
  </si>
  <si>
    <t>N219</t>
  </si>
  <si>
    <t>CALCULO DE LAS VIAS URINARIAS INFERIORES  NO ESPECIFICADO</t>
  </si>
  <si>
    <t>1930-07-01 00:00:00.000</t>
  </si>
  <si>
    <t>2017-07-06 12:33:55.170</t>
  </si>
  <si>
    <t>2017-07-06 12:46:32.000</t>
  </si>
  <si>
    <t>UCI713</t>
  </si>
  <si>
    <t>2018-09-22 13:50:02.727</t>
  </si>
  <si>
    <t>2018-09-23 05:25:12.383</t>
  </si>
  <si>
    <t>2018-09-29 02:08:38.603</t>
  </si>
  <si>
    <t>2018-09-29 02:41:58.000</t>
  </si>
  <si>
    <t>1933-02-20 00:00:00.000</t>
  </si>
  <si>
    <t>202A</t>
  </si>
  <si>
    <t>2021-12-01 10:01:45.400</t>
  </si>
  <si>
    <t>2021-12-24 13:50:48.440</t>
  </si>
  <si>
    <t>2021-12-25 12:14:00.000</t>
  </si>
  <si>
    <t>2021-12-25 12:32:00.760</t>
  </si>
  <si>
    <t>2021-12-25 12:32:00.627</t>
  </si>
  <si>
    <t>2021-12-25 13:24:43.137</t>
  </si>
  <si>
    <t>2021-12-25 12:33:42.607</t>
  </si>
  <si>
    <t>2021-12-25 15:33:43.550</t>
  </si>
  <si>
    <t>2021-12-25 13:42:38.000</t>
  </si>
  <si>
    <t>2021-12-25 15:59:30.920</t>
  </si>
  <si>
    <t>1933-04-05 00:00:00.000</t>
  </si>
  <si>
    <t>2018-10-03 19:26:10.417</t>
  </si>
  <si>
    <t>2018-10-04 09:53:01.033</t>
  </si>
  <si>
    <t>2018-10-10 08:50:59.180</t>
  </si>
  <si>
    <t>2018-10-10 11:53:17.000</t>
  </si>
  <si>
    <t>1930-06-03 00:00:00.000</t>
  </si>
  <si>
    <t>2021-03-13 09:52:54.570</t>
  </si>
  <si>
    <t>2021-03-18 21:09:15.500</t>
  </si>
  <si>
    <t>2021-03-20 09:24:00.000</t>
  </si>
  <si>
    <t>2021-03-20 09:38:42.330</t>
  </si>
  <si>
    <t>2021-03-20 09:38:42.183</t>
  </si>
  <si>
    <t>2021-03-20 10:39:10.830</t>
  </si>
  <si>
    <t>2021-03-20 10:42:18.007</t>
  </si>
  <si>
    <t>2021-03-20 10:47:56.577</t>
  </si>
  <si>
    <t>2021-03-20 11:25:36.000</t>
  </si>
  <si>
    <t>2021-03-20 12:51:06.423</t>
  </si>
  <si>
    <t>2021-05-14 22:09:01.097</t>
  </si>
  <si>
    <t>2021-05-24 15:28:44.530</t>
  </si>
  <si>
    <t>2021-05-31 10:29:00.000</t>
  </si>
  <si>
    <t>2021-05-31 10:33:58.587</t>
  </si>
  <si>
    <t>2021-05-31 10:33:58.210</t>
  </si>
  <si>
    <t>2021-05-31 11:06:13.437</t>
  </si>
  <si>
    <t>2021-05-31 10:50:31.010</t>
  </si>
  <si>
    <t>2021-05-31 17:56:55.463</t>
  </si>
  <si>
    <t>2021-05-31 11:39:51.000</t>
  </si>
  <si>
    <t>2021-05-31 12:35:27.130</t>
  </si>
  <si>
    <t>I479</t>
  </si>
  <si>
    <t xml:space="preserve">TAQUICARDIA PAROXISTICA  NO ESPECIFICADA </t>
  </si>
  <si>
    <t>1924-03-21 00:00:00.000</t>
  </si>
  <si>
    <t>2018-02-07 13:03:21.313</t>
  </si>
  <si>
    <t>2018-02-12 11:46:07.927</t>
  </si>
  <si>
    <t>2018-02-13 16:44:00.000</t>
  </si>
  <si>
    <t>2018-02-13 17:23:43.977</t>
  </si>
  <si>
    <t>2018-02-13 16:59:50.647</t>
  </si>
  <si>
    <t>2018-02-13 17:52:05.293</t>
  </si>
  <si>
    <t>2018-02-13 18:13:04.000</t>
  </si>
  <si>
    <t>2018-05-17 15:58:08.957</t>
  </si>
  <si>
    <t>2018-05-18 18:52:48.630</t>
  </si>
  <si>
    <t>2018-05-18 19:14:06.000</t>
  </si>
  <si>
    <t>1936-11-15 00:00:00.000</t>
  </si>
  <si>
    <t>2017-08-01 09:38:38.360</t>
  </si>
  <si>
    <t>2017-08-01 13:10:32.000</t>
  </si>
  <si>
    <t>2018-12-16 17:31:57.037</t>
  </si>
  <si>
    <t>2018-12-21 00:50:12.717</t>
  </si>
  <si>
    <t>2018-12-28 18:33:23.877</t>
  </si>
  <si>
    <t>2018-12-28 22:06:22.000</t>
  </si>
  <si>
    <t>2021-01-14 13:59:12.390</t>
  </si>
  <si>
    <t>2021-01-17 13:56:34.610</t>
  </si>
  <si>
    <t>2021-01-20 12:28:27.917</t>
  </si>
  <si>
    <t>2021-01-20 12:28:27.667</t>
  </si>
  <si>
    <t>2021-01-20 13:24:56.907</t>
  </si>
  <si>
    <t>2021-01-20 12:30:29.017</t>
  </si>
  <si>
    <t>2021-01-20 14:22:28.617</t>
  </si>
  <si>
    <t>2021-01-20 14:06:21.000</t>
  </si>
  <si>
    <t>2021-01-20 14:51:23.653</t>
  </si>
  <si>
    <t>1948-06-20 00:00:00.000</t>
  </si>
  <si>
    <t>2017-10-17 13:31:39.780</t>
  </si>
  <si>
    <t>2017-10-17 18:49:11.000</t>
  </si>
  <si>
    <t>2018-07-24 14:04:53.850</t>
  </si>
  <si>
    <t>2018-07-25 23:43:46.770</t>
  </si>
  <si>
    <t>2018-07-25 23:52:21.000</t>
  </si>
  <si>
    <t>2018-08-27 14:13:42.783</t>
  </si>
  <si>
    <t>2018-08-28 14:51:14.090</t>
  </si>
  <si>
    <t>2018-09-04 22:56:51.347</t>
  </si>
  <si>
    <t>2018-09-05 15:14:01.000</t>
  </si>
  <si>
    <t>I692</t>
  </si>
  <si>
    <t xml:space="preserve">SECUELAS DE OTRAS HEMORRAGIAS INTRACRANEALES NO TRAUMATICAS </t>
  </si>
  <si>
    <t>1944-11-01 00:00:00.000</t>
  </si>
  <si>
    <t>2018-06-27 11:49:48.923</t>
  </si>
  <si>
    <t>2018-06-29 20:58:55.313</t>
  </si>
  <si>
    <t>2018-07-09 13:59:14.333</t>
  </si>
  <si>
    <t>2018-07-09 23:58:04.000</t>
  </si>
  <si>
    <t>1949-11-24 00:00:00.000</t>
  </si>
  <si>
    <t>2017-04-01 09:34:57.460</t>
  </si>
  <si>
    <t>2017-04-01 13:52:28.000</t>
  </si>
  <si>
    <t>1947-07-20 00:00:00.000</t>
  </si>
  <si>
    <t>UCI-230</t>
  </si>
  <si>
    <t>2021-04-20 06:31:40.373</t>
  </si>
  <si>
    <t>2021-04-22 11:34:15.327</t>
  </si>
  <si>
    <t>2021-05-02 08:07:00.000</t>
  </si>
  <si>
    <t>2021-05-02 08:19:14.287</t>
  </si>
  <si>
    <t>2021-05-02 08:19:13.980</t>
  </si>
  <si>
    <t>2021-05-02 10:05:46.833</t>
  </si>
  <si>
    <t>2021-05-02 12:53:17.943</t>
  </si>
  <si>
    <t>2021-05-02 09:14:57.153</t>
  </si>
  <si>
    <t>2021-05-02 10:46:44.000</t>
  </si>
  <si>
    <t>2021-05-02 11:32:00.820</t>
  </si>
  <si>
    <t>2018-05-01 01:41:01.007</t>
  </si>
  <si>
    <t>2018-05-03 09:10:47.203</t>
  </si>
  <si>
    <t>2018-05-03 14:28:36.000</t>
  </si>
  <si>
    <t>G46</t>
  </si>
  <si>
    <t>SINDROMES VASCULARES ENCEFALICOS EN ENFERMEDADES CEREBROVASCULARES</t>
  </si>
  <si>
    <t>1934-07-19 00:00:00.000</t>
  </si>
  <si>
    <t>2018-06-19 22:30:28.027</t>
  </si>
  <si>
    <t>2018-07-04 17:27:31.360</t>
  </si>
  <si>
    <t>2018-07-04 18:45:52.000</t>
  </si>
  <si>
    <t>1935-05-20 00:00:00.000</t>
  </si>
  <si>
    <t>2017-12-31 21:36:47.323</t>
  </si>
  <si>
    <t>2018-01-02 17:29:08.400</t>
  </si>
  <si>
    <t>2018-01-10 07:48:07.193</t>
  </si>
  <si>
    <t>2018-01-10 08:34:18.840</t>
  </si>
  <si>
    <t>2018-01-10 10:08:18.173</t>
  </si>
  <si>
    <t>2018-01-10 09:08:20.730</t>
  </si>
  <si>
    <t>2018-01-10 09:26:43.000</t>
  </si>
  <si>
    <t>-224:-5</t>
  </si>
  <si>
    <t>1945-09-30 00:00:00.000</t>
  </si>
  <si>
    <t>2021-11-26 11:38:23.840</t>
  </si>
  <si>
    <t>2021-11-26 20:22:31.877</t>
  </si>
  <si>
    <t>2021-11-30 10:53:00.000</t>
  </si>
  <si>
    <t>2021-11-30 10:59:19.543</t>
  </si>
  <si>
    <t>2021-11-30 10:59:19.330</t>
  </si>
  <si>
    <t>2021-11-30 11:40:46.740</t>
  </si>
  <si>
    <t>2021-11-30 11:45:55.423</t>
  </si>
  <si>
    <t>2021-11-30 12:06:45.513</t>
  </si>
  <si>
    <t>2021-11-30 11:47:17.000</t>
  </si>
  <si>
    <t>2021-11-30 12:28:10.447</t>
  </si>
  <si>
    <t>1937-01-01 00:00:00.000</t>
  </si>
  <si>
    <t>2018-12-07 14:28:52.600</t>
  </si>
  <si>
    <t>2018-12-09 11:06:32.220</t>
  </si>
  <si>
    <t>2018-12-09 11:48:53.000</t>
  </si>
  <si>
    <t>1938-04-04 00:00:00.000</t>
  </si>
  <si>
    <t>2018-03-21 11:52:08.517</t>
  </si>
  <si>
    <t>2018-03-22 21:53:36.007</t>
  </si>
  <si>
    <t>2018-03-25 16:27:00.000</t>
  </si>
  <si>
    <t>2018-03-26 13:28:00.000</t>
  </si>
  <si>
    <t>2018-03-26 14:00:59.023</t>
  </si>
  <si>
    <t>2018-03-26 14:57:27.840</t>
  </si>
  <si>
    <t>2018-03-26 14:48:55.983</t>
  </si>
  <si>
    <t>2018-03-26 15:20:05.000</t>
  </si>
  <si>
    <t>2021-10-08 02:55:58.383</t>
  </si>
  <si>
    <t>2021-10-09 14:03:00.000</t>
  </si>
  <si>
    <t>2021-10-09 14:54:50.667</t>
  </si>
  <si>
    <t>2021-10-09 14:53:27.253</t>
  </si>
  <si>
    <t>2021-10-09 15:05:55.980</t>
  </si>
  <si>
    <t>2021-10-09 14:22:05.017</t>
  </si>
  <si>
    <t>2021-10-09 14:54:50.000</t>
  </si>
  <si>
    <t>1933-12-13 00:00:00.000</t>
  </si>
  <si>
    <t>2017-05-22 08:41:18.107</t>
  </si>
  <si>
    <t>2017-05-22 08:55:03.000</t>
  </si>
  <si>
    <t>1927-06-11 00:00:00.000</t>
  </si>
  <si>
    <t>2017-06-08 09:26:49.900</t>
  </si>
  <si>
    <t>2017-06-08 11:43:25.000</t>
  </si>
  <si>
    <t>2017-10-22 12:13:23.530</t>
  </si>
  <si>
    <t>2017-10-22 13:35:08.000</t>
  </si>
  <si>
    <t>1953-07-09 00:00:00.000</t>
  </si>
  <si>
    <t>UCE519</t>
  </si>
  <si>
    <t>2021-03-30 14:43:18.467</t>
  </si>
  <si>
    <t>2021-04-15 13:09:44.210</t>
  </si>
  <si>
    <t>2021-04-29 12:51:00.000</t>
  </si>
  <si>
    <t>2021-04-29 12:54:56.177</t>
  </si>
  <si>
    <t>2021-04-29 12:54:55.933</t>
  </si>
  <si>
    <t>2021-04-29 15:04:25.623</t>
  </si>
  <si>
    <t>2021-04-29 12:52:46.190</t>
  </si>
  <si>
    <t>2021-04-29 14:07:43.960</t>
  </si>
  <si>
    <t>2021-04-29 15:15:50.000</t>
  </si>
  <si>
    <t>2021-04-29 16:00:12.020</t>
  </si>
  <si>
    <t>1960-03-28 00:00:00.000</t>
  </si>
  <si>
    <t>2017-11-22 18:33:21.910</t>
  </si>
  <si>
    <t>2017-11-22 18:51:56.000</t>
  </si>
  <si>
    <t>2018-02-05 20:42:18.443</t>
  </si>
  <si>
    <t>2018-02-07 00:35:53.693</t>
  </si>
  <si>
    <t>2018-02-18 15:00:00.000</t>
  </si>
  <si>
    <t>2018-02-16 16:21:00.000</t>
  </si>
  <si>
    <t>2018-02-16 16:34:16.170</t>
  </si>
  <si>
    <t>2018-02-16 20:41:49.063</t>
  </si>
  <si>
    <t>2018-02-16 17:52:36.000</t>
  </si>
  <si>
    <t>2018-05-01 08:27:38.123</t>
  </si>
  <si>
    <t>2018-05-05 23:08:05.423</t>
  </si>
  <si>
    <t>2018-05-06 11:37:02.890</t>
  </si>
  <si>
    <t>2018-05-06 16:31:28.000</t>
  </si>
  <si>
    <t>2018-08-03 19:37:54.570</t>
  </si>
  <si>
    <t>2018-08-04 22:49:01.377</t>
  </si>
  <si>
    <t>2018-08-07 19:38:11.687</t>
  </si>
  <si>
    <t>2018-08-07 21:53:48.000</t>
  </si>
  <si>
    <t>2018-12-03 20:20:03.087</t>
  </si>
  <si>
    <t>2018-12-04 18:22:26.217</t>
  </si>
  <si>
    <t>2018-12-07 08:55:08.993</t>
  </si>
  <si>
    <t>2018-12-07 10:36:56.000</t>
  </si>
  <si>
    <t>2021-02-22 13:46:00.960</t>
  </si>
  <si>
    <t>2021-02-24 10:44:21.603</t>
  </si>
  <si>
    <t>2021-02-25 09:10:00.000</t>
  </si>
  <si>
    <t>2021-02-25 09:50:29.857</t>
  </si>
  <si>
    <t>2021-02-25 09:46:48.910</t>
  </si>
  <si>
    <t>2021-02-25 09:17:17.603</t>
  </si>
  <si>
    <t>2021-02-25 09:47:43.107</t>
  </si>
  <si>
    <t>2021-02-25 09:50:29.000</t>
  </si>
  <si>
    <t>2021-02-24 10:48:43.357</t>
  </si>
  <si>
    <t>F199</t>
  </si>
  <si>
    <t>TRASTORNOS MENTALES Y DEL COMPORTAMIENTO DEBIDOS AL USO DE MULTIPLES DROGAS Y AL USO DE OTRAS SUSTANCIAS PSICOACTIVAS  TRASTORNO MENTAL Y DE</t>
  </si>
  <si>
    <t>F03</t>
  </si>
  <si>
    <t>DEMENCIA NO ESPECIFICADA</t>
  </si>
  <si>
    <t>2018-02-03 13:07:17.593</t>
  </si>
  <si>
    <t>2018-02-07 13:46:01.107</t>
  </si>
  <si>
    <t>2018-02-08 12:01:00.000</t>
  </si>
  <si>
    <t>2018-02-08 13:42:30.200</t>
  </si>
  <si>
    <t>2018-02-08 12:10:38.573</t>
  </si>
  <si>
    <t>2018-02-08 13:02:43.860</t>
  </si>
  <si>
    <t>2018-02-08 14:50:57.000</t>
  </si>
  <si>
    <t>2018-03-11 13:46:56.187</t>
  </si>
  <si>
    <t>2018-03-13 09:09:00.000</t>
  </si>
  <si>
    <t>2018-03-13 09:18:24.680</t>
  </si>
  <si>
    <t>2018-03-13 11:15:10.000</t>
  </si>
  <si>
    <t>-36:00</t>
  </si>
  <si>
    <t>2018-05-15 00:59:39.933</t>
  </si>
  <si>
    <t>2018-05-16 10:39:24.913</t>
  </si>
  <si>
    <t>2018-05-16 10:47:02.000</t>
  </si>
  <si>
    <t>2018-06-15 20:27:57.930</t>
  </si>
  <si>
    <t>2018-06-16 23:47:10.530</t>
  </si>
  <si>
    <t>2018-06-16 23:48:39.000</t>
  </si>
  <si>
    <t>2018-07-04 17:05:57.587</t>
  </si>
  <si>
    <t>2018-07-12 16:46:38.207</t>
  </si>
  <si>
    <t>2018-07-15 20:11:14.750</t>
  </si>
  <si>
    <t>2018-07-15 20:26:51.000</t>
  </si>
  <si>
    <t>1927-02-14 00:00:00.000</t>
  </si>
  <si>
    <t>2017-08-03 16:42:44.767</t>
  </si>
  <si>
    <t>2017-08-03 20:31:16.000</t>
  </si>
  <si>
    <t>1935-03-09 00:00:00.000</t>
  </si>
  <si>
    <t>2017-11-16 09:37:26.290</t>
  </si>
  <si>
    <t>2017-11-16 12:10:16.000</t>
  </si>
  <si>
    <t>2021-02-11 14:29:43.677</t>
  </si>
  <si>
    <t>2021-02-19 20:40:24.037</t>
  </si>
  <si>
    <t>2021-02-27 13:24:00.000</t>
  </si>
  <si>
    <t>2021-02-27 13:53:45.203</t>
  </si>
  <si>
    <t>2021-02-27 13:53:45.067</t>
  </si>
  <si>
    <t>2021-02-27 15:44:16.930</t>
  </si>
  <si>
    <t>2021-02-27 13:43:31.507</t>
  </si>
  <si>
    <t>2021-02-27 15:59:50.000</t>
  </si>
  <si>
    <t>2021-02-27 16:15:16.317</t>
  </si>
  <si>
    <t>1963-03-27 00:00:00.000</t>
  </si>
  <si>
    <t>2018-02-02 16:13:37.430</t>
  </si>
  <si>
    <t>2018-02-10 15:23:32.663</t>
  </si>
  <si>
    <t>2018-02-11 11:03:00.000</t>
  </si>
  <si>
    <t>2018-02-11 12:41:13.427</t>
  </si>
  <si>
    <t>2018-02-11 12:51:20.937</t>
  </si>
  <si>
    <t>2018-02-11 12:29:51.547</t>
  </si>
  <si>
    <t>2018-02-11 13:17:15.000</t>
  </si>
  <si>
    <t>2018-11-18 15:50:43.550</t>
  </si>
  <si>
    <t>2018-12-01 14:46:01.923</t>
  </si>
  <si>
    <t>2018-12-04 10:42:46.507</t>
  </si>
  <si>
    <t>2018-12-04 12:29:50.000</t>
  </si>
  <si>
    <t>1943-03-28 00:00:00.000</t>
  </si>
  <si>
    <t>2021-03-24 01:47:11.167</t>
  </si>
  <si>
    <t>2021-05-11 12:29:00.330</t>
  </si>
  <si>
    <t>2021-05-20 14:28:00.000</t>
  </si>
  <si>
    <t>2021-05-18 15:46:00.000</t>
  </si>
  <si>
    <t>2021-05-18 15:49:47.243</t>
  </si>
  <si>
    <t>2021-05-18 15:49:46.963</t>
  </si>
  <si>
    <t>2021-05-18 16:43:26.043</t>
  </si>
  <si>
    <t>2021-05-18 16:26:29.113</t>
  </si>
  <si>
    <t>2021-05-18 16:50:53.000</t>
  </si>
  <si>
    <t>2021-05-18 17:30:40.397</t>
  </si>
  <si>
    <t>1932-08-21 00:00:00.000</t>
  </si>
  <si>
    <t>2017-09-19 11:44:06.847</t>
  </si>
  <si>
    <t>2017-09-19 14:46:25.000</t>
  </si>
  <si>
    <t>A048</t>
  </si>
  <si>
    <t>OTRAS INFECCIONES INTESTINALES BACTERIANAS ESPECIFICADAS</t>
  </si>
  <si>
    <t>2017-11-15 08:48:08.470</t>
  </si>
  <si>
    <t>2017-11-15 10:13:17.000</t>
  </si>
  <si>
    <t>2018-11-13 18:41:16.567</t>
  </si>
  <si>
    <t>2018-11-16 19:58:46.560</t>
  </si>
  <si>
    <t>2018-11-18 11:42:16.763</t>
  </si>
  <si>
    <t>2018-11-18 13:12:45.000</t>
  </si>
  <si>
    <t>1952-02-21 00:00:00.000</t>
  </si>
  <si>
    <t>2021-01-20 02:13:45.973</t>
  </si>
  <si>
    <t>2021-02-13 16:59:16.577</t>
  </si>
  <si>
    <t>2021-02-15 14:43:00.000</t>
  </si>
  <si>
    <t>2021-02-15 14:49:14.980</t>
  </si>
  <si>
    <t>2021-02-15 14:49:14.863</t>
  </si>
  <si>
    <t>2021-02-15 15:38:46.467</t>
  </si>
  <si>
    <t>2021-02-15 14:56:16.580</t>
  </si>
  <si>
    <t>2021-02-15 16:18:42.830</t>
  </si>
  <si>
    <t>2021-02-15 16:10:34.000</t>
  </si>
  <si>
    <t>2021-02-15 17:22:14.753</t>
  </si>
  <si>
    <t>1935-07-05 00:00:00.000</t>
  </si>
  <si>
    <t>2017-05-23 09:35:55.277</t>
  </si>
  <si>
    <t>2017-05-23 12:29:10.000</t>
  </si>
  <si>
    <t>2018-03-13 16:11:34.993</t>
  </si>
  <si>
    <t>2018-03-17 12:36:21.723</t>
  </si>
  <si>
    <t>2018-03-20 11:38:00.000</t>
  </si>
  <si>
    <t>2018-03-20 12:47:26.033</t>
  </si>
  <si>
    <t>2018-03-20 12:43:58.783</t>
  </si>
  <si>
    <t>2018-03-20 13:30:02.270</t>
  </si>
  <si>
    <t>2018-03-20 14:50:33.000</t>
  </si>
  <si>
    <t>S128</t>
  </si>
  <si>
    <t>FRACTURA DE OTRAS PARTES DEL CUELLO</t>
  </si>
  <si>
    <t>1930-02-07 00:00:00.000</t>
  </si>
  <si>
    <t>2017-09-23 14:01:04.810</t>
  </si>
  <si>
    <t>2017-09-23 16:57:12.000</t>
  </si>
  <si>
    <t>1944-01-12 00:00:00.000</t>
  </si>
  <si>
    <t>UCE4A</t>
  </si>
  <si>
    <t>2021-02-23 22:50:41.000</t>
  </si>
  <si>
    <t>2021-02-25 01:08:25.693</t>
  </si>
  <si>
    <t>2021-02-27 03:21:00.000</t>
  </si>
  <si>
    <t>2021-02-27 03:33:13.253</t>
  </si>
  <si>
    <t>2021-02-27 03:33:13.140</t>
  </si>
  <si>
    <t>2021-02-27 09:02:16.453</t>
  </si>
  <si>
    <t>2021-02-27 04:37:51.257</t>
  </si>
  <si>
    <t>2021-02-27 05:17:04.000</t>
  </si>
  <si>
    <t>2021-02-27 06:11:18.840</t>
  </si>
  <si>
    <t>2021-11-21 21:02:27.397</t>
  </si>
  <si>
    <t>2021-11-22 22:54:28.193</t>
  </si>
  <si>
    <t>2021-11-27 14:11:00.000</t>
  </si>
  <si>
    <t>2021-11-27 14:40:15.987</t>
  </si>
  <si>
    <t>2021-11-27 14:40:15.840</t>
  </si>
  <si>
    <t>2021-11-27 14:52:59.330</t>
  </si>
  <si>
    <t>2021-11-27 16:07:19.910</t>
  </si>
  <si>
    <t>2021-11-27 15:59:35.140</t>
  </si>
  <si>
    <t>2021-11-27 15:11:22.000</t>
  </si>
  <si>
    <t>2021-11-27 15:51:35.683</t>
  </si>
  <si>
    <t>424BN</t>
  </si>
  <si>
    <t>2021-12-12 12:42:58.150</t>
  </si>
  <si>
    <t>2021-12-14 22:28:28.550</t>
  </si>
  <si>
    <t>2021-12-24 15:23:00.000</t>
  </si>
  <si>
    <t>2021-12-24 15:28:50.050</t>
  </si>
  <si>
    <t>2021-12-24 15:28:49.913</t>
  </si>
  <si>
    <t>2021-12-24 15:45:27.537</t>
  </si>
  <si>
    <t>2021-12-24 19:01:55.387</t>
  </si>
  <si>
    <t>2021-12-24 16:36:39.000</t>
  </si>
  <si>
    <t>2021-12-24 17:44:57.207</t>
  </si>
  <si>
    <t>C710</t>
  </si>
  <si>
    <t>TUMOR MALIGNO DEL CEREBRO  EXCEPTO LOBULOS Y VENTRICULOS</t>
  </si>
  <si>
    <t>1933-03-13 00:00:00.000</t>
  </si>
  <si>
    <t>2018-02-20 19:54:07.920</t>
  </si>
  <si>
    <t>2018-02-21 20:41:36.863</t>
  </si>
  <si>
    <t>2018-02-25 09:38:00.000</t>
  </si>
  <si>
    <t>2018-02-25 10:22:40.393</t>
  </si>
  <si>
    <t>2018-02-25 10:39:30.617</t>
  </si>
  <si>
    <t>2018-02-25 15:38:46.180</t>
  </si>
  <si>
    <t>2018-02-25 11:16:06.000</t>
  </si>
  <si>
    <t>2021-09-13 08:41:44.907</t>
  </si>
  <si>
    <t>2021-09-14 17:33:16.313</t>
  </si>
  <si>
    <t>2021-09-20 10:51:00.000</t>
  </si>
  <si>
    <t>2021-09-20 16:20:15.183</t>
  </si>
  <si>
    <t>2021-09-20 16:20:14.973</t>
  </si>
  <si>
    <t>2021-09-20 17:29:07.530</t>
  </si>
  <si>
    <t>2021-09-20 11:28:15.600</t>
  </si>
  <si>
    <t>2021-09-20 17:30:50.000</t>
  </si>
  <si>
    <t>2021-09-20 18:24:25.687</t>
  </si>
  <si>
    <t>2018-05-30 20:45:12.557</t>
  </si>
  <si>
    <t>2018-06-08 20:41:37.150</t>
  </si>
  <si>
    <t>2018-06-11 09:39:39.610</t>
  </si>
  <si>
    <t>2018-06-11 13:26:34.000</t>
  </si>
  <si>
    <t>1932-12-06 00:00:00.000</t>
  </si>
  <si>
    <t>2018-07-31 15:28:25.660</t>
  </si>
  <si>
    <t>2018-08-02 21:14:15.610</t>
  </si>
  <si>
    <t>2018-08-03 11:55:31.797</t>
  </si>
  <si>
    <t>2018-08-03 14:52:55.000</t>
  </si>
  <si>
    <t>1952-05-19 00:00:00.000</t>
  </si>
  <si>
    <t>2017-10-13 10:37:53.330</t>
  </si>
  <si>
    <t>2017-10-13 12:51:41.000</t>
  </si>
  <si>
    <t>S826</t>
  </si>
  <si>
    <t>FRACTURA DEL MALEOLO EXTERNO</t>
  </si>
  <si>
    <t>1945-11-26 00:00:00.000</t>
  </si>
  <si>
    <t>2017-06-16 14:53:58.703</t>
  </si>
  <si>
    <t>2017-06-16 16:04:38.000</t>
  </si>
  <si>
    <t>1933-03-11 00:00:00.000</t>
  </si>
  <si>
    <t>2017-04-04 10:10:32.797</t>
  </si>
  <si>
    <t>2017-04-04 11:51:53.000</t>
  </si>
  <si>
    <t>2017-06-16 22:29:23.583</t>
  </si>
  <si>
    <t>2017-06-17 00:29:23.000</t>
  </si>
  <si>
    <t>J431</t>
  </si>
  <si>
    <t>ENFISEMA PANLOBULAR</t>
  </si>
  <si>
    <t>1935-07-16 00:00:00.000</t>
  </si>
  <si>
    <t>2018-03-13 06:41:59.937</t>
  </si>
  <si>
    <t>2018-03-16 15:58:33.950</t>
  </si>
  <si>
    <t>2018-03-21 11:09:00.000</t>
  </si>
  <si>
    <t>2018-03-21 11:41:41.347</t>
  </si>
  <si>
    <t>2018-03-21 11:17:34.260</t>
  </si>
  <si>
    <t>2018-03-21 11:44:49.643</t>
  </si>
  <si>
    <t>2018-03-21 13:34:03.000</t>
  </si>
  <si>
    <t>2018-10-17 23:45:30.073</t>
  </si>
  <si>
    <t>2018-10-18 14:51:33.003</t>
  </si>
  <si>
    <t>2018-11-02 10:31:09.193</t>
  </si>
  <si>
    <t>2018-11-02 14:51:02.000</t>
  </si>
  <si>
    <t>2018-11-14 20:36:54.500</t>
  </si>
  <si>
    <t>2018-11-15 12:34:59.903</t>
  </si>
  <si>
    <t>2018-11-19 14:31:02.980</t>
  </si>
  <si>
    <t>2018-11-19 16:41:47.000</t>
  </si>
  <si>
    <t>2018-12-05 16:58:43.497</t>
  </si>
  <si>
    <t>2018-12-11 12:26:03.440</t>
  </si>
  <si>
    <t>2018-12-11 15:41:57.000</t>
  </si>
  <si>
    <t>1962-09-28 00:00:00.000</t>
  </si>
  <si>
    <t>2021-08-30 16:51:26.347</t>
  </si>
  <si>
    <t>2021-08-31 17:17:31.183</t>
  </si>
  <si>
    <t>2021-09-02 11:35:00.000</t>
  </si>
  <si>
    <t>2021-09-02 11:42:03.000</t>
  </si>
  <si>
    <t>2021-09-02 11:42:02.760</t>
  </si>
  <si>
    <t>2021-09-02 12:52:50.077</t>
  </si>
  <si>
    <t>2021-09-02 11:38:34.930</t>
  </si>
  <si>
    <t>2021-09-02 11:48:48.713</t>
  </si>
  <si>
    <t>2021-09-02 13:12:46.000</t>
  </si>
  <si>
    <t>2021-09-02 13:57:43.050</t>
  </si>
  <si>
    <t>1946-10-21 00:00:00.000</t>
  </si>
  <si>
    <t>2018-01-26 05:29:26.927</t>
  </si>
  <si>
    <t>2018-01-30 19:53:04.670</t>
  </si>
  <si>
    <t>2018-02-02 14:25:00.000</t>
  </si>
  <si>
    <t>2018-02-01 14:34:00.000</t>
  </si>
  <si>
    <t>2018-02-01 16:21:41.850</t>
  </si>
  <si>
    <t>2018-02-01 14:51:02.477</t>
  </si>
  <si>
    <t>2018-02-01 15:00:37.217</t>
  </si>
  <si>
    <t>2018-02-01 16:58:03.000</t>
  </si>
  <si>
    <t>-145:-9</t>
  </si>
  <si>
    <t>2018-02-13 12:22:58.120</t>
  </si>
  <si>
    <t>2018-02-13 21:38:37.587</t>
  </si>
  <si>
    <t>2018-02-16 10:17:00.000</t>
  </si>
  <si>
    <t>2018-02-16 10:24:59.083</t>
  </si>
  <si>
    <t>2018-02-16 10:50:02.240</t>
  </si>
  <si>
    <t>2018-02-16 12:21:55.473</t>
  </si>
  <si>
    <t>2018-02-16 10:36:22.000</t>
  </si>
  <si>
    <t>2018-07-27 10:53:11.187</t>
  </si>
  <si>
    <t>2018-07-28 15:35:16.310</t>
  </si>
  <si>
    <t>2018-07-28 15:43:29.000</t>
  </si>
  <si>
    <t>2017-07-25 11:42:41.800</t>
  </si>
  <si>
    <t>2017-07-25 14:41:45.000</t>
  </si>
  <si>
    <t>2017-08-11 13:00:34.813</t>
  </si>
  <si>
    <t>2017-08-11 15:22:02.000</t>
  </si>
  <si>
    <t>2017-10-10 10:14:34.793</t>
  </si>
  <si>
    <t>2017-10-10 13:50:28.000</t>
  </si>
  <si>
    <t>1931-12-01 00:00:00.000</t>
  </si>
  <si>
    <t>2017-08-22 11:18:50.953</t>
  </si>
  <si>
    <t>2017-08-22 13:36:27.000</t>
  </si>
  <si>
    <t>2017-11-28 10:38:53.607</t>
  </si>
  <si>
    <t>2017-11-28 14:08:16.000</t>
  </si>
  <si>
    <t>1948-07-16 00:00:00.000</t>
  </si>
  <si>
    <t>2017-08-22 11:09:08.653</t>
  </si>
  <si>
    <t>2017-08-22 13:35:27.000</t>
  </si>
  <si>
    <t>2018-01-18 16:03:19.210</t>
  </si>
  <si>
    <t>2018-01-19 18:42:01.637</t>
  </si>
  <si>
    <t>2018-01-21 12:05:41.063</t>
  </si>
  <si>
    <t>2018-01-21 13:07:57.250</t>
  </si>
  <si>
    <t>2018-01-24 16:02:15.030</t>
  </si>
  <si>
    <t>2018-01-21 12:37:43.767</t>
  </si>
  <si>
    <t>2018-01-21 13:33:23.000</t>
  </si>
  <si>
    <t>M758</t>
  </si>
  <si>
    <t xml:space="preserve">OTRAS LESIONES DEL HOMBRO </t>
  </si>
  <si>
    <t>1935-03-07 00:00:00.000</t>
  </si>
  <si>
    <t>2017-08-27 08:30:11.693</t>
  </si>
  <si>
    <t>2017-08-27 09:22:49.000</t>
  </si>
  <si>
    <t>2017-11-20 18:12:22.537</t>
  </si>
  <si>
    <t>2017-11-20 22:19:45.000</t>
  </si>
  <si>
    <t>1920-07-31 00:00:00.000</t>
  </si>
  <si>
    <t>2017-12-12 17:11:25.170</t>
  </si>
  <si>
    <t>2017-12-13 06:37:44.000</t>
  </si>
  <si>
    <t>1937-12-11 00:00:00.000</t>
  </si>
  <si>
    <t>2017-09-06 09:56:18.160</t>
  </si>
  <si>
    <t>2017-09-06 13:09:43.000</t>
  </si>
  <si>
    <t>1920-12-27 00:00:00.000</t>
  </si>
  <si>
    <t>2017-08-14 15:53:18.467</t>
  </si>
  <si>
    <t>2017-08-14 16:37:13.000</t>
  </si>
  <si>
    <t>2021-10-05 10:09:30.583</t>
  </si>
  <si>
    <t>2021-10-06 22:36:07.860</t>
  </si>
  <si>
    <t>2021-10-07 14:06:00.000</t>
  </si>
  <si>
    <t>2021-10-07 15:39:03.037</t>
  </si>
  <si>
    <t>2021-10-07 15:39:02.840</t>
  </si>
  <si>
    <t>2021-10-07 15:59:52.783</t>
  </si>
  <si>
    <t>2021-10-07 14:31:17.157</t>
  </si>
  <si>
    <t>2021-10-07 14:35:45.037</t>
  </si>
  <si>
    <t>2021-10-07 16:08:50.000</t>
  </si>
  <si>
    <t>2021-10-07 16:56:12.903</t>
  </si>
  <si>
    <t>1986-03-19 00:00:00.000</t>
  </si>
  <si>
    <t>2017-05-12 21:02:26.653</t>
  </si>
  <si>
    <t>2017-05-12 21:18:21.000</t>
  </si>
  <si>
    <t>2017-06-07 08:27:26.610</t>
  </si>
  <si>
    <t>2017-06-07 11:19:56.000</t>
  </si>
  <si>
    <t>2017-09-08 20:44:16.370</t>
  </si>
  <si>
    <t>2017-09-08 20:57:24.000</t>
  </si>
  <si>
    <t>F238</t>
  </si>
  <si>
    <t>OTROS TRASTORNOS PSICOTICOS AGUDOS Y TRANSITORIOS</t>
  </si>
  <si>
    <t>F60</t>
  </si>
  <si>
    <t>TRASTORNOS ESPECIFICOS DE LA PERSONALIDAD</t>
  </si>
  <si>
    <t>2017-09-20 11:17:28.530</t>
  </si>
  <si>
    <t>2017-09-20 11:42:15.000</t>
  </si>
  <si>
    <t>2017-10-27 10:43:38.230</t>
  </si>
  <si>
    <t>2017-10-27 11:01:27.000</t>
  </si>
  <si>
    <t>2017-11-06 07:21:39.947</t>
  </si>
  <si>
    <t>2017-11-06 07:26:28.000</t>
  </si>
  <si>
    <t>F078</t>
  </si>
  <si>
    <t>OTROS TRASTORNOS ORGANICOS DE LA PERSONALIDAD Y DEL COMPORTAMIENTO DEBIDOS A ENFERMEDAD  LESION Y  DISFUNCION CEREBRALES</t>
  </si>
  <si>
    <t>2017-11-23 12:55:58.253</t>
  </si>
  <si>
    <t>2017-11-23 13:09:54.000</t>
  </si>
  <si>
    <t>2018-05-28 10:48:46.593</t>
  </si>
  <si>
    <t>2018-06-02 06:17:05.080</t>
  </si>
  <si>
    <t>2018-06-02 07:18:52.000</t>
  </si>
  <si>
    <t>2018-08-24 09:57:30.423</t>
  </si>
  <si>
    <t>2018-08-28 06:38:30.623</t>
  </si>
  <si>
    <t>2018-08-28 06:48:21.000</t>
  </si>
  <si>
    <t>F711</t>
  </si>
  <si>
    <t xml:space="preserve">RETRASO MENTAL MODERADO  DETERIORO DEL COMPORTAMIENTO SIGNIFICATIVO QUE REQUIERE ATENCION O TRATAMIENTO </t>
  </si>
  <si>
    <t>R451</t>
  </si>
  <si>
    <t xml:space="preserve">INQUIETUD Y AGITACION </t>
  </si>
  <si>
    <t>2018-08-31 08:18:35.097</t>
  </si>
  <si>
    <t>2018-09-06 06:29:24.240</t>
  </si>
  <si>
    <t>2018-09-06 07:00:58.000</t>
  </si>
  <si>
    <t>2018-09-21 13:59:10.110</t>
  </si>
  <si>
    <t>2018-09-27 08:01:03.853</t>
  </si>
  <si>
    <t>2018-09-27 08:03:35.000</t>
  </si>
  <si>
    <t>2018-09-28 23:37:59.457</t>
  </si>
  <si>
    <t>2018-10-01 14:43:47.880</t>
  </si>
  <si>
    <t>2018-10-05 08:10:30.600</t>
  </si>
  <si>
    <t>2018-10-05 10:13:56.000</t>
  </si>
  <si>
    <t>G92X</t>
  </si>
  <si>
    <t>ENCEFALOPATIA TOXICA</t>
  </si>
  <si>
    <t>G92</t>
  </si>
  <si>
    <t>2018-10-09 20:48:28.887</t>
  </si>
  <si>
    <t>2018-10-12 00:51:58.923</t>
  </si>
  <si>
    <t>2018-10-12 07:36:13.097</t>
  </si>
  <si>
    <t>2018-10-12 07:37:17.000</t>
  </si>
  <si>
    <t>F69X</t>
  </si>
  <si>
    <t xml:space="preserve">TRASTORNO DE LA PERSONALIDAD Y DEL COMPORTAMIENTO EN ADULTOS  NO ESPECIFICADO </t>
  </si>
  <si>
    <t>2018-12-20 06:40:24.197</t>
  </si>
  <si>
    <t>2018-12-23 18:02:34.777</t>
  </si>
  <si>
    <t>2018-12-23 18:40:37.000</t>
  </si>
  <si>
    <t>1965-01-22 00:00:00.000</t>
  </si>
  <si>
    <t>2021-02-13 14:27:06.137</t>
  </si>
  <si>
    <t>2021-02-13 21:11:46.747</t>
  </si>
  <si>
    <t>2021-03-10 14:48:00.000</t>
  </si>
  <si>
    <t>2021-03-10 15:30:53.693</t>
  </si>
  <si>
    <t>2021-03-10 15:30:53.550</t>
  </si>
  <si>
    <t>2021-03-10 15:56:12.847</t>
  </si>
  <si>
    <t>2021-03-10 16:06:33.277</t>
  </si>
  <si>
    <t>2021-03-10 16:35:50.000</t>
  </si>
  <si>
    <t>2021-03-10 17:04:51.643</t>
  </si>
  <si>
    <t>1927-09-10 00:00:00.000</t>
  </si>
  <si>
    <t>2018-03-03 05:42:30.317</t>
  </si>
  <si>
    <t>2018-03-03 10:38:52.557</t>
  </si>
  <si>
    <t>2018-03-09 10:30:00.000</t>
  </si>
  <si>
    <t>2018-03-09 12:18:33.793</t>
  </si>
  <si>
    <t>2018-03-09 11:07:09.860</t>
  </si>
  <si>
    <t>2018-03-09 12:21:22.613</t>
  </si>
  <si>
    <t>2018-03-09 16:35:29.000</t>
  </si>
  <si>
    <t>1942-10-13 00:00:00.000</t>
  </si>
  <si>
    <t>2017-11-24 12:03:47.247</t>
  </si>
  <si>
    <t>2017-11-24 14:29:48.000</t>
  </si>
  <si>
    <t>1926-11-19 00:00:00.000</t>
  </si>
  <si>
    <t>2017-06-24 16:17:23.353</t>
  </si>
  <si>
    <t>2017-06-24 17:29:06.000</t>
  </si>
  <si>
    <t>1956-10-06 00:00:00.000</t>
  </si>
  <si>
    <t>2018-09-14 15:31:17.663</t>
  </si>
  <si>
    <t>2018-09-15 21:05:10.320</t>
  </si>
  <si>
    <t>2018-09-18 12:31:53.860</t>
  </si>
  <si>
    <t>2018-09-18 14:23:11.000</t>
  </si>
  <si>
    <t>K460</t>
  </si>
  <si>
    <t>HERNIA ABDOMINAL NO ESPECIFICADA  CON OBSTRUCCION SIN GANGRENA</t>
  </si>
  <si>
    <t>1927-08-16 00:00:00.000</t>
  </si>
  <si>
    <t>2017-04-11 15:16:14.867</t>
  </si>
  <si>
    <t>2017-04-11 16:48:50.000</t>
  </si>
  <si>
    <t>2017-09-20 09:42:30.090</t>
  </si>
  <si>
    <t>2017-09-20 13:37:50.000</t>
  </si>
  <si>
    <t>2018-09-11 10:14:57.760</t>
  </si>
  <si>
    <t>2018-09-21 10:01:34.907</t>
  </si>
  <si>
    <t>2018-09-21 14:21:41.000</t>
  </si>
  <si>
    <t>1944-01-01 00:00:00.000</t>
  </si>
  <si>
    <t>2018-01-20 01:32:35.660</t>
  </si>
  <si>
    <t>2018-01-23 12:04:31.643</t>
  </si>
  <si>
    <t>2018-02-10 14:16:00.000</t>
  </si>
  <si>
    <t>2018-02-10 15:23:28.000</t>
  </si>
  <si>
    <t>2018-02-10 14:49:37.830</t>
  </si>
  <si>
    <t>2018-02-10 15:48:46.610</t>
  </si>
  <si>
    <t>2018-02-10 16:23:05.000</t>
  </si>
  <si>
    <t>-347:-7</t>
  </si>
  <si>
    <t>2021-06-24 18:16:32.600</t>
  </si>
  <si>
    <t>2021-06-25 17:30:00.877</t>
  </si>
  <si>
    <t>2021-06-29 01:22:00.000</t>
  </si>
  <si>
    <t>2021-06-29 01:29:55.217</t>
  </si>
  <si>
    <t>2021-06-29 01:26:27.333</t>
  </si>
  <si>
    <t>2021-06-29 08:07:25.720</t>
  </si>
  <si>
    <t>2021-06-29 04:08:31.553</t>
  </si>
  <si>
    <t>2021-06-29 01:29:54.000</t>
  </si>
  <si>
    <t>2021-06-25 17:30:37.190</t>
  </si>
  <si>
    <t>1992-03-08 00:00:00.000</t>
  </si>
  <si>
    <t>2021-06-09 21:08:59.913</t>
  </si>
  <si>
    <t>2021-06-13 22:28:16.703</t>
  </si>
  <si>
    <t>2021-06-23 16:27:00.000</t>
  </si>
  <si>
    <t>2021-06-23 17:51:38.243</t>
  </si>
  <si>
    <t>2021-06-23 17:51:38.090</t>
  </si>
  <si>
    <t>2021-06-23 18:18:28.300</t>
  </si>
  <si>
    <t>2021-06-23 16:27:42.703</t>
  </si>
  <si>
    <t>2021-06-23 16:48:02.463</t>
  </si>
  <si>
    <t>2021-06-23 18:39:46.000</t>
  </si>
  <si>
    <t>2021-06-23 18:57:42.623</t>
  </si>
  <si>
    <t>L959</t>
  </si>
  <si>
    <t>VASCULITIS LIMITADA A LA PIEL  SIN OTRA ESPECIFICACION</t>
  </si>
  <si>
    <t>L95</t>
  </si>
  <si>
    <t>VASCULITIS LIMITADA A LA PIEL, NO CLASIFICADAS EN OTRA PARTE</t>
  </si>
  <si>
    <t>2021-08-15 15:17:01.033</t>
  </si>
  <si>
    <t>2021-08-15 22:52:32.963</t>
  </si>
  <si>
    <t>2021-08-25 16:25:00.000</t>
  </si>
  <si>
    <t>2021-08-25 17:49:43.040</t>
  </si>
  <si>
    <t>2021-08-25 17:49:42.870</t>
  </si>
  <si>
    <t>2021-08-25 18:06:36.953</t>
  </si>
  <si>
    <t>2021-08-25 16:38:04.970</t>
  </si>
  <si>
    <t>2021-08-25 17:03:06.423</t>
  </si>
  <si>
    <t>2021-08-25 18:08:13.000</t>
  </si>
  <si>
    <t>2021-08-25 18:35:27.237</t>
  </si>
  <si>
    <t>M318</t>
  </si>
  <si>
    <t>OTRAS VASCULOPATIAS NECROTIZANTES ESPECIFICADAS</t>
  </si>
  <si>
    <t>M738</t>
  </si>
  <si>
    <t>OTROS TRASTORNOS DE LOS TEJIDOS BLANDOS EN ENFERMEDADES CLASIFICADAS EN OTRA PARTE</t>
  </si>
  <si>
    <t>2021-09-07 20:13:13.433</t>
  </si>
  <si>
    <t>2021-09-08 18:15:48.723</t>
  </si>
  <si>
    <t>2021-09-14 15:29:00.000</t>
  </si>
  <si>
    <t>2021-09-14 15:59:26.420</t>
  </si>
  <si>
    <t>2021-09-14 15:59:26.290</t>
  </si>
  <si>
    <t>2021-09-14 16:12:01.187</t>
  </si>
  <si>
    <t>2021-09-14 16:22:22.400</t>
  </si>
  <si>
    <t>2021-09-14 16:09:00.027</t>
  </si>
  <si>
    <t>2021-09-14 16:16:01.000</t>
  </si>
  <si>
    <t>2021-09-14 16:26:50.960</t>
  </si>
  <si>
    <t>2021-10-17 18:09:07.683</t>
  </si>
  <si>
    <t>2021-10-22 14:17:00.000</t>
  </si>
  <si>
    <t>2021-10-22 14:54:04.223</t>
  </si>
  <si>
    <t>2021-10-22 14:30:04.463</t>
  </si>
  <si>
    <t>2021-10-22 15:03:46.053</t>
  </si>
  <si>
    <t>2021-10-22 15:25:41.850</t>
  </si>
  <si>
    <t>2021-10-22 14:54:03.000</t>
  </si>
  <si>
    <t>2021-11-10 06:16:46.330</t>
  </si>
  <si>
    <t>2021-11-10 19:41:54.920</t>
  </si>
  <si>
    <t>2021-11-12 13:44:00.000</t>
  </si>
  <si>
    <t>2021-11-12 14:08:26.123</t>
  </si>
  <si>
    <t>2021-11-12 14:08:25.973</t>
  </si>
  <si>
    <t>2021-11-12 14:22:43.057</t>
  </si>
  <si>
    <t>2021-11-12 14:35:29.940</t>
  </si>
  <si>
    <t>2021-11-12 16:49:12.560</t>
  </si>
  <si>
    <t>2021-11-12 14:58:01.000</t>
  </si>
  <si>
    <t>2021-11-12 17:21:16.553</t>
  </si>
  <si>
    <t>T374</t>
  </si>
  <si>
    <t>ANTIHELMINTICOS</t>
  </si>
  <si>
    <t>Y414</t>
  </si>
  <si>
    <t>EFECTOS ADVERSOS DE ANTIHELMINTICOS</t>
  </si>
  <si>
    <t>T405</t>
  </si>
  <si>
    <t>COCAINA</t>
  </si>
  <si>
    <t>1928-08-26 00:00:00.000</t>
  </si>
  <si>
    <t>2018-03-13 17:33:24.617</t>
  </si>
  <si>
    <t>2018-03-16 12:02:26.050</t>
  </si>
  <si>
    <t>2018-03-24 11:35:00.000</t>
  </si>
  <si>
    <t>2018-03-24 12:27:14.950</t>
  </si>
  <si>
    <t>2018-03-24 12:51:39.673</t>
  </si>
  <si>
    <t>2018-03-24 12:46:44.263</t>
  </si>
  <si>
    <t>2018-03-24 13:40:47.000</t>
  </si>
  <si>
    <t>1921-08-25 00:00:00.000</t>
  </si>
  <si>
    <t>2018-07-01 10:19:23.457</t>
  </si>
  <si>
    <t>2018-07-02 16:47:23.007</t>
  </si>
  <si>
    <t>2018-07-06 05:11:25.753</t>
  </si>
  <si>
    <t>2018-07-06 14:29:21.000</t>
  </si>
  <si>
    <t>2018-07-19 12:34:35.757</t>
  </si>
  <si>
    <t>2018-07-26 14:36:25.323</t>
  </si>
  <si>
    <t>2018-08-04 14:16:48.953</t>
  </si>
  <si>
    <t>2018-08-04 17:25:20.000</t>
  </si>
  <si>
    <t>1935-01-14 00:00:00.000</t>
  </si>
  <si>
    <t>2017-06-14 11:40:01.440</t>
  </si>
  <si>
    <t>2017-06-14 14:15:59.000</t>
  </si>
  <si>
    <t>2018-02-14 21:20:02.680</t>
  </si>
  <si>
    <t>2018-02-19 11:51:00.000</t>
  </si>
  <si>
    <t>2018-02-19 15:16:43.240</t>
  </si>
  <si>
    <t>2018-02-17 11:10:50.683</t>
  </si>
  <si>
    <t>2018-02-17 11:10:03.450</t>
  </si>
  <si>
    <t>2018-02-19 15:45:26.000</t>
  </si>
  <si>
    <t>2018-03-04 03:15:11.000</t>
  </si>
  <si>
    <t>2018-03-20 17:00:30.883</t>
  </si>
  <si>
    <t>2018-03-20 15:01:00.000</t>
  </si>
  <si>
    <t>2018-03-20 16:36:38.830</t>
  </si>
  <si>
    <t>2018-03-20 16:56:44.560</t>
  </si>
  <si>
    <t>2018-03-20 17:16:13.000</t>
  </si>
  <si>
    <t>-388:-3</t>
  </si>
  <si>
    <t>2018-05-25 05:35:24.293</t>
  </si>
  <si>
    <t>2018-05-25 18:39:37.110</t>
  </si>
  <si>
    <t>2018-05-31 09:20:17.150</t>
  </si>
  <si>
    <t>2018-05-31 12:32:01.000</t>
  </si>
  <si>
    <t>2018-07-01 12:17:50.237</t>
  </si>
  <si>
    <t>2018-07-02 16:50:15.610</t>
  </si>
  <si>
    <t>2018-07-09 10:43:19.357</t>
  </si>
  <si>
    <t>2018-07-09 14:36:47.000</t>
  </si>
  <si>
    <t>2021-02-10 12:13:47.150</t>
  </si>
  <si>
    <t>2021-02-11 19:56:14.860</t>
  </si>
  <si>
    <t>2021-02-14 10:08:00.000</t>
  </si>
  <si>
    <t>2021-02-14 10:40:23.650</t>
  </si>
  <si>
    <t>2021-02-14 10:40:23.530</t>
  </si>
  <si>
    <t>2021-02-14 11:00:17.903</t>
  </si>
  <si>
    <t>2021-02-14 12:22:09.540</t>
  </si>
  <si>
    <t>2021-02-14 15:25:21.417</t>
  </si>
  <si>
    <t>2021-02-14 11:38:55.000</t>
  </si>
  <si>
    <t>2021-02-14 12:33:06.477</t>
  </si>
  <si>
    <t>T451</t>
  </si>
  <si>
    <t>DROGAS ANTINEOPLASICAS E INMUNOSUPRESORAS</t>
  </si>
  <si>
    <t>Y433</t>
  </si>
  <si>
    <t>EFECTOS ADVERSOS DE OTRAS DROGAS ANTINEOPLASICAS</t>
  </si>
  <si>
    <t>1934-01-02 00:00:00.000</t>
  </si>
  <si>
    <t>2021-01-24 17:18:32.720</t>
  </si>
  <si>
    <t>2021-01-28 22:11:45.240</t>
  </si>
  <si>
    <t>2021-01-30 09:58:00.000</t>
  </si>
  <si>
    <t>2021-01-30 11:08:36.830</t>
  </si>
  <si>
    <t>2021-01-30 11:08:36.650</t>
  </si>
  <si>
    <t>2021-01-30 11:16:55.080</t>
  </si>
  <si>
    <t>2021-01-30 11:03:05.780</t>
  </si>
  <si>
    <t>2021-01-30 10:38:55.260</t>
  </si>
  <si>
    <t>2021-01-30 11:49:19.000</t>
  </si>
  <si>
    <t>2021-01-30 14:21:00.873</t>
  </si>
  <si>
    <t>1943-02-03 00:00:00.000</t>
  </si>
  <si>
    <t>2018-10-18 16:17:50.023</t>
  </si>
  <si>
    <t>2018-10-21 09:47:41.627</t>
  </si>
  <si>
    <t>2018-10-22 08:08:13.610</t>
  </si>
  <si>
    <t>2018-10-22 08:32:25.000</t>
  </si>
  <si>
    <t>2021-06-21 16:25:40.510</t>
  </si>
  <si>
    <t>2021-06-23 13:36:00.000</t>
  </si>
  <si>
    <t>2021-06-23 15:21:30.480</t>
  </si>
  <si>
    <t>2021-06-23 14:23:13.253</t>
  </si>
  <si>
    <t>2021-06-23 14:43:00.740</t>
  </si>
  <si>
    <t>2021-06-23 13:59:41.140</t>
  </si>
  <si>
    <t>2021-06-23 15:21:30.000</t>
  </si>
  <si>
    <t>2021-09-15 22:02:59.127</t>
  </si>
  <si>
    <t>2021-09-16 13:11:46.780</t>
  </si>
  <si>
    <t>2021-09-24 16:02:00.000</t>
  </si>
  <si>
    <t>2021-09-24 16:04:35.167</t>
  </si>
  <si>
    <t>2021-09-24 16:04:34.897</t>
  </si>
  <si>
    <t>2021-09-24 16:48:03.897</t>
  </si>
  <si>
    <t>2021-09-24 16:03:43.593</t>
  </si>
  <si>
    <t>2021-09-24 17:14:15.000</t>
  </si>
  <si>
    <t>2021-09-24 17:55:48.343</t>
  </si>
  <si>
    <t>1952-10-01 00:00:00.000</t>
  </si>
  <si>
    <t>2017-09-07 11:02:59.303</t>
  </si>
  <si>
    <t>2017-09-07 15:00:07.000</t>
  </si>
  <si>
    <t>2017-10-26 11:13:28.663</t>
  </si>
  <si>
    <t>2017-10-26 16:34:32.000</t>
  </si>
  <si>
    <t>2017-08-01 12:51:13.093</t>
  </si>
  <si>
    <t>2017-08-01 14:21:21.000</t>
  </si>
  <si>
    <t>1988-06-13 00:00:00.000</t>
  </si>
  <si>
    <t>2017-10-30 09:58:11.063</t>
  </si>
  <si>
    <t>2017-10-30 10:02:01.000</t>
  </si>
  <si>
    <t>1929-05-09 00:00:00.000</t>
  </si>
  <si>
    <t>2018-01-06 03:21:44.050</t>
  </si>
  <si>
    <t>2018-01-06 14:23:32.660</t>
  </si>
  <si>
    <t>2018-01-21 08:59:33.270</t>
  </si>
  <si>
    <t>2018-01-21 09:52:08.480</t>
  </si>
  <si>
    <t>2018-01-21 09:46:33.327</t>
  </si>
  <si>
    <t>2018-01-26 07:04:52.617</t>
  </si>
  <si>
    <t>2018-01-21 11:43:42.000</t>
  </si>
  <si>
    <t>-359:-6</t>
  </si>
  <si>
    <t>427B</t>
  </si>
  <si>
    <t>2021-02-26 21:54:10.523</t>
  </si>
  <si>
    <t>2021-03-03 14:51:44.687</t>
  </si>
  <si>
    <t>2021-03-14 09:36:00.000</t>
  </si>
  <si>
    <t>2021-03-14 10:35:43.333</t>
  </si>
  <si>
    <t>2021-03-14 10:35:43.167</t>
  </si>
  <si>
    <t>2021-03-14 13:55:51.303</t>
  </si>
  <si>
    <t>2021-03-14 12:12:45.173</t>
  </si>
  <si>
    <t>2021-03-14 09:49:58.497</t>
  </si>
  <si>
    <t>2021-03-14 14:49:42.000</t>
  </si>
  <si>
    <t>2021-03-14 15:31:12.240</t>
  </si>
  <si>
    <t>2021-08-16 17:12:19.133</t>
  </si>
  <si>
    <t>2021-08-17 08:20:00.000</t>
  </si>
  <si>
    <t>2021-08-17 11:08:38.387</t>
  </si>
  <si>
    <t>2021-08-17 11:05:50.500</t>
  </si>
  <si>
    <t>2021-08-17 08:40:28.323</t>
  </si>
  <si>
    <t>2021-08-17 08:34:29.450</t>
  </si>
  <si>
    <t>2021-08-17 11:08:37.000</t>
  </si>
  <si>
    <t>1991-10-04 00:00:00.000</t>
  </si>
  <si>
    <t>2018-08-11 16:21:45.940</t>
  </si>
  <si>
    <t>2018-08-13 13:16:57.053</t>
  </si>
  <si>
    <t>2018-08-13 15:51:37.000</t>
  </si>
  <si>
    <t>2018-11-03 20:41:32.197</t>
  </si>
  <si>
    <t>2018-11-06 13:01:27.827</t>
  </si>
  <si>
    <t>2018-11-06 10:38:01.510</t>
  </si>
  <si>
    <t>2018-11-06 15:18:33.000</t>
  </si>
  <si>
    <t>2018-12-02 23:48:39.537</t>
  </si>
  <si>
    <t>2018-12-03 14:48:36.357</t>
  </si>
  <si>
    <t>2018-12-05 21:02:40.280</t>
  </si>
  <si>
    <t>2018-12-05 22:02:29.000</t>
  </si>
  <si>
    <t>2021-02-14 08:57:04.200</t>
  </si>
  <si>
    <t>2021-03-05 15:50:14.713</t>
  </si>
  <si>
    <t>2021-03-09 07:59:00.000</t>
  </si>
  <si>
    <t>2021-03-09 08:01:35.077</t>
  </si>
  <si>
    <t>2021-03-09 08:01:34.960</t>
  </si>
  <si>
    <t>2021-03-09 08:57:56.870</t>
  </si>
  <si>
    <t>2021-03-09 08:08:01.293</t>
  </si>
  <si>
    <t>2021-03-09 11:32:58.207</t>
  </si>
  <si>
    <t>2021-03-09 09:08:34.000</t>
  </si>
  <si>
    <t>2021-03-09 10:17:55.697</t>
  </si>
  <si>
    <t>2017-05-12 13:09:08.457</t>
  </si>
  <si>
    <t>2017-05-12 15:03:51.000</t>
  </si>
  <si>
    <t>2017-07-10 11:29:47.717</t>
  </si>
  <si>
    <t>2017-07-10 16:41:19.000</t>
  </si>
  <si>
    <t>2017-08-03 09:01:23.000</t>
  </si>
  <si>
    <t>2017-08-03 09:45:51.000</t>
  </si>
  <si>
    <t>2017-08-26 14:41:47.340</t>
  </si>
  <si>
    <t>2017-08-26 18:44:05.000</t>
  </si>
  <si>
    <t>2017-09-19 09:23:28.407</t>
  </si>
  <si>
    <t>2017-09-19 14:00:48.000</t>
  </si>
  <si>
    <t>2017-10-06 09:22:37.207</t>
  </si>
  <si>
    <t>2017-10-06 18:04:22.000</t>
  </si>
  <si>
    <t>2018-03-02 11:16:47.463</t>
  </si>
  <si>
    <t>2018-03-03 20:48:04.950</t>
  </si>
  <si>
    <t>2018-03-11 12:34:00.000</t>
  </si>
  <si>
    <t>2018-03-11 12:55:43.767</t>
  </si>
  <si>
    <t>2018-03-11 13:05:08.620</t>
  </si>
  <si>
    <t>2018-03-11 16:33:14.063</t>
  </si>
  <si>
    <t>2018-03-11 13:41:38.000</t>
  </si>
  <si>
    <t>2018-03-16 04:08:24.330</t>
  </si>
  <si>
    <t>2018-03-16 11:41:49.160</t>
  </si>
  <si>
    <t>2018-03-26 07:49:00.000</t>
  </si>
  <si>
    <t>2018-03-25 15:07:00.000</t>
  </si>
  <si>
    <t>2018-03-25 16:01:22.050</t>
  </si>
  <si>
    <t>2018-03-25 15:12:04.957</t>
  </si>
  <si>
    <t>2018-03-25 18:07:19.760</t>
  </si>
  <si>
    <t>2018-03-25 17:16:39.000</t>
  </si>
  <si>
    <t>C029</t>
  </si>
  <si>
    <t>TUMOR MALIGNO DE LA LENGUA  PARTE NO ESPECIFICADA</t>
  </si>
  <si>
    <t>1968-05-05 00:00:00.000</t>
  </si>
  <si>
    <t>2021-12-14 17:07:39.803</t>
  </si>
  <si>
    <t>2021-12-18 15:30:00.000</t>
  </si>
  <si>
    <t>2021-12-18 15:51:49.307</t>
  </si>
  <si>
    <t>2021-12-18 15:41:36.387</t>
  </si>
  <si>
    <t>2021-12-18 16:45:34.763</t>
  </si>
  <si>
    <t>2021-12-18 17:29:44.767</t>
  </si>
  <si>
    <t>2021-12-18 15:51:49.000</t>
  </si>
  <si>
    <t>1927-07-16 00:00:00.000</t>
  </si>
  <si>
    <t>2017-06-27 13:42:02.730</t>
  </si>
  <si>
    <t>2017-06-27 15:34:46.000</t>
  </si>
  <si>
    <t>2017-07-06 15:54:00.853</t>
  </si>
  <si>
    <t>2017-07-06 18:53:22.000</t>
  </si>
  <si>
    <t>2017-08-28 14:28:33.327</t>
  </si>
  <si>
    <t>2017-08-28 16:53:03.000</t>
  </si>
  <si>
    <t>2017-09-11 13:42:17.683</t>
  </si>
  <si>
    <t>2017-09-11 17:39:08.000</t>
  </si>
  <si>
    <t>2018-12-01 22:58:15.030</t>
  </si>
  <si>
    <t>2018-12-02 17:55:34.373</t>
  </si>
  <si>
    <t>2018-12-04 13:17:33.273</t>
  </si>
  <si>
    <t>2018-12-04 16:57:47.000</t>
  </si>
  <si>
    <t>1929-11-08 00:00:00.000</t>
  </si>
  <si>
    <t>2017-04-07 10:46:29.263</t>
  </si>
  <si>
    <t>2017-04-07 14:11:29.000</t>
  </si>
  <si>
    <t>1953-12-15 00:00:00.000</t>
  </si>
  <si>
    <t>2021-05-11 16:25:19.830</t>
  </si>
  <si>
    <t>2021-05-31 19:08:00.000</t>
  </si>
  <si>
    <t>2021-05-31 20:19:47.887</t>
  </si>
  <si>
    <t>2021-05-31 20:19:47.613</t>
  </si>
  <si>
    <t>2021-05-31 20:30:42.173</t>
  </si>
  <si>
    <t>2021-05-31 20:48:16.267</t>
  </si>
  <si>
    <t>2021-05-31 21:20:37.000</t>
  </si>
  <si>
    <t>2021-05-31 22:55:29.237</t>
  </si>
  <si>
    <t>-458:-4</t>
  </si>
  <si>
    <t>L88</t>
  </si>
  <si>
    <t>1916-12-31 00:00:00.000</t>
  </si>
  <si>
    <t>2017-07-31 14:36:35.767</t>
  </si>
  <si>
    <t>2017-07-31 16:26:44.000</t>
  </si>
  <si>
    <t>1933-07-10 00:00:00.000</t>
  </si>
  <si>
    <t>633AN</t>
  </si>
  <si>
    <t>2021-08-02 19:57:56.590</t>
  </si>
  <si>
    <t>2021-08-05 08:05:14.853</t>
  </si>
  <si>
    <t>2021-08-18 16:48:00.000</t>
  </si>
  <si>
    <t>2021-08-18 16:53:59.203</t>
  </si>
  <si>
    <t>2021-08-18 16:53:59.037</t>
  </si>
  <si>
    <t>2021-08-18 17:18:58.713</t>
  </si>
  <si>
    <t>2021-08-18 17:00:22.550</t>
  </si>
  <si>
    <t>2021-08-18 17:18:14.580</t>
  </si>
  <si>
    <t>2021-08-18 18:06:50.000</t>
  </si>
  <si>
    <t>2021-08-18 19:14:42.477</t>
  </si>
  <si>
    <t>1962-10-14 00:00:00.000</t>
  </si>
  <si>
    <t>2021-11-20 00:28:07.893</t>
  </si>
  <si>
    <t>2021-11-20 16:22:58.707</t>
  </si>
  <si>
    <t>2021-12-11 09:46:00.000</t>
  </si>
  <si>
    <t>2021-12-11 13:25:34.923</t>
  </si>
  <si>
    <t>2021-12-11 13:25:34.457</t>
  </si>
  <si>
    <t>2021-12-11 14:24:09.540</t>
  </si>
  <si>
    <t>2021-12-11 11:33:28.210</t>
  </si>
  <si>
    <t>2021-12-11 14:44:52.000</t>
  </si>
  <si>
    <t>2021-12-11 15:24:53.553</t>
  </si>
  <si>
    <t>C257</t>
  </si>
  <si>
    <t>TUMOR MALIGNO DE OTRAS PARTES ESPECIFICADAS DEL PANCREAS</t>
  </si>
  <si>
    <t>G130</t>
  </si>
  <si>
    <t>NEUROMIOPATIA Y NEUROPATIA PARANEOPLASICA</t>
  </si>
  <si>
    <t>2021-12-31 10:12:19.143</t>
  </si>
  <si>
    <t>2021-12-31 19:37:00.000</t>
  </si>
  <si>
    <t>2021-12-31 21:16:25.883</t>
  </si>
  <si>
    <t>2021-12-31 19:52:30.757</t>
  </si>
  <si>
    <t>2021-12-31 21:16:25.000</t>
  </si>
  <si>
    <t>E161</t>
  </si>
  <si>
    <t xml:space="preserve">OTRAS HIPOGLICEMIAS </t>
  </si>
  <si>
    <t>C253</t>
  </si>
  <si>
    <t>TUMOR MALIGNO DEL CONDUCTO PANCREATICO</t>
  </si>
  <si>
    <t>2018-08-14 20:19:10.453</t>
  </si>
  <si>
    <t>2018-08-16 20:28:11.763</t>
  </si>
  <si>
    <t>2018-08-18 13:04:46.990</t>
  </si>
  <si>
    <t>2018-08-18 15:25:24.000</t>
  </si>
  <si>
    <t>2017-09-15 17:03:23.097</t>
  </si>
  <si>
    <t>2017-09-15 18:49:42.000</t>
  </si>
  <si>
    <t>I10</t>
  </si>
  <si>
    <t>HIPERTENSION ESENCIAL (PRIMARIA)</t>
  </si>
  <si>
    <t>1965-10-15 00:00:00.000</t>
  </si>
  <si>
    <t>2021-10-27 14:07:53.603</t>
  </si>
  <si>
    <t>2021-11-04 10:55:00.000</t>
  </si>
  <si>
    <t>2021-11-04 12:12:29.287</t>
  </si>
  <si>
    <t>2021-11-04 12:12:29.100</t>
  </si>
  <si>
    <t>2021-11-04 13:03:15.117</t>
  </si>
  <si>
    <t>2021-11-04 10:55:48.267</t>
  </si>
  <si>
    <t>2021-11-04 11:41:41.653</t>
  </si>
  <si>
    <t>2021-11-04 13:22:20.000</t>
  </si>
  <si>
    <t>2021-11-04 15:31:05.463</t>
  </si>
  <si>
    <t>1936-03-28 00:00:00.000</t>
  </si>
  <si>
    <t>2017-05-05 09:44:56.330</t>
  </si>
  <si>
    <t>2017-05-05 14:20:35.000</t>
  </si>
  <si>
    <t>2021-02-11 16:26:09.567</t>
  </si>
  <si>
    <t>2021-03-09 11:33:00.000</t>
  </si>
  <si>
    <t>2021-03-09 11:38:47.610</t>
  </si>
  <si>
    <t>2021-03-09 11:38:47.500</t>
  </si>
  <si>
    <t>2021-03-09 14:03:37.260</t>
  </si>
  <si>
    <t>2021-03-09 12:14:17.630</t>
  </si>
  <si>
    <t>2021-03-09 11:47:33.300</t>
  </si>
  <si>
    <t>2021-03-09 14:04:07.000</t>
  </si>
  <si>
    <t>2021-03-09 16:23:25.937</t>
  </si>
  <si>
    <t>2021-03-17 13:22:05.277</t>
  </si>
  <si>
    <t>2021-03-19 22:24:07.203</t>
  </si>
  <si>
    <t>2021-03-25 15:11:00.000</t>
  </si>
  <si>
    <t>2021-03-25 15:14:14.743</t>
  </si>
  <si>
    <t>2021-03-25 15:14:14.607</t>
  </si>
  <si>
    <t>2021-03-25 16:45:36.723</t>
  </si>
  <si>
    <t>2021-03-25 15:26:23.240</t>
  </si>
  <si>
    <t>2021-03-25 17:30:22.517</t>
  </si>
  <si>
    <t>2021-03-25 16:47:58.000</t>
  </si>
  <si>
    <t>2021-03-25 17:06:49.057</t>
  </si>
  <si>
    <t>2017-05-27 09:23:17.703</t>
  </si>
  <si>
    <t>2017-05-27 12:39:34.000</t>
  </si>
  <si>
    <t>2017-08-12 15:04:23.423</t>
  </si>
  <si>
    <t>2017-08-12 18:08:02.000</t>
  </si>
  <si>
    <t>2017-10-21 09:51:09.883</t>
  </si>
  <si>
    <t>2017-10-21 12:54:17.000</t>
  </si>
  <si>
    <t>2017-11-01 14:30:25.060</t>
  </si>
  <si>
    <t>2017-11-01 18:26:06.000</t>
  </si>
  <si>
    <t>2018-03-14 19:27:01.920</t>
  </si>
  <si>
    <t>2018-03-17 19:53:05.947</t>
  </si>
  <si>
    <t>2018-03-21 12:59:00.000</t>
  </si>
  <si>
    <t>2018-03-21 13:43:16.943</t>
  </si>
  <si>
    <t>2018-03-21 15:15:51.637</t>
  </si>
  <si>
    <t>2018-03-21 13:30:16.847</t>
  </si>
  <si>
    <t>2018-03-21 14:47:33.000</t>
  </si>
  <si>
    <t>2018-07-21 17:37:39.133</t>
  </si>
  <si>
    <t>2018-07-23 17:43:34.390</t>
  </si>
  <si>
    <t>2018-07-24 12:08:14.317</t>
  </si>
  <si>
    <t>2018-08-02 14:18:14.907</t>
  </si>
  <si>
    <t>2018-08-03 21:07:55.583</t>
  </si>
  <si>
    <t>2018-08-05 15:03:11.773</t>
  </si>
  <si>
    <t>2018-08-05 17:25:49.000</t>
  </si>
  <si>
    <t>2018-08-14 19:59:08.647</t>
  </si>
  <si>
    <t>2018-08-16 05:34:48.447</t>
  </si>
  <si>
    <t>2018-08-26 13:24:37.957</t>
  </si>
  <si>
    <t>2018-08-26 17:22:20.000</t>
  </si>
  <si>
    <t>2018-11-17 18:45:47.433</t>
  </si>
  <si>
    <t>2018-11-18 15:34:38.710</t>
  </si>
  <si>
    <t>2018-11-21 09:59:24.717</t>
  </si>
  <si>
    <t>2018-11-21 13:47:23.000</t>
  </si>
  <si>
    <t>1992-04-20 00:00:00.000</t>
  </si>
  <si>
    <t>2018-12-03 15:00:29.920</t>
  </si>
  <si>
    <t>2018-12-05 18:17:04.353</t>
  </si>
  <si>
    <t>2018-12-11 16:38:25.407</t>
  </si>
  <si>
    <t>2018-12-11 17:34:57.000</t>
  </si>
  <si>
    <t>Q058</t>
  </si>
  <si>
    <t>ESPINA BIFIDA SACRA SIN HIDROCEFALO</t>
  </si>
  <si>
    <t>2021-05-17 18:01:02.323</t>
  </si>
  <si>
    <t>2021-05-18 06:55:16.033</t>
  </si>
  <si>
    <t>2021-05-21 17:11:00.000</t>
  </si>
  <si>
    <t>2021-05-21 18:17:03.907</t>
  </si>
  <si>
    <t>2021-05-21 17:47:11.137</t>
  </si>
  <si>
    <t>2021-05-21 17:58:45.590</t>
  </si>
  <si>
    <t>2021-05-21 18:12:53.150</t>
  </si>
  <si>
    <t>2021-05-21 18:17:03.000</t>
  </si>
  <si>
    <t>2021-05-18 06:55:35.333</t>
  </si>
  <si>
    <t>1948-06-10 00:00:00.000</t>
  </si>
  <si>
    <t>2017-11-16 15:44:50.737</t>
  </si>
  <si>
    <t>2017-11-16 16:04:53.000</t>
  </si>
  <si>
    <t>1946-10-26 00:00:00.000</t>
  </si>
  <si>
    <t>2017-12-03 15:26:49.467</t>
  </si>
  <si>
    <t>2017-12-03 15:37:37.000</t>
  </si>
  <si>
    <t>1946-06-13 00:00:00.000</t>
  </si>
  <si>
    <t>2017-12-13 10:12:13.130</t>
  </si>
  <si>
    <t>2017-12-13 13:31:48.000</t>
  </si>
  <si>
    <t>1961-11-29 00:00:00.000</t>
  </si>
  <si>
    <t>2017-06-17 16:19:27.493</t>
  </si>
  <si>
    <t>2017-06-17 17:24:59.000</t>
  </si>
  <si>
    <t>1942-01-24 00:00:00.000</t>
  </si>
  <si>
    <t>2017-05-08 17:49:23.767</t>
  </si>
  <si>
    <t>2017-05-08 18:45:35.000</t>
  </si>
  <si>
    <t>2017-10-05 09:28:41.433</t>
  </si>
  <si>
    <t>2017-10-05 11:27:00.000</t>
  </si>
  <si>
    <t>2017-12-01 12:19:21.620</t>
  </si>
  <si>
    <t>2017-12-01 15:00:10.000</t>
  </si>
  <si>
    <t>2018-01-19 20:17:05.090</t>
  </si>
  <si>
    <t>2018-01-25 14:15:21.303</t>
  </si>
  <si>
    <t>2018-01-25 15:50:12.483</t>
  </si>
  <si>
    <t>2018-01-25 14:29:53.417</t>
  </si>
  <si>
    <t>2018-01-25 17:15:40.700</t>
  </si>
  <si>
    <t>2018-01-25 16:11:37.000</t>
  </si>
  <si>
    <t>2018-10-08 12:10:27.607</t>
  </si>
  <si>
    <t>2018-10-17 15:11:35.377</t>
  </si>
  <si>
    <t>2018-10-17 16:42:54.000</t>
  </si>
  <si>
    <t>2018-11-14 18:17:22.237</t>
  </si>
  <si>
    <t>2018-11-22 15:57:15.253</t>
  </si>
  <si>
    <t>2018-11-22 17:59:00.000</t>
  </si>
  <si>
    <t>2018-12-12 10:21:58.423</t>
  </si>
  <si>
    <t>2018-12-17 07:06:02.830</t>
  </si>
  <si>
    <t>2018-12-17 12:10:19.000</t>
  </si>
  <si>
    <t>1927-03-13 00:00:00.000</t>
  </si>
  <si>
    <t>2017-04-03 00:06:42.907</t>
  </si>
  <si>
    <t>2017-04-03 00:40:53.000</t>
  </si>
  <si>
    <t>2018-10-05 23:44:20.767</t>
  </si>
  <si>
    <t>2018-10-06 09:20:16.287</t>
  </si>
  <si>
    <t>2018-10-09 10:56:49.593</t>
  </si>
  <si>
    <t>2018-10-09 13:25:08.000</t>
  </si>
  <si>
    <t>1948-08-06 00:00:00.000</t>
  </si>
  <si>
    <t>2017-09-06 17:39:32.390</t>
  </si>
  <si>
    <t>2017-09-06 19:27:01.000</t>
  </si>
  <si>
    <t>1946-11-08 00:00:00.000</t>
  </si>
  <si>
    <t>2017-04-26 14:22:21.783</t>
  </si>
  <si>
    <t>2017-04-26 16:30:25.000</t>
  </si>
  <si>
    <t>1949-11-18 00:00:00.000</t>
  </si>
  <si>
    <t>2018-09-12 20:46:52.203</t>
  </si>
  <si>
    <t>2018-09-15 17:50:26.470</t>
  </si>
  <si>
    <t>2018-09-17 17:07:12.583</t>
  </si>
  <si>
    <t>2018-09-17 19:05:52.000</t>
  </si>
  <si>
    <t>D397</t>
  </si>
  <si>
    <t xml:space="preserve">TUMOR DE COMPORTAMIENTO INCIERTO O DESCONOCIDO DE OTROS ORGANOS GENITALES FEMENINOS </t>
  </si>
  <si>
    <t>1933-06-13 00:00:00.000</t>
  </si>
  <si>
    <t>2021-03-19 13:02:22.060</t>
  </si>
  <si>
    <t>2021-03-26 17:11:05.040</t>
  </si>
  <si>
    <t>2021-03-29 09:57:00.000</t>
  </si>
  <si>
    <t>2021-03-29 09:59:32.740</t>
  </si>
  <si>
    <t>2021-03-29 09:59:32.577</t>
  </si>
  <si>
    <t>2021-03-29 13:16:43.083</t>
  </si>
  <si>
    <t>2021-03-29 11:07:53.567</t>
  </si>
  <si>
    <t>2021-03-29 10:23:05.910</t>
  </si>
  <si>
    <t>2021-03-29 14:13:21.000</t>
  </si>
  <si>
    <t>2021-03-29 16:05:09.437</t>
  </si>
  <si>
    <t>2018-12-20 20:17:01.773</t>
  </si>
  <si>
    <t>2018-12-20 23:23:57.670</t>
  </si>
  <si>
    <t>2018-12-28 15:20:03.050</t>
  </si>
  <si>
    <t>2018-12-28 15:57:59.000</t>
  </si>
  <si>
    <t>2017-07-27 11:24:16.233</t>
  </si>
  <si>
    <t>2017-07-27 13:25:51.000</t>
  </si>
  <si>
    <t>2021-01-24 15:30:51.730</t>
  </si>
  <si>
    <t>2021-02-03 16:08:10.370</t>
  </si>
  <si>
    <t>2021-02-08 11:23:00.000</t>
  </si>
  <si>
    <t>2021-02-08 13:40:21.877</t>
  </si>
  <si>
    <t>2021-02-08 13:40:21.727</t>
  </si>
  <si>
    <t>2021-02-08 13:58:06.963</t>
  </si>
  <si>
    <t>2021-02-08 11:27:38.267</t>
  </si>
  <si>
    <t>2021-02-08 11:37:30.933</t>
  </si>
  <si>
    <t>2021-02-08 14:34:29.000</t>
  </si>
  <si>
    <t>2021-02-08 15:47:03.353</t>
  </si>
  <si>
    <t>2021-04-29 18:29:37.390</t>
  </si>
  <si>
    <t>2021-04-30 17:15:16.063</t>
  </si>
  <si>
    <t>2021-05-06 11:49:00.000</t>
  </si>
  <si>
    <t>2021-05-06 13:55:54.100</t>
  </si>
  <si>
    <t>2021-05-06 13:55:53.750</t>
  </si>
  <si>
    <t>2021-05-06 14:53:39.863</t>
  </si>
  <si>
    <t>2021-05-06 13:37:14.153</t>
  </si>
  <si>
    <t>2021-05-06 12:36:06.960</t>
  </si>
  <si>
    <t>2021-05-06 15:01:47.000</t>
  </si>
  <si>
    <t>2021-05-06 15:52:57.883</t>
  </si>
  <si>
    <t>2021-06-16 16:03:44.857</t>
  </si>
  <si>
    <t>2021-07-16 21:43:43.127</t>
  </si>
  <si>
    <t>2021-07-19 07:22:00.000</t>
  </si>
  <si>
    <t>2021-07-19 07:27:46.893</t>
  </si>
  <si>
    <t>2021-07-19 07:27:46.570</t>
  </si>
  <si>
    <t>2021-07-19 07:57:00.137</t>
  </si>
  <si>
    <t>2021-07-19 08:00:33.633</t>
  </si>
  <si>
    <t>2021-07-19 08:38:31.000</t>
  </si>
  <si>
    <t>2021-07-19 10:21:08.117</t>
  </si>
  <si>
    <t>K820</t>
  </si>
  <si>
    <t xml:space="preserve">OBSTRUCCION DE LA VESICULA BILIAR </t>
  </si>
  <si>
    <t>K82</t>
  </si>
  <si>
    <t>OTRAS ENFERMEDADES DE LA VESICULA BILIAR</t>
  </si>
  <si>
    <t>2021-08-04 14:39:49.497</t>
  </si>
  <si>
    <t>2021-08-05 13:07:00.000</t>
  </si>
  <si>
    <t>2021-08-05 15:06:51.180</t>
  </si>
  <si>
    <t>2021-08-05 14:15:48.707</t>
  </si>
  <si>
    <t>2021-08-05 13:15:07.217</t>
  </si>
  <si>
    <t>2021-08-05 14:14:01.177</t>
  </si>
  <si>
    <t>2021-08-05 15:06:50.000</t>
  </si>
  <si>
    <t>1947-12-12 00:00:00.000</t>
  </si>
  <si>
    <t>2021-07-22 17:03:48.830</t>
  </si>
  <si>
    <t>2021-07-25 14:08:28.397</t>
  </si>
  <si>
    <t>2021-08-03 09:53:00.000</t>
  </si>
  <si>
    <t>2021-08-03 10:07:52.480</t>
  </si>
  <si>
    <t>2021-08-03 10:07:52.343</t>
  </si>
  <si>
    <t>2021-08-03 11:38:29.880</t>
  </si>
  <si>
    <t>2021-08-03 09:55:01.697</t>
  </si>
  <si>
    <t>2021-08-03 12:06:22.333</t>
  </si>
  <si>
    <t>2021-08-03 11:58:02.000</t>
  </si>
  <si>
    <t>2021-08-03 12:30:38.923</t>
  </si>
  <si>
    <t>-274:-2</t>
  </si>
  <si>
    <t>2021-11-02 19:01:20.237</t>
  </si>
  <si>
    <t>2021-11-05 14:10:09.563</t>
  </si>
  <si>
    <t>2021-11-12 12:08:00.000</t>
  </si>
  <si>
    <t>2021-11-12 12:12:26.097</t>
  </si>
  <si>
    <t>2021-11-12 12:12:25.710</t>
  </si>
  <si>
    <t>2021-11-12 12:38:57.403</t>
  </si>
  <si>
    <t>2021-11-12 13:00:46.440</t>
  </si>
  <si>
    <t>2021-11-12 14:04:09.153</t>
  </si>
  <si>
    <t>2021-11-12 13:20:13.000</t>
  </si>
  <si>
    <t>2021-11-12 15:04:19.260</t>
  </si>
  <si>
    <t>-225:-7</t>
  </si>
  <si>
    <t>UCI - 445</t>
  </si>
  <si>
    <t>2021-11-20 12:09:16.317</t>
  </si>
  <si>
    <t>2021-12-02 06:05:21.780</t>
  </si>
  <si>
    <t>2021-12-13 18:54:00.000</t>
  </si>
  <si>
    <t>2021-12-13 19:30:55.413</t>
  </si>
  <si>
    <t>2021-12-13 19:30:55.277</t>
  </si>
  <si>
    <t>2021-12-13 20:22:38.417</t>
  </si>
  <si>
    <t>2021-12-13 20:31:03.000</t>
  </si>
  <si>
    <t>2021-12-13 22:20:48.000</t>
  </si>
  <si>
    <t>-232:-6</t>
  </si>
  <si>
    <t>1959-03-17 00:00:00.000</t>
  </si>
  <si>
    <t>UCI UR-2</t>
  </si>
  <si>
    <t>UCI-228</t>
  </si>
  <si>
    <t>2021-05-11 18:44:55.867</t>
  </si>
  <si>
    <t>2021-05-13 21:51:36.020</t>
  </si>
  <si>
    <t>2021-05-24 04:39:00.000</t>
  </si>
  <si>
    <t>2021-05-24 04:42:43.360</t>
  </si>
  <si>
    <t>2021-05-24 04:42:43.237</t>
  </si>
  <si>
    <t>2021-05-24 05:57:17.423</t>
  </si>
  <si>
    <t>2021-05-24 07:56:10.640</t>
  </si>
  <si>
    <t>2021-05-24 05:44:04.587</t>
  </si>
  <si>
    <t>2021-05-24 06:06:28.000</t>
  </si>
  <si>
    <t>2021-05-24 07:03:37.877</t>
  </si>
  <si>
    <t>1933-09-01 00:00:00.000</t>
  </si>
  <si>
    <t>2018-07-24 16:04:37.633</t>
  </si>
  <si>
    <t>2018-07-25 15:32:16.943</t>
  </si>
  <si>
    <t>2018-07-26 20:22:55.913</t>
  </si>
  <si>
    <t>2018-07-26 22:07:31.000</t>
  </si>
  <si>
    <t>1950-08-29 00:00:00.000</t>
  </si>
  <si>
    <t>2018-09-19 17:26:23.013</t>
  </si>
  <si>
    <t>2018-09-20 19:53:11.427</t>
  </si>
  <si>
    <t>2018-09-23 07:10:24.017</t>
  </si>
  <si>
    <t>2018-09-23 10:06:39.000</t>
  </si>
  <si>
    <t>2021-09-16 14:15:36.717</t>
  </si>
  <si>
    <t>2021-09-20 21:22:49.877</t>
  </si>
  <si>
    <t>2021-10-01 20:09:00.000</t>
  </si>
  <si>
    <t>2021-10-01 20:41:14.883</t>
  </si>
  <si>
    <t>2021-10-01 20:41:14.593</t>
  </si>
  <si>
    <t>2021-10-01 21:10:41.053</t>
  </si>
  <si>
    <t>2021-10-01 21:14:05.990</t>
  </si>
  <si>
    <t>2021-10-01 21:42:40.000</t>
  </si>
  <si>
    <t>2021-10-01 23:47:35.190</t>
  </si>
  <si>
    <t>1942-09-24 00:00:00.000</t>
  </si>
  <si>
    <t>2017-09-28 12:19:13.160</t>
  </si>
  <si>
    <t>2017-09-28 15:36:05.000</t>
  </si>
  <si>
    <t>1954-03-02 00:00:00.000</t>
  </si>
  <si>
    <t>2017-10-09 10:01:15.587</t>
  </si>
  <si>
    <t>2017-10-09 13:12:47.000</t>
  </si>
  <si>
    <t>2018-11-01 14:41:02.670</t>
  </si>
  <si>
    <t>2018-11-02 10:26:48.080</t>
  </si>
  <si>
    <t>2018-11-03 10:23:30.017</t>
  </si>
  <si>
    <t>2018-11-03 11:51:17.000</t>
  </si>
  <si>
    <t>2021-08-04 09:33:57.550</t>
  </si>
  <si>
    <t>2021-08-05 09:33:53.037</t>
  </si>
  <si>
    <t>2021-08-06 12:19:00.000</t>
  </si>
  <si>
    <t>2021-08-06 12:26:56.403</t>
  </si>
  <si>
    <t>2021-08-06 12:26:56.083</t>
  </si>
  <si>
    <t>2021-08-06 12:38:28.117</t>
  </si>
  <si>
    <t>2021-08-06 12:26:04.370</t>
  </si>
  <si>
    <t>2021-08-06 13:05:08.157</t>
  </si>
  <si>
    <t>2021-08-06 12:41:51.000</t>
  </si>
  <si>
    <t>2021-08-06 13:16:08.283</t>
  </si>
  <si>
    <t>2021-08-13 21:15:17.827</t>
  </si>
  <si>
    <t>2021-08-15 11:53:00.000</t>
  </si>
  <si>
    <t>2021-08-15 12:07:14.550</t>
  </si>
  <si>
    <t>2021-08-15 12:00:56.523</t>
  </si>
  <si>
    <t>2021-08-15 12:23:10.877</t>
  </si>
  <si>
    <t>2021-08-15 12:09:36.073</t>
  </si>
  <si>
    <t>2021-08-15 12:07:14.000</t>
  </si>
  <si>
    <t>2017-05-27 09:35:17.237</t>
  </si>
  <si>
    <t>2017-05-27 13:51:22.000</t>
  </si>
  <si>
    <t>2017-10-27 09:50:33.990</t>
  </si>
  <si>
    <t>2017-10-27 11:51:12.000</t>
  </si>
  <si>
    <t>2017-11-17 16:11:01.657</t>
  </si>
  <si>
    <t>2017-11-18 00:00:02.000</t>
  </si>
  <si>
    <t>2017-12-30 22:12:11.033</t>
  </si>
  <si>
    <t>2018-01-05 04:33:42.687</t>
  </si>
  <si>
    <t>2018-01-16 16:32:00.343</t>
  </si>
  <si>
    <t>2018-01-16 16:54:13.180</t>
  </si>
  <si>
    <t>2018-01-16 17:04:23.477</t>
  </si>
  <si>
    <t>2018-01-16 17:31:07.000</t>
  </si>
  <si>
    <t>-392:-5</t>
  </si>
  <si>
    <t>2018-06-30 19:55:51.517</t>
  </si>
  <si>
    <t>2018-07-01 12:47:03.547</t>
  </si>
  <si>
    <t>2018-07-05 12:28:18.943</t>
  </si>
  <si>
    <t>2018-07-05 16:00:36.000</t>
  </si>
  <si>
    <t>1933-05-23 00:00:00.000</t>
  </si>
  <si>
    <t>2021-04-23 11:59:51.913</t>
  </si>
  <si>
    <t>2021-04-25 06:21:47.407</t>
  </si>
  <si>
    <t>2021-04-28 13:55:00.000</t>
  </si>
  <si>
    <t>2021-04-28 14:57:09.453</t>
  </si>
  <si>
    <t>2021-04-28 14:31:30.273</t>
  </si>
  <si>
    <t>2021-04-28 13:56:05.200</t>
  </si>
  <si>
    <t>2021-04-28 14:36:11.037</t>
  </si>
  <si>
    <t>2021-04-28 14:57:09.000</t>
  </si>
  <si>
    <t>2021-04-25 07:02:55.333</t>
  </si>
  <si>
    <t>1935-02-03 00:00:00.000</t>
  </si>
  <si>
    <t>2018-03-13 04:53:47.563</t>
  </si>
  <si>
    <t>2018-03-17 12:47:00.000</t>
  </si>
  <si>
    <t>2018-03-16 12:48:00.000</t>
  </si>
  <si>
    <t>2018-03-16 14:21:24.853</t>
  </si>
  <si>
    <t>2018-03-16 13:22:15.000</t>
  </si>
  <si>
    <t>1938-08-24 00:00:00.000</t>
  </si>
  <si>
    <t>2017-08-12 18:21:30.357</t>
  </si>
  <si>
    <t>2017-08-12 20:04:23.000</t>
  </si>
  <si>
    <t>1954-04-20 00:00:00.000</t>
  </si>
  <si>
    <t>2021-04-05 22:34:53.187</t>
  </si>
  <si>
    <t>2021-04-16 16:48:31.827</t>
  </si>
  <si>
    <t>2021-06-15 11:34:00.000</t>
  </si>
  <si>
    <t>2021-06-15 11:36:54.837</t>
  </si>
  <si>
    <t>2021-06-15 11:36:54.520</t>
  </si>
  <si>
    <t>2021-06-15 13:31:12.590</t>
  </si>
  <si>
    <t>2021-06-15 13:50:13.787</t>
  </si>
  <si>
    <t>2021-06-15 12:38:10.673</t>
  </si>
  <si>
    <t>2021-06-15 12:28:46.000</t>
  </si>
  <si>
    <t>2021-06-15 17:44:29.943</t>
  </si>
  <si>
    <t>UCE332</t>
  </si>
  <si>
    <t>2021-06-16 18:17:34.373</t>
  </si>
  <si>
    <t>2021-07-04 01:48:37.053</t>
  </si>
  <si>
    <t>2021-07-05 16:32:00.000</t>
  </si>
  <si>
    <t>2021-07-05 17:05:31.280</t>
  </si>
  <si>
    <t>2021-07-05 17:05:31.137</t>
  </si>
  <si>
    <t>2021-07-05 17:34:38.820</t>
  </si>
  <si>
    <t>2021-07-05 16:39:41.230</t>
  </si>
  <si>
    <t>2021-07-05 17:44:28.573</t>
  </si>
  <si>
    <t>2021-07-05 17:44:31.000</t>
  </si>
  <si>
    <t>2021-07-05 18:16:22.640</t>
  </si>
  <si>
    <t>2021-07-10 02:44:12.493</t>
  </si>
  <si>
    <t>2021-07-12 15:40:00.000</t>
  </si>
  <si>
    <t>2021-07-12 16:35:58.900</t>
  </si>
  <si>
    <t>2021-07-12 18:09:55.960</t>
  </si>
  <si>
    <t>2021-07-12 16:32:07.590</t>
  </si>
  <si>
    <t>2021-07-12 16:35:58.000</t>
  </si>
  <si>
    <t>-51:-6</t>
  </si>
  <si>
    <t>1935-06-15 00:00:00.000</t>
  </si>
  <si>
    <t>2017-05-24 18:30:29.203</t>
  </si>
  <si>
    <t>2017-05-24 19:42:27.000</t>
  </si>
  <si>
    <t>1935-09-10 00:00:00.000</t>
  </si>
  <si>
    <t>2018-01-03 13:50:39.540</t>
  </si>
  <si>
    <t>2018-01-19 18:09:22.307</t>
  </si>
  <si>
    <t>2018-01-23 14:15:37.680</t>
  </si>
  <si>
    <t>2018-01-23 14:28:56.440</t>
  </si>
  <si>
    <t>2018-01-23 15:07:11.023</t>
  </si>
  <si>
    <t>2018-01-26 07:01:35.283</t>
  </si>
  <si>
    <t>2018-01-23 16:49:28.000</t>
  </si>
  <si>
    <t>2018-09-28 05:04:25.333</t>
  </si>
  <si>
    <t>2018-09-29 01:31:34.197</t>
  </si>
  <si>
    <t>2018-09-30 10:33:30.530</t>
  </si>
  <si>
    <t>2018-09-30 14:30:04.000</t>
  </si>
  <si>
    <t>2018-12-17 12:53:02.583</t>
  </si>
  <si>
    <t>2018-12-17 15:42:31.343</t>
  </si>
  <si>
    <t>2018-12-18 16:27:25.330</t>
  </si>
  <si>
    <t>2018-12-18 17:44:07.000</t>
  </si>
  <si>
    <t>2017-10-04 13:44:30.910</t>
  </si>
  <si>
    <t>2017-10-04 16:13:05.000</t>
  </si>
  <si>
    <t>1949-03-26 00:00:00.000</t>
  </si>
  <si>
    <t>2018-05-26 13:52:26.027</t>
  </si>
  <si>
    <t>2018-06-01 08:41:58.580</t>
  </si>
  <si>
    <t>2018-06-01 11:07:32.210</t>
  </si>
  <si>
    <t>2018-06-01 16:52:10.000</t>
  </si>
  <si>
    <t>2018-12-14 06:07:10.817</t>
  </si>
  <si>
    <t>2018-12-14 12:49:20.260</t>
  </si>
  <si>
    <t>2018-12-15 15:15:40.833</t>
  </si>
  <si>
    <t>2018-12-15 17:59:19.000</t>
  </si>
  <si>
    <t>1949-11-27 00:00:00.000</t>
  </si>
  <si>
    <t>2017-12-06 16:17:58.180</t>
  </si>
  <si>
    <t>2017-12-06 18:53:36.000</t>
  </si>
  <si>
    <t>1930-12-18 00:00:00.000</t>
  </si>
  <si>
    <t>2018-10-09 10:52:39.217</t>
  </si>
  <si>
    <t>2018-10-10 12:06:00.520</t>
  </si>
  <si>
    <t>2018-10-10 12:06:52.000</t>
  </si>
  <si>
    <t>2018-12-06 22:45:08.540</t>
  </si>
  <si>
    <t>2018-12-07 17:47:38.867</t>
  </si>
  <si>
    <t>2018-12-17 10:56:37.847</t>
  </si>
  <si>
    <t>2018-12-17 12:38:44.000</t>
  </si>
  <si>
    <t>1940-07-10 00:00:00.000</t>
  </si>
  <si>
    <t>2018-08-17 16:05:39.020</t>
  </si>
  <si>
    <t>2018-08-18 14:54:22.373</t>
  </si>
  <si>
    <t>2018-08-23 14:35:16.893</t>
  </si>
  <si>
    <t>2018-08-23 17:42:48.000</t>
  </si>
  <si>
    <t>2018-09-25 17:18:09.247</t>
  </si>
  <si>
    <t>2018-09-26 16:58:06.943</t>
  </si>
  <si>
    <t>2018-09-26 18:32:02.000</t>
  </si>
  <si>
    <t>D692</t>
  </si>
  <si>
    <t>OTRAS PURPURAS NO TROMBOCITOPENICAS</t>
  </si>
  <si>
    <t>2018-10-03 01:06:33.310</t>
  </si>
  <si>
    <t>2018-10-03 22:26:21.420</t>
  </si>
  <si>
    <t>2018-10-05 12:52:31.207</t>
  </si>
  <si>
    <t>2018-10-05 15:42:43.000</t>
  </si>
  <si>
    <t>2018-11-20 22:30:45.263</t>
  </si>
  <si>
    <t>2018-11-21 12:06:29.420</t>
  </si>
  <si>
    <t>2018-11-21 14:13:16.000</t>
  </si>
  <si>
    <t>2018-11-15 18:15:05.737</t>
  </si>
  <si>
    <t>2018-11-18 12:02:11.550</t>
  </si>
  <si>
    <t>2018-11-18 14:24:45.000</t>
  </si>
  <si>
    <t>1950-11-27 00:00:00.000</t>
  </si>
  <si>
    <t>2017-08-02 10:54:16.857</t>
  </si>
  <si>
    <t>2017-08-02 14:16:46.000</t>
  </si>
  <si>
    <t>2017-09-27 14:29:26.697</t>
  </si>
  <si>
    <t>2017-09-27 16:10:30.000</t>
  </si>
  <si>
    <t>D731</t>
  </si>
  <si>
    <t>HIPERESPLENISMO</t>
  </si>
  <si>
    <t>1940-08-11 00:00:00.000</t>
  </si>
  <si>
    <t>2018-06-29 15:22:20.073</t>
  </si>
  <si>
    <t>2018-07-02 19:39:43.897</t>
  </si>
  <si>
    <t>2018-07-13 16:33:15.007</t>
  </si>
  <si>
    <t>2018-07-13 18:31:54.000</t>
  </si>
  <si>
    <t>1954-06-12 00:00:00.000</t>
  </si>
  <si>
    <t>UCI501</t>
  </si>
  <si>
    <t>2018-08-05 00:06:39.983</t>
  </si>
  <si>
    <t>2018-08-11 12:32:02.160</t>
  </si>
  <si>
    <t>2018-08-21 10:55:08.337</t>
  </si>
  <si>
    <t>2018-08-21 11:52:05.000</t>
  </si>
  <si>
    <t>2017-12-27 22:23:59.730</t>
  </si>
  <si>
    <t>2017-12-29 15:20:18.680</t>
  </si>
  <si>
    <t>2017-12-29 16:16:21.290</t>
  </si>
  <si>
    <t>2017-12-29 15:57:45.000</t>
  </si>
  <si>
    <t>1941-01-25 00:00:00.000</t>
  </si>
  <si>
    <t>2017-06-23 08:18:11.827</t>
  </si>
  <si>
    <t>2017-06-23 10:42:46.000</t>
  </si>
  <si>
    <t>2017-11-07 11:02:20.800</t>
  </si>
  <si>
    <t>2017-11-07 17:07:52.000</t>
  </si>
  <si>
    <t>2021-07-28 09:39:54.730</t>
  </si>
  <si>
    <t>2021-07-28 17:52:23.177</t>
  </si>
  <si>
    <t>2021-07-29 16:36:00.000</t>
  </si>
  <si>
    <t>2021-07-29 17:34:38.513</t>
  </si>
  <si>
    <t>2021-07-29 17:18:00.040</t>
  </si>
  <si>
    <t>2021-07-29 17:01:50.100</t>
  </si>
  <si>
    <t>2021-07-29 17:34:38.000</t>
  </si>
  <si>
    <t>2021-07-28 17:54:23.177</t>
  </si>
  <si>
    <t>1934-05-05 00:00:00.000</t>
  </si>
  <si>
    <t>2018-08-16 23:02:35.103</t>
  </si>
  <si>
    <t>2018-08-17 00:43:06.913</t>
  </si>
  <si>
    <t>2018-08-25 12:49:44.480</t>
  </si>
  <si>
    <t>2018-08-25 15:30:34.000</t>
  </si>
  <si>
    <t>1944-07-01 00:00:00.000</t>
  </si>
  <si>
    <t>2021-12-07 22:48:31.843</t>
  </si>
  <si>
    <t>2021-12-15 17:51:18.830</t>
  </si>
  <si>
    <t>2021-12-22 12:55:00.000</t>
  </si>
  <si>
    <t>2021-12-22 13:01:07.510</t>
  </si>
  <si>
    <t>2021-12-22 13:01:07.333</t>
  </si>
  <si>
    <t>2021-12-22 15:03:24.013</t>
  </si>
  <si>
    <t>2021-12-22 13:19:27.423</t>
  </si>
  <si>
    <t>2021-12-22 14:22:31.930</t>
  </si>
  <si>
    <t>2021-12-22 15:13:11.000</t>
  </si>
  <si>
    <t>2021-12-22 15:14:17.203</t>
  </si>
  <si>
    <t>2018-02-08 09:56:32.937</t>
  </si>
  <si>
    <t>2018-02-09 15:53:00.000</t>
  </si>
  <si>
    <t>2018-02-09 17:25:15.150</t>
  </si>
  <si>
    <t>2018-02-09 16:06:08.000</t>
  </si>
  <si>
    <t>2017-07-17 13:36:32.013</t>
  </si>
  <si>
    <t>2017-07-17 15:10:10.000</t>
  </si>
  <si>
    <t>1930-01-12 00:00:00.000</t>
  </si>
  <si>
    <t>2017-11-01 20:20:20.623</t>
  </si>
  <si>
    <t>2017-11-01 21:02:48.000</t>
  </si>
  <si>
    <t>I691</t>
  </si>
  <si>
    <t xml:space="preserve">SECUELAS DE HEMORRAGIA INTRAENCEFALICA </t>
  </si>
  <si>
    <t>2018-05-31 17:37:55.970</t>
  </si>
  <si>
    <t>2018-06-02 00:12:14.343</t>
  </si>
  <si>
    <t>2018-06-05 12:01:06.603</t>
  </si>
  <si>
    <t>2018-06-05 13:29:46.000</t>
  </si>
  <si>
    <t>2018-07-07 23:57:39.040</t>
  </si>
  <si>
    <t>2018-07-08 04:05:22.713</t>
  </si>
  <si>
    <t>2018-07-08 04:27:01.000</t>
  </si>
  <si>
    <t>1948-07-03 00:00:00.000</t>
  </si>
  <si>
    <t>2017-05-05 09:39:08.427</t>
  </si>
  <si>
    <t>2017-05-05 12:11:29.000</t>
  </si>
  <si>
    <t>2018-01-21 16:59:06.620</t>
  </si>
  <si>
    <t>2018-01-29 16:05:10.970</t>
  </si>
  <si>
    <t>2018-02-02 11:56:00.000</t>
  </si>
  <si>
    <t>2018-02-02 12:39:48.853</t>
  </si>
  <si>
    <t>2018-02-02 14:23:53.480</t>
  </si>
  <si>
    <t>2018-02-02 16:11:11.700</t>
  </si>
  <si>
    <t>2018-02-02 14:04:41.000</t>
  </si>
  <si>
    <t>2018-06-21 13:47:55.037</t>
  </si>
  <si>
    <t>2018-06-24 11:13:54.730</t>
  </si>
  <si>
    <t>2018-06-24 12:06:28.000</t>
  </si>
  <si>
    <t>UCI715</t>
  </si>
  <si>
    <t>2018-07-17 14:01:43.083</t>
  </si>
  <si>
    <t>2018-07-24 11:27:26.973</t>
  </si>
  <si>
    <t>2018-08-06 14:05:42.060</t>
  </si>
  <si>
    <t>2018-08-06 15:31:35.000</t>
  </si>
  <si>
    <t>2018-08-14 10:57:53.717</t>
  </si>
  <si>
    <t>2018-08-16 13:01:13.483</t>
  </si>
  <si>
    <t>2018-09-17 08:04:27.860</t>
  </si>
  <si>
    <t>2018-09-17 09:35:24.000</t>
  </si>
  <si>
    <t>2018-11-08 07:36:27.027</t>
  </si>
  <si>
    <t>2018-11-09 06:49:14.953</t>
  </si>
  <si>
    <t>2018-11-09 08:25:53.000</t>
  </si>
  <si>
    <t>K730</t>
  </si>
  <si>
    <t xml:space="preserve">HEPATITIS CRONICA PERSISTENTE  NO CLASIFICADA EN OTRA PARTE </t>
  </si>
  <si>
    <t>K73</t>
  </si>
  <si>
    <t>HEPATITIS CRONICA, NO CLASIFICADA EN OTRA PARTE</t>
  </si>
  <si>
    <t>1954-09-24 00:00:00.000</t>
  </si>
  <si>
    <t>2017-06-22 16:12:30.603</t>
  </si>
  <si>
    <t>2017-06-22 19:30:09.000</t>
  </si>
  <si>
    <t>2017-07-25 17:08:07.990</t>
  </si>
  <si>
    <t>2017-07-25 17:10:27.000</t>
  </si>
  <si>
    <t>2017-10-13 15:21:32.543</t>
  </si>
  <si>
    <t>2017-10-13 18:03:00.000</t>
  </si>
  <si>
    <t>2017-05-23 15:50:06.540</t>
  </si>
  <si>
    <t>2017-05-23 18:44:19.000</t>
  </si>
  <si>
    <t>2017-10-26 12:10:37.510</t>
  </si>
  <si>
    <t>2017-10-26 15:01:22.000</t>
  </si>
  <si>
    <t>2017-11-13 12:00:38.860</t>
  </si>
  <si>
    <t>2017-11-13 15:42:59.000</t>
  </si>
  <si>
    <t>2021-11-15 18:49:38.073</t>
  </si>
  <si>
    <t>2021-11-21 18:14:19.453</t>
  </si>
  <si>
    <t>2021-11-23 16:04:00.000</t>
  </si>
  <si>
    <t>2021-11-23 16:06:15.160</t>
  </si>
  <si>
    <t>2021-11-23 16:06:14.910</t>
  </si>
  <si>
    <t>2021-11-23 17:06:42.563</t>
  </si>
  <si>
    <t>2021-11-23 17:32:37.783</t>
  </si>
  <si>
    <t>2021-11-23 18:29:27.127</t>
  </si>
  <si>
    <t>2021-11-23 18:08:32.000</t>
  </si>
  <si>
    <t>2021-11-23 18:24:38.340</t>
  </si>
  <si>
    <t>1954-11-09 00:00:00.000</t>
  </si>
  <si>
    <t>2021-03-15 21:33:53.283</t>
  </si>
  <si>
    <t>2021-03-17 14:31:00.000</t>
  </si>
  <si>
    <t>2021-03-17 14:34:03.273</t>
  </si>
  <si>
    <t>2021-03-17 14:34:03.033</t>
  </si>
  <si>
    <t>2021-03-17 15:27:49.777</t>
  </si>
  <si>
    <t>2021-03-17 14:38:03.193</t>
  </si>
  <si>
    <t>2021-03-17 15:56:57.607</t>
  </si>
  <si>
    <t>2021-03-17 15:55:51.000</t>
  </si>
  <si>
    <t>2021-03-17 16:40:08.317</t>
  </si>
  <si>
    <t>2021-09-11 05:17:23.213</t>
  </si>
  <si>
    <t>2021-09-11 07:16:47.053</t>
  </si>
  <si>
    <t>2021-09-12 16:05:00.000</t>
  </si>
  <si>
    <t>2021-09-12 16:36:51.903</t>
  </si>
  <si>
    <t>2021-09-12 16:59:17.560</t>
  </si>
  <si>
    <t>2021-09-12 17:10:07.137</t>
  </si>
  <si>
    <t>2021-09-12 16:36:51.000</t>
  </si>
  <si>
    <t>2021-09-11 08:17:54.437</t>
  </si>
  <si>
    <t>1987-05-19 00:00:00.000</t>
  </si>
  <si>
    <t>2017-09-26 09:19:35.037</t>
  </si>
  <si>
    <t>2017-09-26 11:38:17.000</t>
  </si>
  <si>
    <t>2017-12-16 06:39:26.930</t>
  </si>
  <si>
    <t>2017-12-16 07:16:03.000</t>
  </si>
  <si>
    <t>F141</t>
  </si>
  <si>
    <t xml:space="preserve">TRASTORNOS MENTALES Y DEL COMPORTAMIENTO DEBIDOS AL USO DE COCAINA  USO NOCIVO </t>
  </si>
  <si>
    <t>SECRETARIA SECCIONAL DE SALUD Y PROTECCION SOCIAL DE ANTIOQUIA</t>
  </si>
  <si>
    <t>2018-10-26 17:41:50.010</t>
  </si>
  <si>
    <t>2018-10-30 08:51:30.843</t>
  </si>
  <si>
    <t>2018-10-30 09:07:05.150</t>
  </si>
  <si>
    <t>2018-10-30 14:11:57.000</t>
  </si>
  <si>
    <t>F162</t>
  </si>
  <si>
    <t xml:space="preserve">TRASTORNOS MENTALES Y DEL COMPORTAMIENTO DEBIDOS AL USO DE ALUCINOGENOS  SINDROME DE DEPENDENCIA </t>
  </si>
  <si>
    <t>1980-08-24 00:00:00.000</t>
  </si>
  <si>
    <t>2021-07-12 21:14:41.600</t>
  </si>
  <si>
    <t>2021-07-13 18:26:27.527</t>
  </si>
  <si>
    <t>2021-07-14 12:56:00.000</t>
  </si>
  <si>
    <t>2021-07-14 06:26:14.393</t>
  </si>
  <si>
    <t>2021-07-14 13:04:53.540</t>
  </si>
  <si>
    <t>2021-07-14 08:29:57.107</t>
  </si>
  <si>
    <t>2021-07-14 09:45:41.960</t>
  </si>
  <si>
    <t>2021-07-14 14:14:47.000</t>
  </si>
  <si>
    <t>2021-07-14 14:54:39.933</t>
  </si>
  <si>
    <t>1956-12-24 00:00:00.000</t>
  </si>
  <si>
    <t>2018-01-29 16:22:46.440</t>
  </si>
  <si>
    <t>2018-02-02 14:59:00.000</t>
  </si>
  <si>
    <t>2018-02-02 18:25:14.983</t>
  </si>
  <si>
    <t>2018-02-02 15:18:41.867</t>
  </si>
  <si>
    <t>2018-02-02 15:32:19.213</t>
  </si>
  <si>
    <t>2018-02-02 21:41:10.000</t>
  </si>
  <si>
    <t>2018-02-03 15:22:57.503</t>
  </si>
  <si>
    <t>2018-02-05 14:20:42.523</t>
  </si>
  <si>
    <t>2018-02-07 14:23:00.000</t>
  </si>
  <si>
    <t>2018-02-07 15:01:34.993</t>
  </si>
  <si>
    <t>2018-02-07 15:38:19.547</t>
  </si>
  <si>
    <t>2018-02-07 15:23:16.090</t>
  </si>
  <si>
    <t>2018-02-07 15:30:12.000</t>
  </si>
  <si>
    <t>2018-05-21 07:32:52.473</t>
  </si>
  <si>
    <t>2018-05-21 21:43:52.970</t>
  </si>
  <si>
    <t>2018-05-27 11:25:17.697</t>
  </si>
  <si>
    <t>2018-05-27 17:07:09.000</t>
  </si>
  <si>
    <t>2018-08-03 23:53:59.793</t>
  </si>
  <si>
    <t>2018-08-04 15:09:23.380</t>
  </si>
  <si>
    <t>2018-08-08 16:09:15.113</t>
  </si>
  <si>
    <t>2018-08-08 18:34:55.000</t>
  </si>
  <si>
    <t>1952-12-03 00:00:00.000</t>
  </si>
  <si>
    <t>2017-06-14 12:39:43.773</t>
  </si>
  <si>
    <t>2017-06-14 12:42:58.000</t>
  </si>
  <si>
    <t>2018-07-07 11:47:26.057</t>
  </si>
  <si>
    <t>2018-07-10 07:19:04.113</t>
  </si>
  <si>
    <t>2018-07-10 07:27:51.000</t>
  </si>
  <si>
    <t>F444</t>
  </si>
  <si>
    <t xml:space="preserve">TRASTORNOS DISOCIATIVOS DEL MOVIMIENTO </t>
  </si>
  <si>
    <t>2018-07-29 17:05:39.613</t>
  </si>
  <si>
    <t>2018-08-02 10:25:12.933</t>
  </si>
  <si>
    <t>2018-08-02 10:38:12.000</t>
  </si>
  <si>
    <t>2018-08-14 15:53:12.357</t>
  </si>
  <si>
    <t>2018-08-15 14:24:25.847</t>
  </si>
  <si>
    <t>2018-08-16 13:17:49.547</t>
  </si>
  <si>
    <t>2018-08-16 18:53:49.000</t>
  </si>
  <si>
    <t>2021-08-04 20:53:41.667</t>
  </si>
  <si>
    <t>2021-08-08 07:29:00.000</t>
  </si>
  <si>
    <t>2021-08-08 07:37:18.337</t>
  </si>
  <si>
    <t>2021-08-08 07:34:01.400</t>
  </si>
  <si>
    <t>2021-08-08 09:50:21.173</t>
  </si>
  <si>
    <t>2021-08-08 07:46:15.197</t>
  </si>
  <si>
    <t>2021-08-08 07:37:17.000</t>
  </si>
  <si>
    <t>1953-11-15 00:00:00.000</t>
  </si>
  <si>
    <t>2018-12-22 11:08:18.900</t>
  </si>
  <si>
    <t>2018-12-23 03:38:17.847</t>
  </si>
  <si>
    <t>2018-12-30 10:58:27.300</t>
  </si>
  <si>
    <t>2018-12-30 13:14:15.000</t>
  </si>
  <si>
    <t>2021-01-19 18:11:31.373</t>
  </si>
  <si>
    <t>2021-01-20 06:04:57.300</t>
  </si>
  <si>
    <t>2021-01-25 10:02:00.000</t>
  </si>
  <si>
    <t>2021-01-25 10:23:10.680</t>
  </si>
  <si>
    <t>2021-01-25 10:23:10.550</t>
  </si>
  <si>
    <t>2021-01-25 11:23:13.073</t>
  </si>
  <si>
    <t>2021-01-25 10:03:40.100</t>
  </si>
  <si>
    <t>2021-01-25 10:23:31.707</t>
  </si>
  <si>
    <t>2021-01-25 11:42:03.000</t>
  </si>
  <si>
    <t>2021-01-25 12:17:41.990</t>
  </si>
  <si>
    <t>1933-08-14 00:00:00.000</t>
  </si>
  <si>
    <t>2017-11-04 10:54:15.880</t>
  </si>
  <si>
    <t>2017-11-04 15:00:39.000</t>
  </si>
  <si>
    <t>1925-02-26 00:00:00.000</t>
  </si>
  <si>
    <t>UCE314</t>
  </si>
  <si>
    <t>2021-07-10 11:02:09.180</t>
  </si>
  <si>
    <t>2021-07-12 16:44:38.133</t>
  </si>
  <si>
    <t>2021-07-15 09:23:00.000</t>
  </si>
  <si>
    <t>2021-07-15 09:27:52.103</t>
  </si>
  <si>
    <t>2021-07-15 09:27:51.960</t>
  </si>
  <si>
    <t>2021-07-15 10:48:25.150</t>
  </si>
  <si>
    <t>2021-07-15 09:28:12.010</t>
  </si>
  <si>
    <t>2021-07-15 10:49:46.907</t>
  </si>
  <si>
    <t>2021-07-15 11:00:04.000</t>
  </si>
  <si>
    <t>2021-07-15 11:32:22.747</t>
  </si>
  <si>
    <t>K668</t>
  </si>
  <si>
    <t>OTROS TRASTORNOS ESPECIFICADOS DEL PERITONEO</t>
  </si>
  <si>
    <t>1967-09-03 00:00:00.000</t>
  </si>
  <si>
    <t>2018-06-22 20:12:50.313</t>
  </si>
  <si>
    <t>2018-06-24 07:05:57.207</t>
  </si>
  <si>
    <t>2018-06-24 11:19:34.000</t>
  </si>
  <si>
    <t>1938-07-21 00:00:00.000</t>
  </si>
  <si>
    <t>2018-05-19 17:15:31.903</t>
  </si>
  <si>
    <t>2018-05-25 12:19:04.030</t>
  </si>
  <si>
    <t>2018-05-27 10:09:47.877</t>
  </si>
  <si>
    <t>2018-05-27 13:17:27.000</t>
  </si>
  <si>
    <t>1991-01-02 00:00:00.000</t>
  </si>
  <si>
    <t>2018-08-07 17:01:39.387</t>
  </si>
  <si>
    <t>2018-08-14 08:04:13.467</t>
  </si>
  <si>
    <t>2018-08-14 11:16:57.000</t>
  </si>
  <si>
    <t>2018-12-24 10:29:48.660</t>
  </si>
  <si>
    <t>2018-12-31 10:20:37.727</t>
  </si>
  <si>
    <t>2018-12-31 14:58:20.000</t>
  </si>
  <si>
    <t>1931-11-15 00:00:00.000</t>
  </si>
  <si>
    <t>2017-09-14 03:02:42.607</t>
  </si>
  <si>
    <t>2017-09-14 04:44:46.000</t>
  </si>
  <si>
    <t>1943-07-25 00:00:00.000</t>
  </si>
  <si>
    <t>2018-11-23 04:39:07.017</t>
  </si>
  <si>
    <t>2018-12-02 14:32:55.637</t>
  </si>
  <si>
    <t>2018-12-07 06:36:26.363</t>
  </si>
  <si>
    <t>2018-12-07 12:02:05.000</t>
  </si>
  <si>
    <t>Y848</t>
  </si>
  <si>
    <t>OTROS PROCEDIMIENTOS MEDICOS</t>
  </si>
  <si>
    <t>1981-02-15 00:00:00.000</t>
  </si>
  <si>
    <t>2018-09-20 19:08:51.130</t>
  </si>
  <si>
    <t>2018-09-22 07:25:46.960</t>
  </si>
  <si>
    <t>2018-09-22 07:28:48.000</t>
  </si>
  <si>
    <t>1930-05-23 00:00:00.000</t>
  </si>
  <si>
    <t>2017-05-06 12:52:49.680</t>
  </si>
  <si>
    <t>2017-05-06 17:40:39.000</t>
  </si>
  <si>
    <t>1963-12-16 00:00:00.000</t>
  </si>
  <si>
    <t>2021-10-15 12:35:51.030</t>
  </si>
  <si>
    <t>2021-10-16 01:13:13.190</t>
  </si>
  <si>
    <t>2021-10-20 11:00:00.000</t>
  </si>
  <si>
    <t>2021-10-20 19:48:00.000</t>
  </si>
  <si>
    <t>2021-10-20 20:17:02.120</t>
  </si>
  <si>
    <t>2021-10-20 20:17:01.993</t>
  </si>
  <si>
    <t>2021-10-20 20:30:31.827</t>
  </si>
  <si>
    <t>2021-10-20 22:18:39.287</t>
  </si>
  <si>
    <t>2021-10-20 22:17:21.967</t>
  </si>
  <si>
    <t>2021-10-20 20:50:54.000</t>
  </si>
  <si>
    <t>2021-10-20 22:03:37.743</t>
  </si>
  <si>
    <t>1955-12-01 00:00:00.000</t>
  </si>
  <si>
    <t>2021-10-19 18:01:11.827</t>
  </si>
  <si>
    <t>2021-10-20 09:49:40.370</t>
  </si>
  <si>
    <t>2021-10-22 15:48:00.000</t>
  </si>
  <si>
    <t>2021-10-22 16:18:00.987</t>
  </si>
  <si>
    <t>2021-10-22 16:18:00.850</t>
  </si>
  <si>
    <t>2021-10-22 16:31:50.977</t>
  </si>
  <si>
    <t>2021-10-22 16:09:49.410</t>
  </si>
  <si>
    <t>2021-10-22 16:23:15.313</t>
  </si>
  <si>
    <t>2021-10-22 17:22:22.000</t>
  </si>
  <si>
    <t>2021-10-22 17:34:34.147</t>
  </si>
  <si>
    <t>1924-05-01 00:00:00.000</t>
  </si>
  <si>
    <t>2017-07-20 14:59:01.010</t>
  </si>
  <si>
    <t>2017-07-20 17:38:09.000</t>
  </si>
  <si>
    <t>D320</t>
  </si>
  <si>
    <t>TUMOR BENIGNO DE LAS MENINGES CEREBRALES</t>
  </si>
  <si>
    <t>1946-04-08 00:00:00.000</t>
  </si>
  <si>
    <t>2021-01-20 22:40:01.147</t>
  </si>
  <si>
    <t>2021-01-21 08:13:56.370</t>
  </si>
  <si>
    <t>2021-02-10 12:15:00.000</t>
  </si>
  <si>
    <t>2021-02-10 12:20:50.190</t>
  </si>
  <si>
    <t>2021-02-10 12:20:50.070</t>
  </si>
  <si>
    <t>2021-02-10 12:54:22.170</t>
  </si>
  <si>
    <t>2021-02-10 12:17:02.330</t>
  </si>
  <si>
    <t>2021-02-10 12:42:41.667</t>
  </si>
  <si>
    <t>2021-02-10 13:34:04.000</t>
  </si>
  <si>
    <t>2021-02-10 15:32:53.013</t>
  </si>
  <si>
    <t>-474:-5</t>
  </si>
  <si>
    <t>UCI UR-6</t>
  </si>
  <si>
    <t>2021-07-05 04:58:57.987</t>
  </si>
  <si>
    <t>2021-07-07 10:13:28.320</t>
  </si>
  <si>
    <t>2021-07-10 10:44:00.000</t>
  </si>
  <si>
    <t>2021-07-10 15:09:47.053</t>
  </si>
  <si>
    <t>2021-07-10 14:40:56.550</t>
  </si>
  <si>
    <t>2021-07-10 13:14:31.077</t>
  </si>
  <si>
    <t>2021-07-10 11:00:45.483</t>
  </si>
  <si>
    <t>2021-07-10 15:09:46.000</t>
  </si>
  <si>
    <t>2021-07-07 10:23:04.547</t>
  </si>
  <si>
    <t>2021-07-31 00:04:35.403</t>
  </si>
  <si>
    <t>2021-08-01 09:27:00.000</t>
  </si>
  <si>
    <t>2021-08-01 09:31:33.030</t>
  </si>
  <si>
    <t>2021-08-01 09:33:05.580</t>
  </si>
  <si>
    <t>2021-08-01 10:11:55.477</t>
  </si>
  <si>
    <t>2021-08-01 10:31:42.747</t>
  </si>
  <si>
    <t>2021-08-01 09:31:32.000</t>
  </si>
  <si>
    <t>2021-08-22 22:11:12.047</t>
  </si>
  <si>
    <t>2021-08-26 05:01:18.910</t>
  </si>
  <si>
    <t>2021-08-29 13:36:00.000</t>
  </si>
  <si>
    <t>2021-08-29 13:54:54.803</t>
  </si>
  <si>
    <t>2021-08-29 13:54:54.647</t>
  </si>
  <si>
    <t>2021-08-29 14:36:54.850</t>
  </si>
  <si>
    <t>2021-08-29 15:04:32.180</t>
  </si>
  <si>
    <t>2021-08-29 16:09:25.023</t>
  </si>
  <si>
    <t>2021-08-29 15:29:24.000</t>
  </si>
  <si>
    <t>2021-08-29 16:00:41.197</t>
  </si>
  <si>
    <t>2021-12-11 15:20:31.410</t>
  </si>
  <si>
    <t>2021-12-23 02:05:24.550</t>
  </si>
  <si>
    <t>2021-12-26 10:03:00.000</t>
  </si>
  <si>
    <t>2021-12-26 10:13:28.153</t>
  </si>
  <si>
    <t>2021-12-26 10:13:27.967</t>
  </si>
  <si>
    <t>2021-12-26 10:53:29.670</t>
  </si>
  <si>
    <t>2021-12-26 12:39:34.890</t>
  </si>
  <si>
    <t>2021-12-26 10:28:30.293</t>
  </si>
  <si>
    <t>2021-12-26 11:12:47.000</t>
  </si>
  <si>
    <t>2021-12-26 11:59:47.843</t>
  </si>
  <si>
    <t>1988-08-15 00:00:00.000</t>
  </si>
  <si>
    <t>2017-10-14 11:47:37.950</t>
  </si>
  <si>
    <t>2017-10-14 21:33:08.000</t>
  </si>
  <si>
    <t>1923-05-07 00:00:00.000</t>
  </si>
  <si>
    <t>2017-08-16 09:24:58.543</t>
  </si>
  <si>
    <t>2017-08-16 12:07:53.000</t>
  </si>
  <si>
    <t>2017-08-28 00:10:19.700</t>
  </si>
  <si>
    <t>2017-08-28 01:46:06.000</t>
  </si>
  <si>
    <t>2017-06-16 15:31:22.357</t>
  </si>
  <si>
    <t>2017-06-16 18:56:24.000</t>
  </si>
  <si>
    <t>2017-10-26 11:38:30.730</t>
  </si>
  <si>
    <t>2017-10-27 08:00:17.000</t>
  </si>
  <si>
    <t>2018-07-22 08:11:25.653</t>
  </si>
  <si>
    <t>2018-07-23 15:05:43.063</t>
  </si>
  <si>
    <t>2018-07-27 16:02:57.430</t>
  </si>
  <si>
    <t>2018-07-27 20:37:52.000</t>
  </si>
  <si>
    <t>SILLA4</t>
  </si>
  <si>
    <t>2018-09-04 22:12:17.517</t>
  </si>
  <si>
    <t>2018-09-12 10:17:23.963</t>
  </si>
  <si>
    <t>2018-09-12 06:10:03.087</t>
  </si>
  <si>
    <t>2018-09-12 14:39:50.000</t>
  </si>
  <si>
    <t>1954-05-29 00:00:00.000</t>
  </si>
  <si>
    <t>2018-01-14 18:33:36.333</t>
  </si>
  <si>
    <t>2018-01-19 00:18:27.320</t>
  </si>
  <si>
    <t>2018-01-19 11:10:05.180</t>
  </si>
  <si>
    <t>2018-01-19 11:36:11.387</t>
  </si>
  <si>
    <t>2018-01-19 12:13:30.377</t>
  </si>
  <si>
    <t>2018-01-19 17:22:54.517</t>
  </si>
  <si>
    <t>2018-01-19 12:53:48.000</t>
  </si>
  <si>
    <t>-107:-6</t>
  </si>
  <si>
    <t>2020-12-26 23:40:53.157</t>
  </si>
  <si>
    <t>2021-01-01 10:11:49.467</t>
  </si>
  <si>
    <t>2021-01-02 16:30:00.000</t>
  </si>
  <si>
    <t>2021-01-02 16:52:04.920</t>
  </si>
  <si>
    <t>2021-01-02 16:56:54.643</t>
  </si>
  <si>
    <t>2021-01-02 17:15:40.690</t>
  </si>
  <si>
    <t>2021-01-02 16:52:04.000</t>
  </si>
  <si>
    <t>2021-01-01 10:35:10.380</t>
  </si>
  <si>
    <t>-147:-7</t>
  </si>
  <si>
    <t>1946-07-22 00:00:00.000</t>
  </si>
  <si>
    <t>2021-06-21 01:43:30.173</t>
  </si>
  <si>
    <t>2021-06-25 17:27:49.633</t>
  </si>
  <si>
    <t>2021-07-01 10:02:00.000</t>
  </si>
  <si>
    <t>2021-07-01 10:06:15.017</t>
  </si>
  <si>
    <t>2021-07-01 10:06:14.850</t>
  </si>
  <si>
    <t>2021-07-01 11:11:59.050</t>
  </si>
  <si>
    <t>2021-07-01 13:18:06.510</t>
  </si>
  <si>
    <t>2021-07-01 10:19:49.303</t>
  </si>
  <si>
    <t>2021-07-01 11:35:41.000</t>
  </si>
  <si>
    <t>2021-07-01 12:31:27.293</t>
  </si>
  <si>
    <t>2021-08-18 10:03:56.703</t>
  </si>
  <si>
    <t>2021-08-19 17:37:00.850</t>
  </si>
  <si>
    <t>2021-08-24 10:35:00.000</t>
  </si>
  <si>
    <t>2021-08-24 10:37:19.930</t>
  </si>
  <si>
    <t>2021-08-24 10:37:19.627</t>
  </si>
  <si>
    <t>2021-08-24 13:00:26.683</t>
  </si>
  <si>
    <t>2021-08-24 11:45:10.530</t>
  </si>
  <si>
    <t>2021-08-24 11:54:47.720</t>
  </si>
  <si>
    <t>2021-08-24 13:35:40.000</t>
  </si>
  <si>
    <t>2021-08-24 13:49:46.937</t>
  </si>
  <si>
    <t>1937-11-09 00:00:00.000</t>
  </si>
  <si>
    <t>2017-12-22 12:31:50.900</t>
  </si>
  <si>
    <t>2017-12-22 15:44:43.000</t>
  </si>
  <si>
    <t>1918-09-14 00:00:00.000</t>
  </si>
  <si>
    <t>2017-07-04 09:58:42.413</t>
  </si>
  <si>
    <t>2017-07-04 16:08:28.000</t>
  </si>
  <si>
    <t>2017-08-29 19:56:56.647</t>
  </si>
  <si>
    <t>2017-08-29 23:19:44.000</t>
  </si>
  <si>
    <t>T918</t>
  </si>
  <si>
    <t xml:space="preserve">SECUELAS DE OTROS TRAUMATISMOS ESPECIFICADOS DEL CUELLO Y DEL TRONCO </t>
  </si>
  <si>
    <t>2017-09-12 14:12:13.800</t>
  </si>
  <si>
    <t>2017-09-12 17:10:13.000</t>
  </si>
  <si>
    <t>1957-08-23 00:00:00.000</t>
  </si>
  <si>
    <t>2018-06-23 00:55:36.183</t>
  </si>
  <si>
    <t>2018-06-24 12:47:35.087</t>
  </si>
  <si>
    <t>2018-06-24 13:41:04.000</t>
  </si>
  <si>
    <t>919AN</t>
  </si>
  <si>
    <t>2021-06-25 23:14:49.373</t>
  </si>
  <si>
    <t>2021-07-02 18:14:05.453</t>
  </si>
  <si>
    <t>2021-07-04 09:24:00.000</t>
  </si>
  <si>
    <t>2021-07-04 11:29:12.563</t>
  </si>
  <si>
    <t>2021-07-04 11:29:12.310</t>
  </si>
  <si>
    <t>2021-07-04 11:02:10.687</t>
  </si>
  <si>
    <t>2021-07-04 13:00:47.610</t>
  </si>
  <si>
    <t>2021-07-04 11:13:54.427</t>
  </si>
  <si>
    <t>2021-07-04 13:41:56.000</t>
  </si>
  <si>
    <t>2021-07-04 14:23:18.747</t>
  </si>
  <si>
    <t>1946-07-27 00:00:00.000</t>
  </si>
  <si>
    <t>2017-07-03 09:33:59.647</t>
  </si>
  <si>
    <t>2017-07-03 14:29:15.000</t>
  </si>
  <si>
    <t>2018-10-05 20:07:51.980</t>
  </si>
  <si>
    <t>2018-10-09 17:57:53.250</t>
  </si>
  <si>
    <t>2018-10-12 12:27:40.570</t>
  </si>
  <si>
    <t>2018-10-12 15:22:12.000</t>
  </si>
  <si>
    <t>2018-12-20 11:42:09.720</t>
  </si>
  <si>
    <t>2018-12-21 11:22:50.233</t>
  </si>
  <si>
    <t>2018-12-21 12:05:41.000</t>
  </si>
  <si>
    <t>1952-02-06 00:00:00.000</t>
  </si>
  <si>
    <t>2017-05-21 12:27:49.197</t>
  </si>
  <si>
    <t>2017-05-21 18:42:31.000</t>
  </si>
  <si>
    <t>2017-07-19 06:43:54.600</t>
  </si>
  <si>
    <t>2017-07-19 13:31:55.000</t>
  </si>
  <si>
    <t>2017-08-10 14:56:32.407</t>
  </si>
  <si>
    <t>2017-08-10 17:34:29.000</t>
  </si>
  <si>
    <t>2017-10-31 12:23:24.323</t>
  </si>
  <si>
    <t>2017-10-31 16:10:58.000</t>
  </si>
  <si>
    <t>2018-01-25 15:14:32.360</t>
  </si>
  <si>
    <t>2018-01-28 16:50:24.413</t>
  </si>
  <si>
    <t>2018-03-02 17:59:00.000</t>
  </si>
  <si>
    <t>2018-03-02 20:01:01.007</t>
  </si>
  <si>
    <t>2018-03-02 18:08:14.763</t>
  </si>
  <si>
    <t>2018-03-02 21:56:40.287</t>
  </si>
  <si>
    <t>2018-03-02 22:08:40.000</t>
  </si>
  <si>
    <t>-853:-4</t>
  </si>
  <si>
    <t>2018-03-17 13:08:54.103</t>
  </si>
  <si>
    <t>2018-03-17 20:54:21.650</t>
  </si>
  <si>
    <t>2018-03-22 15:53:00.000</t>
  </si>
  <si>
    <t>2018-03-22 17:26:14.037</t>
  </si>
  <si>
    <t>2018-03-22 17:17:43.643</t>
  </si>
  <si>
    <t>2018-03-22 17:23:26.413</t>
  </si>
  <si>
    <t>2018-03-22 21:36:44.000</t>
  </si>
  <si>
    <t>2018-05-02 12:44:08.480</t>
  </si>
  <si>
    <t>2018-05-07 17:26:06.723</t>
  </si>
  <si>
    <t>2018-05-07 17:58:15.060</t>
  </si>
  <si>
    <t>2018-05-07 18:01:18.000</t>
  </si>
  <si>
    <t>1946-04-20 00:00:00.000</t>
  </si>
  <si>
    <t>2017-05-23 16:21:54.780</t>
  </si>
  <si>
    <t>2017-05-23 17:10:48.000</t>
  </si>
  <si>
    <t>2018-01-10 15:50:40.473</t>
  </si>
  <si>
    <t>2018-01-10 18:14:58.000</t>
  </si>
  <si>
    <t>N111</t>
  </si>
  <si>
    <t>PIELONEFRITIS CRONICA OBSTRUCTIVA</t>
  </si>
  <si>
    <t>N11</t>
  </si>
  <si>
    <t>NEFRITIS TUBULOINTERSTICIAL CRONICA</t>
  </si>
  <si>
    <t>2021-09-30 23:14:47.397</t>
  </si>
  <si>
    <t>2021-10-06 12:54:00.000</t>
  </si>
  <si>
    <t>2021-10-06 13:01:59.927</t>
  </si>
  <si>
    <t>2021-10-06 13:01:59.777</t>
  </si>
  <si>
    <t>2021-10-06 17:26:27.253</t>
  </si>
  <si>
    <t>2021-10-06 13:23:32.200</t>
  </si>
  <si>
    <t>2021-10-06 12:59:31.753</t>
  </si>
  <si>
    <t>2021-10-06 17:47:29.000</t>
  </si>
  <si>
    <t>2021-10-06 18:15:45.083</t>
  </si>
  <si>
    <t>1954-03-15 00:00:00.000</t>
  </si>
  <si>
    <t>2021-10-19 13:14:58.187</t>
  </si>
  <si>
    <t>2021-10-20 18:21:00.000</t>
  </si>
  <si>
    <t>2021-10-20 18:34:35.527</t>
  </si>
  <si>
    <t>2021-10-20 18:29:29.213</t>
  </si>
  <si>
    <t>2021-10-20 19:16:21.423</t>
  </si>
  <si>
    <t>2021-10-20 18:34:34.000</t>
  </si>
  <si>
    <t>1923-03-01 00:00:00.000</t>
  </si>
  <si>
    <t>2017-04-30 12:55:43.893</t>
  </si>
  <si>
    <t>2017-04-30 13:32:52.000</t>
  </si>
  <si>
    <t>1936-12-31 00:00:00.000</t>
  </si>
  <si>
    <t>2017-06-30 11:00:11.633</t>
  </si>
  <si>
    <t>2017-06-30 15:44:06.000</t>
  </si>
  <si>
    <t>2017-04-17 10:40:50.877</t>
  </si>
  <si>
    <t>2017-04-17 13:34:56.000</t>
  </si>
  <si>
    <t>2017-10-18 13:52:20.990</t>
  </si>
  <si>
    <t>2017-10-18 16:46:47.000</t>
  </si>
  <si>
    <t>2017-11-20 10:12:28.000</t>
  </si>
  <si>
    <t>2017-11-20 11:49:47.000</t>
  </si>
  <si>
    <t>1945-06-29 00:00:00.000</t>
  </si>
  <si>
    <t>2017-04-13 14:02:06.983</t>
  </si>
  <si>
    <t>2017-04-13 15:23:56.000</t>
  </si>
  <si>
    <t>1937-02-11 00:00:00.000</t>
  </si>
  <si>
    <t>2018-06-11 01:12:26.267</t>
  </si>
  <si>
    <t>2018-06-14 06:01:26.910</t>
  </si>
  <si>
    <t>2018-06-16 16:21:14.387</t>
  </si>
  <si>
    <t>2018-06-16 18:00:25.000</t>
  </si>
  <si>
    <t>1959-12-28 00:00:00.000</t>
  </si>
  <si>
    <t>2018-05-22 10:40:57.637</t>
  </si>
  <si>
    <t>2018-05-24 18:54:08.520</t>
  </si>
  <si>
    <t>2018-05-24 20:04:57.000</t>
  </si>
  <si>
    <t>1945-09-18 00:00:00.000</t>
  </si>
  <si>
    <t>2017-09-02 11:52:14.790</t>
  </si>
  <si>
    <t>2017-09-02 12:49:07.000</t>
  </si>
  <si>
    <t>2018-05-12 21:07:45.470</t>
  </si>
  <si>
    <t>2018-05-13 18:12:13.383</t>
  </si>
  <si>
    <t>2018-05-15 09:40:19.743</t>
  </si>
  <si>
    <t>2018-05-15 11:26:46.000</t>
  </si>
  <si>
    <t>2018-10-30 16:20:48.007</t>
  </si>
  <si>
    <t>2018-11-08 14:46:29.083</t>
  </si>
  <si>
    <t>2018-11-10 10:08:58.830</t>
  </si>
  <si>
    <t>2018-11-10 11:41:56.000</t>
  </si>
  <si>
    <t>2017-12-23 12:21:01.737</t>
  </si>
  <si>
    <t>2017-12-24 20:13:02.580</t>
  </si>
  <si>
    <t>2017-12-30 10:32:33.243</t>
  </si>
  <si>
    <t>2017-12-30 10:51:57.263</t>
  </si>
  <si>
    <t>2017-12-30 11:27:35.913</t>
  </si>
  <si>
    <t>2017-12-30 11:01:04.290</t>
  </si>
  <si>
    <t>2017-12-30 12:13:33.000</t>
  </si>
  <si>
    <t>-116:00</t>
  </si>
  <si>
    <t>1936-06-28 00:00:00.000</t>
  </si>
  <si>
    <t>2021-10-17 19:26:43.403</t>
  </si>
  <si>
    <t>2021-11-04 20:04:54.540</t>
  </si>
  <si>
    <t>2021-11-06 13:48:00.000</t>
  </si>
  <si>
    <t>2021-11-06 14:07:10.330</t>
  </si>
  <si>
    <t>2021-11-06 14:07:10.193</t>
  </si>
  <si>
    <t>2021-11-06 14:22:57.013</t>
  </si>
  <si>
    <t>2021-11-06 14:34:44.243</t>
  </si>
  <si>
    <t>2021-11-06 15:07:51.133</t>
  </si>
  <si>
    <t>2021-11-06 15:31:20.000</t>
  </si>
  <si>
    <t>2021-11-06 16:19:42.080</t>
  </si>
  <si>
    <t>1925-09-06 00:00:00.000</t>
  </si>
  <si>
    <t>2017-07-10 15:57:32.610</t>
  </si>
  <si>
    <t>2017-07-10 18:32:55.000</t>
  </si>
  <si>
    <t>1941-01-31 00:00:00.000</t>
  </si>
  <si>
    <t>2017-05-10 08:41:08.877</t>
  </si>
  <si>
    <t>2017-05-10 10:11:21.000</t>
  </si>
  <si>
    <t>1946-08-02 00:00:00.000</t>
  </si>
  <si>
    <t>2018-11-23 16:22:17.193</t>
  </si>
  <si>
    <t>2018-11-24 09:29:09.753</t>
  </si>
  <si>
    <t>2018-11-26 13:05:45.217</t>
  </si>
  <si>
    <t>2018-11-26 17:17:01.000</t>
  </si>
  <si>
    <t>2021-11-26 21:16:14.197</t>
  </si>
  <si>
    <t>2021-11-27 02:29:16.900</t>
  </si>
  <si>
    <t>2021-11-28 12:57:00.000</t>
  </si>
  <si>
    <t>2021-11-28 15:21:08.780</t>
  </si>
  <si>
    <t>2021-11-28 15:21:08.643</t>
  </si>
  <si>
    <t>2021-11-28 15:26:34.140</t>
  </si>
  <si>
    <t>2021-11-28 14:23:16.163</t>
  </si>
  <si>
    <t>2021-11-28 14:59:29.037</t>
  </si>
  <si>
    <t>2021-11-28 15:56:32.000</t>
  </si>
  <si>
    <t>2021-11-28 17:23:42.230</t>
  </si>
  <si>
    <t>2017-05-13 08:23:59.027</t>
  </si>
  <si>
    <t>2017-05-13 12:46:14.000</t>
  </si>
  <si>
    <t>S424</t>
  </si>
  <si>
    <t>FRACTURA DE LA EPIFISIS INFERIOR DEL HUMERO</t>
  </si>
  <si>
    <t>2018-05-04 01:13:17.983</t>
  </si>
  <si>
    <t>2018-05-04 23:32:43.567</t>
  </si>
  <si>
    <t>2018-05-07 16:13:02.127</t>
  </si>
  <si>
    <t>2018-05-07 18:01:06.000</t>
  </si>
  <si>
    <t>1930-10-28 00:00:00.000</t>
  </si>
  <si>
    <t>2018-02-20 13:57:03.270</t>
  </si>
  <si>
    <t>2018-02-22 03:22:07.063</t>
  </si>
  <si>
    <t>2018-02-27 17:38:00.000</t>
  </si>
  <si>
    <t>2018-02-27 18:10:31.697</t>
  </si>
  <si>
    <t>2018-02-27 18:02:20.200</t>
  </si>
  <si>
    <t>2018-02-27 17:48:32.220</t>
  </si>
  <si>
    <t>2018-02-27 18:45:37.000</t>
  </si>
  <si>
    <t>1944-09-28 00:00:00.000</t>
  </si>
  <si>
    <t>2017-05-29 22:57:25.680</t>
  </si>
  <si>
    <t>2017-05-30 00:03:08.000</t>
  </si>
  <si>
    <t>1936-02-01 00:00:00.000</t>
  </si>
  <si>
    <t>2017-06-05 11:30:12.480</t>
  </si>
  <si>
    <t>2017-06-05 14:03:27.000</t>
  </si>
  <si>
    <t>1966-05-07 00:00:00.000</t>
  </si>
  <si>
    <t>OBSR5</t>
  </si>
  <si>
    <t>2021-01-15 08:27:20.100</t>
  </si>
  <si>
    <t>2021-01-16 16:32:40.500</t>
  </si>
  <si>
    <t>2021-01-19 10:59:00.000</t>
  </si>
  <si>
    <t>2021-01-19 11:01:37.460</t>
  </si>
  <si>
    <t>2021-01-19 11:05:33.243</t>
  </si>
  <si>
    <t>2021-01-19 12:04:53.213</t>
  </si>
  <si>
    <t>2021-01-19 11:00:34.653</t>
  </si>
  <si>
    <t>2021-01-19 11:18:40.753</t>
  </si>
  <si>
    <t>2021-01-19 12:09:23.000</t>
  </si>
  <si>
    <t>2021-01-19 15:26:40.320</t>
  </si>
  <si>
    <t>1950-02-13 00:00:00.000</t>
  </si>
  <si>
    <t>2021-11-24 00:01:49.517</t>
  </si>
  <si>
    <t>2021-11-26 11:35:00.000</t>
  </si>
  <si>
    <t>2021-11-26 12:39:08.483</t>
  </si>
  <si>
    <t>2021-11-26 12:39:08.180</t>
  </si>
  <si>
    <t>2021-11-26 13:10:58.447</t>
  </si>
  <si>
    <t>2021-11-26 11:42:47.320</t>
  </si>
  <si>
    <t>2021-11-26 12:21:09.870</t>
  </si>
  <si>
    <t>2021-11-26 13:19:56.000</t>
  </si>
  <si>
    <t>2021-11-26 14:00:18.077</t>
  </si>
  <si>
    <t>1935-10-20 00:00:00.000</t>
  </si>
  <si>
    <t>2018-02-17 17:10:39.043</t>
  </si>
  <si>
    <t>2018-02-20 17:11:41.207</t>
  </si>
  <si>
    <t>2018-02-22 11:23:00.000</t>
  </si>
  <si>
    <t>2018-02-22 12:08:44.017</t>
  </si>
  <si>
    <t>2018-02-22 12:04:41.817</t>
  </si>
  <si>
    <t>2018-02-22 17:51:58.967</t>
  </si>
  <si>
    <t>2018-02-22 12:19:32.000</t>
  </si>
  <si>
    <t>2021-05-07 15:43:32.210</t>
  </si>
  <si>
    <t>2021-05-11 16:37:00.000</t>
  </si>
  <si>
    <t>2021-05-11 16:40:44.873</t>
  </si>
  <si>
    <t>2021-05-11 16:40:44.747</t>
  </si>
  <si>
    <t>2021-05-11 18:59:28.517</t>
  </si>
  <si>
    <t>2021-05-11 18:11:23.580</t>
  </si>
  <si>
    <t>2021-05-11 18:50:39.000</t>
  </si>
  <si>
    <t>2021-05-11 19:29:35.700</t>
  </si>
  <si>
    <t>S626</t>
  </si>
  <si>
    <t>FRACTURA DE OTRO DEDO DE LA MANO</t>
  </si>
  <si>
    <t>S611</t>
  </si>
  <si>
    <t>HERIDA DE DEDO(S) DE LA MANO  CON DANO DE LA(S) UNA(S)</t>
  </si>
  <si>
    <t>S62</t>
  </si>
  <si>
    <t>FRACTURA A NIVEL DE LA MUNECA Y DE LA MANO</t>
  </si>
  <si>
    <t>1970-05-13 00:00:00.000</t>
  </si>
  <si>
    <t>2018-08-27 16:39:04.090</t>
  </si>
  <si>
    <t>2018-09-05 16:06:13.213</t>
  </si>
  <si>
    <t>2018-09-05 09:08:40.677</t>
  </si>
  <si>
    <t>2018-09-06 23:50:11.000</t>
  </si>
  <si>
    <t>2021-01-13 11:36:04.023</t>
  </si>
  <si>
    <t>2021-02-02 13:56:26.817</t>
  </si>
  <si>
    <t>2021-02-19 13:36:00.000</t>
  </si>
  <si>
    <t>2021-02-19 14:18:22.437</t>
  </si>
  <si>
    <t>2021-02-19 14:18:22.123</t>
  </si>
  <si>
    <t>2021-02-19 14:37:17.837</t>
  </si>
  <si>
    <t>2021-02-19 13:50:58.910</t>
  </si>
  <si>
    <t>2021-02-19 14:55:57.833</t>
  </si>
  <si>
    <t>2021-02-19 14:43:26.000</t>
  </si>
  <si>
    <t>2021-02-19 16:01:40.967</t>
  </si>
  <si>
    <t>1950-10-22 00:00:00.000</t>
  </si>
  <si>
    <t>2017-05-10 16:05:23.847</t>
  </si>
  <si>
    <t>2017-05-10 16:22:01.000</t>
  </si>
  <si>
    <t>2017-08-08 09:02:37.840</t>
  </si>
  <si>
    <t>2017-08-08 12:56:28.000</t>
  </si>
  <si>
    <t>2018-03-08 08:53:31.393</t>
  </si>
  <si>
    <t>2018-03-09 08:09:00.000</t>
  </si>
  <si>
    <t>2018-03-09 08:50:52.420</t>
  </si>
  <si>
    <t>2018-03-09 14:57:38.000</t>
  </si>
  <si>
    <t>2018-04-21 09:54:45.610</t>
  </si>
  <si>
    <t>2018-04-22 22:41:54.290</t>
  </si>
  <si>
    <t>2018-05-04 08:52:51.573</t>
  </si>
  <si>
    <t>2018-05-04 17:49:47.000</t>
  </si>
  <si>
    <t>M215</t>
  </si>
  <si>
    <t xml:space="preserve">MANO O PIE EN GARRA O EN TALIPES  PIE EQUINOVARO O ZAMBO ADQUIRIDOS </t>
  </si>
  <si>
    <t>1946-08-01 00:00:00.000</t>
  </si>
  <si>
    <t>2021-05-06 19:11:31.903</t>
  </si>
  <si>
    <t>2021-06-08 07:59:00.000</t>
  </si>
  <si>
    <t>2021-06-08 08:01:47.547</t>
  </si>
  <si>
    <t>2021-06-08 08:01:47.407</t>
  </si>
  <si>
    <t>2021-06-08 08:23:21.653</t>
  </si>
  <si>
    <t>2021-06-08 10:30:32.567</t>
  </si>
  <si>
    <t>2021-06-08 11:05:18.000</t>
  </si>
  <si>
    <t>2021-06-08 11:44:30.530</t>
  </si>
  <si>
    <t>G935</t>
  </si>
  <si>
    <t>COMPRESION DEL ENCEFALO</t>
  </si>
  <si>
    <t>I619</t>
  </si>
  <si>
    <t xml:space="preserve">HEMORRAGIA INTRAENCEFALICA  NO ESPECIFICADA </t>
  </si>
  <si>
    <t>1941-07-30 00:00:00.000</t>
  </si>
  <si>
    <t>2017-06-28 00:08:20.687</t>
  </si>
  <si>
    <t>2017-06-28 03:26:15.000</t>
  </si>
  <si>
    <t>2017-05-26 14:42:22.527</t>
  </si>
  <si>
    <t>2017-05-26 17:35:31.000</t>
  </si>
  <si>
    <t>2017-09-26 16:28:02.393</t>
  </si>
  <si>
    <t>2017-09-26 17:53:49.000</t>
  </si>
  <si>
    <t>1950-02-22 00:00:00.000</t>
  </si>
  <si>
    <t>2018-09-13 18:57:30.003</t>
  </si>
  <si>
    <t>2018-09-18 09:53:59.700</t>
  </si>
  <si>
    <t>2018-09-18 12:32:39.000</t>
  </si>
  <si>
    <t>E43</t>
  </si>
  <si>
    <t>DESNUTRICION PROTEICOCALORICA SEVERA NO ESPECIFICADA</t>
  </si>
  <si>
    <t>2018-10-15 14:09:47.273</t>
  </si>
  <si>
    <t>2018-10-17 12:01:50.777</t>
  </si>
  <si>
    <t>2018-10-20 12:28:06.473</t>
  </si>
  <si>
    <t>2018-10-20 13:40:09.000</t>
  </si>
  <si>
    <t>1941-06-22 00:00:00.000</t>
  </si>
  <si>
    <t>2021-11-10 23:43:06.740</t>
  </si>
  <si>
    <t>2021-11-12 16:19:04.790</t>
  </si>
  <si>
    <t>2021-11-13 08:57:00.000</t>
  </si>
  <si>
    <t>2021-11-13 09:05:04.467</t>
  </si>
  <si>
    <t>2021-11-13 09:05:04.067</t>
  </si>
  <si>
    <t>2021-11-13 09:40:40.400</t>
  </si>
  <si>
    <t>2021-11-13 10:00:22.320</t>
  </si>
  <si>
    <t>2021-11-13 09:09:58.510</t>
  </si>
  <si>
    <t>2021-11-13 10:38:21.000</t>
  </si>
  <si>
    <t>2021-11-13 10:51:53.837</t>
  </si>
  <si>
    <t>1953-02-10 00:00:00.000</t>
  </si>
  <si>
    <t>2017-11-08 10:30:21.143</t>
  </si>
  <si>
    <t>2017-11-08 15:39:46.000</t>
  </si>
  <si>
    <t>2018-12-22 22:18:47.270</t>
  </si>
  <si>
    <t>2018-12-23 10:18:03.110</t>
  </si>
  <si>
    <t>2018-12-25 13:28:51.470</t>
  </si>
  <si>
    <t>2018-12-25 16:15:45.000</t>
  </si>
  <si>
    <t>1945-04-24 00:00:00.000</t>
  </si>
  <si>
    <t>2018-10-01 18:23:07.773</t>
  </si>
  <si>
    <t>2018-10-02 10:31:28.630</t>
  </si>
  <si>
    <t>2018-10-11 13:49:52.630</t>
  </si>
  <si>
    <t>2018-10-11 15:42:42.000</t>
  </si>
  <si>
    <t>1936-09-12 00:00:00.000</t>
  </si>
  <si>
    <t>2018-07-02 20:01:36.043</t>
  </si>
  <si>
    <t>2018-07-07 11:20:30.940</t>
  </si>
  <si>
    <t>2018-07-10 16:38:09.687</t>
  </si>
  <si>
    <t>2018-07-10 17:59:00.000</t>
  </si>
  <si>
    <t>2018-12-09 00:48:12.787</t>
  </si>
  <si>
    <t>2018-12-11 18:03:04.087</t>
  </si>
  <si>
    <t>2018-12-13 17:06:07.613</t>
  </si>
  <si>
    <t>2018-12-13 18:07:38.000</t>
  </si>
  <si>
    <t>1957-02-04 00:00:00.000</t>
  </si>
  <si>
    <t>2021-11-05 01:38:24.460</t>
  </si>
  <si>
    <t>2021-11-05 21:26:39.560</t>
  </si>
  <si>
    <t>2021-11-08 16:05:00.000</t>
  </si>
  <si>
    <t>2021-11-08 16:31:44.493</t>
  </si>
  <si>
    <t>2021-11-08 16:31:44.177</t>
  </si>
  <si>
    <t>2021-11-08 18:35:31.540</t>
  </si>
  <si>
    <t>2021-11-08 16:06:46.223</t>
  </si>
  <si>
    <t>2021-11-08 18:37:10.000</t>
  </si>
  <si>
    <t>2021-11-08 18:48:11.640</t>
  </si>
  <si>
    <t>1936-01-16 00:00:00.000</t>
  </si>
  <si>
    <t>2017-11-17 10:12:07.727</t>
  </si>
  <si>
    <t>2017-11-17 17:17:58.000</t>
  </si>
  <si>
    <t>1949-07-03 00:00:00.000</t>
  </si>
  <si>
    <t>2017-06-10 09:55:31.813</t>
  </si>
  <si>
    <t>2017-06-10 12:07:03.000</t>
  </si>
  <si>
    <t>1943-10-19 00:00:00.000</t>
  </si>
  <si>
    <t>2021-09-02 15:10:55.563</t>
  </si>
  <si>
    <t>2021-09-03 22:45:45.940</t>
  </si>
  <si>
    <t>2021-09-06 17:54:00.000</t>
  </si>
  <si>
    <t>2021-09-06 18:11:40.120</t>
  </si>
  <si>
    <t>2021-09-06 18:11:39.823</t>
  </si>
  <si>
    <t>2021-09-06 18:29:57.010</t>
  </si>
  <si>
    <t>2021-09-06 18:02:36.947</t>
  </si>
  <si>
    <t>2021-09-06 18:20:52.700</t>
  </si>
  <si>
    <t>2021-09-06 18:44:35.000</t>
  </si>
  <si>
    <t>2021-09-06 19:14:50.560</t>
  </si>
  <si>
    <t>-83:-7</t>
  </si>
  <si>
    <t>H709</t>
  </si>
  <si>
    <t>MASTOIDITIS  NO ESPECIFICADA</t>
  </si>
  <si>
    <t>1937-02-02 00:00:00.000</t>
  </si>
  <si>
    <t>2017-04-08 10:44:15.017</t>
  </si>
  <si>
    <t>2017-04-08 14:20:19.000</t>
  </si>
  <si>
    <t>2017-04-23 10:56:43.277</t>
  </si>
  <si>
    <t>2017-04-23 13:54:58.000</t>
  </si>
  <si>
    <t>1956-03-30 00:00:00.000</t>
  </si>
  <si>
    <t>2017-07-17 09:24:53.027</t>
  </si>
  <si>
    <t>2017-07-17 13:06:12.000</t>
  </si>
  <si>
    <t>J012</t>
  </si>
  <si>
    <t>SINUSITIS ETMOIDAL AGUDA</t>
  </si>
  <si>
    <t>2017-09-28 13:33:46.540</t>
  </si>
  <si>
    <t>2017-09-28 13:51:15.000</t>
  </si>
  <si>
    <t>2017-12-15 10:19:14.217</t>
  </si>
  <si>
    <t>2017-12-15 14:29:32.000</t>
  </si>
  <si>
    <t>2018-10-01 01:04:11.013</t>
  </si>
  <si>
    <t>2018-10-01 22:01:13.780</t>
  </si>
  <si>
    <t>2018-10-04 14:57:21.393</t>
  </si>
  <si>
    <t>2018-10-04 17:15:14.000</t>
  </si>
  <si>
    <t>2018-12-14 16:08:04.143</t>
  </si>
  <si>
    <t>2018-12-16 07:52:48.843</t>
  </si>
  <si>
    <t>2018-12-16 08:31:47.000</t>
  </si>
  <si>
    <t>1961-08-29 00:00:00.000</t>
  </si>
  <si>
    <t>2018-08-12 17:32:33.013</t>
  </si>
  <si>
    <t>2018-08-13 21:00:22.903</t>
  </si>
  <si>
    <t>2018-08-16 16:27:45.580</t>
  </si>
  <si>
    <t>2018-08-16 18:48:39.000</t>
  </si>
  <si>
    <t>2018-12-23 11:33:21.160</t>
  </si>
  <si>
    <t>2018-12-24 12:12:48.660</t>
  </si>
  <si>
    <t>2018-12-24 14:49:57.000</t>
  </si>
  <si>
    <t>1952-09-15 00:00:00.000</t>
  </si>
  <si>
    <t>2018-05-02 18:04:07.987</t>
  </si>
  <si>
    <t>2018-05-04 00:55:06.147</t>
  </si>
  <si>
    <t>2018-05-07 11:46:19.143</t>
  </si>
  <si>
    <t>2018-05-07 13:37:47.000</t>
  </si>
  <si>
    <t>2018-05-22 19:34:30.313</t>
  </si>
  <si>
    <t>2018-05-24 22:36:46.390</t>
  </si>
  <si>
    <t>2018-05-24 23:31:01.000</t>
  </si>
  <si>
    <t>2021-08-09 12:20:09.293</t>
  </si>
  <si>
    <t>2021-08-11 08:49:00.000</t>
  </si>
  <si>
    <t>2021-08-11 08:51:06.623</t>
  </si>
  <si>
    <t>2021-08-11 08:51:06.050</t>
  </si>
  <si>
    <t>2021-08-11 09:53:39.120</t>
  </si>
  <si>
    <t>2021-08-11 08:53:56.410</t>
  </si>
  <si>
    <t>2021-08-11 09:14:32.993</t>
  </si>
  <si>
    <t>2021-08-11 10:16:34.000</t>
  </si>
  <si>
    <t>2021-08-11 10:39:50.550</t>
  </si>
  <si>
    <t>1940-10-15 00:00:00.000</t>
  </si>
  <si>
    <t>2018-07-23 08:24:22.327</t>
  </si>
  <si>
    <t>2018-07-23 22:39:16.693</t>
  </si>
  <si>
    <t>2018-07-24 07:56:17.367</t>
  </si>
  <si>
    <t>2018-07-24 12:18:59.000</t>
  </si>
  <si>
    <t>1944-08-28 00:00:00.000</t>
  </si>
  <si>
    <t>2017-07-14 09:13:19.873</t>
  </si>
  <si>
    <t>2017-07-14 10:54:09.000</t>
  </si>
  <si>
    <t>2017-09-09 17:37:48.793</t>
  </si>
  <si>
    <t>2017-09-09 19:07:44.000</t>
  </si>
  <si>
    <t>2017-09-30 14:47:18.133</t>
  </si>
  <si>
    <t>2017-09-30 16:36:07.000</t>
  </si>
  <si>
    <t>2018-02-27 21:09:31.677</t>
  </si>
  <si>
    <t>2018-02-28 18:25:51.523</t>
  </si>
  <si>
    <t>2018-03-03 15:00:00.000</t>
  </si>
  <si>
    <t>2018-03-03 15:49:58.947</t>
  </si>
  <si>
    <t>2018-03-03 15:20:21.540</t>
  </si>
  <si>
    <t>2018-03-03 18:19:49.143</t>
  </si>
  <si>
    <t>2018-03-03 16:42:15.000</t>
  </si>
  <si>
    <t>2018-03-19 18:29:01.220</t>
  </si>
  <si>
    <t>2018-03-21 18:20:05.340</t>
  </si>
  <si>
    <t>2018-03-24 13:31:00.000</t>
  </si>
  <si>
    <t>2018-03-24 13:35:43.523</t>
  </si>
  <si>
    <t>2018-03-24 15:22:02.727</t>
  </si>
  <si>
    <t>2018-03-24 15:31:13.330</t>
  </si>
  <si>
    <t>2018-03-24 14:47:29.000</t>
  </si>
  <si>
    <t>2018-07-25 03:39:37.533</t>
  </si>
  <si>
    <t>2018-07-26 20:24:15.940</t>
  </si>
  <si>
    <t>2018-08-02 12:12:01.870</t>
  </si>
  <si>
    <t>2018-08-02 16:46:43.000</t>
  </si>
  <si>
    <t>1969-10-10 00:00:00.000</t>
  </si>
  <si>
    <t>2017-07-02 11:30:52.503</t>
  </si>
  <si>
    <t>2017-07-02 13:38:32.000</t>
  </si>
  <si>
    <t>1956-04-29 00:00:00.000</t>
  </si>
  <si>
    <t>2021-04-18 18:31:16.800</t>
  </si>
  <si>
    <t>2021-04-20 04:58:21.130</t>
  </si>
  <si>
    <t>2021-05-02 10:41:00.000</t>
  </si>
  <si>
    <t>2021-04-30 19:59:00.000</t>
  </si>
  <si>
    <t>2021-04-30 20:31:30.443</t>
  </si>
  <si>
    <t>2021-04-30 20:31:30.320</t>
  </si>
  <si>
    <t>2021-04-30 21:03:26.890</t>
  </si>
  <si>
    <t>2021-04-30 22:16:37.640</t>
  </si>
  <si>
    <t>2021-04-30 21:33:29.000</t>
  </si>
  <si>
    <t>2021-04-30 22:35:17.497</t>
  </si>
  <si>
    <t>2021-05-23 09:50:09.227</t>
  </si>
  <si>
    <t>2021-06-11 11:37:44.187</t>
  </si>
  <si>
    <t>2021-06-13 12:32:00.000</t>
  </si>
  <si>
    <t>2021-06-13 12:40:00.047</t>
  </si>
  <si>
    <t>2021-06-13 12:39:59.913</t>
  </si>
  <si>
    <t>2021-06-13 14:18:53.490</t>
  </si>
  <si>
    <t>2021-06-13 17:06:48.750</t>
  </si>
  <si>
    <t>2021-06-13 15:14:41.803</t>
  </si>
  <si>
    <t>2021-06-13 14:42:50.000</t>
  </si>
  <si>
    <t>2021-06-13 15:25:26.460</t>
  </si>
  <si>
    <t>2021-07-09 19:59:02.863</t>
  </si>
  <si>
    <t>2021-07-30 00:12:50.203</t>
  </si>
  <si>
    <t>2021-08-03 12:19:00.000</t>
  </si>
  <si>
    <t>2021-08-03 12:21:16.293</t>
  </si>
  <si>
    <t>2021-08-03 12:21:16.060</t>
  </si>
  <si>
    <t>2021-08-03 12:38:06.857</t>
  </si>
  <si>
    <t>2021-08-03 12:22:09.763</t>
  </si>
  <si>
    <t>2021-08-03 12:32:11.480</t>
  </si>
  <si>
    <t>2021-08-03 12:41:35.000</t>
  </si>
  <si>
    <t>2021-08-03 13:33:27.787</t>
  </si>
  <si>
    <t>2021-10-04 18:25:06.270</t>
  </si>
  <si>
    <t>2021-10-17 14:34:57.633</t>
  </si>
  <si>
    <t>2021-10-22 17:44:00.000</t>
  </si>
  <si>
    <t>2021-10-22 18:05:47.850</t>
  </si>
  <si>
    <t>2021-10-22 18:05:47.620</t>
  </si>
  <si>
    <t>2021-10-22 19:05:56.307</t>
  </si>
  <si>
    <t>2021-10-22 17:44:52.437</t>
  </si>
  <si>
    <t>2021-10-22 18:24:36.990</t>
  </si>
  <si>
    <t>2021-10-22 19:49:16.000</t>
  </si>
  <si>
    <t>2021-10-22 20:07:55.860</t>
  </si>
  <si>
    <t>2021-11-18 12:52:21.420</t>
  </si>
  <si>
    <t>2021-11-24 09:13:14.260</t>
  </si>
  <si>
    <t>2021-11-30 10:40:00.000</t>
  </si>
  <si>
    <t>2021-11-30 10:52:54.057</t>
  </si>
  <si>
    <t>2021-11-30 12:09:28.357</t>
  </si>
  <si>
    <t>2021-11-30 11:53:09.650</t>
  </si>
  <si>
    <t>2021-11-30 11:45:11.853</t>
  </si>
  <si>
    <t>2021-11-30 11:50:03.227</t>
  </si>
  <si>
    <t>2021-11-30 12:32:06.000</t>
  </si>
  <si>
    <t>2021-11-30 14:33:06.433</t>
  </si>
  <si>
    <t>1957-07-25 00:00:00.000</t>
  </si>
  <si>
    <t>2017-09-12 09:21:17.333</t>
  </si>
  <si>
    <t>2017-09-12 12:31:23.000</t>
  </si>
  <si>
    <t>I744</t>
  </si>
  <si>
    <t>EMBOLIA Y TROMBOSIS DE ARTERIAS DE LOS MIEMBROS  NO ESPECIFICADAS</t>
  </si>
  <si>
    <t>2021-01-09 07:16:07.213</t>
  </si>
  <si>
    <t>2021-01-09 12:06:33.940</t>
  </si>
  <si>
    <t>2021-01-10 15:00:00.000</t>
  </si>
  <si>
    <t>2021-01-10 15:07:19.443</t>
  </si>
  <si>
    <t>2021-01-10 15:07:19.323</t>
  </si>
  <si>
    <t>2021-01-10 15:27:49.540</t>
  </si>
  <si>
    <t>2021-01-10 17:13:22.457</t>
  </si>
  <si>
    <t>2021-01-10 15:52:25.183</t>
  </si>
  <si>
    <t>2021-01-10 15:59:02.000</t>
  </si>
  <si>
    <t>2021-01-10 16:56:27.383</t>
  </si>
  <si>
    <t>2021-01-14 14:31:13.353</t>
  </si>
  <si>
    <t>2021-01-15 02:10:27.027</t>
  </si>
  <si>
    <t>2021-01-18 17:20:00.000</t>
  </si>
  <si>
    <t>2021-01-18 17:29:50.180</t>
  </si>
  <si>
    <t>2021-01-18 17:29:50.053</t>
  </si>
  <si>
    <t>2021-01-18 17:48:13.167</t>
  </si>
  <si>
    <t>2021-01-18 17:29:07.390</t>
  </si>
  <si>
    <t>2021-01-18 17:31:18.167</t>
  </si>
  <si>
    <t>2021-01-18 18:33:48.000</t>
  </si>
  <si>
    <t>2021-01-18 19:10:42.063</t>
  </si>
  <si>
    <t>2021-03-15 06:14:02.847</t>
  </si>
  <si>
    <t>2021-03-15 15:20:23.647</t>
  </si>
  <si>
    <t>2021-03-17 16:47:00.000</t>
  </si>
  <si>
    <t>2021-03-17 16:58:13.357</t>
  </si>
  <si>
    <t>2021-03-17 16:58:13.020</t>
  </si>
  <si>
    <t>2021-03-17 16:48:22.960</t>
  </si>
  <si>
    <t>2021-03-17 22:21:08.000</t>
  </si>
  <si>
    <t>2021-03-17 22:43:07.820</t>
  </si>
  <si>
    <t>N399</t>
  </si>
  <si>
    <t>TRASTORNO DEL SISTEMA URINARIO  NO ESPECIFICADO</t>
  </si>
  <si>
    <t>1947-01-06 00:00:00.000</t>
  </si>
  <si>
    <t>2021-09-20 10:08:45.973</t>
  </si>
  <si>
    <t>2021-09-20 15:27:27.530</t>
  </si>
  <si>
    <t>2021-09-21 10:10:00.000</t>
  </si>
  <si>
    <t>2021-09-21 10:15:54.390</t>
  </si>
  <si>
    <t>2021-09-21 10:15:54.180</t>
  </si>
  <si>
    <t>2021-09-21 11:28:50.073</t>
  </si>
  <si>
    <t>2021-09-21 10:11:02.740</t>
  </si>
  <si>
    <t>2021-09-21 11:28:27.040</t>
  </si>
  <si>
    <t>2021-09-21 11:57:24.000</t>
  </si>
  <si>
    <t>2021-09-21 12:37:03.420</t>
  </si>
  <si>
    <t>2021-10-08 12:39:13.680</t>
  </si>
  <si>
    <t>2021-10-08 17:32:38.340</t>
  </si>
  <si>
    <t>2021-10-09 14:20:00.000</t>
  </si>
  <si>
    <t>2021-10-09 15:31:47.573</t>
  </si>
  <si>
    <t>2021-10-09 15:25:50.877</t>
  </si>
  <si>
    <t>2021-10-09 15:07:28.853</t>
  </si>
  <si>
    <t>2021-10-09 14:31:38.633</t>
  </si>
  <si>
    <t>2021-10-09 15:31:47.000</t>
  </si>
  <si>
    <t>2021-10-08 17:33:45.547</t>
  </si>
  <si>
    <t>T150</t>
  </si>
  <si>
    <t>CUERPO EXTRANO EN LA CORNEA</t>
  </si>
  <si>
    <t>W448</t>
  </si>
  <si>
    <t>CUERPO EXTRANO QUE PENETRA POR EL OJO U ORIFICIO NATURAL  OTRO LUGAR ESPECIFICADO</t>
  </si>
  <si>
    <t>T15</t>
  </si>
  <si>
    <t>CUERPO EXTRANO EN PARTE EXTERNA DEL OJO</t>
  </si>
  <si>
    <t>2021-10-13 09:02:21.900</t>
  </si>
  <si>
    <t>2021-10-15 20:19:00.687</t>
  </si>
  <si>
    <t>2021-10-16 11:20:00.000</t>
  </si>
  <si>
    <t>2021-10-16 11:28:27.260</t>
  </si>
  <si>
    <t>2021-10-16 11:28:27.107</t>
  </si>
  <si>
    <t>2021-10-16 12:15:51.020</t>
  </si>
  <si>
    <t>2021-10-16 13:17:20.310</t>
  </si>
  <si>
    <t>2021-10-16 11:40:51.657</t>
  </si>
  <si>
    <t>2021-10-16 12:43:08.000</t>
  </si>
  <si>
    <t>2021-10-16 12:55:58.963</t>
  </si>
  <si>
    <t>1923-03-23 00:00:00.000</t>
  </si>
  <si>
    <t>2017-09-22 16:24:08.637</t>
  </si>
  <si>
    <t>2017-09-22 20:36:40.000</t>
  </si>
  <si>
    <t>1947-06-30 00:00:00.000</t>
  </si>
  <si>
    <t>2017-06-24 10:46:04.053</t>
  </si>
  <si>
    <t>2017-06-24 15:15:31.000</t>
  </si>
  <si>
    <t>1936-03-17 00:00:00.000</t>
  </si>
  <si>
    <t>2018-06-26 01:23:19.183</t>
  </si>
  <si>
    <t>2018-06-29 11:46:06.170</t>
  </si>
  <si>
    <t>2018-06-29 13:22:53.000</t>
  </si>
  <si>
    <t>1951-06-15 00:00:00.000</t>
  </si>
  <si>
    <t>2017-06-14 10:11:53.203</t>
  </si>
  <si>
    <t>2017-06-14 12:00:26.000</t>
  </si>
  <si>
    <t>2017-11-30 10:09:12.240</t>
  </si>
  <si>
    <t>2017-11-30 12:45:26.000</t>
  </si>
  <si>
    <t>2018-04-21 00:22:24.613</t>
  </si>
  <si>
    <t>2018-05-02 13:19:50.070</t>
  </si>
  <si>
    <t>2018-05-05 06:20:29.163</t>
  </si>
  <si>
    <t>2018-05-05 06:35:22.000</t>
  </si>
  <si>
    <t>2017-08-10 13:45:33.593</t>
  </si>
  <si>
    <t>2017-08-10 16:55:01.000</t>
  </si>
  <si>
    <t>2018-11-03 13:58:03.410</t>
  </si>
  <si>
    <t>2018-11-03 15:11:38.160</t>
  </si>
  <si>
    <t>2018-11-07 09:16:19.053</t>
  </si>
  <si>
    <t>2018-11-07 12:29:39.000</t>
  </si>
  <si>
    <t>UCE2B</t>
  </si>
  <si>
    <t>2021-02-17 19:04:37.950</t>
  </si>
  <si>
    <t>2021-02-27 16:30:27.617</t>
  </si>
  <si>
    <t>2021-02-28 12:45:00.000</t>
  </si>
  <si>
    <t>2021-02-28 13:04:08.780</t>
  </si>
  <si>
    <t>2021-02-28 14:03:40.467</t>
  </si>
  <si>
    <t>2021-02-28 13:40:49.333</t>
  </si>
  <si>
    <t>2021-02-28 17:59:25.663</t>
  </si>
  <si>
    <t>2021-02-28 15:52:30.763</t>
  </si>
  <si>
    <t>2021-02-28 14:49:11.000</t>
  </si>
  <si>
    <t>2021-02-28 15:49:16.937</t>
  </si>
  <si>
    <t>1943-04-04 00:00:00.000</t>
  </si>
  <si>
    <t>2018-10-04 14:55:45.813</t>
  </si>
  <si>
    <t>2018-12-15 17:01:42.240</t>
  </si>
  <si>
    <t>2018-12-18 18:01:01.750</t>
  </si>
  <si>
    <t>2018-12-18 19:37:57.000</t>
  </si>
  <si>
    <t>C178</t>
  </si>
  <si>
    <t>LESION DE SITIOS CONTIGUOS DEL INTESTINO DELGADO</t>
  </si>
  <si>
    <t>1973-09-15 00:00:00.000</t>
  </si>
  <si>
    <t>2018-02-24 23:51:48.783</t>
  </si>
  <si>
    <t>2018-02-27 11:19:50.723</t>
  </si>
  <si>
    <t>2018-03-01 09:50:00.000</t>
  </si>
  <si>
    <t>2018-03-01 10:44:54.983</t>
  </si>
  <si>
    <t>2018-03-01 10:55:30.623</t>
  </si>
  <si>
    <t>2018-03-01 11:46:59.973</t>
  </si>
  <si>
    <t>2018-03-01 13:07:55.000</t>
  </si>
  <si>
    <t>B874</t>
  </si>
  <si>
    <t>MIASIS AURAL</t>
  </si>
  <si>
    <t>H948</t>
  </si>
  <si>
    <t>OTROS TRASTORNOS ESPECIFICADOS DEL OIDO EN ENFERMEDADES CLASIFICADAS EN OTRA PARTE</t>
  </si>
  <si>
    <t>H728</t>
  </si>
  <si>
    <t xml:space="preserve">OTRAS PERFORACIONES DE LA MEMBRANA TIMPANICA </t>
  </si>
  <si>
    <t>B87</t>
  </si>
  <si>
    <t>MIASIS</t>
  </si>
  <si>
    <t>1949-06-18 00:00:00.000</t>
  </si>
  <si>
    <t>2021-10-21 14:57:32.463</t>
  </si>
  <si>
    <t>2021-10-22 22:42:38.400</t>
  </si>
  <si>
    <t>2021-10-24 11:07:00.000</t>
  </si>
  <si>
    <t>2021-10-24 11:22:44.397</t>
  </si>
  <si>
    <t>2021-10-24 11:22:44.230</t>
  </si>
  <si>
    <t>2021-10-24 11:41:19.940</t>
  </si>
  <si>
    <t>2021-10-24 11:12:01.673</t>
  </si>
  <si>
    <t>2021-10-24 12:35:44.600</t>
  </si>
  <si>
    <t>2021-10-24 11:42:23.000</t>
  </si>
  <si>
    <t>2021-10-24 13:21:13.943</t>
  </si>
  <si>
    <t>1945-09-15 00:00:00.000</t>
  </si>
  <si>
    <t>AXA SEGUROS COLPATRIA S.A</t>
  </si>
  <si>
    <t>AXA COLPATRIA SEGUROS S.A</t>
  </si>
  <si>
    <t>2021-05-20 17:45:00.420</t>
  </si>
  <si>
    <t>2021-05-25 16:06:19.520</t>
  </si>
  <si>
    <t>2021-06-04 14:13:00.000</t>
  </si>
  <si>
    <t>2021-06-04 14:20:08.880</t>
  </si>
  <si>
    <t>2021-06-04 14:20:08.633</t>
  </si>
  <si>
    <t>2021-06-04 15:54:07.613</t>
  </si>
  <si>
    <t>2021-06-04 15:40:12.547</t>
  </si>
  <si>
    <t>2021-06-04 15:56:43.000</t>
  </si>
  <si>
    <t>2021-06-04 17:00:27.653</t>
  </si>
  <si>
    <t>S420</t>
  </si>
  <si>
    <t>FRACTURA DE LA CLAVICULA</t>
  </si>
  <si>
    <t>1942-12-15 00:00:00.000</t>
  </si>
  <si>
    <t>2018-05-23 12:08:50.597</t>
  </si>
  <si>
    <t>2018-05-25 14:46:59.057</t>
  </si>
  <si>
    <t>2018-05-31 11:54:38.093</t>
  </si>
  <si>
    <t>2018-05-31 13:43:05.000</t>
  </si>
  <si>
    <t>2021-06-15 14:07:38.417</t>
  </si>
  <si>
    <t>2021-06-17 09:21:00.000</t>
  </si>
  <si>
    <t>2021-06-17 12:55:33.613</t>
  </si>
  <si>
    <t>2021-06-17 12:43:24.637</t>
  </si>
  <si>
    <t>2021-06-17 11:06:43.527</t>
  </si>
  <si>
    <t>2021-06-17 09:42:00.777</t>
  </si>
  <si>
    <t>2021-06-17 12:55:33.000</t>
  </si>
  <si>
    <t>1922-02-03 00:00:00.000</t>
  </si>
  <si>
    <t>2017-05-17 13:07:17.073</t>
  </si>
  <si>
    <t>2017-05-17 15:12:29.000</t>
  </si>
  <si>
    <t>2017-08-08 09:37:44.820</t>
  </si>
  <si>
    <t>2017-08-08 12:02:28.000</t>
  </si>
  <si>
    <t>1937-09-06 00:00:00.000</t>
  </si>
  <si>
    <t>2018-02-26 09:49:40.950</t>
  </si>
  <si>
    <t>2018-03-03 14:07:00.000</t>
  </si>
  <si>
    <t>2018-03-03 15:30:27.843</t>
  </si>
  <si>
    <t>2018-03-02 11:34:32.573</t>
  </si>
  <si>
    <t>2018-03-03 18:11:13.053</t>
  </si>
  <si>
    <t>2018-03-03 17:03:32.000</t>
  </si>
  <si>
    <t>1946-10-27 00:00:00.000</t>
  </si>
  <si>
    <t>2017-09-03 17:45:18.960</t>
  </si>
  <si>
    <t>2017-09-03 23:59:47.000</t>
  </si>
  <si>
    <t>1929-03-19 00:00:00.000</t>
  </si>
  <si>
    <t>2018-02-08 06:48:47.023</t>
  </si>
  <si>
    <t>2018-02-08 12:59:12.353</t>
  </si>
  <si>
    <t>2018-02-16 17:03:00.000</t>
  </si>
  <si>
    <t>2018-02-16 17:49:50.303</t>
  </si>
  <si>
    <t>2018-02-16 17:55:38.113</t>
  </si>
  <si>
    <t>2018-02-17 14:47:35.337</t>
  </si>
  <si>
    <t>2018-02-16 18:33:14.000</t>
  </si>
  <si>
    <t>2018-05-08 12:18:38.710</t>
  </si>
  <si>
    <t>2018-05-09 14:50:20.690</t>
  </si>
  <si>
    <t>2018-05-12 10:55:26.537</t>
  </si>
  <si>
    <t>2018-05-12 12:12:34.000</t>
  </si>
  <si>
    <t>C673</t>
  </si>
  <si>
    <t>TUMOR MALIGNO DE LA PARED ANTERIOR DE LA VEJIGA</t>
  </si>
  <si>
    <t>2018-06-05 23:15:59.680</t>
  </si>
  <si>
    <t>2018-06-09 12:15:42.680</t>
  </si>
  <si>
    <t>2018-06-09 14:59:03.000</t>
  </si>
  <si>
    <t>2018-08-09 16:07:52.270</t>
  </si>
  <si>
    <t>2018-08-10 00:18:43.717</t>
  </si>
  <si>
    <t>2018-08-16 12:08:16.967</t>
  </si>
  <si>
    <t>2018-08-16 14:45:26.000</t>
  </si>
  <si>
    <t>2018-09-05 17:06:41.410</t>
  </si>
  <si>
    <t>2018-09-09 21:05:55.690</t>
  </si>
  <si>
    <t>2018-09-23 09:20:33.750</t>
  </si>
  <si>
    <t>2018-09-23 11:45:52.000</t>
  </si>
  <si>
    <t>1955-10-05 00:00:00.000</t>
  </si>
  <si>
    <t>2017-04-24 10:42:12.007</t>
  </si>
  <si>
    <t>2017-04-24 13:54:22.000</t>
  </si>
  <si>
    <t>2021-04-06 11:15:27.040</t>
  </si>
  <si>
    <t>2021-04-07 05:27:36.350</t>
  </si>
  <si>
    <t>2021-04-13 11:22:00.000</t>
  </si>
  <si>
    <t>2021-04-13 11:26:03.810</t>
  </si>
  <si>
    <t>2021-04-13 11:26:03.583</t>
  </si>
  <si>
    <t>2021-04-13 11:54:47.910</t>
  </si>
  <si>
    <t>2021-04-13 11:23:14.393</t>
  </si>
  <si>
    <t>2021-04-13 11:45:12.217</t>
  </si>
  <si>
    <t>2021-04-13 11:56:12.000</t>
  </si>
  <si>
    <t>2021-04-13 13:19:41.333</t>
  </si>
  <si>
    <t>-156:-9</t>
  </si>
  <si>
    <t>1972-03-05 00:00:00.000</t>
  </si>
  <si>
    <t>2018-02-05 11:26:13.557</t>
  </si>
  <si>
    <t>2018-02-10 11:09:00.000</t>
  </si>
  <si>
    <t>2018-02-08 11:11:00.000</t>
  </si>
  <si>
    <t>2018-02-08 11:42:57.427</t>
  </si>
  <si>
    <t>2018-02-08 11:51:08.533</t>
  </si>
  <si>
    <t>2018-02-08 11:43:21.000</t>
  </si>
  <si>
    <t>1949-04-22 00:00:00.000</t>
  </si>
  <si>
    <t>2017-06-30 11:48:33.160</t>
  </si>
  <si>
    <t>2017-06-30 13:17:34.000</t>
  </si>
  <si>
    <t>1924-03-04 00:00:00.000</t>
  </si>
  <si>
    <t>2017-12-16 10:08:04.187</t>
  </si>
  <si>
    <t>2017-12-16 12:32:21.000</t>
  </si>
  <si>
    <t>2018-01-10 17:52:32.967</t>
  </si>
  <si>
    <t>2018-01-12 01:09:34.847</t>
  </si>
  <si>
    <t>2018-01-12 09:44:12.647</t>
  </si>
  <si>
    <t>2018-01-12 10:52:08.517</t>
  </si>
  <si>
    <t>2018-01-12 11:03:32.310</t>
  </si>
  <si>
    <t>2018-01-12 09:51:08.863</t>
  </si>
  <si>
    <t>2018-01-12 13:21:50.000</t>
  </si>
  <si>
    <t>1928-09-17 00:00:00.000</t>
  </si>
  <si>
    <t>2018-08-29 08:54:31.890</t>
  </si>
  <si>
    <t>2018-08-29 21:20:49.860</t>
  </si>
  <si>
    <t>2018-09-01 14:47:13.510</t>
  </si>
  <si>
    <t>2018-09-01 17:33:27.000</t>
  </si>
  <si>
    <t>2021-01-15 23:28:32.017</t>
  </si>
  <si>
    <t>2021-01-16 15:58:00.000</t>
  </si>
  <si>
    <t>2021-01-16 16:20:38.977</t>
  </si>
  <si>
    <t>2021-01-16 16:15:00.070</t>
  </si>
  <si>
    <t>2021-01-16 16:09:39.530</t>
  </si>
  <si>
    <t>2021-01-16 16:40:41.103</t>
  </si>
  <si>
    <t>2021-01-16 16:20:38.000</t>
  </si>
  <si>
    <t>1983-08-24 00:00:00.000</t>
  </si>
  <si>
    <t>2018-10-29 11:18:55.993</t>
  </si>
  <si>
    <t>2018-10-29 17:09:03.580</t>
  </si>
  <si>
    <t>2018-10-30 09:32:51.613</t>
  </si>
  <si>
    <t>2018-10-30 15:21:25.000</t>
  </si>
  <si>
    <t>1926-11-09 00:00:00.000</t>
  </si>
  <si>
    <t>2018-06-03 12:24:55.313</t>
  </si>
  <si>
    <t>2018-06-05 19:47:54.737</t>
  </si>
  <si>
    <t>2018-06-08 16:03:37.523</t>
  </si>
  <si>
    <t>2018-06-08 18:07:41.000</t>
  </si>
  <si>
    <t>1962-12-13 00:00:00.000</t>
  </si>
  <si>
    <t>2018-09-14 06:45:54.040</t>
  </si>
  <si>
    <t>2018-09-15 08:21:39.993</t>
  </si>
  <si>
    <t>2018-09-21 10:36:06.750</t>
  </si>
  <si>
    <t>2018-09-21 14:00:58.000</t>
  </si>
  <si>
    <t>2021-05-06 13:14:39.737</t>
  </si>
  <si>
    <t>2021-05-19 18:31:00.000</t>
  </si>
  <si>
    <t>2021-05-19 19:38:56.607</t>
  </si>
  <si>
    <t>2021-05-19 19:38:56.490</t>
  </si>
  <si>
    <t>2021-05-19 20:29:35.157</t>
  </si>
  <si>
    <t>2021-05-19 20:34:28.193</t>
  </si>
  <si>
    <t>2021-05-19 20:30:05.000</t>
  </si>
  <si>
    <t>2021-05-19 22:28:35.143</t>
  </si>
  <si>
    <t>2017-07-22 10:04:00.740</t>
  </si>
  <si>
    <t>2017-07-22 14:04:08.000</t>
  </si>
  <si>
    <t>2018-03-03 12:41:36.133</t>
  </si>
  <si>
    <t>2018-03-04 21:45:12.983</t>
  </si>
  <si>
    <t>2018-03-08 14:30:00.000</t>
  </si>
  <si>
    <t>2018-03-08 14:43:56.280</t>
  </si>
  <si>
    <t>2018-03-08 15:45:21.277</t>
  </si>
  <si>
    <t>2018-03-08 16:46:28.000</t>
  </si>
  <si>
    <t>-111:-5</t>
  </si>
  <si>
    <t>1941-03-17 00:00:00.000</t>
  </si>
  <si>
    <t>2018-10-30 18:39:10.937</t>
  </si>
  <si>
    <t>2018-10-31 15:17:59.387</t>
  </si>
  <si>
    <t>2018-11-02 16:11:15.527</t>
  </si>
  <si>
    <t>2018-11-03 09:03:54.000</t>
  </si>
  <si>
    <t>1945-05-23 00:00:00.000</t>
  </si>
  <si>
    <t>2017-07-09 12:21:30.410</t>
  </si>
  <si>
    <t>2017-07-09 14:20:36.000</t>
  </si>
  <si>
    <t>2017-10-14 09:52:22.010</t>
  </si>
  <si>
    <t>2017-10-14 10:37:43.000</t>
  </si>
  <si>
    <t>1950-10-28 00:00:00.000</t>
  </si>
  <si>
    <t>2018-10-08 14:35:47.777</t>
  </si>
  <si>
    <t>2018-10-08 20:22:16.843</t>
  </si>
  <si>
    <t>2018-10-11 10:43:29.663</t>
  </si>
  <si>
    <t>2018-10-11 13:28:40.000</t>
  </si>
  <si>
    <t>2018-10-20 16:55:44.323</t>
  </si>
  <si>
    <t>2018-10-21 18:06:06.120</t>
  </si>
  <si>
    <t>2018-10-25 15:16:06.767</t>
  </si>
  <si>
    <t>2018-10-25 16:39:44.000</t>
  </si>
  <si>
    <t>1948-09-01 00:00:00.000</t>
  </si>
  <si>
    <t>2017-05-05 11:49:59.953</t>
  </si>
  <si>
    <t>2017-05-05 16:10:09.000</t>
  </si>
  <si>
    <t>2017-06-05 11:34:38.830</t>
  </si>
  <si>
    <t>2017-06-05 15:02:57.000</t>
  </si>
  <si>
    <t>2017-07-10 09:21:49.623</t>
  </si>
  <si>
    <t>2017-07-10 13:04:38.000</t>
  </si>
  <si>
    <t>2017-08-09 08:52:50.950</t>
  </si>
  <si>
    <t>2017-08-09 15:12:05.000</t>
  </si>
  <si>
    <t>2017-09-02 05:20:02.207</t>
  </si>
  <si>
    <t>2017-09-02 06:22:49.000</t>
  </si>
  <si>
    <t>1949-08-25 00:00:00.000</t>
  </si>
  <si>
    <t>2018-08-19 12:55:31.083</t>
  </si>
  <si>
    <t>2018-08-20 16:59:43.050</t>
  </si>
  <si>
    <t>2018-08-21 12:59:44.110</t>
  </si>
  <si>
    <t>2018-08-21 16:02:27.000</t>
  </si>
  <si>
    <t>1927-03-02 00:00:00.000</t>
  </si>
  <si>
    <t>2021-11-10 22:02:22.250</t>
  </si>
  <si>
    <t>2021-11-10 22:06:00.000</t>
  </si>
  <si>
    <t>2021-11-10 22:28:46.637</t>
  </si>
  <si>
    <t>2021-11-10 22:28:46.000</t>
  </si>
  <si>
    <t>1943-01-31 00:00:00.000</t>
  </si>
  <si>
    <t>2021-08-18 13:46:03.370</t>
  </si>
  <si>
    <t>2021-08-20 03:27:49.467</t>
  </si>
  <si>
    <t>2021-08-20 09:24:00.000</t>
  </si>
  <si>
    <t>2021-08-20 09:30:27.080</t>
  </si>
  <si>
    <t>2021-08-20 09:30:26.900</t>
  </si>
  <si>
    <t>2021-08-20 11:11:56.293</t>
  </si>
  <si>
    <t>2021-08-20 09:29:18.430</t>
  </si>
  <si>
    <t>2021-08-20 09:29:00.047</t>
  </si>
  <si>
    <t>2021-08-20 11:30:11.000</t>
  </si>
  <si>
    <t>2021-08-20 12:20:15.203</t>
  </si>
  <si>
    <t>C800</t>
  </si>
  <si>
    <t>Tumor maligno, de sitio primario desconocido, asi descrito</t>
  </si>
  <si>
    <t>1928-01-21 00:00:00.000</t>
  </si>
  <si>
    <t>2018-10-19 15:12:07.367</t>
  </si>
  <si>
    <t>2018-10-23 04:10:55.287</t>
  </si>
  <si>
    <t>2018-10-27 13:24:03.207</t>
  </si>
  <si>
    <t>2018-10-27 16:46:54.000</t>
  </si>
  <si>
    <t>2018-12-09 14:32:12.897</t>
  </si>
  <si>
    <t>2018-12-13 14:54:08.790</t>
  </si>
  <si>
    <t>2018-12-13 16:12:13.000</t>
  </si>
  <si>
    <t>2018-12-15 23:31:37.893</t>
  </si>
  <si>
    <t>2018-12-17 15:19:01.733</t>
  </si>
  <si>
    <t>2018-12-17 18:20:28.000</t>
  </si>
  <si>
    <t>S142</t>
  </si>
  <si>
    <t>TRAUMATISMO DE RAIZ NERVIOSA DE COLUMNA CERVICAL</t>
  </si>
  <si>
    <t>S14</t>
  </si>
  <si>
    <t>TRAUMATISMO DE LA MEDULA ESPINAL Y DE NERVIOS A NIVEL DEL CUELLO</t>
  </si>
  <si>
    <t>1952-07-27 00:00:00.000</t>
  </si>
  <si>
    <t>2017-09-15 20:15:21.247</t>
  </si>
  <si>
    <t>2017-09-15 23:50:19.000</t>
  </si>
  <si>
    <t>2017-10-26 14:34:21.327</t>
  </si>
  <si>
    <t>2017-10-26 17:30:53.000</t>
  </si>
  <si>
    <t>1929-01-07 00:00:00.000</t>
  </si>
  <si>
    <t>2017-08-05 13:35:03.757</t>
  </si>
  <si>
    <t>2017-08-05 15:17:25.000</t>
  </si>
  <si>
    <t>1938-03-11 00:00:00.000</t>
  </si>
  <si>
    <t>2017-11-19 11:18:33.090</t>
  </si>
  <si>
    <t>2017-11-19 17:53:13.000</t>
  </si>
  <si>
    <t>2017-12-08 13:55:12.180</t>
  </si>
  <si>
    <t>2017-12-08 18:31:55.000</t>
  </si>
  <si>
    <t>2018-02-12 01:27:41.040</t>
  </si>
  <si>
    <t>2018-02-14 12:32:19.020</t>
  </si>
  <si>
    <t>2018-02-19 17:25:00.000</t>
  </si>
  <si>
    <t>2018-02-19 20:56:55.537</t>
  </si>
  <si>
    <t>2018-02-19 18:37:23.353</t>
  </si>
  <si>
    <t>2018-02-20 06:02:09.300</t>
  </si>
  <si>
    <t>2018-02-19 22:53:55.000</t>
  </si>
  <si>
    <t>2018-06-16 22:04:50.080</t>
  </si>
  <si>
    <t>2018-06-27 20:49:58.640</t>
  </si>
  <si>
    <t>2018-06-27 23:11:30.000</t>
  </si>
  <si>
    <t>1919-05-17 00:00:00.000</t>
  </si>
  <si>
    <t>2017-09-19 13:33:29.080</t>
  </si>
  <si>
    <t>2017-09-19 15:35:20.000</t>
  </si>
  <si>
    <t>1948-12-16 00:00:00.000</t>
  </si>
  <si>
    <t>2017-11-25 13:57:11.477</t>
  </si>
  <si>
    <t>2017-11-25 16:06:47.000</t>
  </si>
  <si>
    <t>1929-12-07 00:00:00.000</t>
  </si>
  <si>
    <t>2017-07-22 10:17:59.503</t>
  </si>
  <si>
    <t>2017-07-22 12:16:44.000</t>
  </si>
  <si>
    <t>N280</t>
  </si>
  <si>
    <t>ISQUEMIA E INFARTO DEL RINON</t>
  </si>
  <si>
    <t>1924-08-20 00:00:00.000</t>
  </si>
  <si>
    <t>2018-07-17 16:14:56.180</t>
  </si>
  <si>
    <t>2018-07-18 16:38:23.383</t>
  </si>
  <si>
    <t>2018-07-18 17:00:58.000</t>
  </si>
  <si>
    <t>2018-07-28 18:43:50.393</t>
  </si>
  <si>
    <t>2018-07-31 00:48:59.393</t>
  </si>
  <si>
    <t>2018-08-01 08:31:27.210</t>
  </si>
  <si>
    <t>2018-08-01 13:44:04.000</t>
  </si>
  <si>
    <t>1929-05-28 00:00:00.000</t>
  </si>
  <si>
    <t>2018-11-23 09:41:03.000</t>
  </si>
  <si>
    <t>2018-11-24 03:12:47.383</t>
  </si>
  <si>
    <t>2018-11-25 12:18:26.247</t>
  </si>
  <si>
    <t>2018-11-25 14:21:00.000</t>
  </si>
  <si>
    <t>2017-06-09 13:11:57.450</t>
  </si>
  <si>
    <t>2017-06-09 14:00:20.000</t>
  </si>
  <si>
    <t>K294</t>
  </si>
  <si>
    <t>GASTRITIS CRONICA ATROFICA</t>
  </si>
  <si>
    <t>1931-04-02 00:00:00.000</t>
  </si>
  <si>
    <t>2017-12-17 02:41:57.847</t>
  </si>
  <si>
    <t>2017-12-17 03:23:24.000</t>
  </si>
  <si>
    <t>1928-11-19 00:00:00.000</t>
  </si>
  <si>
    <t>2017-07-15 16:40:40.610</t>
  </si>
  <si>
    <t>2017-07-15 17:31:24.000</t>
  </si>
  <si>
    <t>2017-09-01 07:32:06.817</t>
  </si>
  <si>
    <t>2017-09-01 08:17:16.000</t>
  </si>
  <si>
    <t>1926-11-14 00:00:00.000</t>
  </si>
  <si>
    <t>2018-07-23 21:28:38.287</t>
  </si>
  <si>
    <t>2018-07-26 16:53:15.800</t>
  </si>
  <si>
    <t>2018-07-29 13:17:41.153</t>
  </si>
  <si>
    <t>2018-07-29 16:05:29.000</t>
  </si>
  <si>
    <t>1923-10-25 00:00:00.000</t>
  </si>
  <si>
    <t>2017-04-20 10:37:39.267</t>
  </si>
  <si>
    <t>2017-04-20 23:37:25.000</t>
  </si>
  <si>
    <t>C443</t>
  </si>
  <si>
    <t>TUMOR MALIGNO DE LA PIEL DE OTRAS PARTES Y DE LAS NO ESPECIFICADAS DE LA CARA</t>
  </si>
  <si>
    <t>1941-07-20 00:00:00.000</t>
  </si>
  <si>
    <t>2021-04-09 01:17:03.063</t>
  </si>
  <si>
    <t>2021-04-10 13:45:02.930</t>
  </si>
  <si>
    <t>2021-04-13 12:39:00.000</t>
  </si>
  <si>
    <t>2021-04-13 12:42:05.970</t>
  </si>
  <si>
    <t>2021-04-13 13:24:36.597</t>
  </si>
  <si>
    <t>2021-04-13 13:07:46.830</t>
  </si>
  <si>
    <t>2021-04-13 13:07:03.340</t>
  </si>
  <si>
    <t>2021-04-13 14:05:17.450</t>
  </si>
  <si>
    <t>2021-04-13 14:53:27.000</t>
  </si>
  <si>
    <t>2021-04-13 15:33:25.153</t>
  </si>
  <si>
    <t>1927-07-02 00:00:00.000</t>
  </si>
  <si>
    <t>2018-09-21 15:45:16.830</t>
  </si>
  <si>
    <t>2018-09-21 19:48:25.930</t>
  </si>
  <si>
    <t>2018-10-01 18:14:47.920</t>
  </si>
  <si>
    <t>2018-10-01 19:36:24.000</t>
  </si>
  <si>
    <t>1938-06-16 00:00:00.000</t>
  </si>
  <si>
    <t>2018-03-01 13:39:31.120</t>
  </si>
  <si>
    <t>2018-03-01 18:18:13.937</t>
  </si>
  <si>
    <t>2018-03-04 14:58:00.000</t>
  </si>
  <si>
    <t>2018-03-04 15:06:07.237</t>
  </si>
  <si>
    <t>2018-03-04 16:18:07.463</t>
  </si>
  <si>
    <t>2018-03-04 18:41:06.713</t>
  </si>
  <si>
    <t>2018-03-04 15:56:48.000</t>
  </si>
  <si>
    <t>1957-11-07 00:00:00.000</t>
  </si>
  <si>
    <t>2021-11-28 15:18:28.877</t>
  </si>
  <si>
    <t>2021-11-30 19:19:00.787</t>
  </si>
  <si>
    <t>2021-12-29 20:24:00.000</t>
  </si>
  <si>
    <t>2021-12-29 20:33:21.257</t>
  </si>
  <si>
    <t>2021-12-29 20:33:21.120</t>
  </si>
  <si>
    <t>2021-12-29 21:18:11.927</t>
  </si>
  <si>
    <t>2021-12-29 22:10:36.220</t>
  </si>
  <si>
    <t>2021-12-29 21:56:54.000</t>
  </si>
  <si>
    <t>2021-12-29 23:01:37.543</t>
  </si>
  <si>
    <t>-732:-4</t>
  </si>
  <si>
    <t>1922-05-11 00:00:00.000</t>
  </si>
  <si>
    <t>2018-03-05 11:03:00.390</t>
  </si>
  <si>
    <t>2018-03-05 17:56:48.987</t>
  </si>
  <si>
    <t>2018-03-09 11:41:00.000</t>
  </si>
  <si>
    <t>2018-03-09 11:44:42.090</t>
  </si>
  <si>
    <t>2018-03-09 12:46:16.810</t>
  </si>
  <si>
    <t>2018-03-09 13:40:28.107</t>
  </si>
  <si>
    <t>2018-03-09 15:11:53.000</t>
  </si>
  <si>
    <t>-90:-7</t>
  </si>
  <si>
    <t>2018-11-11 20:18:53.073</t>
  </si>
  <si>
    <t>2018-11-12 10:58:30.770</t>
  </si>
  <si>
    <t>2018-11-13 18:51:17.460</t>
  </si>
  <si>
    <t>2018-11-13 21:53:30.000</t>
  </si>
  <si>
    <t>1942-11-16 00:00:00.000</t>
  </si>
  <si>
    <t>2018-08-31 07:18:40.940</t>
  </si>
  <si>
    <t>2018-09-03 08:47:16.953</t>
  </si>
  <si>
    <t>2018-09-06 11:36:54.110</t>
  </si>
  <si>
    <t>2018-09-06 16:05:14.000</t>
  </si>
  <si>
    <t>1931-07-15 00:00:00.000</t>
  </si>
  <si>
    <t>2017-08-24 18:00:41.407</t>
  </si>
  <si>
    <t>2017-08-24 20:07:00.000</t>
  </si>
  <si>
    <t>1935-04-04 00:00:00.000</t>
  </si>
  <si>
    <t>2017-11-09 15:27:29.360</t>
  </si>
  <si>
    <t>2017-11-10 01:57:50.000</t>
  </si>
  <si>
    <t>2018-05-09 18:29:03.517</t>
  </si>
  <si>
    <t>2018-05-11 16:12:17.577</t>
  </si>
  <si>
    <t>2018-05-25 14:45:30.050</t>
  </si>
  <si>
    <t>2018-05-25 17:57:19.000</t>
  </si>
  <si>
    <t>2018-06-06 14:11:32.247</t>
  </si>
  <si>
    <t>2018-06-10 15:58:54.627</t>
  </si>
  <si>
    <t>2018-06-11 07:58:35.797</t>
  </si>
  <si>
    <t>2018-06-11 12:06:45.000</t>
  </si>
  <si>
    <t>2018-06-14 00:00:47.650</t>
  </si>
  <si>
    <t>2018-06-16 05:23:05.037</t>
  </si>
  <si>
    <t>2018-06-25 13:44:09.117</t>
  </si>
  <si>
    <t>2018-06-25 15:05:23.000</t>
  </si>
  <si>
    <t>2018-10-24 16:43:39.373</t>
  </si>
  <si>
    <t>2018-10-26 06:23:24.760</t>
  </si>
  <si>
    <t>2018-10-27 12:54:46.030</t>
  </si>
  <si>
    <t>2018-10-27 15:47:26.000</t>
  </si>
  <si>
    <t>2017-06-06 16:03:03.697</t>
  </si>
  <si>
    <t>2017-06-06 18:47:29.000</t>
  </si>
  <si>
    <t>1952-05-08 00:00:00.000</t>
  </si>
  <si>
    <t>UCI-419</t>
  </si>
  <si>
    <t>2021-06-08 09:24:11.070</t>
  </si>
  <si>
    <t>2021-06-30 16:49:33.603</t>
  </si>
  <si>
    <t>2021-07-03 13:10:00.000</t>
  </si>
  <si>
    <t>2021-07-02 16:40:00.000</t>
  </si>
  <si>
    <t>2021-07-02 16:45:52.333</t>
  </si>
  <si>
    <t>2021-07-02 16:45:52.193</t>
  </si>
  <si>
    <t>2021-07-02 16:58:59.023</t>
  </si>
  <si>
    <t>2021-07-02 18:18:00.903</t>
  </si>
  <si>
    <t>2021-07-02 16:57:48.840</t>
  </si>
  <si>
    <t>2021-07-02 17:27:42.000</t>
  </si>
  <si>
    <t>2021-07-02 17:57:13.510</t>
  </si>
  <si>
    <t>-563:-2</t>
  </si>
  <si>
    <t>1948-10-31 00:00:00.000</t>
  </si>
  <si>
    <t>2021-12-25 22:39:07.887</t>
  </si>
  <si>
    <t>2021-12-29 14:44:56.897</t>
  </si>
  <si>
    <t>2021-12-31 10:13:00.000</t>
  </si>
  <si>
    <t>2021-12-31 10:18:31.380</t>
  </si>
  <si>
    <t>2021-12-31 10:18:31.240</t>
  </si>
  <si>
    <t>2021-12-31 11:10:16.737</t>
  </si>
  <si>
    <t>2021-12-31 10:21:30.863</t>
  </si>
  <si>
    <t>2021-12-31 10:44:39.033</t>
  </si>
  <si>
    <t>2021-12-31 11:57:13.000</t>
  </si>
  <si>
    <t>2021-12-31 12:10:57.863</t>
  </si>
  <si>
    <t>1942-04-06 00:00:00.000</t>
  </si>
  <si>
    <t>2017-11-15 10:28:57.320</t>
  </si>
  <si>
    <t>2017-11-15 16:49:09.000</t>
  </si>
  <si>
    <t>2018-03-26 23:41:05.447</t>
  </si>
  <si>
    <t>2018-03-28 12:30:00.000</t>
  </si>
  <si>
    <t>2018-03-28 13:27:19.057</t>
  </si>
  <si>
    <t>2018-03-28 14:58:24.000</t>
  </si>
  <si>
    <t>2018-11-30 13:03:13.200</t>
  </si>
  <si>
    <t>2018-12-04 14:41:34.367</t>
  </si>
  <si>
    <t>2018-12-13 10:09:10.610</t>
  </si>
  <si>
    <t>2018-12-13 15:57:44.000</t>
  </si>
  <si>
    <t>2018-12-28 10:13:27.533</t>
  </si>
  <si>
    <t>2018-12-28 15:42:46.753</t>
  </si>
  <si>
    <t>2018-12-29 09:45:04.403</t>
  </si>
  <si>
    <t>2018-12-29 12:12:54.000</t>
  </si>
  <si>
    <t>1947-02-18 00:00:00.000</t>
  </si>
  <si>
    <t>UCI-V 435</t>
  </si>
  <si>
    <t>2021-01-21 17:19:13.937</t>
  </si>
  <si>
    <t>2021-01-22 17:44:53.800</t>
  </si>
  <si>
    <t>2021-01-29 06:18:00.000</t>
  </si>
  <si>
    <t>2021-01-28 08:47:00.000</t>
  </si>
  <si>
    <t>2021-01-28 09:03:32.413</t>
  </si>
  <si>
    <t>2021-01-28 09:03:32.297</t>
  </si>
  <si>
    <t>2021-01-28 08:45:48.073</t>
  </si>
  <si>
    <t>2021-01-28 08:56:53.273</t>
  </si>
  <si>
    <t>2021-01-28 10:28:58.147</t>
  </si>
  <si>
    <t>2021-01-28 09:21:11.000</t>
  </si>
  <si>
    <t>2021-01-28 10:09:42.433</t>
  </si>
  <si>
    <t>1934-04-30 00:00:00.000</t>
  </si>
  <si>
    <t>2017-05-19 11:00:17.990</t>
  </si>
  <si>
    <t>2017-05-19 14:08:12.000</t>
  </si>
  <si>
    <t>B022</t>
  </si>
  <si>
    <t>HERPES ZOSTER CON OTROS COMPROMISOS DEL SISTEMA NERVIOSO</t>
  </si>
  <si>
    <t>G530</t>
  </si>
  <si>
    <t>NEURALGIA POSTHERPES ZOSTER</t>
  </si>
  <si>
    <t>2021-03-27 02:49:14.660</t>
  </si>
  <si>
    <t>2021-03-29 08:06:34.383</t>
  </si>
  <si>
    <t>2021-04-09 15:04:00.000</t>
  </si>
  <si>
    <t>2021-04-09 15:13:37.640</t>
  </si>
  <si>
    <t>2021-04-09 15:13:37.503</t>
  </si>
  <si>
    <t>2021-04-09 16:29:13.707</t>
  </si>
  <si>
    <t>2021-04-09 16:33:50.377</t>
  </si>
  <si>
    <t>2021-04-09 17:04:31.000</t>
  </si>
  <si>
    <t>2021-04-09 19:58:45.083</t>
  </si>
  <si>
    <t>E050</t>
  </si>
  <si>
    <t xml:space="preserve">TIROTOXICOSIS CON BOCIO DIFUSO </t>
  </si>
  <si>
    <t>1953-07-07 00:00:00.000</t>
  </si>
  <si>
    <t>2018-09-23 11:13:14.017</t>
  </si>
  <si>
    <t>2018-09-24 23:11:27.450</t>
  </si>
  <si>
    <t>2018-09-26 17:26:29.903</t>
  </si>
  <si>
    <t>2018-09-26 19:53:25.000</t>
  </si>
  <si>
    <t>2021-01-16 10:43:11.207</t>
  </si>
  <si>
    <t>2021-01-27 13:30:09.480</t>
  </si>
  <si>
    <t>2021-02-01 14:30:00.000</t>
  </si>
  <si>
    <t>2021-02-01 15:22:56.187</t>
  </si>
  <si>
    <t>2021-02-01 15:22:55.893</t>
  </si>
  <si>
    <t>2021-02-01 16:56:32.260</t>
  </si>
  <si>
    <t>2021-02-01 13:43:44.303</t>
  </si>
  <si>
    <t>2021-02-01 20:21:31.103</t>
  </si>
  <si>
    <t>2021-02-01 16:42:40.000</t>
  </si>
  <si>
    <t>2021-02-01 16:49:21.490</t>
  </si>
  <si>
    <t>1940-07-06 00:00:00.000</t>
  </si>
  <si>
    <t>2017-05-20 17:27:44.533</t>
  </si>
  <si>
    <t>2017-05-20 19:04:23.000</t>
  </si>
  <si>
    <t>1948-03-29 00:00:00.000</t>
  </si>
  <si>
    <t>2021-09-07 07:40:16.250</t>
  </si>
  <si>
    <t>2021-09-18 18:14:28.520</t>
  </si>
  <si>
    <t>2021-09-19 10:27:00.000</t>
  </si>
  <si>
    <t>2021-09-19 11:41:04.933</t>
  </si>
  <si>
    <t>2021-09-19 11:41:04.800</t>
  </si>
  <si>
    <t>2021-09-19 10:36:04.150</t>
  </si>
  <si>
    <t>2021-09-19 12:46:44.367</t>
  </si>
  <si>
    <t>2021-09-19 11:09:29.103</t>
  </si>
  <si>
    <t>2021-09-19 12:06:30.000</t>
  </si>
  <si>
    <t>2021-09-19 13:01:29.637</t>
  </si>
  <si>
    <t>-274:-9</t>
  </si>
  <si>
    <t>I612</t>
  </si>
  <si>
    <t xml:space="preserve">HEMORRAGIA INTRACEREBRAL EN HEMISFERIO  NO ESPECIFICADA </t>
  </si>
  <si>
    <t>I615</t>
  </si>
  <si>
    <t xml:space="preserve">HEMORRAGIA INTRAENCEFALICA  INTRAVENTRICULAR </t>
  </si>
  <si>
    <t>1945-10-12 00:00:00.000</t>
  </si>
  <si>
    <t>2018-11-13 13:12:57.167</t>
  </si>
  <si>
    <t>2018-11-19 14:03:19.413</t>
  </si>
  <si>
    <t>2018-11-22 11:28:19.457</t>
  </si>
  <si>
    <t>2018-11-22 12:46:53.000</t>
  </si>
  <si>
    <t>2021-06-27 18:32:51.077</t>
  </si>
  <si>
    <t>2021-06-30 12:38:00.000</t>
  </si>
  <si>
    <t>2021-06-30 13:32:40.297</t>
  </si>
  <si>
    <t>2021-06-30 13:10:19.930</t>
  </si>
  <si>
    <t>2021-06-30 13:06:59.240</t>
  </si>
  <si>
    <t>2021-06-30 12:47:11.230</t>
  </si>
  <si>
    <t>2021-06-30 13:32:40.000</t>
  </si>
  <si>
    <t>1990-12-20 00:00:00.000</t>
  </si>
  <si>
    <t>2018-01-05 16:20:34.040</t>
  </si>
  <si>
    <t>2018-01-08 09:02:44.870</t>
  </si>
  <si>
    <t>2018-01-06 08:34:18.880</t>
  </si>
  <si>
    <t>2018-01-09 00:55:07.950</t>
  </si>
  <si>
    <t>2018-01-08 10:06:45.000</t>
  </si>
  <si>
    <t>1963-08-22 00:00:00.000</t>
  </si>
  <si>
    <t>2018-10-25 16:23:50.773</t>
  </si>
  <si>
    <t>2018-11-15 14:03:46.330</t>
  </si>
  <si>
    <t>2018-11-18 11:36:37.940</t>
  </si>
  <si>
    <t>2018-11-18 17:10:00.000</t>
  </si>
  <si>
    <t>G930</t>
  </si>
  <si>
    <t>QUISTE CEREBRAL</t>
  </si>
  <si>
    <t>1952-02-26 00:00:00.000</t>
  </si>
  <si>
    <t>2017-12-02 16:04:17.573</t>
  </si>
  <si>
    <t>2017-12-02 17:28:34.000</t>
  </si>
  <si>
    <t>2021-09-18 09:45:21.260</t>
  </si>
  <si>
    <t>2021-09-22 17:55:26.680</t>
  </si>
  <si>
    <t>2021-09-27 11:36:00.000</t>
  </si>
  <si>
    <t>2021-09-27 11:44:39.983</t>
  </si>
  <si>
    <t>2021-09-27 11:44:39.623</t>
  </si>
  <si>
    <t>2021-09-27 12:47:01.877</t>
  </si>
  <si>
    <t>2021-09-27 11:51:43.297</t>
  </si>
  <si>
    <t>2021-09-27 12:55:35.757</t>
  </si>
  <si>
    <t>2021-09-27 13:03:45.000</t>
  </si>
  <si>
    <t>2021-09-27 13:50:29.623</t>
  </si>
  <si>
    <t>C187</t>
  </si>
  <si>
    <t>TUMOR MALIGNO DEL COLON SIGMOIDE</t>
  </si>
  <si>
    <t>2021-10-03 10:27:44.620</t>
  </si>
  <si>
    <t>2021-10-03 13:13:32.557</t>
  </si>
  <si>
    <t>2021-10-06 09:17:00.000</t>
  </si>
  <si>
    <t>2021-10-06 10:19:39.903</t>
  </si>
  <si>
    <t>2021-10-06 10:08:41.120</t>
  </si>
  <si>
    <t>2021-10-06 09:48:09.350</t>
  </si>
  <si>
    <t>2021-10-06 13:07:47.090</t>
  </si>
  <si>
    <t>2021-10-06 10:19:39.000</t>
  </si>
  <si>
    <t>2021-10-03 13:46:58.257</t>
  </si>
  <si>
    <t>1925-07-07 00:00:00.000</t>
  </si>
  <si>
    <t>2017-08-22 11:28:54.167</t>
  </si>
  <si>
    <t>2017-08-22 16:48:38.000</t>
  </si>
  <si>
    <t>1950-01-08 00:00:00.000</t>
  </si>
  <si>
    <t>2021-09-04 12:53:25.360</t>
  </si>
  <si>
    <t>2021-09-23 12:38:55.997</t>
  </si>
  <si>
    <t>2021-10-11 09:44:00.000</t>
  </si>
  <si>
    <t>2021-10-11 10:29:58.467</t>
  </si>
  <si>
    <t>2021-10-11 10:29:58.327</t>
  </si>
  <si>
    <t>2021-10-11 11:41:55.123</t>
  </si>
  <si>
    <t>2021-10-11 09:47:52.597</t>
  </si>
  <si>
    <t>2021-10-11 10:32:22.157</t>
  </si>
  <si>
    <t>2021-10-11 12:05:41.000</t>
  </si>
  <si>
    <t>2021-10-11 13:21:04.197</t>
  </si>
  <si>
    <t>1940-02-20 00:00:00.000</t>
  </si>
  <si>
    <t>2021-02-24 12:32:59.143</t>
  </si>
  <si>
    <t>2021-02-26 18:43:00.000</t>
  </si>
  <si>
    <t>2021-02-26 20:36:27.357</t>
  </si>
  <si>
    <t>2021-02-26 20:33:20.370</t>
  </si>
  <si>
    <t>2021-02-26 18:44:42.967</t>
  </si>
  <si>
    <t>2021-02-26 18:55:21.563</t>
  </si>
  <si>
    <t>2021-02-26 20:36:27.000</t>
  </si>
  <si>
    <t>S299</t>
  </si>
  <si>
    <t>TRAUMATISMO DEL TORAX  NO ESPECIFICADO</t>
  </si>
  <si>
    <t>S799</t>
  </si>
  <si>
    <t>TRAUMATISMO NO ESPECIFICADO DE LA CADERA Y DEL MUSLO</t>
  </si>
  <si>
    <t>1938-02-20 00:00:00.000</t>
  </si>
  <si>
    <t>2017-05-11 10:51:51.653</t>
  </si>
  <si>
    <t>2017-05-11 14:19:07.000</t>
  </si>
  <si>
    <t>2017-08-31 15:32:20.960</t>
  </si>
  <si>
    <t>2017-08-31 19:24:28.000</t>
  </si>
  <si>
    <t>1932-01-22 00:00:00.000</t>
  </si>
  <si>
    <t>2021-01-06 23:29:23.907</t>
  </si>
  <si>
    <t>2021-01-10 07:41:31.297</t>
  </si>
  <si>
    <t>2021-01-10 21:47:00.000</t>
  </si>
  <si>
    <t>2021-01-10 21:56:39.150</t>
  </si>
  <si>
    <t>2021-01-10 21:56:38.977</t>
  </si>
  <si>
    <t>2021-01-10 22:12:45.283</t>
  </si>
  <si>
    <t>2021-01-11 02:10:10.760</t>
  </si>
  <si>
    <t>2021-01-11 02:11:51.540</t>
  </si>
  <si>
    <t>2021-01-11 00:28:12.000</t>
  </si>
  <si>
    <t>2021-01-11 01:53:52.000</t>
  </si>
  <si>
    <t>2018-01-25 15:10:37.160</t>
  </si>
  <si>
    <t>2018-01-26 18:35:06.140</t>
  </si>
  <si>
    <t>2018-02-14 11:05:00.000</t>
  </si>
  <si>
    <t>2018-02-14 11:23:25.750</t>
  </si>
  <si>
    <t>2018-02-14 11:10:24.783</t>
  </si>
  <si>
    <t>2018-02-14 14:45:44.323</t>
  </si>
  <si>
    <t>2018-02-14 12:59:32.000</t>
  </si>
  <si>
    <t>1944-11-18 00:00:00.000</t>
  </si>
  <si>
    <t>2017-07-24 09:02:24.870</t>
  </si>
  <si>
    <t>2017-07-24 13:18:05.000</t>
  </si>
  <si>
    <t>2017-10-12 11:08:13.160</t>
  </si>
  <si>
    <t>2017-10-12 16:00:32.000</t>
  </si>
  <si>
    <t>2017-10-23 13:46:34.423</t>
  </si>
  <si>
    <t>2017-10-23 15:01:07.000</t>
  </si>
  <si>
    <t>1952-01-28 00:00:00.000</t>
  </si>
  <si>
    <t>2018-02-10 19:51:55.387</t>
  </si>
  <si>
    <t>2018-02-14 15:49:54.583</t>
  </si>
  <si>
    <t>2018-02-21 19:57:00.000</t>
  </si>
  <si>
    <t>2018-02-21 20:36:30.500</t>
  </si>
  <si>
    <t>2018-02-21 22:09:42.637</t>
  </si>
  <si>
    <t>2018-02-21 22:09:35.770</t>
  </si>
  <si>
    <t>2018-02-21 21:05:38.000</t>
  </si>
  <si>
    <t>1932-08-06 00:00:00.000</t>
  </si>
  <si>
    <t>2018-09-16 01:14:49.170</t>
  </si>
  <si>
    <t>2018-09-23 12:00:23.190</t>
  </si>
  <si>
    <t>2018-09-23 15:26:34.000</t>
  </si>
  <si>
    <t>1946-06-02 00:00:00.000</t>
  </si>
  <si>
    <t>2017-08-16 12:00:13.040</t>
  </si>
  <si>
    <t>2017-08-16 13:00:50.000</t>
  </si>
  <si>
    <t>2018-01-14 06:02:13.027</t>
  </si>
  <si>
    <t>2018-01-17 23:12:19.190</t>
  </si>
  <si>
    <t>2018-02-06 14:55:00.000</t>
  </si>
  <si>
    <t>2018-02-06 15:06:57.807</t>
  </si>
  <si>
    <t>2018-02-06 16:03:59.210</t>
  </si>
  <si>
    <t>2018-02-06 18:10:15.763</t>
  </si>
  <si>
    <t>2018-02-06 16:27:26.000</t>
  </si>
  <si>
    <t>2018-05-06 16:16:26.197</t>
  </si>
  <si>
    <t>2018-05-13 09:18:48.597</t>
  </si>
  <si>
    <t>2018-05-13 10:57:43.000</t>
  </si>
  <si>
    <t>1944-11-11 00:00:00.000</t>
  </si>
  <si>
    <t>2017-05-10 09:52:03.180</t>
  </si>
  <si>
    <t>2017-05-10 13:45:21.000</t>
  </si>
  <si>
    <t>1995-02-02 00:00:00.000</t>
  </si>
  <si>
    <t>2018-03-05 23:05:54.337</t>
  </si>
  <si>
    <t>2018-03-08 15:52:38.177</t>
  </si>
  <si>
    <t>2018-03-14 10:40:00.000</t>
  </si>
  <si>
    <t>2018-03-12 16:09:00.000</t>
  </si>
  <si>
    <t>2018-03-12 16:45:58.137</t>
  </si>
  <si>
    <t>2018-03-12 18:23:54.793</t>
  </si>
  <si>
    <t>2018-03-12 19:09:01.660</t>
  </si>
  <si>
    <t>2018-03-12 18:03:38.000</t>
  </si>
  <si>
    <t>2018-11-05 20:46:33.710</t>
  </si>
  <si>
    <t>2018-11-06 22:32:35.687</t>
  </si>
  <si>
    <t>2018-11-10 12:28:38.070</t>
  </si>
  <si>
    <t>2018-11-10 14:02:51.000</t>
  </si>
  <si>
    <t>1927-11-24 00:00:00.000</t>
  </si>
  <si>
    <t>2017-09-08 12:18:10.427</t>
  </si>
  <si>
    <t>2017-09-08 15:07:56.000</t>
  </si>
  <si>
    <t>D180</t>
  </si>
  <si>
    <t>HEMANGIOMA  DE CUALQUIER SITIO</t>
  </si>
  <si>
    <t>L728</t>
  </si>
  <si>
    <t xml:space="preserve">OTROS QUISTES FOLICULARES DE LA PIEL Y DEL TEJIDO SUBCUTANEO </t>
  </si>
  <si>
    <t>1940-12-19 00:00:00.000</t>
  </si>
  <si>
    <t>2017-06-10 14:41:08.307</t>
  </si>
  <si>
    <t>2017-06-10 19:46:04.000</t>
  </si>
  <si>
    <t>2017-07-11 18:52:06.157</t>
  </si>
  <si>
    <t>2017-07-11 19:09:17.000</t>
  </si>
  <si>
    <t>1940-10-14 00:00:00.000</t>
  </si>
  <si>
    <t>2017-08-03 14:51:52.933</t>
  </si>
  <si>
    <t>2017-08-03 17:48:43.000</t>
  </si>
  <si>
    <t>2018-02-09 19:55:47.920</t>
  </si>
  <si>
    <t>2018-02-11 10:40:00.000</t>
  </si>
  <si>
    <t>2018-02-11 12:51:02.110</t>
  </si>
  <si>
    <t>2018-02-11 10:46:40.000</t>
  </si>
  <si>
    <t>2018-07-31 22:24:00.123</t>
  </si>
  <si>
    <t>2018-08-02 10:12:52.140</t>
  </si>
  <si>
    <t>2018-08-02 10:17:56.000</t>
  </si>
  <si>
    <t>2018-11-10 20:10:46.200</t>
  </si>
  <si>
    <t>2018-11-11 20:39:29.823</t>
  </si>
  <si>
    <t>2018-11-15 11:48:05.357</t>
  </si>
  <si>
    <t>2018-11-15 14:51:03.000</t>
  </si>
  <si>
    <t>1946-04-23 00:00:00.000</t>
  </si>
  <si>
    <t>2018-05-03 18:49:38.653</t>
  </si>
  <si>
    <t>2018-05-04 21:39:14.430</t>
  </si>
  <si>
    <t>2018-05-11 12:09:14.240</t>
  </si>
  <si>
    <t>2018-05-11 13:42:41.000</t>
  </si>
  <si>
    <t>1945-09-17 00:00:00.000</t>
  </si>
  <si>
    <t>2021-06-19 12:19:07.107</t>
  </si>
  <si>
    <t>2021-06-22 21:48:00.000</t>
  </si>
  <si>
    <t>2021-06-22 23:01:36.647</t>
  </si>
  <si>
    <t>2021-06-22 21:58:02.127</t>
  </si>
  <si>
    <t>2021-06-22 22:36:03.957</t>
  </si>
  <si>
    <t>2021-06-22 22:35:53.470</t>
  </si>
  <si>
    <t>2021-06-22 23:01:36.000</t>
  </si>
  <si>
    <t>-76:-5</t>
  </si>
  <si>
    <t>I99X</t>
  </si>
  <si>
    <t>OTROS TRASTORNOS Y LOS NO ESPECIFICADOS DEL SISTEMA CIRCULATORIO</t>
  </si>
  <si>
    <t>1926-07-23 00:00:00.000</t>
  </si>
  <si>
    <t>2021-02-02 18:41:57.877</t>
  </si>
  <si>
    <t>2021-02-02 19:31:57.763</t>
  </si>
  <si>
    <t>2021-02-04 11:35:00.000</t>
  </si>
  <si>
    <t>2021-02-04 12:54:53.983</t>
  </si>
  <si>
    <t>2021-02-04 11:40:17.917</t>
  </si>
  <si>
    <t>2021-02-04 11:56:10.260</t>
  </si>
  <si>
    <t>2021-02-04 12:54:53.000</t>
  </si>
  <si>
    <t>2021-02-02 19:32:14.450</t>
  </si>
  <si>
    <t>2021-04-18 13:04:12.283</t>
  </si>
  <si>
    <t>2021-04-19 16:18:17.790</t>
  </si>
  <si>
    <t>2021-04-25 14:30:00.000</t>
  </si>
  <si>
    <t>2021-04-25 15:19:53.870</t>
  </si>
  <si>
    <t>2021-04-25 15:19:53.060</t>
  </si>
  <si>
    <t>2021-04-25 15:55:19.340</t>
  </si>
  <si>
    <t>2021-04-25 15:32:43.080</t>
  </si>
  <si>
    <t>2021-04-25 16:39:17.447</t>
  </si>
  <si>
    <t>2021-04-25 16:24:50.000</t>
  </si>
  <si>
    <t>2021-04-25 17:21:23.440</t>
  </si>
  <si>
    <t>-159:-2</t>
  </si>
  <si>
    <t>1951-01-03 00:00:00.000</t>
  </si>
  <si>
    <t>2018-06-08 17:26:35.570</t>
  </si>
  <si>
    <t>2018-06-09 17:25:17.870</t>
  </si>
  <si>
    <t>2018-06-12 16:25:44.700</t>
  </si>
  <si>
    <t>2018-06-12 18:13:15.000</t>
  </si>
  <si>
    <t>1960-07-02 00:00:00.000</t>
  </si>
  <si>
    <t>2018-06-24 20:02:56.673</t>
  </si>
  <si>
    <t>2018-07-06 09:58:54.583</t>
  </si>
  <si>
    <t>2018-07-06 14:15:20.000</t>
  </si>
  <si>
    <t>UCE711</t>
  </si>
  <si>
    <t>2018-07-26 14:16:53.113</t>
  </si>
  <si>
    <t>2018-08-05 11:32:35.550</t>
  </si>
  <si>
    <t>2018-08-28 16:26:53.143</t>
  </si>
  <si>
    <t>2018-08-28 17:58:43.000</t>
  </si>
  <si>
    <t>2018-09-01 18:23:04.320</t>
  </si>
  <si>
    <t>2018-09-02 16:19:10.810</t>
  </si>
  <si>
    <t>2018-09-09 20:13:18.757</t>
  </si>
  <si>
    <t>2018-09-09 21:26:33.000</t>
  </si>
  <si>
    <t>1939-04-27 00:00:00.000</t>
  </si>
  <si>
    <t>2017-09-19 09:28:34.820</t>
  </si>
  <si>
    <t>2017-09-19 11:19:49.000</t>
  </si>
  <si>
    <t>2018-11-26 23:35:55.620</t>
  </si>
  <si>
    <t>2018-12-02 13:39:34.680</t>
  </si>
  <si>
    <t>2018-12-02 16:42:12.000</t>
  </si>
  <si>
    <t>1986-04-21 00:00:00.000</t>
  </si>
  <si>
    <t>2021-12-20 11:40:09.990</t>
  </si>
  <si>
    <t>2021-12-22 14:51:00.000</t>
  </si>
  <si>
    <t>2021-12-22 16:12:25.090</t>
  </si>
  <si>
    <t>2021-12-22 16:11:24.607</t>
  </si>
  <si>
    <t>2021-12-22 15:35:53.580</t>
  </si>
  <si>
    <t>2021-12-22 15:03:12.237</t>
  </si>
  <si>
    <t>2021-12-22 16:12:24.000</t>
  </si>
  <si>
    <t>F721</t>
  </si>
  <si>
    <t xml:space="preserve">RETRASO MENTAL GRAVE  DETERIORO DEL COMPORTAMIENTO SIGNIFICATIVO QUE REQUIERE ATENCION O TRATAMIENTO </t>
  </si>
  <si>
    <t>1977-05-13 00:00:00.000</t>
  </si>
  <si>
    <t>UCI-V 445</t>
  </si>
  <si>
    <t>2021-02-11 08:09:17.680</t>
  </si>
  <si>
    <t>2021-02-22 12:43:20.060</t>
  </si>
  <si>
    <t>2021-02-27 11:05:00.000</t>
  </si>
  <si>
    <t>2021-02-27 11:23:47.033</t>
  </si>
  <si>
    <t>2021-02-27 11:23:46.877</t>
  </si>
  <si>
    <t>2021-02-27 12:34:08.117</t>
  </si>
  <si>
    <t>2021-02-27 15:48:05.247</t>
  </si>
  <si>
    <t>2021-02-27 11:38:49.507</t>
  </si>
  <si>
    <t>2021-02-27 13:04:55.000</t>
  </si>
  <si>
    <t>2021-02-27 14:00:41.213</t>
  </si>
  <si>
    <t>E069</t>
  </si>
  <si>
    <t>TIROIDITIS  NO ESPECIFICADA</t>
  </si>
  <si>
    <t>2021-12-20 02:33:39.723</t>
  </si>
  <si>
    <t>2021-12-20 22:31:42.297</t>
  </si>
  <si>
    <t>2021-12-25 12:35:00.000</t>
  </si>
  <si>
    <t>2021-12-25 15:02:09.620</t>
  </si>
  <si>
    <t>2021-12-25 15:02:09.480</t>
  </si>
  <si>
    <t>2021-12-25 15:48:08.120</t>
  </si>
  <si>
    <t>2021-12-25 14:35:02.607</t>
  </si>
  <si>
    <t>2021-12-25 15:46:23.010</t>
  </si>
  <si>
    <t>2021-12-25 16:04:31.000</t>
  </si>
  <si>
    <t>2021-12-25 17:20:11.607</t>
  </si>
  <si>
    <t>-126:-3</t>
  </si>
  <si>
    <t>Q909</t>
  </si>
  <si>
    <t>SINDROME DE DOWN  NO ESPECIFICADO</t>
  </si>
  <si>
    <t>1953-11-29 00:00:00.000</t>
  </si>
  <si>
    <t>2018-07-17 20:36:08.110</t>
  </si>
  <si>
    <t>2018-07-18 21:40:11.270</t>
  </si>
  <si>
    <t>2018-07-18 22:53:02.000</t>
  </si>
  <si>
    <t>2021-09-29 16:00:51.250</t>
  </si>
  <si>
    <t>2021-10-03 10:27:00.000</t>
  </si>
  <si>
    <t>2021-10-03 10:43:03.727</t>
  </si>
  <si>
    <t>2021-10-03 10:43:03.540</t>
  </si>
  <si>
    <t>2021-10-03 12:57:27.043</t>
  </si>
  <si>
    <t>2021-10-03 11:24:11.927</t>
  </si>
  <si>
    <t>2021-10-03 11:59:18.263</t>
  </si>
  <si>
    <t>2021-10-03 13:38:35.000</t>
  </si>
  <si>
    <t>2021-10-03 14:03:31.243</t>
  </si>
  <si>
    <t>2021-11-08 12:28:23.413</t>
  </si>
  <si>
    <t>2021-11-09 03:39:55.570</t>
  </si>
  <si>
    <t>2021-11-10 09:27:00.000</t>
  </si>
  <si>
    <t>2021-11-10 10:26:40.043</t>
  </si>
  <si>
    <t>2021-11-10 10:17:57.640</t>
  </si>
  <si>
    <t>2021-11-10 09:28:06.150</t>
  </si>
  <si>
    <t>2021-11-10 09:46:51.117</t>
  </si>
  <si>
    <t>2021-11-10 10:26:39.000</t>
  </si>
  <si>
    <t>2021-11-09 04:05:09.510</t>
  </si>
  <si>
    <t>1944-08-25 00:00:00.000</t>
  </si>
  <si>
    <t>2021-02-24 18:23:36.920</t>
  </si>
  <si>
    <t>2021-03-11 20:10:55.120</t>
  </si>
  <si>
    <t>2021-04-05 07:07:00.000</t>
  </si>
  <si>
    <t>2021-04-03 12:55:00.000</t>
  </si>
  <si>
    <t>2021-04-03 14:32:56.843</t>
  </si>
  <si>
    <t>2021-04-03 14:32:56.730</t>
  </si>
  <si>
    <t>2021-04-03 15:12:25.400</t>
  </si>
  <si>
    <t>2021-04-03 14:59:53.563</t>
  </si>
  <si>
    <t>2021-04-03 15:24:26.220</t>
  </si>
  <si>
    <t>2021-04-03 15:22:55.000</t>
  </si>
  <si>
    <t>2021-04-03 16:41:32.857</t>
  </si>
  <si>
    <t>R13X</t>
  </si>
  <si>
    <t xml:space="preserve">DISFAGIA </t>
  </si>
  <si>
    <t>2021-09-18 15:31:52.267</t>
  </si>
  <si>
    <t>2021-09-18 22:00:52.353</t>
  </si>
  <si>
    <t>2021-09-22 10:45:00.000</t>
  </si>
  <si>
    <t>2021-09-22 11:26:53.210</t>
  </si>
  <si>
    <t>2021-09-22 11:27:33.783</t>
  </si>
  <si>
    <t>2021-09-22 10:07:00.260</t>
  </si>
  <si>
    <t>2021-09-22 10:27:03.810</t>
  </si>
  <si>
    <t>2021-09-22 11:26:53.000</t>
  </si>
  <si>
    <t>2021-09-18 22:09:02.893</t>
  </si>
  <si>
    <t>C499</t>
  </si>
  <si>
    <t>TUMOR MALIGNO DEL TEJIDO CONJUNTIVO Y TEJIDO BLANDO  DE SITIO NO ESPECIFICADO</t>
  </si>
  <si>
    <t>E079</t>
  </si>
  <si>
    <t>TRASTORNO DE LA GLANDULA TIROIDES  NO ESPECIFICADO</t>
  </si>
  <si>
    <t>C49</t>
  </si>
  <si>
    <t>TUMOR MALIGNO OTROS TEJIDOS CONJUNTIVOS Y DE TEJIDOS BLANDOS</t>
  </si>
  <si>
    <t>2021-10-05 14:15:42.337</t>
  </si>
  <si>
    <t>2021-10-07 01:55:00.000</t>
  </si>
  <si>
    <t>2021-10-07 02:32:26.130</t>
  </si>
  <si>
    <t>2021-10-07 02:27:49.387</t>
  </si>
  <si>
    <t>2021-10-07 08:13:53.613</t>
  </si>
  <si>
    <t>2021-10-07 03:17:56.410</t>
  </si>
  <si>
    <t>2021-10-07 02:32:25.000</t>
  </si>
  <si>
    <t>1944-12-10 00:00:00.000</t>
  </si>
  <si>
    <t>2017-06-24 10:50:37.490</t>
  </si>
  <si>
    <t>2017-06-24 12:45:38.000</t>
  </si>
  <si>
    <t>2018-08-13 11:13:24.010</t>
  </si>
  <si>
    <t>2018-08-15 08:27:55.547</t>
  </si>
  <si>
    <t>2018-08-15 09:48:02.000</t>
  </si>
  <si>
    <t>1925-10-30 00:00:00.000</t>
  </si>
  <si>
    <t>2017-05-23 16:56:22.310</t>
  </si>
  <si>
    <t>2017-05-23 18:11:24.000</t>
  </si>
  <si>
    <t>2018-05-27 01:15:53.180</t>
  </si>
  <si>
    <t>2018-05-29 18:32:57.087</t>
  </si>
  <si>
    <t>2018-05-30 17:23:54.710</t>
  </si>
  <si>
    <t>2018-05-30 18:39:35.000</t>
  </si>
  <si>
    <t>2018-10-18 01:50:43.483</t>
  </si>
  <si>
    <t>2018-10-19 09:32:02.170</t>
  </si>
  <si>
    <t>2018-10-19 10:34:28.000</t>
  </si>
  <si>
    <t>2017-06-22 09:08:49.687</t>
  </si>
  <si>
    <t>2017-06-22 12:02:04.000</t>
  </si>
  <si>
    <t>2018-07-05 16:34:18.003</t>
  </si>
  <si>
    <t>2018-07-06 16:24:13.010</t>
  </si>
  <si>
    <t>2018-07-19 11:56:25.600</t>
  </si>
  <si>
    <t>2018-07-19 15:41:28.000</t>
  </si>
  <si>
    <t>1928-10-09 00:00:00.000</t>
  </si>
  <si>
    <t>2017-06-01 05:28:28.003</t>
  </si>
  <si>
    <t>2017-06-01 06:56:25.000</t>
  </si>
  <si>
    <t>1949-10-06 00:00:00.000</t>
  </si>
  <si>
    <t>2017-06-28 11:50:36.357</t>
  </si>
  <si>
    <t>2017-06-28 17:28:09.000</t>
  </si>
  <si>
    <t>2017-07-24 07:54:12.443</t>
  </si>
  <si>
    <t>2017-07-24 10:54:55.000</t>
  </si>
  <si>
    <t>2017-09-18 03:09:42.770</t>
  </si>
  <si>
    <t>2017-09-18 10:03:34.000</t>
  </si>
  <si>
    <t>1935-09-05 00:00:00.000</t>
  </si>
  <si>
    <t>2017-12-23 02:10:18.030</t>
  </si>
  <si>
    <t>2017-12-24 13:02:08.810</t>
  </si>
  <si>
    <t>2017-12-27 18:14:01.357</t>
  </si>
  <si>
    <t>2017-12-27 18:20:01.267</t>
  </si>
  <si>
    <t>2017-12-27 18:54:53.723</t>
  </si>
  <si>
    <t>2017-12-27 20:45:52.300</t>
  </si>
  <si>
    <t>2017-12-27 19:22:52.000</t>
  </si>
  <si>
    <t>1958-10-07 00:00:00.000</t>
  </si>
  <si>
    <t>2018-03-24 22:18:53.953</t>
  </si>
  <si>
    <t>2018-03-25 16:59:56.857</t>
  </si>
  <si>
    <t>2018-03-26 16:00:00.000</t>
  </si>
  <si>
    <t>2018-03-26 16:51:24.950</t>
  </si>
  <si>
    <t>2018-03-26 16:32:38.590</t>
  </si>
  <si>
    <t>2018-03-26 17:01:10.100</t>
  </si>
  <si>
    <t>2018-03-26 17:26:33.000</t>
  </si>
  <si>
    <t>2020-12-18 12:52:41.677</t>
  </si>
  <si>
    <t>2020-12-24 16:43:22.780</t>
  </si>
  <si>
    <t>2021-01-03 12:13:00.000</t>
  </si>
  <si>
    <t>2021-01-02 18:06:00.000</t>
  </si>
  <si>
    <t>2021-01-02 18:29:00.560</t>
  </si>
  <si>
    <t>2021-01-02 18:29:00.413</t>
  </si>
  <si>
    <t>2021-01-02 19:07:16.600</t>
  </si>
  <si>
    <t>2021-01-02 18:45:35.860</t>
  </si>
  <si>
    <t>2021-01-02 19:20:08.000</t>
  </si>
  <si>
    <t>2021-01-02 22:27:39.673</t>
  </si>
  <si>
    <t>2021-09-21 17:32:31.560</t>
  </si>
  <si>
    <t>2021-09-21 20:25:39.747</t>
  </si>
  <si>
    <t>2021-09-25 16:48:00.000</t>
  </si>
  <si>
    <t>2021-09-25 17:18:10.487</t>
  </si>
  <si>
    <t>2021-09-25 16:55:34.793</t>
  </si>
  <si>
    <t>2021-09-25 17:18:10.000</t>
  </si>
  <si>
    <t>2021-09-21 20:27:01.123</t>
  </si>
  <si>
    <t>-89:-6</t>
  </si>
  <si>
    <t>1928-07-29 00:00:00.000</t>
  </si>
  <si>
    <t>2018-01-30 20:21:07.533</t>
  </si>
  <si>
    <t>2018-02-03 12:34:00.000</t>
  </si>
  <si>
    <t>2018-02-02 11:57:00.000</t>
  </si>
  <si>
    <t>2018-02-02 12:51:19.050</t>
  </si>
  <si>
    <t>2018-02-02 12:29:56.000</t>
  </si>
  <si>
    <t>2018-09-28 09:34:20.520</t>
  </si>
  <si>
    <t>2018-09-30 13:56:07.027</t>
  </si>
  <si>
    <t>2018-10-01 17:18:06.087</t>
  </si>
  <si>
    <t>2018-10-01 18:57:51.000</t>
  </si>
  <si>
    <t>1938-08-04 00:00:00.000</t>
  </si>
  <si>
    <t>2018-02-06 18:09:44.200</t>
  </si>
  <si>
    <t>2018-02-13 12:15:00.000</t>
  </si>
  <si>
    <t>2018-02-13 13:44:29.213</t>
  </si>
  <si>
    <t>2018-02-13 14:38:10.720</t>
  </si>
  <si>
    <t>2018-02-13 12:58:19.947</t>
  </si>
  <si>
    <t>2018-02-13 14:48:44.000</t>
  </si>
  <si>
    <t>2018-04-20 11:53:05.373</t>
  </si>
  <si>
    <t>2018-05-02 12:16:41.210</t>
  </si>
  <si>
    <t>2018-05-02 16:05:45.000</t>
  </si>
  <si>
    <t>2018-08-05 04:35:48.007</t>
  </si>
  <si>
    <t>2018-08-12 09:12:48.293</t>
  </si>
  <si>
    <t>2018-08-12 11:51:26.000</t>
  </si>
  <si>
    <t>2018-09-02 01:22:39.927</t>
  </si>
  <si>
    <t>2018-09-13 11:42:28.607</t>
  </si>
  <si>
    <t>2018-09-13 16:37:22.000</t>
  </si>
  <si>
    <t>2018-09-18 16:24:14.203</t>
  </si>
  <si>
    <t>2018-09-19 16:16:29.607</t>
  </si>
  <si>
    <t>2018-09-21 04:17:47.013</t>
  </si>
  <si>
    <t>2018-09-21 07:09:47.000</t>
  </si>
  <si>
    <t>1953-08-24 00:00:00.000</t>
  </si>
  <si>
    <t>2017-04-16 12:02:02.373</t>
  </si>
  <si>
    <t>2017-04-16 15:01:16.000</t>
  </si>
  <si>
    <t>2017-11-10 10:33:03.613</t>
  </si>
  <si>
    <t>2017-11-10 13:16:21.000</t>
  </si>
  <si>
    <t>1941-08-21 00:00:00.000</t>
  </si>
  <si>
    <t>2018-01-11 10:31:33.820</t>
  </si>
  <si>
    <t>2018-01-11 21:27:33.097</t>
  </si>
  <si>
    <t>2018-01-13 06:50:43.220</t>
  </si>
  <si>
    <t>2018-01-13 10:04:20.637</t>
  </si>
  <si>
    <t>2018-01-13 08:07:36.313</t>
  </si>
  <si>
    <t>2018-01-13 07:05:48.743</t>
  </si>
  <si>
    <t>2018-01-13 11:20:07.000</t>
  </si>
  <si>
    <t>-25:-1</t>
  </si>
  <si>
    <t>2018-01-30 10:44:47.690</t>
  </si>
  <si>
    <t>2018-02-02 22:51:21.020</t>
  </si>
  <si>
    <t>2018-02-10 08:16:00.000</t>
  </si>
  <si>
    <t>2018-02-09 10:18:00.000</t>
  </si>
  <si>
    <t>2018-02-09 11:00:43.357</t>
  </si>
  <si>
    <t>2018-02-09 12:00:24.160</t>
  </si>
  <si>
    <t>2018-02-09 17:04:41.483</t>
  </si>
  <si>
    <t>2018-02-09 12:33:54.000</t>
  </si>
  <si>
    <t>2018-03-07 19:33:12.547</t>
  </si>
  <si>
    <t>2018-03-10 02:12:45.500</t>
  </si>
  <si>
    <t>2018-03-13 09:33:00.000</t>
  </si>
  <si>
    <t>2018-03-13 11:22:31.613</t>
  </si>
  <si>
    <t>2018-03-13 10:16:36.337</t>
  </si>
  <si>
    <t>2018-03-13 09:50:46.280</t>
  </si>
  <si>
    <t>2018-03-13 13:03:01.000</t>
  </si>
  <si>
    <t>1931-08-21 00:00:00.000</t>
  </si>
  <si>
    <t>2018-07-17 12:35:18.480</t>
  </si>
  <si>
    <t>2018-08-02 15:39:53.740</t>
  </si>
  <si>
    <t>2018-08-08 15:56:24.910</t>
  </si>
  <si>
    <t>2018-08-08 17:59:02.000</t>
  </si>
  <si>
    <t>1928-06-28 00:00:00.000</t>
  </si>
  <si>
    <t>2017-08-18 13:45:23.300</t>
  </si>
  <si>
    <t>2017-08-18 16:48:03.000</t>
  </si>
  <si>
    <t>C56</t>
  </si>
  <si>
    <t>TUMOR MALIGNO DEL OVARIO</t>
  </si>
  <si>
    <t>2017-10-13 03:09:35.830</t>
  </si>
  <si>
    <t>2017-10-13 05:47:29.000</t>
  </si>
  <si>
    <t>1933-05-11 00:00:00.000</t>
  </si>
  <si>
    <t>217A</t>
  </si>
  <si>
    <t>2018-06-22 22:07:56.383</t>
  </si>
  <si>
    <t>2018-07-09 16:07:01.497</t>
  </si>
  <si>
    <t>2018-07-10 10:16:15.430</t>
  </si>
  <si>
    <t>2018-07-10 13:21:38.000</t>
  </si>
  <si>
    <t>1947-01-03 00:00:00.000</t>
  </si>
  <si>
    <t>2018-09-10 16:09:13.753</t>
  </si>
  <si>
    <t>2018-09-14 16:47:15.073</t>
  </si>
  <si>
    <t>2018-09-14 18:05:34.000</t>
  </si>
  <si>
    <t>2018-10-31 11:16:28.357</t>
  </si>
  <si>
    <t>2018-11-05 07:59:17.070</t>
  </si>
  <si>
    <t>2018-11-05 11:08:36.000</t>
  </si>
  <si>
    <t>2021-06-30 06:39:56.060</t>
  </si>
  <si>
    <t>2021-07-03 20:06:56.220</t>
  </si>
  <si>
    <t>2021-07-04 12:59:00.000</t>
  </si>
  <si>
    <t>2021-07-04 13:28:33.893</t>
  </si>
  <si>
    <t>2021-07-04 13:28:33.627</t>
  </si>
  <si>
    <t>2021-07-04 14:18:25.400</t>
  </si>
  <si>
    <t>2021-07-04 15:43:56.673</t>
  </si>
  <si>
    <t>2021-07-04 17:34:15.217</t>
  </si>
  <si>
    <t>2021-07-04 14:27:12.000</t>
  </si>
  <si>
    <t>2021-07-04 16:23:52.167</t>
  </si>
  <si>
    <t>-86:-3</t>
  </si>
  <si>
    <t>1950-11-20 00:00:00.000</t>
  </si>
  <si>
    <t>2017-07-17 09:24:15.097</t>
  </si>
  <si>
    <t>2017-07-17 09:25:30.000</t>
  </si>
  <si>
    <t>1972-03-16 00:00:00.000</t>
  </si>
  <si>
    <t>2021-11-19 11:55:28.520</t>
  </si>
  <si>
    <t>2021-11-22 09:02:00.000</t>
  </si>
  <si>
    <t>2021-11-22 10:00:16.280</t>
  </si>
  <si>
    <t>2021-11-22 10:00:16.137</t>
  </si>
  <si>
    <t>2021-11-22 11:01:07.763</t>
  </si>
  <si>
    <t>2021-11-22 09:35:39.697</t>
  </si>
  <si>
    <t>2021-11-22 09:39:05.010</t>
  </si>
  <si>
    <t>2021-11-22 11:21:17.000</t>
  </si>
  <si>
    <t>2021-11-22 11:35:07.107</t>
  </si>
  <si>
    <t>1948-04-02 00:00:00.000</t>
  </si>
  <si>
    <t>2017-11-07 19:13:06.370</t>
  </si>
  <si>
    <t>2017-11-07 19:27:11.000</t>
  </si>
  <si>
    <t>1960-02-16 00:00:00.000</t>
  </si>
  <si>
    <t>301C</t>
  </si>
  <si>
    <t>2018-10-01 19:38:31.070</t>
  </si>
  <si>
    <t>2018-10-02 22:37:46.940</t>
  </si>
  <si>
    <t>2018-10-05 13:08:55.857</t>
  </si>
  <si>
    <t>2018-10-05 14:59:45.000</t>
  </si>
  <si>
    <t>1951-12-31 00:00:00.000</t>
  </si>
  <si>
    <t>2017-06-04 16:15:50.480</t>
  </si>
  <si>
    <t>2017-06-04 18:15:43.000</t>
  </si>
  <si>
    <t>2017-10-04 14:25:14.350</t>
  </si>
  <si>
    <t>2017-10-04 15:31:13.000</t>
  </si>
  <si>
    <t>2017-11-18 14:17:09.920</t>
  </si>
  <si>
    <t>2017-11-18 14:48:21.000</t>
  </si>
  <si>
    <t>2018-02-04 02:29:23.743</t>
  </si>
  <si>
    <t>2018-02-06 18:31:00.000</t>
  </si>
  <si>
    <t>2018-02-06 18:37:51.000</t>
  </si>
  <si>
    <t>2018-02-14 13:49:21.677</t>
  </si>
  <si>
    <t>2018-02-17 17:34:00.000</t>
  </si>
  <si>
    <t>2018-02-17 17:48:02.340</t>
  </si>
  <si>
    <t>2018-02-17 18:37:03.000</t>
  </si>
  <si>
    <t>-68:-4</t>
  </si>
  <si>
    <t>2018-10-21 10:51:07.227</t>
  </si>
  <si>
    <t>2018-10-23 17:18:43.197</t>
  </si>
  <si>
    <t>2018-10-23 17:22:39.000</t>
  </si>
  <si>
    <t>2018-11-07 13:54:37.577</t>
  </si>
  <si>
    <t>2018-11-07 23:39:53.397</t>
  </si>
  <si>
    <t>2018-11-09 17:16:17.047</t>
  </si>
  <si>
    <t>2018-11-09 19:04:42.000</t>
  </si>
  <si>
    <t>2018-11-24 20:12:38.160</t>
  </si>
  <si>
    <t>2018-11-24 21:29:05.937</t>
  </si>
  <si>
    <t>2018-12-01 13:44:44.177</t>
  </si>
  <si>
    <t>2018-12-01 14:50:07.000</t>
  </si>
  <si>
    <t>1922-03-11 00:00:00.000</t>
  </si>
  <si>
    <t>2017-10-04 02:48:43.097</t>
  </si>
  <si>
    <t>2017-10-04 03:41:41.000</t>
  </si>
  <si>
    <t>1949-07-18 00:00:00.000</t>
  </si>
  <si>
    <t>2021-03-22 04:22:39.020</t>
  </si>
  <si>
    <t>2021-03-23 09:23:00.000</t>
  </si>
  <si>
    <t>2021-03-23 09:35:45.670</t>
  </si>
  <si>
    <t>2021-03-23 09:32:11.490</t>
  </si>
  <si>
    <t>2021-03-23 09:56:27.580</t>
  </si>
  <si>
    <t>2021-03-23 09:36:46.453</t>
  </si>
  <si>
    <t>2021-03-23 09:35:45.000</t>
  </si>
  <si>
    <t>-25:-3</t>
  </si>
  <si>
    <t>J43</t>
  </si>
  <si>
    <t>ENFISEMA</t>
  </si>
  <si>
    <t>2021-04-06 19:59:55.143</t>
  </si>
  <si>
    <t>2021-04-06 23:36:51.913</t>
  </si>
  <si>
    <t>2021-04-11 10:33:00.000</t>
  </si>
  <si>
    <t>2021-04-11 10:37:36.600</t>
  </si>
  <si>
    <t>2021-04-11 10:37:36.047</t>
  </si>
  <si>
    <t>2021-04-11 13:14:36.937</t>
  </si>
  <si>
    <t>2021-04-11 11:35:14.273</t>
  </si>
  <si>
    <t>2021-04-11 10:43:39.680</t>
  </si>
  <si>
    <t>2021-04-11 14:09:36.000</t>
  </si>
  <si>
    <t>2021-04-11 15:05:22.893</t>
  </si>
  <si>
    <t>-104:-1</t>
  </si>
  <si>
    <t>1932-03-10 00:00:00.000</t>
  </si>
  <si>
    <t>2021-06-23 15:30:56.600</t>
  </si>
  <si>
    <t>2021-06-23 18:00:38.707</t>
  </si>
  <si>
    <t>2021-06-24 11:50:00.000</t>
  </si>
  <si>
    <t>2021-06-24 13:50:06.763</t>
  </si>
  <si>
    <t>2021-06-24 13:50:06.533</t>
  </si>
  <si>
    <t>2021-06-24 14:26:33.560</t>
  </si>
  <si>
    <t>2021-06-24 13:01:21.633</t>
  </si>
  <si>
    <t>2021-06-24 12:39:17.217</t>
  </si>
  <si>
    <t>2021-06-24 15:21:41.000</t>
  </si>
  <si>
    <t>2021-06-24 15:49:45.587</t>
  </si>
  <si>
    <t>2017-08-22 16:21:51.630</t>
  </si>
  <si>
    <t>2017-08-22 17:10:20.000</t>
  </si>
  <si>
    <t>1945-04-07 00:00:00.000</t>
  </si>
  <si>
    <t>2018-08-27 12:42:52.073</t>
  </si>
  <si>
    <t>2018-08-27 22:16:31.643</t>
  </si>
  <si>
    <t>2018-08-29 15:25:10.067</t>
  </si>
  <si>
    <t>2018-08-29 18:25:29.000</t>
  </si>
  <si>
    <t>2018-11-05 12:35:05.833</t>
  </si>
  <si>
    <t>2018-11-06 07:27:03.917</t>
  </si>
  <si>
    <t>2018-11-16 08:59:15.230</t>
  </si>
  <si>
    <t>2018-11-16 14:23:50.000</t>
  </si>
  <si>
    <t>K643</t>
  </si>
  <si>
    <t>Hemorroides de cuarto grado</t>
  </si>
  <si>
    <t>1939-11-19 00:00:00.000</t>
  </si>
  <si>
    <t>2017-10-27 13:12:30.027</t>
  </si>
  <si>
    <t>2017-10-27 15:53:54.000</t>
  </si>
  <si>
    <t>2018-10-26 12:38:43.590</t>
  </si>
  <si>
    <t>2018-10-27 22:52:55.893</t>
  </si>
  <si>
    <t>2018-10-30 18:04:59.197</t>
  </si>
  <si>
    <t>2018-10-30 21:01:59.000</t>
  </si>
  <si>
    <t>2018-11-05 13:02:23.477</t>
  </si>
  <si>
    <t>2018-11-05 15:03:48.727</t>
  </si>
  <si>
    <t>2018-11-17 15:46:03.527</t>
  </si>
  <si>
    <t>2018-11-17 18:52:14.000</t>
  </si>
  <si>
    <t>1959-07-06 00:00:00.000</t>
  </si>
  <si>
    <t>2017-11-25 18:14:13.967</t>
  </si>
  <si>
    <t>2017-11-25 20:51:03.000</t>
  </si>
  <si>
    <t>2018-04-18 22:12:25.883</t>
  </si>
  <si>
    <t>2018-05-20 11:27:12.643</t>
  </si>
  <si>
    <t>2018-05-30 09:13:23.457</t>
  </si>
  <si>
    <t>2018-05-30 14:39:02.000</t>
  </si>
  <si>
    <t>2021-03-25 10:16:26.887</t>
  </si>
  <si>
    <t>2021-03-28 17:48:06.750</t>
  </si>
  <si>
    <t>2021-04-03 13:30:00.000</t>
  </si>
  <si>
    <t>2021-04-03 14:41:24.810</t>
  </si>
  <si>
    <t>2021-04-03 14:41:24.700</t>
  </si>
  <si>
    <t>2021-04-03 15:41:33.940</t>
  </si>
  <si>
    <t>2021-04-03 14:17:00.607</t>
  </si>
  <si>
    <t>2021-04-03 17:00:42.000</t>
  </si>
  <si>
    <t>2021-04-03 17:03:24.330</t>
  </si>
  <si>
    <t>K430</t>
  </si>
  <si>
    <t>HERNIA INCISIONAL CON OBSTRUCCION, SIN GANGRENA</t>
  </si>
  <si>
    <t>2017-04-25 09:13:36.827</t>
  </si>
  <si>
    <t>2017-04-25 13:48:51.000</t>
  </si>
  <si>
    <t>2017-05-01 06:05:27.710</t>
  </si>
  <si>
    <t>2017-05-01 06:57:13.000</t>
  </si>
  <si>
    <t>2021-07-03 19:53:57.820</t>
  </si>
  <si>
    <t>2021-07-04 16:31:11.320</t>
  </si>
  <si>
    <t>2021-07-07 16:15:00.000</t>
  </si>
  <si>
    <t>2021-07-07 16:16:01.693</t>
  </si>
  <si>
    <t>2021-07-07 16:16:01.337</t>
  </si>
  <si>
    <t>2021-07-07 16:25:40.397</t>
  </si>
  <si>
    <t>2021-07-07 12:37:38.130</t>
  </si>
  <si>
    <t>2021-07-07 17:01:03.000</t>
  </si>
  <si>
    <t>2021-07-07 17:56:37.267</t>
  </si>
  <si>
    <t>1971-03-11 00:00:00.000</t>
  </si>
  <si>
    <t>420C</t>
  </si>
  <si>
    <t>418C</t>
  </si>
  <si>
    <t>2021-01-04 17:03:09.700</t>
  </si>
  <si>
    <t>2021-01-07 23:30:27.277</t>
  </si>
  <si>
    <t>2021-01-09 14:41:00.000</t>
  </si>
  <si>
    <t>2021-01-09 14:59:34.620</t>
  </si>
  <si>
    <t>2021-01-09 14:59:34.480</t>
  </si>
  <si>
    <t>2021-01-09 15:23:35.327</t>
  </si>
  <si>
    <t>2021-01-09 15:43:22.707</t>
  </si>
  <si>
    <t>2021-01-09 15:55:47.343</t>
  </si>
  <si>
    <t>2021-01-09 15:28:36.000</t>
  </si>
  <si>
    <t>2021-01-09 17:40:41.593</t>
  </si>
  <si>
    <t>1950-01-05 00:00:00.000</t>
  </si>
  <si>
    <t>2018-08-29 15:46:32.963</t>
  </si>
  <si>
    <t>2018-08-30 20:50:49.330</t>
  </si>
  <si>
    <t>2018-09-10 13:50:49.930</t>
  </si>
  <si>
    <t>2018-09-10 16:13:45.000</t>
  </si>
  <si>
    <t>1957-03-18 00:00:00.000</t>
  </si>
  <si>
    <t>2018-07-06 15:27:59.523</t>
  </si>
  <si>
    <t>2018-07-08 13:38:37.903</t>
  </si>
  <si>
    <t>2018-07-16 09:20:38.077</t>
  </si>
  <si>
    <t>2018-07-16 11:33:39.000</t>
  </si>
  <si>
    <t>1946-03-08 00:00:00.000</t>
  </si>
  <si>
    <t>2017-11-08 11:45:30.713</t>
  </si>
  <si>
    <t>2017-11-08 14:20:27.000</t>
  </si>
  <si>
    <t>1933-02-17 00:00:00.000</t>
  </si>
  <si>
    <t>2017-08-09 11:00:24.040</t>
  </si>
  <si>
    <t>2017-08-09 13:54:01.000</t>
  </si>
  <si>
    <t>2018-11-21 15:37:55.093</t>
  </si>
  <si>
    <t>2018-12-17 21:55:06.950</t>
  </si>
  <si>
    <t>2018-12-24 09:14:04.880</t>
  </si>
  <si>
    <t>2018-12-24 15:14:34.000</t>
  </si>
  <si>
    <t>2018-06-04 16:41:17.753</t>
  </si>
  <si>
    <t>2018-06-05 19:52:43.937</t>
  </si>
  <si>
    <t>2018-06-11 08:33:44.870</t>
  </si>
  <si>
    <t>2018-06-11 13:57:44.000</t>
  </si>
  <si>
    <t>1967-03-12 00:00:00.000</t>
  </si>
  <si>
    <t>2017-04-29 20:19:31.687</t>
  </si>
  <si>
    <t>2017-04-29 21:06:11.000</t>
  </si>
  <si>
    <t>D371</t>
  </si>
  <si>
    <t>TUMOR DE COMPORTAMIENTO INCIERTO O DESCONOCIDO DEL ESTOMAGO</t>
  </si>
  <si>
    <t>1954-07-11 00:00:00.000</t>
  </si>
  <si>
    <t>2017-04-21 09:49:29.090</t>
  </si>
  <si>
    <t>2017-04-21 13:29:28.000</t>
  </si>
  <si>
    <t>2017-05-15 09:14:26.757</t>
  </si>
  <si>
    <t>2017-05-15 15:05:54.000</t>
  </si>
  <si>
    <t>2018-07-04 21:54:03.403</t>
  </si>
  <si>
    <t>2018-07-06 13:05:07.037</t>
  </si>
  <si>
    <t>2018-07-06 14:02:59.000</t>
  </si>
  <si>
    <t>2018-10-16 08:44:53.400</t>
  </si>
  <si>
    <t>2018-10-18 09:37:58.940</t>
  </si>
  <si>
    <t>2018-10-18 10:32:55.000</t>
  </si>
  <si>
    <t>1942-08-06 00:00:00.000</t>
  </si>
  <si>
    <t>2018-12-26 17:17:18.553</t>
  </si>
  <si>
    <t>2018-12-28 08:53:25.730</t>
  </si>
  <si>
    <t>2018-12-28 13:26:29.000</t>
  </si>
  <si>
    <t>2020-12-28 18:47:00.253</t>
  </si>
  <si>
    <t>2020-12-29 04:34:09.227</t>
  </si>
  <si>
    <t>2021-01-01 10:29:00.000</t>
  </si>
  <si>
    <t>2021-01-01 13:35:35.930</t>
  </si>
  <si>
    <t>2021-01-01 13:35:35.817</t>
  </si>
  <si>
    <t>2021-01-01 13:55:12.517</t>
  </si>
  <si>
    <t>2020-12-31 15:59:52.873</t>
  </si>
  <si>
    <t>2021-01-01 11:40:59.307</t>
  </si>
  <si>
    <t>2021-01-01 14:16:14.000</t>
  </si>
  <si>
    <t>2021-01-01 14:57:07.460</t>
  </si>
  <si>
    <t>UCE11A</t>
  </si>
  <si>
    <t>2018-06-10 16:23:08.043</t>
  </si>
  <si>
    <t>2018-06-16 13:42:11.363</t>
  </si>
  <si>
    <t>2018-07-11 02:51:13.690</t>
  </si>
  <si>
    <t>2018-07-11 06:12:56.000</t>
  </si>
  <si>
    <t>1995-10-12 00:00:00.000</t>
  </si>
  <si>
    <t>2017-05-24 17:11:00.440</t>
  </si>
  <si>
    <t>2017-05-24 17:14:35.000</t>
  </si>
  <si>
    <t>M418</t>
  </si>
  <si>
    <t xml:space="preserve">OTRAS FORMAS DE ESCOLIOSIS </t>
  </si>
  <si>
    <t>1955-11-13 00:00:00.000</t>
  </si>
  <si>
    <t>2017-04-28 10:43:34.163</t>
  </si>
  <si>
    <t>2017-04-28 15:42:14.000</t>
  </si>
  <si>
    <t>1940-10-12 00:00:00.000</t>
  </si>
  <si>
    <t>2017-06-04 11:30:17.310</t>
  </si>
  <si>
    <t>2017-06-04 15:16:44.000</t>
  </si>
  <si>
    <t>2017-09-20 12:18:45.973</t>
  </si>
  <si>
    <t>2017-09-20 16:32:56.000</t>
  </si>
  <si>
    <t>2018-06-15 06:15:09.900</t>
  </si>
  <si>
    <t>2018-06-18 03:48:26.057</t>
  </si>
  <si>
    <t>2018-06-27 23:10:59.117</t>
  </si>
  <si>
    <t>2018-06-28 00:25:12.000</t>
  </si>
  <si>
    <t>1937-02-28 00:00:00.000</t>
  </si>
  <si>
    <t>2018-07-06 12:14:46.403</t>
  </si>
  <si>
    <t>2018-07-07 16:37:49.937</t>
  </si>
  <si>
    <t>2018-07-16 17:38:16.417</t>
  </si>
  <si>
    <t>2018-07-16 20:04:53.000</t>
  </si>
  <si>
    <t>2018-07-20 10:20:21.457</t>
  </si>
  <si>
    <t>2018-07-21 16:17:52.013</t>
  </si>
  <si>
    <t>2018-07-31 14:16:08.900</t>
  </si>
  <si>
    <t>2018-07-31 17:47:55.000</t>
  </si>
  <si>
    <t>2021-01-03 16:28:24.860</t>
  </si>
  <si>
    <t>2021-01-04 07:39:00.000</t>
  </si>
  <si>
    <t>2021-01-04 08:43:34.533</t>
  </si>
  <si>
    <t>2021-01-04 07:40:59.200</t>
  </si>
  <si>
    <t>2021-01-04 08:36:21.210</t>
  </si>
  <si>
    <t>2021-01-04 08:43:34.000</t>
  </si>
  <si>
    <t>-8:-5</t>
  </si>
  <si>
    <t>1974-07-03 00:00:00.000</t>
  </si>
  <si>
    <t>2017-08-24 09:31:16.780</t>
  </si>
  <si>
    <t>2017-08-24 12:53:00.000</t>
  </si>
  <si>
    <t>2017-09-28 09:19:36.933</t>
  </si>
  <si>
    <t>2017-09-28 11:58:31.000</t>
  </si>
  <si>
    <t>2017-11-19 18:34:30.480</t>
  </si>
  <si>
    <t>2017-11-19 18:42:06.000</t>
  </si>
  <si>
    <t>2021-02-26 12:04:08.977</t>
  </si>
  <si>
    <t>2021-02-26 12:18:58.620</t>
  </si>
  <si>
    <t>2021-02-28 09:30:00.000</t>
  </si>
  <si>
    <t>2021-02-28 10:11:35.583</t>
  </si>
  <si>
    <t>2021-02-28 10:07:46.057</t>
  </si>
  <si>
    <t>2021-02-28 11:45:55.447</t>
  </si>
  <si>
    <t>2021-02-28 09:38:00.190</t>
  </si>
  <si>
    <t>2021-02-28 10:11:35.000</t>
  </si>
  <si>
    <t>2021-02-26 12:59:51.230</t>
  </si>
  <si>
    <t>2021-08-26 18:23:16.943</t>
  </si>
  <si>
    <t>2021-08-26 21:39:36.167</t>
  </si>
  <si>
    <t>2021-08-30 14:38:00.000</t>
  </si>
  <si>
    <t>2021-08-30 14:56:17.643</t>
  </si>
  <si>
    <t>2021-08-30 14:56:16.637</t>
  </si>
  <si>
    <t>2021-08-30 16:20:24.423</t>
  </si>
  <si>
    <t>2021-08-30 14:49:12.480</t>
  </si>
  <si>
    <t>2021-08-30 15:10:07.090</t>
  </si>
  <si>
    <t>2021-08-30 16:45:34.000</t>
  </si>
  <si>
    <t>2021-08-30 17:22:14.357</t>
  </si>
  <si>
    <t>-82:00</t>
  </si>
  <si>
    <t>I878</t>
  </si>
  <si>
    <t>OTROS TRASTORNOS VENOSOS ESPECIFICADOS</t>
  </si>
  <si>
    <t>1940-10-21 00:00:00.000</t>
  </si>
  <si>
    <t>2018-11-27 17:13:06.870</t>
  </si>
  <si>
    <t>2018-11-28 18:00:46.590</t>
  </si>
  <si>
    <t>2018-12-05 14:34:00.513</t>
  </si>
  <si>
    <t>2018-12-05 16:52:51.000</t>
  </si>
  <si>
    <t>2021-09-20 21:55:49.207</t>
  </si>
  <si>
    <t>2021-09-28 15:56:46.147</t>
  </si>
  <si>
    <t>2021-09-29 07:06:00.000</t>
  </si>
  <si>
    <t>2021-09-29 07:16:55.257</t>
  </si>
  <si>
    <t>2021-09-29 07:16:54.970</t>
  </si>
  <si>
    <t>2021-09-29 08:43:16.190</t>
  </si>
  <si>
    <t>2021-09-29 07:09:33.913</t>
  </si>
  <si>
    <t>2021-09-29 07:22:22.560</t>
  </si>
  <si>
    <t>2021-09-29 08:45:47.000</t>
  </si>
  <si>
    <t>2021-09-29 09:18:50.330</t>
  </si>
  <si>
    <t>2017-11-15 13:11:34.450</t>
  </si>
  <si>
    <t>2017-11-15 16:26:22.000</t>
  </si>
  <si>
    <t>2021-01-17 01:11:54.873</t>
  </si>
  <si>
    <t>2021-02-02 12:48:00.000</t>
  </si>
  <si>
    <t>2021-02-02 12:50:11.993</t>
  </si>
  <si>
    <t>2021-02-02 12:50:11.740</t>
  </si>
  <si>
    <t>2021-02-02 15:42:13.827</t>
  </si>
  <si>
    <t>2021-02-02 12:50:17.030</t>
  </si>
  <si>
    <t>2021-02-02 12:58:58.887</t>
  </si>
  <si>
    <t>2021-02-02 16:12:59.000</t>
  </si>
  <si>
    <t>2021-02-02 17:16:27.817</t>
  </si>
  <si>
    <t>1992-03-04 00:00:00.000</t>
  </si>
  <si>
    <t>2017-04-18 14:45:53.943</t>
  </si>
  <si>
    <t>2017-04-18 16:47:46.000</t>
  </si>
  <si>
    <t>1925-12-03 00:00:00.000</t>
  </si>
  <si>
    <t>2017-11-07 15:22:24.730</t>
  </si>
  <si>
    <t>2017-11-07 16:52:32.000</t>
  </si>
  <si>
    <t>2017-11-17 14:34:44.940</t>
  </si>
  <si>
    <t>2017-11-17 18:16:14.000</t>
  </si>
  <si>
    <t>2018-01-11 21:27:56.177</t>
  </si>
  <si>
    <t>2018-01-12 16:53:32.183</t>
  </si>
  <si>
    <t>2018-01-12 18:06:15.640</t>
  </si>
  <si>
    <t>2018-01-12 18:00:34.000</t>
  </si>
  <si>
    <t>1956-12-11 00:00:00.000</t>
  </si>
  <si>
    <t>2017-11-20 10:02:18.690</t>
  </si>
  <si>
    <t>2017-11-20 14:58:39.000</t>
  </si>
  <si>
    <t>1936-03-07 00:00:00.000</t>
  </si>
  <si>
    <t>2017-04-02 16:58:20.197</t>
  </si>
  <si>
    <t>2017-04-02 18:38:39.000</t>
  </si>
  <si>
    <t>2021-05-06 13:05:01.703</t>
  </si>
  <si>
    <t>2021-05-07 01:14:02.910</t>
  </si>
  <si>
    <t>2021-05-10 08:40:00.000</t>
  </si>
  <si>
    <t>2021-05-10 08:43:03.030</t>
  </si>
  <si>
    <t>2021-05-10 08:43:02.670</t>
  </si>
  <si>
    <t>2021-05-10 08:54:55.570</t>
  </si>
  <si>
    <t>2021-05-10 09:05:12.927</t>
  </si>
  <si>
    <t>2021-05-10 14:07:09.000</t>
  </si>
  <si>
    <t>2021-05-10 14:18:02.717</t>
  </si>
  <si>
    <t>1976-07-17 00:00:00.000</t>
  </si>
  <si>
    <t>2017-04-28 16:32:20.303</t>
  </si>
  <si>
    <t>2017-04-28 17:20:47.000</t>
  </si>
  <si>
    <t>T742</t>
  </si>
  <si>
    <t>ABUSO SEXUAL</t>
  </si>
  <si>
    <t>Y058</t>
  </si>
  <si>
    <t>AGRESION SEXUAL CON FUERZA CORPORAL  OTRO LUGAR ESPECIFICADO</t>
  </si>
  <si>
    <t>T74</t>
  </si>
  <si>
    <t>SINDROMES DEL MALTRATO</t>
  </si>
  <si>
    <t>2017-05-06 11:30:30.367</t>
  </si>
  <si>
    <t>2017-05-06 11:37:23.000</t>
  </si>
  <si>
    <t>2017-09-06 12:52:29.437</t>
  </si>
  <si>
    <t>2017-09-06 14:45:54.000</t>
  </si>
  <si>
    <t>F681</t>
  </si>
  <si>
    <t xml:space="preserve">PRODUCCION INTENCIONAL O SIMULACION DE SINTOMAS O DE INCAPACIDADES  TANTO FISICAS COMO PSICOLOGICAS [TRASTORNO FACTICIO] </t>
  </si>
  <si>
    <t>F480</t>
  </si>
  <si>
    <t>NEURASTENIA</t>
  </si>
  <si>
    <t>2018-12-07 00:52:01.793</t>
  </si>
  <si>
    <t>2018-12-07 15:44:06.323</t>
  </si>
  <si>
    <t>2018-12-11 17:10:37.093</t>
  </si>
  <si>
    <t>2018-12-11 18:48:05.000</t>
  </si>
  <si>
    <t>1952-05-28 00:00:00.000</t>
  </si>
  <si>
    <t>2017-09-04 13:39:25.993</t>
  </si>
  <si>
    <t>2017-09-04 16:34:16.000</t>
  </si>
  <si>
    <t>UCI-455</t>
  </si>
  <si>
    <t>2021-03-21 17:19:29.613</t>
  </si>
  <si>
    <t>2021-03-28 17:20:00.730</t>
  </si>
  <si>
    <t>2021-03-30 08:59:00.000</t>
  </si>
  <si>
    <t>2021-03-30 09:12:56.420</t>
  </si>
  <si>
    <t>2021-03-30 09:12:56.257</t>
  </si>
  <si>
    <t>2021-03-30 11:29:54.430</t>
  </si>
  <si>
    <t>2021-03-30 09:02:07.170</t>
  </si>
  <si>
    <t>2021-03-30 14:52:28.300</t>
  </si>
  <si>
    <t>2021-03-30 11:51:16.000</t>
  </si>
  <si>
    <t>2021-03-30 12:47:36.780</t>
  </si>
  <si>
    <t>2021-06-02 00:00:44.047</t>
  </si>
  <si>
    <t>2021-06-05 04:22:00.340</t>
  </si>
  <si>
    <t>2021-06-06 14:25:00.000</t>
  </si>
  <si>
    <t>2021-06-06 15:19:32.817</t>
  </si>
  <si>
    <t>2021-06-06 15:19:32.673</t>
  </si>
  <si>
    <t>2021-06-06 15:54:35.780</t>
  </si>
  <si>
    <t>2021-06-06 16:38:21.533</t>
  </si>
  <si>
    <t>2021-06-06 18:48:35.917</t>
  </si>
  <si>
    <t>2021-06-06 16:53:25.000</t>
  </si>
  <si>
    <t>2021-06-06 17:28:02.873</t>
  </si>
  <si>
    <t>2021-06-21 17:08:59.727</t>
  </si>
  <si>
    <t>2021-06-22 07:41:44.620</t>
  </si>
  <si>
    <t>2021-06-22 17:50:00.000</t>
  </si>
  <si>
    <t>2021-06-22 18:45:41.620</t>
  </si>
  <si>
    <t>2021-06-22 18:08:08.107</t>
  </si>
  <si>
    <t>2021-06-22 17:58:32.823</t>
  </si>
  <si>
    <t>2021-06-22 18:45:41.000</t>
  </si>
  <si>
    <t>2021-06-22 07:41:56.187</t>
  </si>
  <si>
    <t>1951-07-06 00:00:00.000</t>
  </si>
  <si>
    <t>2017-12-20 03:08:06.900</t>
  </si>
  <si>
    <t>2017-12-23 10:33:52.337</t>
  </si>
  <si>
    <t>2017-12-23 10:36:58.923</t>
  </si>
  <si>
    <t>2017-12-23 11:56:16.660</t>
  </si>
  <si>
    <t>2017-12-23 11:36:03.100</t>
  </si>
  <si>
    <t>2017-12-23 11:44:52.000</t>
  </si>
  <si>
    <t>-70:-2</t>
  </si>
  <si>
    <t>OBSR8</t>
  </si>
  <si>
    <t>2021-02-01 17:55:40.833</t>
  </si>
  <si>
    <t>2021-02-02 03:45:37.043</t>
  </si>
  <si>
    <t>2021-02-07 15:38:00.000</t>
  </si>
  <si>
    <t>2021-02-07 16:47:55.953</t>
  </si>
  <si>
    <t>2021-02-07 16:47:55.840</t>
  </si>
  <si>
    <t>2021-02-07 16:18:37.000</t>
  </si>
  <si>
    <t>2021-02-07 16:40:26.473</t>
  </si>
  <si>
    <t>2021-02-07 17:42:18.717</t>
  </si>
  <si>
    <t>2021-02-07 18:01:30.000</t>
  </si>
  <si>
    <t>2021-02-07 19:47:52.197</t>
  </si>
  <si>
    <t>1944-03-13 00:00:00.000</t>
  </si>
  <si>
    <t>2017-07-25 14:21:39.557</t>
  </si>
  <si>
    <t>2017-07-25 16:27:42.000</t>
  </si>
  <si>
    <t>2017-08-22 21:02:35.753</t>
  </si>
  <si>
    <t>2017-08-22 23:32:52.000</t>
  </si>
  <si>
    <t>2017-09-20 10:52:58.707</t>
  </si>
  <si>
    <t>2017-09-20 16:48:08.000</t>
  </si>
  <si>
    <t>2017-10-25 12:02:20.650</t>
  </si>
  <si>
    <t>2017-10-25 15:04:11.000</t>
  </si>
  <si>
    <t>T875</t>
  </si>
  <si>
    <t>NECROSIS DE MUNON DE AMPUTACION</t>
  </si>
  <si>
    <t>2017-12-04 17:53:22.827</t>
  </si>
  <si>
    <t>2017-12-04 20:24:56.000</t>
  </si>
  <si>
    <t>2018-01-04 11:19:06.117</t>
  </si>
  <si>
    <t>2018-01-04 19:11:29.000</t>
  </si>
  <si>
    <t>2018-01-12 19:52:49.917</t>
  </si>
  <si>
    <t>2018-01-13 14:21:39.647</t>
  </si>
  <si>
    <t>2018-01-17 14:03:28.053</t>
  </si>
  <si>
    <t>2018-01-17 14:19:34.540</t>
  </si>
  <si>
    <t>2018-01-17 14:21:41.160</t>
  </si>
  <si>
    <t>2018-01-18 00:26:07.463</t>
  </si>
  <si>
    <t>2018-01-17 18:31:19.000</t>
  </si>
  <si>
    <t>2018-05-18 04:20:02.600</t>
  </si>
  <si>
    <t>2018-05-19 21:44:57.893</t>
  </si>
  <si>
    <t>2018-05-23 11:47:16.827</t>
  </si>
  <si>
    <t>2018-05-23 17:36:43.000</t>
  </si>
  <si>
    <t>2018-08-13 22:06:32.027</t>
  </si>
  <si>
    <t>2018-08-14 22:54:20.120</t>
  </si>
  <si>
    <t>2018-08-16 16:34:29.350</t>
  </si>
  <si>
    <t>2018-08-16 18:51:55.000</t>
  </si>
  <si>
    <t>2018-10-18 22:20:16.533</t>
  </si>
  <si>
    <t>2018-10-29 16:27:16.350</t>
  </si>
  <si>
    <t>2018-11-05 14:47:19.280</t>
  </si>
  <si>
    <t>2018-11-05 16:01:31.000</t>
  </si>
  <si>
    <t>1988-06-22 00:00:00.000</t>
  </si>
  <si>
    <t>2017-06-13 10:16:03.073</t>
  </si>
  <si>
    <t>2017-06-13 13:16:13.000</t>
  </si>
  <si>
    <t>1923-06-16 00:00:00.000</t>
  </si>
  <si>
    <t>2017-05-10 16:11:50.573</t>
  </si>
  <si>
    <t>2017-05-10 18:57:36.000</t>
  </si>
  <si>
    <t>1958-10-29 00:00:00.000</t>
  </si>
  <si>
    <t>2021-12-01 23:09:03.103</t>
  </si>
  <si>
    <t>2021-12-03 13:45:44.180</t>
  </si>
  <si>
    <t>2021-12-09 20:13:00.000</t>
  </si>
  <si>
    <t>2021-12-09 20:29:02.057</t>
  </si>
  <si>
    <t>2021-12-09 20:29:01.913</t>
  </si>
  <si>
    <t>2021-12-09 20:59:28.663</t>
  </si>
  <si>
    <t>2021-12-09 21:25:43.463</t>
  </si>
  <si>
    <t>2021-12-09 21:08:42.000</t>
  </si>
  <si>
    <t>2021-12-09 22:15:54.980</t>
  </si>
  <si>
    <t>-176:-5</t>
  </si>
  <si>
    <t>Neuroradiologo</t>
  </si>
  <si>
    <t>1933-02-06 00:00:00.000</t>
  </si>
  <si>
    <t>2017-06-24 11:08:25.437</t>
  </si>
  <si>
    <t>2017-06-24 17:40:30.000</t>
  </si>
  <si>
    <t>2017-09-16 12:58:14.710</t>
  </si>
  <si>
    <t>2017-09-16 14:00:17.000</t>
  </si>
  <si>
    <t>1946-05-01 00:00:00.000</t>
  </si>
  <si>
    <t>2018-09-07 07:02:38.397</t>
  </si>
  <si>
    <t>2018-09-13 02:57:47.573</t>
  </si>
  <si>
    <t>2018-09-09 12:05:33.163</t>
  </si>
  <si>
    <t>2018-09-09 14:36:48.000</t>
  </si>
  <si>
    <t>2018-06-14 14:47:57.110</t>
  </si>
  <si>
    <t>2018-06-14 21:21:44.763</t>
  </si>
  <si>
    <t>2018-06-25 13:56:49.913</t>
  </si>
  <si>
    <t>2018-06-25 15:08:30.000</t>
  </si>
  <si>
    <t>2021-08-07 17:21:29.120</t>
  </si>
  <si>
    <t>2021-08-08 05:02:47.870</t>
  </si>
  <si>
    <t>2021-08-11 14:18:00.000</t>
  </si>
  <si>
    <t>2021-08-11 16:30:36.820</t>
  </si>
  <si>
    <t>2021-08-11 14:39:38.817</t>
  </si>
  <si>
    <t>2021-08-11 14:24:20.977</t>
  </si>
  <si>
    <t>2021-08-11 14:59:11.663</t>
  </si>
  <si>
    <t>2021-08-11 16:30:36.000</t>
  </si>
  <si>
    <t>2021-08-08 05:03:15.330</t>
  </si>
  <si>
    <t>-87:-5</t>
  </si>
  <si>
    <t>J931</t>
  </si>
  <si>
    <t xml:space="preserve">OTROS TIPOS DE NEUMOTORAX ESPONTANEO </t>
  </si>
  <si>
    <t>2018-08-30 15:07:09.557</t>
  </si>
  <si>
    <t>2018-09-02 03:19:41.297</t>
  </si>
  <si>
    <t>2018-09-10 10:21:30.260</t>
  </si>
  <si>
    <t>2018-09-10 13:21:22.000</t>
  </si>
  <si>
    <t>2018-11-14 16:59:11.330</t>
  </si>
  <si>
    <t>2018-11-21 06:51:13.120</t>
  </si>
  <si>
    <t>2018-11-21 09:22:12.000</t>
  </si>
  <si>
    <t>1961-04-14 00:00:00.000</t>
  </si>
  <si>
    <t>2021-10-02 06:12:07.997</t>
  </si>
  <si>
    <t>2021-10-03 16:44:51.113</t>
  </si>
  <si>
    <t>2021-10-04 10:36:00.000</t>
  </si>
  <si>
    <t>2021-10-04 12:27:12.273</t>
  </si>
  <si>
    <t>2021-10-04 12:27:12.113</t>
  </si>
  <si>
    <t>2021-10-04 12:39:43.410</t>
  </si>
  <si>
    <t>2021-10-04 10:54:24.053</t>
  </si>
  <si>
    <t>2021-10-04 16:22:21.673</t>
  </si>
  <si>
    <t>2021-10-04 13:11:26.000</t>
  </si>
  <si>
    <t>2021-10-04 13:52:59.030</t>
  </si>
  <si>
    <t>1937-12-03 00:00:00.000</t>
  </si>
  <si>
    <t>2017-07-14 16:29:24.087</t>
  </si>
  <si>
    <t>2017-07-14 19:22:04.000</t>
  </si>
  <si>
    <t>2017-08-09 08:15:36.793</t>
  </si>
  <si>
    <t>2017-08-09 14:05:27.000</t>
  </si>
  <si>
    <t>2017-12-23 08:00:20.190</t>
  </si>
  <si>
    <t>2017-12-28 15:07:37.490</t>
  </si>
  <si>
    <t>2017-12-29 15:15:37.003</t>
  </si>
  <si>
    <t>2017-12-29 16:14:33.383</t>
  </si>
  <si>
    <t>2017-12-29 16:15:41.940</t>
  </si>
  <si>
    <t>2017-12-29 18:48:02.000</t>
  </si>
  <si>
    <t>1981-06-21 00:00:00.000</t>
  </si>
  <si>
    <t>2017-07-16 10:44:57.507</t>
  </si>
  <si>
    <t>2017-07-16 15:30:30.000</t>
  </si>
  <si>
    <t>2017-12-13 12:35:52.377</t>
  </si>
  <si>
    <t>2017-12-13 12:38:15.000</t>
  </si>
  <si>
    <t>2018-10-06 12:58:43.340</t>
  </si>
  <si>
    <t>2018-10-09 09:30:54.530</t>
  </si>
  <si>
    <t>2018-10-09 09:34:30.000</t>
  </si>
  <si>
    <t>2018-11-13 11:23:05.527</t>
  </si>
  <si>
    <t>2018-11-15 12:17:56.820</t>
  </si>
  <si>
    <t>2018-11-15 12:32:16.000</t>
  </si>
  <si>
    <t>2018-11-20 01:37:22.500</t>
  </si>
  <si>
    <t>2018-11-21 13:54:48.983</t>
  </si>
  <si>
    <t>2018-11-21 14:01:30.000</t>
  </si>
  <si>
    <t>1953-03-14 00:00:00.000</t>
  </si>
  <si>
    <t>2018-06-06 16:08:35.197</t>
  </si>
  <si>
    <t>2018-06-14 08:48:58.137</t>
  </si>
  <si>
    <t>2018-06-14 11:46:45.000</t>
  </si>
  <si>
    <t>1926-08-08 00:00:00.000</t>
  </si>
  <si>
    <t>2018-03-01 22:35:16.747</t>
  </si>
  <si>
    <t>2018-03-02 13:01:44.503</t>
  </si>
  <si>
    <t>2018-03-05 08:45:00.000</t>
  </si>
  <si>
    <t>2018-03-05 09:30:44.167</t>
  </si>
  <si>
    <t>2018-03-05 09:25:08.797</t>
  </si>
  <si>
    <t>2018-03-05 10:43:04.513</t>
  </si>
  <si>
    <t>2018-03-05 10:46:46.000</t>
  </si>
  <si>
    <t>T178</t>
  </si>
  <si>
    <t>CUERPO EXTRANO EN OTRAS Y EN MULTIPLES PARTES DE LAS VIAS RESPIRATORIAS</t>
  </si>
  <si>
    <t>W798</t>
  </si>
  <si>
    <t>INHALACION E INGESTION DE ALIMENTO QUE CAUSA OBSTRUCCION DE LAS VIAS RESPIRATORIAS  OTRO LUGAR ESPECIFICADO</t>
  </si>
  <si>
    <t>T17</t>
  </si>
  <si>
    <t>CUERPO EXTRANO EN LAS VIAS RESPIRATORIAS</t>
  </si>
  <si>
    <t>2017-07-01 09:54:35.913</t>
  </si>
  <si>
    <t>2017-07-01 12:13:32.000</t>
  </si>
  <si>
    <t>2017-10-04 10:35:02.850</t>
  </si>
  <si>
    <t>2017-10-04 13:34:28.000</t>
  </si>
  <si>
    <t>2017-12-26 11:07:54.340</t>
  </si>
  <si>
    <t>2017-12-26 13:35:29.000</t>
  </si>
  <si>
    <t>1930-03-23 00:00:00.000</t>
  </si>
  <si>
    <t>2017-06-16 14:00:06.143</t>
  </si>
  <si>
    <t>2017-06-16 14:20:00.000</t>
  </si>
  <si>
    <t>1937-05-15 00:00:00.000</t>
  </si>
  <si>
    <t>2021-09-15 16:10:25.417</t>
  </si>
  <si>
    <t>2021-09-24 09:35:00.000</t>
  </si>
  <si>
    <t>2021-09-24 09:36:38.850</t>
  </si>
  <si>
    <t>2021-09-24 09:36:38.617</t>
  </si>
  <si>
    <t>2021-09-24 10:34:02.400</t>
  </si>
  <si>
    <t>2021-09-24 09:36:32.403</t>
  </si>
  <si>
    <t>2021-09-24 09:58:43.570</t>
  </si>
  <si>
    <t>2021-09-24 10:51:18.000</t>
  </si>
  <si>
    <t>2021-09-24 11:56:01.813</t>
  </si>
  <si>
    <t>M650</t>
  </si>
  <si>
    <t xml:space="preserve">ABSCESO DE VAINA TENDINOSA </t>
  </si>
  <si>
    <t>M628</t>
  </si>
  <si>
    <t xml:space="preserve">OTROS TRASTORNOS ESPECIFICADOS DE LOS MUSCULOS </t>
  </si>
  <si>
    <t>1984-03-14 00:00:00.000</t>
  </si>
  <si>
    <t>2021-06-15 18:15:16.787</t>
  </si>
  <si>
    <t>2021-06-17 00:59:06.860</t>
  </si>
  <si>
    <t>2021-06-23 12:17:00.000</t>
  </si>
  <si>
    <t>2021-06-23 12:25:00.940</t>
  </si>
  <si>
    <t>2021-06-23 12:25:00.757</t>
  </si>
  <si>
    <t>2021-06-23 13:00:33.970</t>
  </si>
  <si>
    <t>2021-06-23 12:54:40.893</t>
  </si>
  <si>
    <t>2021-06-23 16:26:36.693</t>
  </si>
  <si>
    <t>2021-06-23 13:13:13.000</t>
  </si>
  <si>
    <t>2021-06-23 13:53:58.000</t>
  </si>
  <si>
    <t>2018-01-10 13:51:01.243</t>
  </si>
  <si>
    <t>2018-01-15 17:42:50.960</t>
  </si>
  <si>
    <t>2018-01-15 17:45:12.333</t>
  </si>
  <si>
    <t>2018-01-15 17:59:50.240</t>
  </si>
  <si>
    <t>2018-01-15 18:18:11.000</t>
  </si>
  <si>
    <t>1936-10-31 00:00:00.000</t>
  </si>
  <si>
    <t>2018-04-29 04:25:00.540</t>
  </si>
  <si>
    <t>2018-04-30 21:06:30.063</t>
  </si>
  <si>
    <t>2018-05-07 16:13:52.417</t>
  </si>
  <si>
    <t>2018-05-07 18:02:23.000</t>
  </si>
  <si>
    <t>2018-10-22 02:48:45.830</t>
  </si>
  <si>
    <t>2018-10-25 11:00:47.293</t>
  </si>
  <si>
    <t>2018-10-25 12:10:14.000</t>
  </si>
  <si>
    <t>1936-03-31 00:00:00.000</t>
  </si>
  <si>
    <t>2017-10-08 07:59:37.897</t>
  </si>
  <si>
    <t>2017-10-08 11:44:41.000</t>
  </si>
  <si>
    <t>1979-07-01 00:00:00.000</t>
  </si>
  <si>
    <t>2017-06-27 10:33:15.557</t>
  </si>
  <si>
    <t>2017-06-27 13:49:20.000</t>
  </si>
  <si>
    <t>Q542</t>
  </si>
  <si>
    <t xml:space="preserve">HIPOSPADIAS PENOSCROTAL </t>
  </si>
  <si>
    <t>2017-11-17 16:14:50.883</t>
  </si>
  <si>
    <t>2017-11-17 23:51:38.000</t>
  </si>
  <si>
    <t>2017-12-26 18:13:36.890</t>
  </si>
  <si>
    <t>2017-12-27 08:38:46.140</t>
  </si>
  <si>
    <t>2018-01-04 08:16:33.727</t>
  </si>
  <si>
    <t>2018-01-04 08:23:20.697</t>
  </si>
  <si>
    <t>2018-01-04 08:53:44.870</t>
  </si>
  <si>
    <t>2018-01-04 09:21:33.140</t>
  </si>
  <si>
    <t>2018-01-04 08:16:33.000</t>
  </si>
  <si>
    <t>2018-06-19 16:51:05.287</t>
  </si>
  <si>
    <t>2018-08-07 05:00:14.663</t>
  </si>
  <si>
    <t>2018-08-14 12:26:45.020</t>
  </si>
  <si>
    <t>2018-08-14 14:19:03.000</t>
  </si>
  <si>
    <t>G821</t>
  </si>
  <si>
    <t>PARAPLEJIA ESPASTICA</t>
  </si>
  <si>
    <t>309A</t>
  </si>
  <si>
    <t>2018-09-07 11:45:44.527</t>
  </si>
  <si>
    <t>2018-10-08 14:57:09.760</t>
  </si>
  <si>
    <t>2018-10-25 14:40:56.557</t>
  </si>
  <si>
    <t>2018-10-25 16:24:42.000</t>
  </si>
  <si>
    <t>639AN</t>
  </si>
  <si>
    <t>2018-10-27 11:21:04.403</t>
  </si>
  <si>
    <t>2018-10-28 20:22:36.800</t>
  </si>
  <si>
    <t>2018-11-06 11:05:48.040</t>
  </si>
  <si>
    <t>2018-11-06 15:25:21.000</t>
  </si>
  <si>
    <t>2021-01-03 11:15:30.503</t>
  </si>
  <si>
    <t>2021-01-05 02:22:13.407</t>
  </si>
  <si>
    <t>2021-01-13 14:12:46.390</t>
  </si>
  <si>
    <t>2021-01-13 14:33:09.847</t>
  </si>
  <si>
    <t>2021-01-13 14:33:09.720</t>
  </si>
  <si>
    <t>2021-01-13 16:03:58.360</t>
  </si>
  <si>
    <t>2021-01-13 14:26:32.777</t>
  </si>
  <si>
    <t>2021-01-13 14:33:56.730</t>
  </si>
  <si>
    <t>2021-01-13 16:44:43.000</t>
  </si>
  <si>
    <t>2021-01-13 17:12:21.887</t>
  </si>
  <si>
    <t>-236:-3</t>
  </si>
  <si>
    <t>1969-12-18 00:00:00.000</t>
  </si>
  <si>
    <t>2021-10-31 04:01:19.150</t>
  </si>
  <si>
    <t>2021-10-31 10:59:01.723</t>
  </si>
  <si>
    <t>2021-11-03 12:08:00.000</t>
  </si>
  <si>
    <t>2021-11-03 14:07:31.510</t>
  </si>
  <si>
    <t>2021-11-03 13:16:06.947</t>
  </si>
  <si>
    <t>2021-11-03 12:39:48.097</t>
  </si>
  <si>
    <t>2021-11-03 12:27:56.433</t>
  </si>
  <si>
    <t>2021-11-03 14:07:31.000</t>
  </si>
  <si>
    <t>2021-10-31 10:59:10.070</t>
  </si>
  <si>
    <t>1939-07-30 00:00:00.000</t>
  </si>
  <si>
    <t>2017-10-16 13:44:18.637</t>
  </si>
  <si>
    <t>2017-10-16 20:42:02.000</t>
  </si>
  <si>
    <t>2017-08-29 09:57:50.190</t>
  </si>
  <si>
    <t>2017-08-29 11:58:36.000</t>
  </si>
  <si>
    <t>2017-09-23 08:45:53.650</t>
  </si>
  <si>
    <t>2017-09-23 10:48:59.000</t>
  </si>
  <si>
    <t>2017-10-04 12:11:52.863</t>
  </si>
  <si>
    <t>2017-10-04 15:40:17.000</t>
  </si>
  <si>
    <t>1941-04-10 00:00:00.000</t>
  </si>
  <si>
    <t>2021-02-19 15:07:35.920</t>
  </si>
  <si>
    <t>2021-02-20 21:21:30.430</t>
  </si>
  <si>
    <t>2021-02-24 12:01:00.000</t>
  </si>
  <si>
    <t>2021-02-24 15:26:33.677</t>
  </si>
  <si>
    <t>2021-02-24 15:26:33.543</t>
  </si>
  <si>
    <t>2021-02-24 15:47:12.677</t>
  </si>
  <si>
    <t>2021-02-24 12:24:48.937</t>
  </si>
  <si>
    <t>2021-02-24 12:54:07.427</t>
  </si>
  <si>
    <t>2021-02-24 16:19:08.000</t>
  </si>
  <si>
    <t>2021-02-24 16:36:28.960</t>
  </si>
  <si>
    <t>2021-09-06 14:44:02.580</t>
  </si>
  <si>
    <t>2021-09-07 14:51:00.000</t>
  </si>
  <si>
    <t>2021-09-07 15:49:20.110</t>
  </si>
  <si>
    <t>2021-09-07 15:37:39.523</t>
  </si>
  <si>
    <t>2021-09-07 14:39:38.307</t>
  </si>
  <si>
    <t>2021-09-07 15:45:04.960</t>
  </si>
  <si>
    <t>2021-09-07 15:49:19.000</t>
  </si>
  <si>
    <t>1952-10-31 00:00:00.000</t>
  </si>
  <si>
    <t>2017-07-29 15:15:07.100</t>
  </si>
  <si>
    <t>2017-07-29 15:54:44.000</t>
  </si>
  <si>
    <t>2017-08-22 17:17:44.093</t>
  </si>
  <si>
    <t>2017-08-22 18:17:18.000</t>
  </si>
  <si>
    <t>2017-09-01 14:24:53.747</t>
  </si>
  <si>
    <t>2017-09-01 18:47:22.000</t>
  </si>
  <si>
    <t>H105</t>
  </si>
  <si>
    <t>BLEFAROCONJUNTIVITIS</t>
  </si>
  <si>
    <t>2018-01-24 14:49:27.657</t>
  </si>
  <si>
    <t>2018-02-05 15:09:00.000</t>
  </si>
  <si>
    <t>2018-02-05 15:48:26.880</t>
  </si>
  <si>
    <t>2018-02-05 17:15:06.037</t>
  </si>
  <si>
    <t>2018-02-05 16:44:23.850</t>
  </si>
  <si>
    <t>2018-02-05 17:33:24.000</t>
  </si>
  <si>
    <t>H050</t>
  </si>
  <si>
    <t>INFLAMACION AGUDA DE LA ORBITA</t>
  </si>
  <si>
    <t>1953-09-15 00:00:00.000</t>
  </si>
  <si>
    <t>2017-12-24 17:34:29.360</t>
  </si>
  <si>
    <t>2017-12-25 02:16:45.963</t>
  </si>
  <si>
    <t>2018-01-05 15:09:43.107</t>
  </si>
  <si>
    <t>2018-01-05 17:03:26.627</t>
  </si>
  <si>
    <t>2018-01-05 15:37:08.157</t>
  </si>
  <si>
    <t>2018-01-05 16:24:50.917</t>
  </si>
  <si>
    <t>2018-01-05 18:00:45.000</t>
  </si>
  <si>
    <t>1947-12-10 00:00:00.000</t>
  </si>
  <si>
    <t>UCE507</t>
  </si>
  <si>
    <t>2021-04-15 15:48:23.937</t>
  </si>
  <si>
    <t>2021-04-19 21:34:10.117</t>
  </si>
  <si>
    <t>2021-04-20 11:13:00.000</t>
  </si>
  <si>
    <t>2021-04-20 11:15:43.380</t>
  </si>
  <si>
    <t>2021-04-20 11:42:02.317</t>
  </si>
  <si>
    <t>2021-04-20 11:27:12.860</t>
  </si>
  <si>
    <t>2021-04-20 12:11:59.010</t>
  </si>
  <si>
    <t>2021-04-20 14:01:36.780</t>
  </si>
  <si>
    <t>2021-04-20 12:20:19.000</t>
  </si>
  <si>
    <t>2021-04-20 13:07:09.753</t>
  </si>
  <si>
    <t>1948-11-24 00:00:00.000</t>
  </si>
  <si>
    <t>2017-07-12 11:55:21.390</t>
  </si>
  <si>
    <t>2017-07-12 13:28:26.000</t>
  </si>
  <si>
    <t>2018-09-13 16:26:49.440</t>
  </si>
  <si>
    <t>2018-09-17 10:50:13.397</t>
  </si>
  <si>
    <t>2018-09-17 13:59:54.000</t>
  </si>
  <si>
    <t>1964-04-18 00:00:00.000</t>
  </si>
  <si>
    <t>2017-10-26 14:02:51.850</t>
  </si>
  <si>
    <t>2017-10-26 16:35:54.000</t>
  </si>
  <si>
    <t>1962-12-14 00:00:00.000</t>
  </si>
  <si>
    <t>2017-07-02 13:33:13.130</t>
  </si>
  <si>
    <t>2017-07-02 15:42:55.000</t>
  </si>
  <si>
    <t>2017-09-29 17:40:40.993</t>
  </si>
  <si>
    <t>2017-09-30 00:25:52.000</t>
  </si>
  <si>
    <t>2018-09-12 23:24:12.623</t>
  </si>
  <si>
    <t>2018-09-20 12:04:51.287</t>
  </si>
  <si>
    <t>2018-09-20 08:48:07.520</t>
  </si>
  <si>
    <t>2018-09-20 12:20:59.000</t>
  </si>
  <si>
    <t>1996-08-21 00:00:00.000</t>
  </si>
  <si>
    <t>2018-10-15 14:29:32.003</t>
  </si>
  <si>
    <t>2018-10-22 13:48:13.303</t>
  </si>
  <si>
    <t>2018-10-22 11:05:12.520</t>
  </si>
  <si>
    <t>2018-10-22 17:44:41.000</t>
  </si>
  <si>
    <t>N481</t>
  </si>
  <si>
    <t xml:space="preserve">BALANOPOSTITIS </t>
  </si>
  <si>
    <t>1935-05-30 00:00:00.000</t>
  </si>
  <si>
    <t>2017-06-28 17:07:21.517</t>
  </si>
  <si>
    <t>2017-06-28 19:10:53.000</t>
  </si>
  <si>
    <t>1974-05-27 00:00:00.000</t>
  </si>
  <si>
    <t>2021-01-20 10:55:18.633</t>
  </si>
  <si>
    <t>2021-01-22 09:06:00.000</t>
  </si>
  <si>
    <t>2021-01-22 09:22:50.690</t>
  </si>
  <si>
    <t>2021-01-22 09:22:50.577</t>
  </si>
  <si>
    <t>2021-01-22 09:11:00.803</t>
  </si>
  <si>
    <t>2021-01-22 09:06:56.183</t>
  </si>
  <si>
    <t>2021-01-22 10:10:58.320</t>
  </si>
  <si>
    <t>2021-01-22 09:31:54.000</t>
  </si>
  <si>
    <t>2021-01-22 13:04:36.113</t>
  </si>
  <si>
    <t>G439</t>
  </si>
  <si>
    <t xml:space="preserve">MIGRANA  NO ESPECIFICADA </t>
  </si>
  <si>
    <t>1927-01-22 00:00:00.000</t>
  </si>
  <si>
    <t>2017-09-20 15:34:54.717</t>
  </si>
  <si>
    <t>2017-09-20 18:47:42.000</t>
  </si>
  <si>
    <t>1980-02-08 00:00:00.000</t>
  </si>
  <si>
    <t>2017-10-09 06:49:13.253</t>
  </si>
  <si>
    <t>2017-10-09 06:50:37.000</t>
  </si>
  <si>
    <t>1995-06-07 00:00:00.000</t>
  </si>
  <si>
    <t>2021-01-14 15:50:39.470</t>
  </si>
  <si>
    <t>2021-01-27 14:32:56.880</t>
  </si>
  <si>
    <t>2021-02-08 16:29:00.000</t>
  </si>
  <si>
    <t>2021-02-08 16:32:25.710</t>
  </si>
  <si>
    <t>2021-02-08 16:32:25.537</t>
  </si>
  <si>
    <t>2021-02-08 18:17:07.460</t>
  </si>
  <si>
    <t>2021-02-08 16:34:01.260</t>
  </si>
  <si>
    <t>2021-02-08 17:10:25.247</t>
  </si>
  <si>
    <t>2021-02-08 18:24:30.000</t>
  </si>
  <si>
    <t>2021-02-08 20:14:43.320</t>
  </si>
  <si>
    <t>617AS</t>
  </si>
  <si>
    <t>2021-03-17 18:41:30.097</t>
  </si>
  <si>
    <t>2021-03-25 06:03:10.607</t>
  </si>
  <si>
    <t>2021-03-31 16:44:00.000</t>
  </si>
  <si>
    <t>2021-03-31 16:56:22.937</t>
  </si>
  <si>
    <t>2021-03-31 16:56:22.783</t>
  </si>
  <si>
    <t>2021-03-31 17:16:57.260</t>
  </si>
  <si>
    <t>2021-03-31 17:04:44.147</t>
  </si>
  <si>
    <t>2021-03-31 17:12:13.930</t>
  </si>
  <si>
    <t>2021-03-31 17:43:11.000</t>
  </si>
  <si>
    <t>2021-03-31 19:21:06.117</t>
  </si>
  <si>
    <t>2021-05-06 16:46:50.990</t>
  </si>
  <si>
    <t>2021-05-07 05:41:29.330</t>
  </si>
  <si>
    <t>2021-05-18 16:33:00.000</t>
  </si>
  <si>
    <t>2021-05-18 16:38:02.143</t>
  </si>
  <si>
    <t>2021-05-18 16:38:01.917</t>
  </si>
  <si>
    <t>2021-05-18 17:40:15.967</t>
  </si>
  <si>
    <t>2021-05-18 19:06:17.137</t>
  </si>
  <si>
    <t>2021-05-18 17:08:44.677</t>
  </si>
  <si>
    <t>2021-05-18 19:35:25.000</t>
  </si>
  <si>
    <t>2021-05-18 20:13:04.100</t>
  </si>
  <si>
    <t>-279:-4</t>
  </si>
  <si>
    <t>2021-07-27 18:53:52.857</t>
  </si>
  <si>
    <t>2021-07-31 08:49:59.443</t>
  </si>
  <si>
    <t>2021-08-01 15:35:00.000</t>
  </si>
  <si>
    <t>2021-08-01 15:49:04.127</t>
  </si>
  <si>
    <t>2021-08-01 15:49:03.963</t>
  </si>
  <si>
    <t>2021-08-01 16:23:37.653</t>
  </si>
  <si>
    <t>2021-08-01 16:05:19.657</t>
  </si>
  <si>
    <t>2021-08-01 17:16:06.000</t>
  </si>
  <si>
    <t>2021-08-01 18:11:45.160</t>
  </si>
  <si>
    <t>2021-08-24 17:14:07.160</t>
  </si>
  <si>
    <t>2021-08-28 01:58:23.160</t>
  </si>
  <si>
    <t>2021-09-06 12:07:00.000</t>
  </si>
  <si>
    <t>2021-09-05 12:07:00.000</t>
  </si>
  <si>
    <t>2021-09-05 12:33:23.797</t>
  </si>
  <si>
    <t>2021-09-05 12:33:23.650</t>
  </si>
  <si>
    <t>2021-09-05 14:36:36.290</t>
  </si>
  <si>
    <t>2021-09-05 13:00:54.087</t>
  </si>
  <si>
    <t>2021-09-05 13:45:59.337</t>
  </si>
  <si>
    <t>2021-09-05 14:53:34.000</t>
  </si>
  <si>
    <t>2021-09-05 15:27:28.223</t>
  </si>
  <si>
    <t>D167</t>
  </si>
  <si>
    <t>TUMOR BENIGNO DE LAS COSTILLAS  ESTERNON Y CLAVICULA</t>
  </si>
  <si>
    <t>Q431</t>
  </si>
  <si>
    <t>ENFERMEDAD DE HIRSCHSPRUNG</t>
  </si>
  <si>
    <t>D16</t>
  </si>
  <si>
    <t>TUMOR BENIGNO DEL HUESO Y DEL CARTILAGO ARTICULAR</t>
  </si>
  <si>
    <t>2021-11-02 14:07:38.933</t>
  </si>
  <si>
    <t>2021-11-03 14:58:22.880</t>
  </si>
  <si>
    <t>2021-11-22 17:42:00.000</t>
  </si>
  <si>
    <t>2021-11-22 17:47:56.983</t>
  </si>
  <si>
    <t>2021-11-22 17:47:56.543</t>
  </si>
  <si>
    <t>2021-11-22 19:08:20.953</t>
  </si>
  <si>
    <t>2021-11-22 18:36:14.473</t>
  </si>
  <si>
    <t>2021-11-22 18:34:44.477</t>
  </si>
  <si>
    <t>2021-11-22 19:16:04.000</t>
  </si>
  <si>
    <t>2021-11-22 19:49:14.683</t>
  </si>
  <si>
    <t>-474:-3</t>
  </si>
  <si>
    <t>2021-12-09 10:18:46.497</t>
  </si>
  <si>
    <t>2021-12-11 00:16:54.290</t>
  </si>
  <si>
    <t>2021-12-23 14:13:28.797</t>
  </si>
  <si>
    <t>2021-12-23 14:16:34.433</t>
  </si>
  <si>
    <t>2021-12-23 15:47:22.060</t>
  </si>
  <si>
    <t>2021-12-23 17:03:12.963</t>
  </si>
  <si>
    <t>2021-12-23 14:32:15.890</t>
  </si>
  <si>
    <t>2021-12-23 16:20:11.803</t>
  </si>
  <si>
    <t>2021-12-23 17:14:18.000</t>
  </si>
  <si>
    <t>2021-12-23 17:51:38.237</t>
  </si>
  <si>
    <t>2017-12-20 10:59:32.540</t>
  </si>
  <si>
    <t>2017-12-20 14:02:55.000</t>
  </si>
  <si>
    <t>2017-12-21 23:35:56.557</t>
  </si>
  <si>
    <t>2017-12-22 01:32:27.500</t>
  </si>
  <si>
    <t>2018-01-19 10:05:37.030</t>
  </si>
  <si>
    <t>2018-01-19 10:43:14.110</t>
  </si>
  <si>
    <t>2018-01-19 10:45:47.990</t>
  </si>
  <si>
    <t>2018-01-19 11:03:05.770</t>
  </si>
  <si>
    <t>2018-01-19 11:31:34.000</t>
  </si>
  <si>
    <t>C168</t>
  </si>
  <si>
    <t>LESION DE SITIOS CONTIGUOS DEL ESTOMAGO</t>
  </si>
  <si>
    <t>1934-01-25 00:00:00.000</t>
  </si>
  <si>
    <t>2018-05-14 16:55:15.717</t>
  </si>
  <si>
    <t>2018-05-18 16:41:07.290</t>
  </si>
  <si>
    <t>2018-06-06 13:00:21.093</t>
  </si>
  <si>
    <t>2018-06-06 15:16:55.000</t>
  </si>
  <si>
    <t>2018-06-16 20:05:06.240</t>
  </si>
  <si>
    <t>2018-06-19 21:56:10.857</t>
  </si>
  <si>
    <t>2018-06-25 05:23:18.760</t>
  </si>
  <si>
    <t>2018-06-25 07:20:43.000</t>
  </si>
  <si>
    <t>2017-05-31 09:05:44.913</t>
  </si>
  <si>
    <t>2017-05-31 12:05:50.000</t>
  </si>
  <si>
    <t>2017-07-04 15:47:54.790</t>
  </si>
  <si>
    <t>2017-07-04 17:04:39.000</t>
  </si>
  <si>
    <t>2017-10-20 09:08:49.127</t>
  </si>
  <si>
    <t>2017-10-20 12:10:03.000</t>
  </si>
  <si>
    <t>2018-02-24 18:12:23.043</t>
  </si>
  <si>
    <t>2018-02-27 15:09:02.430</t>
  </si>
  <si>
    <t>2018-03-05 22:42:00.000</t>
  </si>
  <si>
    <t>2018-03-05 22:58:16.080</t>
  </si>
  <si>
    <t>2018-03-06 00:08:23.820</t>
  </si>
  <si>
    <t>2018-03-06 00:08:51.607</t>
  </si>
  <si>
    <t>2018-03-06 00:21:30.000</t>
  </si>
  <si>
    <t>1952-06-12 00:00:00.000</t>
  </si>
  <si>
    <t>2021-05-13 06:51:01.700</t>
  </si>
  <si>
    <t>2021-05-13 16:27:14.173</t>
  </si>
  <si>
    <t>2021-05-14 09:55:00.000</t>
  </si>
  <si>
    <t>2021-05-14 10:35:53.133</t>
  </si>
  <si>
    <t>2021-05-14 10:35:52.900</t>
  </si>
  <si>
    <t>2021-05-14 11:04:49.477</t>
  </si>
  <si>
    <t>2021-05-14 10:03:55.730</t>
  </si>
  <si>
    <t>2021-05-14 18:06:09.773</t>
  </si>
  <si>
    <t>2021-05-14 11:45:06.000</t>
  </si>
  <si>
    <t>2021-05-14 12:12:13.517</t>
  </si>
  <si>
    <t>1942-06-01 00:00:00.000</t>
  </si>
  <si>
    <t>2021-07-28 20:57:04.547</t>
  </si>
  <si>
    <t>2021-07-31 16:44:00.937</t>
  </si>
  <si>
    <t>2021-08-07 08:52:00.000</t>
  </si>
  <si>
    <t>2021-08-07 09:46:12.590</t>
  </si>
  <si>
    <t>2021-08-07 09:46:12.457</t>
  </si>
  <si>
    <t>2021-08-07 11:11:05.290</t>
  </si>
  <si>
    <t>2021-08-07 09:32:25.180</t>
  </si>
  <si>
    <t>2021-08-07 10:49:02.070</t>
  </si>
  <si>
    <t>2021-08-07 15:07:05.000</t>
  </si>
  <si>
    <t>2021-08-07 15:56:25.340</t>
  </si>
  <si>
    <t>-220:-9</t>
  </si>
  <si>
    <t>J948</t>
  </si>
  <si>
    <t>OTRAS AFECCIONES ESPECIFICADAS DE LA PLEURA</t>
  </si>
  <si>
    <t>2021-10-08 16:21:10.300</t>
  </si>
  <si>
    <t>2021-10-13 02:19:22.357</t>
  </si>
  <si>
    <t>2021-10-20 16:12:00.000</t>
  </si>
  <si>
    <t>2021-10-20 16:17:38.913</t>
  </si>
  <si>
    <t>2021-10-20 16:17:38.757</t>
  </si>
  <si>
    <t>2021-10-20 16:38:16.280</t>
  </si>
  <si>
    <t>2021-10-20 16:33:30.820</t>
  </si>
  <si>
    <t>2021-10-20 16:58:34.920</t>
  </si>
  <si>
    <t>2021-10-20 17:02:54.000</t>
  </si>
  <si>
    <t>2021-10-20 18:07:35.170</t>
  </si>
  <si>
    <t>1947-06-02 00:00:00.000</t>
  </si>
  <si>
    <t>2018-02-23 02:11:37.263</t>
  </si>
  <si>
    <t>2018-02-24 11:11:00.000</t>
  </si>
  <si>
    <t>2018-02-24 12:22:08.567</t>
  </si>
  <si>
    <t>2018-02-24 11:24:46.000</t>
  </si>
  <si>
    <t>1948-05-23 00:00:00.000</t>
  </si>
  <si>
    <t>2018-09-29 09:50:52.473</t>
  </si>
  <si>
    <t>2018-09-30 15:36:47.963</t>
  </si>
  <si>
    <t>2018-10-05 12:42:09.993</t>
  </si>
  <si>
    <t>2018-10-05 15:10:01.000</t>
  </si>
  <si>
    <t>1956-07-01 00:00:00.000</t>
  </si>
  <si>
    <t>2018-07-08 11:23:40.490</t>
  </si>
  <si>
    <t>2018-07-09 17:16:24.163</t>
  </si>
  <si>
    <t>2018-07-09 17:23:28.000</t>
  </si>
  <si>
    <t>2018-08-10 07:40:30.990</t>
  </si>
  <si>
    <t>2018-08-11 17:41:39.430</t>
  </si>
  <si>
    <t>2018-08-12 13:05:17.833</t>
  </si>
  <si>
    <t>2018-08-12 14:47:53.000</t>
  </si>
  <si>
    <t>2018-08-19 19:18:45.750</t>
  </si>
  <si>
    <t>2018-08-21 15:44:44.557</t>
  </si>
  <si>
    <t>2018-08-26 14:43:16.900</t>
  </si>
  <si>
    <t>2018-08-26 17:21:33.000</t>
  </si>
  <si>
    <t>2018-10-17 06:55:28.957</t>
  </si>
  <si>
    <t>2018-10-19 10:48:51.110</t>
  </si>
  <si>
    <t>2018-10-24 08:33:42.280</t>
  </si>
  <si>
    <t>2018-10-24 14:07:29.000</t>
  </si>
  <si>
    <t>2018-12-26 20:07:31.237</t>
  </si>
  <si>
    <t>2018-12-26 23:13:18.560</t>
  </si>
  <si>
    <t>2018-12-31 10:16:49.460</t>
  </si>
  <si>
    <t>2018-12-31 14:57:11.000</t>
  </si>
  <si>
    <t>2017-08-24 07:54:41.967</t>
  </si>
  <si>
    <t>2017-08-24 10:51:36.000</t>
  </si>
  <si>
    <t>2021-01-26 13:08:05.657</t>
  </si>
  <si>
    <t>2021-01-26 18:11:51.233</t>
  </si>
  <si>
    <t>2021-02-06 16:06:00.000</t>
  </si>
  <si>
    <t>2021-02-06 16:25:39.750</t>
  </si>
  <si>
    <t>2021-02-06 16:25:39.637</t>
  </si>
  <si>
    <t>2021-02-06 18:08:14.700</t>
  </si>
  <si>
    <t>2021-02-06 16:11:32.433</t>
  </si>
  <si>
    <t>2021-02-06 18:50:03.603</t>
  </si>
  <si>
    <t>2021-02-06 18:14:17.000</t>
  </si>
  <si>
    <t>2021-02-06 19:42:15.790</t>
  </si>
  <si>
    <t>K238</t>
  </si>
  <si>
    <t>TRASTORNOS DEL ESOFAGO EN OTRAS ENFERMEDADES CLASIFICADAS EN OTRA PARTE</t>
  </si>
  <si>
    <t>K23</t>
  </si>
  <si>
    <t>TRASTORNOS DEL ESOFAGO EN ENFERMEDADES CLASIFICADAS EN OTRA PARTE</t>
  </si>
  <si>
    <t>2021-03-08 02:29:56.623</t>
  </si>
  <si>
    <t>2021-03-08 16:40:24.207</t>
  </si>
  <si>
    <t>2021-03-09 10:03:00.000</t>
  </si>
  <si>
    <t>2021-03-09 10:08:57.950</t>
  </si>
  <si>
    <t>2021-03-09 10:08:57.797</t>
  </si>
  <si>
    <t>2021-03-09 10:17:14.557</t>
  </si>
  <si>
    <t>2021-03-09 11:00:19.880</t>
  </si>
  <si>
    <t>2021-03-09 10:16:05.970</t>
  </si>
  <si>
    <t>2021-03-09 10:25:05.000</t>
  </si>
  <si>
    <t>2021-03-09 11:47:12.460</t>
  </si>
  <si>
    <t>1931-03-07 00:00:00.000</t>
  </si>
  <si>
    <t>2017-09-22 19:43:19.767</t>
  </si>
  <si>
    <t>2017-09-22 20:26:13.000</t>
  </si>
  <si>
    <t>1941-02-03 00:00:00.000</t>
  </si>
  <si>
    <t>2021-08-14 19:40:55.423</t>
  </si>
  <si>
    <t>2021-08-18 15:43:28.850</t>
  </si>
  <si>
    <t>2021-09-01 11:50:00.000</t>
  </si>
  <si>
    <t>2021-09-01 11:59:08.500</t>
  </si>
  <si>
    <t>2021-09-01 11:59:08.360</t>
  </si>
  <si>
    <t>2021-09-01 12:59:08.500</t>
  </si>
  <si>
    <t>2021-09-01 12:28:26.063</t>
  </si>
  <si>
    <t>2021-09-01 12:37:51.557</t>
  </si>
  <si>
    <t>2021-09-01 13:24:44.000</t>
  </si>
  <si>
    <t>2021-09-01 14:23:29.233</t>
  </si>
  <si>
    <t>1950-07-28 00:00:00.000</t>
  </si>
  <si>
    <t>2017-06-08 10:37:30.920</t>
  </si>
  <si>
    <t>2017-06-08 14:38:47.000</t>
  </si>
  <si>
    <t>2018-08-10 12:53:40.263</t>
  </si>
  <si>
    <t>2018-08-11 16:42:43.800</t>
  </si>
  <si>
    <t>2018-08-15 11:20:57.030</t>
  </si>
  <si>
    <t>2018-08-15 13:06:54.000</t>
  </si>
  <si>
    <t>1929-07-10 00:00:00.000</t>
  </si>
  <si>
    <t>2017-06-02 12:18:52.873</t>
  </si>
  <si>
    <t>2017-06-02 15:06:10.000</t>
  </si>
  <si>
    <t>1933-09-03 00:00:00.000</t>
  </si>
  <si>
    <t>2017-05-13 12:46:07.753</t>
  </si>
  <si>
    <t>2017-05-13 14:44:10.000</t>
  </si>
  <si>
    <t>2018-06-25 10:07:54.290</t>
  </si>
  <si>
    <t>2018-06-29 10:54:45.210</t>
  </si>
  <si>
    <t>2018-06-29 12:38:50.000</t>
  </si>
  <si>
    <t>1978-06-08 00:00:00.000</t>
  </si>
  <si>
    <t>2017-06-14 11:16:06.863</t>
  </si>
  <si>
    <t>2017-06-14 12:50:23.000</t>
  </si>
  <si>
    <t>1954-05-10 00:00:00.000</t>
  </si>
  <si>
    <t>UCI-404</t>
  </si>
  <si>
    <t>UCI UR-4</t>
  </si>
  <si>
    <t>2021-05-03 22:02:35.913</t>
  </si>
  <si>
    <t>2021-05-07 01:08:00.280</t>
  </si>
  <si>
    <t>2021-05-07 12:33:00.000</t>
  </si>
  <si>
    <t>2021-05-07 12:35:57.923</t>
  </si>
  <si>
    <t>2021-05-07 12:35:57.790</t>
  </si>
  <si>
    <t>2021-05-07 14:02:59.280</t>
  </si>
  <si>
    <t>2021-05-07 13:51:40.010</t>
  </si>
  <si>
    <t>2021-05-07 12:58:59.343</t>
  </si>
  <si>
    <t>2021-05-07 18:20:05.000</t>
  </si>
  <si>
    <t>2021-05-07 18:35:41.697</t>
  </si>
  <si>
    <t>1930-03-08 00:00:00.000</t>
  </si>
  <si>
    <t>2017-04-20 08:31:43.943</t>
  </si>
  <si>
    <t>2017-04-20 11:38:54.000</t>
  </si>
  <si>
    <t>2017-09-30 10:06:55.200</t>
  </si>
  <si>
    <t>2017-09-30 11:27:48.000</t>
  </si>
  <si>
    <t>2018-02-09 17:05:17.773</t>
  </si>
  <si>
    <t>2018-02-25 15:03:55.560</t>
  </si>
  <si>
    <t>2018-03-11 11:15:00.000</t>
  </si>
  <si>
    <t>2018-03-11 13:37:08.107</t>
  </si>
  <si>
    <t>2018-03-11 11:47:23.640</t>
  </si>
  <si>
    <t>2018-03-11 11:49:13.130</t>
  </si>
  <si>
    <t>2018-03-11 16:09:26.000</t>
  </si>
  <si>
    <t>1927-01-13 00:00:00.000</t>
  </si>
  <si>
    <t>2018-10-01 12:31:11.690</t>
  </si>
  <si>
    <t>2018-10-02 09:42:27.530</t>
  </si>
  <si>
    <t>2018-10-02 13:45:40.000</t>
  </si>
  <si>
    <t>1941-07-28 00:00:00.000</t>
  </si>
  <si>
    <t>2018-01-12 08:02:27.453</t>
  </si>
  <si>
    <t>2018-01-12 16:38:06.960</t>
  </si>
  <si>
    <t>2018-01-26 18:37:53.867</t>
  </si>
  <si>
    <t>2018-01-26 21:01:18.993</t>
  </si>
  <si>
    <t>2018-01-27 02:41:43.783</t>
  </si>
  <si>
    <t>2018-01-26 22:14:42.000</t>
  </si>
  <si>
    <t>D690</t>
  </si>
  <si>
    <t>PURPURA ALERGICA</t>
  </si>
  <si>
    <t>2021-03-11 17:45:46.697</t>
  </si>
  <si>
    <t>2021-03-11 21:38:01.030</t>
  </si>
  <si>
    <t>2021-03-17 07:48:00.000</t>
  </si>
  <si>
    <t>2021-03-17 07:57:58.940</t>
  </si>
  <si>
    <t>2021-03-17 07:57:58.780</t>
  </si>
  <si>
    <t>2021-03-17 08:42:06.620</t>
  </si>
  <si>
    <t>2021-03-17 08:36:12.373</t>
  </si>
  <si>
    <t>2021-03-17 08:45:34.063</t>
  </si>
  <si>
    <t>2021-03-17 08:43:03.000</t>
  </si>
  <si>
    <t>2021-03-17 09:53:00.883</t>
  </si>
  <si>
    <t>1949-09-04 00:00:00.000</t>
  </si>
  <si>
    <t>2018-07-23 13:04:04.627</t>
  </si>
  <si>
    <t>2018-07-25 09:02:07.977</t>
  </si>
  <si>
    <t>2018-07-25 09:21:18.000</t>
  </si>
  <si>
    <t>2018-08-06 11:17:21.410</t>
  </si>
  <si>
    <t>2018-08-07 18:49:39.533</t>
  </si>
  <si>
    <t>2018-08-13 13:19:25.493</t>
  </si>
  <si>
    <t>2018-08-13 14:26:27.000</t>
  </si>
  <si>
    <t>2018-05-09 17:35:08.180</t>
  </si>
  <si>
    <t>2018-05-12 00:42:43.223</t>
  </si>
  <si>
    <t>2018-05-14 11:07:15.330</t>
  </si>
  <si>
    <t>2018-05-14 16:32:13.000</t>
  </si>
  <si>
    <t>1935-09-01 00:00:00.000</t>
  </si>
  <si>
    <t>2017-06-01 14:06:07.060</t>
  </si>
  <si>
    <t>2017-06-01 16:30:34.000</t>
  </si>
  <si>
    <t>1942-02-02 00:00:00.000</t>
  </si>
  <si>
    <t>2018-06-19 12:06:28.967</t>
  </si>
  <si>
    <t>2018-06-21 00:01:13.747</t>
  </si>
  <si>
    <t>2018-06-21 00:05:37.000</t>
  </si>
  <si>
    <t>1933-11-26 00:00:00.000</t>
  </si>
  <si>
    <t>2021-12-09 18:34:10.043</t>
  </si>
  <si>
    <t>2021-12-12 18:27:46.603</t>
  </si>
  <si>
    <t>2021-12-17 13:43:00.000</t>
  </si>
  <si>
    <t>2021-12-16 18:21:00.000</t>
  </si>
  <si>
    <t>2021-12-16 18:41:57.790</t>
  </si>
  <si>
    <t>2021-12-16 18:41:57.640</t>
  </si>
  <si>
    <t>2021-12-16 21:04:10.367</t>
  </si>
  <si>
    <t>2021-12-16 18:36:50.160</t>
  </si>
  <si>
    <t>2021-12-16 20:34:25.637</t>
  </si>
  <si>
    <t>2021-12-16 21:14:26.000</t>
  </si>
  <si>
    <t>2021-12-16 22:01:00.067</t>
  </si>
  <si>
    <t>2017-04-03 20:13:54.493</t>
  </si>
  <si>
    <t>2017-04-03 20:47:50.000</t>
  </si>
  <si>
    <t>Y422</t>
  </si>
  <si>
    <t>EFECTOS ADVERSOS DE DROGAS ANTITIROIDEAS</t>
  </si>
  <si>
    <t>2018-02-15 00:11:49.673</t>
  </si>
  <si>
    <t>2018-02-15 15:21:07.687</t>
  </si>
  <si>
    <t>2018-02-19 16:34:00.000</t>
  </si>
  <si>
    <t>2018-02-19 16:48:23.060</t>
  </si>
  <si>
    <t>2018-02-19 17:07:48.640</t>
  </si>
  <si>
    <t>2018-02-19 19:21:19.127</t>
  </si>
  <si>
    <t>2018-02-19 17:29:05.000</t>
  </si>
  <si>
    <t>2018-09-28 09:51:01.933</t>
  </si>
  <si>
    <t>2018-09-29 22:03:29.420</t>
  </si>
  <si>
    <t>2018-10-07 16:44:22.240</t>
  </si>
  <si>
    <t>2018-10-07 18:25:08.000</t>
  </si>
  <si>
    <t>1931-07-18 00:00:00.000</t>
  </si>
  <si>
    <t>2018-05-24 21:47:32.047</t>
  </si>
  <si>
    <t>2018-05-25 11:44:27.327</t>
  </si>
  <si>
    <t>2018-05-27 04:29:09.007</t>
  </si>
  <si>
    <t>2018-05-27 05:53:07.000</t>
  </si>
  <si>
    <t>1933-01-10 00:00:00.000</t>
  </si>
  <si>
    <t>2021-07-09 08:37:23.793</t>
  </si>
  <si>
    <t>2021-07-09 22:51:04.743</t>
  </si>
  <si>
    <t>2021-07-12 12:14:00.000</t>
  </si>
  <si>
    <t>2021-07-12 12:17:36.903</t>
  </si>
  <si>
    <t>2021-07-12 12:17:36.643</t>
  </si>
  <si>
    <t>2021-07-12 13:40:19.540</t>
  </si>
  <si>
    <t>2021-07-12 16:58:41.097</t>
  </si>
  <si>
    <t>2021-07-12 12:23:32.917</t>
  </si>
  <si>
    <t>2021-07-12 14:20:25.000</t>
  </si>
  <si>
    <t>2021-07-12 15:48:42.550</t>
  </si>
  <si>
    <t>2021-11-07 15:36:35.703</t>
  </si>
  <si>
    <t>2021-11-16 19:44:58.307</t>
  </si>
  <si>
    <t>2021-11-24 10:00:00.000</t>
  </si>
  <si>
    <t>2021-11-23 14:51:32.227</t>
  </si>
  <si>
    <t>2021-11-24 10:10:02.680</t>
  </si>
  <si>
    <t>2021-11-24 15:07:02.920</t>
  </si>
  <si>
    <t>2021-11-23 14:56:35.093</t>
  </si>
  <si>
    <t>2021-11-23 16:25:14.193</t>
  </si>
  <si>
    <t>2021-11-24 15:39:07.000</t>
  </si>
  <si>
    <t>2021-11-24 18:03:28.743</t>
  </si>
  <si>
    <t>1950-05-10 00:00:00.000</t>
  </si>
  <si>
    <t>2017-08-20 15:54:07.497</t>
  </si>
  <si>
    <t>2017-08-20 18:50:13.000</t>
  </si>
  <si>
    <t>1995-05-14 00:00:00.000</t>
  </si>
  <si>
    <t>2017-05-26 09:10:38.837</t>
  </si>
  <si>
    <t>2017-05-26 11:28:11.000</t>
  </si>
  <si>
    <t>1958-11-11 00:00:00.000</t>
  </si>
  <si>
    <t>2021-08-20 17:58:24.063</t>
  </si>
  <si>
    <t>2021-08-22 01:51:30.533</t>
  </si>
  <si>
    <t>2021-08-22 09:58:00.000</t>
  </si>
  <si>
    <t>2021-08-22 10:25:44.163</t>
  </si>
  <si>
    <t>2021-08-22 10:13:21.837</t>
  </si>
  <si>
    <t>2021-08-22 14:44:18.357</t>
  </si>
  <si>
    <t>2021-08-22 10:08:26.867</t>
  </si>
  <si>
    <t>2021-08-22 10:25:43.000</t>
  </si>
  <si>
    <t>2021-08-22 03:23:20.620</t>
  </si>
  <si>
    <t>2017-10-27 11:35:33.487</t>
  </si>
  <si>
    <t>2017-10-27 14:35:12.000</t>
  </si>
  <si>
    <t>S79</t>
  </si>
  <si>
    <t>OTROS TRAUMATISMO Y LOS NO ESPECIFICADOS DE LA CADERA Y DEL MUSLO</t>
  </si>
  <si>
    <t>1928-11-14 00:00:00.000</t>
  </si>
  <si>
    <t>2017-06-02 09:50:52.957</t>
  </si>
  <si>
    <t>2017-06-02 14:26:14.000</t>
  </si>
  <si>
    <t>1936-11-06 00:00:00.000</t>
  </si>
  <si>
    <t>2017-05-22 07:54:45.430</t>
  </si>
  <si>
    <t>2017-05-22 11:04:44.000</t>
  </si>
  <si>
    <t>1942-02-18 00:00:00.000</t>
  </si>
  <si>
    <t>2021-01-28 16:40:31.280</t>
  </si>
  <si>
    <t>2021-01-28 21:18:12.810</t>
  </si>
  <si>
    <t>2021-02-04 16:38:00.000</t>
  </si>
  <si>
    <t>2021-02-03 14:29:56.723</t>
  </si>
  <si>
    <t>2021-02-04 16:42:18.147</t>
  </si>
  <si>
    <t>2021-02-04 17:17:45.080</t>
  </si>
  <si>
    <t>2021-02-03 14:27:39.447</t>
  </si>
  <si>
    <t>2021-02-04 16:59:29.793</t>
  </si>
  <si>
    <t>2021-02-04 18:20:52.000</t>
  </si>
  <si>
    <t>2021-02-04 19:50:52.980</t>
  </si>
  <si>
    <t>2021-05-20 00:01:23.393</t>
  </si>
  <si>
    <t>2021-05-20 19:49:54.363</t>
  </si>
  <si>
    <t>2021-05-21 07:43:00.000</t>
  </si>
  <si>
    <t>2021-05-21 08:48:52.657</t>
  </si>
  <si>
    <t>2021-05-21 08:44:03.453</t>
  </si>
  <si>
    <t>2021-05-21 08:01:09.947</t>
  </si>
  <si>
    <t>2021-05-21 08:06:36.280</t>
  </si>
  <si>
    <t>2021-05-21 08:48:52.000</t>
  </si>
  <si>
    <t>2021-05-20 19:54:47.587</t>
  </si>
  <si>
    <t>2021-10-22 16:35:42.493</t>
  </si>
  <si>
    <t>2021-10-31 16:29:46.977</t>
  </si>
  <si>
    <t>2021-11-19 08:59:00.000</t>
  </si>
  <si>
    <t>2021-11-19 09:03:53.987</t>
  </si>
  <si>
    <t>2021-11-19 09:03:53.847</t>
  </si>
  <si>
    <t>2021-11-19 10:17:53.377</t>
  </si>
  <si>
    <t>2021-11-19 09:26:31.270</t>
  </si>
  <si>
    <t>2021-11-19 09:46:14.747</t>
  </si>
  <si>
    <t>2021-11-19 10:31:14.000</t>
  </si>
  <si>
    <t>2021-11-19 11:04:05.260</t>
  </si>
  <si>
    <t>K500</t>
  </si>
  <si>
    <t>ENFERMEDAD DE CROHN DEL INTESTINO DELGADO</t>
  </si>
  <si>
    <t>1934-03-14 00:00:00.000</t>
  </si>
  <si>
    <t>2021-07-28 21:28:12.553</t>
  </si>
  <si>
    <t>2021-07-29 01:41:47.370</t>
  </si>
  <si>
    <t>2021-07-29 06:31:00.000</t>
  </si>
  <si>
    <t>2021-07-29 07:04:18.180</t>
  </si>
  <si>
    <t>2021-07-29 06:51:20.133</t>
  </si>
  <si>
    <t>2021-07-29 06:36:37.680</t>
  </si>
  <si>
    <t>2021-07-29 07:04:17.000</t>
  </si>
  <si>
    <t>2021-07-29 02:02:42.713</t>
  </si>
  <si>
    <t>1943-11-07 00:00:00.000</t>
  </si>
  <si>
    <t>2017-06-29 10:03:06.580</t>
  </si>
  <si>
    <t>2017-06-29 12:22:17.000</t>
  </si>
  <si>
    <t>I38X</t>
  </si>
  <si>
    <t>ENDOCARDITIS  VALVULA NO ESPECIFICADA</t>
  </si>
  <si>
    <t>2017-10-03 17:50:23.077</t>
  </si>
  <si>
    <t>2017-10-03 21:24:55.000</t>
  </si>
  <si>
    <t>2017-10-29 16:16:09.963</t>
  </si>
  <si>
    <t>2017-10-29 17:27:06.000</t>
  </si>
  <si>
    <t>2017-11-20 09:54:19.067</t>
  </si>
  <si>
    <t>2017-11-20 10:00:14.000</t>
  </si>
  <si>
    <t>1930-04-04 00:00:00.000</t>
  </si>
  <si>
    <t>2017-12-21 18:13:10.607</t>
  </si>
  <si>
    <t>2017-12-21 18:47:23.000</t>
  </si>
  <si>
    <t>1932-04-09 00:00:00.000</t>
  </si>
  <si>
    <t>2017-07-27 07:30:40.977</t>
  </si>
  <si>
    <t>2017-07-27 11:39:31.000</t>
  </si>
  <si>
    <t>2017-10-10 09:46:03.193</t>
  </si>
  <si>
    <t>2017-10-10 11:19:20.000</t>
  </si>
  <si>
    <t>2018-08-24 21:14:09.823</t>
  </si>
  <si>
    <t>2018-08-25 04:32:56.730</t>
  </si>
  <si>
    <t>2018-08-31 07:59:45.640</t>
  </si>
  <si>
    <t>2018-08-31 13:58:36.000</t>
  </si>
  <si>
    <t>2018-11-03 23:31:11.343</t>
  </si>
  <si>
    <t>2018-11-04 13:36:47.243</t>
  </si>
  <si>
    <t>2018-11-15 12:15:43.567</t>
  </si>
  <si>
    <t>2018-11-15 12:50:48.000</t>
  </si>
  <si>
    <t>1933-01-17 00:00:00.000</t>
  </si>
  <si>
    <t>2018-05-10 23:18:11.067</t>
  </si>
  <si>
    <t>2018-05-12 15:13:26.870</t>
  </si>
  <si>
    <t>2018-05-17 08:38:31.397</t>
  </si>
  <si>
    <t>2018-05-17 10:10:15.000</t>
  </si>
  <si>
    <t>2021-09-26 11:23:54.890</t>
  </si>
  <si>
    <t>2021-10-12 17:31:35.210</t>
  </si>
  <si>
    <t>2021-10-14 09:06:00.000</t>
  </si>
  <si>
    <t>2021-10-13 09:47:29.450</t>
  </si>
  <si>
    <t>2021-10-14 09:17:15.003</t>
  </si>
  <si>
    <t>2021-10-14 09:42:47.620</t>
  </si>
  <si>
    <t>2021-10-13 10:08:40.780</t>
  </si>
  <si>
    <t>2021-10-14 10:54:25.300</t>
  </si>
  <si>
    <t>2021-10-14 10:12:11.000</t>
  </si>
  <si>
    <t>2021-10-14 11:27:19.747</t>
  </si>
  <si>
    <t>1957-07-31 00:00:00.000</t>
  </si>
  <si>
    <t>2021-05-18 08:10:22.487</t>
  </si>
  <si>
    <t>2021-05-18 16:58:25.343</t>
  </si>
  <si>
    <t>2021-05-19 10:29:00.000</t>
  </si>
  <si>
    <t>2021-05-19 10:34:21.667</t>
  </si>
  <si>
    <t>2021-05-19 10:34:21.543</t>
  </si>
  <si>
    <t>2021-05-19 11:09:35.810</t>
  </si>
  <si>
    <t>2021-05-19 12:37:37.683</t>
  </si>
  <si>
    <t>2021-05-19 12:06:21.783</t>
  </si>
  <si>
    <t>2021-05-19 11:07:29.000</t>
  </si>
  <si>
    <t>2021-05-19 12:00:13.320</t>
  </si>
  <si>
    <t>2021-06-11 20:26:38.480</t>
  </si>
  <si>
    <t>2021-06-13 16:54:38.597</t>
  </si>
  <si>
    <t>2021-06-16 09:34:00.000</t>
  </si>
  <si>
    <t>2021-06-16 09:39:21.577</t>
  </si>
  <si>
    <t>2021-06-16 09:39:21.160</t>
  </si>
  <si>
    <t>2021-06-16 10:17:10.827</t>
  </si>
  <si>
    <t>2021-06-16 09:47:58.967</t>
  </si>
  <si>
    <t>2021-06-16 09:49:01.983</t>
  </si>
  <si>
    <t>2021-06-16 11:26:51.000</t>
  </si>
  <si>
    <t>2021-06-16 12:29:57.000</t>
  </si>
  <si>
    <t>1960-02-10 00:00:00.000</t>
  </si>
  <si>
    <t>2018-01-09 05:48:06.513</t>
  </si>
  <si>
    <t>2018-01-12 14:26:38.850</t>
  </si>
  <si>
    <t>2018-01-15 13:47:51.070</t>
  </si>
  <si>
    <t>2018-01-15 13:57:18.330</t>
  </si>
  <si>
    <t>2018-01-15 14:22:05.970</t>
  </si>
  <si>
    <t>2018-01-15 14:34:08.267</t>
  </si>
  <si>
    <t>2018-01-15 14:50:35.000</t>
  </si>
  <si>
    <t>C411</t>
  </si>
  <si>
    <t>TUMOR MALIGNO DEL HUESO DEL MAXILAR INFERIOR</t>
  </si>
  <si>
    <t>2018-01-26 23:40:04.580</t>
  </si>
  <si>
    <t>2018-01-29 10:49:03.840</t>
  </si>
  <si>
    <t>2018-01-29 11:49:53.027</t>
  </si>
  <si>
    <t>2018-01-29 11:04:01.000</t>
  </si>
  <si>
    <t>2017-12-06 08:19:02.330</t>
  </si>
  <si>
    <t>2017-12-06 09:42:13.000</t>
  </si>
  <si>
    <t>C07X</t>
  </si>
  <si>
    <t>TUMOR MALIGNO DE LA GLANDULA PAROTIDA</t>
  </si>
  <si>
    <t>C07</t>
  </si>
  <si>
    <t>2021-04-10 00:21:52.063</t>
  </si>
  <si>
    <t>2021-04-10 10:11:18.593</t>
  </si>
  <si>
    <t>2021-04-19 18:40:00.000</t>
  </si>
  <si>
    <t>2021-04-16 16:57:50.517</t>
  </si>
  <si>
    <t>2021-04-19 18:44:44.167</t>
  </si>
  <si>
    <t>2021-04-19 19:02:19.083</t>
  </si>
  <si>
    <t>2021-04-19 19:13:20.160</t>
  </si>
  <si>
    <t>2021-04-16 18:37:24.597</t>
  </si>
  <si>
    <t>2021-04-19 19:31:40.000</t>
  </si>
  <si>
    <t>2021-04-19 20:34:27.817</t>
  </si>
  <si>
    <t>2021-05-05 10:12:58.703</t>
  </si>
  <si>
    <t>2021-05-05 17:56:01.410</t>
  </si>
  <si>
    <t>2021-05-07 15:53:00.000</t>
  </si>
  <si>
    <t>2021-05-07 15:58:08.983</t>
  </si>
  <si>
    <t>2021-05-07 15:58:08.847</t>
  </si>
  <si>
    <t>2021-05-07 18:12:07.310</t>
  </si>
  <si>
    <t>2021-05-07 16:14:21.503</t>
  </si>
  <si>
    <t>2021-05-07 16:21:41.937</t>
  </si>
  <si>
    <t>2021-05-07 19:10:53.000</t>
  </si>
  <si>
    <t>2021-05-07 19:32:59.897</t>
  </si>
  <si>
    <t>2021-06-15 14:52:24.307</t>
  </si>
  <si>
    <t>2021-06-16 21:57:41.613</t>
  </si>
  <si>
    <t>2021-06-19 11:01:00.000</t>
  </si>
  <si>
    <t>2021-06-19 11:53:05.663</t>
  </si>
  <si>
    <t>2021-06-19 11:53:05.523</t>
  </si>
  <si>
    <t>2021-06-19 15:03:29.663</t>
  </si>
  <si>
    <t>2021-06-19 12:27:36.290</t>
  </si>
  <si>
    <t>2021-06-19 11:18:56.290</t>
  </si>
  <si>
    <t>2021-06-19 15:39:34.000</t>
  </si>
  <si>
    <t>2021-06-19 15:55:44.673</t>
  </si>
  <si>
    <t>2021-07-01 09:55:00.707</t>
  </si>
  <si>
    <t>2021-07-04 21:10:49.507</t>
  </si>
  <si>
    <t>2021-07-27 13:07:00.000</t>
  </si>
  <si>
    <t>2021-07-27 13:13:00.167</t>
  </si>
  <si>
    <t>2021-07-27 13:13:00.030</t>
  </si>
  <si>
    <t>2021-07-27 14:05:25.750</t>
  </si>
  <si>
    <t>2021-07-27 15:26:25.687</t>
  </si>
  <si>
    <t>2021-07-27 15:49:02.040</t>
  </si>
  <si>
    <t>2021-07-27 15:03:03.000</t>
  </si>
  <si>
    <t>2021-07-27 16:12:23.950</t>
  </si>
  <si>
    <t>-577:-2</t>
  </si>
  <si>
    <t>1922-03-13 00:00:00.000</t>
  </si>
  <si>
    <t>2021-04-30 20:24:49.580</t>
  </si>
  <si>
    <t>2021-05-01 10:58:02.300</t>
  </si>
  <si>
    <t>2021-05-02 10:20:00.000</t>
  </si>
  <si>
    <t>2021-05-02 10:43:01.750</t>
  </si>
  <si>
    <t>2021-05-02 10:43:01.603</t>
  </si>
  <si>
    <t>2021-05-02 11:00:53.420</t>
  </si>
  <si>
    <t>2021-05-02 15:40:49.507</t>
  </si>
  <si>
    <t>2021-05-02 11:59:10.343</t>
  </si>
  <si>
    <t>2021-05-02 11:09:03.000</t>
  </si>
  <si>
    <t>2021-05-02 11:37:29.950</t>
  </si>
  <si>
    <t>1950-05-08 00:00:00.000</t>
  </si>
  <si>
    <t>2021-11-13 11:20:05.787</t>
  </si>
  <si>
    <t>2021-11-15 01:41:02.153</t>
  </si>
  <si>
    <t>2021-11-16 09:34:00.000</t>
  </si>
  <si>
    <t>2021-11-16 10:29:00.627</t>
  </si>
  <si>
    <t>2021-11-16 10:29:00.490</t>
  </si>
  <si>
    <t>2021-11-16 12:04:56.623</t>
  </si>
  <si>
    <t>2021-11-16 09:56:54.920</t>
  </si>
  <si>
    <t>2021-11-16 09:51:15.480</t>
  </si>
  <si>
    <t>2021-11-16 12:25:14.000</t>
  </si>
  <si>
    <t>2021-11-16 12:55:31.370</t>
  </si>
  <si>
    <t>2021-11-27 09:30:51.007</t>
  </si>
  <si>
    <t>2021-11-27 09:41:27.180</t>
  </si>
  <si>
    <t>2021-11-28 10:17:00.000</t>
  </si>
  <si>
    <t>2021-11-28 13:15:43.390</t>
  </si>
  <si>
    <t>2021-11-28 13:13:26.603</t>
  </si>
  <si>
    <t>2021-11-28 12:43:27.430</t>
  </si>
  <si>
    <t>2021-11-28 10:53:52.657</t>
  </si>
  <si>
    <t>2021-11-28 13:15:43.000</t>
  </si>
  <si>
    <t>2021-11-27 09:41:53.777</t>
  </si>
  <si>
    <t>1949-11-19 00:00:00.000</t>
  </si>
  <si>
    <t>2017-12-03 15:49:02.433</t>
  </si>
  <si>
    <t>2017-12-03 17:54:13.000</t>
  </si>
  <si>
    <t>A52</t>
  </si>
  <si>
    <t>SIFILIS TARDIA</t>
  </si>
  <si>
    <t>1953-11-13 00:00:00.000</t>
  </si>
  <si>
    <t>2018-05-07 00:52:15.037</t>
  </si>
  <si>
    <t>2018-05-09 09:35:49.690</t>
  </si>
  <si>
    <t>2018-05-09 10:12:59.000</t>
  </si>
  <si>
    <t>2017-08-10 12:35:51.377</t>
  </si>
  <si>
    <t>2017-08-10 14:14:01.000</t>
  </si>
  <si>
    <t>2021-08-06 10:09:21.513</t>
  </si>
  <si>
    <t>2021-08-06 16:35:55.323</t>
  </si>
  <si>
    <t>2021-08-14 13:51:00.000</t>
  </si>
  <si>
    <t>2021-08-14 14:20:41.637</t>
  </si>
  <si>
    <t>2021-08-14 14:20:41.510</t>
  </si>
  <si>
    <t>2021-08-14 14:50:23.320</t>
  </si>
  <si>
    <t>2021-08-14 15:43:13.060</t>
  </si>
  <si>
    <t>2021-08-14 15:12:52.790</t>
  </si>
  <si>
    <t>2021-08-14 15:09:39.000</t>
  </si>
  <si>
    <t>2021-08-14 16:37:26.170</t>
  </si>
  <si>
    <t>N184</t>
  </si>
  <si>
    <t>Enfermedad renal cronica, etapa 4</t>
  </si>
  <si>
    <t>1935-06-29 00:00:00.000</t>
  </si>
  <si>
    <t>2018-06-17 02:32:01.383</t>
  </si>
  <si>
    <t>2018-07-16 17:21:10.127</t>
  </si>
  <si>
    <t>2018-07-23 17:25:34.093</t>
  </si>
  <si>
    <t>2018-07-23 22:47:10.000</t>
  </si>
  <si>
    <t>2018-09-28 20:07:40.440</t>
  </si>
  <si>
    <t>2018-09-29 20:51:59.897</t>
  </si>
  <si>
    <t>2018-10-06 11:46:35.907</t>
  </si>
  <si>
    <t>2018-10-06 14:27:04.000</t>
  </si>
  <si>
    <t>2018-10-17 16:29:20.667</t>
  </si>
  <si>
    <t>2018-11-03 16:33:48.613</t>
  </si>
  <si>
    <t>2018-11-07 01:59:38.650</t>
  </si>
  <si>
    <t>2018-11-07 04:33:59.000</t>
  </si>
  <si>
    <t>1937-04-30 00:00:00.000</t>
  </si>
  <si>
    <t>2017-12-01 13:46:51.847</t>
  </si>
  <si>
    <t>2017-12-01 16:40:31.000</t>
  </si>
  <si>
    <t>2021-09-13 02:14:44.413</t>
  </si>
  <si>
    <t>2021-09-14 20:45:00.000</t>
  </si>
  <si>
    <t>2021-09-14 21:09:58.340</t>
  </si>
  <si>
    <t>2021-09-14 21:08:30.577</t>
  </si>
  <si>
    <t>2021-09-14 23:39:00.190</t>
  </si>
  <si>
    <t>2021-09-14 23:38:36.957</t>
  </si>
  <si>
    <t>2021-09-14 21:09:58.000</t>
  </si>
  <si>
    <t>-36:-5</t>
  </si>
  <si>
    <t>1946-07-20 00:00:00.000</t>
  </si>
  <si>
    <t>2021-06-18 20:13:08.803</t>
  </si>
  <si>
    <t>2021-06-21 21:58:14.563</t>
  </si>
  <si>
    <t>2021-06-25 12:01:00.000</t>
  </si>
  <si>
    <t>2021-06-25 14:02:49.100</t>
  </si>
  <si>
    <t>2021-06-25 14:02:48.940</t>
  </si>
  <si>
    <t>2021-06-25 15:52:11.353</t>
  </si>
  <si>
    <t>2021-06-25 12:49:05.547</t>
  </si>
  <si>
    <t>2021-06-25 14:57:04.000</t>
  </si>
  <si>
    <t>2021-06-25 15:35:32.683</t>
  </si>
  <si>
    <t>2021-02-13 18:23:56.500</t>
  </si>
  <si>
    <t>2021-02-19 14:41:56.310</t>
  </si>
  <si>
    <t>2021-02-24 09:15:00.000</t>
  </si>
  <si>
    <t>2021-02-24 09:17:47.257</t>
  </si>
  <si>
    <t>2021-02-24 09:17:46.460</t>
  </si>
  <si>
    <t>2021-02-24 09:56:54.053</t>
  </si>
  <si>
    <t>2021-02-24 09:41:29.373</t>
  </si>
  <si>
    <t>2021-02-24 09:55:43.470</t>
  </si>
  <si>
    <t>2021-02-24 10:11:33.000</t>
  </si>
  <si>
    <t>2021-02-24 11:30:36.360</t>
  </si>
  <si>
    <t>1939-08-15 00:00:00.000</t>
  </si>
  <si>
    <t>2018-02-24 08:46:06.377</t>
  </si>
  <si>
    <t>2018-02-24 23:24:11.167</t>
  </si>
  <si>
    <t>2018-03-07 10:32:00.000</t>
  </si>
  <si>
    <t>2018-03-07 10:50:10.703</t>
  </si>
  <si>
    <t>2018-03-07 11:57:18.383</t>
  </si>
  <si>
    <t>2018-03-07 16:07:30.453</t>
  </si>
  <si>
    <t>2018-03-07 12:07:54.000</t>
  </si>
  <si>
    <t>2018-07-28 14:21:21.687</t>
  </si>
  <si>
    <t>2018-07-29 17:27:26.223</t>
  </si>
  <si>
    <t>2018-08-03 10:38:39.313</t>
  </si>
  <si>
    <t>2018-08-03 14:42:23.000</t>
  </si>
  <si>
    <t>2021-03-17 12:32:17.207</t>
  </si>
  <si>
    <t>2021-03-20 17:57:37.830</t>
  </si>
  <si>
    <t>2021-03-25 18:44:00.000</t>
  </si>
  <si>
    <t>2021-03-25 20:12:01.383</t>
  </si>
  <si>
    <t>2021-03-25 20:12:01.247</t>
  </si>
  <si>
    <t>2021-03-25 21:41:39.583</t>
  </si>
  <si>
    <t>2021-03-25 20:53:19.333</t>
  </si>
  <si>
    <t>2021-03-25 21:44:50.000</t>
  </si>
  <si>
    <t>1965-08-03 00:00:00.000</t>
  </si>
  <si>
    <t>2017-09-24 15:57:41.087</t>
  </si>
  <si>
    <t>2017-09-24 18:45:11.000</t>
  </si>
  <si>
    <t>I630</t>
  </si>
  <si>
    <t>INFARTO CEREBRAL DEBIDO A TROMBOSIS DE ARTERIAS PRECEREBRALES</t>
  </si>
  <si>
    <t>I660</t>
  </si>
  <si>
    <t>OCLUSION Y ESTENOSIS DE LA ARTERIA CEREBRAL MEDIA</t>
  </si>
  <si>
    <t>1937-04-29 00:00:00.000</t>
  </si>
  <si>
    <t>2021-01-23 01:26:05.667</t>
  </si>
  <si>
    <t>2021-01-23 16:32:25.690</t>
  </si>
  <si>
    <t>2021-01-25 09:18:00.000</t>
  </si>
  <si>
    <t>2021-01-25 15:47:20.450</t>
  </si>
  <si>
    <t>2021-01-25 15:47:20.320</t>
  </si>
  <si>
    <t>2021-01-25 16:11:41.663</t>
  </si>
  <si>
    <t>2021-01-25 09:28:35.850</t>
  </si>
  <si>
    <t>2021-01-25 10:33:04.533</t>
  </si>
  <si>
    <t>2021-01-25 16:40:41.000</t>
  </si>
  <si>
    <t>2021-01-25 17:09:12.463</t>
  </si>
  <si>
    <t>1933-07-16 00:00:00.000</t>
  </si>
  <si>
    <t>2018-08-17 15:57:47.047</t>
  </si>
  <si>
    <t>2018-08-18 14:13:03.587</t>
  </si>
  <si>
    <t>2018-08-22 12:33:29.707</t>
  </si>
  <si>
    <t>2018-08-22 13:52:53.000</t>
  </si>
  <si>
    <t>1940-10-13 00:00:00.000</t>
  </si>
  <si>
    <t>421A</t>
  </si>
  <si>
    <t>2021-01-10 18:22:16.053</t>
  </si>
  <si>
    <t>2021-01-11 20:16:53.000</t>
  </si>
  <si>
    <t>2021-01-14 15:39:00.000</t>
  </si>
  <si>
    <t>2021-01-14 15:49:03.367</t>
  </si>
  <si>
    <t>2021-01-14 15:49:03.220</t>
  </si>
  <si>
    <t>2021-01-14 16:03:08.417</t>
  </si>
  <si>
    <t>2021-01-14 15:53:38.017</t>
  </si>
  <si>
    <t>2021-01-14 16:00:26.000</t>
  </si>
  <si>
    <t>2021-01-14 16:20:51.000</t>
  </si>
  <si>
    <t>2021-01-14 18:21:13.870</t>
  </si>
  <si>
    <t>1950-03-28 00:00:00.000</t>
  </si>
  <si>
    <t>2018-01-23 13:05:57.547</t>
  </si>
  <si>
    <t>2018-02-15 16:39:12.513</t>
  </si>
  <si>
    <t>2018-02-18 18:45:00.000</t>
  </si>
  <si>
    <t>2018-02-18 20:08:19.720</t>
  </si>
  <si>
    <t>2018-02-19 05:35:24.213</t>
  </si>
  <si>
    <t>2018-02-19 09:17:08.350</t>
  </si>
  <si>
    <t>2018-02-18 20:17:52.000</t>
  </si>
  <si>
    <t>1942-09-27 00:00:00.000</t>
  </si>
  <si>
    <t>PROC04</t>
  </si>
  <si>
    <t>2018-09-04 19:58:23.800</t>
  </si>
  <si>
    <t>2018-09-05 17:15:53.933</t>
  </si>
  <si>
    <t>2018-09-05 17:18:37.000</t>
  </si>
  <si>
    <t>1940-06-30 00:00:00.000</t>
  </si>
  <si>
    <t>2017-12-29 16:15:36.430</t>
  </si>
  <si>
    <t>2017-12-29 23:16:47.000</t>
  </si>
  <si>
    <t>1968-07-21 00:00:00.000</t>
  </si>
  <si>
    <t>2021-02-05 05:54:19.390</t>
  </si>
  <si>
    <t>2021-02-05 14:06:53.447</t>
  </si>
  <si>
    <t>2021-02-06 11:09:00.000</t>
  </si>
  <si>
    <t>2021-02-06 11:19:58.457</t>
  </si>
  <si>
    <t>2021-02-06 11:19:58.333</t>
  </si>
  <si>
    <t>2021-02-06 11:54:43.953</t>
  </si>
  <si>
    <t>2021-02-06 11:31:20.387</t>
  </si>
  <si>
    <t>2021-02-06 13:27:44.383</t>
  </si>
  <si>
    <t>2021-02-06 12:29:30.000</t>
  </si>
  <si>
    <t>2021-02-06 13:15:29.683</t>
  </si>
  <si>
    <t>E881</t>
  </si>
  <si>
    <t>LIPODISTROFIA  NO CLASIFICADA EN OTRA PARTE</t>
  </si>
  <si>
    <t>E88</t>
  </si>
  <si>
    <t>OTROS TRASTORNOS METABOLICOS</t>
  </si>
  <si>
    <t>2021-10-21 14:42:42.613</t>
  </si>
  <si>
    <t>2021-10-28 10:46:00.000</t>
  </si>
  <si>
    <t>2021-10-28 10:49:01.720</t>
  </si>
  <si>
    <t>2021-10-28 10:49:01.320</t>
  </si>
  <si>
    <t>2021-10-28 11:36:33.550</t>
  </si>
  <si>
    <t>2021-10-28 10:59:38.640</t>
  </si>
  <si>
    <t>2021-10-28 12:12:00.930</t>
  </si>
  <si>
    <t>2021-10-28 12:19:21.000</t>
  </si>
  <si>
    <t>2021-10-28 13:11:13.593</t>
  </si>
  <si>
    <t>K315</t>
  </si>
  <si>
    <t>OBSTRUCCION DEL DUODENO</t>
  </si>
  <si>
    <t>Q438</t>
  </si>
  <si>
    <t>OTRAS MALFORMACIONES CONGENITAS DEL INTESTINO  ESPECIFICADAS</t>
  </si>
  <si>
    <t>1962-04-22 00:00:00.000</t>
  </si>
  <si>
    <t>2021-04-07 08:52:17.670</t>
  </si>
  <si>
    <t>2021-04-10 15:22:00.000</t>
  </si>
  <si>
    <t>2021-04-10 15:51:46.833</t>
  </si>
  <si>
    <t>2021-04-10 15:40:46.723</t>
  </si>
  <si>
    <t>2021-04-10 17:13:46.613</t>
  </si>
  <si>
    <t>2021-04-10 15:44:56.470</t>
  </si>
  <si>
    <t>2021-04-10 15:51:46.000</t>
  </si>
  <si>
    <t>X649</t>
  </si>
  <si>
    <t>1956-06-28 00:00:00.000</t>
  </si>
  <si>
    <t>2017-05-07 07:54:33.723</t>
  </si>
  <si>
    <t>2017-05-07 10:38:20.000</t>
  </si>
  <si>
    <t>2018-02-28 17:01:15.340</t>
  </si>
  <si>
    <t>2018-03-02 13:56:31.593</t>
  </si>
  <si>
    <t>2018-03-05 10:58:00.000</t>
  </si>
  <si>
    <t>2018-03-05 11:04:02.707</t>
  </si>
  <si>
    <t>2018-03-05 11:33:42.887</t>
  </si>
  <si>
    <t>2018-03-05 11:15:54.073</t>
  </si>
  <si>
    <t>2018-03-05 13:19:46.000</t>
  </si>
  <si>
    <t>1941-09-04 00:00:00.000</t>
  </si>
  <si>
    <t>2018-03-09 22:23:56.537</t>
  </si>
  <si>
    <t>2018-03-13 12:36:00.000</t>
  </si>
  <si>
    <t>2018-03-13 12:59:05.947</t>
  </si>
  <si>
    <t>2018-03-13 14:38:03.497</t>
  </si>
  <si>
    <t>2018-03-13 14:36:23.000</t>
  </si>
  <si>
    <t>2021-01-12 17:04:00.880</t>
  </si>
  <si>
    <t>2021-01-13 16:32:31.583</t>
  </si>
  <si>
    <t>2021-02-03 09:51:00.000</t>
  </si>
  <si>
    <t>2021-02-03 09:58:02.137</t>
  </si>
  <si>
    <t>2021-02-03 09:58:01.997</t>
  </si>
  <si>
    <t>2021-02-03 12:42:40.400</t>
  </si>
  <si>
    <t>2021-02-03 09:53:35.947</t>
  </si>
  <si>
    <t>2021-02-03 14:15:57.847</t>
  </si>
  <si>
    <t>2021-02-03 13:24:54.000</t>
  </si>
  <si>
    <t>2021-02-03 14:02:02.413</t>
  </si>
  <si>
    <t>2021-02-20 08:58:32.527</t>
  </si>
  <si>
    <t>2021-02-21 00:56:23.700</t>
  </si>
  <si>
    <t>2021-03-14 09:44:00.000</t>
  </si>
  <si>
    <t>2021-03-14 10:29:55.710</t>
  </si>
  <si>
    <t>2021-03-14 10:29:55.593</t>
  </si>
  <si>
    <t>2021-03-14 10:06:40.780</t>
  </si>
  <si>
    <t>2021-03-14 12:44:26.180</t>
  </si>
  <si>
    <t>2021-03-14 10:21:58.633</t>
  </si>
  <si>
    <t>2021-03-14 10:47:26.000</t>
  </si>
  <si>
    <t>2021-03-14 13:08:19.247</t>
  </si>
  <si>
    <t>1945-06-05 00:00:00.000</t>
  </si>
  <si>
    <t>2017-06-23 14:46:34.640</t>
  </si>
  <si>
    <t>2017-06-23 17:33:48.000</t>
  </si>
  <si>
    <t>2017-08-25 12:47:17.013</t>
  </si>
  <si>
    <t>2017-08-25 16:16:20.000</t>
  </si>
  <si>
    <t>2018-02-20 17:05:58.657</t>
  </si>
  <si>
    <t>2018-02-21 23:48:08.083</t>
  </si>
  <si>
    <t>2018-03-02 12:05:00.000</t>
  </si>
  <si>
    <t>2018-03-02 14:55:22.987</t>
  </si>
  <si>
    <t>2018-03-02 12:30:37.397</t>
  </si>
  <si>
    <t>2018-03-02 14:40:37.943</t>
  </si>
  <si>
    <t>2018-03-02 16:43:14.000</t>
  </si>
  <si>
    <t>2018-05-12 12:19:55.997</t>
  </si>
  <si>
    <t>2018-05-13 12:49:39.240</t>
  </si>
  <si>
    <t>2018-05-18 11:20:04.713</t>
  </si>
  <si>
    <t>2018-05-18 16:04:08.000</t>
  </si>
  <si>
    <t>1969-01-27 00:00:00.000</t>
  </si>
  <si>
    <t>2017-08-15 18:32:16.027</t>
  </si>
  <si>
    <t>2017-08-15 19:19:18.000</t>
  </si>
  <si>
    <t>D441</t>
  </si>
  <si>
    <t>TUMOR DE COMPORTAMIENTO INCIERTO O DESCONOCIDO DE LA GLANDULA SUPRARRENAL</t>
  </si>
  <si>
    <t>D44</t>
  </si>
  <si>
    <t>TUMOR DE COMPORTAMIENTO INCIERTO O DESCONOCIDO DE LAS GLANDULAS ENDOCRINAS</t>
  </si>
  <si>
    <t>1950-04-12 00:00:00.000</t>
  </si>
  <si>
    <t>2021-06-09 09:24:32.720</t>
  </si>
  <si>
    <t>2021-06-09 23:46:04.930</t>
  </si>
  <si>
    <t>2021-06-11 12:20:00.000</t>
  </si>
  <si>
    <t>2021-06-11 12:28:20.257</t>
  </si>
  <si>
    <t>2021-06-11 12:28:19.193</t>
  </si>
  <si>
    <t>2021-06-11 14:22:08.990</t>
  </si>
  <si>
    <t>2021-06-11 13:07:22.223</t>
  </si>
  <si>
    <t>2021-06-11 14:52:44.000</t>
  </si>
  <si>
    <t>2021-06-11 15:09:54.090</t>
  </si>
  <si>
    <t>1929-12-24 00:00:00.000</t>
  </si>
  <si>
    <t>2021-07-25 11:01:24.887</t>
  </si>
  <si>
    <t>2021-07-25 17:46:31.400</t>
  </si>
  <si>
    <t>2021-07-26 15:07:00.000</t>
  </si>
  <si>
    <t>2021-07-26 15:34:44.180</t>
  </si>
  <si>
    <t>2021-07-26 16:36:05.193</t>
  </si>
  <si>
    <t>2021-07-26 15:16:54.440</t>
  </si>
  <si>
    <t>2021-07-26 15:34:43.000</t>
  </si>
  <si>
    <t>2021-07-25 17:46:47.017</t>
  </si>
  <si>
    <t>2018-01-22 13:04:05.620</t>
  </si>
  <si>
    <t>2018-01-23 21:53:38.803</t>
  </si>
  <si>
    <t>2018-01-23 21:57:13.000</t>
  </si>
  <si>
    <t>1944-05-03 00:00:00.000</t>
  </si>
  <si>
    <t>2017-04-19 11:41:19.827</t>
  </si>
  <si>
    <t>2017-04-19 12:05:44.000</t>
  </si>
  <si>
    <t>1938-10-16 00:00:00.000</t>
  </si>
  <si>
    <t>2017-11-23 12:05:01.960</t>
  </si>
  <si>
    <t>2017-11-23 12:31:54.000</t>
  </si>
  <si>
    <t>2018-06-16 08:24:18.197</t>
  </si>
  <si>
    <t>2018-06-17 13:40:52.380</t>
  </si>
  <si>
    <t>2018-06-27 11:12:46.017</t>
  </si>
  <si>
    <t>2018-06-27 13:39:03.000</t>
  </si>
  <si>
    <t>1932-09-10 00:00:00.000</t>
  </si>
  <si>
    <t>2017-06-15 12:09:22.890</t>
  </si>
  <si>
    <t>2017-06-15 13:57:22.000</t>
  </si>
  <si>
    <t>1972-10-12 00:00:00.000</t>
  </si>
  <si>
    <t>2021-11-30 17:28:40.637</t>
  </si>
  <si>
    <t>2021-12-01 16:47:00.000</t>
  </si>
  <si>
    <t>2021-12-01 17:04:52.380</t>
  </si>
  <si>
    <t>2021-12-01 17:04:52.157</t>
  </si>
  <si>
    <t>2021-12-01 17:13:06.120</t>
  </si>
  <si>
    <t>2021-12-01 17:42:01.217</t>
  </si>
  <si>
    <t>2021-12-01 17:23:49.160</t>
  </si>
  <si>
    <t>2021-12-01 17:19:31.000</t>
  </si>
  <si>
    <t>2021-12-01 18:05:28.067</t>
  </si>
  <si>
    <t>1927-11-30 00:00:00.000</t>
  </si>
  <si>
    <t>2017-12-16 10:24:40.787</t>
  </si>
  <si>
    <t>2017-12-16 13:54:30.000</t>
  </si>
  <si>
    <t>1932-05-15 00:00:00.000</t>
  </si>
  <si>
    <t>2018-01-30 00:08:38.500</t>
  </si>
  <si>
    <t>2018-02-05 12:34:00.000</t>
  </si>
  <si>
    <t>2018-02-05 12:57:18.433</t>
  </si>
  <si>
    <t>2018-02-05 15:30:31.767</t>
  </si>
  <si>
    <t>2018-02-05 14:07:29.037</t>
  </si>
  <si>
    <t>2018-02-05 14:13:36.000</t>
  </si>
  <si>
    <t>1947-09-03 00:00:00.000</t>
  </si>
  <si>
    <t>2021-07-04 13:45:43.967</t>
  </si>
  <si>
    <t>2021-07-06 21:57:00.000</t>
  </si>
  <si>
    <t>2021-07-06 22:12:39.080</t>
  </si>
  <si>
    <t>2021-07-06 22:02:41.983</t>
  </si>
  <si>
    <t>2021-07-06 22:16:28.613</t>
  </si>
  <si>
    <t>2021-07-06 22:12:38.000</t>
  </si>
  <si>
    <t>1939-08-29 00:00:00.000</t>
  </si>
  <si>
    <t>2017-10-11 08:28:25.797</t>
  </si>
  <si>
    <t>2017-10-11 10:00:10.000</t>
  </si>
  <si>
    <t>EXP108</t>
  </si>
  <si>
    <t>2021-11-08 00:37:38.263</t>
  </si>
  <si>
    <t>2021-11-08 16:50:09.633</t>
  </si>
  <si>
    <t>2021-11-12 17:01:00.000</t>
  </si>
  <si>
    <t>2021-11-12 18:08:29.140</t>
  </si>
  <si>
    <t>2021-11-12 18:06:20.690</t>
  </si>
  <si>
    <t>2021-11-12 17:41:11.683</t>
  </si>
  <si>
    <t>2021-11-12 18:11:26.143</t>
  </si>
  <si>
    <t>2021-11-12 18:08:28.000</t>
  </si>
  <si>
    <t>2021-11-08 16:51:02.840</t>
  </si>
  <si>
    <t>1994-05-15 00:00:00.000</t>
  </si>
  <si>
    <t>2017-08-01 17:07:34.630</t>
  </si>
  <si>
    <t>2017-08-01 18:34:38.000</t>
  </si>
  <si>
    <t>1942-04-23 00:00:00.000</t>
  </si>
  <si>
    <t>2017-10-20 13:47:23.860</t>
  </si>
  <si>
    <t>2017-10-20 17:41:40.000</t>
  </si>
  <si>
    <t>1981-12-06 00:00:00.000</t>
  </si>
  <si>
    <t>2018-12-01 18:05:31.883</t>
  </si>
  <si>
    <t>2018-12-01 20:56:06.500</t>
  </si>
  <si>
    <t>2018-12-04 08:50:46.397</t>
  </si>
  <si>
    <t>2018-12-04 08:55:03.000</t>
  </si>
  <si>
    <t>1927-03-29 00:00:00.000</t>
  </si>
  <si>
    <t>2021-11-22 10:35:12.803</t>
  </si>
  <si>
    <t>2021-11-25 16:34:00.000</t>
  </si>
  <si>
    <t>2021-11-25 18:00:12.937</t>
  </si>
  <si>
    <t>2021-11-25 17:47:54.340</t>
  </si>
  <si>
    <t>2021-11-25 17:14:19.597</t>
  </si>
  <si>
    <t>2021-11-25 17:09:32.940</t>
  </si>
  <si>
    <t>2021-11-25 18:00:12.000</t>
  </si>
  <si>
    <t>J329</t>
  </si>
  <si>
    <t xml:space="preserve">SINUSITIS CRONICA  NO ESPECIFICADA </t>
  </si>
  <si>
    <t>1964-01-22 00:00:00.000</t>
  </si>
  <si>
    <t>301B</t>
  </si>
  <si>
    <t>2018-02-05 07:58:24.277</t>
  </si>
  <si>
    <t>2018-02-08 09:42:00.000</t>
  </si>
  <si>
    <t>2018-02-08 10:11:04.393</t>
  </si>
  <si>
    <t>2018-02-08 09:48:56.080</t>
  </si>
  <si>
    <t>2018-02-08 11:42:44.527</t>
  </si>
  <si>
    <t>2018-02-08 12:26:40.000</t>
  </si>
  <si>
    <t>M720</t>
  </si>
  <si>
    <t xml:space="preserve">FIBROMATOSIS DE LA APONEUROSIS PALMAR [DUPUYTREN] </t>
  </si>
  <si>
    <t>M728</t>
  </si>
  <si>
    <t>OTROS TRASTORNOS FIBROBLASTICOS</t>
  </si>
  <si>
    <t>M72</t>
  </si>
  <si>
    <t>TRASTORNOS FIBROBLASTICOS</t>
  </si>
  <si>
    <t>1942-03-16 00:00:00.000</t>
  </si>
  <si>
    <t>2021-02-02 16:45:31.503</t>
  </si>
  <si>
    <t>2021-02-03 22:23:49.500</t>
  </si>
  <si>
    <t>2021-02-06 09:26:00.000</t>
  </si>
  <si>
    <t>2021-02-06 10:47:33.700</t>
  </si>
  <si>
    <t>2021-02-06 10:47:33.583</t>
  </si>
  <si>
    <t>2021-02-06 11:22:38.970</t>
  </si>
  <si>
    <t>2021-02-06 09:58:56.687</t>
  </si>
  <si>
    <t>2021-02-06 10:18:03.967</t>
  </si>
  <si>
    <t>2021-02-06 11:26:36.000</t>
  </si>
  <si>
    <t>2021-02-06 12:01:41.827</t>
  </si>
  <si>
    <t>1940-07-07 00:00:00.000</t>
  </si>
  <si>
    <t>2017-06-12 14:39:07.833</t>
  </si>
  <si>
    <t>2017-06-12 16:28:32.000</t>
  </si>
  <si>
    <t>1939-03-30 00:00:00.000</t>
  </si>
  <si>
    <t>2017-07-12 09:31:31.760</t>
  </si>
  <si>
    <t>2017-07-12 10:50:08.000</t>
  </si>
  <si>
    <t>Q24</t>
  </si>
  <si>
    <t>OTRAS MALFORMACIONES CONGENITAS DEL CORAZON</t>
  </si>
  <si>
    <t>2017-08-31 12:16:30.853</t>
  </si>
  <si>
    <t>2017-08-31 13:47:12.000</t>
  </si>
  <si>
    <t>2018-10-27 12:56:59.700</t>
  </si>
  <si>
    <t>2018-10-28 08:23:01.630</t>
  </si>
  <si>
    <t>2018-11-04 13:21:57.020</t>
  </si>
  <si>
    <t>2018-11-04 15:24:22.000</t>
  </si>
  <si>
    <t>1940-06-05 00:00:00.000</t>
  </si>
  <si>
    <t>2018-02-27 11:26:32.297</t>
  </si>
  <si>
    <t>2018-03-02 08:31:00.000</t>
  </si>
  <si>
    <t>2018-03-02 09:37:40.307</t>
  </si>
  <si>
    <t>2018-03-02 09:07:23.200</t>
  </si>
  <si>
    <t>2018-03-02 08:46:35.000</t>
  </si>
  <si>
    <t>939AN</t>
  </si>
  <si>
    <t>2018-10-27 11:45:43.657</t>
  </si>
  <si>
    <t>2018-10-28 00:12:35.287</t>
  </si>
  <si>
    <t>2018-11-02 10:39:08.243</t>
  </si>
  <si>
    <t>2018-11-02 14:07:09.000</t>
  </si>
  <si>
    <t>2021-05-08 06:45:12.927</t>
  </si>
  <si>
    <t>2021-05-09 22:05:26.823</t>
  </si>
  <si>
    <t>2021-05-10 14:36:00.000</t>
  </si>
  <si>
    <t>2021-05-10 16:57:38.043</t>
  </si>
  <si>
    <t>2021-05-10 16:34:55.467</t>
  </si>
  <si>
    <t>2021-05-10 15:19:42.060</t>
  </si>
  <si>
    <t>2021-05-10 16:35:45.097</t>
  </si>
  <si>
    <t>2021-05-10 16:57:37.000</t>
  </si>
  <si>
    <t>2021-05-09 22:08:35.030</t>
  </si>
  <si>
    <t>2021-05-15 09:46:41.453</t>
  </si>
  <si>
    <t>2021-05-18 03:14:00.000</t>
  </si>
  <si>
    <t>2021-05-18 03:56:32.157</t>
  </si>
  <si>
    <t>2021-05-18 03:27:27.030</t>
  </si>
  <si>
    <t>2021-05-18 03:37:36.803</t>
  </si>
  <si>
    <t>2021-05-18 03:38:19.550</t>
  </si>
  <si>
    <t>2021-05-18 03:56:31.000</t>
  </si>
  <si>
    <t>-64:-1</t>
  </si>
  <si>
    <t>1953-05-11 00:00:00.000</t>
  </si>
  <si>
    <t>2017-09-28 07:38:03.347</t>
  </si>
  <si>
    <t>2017-09-28 09:50:06.000</t>
  </si>
  <si>
    <t>1935-09-25 00:00:00.000</t>
  </si>
  <si>
    <t>2018-09-06 08:07:51.637</t>
  </si>
  <si>
    <t>2018-09-06 11:13:22.043</t>
  </si>
  <si>
    <t>2018-09-11 10:07:13.327</t>
  </si>
  <si>
    <t>2018-09-11 17:34:13.000</t>
  </si>
  <si>
    <t>1953-12-20 00:00:00.000</t>
  </si>
  <si>
    <t>2021-12-24 16:23:46.337</t>
  </si>
  <si>
    <t>2021-12-27 08:59:30.163</t>
  </si>
  <si>
    <t>2021-12-30 11:36:00.000</t>
  </si>
  <si>
    <t>2021-12-30 13:32:40.330</t>
  </si>
  <si>
    <t>2021-12-30 13:32:40.157</t>
  </si>
  <si>
    <t>2021-12-30 15:45:29.843</t>
  </si>
  <si>
    <t>2021-12-30 14:52:30.123</t>
  </si>
  <si>
    <t>2021-12-30 12:45:05.837</t>
  </si>
  <si>
    <t>2021-12-30 15:50:33.000</t>
  </si>
  <si>
    <t>2021-12-30 16:42:51.490</t>
  </si>
  <si>
    <t>2018-04-13 22:11:48.890</t>
  </si>
  <si>
    <t>2018-05-13 16:14:37.800</t>
  </si>
  <si>
    <t>2018-05-29 15:57:48.973</t>
  </si>
  <si>
    <t>2018-05-29 18:12:54.000</t>
  </si>
  <si>
    <t>2021-01-22 11:14:55.207</t>
  </si>
  <si>
    <t>2021-01-22 20:24:05.663</t>
  </si>
  <si>
    <t>2021-02-03 07:47:00.000</t>
  </si>
  <si>
    <t>2021-02-03 07:50:55.150</t>
  </si>
  <si>
    <t>2021-02-03 07:50:54.930</t>
  </si>
  <si>
    <t>2021-02-03 08:40:36.980</t>
  </si>
  <si>
    <t>2021-02-03 07:48:41.390</t>
  </si>
  <si>
    <t>2021-02-03 08:05:15.537</t>
  </si>
  <si>
    <t>2021-02-03 09:11:40.000</t>
  </si>
  <si>
    <t>2021-02-03 11:05:43.803</t>
  </si>
  <si>
    <t>2021-02-10 16:19:10.707</t>
  </si>
  <si>
    <t>2021-02-15 17:48:00.247</t>
  </si>
  <si>
    <t>2021-02-18 08:39:00.000</t>
  </si>
  <si>
    <t>2021-02-18 08:40:45.490</t>
  </si>
  <si>
    <t>2021-02-18 08:40:45.373</t>
  </si>
  <si>
    <t>2021-02-18 09:15:29.790</t>
  </si>
  <si>
    <t>2021-02-18 08:46:07.023</t>
  </si>
  <si>
    <t>2021-02-18 17:42:16.357</t>
  </si>
  <si>
    <t>2021-02-18 10:27:40.000</t>
  </si>
  <si>
    <t>2021-02-18 11:16:01.460</t>
  </si>
  <si>
    <t>2021-05-18 13:17:11.933</t>
  </si>
  <si>
    <t>2021-05-21 10:18:00.000</t>
  </si>
  <si>
    <t>2021-05-21 10:23:06.890</t>
  </si>
  <si>
    <t>2021-05-21 10:23:06.740</t>
  </si>
  <si>
    <t>2021-05-21 11:21:28.813</t>
  </si>
  <si>
    <t>2021-05-21 13:37:13.717</t>
  </si>
  <si>
    <t>2021-05-21 14:18:14.777</t>
  </si>
  <si>
    <t>2021-05-21 12:09:50.000</t>
  </si>
  <si>
    <t>2021-05-21 13:34:53.683</t>
  </si>
  <si>
    <t>1982-08-18 00:00:00.000</t>
  </si>
  <si>
    <t>2017-05-14 07:31:43.070</t>
  </si>
  <si>
    <t>2017-05-14 12:16:08.000</t>
  </si>
  <si>
    <t>1936-10-24 00:00:00.000</t>
  </si>
  <si>
    <t>2017-05-18 12:49:43.160</t>
  </si>
  <si>
    <t>2017-05-18 14:39:33.000</t>
  </si>
  <si>
    <t>2017-09-05 09:47:59.457</t>
  </si>
  <si>
    <t>2017-09-05 11:26:49.000</t>
  </si>
  <si>
    <t>2018-01-07 17:41:02.093</t>
  </si>
  <si>
    <t>2018-01-09 15:27:08.080</t>
  </si>
  <si>
    <t>2018-01-17 18:22:38.753</t>
  </si>
  <si>
    <t>2018-01-17 18:37:02.947</t>
  </si>
  <si>
    <t>2018-01-17 18:55:58.830</t>
  </si>
  <si>
    <t>2018-01-18 06:53:08.737</t>
  </si>
  <si>
    <t>2018-01-17 21:47:40.000</t>
  </si>
  <si>
    <t>1952-01-18 00:00:00.000</t>
  </si>
  <si>
    <t>2021-08-30 17:01:44.847</t>
  </si>
  <si>
    <t>2021-08-31 18:47:00.000</t>
  </si>
  <si>
    <t>2021-08-31 19:36:06.797</t>
  </si>
  <si>
    <t>2021-08-31 19:27:32.817</t>
  </si>
  <si>
    <t>2021-08-31 22:04:27.507</t>
  </si>
  <si>
    <t>2021-08-31 23:50:15.290</t>
  </si>
  <si>
    <t>2021-08-31 19:36:06.000</t>
  </si>
  <si>
    <t>1937-05-20 00:00:00.000</t>
  </si>
  <si>
    <t>2018-05-01 22:16:15.887</t>
  </si>
  <si>
    <t>2018-05-02 18:47:26.620</t>
  </si>
  <si>
    <t>2018-05-04 16:00:26.390</t>
  </si>
  <si>
    <t>2018-05-04 17:02:51.000</t>
  </si>
  <si>
    <t>1932-09-25 00:00:00.000</t>
  </si>
  <si>
    <t>2017-07-27 15:52:20.450</t>
  </si>
  <si>
    <t>2017-07-27 18:55:51.000</t>
  </si>
  <si>
    <t>2017-11-10 13:35:26.673</t>
  </si>
  <si>
    <t>2017-11-10 15:30:46.000</t>
  </si>
  <si>
    <t>1933-03-31 00:00:00.000</t>
  </si>
  <si>
    <t>2017-10-06 15:51:34.517</t>
  </si>
  <si>
    <t>2017-10-06 17:57:33.000</t>
  </si>
  <si>
    <t>CE</t>
  </si>
  <si>
    <t>1952-04-07 00:00:00.000</t>
  </si>
  <si>
    <t>2017-10-19 13:45:41.457</t>
  </si>
  <si>
    <t>2017-10-19 17:10:35.000</t>
  </si>
  <si>
    <t>1948-11-23 00:00:00.000</t>
  </si>
  <si>
    <t>2018-09-20 17:49:25.380</t>
  </si>
  <si>
    <t>2018-09-26 10:34:09.940</t>
  </si>
  <si>
    <t>2018-09-26 12:38:48.000</t>
  </si>
  <si>
    <t>2018-10-15 12:02:25.387</t>
  </si>
  <si>
    <t>2018-11-20 08:41:17.423</t>
  </si>
  <si>
    <t>2018-11-26 15:14:30.363</t>
  </si>
  <si>
    <t>2018-11-26 16:57:13.000</t>
  </si>
  <si>
    <t>M725</t>
  </si>
  <si>
    <t>FASCITIS  NO CLASIFICADA EN OTRA PARTE</t>
  </si>
  <si>
    <t>2021-05-23 11:17:25.540</t>
  </si>
  <si>
    <t>2021-06-13 06:10:00.000</t>
  </si>
  <si>
    <t>2021-06-13 06:47:45.620</t>
  </si>
  <si>
    <t>2021-06-13 06:47:45.137</t>
  </si>
  <si>
    <t>2021-06-13 07:25:58.973</t>
  </si>
  <si>
    <t>2021-06-13 09:48:44.300</t>
  </si>
  <si>
    <t>2021-06-13 06:30:13.450</t>
  </si>
  <si>
    <t>2021-06-13 07:50:11.000</t>
  </si>
  <si>
    <t>2021-06-13 08:27:18.877</t>
  </si>
  <si>
    <t>I710</t>
  </si>
  <si>
    <t>DISECCION DE AORTA (CUALQUIER PARTE)</t>
  </si>
  <si>
    <t>1932-12-25 00:00:00.000</t>
  </si>
  <si>
    <t>2017-09-26 10:16:32.693</t>
  </si>
  <si>
    <t>2017-09-26 15:29:28.000</t>
  </si>
  <si>
    <t>2018-11-26 18:43:48.083</t>
  </si>
  <si>
    <t>2018-11-27 11:41:02.273</t>
  </si>
  <si>
    <t>2018-12-01 17:05:31.897</t>
  </si>
  <si>
    <t>2018-12-01 23:48:41.000</t>
  </si>
  <si>
    <t>1933-03-24 00:00:00.000</t>
  </si>
  <si>
    <t>2018-08-02 03:37:47.403</t>
  </si>
  <si>
    <t>2018-08-02 15:13:43.780</t>
  </si>
  <si>
    <t>2018-08-11 09:33:34.460</t>
  </si>
  <si>
    <t>2018-08-11 16:14:19.000</t>
  </si>
  <si>
    <t>2018-08-13 11:09:08.390</t>
  </si>
  <si>
    <t>2018-08-16 11:27:02.627</t>
  </si>
  <si>
    <t>2018-08-25 11:19:08.520</t>
  </si>
  <si>
    <t>2018-08-25 15:45:10.000</t>
  </si>
  <si>
    <t>1933-03-12 00:00:00.000</t>
  </si>
  <si>
    <t>2017-11-28 08:57:03.487</t>
  </si>
  <si>
    <t>2017-11-28 11:27:49.000</t>
  </si>
  <si>
    <t>2018-08-03 12:57:30.110</t>
  </si>
  <si>
    <t>2018-08-17 12:51:20.833</t>
  </si>
  <si>
    <t>2018-08-17 09:29:31.947</t>
  </si>
  <si>
    <t>2018-08-17 15:14:39.000</t>
  </si>
  <si>
    <t>2018-10-14 19:57:40.900</t>
  </si>
  <si>
    <t>2018-10-15 17:17:01.990</t>
  </si>
  <si>
    <t>2018-10-18 16:33:05.220</t>
  </si>
  <si>
    <t>2018-10-18 17:43:59.000</t>
  </si>
  <si>
    <t>1945-08-17 00:00:00.000</t>
  </si>
  <si>
    <t>ERA209</t>
  </si>
  <si>
    <t>2018-07-26 15:03:41.087</t>
  </si>
  <si>
    <t>2018-07-26 18:43:07.673</t>
  </si>
  <si>
    <t>2018-08-02 11:19:30.460</t>
  </si>
  <si>
    <t>2018-08-02 13:45:42.000</t>
  </si>
  <si>
    <t>1947-07-18 00:00:00.000</t>
  </si>
  <si>
    <t>2017-10-18 12:38:48.057</t>
  </si>
  <si>
    <t>2017-10-18 16:50:04.000</t>
  </si>
  <si>
    <t>E798</t>
  </si>
  <si>
    <t>OTROS TRASTORNOS DEL METABOLISMO DE LAS PURINAS Y DE LAS PIRIMIDINAS</t>
  </si>
  <si>
    <t>1929-09-11 00:00:00.000</t>
  </si>
  <si>
    <t>2018-05-30 20:40:51.447</t>
  </si>
  <si>
    <t>2018-06-05 16:49:55.113</t>
  </si>
  <si>
    <t>2018-06-06 16:04:29.307</t>
  </si>
  <si>
    <t>2018-06-06 19:27:51.000</t>
  </si>
  <si>
    <t>1945-03-13 00:00:00.000</t>
  </si>
  <si>
    <t>2018-10-09 09:58:19.203</t>
  </si>
  <si>
    <t>2018-10-10 07:44:48.653</t>
  </si>
  <si>
    <t>2018-10-12 08:37:33.800</t>
  </si>
  <si>
    <t>2018-10-12 12:48:05.000</t>
  </si>
  <si>
    <t>1941-12-22 00:00:00.000</t>
  </si>
  <si>
    <t>2021-09-14 15:02:44.600</t>
  </si>
  <si>
    <t>2021-09-15 16:10:12.630</t>
  </si>
  <si>
    <t>2021-09-23 09:59:00.000</t>
  </si>
  <si>
    <t>2021-09-23 10:05:03.920</t>
  </si>
  <si>
    <t>2021-09-23 11:09:52.720</t>
  </si>
  <si>
    <t>2021-09-23 10:48:54.347</t>
  </si>
  <si>
    <t>2021-09-23 09:59:16.693</t>
  </si>
  <si>
    <t>2021-09-23 10:58:12.553</t>
  </si>
  <si>
    <t>2021-09-23 11:57:50.000</t>
  </si>
  <si>
    <t>2021-09-23 12:58:26.247</t>
  </si>
  <si>
    <t>1959-07-01 00:00:00.000</t>
  </si>
  <si>
    <t>2021-03-02 10:39:56.990</t>
  </si>
  <si>
    <t>2021-03-08 20:25:39.237</t>
  </si>
  <si>
    <t>2021-03-13 20:48:00.000</t>
  </si>
  <si>
    <t>2021-03-13 21:05:09.620</t>
  </si>
  <si>
    <t>2021-03-13 21:05:09.510</t>
  </si>
  <si>
    <t>2021-03-13 21:17:41.183</t>
  </si>
  <si>
    <t>2021-03-13 22:17:22.963</t>
  </si>
  <si>
    <t>2021-03-13 22:16:58.693</t>
  </si>
  <si>
    <t>2021-03-13 21:31:23.000</t>
  </si>
  <si>
    <t>2021-03-13 22:19:27.570</t>
  </si>
  <si>
    <t>-249:-8</t>
  </si>
  <si>
    <t>1969-07-11 00:00:00.000</t>
  </si>
  <si>
    <t>2018-07-17 18:53:07.793</t>
  </si>
  <si>
    <t>2018-07-18 17:03:47.667</t>
  </si>
  <si>
    <t>2018-07-18 17:59:53.000</t>
  </si>
  <si>
    <t>1927-10-17 00:00:00.000</t>
  </si>
  <si>
    <t>2017-10-30 16:12:10.323</t>
  </si>
  <si>
    <t>2017-10-30 18:00:33.000</t>
  </si>
  <si>
    <t>2017-12-02 11:53:07.133</t>
  </si>
  <si>
    <t>2017-12-02 16:18:59.000</t>
  </si>
  <si>
    <t>2017-12-13 18:33:58.123</t>
  </si>
  <si>
    <t>2017-12-13 19:18:52.000</t>
  </si>
  <si>
    <t>1961-09-30 00:00:00.000</t>
  </si>
  <si>
    <t>2018-10-15 01:20:52.847</t>
  </si>
  <si>
    <t>2018-10-15 12:59:31.070</t>
  </si>
  <si>
    <t>2018-10-17 23:33:02.673</t>
  </si>
  <si>
    <t>2018-10-18 01:04:42.000</t>
  </si>
  <si>
    <t>2018-12-29 07:45:48.063</t>
  </si>
  <si>
    <t>2018-12-30 10:50:58.643</t>
  </si>
  <si>
    <t>2018-12-30 13:41:29.000</t>
  </si>
  <si>
    <t>1957-06-02 00:00:00.000</t>
  </si>
  <si>
    <t>2021-12-10 18:29:36.900</t>
  </si>
  <si>
    <t>2021-12-13 12:13:00.000</t>
  </si>
  <si>
    <t>2021-12-13 12:19:51.010</t>
  </si>
  <si>
    <t>2021-12-13 12:19:50.870</t>
  </si>
  <si>
    <t>2021-12-13 13:06:20.293</t>
  </si>
  <si>
    <t>2021-12-13 13:12:54.153</t>
  </si>
  <si>
    <t>2021-12-13 13:08:13.313</t>
  </si>
  <si>
    <t>2021-12-13 13:40:49.000</t>
  </si>
  <si>
    <t>2021-12-13 14:00:31.093</t>
  </si>
  <si>
    <t>N61X</t>
  </si>
  <si>
    <t>TRASTORNOS INFLAMATORIOS DE LA MAMA</t>
  </si>
  <si>
    <t>N61</t>
  </si>
  <si>
    <t>1971-06-10 00:00:00.000</t>
  </si>
  <si>
    <t>2018-09-27 09:02:06.857</t>
  </si>
  <si>
    <t>2018-09-27 10:32:49.950</t>
  </si>
  <si>
    <t>2018-10-02 16:47:58.397</t>
  </si>
  <si>
    <t>2018-10-03 01:31:35.000</t>
  </si>
  <si>
    <t>1991-03-13 00:00:00.000</t>
  </si>
  <si>
    <t>2018-08-18 09:12:27.073</t>
  </si>
  <si>
    <t>2018-08-18 21:01:28.617</t>
  </si>
  <si>
    <t>2018-08-21 07:55:02.043</t>
  </si>
  <si>
    <t>2018-08-21 11:43:05.000</t>
  </si>
  <si>
    <t>2018-10-03 10:59:39.907</t>
  </si>
  <si>
    <t>2018-10-03 18:09:47.730</t>
  </si>
  <si>
    <t>2018-10-05 14:32:11.690</t>
  </si>
  <si>
    <t>2018-10-05 16:05:29.000</t>
  </si>
  <si>
    <t>2018-10-17 08:32:47.630</t>
  </si>
  <si>
    <t>2018-10-22 11:46:03.280</t>
  </si>
  <si>
    <t>2018-10-22 09:30:18.833</t>
  </si>
  <si>
    <t>2018-10-22 13:18:58.000</t>
  </si>
  <si>
    <t>1962-03-22 00:00:00.000</t>
  </si>
  <si>
    <t>2021-02-25 19:33:04.893</t>
  </si>
  <si>
    <t>2021-02-26 15:55:33.700</t>
  </si>
  <si>
    <t>2021-03-03 23:59:00.000</t>
  </si>
  <si>
    <t>2021-03-04 02:41:31.473</t>
  </si>
  <si>
    <t>2021-03-04 02:41:30.960</t>
  </si>
  <si>
    <t>2021-03-04 02:24:29.887</t>
  </si>
  <si>
    <t>2021-03-04 02:28:49.703</t>
  </si>
  <si>
    <t>2021-03-04 02:09:57.090</t>
  </si>
  <si>
    <t>2021-03-04 03:05:55.000</t>
  </si>
  <si>
    <t>2021-03-04 03:56:24.140</t>
  </si>
  <si>
    <t>Y870</t>
  </si>
  <si>
    <t>SECUELAS DE LESIONES AUTOINFLIGIDAS</t>
  </si>
  <si>
    <t>Y87</t>
  </si>
  <si>
    <t>SECUELAS DE LESIONES AUTOINFLIGIDAS INTENCIONALMENTE, AGRESIONES Y EVENTOS DE INTENCION NO DETERMINADA</t>
  </si>
  <si>
    <t>1997-07-30 00:00:00.000</t>
  </si>
  <si>
    <t>2021-07-21 15:07:38.873</t>
  </si>
  <si>
    <t>2021-07-22 01:02:19.493</t>
  </si>
  <si>
    <t>2021-08-04 12:03:00.000</t>
  </si>
  <si>
    <t>2021-08-04 12:12:29.767</t>
  </si>
  <si>
    <t>2021-08-04 12:12:29.633</t>
  </si>
  <si>
    <t>2021-08-04 12:26:46.710</t>
  </si>
  <si>
    <t>2021-08-04 12:05:30.353</t>
  </si>
  <si>
    <t>2021-08-04 13:08:44.847</t>
  </si>
  <si>
    <t>2021-08-04 13:28:14.000</t>
  </si>
  <si>
    <t>2021-08-04 14:09:04.350</t>
  </si>
  <si>
    <t>1964-04-26 00:00:00.000</t>
  </si>
  <si>
    <t>2021-10-13 10:03:10.070</t>
  </si>
  <si>
    <t>2021-10-14 10:33:00.000</t>
  </si>
  <si>
    <t>2021-10-14 11:41:01.113</t>
  </si>
  <si>
    <t>2021-10-14 11:41:00.920</t>
  </si>
  <si>
    <t>2021-10-14 11:36:25.457</t>
  </si>
  <si>
    <t>2021-10-14 11:01:47.923</t>
  </si>
  <si>
    <t>2021-10-14 13:26:33.910</t>
  </si>
  <si>
    <t>2021-10-14 12:44:48.000</t>
  </si>
  <si>
    <t>2021-10-14 13:10:44.227</t>
  </si>
  <si>
    <t>1929-11-13 00:00:00.000</t>
  </si>
  <si>
    <t>2017-04-10 12:29:19.473</t>
  </si>
  <si>
    <t>2017-04-10 13:36:23.000</t>
  </si>
  <si>
    <t>1950-03-13 00:00:00.000</t>
  </si>
  <si>
    <t>2021-12-03 20:58:13.150</t>
  </si>
  <si>
    <t>2021-12-04 07:53:12.837</t>
  </si>
  <si>
    <t>2021-12-25 10:32:00.000</t>
  </si>
  <si>
    <t>2021-12-25 11:12:05.970</t>
  </si>
  <si>
    <t>2021-12-25 11:12:05.800</t>
  </si>
  <si>
    <t>2021-12-25 13:40:54.547</t>
  </si>
  <si>
    <t>2021-12-25 11:56:26.423</t>
  </si>
  <si>
    <t>2021-12-25 11:38:50.850</t>
  </si>
  <si>
    <t>2021-12-25 14:02:33.000</t>
  </si>
  <si>
    <t>2021-12-25 14:43:12.187</t>
  </si>
  <si>
    <t>K822</t>
  </si>
  <si>
    <t xml:space="preserve">PERFORACION DE LA VESICULA BILIAR </t>
  </si>
  <si>
    <t>1927-11-17 00:00:00.000</t>
  </si>
  <si>
    <t>2017-11-14 12:18:06.760</t>
  </si>
  <si>
    <t>2017-11-14 15:18:07.000</t>
  </si>
  <si>
    <t>1947-05-26 00:00:00.000</t>
  </si>
  <si>
    <t>2017-04-30 12:40:57.157</t>
  </si>
  <si>
    <t>2017-04-30 17:37:50.000</t>
  </si>
  <si>
    <t>2018-06-19 18:35:10.507</t>
  </si>
  <si>
    <t>2018-06-22 15:07:46.273</t>
  </si>
  <si>
    <t>2018-06-26 10:18:49.453</t>
  </si>
  <si>
    <t>2018-06-26 14:02:45.000</t>
  </si>
  <si>
    <t>D751</t>
  </si>
  <si>
    <t xml:space="preserve">POLICITEMIA SECUNDARIA </t>
  </si>
  <si>
    <t>2018-08-10 13:21:09.877</t>
  </si>
  <si>
    <t>2018-08-11 10:30:07.393</t>
  </si>
  <si>
    <t>2018-08-19 14:08:56.487</t>
  </si>
  <si>
    <t>2018-08-19 16:38:47.000</t>
  </si>
  <si>
    <t>1933-12-04 00:00:00.000</t>
  </si>
  <si>
    <t>2017-05-09 11:13:08.300</t>
  </si>
  <si>
    <t>2017-05-09 18:03:54.000</t>
  </si>
  <si>
    <t>T486</t>
  </si>
  <si>
    <t>ANTIASMATICOS  NO CLASIFICADOS EN OTRA PARTE</t>
  </si>
  <si>
    <t>2017-05-23 09:45:52.477</t>
  </si>
  <si>
    <t>2017-05-23 15:16:49.000</t>
  </si>
  <si>
    <t>2017-06-24 14:35:58.140</t>
  </si>
  <si>
    <t>2017-06-24 16:06:00.000</t>
  </si>
  <si>
    <t>2017-07-19 08:10:49.493</t>
  </si>
  <si>
    <t>2017-07-19 10:09:34.000</t>
  </si>
  <si>
    <t>2017-08-31 15:12:25.613</t>
  </si>
  <si>
    <t>2017-08-31 17:16:57.000</t>
  </si>
  <si>
    <t>2018-01-27 17:14:18.513</t>
  </si>
  <si>
    <t>2018-02-16 13:42:00.000</t>
  </si>
  <si>
    <t>2018-02-16 14:24:23.420</t>
  </si>
  <si>
    <t>2018-02-16 14:51:43.580</t>
  </si>
  <si>
    <t>2018-02-16 22:29:25.470</t>
  </si>
  <si>
    <t>2018-02-16 16:54:18.000</t>
  </si>
  <si>
    <t>2021-11-24 12:51:21.933</t>
  </si>
  <si>
    <t>2021-12-06 17:31:26.510</t>
  </si>
  <si>
    <t>2021-12-09 16:04:00.000</t>
  </si>
  <si>
    <t>2021-12-09 16:08:58.143</t>
  </si>
  <si>
    <t>2021-12-09 16:08:57.710</t>
  </si>
  <si>
    <t>2021-12-09 16:32:42.707</t>
  </si>
  <si>
    <t>2021-12-09 17:31:09.560</t>
  </si>
  <si>
    <t>2021-12-09 17:25:19.787</t>
  </si>
  <si>
    <t>2021-12-09 16:48:24.000</t>
  </si>
  <si>
    <t>2021-12-09 18:44:34.537</t>
  </si>
  <si>
    <t>1947-11-04 00:00:00.000</t>
  </si>
  <si>
    <t>UCI UR-3</t>
  </si>
  <si>
    <t>2021-06-20 11:34:50.330</t>
  </si>
  <si>
    <t>2021-06-21 15:30:30.747</t>
  </si>
  <si>
    <t>2021-06-21 19:46:00.000</t>
  </si>
  <si>
    <t>2021-06-21 20:07:58.827</t>
  </si>
  <si>
    <t>2021-06-21 20:07:58.673</t>
  </si>
  <si>
    <t>2021-06-21 20:12:23.610</t>
  </si>
  <si>
    <t>2021-06-21 23:01:22.000</t>
  </si>
  <si>
    <t>2021-06-21 16:55:18.253</t>
  </si>
  <si>
    <t>1925-06-28 00:00:00.000</t>
  </si>
  <si>
    <t>2017-10-22 15:55:16.750</t>
  </si>
  <si>
    <t>2017-10-22 18:11:55.000</t>
  </si>
  <si>
    <t>2018-11-25 17:27:43.060</t>
  </si>
  <si>
    <t>2018-11-27 15:55:44.267</t>
  </si>
  <si>
    <t>2018-12-11 12:14:26.830</t>
  </si>
  <si>
    <t>2018-12-11 14:23:20.000</t>
  </si>
  <si>
    <t>1986-11-28 00:00:00.000</t>
  </si>
  <si>
    <t>2018-09-21 12:10:29.223</t>
  </si>
  <si>
    <t>2018-09-21 21:40:16.743</t>
  </si>
  <si>
    <t>2018-09-28 07:27:27.160</t>
  </si>
  <si>
    <t>2018-09-28 10:49:14.000</t>
  </si>
  <si>
    <t>2018-10-12 19:22:48.470</t>
  </si>
  <si>
    <t>2018-10-12 23:38:48.440</t>
  </si>
  <si>
    <t>2018-10-20 11:23:25.007</t>
  </si>
  <si>
    <t>2018-10-20 12:18:29.000</t>
  </si>
  <si>
    <t>1955-04-23 00:00:00.000</t>
  </si>
  <si>
    <t>2021-10-11 12:05:31.657</t>
  </si>
  <si>
    <t>2021-10-11 15:15:06.760</t>
  </si>
  <si>
    <t>2021-10-12 10:40:00.000</t>
  </si>
  <si>
    <t>2021-10-12 10:43:04.107</t>
  </si>
  <si>
    <t>2021-10-12 10:43:03.967</t>
  </si>
  <si>
    <t>2021-10-12 11:22:49.920</t>
  </si>
  <si>
    <t>2021-10-12 10:47:05.297</t>
  </si>
  <si>
    <t>2021-10-12 17:54:31.330</t>
  </si>
  <si>
    <t>2021-10-12 12:08:36.000</t>
  </si>
  <si>
    <t>2021-10-12 12:29:34.400</t>
  </si>
  <si>
    <t>1946-07-16 00:00:00.000</t>
  </si>
  <si>
    <t>2018-07-03 16:07:56.223</t>
  </si>
  <si>
    <t>2018-07-04 23:21:36.853</t>
  </si>
  <si>
    <t>2018-07-05 11:05:16.420</t>
  </si>
  <si>
    <t>2018-07-05 11:47:01.000</t>
  </si>
  <si>
    <t>2018-07-25 18:04:19.893</t>
  </si>
  <si>
    <t>2018-07-26 20:47:19.583</t>
  </si>
  <si>
    <t>2018-08-03 11:19:57.270</t>
  </si>
  <si>
    <t>2018-08-03 12:21:29.000</t>
  </si>
  <si>
    <t>1953-02-26 00:00:00.000</t>
  </si>
  <si>
    <t>2017-04-10 15:02:43.400</t>
  </si>
  <si>
    <t>2017-04-10 18:01:51.000</t>
  </si>
  <si>
    <t>2017-09-22 15:40:33.093</t>
  </si>
  <si>
    <t>2017-09-22 17:29:29.000</t>
  </si>
  <si>
    <t>2017-11-04 17:22:55.970</t>
  </si>
  <si>
    <t>2017-11-04 18:49:26.000</t>
  </si>
  <si>
    <t>2017-12-27 13:30:36.153</t>
  </si>
  <si>
    <t>2017-12-27 16:29:51.000</t>
  </si>
  <si>
    <t>2018-02-13 12:02:38.053</t>
  </si>
  <si>
    <t>2018-02-14 13:43:14.863</t>
  </si>
  <si>
    <t>2018-02-19 13:34:00.000</t>
  </si>
  <si>
    <t>2018-02-19 13:52:54.607</t>
  </si>
  <si>
    <t>2018-02-19 14:48:00.590</t>
  </si>
  <si>
    <t>2018-02-19 15:26:12.193</t>
  </si>
  <si>
    <t>2018-02-19 15:14:38.000</t>
  </si>
  <si>
    <t>2018-03-07 10:10:28.903</t>
  </si>
  <si>
    <t>2018-03-14 15:06:52.407</t>
  </si>
  <si>
    <t>2018-03-16 10:28:00.000</t>
  </si>
  <si>
    <t>2018-03-14 10:31:00.000</t>
  </si>
  <si>
    <t>2018-03-14 10:34:20.600</t>
  </si>
  <si>
    <t>2018-03-14 11:46:26.930</t>
  </si>
  <si>
    <t>2018-03-14 18:48:54.110</t>
  </si>
  <si>
    <t>2018-03-14 15:39:15.000</t>
  </si>
  <si>
    <t>2018-06-08 15:55:47.653</t>
  </si>
  <si>
    <t>2018-06-09 20:12:48.823</t>
  </si>
  <si>
    <t>2018-06-26 16:58:24.900</t>
  </si>
  <si>
    <t>2018-06-26 21:33:22.000</t>
  </si>
  <si>
    <t>2018-07-03 00:38:02.957</t>
  </si>
  <si>
    <t>2018-07-16 17:19:07.770</t>
  </si>
  <si>
    <t>2018-07-25 00:56:22.367</t>
  </si>
  <si>
    <t>2018-07-25 02:46:14.000</t>
  </si>
  <si>
    <t>2018-04-30 16:34:48.873</t>
  </si>
  <si>
    <t>2018-05-02 11:22:35.220</t>
  </si>
  <si>
    <t>2018-05-02 11:59:55.000</t>
  </si>
  <si>
    <t>1940-08-23 00:00:00.000</t>
  </si>
  <si>
    <t>2017-09-09 10:00:33.730</t>
  </si>
  <si>
    <t>2017-09-09 13:01:52.000</t>
  </si>
  <si>
    <t>2018-07-03 22:25:33.850</t>
  </si>
  <si>
    <t>2018-07-08 17:37:39.067</t>
  </si>
  <si>
    <t>2018-07-11 11:38:03.993</t>
  </si>
  <si>
    <t>2018-07-11 15:55:01.000</t>
  </si>
  <si>
    <t>1940-11-08 00:00:00.000</t>
  </si>
  <si>
    <t>2018-11-27 20:27:34.087</t>
  </si>
  <si>
    <t>2018-11-29 14:30:28.753</t>
  </si>
  <si>
    <t>2018-11-30 09:51:36.833</t>
  </si>
  <si>
    <t>2018-11-30 00:39:12.000</t>
  </si>
  <si>
    <t>1967-04-02 00:00:00.000</t>
  </si>
  <si>
    <t>2021-08-02 14:40:36.403</t>
  </si>
  <si>
    <t>2021-08-04 20:00:17.470</t>
  </si>
  <si>
    <t>2021-08-06 10:22:00.000</t>
  </si>
  <si>
    <t>2021-08-06 10:23:31.943</t>
  </si>
  <si>
    <t>2021-08-06 10:23:31.810</t>
  </si>
  <si>
    <t>2021-08-06 11:01:50.920</t>
  </si>
  <si>
    <t>2021-08-06 10:32:15.773</t>
  </si>
  <si>
    <t>2021-08-06 10:49:34.950</t>
  </si>
  <si>
    <t>2021-08-06 12:31:37.000</t>
  </si>
  <si>
    <t>2021-08-06 12:45:44.263</t>
  </si>
  <si>
    <t>2021-10-22 16:45:00.473</t>
  </si>
  <si>
    <t>2021-10-23 12:54:18.600</t>
  </si>
  <si>
    <t>2021-10-27 15:09:00.000</t>
  </si>
  <si>
    <t>2021-10-27 15:14:37.507</t>
  </si>
  <si>
    <t>2021-10-27 15:14:37.163</t>
  </si>
  <si>
    <t>2021-10-27 16:30:18.203</t>
  </si>
  <si>
    <t>2021-10-27 15:26:09.247</t>
  </si>
  <si>
    <t>2021-10-27 15:30:55.543</t>
  </si>
  <si>
    <t>2021-10-27 16:52:25.000</t>
  </si>
  <si>
    <t>2021-10-27 17:50:39.620</t>
  </si>
  <si>
    <t>1947-06-09 00:00:00.000</t>
  </si>
  <si>
    <t>2017-10-23 14:37:31.753</t>
  </si>
  <si>
    <t>2017-10-23 17:17:45.000</t>
  </si>
  <si>
    <t>2021-02-15 17:34:43.890</t>
  </si>
  <si>
    <t>2021-04-06 22:35:50.813</t>
  </si>
  <si>
    <t>2021-04-09 17:26:00.000</t>
  </si>
  <si>
    <t>2021-04-09 18:30:00.517</t>
  </si>
  <si>
    <t>2021-04-09 18:30:00.393</t>
  </si>
  <si>
    <t>2021-04-09 21:08:11.140</t>
  </si>
  <si>
    <t>2021-04-09 23:44:23.000</t>
  </si>
  <si>
    <t>2017-07-10 09:14:55.880</t>
  </si>
  <si>
    <t>2017-07-10 11:50:09.000</t>
  </si>
  <si>
    <t>2017-12-20 14:31:41.480</t>
  </si>
  <si>
    <t>2017-12-20 14:34:13.000</t>
  </si>
  <si>
    <t>1945-10-17 00:00:00.000</t>
  </si>
  <si>
    <t>2021-12-01 16:23:01.370</t>
  </si>
  <si>
    <t>2021-12-02 00:41:31.607</t>
  </si>
  <si>
    <t>2021-12-06 11:24:00.000</t>
  </si>
  <si>
    <t>2021-12-06 11:27:33.950</t>
  </si>
  <si>
    <t>2021-12-06 11:27:33.353</t>
  </si>
  <si>
    <t>2021-12-06 12:14:32.840</t>
  </si>
  <si>
    <t>2021-12-06 14:18:57.010</t>
  </si>
  <si>
    <t>2021-12-06 11:47:48.747</t>
  </si>
  <si>
    <t>2021-12-06 13:10:36.000</t>
  </si>
  <si>
    <t>2021-12-06 13:38:02.633</t>
  </si>
  <si>
    <t>S009</t>
  </si>
  <si>
    <t>TRAUMATISMO SUPERFICIAL DE LA CABEZA  PARTE NO ESPECIFICADA</t>
  </si>
  <si>
    <t>S00</t>
  </si>
  <si>
    <t>TRAUMATISMO SUPERFICIAL DE LA CABEZA</t>
  </si>
  <si>
    <t>2017-06-12 13:01:00.047</t>
  </si>
  <si>
    <t>2017-06-12 17:41:55.000</t>
  </si>
  <si>
    <t>2017-08-12 13:05:14.410</t>
  </si>
  <si>
    <t>2017-08-12 16:38:04.000</t>
  </si>
  <si>
    <t>1941-06-13 00:00:00.000</t>
  </si>
  <si>
    <t>2018-01-31 16:32:04.260</t>
  </si>
  <si>
    <t>2018-02-04 03:38:18.590</t>
  </si>
  <si>
    <t>2018-02-15 11:01:00.000</t>
  </si>
  <si>
    <t>2018-02-15 11:07:27.990</t>
  </si>
  <si>
    <t>2018-02-15 11:10:40.243</t>
  </si>
  <si>
    <t>2018-02-15 11:35:50.073</t>
  </si>
  <si>
    <t>2018-02-15 14:08:41.000</t>
  </si>
  <si>
    <t>1969-04-25 00:00:00.000</t>
  </si>
  <si>
    <t>Piso 2 UCI Oriente Norte</t>
  </si>
  <si>
    <t>UCI-202</t>
  </si>
  <si>
    <t>2021-01-04 22:24:05.167</t>
  </si>
  <si>
    <t>2021-01-14 00:48:18.190</t>
  </si>
  <si>
    <t>2021-01-16 10:40:00.000</t>
  </si>
  <si>
    <t>2021-01-16 12:26:57.680</t>
  </si>
  <si>
    <t>2021-01-16 12:28:35.697</t>
  </si>
  <si>
    <t>2021-01-16 12:57:17.687</t>
  </si>
  <si>
    <t>2021-01-16 11:50:14.113</t>
  </si>
  <si>
    <t>2021-01-16 12:13:13.330</t>
  </si>
  <si>
    <t>2021-01-16 13:02:46.000</t>
  </si>
  <si>
    <t>2021-01-16 15:10:54.943</t>
  </si>
  <si>
    <t>-271:-6</t>
  </si>
  <si>
    <t>2018-05-25 19:23:01.167</t>
  </si>
  <si>
    <t>2018-06-05 14:57:37.810</t>
  </si>
  <si>
    <t>2018-06-07 08:50:03.270</t>
  </si>
  <si>
    <t>2018-06-07 12:38:38.000</t>
  </si>
  <si>
    <t>2018-06-14 21:01:17.813</t>
  </si>
  <si>
    <t>2018-06-16 01:22:36.290</t>
  </si>
  <si>
    <t>2018-06-21 11:38:58.683</t>
  </si>
  <si>
    <t>2018-06-21 14:39:37.000</t>
  </si>
  <si>
    <t>2018-07-15 12:28:09.040</t>
  </si>
  <si>
    <t>2018-07-17 22:31:20.010</t>
  </si>
  <si>
    <t>2018-07-24 16:42:13.593</t>
  </si>
  <si>
    <t>2018-07-24 19:20:07.000</t>
  </si>
  <si>
    <t>2021-01-23 02:09:54.280</t>
  </si>
  <si>
    <t>2021-01-25 09:30:05.847</t>
  </si>
  <si>
    <t>2021-01-26 17:24:00.000</t>
  </si>
  <si>
    <t>2021-01-26 17:32:41.733</t>
  </si>
  <si>
    <t>2021-01-26 18:00:56.507</t>
  </si>
  <si>
    <t>2021-01-26 17:32:41.000</t>
  </si>
  <si>
    <t>2021-01-25 10:22:50.127</t>
  </si>
  <si>
    <t>2018-04-20 12:39:18.900</t>
  </si>
  <si>
    <t>2018-04-20 20:04:39.593</t>
  </si>
  <si>
    <t>2018-05-03 14:15:44.160</t>
  </si>
  <si>
    <t>2018-05-03 18:14:37.000</t>
  </si>
  <si>
    <t>2018-05-17 21:46:56.190</t>
  </si>
  <si>
    <t>2018-05-20 14:51:21.717</t>
  </si>
  <si>
    <t>2018-05-26 09:17:34.420</t>
  </si>
  <si>
    <t>2018-05-26 12:58:21.000</t>
  </si>
  <si>
    <t>B34</t>
  </si>
  <si>
    <t>INFECCION VIRAL DE SITIO NO ESPECIFICADO</t>
  </si>
  <si>
    <t>2018-06-13 17:25:20.990</t>
  </si>
  <si>
    <t>2018-06-23 16:24:31.783</t>
  </si>
  <si>
    <t>2018-06-30 13:40:21.173</t>
  </si>
  <si>
    <t>2018-06-30 15:36:28.000</t>
  </si>
  <si>
    <t>1938-02-28 00:00:00.000</t>
  </si>
  <si>
    <t>2018-08-12 21:19:24.607</t>
  </si>
  <si>
    <t>2018-08-13 23:52:25.923</t>
  </si>
  <si>
    <t>2018-08-15 08:27:25.757</t>
  </si>
  <si>
    <t>2018-08-15 10:58:25.000</t>
  </si>
  <si>
    <t>2018-08-31 17:13:16.653</t>
  </si>
  <si>
    <t>2018-09-05 21:29:06.683</t>
  </si>
  <si>
    <t>2018-09-07 07:37:59.697</t>
  </si>
  <si>
    <t>2018-09-07 11:37:42.000</t>
  </si>
  <si>
    <t>2018-10-08 14:31:28.457</t>
  </si>
  <si>
    <t>2018-10-09 05:57:01.943</t>
  </si>
  <si>
    <t>2018-10-18 13:46:55.967</t>
  </si>
  <si>
    <t>2018-10-18 15:41:53.000</t>
  </si>
  <si>
    <t>2018-11-01 13:35:09.410</t>
  </si>
  <si>
    <t>2018-11-02 04:59:47.033</t>
  </si>
  <si>
    <t>2018-11-05 07:07:31.957</t>
  </si>
  <si>
    <t>2018-11-05 11:06:45.000</t>
  </si>
  <si>
    <t>2018-11-24 18:04:22.877</t>
  </si>
  <si>
    <t>2018-11-25 00:53:43.317</t>
  </si>
  <si>
    <t>2018-11-29 09:11:27.260</t>
  </si>
  <si>
    <t>2018-11-29 11:19:07.000</t>
  </si>
  <si>
    <t>2018-12-07 14:00:45.080</t>
  </si>
  <si>
    <t>2018-12-07 22:53:43.220</t>
  </si>
  <si>
    <t>2018-12-13 09:15:44.070</t>
  </si>
  <si>
    <t>2018-12-13 11:40:50.000</t>
  </si>
  <si>
    <t>1952-09-01 00:00:00.000</t>
  </si>
  <si>
    <t>2021-02-08 18:26:02.567</t>
  </si>
  <si>
    <t>2021-03-01 21:50:02.770</t>
  </si>
  <si>
    <t>2021-03-02 11:10:00.000</t>
  </si>
  <si>
    <t>2021-03-02 11:17:33.647</t>
  </si>
  <si>
    <t>2021-03-02 11:17:33.513</t>
  </si>
  <si>
    <t>2021-03-02 12:16:28.880</t>
  </si>
  <si>
    <t>2021-03-02 12:18:55.050</t>
  </si>
  <si>
    <t>2021-03-02 12:50:25.777</t>
  </si>
  <si>
    <t>2021-03-02 12:25:50.000</t>
  </si>
  <si>
    <t>2021-03-02 13:26:04.617</t>
  </si>
  <si>
    <t>-48:-5</t>
  </si>
  <si>
    <t>C772</t>
  </si>
  <si>
    <t>TUMOR MALIGNO DE LOS GANGLIOS LINFATICOS INTRAABDOMINALES</t>
  </si>
  <si>
    <t>1949-11-01 00:00:00.000</t>
  </si>
  <si>
    <t>2018-06-18 17:48:14.687</t>
  </si>
  <si>
    <t>2018-06-20 12:44:56.933</t>
  </si>
  <si>
    <t>2018-06-27 12:02:43.737</t>
  </si>
  <si>
    <t>2018-06-27 15:48:53.000</t>
  </si>
  <si>
    <t>1953-04-20 00:00:00.000</t>
  </si>
  <si>
    <t>2018-10-31 14:10:59.817</t>
  </si>
  <si>
    <t>2018-10-31 17:04:35.290</t>
  </si>
  <si>
    <t>2018-11-02 10:15:47.393</t>
  </si>
  <si>
    <t>2018-11-02 11:13:42.000</t>
  </si>
  <si>
    <t>1996-02-21 00:00:00.000</t>
  </si>
  <si>
    <t>2021-08-05 16:22:48.783</t>
  </si>
  <si>
    <t>2021-08-24 18:33:13.743</t>
  </si>
  <si>
    <t>2021-08-25 11:56:00.000</t>
  </si>
  <si>
    <t>2021-08-10 12:46:50.137</t>
  </si>
  <si>
    <t>2021-08-25 12:26:41.570</t>
  </si>
  <si>
    <t>2021-08-25 13:53:07.857</t>
  </si>
  <si>
    <t>2021-08-10 13:10:01.260</t>
  </si>
  <si>
    <t>2021-08-10 13:59:44.237</t>
  </si>
  <si>
    <t>2021-08-10 16:58:16.000</t>
  </si>
  <si>
    <t>2021-08-25 14:08:22.937</t>
  </si>
  <si>
    <t>-15.0</t>
  </si>
  <si>
    <t>1943-09-27 00:00:00.000</t>
  </si>
  <si>
    <t>2017-10-31 17:19:18.550</t>
  </si>
  <si>
    <t>2017-10-31 18:31:34.000</t>
  </si>
  <si>
    <t>2018-01-03 17:28:18.317</t>
  </si>
  <si>
    <t>2018-01-05 04:18:56.583</t>
  </si>
  <si>
    <t>2018-01-06 16:29:52.820</t>
  </si>
  <si>
    <t>2018-01-06 16:54:53.170</t>
  </si>
  <si>
    <t>2018-01-06 17:21:51.823</t>
  </si>
  <si>
    <t>2018-01-06 16:45:27.040</t>
  </si>
  <si>
    <t>2018-01-06 17:27:38.000</t>
  </si>
  <si>
    <t>2018-03-13 20:27:46.417</t>
  </si>
  <si>
    <t>2018-03-22 13:34:36.763</t>
  </si>
  <si>
    <t>2018-03-22 11:49:00.000</t>
  </si>
  <si>
    <t>2018-03-22 12:16:43.680</t>
  </si>
  <si>
    <t>2018-03-22 12:33:02.403</t>
  </si>
  <si>
    <t>2018-03-22 17:49:42.273</t>
  </si>
  <si>
    <t>2018-03-22 14:45:08.000</t>
  </si>
  <si>
    <t>2018-06-08 13:45:18.143</t>
  </si>
  <si>
    <t>2018-06-09 00:16:21.400</t>
  </si>
  <si>
    <t>2018-06-09 12:48:37.340</t>
  </si>
  <si>
    <t>2018-06-09 14:21:06.000</t>
  </si>
  <si>
    <t>2018-10-21 15:14:13.537</t>
  </si>
  <si>
    <t>2018-10-25 12:00:59.893</t>
  </si>
  <si>
    <t>2018-10-25 13:25:45.000</t>
  </si>
  <si>
    <t>2018-11-24 15:42:16.517</t>
  </si>
  <si>
    <t>2018-11-29 23:59:13.973</t>
  </si>
  <si>
    <t>2018-12-05 15:43:13.113</t>
  </si>
  <si>
    <t>2018-12-05 17:10:13.000</t>
  </si>
  <si>
    <t>1956-06-10 00:00:00.000</t>
  </si>
  <si>
    <t>2018-07-15 14:27:54.897</t>
  </si>
  <si>
    <t>2018-07-18 00:42:11.883</t>
  </si>
  <si>
    <t>2018-07-23 10:58:16.123</t>
  </si>
  <si>
    <t>2018-07-23 13:46:54.000</t>
  </si>
  <si>
    <t>L020</t>
  </si>
  <si>
    <t xml:space="preserve">ABSCESO CUTANEO  FURUNCULO Y CARBUNCO DE LA CARA </t>
  </si>
  <si>
    <t>2018-11-03 20:47:51.290</t>
  </si>
  <si>
    <t>2018-11-04 11:19:48.490</t>
  </si>
  <si>
    <t>2018-11-14 10:53:25.470</t>
  </si>
  <si>
    <t>2018-11-14 12:29:11.000</t>
  </si>
  <si>
    <t>K047</t>
  </si>
  <si>
    <t xml:space="preserve">ABSCESO PERIAPICAL SIN FISTULA </t>
  </si>
  <si>
    <t>1953-05-02 00:00:00.000</t>
  </si>
  <si>
    <t>2021-03-01 22:50:02.890</t>
  </si>
  <si>
    <t>2021-03-05 13:43:09.823</t>
  </si>
  <si>
    <t>2021-03-10 11:24:00.000</t>
  </si>
  <si>
    <t>2021-03-10 11:38:10.433</t>
  </si>
  <si>
    <t>2021-03-10 11:38:10.240</t>
  </si>
  <si>
    <t>2021-03-10 12:09:17.777</t>
  </si>
  <si>
    <t>2021-03-10 12:04:39.920</t>
  </si>
  <si>
    <t>2021-03-10 11:30:03.520</t>
  </si>
  <si>
    <t>2021-03-10 12:45:10.000</t>
  </si>
  <si>
    <t>2021-03-10 13:42:54.973</t>
  </si>
  <si>
    <t>2021-08-12 21:46:37.973</t>
  </si>
  <si>
    <t>2021-08-20 15:09:00.000</t>
  </si>
  <si>
    <t>2021-08-17 15:17:00.000</t>
  </si>
  <si>
    <t>2021-08-17 15:22:26.830</t>
  </si>
  <si>
    <t>2021-08-17 15:22:26.633</t>
  </si>
  <si>
    <t>2021-08-17 15:55:36.033</t>
  </si>
  <si>
    <t>2021-08-17 16:43:10.627</t>
  </si>
  <si>
    <t>2021-08-17 16:09:05.440</t>
  </si>
  <si>
    <t>2021-08-17 16:20:41.000</t>
  </si>
  <si>
    <t>2021-08-17 17:20:32.040</t>
  </si>
  <si>
    <t>-104:-3</t>
  </si>
  <si>
    <t>G122</t>
  </si>
  <si>
    <t>ENFERMEDADES DE LAS NEURONAS MOTORAS</t>
  </si>
  <si>
    <t>G12</t>
  </si>
  <si>
    <t>ATROFIA MUSCULAR ESPINAL Y SINDROMES AFINES</t>
  </si>
  <si>
    <t>2021-10-26 16:48:58.930</t>
  </si>
  <si>
    <t>2021-10-29 13:38:05.913</t>
  </si>
  <si>
    <t>2021-11-03 12:30:00.000</t>
  </si>
  <si>
    <t>2021-11-03 12:40:31.440</t>
  </si>
  <si>
    <t>2021-11-03 12:40:31.253</t>
  </si>
  <si>
    <t>2021-11-03 13:33:28.840</t>
  </si>
  <si>
    <t>2021-11-03 12:38:24.683</t>
  </si>
  <si>
    <t>2021-11-03 13:55:27.560</t>
  </si>
  <si>
    <t>2021-11-03 13:53:18.000</t>
  </si>
  <si>
    <t>2021-11-03 14:47:26.980</t>
  </si>
  <si>
    <t>2017-09-06 15:26:26.430</t>
  </si>
  <si>
    <t>2017-09-06 16:16:11.000</t>
  </si>
  <si>
    <t>2017-12-19 16:00:39.763</t>
  </si>
  <si>
    <t>2017-12-20 14:48:35.620</t>
  </si>
  <si>
    <t>2017-12-27 10:51:09.510</t>
  </si>
  <si>
    <t>2017-12-27 12:10:29.340</t>
  </si>
  <si>
    <t>2017-12-27 11:02:55.527</t>
  </si>
  <si>
    <t>2017-12-27 11:08:34.997</t>
  </si>
  <si>
    <t>2017-12-27 13:54:01.000</t>
  </si>
  <si>
    <t>1942-03-02 00:00:00.000</t>
  </si>
  <si>
    <t>2017-05-18 16:00:16.543</t>
  </si>
  <si>
    <t>2017-05-18 18:38:30.000</t>
  </si>
  <si>
    <t>1959-07-31 00:00:00.000</t>
  </si>
  <si>
    <t>2018-11-18 20:31:54.387</t>
  </si>
  <si>
    <t>2018-11-20 11:27:15.570</t>
  </si>
  <si>
    <t>2018-11-20 13:23:45.000</t>
  </si>
  <si>
    <t>1982-02-20 00:00:00.000</t>
  </si>
  <si>
    <t>2018-08-03 12:32:56.937</t>
  </si>
  <si>
    <t>2018-08-03 21:17:26.123</t>
  </si>
  <si>
    <t>2018-08-09 10:29:54.117</t>
  </si>
  <si>
    <t>2018-08-09 15:23:17.000</t>
  </si>
  <si>
    <t>2018-12-13 12:55:20.823</t>
  </si>
  <si>
    <t>2018-12-13 18:24:39.930</t>
  </si>
  <si>
    <t>2018-12-17 09:26:37.917</t>
  </si>
  <si>
    <t>2018-12-17 12:17:46.000</t>
  </si>
  <si>
    <t>2018-12-25 21:02:39.437</t>
  </si>
  <si>
    <t>2018-12-26 07:20:49.657</t>
  </si>
  <si>
    <t>2018-12-29 10:56:14.420</t>
  </si>
  <si>
    <t>2018-12-29 12:42:41.000</t>
  </si>
  <si>
    <t>1970-10-05 00:00:00.000</t>
  </si>
  <si>
    <t>2018-08-03 16:01:10.717</t>
  </si>
  <si>
    <t>2018-08-14 15:44:54.987</t>
  </si>
  <si>
    <t>2018-08-14 17:48:15.000</t>
  </si>
  <si>
    <t>M890</t>
  </si>
  <si>
    <t>ALGONEURODISTROFIA</t>
  </si>
  <si>
    <t>1947-04-24 00:00:00.000</t>
  </si>
  <si>
    <t>2018-09-09 10:25:31.673</t>
  </si>
  <si>
    <t>2018-09-10 12:25:18.743</t>
  </si>
  <si>
    <t>2018-09-10 14:07:27.000</t>
  </si>
  <si>
    <t>S022</t>
  </si>
  <si>
    <t>FRACTURA DE LOS HUESOS DE LA NARIZ</t>
  </si>
  <si>
    <t>S02</t>
  </si>
  <si>
    <t>FRACTURA DE HUESOS DEL CRANEO Y DE LA CARA</t>
  </si>
  <si>
    <t>1950-11-16 00:00:00.000</t>
  </si>
  <si>
    <t>2018-08-04 20:17:13.793</t>
  </si>
  <si>
    <t>2018-08-07 09:19:01.043</t>
  </si>
  <si>
    <t>2018-08-07 09:21:30.000</t>
  </si>
  <si>
    <t>1949-02-07 00:00:00.000</t>
  </si>
  <si>
    <t>2018-05-08 19:43:09.363</t>
  </si>
  <si>
    <t>2018-05-15 13:08:23.127</t>
  </si>
  <si>
    <t>2018-05-15 18:12:36.000</t>
  </si>
  <si>
    <t>2018-09-12 04:18:52.943</t>
  </si>
  <si>
    <t>2018-09-15 10:44:38.887</t>
  </si>
  <si>
    <t>2018-09-15 12:23:42.000</t>
  </si>
  <si>
    <t>1942-12-21 00:00:00.000</t>
  </si>
  <si>
    <t>2018-01-04 11:50:02.710</t>
  </si>
  <si>
    <t>2018-01-04 12:25:35.000</t>
  </si>
  <si>
    <t>1916-02-15 00:00:00.000</t>
  </si>
  <si>
    <t>2017-11-10 15:30:37.013</t>
  </si>
  <si>
    <t>2017-11-10 17:29:11.000</t>
  </si>
  <si>
    <t>2017-11-15 09:44:25.830</t>
  </si>
  <si>
    <t>2017-11-15 10:53:11.000</t>
  </si>
  <si>
    <t>2021-11-16 20:02:40.910</t>
  </si>
  <si>
    <t>2021-11-16 21:53:00.000</t>
  </si>
  <si>
    <t>2021-11-16 22:26:54.367</t>
  </si>
  <si>
    <t>2021-11-16 23:38:43.567</t>
  </si>
  <si>
    <t>2021-11-16 23:38:21.050</t>
  </si>
  <si>
    <t>2021-11-16 22:26:53.000</t>
  </si>
  <si>
    <t>K272</t>
  </si>
  <si>
    <t xml:space="preserve">ULCERA PEPTICA  DE SITIO NO ESPECIFICADO AGUDA CON HEMORRAGIA Y PERFORACION </t>
  </si>
  <si>
    <t>G039</t>
  </si>
  <si>
    <t>MENINGITIS  NO ESPECIFICADA</t>
  </si>
  <si>
    <t>1941-09-19 00:00:00.000</t>
  </si>
  <si>
    <t>2017-05-25 12:32:04.553</t>
  </si>
  <si>
    <t>2017-05-25 14:52:56.000</t>
  </si>
  <si>
    <t>2017-06-16 14:34:14.660</t>
  </si>
  <si>
    <t>2017-06-16 16:45:00.000</t>
  </si>
  <si>
    <t>2017-06-28 13:22:52.333</t>
  </si>
  <si>
    <t>2017-06-28 14:55:53.000</t>
  </si>
  <si>
    <t>2017-09-20 11:46:46.803</t>
  </si>
  <si>
    <t>2017-09-20 17:35:10.000</t>
  </si>
  <si>
    <t>2018-06-10 22:52:11.653</t>
  </si>
  <si>
    <t>2018-06-16 10:10:48.323</t>
  </si>
  <si>
    <t>2018-06-16 14:13:32.000</t>
  </si>
  <si>
    <t>2018-10-03 15:53:37.963</t>
  </si>
  <si>
    <t>2018-10-08 10:44:10.780</t>
  </si>
  <si>
    <t>2018-10-08 15:35:50.000</t>
  </si>
  <si>
    <t>2018-12-07 19:43:06.437</t>
  </si>
  <si>
    <t>2018-12-10 11:23:40.767</t>
  </si>
  <si>
    <t>2018-12-10 16:58:36.000</t>
  </si>
  <si>
    <t>1957-11-12 00:00:00.000</t>
  </si>
  <si>
    <t>930AN</t>
  </si>
  <si>
    <t>2021-05-23 16:26:15.447</t>
  </si>
  <si>
    <t>2021-05-25 14:03:47.960</t>
  </si>
  <si>
    <t>2021-06-05 16:14:00.000</t>
  </si>
  <si>
    <t>2021-06-05 16:36:09.807</t>
  </si>
  <si>
    <t>2021-06-05 16:36:09.663</t>
  </si>
  <si>
    <t>2021-06-05 19:46:42.683</t>
  </si>
  <si>
    <t>2021-06-05 17:17:59.443</t>
  </si>
  <si>
    <t>2021-06-05 20:00:58.000</t>
  </si>
  <si>
    <t>2021-06-06 02:02:41.010</t>
  </si>
  <si>
    <t>1956-04-23 00:00:00.000</t>
  </si>
  <si>
    <t>2021-07-15 21:41:21.577</t>
  </si>
  <si>
    <t>2021-07-24 01:17:59.817</t>
  </si>
  <si>
    <t>2021-07-27 10:19:00.000</t>
  </si>
  <si>
    <t>2021-07-27 10:23:37.347</t>
  </si>
  <si>
    <t>2021-07-27 10:23:37.173</t>
  </si>
  <si>
    <t>2021-07-27 11:13:08.427</t>
  </si>
  <si>
    <t>2021-07-27 12:12:45.327</t>
  </si>
  <si>
    <t>2021-07-27 11:09:11.930</t>
  </si>
  <si>
    <t>2021-07-27 11:42:01.000</t>
  </si>
  <si>
    <t>2021-07-27 12:31:12.727</t>
  </si>
  <si>
    <t>1964-11-19 00:00:00.000</t>
  </si>
  <si>
    <t>2021-11-18 10:13:54.013</t>
  </si>
  <si>
    <t>2021-11-19 01:36:29.120</t>
  </si>
  <si>
    <t>2021-11-20 14:57:00.000</t>
  </si>
  <si>
    <t>2021-11-20 15:54:45.070</t>
  </si>
  <si>
    <t>2021-11-20 15:54:44.930</t>
  </si>
  <si>
    <t>2021-11-20 16:10:07.280</t>
  </si>
  <si>
    <t>2021-11-20 16:51:29.123</t>
  </si>
  <si>
    <t>2021-11-20 16:46:30.603</t>
  </si>
  <si>
    <t>2021-11-20 16:44:10.000</t>
  </si>
  <si>
    <t>2021-11-20 18:18:08.903</t>
  </si>
  <si>
    <t>Z208</t>
  </si>
  <si>
    <t>CONTACTO CON Y EXPOSICION A OTRAS ENFERMEDADES TRANSMISIBLES</t>
  </si>
  <si>
    <t>1957-09-22 00:00:00.000</t>
  </si>
  <si>
    <t>2021-01-21 21:18:40.223</t>
  </si>
  <si>
    <t>2021-01-22 17:37:15.050</t>
  </si>
  <si>
    <t>2021-01-24 13:05:00.000</t>
  </si>
  <si>
    <t>2021-01-24 13:25:57.657</t>
  </si>
  <si>
    <t>2021-01-24 13:25:57.540</t>
  </si>
  <si>
    <t>2021-01-24 14:06:20.200</t>
  </si>
  <si>
    <t>2021-01-24 14:08:38.423</t>
  </si>
  <si>
    <t>2021-01-24 15:03:10.000</t>
  </si>
  <si>
    <t>2021-01-24 16:15:16.860</t>
  </si>
  <si>
    <t>S923</t>
  </si>
  <si>
    <t>FRACTURA DE HUESO DEL METATARSO</t>
  </si>
  <si>
    <t>W319</t>
  </si>
  <si>
    <t>CONTACTO TRAUMATICO CON OTRAS MAQUINARIAS  Y LAS NO ESPECIFICADAS LUGAR NO ESPECIFICADO</t>
  </si>
  <si>
    <t>S711</t>
  </si>
  <si>
    <t>HERIDA DEL MUSLO</t>
  </si>
  <si>
    <t>S913</t>
  </si>
  <si>
    <t>HERIDA DE OTRAS PARTES DEL PIE</t>
  </si>
  <si>
    <t>S92</t>
  </si>
  <si>
    <t>FRACTURA DEL PIE, EXCEPTO DEL TOBILLO</t>
  </si>
  <si>
    <t>1936-08-25 00:00:00.000</t>
  </si>
  <si>
    <t>2021-09-28 17:51:10.693</t>
  </si>
  <si>
    <t>2021-10-02 09:00:00.000</t>
  </si>
  <si>
    <t>2021-10-02 09:23:30.480</t>
  </si>
  <si>
    <t>2021-10-02 09:23:30.330</t>
  </si>
  <si>
    <t>2021-10-02 11:34:25.773</t>
  </si>
  <si>
    <t>2021-10-02 09:26:57.660</t>
  </si>
  <si>
    <t>2021-10-02 14:54:18.860</t>
  </si>
  <si>
    <t>2021-10-02 12:10:49.000</t>
  </si>
  <si>
    <t>2021-10-02 13:01:20.103</t>
  </si>
  <si>
    <t>L929</t>
  </si>
  <si>
    <t xml:space="preserve">TRASTORNO GRANULOMATOSO DE LA PIEL Y DEL TEJIDO SUBCUTANEO  NO ESPECIFICADO </t>
  </si>
  <si>
    <t>1928-12-10 00:00:00.000</t>
  </si>
  <si>
    <t>2018-02-23 15:50:24.777</t>
  </si>
  <si>
    <t>2018-02-27 15:50:00.000</t>
  </si>
  <si>
    <t>2018-02-27 16:53:29.607</t>
  </si>
  <si>
    <t>2018-02-27 17:20:59.000</t>
  </si>
  <si>
    <t>1977-03-03 00:00:00.000</t>
  </si>
  <si>
    <t>2021-10-02 22:32:44.407</t>
  </si>
  <si>
    <t>2021-10-06 11:14:00.000</t>
  </si>
  <si>
    <t>2021-10-06 11:56:56.063</t>
  </si>
  <si>
    <t>2021-10-06 11:49:17.937</t>
  </si>
  <si>
    <t>2021-10-06 11:21:52.917</t>
  </si>
  <si>
    <t>2021-10-06 11:53:00.047</t>
  </si>
  <si>
    <t>2021-10-06 11:56:55.000</t>
  </si>
  <si>
    <t>2021-10-20 18:31:02.177</t>
  </si>
  <si>
    <t>2021-11-06 07:14:00.000</t>
  </si>
  <si>
    <t>2021-11-06 09:13:06.880</t>
  </si>
  <si>
    <t>2021-11-06 09:13:06.743</t>
  </si>
  <si>
    <t>2021-11-06 09:54:07.693</t>
  </si>
  <si>
    <t>2021-11-06 09:20:37.750</t>
  </si>
  <si>
    <t>2021-11-06 10:03:55.613</t>
  </si>
  <si>
    <t>2021-11-06 10:14:09.000</t>
  </si>
  <si>
    <t>2021-11-06 11:14:54.080</t>
  </si>
  <si>
    <t>2021-11-26 20:49:10.860</t>
  </si>
  <si>
    <t>2021-12-06 14:30:00.000</t>
  </si>
  <si>
    <t>2021-12-06 10:14:44.340</t>
  </si>
  <si>
    <t>2021-12-06 14:32:03.060</t>
  </si>
  <si>
    <t>2021-12-06 16:54:58.843</t>
  </si>
  <si>
    <t>2021-12-06 18:08:35.340</t>
  </si>
  <si>
    <t>2021-12-06 10:42:36.723</t>
  </si>
  <si>
    <t>2021-12-06 17:00:00.000</t>
  </si>
  <si>
    <t>2021-12-06 17:34:42.063</t>
  </si>
  <si>
    <t>2017-08-05 09:17:12.233</t>
  </si>
  <si>
    <t>2017-08-05 12:01:20.000</t>
  </si>
  <si>
    <t>2021-01-31 21:19:21.780</t>
  </si>
  <si>
    <t>2021-02-05 12:37:00.000</t>
  </si>
  <si>
    <t>2021-02-05 14:55:42.977</t>
  </si>
  <si>
    <t>2021-02-05 14:55:42.857</t>
  </si>
  <si>
    <t>2021-02-05 14:58:54.627</t>
  </si>
  <si>
    <t>2021-02-05 12:39:21.520</t>
  </si>
  <si>
    <t>2021-02-05 12:45:30.413</t>
  </si>
  <si>
    <t>2021-02-05 15:00:23.000</t>
  </si>
  <si>
    <t>2021-02-05 15:41:38.297</t>
  </si>
  <si>
    <t>UCI728</t>
  </si>
  <si>
    <t>2021-04-20 11:29:53.067</t>
  </si>
  <si>
    <t>2021-05-07 15:50:17.990</t>
  </si>
  <si>
    <t>2021-05-11 09:58:00.000</t>
  </si>
  <si>
    <t>2021-05-11 10:00:57.727</t>
  </si>
  <si>
    <t>2021-05-11 10:00:57.600</t>
  </si>
  <si>
    <t>2021-05-11 11:03:21.653</t>
  </si>
  <si>
    <t>2021-05-11 12:30:53.037</t>
  </si>
  <si>
    <t>2021-05-11 10:16:46.540</t>
  </si>
  <si>
    <t>2021-05-11 11:15:54.000</t>
  </si>
  <si>
    <t>2021-05-11 11:48:13.887</t>
  </si>
  <si>
    <t>-495:-8</t>
  </si>
  <si>
    <t>2021-12-21 19:20:59.173</t>
  </si>
  <si>
    <t>2021-12-23 17:37:13.550</t>
  </si>
  <si>
    <t>2021-12-26 11:25:00.000</t>
  </si>
  <si>
    <t>2021-12-26 12:00:28.340</t>
  </si>
  <si>
    <t>2021-12-26 12:00:28.193</t>
  </si>
  <si>
    <t>2021-12-26 12:26:25.913</t>
  </si>
  <si>
    <t>2021-12-26 13:38:54.860</t>
  </si>
  <si>
    <t>2021-12-26 12:11:16.163</t>
  </si>
  <si>
    <t>2021-12-26 13:00:41.000</t>
  </si>
  <si>
    <t>2021-12-26 13:44:44.773</t>
  </si>
  <si>
    <t>1933-02-05 00:00:00.000</t>
  </si>
  <si>
    <t>2017-11-08 11:57:44.977</t>
  </si>
  <si>
    <t>2017-11-08 14:04:44.000</t>
  </si>
  <si>
    <t>2018-06-22 20:39:59.103</t>
  </si>
  <si>
    <t>2018-06-27 12:45:42.377</t>
  </si>
  <si>
    <t>2018-06-27 12:54:45.000</t>
  </si>
  <si>
    <t>2018-08-10 15:47:33.503</t>
  </si>
  <si>
    <t>2018-08-11 03:04:58.033</t>
  </si>
  <si>
    <t>2018-08-11 03:35:59.000</t>
  </si>
  <si>
    <t>1938-12-08 00:00:00.000</t>
  </si>
  <si>
    <t>2017-05-29 09:27:28.610</t>
  </si>
  <si>
    <t>2017-05-29 12:28:30.000</t>
  </si>
  <si>
    <t>2017-12-19 11:55:50.100</t>
  </si>
  <si>
    <t>2017-12-19 12:59:13.000</t>
  </si>
  <si>
    <t>2018-03-08 11:53:00.667</t>
  </si>
  <si>
    <t>2018-03-10 10:34:00.000</t>
  </si>
  <si>
    <t>2018-03-10 11:28:47.640</t>
  </si>
  <si>
    <t>2018-03-10 11:14:14.000</t>
  </si>
  <si>
    <t>2018-06-22 15:19:33.580</t>
  </si>
  <si>
    <t>2018-06-26 21:42:18.743</t>
  </si>
  <si>
    <t>2018-07-10 18:52:26.393</t>
  </si>
  <si>
    <t>2018-07-10 23:35:28.000</t>
  </si>
  <si>
    <t>1991-03-03 00:00:00.000</t>
  </si>
  <si>
    <t>2021-12-07 03:50:35.367</t>
  </si>
  <si>
    <t>2021-12-09 17:09:05.483</t>
  </si>
  <si>
    <t>2021-12-10 11:05:00.000</t>
  </si>
  <si>
    <t>2021-12-10 11:08:21.007</t>
  </si>
  <si>
    <t>2021-12-10 11:08:20.833</t>
  </si>
  <si>
    <t>2021-12-10 12:42:55.753</t>
  </si>
  <si>
    <t>2021-12-10 12:20:28.553</t>
  </si>
  <si>
    <t>2021-12-10 11:57:22.000</t>
  </si>
  <si>
    <t>2021-12-10 12:29:53.517</t>
  </si>
  <si>
    <t>R101</t>
  </si>
  <si>
    <t>DOLOR ABDOMINAL LOCALIZADO EN PARTE SUPERIOR</t>
  </si>
  <si>
    <t>1993-04-17 00:00:00.000</t>
  </si>
  <si>
    <t>2021-12-07 10:35:00.133</t>
  </si>
  <si>
    <t>2021-12-07 13:51:58.680</t>
  </si>
  <si>
    <t>2021-12-08 11:26:00.000</t>
  </si>
  <si>
    <t>2021-12-08 12:28:22.697</t>
  </si>
  <si>
    <t>2021-12-08 12:10:18.667</t>
  </si>
  <si>
    <t>2021-12-08 12:16:45.953</t>
  </si>
  <si>
    <t>2021-12-08 11:37:52.603</t>
  </si>
  <si>
    <t>2021-12-08 12:28:22.000</t>
  </si>
  <si>
    <t>2021-12-07 13:55:35.473</t>
  </si>
  <si>
    <t>1948-06-12 00:00:00.000</t>
  </si>
  <si>
    <t>2018-07-24 20:07:38.070</t>
  </si>
  <si>
    <t>2018-07-26 08:43:43.013</t>
  </si>
  <si>
    <t>2018-07-30 11:14:48.530</t>
  </si>
  <si>
    <t>2018-07-30 12:57:25.000</t>
  </si>
  <si>
    <t>2018-09-07 16:31:25.373</t>
  </si>
  <si>
    <t>2018-09-08 10:32:16.283</t>
  </si>
  <si>
    <t>2018-09-12 15:02:26.473</t>
  </si>
  <si>
    <t>2018-09-12 17:44:04.000</t>
  </si>
  <si>
    <t>1960-07-14 00:00:00.000</t>
  </si>
  <si>
    <t>2018-07-09 19:50:15.710</t>
  </si>
  <si>
    <t>2018-07-10 23:23:30.350</t>
  </si>
  <si>
    <t>2018-07-15 15:10:04.217</t>
  </si>
  <si>
    <t>2018-07-15 17:53:42.000</t>
  </si>
  <si>
    <t>2018-09-23 11:26:33.523</t>
  </si>
  <si>
    <t>2018-09-23 22:09:01.207</t>
  </si>
  <si>
    <t>2018-09-26 13:51:31.083</t>
  </si>
  <si>
    <t>2018-09-27 00:11:05.000</t>
  </si>
  <si>
    <t>1951-08-25 00:00:00.000</t>
  </si>
  <si>
    <t>2018-11-26 10:45:56.897</t>
  </si>
  <si>
    <t>2018-11-27 18:25:49.353</t>
  </si>
  <si>
    <t>2018-12-06 11:34:19.997</t>
  </si>
  <si>
    <t>2018-12-06 15:24:08.000</t>
  </si>
  <si>
    <t>1951-12-15 00:00:00.000</t>
  </si>
  <si>
    <t>2017-10-10 09:57:56.563</t>
  </si>
  <si>
    <t>2017-10-10 12:30:35.000</t>
  </si>
  <si>
    <t>1929-08-18 00:00:00.000</t>
  </si>
  <si>
    <t>2017-08-11 10:53:06.827</t>
  </si>
  <si>
    <t>2017-08-11 13:10:35.000</t>
  </si>
  <si>
    <t>1996-05-03 00:00:00.000</t>
  </si>
  <si>
    <t>2021-08-16 17:09:50.487</t>
  </si>
  <si>
    <t>2021-08-22 17:12:34.437</t>
  </si>
  <si>
    <t>2021-08-23 07:37:00.000</t>
  </si>
  <si>
    <t>2021-08-23 08:12:48.777</t>
  </si>
  <si>
    <t>2021-08-23 07:48:12.470</t>
  </si>
  <si>
    <t>2021-08-23 07:56:32.260</t>
  </si>
  <si>
    <t>2021-08-23 08:02:04.290</t>
  </si>
  <si>
    <t>2021-08-23 08:12:48.000</t>
  </si>
  <si>
    <t>2021-08-22 17:13:49.293</t>
  </si>
  <si>
    <t>1987-07-14 00:00:00.000</t>
  </si>
  <si>
    <t>2017-06-19 10:46:10.833</t>
  </si>
  <si>
    <t>2017-06-19 11:59:03.000</t>
  </si>
  <si>
    <t>1995-08-22 00:00:00.000</t>
  </si>
  <si>
    <t>2018-08-24 09:39:00.970</t>
  </si>
  <si>
    <t>2018-08-24 22:21:51.580</t>
  </si>
  <si>
    <t>2018-09-16 12:07:40.040</t>
  </si>
  <si>
    <t>2018-09-16 16:34:54.000</t>
  </si>
  <si>
    <t>S922</t>
  </si>
  <si>
    <t>FRACTURA DE OTRO(S) HUESO(S) DEL TARSO</t>
  </si>
  <si>
    <t>2018-06-19 19:37:21.920</t>
  </si>
  <si>
    <t>2018-06-26 16:39:59.950</t>
  </si>
  <si>
    <t>2018-06-26 18:26:56.000</t>
  </si>
  <si>
    <t>1989-05-11 00:00:00.000</t>
  </si>
  <si>
    <t>2018-10-28 09:49:52.110</t>
  </si>
  <si>
    <t>2018-10-29 11:14:49.640</t>
  </si>
  <si>
    <t>2018-10-29 11:46:28.000</t>
  </si>
  <si>
    <t>1945-01-22 00:00:00.000</t>
  </si>
  <si>
    <t>2021-01-29 17:06:48.600</t>
  </si>
  <si>
    <t>2021-01-30 14:05:39.463</t>
  </si>
  <si>
    <t>2021-01-31 12:08:00.000</t>
  </si>
  <si>
    <t>2021-01-31 12:57:47.353</t>
  </si>
  <si>
    <t>2021-01-31 12:57:47.120</t>
  </si>
  <si>
    <t>2021-01-31 13:44:13.750</t>
  </si>
  <si>
    <t>2021-01-31 15:01:39.673</t>
  </si>
  <si>
    <t>2021-01-31 13:10:56.907</t>
  </si>
  <si>
    <t>2021-01-31 14:55:28.000</t>
  </si>
  <si>
    <t>2021-01-31 16:01:17.360</t>
  </si>
  <si>
    <t>1936-01-13 00:00:00.000</t>
  </si>
  <si>
    <t>2018-01-17 15:23:42.480</t>
  </si>
  <si>
    <t>2018-01-18 15:41:50.110</t>
  </si>
  <si>
    <t>2018-01-18 16:19:36.443</t>
  </si>
  <si>
    <t>2018-01-18 15:43:13.000</t>
  </si>
  <si>
    <t>1935-01-30 00:00:00.000</t>
  </si>
  <si>
    <t>2021-12-26 18:42:38.263</t>
  </si>
  <si>
    <t>2021-12-27 15:23:00.000</t>
  </si>
  <si>
    <t>2021-12-27 18:03:28.257</t>
  </si>
  <si>
    <t>2021-12-27 17:48:03.137</t>
  </si>
  <si>
    <t>2021-12-27 15:34:48.797</t>
  </si>
  <si>
    <t>2021-12-27 16:20:34.010</t>
  </si>
  <si>
    <t>2021-12-27 18:03:27.000</t>
  </si>
  <si>
    <t>1950-07-24 00:00:00.000</t>
  </si>
  <si>
    <t>2017-06-14 06:16:29.307</t>
  </si>
  <si>
    <t>2017-06-14 09:27:50.000</t>
  </si>
  <si>
    <t>2018-08-28 22:27:52.520</t>
  </si>
  <si>
    <t>2018-08-30 00:23:20.267</t>
  </si>
  <si>
    <t>2018-09-03 08:39:26.313</t>
  </si>
  <si>
    <t>2018-09-03 17:57:04.000</t>
  </si>
  <si>
    <t>1953-07-23 00:00:00.000</t>
  </si>
  <si>
    <t>2017-09-11 13:41:56.183</t>
  </si>
  <si>
    <t>2017-09-11 16:27:22.000</t>
  </si>
  <si>
    <t>2021-09-14 18:32:23.963</t>
  </si>
  <si>
    <t>2021-09-16 14:13:11.787</t>
  </si>
  <si>
    <t>2021-09-21 17:12:00.000</t>
  </si>
  <si>
    <t>2021-09-20 17:21:00.000</t>
  </si>
  <si>
    <t>2021-09-20 17:32:34.897</t>
  </si>
  <si>
    <t>2021-09-20 17:32:34.690</t>
  </si>
  <si>
    <t>2021-09-20 17:52:57.423</t>
  </si>
  <si>
    <t>2021-09-20 18:36:34.840</t>
  </si>
  <si>
    <t>2021-09-20 17:35:10.990</t>
  </si>
  <si>
    <t>2021-09-20 17:58:15.000</t>
  </si>
  <si>
    <t>2021-09-20 18:53:01.793</t>
  </si>
  <si>
    <t>-121:00</t>
  </si>
  <si>
    <t>2021-10-26 17:35:11.230</t>
  </si>
  <si>
    <t>2021-10-31 16:30:16.580</t>
  </si>
  <si>
    <t>2021-11-05 16:54:00.000</t>
  </si>
  <si>
    <t>2021-10-30 09:27:48.853</t>
  </si>
  <si>
    <t>2021-11-05 17:07:14.573</t>
  </si>
  <si>
    <t>2021-11-05 17:30:49.030</t>
  </si>
  <si>
    <t>2021-11-05 17:26:37.130</t>
  </si>
  <si>
    <t>2021-10-30 09:42:54.803</t>
  </si>
  <si>
    <t>2021-11-05 17:51:44.000</t>
  </si>
  <si>
    <t>2021-11-05 19:00:19.790</t>
  </si>
  <si>
    <t>ERAP14</t>
  </si>
  <si>
    <t>2021-12-11 16:41:11.143</t>
  </si>
  <si>
    <t>2021-12-11 16:42:00.000</t>
  </si>
  <si>
    <t>2021-12-11 16:47:38.103</t>
  </si>
  <si>
    <t>2021-12-11 16:47:37.000</t>
  </si>
  <si>
    <t>2018-11-16 13:07:23.500</t>
  </si>
  <si>
    <t>2018-11-17 16:05:53.110</t>
  </si>
  <si>
    <t>2018-11-19 12:36:31.737</t>
  </si>
  <si>
    <t>2018-11-19 14:34:20.000</t>
  </si>
  <si>
    <t>2021-01-12 13:20:08.340</t>
  </si>
  <si>
    <t>2021-01-19 18:20:00.000</t>
  </si>
  <si>
    <t>2021-01-19 20:12:49.540</t>
  </si>
  <si>
    <t>2021-01-19 20:12:49.420</t>
  </si>
  <si>
    <t>2021-01-19 20:55:13.543</t>
  </si>
  <si>
    <t>2021-01-19 19:12:18.560</t>
  </si>
  <si>
    <t>2021-01-19 21:26:09.000</t>
  </si>
  <si>
    <t>2021-01-19 23:12:51.947</t>
  </si>
  <si>
    <t>-158:-4</t>
  </si>
  <si>
    <t>2018-01-23 18:03:41.553</t>
  </si>
  <si>
    <t>2018-01-26 16:36:04.217</t>
  </si>
  <si>
    <t>2018-01-26 09:50:22.467</t>
  </si>
  <si>
    <t>2018-01-26 16:57:09.000</t>
  </si>
  <si>
    <t>1934-05-26 00:00:00.000</t>
  </si>
  <si>
    <t>2017-11-13 16:46:10.393</t>
  </si>
  <si>
    <t>2017-11-13 19:06:06.000</t>
  </si>
  <si>
    <t>1934-03-06 00:00:00.000</t>
  </si>
  <si>
    <t>2017-06-27 10:52:52.810</t>
  </si>
  <si>
    <t>2017-06-27 12:38:00.000</t>
  </si>
  <si>
    <t>2018-02-21 13:50:43.493</t>
  </si>
  <si>
    <t>2018-02-22 00:22:37.437</t>
  </si>
  <si>
    <t>2018-02-26 09:33:00.000</t>
  </si>
  <si>
    <t>2018-02-26 09:46:10.383</t>
  </si>
  <si>
    <t>2018-02-26 10:02:12.797</t>
  </si>
  <si>
    <t>2018-02-26 10:24:12.807</t>
  </si>
  <si>
    <t>2018-02-26 10:32:16.000</t>
  </si>
  <si>
    <t>1920-02-24 00:00:00.000</t>
  </si>
  <si>
    <t>2017-11-20 16:36:41.410</t>
  </si>
  <si>
    <t>2017-11-20 17:09:46.000</t>
  </si>
  <si>
    <t>1929-07-02 00:00:00.000</t>
  </si>
  <si>
    <t>2017-07-26 14:52:58.480</t>
  </si>
  <si>
    <t>2017-07-26 16:09:24.000</t>
  </si>
  <si>
    <t>1925-07-23 00:00:00.000</t>
  </si>
  <si>
    <t>2017-05-18 16:13:44.930</t>
  </si>
  <si>
    <t>2017-05-18 17:03:40.000</t>
  </si>
  <si>
    <t>1928-01-07 00:00:00.000</t>
  </si>
  <si>
    <t>2017-08-24 09:46:32.273</t>
  </si>
  <si>
    <t>2017-08-24 15:03:09.000</t>
  </si>
  <si>
    <t>2018-03-07 14:27:14.547</t>
  </si>
  <si>
    <t>2018-03-08 21:13:50.550</t>
  </si>
  <si>
    <t>2018-03-08 21:25:00.000</t>
  </si>
  <si>
    <t>2018-03-08 21:57:07.000</t>
  </si>
  <si>
    <t>1932-11-17 00:00:00.000</t>
  </si>
  <si>
    <t>2017-07-31 11:08:45.827</t>
  </si>
  <si>
    <t>2017-07-31 12:50:20.000</t>
  </si>
  <si>
    <t>2017-12-04 18:59:27.533</t>
  </si>
  <si>
    <t>2017-12-04 21:10:35.000</t>
  </si>
  <si>
    <t>1940-05-23 00:00:00.000</t>
  </si>
  <si>
    <t>2017-11-23 19:38:37.943</t>
  </si>
  <si>
    <t>2017-11-23 20:13:14.000</t>
  </si>
  <si>
    <t>1920-10-12 00:00:00.000</t>
  </si>
  <si>
    <t>2018-07-27 17:46:17.840</t>
  </si>
  <si>
    <t>2018-07-28 00:05:03.843</t>
  </si>
  <si>
    <t>2018-07-31 11:46:33.950</t>
  </si>
  <si>
    <t>2018-07-31 17:39:40.000</t>
  </si>
  <si>
    <t>2018-12-02 18:03:13.913</t>
  </si>
  <si>
    <t>2018-12-04 14:16:20.940</t>
  </si>
  <si>
    <t>2018-12-11 00:59:34.380</t>
  </si>
  <si>
    <t>2018-12-11 03:57:41.000</t>
  </si>
  <si>
    <t>1938-08-27 00:00:00.000</t>
  </si>
  <si>
    <t>2018-01-12 13:55:36.897</t>
  </si>
  <si>
    <t>2018-01-13 06:19:50.913</t>
  </si>
  <si>
    <t>2018-01-18 21:15:26.493</t>
  </si>
  <si>
    <t>2018-01-18 21:28:04.523</t>
  </si>
  <si>
    <t>2018-01-19 03:37:26.150</t>
  </si>
  <si>
    <t>2018-01-19 03:37:02.247</t>
  </si>
  <si>
    <t>2018-01-19 05:39:07.000</t>
  </si>
  <si>
    <t>-138:-5</t>
  </si>
  <si>
    <t>1926-11-21 00:00:00.000</t>
  </si>
  <si>
    <t>2017-04-22 21:40:36.300</t>
  </si>
  <si>
    <t>2017-04-23 03:59:43.000</t>
  </si>
  <si>
    <t>2018-10-26 14:39:22.213</t>
  </si>
  <si>
    <t>2018-10-26 23:32:12.377</t>
  </si>
  <si>
    <t>2018-10-31 10:00:48.683</t>
  </si>
  <si>
    <t>2018-10-31 11:24:05.000</t>
  </si>
  <si>
    <t>1927-12-14 00:00:00.000</t>
  </si>
  <si>
    <t>2017-12-30 12:42:43.390</t>
  </si>
  <si>
    <t>2017-12-31 09:11:33.717</t>
  </si>
  <si>
    <t>2018-01-02 09:30:04.837</t>
  </si>
  <si>
    <t>2018-01-02 11:43:08.750</t>
  </si>
  <si>
    <t>2018-01-02 09:46:35.387</t>
  </si>
  <si>
    <t>2018-01-02 09:43:05.000</t>
  </si>
  <si>
    <t>2018-01-02 12:14:51.000</t>
  </si>
  <si>
    <t>1925-03-25 00:00:00.000</t>
  </si>
  <si>
    <t>2018-07-08 14:10:43.887</t>
  </si>
  <si>
    <t>2018-07-11 11:35:11.603</t>
  </si>
  <si>
    <t>2018-07-11 12:31:11.000</t>
  </si>
  <si>
    <t>1927-06-15 00:00:00.000</t>
  </si>
  <si>
    <t>2017-05-08 15:21:45.030</t>
  </si>
  <si>
    <t>2017-05-09 02:27:42.000</t>
  </si>
  <si>
    <t>2021-03-20 21:12:18.630</t>
  </si>
  <si>
    <t>2021-03-21 00:22:00.000</t>
  </si>
  <si>
    <t>2021-03-21 01:25:12.807</t>
  </si>
  <si>
    <t>2021-03-21 01:25:49.657</t>
  </si>
  <si>
    <t>2021-03-21 09:50:14.250</t>
  </si>
  <si>
    <t>2021-03-21 01:09:33.923</t>
  </si>
  <si>
    <t>2021-03-21 01:25:12.000</t>
  </si>
  <si>
    <t>1930-11-06 00:00:00.000</t>
  </si>
  <si>
    <t>2017-07-06 14:02:13.373</t>
  </si>
  <si>
    <t>2017-07-06 15:05:00.000</t>
  </si>
  <si>
    <t>2018-10-01 11:25:21.073</t>
  </si>
  <si>
    <t>2018-10-03 01:00:07.380</t>
  </si>
  <si>
    <t>2018-10-07 16:30:56.150</t>
  </si>
  <si>
    <t>2018-10-07 17:26:45.000</t>
  </si>
  <si>
    <t>1921-01-11 00:00:00.000</t>
  </si>
  <si>
    <t>2018-04-28 11:15:19.943</t>
  </si>
  <si>
    <t>2018-04-30 21:04:18.170</t>
  </si>
  <si>
    <t>2018-05-02 12:54:37.927</t>
  </si>
  <si>
    <t>2018-05-02 15:29:36.000</t>
  </si>
  <si>
    <t>1918-12-31 00:00:00.000</t>
  </si>
  <si>
    <t>938AN</t>
  </si>
  <si>
    <t>2018-09-19 09:48:28.510</t>
  </si>
  <si>
    <t>2018-09-19 20:50:48.170</t>
  </si>
  <si>
    <t>2018-09-22 16:28:12.230</t>
  </si>
  <si>
    <t>2018-09-22 17:36:07.000</t>
  </si>
  <si>
    <t>1929-03-15 00:00:00.000</t>
  </si>
  <si>
    <t>2018-09-20 19:49:45.997</t>
  </si>
  <si>
    <t>2018-09-21 00:13:38.030</t>
  </si>
  <si>
    <t>2018-09-24 12:37:04.930</t>
  </si>
  <si>
    <t>2018-09-24 14:54:15.000</t>
  </si>
  <si>
    <t>1931-09-19 00:00:00.000</t>
  </si>
  <si>
    <t>2017-06-10 12:53:46.453</t>
  </si>
  <si>
    <t>2017-06-10 16:07:01.000</t>
  </si>
  <si>
    <t>1929-02-10 00:00:00.000</t>
  </si>
  <si>
    <t>2017-07-25 11:16:53.943</t>
  </si>
  <si>
    <t>2017-07-25 14:14:20.000</t>
  </si>
  <si>
    <t>2018-02-09 19:41:04.773</t>
  </si>
  <si>
    <t>2018-02-12 14:40:28.913</t>
  </si>
  <si>
    <t>2018-02-14 08:46:00.000</t>
  </si>
  <si>
    <t>2018-02-14 09:13:51.177</t>
  </si>
  <si>
    <t>2018-02-14 09:26:50.950</t>
  </si>
  <si>
    <t>2018-02-14 10:03:06.353</t>
  </si>
  <si>
    <t>2018-02-14 12:28:47.000</t>
  </si>
  <si>
    <t>1934-12-20 00:00:00.000</t>
  </si>
  <si>
    <t>2017-06-09 11:01:13.640</t>
  </si>
  <si>
    <t>2017-06-09 13:33:34.000</t>
  </si>
  <si>
    <t>2021-06-21 16:25:43.823</t>
  </si>
  <si>
    <t>2021-06-23 14:16:56.577</t>
  </si>
  <si>
    <t>2021-06-25 12:52:00.000</t>
  </si>
  <si>
    <t>2021-06-25 12:54:00.777</t>
  </si>
  <si>
    <t>2021-06-25 12:54:00.637</t>
  </si>
  <si>
    <t>2021-06-25 15:02:54.747</t>
  </si>
  <si>
    <t>2021-06-25 15:55:32.497</t>
  </si>
  <si>
    <t>2021-06-25 13:02:23.183</t>
  </si>
  <si>
    <t>2021-06-25 15:13:55.000</t>
  </si>
  <si>
    <t>2021-06-25 15:34:13.180</t>
  </si>
  <si>
    <t>1922-05-16 00:00:00.000</t>
  </si>
  <si>
    <t>2017-07-11 15:44:23.840</t>
  </si>
  <si>
    <t>2017-07-11 16:54:10.000</t>
  </si>
  <si>
    <t>2017-11-06 11:36:18.073</t>
  </si>
  <si>
    <t>2017-11-06 14:14:00.000</t>
  </si>
  <si>
    <t>2018-11-23 02:29:54.617</t>
  </si>
  <si>
    <t>2018-11-23 10:31:30.950</t>
  </si>
  <si>
    <t>2018-11-28 17:12:24.580</t>
  </si>
  <si>
    <t>2018-11-28 21:08:13.000</t>
  </si>
  <si>
    <t>1934-11-07 00:00:00.000</t>
  </si>
  <si>
    <t>2018-10-07 00:04:13.357</t>
  </si>
  <si>
    <t>2018-10-07 06:10:04.133</t>
  </si>
  <si>
    <t>2018-10-16 17:08:42.470</t>
  </si>
  <si>
    <t>2018-10-16 18:16:06.000</t>
  </si>
  <si>
    <t>1941-05-01 00:00:00.000</t>
  </si>
  <si>
    <t>2017-05-21 10:36:26.510</t>
  </si>
  <si>
    <t>2017-05-21 15:29:03.000</t>
  </si>
  <si>
    <t>2017-08-27 12:43:31.027</t>
  </si>
  <si>
    <t>2017-08-27 17:29:23.000</t>
  </si>
  <si>
    <t>2017-11-13 17:29:40.713</t>
  </si>
  <si>
    <t>2017-11-13 18:21:10.000</t>
  </si>
  <si>
    <t>2017-12-14 15:51:30.453</t>
  </si>
  <si>
    <t>2017-12-14 18:05:10.000</t>
  </si>
  <si>
    <t>1948-07-12 00:00:00.000</t>
  </si>
  <si>
    <t>2017-06-05 09:59:46.660</t>
  </si>
  <si>
    <t>2017-06-05 12:08:00.000</t>
  </si>
  <si>
    <t>J150</t>
  </si>
  <si>
    <t>NEUMONIA DEBIDA A KLEBSIELLA PNEUMONIAE</t>
  </si>
  <si>
    <t>1927-05-09 00:00:00.000</t>
  </si>
  <si>
    <t>2017-11-10 12:08:27.800</t>
  </si>
  <si>
    <t>2017-11-10 15:39:12.000</t>
  </si>
  <si>
    <t>1925-05-11 00:00:00.000</t>
  </si>
  <si>
    <t>2018-03-21 12:02:07.737</t>
  </si>
  <si>
    <t>2018-03-22 20:54:00.000</t>
  </si>
  <si>
    <t>2018-03-22 21:09:25.000</t>
  </si>
  <si>
    <t>1933-04-16 00:00:00.000</t>
  </si>
  <si>
    <t>2018-07-02 21:57:05.420</t>
  </si>
  <si>
    <t>2018-07-06 14:49:49.790</t>
  </si>
  <si>
    <t>2018-07-07 12:26:48.610</t>
  </si>
  <si>
    <t>2018-07-07 15:37:17.000</t>
  </si>
  <si>
    <t>2021-06-19 22:58:54.607</t>
  </si>
  <si>
    <t>2021-06-22 20:25:08.050</t>
  </si>
  <si>
    <t>2021-06-23 10:10:00.000</t>
  </si>
  <si>
    <t>2021-06-23 10:13:34.377</t>
  </si>
  <si>
    <t>2021-06-23 10:13:32.020</t>
  </si>
  <si>
    <t>2021-06-23 11:36:43.733</t>
  </si>
  <si>
    <t>2021-06-23 10:34:00.030</t>
  </si>
  <si>
    <t>2021-06-23 12:06:44.173</t>
  </si>
  <si>
    <t>2021-06-23 12:09:03.000</t>
  </si>
  <si>
    <t>2021-06-23 12:26:21.497</t>
  </si>
  <si>
    <t>1938-02-25 00:00:00.000</t>
  </si>
  <si>
    <t>2021-11-07 03:43:12.297</t>
  </si>
  <si>
    <t>2021-11-08 07:38:34.803</t>
  </si>
  <si>
    <t>2021-11-11 18:20:00.000</t>
  </si>
  <si>
    <t>2021-11-11 18:42:45.773</t>
  </si>
  <si>
    <t>2021-11-11 18:37:49.447</t>
  </si>
  <si>
    <t>2021-11-11 19:10:24.083</t>
  </si>
  <si>
    <t>2021-11-11 18:42:45.000</t>
  </si>
  <si>
    <t>2021-11-08 07:42:51.770</t>
  </si>
  <si>
    <t>2021-11-12 05:48:20.377</t>
  </si>
  <si>
    <t>2021-11-12 18:05:25.780</t>
  </si>
  <si>
    <t>2021-11-16 15:02:00.000</t>
  </si>
  <si>
    <t>2021-11-16 15:07:59.010</t>
  </si>
  <si>
    <t>2021-11-16 15:07:58.863</t>
  </si>
  <si>
    <t>2021-11-16 15:43:04.060</t>
  </si>
  <si>
    <t>2021-11-16 15:37:08.453</t>
  </si>
  <si>
    <t>2021-11-16 16:01:43.830</t>
  </si>
  <si>
    <t>2021-11-16 15:48:52.000</t>
  </si>
  <si>
    <t>2021-11-16 16:42:39.370</t>
  </si>
  <si>
    <t>205A</t>
  </si>
  <si>
    <t>2021-03-09 13:07:24.990</t>
  </si>
  <si>
    <t>2021-03-16 01:04:02.910</t>
  </si>
  <si>
    <t>2021-03-18 12:39:00.000</t>
  </si>
  <si>
    <t>2021-03-18 12:43:05.267</t>
  </si>
  <si>
    <t>2021-03-18 12:43:05.040</t>
  </si>
  <si>
    <t>2021-03-18 13:10:02.960</t>
  </si>
  <si>
    <t>2021-03-18 12:43:50.857</t>
  </si>
  <si>
    <t>2021-03-18 17:56:35.087</t>
  </si>
  <si>
    <t>2021-03-18 13:15:25.000</t>
  </si>
  <si>
    <t>2021-03-18 14:07:47.363</t>
  </si>
  <si>
    <t>1932-02-02 00:00:00.000</t>
  </si>
  <si>
    <t>2017-06-06 13:48:30.143</t>
  </si>
  <si>
    <t>2017-06-06 15:51:09.000</t>
  </si>
  <si>
    <t>F173</t>
  </si>
  <si>
    <t xml:space="preserve">TRASTORNOS MENTALES Y DEL COMPORTAMIENTO DEBIDOS AL USO DE TABACO  ESTADO DE ABSTINENCIA </t>
  </si>
  <si>
    <t>1931-09-18 00:00:00.000</t>
  </si>
  <si>
    <t>2017-07-27 19:04:52.900</t>
  </si>
  <si>
    <t>2017-07-27 19:48:10.000</t>
  </si>
  <si>
    <t>1941-03-14 00:00:00.000</t>
  </si>
  <si>
    <t>2018-09-03 23:54:57.057</t>
  </si>
  <si>
    <t>2018-09-10 12:13:45.910</t>
  </si>
  <si>
    <t>2018-09-10 07:53:30.900</t>
  </si>
  <si>
    <t>2018-09-10 13:53:53.000</t>
  </si>
  <si>
    <t>2018-11-19 20:36:09.480</t>
  </si>
  <si>
    <t>2018-11-20 17:13:09.370</t>
  </si>
  <si>
    <t>2018-11-20 19:56:49.000</t>
  </si>
  <si>
    <t>2021-05-31 12:33:09.047</t>
  </si>
  <si>
    <t>2021-06-01 16:44:03.773</t>
  </si>
  <si>
    <t>2021-06-06 18:07:00.000</t>
  </si>
  <si>
    <t>2021-06-06 18:42:49.573</t>
  </si>
  <si>
    <t>2021-06-06 18:42:49.370</t>
  </si>
  <si>
    <t>2021-06-06 19:50:50.593</t>
  </si>
  <si>
    <t>2021-06-06 20:04:27.000</t>
  </si>
  <si>
    <t>2021-06-06 21:59:37.157</t>
  </si>
  <si>
    <t>1947-11-18 00:00:00.000</t>
  </si>
  <si>
    <t>2018-12-03 17:44:37.593</t>
  </si>
  <si>
    <t>2018-12-06 23:18:18.280</t>
  </si>
  <si>
    <t>2018-12-11 09:01:05.740</t>
  </si>
  <si>
    <t>2018-12-11 12:22:59.000</t>
  </si>
  <si>
    <t>1921-12-19 00:00:00.000</t>
  </si>
  <si>
    <t>2018-01-27 18:37:22.480</t>
  </si>
  <si>
    <t>2018-01-29 15:36:21.437</t>
  </si>
  <si>
    <t>2018-02-01 09:58:00.000</t>
  </si>
  <si>
    <t>2018-02-01 10:24:10.550</t>
  </si>
  <si>
    <t>2018-02-01 10:34:43.247</t>
  </si>
  <si>
    <t>2018-02-01 12:06:51.137</t>
  </si>
  <si>
    <t>2018-02-01 11:58:20.000</t>
  </si>
  <si>
    <t>W108</t>
  </si>
  <si>
    <t>CAIDA EN O DESDE ESCALERA Y ESCALONES  OTRO LUGAR ESPECIFICADO</t>
  </si>
  <si>
    <t>2018-02-04 09:24:37.970</t>
  </si>
  <si>
    <t>2018-02-06 15:29:43.910</t>
  </si>
  <si>
    <t>2018-02-10 11:45:00.000</t>
  </si>
  <si>
    <t>2018-02-10 12:19:18.050</t>
  </si>
  <si>
    <t>2018-02-10 12:26:55.980</t>
  </si>
  <si>
    <t>2018-02-10 16:13:43.477</t>
  </si>
  <si>
    <t>2018-02-10 14:01:31.000</t>
  </si>
  <si>
    <t>1925-01-24 00:00:00.000</t>
  </si>
  <si>
    <t>2017-10-25 00:37:43.803</t>
  </si>
  <si>
    <t>2017-10-25 04:03:06.000</t>
  </si>
  <si>
    <t>1933-10-25 00:00:00.000</t>
  </si>
  <si>
    <t>2018-12-26 10:05:29.833</t>
  </si>
  <si>
    <t>2018-12-30 08:38:34.930</t>
  </si>
  <si>
    <t>2018-12-30 11:35:30.000</t>
  </si>
  <si>
    <t>1929-11-06 00:00:00.000</t>
  </si>
  <si>
    <t>2018-01-16 20:45:07.467</t>
  </si>
  <si>
    <t>2018-01-18 12:03:28.823</t>
  </si>
  <si>
    <t>2018-01-18 15:31:05.357</t>
  </si>
  <si>
    <t>2018-01-18 14:26:46.090</t>
  </si>
  <si>
    <t>2018-01-18 13:56:21.327</t>
  </si>
  <si>
    <t>2018-01-18 16:27:09.000</t>
  </si>
  <si>
    <t>2018-02-03 01:31:51.623</t>
  </si>
  <si>
    <t>2018-02-06 08:14:00.000</t>
  </si>
  <si>
    <t>2018-02-06 09:11:59.197</t>
  </si>
  <si>
    <t>2018-02-06 08:36:14.930</t>
  </si>
  <si>
    <t>2018-02-06 16:56:25.477</t>
  </si>
  <si>
    <t>2018-02-06 10:07:19.000</t>
  </si>
  <si>
    <t>2021-07-07 18:20:54.123</t>
  </si>
  <si>
    <t>2021-07-09 11:42:00.000</t>
  </si>
  <si>
    <t>2021-07-09 11:44:56.877</t>
  </si>
  <si>
    <t>2021-07-09 11:44:56.663</t>
  </si>
  <si>
    <t>2021-07-09 13:11:10.520</t>
  </si>
  <si>
    <t>2021-07-09 13:06:59.620</t>
  </si>
  <si>
    <t>2021-07-09 12:06:43.103</t>
  </si>
  <si>
    <t>2021-07-09 13:38:54.000</t>
  </si>
  <si>
    <t>2021-07-09 14:26:17.177</t>
  </si>
  <si>
    <t>1934-04-19 00:00:00.000</t>
  </si>
  <si>
    <t>2017-10-09 05:16:07.040</t>
  </si>
  <si>
    <t>2017-10-09 06:12:24.000</t>
  </si>
  <si>
    <t>1944-04-22 00:00:00.000</t>
  </si>
  <si>
    <t>2021-07-16 18:27:39.017</t>
  </si>
  <si>
    <t>2021-08-05 00:43:51.553</t>
  </si>
  <si>
    <t>2021-08-12 18:31:00.000</t>
  </si>
  <si>
    <t>2021-08-12 19:11:44.747</t>
  </si>
  <si>
    <t>2021-08-12 19:11:44.573</t>
  </si>
  <si>
    <t>2021-08-12 19:45:06.993</t>
  </si>
  <si>
    <t>2021-08-12 18:33:01.887</t>
  </si>
  <si>
    <t>2021-08-12 20:22:49.000</t>
  </si>
  <si>
    <t>2021-08-12 20:25:08.417</t>
  </si>
  <si>
    <t>1932-10-24 00:00:00.000</t>
  </si>
  <si>
    <t>2018-09-29 05:31:24.227</t>
  </si>
  <si>
    <t>2018-09-29 15:51:36.800</t>
  </si>
  <si>
    <t>2018-11-14 14:51:37.513</t>
  </si>
  <si>
    <t>2018-11-14 18:00:58.000</t>
  </si>
  <si>
    <t>C793</t>
  </si>
  <si>
    <t>TUMOR MALIGNO SECUNDARIO DEL ENCEFALO Y DE LAS MENINGES CEREBRALES</t>
  </si>
  <si>
    <t>1918-08-19 00:00:00.000</t>
  </si>
  <si>
    <t>2018-08-23 11:53:52.023</t>
  </si>
  <si>
    <t>2018-08-31 18:18:05.237</t>
  </si>
  <si>
    <t>2018-09-03 09:29:06.800</t>
  </si>
  <si>
    <t>2018-09-03 15:42:22.000</t>
  </si>
  <si>
    <t>2018-07-18 13:11:59.890</t>
  </si>
  <si>
    <t>2018-07-19 18:00:33.217</t>
  </si>
  <si>
    <t>2018-07-21 22:10:06.917</t>
  </si>
  <si>
    <t>2018-07-22 00:13:40.000</t>
  </si>
  <si>
    <t>1928-02-24 00:00:00.000</t>
  </si>
  <si>
    <t>2017-10-12 17:28:56.160</t>
  </si>
  <si>
    <t>2017-10-12 19:01:14.000</t>
  </si>
  <si>
    <t>2017-10-31 13:14:03.157</t>
  </si>
  <si>
    <t>2017-10-31 16:28:56.000</t>
  </si>
  <si>
    <t>1930-01-30 00:00:00.000</t>
  </si>
  <si>
    <t>2017-08-18 13:38:32.437</t>
  </si>
  <si>
    <t>2017-08-18 14:09:42.000</t>
  </si>
  <si>
    <t>2018-06-05 13:11:40.390</t>
  </si>
  <si>
    <t>2018-06-08 14:22:01.073</t>
  </si>
  <si>
    <t>2018-06-19 16:51:13.510</t>
  </si>
  <si>
    <t>2018-06-19 19:53:46.000</t>
  </si>
  <si>
    <t>2018-06-25 21:04:07.883</t>
  </si>
  <si>
    <t>2018-07-06 14:50:18.343</t>
  </si>
  <si>
    <t>2018-07-10 10:19:29.310</t>
  </si>
  <si>
    <t>2018-07-10 12:22:13.000</t>
  </si>
  <si>
    <t>2021-06-24 23:22:02.620</t>
  </si>
  <si>
    <t>2021-06-25 08:22:59.403</t>
  </si>
  <si>
    <t>2021-06-26 12:19:00.000</t>
  </si>
  <si>
    <t>2021-06-26 12:24:48.993</t>
  </si>
  <si>
    <t>2021-06-26 12:24:48.770</t>
  </si>
  <si>
    <t>2021-06-26 12:52:21.270</t>
  </si>
  <si>
    <t>2021-06-26 13:07:38.380</t>
  </si>
  <si>
    <t>2021-06-26 12:30:29.790</t>
  </si>
  <si>
    <t>2021-06-26 18:50:00.000</t>
  </si>
  <si>
    <t>2021-06-26 19:07:59.857</t>
  </si>
  <si>
    <t>2021-07-31 18:16:17.587</t>
  </si>
  <si>
    <t>2021-08-11 10:54:00.000</t>
  </si>
  <si>
    <t>2021-08-11 10:57:15.830</t>
  </si>
  <si>
    <t>2021-08-11 10:57:15.650</t>
  </si>
  <si>
    <t>2021-08-11 11:15:20.570</t>
  </si>
  <si>
    <t>2021-08-11 11:10:40.587</t>
  </si>
  <si>
    <t>2021-08-11 12:06:59.527</t>
  </si>
  <si>
    <t>2021-08-11 11:43:30.000</t>
  </si>
  <si>
    <t>2021-08-11 12:39:27.780</t>
  </si>
  <si>
    <t>2018-07-26 15:32:53.003</t>
  </si>
  <si>
    <t>2018-07-27 15:18:24.163</t>
  </si>
  <si>
    <t>2018-07-27 17:00:57.000</t>
  </si>
  <si>
    <t>2018-08-10 21:14:38.617</t>
  </si>
  <si>
    <t>2018-08-11 18:41:47.633</t>
  </si>
  <si>
    <t>2018-08-28 14:36:06.040</t>
  </si>
  <si>
    <t>2018-08-28 16:21:10.000</t>
  </si>
  <si>
    <t>2017-04-07 11:49:09.460</t>
  </si>
  <si>
    <t>2017-04-07 13:33:35.000</t>
  </si>
  <si>
    <t>2017-12-21 23:57:32.060</t>
  </si>
  <si>
    <t>2017-12-22 13:51:50.490</t>
  </si>
  <si>
    <t>2017-12-30 10:45:54.057</t>
  </si>
  <si>
    <t>2017-12-30 11:29:11.140</t>
  </si>
  <si>
    <t>2017-12-30 11:28:25.393</t>
  </si>
  <si>
    <t>2017-12-30 10:55:34.593</t>
  </si>
  <si>
    <t>2017-12-30 14:57:53.000</t>
  </si>
  <si>
    <t>2018-03-20 07:59:26.160</t>
  </si>
  <si>
    <t>2018-03-22 21:47:13.870</t>
  </si>
  <si>
    <t>2018-03-26 11:12:00.000</t>
  </si>
  <si>
    <t>2018-03-26 11:38:29.020</t>
  </si>
  <si>
    <t>2018-03-26 12:10:09.700</t>
  </si>
  <si>
    <t>2018-03-26 12:53:34.820</t>
  </si>
  <si>
    <t>2018-03-26 13:05:25.000</t>
  </si>
  <si>
    <t>-125:-9</t>
  </si>
  <si>
    <t>2021-01-14 14:37:15.960</t>
  </si>
  <si>
    <t>2021-01-15 02:37:31.623</t>
  </si>
  <si>
    <t>2021-01-18 10:35:00.000</t>
  </si>
  <si>
    <t>2021-01-18 10:52:04.407</t>
  </si>
  <si>
    <t>2021-01-18 10:52:04.090</t>
  </si>
  <si>
    <t>2021-01-18 12:52:40.040</t>
  </si>
  <si>
    <t>2021-01-18 10:39:55.073</t>
  </si>
  <si>
    <t>2021-01-18 11:17:30.760</t>
  </si>
  <si>
    <t>2021-01-18 12:53:29.000</t>
  </si>
  <si>
    <t>2021-01-18 13:53:50.007</t>
  </si>
  <si>
    <t>2021-12-09 13:55:45.037</t>
  </si>
  <si>
    <t>2021-12-19 11:39:00.000</t>
  </si>
  <si>
    <t>2021-12-19 12:04:55.033</t>
  </si>
  <si>
    <t>2021-12-19 12:04:54.853</t>
  </si>
  <si>
    <t>2021-12-19 13:08:05.400</t>
  </si>
  <si>
    <t>2021-12-19 13:06:30.850</t>
  </si>
  <si>
    <t>2021-12-19 12:20:45.183</t>
  </si>
  <si>
    <t>2021-12-19 14:18:52.000</t>
  </si>
  <si>
    <t>2021-12-19 14:41:54.440</t>
  </si>
  <si>
    <t>1930-01-03 00:00:00.000</t>
  </si>
  <si>
    <t>2021-09-13 20:06:29.530</t>
  </si>
  <si>
    <t>2021-09-25 10:15:00.000</t>
  </si>
  <si>
    <t>2021-09-25 10:26:40.467</t>
  </si>
  <si>
    <t>2021-09-25 10:26:40.340</t>
  </si>
  <si>
    <t>2021-09-25 10:44:55.473</t>
  </si>
  <si>
    <t>2021-09-25 11:35:47.760</t>
  </si>
  <si>
    <t>2021-09-25 10:45:25.453</t>
  </si>
  <si>
    <t>2021-09-25 11:31:32.000</t>
  </si>
  <si>
    <t>2021-09-25 12:13:56.120</t>
  </si>
  <si>
    <t>1949-04-12 00:00:00.000</t>
  </si>
  <si>
    <t>2017-06-01 11:23:48.830</t>
  </si>
  <si>
    <t>2017-06-01 14:42:45.000</t>
  </si>
  <si>
    <t>1949-09-17 00:00:00.000</t>
  </si>
  <si>
    <t>2021-02-13 18:29:40.377</t>
  </si>
  <si>
    <t>2021-02-16 13:11:25.323</t>
  </si>
  <si>
    <t>2021-02-19 13:16:00.000</t>
  </si>
  <si>
    <t>2021-02-19 13:31:15.720</t>
  </si>
  <si>
    <t>2021-02-19 13:31:15.590</t>
  </si>
  <si>
    <t>2021-02-19 14:06:58.107</t>
  </si>
  <si>
    <t>2021-02-19 13:19:19.720</t>
  </si>
  <si>
    <t>2021-02-19 13:35:53.523</t>
  </si>
  <si>
    <t>2021-02-19 14:51:29.000</t>
  </si>
  <si>
    <t>2021-02-19 16:22:45.730</t>
  </si>
  <si>
    <t>1950-06-27 00:00:00.000</t>
  </si>
  <si>
    <t>2017-11-17 12:53:35.523</t>
  </si>
  <si>
    <t>2017-11-17 14:54:31.000</t>
  </si>
  <si>
    <t>1942-02-04 00:00:00.000</t>
  </si>
  <si>
    <t>2018-08-20 08:10:36.763</t>
  </si>
  <si>
    <t>2018-08-21 16:24:50.253</t>
  </si>
  <si>
    <t>2018-08-21 17:05:21.000</t>
  </si>
  <si>
    <t>1945-09-24 00:00:00.000</t>
  </si>
  <si>
    <t>2018-12-09 00:46:03.287</t>
  </si>
  <si>
    <t>2018-12-12 14:01:52.443</t>
  </si>
  <si>
    <t>2018-12-17 22:12:08.203</t>
  </si>
  <si>
    <t>2018-12-18 00:35:10.000</t>
  </si>
  <si>
    <t>1945-10-27 00:00:00.000</t>
  </si>
  <si>
    <t>2018-02-06 22:21:31.333</t>
  </si>
  <si>
    <t>2018-02-24 20:09:00.000</t>
  </si>
  <si>
    <t>2018-02-24 20:55:03.587</t>
  </si>
  <si>
    <t>2018-02-24 22:58:20.727</t>
  </si>
  <si>
    <t>2018-02-24 22:58:43.310</t>
  </si>
  <si>
    <t>2018-02-25 00:16:17.000</t>
  </si>
  <si>
    <t>1953-01-20 00:00:00.000</t>
  </si>
  <si>
    <t>2017-08-08 09:57:58.210</t>
  </si>
  <si>
    <t>2017-08-08 11:40:37.000</t>
  </si>
  <si>
    <t>2017-10-12 12:37:50.767</t>
  </si>
  <si>
    <t>2017-10-12 14:42:59.000</t>
  </si>
  <si>
    <t>2017-11-01 10:03:11.147</t>
  </si>
  <si>
    <t>2017-11-01 14:01:25.000</t>
  </si>
  <si>
    <t>2017-11-26 09:56:53.867</t>
  </si>
  <si>
    <t>2017-11-26 12:38:35.000</t>
  </si>
  <si>
    <t>2018-08-20 10:24:31.110</t>
  </si>
  <si>
    <t>2018-08-29 14:20:40.407</t>
  </si>
  <si>
    <t>2018-08-31 12:28:23.613</t>
  </si>
  <si>
    <t>2018-08-31 14:56:21.000</t>
  </si>
  <si>
    <t>AtenciÃ³n Domiciliaria</t>
  </si>
  <si>
    <t>Bloque 4 medicina domiciliaria</t>
  </si>
  <si>
    <t>Nueva eps cronico basico B3P9N</t>
  </si>
  <si>
    <t>HD0 999C</t>
  </si>
  <si>
    <t>2018-09-04 07:07:04.573</t>
  </si>
  <si>
    <t>2018-09-10 20:25:25.060</t>
  </si>
  <si>
    <t>2018-09-11 16:05:29.843</t>
  </si>
  <si>
    <t>2018-09-11 17:31:40.000</t>
  </si>
  <si>
    <t>1953-04-27 00:00:00.000</t>
  </si>
  <si>
    <t>2017-10-09 11:54:12.897</t>
  </si>
  <si>
    <t>2017-10-09 15:25:39.000</t>
  </si>
  <si>
    <t>D151</t>
  </si>
  <si>
    <t>TUMOR BENIGNO DEL CORAZON</t>
  </si>
  <si>
    <t>D15</t>
  </si>
  <si>
    <t>TUMOR BENIGNO DE OTROS ORGANOS INTRATORACICOS Y DE LOS NO ESPECIFICADOS</t>
  </si>
  <si>
    <t>1964-11-04 00:00:00.000</t>
  </si>
  <si>
    <t>2017-04-30 13:58:59.920</t>
  </si>
  <si>
    <t>2017-04-30 16:51:39.000</t>
  </si>
  <si>
    <t>1927-05-16 00:00:00.000</t>
  </si>
  <si>
    <t>2017-04-18 15:18:27.933</t>
  </si>
  <si>
    <t>2017-04-18 17:01:37.000</t>
  </si>
  <si>
    <t>2018-05-23 19:40:37.767</t>
  </si>
  <si>
    <t>2018-05-25 02:54:14.400</t>
  </si>
  <si>
    <t>2018-05-27 20:34:45.410</t>
  </si>
  <si>
    <t>2018-05-27 22:57:26.000</t>
  </si>
  <si>
    <t>2017-11-21 11:09:51.590</t>
  </si>
  <si>
    <t>2017-11-21 13:54:17.000</t>
  </si>
  <si>
    <t>2018-10-27 11:30:53.147</t>
  </si>
  <si>
    <t>2018-10-31 09:48:09.780</t>
  </si>
  <si>
    <t>2018-10-31 13:55:51.000</t>
  </si>
  <si>
    <t>2021-09-21 20:03:28.473</t>
  </si>
  <si>
    <t>2021-10-01 18:16:59.297</t>
  </si>
  <si>
    <t>2021-10-12 12:38:00.000</t>
  </si>
  <si>
    <t>2021-10-12 12:40:26.880</t>
  </si>
  <si>
    <t>2021-10-12 12:40:26.510</t>
  </si>
  <si>
    <t>2021-10-12 15:41:22.413</t>
  </si>
  <si>
    <t>2021-10-12 13:16:29.847</t>
  </si>
  <si>
    <t>2021-10-12 13:14:38.147</t>
  </si>
  <si>
    <t>2021-10-12 15:52:25.000</t>
  </si>
  <si>
    <t>2021-10-12 17:27:32.237</t>
  </si>
  <si>
    <t>1948-02-01 00:00:00.000</t>
  </si>
  <si>
    <t>2021-03-24 17:15:24.277</t>
  </si>
  <si>
    <t>2021-03-28 10:29:00.000</t>
  </si>
  <si>
    <t>2021-03-28 11:19:36.193</t>
  </si>
  <si>
    <t>2021-03-28 11:19:35.793</t>
  </si>
  <si>
    <t>2021-03-28 11:51:45.567</t>
  </si>
  <si>
    <t>2021-03-28 11:15:49.413</t>
  </si>
  <si>
    <t>2021-03-28 11:37:21.383</t>
  </si>
  <si>
    <t>2021-03-28 12:18:46.000</t>
  </si>
  <si>
    <t>2021-03-28 13:32:17.643</t>
  </si>
  <si>
    <t>1947-03-17 00:00:00.000</t>
  </si>
  <si>
    <t>2018-06-10 21:06:57.927</t>
  </si>
  <si>
    <t>2018-06-13 09:19:58.077</t>
  </si>
  <si>
    <t>2018-06-13 11:07:59.000</t>
  </si>
  <si>
    <t>2021-11-11 18:46:51.933</t>
  </si>
  <si>
    <t>2021-11-18 10:43:00.000</t>
  </si>
  <si>
    <t>2021-11-18 10:45:08.330</t>
  </si>
  <si>
    <t>2021-11-18 10:45:08.150</t>
  </si>
  <si>
    <t>2021-11-18 11:20:40.420</t>
  </si>
  <si>
    <t>2021-11-18 10:44:47.090</t>
  </si>
  <si>
    <t>2021-11-18 11:00:17.190</t>
  </si>
  <si>
    <t>2021-11-18 11:39:20.000</t>
  </si>
  <si>
    <t>2021-11-18 13:16:30.663</t>
  </si>
  <si>
    <t>1930-08-24 00:00:00.000</t>
  </si>
  <si>
    <t>2018-09-02 03:11:52.317</t>
  </si>
  <si>
    <t>2018-09-05 08:20:33.140</t>
  </si>
  <si>
    <t>2018-09-05 21:25:43.000</t>
  </si>
  <si>
    <t>1945-04-09 00:00:00.000</t>
  </si>
  <si>
    <t>2017-07-24 14:12:14.043</t>
  </si>
  <si>
    <t>2017-07-24 16:58:18.000</t>
  </si>
  <si>
    <t>2021-03-10 14:48:21.370</t>
  </si>
  <si>
    <t>2021-03-10 22:50:33.560</t>
  </si>
  <si>
    <t>2021-03-12 13:00:00.000</t>
  </si>
  <si>
    <t>2021-03-12 13:04:55.110</t>
  </si>
  <si>
    <t>2021-03-12 13:04:54.960</t>
  </si>
  <si>
    <t>2021-03-12 13:52:52.110</t>
  </si>
  <si>
    <t>2021-03-12 17:43:29.900</t>
  </si>
  <si>
    <t>2021-03-12 13:32:18.020</t>
  </si>
  <si>
    <t>2021-03-12 14:47:29.000</t>
  </si>
  <si>
    <t>2021-03-12 15:09:27.330</t>
  </si>
  <si>
    <t>2021-03-14 14:09:36.157</t>
  </si>
  <si>
    <t>2021-03-18 07:34:06.897</t>
  </si>
  <si>
    <t>2021-03-20 08:55:00.000</t>
  </si>
  <si>
    <t>2021-03-20 09:02:08.180</t>
  </si>
  <si>
    <t>2021-03-20 09:02:07.840</t>
  </si>
  <si>
    <t>2021-03-20 09:18:54.060</t>
  </si>
  <si>
    <t>2021-03-20 10:38:34.940</t>
  </si>
  <si>
    <t>2021-03-20 10:42:48.887</t>
  </si>
  <si>
    <t>2021-03-20 11:24:38.000</t>
  </si>
  <si>
    <t>2021-03-20 11:40:10.163</t>
  </si>
  <si>
    <t>2021-08-10 02:02:33.500</t>
  </si>
  <si>
    <t>2021-08-10 08:11:37.423</t>
  </si>
  <si>
    <t>2021-08-11 15:19:00.000</t>
  </si>
  <si>
    <t>2021-08-11 16:55:14.613</t>
  </si>
  <si>
    <t>2021-08-11 15:55:23.270</t>
  </si>
  <si>
    <t>2021-08-11 16:15:35.010</t>
  </si>
  <si>
    <t>2021-08-11 16:37:59.127</t>
  </si>
  <si>
    <t>2021-08-11 16:55:14.000</t>
  </si>
  <si>
    <t>2021-08-10 08:12:58.380</t>
  </si>
  <si>
    <t>2021-11-28 11:35:32.120</t>
  </si>
  <si>
    <t>2021-12-15 16:35:25.170</t>
  </si>
  <si>
    <t>2021-12-17 12:32:00.000</t>
  </si>
  <si>
    <t>2021-12-17 14:46:52.263</t>
  </si>
  <si>
    <t>2021-12-17 14:46:51.960</t>
  </si>
  <si>
    <t>2021-12-17 15:20:12.953</t>
  </si>
  <si>
    <t>2021-12-17 13:26:13.287</t>
  </si>
  <si>
    <t>2021-12-17 15:31:54.420</t>
  </si>
  <si>
    <t>2021-12-17 15:26:38.000</t>
  </si>
  <si>
    <t>2021-12-17 15:53:59.987</t>
  </si>
  <si>
    <t>1940-02-27 00:00:00.000</t>
  </si>
  <si>
    <t>2018-03-12 17:40:46.047</t>
  </si>
  <si>
    <t>2018-03-16 14:01:00.000</t>
  </si>
  <si>
    <t>2018-03-16 15:45:03.717</t>
  </si>
  <si>
    <t>2018-03-16 14:26:32.120</t>
  </si>
  <si>
    <t>2018-03-16 16:43:48.473</t>
  </si>
  <si>
    <t>2018-03-16 16:03:00.000</t>
  </si>
  <si>
    <t>2018-10-25 15:14:47.010</t>
  </si>
  <si>
    <t>2018-10-28 07:10:18.617</t>
  </si>
  <si>
    <t>2018-10-28 07:18:14.000</t>
  </si>
  <si>
    <t>1957-11-21 00:00:00.000</t>
  </si>
  <si>
    <t>2021-04-12 11:38:43.087</t>
  </si>
  <si>
    <t>2021-04-12 15:14:46.063</t>
  </si>
  <si>
    <t>2021-04-13 15:17:00.000</t>
  </si>
  <si>
    <t>2021-04-13 15:28:39.930</t>
  </si>
  <si>
    <t>2021-04-13 15:28:39.790</t>
  </si>
  <si>
    <t>2021-04-13 15:54:11.227</t>
  </si>
  <si>
    <t>2021-04-13 15:49:37.230</t>
  </si>
  <si>
    <t>2021-04-13 16:41:22.750</t>
  </si>
  <si>
    <t>2021-04-13 16:33:49.000</t>
  </si>
  <si>
    <t>2021-04-13 17:18:21.230</t>
  </si>
  <si>
    <t>2021-10-23 07:57:12.143</t>
  </si>
  <si>
    <t>2021-10-26 15:51:36.093</t>
  </si>
  <si>
    <t>2021-10-30 11:55:00.000</t>
  </si>
  <si>
    <t>2021-10-30 12:19:17.947</t>
  </si>
  <si>
    <t>2021-10-30 12:19:17.603</t>
  </si>
  <si>
    <t>2021-10-30 12:37:25.770</t>
  </si>
  <si>
    <t>2021-10-30 13:47:34.863</t>
  </si>
  <si>
    <t>2021-10-30 12:30:38.100</t>
  </si>
  <si>
    <t>2021-10-30 13:56:58.000</t>
  </si>
  <si>
    <t>2021-10-30 13:59:42.740</t>
  </si>
  <si>
    <t>1957-10-09 00:00:00.000</t>
  </si>
  <si>
    <t>2021-03-29 18:46:36.940</t>
  </si>
  <si>
    <t>2021-04-06 06:31:00.000</t>
  </si>
  <si>
    <t>2021-04-06 06:47:01.400</t>
  </si>
  <si>
    <t>2021-04-06 06:36:18.450</t>
  </si>
  <si>
    <t>2021-04-06 08:03:43.810</t>
  </si>
  <si>
    <t>2021-04-06 06:51:41.017</t>
  </si>
  <si>
    <t>2021-04-06 06:47:00.000</t>
  </si>
  <si>
    <t>1957-05-16 00:00:00.000</t>
  </si>
  <si>
    <t>2021-03-31 18:55:04.950</t>
  </si>
  <si>
    <t>2021-04-03 12:19:00.000</t>
  </si>
  <si>
    <t>2021-04-03 12:28:20.787</t>
  </si>
  <si>
    <t>2021-04-03 12:28:20.653</t>
  </si>
  <si>
    <t>2021-04-03 13:09:35.083</t>
  </si>
  <si>
    <t>2021-04-03 14:22:14.743</t>
  </si>
  <si>
    <t>2021-04-03 12:30:37.697</t>
  </si>
  <si>
    <t>2021-04-03 14:15:58.000</t>
  </si>
  <si>
    <t>2021-04-03 15:06:51.003</t>
  </si>
  <si>
    <t>2021-08-28 18:06:42.287</t>
  </si>
  <si>
    <t>2021-08-29 00:43:15.390</t>
  </si>
  <si>
    <t>2021-10-03 15:05:00.000</t>
  </si>
  <si>
    <t>2021-10-03 15:31:21.110</t>
  </si>
  <si>
    <t>2021-10-03 15:31:20.963</t>
  </si>
  <si>
    <t>2021-10-03 15:51:47.903</t>
  </si>
  <si>
    <t>2021-10-03 17:47:22.200</t>
  </si>
  <si>
    <t>2021-10-03 16:47:17.580</t>
  </si>
  <si>
    <t>2021-10-03 16:30:10.000</t>
  </si>
  <si>
    <t>2021-10-03 17:33:10.097</t>
  </si>
  <si>
    <t>-847:-3</t>
  </si>
  <si>
    <t>1958-04-27 00:00:00.000</t>
  </si>
  <si>
    <t>Apoyo Diagnostico Ambulatorio</t>
  </si>
  <si>
    <t>2017-04-12 08:39:53.397</t>
  </si>
  <si>
    <t>2017-04-12 08:44:39.000</t>
  </si>
  <si>
    <t>T410</t>
  </si>
  <si>
    <t>ANESTESICOS POR INHALACION</t>
  </si>
  <si>
    <t>Y480</t>
  </si>
  <si>
    <t>EFECTOS ADVERSOS DE GASES ANESTESICOS POR INHALACION</t>
  </si>
  <si>
    <t>T41</t>
  </si>
  <si>
    <t>ENVENENAMIENTO POR ANESTESICOS Y GASES TERAPEUTICOS</t>
  </si>
  <si>
    <t>2017-08-30 15:53:09.987</t>
  </si>
  <si>
    <t>2017-08-30 18:03:05.000</t>
  </si>
  <si>
    <t>1955-01-19 00:00:00.000</t>
  </si>
  <si>
    <t>2017-12-13 13:49:22.970</t>
  </si>
  <si>
    <t>2017-12-13 17:52:12.000</t>
  </si>
  <si>
    <t>1936-08-14 00:00:00.000</t>
  </si>
  <si>
    <t>2017-08-11 15:49:11.607</t>
  </si>
  <si>
    <t>2017-08-11 18:01:25.000</t>
  </si>
  <si>
    <t>S028</t>
  </si>
  <si>
    <t>FRACTURA DE OTROS HUESOS DEL CRANEO Y DE LA CARA</t>
  </si>
  <si>
    <t>2017-08-25 13:50:44.400</t>
  </si>
  <si>
    <t>2017-08-25 15:46:42.000</t>
  </si>
  <si>
    <t>2018-11-20 07:37:17.670</t>
  </si>
  <si>
    <t>2018-11-21 10:14:36.227</t>
  </si>
  <si>
    <t>2018-11-21 09:17:05.950</t>
  </si>
  <si>
    <t>2018-11-21 10:49:03.000</t>
  </si>
  <si>
    <t>1924-11-08 00:00:00.000</t>
  </si>
  <si>
    <t>2017-07-29 09:13:17.813</t>
  </si>
  <si>
    <t>2017-07-29 11:41:28.000</t>
  </si>
  <si>
    <t>2017-08-29 08:18:20.610</t>
  </si>
  <si>
    <t>2017-08-29 10:59:09.000</t>
  </si>
  <si>
    <t>2018-06-22 23:10:02.343</t>
  </si>
  <si>
    <t>2018-06-26 10:02:53.217</t>
  </si>
  <si>
    <t>2018-06-26 10:26:27.000</t>
  </si>
  <si>
    <t>L304</t>
  </si>
  <si>
    <t xml:space="preserve">ERITEMA INTERTRIGO </t>
  </si>
  <si>
    <t>1942-08-05 00:00:00.000</t>
  </si>
  <si>
    <t>2017-09-10 09:33:08.283</t>
  </si>
  <si>
    <t>2017-09-10 12:29:42.000</t>
  </si>
  <si>
    <t>E854</t>
  </si>
  <si>
    <t>AMILOIDOSIS LIMITADA A UN ORGANO</t>
  </si>
  <si>
    <t>I680</t>
  </si>
  <si>
    <t>ANGIOPATIA CEREBRAL AMILOIDE</t>
  </si>
  <si>
    <t>1943-08-06 00:00:00.000</t>
  </si>
  <si>
    <t>2017-05-14 08:35:48.233</t>
  </si>
  <si>
    <t>2017-05-14 11:12:22.000</t>
  </si>
  <si>
    <t>1940-01-17 00:00:00.000</t>
  </si>
  <si>
    <t>2018-03-22 13:15:52.300</t>
  </si>
  <si>
    <t>2018-03-30 20:58:55.830</t>
  </si>
  <si>
    <t>2018-03-30 22:56:11.000</t>
  </si>
  <si>
    <t>1939-01-22 00:00:00.000</t>
  </si>
  <si>
    <t>2021-10-15 21:07:03.090</t>
  </si>
  <si>
    <t>2021-10-17 00:23:08.643</t>
  </si>
  <si>
    <t>2021-10-19 01:00:00.000</t>
  </si>
  <si>
    <t>2021-10-19 01:42:17.680</t>
  </si>
  <si>
    <t>2021-10-19 01:42:17.407</t>
  </si>
  <si>
    <t>2021-10-19 03:45:39.853</t>
  </si>
  <si>
    <t>2021-10-19 06:34:08.270</t>
  </si>
  <si>
    <t>2021-10-19 05:24:40.000</t>
  </si>
  <si>
    <t>2021-10-19 05:30:29.677</t>
  </si>
  <si>
    <t>1943-05-27 00:00:00.000</t>
  </si>
  <si>
    <t>2017-06-22 09:35:26.580</t>
  </si>
  <si>
    <t>2017-06-22 12:03:16.000</t>
  </si>
  <si>
    <t>2021-06-22 18:21:34.673</t>
  </si>
  <si>
    <t>2021-06-23 15:44:25.640</t>
  </si>
  <si>
    <t>2021-06-24 11:58:01.077</t>
  </si>
  <si>
    <t>2021-06-24 11:58:00.850</t>
  </si>
  <si>
    <t>2021-06-24 13:56:50.773</t>
  </si>
  <si>
    <t>2021-06-24 13:01:43.813</t>
  </si>
  <si>
    <t>2021-06-24 12:03:00.060</t>
  </si>
  <si>
    <t>2021-06-24 14:25:44.000</t>
  </si>
  <si>
    <t>2021-06-24 15:03:50.320</t>
  </si>
  <si>
    <t>1951-07-05 00:00:00.000</t>
  </si>
  <si>
    <t>2017-07-24 09:43:39.413</t>
  </si>
  <si>
    <t>2017-07-24 11:35:29.000</t>
  </si>
  <si>
    <t>I715</t>
  </si>
  <si>
    <t>RUPTURA DE ANEURISMA DE LA AORTA TORACOABDOMINAL</t>
  </si>
  <si>
    <t>2021-01-23 18:35:39.737</t>
  </si>
  <si>
    <t>2021-01-24 20:00:13.227</t>
  </si>
  <si>
    <t>2021-01-28 16:07:00.000</t>
  </si>
  <si>
    <t>2021-01-28 16:10:36.333</t>
  </si>
  <si>
    <t>2021-01-28 16:10:36.220</t>
  </si>
  <si>
    <t>2021-01-28 16:48:37.707</t>
  </si>
  <si>
    <t>2021-01-28 16:23:45.433</t>
  </si>
  <si>
    <t>2021-01-28 17:55:34.970</t>
  </si>
  <si>
    <t>2021-01-28 17:04:49.000</t>
  </si>
  <si>
    <t>2021-01-28 18:26:32.500</t>
  </si>
  <si>
    <t>-101:-1</t>
  </si>
  <si>
    <t>2021-01-30 01:05:16.143</t>
  </si>
  <si>
    <t>2021-01-30 15:48:49.327</t>
  </si>
  <si>
    <t>2021-02-04 14:13:00.000</t>
  </si>
  <si>
    <t>2021-02-03 17:18:37.253</t>
  </si>
  <si>
    <t>2021-02-04 14:15:44.617</t>
  </si>
  <si>
    <t>2021-02-04 15:01:10.033</t>
  </si>
  <si>
    <t>2021-02-03 16:56:46.580</t>
  </si>
  <si>
    <t>2021-02-03 17:23:45.907</t>
  </si>
  <si>
    <t>2021-02-04 15:32:25.000</t>
  </si>
  <si>
    <t>2021-02-04 16:20:45.470</t>
  </si>
  <si>
    <t>2021-05-10 19:22:51.923</t>
  </si>
  <si>
    <t>2021-05-18 18:28:17.240</t>
  </si>
  <si>
    <t>2021-05-27 15:43:00.000</t>
  </si>
  <si>
    <t>2021-05-27 15:44:44.880</t>
  </si>
  <si>
    <t>2021-05-27 15:44:44.677</t>
  </si>
  <si>
    <t>2021-05-27 17:44:03.170</t>
  </si>
  <si>
    <t>2021-05-27 15:56:34.550</t>
  </si>
  <si>
    <t>2021-05-27 17:00:04.253</t>
  </si>
  <si>
    <t>2021-05-27 17:54:26.000</t>
  </si>
  <si>
    <t>2021-05-27 17:57:24.577</t>
  </si>
  <si>
    <t>2021-06-13 03:37:00.347</t>
  </si>
  <si>
    <t>2021-06-17 16:13:41.973</t>
  </si>
  <si>
    <t>2021-06-22 15:29:00.000</t>
  </si>
  <si>
    <t>2021-06-22 15:31:48.417</t>
  </si>
  <si>
    <t>2021-06-22 15:31:48.260</t>
  </si>
  <si>
    <t>2021-06-22 16:16:40.117</t>
  </si>
  <si>
    <t>2021-06-22 15:44:46.953</t>
  </si>
  <si>
    <t>2021-06-22 15:35:17.097</t>
  </si>
  <si>
    <t>2021-06-22 16:21:16.000</t>
  </si>
  <si>
    <t>2021-06-22 16:51:32.470</t>
  </si>
  <si>
    <t>1945-04-28 00:00:00.000</t>
  </si>
  <si>
    <t>2021-08-13 16:57:56.527</t>
  </si>
  <si>
    <t>2021-08-14 02:42:12.027</t>
  </si>
  <si>
    <t>2021-09-23 09:48:00.000</t>
  </si>
  <si>
    <t>2021-09-20 09:48:00.000</t>
  </si>
  <si>
    <t>2021-09-20 09:53:04.777</t>
  </si>
  <si>
    <t>2021-09-20 09:53:03.750</t>
  </si>
  <si>
    <t>2021-09-20 10:59:57.097</t>
  </si>
  <si>
    <t>2021-09-20 10:17:15.560</t>
  </si>
  <si>
    <t>2021-09-20 10:18:55.493</t>
  </si>
  <si>
    <t>2021-09-20 11:21:56.000</t>
  </si>
  <si>
    <t>2021-09-20 11:51:37.450</t>
  </si>
  <si>
    <t>2021-09-23 08:28:54.677</t>
  </si>
  <si>
    <t>2021-09-27 15:10:40.127</t>
  </si>
  <si>
    <t>2021-09-30 10:22:00.000</t>
  </si>
  <si>
    <t>2021-09-30 10:30:10.327</t>
  </si>
  <si>
    <t>2021-09-30 10:30:10.187</t>
  </si>
  <si>
    <t>2021-09-30 12:06:17.803</t>
  </si>
  <si>
    <t>2021-09-30 12:03:12.647</t>
  </si>
  <si>
    <t>2021-09-30 11:13:49.103</t>
  </si>
  <si>
    <t>2021-09-30 12:36:57.000</t>
  </si>
  <si>
    <t>2021-09-30 13:09:32.927</t>
  </si>
  <si>
    <t>1013B</t>
  </si>
  <si>
    <t>2021-12-07 20:53:21.543</t>
  </si>
  <si>
    <t>2021-12-07 20:55:53.007</t>
  </si>
  <si>
    <t>2021-12-23 16:18:37.830</t>
  </si>
  <si>
    <t>2021-12-23 16:21:21.523</t>
  </si>
  <si>
    <t>2021-12-23 16:21:21.150</t>
  </si>
  <si>
    <t>2021-12-23 16:41:33.987</t>
  </si>
  <si>
    <t>2021-12-23 17:19:34.770</t>
  </si>
  <si>
    <t>2021-12-23 17:13:22.460</t>
  </si>
  <si>
    <t>2021-12-23 17:23:54.000</t>
  </si>
  <si>
    <t>2021-12-23 18:24:26.120</t>
  </si>
  <si>
    <t>1946-08-30 00:00:00.000</t>
  </si>
  <si>
    <t>2017-04-21 21:09:50.477</t>
  </si>
  <si>
    <t>2017-04-21 23:40:31.000</t>
  </si>
  <si>
    <t>1943-08-18 00:00:00.000</t>
  </si>
  <si>
    <t>2021-05-27 16:14:41.517</t>
  </si>
  <si>
    <t>2021-05-28 21:35:47.193</t>
  </si>
  <si>
    <t>2021-05-28 23:11:00.000</t>
  </si>
  <si>
    <t>2021-05-29 00:50:12.310</t>
  </si>
  <si>
    <t>2021-05-28 23:15:11.850</t>
  </si>
  <si>
    <t>2021-05-29 01:44:13.327</t>
  </si>
  <si>
    <t>2021-05-29 00:50:11.000</t>
  </si>
  <si>
    <t>2021-05-28 22:03:53.750</t>
  </si>
  <si>
    <t>2018-06-13 16:44:22.630</t>
  </si>
  <si>
    <t>2018-06-16 15:11:15.010</t>
  </si>
  <si>
    <t>2018-06-16 16:11:31.000</t>
  </si>
  <si>
    <t>1961-10-05 00:00:00.000</t>
  </si>
  <si>
    <t>2018-09-03 22:36:38.243</t>
  </si>
  <si>
    <t>2018-09-06 17:03:08.667</t>
  </si>
  <si>
    <t>2018-09-11 08:37:56.083</t>
  </si>
  <si>
    <t>2018-09-11 08:46:07.000</t>
  </si>
  <si>
    <t>1956-03-14 00:00:00.000</t>
  </si>
  <si>
    <t>2018-03-07 00:43:08.197</t>
  </si>
  <si>
    <t>2018-03-09 16:26:00.000</t>
  </si>
  <si>
    <t>2018-03-09 17:15:07.053</t>
  </si>
  <si>
    <t>2018-03-09 16:45:51.933</t>
  </si>
  <si>
    <t>2018-03-09 17:54:57.057</t>
  </si>
  <si>
    <t>2018-03-09 17:25:16.000</t>
  </si>
  <si>
    <t>2021-01-09 19:34:10.017</t>
  </si>
  <si>
    <t>2021-01-10 01:19:15.090</t>
  </si>
  <si>
    <t>2021-01-17 08:24:00.000</t>
  </si>
  <si>
    <t>2021-01-17 08:59:28.927</t>
  </si>
  <si>
    <t>2021-01-17 08:59:28.690</t>
  </si>
  <si>
    <t>2021-01-17 09:10:36.807</t>
  </si>
  <si>
    <t>2021-01-17 08:54:37.893</t>
  </si>
  <si>
    <t>2021-01-17 09:13:22.577</t>
  </si>
  <si>
    <t>2021-01-17 09:43:40.000</t>
  </si>
  <si>
    <t>2021-01-17 12:08:55.640</t>
  </si>
  <si>
    <t>2021-01-25 11:08:40.207</t>
  </si>
  <si>
    <t>2021-01-25 18:11:01.687</t>
  </si>
  <si>
    <t>2021-01-28 09:53:00.000</t>
  </si>
  <si>
    <t>2021-01-28 10:05:50.250</t>
  </si>
  <si>
    <t>2021-01-28 10:05:50.107</t>
  </si>
  <si>
    <t>2021-01-28 10:55:24.067</t>
  </si>
  <si>
    <t>2021-01-28 10:11:01.957</t>
  </si>
  <si>
    <t>2021-01-28 10:32:30.217</t>
  </si>
  <si>
    <t>2021-01-28 12:01:44.000</t>
  </si>
  <si>
    <t>2021-01-28 12:45:40.257</t>
  </si>
  <si>
    <t>-66:-7</t>
  </si>
  <si>
    <t>2021-08-23 13:47:37.793</t>
  </si>
  <si>
    <t>2021-08-25 00:17:00.000</t>
  </si>
  <si>
    <t>2021-08-25 01:05:58.637</t>
  </si>
  <si>
    <t>2021-08-25 01:01:53.093</t>
  </si>
  <si>
    <t>2021-08-25 01:30:48.583</t>
  </si>
  <si>
    <t>2021-08-25 01:30:07.980</t>
  </si>
  <si>
    <t>2021-08-25 01:05:57.000</t>
  </si>
  <si>
    <t>1960-04-03 00:00:00.000</t>
  </si>
  <si>
    <t>2017-06-27 13:48:12.590</t>
  </si>
  <si>
    <t>2017-06-27 13:50:14.000</t>
  </si>
  <si>
    <t>2018-12-20 17:33:37.627</t>
  </si>
  <si>
    <t>2018-12-21 14:20:54.507</t>
  </si>
  <si>
    <t>2018-12-24 13:11:42.297</t>
  </si>
  <si>
    <t>2018-12-24 15:10:23.000</t>
  </si>
  <si>
    <t>2021-02-23 13:42:17.393</t>
  </si>
  <si>
    <t>2021-02-25 17:03:23.093</t>
  </si>
  <si>
    <t>2021-02-28 12:22:00.000</t>
  </si>
  <si>
    <t>2021-02-28 13:44:28.173</t>
  </si>
  <si>
    <t>2021-02-28 13:44:28.060</t>
  </si>
  <si>
    <t>2021-02-28 14:56:50.117</t>
  </si>
  <si>
    <t>2021-02-28 17:48:59.910</t>
  </si>
  <si>
    <t>2021-02-28 16:12:11.073</t>
  </si>
  <si>
    <t>2021-02-28 15:05:06.000</t>
  </si>
  <si>
    <t>2021-02-28 15:35:40.903</t>
  </si>
  <si>
    <t>1956-01-22 00:00:00.000</t>
  </si>
  <si>
    <t>2021-09-14 05:58:08.323</t>
  </si>
  <si>
    <t>2021-09-14 14:08:19.943</t>
  </si>
  <si>
    <t>2021-09-15 08:44:00.000</t>
  </si>
  <si>
    <t>2021-09-15 08:50:13.810</t>
  </si>
  <si>
    <t>2021-09-15 08:51:20.567</t>
  </si>
  <si>
    <t>2021-09-15 09:34:40.940</t>
  </si>
  <si>
    <t>2021-09-15 10:40:20.020</t>
  </si>
  <si>
    <t>2021-09-15 10:10:22.803</t>
  </si>
  <si>
    <t>2021-09-15 09:52:38.000</t>
  </si>
  <si>
    <t>2021-09-15 10:52:25.220</t>
  </si>
  <si>
    <t>616AS</t>
  </si>
  <si>
    <t>2021-09-20 05:57:39.973</t>
  </si>
  <si>
    <t>2021-09-20 16:09:30.073</t>
  </si>
  <si>
    <t>2021-09-21 08:50:00.000</t>
  </si>
  <si>
    <t>2021-09-21 08:54:27.817</t>
  </si>
  <si>
    <t>2021-09-21 08:59:33.860</t>
  </si>
  <si>
    <t>2021-09-21 10:28:05.130</t>
  </si>
  <si>
    <t>2021-09-21 08:59:41.283</t>
  </si>
  <si>
    <t>2021-09-21 13:57:50.793</t>
  </si>
  <si>
    <t>2021-09-21 10:48:35.000</t>
  </si>
  <si>
    <t>2021-09-21 11:33:56.180</t>
  </si>
  <si>
    <t>1963-06-24 00:00:00.000</t>
  </si>
  <si>
    <t>2017-07-28 06:14:46.490</t>
  </si>
  <si>
    <t>2017-07-28 10:26:58.000</t>
  </si>
  <si>
    <t>2017-09-22 17:59:50.037</t>
  </si>
  <si>
    <t>2017-09-22 20:37:34.000</t>
  </si>
  <si>
    <t>2017-12-13 09:51:39.710</t>
  </si>
  <si>
    <t>2017-12-13 10:42:23.000</t>
  </si>
  <si>
    <t>I81</t>
  </si>
  <si>
    <t>SUT18</t>
  </si>
  <si>
    <t>2018-05-04 10:22:01.617</t>
  </si>
  <si>
    <t>2018-05-09 10:01:02.570</t>
  </si>
  <si>
    <t>2018-05-09 10:38:36.000</t>
  </si>
  <si>
    <t>K86</t>
  </si>
  <si>
    <t>OTRAS ENFERMEDADES DEL PANCREAS</t>
  </si>
  <si>
    <t>209A</t>
  </si>
  <si>
    <t>2018-05-29 14:47:15.593</t>
  </si>
  <si>
    <t>2018-06-06 17:27:49.550</t>
  </si>
  <si>
    <t>2018-07-10 11:27:27.813</t>
  </si>
  <si>
    <t>2018-07-10 17:43:03.000</t>
  </si>
  <si>
    <t>2018-08-09 12:02:57.393</t>
  </si>
  <si>
    <t>2018-08-15 10:01:32.410</t>
  </si>
  <si>
    <t>2018-08-24 14:39:25.660</t>
  </si>
  <si>
    <t>2018-08-24 16:17:05.000</t>
  </si>
  <si>
    <t>UCI507</t>
  </si>
  <si>
    <t>2018-08-27 13:43:03.417</t>
  </si>
  <si>
    <t>2018-09-13 17:15:05.983</t>
  </si>
  <si>
    <t>2018-09-15 02:22:43.780</t>
  </si>
  <si>
    <t>2018-09-15 04:59:35.000</t>
  </si>
  <si>
    <t>1963-12-08 00:00:00.000</t>
  </si>
  <si>
    <t>2021-08-17 14:04:27.080</t>
  </si>
  <si>
    <t>2021-08-25 16:10:14.283</t>
  </si>
  <si>
    <t>2021-08-30 15:23:00.000</t>
  </si>
  <si>
    <t>2021-08-30 15:33:50.673</t>
  </si>
  <si>
    <t>2021-08-30 15:33:50.470</t>
  </si>
  <si>
    <t>2021-08-30 15:53:53.317</t>
  </si>
  <si>
    <t>2021-08-30 15:35:01.030</t>
  </si>
  <si>
    <t>2021-08-30 16:22:52.027</t>
  </si>
  <si>
    <t>2021-08-30 16:44:36.000</t>
  </si>
  <si>
    <t>2021-08-30 17:40:46.880</t>
  </si>
  <si>
    <t>2021-09-14 22:13:43.843</t>
  </si>
  <si>
    <t>2021-10-27 19:56:00.970</t>
  </si>
  <si>
    <t>2021-11-30 10:51:00.000</t>
  </si>
  <si>
    <t>2021-11-30 10:58:13.277</t>
  </si>
  <si>
    <t>2021-11-30 10:58:13.137</t>
  </si>
  <si>
    <t>2021-11-30 12:01:42.263</t>
  </si>
  <si>
    <t>2021-11-30 11:45:42.113</t>
  </si>
  <si>
    <t>2021-11-30 12:04:13.877</t>
  </si>
  <si>
    <t>2021-11-30 12:54:22.000</t>
  </si>
  <si>
    <t>2021-11-30 14:33:18.680</t>
  </si>
  <si>
    <t>1965-06-07 00:00:00.000</t>
  </si>
  <si>
    <t>2017-06-06 14:56:24.003</t>
  </si>
  <si>
    <t>2017-06-06 17:21:34.000</t>
  </si>
  <si>
    <t>G800</t>
  </si>
  <si>
    <t>PARALISIS CEREBRAL ESPASTICA</t>
  </si>
  <si>
    <t>2021-07-04 21:59:06.987</t>
  </si>
  <si>
    <t>2021-07-06 20:08:00.000</t>
  </si>
  <si>
    <t>2021-07-06 21:14:48.027</t>
  </si>
  <si>
    <t>2021-07-06 20:45:38.210</t>
  </si>
  <si>
    <t>2021-07-06 20:40:46.907</t>
  </si>
  <si>
    <t>2021-07-06 21:14:47.000</t>
  </si>
  <si>
    <t>-42:-4</t>
  </si>
  <si>
    <t>1961-06-21 00:00:00.000</t>
  </si>
  <si>
    <t>2018-07-16 18:27:09.663</t>
  </si>
  <si>
    <t>2018-07-18 17:34:29.823</t>
  </si>
  <si>
    <t>2018-07-26 09:11:56.543</t>
  </si>
  <si>
    <t>2018-07-26 11:18:44.000</t>
  </si>
  <si>
    <t>1983-08-06 00:00:00.000</t>
  </si>
  <si>
    <t>2017-07-06 10:53:10.357</t>
  </si>
  <si>
    <t>2017-07-06 17:33:23.000</t>
  </si>
  <si>
    <t>G24</t>
  </si>
  <si>
    <t>DISTONIA</t>
  </si>
  <si>
    <t>2018-07-16 15:45:27.540</t>
  </si>
  <si>
    <t>2018-07-18 09:17:56.950</t>
  </si>
  <si>
    <t>2018-07-26 11:49:58.987</t>
  </si>
  <si>
    <t>2018-07-26 17:32:00.000</t>
  </si>
  <si>
    <t>2018-10-18 11:39:18.417</t>
  </si>
  <si>
    <t>2018-10-23 08:37:09.593</t>
  </si>
  <si>
    <t>2018-11-27 17:46:34.617</t>
  </si>
  <si>
    <t>2018-11-27 20:12:44.000</t>
  </si>
  <si>
    <t>1946-03-28 00:00:00.000</t>
  </si>
  <si>
    <t>2021-03-24 23:53:31.517</t>
  </si>
  <si>
    <t>2021-03-25 04:59:56.457</t>
  </si>
  <si>
    <t>2021-04-02 08:00:00.000</t>
  </si>
  <si>
    <t>2021-04-02 08:30:29.743</t>
  </si>
  <si>
    <t>2021-04-02 08:30:29.627</t>
  </si>
  <si>
    <t>2021-04-02 09:35:52.493</t>
  </si>
  <si>
    <t>2021-04-02 09:38:22.730</t>
  </si>
  <si>
    <t>2021-04-02 08:47:28.050</t>
  </si>
  <si>
    <t>2021-04-02 10:30:43.000</t>
  </si>
  <si>
    <t>2021-04-02 11:29:31.533</t>
  </si>
  <si>
    <t>2021-11-22 15:01:33.707</t>
  </si>
  <si>
    <t>2021-11-23 22:19:30.270</t>
  </si>
  <si>
    <t>2021-11-29 14:38:00.000</t>
  </si>
  <si>
    <t>2021-11-29 14:44:56.310</t>
  </si>
  <si>
    <t>2021-11-29 14:44:56.057</t>
  </si>
  <si>
    <t>2021-11-29 16:35:37.903</t>
  </si>
  <si>
    <t>2021-11-29 14:52:27.700</t>
  </si>
  <si>
    <t>2021-11-29 14:47:47.063</t>
  </si>
  <si>
    <t>2021-11-29 16:49:57.000</t>
  </si>
  <si>
    <t>2021-11-29 17:47:19.140</t>
  </si>
  <si>
    <t>-163:-3</t>
  </si>
  <si>
    <t>2021-12-25 12:49:15.633</t>
  </si>
  <si>
    <t>2021-12-28 16:40:02.667</t>
  </si>
  <si>
    <t>2021-12-31 10:05:00.000</t>
  </si>
  <si>
    <t>2021-12-31 10:11:00.807</t>
  </si>
  <si>
    <t>2021-12-31 10:11:00.670</t>
  </si>
  <si>
    <t>2021-12-31 11:29:34.957</t>
  </si>
  <si>
    <t>2021-12-31 10:21:00.593</t>
  </si>
  <si>
    <t>2021-12-31 10:37:18.010</t>
  </si>
  <si>
    <t>2021-12-31 12:00:56.000</t>
  </si>
  <si>
    <t>2021-12-31 13:31:25.310</t>
  </si>
  <si>
    <t>-137:-1</t>
  </si>
  <si>
    <t>1947-04-07 00:00:00.000</t>
  </si>
  <si>
    <t>2017-08-17 11:29:28.943</t>
  </si>
  <si>
    <t>2017-08-17 14:15:13.000</t>
  </si>
  <si>
    <t>1932-09-15 00:00:00.000</t>
  </si>
  <si>
    <t>2017-08-28 10:59:41.143</t>
  </si>
  <si>
    <t>2017-08-28 12:23:13.000</t>
  </si>
  <si>
    <t>W178</t>
  </si>
  <si>
    <t>OTRAS CAIDAS DE UN NIVEL A OTRO  OTRO LUGAR ESPECIFICADO</t>
  </si>
  <si>
    <t>1926-11-07 00:00:00.000</t>
  </si>
  <si>
    <t>2017-06-11 12:01:33.593</t>
  </si>
  <si>
    <t>2017-06-11 12:59:24.000</t>
  </si>
  <si>
    <t>2018-05-28 08:57:13.970</t>
  </si>
  <si>
    <t>2018-05-31 19:22:27.593</t>
  </si>
  <si>
    <t>2018-06-01 15:52:14.177</t>
  </si>
  <si>
    <t>2018-06-01 17:33:02.000</t>
  </si>
  <si>
    <t>2018-06-15 02:18:10.637</t>
  </si>
  <si>
    <t>2018-06-16 12:20:11.443</t>
  </si>
  <si>
    <t>2018-06-16 13:10:38.000</t>
  </si>
  <si>
    <t>2021-02-26 12:04:49.180</t>
  </si>
  <si>
    <t>2021-02-27 23:07:15.827</t>
  </si>
  <si>
    <t>2021-03-03 17:02:00.000</t>
  </si>
  <si>
    <t>2021-03-03 17:08:52.247</t>
  </si>
  <si>
    <t>2021-03-03 17:08:52.123</t>
  </si>
  <si>
    <t>2021-03-03 17:39:47.413</t>
  </si>
  <si>
    <t>2021-03-03 17:39:53.427</t>
  </si>
  <si>
    <t>2021-03-03 18:47:17.000</t>
  </si>
  <si>
    <t>2021-03-03 20:27:07.433</t>
  </si>
  <si>
    <t>2021-07-27 18:18:05.103</t>
  </si>
  <si>
    <t>2021-07-29 17:11:00.000</t>
  </si>
  <si>
    <t>2021-07-29 17:55:20.863</t>
  </si>
  <si>
    <t>2021-07-29 17:48:00.697</t>
  </si>
  <si>
    <t>2021-07-29 18:28:43.840</t>
  </si>
  <si>
    <t>2021-07-29 17:55:20.000</t>
  </si>
  <si>
    <t>1934-03-27 00:00:00.000</t>
  </si>
  <si>
    <t>2018-12-26 13:42:39.640</t>
  </si>
  <si>
    <t>2018-12-26 18:46:43.117</t>
  </si>
  <si>
    <t>2018-12-29 15:16:39.487</t>
  </si>
  <si>
    <t>2018-12-29 17:07:31.000</t>
  </si>
  <si>
    <t>2021-07-17 21:12:45.620</t>
  </si>
  <si>
    <t>2021-07-24 08:21:51.057</t>
  </si>
  <si>
    <t>2021-07-30 11:27:00.000</t>
  </si>
  <si>
    <t>2021-07-30 11:30:07.213</t>
  </si>
  <si>
    <t>2021-07-30 12:40:49.063</t>
  </si>
  <si>
    <t>2021-07-30 12:21:30.153</t>
  </si>
  <si>
    <t>2021-07-30 12:31:00.990</t>
  </si>
  <si>
    <t>2021-07-30 12:29:20.900</t>
  </si>
  <si>
    <t>2021-07-30 13:26:04.000</t>
  </si>
  <si>
    <t>2021-07-30 14:01:58.177</t>
  </si>
  <si>
    <t>2021-10-04 14:32:08.717</t>
  </si>
  <si>
    <t>2021-10-05 16:48:38.663</t>
  </si>
  <si>
    <t>2021-10-06 11:00:00.000</t>
  </si>
  <si>
    <t>2021-10-06 12:29:19.587</t>
  </si>
  <si>
    <t>2021-10-06 11:40:00.983</t>
  </si>
  <si>
    <t>2021-10-06 11:37:24.560</t>
  </si>
  <si>
    <t>2021-10-06 11:51:59.307</t>
  </si>
  <si>
    <t>2021-10-06 12:29:19.000</t>
  </si>
  <si>
    <t>2021-10-05 16:52:08.433</t>
  </si>
  <si>
    <t>1934-09-11 00:00:00.000</t>
  </si>
  <si>
    <t>2017-12-26 13:48:25.443</t>
  </si>
  <si>
    <t>2017-12-26 17:03:13.000</t>
  </si>
  <si>
    <t>I668</t>
  </si>
  <si>
    <t>OCLUSION Y ESTENOSIS DE OTRAS ARTERIAS CEREBRALES</t>
  </si>
  <si>
    <t>I66</t>
  </si>
  <si>
    <t>OCLUSION Y ESTENOSIS EN ARTERIAS CEREBRALES SIN OCASIONAR INFARTO CEREBRAL</t>
  </si>
  <si>
    <t>2018-01-01 16:36:44.210</t>
  </si>
  <si>
    <t>2018-01-02 17:30:25.110</t>
  </si>
  <si>
    <t>2018-01-03 21:38:18.240</t>
  </si>
  <si>
    <t>2018-01-03 22:35:31.170</t>
  </si>
  <si>
    <t>2018-01-04 02:38:20.627</t>
  </si>
  <si>
    <t>2018-01-04 02:38:13.627</t>
  </si>
  <si>
    <t>2018-01-04 01:10:37.000</t>
  </si>
  <si>
    <t>2018-08-24 00:29:38.117</t>
  </si>
  <si>
    <t>2018-08-28 18:30:16.810</t>
  </si>
  <si>
    <t>2018-09-08 13:23:09.253</t>
  </si>
  <si>
    <t>2018-09-08 15:34:40.000</t>
  </si>
  <si>
    <t>2018-10-17 11:24:35.860</t>
  </si>
  <si>
    <t>2018-10-22 18:43:50.100</t>
  </si>
  <si>
    <t>2018-10-25 12:09:34.387</t>
  </si>
  <si>
    <t>2018-10-25 16:22:58.000</t>
  </si>
  <si>
    <t>2021-03-13 16:07:34.817</t>
  </si>
  <si>
    <t>2021-03-16 01:15:04.393</t>
  </si>
  <si>
    <t>2021-03-17 12:52:00.000</t>
  </si>
  <si>
    <t>2021-03-17 13:44:32.430</t>
  </si>
  <si>
    <t>2021-03-17 13:44:32.300</t>
  </si>
  <si>
    <t>2021-03-17 14:31:07.953</t>
  </si>
  <si>
    <t>2021-03-17 13:09:56.527</t>
  </si>
  <si>
    <t>2021-03-17 17:25:05.523</t>
  </si>
  <si>
    <t>2021-03-17 15:02:55.000</t>
  </si>
  <si>
    <t>2021-03-17 16:24:12.833</t>
  </si>
  <si>
    <t>2018-06-08 00:46:42.427</t>
  </si>
  <si>
    <t>2018-06-09 06:54:55.210</t>
  </si>
  <si>
    <t>2018-06-13 09:40:11.900</t>
  </si>
  <si>
    <t>2018-06-13 12:19:58.000</t>
  </si>
  <si>
    <t>2018-11-12 20:20:14.967</t>
  </si>
  <si>
    <t>2018-11-13 23:20:08.457</t>
  </si>
  <si>
    <t>2018-11-16 10:11:07.563</t>
  </si>
  <si>
    <t>2018-11-16 12:46:54.000</t>
  </si>
  <si>
    <t>2018-12-13 18:47:40.440</t>
  </si>
  <si>
    <t>2018-12-14 04:28:38.077</t>
  </si>
  <si>
    <t>2018-12-19 09:20:11.487</t>
  </si>
  <si>
    <t>2018-12-19 12:15:49.000</t>
  </si>
  <si>
    <t>2021-10-19 11:56:19.693</t>
  </si>
  <si>
    <t>2021-10-20 14:42:00.000</t>
  </si>
  <si>
    <t>2021-10-20 14:47:30.680</t>
  </si>
  <si>
    <t>2021-10-20 14:47:30.543</t>
  </si>
  <si>
    <t>2021-10-20 15:25:23.863</t>
  </si>
  <si>
    <t>2021-10-20 14:55:03.790</t>
  </si>
  <si>
    <t>2021-10-20 14:53:13.187</t>
  </si>
  <si>
    <t>2021-10-20 15:46:03.000</t>
  </si>
  <si>
    <t>2021-10-20 17:41:14.163</t>
  </si>
  <si>
    <t>2021-11-16 18:09:29.020</t>
  </si>
  <si>
    <t>2021-12-03 04:23:03.213</t>
  </si>
  <si>
    <t>2021-12-09 13:51:00.000</t>
  </si>
  <si>
    <t>2021-12-08 13:58:00.000</t>
  </si>
  <si>
    <t>2021-12-04 08:39:51.340</t>
  </si>
  <si>
    <t>2021-12-08 14:15:19.447</t>
  </si>
  <si>
    <t>2021-12-08 14:52:38.137</t>
  </si>
  <si>
    <t>2021-12-04 08:35:59.583</t>
  </si>
  <si>
    <t>2021-12-08 16:07:01.000</t>
  </si>
  <si>
    <t>2021-12-08 17:34:59.253</t>
  </si>
  <si>
    <t>I723</t>
  </si>
  <si>
    <t>ANEURISMA Y DISECCION DE ARTERIA ILIACA</t>
  </si>
  <si>
    <t>1933-06-08 00:00:00.000</t>
  </si>
  <si>
    <t>2018-12-10 21:31:22.697</t>
  </si>
  <si>
    <t>2018-12-11 19:50:48.607</t>
  </si>
  <si>
    <t>2018-12-27 08:06:05.507</t>
  </si>
  <si>
    <t>2018-12-27 09:25:51.000</t>
  </si>
  <si>
    <t>1931-11-13 00:00:00.000</t>
  </si>
  <si>
    <t>2017-05-17 03:54:18.253</t>
  </si>
  <si>
    <t>2017-05-17 05:12:43.000</t>
  </si>
  <si>
    <t>1929-01-11 00:00:00.000</t>
  </si>
  <si>
    <t>2021-05-27 10:58:04.313</t>
  </si>
  <si>
    <t>2021-05-27 17:07:36.623</t>
  </si>
  <si>
    <t>2021-05-30 11:53:00.000</t>
  </si>
  <si>
    <t>2021-05-30 12:20:34.397</t>
  </si>
  <si>
    <t>2021-05-30 12:20:33.997</t>
  </si>
  <si>
    <t>2021-05-30 13:06:32.510</t>
  </si>
  <si>
    <t>2021-05-30 17:22:12.733</t>
  </si>
  <si>
    <t>2021-05-30 18:16:57.810</t>
  </si>
  <si>
    <t>2021-05-30 13:23:32.000</t>
  </si>
  <si>
    <t>2021-05-30 14:22:05.130</t>
  </si>
  <si>
    <t>X500</t>
  </si>
  <si>
    <t>EXCESO DE ESFUERZO Y MOVIMIENTOS EXTENUANTES Y REPETITIVOS  VIVIENDA</t>
  </si>
  <si>
    <t>2017-12-21 09:33:01.103</t>
  </si>
  <si>
    <t>2017-12-21 15:36:23.000</t>
  </si>
  <si>
    <t>1929-04-24 00:00:00.000</t>
  </si>
  <si>
    <t>2017-12-21 02:03:56.213</t>
  </si>
  <si>
    <t>2017-12-26 11:46:35.423</t>
  </si>
  <si>
    <t>2017-12-26 12:40:19.860</t>
  </si>
  <si>
    <t>2017-12-26 12:00:44.473</t>
  </si>
  <si>
    <t>2017-12-26 12:02:28.030</t>
  </si>
  <si>
    <t>2017-12-26 16:05:32.000</t>
  </si>
  <si>
    <t>2018-01-14 15:34:46.890</t>
  </si>
  <si>
    <t>2018-01-15 03:52:24.780</t>
  </si>
  <si>
    <t>2018-01-15 05:18:31.500</t>
  </si>
  <si>
    <t>2018-01-15 05:44:32.703</t>
  </si>
  <si>
    <t>2018-01-15 05:44:25.953</t>
  </si>
  <si>
    <t>2018-01-15 05:58:45.000</t>
  </si>
  <si>
    <t>1937-10-28 00:00:00.000</t>
  </si>
  <si>
    <t>2021-02-19 17:37:52.550</t>
  </si>
  <si>
    <t>2021-02-26 16:09:00.000</t>
  </si>
  <si>
    <t>2021-02-26 16:15:43.650</t>
  </si>
  <si>
    <t>2021-02-26 16:15:43.220</t>
  </si>
  <si>
    <t>2021-02-26 17:39:34.633</t>
  </si>
  <si>
    <t>2021-02-26 16:50:04.857</t>
  </si>
  <si>
    <t>2021-02-26 16:25:36.963</t>
  </si>
  <si>
    <t>2021-02-26 17:55:11.000</t>
  </si>
  <si>
    <t>2021-02-26 19:43:30.580</t>
  </si>
  <si>
    <t>2021-09-02 09:23:32.453</t>
  </si>
  <si>
    <t>2021-09-08 08:58:00.000</t>
  </si>
  <si>
    <t>2021-09-08 09:03:20.630</t>
  </si>
  <si>
    <t>2021-09-08 09:03:20.387</t>
  </si>
  <si>
    <t>2021-09-08 09:25:18.473</t>
  </si>
  <si>
    <t>2021-09-08 09:14:33.737</t>
  </si>
  <si>
    <t>2021-09-08 09:37:30.907</t>
  </si>
  <si>
    <t>2021-09-08 10:08:21.000</t>
  </si>
  <si>
    <t>2021-09-08 11:32:32.330</t>
  </si>
  <si>
    <t>2017-11-15 10:27:31.767</t>
  </si>
  <si>
    <t>2017-11-15 11:58:48.000</t>
  </si>
  <si>
    <t>T181</t>
  </si>
  <si>
    <t>CUERPO EXTRANO EN EL ESOFAGO</t>
  </si>
  <si>
    <t>T18</t>
  </si>
  <si>
    <t>CUERPO EXTRANO EN EL TUBO DIGESTIVO</t>
  </si>
  <si>
    <t>1918-06-04 00:00:00.000</t>
  </si>
  <si>
    <t>2017-04-27 14:10:55.103</t>
  </si>
  <si>
    <t>2017-04-27 16:07:01.000</t>
  </si>
  <si>
    <t>2018-05-01 08:15:17.280</t>
  </si>
  <si>
    <t>2018-05-02 17:46:10.413</t>
  </si>
  <si>
    <t>2018-05-02 18:33:41.000</t>
  </si>
  <si>
    <t>1939-09-12 00:00:00.000</t>
  </si>
  <si>
    <t>2017-05-10 07:18:30.050</t>
  </si>
  <si>
    <t>2017-05-10 11:01:56.000</t>
  </si>
  <si>
    <t>2017-07-14 09:33:39.387</t>
  </si>
  <si>
    <t>2017-07-14 12:59:54.000</t>
  </si>
  <si>
    <t>2021-11-06 11:31:04.653</t>
  </si>
  <si>
    <t>2021-11-08 15:53:45.330</t>
  </si>
  <si>
    <t>2021-11-12 16:50:00.000</t>
  </si>
  <si>
    <t>2021-11-12 16:55:03.083</t>
  </si>
  <si>
    <t>2021-11-12 16:55:02.933</t>
  </si>
  <si>
    <t>2021-11-12 18:14:05.620</t>
  </si>
  <si>
    <t>2021-11-12 17:42:04.207</t>
  </si>
  <si>
    <t>2021-11-12 18:05:12.790</t>
  </si>
  <si>
    <t>2021-11-12 18:29:28.000</t>
  </si>
  <si>
    <t>2021-11-12 19:10:35.033</t>
  </si>
  <si>
    <t>-138:-1</t>
  </si>
  <si>
    <t>1943-11-12 00:00:00.000</t>
  </si>
  <si>
    <t>2017-05-19 12:14:37.287</t>
  </si>
  <si>
    <t>2017-05-19 14:31:18.000</t>
  </si>
  <si>
    <t>1944-07-06 00:00:00.000</t>
  </si>
  <si>
    <t>2018-05-23 14:17:00.037</t>
  </si>
  <si>
    <t>2018-05-27 12:14:16.240</t>
  </si>
  <si>
    <t>2018-05-30 12:54:28.253</t>
  </si>
  <si>
    <t>2018-05-30 15:03:21.000</t>
  </si>
  <si>
    <t>2018-06-22 08:28:28.827</t>
  </si>
  <si>
    <t>2018-06-28 08:17:25.960</t>
  </si>
  <si>
    <t>2018-06-28 10:00:22.000</t>
  </si>
  <si>
    <t>2018-07-17 15:21:05.870</t>
  </si>
  <si>
    <t>2018-07-23 09:01:15.277</t>
  </si>
  <si>
    <t>2018-07-23 14:36:04.000</t>
  </si>
  <si>
    <t>2018-08-04 10:21:15.793</t>
  </si>
  <si>
    <t>2018-08-05 20:33:58.050</t>
  </si>
  <si>
    <t>2018-08-14 10:27:10.233</t>
  </si>
  <si>
    <t>2018-08-14 12:23:27.000</t>
  </si>
  <si>
    <t>2017-06-07 10:27:50.847</t>
  </si>
  <si>
    <t>2017-06-07 14:21:21.000</t>
  </si>
  <si>
    <t>1948-05-29 00:00:00.000</t>
  </si>
  <si>
    <t>2017-05-04 09:29:15.280</t>
  </si>
  <si>
    <t>2017-05-04 11:16:28.000</t>
  </si>
  <si>
    <t>2017-06-30 16:35:10.933</t>
  </si>
  <si>
    <t>2017-06-30 19:02:23.000</t>
  </si>
  <si>
    <t>2017-08-05 14:40:15.050</t>
  </si>
  <si>
    <t>2017-08-05 16:27:38.000</t>
  </si>
  <si>
    <t>2017-09-10 13:16:45.920</t>
  </si>
  <si>
    <t>2017-09-10 16:17:01.000</t>
  </si>
  <si>
    <t>2018-08-13 20:43:57.907</t>
  </si>
  <si>
    <t>2018-08-16 15:04:59.503</t>
  </si>
  <si>
    <t>2018-08-18 22:23:47.140</t>
  </si>
  <si>
    <t>2018-08-19 01:12:12.000</t>
  </si>
  <si>
    <t>2018-09-05 17:54:35.630</t>
  </si>
  <si>
    <t>2018-09-06 22:08:27.777</t>
  </si>
  <si>
    <t>2018-09-15 10:59:39.990</t>
  </si>
  <si>
    <t>2018-09-15 12:42:29.000</t>
  </si>
  <si>
    <t>1949-08-26 00:00:00.000</t>
  </si>
  <si>
    <t>2017-11-28 13:11:10.483</t>
  </si>
  <si>
    <t>2017-11-28 15:23:53.000</t>
  </si>
  <si>
    <t>1952-10-17 00:00:00.000</t>
  </si>
  <si>
    <t>2018-07-30 13:27:36.230</t>
  </si>
  <si>
    <t>2018-08-01 22:46:44.263</t>
  </si>
  <si>
    <t>2018-08-08 14:35:53.950</t>
  </si>
  <si>
    <t>2018-08-08 16:35:27.000</t>
  </si>
  <si>
    <t>1957-10-02 00:00:00.000</t>
  </si>
  <si>
    <t>2021-05-15 09:21:16.207</t>
  </si>
  <si>
    <t>2021-05-16 23:40:50.557</t>
  </si>
  <si>
    <t>2021-05-23 12:27:00.000</t>
  </si>
  <si>
    <t>2021-05-23 13:39:54.303</t>
  </si>
  <si>
    <t>2021-05-23 13:39:54.153</t>
  </si>
  <si>
    <t>2021-05-23 13:52:27.150</t>
  </si>
  <si>
    <t>2021-05-23 14:11:13.257</t>
  </si>
  <si>
    <t>2021-05-23 20:24:08.150</t>
  </si>
  <si>
    <t>2021-05-23 14:26:09.000</t>
  </si>
  <si>
    <t>2021-05-23 15:23:36.457</t>
  </si>
  <si>
    <t>C251</t>
  </si>
  <si>
    <t>TUMOR MALIGNO DEL CUERPO DEL PANCREAS</t>
  </si>
  <si>
    <t>2021-07-29 11:23:22.447</t>
  </si>
  <si>
    <t>2021-07-31 15:55:36.857</t>
  </si>
  <si>
    <t>2021-08-04 09:20:00.000</t>
  </si>
  <si>
    <t>2021-08-04 09:35:36.973</t>
  </si>
  <si>
    <t>2021-08-04 09:35:36.623</t>
  </si>
  <si>
    <t>2021-08-04 11:07:04.167</t>
  </si>
  <si>
    <t>2021-08-04 09:23:12.167</t>
  </si>
  <si>
    <t>2021-08-04 10:48:46.017</t>
  </si>
  <si>
    <t>2021-08-04 11:30:19.000</t>
  </si>
  <si>
    <t>2021-08-04 12:47:15.567</t>
  </si>
  <si>
    <t>2021-08-05 19:39:14.583</t>
  </si>
  <si>
    <t>2021-08-06 01:10:00.000</t>
  </si>
  <si>
    <t>2021-08-06 01:59:40.010</t>
  </si>
  <si>
    <t>2021-08-06 01:29:28.950</t>
  </si>
  <si>
    <t>2021-08-06 06:52:42.953</t>
  </si>
  <si>
    <t>2021-08-06 01:14:53.407</t>
  </si>
  <si>
    <t>2021-08-06 01:59:39.000</t>
  </si>
  <si>
    <t>1958-02-22 00:00:00.000</t>
  </si>
  <si>
    <t>2018-07-09 14:56:25.940</t>
  </si>
  <si>
    <t>2018-07-09 20:19:27.330</t>
  </si>
  <si>
    <t>2018-07-11 09:04:13.560</t>
  </si>
  <si>
    <t>2018-07-11 16:35:33.000</t>
  </si>
  <si>
    <t>1959-07-20 00:00:00.000</t>
  </si>
  <si>
    <t>2020-12-31 18:17:57.517</t>
  </si>
  <si>
    <t>2021-01-03 10:59:00.000</t>
  </si>
  <si>
    <t>2021-01-03 11:24:04.270</t>
  </si>
  <si>
    <t>2021-01-03 11:24:04.150</t>
  </si>
  <si>
    <t>2021-01-03 11:37:38.563</t>
  </si>
  <si>
    <t>2021-01-03 11:10:19.117</t>
  </si>
  <si>
    <t>2021-01-03 11:11:26.300</t>
  </si>
  <si>
    <t>2021-01-03 11:47:36.000</t>
  </si>
  <si>
    <t>2021-01-03 12:34:17.720</t>
  </si>
  <si>
    <t>1962-01-06 00:00:00.000</t>
  </si>
  <si>
    <t>2017-10-29 10:35:11.643</t>
  </si>
  <si>
    <t>2017-10-29 11:07:45.000</t>
  </si>
  <si>
    <t>1960-06-22 00:00:00.000</t>
  </si>
  <si>
    <t>2017-11-07 16:22:17.507</t>
  </si>
  <si>
    <t>2017-11-07 17:39:24.000</t>
  </si>
  <si>
    <t>1958-09-04 00:00:00.000</t>
  </si>
  <si>
    <t>2021-04-17 06:00:52.073</t>
  </si>
  <si>
    <t>2021-05-06 11:49:12.170</t>
  </si>
  <si>
    <t>2021-06-03 09:58:00.000</t>
  </si>
  <si>
    <t>2021-06-03 10:01:41.573</t>
  </si>
  <si>
    <t>2021-06-03 13:39:54.450</t>
  </si>
  <si>
    <t>2021-06-03 13:22:04.567</t>
  </si>
  <si>
    <t>2021-06-03 14:16:13.240</t>
  </si>
  <si>
    <t>2021-06-03 10:46:28.087</t>
  </si>
  <si>
    <t>2021-06-03 13:53:57.000</t>
  </si>
  <si>
    <t>2021-06-03 14:20:46.210</t>
  </si>
  <si>
    <t>-806:-6</t>
  </si>
  <si>
    <t>1943-11-22 00:00:00.000</t>
  </si>
  <si>
    <t>2018-02-05 07:13:41.250</t>
  </si>
  <si>
    <t>2018-02-09 11:53:00.000</t>
  </si>
  <si>
    <t>2018-02-09 12:27:50.133</t>
  </si>
  <si>
    <t>2018-02-09 14:22:30.807</t>
  </si>
  <si>
    <t>2018-02-09 17:08:00.587</t>
  </si>
  <si>
    <t>2018-02-09 15:01:47.000</t>
  </si>
  <si>
    <t>1970-05-09 00:00:00.000</t>
  </si>
  <si>
    <t>2018-11-22 14:23:55.180</t>
  </si>
  <si>
    <t>2018-11-22 22:58:19.900</t>
  </si>
  <si>
    <t>2018-11-29 10:43:21.910</t>
  </si>
  <si>
    <t>2018-11-29 13:44:47.000</t>
  </si>
  <si>
    <t>1934-02-11 00:00:00.000</t>
  </si>
  <si>
    <t>2018-06-11 22:09:55.837</t>
  </si>
  <si>
    <t>2018-06-14 10:31:03.403</t>
  </si>
  <si>
    <t>2018-06-14 11:39:51.000</t>
  </si>
  <si>
    <t>1949-10-08 00:00:00.000</t>
  </si>
  <si>
    <t>422B</t>
  </si>
  <si>
    <t>2020-12-28 17:02:54.530</t>
  </si>
  <si>
    <t>2020-12-31 01:05:26.413</t>
  </si>
  <si>
    <t>2021-01-01 14:14:00.000</t>
  </si>
  <si>
    <t>2021-01-01 17:06:24.180</t>
  </si>
  <si>
    <t>2021-01-01 17:06:24.017</t>
  </si>
  <si>
    <t>2021-01-01 17:47:02.060</t>
  </si>
  <si>
    <t>2021-01-01 16:52:47.793</t>
  </si>
  <si>
    <t>2021-01-01 14:18:43.793</t>
  </si>
  <si>
    <t>2021-01-01 21:21:00.000</t>
  </si>
  <si>
    <t>2021-01-01 21:47:35.780</t>
  </si>
  <si>
    <t>1934-05-06 00:00:00.000</t>
  </si>
  <si>
    <t>2017-11-14 10:53:13.807</t>
  </si>
  <si>
    <t>2017-11-14 13:25:39.000</t>
  </si>
  <si>
    <t>1927-04-01 00:00:00.000</t>
  </si>
  <si>
    <t>2018-06-23 16:55:53.573</t>
  </si>
  <si>
    <t>2018-06-26 14:11:55.227</t>
  </si>
  <si>
    <t>2018-07-07 09:39:21.160</t>
  </si>
  <si>
    <t>2018-07-07 10:58:20.000</t>
  </si>
  <si>
    <t>1929-11-26 00:00:00.000</t>
  </si>
  <si>
    <t>Medicina prepagada</t>
  </si>
  <si>
    <t>ALLIANZ SEGUROS DE VIDA</t>
  </si>
  <si>
    <t>ALLIANZ SEGUROS DE VIDA S.A</t>
  </si>
  <si>
    <t>2018-08-24 09:25:58.733</t>
  </si>
  <si>
    <t>2018-08-29 13:08:42.380</t>
  </si>
  <si>
    <t>2018-09-01 15:11:24.763</t>
  </si>
  <si>
    <t>2018-09-01 20:50:32.000</t>
  </si>
  <si>
    <t>1941-05-14 00:00:00.000</t>
  </si>
  <si>
    <t>2017-04-21 02:17:05.437</t>
  </si>
  <si>
    <t>2017-04-21 06:03:41.000</t>
  </si>
  <si>
    <t>1936-08-16 00:00:00.000</t>
  </si>
  <si>
    <t>2017-04-19 15:14:37.343</t>
  </si>
  <si>
    <t>2017-04-20 02:17:09.000</t>
  </si>
  <si>
    <t>2018-05-17 15:35:00.550</t>
  </si>
  <si>
    <t>2018-05-19 20:39:28.900</t>
  </si>
  <si>
    <t>2018-05-19 20:44:25.000</t>
  </si>
  <si>
    <t>2018-12-25 22:49:11.967</t>
  </si>
  <si>
    <t>2018-12-26 12:56:36.383</t>
  </si>
  <si>
    <t>2018-12-28 13:26:46.293</t>
  </si>
  <si>
    <t>2018-12-28 16:01:20.000</t>
  </si>
  <si>
    <t>2021-07-05 14:43:58.973</t>
  </si>
  <si>
    <t>2021-07-07 09:31:00.000</t>
  </si>
  <si>
    <t>2021-07-07 11:31:40.800</t>
  </si>
  <si>
    <t>2021-07-07 13:40:15.660</t>
  </si>
  <si>
    <t>2021-07-07 09:57:10.517</t>
  </si>
  <si>
    <t>2021-07-07 11:31:40.000</t>
  </si>
  <si>
    <t>-41:00</t>
  </si>
  <si>
    <t>M419</t>
  </si>
  <si>
    <t xml:space="preserve">ESCOLIOSIS  NO ESPECIFICADA </t>
  </si>
  <si>
    <t>1943-09-02 00:00:00.000</t>
  </si>
  <si>
    <t>2017-08-18 10:35:33.990</t>
  </si>
  <si>
    <t>2017-08-18 14:47:22.000</t>
  </si>
  <si>
    <t>2018-10-26 04:24:43.803</t>
  </si>
  <si>
    <t>2018-10-27 23:48:49.827</t>
  </si>
  <si>
    <t>2018-10-30 07:50:08.377</t>
  </si>
  <si>
    <t>2018-10-30 13:33:52.000</t>
  </si>
  <si>
    <t>2018-11-23 13:34:59.110</t>
  </si>
  <si>
    <t>2018-11-24 12:37:43.783</t>
  </si>
  <si>
    <t>2018-11-24 12:43:59.000</t>
  </si>
  <si>
    <t>2018-07-29 20:04:36.263</t>
  </si>
  <si>
    <t>2018-08-03 17:13:56.217</t>
  </si>
  <si>
    <t>2018-08-06 14:18:23.093</t>
  </si>
  <si>
    <t>2018-08-06 16:38:03.000</t>
  </si>
  <si>
    <t>2018-10-05 15:04:44.773</t>
  </si>
  <si>
    <t>2018-10-06 01:42:00.030</t>
  </si>
  <si>
    <t>2018-10-10 11:14:24.490</t>
  </si>
  <si>
    <t>2018-10-10 14:15:27.000</t>
  </si>
  <si>
    <t>1942-10-03 00:00:00.000</t>
  </si>
  <si>
    <t>2017-07-15 12:26:44.683</t>
  </si>
  <si>
    <t>2017-07-15 13:34:08.000</t>
  </si>
  <si>
    <t>2018-11-14 20:31:00.667</t>
  </si>
  <si>
    <t>2018-11-21 17:21:39.433</t>
  </si>
  <si>
    <t>2018-11-26 10:18:28.667</t>
  </si>
  <si>
    <t>2018-11-26 15:15:07.000</t>
  </si>
  <si>
    <t>1944-09-26 00:00:00.000</t>
  </si>
  <si>
    <t>2017-06-05 09:26:56.470</t>
  </si>
  <si>
    <t>2017-06-05 13:25:22.000</t>
  </si>
  <si>
    <t>2017-06-26 14:51:48.710</t>
  </si>
  <si>
    <t>2017-06-26 16:31:03.000</t>
  </si>
  <si>
    <t>2021-11-04 00:34:06.490</t>
  </si>
  <si>
    <t>2021-11-05 02:14:51.753</t>
  </si>
  <si>
    <t>2021-11-06 10:41:00.000</t>
  </si>
  <si>
    <t>2021-11-06 11:38:28.533</t>
  </si>
  <si>
    <t>2021-11-06 11:33:46.010</t>
  </si>
  <si>
    <t>2021-11-06 12:10:55.583</t>
  </si>
  <si>
    <t>2021-11-06 11:38:53.533</t>
  </si>
  <si>
    <t>2021-11-06 11:38:28.000</t>
  </si>
  <si>
    <t>2021-11-05 02:15:20.470</t>
  </si>
  <si>
    <t>1948-04-20 00:00:00.000</t>
  </si>
  <si>
    <t>UCI727</t>
  </si>
  <si>
    <t>2021-08-23 04:01:13.820</t>
  </si>
  <si>
    <t>2021-08-28 00:51:26.070</t>
  </si>
  <si>
    <t>2021-09-01 00:10:00.000</t>
  </si>
  <si>
    <t>2021-09-01 01:00:23.620</t>
  </si>
  <si>
    <t>2021-09-01 01:00:23.477</t>
  </si>
  <si>
    <t>2021-09-01 05:13:11.523</t>
  </si>
  <si>
    <t>2021-09-01 05:12:43.690</t>
  </si>
  <si>
    <t>2021-09-01 01:33:59.000</t>
  </si>
  <si>
    <t>2021-09-01 06:31:38.830</t>
  </si>
  <si>
    <t>1949-01-31 00:00:00.000</t>
  </si>
  <si>
    <t>2017-09-25 14:07:38.677</t>
  </si>
  <si>
    <t>2017-09-25 15:48:22.000</t>
  </si>
  <si>
    <t>1950-06-25 00:00:00.000</t>
  </si>
  <si>
    <t>2018-02-17 09:52:50.703</t>
  </si>
  <si>
    <t>2018-03-03 11:27:05.613</t>
  </si>
  <si>
    <t>2018-03-03 07:36:00.000</t>
  </si>
  <si>
    <t>2018-03-03 11:01:17.370</t>
  </si>
  <si>
    <t>2018-03-03 08:33:54.773</t>
  </si>
  <si>
    <t>2018-03-03 18:05:07.677</t>
  </si>
  <si>
    <t>2018-03-03 11:50:35.000</t>
  </si>
  <si>
    <t>2018-10-20 00:06:10.700</t>
  </si>
  <si>
    <t>2018-10-20 13:13:12.293</t>
  </si>
  <si>
    <t>2018-10-27 15:38:02.417</t>
  </si>
  <si>
    <t>2018-10-27 17:39:46.000</t>
  </si>
  <si>
    <t>2018-08-22 23:09:57.260</t>
  </si>
  <si>
    <t>2018-08-23 17:48:40.627</t>
  </si>
  <si>
    <t>2018-08-26 09:49:50.050</t>
  </si>
  <si>
    <t>2018-08-26 12:07:26.000</t>
  </si>
  <si>
    <t>2021-10-31 03:39:37.907</t>
  </si>
  <si>
    <t>2021-11-01 14:00:16.250</t>
  </si>
  <si>
    <t>2021-11-03 10:07:00.000</t>
  </si>
  <si>
    <t>2021-11-03 10:09:59.410</t>
  </si>
  <si>
    <t>2021-11-03 10:09:59.267</t>
  </si>
  <si>
    <t>2021-11-03 10:45:32.673</t>
  </si>
  <si>
    <t>2021-11-03 10:12:01.483</t>
  </si>
  <si>
    <t>2021-11-03 10:23:01.990</t>
  </si>
  <si>
    <t>2021-11-03 10:53:59.000</t>
  </si>
  <si>
    <t>2021-11-03 13:04:29.080</t>
  </si>
  <si>
    <t>-73:00</t>
  </si>
  <si>
    <t>1947-07-08 00:00:00.000</t>
  </si>
  <si>
    <t>2018-09-19 20:12:37.563</t>
  </si>
  <si>
    <t>2018-09-26 16:13:37.880</t>
  </si>
  <si>
    <t>2018-09-26 17:19:03.000</t>
  </si>
  <si>
    <t>1950-02-26 00:00:00.000</t>
  </si>
  <si>
    <t>422A</t>
  </si>
  <si>
    <t>2020-12-30 17:58:25.097</t>
  </si>
  <si>
    <t>2021-01-05 16:44:29.207</t>
  </si>
  <si>
    <t>2021-01-09 14:43:00.000</t>
  </si>
  <si>
    <t>2021-01-09 17:57:14.660</t>
  </si>
  <si>
    <t>2021-01-09 17:57:14.350</t>
  </si>
  <si>
    <t>2021-01-09 18:30:06.853</t>
  </si>
  <si>
    <t>2021-01-09 15:54:13.600</t>
  </si>
  <si>
    <t>2021-01-09 15:47:00.363</t>
  </si>
  <si>
    <t>2021-01-09 19:32:45.000</t>
  </si>
  <si>
    <t>2021-01-09 20:12:10.700</t>
  </si>
  <si>
    <t>-229:00</t>
  </si>
  <si>
    <t>2017-10-06 13:21:52.670</t>
  </si>
  <si>
    <t>2017-10-06 16:54:00.000</t>
  </si>
  <si>
    <t>1947-10-27 00:00:00.000</t>
  </si>
  <si>
    <t>2017-07-11 09:16:32.940</t>
  </si>
  <si>
    <t>2017-07-11 10:38:34.000</t>
  </si>
  <si>
    <t>1953-03-12 00:00:00.000</t>
  </si>
  <si>
    <t>2021-07-25 22:22:56.293</t>
  </si>
  <si>
    <t>2021-08-03 15:31:22.987</t>
  </si>
  <si>
    <t>2021-08-03 18:27:00.000</t>
  </si>
  <si>
    <t>2021-08-03 19:15:40.663</t>
  </si>
  <si>
    <t>2021-08-03 19:15:36.823</t>
  </si>
  <si>
    <t>2021-08-03 18:51:10.763</t>
  </si>
  <si>
    <t>2021-08-03 18:50:11.480</t>
  </si>
  <si>
    <t>2021-08-03 21:06:16.540</t>
  </si>
  <si>
    <t>2021-08-03 19:57:21.000</t>
  </si>
  <si>
    <t>2021-08-03 20:36:04.327</t>
  </si>
  <si>
    <t>2021-10-16 13:05:30.633</t>
  </si>
  <si>
    <t>2021-10-20 11:34:00.000</t>
  </si>
  <si>
    <t>2021-10-20 11:58:00.137</t>
  </si>
  <si>
    <t>2021-10-20 11:43:27.067</t>
  </si>
  <si>
    <t>2021-10-20 12:20:23.337</t>
  </si>
  <si>
    <t>2021-10-20 12:05:51.973</t>
  </si>
  <si>
    <t>2021-10-20 11:57:59.000</t>
  </si>
  <si>
    <t>1958-09-10 00:00:00.000</t>
  </si>
  <si>
    <t>2017-05-10 15:15:37.263</t>
  </si>
  <si>
    <t>2017-05-10 16:24:01.000</t>
  </si>
  <si>
    <t>2017-12-26 17:55:14.500</t>
  </si>
  <si>
    <t>2017-12-27 12:37:22.160</t>
  </si>
  <si>
    <t>2018-01-01 09:12:20.983</t>
  </si>
  <si>
    <t>2018-01-01 12:01:54.983</t>
  </si>
  <si>
    <t>2018-01-01 09:56:52.263</t>
  </si>
  <si>
    <t>2018-01-01 11:03:06.963</t>
  </si>
  <si>
    <t>2018-01-01 12:39:54.000</t>
  </si>
  <si>
    <t>1962-11-29 00:00:00.000</t>
  </si>
  <si>
    <t>2018-05-02 17:45:34.453</t>
  </si>
  <si>
    <t>2018-05-04 16:00:01.413</t>
  </si>
  <si>
    <t>2018-05-04 18:12:15.000</t>
  </si>
  <si>
    <t>1959-05-24 00:00:00.000</t>
  </si>
  <si>
    <t>2017-06-28 16:51:05.297</t>
  </si>
  <si>
    <t>2017-06-28 18:19:16.000</t>
  </si>
  <si>
    <t>2017-07-19 18:49:35.937</t>
  </si>
  <si>
    <t>2017-07-19 21:53:39.000</t>
  </si>
  <si>
    <t>N15</t>
  </si>
  <si>
    <t>OTRAS ENFERMEDADES RENALES TUBULOINTERSTICIALES</t>
  </si>
  <si>
    <t>1969-09-20 00:00:00.000</t>
  </si>
  <si>
    <t>2021-04-02 11:02:10.940</t>
  </si>
  <si>
    <t>2021-04-02 17:42:41.553</t>
  </si>
  <si>
    <t>2021-04-15 12:00:00.000</t>
  </si>
  <si>
    <t>2021-04-15 10:44:09.423</t>
  </si>
  <si>
    <t>2021-04-15 12:01:41.983</t>
  </si>
  <si>
    <t>2021-04-15 12:13:19.367</t>
  </si>
  <si>
    <t>2021-04-15 11:35:04.240</t>
  </si>
  <si>
    <t>2021-04-15 11:27:46.480</t>
  </si>
  <si>
    <t>2021-04-15 12:54:13.000</t>
  </si>
  <si>
    <t>2021-04-15 14:09:16.270</t>
  </si>
  <si>
    <t>1970-10-27 00:00:00.000</t>
  </si>
  <si>
    <t>2021-07-11 11:16:17.117</t>
  </si>
  <si>
    <t>2021-07-13 19:09:35.730</t>
  </si>
  <si>
    <t>2021-07-17 11:17:00.000</t>
  </si>
  <si>
    <t>2021-07-14 11:23:00.000</t>
  </si>
  <si>
    <t>2021-07-14 12:48:23.240</t>
  </si>
  <si>
    <t>2021-07-14 12:48:22.743</t>
  </si>
  <si>
    <t>2021-07-14 13:17:01.807</t>
  </si>
  <si>
    <t>2021-07-14 13:56:32.630</t>
  </si>
  <si>
    <t>2021-07-14 12:12:03.750</t>
  </si>
  <si>
    <t>2021-07-14 13:20:25.000</t>
  </si>
  <si>
    <t>2021-07-14 15:02:40.500</t>
  </si>
  <si>
    <t>M100</t>
  </si>
  <si>
    <t>GOTA IDIOPATICA</t>
  </si>
  <si>
    <t>1976-09-28 00:00:00.000</t>
  </si>
  <si>
    <t>2017-11-24 09:00:55.030</t>
  </si>
  <si>
    <t>2017-11-24 11:43:01.000</t>
  </si>
  <si>
    <t>2018-08-20 12:28:20.027</t>
  </si>
  <si>
    <t>2018-08-26 15:07:51.687</t>
  </si>
  <si>
    <t>2018-08-27 11:20:38.177</t>
  </si>
  <si>
    <t>2018-08-27 13:13:45.000</t>
  </si>
  <si>
    <t>2017-05-03 09:01:14.543</t>
  </si>
  <si>
    <t>2017-05-03 12:53:26.000</t>
  </si>
  <si>
    <t>1994-04-08 00:00:00.000</t>
  </si>
  <si>
    <t>2021-02-05 10:53:53.437</t>
  </si>
  <si>
    <t>2021-02-05 20:13:51.053</t>
  </si>
  <si>
    <t>2021-02-10 13:43:00.000</t>
  </si>
  <si>
    <t>2021-02-10 14:02:14.907</t>
  </si>
  <si>
    <t>2021-02-10 14:02:14.760</t>
  </si>
  <si>
    <t>2021-02-10 14:47:46.477</t>
  </si>
  <si>
    <t>2021-02-10 13:47:34.197</t>
  </si>
  <si>
    <t>2021-02-10 15:07:25.907</t>
  </si>
  <si>
    <t>2021-02-10 14:59:51.000</t>
  </si>
  <si>
    <t>2021-02-10 17:08:03.197</t>
  </si>
  <si>
    <t>K598</t>
  </si>
  <si>
    <t xml:space="preserve">OTROS TRASTORNOS FUNCIONALES ESPECIFICADOS DEL INTESTINO </t>
  </si>
  <si>
    <t>N258</t>
  </si>
  <si>
    <t>OTROS TRASTORNOS RESULTANTES DE LA FUNCION TUBULAR RENAL ALTERADA</t>
  </si>
  <si>
    <t>1938-08-10 00:00:00.000</t>
  </si>
  <si>
    <t>2017-12-27 15:15:59.920</t>
  </si>
  <si>
    <t>2017-12-29 15:01:21.527</t>
  </si>
  <si>
    <t>2017-12-29 15:52:56.793</t>
  </si>
  <si>
    <t>2017-12-29 15:18:04.000</t>
  </si>
  <si>
    <t>430AN</t>
  </si>
  <si>
    <t>2021-12-11 11:47:25.330</t>
  </si>
  <si>
    <t>2021-12-12 16:56:12.140</t>
  </si>
  <si>
    <t>2021-12-15 08:41:00.000</t>
  </si>
  <si>
    <t>2021-12-15 08:45:52.940</t>
  </si>
  <si>
    <t>2021-12-15 08:45:52.690</t>
  </si>
  <si>
    <t>2021-12-15 09:38:50.840</t>
  </si>
  <si>
    <t>2021-12-15 12:04:52.547</t>
  </si>
  <si>
    <t>2021-12-15 10:46:53.027</t>
  </si>
  <si>
    <t>2021-12-15 10:03:01.000</t>
  </si>
  <si>
    <t>2021-12-15 11:13:39.677</t>
  </si>
  <si>
    <t>-88:-3</t>
  </si>
  <si>
    <t>1947-11-12 00:00:00.000</t>
  </si>
  <si>
    <t>2018-11-28 20:19:20.320</t>
  </si>
  <si>
    <t>2018-12-06 11:43:32.800</t>
  </si>
  <si>
    <t>2018-12-10 17:04:52.860</t>
  </si>
  <si>
    <t>2018-12-10 20:15:48.000</t>
  </si>
  <si>
    <t>1956-02-16 00:00:00.000</t>
  </si>
  <si>
    <t>2018-10-03 13:16:25.433</t>
  </si>
  <si>
    <t>2018-10-09 17:27:42.047</t>
  </si>
  <si>
    <t>2018-10-09 16:25:59.613</t>
  </si>
  <si>
    <t>2018-10-09 17:50:20.000</t>
  </si>
  <si>
    <t>1956-02-05 00:00:00.000</t>
  </si>
  <si>
    <t>2021-08-03 14:13:20.167</t>
  </si>
  <si>
    <t>2021-08-06 16:46:30.057</t>
  </si>
  <si>
    <t>2021-08-11 12:41:00.000</t>
  </si>
  <si>
    <t>2021-08-11 12:47:18.610</t>
  </si>
  <si>
    <t>2021-08-11 12:47:18.400</t>
  </si>
  <si>
    <t>2021-08-11 13:41:16.013</t>
  </si>
  <si>
    <t>2021-08-11 12:50:58.320</t>
  </si>
  <si>
    <t>2021-08-11 14:31:33.907</t>
  </si>
  <si>
    <t>2021-08-11 14:27:13.000</t>
  </si>
  <si>
    <t>2021-08-11 16:08:00.057</t>
  </si>
  <si>
    <t>2021-09-03 17:00:48.950</t>
  </si>
  <si>
    <t>2021-09-07 12:10:56.827</t>
  </si>
  <si>
    <t>2021-09-07 17:08:00.000</t>
  </si>
  <si>
    <t>2021-09-07 18:17:59.567</t>
  </si>
  <si>
    <t>2021-09-07 18:12:42.427</t>
  </si>
  <si>
    <t>2021-09-07 17:19:02.053</t>
  </si>
  <si>
    <t>2021-09-07 18:07:04.443</t>
  </si>
  <si>
    <t>2021-09-07 18:17:59.000</t>
  </si>
  <si>
    <t>2021-09-07 12:11:15.723</t>
  </si>
  <si>
    <t>2021-09-27 11:38:10.920</t>
  </si>
  <si>
    <t>2021-10-07 18:23:24.050</t>
  </si>
  <si>
    <t>2021-10-11 08:47:00.000</t>
  </si>
  <si>
    <t>2021-10-09 08:53:00.000</t>
  </si>
  <si>
    <t>2021-10-09 09:06:25.287</t>
  </si>
  <si>
    <t>2021-10-09 09:06:25.157</t>
  </si>
  <si>
    <t>2021-10-09 09:44:12.840</t>
  </si>
  <si>
    <t>2021-10-09 09:45:45.623</t>
  </si>
  <si>
    <t>2021-10-09 11:25:45.000</t>
  </si>
  <si>
    <t>2021-10-09 13:11:26.257</t>
  </si>
  <si>
    <t>I601</t>
  </si>
  <si>
    <t xml:space="preserve">HEMORRAGIA SUBARACNOIDEA DE ARTERIA CEREBRAL MEDIA </t>
  </si>
  <si>
    <t>1935-12-07 00:00:00.000</t>
  </si>
  <si>
    <t>2018-12-13 12:41:50.313</t>
  </si>
  <si>
    <t>2018-12-18 19:01:47.913</t>
  </si>
  <si>
    <t>2018-12-22 10:03:01.523</t>
  </si>
  <si>
    <t>2018-12-22 14:47:25.000</t>
  </si>
  <si>
    <t>1943-02-07 00:00:00.000</t>
  </si>
  <si>
    <t>2021-01-18 12:09:36.113</t>
  </si>
  <si>
    <t>2021-01-18 21:52:38.200</t>
  </si>
  <si>
    <t>2021-01-22 08:45:00.000</t>
  </si>
  <si>
    <t>2021-01-22 09:18:03.000</t>
  </si>
  <si>
    <t>2021-01-22 09:18:02.840</t>
  </si>
  <si>
    <t>2021-01-22 10:53:52.340</t>
  </si>
  <si>
    <t>2021-01-22 08:55:18.673</t>
  </si>
  <si>
    <t>2021-01-22 09:48:44.200</t>
  </si>
  <si>
    <t>2021-01-22 11:20:06.000</t>
  </si>
  <si>
    <t>2021-01-22 12:51:28.477</t>
  </si>
  <si>
    <t>2021-10-09 20:48:34.123</t>
  </si>
  <si>
    <t>2021-10-10 14:41:41.087</t>
  </si>
  <si>
    <t>2021-10-12 12:16:00.000</t>
  </si>
  <si>
    <t>2021-10-12 12:17:22.790</t>
  </si>
  <si>
    <t>2021-10-12 12:17:22.453</t>
  </si>
  <si>
    <t>2021-10-12 14:59:07.797</t>
  </si>
  <si>
    <t>2021-10-12 12:32:14.707</t>
  </si>
  <si>
    <t>2021-10-12 12:38:01.510</t>
  </si>
  <si>
    <t>2021-10-12 15:26:53.000</t>
  </si>
  <si>
    <t>2021-10-12 16:56:27.307</t>
  </si>
  <si>
    <t>-57:00</t>
  </si>
  <si>
    <t>2018-02-09 05:27:41.787</t>
  </si>
  <si>
    <t>2018-02-13 08:54:00.000</t>
  </si>
  <si>
    <t>2018-02-13 11:24:04.680</t>
  </si>
  <si>
    <t>2018-02-13 09:03:08.193</t>
  </si>
  <si>
    <t>2018-02-13 10:26:38.750</t>
  </si>
  <si>
    <t>2018-02-13 13:42:47.000</t>
  </si>
  <si>
    <t>-92:-8</t>
  </si>
  <si>
    <t>2018-08-06 10:06:11.123</t>
  </si>
  <si>
    <t>2018-08-21 16:19:30.770</t>
  </si>
  <si>
    <t>2018-08-22 15:05:32.903</t>
  </si>
  <si>
    <t>2018-08-22 18:49:25.000</t>
  </si>
  <si>
    <t>1996-09-17 00:00:00.000</t>
  </si>
  <si>
    <t>2021-04-28 09:34:03.230</t>
  </si>
  <si>
    <t>2021-04-28 23:12:51.853</t>
  </si>
  <si>
    <t>2021-04-30 15:56:00.000</t>
  </si>
  <si>
    <t>2021-04-30 16:03:03.210</t>
  </si>
  <si>
    <t>2021-04-30 16:03:03.070</t>
  </si>
  <si>
    <t>2021-04-30 16:24:55.440</t>
  </si>
  <si>
    <t>2021-04-30 16:01:03.940</t>
  </si>
  <si>
    <t>2021-04-30 16:34:02.417</t>
  </si>
  <si>
    <t>2021-04-30 17:28:59.000</t>
  </si>
  <si>
    <t>2021-04-30 18:08:21.760</t>
  </si>
  <si>
    <t>1970-12-27 00:00:00.000</t>
  </si>
  <si>
    <t>2021-12-20 13:42:01.710</t>
  </si>
  <si>
    <t>2021-12-26 17:16:00.000</t>
  </si>
  <si>
    <t>2021-12-26 18:57:25.757</t>
  </si>
  <si>
    <t>2021-12-26 18:57:25.377</t>
  </si>
  <si>
    <t>2021-12-26 20:12:12.427</t>
  </si>
  <si>
    <t>2021-12-26 18:35:47.160</t>
  </si>
  <si>
    <t>2021-12-26 17:53:23.297</t>
  </si>
  <si>
    <t>2021-12-26 20:15:32.000</t>
  </si>
  <si>
    <t>2021-12-26 21:39:57.360</t>
  </si>
  <si>
    <t>T861</t>
  </si>
  <si>
    <t>FALLA Y RECHAZO DE TRASPLANTE DE RINON</t>
  </si>
  <si>
    <t>Y830</t>
  </si>
  <si>
    <t>OPERACION QUIRURGICA CON TRASPLANTE DE UN ORGANO COMPLETO</t>
  </si>
  <si>
    <t>1948-07-07 00:00:00.000</t>
  </si>
  <si>
    <t>2021-11-29 17:17:34.733</t>
  </si>
  <si>
    <t>2021-12-03 12:03:00.000</t>
  </si>
  <si>
    <t>2021-12-03 12:07:43.987</t>
  </si>
  <si>
    <t>2021-12-03 12:07:43.700</t>
  </si>
  <si>
    <t>2021-12-03 13:49:56.570</t>
  </si>
  <si>
    <t>2021-12-03 13:34:50.460</t>
  </si>
  <si>
    <t>2021-12-03 12:20:11.873</t>
  </si>
  <si>
    <t>2021-12-03 14:12:44.000</t>
  </si>
  <si>
    <t>2021-12-03 15:14:14.773</t>
  </si>
  <si>
    <t>1959-12-13 00:00:00.000</t>
  </si>
  <si>
    <t>2021-10-07 14:28:35.690</t>
  </si>
  <si>
    <t>2021-10-10 09:17:00.000</t>
  </si>
  <si>
    <t>2021-10-10 09:22:44.157</t>
  </si>
  <si>
    <t>2021-10-10 10:47:10.080</t>
  </si>
  <si>
    <t>2021-10-10 10:35:00.660</t>
  </si>
  <si>
    <t>2021-10-10 10:16:18.977</t>
  </si>
  <si>
    <t>2021-10-10 09:38:12.040</t>
  </si>
  <si>
    <t>2021-10-10 10:57:23.000</t>
  </si>
  <si>
    <t>2021-10-10 12:57:57.790</t>
  </si>
  <si>
    <t>1949-08-16 00:00:00.000</t>
  </si>
  <si>
    <t>2021-03-15 10:49:11.217</t>
  </si>
  <si>
    <t>2021-03-17 14:18:28.140</t>
  </si>
  <si>
    <t>2021-03-25 09:55:00.000</t>
  </si>
  <si>
    <t>2021-03-24 17:19:00.000</t>
  </si>
  <si>
    <t>2021-03-24 17:29:05.743</t>
  </si>
  <si>
    <t>2021-03-24 17:29:04.340</t>
  </si>
  <si>
    <t>2021-03-24 18:11:13.200</t>
  </si>
  <si>
    <t>2021-03-24 19:06:02.713</t>
  </si>
  <si>
    <t>2021-03-24 18:18:08.000</t>
  </si>
  <si>
    <t>2021-03-24 19:32:40.020</t>
  </si>
  <si>
    <t>2021-04-01 10:29:13.497</t>
  </si>
  <si>
    <t>2021-04-03 15:41:49.577</t>
  </si>
  <si>
    <t>2021-04-08 08:25:00.000</t>
  </si>
  <si>
    <t>2021-04-08 08:30:23.567</t>
  </si>
  <si>
    <t>2021-04-08 08:30:23.250</t>
  </si>
  <si>
    <t>2021-04-08 09:59:27.033</t>
  </si>
  <si>
    <t>2021-04-08 08:30:19.150</t>
  </si>
  <si>
    <t>2021-04-08 09:15:20.003</t>
  </si>
  <si>
    <t>2021-04-08 10:28:25.000</t>
  </si>
  <si>
    <t>2021-04-08 12:26:05.987</t>
  </si>
  <si>
    <t>1937-11-05 00:00:00.000</t>
  </si>
  <si>
    <t>2021-02-23 23:08:31.507</t>
  </si>
  <si>
    <t>2021-03-02 09:48:00.000</t>
  </si>
  <si>
    <t>2021-03-02 09:56:08.727</t>
  </si>
  <si>
    <t>2021-03-02 09:56:08.400</t>
  </si>
  <si>
    <t>2021-03-02 10:55:54.027</t>
  </si>
  <si>
    <t>2021-03-02 11:51:42.263</t>
  </si>
  <si>
    <t>2021-03-02 10:40:15.723</t>
  </si>
  <si>
    <t>2021-03-02 11:07:52.000</t>
  </si>
  <si>
    <t>2021-03-02 13:13:22.937</t>
  </si>
  <si>
    <t>2021-05-26 20:11:53.140</t>
  </si>
  <si>
    <t>2021-06-04 11:55:00.000</t>
  </si>
  <si>
    <t>2021-06-04 11:58:30.640</t>
  </si>
  <si>
    <t>2021-06-04 11:58:30.360</t>
  </si>
  <si>
    <t>2021-06-04 12:35:51.383</t>
  </si>
  <si>
    <t>2021-06-04 15:59:16.517</t>
  </si>
  <si>
    <t>2021-06-04 12:07:23.333</t>
  </si>
  <si>
    <t>2021-06-04 12:42:42.000</t>
  </si>
  <si>
    <t>2021-06-04 13:20:20.537</t>
  </si>
  <si>
    <t>-197:-5</t>
  </si>
  <si>
    <t>1964-08-08 00:00:00.000</t>
  </si>
  <si>
    <t>2021-02-20 01:07:29.470</t>
  </si>
  <si>
    <t>2021-03-11 17:20:29.653</t>
  </si>
  <si>
    <t>2021-03-15 21:43:00.000</t>
  </si>
  <si>
    <t>2021-03-15 11:50:11.300</t>
  </si>
  <si>
    <t>2021-03-15 21:53:12.563</t>
  </si>
  <si>
    <t>2021-03-15 22:21:19.257</t>
  </si>
  <si>
    <t>2021-03-15 22:09:06.027</t>
  </si>
  <si>
    <t>2021-03-15 22:26:37.000</t>
  </si>
  <si>
    <t>2021-03-15 23:22:00.253</t>
  </si>
  <si>
    <t>1953-03-18 00:00:00.000</t>
  </si>
  <si>
    <t>2021-04-23 16:37:10.210</t>
  </si>
  <si>
    <t>2021-04-28 10:31:00.000</t>
  </si>
  <si>
    <t>2021-04-28 10:43:02.920</t>
  </si>
  <si>
    <t>2021-04-28 10:43:02.727</t>
  </si>
  <si>
    <t>2021-04-28 11:49:15.213</t>
  </si>
  <si>
    <t>2021-04-28 10:35:28.900</t>
  </si>
  <si>
    <t>2021-04-28 10:47:50.957</t>
  </si>
  <si>
    <t>2021-04-28 12:07:43.000</t>
  </si>
  <si>
    <t>2021-04-28 12:40:16.540</t>
  </si>
  <si>
    <t>I669</t>
  </si>
  <si>
    <t>OCLUSION Y ESTENOSIS DE ARTERIA CEREBRAL NO ESPECIFICADA</t>
  </si>
  <si>
    <t>2021-05-02 15:34:00.830</t>
  </si>
  <si>
    <t>2021-05-04 15:59:00.000</t>
  </si>
  <si>
    <t>2021-05-04 18:50:17.550</t>
  </si>
  <si>
    <t>2021-05-04 16:22:39.260</t>
  </si>
  <si>
    <t>2021-05-04 16:17:03.633</t>
  </si>
  <si>
    <t>2021-05-04 16:30:26.893</t>
  </si>
  <si>
    <t>2021-05-04 18:50:17.000</t>
  </si>
  <si>
    <t>-39:-9</t>
  </si>
  <si>
    <t>2018-10-24 17:26:00.873</t>
  </si>
  <si>
    <t>2018-10-26 20:55:47.197</t>
  </si>
  <si>
    <t>2018-10-29 15:04:31.787</t>
  </si>
  <si>
    <t>2018-10-29 17:29:25.000</t>
  </si>
  <si>
    <t>2021-02-20 14:20:57.607</t>
  </si>
  <si>
    <t>2021-02-21 20:16:22.077</t>
  </si>
  <si>
    <t>2021-02-27 11:48:00.000</t>
  </si>
  <si>
    <t>2021-02-27 13:00:03.420</t>
  </si>
  <si>
    <t>2021-02-27 13:00:03.270</t>
  </si>
  <si>
    <t>2021-02-27 15:01:49.717</t>
  </si>
  <si>
    <t>2021-02-27 15:52:00.420</t>
  </si>
  <si>
    <t>2021-02-27 14:23:05.167</t>
  </si>
  <si>
    <t>2021-02-27 17:57:48.000</t>
  </si>
  <si>
    <t>2021-02-27 18:02:37.237</t>
  </si>
  <si>
    <t>1958-08-02 00:00:00.000</t>
  </si>
  <si>
    <t>2018-02-09 00:43:45.373</t>
  </si>
  <si>
    <t>2018-03-16 18:14:28.750</t>
  </si>
  <si>
    <t>2018-03-20 12:22:00.000</t>
  </si>
  <si>
    <t>2018-03-20 12:41:21.827</t>
  </si>
  <si>
    <t>2018-03-20 13:04:47.690</t>
  </si>
  <si>
    <t>2018-03-20 12:57:27.957</t>
  </si>
  <si>
    <t>2018-03-20 13:08:11.000</t>
  </si>
  <si>
    <t>1943-07-11 00:00:00.000</t>
  </si>
  <si>
    <t>2021-01-22 01:25:34.330</t>
  </si>
  <si>
    <t>2021-01-28 16:28:28.360</t>
  </si>
  <si>
    <t>2021-01-29 09:41:00.000</t>
  </si>
  <si>
    <t>2021-01-29 09:50:12.710</t>
  </si>
  <si>
    <t>2021-01-29 09:50:10.113</t>
  </si>
  <si>
    <t>2021-01-29 11:50:03.420</t>
  </si>
  <si>
    <t>2021-01-29 09:44:23.907</t>
  </si>
  <si>
    <t>2021-01-29 10:01:37.830</t>
  </si>
  <si>
    <t>2021-01-29 12:53:38.000</t>
  </si>
  <si>
    <t>2021-01-29 13:41:18.010</t>
  </si>
  <si>
    <t>1983-08-25 00:00:00.000</t>
  </si>
  <si>
    <t>T307</t>
  </si>
  <si>
    <t>2021-03-02 21:55:13.580</t>
  </si>
  <si>
    <t>2021-03-04 17:33:01.443</t>
  </si>
  <si>
    <t>2021-03-06 20:10:00.000</t>
  </si>
  <si>
    <t>2021-03-06 20:41:59.987</t>
  </si>
  <si>
    <t>2021-03-06 20:41:59.857</t>
  </si>
  <si>
    <t>2021-03-06 21:32:55.267</t>
  </si>
  <si>
    <t>2021-03-06 20:17:16.107</t>
  </si>
  <si>
    <t>2021-03-06 22:27:26.000</t>
  </si>
  <si>
    <t>2021-03-06 23:05:20.170</t>
  </si>
  <si>
    <t>1956-07-30 00:00:00.000</t>
  </si>
  <si>
    <t>2018-06-04 11:54:20.183</t>
  </si>
  <si>
    <t>2018-06-09 13:32:57.950</t>
  </si>
  <si>
    <t>2018-06-09 14:50:42.000</t>
  </si>
  <si>
    <t>2021-10-13 11:37:22.620</t>
  </si>
  <si>
    <t>2021-10-17 02:48:35.180</t>
  </si>
  <si>
    <t>2021-10-26 01:00:00.000</t>
  </si>
  <si>
    <t>2021-10-26 01:17:23.010</t>
  </si>
  <si>
    <t>2021-10-26 01:17:22.863</t>
  </si>
  <si>
    <t>2021-10-26 02:15:20.720</t>
  </si>
  <si>
    <t>2021-10-26 05:21:35.340</t>
  </si>
  <si>
    <t>2021-10-26 05:34:56.013</t>
  </si>
  <si>
    <t>2021-10-26 02:47:11.000</t>
  </si>
  <si>
    <t>2021-10-26 03:40:18.163</t>
  </si>
  <si>
    <t>F508</t>
  </si>
  <si>
    <t xml:space="preserve">OTROS TRASTORNOS DE LA INGESTION DE ALIMENTOS </t>
  </si>
  <si>
    <t>F50</t>
  </si>
  <si>
    <t>TRASTORNOS DE LA INGESTION DE ALIMENTOS</t>
  </si>
  <si>
    <t>1965-08-20 00:00:00.000</t>
  </si>
  <si>
    <t>2021-12-14 06:24:52.490</t>
  </si>
  <si>
    <t>2021-12-14 12:00:12.620</t>
  </si>
  <si>
    <t>2021-12-15 08:01:00.000</t>
  </si>
  <si>
    <t>2021-12-15 08:42:20.723</t>
  </si>
  <si>
    <t>2021-12-15 08:42:20.140</t>
  </si>
  <si>
    <t>2021-12-15 09:34:54.033</t>
  </si>
  <si>
    <t>2021-12-15 08:43:44.997</t>
  </si>
  <si>
    <t>2021-12-15 08:24:18.080</t>
  </si>
  <si>
    <t>2021-12-15 10:00:05.000</t>
  </si>
  <si>
    <t>2021-12-15 10:59:29.587</t>
  </si>
  <si>
    <t>2018-07-13 20:38:09.137</t>
  </si>
  <si>
    <t>2018-07-20 17:46:06.767</t>
  </si>
  <si>
    <t>2018-07-22 14:17:33.107</t>
  </si>
  <si>
    <t>2018-07-22 18:30:06.000</t>
  </si>
  <si>
    <t>G030</t>
  </si>
  <si>
    <t>MENINGITIS APIOGENA</t>
  </si>
  <si>
    <t>2018-09-21 22:26:40.430</t>
  </si>
  <si>
    <t>2018-09-22 12:18:32.980</t>
  </si>
  <si>
    <t>2018-09-27 12:03:08.937</t>
  </si>
  <si>
    <t>2018-09-27 15:20:11.000</t>
  </si>
  <si>
    <t>1962-04-10 00:00:00.000</t>
  </si>
  <si>
    <t>2021-07-08 17:32:42.827</t>
  </si>
  <si>
    <t>2021-07-14 11:16:00.000</t>
  </si>
  <si>
    <t>2021-07-14 12:03:55.230</t>
  </si>
  <si>
    <t>2021-07-14 12:03:54.960</t>
  </si>
  <si>
    <t>2021-07-14 12:35:07.810</t>
  </si>
  <si>
    <t>2021-07-14 13:55:25.683</t>
  </si>
  <si>
    <t>2021-07-14 11:50:27.100</t>
  </si>
  <si>
    <t>2021-07-14 13:01:35.000</t>
  </si>
  <si>
    <t>2021-07-14 14:56:43.217</t>
  </si>
  <si>
    <t>1949-04-13 00:00:00.000</t>
  </si>
  <si>
    <t>2021-01-19 19:33:15.260</t>
  </si>
  <si>
    <t>2021-01-23 09:03:00.000</t>
  </si>
  <si>
    <t>2021-01-23 09:20:56.110</t>
  </si>
  <si>
    <t>2021-01-23 09:14:19.120</t>
  </si>
  <si>
    <t>2021-01-23 09:59:34.750</t>
  </si>
  <si>
    <t>2021-01-23 09:27:25.167</t>
  </si>
  <si>
    <t>2021-01-23 09:20:55.000</t>
  </si>
  <si>
    <t>F239</t>
  </si>
  <si>
    <t>TRASTORNO PSICOTICO AGUDO Y TRANSITORIO  NO ESPECIFICADO</t>
  </si>
  <si>
    <t>F23</t>
  </si>
  <si>
    <t>TRASTORNOS PSICOTICOS AGUDOS Y TRANSITORIOS</t>
  </si>
  <si>
    <t>2021-12-22 18:15:37.927</t>
  </si>
  <si>
    <t>2021-12-22 22:18:34.913</t>
  </si>
  <si>
    <t>2021-12-25 08:04:00.000</t>
  </si>
  <si>
    <t>2021-12-25 08:17:31.077</t>
  </si>
  <si>
    <t>2021-12-25 09:35:36.883</t>
  </si>
  <si>
    <t>2021-12-25 08:25:25.350</t>
  </si>
  <si>
    <t>2021-12-25 08:17:30.000</t>
  </si>
  <si>
    <t>2021-12-22 22:48:28.007</t>
  </si>
  <si>
    <t>1943-01-11 00:00:00.000</t>
  </si>
  <si>
    <t>2018-07-27 03:12:33.477</t>
  </si>
  <si>
    <t>2018-08-05 15:39:27.573</t>
  </si>
  <si>
    <t>2018-08-05 18:25:27.000</t>
  </si>
  <si>
    <t>2021-01-13 10:27:12.083</t>
  </si>
  <si>
    <t>2021-01-13 22:55:34.790</t>
  </si>
  <si>
    <t>2021-01-25 21:00:00.000</t>
  </si>
  <si>
    <t>2021-01-25 21:19:34.603</t>
  </si>
  <si>
    <t>2021-01-25 21:19:34.490</t>
  </si>
  <si>
    <t>2021-01-25 21:44:23.713</t>
  </si>
  <si>
    <t>2021-01-25 23:23:03.553</t>
  </si>
  <si>
    <t>2021-01-25 22:00:21.000</t>
  </si>
  <si>
    <t>2021-01-25 23:14:33.817</t>
  </si>
  <si>
    <t>UCE509</t>
  </si>
  <si>
    <t>2021-04-09 12:54:44.437</t>
  </si>
  <si>
    <t>2021-04-12 17:19:15.020</t>
  </si>
  <si>
    <t>2021-04-14 16:41:00.000</t>
  </si>
  <si>
    <t>2021-04-14 16:57:38.160</t>
  </si>
  <si>
    <t>2021-04-14 16:57:37.820</t>
  </si>
  <si>
    <t>2021-04-14 18:15:18.363</t>
  </si>
  <si>
    <t>2021-04-14 18:11:07.003</t>
  </si>
  <si>
    <t>2021-04-14 18:33:02.000</t>
  </si>
  <si>
    <t>2021-04-14 19:34:49.747</t>
  </si>
  <si>
    <t>UCE320</t>
  </si>
  <si>
    <t>2021-04-21 03:38:18.850</t>
  </si>
  <si>
    <t>2021-05-07 19:40:43.677</t>
  </si>
  <si>
    <t>2021-05-10 19:05:00.000</t>
  </si>
  <si>
    <t>2021-05-10 19:34:38.887</t>
  </si>
  <si>
    <t>2021-05-10 19:34:38.713</t>
  </si>
  <si>
    <t>2021-05-10 19:45:19.340</t>
  </si>
  <si>
    <t>2021-05-10 21:19:24.360</t>
  </si>
  <si>
    <t>2021-05-10 21:19:10.903</t>
  </si>
  <si>
    <t>2021-05-10 20:10:50.000</t>
  </si>
  <si>
    <t>2021-05-10 21:54:35.160</t>
  </si>
  <si>
    <t>2021-09-27 09:01:19.687</t>
  </si>
  <si>
    <t>2021-10-02 21:14:32.690</t>
  </si>
  <si>
    <t>2021-10-13 11:06:00.000</t>
  </si>
  <si>
    <t>2021-10-13 13:18:06.053</t>
  </si>
  <si>
    <t>2021-10-13 13:18:05.790</t>
  </si>
  <si>
    <t>2021-10-13 13:42:55.090</t>
  </si>
  <si>
    <t>2021-10-13 11:37:51.477</t>
  </si>
  <si>
    <t>2021-10-13 15:33:05.383</t>
  </si>
  <si>
    <t>2021-10-13 14:34:41.000</t>
  </si>
  <si>
    <t>2021-10-13 15:36:20.767</t>
  </si>
  <si>
    <t>1971-01-13 00:00:00.000</t>
  </si>
  <si>
    <t>2018-09-14 18:43:28.743</t>
  </si>
  <si>
    <t>2018-09-15 21:54:22.587</t>
  </si>
  <si>
    <t>2018-09-21 08:28:17.530</t>
  </si>
  <si>
    <t>2018-09-21 10:30:01.000</t>
  </si>
  <si>
    <t>1958-06-11 00:00:00.000</t>
  </si>
  <si>
    <t>2021-07-27 10:19:25.960</t>
  </si>
  <si>
    <t>2021-07-31 17:43:54.027</t>
  </si>
  <si>
    <t>2021-08-02 17:44:00.000</t>
  </si>
  <si>
    <t>2021-08-02 17:51:23.777</t>
  </si>
  <si>
    <t>2021-08-02 17:51:23.593</t>
  </si>
  <si>
    <t>2021-08-02 18:00:14.380</t>
  </si>
  <si>
    <t>2021-08-02 18:34:28.103</t>
  </si>
  <si>
    <t>2021-08-02 19:56:57.000</t>
  </si>
  <si>
    <t>2021-08-02 20:25:13.617</t>
  </si>
  <si>
    <t>2021-06-05 08:51:06.970</t>
  </si>
  <si>
    <t>2021-06-10 10:52:00.000</t>
  </si>
  <si>
    <t>2021-06-10 10:54:32.337</t>
  </si>
  <si>
    <t>2021-06-10 10:54:31.567</t>
  </si>
  <si>
    <t>2021-06-10 14:14:55.140</t>
  </si>
  <si>
    <t>2021-06-10 10:52:34.803</t>
  </si>
  <si>
    <t>2021-06-10 11:01:03.250</t>
  </si>
  <si>
    <t>2021-06-10 15:13:44.000</t>
  </si>
  <si>
    <t>2021-06-10 16:06:58.170</t>
  </si>
  <si>
    <t>1951-01-17 00:00:00.000</t>
  </si>
  <si>
    <t>2021-06-30 18:21:41.947</t>
  </si>
  <si>
    <t>2021-07-02 08:53:33.297</t>
  </si>
  <si>
    <t>2021-07-02 16:50:00.000</t>
  </si>
  <si>
    <t>2021-07-02 17:13:10.853</t>
  </si>
  <si>
    <t>2021-07-02 17:09:41.927</t>
  </si>
  <si>
    <t>2021-07-02 18:35:03.797</t>
  </si>
  <si>
    <t>2021-07-02 16:55:44.620</t>
  </si>
  <si>
    <t>2021-07-02 17:13:10.000</t>
  </si>
  <si>
    <t>2021-07-02 09:08:41.493</t>
  </si>
  <si>
    <t>1949-01-25 00:00:00.000</t>
  </si>
  <si>
    <t>2021-09-13 16:29:54.167</t>
  </si>
  <si>
    <t>2021-09-16 22:27:19.413</t>
  </si>
  <si>
    <t>2021-09-20 18:03:00.000</t>
  </si>
  <si>
    <t>2021-09-20 18:43:23.997</t>
  </si>
  <si>
    <t>2021-09-20 18:43:23.803</t>
  </si>
  <si>
    <t>2021-09-20 18:54:27.740</t>
  </si>
  <si>
    <t>2021-09-20 19:00:41.843</t>
  </si>
  <si>
    <t>2021-09-20 18:28:01.930</t>
  </si>
  <si>
    <t>2021-09-20 19:25:14.000</t>
  </si>
  <si>
    <t>2021-09-20 19:59:33.280</t>
  </si>
  <si>
    <t>L26X</t>
  </si>
  <si>
    <t xml:space="preserve">DERMATITIS EXFOLIATIVA </t>
  </si>
  <si>
    <t>1946-05-16 00:00:00.000</t>
  </si>
  <si>
    <t>2021-10-20 19:25:40.590</t>
  </si>
  <si>
    <t>2021-10-22 20:18:00.000</t>
  </si>
  <si>
    <t>2021-10-22 21:25:13.807</t>
  </si>
  <si>
    <t>2021-10-22 20:54:59.757</t>
  </si>
  <si>
    <t>2021-10-22 20:43:02.417</t>
  </si>
  <si>
    <t>2021-10-22 21:25:13.000</t>
  </si>
  <si>
    <t>-6:-9</t>
  </si>
  <si>
    <t>1954-11-10 00:00:00.000</t>
  </si>
  <si>
    <t>2021-04-06 05:53:55.427</t>
  </si>
  <si>
    <t>2021-04-08 05:34:48.583</t>
  </si>
  <si>
    <t>2021-04-09 17:02:00.000</t>
  </si>
  <si>
    <t>2021-04-09 17:23:19.590</t>
  </si>
  <si>
    <t>2021-04-09 17:23:19.463</t>
  </si>
  <si>
    <t>2021-04-09 17:31:17.460</t>
  </si>
  <si>
    <t>2021-04-09 18:45:28.957</t>
  </si>
  <si>
    <t>2021-04-09 17:35:54.360</t>
  </si>
  <si>
    <t>2021-04-09 17:52:48.000</t>
  </si>
  <si>
    <t>2021-04-09 20:09:59.347</t>
  </si>
  <si>
    <t>1950-11-17 00:00:00.000</t>
  </si>
  <si>
    <t>2021-02-15 08:08:06.630</t>
  </si>
  <si>
    <t>2021-02-16 07:44:00.000</t>
  </si>
  <si>
    <t>2021-02-16 07:53:19.177</t>
  </si>
  <si>
    <t>2021-02-16 07:53:18.810</t>
  </si>
  <si>
    <t>2021-02-16 08:01:10.000</t>
  </si>
  <si>
    <t>2021-02-16 09:15:17.150</t>
  </si>
  <si>
    <t>2021-04-07 21:11:02.613</t>
  </si>
  <si>
    <t>2021-04-09 18:23:29.017</t>
  </si>
  <si>
    <t>2021-04-12 11:25:00.000</t>
  </si>
  <si>
    <t>2021-04-12 11:27:36.767</t>
  </si>
  <si>
    <t>2021-04-12 11:27:36.563</t>
  </si>
  <si>
    <t>2021-04-12 12:06:16.490</t>
  </si>
  <si>
    <t>2021-04-12 11:44:16.980</t>
  </si>
  <si>
    <t>2021-04-12 12:49:41.000</t>
  </si>
  <si>
    <t>2021-04-12 15:10:28.383</t>
  </si>
  <si>
    <t>1967-01-03 00:00:00.000</t>
  </si>
  <si>
    <t>2021-12-11 03:07:15.583</t>
  </si>
  <si>
    <t>2021-12-17 15:38:20.163</t>
  </si>
  <si>
    <t>2021-12-20 17:31:00.000</t>
  </si>
  <si>
    <t>2021-12-20 17:34:21.487</t>
  </si>
  <si>
    <t>2021-12-20 17:34:21.080</t>
  </si>
  <si>
    <t>2021-12-20 18:15:14.847</t>
  </si>
  <si>
    <t>2021-12-20 18:24:41.630</t>
  </si>
  <si>
    <t>2021-12-20 18:16:49.483</t>
  </si>
  <si>
    <t>2021-12-20 18:22:17.000</t>
  </si>
  <si>
    <t>2021-12-20 19:23:10.810</t>
  </si>
  <si>
    <t>1959-03-01 00:00:00.000</t>
  </si>
  <si>
    <t>2021-06-02 15:04:10.870</t>
  </si>
  <si>
    <t>2021-06-04 20:43:34.780</t>
  </si>
  <si>
    <t>2021-06-05 00:14:00.000</t>
  </si>
  <si>
    <t>2021-06-05 00:17:21.063</t>
  </si>
  <si>
    <t>2021-06-05 00:30:58.160</t>
  </si>
  <si>
    <t>2021-06-05 02:40:00.553</t>
  </si>
  <si>
    <t>2021-06-05 02:40:14.207</t>
  </si>
  <si>
    <t>2021-06-05 00:32:38.000</t>
  </si>
  <si>
    <t>2021-06-04 20:52:26.760</t>
  </si>
  <si>
    <t>1934-08-09 00:00:00.000</t>
  </si>
  <si>
    <t>2021-06-20 20:29:27.317</t>
  </si>
  <si>
    <t>2021-06-25 14:45:00.000</t>
  </si>
  <si>
    <t>2021-06-25 16:11:02.980</t>
  </si>
  <si>
    <t>2021-06-25 16:11:14.943</t>
  </si>
  <si>
    <t>2021-06-25 16:05:57.377</t>
  </si>
  <si>
    <t>2021-06-25 16:11:02.000</t>
  </si>
  <si>
    <t>2021-10-14 10:35:44.870</t>
  </si>
  <si>
    <t>2021-10-14 17:50:23.047</t>
  </si>
  <si>
    <t>2021-10-19 15:34:00.000</t>
  </si>
  <si>
    <t>2021-10-19 15:40:53.673</t>
  </si>
  <si>
    <t>2021-10-19 15:40:53.353</t>
  </si>
  <si>
    <t>2021-10-19 16:49:36.047</t>
  </si>
  <si>
    <t>2021-10-19 15:41:25.783</t>
  </si>
  <si>
    <t>2021-10-19 16:48:46.400</t>
  </si>
  <si>
    <t>2021-10-19 17:03:19.000</t>
  </si>
  <si>
    <t>2021-10-19 18:36:22.310</t>
  </si>
  <si>
    <t>1933-11-03 00:00:00.000</t>
  </si>
  <si>
    <t>2021-07-23 17:00:00.490</t>
  </si>
  <si>
    <t>2021-07-24 16:58:07.520</t>
  </si>
  <si>
    <t>2021-07-31 23:15:00.000</t>
  </si>
  <si>
    <t>2021-07-31 23:21:25.980</t>
  </si>
  <si>
    <t>2021-07-31 23:21:25.837</t>
  </si>
  <si>
    <t>2021-07-31 23:35:55.063</t>
  </si>
  <si>
    <t>2021-07-31 23:36:27.907</t>
  </si>
  <si>
    <t>2021-08-01 00:25:24.000</t>
  </si>
  <si>
    <t>2021-08-01 01:34:15.643</t>
  </si>
  <si>
    <t>1936-05-10 00:00:00.000</t>
  </si>
  <si>
    <t>2018-12-10 10:12:31.907</t>
  </si>
  <si>
    <t>2018-12-11 14:05:17.960</t>
  </si>
  <si>
    <t>2018-12-11 14:28:11.000</t>
  </si>
  <si>
    <t>1944-01-20 00:00:00.000</t>
  </si>
  <si>
    <t>UCE612</t>
  </si>
  <si>
    <t>2021-07-20 11:26:34.840</t>
  </si>
  <si>
    <t>2021-08-12 17:35:31.110</t>
  </si>
  <si>
    <t>2021-08-14 16:53:00.000</t>
  </si>
  <si>
    <t>2021-08-14 17:30:48.620</t>
  </si>
  <si>
    <t>2021-08-14 17:30:48.493</t>
  </si>
  <si>
    <t>2021-08-14 17:51:47.787</t>
  </si>
  <si>
    <t>2021-08-14 18:46:55.443</t>
  </si>
  <si>
    <t>2021-08-14 18:06:01.000</t>
  </si>
  <si>
    <t>2021-08-14 18:45:00.227</t>
  </si>
  <si>
    <t>2021-09-15 12:40:29.607</t>
  </si>
  <si>
    <t>2021-09-15 13:30:21.430</t>
  </si>
  <si>
    <t>2021-09-16 15:40:00.000</t>
  </si>
  <si>
    <t>2021-09-16 16:14:41.417</t>
  </si>
  <si>
    <t>2021-09-16 16:05:10.433</t>
  </si>
  <si>
    <t>2021-09-16 16:12:28.550</t>
  </si>
  <si>
    <t>2021-09-16 16:14:40.000</t>
  </si>
  <si>
    <t>2021-09-15 13:33:18.610</t>
  </si>
  <si>
    <t>1937-03-11 00:00:00.000</t>
  </si>
  <si>
    <t>2021-03-05 23:55:42.050</t>
  </si>
  <si>
    <t>2021-03-08 16:49:09.270</t>
  </si>
  <si>
    <t>2021-03-16 12:16:00.000</t>
  </si>
  <si>
    <t>2021-03-16 12:18:57.033</t>
  </si>
  <si>
    <t>2021-03-16 12:18:56.577</t>
  </si>
  <si>
    <t>2021-03-16 14:56:39.307</t>
  </si>
  <si>
    <t>2021-03-16 13:08:33.987</t>
  </si>
  <si>
    <t>2021-03-16 13:55:42.727</t>
  </si>
  <si>
    <t>2021-03-16 15:27:37.000</t>
  </si>
  <si>
    <t>2021-03-16 15:29:11.773</t>
  </si>
  <si>
    <t>1944-04-27 00:00:00.000</t>
  </si>
  <si>
    <t>2021-03-03 19:59:30.683</t>
  </si>
  <si>
    <t>2021-03-04 16:12:59.247</t>
  </si>
  <si>
    <t>2021-03-05 09:38:00.000</t>
  </si>
  <si>
    <t>2021-03-05 09:42:49.140</t>
  </si>
  <si>
    <t>2021-03-05 09:42:49.003</t>
  </si>
  <si>
    <t>2021-03-05 11:10:05.310</t>
  </si>
  <si>
    <t>2021-03-05 09:59:48.877</t>
  </si>
  <si>
    <t>2021-03-05 11:14:43.870</t>
  </si>
  <si>
    <t>2021-03-05 11:25:29.000</t>
  </si>
  <si>
    <t>2021-03-05 12:44:50.693</t>
  </si>
  <si>
    <t>1947-07-06 00:00:00.000</t>
  </si>
  <si>
    <t>2021-02-25 11:43:16.680</t>
  </si>
  <si>
    <t>2021-02-27 08:21:11.273</t>
  </si>
  <si>
    <t>2021-03-02 10:49:00.000</t>
  </si>
  <si>
    <t>2021-03-02 10:55:46.077</t>
  </si>
  <si>
    <t>2021-03-02 10:55:45.953</t>
  </si>
  <si>
    <t>2021-03-02 12:15:23.500</t>
  </si>
  <si>
    <t>2021-03-02 12:17:07.297</t>
  </si>
  <si>
    <t>2021-03-02 11:51:23.797</t>
  </si>
  <si>
    <t>2021-03-02 12:16:05.000</t>
  </si>
  <si>
    <t>2021-03-02 13:41:11.350</t>
  </si>
  <si>
    <t>2021-04-19 04:04:07.927</t>
  </si>
  <si>
    <t>2021-04-21 18:36:31.910</t>
  </si>
  <si>
    <t>2021-05-06 17:11:00.000</t>
  </si>
  <si>
    <t>2021-05-06 17:19:03.010</t>
  </si>
  <si>
    <t>2021-05-06 17:19:02.857</t>
  </si>
  <si>
    <t>2021-05-06 18:28:25.340</t>
  </si>
  <si>
    <t>2021-05-06 17:58:53.037</t>
  </si>
  <si>
    <t>2021-05-06 18:36:21.000</t>
  </si>
  <si>
    <t>2021-05-06 19:49:03.900</t>
  </si>
  <si>
    <t>1996-07-06 00:00:00.000</t>
  </si>
  <si>
    <t>2021-04-26 11:08:16.520</t>
  </si>
  <si>
    <t>2021-04-26 11:09:50.927</t>
  </si>
  <si>
    <t>2021-04-28 13:08:00.000</t>
  </si>
  <si>
    <t>2021-04-28 13:20:13.470</t>
  </si>
  <si>
    <t>2021-04-28 13:15:57.150</t>
  </si>
  <si>
    <t>2021-04-28 13:42:35.780</t>
  </si>
  <si>
    <t>2021-04-28 13:20:13.000</t>
  </si>
  <si>
    <t>2021-04-26 11:30:58.423</t>
  </si>
  <si>
    <t>F129</t>
  </si>
  <si>
    <t xml:space="preserve">TRASTORNOS MENTALES Y DEL COMPORTAMIENTO DEBIDOS AL USO DE CANNABINOIDES  TRASTORNO MENTAL Y DEL COMPORTAMIENTO NO ESPECIFICADO </t>
  </si>
  <si>
    <t>F12</t>
  </si>
  <si>
    <t>TRASTORNOS MENTALES Y DEL COMPORTAMIENTO DEBIDOS AL USO DE CANNABINOIDES</t>
  </si>
  <si>
    <t>1951-02-18 00:00:00.000</t>
  </si>
  <si>
    <t>2021-05-27 14:05:49.253</t>
  </si>
  <si>
    <t>2021-05-28 15:36:17.220</t>
  </si>
  <si>
    <t>2021-06-07 11:31:00.000</t>
  </si>
  <si>
    <t>2021-06-07 11:47:19.670</t>
  </si>
  <si>
    <t>2021-06-07 11:47:19.480</t>
  </si>
  <si>
    <t>2021-06-07 12:43:48.690</t>
  </si>
  <si>
    <t>2021-06-07 12:12:03.630</t>
  </si>
  <si>
    <t>2021-06-07 15:15:01.217</t>
  </si>
  <si>
    <t>2021-06-07 12:52:58.000</t>
  </si>
  <si>
    <t>2021-06-07 13:01:24.630</t>
  </si>
  <si>
    <t>2021-01-19 02:32:39.107</t>
  </si>
  <si>
    <t>2021-01-24 16:04:00.740</t>
  </si>
  <si>
    <t>2021-01-27 14:27:00.000</t>
  </si>
  <si>
    <t>2021-01-27 14:38:33.370</t>
  </si>
  <si>
    <t>2021-01-27 14:38:32.820</t>
  </si>
  <si>
    <t>2021-01-27 15:00:02.090</t>
  </si>
  <si>
    <t>2021-01-27 14:29:58.223</t>
  </si>
  <si>
    <t>2021-01-27 15:48:41.967</t>
  </si>
  <si>
    <t>2021-01-27 15:23:50.000</t>
  </si>
  <si>
    <t>2021-01-27 16:12:29.510</t>
  </si>
  <si>
    <t>1947-07-26 00:00:00.000</t>
  </si>
  <si>
    <t>2021-12-12 14:19:21.520</t>
  </si>
  <si>
    <t>2021-12-18 22:11:00.390</t>
  </si>
  <si>
    <t>2021-12-23 14:53:18.607</t>
  </si>
  <si>
    <t>2021-12-23 15:06:08.630</t>
  </si>
  <si>
    <t>2021-12-23 15:06:08.043</t>
  </si>
  <si>
    <t>2021-12-23 15:29:36.017</t>
  </si>
  <si>
    <t>2021-12-23 15:00:49.000</t>
  </si>
  <si>
    <t>2021-12-23 16:02:55.673</t>
  </si>
  <si>
    <t>2021-12-23 15:30:11.000</t>
  </si>
  <si>
    <t>2021-12-23 16:53:14.180</t>
  </si>
  <si>
    <t>1955-06-19 00:00:00.000</t>
  </si>
  <si>
    <t>2021-06-18 18:15:22.447</t>
  </si>
  <si>
    <t>2021-06-19 11:02:00.000</t>
  </si>
  <si>
    <t>2021-06-19 13:59:48.477</t>
  </si>
  <si>
    <t>2021-06-19 12:27:50.840</t>
  </si>
  <si>
    <t>2021-06-19 13:59:48.000</t>
  </si>
  <si>
    <t>2021-09-01 13:21:01.773</t>
  </si>
  <si>
    <t>2021-09-04 20:53:38.000</t>
  </si>
  <si>
    <t>2021-09-10 13:55:00.000</t>
  </si>
  <si>
    <t>2021-09-10 10:37:19.203</t>
  </si>
  <si>
    <t>2021-09-10 14:05:05.080</t>
  </si>
  <si>
    <t>2021-09-10 14:27:48.993</t>
  </si>
  <si>
    <t>2021-09-10 11:16:18.390</t>
  </si>
  <si>
    <t>2021-09-10 11:16:59.953</t>
  </si>
  <si>
    <t>2021-09-10 14:43:25.000</t>
  </si>
  <si>
    <t>2021-09-10 15:31:33.883</t>
  </si>
  <si>
    <t>2021-11-19 04:02:15.147</t>
  </si>
  <si>
    <t>2021-11-26 00:48:27.867</t>
  </si>
  <si>
    <t>2021-12-03 17:19:00.000</t>
  </si>
  <si>
    <t>2021-12-03 17:24:30.570</t>
  </si>
  <si>
    <t>2021-12-03 17:24:30.430</t>
  </si>
  <si>
    <t>2021-12-03 18:06:56.533</t>
  </si>
  <si>
    <t>2021-12-03 18:48:43.650</t>
  </si>
  <si>
    <t>2021-12-03 17:41:35.047</t>
  </si>
  <si>
    <t>2021-12-03 19:17:31.000</t>
  </si>
  <si>
    <t>2021-12-03 20:19:31.203</t>
  </si>
  <si>
    <t>1944-07-14 00:00:00.000</t>
  </si>
  <si>
    <t>2021-08-11 06:19:46.670</t>
  </si>
  <si>
    <t>2021-08-11 17:53:58.227</t>
  </si>
  <si>
    <t>2021-08-12 22:21:00.000</t>
  </si>
  <si>
    <t>2021-08-12 23:22:59.367</t>
  </si>
  <si>
    <t>2021-08-12 22:59:21.213</t>
  </si>
  <si>
    <t>2021-08-12 23:11:03.420</t>
  </si>
  <si>
    <t>2021-08-12 23:22:59.000</t>
  </si>
  <si>
    <t>2021-08-11 18:03:08.677</t>
  </si>
  <si>
    <t>1969-10-30 00:00:00.000</t>
  </si>
  <si>
    <t>2021-06-02 00:27:33.810</t>
  </si>
  <si>
    <t>2021-06-04 22:00:00.000</t>
  </si>
  <si>
    <t>2021-06-04 22:34:04.737</t>
  </si>
  <si>
    <t>2021-06-04 23:36:05.723</t>
  </si>
  <si>
    <t>2021-06-04 22:08:50.043</t>
  </si>
  <si>
    <t>2021-06-05 01:32:25.480</t>
  </si>
  <si>
    <t>2021-06-05 01:32:14.487</t>
  </si>
  <si>
    <t>2021-06-05 00:20:49.000</t>
  </si>
  <si>
    <t>2021-06-05 02:03:49.800</t>
  </si>
  <si>
    <t>T902</t>
  </si>
  <si>
    <t xml:space="preserve">SECUELAS DE FRACTURA DEL CRANEO Y DE HUESOS FACIALES </t>
  </si>
  <si>
    <t>1951-05-13 00:00:00.000</t>
  </si>
  <si>
    <t>2021-09-16 08:43:16.107</t>
  </si>
  <si>
    <t>2021-09-17 12:39:00.000</t>
  </si>
  <si>
    <t>2021-09-17 13:04:54.063</t>
  </si>
  <si>
    <t>2021-09-17 12:46:05.753</t>
  </si>
  <si>
    <t>2021-09-17 12:54:07.230</t>
  </si>
  <si>
    <t>2021-09-17 13:51:56.703</t>
  </si>
  <si>
    <t>2021-09-17 13:04:53.000</t>
  </si>
  <si>
    <t>1948-12-30 00:00:00.000</t>
  </si>
  <si>
    <t>2021-01-13 17:56:14.897</t>
  </si>
  <si>
    <t>2021-01-14 02:43:21.480</t>
  </si>
  <si>
    <t>2021-01-14 12:31:00.000</t>
  </si>
  <si>
    <t>2021-01-14 15:54:37.123</t>
  </si>
  <si>
    <t>2021-01-14 13:07:25.700</t>
  </si>
  <si>
    <t>2021-01-14 12:54:56.913</t>
  </si>
  <si>
    <t>2021-01-14 12:58:13.010</t>
  </si>
  <si>
    <t>2021-01-14 15:54:36.000</t>
  </si>
  <si>
    <t>2021-01-14 02:47:53.013</t>
  </si>
  <si>
    <t>1974-07-23 00:00:00.000</t>
  </si>
  <si>
    <t>2021-09-01 07:57:27.780</t>
  </si>
  <si>
    <t>2021-09-04 12:20:54.257</t>
  </si>
  <si>
    <t>2021-09-10 15:06:00.000</t>
  </si>
  <si>
    <t>2021-09-10 15:09:12.647</t>
  </si>
  <si>
    <t>2021-09-10 15:09:12.443</t>
  </si>
  <si>
    <t>2021-09-10 15:10:10.867</t>
  </si>
  <si>
    <t>2021-09-10 17:05:49.673</t>
  </si>
  <si>
    <t>2021-09-10 16:09:35.000</t>
  </si>
  <si>
    <t>2021-09-10 16:40:36.037</t>
  </si>
  <si>
    <t>2021-03-18 18:27:20.127</t>
  </si>
  <si>
    <t>2021-03-21 00:25:11.990</t>
  </si>
  <si>
    <t>2021-03-25 10:22:00.000</t>
  </si>
  <si>
    <t>2021-03-25 10:30:37.660</t>
  </si>
  <si>
    <t>2021-03-25 10:30:37.427</t>
  </si>
  <si>
    <t>2021-03-25 11:31:51.693</t>
  </si>
  <si>
    <t>2021-03-25 11:20:13.963</t>
  </si>
  <si>
    <t>2021-03-25 11:46:07.997</t>
  </si>
  <si>
    <t>2021-03-25 11:55:20.000</t>
  </si>
  <si>
    <t>2021-03-25 12:51:19.803</t>
  </si>
  <si>
    <t>-155:-6</t>
  </si>
  <si>
    <t>UCE621</t>
  </si>
  <si>
    <t>2021-09-04 20:18:59.760</t>
  </si>
  <si>
    <t>2021-09-11 16:08:14.723</t>
  </si>
  <si>
    <t>2021-09-16 16:38:00.000</t>
  </si>
  <si>
    <t>2021-09-16 16:43:14.600</t>
  </si>
  <si>
    <t>2021-09-16 16:43:14.467</t>
  </si>
  <si>
    <t>2021-09-16 17:18:41.580</t>
  </si>
  <si>
    <t>2021-09-16 17:16:05.750</t>
  </si>
  <si>
    <t>2021-09-16 17:40:09.863</t>
  </si>
  <si>
    <t>2021-09-16 17:39:02.000</t>
  </si>
  <si>
    <t>2021-09-16 18:18:56.313</t>
  </si>
  <si>
    <t>1975-08-24 00:00:00.000</t>
  </si>
  <si>
    <t>2021-07-05 16:58:59.353</t>
  </si>
  <si>
    <t>2021-07-08 12:39:00.000</t>
  </si>
  <si>
    <t>2021-07-08 14:36:35.967</t>
  </si>
  <si>
    <t>2021-07-08 13:39:26.623</t>
  </si>
  <si>
    <t>2021-07-08 18:39:27.543</t>
  </si>
  <si>
    <t>2021-07-08 14:01:28.020</t>
  </si>
  <si>
    <t>2021-07-08 14:36:34.000</t>
  </si>
  <si>
    <t>2021-10-02 21:59:54.847</t>
  </si>
  <si>
    <t>2021-10-11 08:49:00.000</t>
  </si>
  <si>
    <t>2021-10-11 09:17:58.287</t>
  </si>
  <si>
    <t>2021-10-11 09:48:46.637</t>
  </si>
  <si>
    <t>2021-10-11 09:11:19.533</t>
  </si>
  <si>
    <t>2021-10-11 09:17:58.000</t>
  </si>
  <si>
    <t>2021-12-06 17:38:41.043</t>
  </si>
  <si>
    <t>2021-12-07 10:49:58.280</t>
  </si>
  <si>
    <t>2021-12-11 08:27:00.000</t>
  </si>
  <si>
    <t>2021-12-11 08:44:12.793</t>
  </si>
  <si>
    <t>2021-12-11 08:30:40.273</t>
  </si>
  <si>
    <t>2021-12-11 09:12:17.517</t>
  </si>
  <si>
    <t>2021-12-11 09:10:32.997</t>
  </si>
  <si>
    <t>2021-12-11 08:44:12.000</t>
  </si>
  <si>
    <t>2021-12-07 11:06:01.160</t>
  </si>
  <si>
    <t>F250</t>
  </si>
  <si>
    <t>TRASTORNO ESQUIZOAFECTIVO DE TIPO MANIACO</t>
  </si>
  <si>
    <t>F050</t>
  </si>
  <si>
    <t>DELIRIO NO SUPERPUESTO A UN CUADRO DE DEMENCIA  ASI DESCRITO</t>
  </si>
  <si>
    <t>1956-12-28 00:00:00.000</t>
  </si>
  <si>
    <t>2021-06-08 22:57:22.860</t>
  </si>
  <si>
    <t>2021-06-12 16:30:00.000</t>
  </si>
  <si>
    <t>2021-06-12 17:19:49.540</t>
  </si>
  <si>
    <t>2021-06-12 17:19:49.410</t>
  </si>
  <si>
    <t>2021-06-12 17:43:36.310</t>
  </si>
  <si>
    <t>2021-06-12 16:44:45.247</t>
  </si>
  <si>
    <t>2021-06-12 20:42:46.593</t>
  </si>
  <si>
    <t>2021-06-12 18:32:18.000</t>
  </si>
  <si>
    <t>2021-06-12 19:02:53.337</t>
  </si>
  <si>
    <t>T368</t>
  </si>
  <si>
    <t>OTROS ANTIBIOTICOS SISTEMICOS</t>
  </si>
  <si>
    <t>Y408</t>
  </si>
  <si>
    <t>EFECTOS ADVERSOS DE OTROS ANTIBIOTICOS SISTEMICOS</t>
  </si>
  <si>
    <t>1992-04-29 00:00:00.000</t>
  </si>
  <si>
    <t>2021-10-26 05:55:29.920</t>
  </si>
  <si>
    <t>2021-10-27 15:05:00.000</t>
  </si>
  <si>
    <t>2021-10-27 16:59:09.127</t>
  </si>
  <si>
    <t>2021-10-27 16:59:08.883</t>
  </si>
  <si>
    <t>2021-10-27 17:12:25.297</t>
  </si>
  <si>
    <t>2021-10-27 15:26:27.257</t>
  </si>
  <si>
    <t>2021-10-27 15:45:57.117</t>
  </si>
  <si>
    <t>2021-10-27 17:30:18.000</t>
  </si>
  <si>
    <t>2021-10-27 18:18:01.877</t>
  </si>
  <si>
    <t>2000-10-29 00:00:00.000</t>
  </si>
  <si>
    <t>2021-02-17 22:31:27.060</t>
  </si>
  <si>
    <t>2021-02-28 14:01:00.000</t>
  </si>
  <si>
    <t>2021-02-28 15:27:00.763</t>
  </si>
  <si>
    <t>2021-02-28 15:27:00.640</t>
  </si>
  <si>
    <t>2021-02-28 15:51:15.857</t>
  </si>
  <si>
    <t>2021-02-28 18:31:41.107</t>
  </si>
  <si>
    <t>2021-02-28 16:20:08.033</t>
  </si>
  <si>
    <t>2021-02-28 16:24:28.000</t>
  </si>
  <si>
    <t>2021-02-28 17:08:23.467</t>
  </si>
  <si>
    <t>-241:00</t>
  </si>
  <si>
    <t>2021-03-15 01:48:09.550</t>
  </si>
  <si>
    <t>2021-03-28 00:58:02.707</t>
  </si>
  <si>
    <t>2021-03-30 15:24:00.000</t>
  </si>
  <si>
    <t>2021-03-30 16:50:06.337</t>
  </si>
  <si>
    <t>2021-03-30 16:50:06.183</t>
  </si>
  <si>
    <t>2021-03-30 19:03:01.107</t>
  </si>
  <si>
    <t>2021-03-30 15:38:53.423</t>
  </si>
  <si>
    <t>2021-03-30 17:04:40.180</t>
  </si>
  <si>
    <t>2021-03-30 19:52:40.000</t>
  </si>
  <si>
    <t>2021-03-30 20:38:52.197</t>
  </si>
  <si>
    <t>2021-04-12 14:15:07.250</t>
  </si>
  <si>
    <t>2021-04-13 08:37:33.763</t>
  </si>
  <si>
    <t>2021-04-19 10:37:00.000</t>
  </si>
  <si>
    <t>2021-04-19 11:41:54.197</t>
  </si>
  <si>
    <t>2021-04-19 11:41:54.060</t>
  </si>
  <si>
    <t>2021-04-19 12:32:29.680</t>
  </si>
  <si>
    <t>2021-04-19 14:35:24.813</t>
  </si>
  <si>
    <t>2021-04-19 11:47:43.920</t>
  </si>
  <si>
    <t>2021-04-19 13:30:30.000</t>
  </si>
  <si>
    <t>2021-04-19 15:31:57.770</t>
  </si>
  <si>
    <t>-160:-4</t>
  </si>
  <si>
    <t>N361</t>
  </si>
  <si>
    <t>DIVERTICULO DE LA URETRA</t>
  </si>
  <si>
    <t>1956-03-22 00:00:00.000</t>
  </si>
  <si>
    <t>2021-07-11 22:34:32.493</t>
  </si>
  <si>
    <t>2021-07-13 15:17:56.327</t>
  </si>
  <si>
    <t>2021-07-14 11:43:00.000</t>
  </si>
  <si>
    <t>2021-07-14 11:59:06.447</t>
  </si>
  <si>
    <t>2021-07-14 11:59:06.253</t>
  </si>
  <si>
    <t>2021-07-14 12:43:40.017</t>
  </si>
  <si>
    <t>2021-07-14 13:57:05.557</t>
  </si>
  <si>
    <t>2021-07-14 11:50:09.870</t>
  </si>
  <si>
    <t>2021-07-14 13:24:15.000</t>
  </si>
  <si>
    <t>2021-07-14 13:53:58.897</t>
  </si>
  <si>
    <t>T502</t>
  </si>
  <si>
    <t>INHIBIDORES DE LA ANHIDRASA DEL ACIDO CARBONICO  BENZOTIAZIDAS Y OTROS DIURETICOS</t>
  </si>
  <si>
    <t>Y543</t>
  </si>
  <si>
    <t>EFECTOS ADVERSOS DE LOS DERIVADOS DE LA BENZOTIADIAZINA</t>
  </si>
  <si>
    <t>1952-01-29 00:00:00.000</t>
  </si>
  <si>
    <t>2021-12-19 19:45:15.913</t>
  </si>
  <si>
    <t>2021-12-21 00:59:00.000</t>
  </si>
  <si>
    <t>2021-12-21 01:28:01.053</t>
  </si>
  <si>
    <t>2021-12-21 01:29:02.830</t>
  </si>
  <si>
    <t>2021-12-21 04:06:34.127</t>
  </si>
  <si>
    <t>2021-12-21 04:06:22.650</t>
  </si>
  <si>
    <t>2021-12-21 02:54:12.000</t>
  </si>
  <si>
    <t>2021-12-21 03:53:16.033</t>
  </si>
  <si>
    <t>1950-10-25 00:00:00.000</t>
  </si>
  <si>
    <t>2021-01-04 08:18:36.947</t>
  </si>
  <si>
    <t>2021-01-07 10:33:00.000</t>
  </si>
  <si>
    <t>2021-01-06 15:47:02.287</t>
  </si>
  <si>
    <t>2021-01-07 10:39:44.273</t>
  </si>
  <si>
    <t>2021-01-07 11:48:10.653</t>
  </si>
  <si>
    <t>2021-01-06 15:41:25.457</t>
  </si>
  <si>
    <t>2021-01-07 12:10:19.090</t>
  </si>
  <si>
    <t>2021-01-07 12:49:27.000</t>
  </si>
  <si>
    <t>2021-01-07 13:21:36.580</t>
  </si>
  <si>
    <t>1992-08-02 00:00:00.000</t>
  </si>
  <si>
    <t>2021-01-06 17:53:47.390</t>
  </si>
  <si>
    <t>2021-01-10 18:24:51.687</t>
  </si>
  <si>
    <t>2021-01-12 14:54:00.000</t>
  </si>
  <si>
    <t>2021-01-12 15:16:47.260</t>
  </si>
  <si>
    <t>2021-01-12 15:16:47.137</t>
  </si>
  <si>
    <t>2021-01-12 17:02:54.153</t>
  </si>
  <si>
    <t>2021-01-12 17:20:21.007</t>
  </si>
  <si>
    <t>2021-01-12 15:31:18.840</t>
  </si>
  <si>
    <t>2021-01-12 17:33:23.000</t>
  </si>
  <si>
    <t>2021-01-12 18:23:10.917</t>
  </si>
  <si>
    <t>G80</t>
  </si>
  <si>
    <t>PARALISIS CEREBRAL</t>
  </si>
  <si>
    <t>1956-09-07 00:00:00.000</t>
  </si>
  <si>
    <t>2021-11-04 14:36:53.750</t>
  </si>
  <si>
    <t>2021-11-05 00:20:34.113</t>
  </si>
  <si>
    <t>2021-11-06 16:05:00.000</t>
  </si>
  <si>
    <t>2021-11-06 16:29:36.367</t>
  </si>
  <si>
    <t>2021-11-06 16:29:36.180</t>
  </si>
  <si>
    <t>2021-11-06 16:16:38.513</t>
  </si>
  <si>
    <t>2021-11-06 16:30:24.083</t>
  </si>
  <si>
    <t>2021-11-06 16:45:36.000</t>
  </si>
  <si>
    <t>2021-11-06 17:36:00.967</t>
  </si>
  <si>
    <t>2021-04-05 16:21:07.483</t>
  </si>
  <si>
    <t>2021-04-14 16:02:06.993</t>
  </si>
  <si>
    <t>2021-04-21 12:37:00.000</t>
  </si>
  <si>
    <t>2021-04-21 12:40:12.453</t>
  </si>
  <si>
    <t>2021-04-21 16:11:49.423</t>
  </si>
  <si>
    <t>2021-04-21 15:38:02.650</t>
  </si>
  <si>
    <t>2021-04-21 13:24:43.380</t>
  </si>
  <si>
    <t>2021-04-21 13:14:00.207</t>
  </si>
  <si>
    <t>2021-04-21 17:09:39.000</t>
  </si>
  <si>
    <t>2021-04-21 17:52:14.320</t>
  </si>
  <si>
    <t>-366:-9</t>
  </si>
  <si>
    <t>2021-04-27 12:13:49.830</t>
  </si>
  <si>
    <t>2021-05-11 17:38:00.000</t>
  </si>
  <si>
    <t>2021-05-11 17:45:33.027</t>
  </si>
  <si>
    <t>2021-05-11 17:45:32.887</t>
  </si>
  <si>
    <t>2021-05-11 17:57:18.770</t>
  </si>
  <si>
    <t>2021-05-11 18:18:28.303</t>
  </si>
  <si>
    <t>2021-05-11 19:31:30.223</t>
  </si>
  <si>
    <t>2021-05-11 18:24:29.000</t>
  </si>
  <si>
    <t>2021-05-11 19:14:49.777</t>
  </si>
  <si>
    <t>-320:00</t>
  </si>
  <si>
    <t>2021-07-16 22:07:29.760</t>
  </si>
  <si>
    <t>2021-07-19 22:04:37.127</t>
  </si>
  <si>
    <t>2021-07-28 10:58:00.000</t>
  </si>
  <si>
    <t>2021-07-27 17:27:27.037</t>
  </si>
  <si>
    <t>2021-07-28 11:00:18.633</t>
  </si>
  <si>
    <t>2021-07-28 11:44:09.060</t>
  </si>
  <si>
    <t>2021-07-27 17:51:55.250</t>
  </si>
  <si>
    <t>2021-07-27 17:53:57.177</t>
  </si>
  <si>
    <t>2021-07-28 12:17:16.000</t>
  </si>
  <si>
    <t>2021-07-28 13:27:06.557</t>
  </si>
  <si>
    <t>-232:-7</t>
  </si>
  <si>
    <t>2021-07-09 22:46:29.487</t>
  </si>
  <si>
    <t>2021-07-11 16:57:51.883</t>
  </si>
  <si>
    <t>2021-07-15 09:06:00.000</t>
  </si>
  <si>
    <t>2021-07-15 09:14:44.703</t>
  </si>
  <si>
    <t>2021-07-15 09:14:44.307</t>
  </si>
  <si>
    <t>2021-07-15 12:16:48.163</t>
  </si>
  <si>
    <t>2021-07-15 09:09:39.800</t>
  </si>
  <si>
    <t>2021-07-15 12:27:15.680</t>
  </si>
  <si>
    <t>2021-07-15 12:19:54.000</t>
  </si>
  <si>
    <t>2021-07-15 13:00:37.240</t>
  </si>
  <si>
    <t>2021-06-16 20:23:45.210</t>
  </si>
  <si>
    <t>2021-06-30 17:24:54.287</t>
  </si>
  <si>
    <t>2021-07-08 08:26:00.000</t>
  </si>
  <si>
    <t>2021-07-08 08:33:46.880</t>
  </si>
  <si>
    <t>2021-07-08 08:33:46.660</t>
  </si>
  <si>
    <t>2021-07-08 09:21:46.180</t>
  </si>
  <si>
    <t>2021-07-08 10:18:11.457</t>
  </si>
  <si>
    <t>2021-07-08 08:57:14.167</t>
  </si>
  <si>
    <t>2021-07-08 09:42:40.000</t>
  </si>
  <si>
    <t>2021-07-08 11:01:52.747</t>
  </si>
  <si>
    <t>1967-03-31 00:00:00.000</t>
  </si>
  <si>
    <t>SEGUROS GENERALES SURAMERICANA S.A</t>
  </si>
  <si>
    <t>2021-01-04 18:22:36.817</t>
  </si>
  <si>
    <t>2021-01-06 08:17:59.803</t>
  </si>
  <si>
    <t>2021-01-20 17:18:00.000</t>
  </si>
  <si>
    <t>2021-01-20 18:10:44.193</t>
  </si>
  <si>
    <t>2021-01-20 18:10:43.657</t>
  </si>
  <si>
    <t>2021-01-20 19:10:14.057</t>
  </si>
  <si>
    <t>2021-01-20 17:18:54.063</t>
  </si>
  <si>
    <t>2021-01-20 17:48:11.383</t>
  </si>
  <si>
    <t>2021-01-20 19:29:05.000</t>
  </si>
  <si>
    <t>2021-01-20 20:13:40.957</t>
  </si>
  <si>
    <t>2001-04-20 00:00:00.000</t>
  </si>
  <si>
    <t>2021-03-27 18:39:46.013</t>
  </si>
  <si>
    <t>2021-03-30 11:24:14.107</t>
  </si>
  <si>
    <t>2021-03-30 19:23:00.000</t>
  </si>
  <si>
    <t>2021-03-30 20:04:32.990</t>
  </si>
  <si>
    <t>2021-03-30 19:48:24.420</t>
  </si>
  <si>
    <t>2021-03-30 19:53:08.950</t>
  </si>
  <si>
    <t>2021-03-30 20:04:32.000</t>
  </si>
  <si>
    <t>2021-03-30 11:33:12.727</t>
  </si>
  <si>
    <t>2021-02-16 09:34:47.380</t>
  </si>
  <si>
    <t>2021-02-25 16:52:08.290</t>
  </si>
  <si>
    <t>2021-03-24 14:16:00.000</t>
  </si>
  <si>
    <t>2021-03-24 14:18:08.353</t>
  </si>
  <si>
    <t>2021-03-24 14:21:17.343</t>
  </si>
  <si>
    <t>2021-03-24 15:03:48.550</t>
  </si>
  <si>
    <t>2021-03-24 15:02:22.473</t>
  </si>
  <si>
    <t>2021-03-24 15:40:05.777</t>
  </si>
  <si>
    <t>2021-03-24 15:21:14.000</t>
  </si>
  <si>
    <t>2021-03-24 17:37:26.170</t>
  </si>
  <si>
    <t>1945-04-18 00:00:00.000</t>
  </si>
  <si>
    <t>2021-05-21 09:20:46.867</t>
  </si>
  <si>
    <t>2021-05-26 13:49:44.290</t>
  </si>
  <si>
    <t>2021-05-29 10:02:00.000</t>
  </si>
  <si>
    <t>2021-05-29 11:27:26.467</t>
  </si>
  <si>
    <t>2021-05-29 11:27:26.337</t>
  </si>
  <si>
    <t>2021-05-29 11:48:05.453</t>
  </si>
  <si>
    <t>2021-05-29 10:41:13.167</t>
  </si>
  <si>
    <t>2021-05-29 10:41:47.647</t>
  </si>
  <si>
    <t>2021-05-29 12:23:24.000</t>
  </si>
  <si>
    <t>2021-05-29 13:02:33.767</t>
  </si>
  <si>
    <t>1947-10-16 00:00:00.000</t>
  </si>
  <si>
    <t>2021-06-16 21:35:28.227</t>
  </si>
  <si>
    <t>2021-07-01 13:55:00.000</t>
  </si>
  <si>
    <t>2021-07-01 14:03:11.470</t>
  </si>
  <si>
    <t>2021-07-01 14:03:11.323</t>
  </si>
  <si>
    <t>2021-07-01 14:53:55.080</t>
  </si>
  <si>
    <t>2021-07-01 17:05:25.870</t>
  </si>
  <si>
    <t>2021-07-01 14:17:37.980</t>
  </si>
  <si>
    <t>2021-07-01 15:02:04.000</t>
  </si>
  <si>
    <t>2021-07-01 15:43:33.293</t>
  </si>
  <si>
    <t>-340:-3</t>
  </si>
  <si>
    <t>1971-12-25 00:00:00.000</t>
  </si>
  <si>
    <t>2021-08-19 21:58:15.500</t>
  </si>
  <si>
    <t>2021-08-20 19:57:33.740</t>
  </si>
  <si>
    <t>2021-08-31 11:24:00.000</t>
  </si>
  <si>
    <t>2021-08-30 11:02:00.000</t>
  </si>
  <si>
    <t>2021-08-30 11:06:12.943</t>
  </si>
  <si>
    <t>2021-08-30 11:06:12.650</t>
  </si>
  <si>
    <t>2021-08-30 12:10:56.283</t>
  </si>
  <si>
    <t>2021-08-30 11:05:51.473</t>
  </si>
  <si>
    <t>2021-08-30 11:08:41.247</t>
  </si>
  <si>
    <t>2021-08-30 13:25:23.000</t>
  </si>
  <si>
    <t>2021-08-30 13:31:17.113</t>
  </si>
  <si>
    <t>G35</t>
  </si>
  <si>
    <t>1977-11-04 00:00:00.000</t>
  </si>
  <si>
    <t>2021-05-11 14:20:43.333</t>
  </si>
  <si>
    <t>2021-05-12 09:38:13.030</t>
  </si>
  <si>
    <t>2021-05-13 10:25:00.000</t>
  </si>
  <si>
    <t>2021-05-13 13:27:23.207</t>
  </si>
  <si>
    <t>2021-05-13 13:25:42.810</t>
  </si>
  <si>
    <t>2021-05-13 10:54:10.813</t>
  </si>
  <si>
    <t>2021-05-13 10:39:13.080</t>
  </si>
  <si>
    <t>2021-05-13 13:27:23.000</t>
  </si>
  <si>
    <t>2021-05-12 09:38:31.493</t>
  </si>
  <si>
    <t>1959-04-29 00:00:00.000</t>
  </si>
  <si>
    <t>2021-11-02 17:37:28.637</t>
  </si>
  <si>
    <t>2021-11-03 20:56:58.917</t>
  </si>
  <si>
    <t>2021-11-06 15:39:00.000</t>
  </si>
  <si>
    <t>2021-11-05 16:44:00.000</t>
  </si>
  <si>
    <t>2021-11-05 16:58:34.283</t>
  </si>
  <si>
    <t>2021-11-05 16:58:34.110</t>
  </si>
  <si>
    <t>2021-11-05 18:13:39.460</t>
  </si>
  <si>
    <t>2021-11-05 17:28:56.493</t>
  </si>
  <si>
    <t>2021-11-05 17:52:32.373</t>
  </si>
  <si>
    <t>2021-11-05 18:18:27.000</t>
  </si>
  <si>
    <t>2021-11-05 18:45:54.317</t>
  </si>
  <si>
    <t>1943-02-25 00:00:00.000</t>
  </si>
  <si>
    <t>2018-11-20 20:56:05.210</t>
  </si>
  <si>
    <t>2018-11-27 20:20:31.863</t>
  </si>
  <si>
    <t>2018-11-28 13:14:44.803</t>
  </si>
  <si>
    <t>2018-11-28 14:48:43.000</t>
  </si>
  <si>
    <t>1925-06-10 00:00:00.000</t>
  </si>
  <si>
    <t>2018-11-11 05:19:50.270</t>
  </si>
  <si>
    <t>2018-11-11 22:01:03.270</t>
  </si>
  <si>
    <t>2018-11-22 06:12:41.053</t>
  </si>
  <si>
    <t>2018-11-22 09:20:50.000</t>
  </si>
  <si>
    <t>1943-05-17 00:00:00.000</t>
  </si>
  <si>
    <t>UCI703</t>
  </si>
  <si>
    <t>2018-10-25 19:01:39.587</t>
  </si>
  <si>
    <t>2018-11-08 14:06:35.620</t>
  </si>
  <si>
    <t>2018-11-11 10:45:51.773</t>
  </si>
  <si>
    <t>2018-11-11 16:43:42.000</t>
  </si>
  <si>
    <t>2018-12-16 15:57:50.937</t>
  </si>
  <si>
    <t>2018-12-28 09:21:04.453</t>
  </si>
  <si>
    <t>2018-12-29 08:40:42.820</t>
  </si>
  <si>
    <t>2018-12-29 13:58:16.000</t>
  </si>
  <si>
    <t>2021-11-30 20:01:36.533</t>
  </si>
  <si>
    <t>2021-12-23 20:24:37.083</t>
  </si>
  <si>
    <t>2021-12-26 17:14:00.000</t>
  </si>
  <si>
    <t>2021-12-26 17:11:08.537</t>
  </si>
  <si>
    <t>2021-12-26 17:15:29.840</t>
  </si>
  <si>
    <t>2021-12-26 18:05:03.483</t>
  </si>
  <si>
    <t>2021-12-26 18:35:57.657</t>
  </si>
  <si>
    <t>2021-12-26 17:24:47.013</t>
  </si>
  <si>
    <t>2021-12-26 18:38:05.000</t>
  </si>
  <si>
    <t>2021-12-26 19:56:48.713</t>
  </si>
  <si>
    <t>1955-11-08 00:00:00.000</t>
  </si>
  <si>
    <t>2017-09-12 10:27:04.330</t>
  </si>
  <si>
    <t>2017-09-12 11:35:19.000</t>
  </si>
  <si>
    <t>1941-10-31 00:00:00.000</t>
  </si>
  <si>
    <t>2017-05-23 11:57:45.977</t>
  </si>
  <si>
    <t>2017-05-23 13:58:57.000</t>
  </si>
  <si>
    <t>2017-09-06 16:04:59.273</t>
  </si>
  <si>
    <t>2017-09-06 18:07:05.000</t>
  </si>
  <si>
    <t>2017-11-18 12:48:58.930</t>
  </si>
  <si>
    <t>2017-11-18 14:31:43.000</t>
  </si>
  <si>
    <t>2017-12-07 14:19:28.603</t>
  </si>
  <si>
    <t>2017-12-07 16:53:10.000</t>
  </si>
  <si>
    <t>2017-12-14 20:18:31.913</t>
  </si>
  <si>
    <t>2017-12-14 20:26:28.000</t>
  </si>
  <si>
    <t>I256</t>
  </si>
  <si>
    <t xml:space="preserve">ISQUEMIA SILENTE DEL MIOCARDIO </t>
  </si>
  <si>
    <t>2017-12-22 14:51:04.300</t>
  </si>
  <si>
    <t>2017-12-23 11:15:47.127</t>
  </si>
  <si>
    <t>2017-12-27 10:42:02.613</t>
  </si>
  <si>
    <t>2017-12-27 11:14:02.250</t>
  </si>
  <si>
    <t>2017-12-27 11:23:43.723</t>
  </si>
  <si>
    <t>2017-12-27 10:49:18.460</t>
  </si>
  <si>
    <t>2017-12-27 13:19:22.000</t>
  </si>
  <si>
    <t>2018-03-28 10:59:57.883</t>
  </si>
  <si>
    <t>2018-03-28 17:38:28.620</t>
  </si>
  <si>
    <t>2018-03-30 13:31:12.807</t>
  </si>
  <si>
    <t>2018-03-30 14:32:07.000</t>
  </si>
  <si>
    <t>2018-10-07 14:22:18.007</t>
  </si>
  <si>
    <t>2018-10-08 09:14:15.763</t>
  </si>
  <si>
    <t>2018-10-10 10:03:05.777</t>
  </si>
  <si>
    <t>2018-10-10 13:39:15.000</t>
  </si>
  <si>
    <t>1942-01-18 00:00:00.000</t>
  </si>
  <si>
    <t>2018-07-12 16:34:20.117</t>
  </si>
  <si>
    <t>2018-07-14 13:12:33.560</t>
  </si>
  <si>
    <t>2018-07-14 13:34:23.000</t>
  </si>
  <si>
    <t>1941-12-02 00:00:00.000</t>
  </si>
  <si>
    <t>2017-12-22 00:45:49.780</t>
  </si>
  <si>
    <t>2017-12-27 10:55:02.860</t>
  </si>
  <si>
    <t>2017-12-27 11:59:41.470</t>
  </si>
  <si>
    <t>2017-12-27 11:28:27.353</t>
  </si>
  <si>
    <t>2017-12-27 11:19:42.663</t>
  </si>
  <si>
    <t>2017-12-27 14:38:58.000</t>
  </si>
  <si>
    <t>2018-02-27 03:16:52.037</t>
  </si>
  <si>
    <t>2018-02-28 18:12:26.097</t>
  </si>
  <si>
    <t>2018-03-03 13:30:00.000</t>
  </si>
  <si>
    <t>2018-03-03 13:58:03.887</t>
  </si>
  <si>
    <t>2018-03-03 15:22:53.110</t>
  </si>
  <si>
    <t>2018-03-03 15:59:50.000</t>
  </si>
  <si>
    <t>2018-05-31 21:26:48.450</t>
  </si>
  <si>
    <t>2018-06-03 20:39:14.537</t>
  </si>
  <si>
    <t>2018-06-09 11:40:59.140</t>
  </si>
  <si>
    <t>2018-06-09 14:24:27.000</t>
  </si>
  <si>
    <t>2018-09-17 14:22:17.693</t>
  </si>
  <si>
    <t>2018-09-18 23:55:09.517</t>
  </si>
  <si>
    <t>2018-09-27 12:08:12.503</t>
  </si>
  <si>
    <t>2018-09-27 14:58:28.000</t>
  </si>
  <si>
    <t>1938-10-23 00:00:00.000</t>
  </si>
  <si>
    <t>2018-12-20 14:53:21.583</t>
  </si>
  <si>
    <t>2018-12-23 13:07:50.083</t>
  </si>
  <si>
    <t>2018-12-23 13:40:12.000</t>
  </si>
  <si>
    <t>2018-07-19 13:32:36.437</t>
  </si>
  <si>
    <t>2018-07-20 17:47:33.753</t>
  </si>
  <si>
    <t>2018-07-27 10:38:23.770</t>
  </si>
  <si>
    <t>2018-07-27 14:32:39.000</t>
  </si>
  <si>
    <t>2018-08-04 01:24:26.830</t>
  </si>
  <si>
    <t>2018-08-07 21:40:36.363</t>
  </si>
  <si>
    <t>2018-08-08 05:41:17.000</t>
  </si>
  <si>
    <t>1922-07-30 00:00:00.000</t>
  </si>
  <si>
    <t>2018-01-05 17:38:02.560</t>
  </si>
  <si>
    <t>2018-01-05 22:14:29.393</t>
  </si>
  <si>
    <t>2018-01-12 16:29:50.880</t>
  </si>
  <si>
    <t>2018-01-12 17:07:37.403</t>
  </si>
  <si>
    <t>2018-01-12 17:44:46.637</t>
  </si>
  <si>
    <t>2018-01-26 00:23:37.977</t>
  </si>
  <si>
    <t>2018-01-12 23:18:37.000</t>
  </si>
  <si>
    <t>2018-01-13 10:21:46.970</t>
  </si>
  <si>
    <t>2018-01-15 18:22:52.340</t>
  </si>
  <si>
    <t>2018-01-18 13:03:05.973</t>
  </si>
  <si>
    <t>2018-01-18 13:23:45.433</t>
  </si>
  <si>
    <t>2018-01-18 14:43:37.047</t>
  </si>
  <si>
    <t>2018-01-18 15:17:54.233</t>
  </si>
  <si>
    <t>2018-01-18 16:46:48.000</t>
  </si>
  <si>
    <t>1943-01-16 00:00:00.000</t>
  </si>
  <si>
    <t>2018-05-11 20:43:35.510</t>
  </si>
  <si>
    <t>2018-05-12 15:57:23.053</t>
  </si>
  <si>
    <t>2018-05-13 11:27:56.763</t>
  </si>
  <si>
    <t>2018-05-13 13:28:13.000</t>
  </si>
  <si>
    <t>1927-06-16 00:00:00.000</t>
  </si>
  <si>
    <t>2017-08-20 12:00:36.713</t>
  </si>
  <si>
    <t>2017-08-20 14:16:52.000</t>
  </si>
  <si>
    <t>2018-03-22 13:18:16.057</t>
  </si>
  <si>
    <t>2018-03-24 21:16:23.267</t>
  </si>
  <si>
    <t>2018-03-27 10:58:00.000</t>
  </si>
  <si>
    <t>2018-03-26 11:00:00.000</t>
  </si>
  <si>
    <t>2018-03-26 11:43:38.800</t>
  </si>
  <si>
    <t>2018-03-26 12:02:06.690</t>
  </si>
  <si>
    <t>2018-03-26 11:17:04.570</t>
  </si>
  <si>
    <t>2018-03-26 12:38:32.000</t>
  </si>
  <si>
    <t>-88:-1</t>
  </si>
  <si>
    <t>1944-11-26 00:00:00.000</t>
  </si>
  <si>
    <t>2018-09-06 16:21:57.063</t>
  </si>
  <si>
    <t>2018-09-07 22:04:38.697</t>
  </si>
  <si>
    <t>2018-09-09 08:21:24.903</t>
  </si>
  <si>
    <t>2018-09-09 16:20:16.000</t>
  </si>
  <si>
    <t>1942-01-31 00:00:00.000</t>
  </si>
  <si>
    <t>2018-02-10 12:34:17.157</t>
  </si>
  <si>
    <t>2018-02-13 22:16:58.763</t>
  </si>
  <si>
    <t>2018-02-19 08:43:00.000</t>
  </si>
  <si>
    <t>2018-02-19 10:19:13.610</t>
  </si>
  <si>
    <t>2018-02-16 11:45:51.490</t>
  </si>
  <si>
    <t>2018-02-16 23:10:18.520</t>
  </si>
  <si>
    <t>2018-02-19 10:43:47.000</t>
  </si>
  <si>
    <t>2018-03-20 11:44:27.543</t>
  </si>
  <si>
    <t>2018-03-28 08:24:00.000</t>
  </si>
  <si>
    <t>2018-03-28 09:02:33.650</t>
  </si>
  <si>
    <t>2018-03-29 03:36:03.700</t>
  </si>
  <si>
    <t>2018-03-28 09:59:51.000</t>
  </si>
  <si>
    <t>-183:-7</t>
  </si>
  <si>
    <t>2018-05-15 03:11:20.797</t>
  </si>
  <si>
    <t>2018-05-16 17:01:45.923</t>
  </si>
  <si>
    <t>2018-05-24 13:13:57.100</t>
  </si>
  <si>
    <t>2018-05-24 15:41:06.000</t>
  </si>
  <si>
    <t>1942-02-01 00:00:00.000</t>
  </si>
  <si>
    <t>2017-12-15 10:10:28.513</t>
  </si>
  <si>
    <t>2017-12-15 14:26:53.000</t>
  </si>
  <si>
    <t>2017-08-31 11:34:56.930</t>
  </si>
  <si>
    <t>2017-08-31 13:51:14.000</t>
  </si>
  <si>
    <t>2017-09-11 13:41:31.180</t>
  </si>
  <si>
    <t>2017-09-11 17:38:38.000</t>
  </si>
  <si>
    <t>1941-02-26 00:00:00.000</t>
  </si>
  <si>
    <t>2018-03-21 22:22:51.893</t>
  </si>
  <si>
    <t>2018-03-23 13:58:53.593</t>
  </si>
  <si>
    <t>2018-03-28 09:22:00.000</t>
  </si>
  <si>
    <t>2018-03-28 10:01:34.813</t>
  </si>
  <si>
    <t>2018-03-25 13:07:42.937</t>
  </si>
  <si>
    <t>2018-03-28 11:25:13.030</t>
  </si>
  <si>
    <t>2018-03-28 11:43:11.000</t>
  </si>
  <si>
    <t>1946-03-07 00:00:00.000</t>
  </si>
  <si>
    <t>2018-03-02 23:27:25.860</t>
  </si>
  <si>
    <t>2018-03-03 09:54:46.447</t>
  </si>
  <si>
    <t>2018-03-07 09:39:00.000</t>
  </si>
  <si>
    <t>2018-03-07 10:13:16.363</t>
  </si>
  <si>
    <t>2018-03-07 10:05:11.217</t>
  </si>
  <si>
    <t>2018-03-07 09:43:36.580</t>
  </si>
  <si>
    <t>2018-03-07 12:38:37.000</t>
  </si>
  <si>
    <t>1933-08-15 00:00:00.000</t>
  </si>
  <si>
    <t>2017-11-07 16:04:12.310</t>
  </si>
  <si>
    <t>2017-11-07 17:36:39.000</t>
  </si>
  <si>
    <t>1944-04-17 00:00:00.000</t>
  </si>
  <si>
    <t>2018-07-06 06:19:49.837</t>
  </si>
  <si>
    <t>2018-07-18 09:35:03.290</t>
  </si>
  <si>
    <t>2018-07-19 09:59:08.037</t>
  </si>
  <si>
    <t>2018-07-19 15:36:32.000</t>
  </si>
  <si>
    <t>2018-08-30 06:44:40.930</t>
  </si>
  <si>
    <t>2018-09-06 16:57:33.577</t>
  </si>
  <si>
    <t>2018-09-08 10:23:46.797</t>
  </si>
  <si>
    <t>2018-09-08 13:38:06.000</t>
  </si>
  <si>
    <t>1948-04-25 00:00:00.000</t>
  </si>
  <si>
    <t>2017-06-02 12:09:29.703</t>
  </si>
  <si>
    <t>2017-06-02 16:48:56.000</t>
  </si>
  <si>
    <t>2017-06-14 10:07:21.313</t>
  </si>
  <si>
    <t>2017-06-14 12:26:03.000</t>
  </si>
  <si>
    <t>2017-10-19 09:44:50.533</t>
  </si>
  <si>
    <t>2017-10-19 11:02:57.000</t>
  </si>
  <si>
    <t>2017-12-15 16:23:25.687</t>
  </si>
  <si>
    <t>2017-12-15 17:30:33.000</t>
  </si>
  <si>
    <t>2018-08-16 22:13:10.710</t>
  </si>
  <si>
    <t>2018-08-17 17:35:05.990</t>
  </si>
  <si>
    <t>2018-08-21 17:18:33.120</t>
  </si>
  <si>
    <t>2018-08-21 18:22:44.000</t>
  </si>
  <si>
    <t>2018-12-29 10:19:28.170</t>
  </si>
  <si>
    <t>2018-12-29 16:05:18.980</t>
  </si>
  <si>
    <t>2018-12-31 09:15:27.297</t>
  </si>
  <si>
    <t>2018-12-31 10:09:34.000</t>
  </si>
  <si>
    <t>2021-06-15 22:57:31.227</t>
  </si>
  <si>
    <t>2021-07-28 16:49:31.520</t>
  </si>
  <si>
    <t>2021-07-31 16:27:00.000</t>
  </si>
  <si>
    <t>2021-07-31 17:01:04.310</t>
  </si>
  <si>
    <t>2021-07-31 17:01:04.160</t>
  </si>
  <si>
    <t>2021-07-31 18:09:04.450</t>
  </si>
  <si>
    <t>2021-07-31 17:37:24.350</t>
  </si>
  <si>
    <t>2021-07-31 18:51:38.000</t>
  </si>
  <si>
    <t>2021-07-31 18:53:49.233</t>
  </si>
  <si>
    <t>-1084:00</t>
  </si>
  <si>
    <t>2021-09-29 09:53:00.103</t>
  </si>
  <si>
    <t>2021-10-02 02:16:27.103</t>
  </si>
  <si>
    <t>2021-10-03 12:31:00.000</t>
  </si>
  <si>
    <t>2021-10-03 13:00:28.283</t>
  </si>
  <si>
    <t>2021-10-03 13:24:46.570</t>
  </si>
  <si>
    <t>2021-10-03 13:42:21.457</t>
  </si>
  <si>
    <t>2021-10-03 13:00:28.000</t>
  </si>
  <si>
    <t>2021-10-02 03:11:54.140</t>
  </si>
  <si>
    <t>1945-02-26 00:00:00.000</t>
  </si>
  <si>
    <t>2018-01-24 17:58:13.480</t>
  </si>
  <si>
    <t>2018-02-07 11:35:00.000</t>
  </si>
  <si>
    <t>2018-02-07 12:05:00.953</t>
  </si>
  <si>
    <t>2018-02-07 11:49:57.683</t>
  </si>
  <si>
    <t>2018-02-07 12:41:17.937</t>
  </si>
  <si>
    <t>2018-02-07 13:47:23.000</t>
  </si>
  <si>
    <t>2018-03-03 20:31:08.493</t>
  </si>
  <si>
    <t>2018-03-04 17:06:55.627</t>
  </si>
  <si>
    <t>2018-03-07 11:01:00.000</t>
  </si>
  <si>
    <t>2018-03-07 11:31:39.863</t>
  </si>
  <si>
    <t>2018-03-07 13:03:40.973</t>
  </si>
  <si>
    <t>2018-03-07 12:14:40.237</t>
  </si>
  <si>
    <t>2018-03-07 12:15:53.000</t>
  </si>
  <si>
    <t>2018-07-16 18:31:10.530</t>
  </si>
  <si>
    <t>2018-07-19 17:57:29.440</t>
  </si>
  <si>
    <t>2018-09-19 06:59:11.107</t>
  </si>
  <si>
    <t>2018-09-19 10:36:18.000</t>
  </si>
  <si>
    <t>1945-09-09 00:00:00.000</t>
  </si>
  <si>
    <t>2017-11-02 10:04:53.683</t>
  </si>
  <si>
    <t>2017-11-02 11:46:51.000</t>
  </si>
  <si>
    <t>2018-01-11 15:34:23.460</t>
  </si>
  <si>
    <t>2018-01-13 02:26:41.657</t>
  </si>
  <si>
    <t>2018-01-14 11:20:24.903</t>
  </si>
  <si>
    <t>2018-01-14 11:59:28.793</t>
  </si>
  <si>
    <t>2018-01-14 11:52:22.680</t>
  </si>
  <si>
    <t>2018-01-14 11:53:35.643</t>
  </si>
  <si>
    <t>2018-01-14 14:26:34.000</t>
  </si>
  <si>
    <t>2018-03-11 16:38:33.693</t>
  </si>
  <si>
    <t>2018-03-12 20:28:35.810</t>
  </si>
  <si>
    <t>2018-03-14 22:15:00.000</t>
  </si>
  <si>
    <t>2018-03-14 23:15:24.797</t>
  </si>
  <si>
    <t>2018-03-14 22:59:27.293</t>
  </si>
  <si>
    <t>2018-03-14 22:59:22.187</t>
  </si>
  <si>
    <t>2018-03-14 23:29:26.000</t>
  </si>
  <si>
    <t>B181</t>
  </si>
  <si>
    <t>HEPATITIS VIRAL TIPO B CRONICA  SIN AGENTE DELTA</t>
  </si>
  <si>
    <t>2018-10-04 16:45:38.740</t>
  </si>
  <si>
    <t>2018-10-14 10:34:22.823</t>
  </si>
  <si>
    <t>2018-10-14 13:39:35.000</t>
  </si>
  <si>
    <t>1951-02-25 00:00:00.000</t>
  </si>
  <si>
    <t>2017-08-24 09:08:11.960</t>
  </si>
  <si>
    <t>2017-08-24 12:37:46.000</t>
  </si>
  <si>
    <t>2018-06-12 23:02:24.693</t>
  </si>
  <si>
    <t>2018-06-13 17:33:30.040</t>
  </si>
  <si>
    <t>2018-06-18 11:01:39.360</t>
  </si>
  <si>
    <t>2018-06-18 15:21:34.000</t>
  </si>
  <si>
    <t>2018-11-26 22:37:45.850</t>
  </si>
  <si>
    <t>2018-12-05 17:50:55.590</t>
  </si>
  <si>
    <t>2018-12-12 11:53:26.460</t>
  </si>
  <si>
    <t>2018-12-12 16:47:13.000</t>
  </si>
  <si>
    <t>1951-05-07 00:00:00.000</t>
  </si>
  <si>
    <t>2017-12-27 18:17:14.077</t>
  </si>
  <si>
    <t>2017-12-27 20:56:10.620</t>
  </si>
  <si>
    <t>2017-12-29 12:53:17.640</t>
  </si>
  <si>
    <t>2017-12-29 13:11:29.917</t>
  </si>
  <si>
    <t>2017-12-29 14:18:55.360</t>
  </si>
  <si>
    <t>2017-12-29 14:25:14.157</t>
  </si>
  <si>
    <t>2017-12-29 14:54:01.000</t>
  </si>
  <si>
    <t>2018-10-21 16:07:18.303</t>
  </si>
  <si>
    <t>2018-10-22 21:05:20.543</t>
  </si>
  <si>
    <t>2018-10-22 21:40:35.000</t>
  </si>
  <si>
    <t>2021-01-17 22:10:33.497</t>
  </si>
  <si>
    <t>2021-01-26 19:44:42.040</t>
  </si>
  <si>
    <t>2021-01-27 13:52:00.000</t>
  </si>
  <si>
    <t>2021-01-27 14:04:59.163</t>
  </si>
  <si>
    <t>2021-01-27 14:04:59.023</t>
  </si>
  <si>
    <t>2021-01-27 14:47:30.470</t>
  </si>
  <si>
    <t>2021-01-27 14:15:20.323</t>
  </si>
  <si>
    <t>2021-01-27 14:21:35.280</t>
  </si>
  <si>
    <t>2021-01-27 14:54:29.000</t>
  </si>
  <si>
    <t>2021-01-27 16:12:43.057</t>
  </si>
  <si>
    <t>1949-12-15 00:00:00.000</t>
  </si>
  <si>
    <t>Toma de Muestras</t>
  </si>
  <si>
    <t>TOM2</t>
  </si>
  <si>
    <t>2021-07-04 21:26:38.307</t>
  </si>
  <si>
    <t>2021-07-04 21:47:47.583</t>
  </si>
  <si>
    <t>2021-07-09 06:04:00.000</t>
  </si>
  <si>
    <t>2021-07-09 08:21:23.247</t>
  </si>
  <si>
    <t>2021-07-09 06:18:12.273</t>
  </si>
  <si>
    <t>2021-07-09 07:41:08.843</t>
  </si>
  <si>
    <t>2021-07-09 06:21:16.310</t>
  </si>
  <si>
    <t>2021-07-09 08:21:23.000</t>
  </si>
  <si>
    <t>2021-07-04 21:48:16.133</t>
  </si>
  <si>
    <t>2021-08-02 07:37:22.717</t>
  </si>
  <si>
    <t>2021-08-03 23:51:30.037</t>
  </si>
  <si>
    <t>2021-08-11 12:28:00.000</t>
  </si>
  <si>
    <t>2021-08-11 12:40:33.497</t>
  </si>
  <si>
    <t>2021-08-11 12:40:33.277</t>
  </si>
  <si>
    <t>2021-08-11 13:22:38.827</t>
  </si>
  <si>
    <t>2021-08-11 12:29:06.723</t>
  </si>
  <si>
    <t>2021-08-11 13:08:40.383</t>
  </si>
  <si>
    <t>2021-08-11 14:25:50.000</t>
  </si>
  <si>
    <t>2021-08-11 14:32:23.740</t>
  </si>
  <si>
    <t>2021-10-06 21:03:58.943</t>
  </si>
  <si>
    <t>2021-10-09 17:52:00.000</t>
  </si>
  <si>
    <t>2021-10-09 19:46:23.947</t>
  </si>
  <si>
    <t>2021-10-09 19:46:23.817</t>
  </si>
  <si>
    <t>2021-10-09 20:02:01.643</t>
  </si>
  <si>
    <t>2021-10-09 18:25:34.880</t>
  </si>
  <si>
    <t>2021-10-09 20:34:05.000</t>
  </si>
  <si>
    <t>2021-10-09 21:54:14.500</t>
  </si>
  <si>
    <t>1950-03-19 00:00:00.000</t>
  </si>
  <si>
    <t>2017-04-08 08:37:28.343</t>
  </si>
  <si>
    <t>2017-04-08 11:22:01.000</t>
  </si>
  <si>
    <t>2017-05-19 10:43:11.760</t>
  </si>
  <si>
    <t>2017-05-19 12:11:58.000</t>
  </si>
  <si>
    <t>2017-05-29 10:21:51.117</t>
  </si>
  <si>
    <t>2017-05-29 11:45:35.000</t>
  </si>
  <si>
    <t>2018-07-20 08:34:16.250</t>
  </si>
  <si>
    <t>2018-07-25 16:01:50.863</t>
  </si>
  <si>
    <t>2018-07-25 17:07:11.000</t>
  </si>
  <si>
    <t>2018-09-22 04:27:45.090</t>
  </si>
  <si>
    <t>2018-09-22 14:32:26.940</t>
  </si>
  <si>
    <t>2018-09-28 07:15:33.110</t>
  </si>
  <si>
    <t>2018-09-28 11:39:54.000</t>
  </si>
  <si>
    <t>2021-09-10 17:04:43.830</t>
  </si>
  <si>
    <t>2021-09-15 17:56:00.000</t>
  </si>
  <si>
    <t>2021-09-15 18:00:03.247</t>
  </si>
  <si>
    <t>2021-09-15 18:00:02.940</t>
  </si>
  <si>
    <t>2021-09-15 18:30:11.697</t>
  </si>
  <si>
    <t>2021-09-15 18:28:12.880</t>
  </si>
  <si>
    <t>2021-09-15 21:43:42.810</t>
  </si>
  <si>
    <t>2021-09-15 18:33:53.000</t>
  </si>
  <si>
    <t>2021-09-15 19:46:44.317</t>
  </si>
  <si>
    <t>1947-08-19 00:00:00.000</t>
  </si>
  <si>
    <t>2021-01-16 23:04:25.807</t>
  </si>
  <si>
    <t>2021-01-22 10:38:00.000</t>
  </si>
  <si>
    <t>2021-01-22 10:43:41.417</t>
  </si>
  <si>
    <t>2021-01-22 10:43:41.230</t>
  </si>
  <si>
    <t>2021-01-22 10:54:52.333</t>
  </si>
  <si>
    <t>2021-01-22 10:39:15.777</t>
  </si>
  <si>
    <t>2021-01-22 10:44:33.390</t>
  </si>
  <si>
    <t>2021-01-22 11:40:47.000</t>
  </si>
  <si>
    <t>2021-01-22 13:06:40.953</t>
  </si>
  <si>
    <t>2017-05-05 17:02:13.660</t>
  </si>
  <si>
    <t>2017-05-05 18:39:48.000</t>
  </si>
  <si>
    <t>2017-11-03 16:09:03.423</t>
  </si>
  <si>
    <t>2017-11-03 17:11:03.000</t>
  </si>
  <si>
    <t>2017-12-09 14:22:41.753</t>
  </si>
  <si>
    <t>2017-12-09 15:28:29.000</t>
  </si>
  <si>
    <t>2017-12-24 11:48:28.407</t>
  </si>
  <si>
    <t>2017-12-24 13:14:17.000</t>
  </si>
  <si>
    <t>2018-01-01 18:37:38.847</t>
  </si>
  <si>
    <t>2018-01-01 21:34:32.513</t>
  </si>
  <si>
    <t>2018-01-10 18:42:00.977</t>
  </si>
  <si>
    <t>2018-01-10 19:03:53.137</t>
  </si>
  <si>
    <t>2018-01-10 19:54:14.310</t>
  </si>
  <si>
    <t>2018-01-10 19:48:21.000</t>
  </si>
  <si>
    <t>EXP417</t>
  </si>
  <si>
    <t>2018-03-06 07:16:47.433</t>
  </si>
  <si>
    <t>2018-03-06 14:56:45.170</t>
  </si>
  <si>
    <t>2018-03-09 13:18:00.000</t>
  </si>
  <si>
    <t>2018-03-09 14:24:33.380</t>
  </si>
  <si>
    <t>2018-03-09 14:11:05.547</t>
  </si>
  <si>
    <t>2018-03-09 14:50:17.097</t>
  </si>
  <si>
    <t>2018-03-09 15:31:07.000</t>
  </si>
  <si>
    <t>2021-11-22 18:57:42.950</t>
  </si>
  <si>
    <t>2021-11-24 16:54:26.747</t>
  </si>
  <si>
    <t>2021-12-05 10:36:00.000</t>
  </si>
  <si>
    <t>2021-12-02 10:37:00.000</t>
  </si>
  <si>
    <t>2021-12-02 10:45:11.620</t>
  </si>
  <si>
    <t>2021-12-02 10:45:11.450</t>
  </si>
  <si>
    <t>2021-12-02 13:18:29.617</t>
  </si>
  <si>
    <t>2021-12-02 14:14:27.740</t>
  </si>
  <si>
    <t>2021-12-02 12:29:09.650</t>
  </si>
  <si>
    <t>2021-12-02 13:20:27.000</t>
  </si>
  <si>
    <t>2021-12-02 14:02:25.927</t>
  </si>
  <si>
    <t>J939</t>
  </si>
  <si>
    <t xml:space="preserve">NEUMOTORAX  NO ESPECIFICADO </t>
  </si>
  <si>
    <t>2021-12-05 15:26:12.870</t>
  </si>
  <si>
    <t>2021-12-12 01:17:00.000</t>
  </si>
  <si>
    <t>2021-12-12 01:44:30.670</t>
  </si>
  <si>
    <t>2021-12-12 01:44:30.340</t>
  </si>
  <si>
    <t>2021-12-12 01:48:45.640</t>
  </si>
  <si>
    <t>2021-12-12 09:30:27.120</t>
  </si>
  <si>
    <t>2021-12-12 01:30:30.330</t>
  </si>
  <si>
    <t>2021-12-12 02:36:55.000</t>
  </si>
  <si>
    <t>2021-12-12 03:22:54.437</t>
  </si>
  <si>
    <t>1950-06-19 00:00:00.000</t>
  </si>
  <si>
    <t>2017-09-06 13:56:26.597</t>
  </si>
  <si>
    <t>2017-09-06 17:49:30.000</t>
  </si>
  <si>
    <t>1953-12-10 00:00:00.000</t>
  </si>
  <si>
    <t>2017-07-15 10:06:15.073</t>
  </si>
  <si>
    <t>2017-07-15 12:02:11.000</t>
  </si>
  <si>
    <t>N137</t>
  </si>
  <si>
    <t>UROPATIA ASOCIADA CON REFLUJO VESICOURETERAL</t>
  </si>
  <si>
    <t>2017-08-09 13:53:35.250</t>
  </si>
  <si>
    <t>2017-08-09 16:46:56.000</t>
  </si>
  <si>
    <t>2017-10-05 09:56:26.160</t>
  </si>
  <si>
    <t>2017-10-05 12:51:52.000</t>
  </si>
  <si>
    <t>2017-09-14 13:04:12.470</t>
  </si>
  <si>
    <t>2017-09-14 15:23:30.000</t>
  </si>
  <si>
    <t>2017-11-16 19:02:07.153</t>
  </si>
  <si>
    <t>2017-11-16 19:20:39.000</t>
  </si>
  <si>
    <t>1954-03-14 00:00:00.000</t>
  </si>
  <si>
    <t>2021-10-04 15:02:12.420</t>
  </si>
  <si>
    <t>2021-10-05 16:12:00.000</t>
  </si>
  <si>
    <t>2021-10-05 17:08:26.050</t>
  </si>
  <si>
    <t>2021-10-05 16:21:23.953</t>
  </si>
  <si>
    <t>2021-10-05 16:15:24.817</t>
  </si>
  <si>
    <t>2021-10-05 16:45:42.787</t>
  </si>
  <si>
    <t>2021-10-05 17:08:25.000</t>
  </si>
  <si>
    <t>1940-09-08 00:00:00.000</t>
  </si>
  <si>
    <t>2021-09-08 13:22:21.743</t>
  </si>
  <si>
    <t>2021-09-13 17:07:32.460</t>
  </si>
  <si>
    <t>2021-09-16 16:44:00.000</t>
  </si>
  <si>
    <t>2021-09-16 17:15:13.457</t>
  </si>
  <si>
    <t>2021-09-16 17:15:13.187</t>
  </si>
  <si>
    <t>2021-09-16 17:23:51.387</t>
  </si>
  <si>
    <t>2021-09-16 17:15:44.650</t>
  </si>
  <si>
    <t>2021-09-16 18:02:51.210</t>
  </si>
  <si>
    <t>2021-09-16 17:38:02.000</t>
  </si>
  <si>
    <t>2021-09-16 18:43:37.983</t>
  </si>
  <si>
    <t>-175:-4</t>
  </si>
  <si>
    <t>2021-10-11 12:12:05.207</t>
  </si>
  <si>
    <t>2021-10-12 11:49:15.413</t>
  </si>
  <si>
    <t>2021-10-18 14:16:00.000</t>
  </si>
  <si>
    <t>2021-10-18 14:41:00.167</t>
  </si>
  <si>
    <t>2021-10-18 14:40:59.967</t>
  </si>
  <si>
    <t>2021-10-18 16:36:05.883</t>
  </si>
  <si>
    <t>2021-10-18 16:23:28.917</t>
  </si>
  <si>
    <t>2021-10-18 14:44:39.280</t>
  </si>
  <si>
    <t>2021-10-18 16:46:51.000</t>
  </si>
  <si>
    <t>2021-10-18 16:55:15.073</t>
  </si>
  <si>
    <t>1935-05-12 00:00:00.000</t>
  </si>
  <si>
    <t>2018-09-17 10:07:13.230</t>
  </si>
  <si>
    <t>2018-09-19 14:36:53.817</t>
  </si>
  <si>
    <t>2018-09-21 09:21:47.977</t>
  </si>
  <si>
    <t>2018-09-21 13:40:54.000</t>
  </si>
  <si>
    <t>1940-07-03 00:00:00.000</t>
  </si>
  <si>
    <t>2017-07-05 14:40:06.870</t>
  </si>
  <si>
    <t>2017-07-05 18:29:29.000</t>
  </si>
  <si>
    <t>2018-05-08 09:32:15.453</t>
  </si>
  <si>
    <t>2018-05-16 11:56:40.107</t>
  </si>
  <si>
    <t>2018-05-16 17:45:22.000</t>
  </si>
  <si>
    <t>2018-05-21 22:05:06.750</t>
  </si>
  <si>
    <t>2018-05-24 17:17:19.423</t>
  </si>
  <si>
    <t>2018-05-31 11:38:26.397</t>
  </si>
  <si>
    <t>2018-05-31 14:05:22.000</t>
  </si>
  <si>
    <t>2018-07-01 13:06:38.353</t>
  </si>
  <si>
    <t>2018-07-02 17:56:48.550</t>
  </si>
  <si>
    <t>2018-07-08 16:14:54.473</t>
  </si>
  <si>
    <t>2018-07-08 17:34:17.000</t>
  </si>
  <si>
    <t>M238</t>
  </si>
  <si>
    <t xml:space="preserve">OTROS TRASTORNOS INTERNOS DE LA RODILLA </t>
  </si>
  <si>
    <t>2021-05-18 22:30:10.943</t>
  </si>
  <si>
    <t>2021-05-22 02:15:09.177</t>
  </si>
  <si>
    <t>2021-05-22 12:10:00.000</t>
  </si>
  <si>
    <t>2021-05-22 14:10:52.580</t>
  </si>
  <si>
    <t>2021-05-22 14:10:52.400</t>
  </si>
  <si>
    <t>2021-05-22 14:46:37.660</t>
  </si>
  <si>
    <t>2021-05-22 15:17:15.223</t>
  </si>
  <si>
    <t>2021-05-22 13:05:43.497</t>
  </si>
  <si>
    <t>2021-05-22 15:35:37.000</t>
  </si>
  <si>
    <t>2021-05-22 16:25:33.557</t>
  </si>
  <si>
    <t>2021-10-03 15:54:14.090</t>
  </si>
  <si>
    <t>2021-10-04 15:20:00.000</t>
  </si>
  <si>
    <t>2021-10-04 15:53:59.060</t>
  </si>
  <si>
    <t>2021-10-04 15:21:11.890</t>
  </si>
  <si>
    <t>2021-10-04 15:48:05.640</t>
  </si>
  <si>
    <t>2021-10-04 15:53:58.000</t>
  </si>
  <si>
    <t>-14:-4</t>
  </si>
  <si>
    <t>1942-11-27 00:00:00.000</t>
  </si>
  <si>
    <t>2018-09-07 19:43:50.483</t>
  </si>
  <si>
    <t>2018-09-08 15:28:54.407</t>
  </si>
  <si>
    <t>2018-09-17 08:32:35.603</t>
  </si>
  <si>
    <t>2018-09-17 13:30:24.000</t>
  </si>
  <si>
    <t>1942-08-29 00:00:00.000</t>
  </si>
  <si>
    <t>2017-10-21 09:46:55.350</t>
  </si>
  <si>
    <t>2017-10-21 11:06:01.000</t>
  </si>
  <si>
    <t>1945-04-06 00:00:00.000</t>
  </si>
  <si>
    <t>2018-12-01 12:44:16.640</t>
  </si>
  <si>
    <t>2018-12-07 11:14:54.013</t>
  </si>
  <si>
    <t>2018-12-07 09:00:59.233</t>
  </si>
  <si>
    <t>2018-12-07 12:41:54.000</t>
  </si>
  <si>
    <t>2017-12-21 02:27:28.080</t>
  </si>
  <si>
    <t>2017-12-21 13:28:07.670</t>
  </si>
  <si>
    <t>2017-12-27 15:10:29.603</t>
  </si>
  <si>
    <t>2017-12-27 15:17:48.913</t>
  </si>
  <si>
    <t>2017-12-27 15:21:05.317</t>
  </si>
  <si>
    <t>2017-12-27 17:37:45.080</t>
  </si>
  <si>
    <t>2017-12-27 16:36:28.000</t>
  </si>
  <si>
    <t>2018-02-03 17:41:14.690</t>
  </si>
  <si>
    <t>2018-02-05 10:49:00.000</t>
  </si>
  <si>
    <t>2018-02-05 12:50:39.667</t>
  </si>
  <si>
    <t>2018-02-05 15:18:54.307</t>
  </si>
  <si>
    <t>2018-02-05 11:18:28.000</t>
  </si>
  <si>
    <t>2018-02-09 01:57:24.187</t>
  </si>
  <si>
    <t>2018-02-13 05:08:10.630</t>
  </si>
  <si>
    <t>2018-02-14 11:39:00.000</t>
  </si>
  <si>
    <t>2018-02-14 11:48:57.183</t>
  </si>
  <si>
    <t>2018-02-14 12:31:15.150</t>
  </si>
  <si>
    <t>2018-02-14 15:01:51.857</t>
  </si>
  <si>
    <t>2018-02-14 12:29:25.000</t>
  </si>
  <si>
    <t>2018-03-18 09:52:47.683</t>
  </si>
  <si>
    <t>2018-03-19 10:53:00.000</t>
  </si>
  <si>
    <t>2018-03-19 11:45:01.007</t>
  </si>
  <si>
    <t>2018-03-19 11:32:51.000</t>
  </si>
  <si>
    <t>CRIT3</t>
  </si>
  <si>
    <t>2018-03-19 22:40:05.843</t>
  </si>
  <si>
    <t>2018-03-20 09:26:06.147</t>
  </si>
  <si>
    <t>2018-03-26 16:20:27.173</t>
  </si>
  <si>
    <t>2018-03-26 18:17:17.093</t>
  </si>
  <si>
    <t>2018-03-26 17:42:14.000</t>
  </si>
  <si>
    <t>2018-05-03 06:54:44.433</t>
  </si>
  <si>
    <t>2018-05-04 13:21:57.913</t>
  </si>
  <si>
    <t>2018-05-04 13:39:23.000</t>
  </si>
  <si>
    <t>2018-08-12 05:12:04.360</t>
  </si>
  <si>
    <t>2018-08-13 12:25:54.563</t>
  </si>
  <si>
    <t>2018-08-13 14:33:03.000</t>
  </si>
  <si>
    <t>2018-08-24 08:13:24.773</t>
  </si>
  <si>
    <t>2018-08-24 17:42:54.383</t>
  </si>
  <si>
    <t>2018-08-30 09:48:04.180</t>
  </si>
  <si>
    <t>2018-08-30 16:13:21.000</t>
  </si>
  <si>
    <t>1940-02-28 00:00:00.000</t>
  </si>
  <si>
    <t>2021-07-23 21:02:50.963</t>
  </si>
  <si>
    <t>2021-07-28 23:22:23.583</t>
  </si>
  <si>
    <t>2021-07-29 04:06:00.000</t>
  </si>
  <si>
    <t>2021-07-29 05:43:17.177</t>
  </si>
  <si>
    <t>2021-07-29 05:43:17.047</t>
  </si>
  <si>
    <t>2021-07-29 05:49:27.713</t>
  </si>
  <si>
    <t>2021-07-29 06:54:02.420</t>
  </si>
  <si>
    <t>2021-07-29 06:24:33.000</t>
  </si>
  <si>
    <t>2021-07-29 07:17:45.730</t>
  </si>
  <si>
    <t>1945-09-28 00:00:00.000</t>
  </si>
  <si>
    <t>UCI-217</t>
  </si>
  <si>
    <t>2021-01-29 14:33:05.027</t>
  </si>
  <si>
    <t>2021-01-30 21:11:20.467</t>
  </si>
  <si>
    <t>2021-02-04 14:06:00.000</t>
  </si>
  <si>
    <t>2021-02-04 14:55:12.610</t>
  </si>
  <si>
    <t>2021-02-04 14:55:12.330</t>
  </si>
  <si>
    <t>2021-02-04 16:28:34.427</t>
  </si>
  <si>
    <t>2021-02-04 14:07:34.580</t>
  </si>
  <si>
    <t>2021-02-04 14:31:16.043</t>
  </si>
  <si>
    <t>2021-02-04 16:35:58.000</t>
  </si>
  <si>
    <t>2021-02-04 18:32:48.677</t>
  </si>
  <si>
    <t>1945-08-07 00:00:00.000</t>
  </si>
  <si>
    <t>2021-01-26 18:02:27.233</t>
  </si>
  <si>
    <t>2021-01-27 19:03:57.293</t>
  </si>
  <si>
    <t>2021-01-28 10:28:00.000</t>
  </si>
  <si>
    <t>2021-01-28 13:30:00.653</t>
  </si>
  <si>
    <t>2021-01-28 13:30:00.527</t>
  </si>
  <si>
    <t>2021-01-28 14:19:02.117</t>
  </si>
  <si>
    <t>2021-01-28 10:29:55.297</t>
  </si>
  <si>
    <t>2021-01-28 15:31:30.000</t>
  </si>
  <si>
    <t>2021-01-28 16:29:17.727</t>
  </si>
  <si>
    <t>-38:-4</t>
  </si>
  <si>
    <t>2021-02-25 18:48:17.020</t>
  </si>
  <si>
    <t>2021-02-26 13:55:39.263</t>
  </si>
  <si>
    <t>2021-03-01 11:55:00.000</t>
  </si>
  <si>
    <t>2021-03-01 13:41:21.843</t>
  </si>
  <si>
    <t>2021-03-01 13:41:21.703</t>
  </si>
  <si>
    <t>2021-03-01 15:30:41.457</t>
  </si>
  <si>
    <t>2021-03-01 16:08:39.710</t>
  </si>
  <si>
    <t>2021-03-01 12:21:04.997</t>
  </si>
  <si>
    <t>2021-03-01 16:03:40.000</t>
  </si>
  <si>
    <t>2021-03-01 16:55:29.077</t>
  </si>
  <si>
    <t>1944-06-01 00:00:00.000</t>
  </si>
  <si>
    <t>2018-05-30 21:13:28.653</t>
  </si>
  <si>
    <t>2018-06-05 18:01:56.623</t>
  </si>
  <si>
    <t>2018-06-08 14:38:51.060</t>
  </si>
  <si>
    <t>2018-06-08 15:47:40.000</t>
  </si>
  <si>
    <t>1942-11-07 00:00:00.000</t>
  </si>
  <si>
    <t>2017-10-26 16:35:06.267</t>
  </si>
  <si>
    <t>2017-10-26 21:37:51.000</t>
  </si>
  <si>
    <t>2018-11-21 18:43:06.047</t>
  </si>
  <si>
    <t>2018-12-03 12:05:45.040</t>
  </si>
  <si>
    <t>2018-12-06 22:02:44.237</t>
  </si>
  <si>
    <t>2018-12-06 23:02:50.000</t>
  </si>
  <si>
    <t>1943-02-17 00:00:00.000</t>
  </si>
  <si>
    <t>2018-02-06 17:34:12.297</t>
  </si>
  <si>
    <t>2018-02-07 02:23:07.367</t>
  </si>
  <si>
    <t>2018-02-11 11:56:00.000</t>
  </si>
  <si>
    <t>2018-02-10 11:57:00.000</t>
  </si>
  <si>
    <t>2018-02-10 14:42:16.333</t>
  </si>
  <si>
    <t>2018-02-10 12:27:48.367</t>
  </si>
  <si>
    <t>2018-02-10 13:18:25.473</t>
  </si>
  <si>
    <t>2018-02-10 15:43:23.000</t>
  </si>
  <si>
    <t>1930-11-27 00:00:00.000</t>
  </si>
  <si>
    <t>2021-08-11 09:49:20.743</t>
  </si>
  <si>
    <t>2021-08-11 14:11:46.893</t>
  </si>
  <si>
    <t>2021-08-12 12:48:00.000</t>
  </si>
  <si>
    <t>2021-08-12 12:51:44.580</t>
  </si>
  <si>
    <t>2021-08-12 12:51:44.400</t>
  </si>
  <si>
    <t>2021-08-12 13:50:25.273</t>
  </si>
  <si>
    <t>2021-08-12 13:10:34.623</t>
  </si>
  <si>
    <t>2021-08-12 15:34:54.760</t>
  </si>
  <si>
    <t>2021-08-12 15:17:06.000</t>
  </si>
  <si>
    <t>2021-08-12 15:26:07.713</t>
  </si>
  <si>
    <t>2021-11-16 11:45:37.777</t>
  </si>
  <si>
    <t>2021-11-26 15:33:00.000</t>
  </si>
  <si>
    <t>2021-11-26 15:40:28.093</t>
  </si>
  <si>
    <t>2021-11-26 15:40:27.657</t>
  </si>
  <si>
    <t>2021-11-26 16:23:58.177</t>
  </si>
  <si>
    <t>2021-11-26 16:19:05.230</t>
  </si>
  <si>
    <t>2021-11-26 16:35:37.000</t>
  </si>
  <si>
    <t>2021-11-26 17:10:00.097</t>
  </si>
  <si>
    <t>1936-12-11 00:00:00.000</t>
  </si>
  <si>
    <t>2017-09-08 11:02:26.653</t>
  </si>
  <si>
    <t>2017-09-08 12:01:55.000</t>
  </si>
  <si>
    <t>1944-05-14 00:00:00.000</t>
  </si>
  <si>
    <t>2018-09-26 18:13:50.777</t>
  </si>
  <si>
    <t>2018-09-27 01:30:08.683</t>
  </si>
  <si>
    <t>2018-10-26 14:10:29.907</t>
  </si>
  <si>
    <t>2018-10-26 18:44:32.000</t>
  </si>
  <si>
    <t>2021-11-14 12:42:30.220</t>
  </si>
  <si>
    <t>2021-11-14 18:01:51.520</t>
  </si>
  <si>
    <t>2021-11-18 16:09:00.000</t>
  </si>
  <si>
    <t>2021-11-18 16:16:52.350</t>
  </si>
  <si>
    <t>2021-11-18 16:16:52.210</t>
  </si>
  <si>
    <t>2021-11-18 16:56:36.810</t>
  </si>
  <si>
    <t>2021-11-18 16:09:55.170</t>
  </si>
  <si>
    <t>2021-11-18 17:06:32.000</t>
  </si>
  <si>
    <t>2021-11-18 17:34:48.477</t>
  </si>
  <si>
    <t>-91:-8</t>
  </si>
  <si>
    <t>1945-08-30 00:00:00.000</t>
  </si>
  <si>
    <t>2017-10-08 11:15:28.543</t>
  </si>
  <si>
    <t>2017-10-08 12:11:17.000</t>
  </si>
  <si>
    <t>2018-09-25 09:42:57.717</t>
  </si>
  <si>
    <t>2018-09-25 18:17:58.080</t>
  </si>
  <si>
    <t>2018-10-05 09:56:29.020</t>
  </si>
  <si>
    <t>2018-10-05 12:50:44.000</t>
  </si>
  <si>
    <t>1945-11-11 00:00:00.000</t>
  </si>
  <si>
    <t>2021-01-20 12:33:28.653</t>
  </si>
  <si>
    <t>2021-01-25 08:44:00.000</t>
  </si>
  <si>
    <t>2021-01-25 09:04:28.967</t>
  </si>
  <si>
    <t>2021-01-25 09:04:28.397</t>
  </si>
  <si>
    <t>2021-01-25 09:40:41.857</t>
  </si>
  <si>
    <t>2021-01-25 08:54:53.843</t>
  </si>
  <si>
    <t>2021-01-25 08:47:39.700</t>
  </si>
  <si>
    <t>2021-01-25 10:05:00.000</t>
  </si>
  <si>
    <t>2021-01-25 12:16:52.457</t>
  </si>
  <si>
    <t>-108:-2</t>
  </si>
  <si>
    <t>1944-04-11 00:00:00.000</t>
  </si>
  <si>
    <t>2021-03-01 18:46:51.463</t>
  </si>
  <si>
    <t>2021-03-06 10:38:00.000</t>
  </si>
  <si>
    <t>2021-03-05 11:49:00.000</t>
  </si>
  <si>
    <t>2021-03-05 13:09:15.483</t>
  </si>
  <si>
    <t>2021-03-05 13:09:15.327</t>
  </si>
  <si>
    <t>2021-03-05 14:20:36.080</t>
  </si>
  <si>
    <t>2021-03-05 12:03:25.170</t>
  </si>
  <si>
    <t>2021-03-05 12:26:56.977</t>
  </si>
  <si>
    <t>2021-03-05 14:54:04.000</t>
  </si>
  <si>
    <t>2021-03-05 16:09:01.060</t>
  </si>
  <si>
    <t>2021-06-30 22:08:05.633</t>
  </si>
  <si>
    <t>2021-07-06 17:24:56.527</t>
  </si>
  <si>
    <t>2021-07-08 17:31:00.000</t>
  </si>
  <si>
    <t>2021-07-08 18:16:20.800</t>
  </si>
  <si>
    <t>2021-07-08 18:16:20.660</t>
  </si>
  <si>
    <t>2021-07-08 18:27:32.253</t>
  </si>
  <si>
    <t>2021-07-08 17:38:55.040</t>
  </si>
  <si>
    <t>2021-07-08 19:21:37.000</t>
  </si>
  <si>
    <t>2021-07-08 20:19:58.737</t>
  </si>
  <si>
    <t>2021-07-22 08:59:43.837</t>
  </si>
  <si>
    <t>2021-08-08 02:39:03.503</t>
  </si>
  <si>
    <t>2021-08-08 15:35:00.000</t>
  </si>
  <si>
    <t>2021-08-08 15:59:50.670</t>
  </si>
  <si>
    <t>2021-08-08 15:59:50.547</t>
  </si>
  <si>
    <t>2021-08-08 16:25:10.820</t>
  </si>
  <si>
    <t>2021-08-08 16:32:25.697</t>
  </si>
  <si>
    <t>2021-08-08 18:26:13.127</t>
  </si>
  <si>
    <t>2021-08-08 16:59:59.000</t>
  </si>
  <si>
    <t>2021-08-08 18:01:09.607</t>
  </si>
  <si>
    <t>-404:-5</t>
  </si>
  <si>
    <t>2021-11-30 20:40:19.920</t>
  </si>
  <si>
    <t>2021-12-06 15:25:57.757</t>
  </si>
  <si>
    <t>2021-12-09 16:09:00.000</t>
  </si>
  <si>
    <t>2021-12-09 18:12:19.730</t>
  </si>
  <si>
    <t>2021-12-09 18:12:19.573</t>
  </si>
  <si>
    <t>2021-12-09 18:39:30.647</t>
  </si>
  <si>
    <t>2021-12-09 17:31:22.963</t>
  </si>
  <si>
    <t>2021-12-09 17:13:55.100</t>
  </si>
  <si>
    <t>2021-12-09 20:29:27.000</t>
  </si>
  <si>
    <t>2021-12-09 22:05:04.250</t>
  </si>
  <si>
    <t>1939-09-03 00:00:00.000</t>
  </si>
  <si>
    <t>2018-01-14 14:20:18.567</t>
  </si>
  <si>
    <t>2018-02-02 17:02:31.417</t>
  </si>
  <si>
    <t>2018-02-06 09:26:00.000</t>
  </si>
  <si>
    <t>2018-02-06 10:00:03.187</t>
  </si>
  <si>
    <t>2018-02-06 03:03:23.637</t>
  </si>
  <si>
    <t>2018-02-06 03:03:15.307</t>
  </si>
  <si>
    <t>2018-02-06 10:48:35.000</t>
  </si>
  <si>
    <t>2018-06-21 19:40:33.287</t>
  </si>
  <si>
    <t>2018-06-25 17:21:26.690</t>
  </si>
  <si>
    <t>2018-06-25 18:03:16.000</t>
  </si>
  <si>
    <t>2018-08-19 10:28:22.113</t>
  </si>
  <si>
    <t>2018-08-20 16:57:57.013</t>
  </si>
  <si>
    <t>2018-08-22 09:34:16.610</t>
  </si>
  <si>
    <t>2018-08-22 13:32:27.000</t>
  </si>
  <si>
    <t>2021-01-30 20:12:39.727</t>
  </si>
  <si>
    <t>2021-01-31 16:54:37.060</t>
  </si>
  <si>
    <t>2021-01-31 17:24:00.000</t>
  </si>
  <si>
    <t>2021-01-31 18:06:47.410</t>
  </si>
  <si>
    <t>2021-01-31 17:40:48.313</t>
  </si>
  <si>
    <t>2021-01-31 18:22:12.813</t>
  </si>
  <si>
    <t>2021-01-31 18:06:47.000</t>
  </si>
  <si>
    <t>2021-01-31 16:54:54.420</t>
  </si>
  <si>
    <t>2018-02-21 16:52:33.907</t>
  </si>
  <si>
    <t>2018-02-21 23:55:46.087</t>
  </si>
  <si>
    <t>2018-03-03 11:46:00.000</t>
  </si>
  <si>
    <t>2018-03-03 12:37:15.257</t>
  </si>
  <si>
    <t>2018-03-03 13:19:16.263</t>
  </si>
  <si>
    <t>2018-03-03 15:23:39.993</t>
  </si>
  <si>
    <t>2018-03-03 13:31:44.000</t>
  </si>
  <si>
    <t>-229:-6</t>
  </si>
  <si>
    <t>2018-03-18 13:00:57.920</t>
  </si>
  <si>
    <t>2018-03-25 14:18:00.000</t>
  </si>
  <si>
    <t>2018-03-25 16:31:24.360</t>
  </si>
  <si>
    <t>2018-03-25 14:26:36.217</t>
  </si>
  <si>
    <t>2018-03-25 16:59:04.320</t>
  </si>
  <si>
    <t>2018-03-25 16:33:53.000</t>
  </si>
  <si>
    <t>1942-06-29 00:00:00.000</t>
  </si>
  <si>
    <t>2017-09-20 15:52:39.160</t>
  </si>
  <si>
    <t>2017-09-20 16:13:07.000</t>
  </si>
  <si>
    <t>2017-10-14 16:08:11.563</t>
  </si>
  <si>
    <t>2017-10-14 17:47:05.000</t>
  </si>
  <si>
    <t>1941-08-18 00:00:00.000</t>
  </si>
  <si>
    <t>2018-05-25 11:39:42.387</t>
  </si>
  <si>
    <t>2018-05-29 13:42:38.163</t>
  </si>
  <si>
    <t>2018-05-29 09:51:03.077</t>
  </si>
  <si>
    <t>2018-05-29 13:54:12.000</t>
  </si>
  <si>
    <t>2017-07-04 11:58:15.693</t>
  </si>
  <si>
    <t>2017-07-04 15:08:06.000</t>
  </si>
  <si>
    <t>2017-10-21 09:59:22.143</t>
  </si>
  <si>
    <t>2017-10-21 12:48:21.000</t>
  </si>
  <si>
    <t>2017-11-08 11:01:42.637</t>
  </si>
  <si>
    <t>2017-11-08 15:28:53.000</t>
  </si>
  <si>
    <t>2017-12-09 11:59:27.740</t>
  </si>
  <si>
    <t>2017-12-09 13:12:04.000</t>
  </si>
  <si>
    <t>2018-01-10 09:49:43.713</t>
  </si>
  <si>
    <t>2018-01-13 15:00:09.607</t>
  </si>
  <si>
    <t>2018-01-15 11:43:05.560</t>
  </si>
  <si>
    <t>2018-01-15 12:27:28.507</t>
  </si>
  <si>
    <t>2018-01-15 12:21:59.510</t>
  </si>
  <si>
    <t>2018-01-15 12:43:16.347</t>
  </si>
  <si>
    <t>2018-01-15 15:32:11.000</t>
  </si>
  <si>
    <t>1925-02-16 00:00:00.000</t>
  </si>
  <si>
    <t>2017-10-31 10:35:34.157</t>
  </si>
  <si>
    <t>2017-10-31 13:12:42.000</t>
  </si>
  <si>
    <t>2018-08-22 02:15:43.047</t>
  </si>
  <si>
    <t>2018-08-28 09:54:03.150</t>
  </si>
  <si>
    <t>2018-08-28 11:49:49.000</t>
  </si>
  <si>
    <t>1940-08-17 00:00:00.000</t>
  </si>
  <si>
    <t>2018-03-04 21:57:45.957</t>
  </si>
  <si>
    <t>2018-03-08 11:15:00.000</t>
  </si>
  <si>
    <t>2018-03-08 11:24:03.173</t>
  </si>
  <si>
    <t>2018-03-08 12:51:23.563</t>
  </si>
  <si>
    <t>2018-03-08 15:41:54.377</t>
  </si>
  <si>
    <t>2018-03-08 14:23:50.000</t>
  </si>
  <si>
    <t>1920-12-02 00:00:00.000</t>
  </si>
  <si>
    <t>2018-03-28 21:46:00.280</t>
  </si>
  <si>
    <t>2018-03-29 14:47:07.427</t>
  </si>
  <si>
    <t>2018-03-29 20:02:00.000</t>
  </si>
  <si>
    <t>2018-03-29 20:56:14.133</t>
  </si>
  <si>
    <t>2018-03-29 22:27:25.737</t>
  </si>
  <si>
    <t>2018-03-29 22:27:43.650</t>
  </si>
  <si>
    <t>2018-03-29 21:13:11.000</t>
  </si>
  <si>
    <t>1945-11-25 00:00:00.000</t>
  </si>
  <si>
    <t>2017-09-13 09:26:23.500</t>
  </si>
  <si>
    <t>2017-09-13 11:12:50.000</t>
  </si>
  <si>
    <t>2018-05-15 12:19:54.420</t>
  </si>
  <si>
    <t>2018-05-15 21:51:54.587</t>
  </si>
  <si>
    <t>2018-05-21 12:13:21.440</t>
  </si>
  <si>
    <t>2018-05-21 15:11:29.000</t>
  </si>
  <si>
    <t>1938-04-01 00:00:00.000</t>
  </si>
  <si>
    <t>2018-09-08 15:47:23.200</t>
  </si>
  <si>
    <t>2018-09-09 23:30:54.890</t>
  </si>
  <si>
    <t>2018-09-18 20:40:14.580</t>
  </si>
  <si>
    <t>2018-09-19 06:04:38.000</t>
  </si>
  <si>
    <t>1943-03-06 00:00:00.000</t>
  </si>
  <si>
    <t>2017-07-14 08:46:05.773</t>
  </si>
  <si>
    <t>2017-07-14 10:48:31.000</t>
  </si>
  <si>
    <t>2017-11-08 11:56:54.127</t>
  </si>
  <si>
    <t>2017-11-08 13:45:36.000</t>
  </si>
  <si>
    <t>2018-05-30 18:41:47.853</t>
  </si>
  <si>
    <t>2018-06-02 11:16:08.153</t>
  </si>
  <si>
    <t>2018-06-02 11:34:10.000</t>
  </si>
  <si>
    <t>2021-12-14 13:48:57.473</t>
  </si>
  <si>
    <t>2021-12-15 08:35:07.567</t>
  </si>
  <si>
    <t>2021-12-16 00:10:00.000</t>
  </si>
  <si>
    <t>2021-12-16 02:06:20.157</t>
  </si>
  <si>
    <t>2021-12-16 08:08:40.860</t>
  </si>
  <si>
    <t>2021-12-16 01:06:57.243</t>
  </si>
  <si>
    <t>2021-12-16 02:06:19.000</t>
  </si>
  <si>
    <t>2021-12-15 08:49:48.363</t>
  </si>
  <si>
    <t>1923-02-27 00:00:00.000</t>
  </si>
  <si>
    <t>2018-02-04 05:59:11.100</t>
  </si>
  <si>
    <t>2018-02-04 15:50:54.077</t>
  </si>
  <si>
    <t>2018-02-05 08:43:00.000</t>
  </si>
  <si>
    <t>2018-02-05 09:19:57.743</t>
  </si>
  <si>
    <t>2018-02-05 09:33:27.307</t>
  </si>
  <si>
    <t>2018-02-05 08:49:11.557</t>
  </si>
  <si>
    <t>2018-02-05 11:27:33.000</t>
  </si>
  <si>
    <t>-13:-6</t>
  </si>
  <si>
    <t>1943-10-25 00:00:00.000</t>
  </si>
  <si>
    <t>2018-06-13 18:49:20.230</t>
  </si>
  <si>
    <t>2018-06-15 21:31:17.200</t>
  </si>
  <si>
    <t>2018-06-22 14:58:11.993</t>
  </si>
  <si>
    <t>2018-06-22 18:34:00.000</t>
  </si>
  <si>
    <t>2018-07-19 16:50:07.133</t>
  </si>
  <si>
    <t>2018-07-20 15:19:21.693</t>
  </si>
  <si>
    <t>2018-07-22 10:23:44.537</t>
  </si>
  <si>
    <t>2018-07-22 12:02:05.000</t>
  </si>
  <si>
    <t>2018-07-26 01:11:33.747</t>
  </si>
  <si>
    <t>2018-07-31 21:52:24.987</t>
  </si>
  <si>
    <t>2018-08-02 17:11:10.303</t>
  </si>
  <si>
    <t>2018-08-02 18:36:36.000</t>
  </si>
  <si>
    <t>2018-08-20 23:47:29.380</t>
  </si>
  <si>
    <t>2018-08-21 21:40:40.973</t>
  </si>
  <si>
    <t>2018-09-02 14:37:27.620</t>
  </si>
  <si>
    <t>2018-09-02 17:31:46.000</t>
  </si>
  <si>
    <t>2018-10-17 13:13:09.113</t>
  </si>
  <si>
    <t>2018-10-17 18:22:16.357</t>
  </si>
  <si>
    <t>2018-10-19 16:56:28.440</t>
  </si>
  <si>
    <t>2018-10-19 18:00:06.000</t>
  </si>
  <si>
    <t>1937-01-23 00:00:00.000</t>
  </si>
  <si>
    <t>2017-10-06 13:35:46.797</t>
  </si>
  <si>
    <t>2017-10-06 18:21:45.000</t>
  </si>
  <si>
    <t>1941-10-10 00:00:00.000</t>
  </si>
  <si>
    <t>2018-07-24 12:36:12.350</t>
  </si>
  <si>
    <t>2018-07-31 09:40:53.847</t>
  </si>
  <si>
    <t>2018-08-13 13:25:28.363</t>
  </si>
  <si>
    <t>2018-08-13 15:59:24.000</t>
  </si>
  <si>
    <t>2018-09-16 06:16:29.747</t>
  </si>
  <si>
    <t>2018-09-17 14:47:39.723</t>
  </si>
  <si>
    <t>2018-09-20 17:58:23.440</t>
  </si>
  <si>
    <t>2018-09-20 22:43:51.000</t>
  </si>
  <si>
    <t>1933-04-27 00:00:00.000</t>
  </si>
  <si>
    <t>2018-08-04 14:14:07.140</t>
  </si>
  <si>
    <t>2018-08-05 14:25:26.460</t>
  </si>
  <si>
    <t>2018-08-14 09:02:24.640</t>
  </si>
  <si>
    <t>2018-08-14 12:46:29.000</t>
  </si>
  <si>
    <t>2018-09-04 19:22:56.710</t>
  </si>
  <si>
    <t>2018-09-08 05:00:23.350</t>
  </si>
  <si>
    <t>2018-09-15 07:58:11.850</t>
  </si>
  <si>
    <t>2018-09-15 12:49:20.000</t>
  </si>
  <si>
    <t>2018-09-24 00:31:25.780</t>
  </si>
  <si>
    <t>2018-09-24 14:47:33.910</t>
  </si>
  <si>
    <t>2018-09-24 20:13:06.743</t>
  </si>
  <si>
    <t>2018-09-24 21:45:19.000</t>
  </si>
  <si>
    <t>1941-10-21 00:00:00.000</t>
  </si>
  <si>
    <t>2021-10-26 22:44:05.563</t>
  </si>
  <si>
    <t>2021-11-01 21:58:54.220</t>
  </si>
  <si>
    <t>2021-11-10 21:50:00.000</t>
  </si>
  <si>
    <t>2021-11-10 22:05:57.920</t>
  </si>
  <si>
    <t>2021-11-10 22:18:58.557</t>
  </si>
  <si>
    <t>2021-11-10 22:28:34.670</t>
  </si>
  <si>
    <t>2021-11-10 23:21:46.000</t>
  </si>
  <si>
    <t>1929-12-05 00:00:00.000</t>
  </si>
  <si>
    <t>2017-04-23 11:03:57.357</t>
  </si>
  <si>
    <t>2017-04-23 13:57:33.000</t>
  </si>
  <si>
    <t>2017-08-09 09:12:30.747</t>
  </si>
  <si>
    <t>2017-08-09 12:09:32.000</t>
  </si>
  <si>
    <t>2018-01-13 23:58:14.953</t>
  </si>
  <si>
    <t>2018-01-17 18:22:08.570</t>
  </si>
  <si>
    <t>2018-01-17 18:57:00.020</t>
  </si>
  <si>
    <t>2018-01-17 19:13:31.000</t>
  </si>
  <si>
    <t>2018-03-02 16:59:44.180</t>
  </si>
  <si>
    <t>2018-03-07 11:11:00.000</t>
  </si>
  <si>
    <t>2018-03-07 11:35:17.350</t>
  </si>
  <si>
    <t>2018-03-07 14:28:24.303</t>
  </si>
  <si>
    <t>2018-03-07 12:40:05.730</t>
  </si>
  <si>
    <t>2018-03-07 11:56:42.000</t>
  </si>
  <si>
    <t>2018-03-08 20:52:49.293</t>
  </si>
  <si>
    <t>2018-03-21 14:58:55.340</t>
  </si>
  <si>
    <t>2018-03-24 12:10:00.000</t>
  </si>
  <si>
    <t>2018-03-24 12:28:37.643</t>
  </si>
  <si>
    <t>2018-03-24 13:08:57.747</t>
  </si>
  <si>
    <t>2018-03-24 14:22:05.563</t>
  </si>
  <si>
    <t>2018-03-24 13:45:32.000</t>
  </si>
  <si>
    <t>S271</t>
  </si>
  <si>
    <t>HEMOTORAX TRAUMATICO</t>
  </si>
  <si>
    <t>2021-05-30 12:29:28.613</t>
  </si>
  <si>
    <t>2021-05-31 21:21:30.987</t>
  </si>
  <si>
    <t>2021-06-02 08:47:00.000</t>
  </si>
  <si>
    <t>2021-06-02 08:49:26.287</t>
  </si>
  <si>
    <t>2021-06-02 11:51:29.867</t>
  </si>
  <si>
    <t>2021-06-02 11:27:42.913</t>
  </si>
  <si>
    <t>2021-06-02 08:58:41.187</t>
  </si>
  <si>
    <t>2021-06-02 11:56:15.023</t>
  </si>
  <si>
    <t>2021-06-02 12:46:06.000</t>
  </si>
  <si>
    <t>2021-06-02 13:50:54.437</t>
  </si>
  <si>
    <t>X506</t>
  </si>
  <si>
    <t>EXCESO DE ESFUERZO Y MOVIMIENTOS EXTENUANTES Y REPETITIVOS  AREA INDUSTRIAL Y DE LA CONSTRUCCION</t>
  </si>
  <si>
    <t>1941-09-14 00:00:00.000</t>
  </si>
  <si>
    <t>2017-12-18 18:00:47.243</t>
  </si>
  <si>
    <t>2017-12-18 18:09:49.000</t>
  </si>
  <si>
    <t>1941-12-04 00:00:00.000</t>
  </si>
  <si>
    <t>2021-11-10 18:54:59.677</t>
  </si>
  <si>
    <t>2021-11-11 13:23:59.367</t>
  </si>
  <si>
    <t>2021-11-17 16:27:00.000</t>
  </si>
  <si>
    <t>2021-11-17 16:33:25.570</t>
  </si>
  <si>
    <t>2021-11-17 16:33:25.420</t>
  </si>
  <si>
    <t>2021-11-17 17:04:25.970</t>
  </si>
  <si>
    <t>2021-11-17 16:39:03.093</t>
  </si>
  <si>
    <t>2021-11-17 16:55:01.160</t>
  </si>
  <si>
    <t>2021-11-17 17:36:11.000</t>
  </si>
  <si>
    <t>2021-11-17 18:26:27.870</t>
  </si>
  <si>
    <t>-155:-5</t>
  </si>
  <si>
    <t>1941-07-26 00:00:00.000</t>
  </si>
  <si>
    <t>2017-05-06 16:11:23.557</t>
  </si>
  <si>
    <t>2017-05-06 23:35:25.000</t>
  </si>
  <si>
    <t>2017-09-24 11:26:22.920</t>
  </si>
  <si>
    <t>2017-09-24 13:46:25.000</t>
  </si>
  <si>
    <t>1945-10-31 00:00:00.000</t>
  </si>
  <si>
    <t>2017-07-28 12:29:25.047</t>
  </si>
  <si>
    <t>2017-07-28 13:52:50.000</t>
  </si>
  <si>
    <t>1942-03-07 00:00:00.000</t>
  </si>
  <si>
    <t>2017-11-10 10:07:11.673</t>
  </si>
  <si>
    <t>2017-11-10 11:57:33.000</t>
  </si>
  <si>
    <t>2018-05-22 03:30:10.017</t>
  </si>
  <si>
    <t>2018-05-23 10:43:02.527</t>
  </si>
  <si>
    <t>2018-05-23 11:20:47.000</t>
  </si>
  <si>
    <t>N738</t>
  </si>
  <si>
    <t xml:space="preserve">OTRAS ENFERMEDADES INFLAMATORIAS PELVICAS FEMENINAS </t>
  </si>
  <si>
    <t>2018-09-10 13:19:23.590</t>
  </si>
  <si>
    <t>2018-09-10 20:37:43.173</t>
  </si>
  <si>
    <t>2018-09-12 13:46:00.143</t>
  </si>
  <si>
    <t>2018-09-12 16:26:30.000</t>
  </si>
  <si>
    <t>1946-09-16 00:00:00.000</t>
  </si>
  <si>
    <t>2018-06-01 14:05:47.190</t>
  </si>
  <si>
    <t>2018-06-05 15:22:08.780</t>
  </si>
  <si>
    <t>2018-06-06 09:07:53.300</t>
  </si>
  <si>
    <t>2018-06-06 13:51:02.000</t>
  </si>
  <si>
    <t>2018-10-05 18:06:32.407</t>
  </si>
  <si>
    <t>2018-10-06 16:25:33.267</t>
  </si>
  <si>
    <t>2018-10-07 09:08:57.067</t>
  </si>
  <si>
    <t>2018-10-07 11:03:04.000</t>
  </si>
  <si>
    <t>1946-08-23 00:00:00.000</t>
  </si>
  <si>
    <t>TOM1</t>
  </si>
  <si>
    <t>UCI-V 463</t>
  </si>
  <si>
    <t>2021-01-14 21:36:38.987</t>
  </si>
  <si>
    <t>2021-01-18 23:32:39.723</t>
  </si>
  <si>
    <t>2021-01-26 20:47:00.000</t>
  </si>
  <si>
    <t>2021-01-26 22:15:28.023</t>
  </si>
  <si>
    <t>2021-01-26 22:15:27.900</t>
  </si>
  <si>
    <t>2021-01-27 01:13:51.997</t>
  </si>
  <si>
    <t>2021-01-26 22:42:08.390</t>
  </si>
  <si>
    <t>2021-01-27 01:15:58.000</t>
  </si>
  <si>
    <t>2021-01-27 01:56:16.073</t>
  </si>
  <si>
    <t>1947-04-10 00:00:00.000</t>
  </si>
  <si>
    <t>2018-06-15 23:12:11.017</t>
  </si>
  <si>
    <t>2018-06-16 16:03:41.180</t>
  </si>
  <si>
    <t>2018-07-10 04:36:11.837</t>
  </si>
  <si>
    <t>2018-07-10 05:13:30.000</t>
  </si>
  <si>
    <t>2021-08-24 17:27:17.490</t>
  </si>
  <si>
    <t>2021-08-31 09:29:00.000</t>
  </si>
  <si>
    <t>2021-08-31 09:37:00.980</t>
  </si>
  <si>
    <t>2021-08-31 09:37:00.693</t>
  </si>
  <si>
    <t>2021-08-31 14:08:07.593</t>
  </si>
  <si>
    <t>2021-08-31 10:04:59.320</t>
  </si>
  <si>
    <t>2021-08-31 14:35:54.000</t>
  </si>
  <si>
    <t>2021-08-31 16:06:01.140</t>
  </si>
  <si>
    <t>2021-09-28 18:27:57.593</t>
  </si>
  <si>
    <t>2021-09-29 14:26:04.420</t>
  </si>
  <si>
    <t>2021-10-24 10:54:00.000</t>
  </si>
  <si>
    <t>2021-10-24 11:06:06.607</t>
  </si>
  <si>
    <t>2021-10-24 11:15:38.950</t>
  </si>
  <si>
    <t>2021-10-24 12:09:18.193</t>
  </si>
  <si>
    <t>2021-10-24 11:13:29.957</t>
  </si>
  <si>
    <t>2021-10-24 11:43:50.517</t>
  </si>
  <si>
    <t>2021-10-24 12:32:28.000</t>
  </si>
  <si>
    <t>2021-10-24 13:49:35.323</t>
  </si>
  <si>
    <t>1946-05-05 00:00:00.000</t>
  </si>
  <si>
    <t>2017-10-24 08:44:56.090</t>
  </si>
  <si>
    <t>2017-10-24 12:12:10.000</t>
  </si>
  <si>
    <t>2017-12-02 11:53:43.250</t>
  </si>
  <si>
    <t>2017-12-02 18:19:32.000</t>
  </si>
  <si>
    <t>1946-04-01 00:00:00.000</t>
  </si>
  <si>
    <t>2018-08-22 03:58:27.467</t>
  </si>
  <si>
    <t>2018-08-22 14:30:19.917</t>
  </si>
  <si>
    <t>2018-08-29 02:22:33.030</t>
  </si>
  <si>
    <t>2018-08-29 04:09:11.000</t>
  </si>
  <si>
    <t>1935-12-29 00:00:00.000</t>
  </si>
  <si>
    <t>2017-05-24 08:48:31.027</t>
  </si>
  <si>
    <t>2017-05-24 09:07:20.000</t>
  </si>
  <si>
    <t>1923-11-15 00:00:00.000</t>
  </si>
  <si>
    <t>2017-08-24 12:30:26.540</t>
  </si>
  <si>
    <t>2017-08-24 14:31:59.000</t>
  </si>
  <si>
    <t>2017-09-05 10:32:53.053</t>
  </si>
  <si>
    <t>2017-09-05 12:12:48.000</t>
  </si>
  <si>
    <t>1936-08-02 00:00:00.000</t>
  </si>
  <si>
    <t>2017-08-04 10:28:05.007</t>
  </si>
  <si>
    <t>2017-08-04 12:17:07.000</t>
  </si>
  <si>
    <t>2021-05-05 16:16:55.970</t>
  </si>
  <si>
    <t>2021-05-06 18:11:00.000</t>
  </si>
  <si>
    <t>2021-05-06 19:18:41.700</t>
  </si>
  <si>
    <t>2021-05-06 19:31:03.900</t>
  </si>
  <si>
    <t>2021-05-06 19:31:57.977</t>
  </si>
  <si>
    <t>2021-05-06 19:08:08.287</t>
  </si>
  <si>
    <t>2021-05-06 20:26:34.000</t>
  </si>
  <si>
    <t>2021-05-06 22:18:20.147</t>
  </si>
  <si>
    <t>1941-02-16 00:00:00.000</t>
  </si>
  <si>
    <t>2017-09-26 13:55:01.130</t>
  </si>
  <si>
    <t>2017-09-26 17:38:53.000</t>
  </si>
  <si>
    <t>1942-10-12 00:00:00.000</t>
  </si>
  <si>
    <t>2017-05-31 06:51:07.043</t>
  </si>
  <si>
    <t>2017-05-31 09:19:21.000</t>
  </si>
  <si>
    <t>2021-11-27 12:46:37.540</t>
  </si>
  <si>
    <t>2021-12-01 23:41:43.517</t>
  </si>
  <si>
    <t>2021-12-09 13:25:00.000</t>
  </si>
  <si>
    <t>2021-12-09 13:30:33.270</t>
  </si>
  <si>
    <t>2021-12-09 13:30:32.980</t>
  </si>
  <si>
    <t>2021-12-09 15:22:45.750</t>
  </si>
  <si>
    <t>2021-12-09 16:30:41.663</t>
  </si>
  <si>
    <t>2021-12-09 15:26:48.017</t>
  </si>
  <si>
    <t>2021-12-09 15:36:51.000</t>
  </si>
  <si>
    <t>2021-12-09 16:44:24.247</t>
  </si>
  <si>
    <t>1944-06-25 00:00:00.000</t>
  </si>
  <si>
    <t>2021-11-10 11:30:49.270</t>
  </si>
  <si>
    <t>2021-11-12 14:41:00.000</t>
  </si>
  <si>
    <t>2021-11-12 15:39:20.253</t>
  </si>
  <si>
    <t>2021-11-12 15:31:26.167</t>
  </si>
  <si>
    <t>2021-11-12 15:26:24.983</t>
  </si>
  <si>
    <t>2021-11-12 16:10:51.390</t>
  </si>
  <si>
    <t>2021-11-12 15:39:20.000</t>
  </si>
  <si>
    <t>-44:-6</t>
  </si>
  <si>
    <t>1941-11-11 00:00:00.000</t>
  </si>
  <si>
    <t>2017-08-23 10:51:45.833</t>
  </si>
  <si>
    <t>2017-08-23 13:13:53.000</t>
  </si>
  <si>
    <t>1944-07-31 00:00:00.000</t>
  </si>
  <si>
    <t>2017-06-15 09:07:08.370</t>
  </si>
  <si>
    <t>2017-06-15 13:51:47.000</t>
  </si>
  <si>
    <t>2017-10-06 09:54:48.560</t>
  </si>
  <si>
    <t>2017-10-06 11:40:58.000</t>
  </si>
  <si>
    <t>2017-10-30 16:16:58.957</t>
  </si>
  <si>
    <t>2017-10-30 18:05:13.000</t>
  </si>
  <si>
    <t>1947-04-15 00:00:00.000</t>
  </si>
  <si>
    <t>2017-12-26 18:00:07.293</t>
  </si>
  <si>
    <t>2017-12-27 12:00:51.027</t>
  </si>
  <si>
    <t>2017-12-29 09:55:18.550</t>
  </si>
  <si>
    <t>2017-12-29 10:24:24.483</t>
  </si>
  <si>
    <t>2017-12-29 11:05:17.237</t>
  </si>
  <si>
    <t>2017-12-29 10:02:04.120</t>
  </si>
  <si>
    <t>2017-12-29 10:57:46.000</t>
  </si>
  <si>
    <t>2018-03-07 17:25:02.070</t>
  </si>
  <si>
    <t>2018-03-08 12:38:09.067</t>
  </si>
  <si>
    <t>2018-03-09 10:49:00.000</t>
  </si>
  <si>
    <t>2018-03-09 10:54:45.507</t>
  </si>
  <si>
    <t>2018-03-09 11:08:24.023</t>
  </si>
  <si>
    <t>2018-03-09 17:44:04.800</t>
  </si>
  <si>
    <t>2018-03-09 11:26:47.000</t>
  </si>
  <si>
    <t>-39:-7</t>
  </si>
  <si>
    <t>1935-04-18 00:00:00.000</t>
  </si>
  <si>
    <t>2017-11-09 12:09:37.927</t>
  </si>
  <si>
    <t>2017-11-09 14:24:12.000</t>
  </si>
  <si>
    <t>2021-10-16 23:01:07.657</t>
  </si>
  <si>
    <t>2021-10-18 17:39:36.233</t>
  </si>
  <si>
    <t>2021-10-26 05:47:00.000</t>
  </si>
  <si>
    <t>2021-10-26 06:13:47.987</t>
  </si>
  <si>
    <t>2021-10-26 06:13:47.573</t>
  </si>
  <si>
    <t>2021-10-26 07:19:29.947</t>
  </si>
  <si>
    <t>2021-10-26 06:35:24.190</t>
  </si>
  <si>
    <t>2021-10-26 06:21:40.670</t>
  </si>
  <si>
    <t>2021-10-26 07:36:12.000</t>
  </si>
  <si>
    <t>2021-10-26 09:35:56.400</t>
  </si>
  <si>
    <t>T119</t>
  </si>
  <si>
    <t>TRAUMATISMO NO ESPECIFICADO DE MIEMBRO SUPERIOR  NIVEL NO ESPECIFICADO</t>
  </si>
  <si>
    <t>2021-11-22 06:13:50.697</t>
  </si>
  <si>
    <t>2021-11-22 12:18:09.563</t>
  </si>
  <si>
    <t>2021-11-24 12:28:00.000</t>
  </si>
  <si>
    <t>2021-11-24 12:10:24.353</t>
  </si>
  <si>
    <t>2021-11-24 12:30:30.913</t>
  </si>
  <si>
    <t>2021-11-24 13:38:25.257</t>
  </si>
  <si>
    <t>2021-11-24 14:20:51.773</t>
  </si>
  <si>
    <t>2021-11-24 13:54:32.293</t>
  </si>
  <si>
    <t>2021-11-24 14:14:45.000</t>
  </si>
  <si>
    <t>2021-11-24 15:26:01.550</t>
  </si>
  <si>
    <t>1947-07-28 00:00:00.000</t>
  </si>
  <si>
    <t>2017-06-24 13:52:45.857</t>
  </si>
  <si>
    <t>2017-06-24 16:49:03.000</t>
  </si>
  <si>
    <t>J12</t>
  </si>
  <si>
    <t>NEUMONIA VIRAL, NO CLASIFICADA EN OTRA PARTE</t>
  </si>
  <si>
    <t>2017-10-10 17:13:51.813</t>
  </si>
  <si>
    <t>2017-10-10 18:42:47.000</t>
  </si>
  <si>
    <t>2018-06-14 22:33:12.810</t>
  </si>
  <si>
    <t>2018-06-16 00:32:11.280</t>
  </si>
  <si>
    <t>2018-06-19 10:05:10.853</t>
  </si>
  <si>
    <t>2018-06-19 16:09:54.000</t>
  </si>
  <si>
    <t>2018-07-27 13:49:44.263</t>
  </si>
  <si>
    <t>2018-07-28 00:50:18.500</t>
  </si>
  <si>
    <t>2018-08-01 15:00:05.827</t>
  </si>
  <si>
    <t>2018-08-01 16:57:36.000</t>
  </si>
  <si>
    <t>2018-10-23 11:29:17.407</t>
  </si>
  <si>
    <t>2018-10-24 16:06:40.007</t>
  </si>
  <si>
    <t>2018-10-26 09:06:07.177</t>
  </si>
  <si>
    <t>2018-10-26 13:48:12.000</t>
  </si>
  <si>
    <t>1941-12-19 00:00:00.000</t>
  </si>
  <si>
    <t>2021-07-11 17:28:13.010</t>
  </si>
  <si>
    <t>2021-07-14 21:58:32.290</t>
  </si>
  <si>
    <t>2021-07-20 08:34:00.000</t>
  </si>
  <si>
    <t>2021-07-20 10:12:38.390</t>
  </si>
  <si>
    <t>2021-07-20 10:12:38.257</t>
  </si>
  <si>
    <t>2021-07-20 10:23:49.847</t>
  </si>
  <si>
    <t>2021-07-20 09:30:03.940</t>
  </si>
  <si>
    <t>2021-07-20 08:53:10.303</t>
  </si>
  <si>
    <t>2021-07-20 10:42:58.000</t>
  </si>
  <si>
    <t>2021-07-20 11:31:14.797</t>
  </si>
  <si>
    <t>1927-02-02 00:00:00.000</t>
  </si>
  <si>
    <t>2017-05-11 12:19:59.703</t>
  </si>
  <si>
    <t>2017-05-11 14:15:05.000</t>
  </si>
  <si>
    <t>2017-07-07 10:31:30.633</t>
  </si>
  <si>
    <t>2017-07-07 12:08:59.000</t>
  </si>
  <si>
    <t>2017-08-22 09:49:14.653</t>
  </si>
  <si>
    <t>2017-08-22 12:19:30.000</t>
  </si>
  <si>
    <t>SUT15</t>
  </si>
  <si>
    <t>2018-05-23 03:24:47.437</t>
  </si>
  <si>
    <t>2018-05-25 13:52:41.420</t>
  </si>
  <si>
    <t>2018-05-25 14:19:35.000</t>
  </si>
  <si>
    <t>1945-11-06 00:00:00.000</t>
  </si>
  <si>
    <t>2021-07-14 14:05:23.540</t>
  </si>
  <si>
    <t>2021-07-15 00:53:41.800</t>
  </si>
  <si>
    <t>2021-07-16 09:42:00.000</t>
  </si>
  <si>
    <t>2021-07-16 09:56:55.577</t>
  </si>
  <si>
    <t>2021-07-16 09:56:55.373</t>
  </si>
  <si>
    <t>2021-07-16 11:09:04.670</t>
  </si>
  <si>
    <t>2021-07-16 09:43:04.253</t>
  </si>
  <si>
    <t>2021-07-16 09:49:47.240</t>
  </si>
  <si>
    <t>2021-07-16 11:15:16.000</t>
  </si>
  <si>
    <t>2021-07-16 13:41:51.423</t>
  </si>
  <si>
    <t>B37</t>
  </si>
  <si>
    <t>CANDIDIASIS</t>
  </si>
  <si>
    <t>2021-12-11 07:46:22.333</t>
  </si>
  <si>
    <t>2021-12-15 10:51:00.000</t>
  </si>
  <si>
    <t>2021-12-15 11:22:32.433</t>
  </si>
  <si>
    <t>2021-12-15 11:07:01.390</t>
  </si>
  <si>
    <t>2021-12-15 12:11:26.917</t>
  </si>
  <si>
    <t>2021-12-15 11:40:29.450</t>
  </si>
  <si>
    <t>2021-12-15 11:22:31.000</t>
  </si>
  <si>
    <t>1946-06-27 00:00:00.000</t>
  </si>
  <si>
    <t>2017-06-16 19:17:12.850</t>
  </si>
  <si>
    <t>2017-06-16 20:28:36.000</t>
  </si>
  <si>
    <t>2017-06-30 13:13:47.190</t>
  </si>
  <si>
    <t>2017-06-30 15:43:55.000</t>
  </si>
  <si>
    <t>2017-12-18 15:35:59.223</t>
  </si>
  <si>
    <t>2017-12-19 02:45:37.000</t>
  </si>
  <si>
    <t>2018-12-07 17:42:33.657</t>
  </si>
  <si>
    <t>2018-12-08 14:16:11.287</t>
  </si>
  <si>
    <t>2018-12-14 15:14:54.440</t>
  </si>
  <si>
    <t>2018-12-14 20:32:29.000</t>
  </si>
  <si>
    <t>1944-09-08 00:00:00.000</t>
  </si>
  <si>
    <t>2021-05-14 20:22:10.520</t>
  </si>
  <si>
    <t>2021-05-20 16:56:32.510</t>
  </si>
  <si>
    <t>2021-05-22 09:28:00.000</t>
  </si>
  <si>
    <t>2021-05-22 10:14:23.153</t>
  </si>
  <si>
    <t>2021-05-22 10:14:23.020</t>
  </si>
  <si>
    <t>2021-05-22 11:24:43.830</t>
  </si>
  <si>
    <t>2021-05-22 10:24:56.390</t>
  </si>
  <si>
    <t>2021-05-22 09:44:58.360</t>
  </si>
  <si>
    <t>2021-05-22 11:47:20.000</t>
  </si>
  <si>
    <t>2021-05-22 12:02:50.967</t>
  </si>
  <si>
    <t>J129</t>
  </si>
  <si>
    <t>NEUMONIA VIRAL  NO ESPECIFICADA</t>
  </si>
  <si>
    <t>1933-11-18 00:00:00.000</t>
  </si>
  <si>
    <t>2018-09-09 11:15:12.477</t>
  </si>
  <si>
    <t>2018-09-13 10:31:13.937</t>
  </si>
  <si>
    <t>2018-09-13 16:39:53.000</t>
  </si>
  <si>
    <t>1947-05-04 00:00:00.000</t>
  </si>
  <si>
    <t>2017-08-09 09:16:47.040</t>
  </si>
  <si>
    <t>2017-08-09 15:21:28.000</t>
  </si>
  <si>
    <t>1945-03-25 00:00:00.000</t>
  </si>
  <si>
    <t>2018-03-02 10:49:21.967</t>
  </si>
  <si>
    <t>2018-03-08 11:33:46.667</t>
  </si>
  <si>
    <t>2018-03-08 10:39:20.393</t>
  </si>
  <si>
    <t>2018-03-08 11:41:50.113</t>
  </si>
  <si>
    <t>2018-03-08 11:37:37.013</t>
  </si>
  <si>
    <t>2018-03-08 11:51:52.000</t>
  </si>
  <si>
    <t>1947-03-26 00:00:00.000</t>
  </si>
  <si>
    <t>2017-07-22 09:27:05.373</t>
  </si>
  <si>
    <t>2017-07-22 16:20:15.000</t>
  </si>
  <si>
    <t>2021-04-19 20:31:11.303</t>
  </si>
  <si>
    <t>2021-04-20 15:38:14.400</t>
  </si>
  <si>
    <t>2021-05-06 10:20:00.000</t>
  </si>
  <si>
    <t>2021-05-06 10:22:39.967</t>
  </si>
  <si>
    <t>2021-05-06 10:22:39.820</t>
  </si>
  <si>
    <t>2021-05-06 11:00:20.043</t>
  </si>
  <si>
    <t>2021-05-06 11:42:00.737</t>
  </si>
  <si>
    <t>2021-05-06 12:02:36.560</t>
  </si>
  <si>
    <t>2021-05-06 11:23:10.000</t>
  </si>
  <si>
    <t>2021-05-06 12:08:08.470</t>
  </si>
  <si>
    <t>1946-04-18 00:00:00.000</t>
  </si>
  <si>
    <t>2021-02-25 01:51:46.407</t>
  </si>
  <si>
    <t>2021-02-26 07:44:09.590</t>
  </si>
  <si>
    <t>2021-03-11 09:39:00.000</t>
  </si>
  <si>
    <t>2021-03-08 17:36:00.000</t>
  </si>
  <si>
    <t>2021-03-08 18:00:08.433</t>
  </si>
  <si>
    <t>2021-03-08 18:00:08.280</t>
  </si>
  <si>
    <t>2021-03-08 18:11:25.963</t>
  </si>
  <si>
    <t>2021-03-08 17:58:31.553</t>
  </si>
  <si>
    <t>2021-03-08 18:53:01.000</t>
  </si>
  <si>
    <t>2021-03-08 20:05:52.817</t>
  </si>
  <si>
    <t>-268:00</t>
  </si>
  <si>
    <t>2018-08-25 00:06:50.413</t>
  </si>
  <si>
    <t>2018-08-26 12:37:51.763</t>
  </si>
  <si>
    <t>2018-08-26 13:47:01.000</t>
  </si>
  <si>
    <t>2021-10-23 12:41:02.893</t>
  </si>
  <si>
    <t>2021-11-03 16:20:31.450</t>
  </si>
  <si>
    <t>2021-11-04 15:51:00.000</t>
  </si>
  <si>
    <t>2021-11-04 15:56:13.800</t>
  </si>
  <si>
    <t>2021-11-04 15:56:13.250</t>
  </si>
  <si>
    <t>2021-11-04 18:44:38.650</t>
  </si>
  <si>
    <t>2021-11-04 16:14:09.970</t>
  </si>
  <si>
    <t>2021-11-04 16:21:20.187</t>
  </si>
  <si>
    <t>2021-11-04 18:53:54.000</t>
  </si>
  <si>
    <t>2021-11-04 19:10:42.887</t>
  </si>
  <si>
    <t>1947-01-27 00:00:00.000</t>
  </si>
  <si>
    <t>2017-05-05 11:00:14.950</t>
  </si>
  <si>
    <t>2017-05-05 13:03:57.000</t>
  </si>
  <si>
    <t>2018-05-18 23:06:07.107</t>
  </si>
  <si>
    <t>2018-05-19 13:12:53.613</t>
  </si>
  <si>
    <t>2018-05-26 18:36:01.463</t>
  </si>
  <si>
    <t>2018-05-26 20:55:11.000</t>
  </si>
  <si>
    <t>2018-11-14 02:37:25.910</t>
  </si>
  <si>
    <t>2018-11-14 20:52:40.940</t>
  </si>
  <si>
    <t>2018-11-15 11:35:02.157</t>
  </si>
  <si>
    <t>2018-11-15 15:57:24.000</t>
  </si>
  <si>
    <t>2021-12-01 14:42:12.650</t>
  </si>
  <si>
    <t>2021-12-02 10:35:07.310</t>
  </si>
  <si>
    <t>2021-12-07 12:30:00.000</t>
  </si>
  <si>
    <t>2021-12-07 12:31:41.067</t>
  </si>
  <si>
    <t>2021-12-07 12:31:40.910</t>
  </si>
  <si>
    <t>2021-12-07 13:09:47.797</t>
  </si>
  <si>
    <t>2021-12-07 13:28:10.003</t>
  </si>
  <si>
    <t>2021-12-07 13:32:51.607</t>
  </si>
  <si>
    <t>2021-12-07 13:39:44.000</t>
  </si>
  <si>
    <t>2021-12-07 14:34:23.030</t>
  </si>
  <si>
    <t>2017-07-28 11:12:01.793</t>
  </si>
  <si>
    <t>2017-07-28 15:13:50.000</t>
  </si>
  <si>
    <t>2017-09-19 15:41:27.733</t>
  </si>
  <si>
    <t>2017-09-19 16:53:00.000</t>
  </si>
  <si>
    <t>2017-11-01 12:40:43.663</t>
  </si>
  <si>
    <t>2017-11-01 15:52:37.000</t>
  </si>
  <si>
    <t>2018-08-20 07:41:59.357</t>
  </si>
  <si>
    <t>2018-08-20 22:01:32.880</t>
  </si>
  <si>
    <t>2018-08-24 13:30:05.753</t>
  </si>
  <si>
    <t>2018-08-24 14:50:02.000</t>
  </si>
  <si>
    <t>2018-12-14 10:33:53.960</t>
  </si>
  <si>
    <t>2018-12-15 18:14:24.320</t>
  </si>
  <si>
    <t>2018-12-21 12:21:48.893</t>
  </si>
  <si>
    <t>2018-12-21 17:23:42.000</t>
  </si>
  <si>
    <t>1947-02-22 00:00:00.000</t>
  </si>
  <si>
    <t>2018-12-05 20:42:47.280</t>
  </si>
  <si>
    <t>2018-12-08 18:10:22.947</t>
  </si>
  <si>
    <t>2018-12-08 20:40:59.000</t>
  </si>
  <si>
    <t>M060</t>
  </si>
  <si>
    <t>ARTRITIS REUMATOIDE SERONEGATIVA</t>
  </si>
  <si>
    <t>UCI-V 238</t>
  </si>
  <si>
    <t>UCI-V 239</t>
  </si>
  <si>
    <t>2020-12-24 13:43:50.157</t>
  </si>
  <si>
    <t>2021-01-03 14:49:36.757</t>
  </si>
  <si>
    <t>2021-01-26 18:50:00.000</t>
  </si>
  <si>
    <t>2021-01-26 19:36:46.127</t>
  </si>
  <si>
    <t>2021-01-26 19:36:45.993</t>
  </si>
  <si>
    <t>2021-01-26 22:41:01.450</t>
  </si>
  <si>
    <t>2021-01-26 19:16:33.663</t>
  </si>
  <si>
    <t>2021-01-26 20:00:10.983</t>
  </si>
  <si>
    <t>2021-01-26 22:56:58.000</t>
  </si>
  <si>
    <t>2021-01-26 23:42:29.813</t>
  </si>
  <si>
    <t>1947-01-14 00:00:00.000</t>
  </si>
  <si>
    <t>2017-08-23 17:24:31.050</t>
  </si>
  <si>
    <t>2017-08-23 18:10:38.000</t>
  </si>
  <si>
    <t>2018-12-09 17:57:23.230</t>
  </si>
  <si>
    <t>2018-12-10 14:00:11.653</t>
  </si>
  <si>
    <t>2018-12-10 16:12:52.000</t>
  </si>
  <si>
    <t>1946-11-05 00:00:00.000</t>
  </si>
  <si>
    <t>2017-09-12 14:16:18.530</t>
  </si>
  <si>
    <t>2017-09-12 16:55:31.000</t>
  </si>
  <si>
    <t>2021-03-27 09:14:45.100</t>
  </si>
  <si>
    <t>2021-03-31 11:51:55.890</t>
  </si>
  <si>
    <t>2021-04-07 17:21:00.000</t>
  </si>
  <si>
    <t>2021-04-07 17:28:10.207</t>
  </si>
  <si>
    <t>2021-04-07 17:28:10.057</t>
  </si>
  <si>
    <t>2021-04-07 19:24:08.780</t>
  </si>
  <si>
    <t>2021-04-07 18:09:19.540</t>
  </si>
  <si>
    <t>2021-04-07 18:08:32.883</t>
  </si>
  <si>
    <t>2021-04-07 19:51:59.000</t>
  </si>
  <si>
    <t>2021-04-07 20:04:31.093</t>
  </si>
  <si>
    <t>ERA12</t>
  </si>
  <si>
    <t>2021-12-28 12:28:26.687</t>
  </si>
  <si>
    <t>2021-12-28 16:32:00.000</t>
  </si>
  <si>
    <t>2021-12-28 17:43:10.370</t>
  </si>
  <si>
    <t>2021-12-28 16:40:25.047</t>
  </si>
  <si>
    <t>2021-12-28 16:44:28.850</t>
  </si>
  <si>
    <t>2021-12-28 17:43:10.000</t>
  </si>
  <si>
    <t>J111</t>
  </si>
  <si>
    <t>INFLUENZA CON OTRAS MANIFESTACIONES RESPIRATORIAS  VIRUS NO IDENTIFICADO</t>
  </si>
  <si>
    <t>1947-04-26 00:00:00.000</t>
  </si>
  <si>
    <t>2017-11-07 08:29:57.320</t>
  </si>
  <si>
    <t>2017-11-07 09:55:52.000</t>
  </si>
  <si>
    <t>2018-05-31 16:16:38.003</t>
  </si>
  <si>
    <t>2018-06-01 21:50:57.153</t>
  </si>
  <si>
    <t>2018-06-03 11:53:18.743</t>
  </si>
  <si>
    <t>2018-06-03 13:41:23.000</t>
  </si>
  <si>
    <t>2017-12-17 01:12:20.280</t>
  </si>
  <si>
    <t>2017-12-17 01:21:00.000</t>
  </si>
  <si>
    <t>2021-07-09 08:45:02.783</t>
  </si>
  <si>
    <t>2021-07-11 23:32:47.590</t>
  </si>
  <si>
    <t>2021-07-13 10:23:00.000</t>
  </si>
  <si>
    <t>2021-07-12 20:04:27.983</t>
  </si>
  <si>
    <t>2021-07-13 10:33:24.920</t>
  </si>
  <si>
    <t>2021-07-13 11:00:35.523</t>
  </si>
  <si>
    <t>2021-07-13 10:40:55.240</t>
  </si>
  <si>
    <t>2021-07-12 21:05:21.930</t>
  </si>
  <si>
    <t>2021-07-13 11:05:37.000</t>
  </si>
  <si>
    <t>2021-07-13 11:39:19.350</t>
  </si>
  <si>
    <t>1943-01-05 00:00:00.000</t>
  </si>
  <si>
    <t>2017-12-03 11:38:50.063</t>
  </si>
  <si>
    <t>2017-12-03 17:53:21.000</t>
  </si>
  <si>
    <t>S39</t>
  </si>
  <si>
    <t>OTROS TRAUMATISMOS Y LOS NO ESPECIFICADOS DEL ABDOMEN, DE LA REGION LUMBOSACRA Y DE LA PELVIS</t>
  </si>
  <si>
    <t>2018-11-11 13:08:50.927</t>
  </si>
  <si>
    <t>2018-11-11 17:59:32.637</t>
  </si>
  <si>
    <t>2018-11-15 22:35:15.470</t>
  </si>
  <si>
    <t>2018-11-16 00:07:48.000</t>
  </si>
  <si>
    <t>1948-05-27 00:00:00.000</t>
  </si>
  <si>
    <t>2021-02-15 15:14:17.870</t>
  </si>
  <si>
    <t>2021-02-16 23:13:00.000</t>
  </si>
  <si>
    <t>2021-02-17 06:30:21.307</t>
  </si>
  <si>
    <t>2021-02-17 07:32:58.920</t>
  </si>
  <si>
    <t>2021-02-17 00:43:53.353</t>
  </si>
  <si>
    <t>2021-02-17 00:43:21.653</t>
  </si>
  <si>
    <t>2021-02-17 08:03:54.000</t>
  </si>
  <si>
    <t>2021-05-05 20:35:20.367</t>
  </si>
  <si>
    <t>2021-05-14 13:58:35.830</t>
  </si>
  <si>
    <t>2021-05-18 01:36:00.000</t>
  </si>
  <si>
    <t>2021-05-18 02:51:43.667</t>
  </si>
  <si>
    <t>2021-05-18 02:51:43.387</t>
  </si>
  <si>
    <t>2021-05-18 02:09:22.897</t>
  </si>
  <si>
    <t>2021-05-18 07:49:54.510</t>
  </si>
  <si>
    <t>2021-05-18 04:55:45.820</t>
  </si>
  <si>
    <t>2021-05-18 06:03:12.000</t>
  </si>
  <si>
    <t>2021-05-18 07:23:42.473</t>
  </si>
  <si>
    <t>1945-05-02 00:00:00.000</t>
  </si>
  <si>
    <t>2021-01-12 07:35:12.990</t>
  </si>
  <si>
    <t>2021-01-15 17:46:00.000</t>
  </si>
  <si>
    <t>2021-01-15 17:51:43.520</t>
  </si>
  <si>
    <t>2021-01-15 17:51:43.400</t>
  </si>
  <si>
    <t>2021-01-15 18:33:50.467</t>
  </si>
  <si>
    <t>2021-01-15 17:55:04.503</t>
  </si>
  <si>
    <t>2021-01-15 19:32:02.000</t>
  </si>
  <si>
    <t>2021-01-15 20:05:03.370</t>
  </si>
  <si>
    <t>C435</t>
  </si>
  <si>
    <t>MELANOMA MALIGNO DEL TRONCO</t>
  </si>
  <si>
    <t>2021-02-26 23:37:29.633</t>
  </si>
  <si>
    <t>2021-02-28 01:12:01.007</t>
  </si>
  <si>
    <t>2021-02-28 07:36:00.000</t>
  </si>
  <si>
    <t>2021-02-28 08:19:01.037</t>
  </si>
  <si>
    <t>2021-02-28 08:19:00.010</t>
  </si>
  <si>
    <t>2021-02-28 09:37:09.317</t>
  </si>
  <si>
    <t>2021-02-28 10:35:57.517</t>
  </si>
  <si>
    <t>2021-02-28 07:43:40.960</t>
  </si>
  <si>
    <t>2021-02-28 09:37:38.000</t>
  </si>
  <si>
    <t>2021-02-28 10:25:00.137</t>
  </si>
  <si>
    <t>-29:-8</t>
  </si>
  <si>
    <t>2018-02-22 17:49:34.543</t>
  </si>
  <si>
    <t>2018-03-12 11:24:09.333</t>
  </si>
  <si>
    <t>2018-03-28 10:38:00.000</t>
  </si>
  <si>
    <t>2018-03-28 12:01:32.723</t>
  </si>
  <si>
    <t>2018-03-28 09:54:27.077</t>
  </si>
  <si>
    <t>2018-03-28 17:31:20.173</t>
  </si>
  <si>
    <t>2018-03-28 11:13:02.000</t>
  </si>
  <si>
    <t>-797:-9</t>
  </si>
  <si>
    <t>2018-04-28 09:59:21.693</t>
  </si>
  <si>
    <t>2018-05-06 10:41:19.357</t>
  </si>
  <si>
    <t>2018-05-06 17:06:03.000</t>
  </si>
  <si>
    <t>2018-05-15 19:12:58.097</t>
  </si>
  <si>
    <t>2018-05-18 11:01:40.057</t>
  </si>
  <si>
    <t>2018-05-18 08:35:21.633</t>
  </si>
  <si>
    <t>2018-05-18 13:04:12.000</t>
  </si>
  <si>
    <t>2018-10-20 22:30:32.953</t>
  </si>
  <si>
    <t>2018-10-21 11:50:56.500</t>
  </si>
  <si>
    <t>2018-10-24 07:50:23.747</t>
  </si>
  <si>
    <t>2018-10-24 10:51:24.000</t>
  </si>
  <si>
    <t>2018-11-04 23:08:36.337</t>
  </si>
  <si>
    <t>2018-11-07 09:56:34.393</t>
  </si>
  <si>
    <t>2018-11-07 08:42:12.807</t>
  </si>
  <si>
    <t>2018-11-07 15:24:45.000</t>
  </si>
  <si>
    <t>1942-05-03 00:00:00.000</t>
  </si>
  <si>
    <t>2018-04-26 03:04:30.480</t>
  </si>
  <si>
    <t>2018-05-03 17:11:12.627</t>
  </si>
  <si>
    <t>2018-05-19 09:29:05.773</t>
  </si>
  <si>
    <t>2018-05-19 12:10:04.000</t>
  </si>
  <si>
    <t>2018-05-22 11:39:29.440</t>
  </si>
  <si>
    <t>2018-05-23 13:55:29.220</t>
  </si>
  <si>
    <t>2018-06-03 09:24:51.320</t>
  </si>
  <si>
    <t>2018-06-03 11:42:39.000</t>
  </si>
  <si>
    <t>2018-09-15 15:02:08.443</t>
  </si>
  <si>
    <t>2018-09-16 18:05:22.380</t>
  </si>
  <si>
    <t>2018-09-16 18:50:52.000</t>
  </si>
  <si>
    <t>1948-02-07 00:00:00.000</t>
  </si>
  <si>
    <t>2021-09-21 08:26:12.840</t>
  </si>
  <si>
    <t>2021-09-23 14:13:36.550</t>
  </si>
  <si>
    <t>2021-10-24 23:36:00.000</t>
  </si>
  <si>
    <t>2021-10-25 00:33:00.140</t>
  </si>
  <si>
    <t>2021-10-25 00:33:00.000</t>
  </si>
  <si>
    <t>2021-10-25 01:27:59.153</t>
  </si>
  <si>
    <t>2021-10-25 00:57:07.187</t>
  </si>
  <si>
    <t>2021-10-25 01:56:41.000</t>
  </si>
  <si>
    <t>2021-10-25 03:44:26.597</t>
  </si>
  <si>
    <t>1940-11-03 00:00:00.000</t>
  </si>
  <si>
    <t>2018-09-09 15:19:53.557</t>
  </si>
  <si>
    <t>2018-09-13 09:19:32.170</t>
  </si>
  <si>
    <t>2018-09-13 08:11:44.247</t>
  </si>
  <si>
    <t>2018-09-13 11:42:23.000</t>
  </si>
  <si>
    <t>1945-07-23 00:00:00.000</t>
  </si>
  <si>
    <t>2017-09-23 09:47:37.193</t>
  </si>
  <si>
    <t>2017-09-23 10:26:51.000</t>
  </si>
  <si>
    <t>2018-02-12 15:24:04.037</t>
  </si>
  <si>
    <t>2018-02-22 12:24:54.437</t>
  </si>
  <si>
    <t>2018-03-01 09:35:00.000</t>
  </si>
  <si>
    <t>2018-02-28 09:29:00.000</t>
  </si>
  <si>
    <t>2018-02-28 09:52:16.597</t>
  </si>
  <si>
    <t>2018-02-28 10:28:35.620</t>
  </si>
  <si>
    <t>2018-02-28 12:30:17.480</t>
  </si>
  <si>
    <t>2018-02-28 12:46:53.000</t>
  </si>
  <si>
    <t>2018-06-06 19:51:16.890</t>
  </si>
  <si>
    <t>2018-06-07 15:33:54.100</t>
  </si>
  <si>
    <t>2018-06-20 10:40:34.383</t>
  </si>
  <si>
    <t>2018-06-20 12:06:41.000</t>
  </si>
  <si>
    <t>F320</t>
  </si>
  <si>
    <t xml:space="preserve">EPISODIO DEPRESIVO LEVE </t>
  </si>
  <si>
    <t>2018-09-14 21:50:44.317</t>
  </si>
  <si>
    <t>2018-09-15 17:30:08.160</t>
  </si>
  <si>
    <t>2018-09-18 14:36:55.383</t>
  </si>
  <si>
    <t>2018-09-18 16:21:59.000</t>
  </si>
  <si>
    <t>1939-05-13 00:00:00.000</t>
  </si>
  <si>
    <t>PROC02</t>
  </si>
  <si>
    <t>2018-08-28 17:51:13.073</t>
  </si>
  <si>
    <t>2018-08-29 06:11:29.850</t>
  </si>
  <si>
    <t>2018-09-10 17:51:27.983</t>
  </si>
  <si>
    <t>2018-09-11 17:45:17.000</t>
  </si>
  <si>
    <t>2018-04-26 22:13:01.467</t>
  </si>
  <si>
    <t>2018-05-04 22:25:24.040</t>
  </si>
  <si>
    <t>2018-05-05 09:17:42.367</t>
  </si>
  <si>
    <t>2018-05-05 11:48:08.000</t>
  </si>
  <si>
    <t>2018-08-11 12:11:50.370</t>
  </si>
  <si>
    <t>2018-08-12 17:36:51.393</t>
  </si>
  <si>
    <t>2018-08-17 09:40:16.347</t>
  </si>
  <si>
    <t>2018-08-17 12:18:47.000</t>
  </si>
  <si>
    <t>Q858</t>
  </si>
  <si>
    <t>OTRAS FACOMATOSIS  NO CLASIFICADAS EN OTRA PARTE</t>
  </si>
  <si>
    <t>1947-10-24 00:00:00.000</t>
  </si>
  <si>
    <t>2017-12-19 14:37:41.950</t>
  </si>
  <si>
    <t>2017-12-19 16:45:23.000</t>
  </si>
  <si>
    <t>1942-06-28 00:00:00.000</t>
  </si>
  <si>
    <t>2021-10-25 08:33:09.163</t>
  </si>
  <si>
    <t>2021-10-25 12:49:12.557</t>
  </si>
  <si>
    <t>2021-10-26 08:47:00.000</t>
  </si>
  <si>
    <t>2021-10-26 10:27:35.143</t>
  </si>
  <si>
    <t>2021-10-26 10:27:34.833</t>
  </si>
  <si>
    <t>2021-10-26 11:36:30.617</t>
  </si>
  <si>
    <t>2021-10-26 08:51:32.763</t>
  </si>
  <si>
    <t>2021-10-26 09:20:54.927</t>
  </si>
  <si>
    <t>2021-10-26 11:39:33.000</t>
  </si>
  <si>
    <t>2021-10-26 12:40:42.510</t>
  </si>
  <si>
    <t>1945-05-05 00:00:00.000</t>
  </si>
  <si>
    <t>2021-09-26 17:32:20.160</t>
  </si>
  <si>
    <t>2021-09-27 20:04:41.597</t>
  </si>
  <si>
    <t>2021-10-01 10:24:00.000</t>
  </si>
  <si>
    <t>2021-10-01 10:47:45.930</t>
  </si>
  <si>
    <t>2021-10-01 10:47:45.570</t>
  </si>
  <si>
    <t>2021-10-01 11:07:14.957</t>
  </si>
  <si>
    <t>2021-10-01 13:30:56.683</t>
  </si>
  <si>
    <t>2021-10-01 12:07:35.580</t>
  </si>
  <si>
    <t>2021-10-01 11:35:54.000</t>
  </si>
  <si>
    <t>2021-10-01 11:44:26.450</t>
  </si>
  <si>
    <t>2021-01-04 11:13:28.470</t>
  </si>
  <si>
    <t>2021-01-04 20:38:34.037</t>
  </si>
  <si>
    <t>2021-01-09 10:55:00.000</t>
  </si>
  <si>
    <t>2021-01-09 12:48:36.380</t>
  </si>
  <si>
    <t>2021-01-09 12:48:36.227</t>
  </si>
  <si>
    <t>2021-01-09 13:31:48.557</t>
  </si>
  <si>
    <t>2021-01-09 14:27:51.190</t>
  </si>
  <si>
    <t>2021-01-09 12:06:25.767</t>
  </si>
  <si>
    <t>2021-01-09 13:41:49.000</t>
  </si>
  <si>
    <t>2021-01-09 14:18:11.733</t>
  </si>
  <si>
    <t>K122</t>
  </si>
  <si>
    <t>CELULITIS Y ABSCESO DE BOCA</t>
  </si>
  <si>
    <t>K04</t>
  </si>
  <si>
    <t>ENFERMEDADES DE LA PULPA Y DE LOS TEJIDOS PERIAPICALES</t>
  </si>
  <si>
    <t>2021-07-16 06:23:26.127</t>
  </si>
  <si>
    <t>2021-07-16 19:30:00.353</t>
  </si>
  <si>
    <t>2021-07-17 13:40:00.000</t>
  </si>
  <si>
    <t>2021-07-17 18:33:43.623</t>
  </si>
  <si>
    <t>2021-07-17 18:33:43.500</t>
  </si>
  <si>
    <t>2021-07-17 18:48:35.963</t>
  </si>
  <si>
    <t>2021-07-17 14:48:51.683</t>
  </si>
  <si>
    <t>2021-07-17 17:42:09.270</t>
  </si>
  <si>
    <t>2021-07-17 20:40:10.000</t>
  </si>
  <si>
    <t>2021-07-17 22:29:54.617</t>
  </si>
  <si>
    <t>2021-12-13 03:09:56.913</t>
  </si>
  <si>
    <t>2021-12-14 04:08:07.807</t>
  </si>
  <si>
    <t>2021-12-14 08:58:00.000</t>
  </si>
  <si>
    <t>2021-12-14 09:29:29.620</t>
  </si>
  <si>
    <t>2021-12-14 09:29:29.450</t>
  </si>
  <si>
    <t>2021-12-14 10:19:37.687</t>
  </si>
  <si>
    <t>2021-12-14 10:16:07.940</t>
  </si>
  <si>
    <t>2021-12-14 09:56:20.767</t>
  </si>
  <si>
    <t>2021-12-14 10:26:44.000</t>
  </si>
  <si>
    <t>2021-12-14 11:05:47.590</t>
  </si>
  <si>
    <t>1942-03-18 00:00:00.000</t>
  </si>
  <si>
    <t>2017-04-27 17:39:53.780</t>
  </si>
  <si>
    <t>2017-04-27 19:06:21.000</t>
  </si>
  <si>
    <t>2017-05-22 05:54:20.737</t>
  </si>
  <si>
    <t>2017-05-22 08:27:32.000</t>
  </si>
  <si>
    <t>1945-04-04 00:00:00.000</t>
  </si>
  <si>
    <t>2018-09-25 02:22:50.350</t>
  </si>
  <si>
    <t>2018-09-25 17:30:37.373</t>
  </si>
  <si>
    <t>2018-09-28 15:57:05.110</t>
  </si>
  <si>
    <t>2018-09-28 17:01:42.000</t>
  </si>
  <si>
    <t>1944-04-12 00:00:00.000</t>
  </si>
  <si>
    <t>2017-11-16 05:45:41.863</t>
  </si>
  <si>
    <t>2017-11-16 11:52:48.000</t>
  </si>
  <si>
    <t>1945-04-08 00:00:00.000</t>
  </si>
  <si>
    <t>2018-06-13 18:39:23.077</t>
  </si>
  <si>
    <t>2018-06-14 07:41:06.883</t>
  </si>
  <si>
    <t>2018-06-19 08:51:46.193</t>
  </si>
  <si>
    <t>2018-06-19 13:37:44.000</t>
  </si>
  <si>
    <t>2018-07-11 03:20:14.743</t>
  </si>
  <si>
    <t>2018-07-14 11:46:39.487</t>
  </si>
  <si>
    <t>2018-07-14 11:52:33.000</t>
  </si>
  <si>
    <t>1948-07-11 00:00:00.000</t>
  </si>
  <si>
    <t>2021-10-24 10:06:17.963</t>
  </si>
  <si>
    <t>2021-10-27 11:14:00.000</t>
  </si>
  <si>
    <t>2021-10-27 11:25:37.563</t>
  </si>
  <si>
    <t>2021-10-27 11:21:30.753</t>
  </si>
  <si>
    <t>2021-10-27 12:01:35.953</t>
  </si>
  <si>
    <t>2021-10-27 11:29:52.190</t>
  </si>
  <si>
    <t>2021-10-27 11:25:37.000</t>
  </si>
  <si>
    <t>1946-11-06 00:00:00.000</t>
  </si>
  <si>
    <t>2018-06-02 16:32:33.097</t>
  </si>
  <si>
    <t>2018-06-04 17:54:46.353</t>
  </si>
  <si>
    <t>2018-06-08 08:21:09.693</t>
  </si>
  <si>
    <t>2018-06-08 10:53:46.000</t>
  </si>
  <si>
    <t>2018-12-07 18:27:55.867</t>
  </si>
  <si>
    <t>2018-12-08 14:19:42.153</t>
  </si>
  <si>
    <t>2018-12-14 09:51:34.560</t>
  </si>
  <si>
    <t>2018-12-14 15:57:20.000</t>
  </si>
  <si>
    <t>2021-02-27 01:36:48.330</t>
  </si>
  <si>
    <t>2021-02-27 21:00:02.910</t>
  </si>
  <si>
    <t>2021-03-04 15:46:00.000</t>
  </si>
  <si>
    <t>2021-03-04 15:52:10.250</t>
  </si>
  <si>
    <t>2021-03-04 15:52:10.123</t>
  </si>
  <si>
    <t>2021-03-04 16:58:01.950</t>
  </si>
  <si>
    <t>2021-03-04 16:47:39.077</t>
  </si>
  <si>
    <t>2021-03-04 16:03:34.593</t>
  </si>
  <si>
    <t>2021-03-04 17:47:38.000</t>
  </si>
  <si>
    <t>2021-03-04 18:13:08.750</t>
  </si>
  <si>
    <t>1948-08-30 00:00:00.000</t>
  </si>
  <si>
    <t>2017-06-30 10:26:49.813</t>
  </si>
  <si>
    <t>2017-06-30 14:57:01.000</t>
  </si>
  <si>
    <t>1945-03-21 00:00:00.000</t>
  </si>
  <si>
    <t>2021-10-09 07:49:18.287</t>
  </si>
  <si>
    <t>2021-10-28 00:38:31.687</t>
  </si>
  <si>
    <t>2021-11-08 08:27:00.000</t>
  </si>
  <si>
    <t>2021-11-07 14:46:00.000</t>
  </si>
  <si>
    <t>2021-11-05 22:50:55.420</t>
  </si>
  <si>
    <t>2021-11-07 14:58:23.123</t>
  </si>
  <si>
    <t>2021-11-07 15:12:28.650</t>
  </si>
  <si>
    <t>2021-11-07 15:34:19.377</t>
  </si>
  <si>
    <t>2021-11-07 15:18:57.000</t>
  </si>
  <si>
    <t>2021-11-07 16:13:15.943</t>
  </si>
  <si>
    <t>2021-11-22 21:32:10.787</t>
  </si>
  <si>
    <t>2021-11-25 20:55:47.123</t>
  </si>
  <si>
    <t>2021-11-29 07:30:00.000</t>
  </si>
  <si>
    <t>2021-11-28 10:47:00.000</t>
  </si>
  <si>
    <t>2021-11-28 12:44:30.690</t>
  </si>
  <si>
    <t>2021-11-28 12:44:30.533</t>
  </si>
  <si>
    <t>2021-11-28 13:37:49.603</t>
  </si>
  <si>
    <t>2021-11-28 12:38:16.890</t>
  </si>
  <si>
    <t>2021-11-28 13:50:45.000</t>
  </si>
  <si>
    <t>2021-11-28 14:43:52.330</t>
  </si>
  <si>
    <t>1943-04-12 00:00:00.000</t>
  </si>
  <si>
    <t>2021-09-08 19:48:26.300</t>
  </si>
  <si>
    <t>2021-09-10 02:32:09.050</t>
  </si>
  <si>
    <t>2021-09-10 19:22:00.000</t>
  </si>
  <si>
    <t>2021-09-10 19:44:34.583</t>
  </si>
  <si>
    <t>2021-09-10 19:50:34.067</t>
  </si>
  <si>
    <t>2021-09-10 19:44:34.000</t>
  </si>
  <si>
    <t>2021-09-10 02:36:57.003</t>
  </si>
  <si>
    <t>1948-09-28 00:00:00.000</t>
  </si>
  <si>
    <t>2021-03-14 18:25:33.307</t>
  </si>
  <si>
    <t>2021-03-24 18:20:42.283</t>
  </si>
  <si>
    <t>2021-03-29 17:32:00.000</t>
  </si>
  <si>
    <t>2021-03-29 18:10:37.737</t>
  </si>
  <si>
    <t>2021-03-29 18:10:37.613</t>
  </si>
  <si>
    <t>2021-03-29 18:28:13.157</t>
  </si>
  <si>
    <t>2021-03-29 18:14:51.547</t>
  </si>
  <si>
    <t>2021-03-29 17:41:28.777</t>
  </si>
  <si>
    <t>2021-03-29 18:44:56.000</t>
  </si>
  <si>
    <t>2021-03-29 20:32:11.153</t>
  </si>
  <si>
    <t>2021-04-13 14:20:48.870</t>
  </si>
  <si>
    <t>2021-04-13 15:39:50.270</t>
  </si>
  <si>
    <t>2021-04-15 17:16:00.000</t>
  </si>
  <si>
    <t>2021-04-15 17:42:28.240</t>
  </si>
  <si>
    <t>2021-04-15 17:42:27.953</t>
  </si>
  <si>
    <t>2021-04-15 18:26:30.307</t>
  </si>
  <si>
    <t>2021-04-15 17:23:01.940</t>
  </si>
  <si>
    <t>2021-04-15 17:49:18.853</t>
  </si>
  <si>
    <t>2021-04-15 18:32:06.000</t>
  </si>
  <si>
    <t>2021-04-15 19:16:44.163</t>
  </si>
  <si>
    <t>2021-10-11 16:47:54.917</t>
  </si>
  <si>
    <t>2021-10-13 12:03:29.440</t>
  </si>
  <si>
    <t>2021-10-14 11:18:00.000</t>
  </si>
  <si>
    <t>2021-10-14 11:27:33.367</t>
  </si>
  <si>
    <t>2021-10-14 11:27:32.910</t>
  </si>
  <si>
    <t>2021-10-14 12:48:36.950</t>
  </si>
  <si>
    <t>2021-10-14 11:18:52.920</t>
  </si>
  <si>
    <t>2021-10-14 12:44:22.240</t>
  </si>
  <si>
    <t>2021-10-14 12:49:01.000</t>
  </si>
  <si>
    <t>2021-10-14 13:56:19.710</t>
  </si>
  <si>
    <t>2018-01-13 23:05:49.400</t>
  </si>
  <si>
    <t>2018-01-15 20:13:10.007</t>
  </si>
  <si>
    <t>2018-01-25 16:21:52.260</t>
  </si>
  <si>
    <t>2018-01-25 16:32:31.667</t>
  </si>
  <si>
    <t>2018-01-25 17:03:41.160</t>
  </si>
  <si>
    <t>2018-01-25 22:40:19.003</t>
  </si>
  <si>
    <t>2018-01-25 18:12:02.000</t>
  </si>
  <si>
    <t>2018-08-01 18:52:04.477</t>
  </si>
  <si>
    <t>2018-08-02 12:13:56.510</t>
  </si>
  <si>
    <t>2018-08-10 08:54:26.447</t>
  </si>
  <si>
    <t>2018-08-10 11:04:45.000</t>
  </si>
  <si>
    <t>2018-10-08 20:42:36.753</t>
  </si>
  <si>
    <t>2018-10-10 23:37:16.953</t>
  </si>
  <si>
    <t>2018-10-18 02:21:06.870</t>
  </si>
  <si>
    <t>2018-10-18 03:31:21.000</t>
  </si>
  <si>
    <t>1946-05-11 00:00:00.000</t>
  </si>
  <si>
    <t>2021-11-07 07:11:33.743</t>
  </si>
  <si>
    <t>2021-11-11 18:05:56.473</t>
  </si>
  <si>
    <t>2021-11-24 11:34:00.000</t>
  </si>
  <si>
    <t>2021-11-24 14:12:34.830</t>
  </si>
  <si>
    <t>2021-11-24 14:12:34.067</t>
  </si>
  <si>
    <t>2021-11-24 14:29:27.990</t>
  </si>
  <si>
    <t>2021-11-24 14:18:41.713</t>
  </si>
  <si>
    <t>2021-11-24 11:45:31.150</t>
  </si>
  <si>
    <t>2021-11-24 14:30:45.000</t>
  </si>
  <si>
    <t>2021-11-24 15:16:43.977</t>
  </si>
  <si>
    <t>1947-06-17 00:00:00.000</t>
  </si>
  <si>
    <t>2021-02-15 18:57:15.127</t>
  </si>
  <si>
    <t>2021-02-16 15:30:29.690</t>
  </si>
  <si>
    <t>2021-02-25 02:00:00.000</t>
  </si>
  <si>
    <t>2021-02-25 02:28:59.983</t>
  </si>
  <si>
    <t>2021-02-25 02:28:59.870</t>
  </si>
  <si>
    <t>2021-02-25 05:16:48.330</t>
  </si>
  <si>
    <t>2021-02-25 07:07:35.843</t>
  </si>
  <si>
    <t>2021-02-25 02:20:57.433</t>
  </si>
  <si>
    <t>2021-02-25 05:16:50.000</t>
  </si>
  <si>
    <t>2021-02-25 05:19:37.223</t>
  </si>
  <si>
    <t>2021-02-27 01:00:42.580</t>
  </si>
  <si>
    <t>2021-03-03 16:48:00.000</t>
  </si>
  <si>
    <t>2021-03-03 17:02:19.143</t>
  </si>
  <si>
    <t>2021-03-03 17:02:18.937</t>
  </si>
  <si>
    <t>2021-03-03 17:24:12.670</t>
  </si>
  <si>
    <t>2021-03-03 17:19:46.340</t>
  </si>
  <si>
    <t>2021-03-03 18:30:45.000</t>
  </si>
  <si>
    <t>2021-03-03 18:57:22.027</t>
  </si>
  <si>
    <t>1948-07-20 00:00:00.000</t>
  </si>
  <si>
    <t>UCI-V 224</t>
  </si>
  <si>
    <t>2021-02-04 19:50:32.667</t>
  </si>
  <si>
    <t>2021-02-05 01:19:53.167</t>
  </si>
  <si>
    <t>2021-02-06 18:52:00.000</t>
  </si>
  <si>
    <t>2021-02-06 20:19:20.287</t>
  </si>
  <si>
    <t>2021-02-06 20:19:20.150</t>
  </si>
  <si>
    <t>2021-02-06 19:05:13.880</t>
  </si>
  <si>
    <t>2021-02-07 01:31:51.000</t>
  </si>
  <si>
    <t>2021-02-07 01:37:09.023</t>
  </si>
  <si>
    <t>2021-05-07 17:34:01.960</t>
  </si>
  <si>
    <t>2021-05-08 02:02:30.827</t>
  </si>
  <si>
    <t>2021-05-11 10:47:00.000</t>
  </si>
  <si>
    <t>2021-05-11 10:50:09.480</t>
  </si>
  <si>
    <t>2021-05-11 10:50:09.243</t>
  </si>
  <si>
    <t>2021-05-11 12:56:00.330</t>
  </si>
  <si>
    <t>2021-05-11 12:34:20.360</t>
  </si>
  <si>
    <t>2021-05-11 11:06:50.410</t>
  </si>
  <si>
    <t>2021-05-11 13:43:00.000</t>
  </si>
  <si>
    <t>2021-05-11 14:20:44.257</t>
  </si>
  <si>
    <t>1947-03-01 00:00:00.000</t>
  </si>
  <si>
    <t>2020-12-18 19:04:17.787</t>
  </si>
  <si>
    <t>2021-01-03 19:45:42.733</t>
  </si>
  <si>
    <t>2021-01-19 16:35:00.000</t>
  </si>
  <si>
    <t>2021-01-19 17:01:22.803</t>
  </si>
  <si>
    <t>2021-01-19 17:01:22.670</t>
  </si>
  <si>
    <t>2021-01-19 18:32:30.307</t>
  </si>
  <si>
    <t>2021-01-19 16:38:00.070</t>
  </si>
  <si>
    <t>2021-01-19 17:24:07.553</t>
  </si>
  <si>
    <t>2021-01-19 20:05:53.000</t>
  </si>
  <si>
    <t>2021-01-19 20:09:14.057</t>
  </si>
  <si>
    <t>-761:-7</t>
  </si>
  <si>
    <t>1948-09-19 00:00:00.000</t>
  </si>
  <si>
    <t>2018-11-24 12:32:18.960</t>
  </si>
  <si>
    <t>2018-11-26 18:26:23.663</t>
  </si>
  <si>
    <t>2018-12-06 11:16:04.680</t>
  </si>
  <si>
    <t>2018-12-06 12:36:34.000</t>
  </si>
  <si>
    <t>1948-09-18 00:00:00.000</t>
  </si>
  <si>
    <t>2018-01-27 19:40:27.923</t>
  </si>
  <si>
    <t>2018-01-30 22:39:18.793</t>
  </si>
  <si>
    <t>2018-02-06 12:04:00.000</t>
  </si>
  <si>
    <t>2018-02-06 12:34:52.587</t>
  </si>
  <si>
    <t>2018-02-06 14:10:10.377</t>
  </si>
  <si>
    <t>2018-02-06 18:07:19.960</t>
  </si>
  <si>
    <t>2018-02-06 14:52:53.000</t>
  </si>
  <si>
    <t>2018-02-27 16:53:55.363</t>
  </si>
  <si>
    <t>2018-03-01 08:14:00.000</t>
  </si>
  <si>
    <t>2018-03-01 09:24:53.163</t>
  </si>
  <si>
    <t>2018-03-01 08:32:42.000</t>
  </si>
  <si>
    <t>2018-07-12 01:46:00.290</t>
  </si>
  <si>
    <t>2018-07-20 17:30:33.337</t>
  </si>
  <si>
    <t>2018-07-31 12:02:13.453</t>
  </si>
  <si>
    <t>2018-07-31 14:50:00.000</t>
  </si>
  <si>
    <t>2021-08-18 21:43:20.413</t>
  </si>
  <si>
    <t>2021-08-19 12:31:07.033</t>
  </si>
  <si>
    <t>2021-08-25 13:09:00.000</t>
  </si>
  <si>
    <t>2021-08-25 13:22:38.743</t>
  </si>
  <si>
    <t>2021-08-25 13:22:38.603</t>
  </si>
  <si>
    <t>2021-08-25 14:28:56.603</t>
  </si>
  <si>
    <t>2021-08-25 13:51:07.233</t>
  </si>
  <si>
    <t>2021-08-25 15:09:04.377</t>
  </si>
  <si>
    <t>2021-08-25 14:43:27.000</t>
  </si>
  <si>
    <t>2021-08-25 15:27:14.290</t>
  </si>
  <si>
    <t>K559</t>
  </si>
  <si>
    <t>TRASTORNO VASCULAR DEL INTESTINO  NO ESPECIFICADO</t>
  </si>
  <si>
    <t>UCE624</t>
  </si>
  <si>
    <t>2021-11-16 16:23:30.613</t>
  </si>
  <si>
    <t>2021-11-18 12:21:31.543</t>
  </si>
  <si>
    <t>2021-11-21 15:01:00.000</t>
  </si>
  <si>
    <t>2021-11-21 15:24:55.070</t>
  </si>
  <si>
    <t>2021-11-21 15:24:54.430</t>
  </si>
  <si>
    <t>2021-11-21 17:19:17.970</t>
  </si>
  <si>
    <t>2021-11-21 15:17:23.110</t>
  </si>
  <si>
    <t>2021-11-21 16:39:42.990</t>
  </si>
  <si>
    <t>2021-11-21 17:29:38.000</t>
  </si>
  <si>
    <t>2021-11-21 17:53:43.933</t>
  </si>
  <si>
    <t>W014</t>
  </si>
  <si>
    <t>CAIDA EN EL MISMO NIVEL POR DESLIZAMIENTO  TROPEZON Y TRASPIE CALLES Y CARRETERAS</t>
  </si>
  <si>
    <t>1948-05-02 00:00:00.000</t>
  </si>
  <si>
    <t>2021-06-21 11:08:44.703</t>
  </si>
  <si>
    <t>2021-06-21 15:42:54.277</t>
  </si>
  <si>
    <t>2021-06-27 13:03:00.000</t>
  </si>
  <si>
    <t>2021-06-27 13:08:42.310</t>
  </si>
  <si>
    <t>2021-06-27 13:08:42.170</t>
  </si>
  <si>
    <t>2021-06-27 13:47:43.070</t>
  </si>
  <si>
    <t>2021-06-27 16:34:27.267</t>
  </si>
  <si>
    <t>2021-06-27 19:49:44.723</t>
  </si>
  <si>
    <t>2021-06-27 14:00:29.000</t>
  </si>
  <si>
    <t>2021-06-27 15:26:02.887</t>
  </si>
  <si>
    <t>H028</t>
  </si>
  <si>
    <t xml:space="preserve">OTROS TRASTORNOS ESPECIFICADOS DEL PARPADO </t>
  </si>
  <si>
    <t>1949-01-30 00:00:00.000</t>
  </si>
  <si>
    <t>2018-02-19 17:38:16.073</t>
  </si>
  <si>
    <t>2018-02-21 16:49:00.000</t>
  </si>
  <si>
    <t>2018-02-21 17:37:56.483</t>
  </si>
  <si>
    <t>2018-02-21 18:57:21.920</t>
  </si>
  <si>
    <t>2018-02-21 18:44:14.000</t>
  </si>
  <si>
    <t>1918-01-18 00:00:00.000</t>
  </si>
  <si>
    <t>2018-10-29 12:37:31.787</t>
  </si>
  <si>
    <t>2018-10-29 21:14:51.317</t>
  </si>
  <si>
    <t>2018-11-07 10:47:03.853</t>
  </si>
  <si>
    <t>2018-11-07 16:14:32.000</t>
  </si>
  <si>
    <t>1949-05-13 00:00:00.000</t>
  </si>
  <si>
    <t>2017-04-08 15:57:25.653</t>
  </si>
  <si>
    <t>2017-04-08 18:14:39.000</t>
  </si>
  <si>
    <t>2017-12-03 11:21:10.670</t>
  </si>
  <si>
    <t>2017-12-03 14:34:48.000</t>
  </si>
  <si>
    <t>409D</t>
  </si>
  <si>
    <t>2018-02-01 15:06:37.323</t>
  </si>
  <si>
    <t>2018-02-02 13:49:14.630</t>
  </si>
  <si>
    <t>2018-02-08 16:35:00.000</t>
  </si>
  <si>
    <t>2018-02-08 17:04:09.817</t>
  </si>
  <si>
    <t>2018-02-08 17:03:44.477</t>
  </si>
  <si>
    <t>2018-02-08 17:00:02.420</t>
  </si>
  <si>
    <t>2018-02-08 16:53:29.000</t>
  </si>
  <si>
    <t>2018-05-20 11:01:02.917</t>
  </si>
  <si>
    <t>2018-05-31 20:22:35.283</t>
  </si>
  <si>
    <t>2018-06-08 09:50:14.293</t>
  </si>
  <si>
    <t>2018-06-08 11:49:16.000</t>
  </si>
  <si>
    <t>1948-04-19 00:00:00.000</t>
  </si>
  <si>
    <t>2021-07-26 17:07:03.133</t>
  </si>
  <si>
    <t>2021-07-28 03:57:40.623</t>
  </si>
  <si>
    <t>2021-08-03 11:12:00.000</t>
  </si>
  <si>
    <t>2021-08-03 11:18:46.880</t>
  </si>
  <si>
    <t>2021-08-03 11:18:46.633</t>
  </si>
  <si>
    <t>2021-08-03 12:18:19.397</t>
  </si>
  <si>
    <t>2021-08-03 11:15:10.360</t>
  </si>
  <si>
    <t>2021-08-03 11:57:48.037</t>
  </si>
  <si>
    <t>2021-08-03 13:19:52.000</t>
  </si>
  <si>
    <t>2021-08-03 13:56:21.477</t>
  </si>
  <si>
    <t>2021-10-28 14:55:16.957</t>
  </si>
  <si>
    <t>2021-10-29 23:50:16.493</t>
  </si>
  <si>
    <t>2021-11-07 10:41:00.000</t>
  </si>
  <si>
    <t>2021-11-07 10:46:43.367</t>
  </si>
  <si>
    <t>2021-11-07 10:46:43.190</t>
  </si>
  <si>
    <t>2021-11-07 12:44:09.197</t>
  </si>
  <si>
    <t>2021-11-07 11:31:32.330</t>
  </si>
  <si>
    <t>2021-11-07 11:21:43.697</t>
  </si>
  <si>
    <t>2021-11-07 12:47:58.000</t>
  </si>
  <si>
    <t>2021-11-07 13:43:44.167</t>
  </si>
  <si>
    <t>2021-07-05 08:42:01.413</t>
  </si>
  <si>
    <t>2021-07-05 09:04:41.297</t>
  </si>
  <si>
    <t>2021-07-08 11:41:00.000</t>
  </si>
  <si>
    <t>2021-07-08 11:47:54.627</t>
  </si>
  <si>
    <t>2021-07-08 12:47:25.497</t>
  </si>
  <si>
    <t>2021-07-08 11:49:12.330</t>
  </si>
  <si>
    <t>2021-07-08 11:47:53.000</t>
  </si>
  <si>
    <t>2021-07-05 09:07:12.130</t>
  </si>
  <si>
    <t>2021-10-22 01:40:42.733</t>
  </si>
  <si>
    <t>2021-10-25 12:40:29.017</t>
  </si>
  <si>
    <t>2021-10-25 16:32:00.000</t>
  </si>
  <si>
    <t>2021-10-25 16:41:01.983</t>
  </si>
  <si>
    <t>2021-10-25 16:41:01.617</t>
  </si>
  <si>
    <t>2021-10-25 17:55:40.590</t>
  </si>
  <si>
    <t>2021-10-25 16:48:49.840</t>
  </si>
  <si>
    <t>2021-10-25 16:42:42.843</t>
  </si>
  <si>
    <t>2021-10-25 17:59:33.000</t>
  </si>
  <si>
    <t>2021-10-25 18:59:48.557</t>
  </si>
  <si>
    <t>-72:-1</t>
  </si>
  <si>
    <t>1942-12-03 00:00:00.000</t>
  </si>
  <si>
    <t>2021-11-06 20:39:12.767</t>
  </si>
  <si>
    <t>2021-11-11 15:58:45.860</t>
  </si>
  <si>
    <t>2021-11-12 09:28:00.000</t>
  </si>
  <si>
    <t>2021-11-12 09:38:54.773</t>
  </si>
  <si>
    <t>2021-11-12 09:38:54.630</t>
  </si>
  <si>
    <t>2021-11-12 10:17:47.247</t>
  </si>
  <si>
    <t>2021-11-12 10:09:33.723</t>
  </si>
  <si>
    <t>2021-11-12 10:30:26.097</t>
  </si>
  <si>
    <t>2021-11-12 10:43:10.000</t>
  </si>
  <si>
    <t>2021-11-12 11:55:11.597</t>
  </si>
  <si>
    <t>1938-11-23 00:00:00.000</t>
  </si>
  <si>
    <t>2018-11-07 21:51:58.343</t>
  </si>
  <si>
    <t>2018-11-09 17:28:13.450</t>
  </si>
  <si>
    <t>2018-11-09 18:13:32.000</t>
  </si>
  <si>
    <t>2021-06-01 20:17:42.037</t>
  </si>
  <si>
    <t>2021-06-02 22:33:43.020</t>
  </si>
  <si>
    <t>2021-06-04 12:24:00.000</t>
  </si>
  <si>
    <t>2021-06-04 12:27:18.733</t>
  </si>
  <si>
    <t>2021-06-04 12:27:18.520</t>
  </si>
  <si>
    <t>2021-06-04 15:02:26.740</t>
  </si>
  <si>
    <t>2021-06-04 15:59:02.660</t>
  </si>
  <si>
    <t>2021-06-04 12:28:06.460</t>
  </si>
  <si>
    <t>2021-06-04 15:14:20.000</t>
  </si>
  <si>
    <t>2021-06-04 15:14:50.213</t>
  </si>
  <si>
    <t>SUT6</t>
  </si>
  <si>
    <t>2021-11-02 14:36:33.163</t>
  </si>
  <si>
    <t>2021-11-03 02:35:15.900</t>
  </si>
  <si>
    <t>2021-11-05 16:46:00.000</t>
  </si>
  <si>
    <t>2021-11-05 17:13:45.487</t>
  </si>
  <si>
    <t>2021-11-05 16:55:04.410</t>
  </si>
  <si>
    <t>2021-11-05 17:28:00.980</t>
  </si>
  <si>
    <t>2021-11-05 17:14:40.430</t>
  </si>
  <si>
    <t>2021-11-05 17:13:45.000</t>
  </si>
  <si>
    <t>2021-11-03 02:42:38.850</t>
  </si>
  <si>
    <t>1949-07-21 00:00:00.000</t>
  </si>
  <si>
    <t>2018-08-31 10:43:46.197</t>
  </si>
  <si>
    <t>2018-09-05 14:14:16.487</t>
  </si>
  <si>
    <t>2018-09-11 17:42:53.717</t>
  </si>
  <si>
    <t>2018-09-11 19:01:19.000</t>
  </si>
  <si>
    <t>2021-10-21 11:34:46.073</t>
  </si>
  <si>
    <t>2021-10-30 14:52:46.120</t>
  </si>
  <si>
    <t>2021-10-31 13:32:00.000</t>
  </si>
  <si>
    <t>2021-10-31 13:58:48.670</t>
  </si>
  <si>
    <t>2021-10-31 13:58:48.537</t>
  </si>
  <si>
    <t>2021-10-31 17:12:42.607</t>
  </si>
  <si>
    <t>2021-10-31 13:34:01.370</t>
  </si>
  <si>
    <t>2021-10-31 15:05:24.950</t>
  </si>
  <si>
    <t>2021-10-31 17:38:49.000</t>
  </si>
  <si>
    <t>2021-10-31 18:23:54.877</t>
  </si>
  <si>
    <t>1944-04-16 00:00:00.000</t>
  </si>
  <si>
    <t>2017-06-18 13:48:38.243</t>
  </si>
  <si>
    <t>2017-06-18 15:38:58.000</t>
  </si>
  <si>
    <t>1947-09-27 00:00:00.000</t>
  </si>
  <si>
    <t>2021-01-15 13:35:03.323</t>
  </si>
  <si>
    <t>2021-01-17 20:14:50.110</t>
  </si>
  <si>
    <t>2021-01-21 12:25:00.000</t>
  </si>
  <si>
    <t>2021-01-21 12:36:36.427</t>
  </si>
  <si>
    <t>2021-01-21 12:36:36.293</t>
  </si>
  <si>
    <t>2021-01-21 12:43:17.703</t>
  </si>
  <si>
    <t>2021-01-21 12:38:03.350</t>
  </si>
  <si>
    <t>2021-01-21 13:00:06.510</t>
  </si>
  <si>
    <t>2021-01-21 12:52:26.000</t>
  </si>
  <si>
    <t>2021-01-21 15:37:34.723</t>
  </si>
  <si>
    <t>-134:-1</t>
  </si>
  <si>
    <t>ERAP13</t>
  </si>
  <si>
    <t>2021-04-25 12:32:38.490</t>
  </si>
  <si>
    <t>2021-04-26 20:44:02.990</t>
  </si>
  <si>
    <t>2021-04-28 13:46:00.000</t>
  </si>
  <si>
    <t>2021-04-28 13:49:45.057</t>
  </si>
  <si>
    <t>2021-04-28 13:49:44.493</t>
  </si>
  <si>
    <t>2021-04-28 14:30:54.023</t>
  </si>
  <si>
    <t>2021-04-28 13:56:12.960</t>
  </si>
  <si>
    <t>2021-04-28 13:55:56.010</t>
  </si>
  <si>
    <t>2021-04-28 14:52:19.000</t>
  </si>
  <si>
    <t>2021-04-28 15:44:24.470</t>
  </si>
  <si>
    <t>1936-02-27 00:00:00.000</t>
  </si>
  <si>
    <t>2018-02-19 23:17:18.023</t>
  </si>
  <si>
    <t>2018-02-21 17:33:21.027</t>
  </si>
  <si>
    <t>2018-03-02 23:16:00.000</t>
  </si>
  <si>
    <t>2018-03-03 00:18:53.237</t>
  </si>
  <si>
    <t>2018-03-03 04:54:11.050</t>
  </si>
  <si>
    <t>2018-03-03 04:53:22.683</t>
  </si>
  <si>
    <t>2018-03-03 01:09:35.000</t>
  </si>
  <si>
    <t>-252:-4</t>
  </si>
  <si>
    <t>2017-10-09 15:43:16.533</t>
  </si>
  <si>
    <t>2017-10-09 17:35:03.000</t>
  </si>
  <si>
    <t>1948-10-30 00:00:00.000</t>
  </si>
  <si>
    <t>2017-12-22 15:18:17.837</t>
  </si>
  <si>
    <t>2017-12-23 17:09:16.937</t>
  </si>
  <si>
    <t>2017-12-29 11:05:15.100</t>
  </si>
  <si>
    <t>2017-12-29 12:19:33.710</t>
  </si>
  <si>
    <t>2017-12-29 12:35:05.593</t>
  </si>
  <si>
    <t>2017-12-29 11:54:14.063</t>
  </si>
  <si>
    <t>2017-12-29 16:24:40.000</t>
  </si>
  <si>
    <t>1947-07-15 00:00:00.000</t>
  </si>
  <si>
    <t>2021-06-11 00:47:28.117</t>
  </si>
  <si>
    <t>2021-06-11 01:06:35.243</t>
  </si>
  <si>
    <t>2021-06-16 08:58:00.000</t>
  </si>
  <si>
    <t>2021-06-16 09:01:17.923</t>
  </si>
  <si>
    <t>2021-06-16 11:03:03.280</t>
  </si>
  <si>
    <t>2021-06-16 10:09:28.077</t>
  </si>
  <si>
    <t>2021-06-16 09:22:32.767</t>
  </si>
  <si>
    <t>2021-06-16 09:13:01.530</t>
  </si>
  <si>
    <t>2021-06-16 12:59:59.000</t>
  </si>
  <si>
    <t>2021-06-16 14:01:35.480</t>
  </si>
  <si>
    <t>2021-07-12 11:59:07.033</t>
  </si>
  <si>
    <t>2021-07-17 01:34:44.697</t>
  </si>
  <si>
    <t>2021-07-18 13:04:00.000</t>
  </si>
  <si>
    <t>2021-07-18 13:13:37.083</t>
  </si>
  <si>
    <t>2021-07-18 13:13:36.930</t>
  </si>
  <si>
    <t>2021-07-18 13:48:16.637</t>
  </si>
  <si>
    <t>2021-07-18 13:19:31.220</t>
  </si>
  <si>
    <t>2021-07-18 17:13:26.763</t>
  </si>
  <si>
    <t>2021-07-18 14:06:25.000</t>
  </si>
  <si>
    <t>2021-07-18 14:45:57.787</t>
  </si>
  <si>
    <t>2021-09-12 15:03:18.653</t>
  </si>
  <si>
    <t>2021-09-18 00:46:24.817</t>
  </si>
  <si>
    <t>2021-09-18 17:22:00.000</t>
  </si>
  <si>
    <t>2021-09-18 18:07:43.630</t>
  </si>
  <si>
    <t>2021-09-18 18:07:43.447</t>
  </si>
  <si>
    <t>2021-09-18 19:21:49.000</t>
  </si>
  <si>
    <t>2021-09-18 19:45:39.053</t>
  </si>
  <si>
    <t>1943-05-14 00:00:00.000</t>
  </si>
  <si>
    <t>2021-10-04 22:04:23.637</t>
  </si>
  <si>
    <t>2021-10-06 21:34:07.450</t>
  </si>
  <si>
    <t>2021-10-12 15:46:00.000</t>
  </si>
  <si>
    <t>2021-10-12 16:00:38.727</t>
  </si>
  <si>
    <t>2021-10-12 16:00:38.573</t>
  </si>
  <si>
    <t>2021-10-12 17:33:52.167</t>
  </si>
  <si>
    <t>2021-10-12 15:47:52.217</t>
  </si>
  <si>
    <t>2021-10-12 17:29:02.790</t>
  </si>
  <si>
    <t>2021-10-12 17:57:40.000</t>
  </si>
  <si>
    <t>2021-10-12 19:07:36.950</t>
  </si>
  <si>
    <t>1947-01-05 00:00:00.000</t>
  </si>
  <si>
    <t>2018-03-27 19:58:06.637</t>
  </si>
  <si>
    <t>2018-03-29 13:09:16.793</t>
  </si>
  <si>
    <t>2018-03-29 14:21:00.000</t>
  </si>
  <si>
    <t>2018-03-29 17:53:36.043</t>
  </si>
  <si>
    <t>2018-03-29 15:26:42.510</t>
  </si>
  <si>
    <t>2018-03-29 15:31:55.230</t>
  </si>
  <si>
    <t>2018-03-29 14:31:31.000</t>
  </si>
  <si>
    <t>2018-09-14 18:39:04.110</t>
  </si>
  <si>
    <t>2018-09-17 13:51:42.543</t>
  </si>
  <si>
    <t>2018-09-19 11:13:44.533</t>
  </si>
  <si>
    <t>2018-09-19 14:14:21.000</t>
  </si>
  <si>
    <t>2021-02-09 11:57:27.940</t>
  </si>
  <si>
    <t>2021-02-11 18:12:31.187</t>
  </si>
  <si>
    <t>2021-02-17 10:29:00.000</t>
  </si>
  <si>
    <t>2021-02-17 10:41:29.383</t>
  </si>
  <si>
    <t>2021-02-17 10:41:29.260</t>
  </si>
  <si>
    <t>2021-02-17 12:34:40.267</t>
  </si>
  <si>
    <t>2021-02-17 10:48:09.240</t>
  </si>
  <si>
    <t>2021-02-17 14:51:06.527</t>
  </si>
  <si>
    <t>2021-02-17 13:05:04.000</t>
  </si>
  <si>
    <t>2021-02-17 13:56:41.133</t>
  </si>
  <si>
    <t>1943-10-11 00:00:00.000</t>
  </si>
  <si>
    <t>2018-12-03 13:56:02.850</t>
  </si>
  <si>
    <t>2018-12-05 07:38:52.600</t>
  </si>
  <si>
    <t>2018-12-07 17:05:17.920</t>
  </si>
  <si>
    <t>2018-12-07 18:36:41.000</t>
  </si>
  <si>
    <t>2021-02-15 16:56:46.363</t>
  </si>
  <si>
    <t>2021-02-17 15:13:32.420</t>
  </si>
  <si>
    <t>2021-03-04 07:46:00.000</t>
  </si>
  <si>
    <t>2021-03-04 07:48:56.830</t>
  </si>
  <si>
    <t>2021-03-04 07:49:43.220</t>
  </si>
  <si>
    <t>2021-03-04 07:55:07.970</t>
  </si>
  <si>
    <t>2021-03-04 09:02:33.687</t>
  </si>
  <si>
    <t>2021-03-04 12:36:59.000</t>
  </si>
  <si>
    <t>2021-03-04 13:22:49.390</t>
  </si>
  <si>
    <t>2021-03-06 20:26:51.723</t>
  </si>
  <si>
    <t>2021-03-08 14:31:58.180</t>
  </si>
  <si>
    <t>2021-03-09 16:45:00.000</t>
  </si>
  <si>
    <t>2021-03-09 16:51:49.380</t>
  </si>
  <si>
    <t>2021-03-09 16:51:49.230</t>
  </si>
  <si>
    <t>2021-03-09 18:03:21.727</t>
  </si>
  <si>
    <t>2021-03-09 17:27:08.317</t>
  </si>
  <si>
    <t>2021-03-09 17:00:43.680</t>
  </si>
  <si>
    <t>2021-03-09 18:04:15.000</t>
  </si>
  <si>
    <t>2021-03-09 19:11:51.483</t>
  </si>
  <si>
    <t>1946-12-11 00:00:00.000</t>
  </si>
  <si>
    <t>2018-09-12 19:51:14.450</t>
  </si>
  <si>
    <t>2018-09-13 06:20:40.403</t>
  </si>
  <si>
    <t>2018-09-13 06:30:20.000</t>
  </si>
  <si>
    <t>I609</t>
  </si>
  <si>
    <t xml:space="preserve">HEMORRAGIA SUBARACNOIDEA  NO ESPECIFICADA </t>
  </si>
  <si>
    <t>1946-08-05 00:00:00.000</t>
  </si>
  <si>
    <t>2018-09-15 13:02:18.503</t>
  </si>
  <si>
    <t>2018-09-17 12:49:47.423</t>
  </si>
  <si>
    <t>2018-09-17 13:30:41.000</t>
  </si>
  <si>
    <t>2021-07-17 09:48:20.843</t>
  </si>
  <si>
    <t>2021-07-19 09:02:00.000</t>
  </si>
  <si>
    <t>2021-07-19 10:23:05.853</t>
  </si>
  <si>
    <t>2021-07-19 09:54:51.223</t>
  </si>
  <si>
    <t>2021-07-19 09:03:42.070</t>
  </si>
  <si>
    <t>2021-07-19 09:58:51.500</t>
  </si>
  <si>
    <t>2021-07-19 10:23:05.000</t>
  </si>
  <si>
    <t>2021-08-29 00:30:45.673</t>
  </si>
  <si>
    <t>2021-08-31 20:47:30.807</t>
  </si>
  <si>
    <t>2021-09-10 10:21:00.000</t>
  </si>
  <si>
    <t>2021-09-10 12:01:19.657</t>
  </si>
  <si>
    <t>2021-09-10 12:01:19.490</t>
  </si>
  <si>
    <t>2021-09-10 12:50:48.613</t>
  </si>
  <si>
    <t>2021-09-02 09:38:16.530</t>
  </si>
  <si>
    <t>2021-09-02 11:25:19.007</t>
  </si>
  <si>
    <t>2021-09-10 13:15:04.000</t>
  </si>
  <si>
    <t>2021-09-10 14:07:17.103</t>
  </si>
  <si>
    <t>424AN</t>
  </si>
  <si>
    <t>2021-07-15 18:01:20.687</t>
  </si>
  <si>
    <t>2021-08-02 20:59:23.967</t>
  </si>
  <si>
    <t>2021-08-03 12:45:00.000</t>
  </si>
  <si>
    <t>2021-08-03 13:02:05.970</t>
  </si>
  <si>
    <t>2021-08-03 13:02:05.670</t>
  </si>
  <si>
    <t>2021-08-03 12:52:46.973</t>
  </si>
  <si>
    <t>2021-08-03 14:34:22.237</t>
  </si>
  <si>
    <t>2021-08-03 14:24:09.000</t>
  </si>
  <si>
    <t>2021-08-03 16:49:48.373</t>
  </si>
  <si>
    <t>-438:-5</t>
  </si>
  <si>
    <t>2018-09-01 12:44:49.360</t>
  </si>
  <si>
    <t>2018-09-04 14:07:38.737</t>
  </si>
  <si>
    <t>2018-09-20 16:09:52.633</t>
  </si>
  <si>
    <t>2018-09-20 17:37:17.000</t>
  </si>
  <si>
    <t>1948-11-14 00:00:00.000</t>
  </si>
  <si>
    <t>2021-07-27 16:22:32.673</t>
  </si>
  <si>
    <t>2021-08-04 22:36:45.327</t>
  </si>
  <si>
    <t>2021-08-15 12:18:00.000</t>
  </si>
  <si>
    <t>2021-08-15 12:37:54.590</t>
  </si>
  <si>
    <t>2021-08-15 12:37:54.463</t>
  </si>
  <si>
    <t>2021-08-15 13:42:59.220</t>
  </si>
  <si>
    <t>2021-08-15 12:50:25.183</t>
  </si>
  <si>
    <t>2021-08-15 16:33:48.280</t>
  </si>
  <si>
    <t>2021-08-15 14:31:32.000</t>
  </si>
  <si>
    <t>2021-08-15 15:36:00.867</t>
  </si>
  <si>
    <t>2021-10-25 18:17:33.993</t>
  </si>
  <si>
    <t>2021-10-26 06:17:17.087</t>
  </si>
  <si>
    <t>2021-10-27 12:46:00.000</t>
  </si>
  <si>
    <t>2021-10-27 13:09:52.807</t>
  </si>
  <si>
    <t>2021-10-27 13:02:51.613</t>
  </si>
  <si>
    <t>2021-10-27 13:44:21.503</t>
  </si>
  <si>
    <t>2021-10-27 13:28:27.840</t>
  </si>
  <si>
    <t>2021-10-27 13:09:52.000</t>
  </si>
  <si>
    <t>2021-10-26 06:25:28.210</t>
  </si>
  <si>
    <t>1947-11-10 00:00:00.000</t>
  </si>
  <si>
    <t>2021-09-16 16:42:10.347</t>
  </si>
  <si>
    <t>2021-09-17 23:42:14.437</t>
  </si>
  <si>
    <t>2021-09-18 13:56:00.000</t>
  </si>
  <si>
    <t>2021-09-18 14:04:11.483</t>
  </si>
  <si>
    <t>2021-09-18 14:17:52.843</t>
  </si>
  <si>
    <t>2021-09-18 15:09:49.230</t>
  </si>
  <si>
    <t>2021-09-18 14:18:02.190</t>
  </si>
  <si>
    <t>2021-09-18 19:42:07.000</t>
  </si>
  <si>
    <t>2021-09-18 20:31:41.190</t>
  </si>
  <si>
    <t>1943-11-20 00:00:00.000</t>
  </si>
  <si>
    <t>2021-11-10 18:09:48.550</t>
  </si>
  <si>
    <t>2021-11-11 17:07:52.267</t>
  </si>
  <si>
    <t>2021-12-19 13:57:00.000</t>
  </si>
  <si>
    <t>2021-12-19 14:26:04.287</t>
  </si>
  <si>
    <t>2021-12-19 14:26:04.037</t>
  </si>
  <si>
    <t>2021-12-19 14:54:27.327</t>
  </si>
  <si>
    <t>2021-12-19 14:10:40.470</t>
  </si>
  <si>
    <t>2021-12-19 18:03:02.343</t>
  </si>
  <si>
    <t>2021-12-19 15:07:45.000</t>
  </si>
  <si>
    <t>2021-12-19 17:22:40.527</t>
  </si>
  <si>
    <t>S817</t>
  </si>
  <si>
    <t>HERIDAS MULTIPLES DE LA PIERNA</t>
  </si>
  <si>
    <t>W550</t>
  </si>
  <si>
    <t>MORDEDURA O ATAQUE DE OTROS MAMIFEROS  VIVIENDA</t>
  </si>
  <si>
    <t>S81</t>
  </si>
  <si>
    <t>HERIDA DE LA PIERNA</t>
  </si>
  <si>
    <t>1941-08-07 00:00:00.000</t>
  </si>
  <si>
    <t>2017-07-07 11:11:35.040</t>
  </si>
  <si>
    <t>2017-07-07 14:28:59.000</t>
  </si>
  <si>
    <t>2018-02-15 16:24:37.673</t>
  </si>
  <si>
    <t>2018-02-16 16:29:43.997</t>
  </si>
  <si>
    <t>2018-02-20 13:52:00.000</t>
  </si>
  <si>
    <t>2018-02-20 13:57:10.030</t>
  </si>
  <si>
    <t>2018-02-20 14:32:53.977</t>
  </si>
  <si>
    <t>2018-02-20 15:07:00.463</t>
  </si>
  <si>
    <t>2018-02-20 14:53:48.000</t>
  </si>
  <si>
    <t>2018-02-25 08:37:07.170</t>
  </si>
  <si>
    <t>2018-03-02 00:30:10.777</t>
  </si>
  <si>
    <t>2018-03-02 22:53:00.000</t>
  </si>
  <si>
    <t>2018-03-02 23:54:35.610</t>
  </si>
  <si>
    <t>2018-03-03 04:42:46.730</t>
  </si>
  <si>
    <t>2018-03-03 01:20:34.000</t>
  </si>
  <si>
    <t>2018-03-09 16:51:07.590</t>
  </si>
  <si>
    <t>2018-03-12 22:18:55.660</t>
  </si>
  <si>
    <t>2018-03-13 17:35:00.000</t>
  </si>
  <si>
    <t>2018-03-13 17:49:08.300</t>
  </si>
  <si>
    <t>2018-03-13 18:13:21.413</t>
  </si>
  <si>
    <t>2018-03-13 22:12:32.000</t>
  </si>
  <si>
    <t>2018-03-13 20:55:31.000</t>
  </si>
  <si>
    <t>1946-02-03 00:00:00.000</t>
  </si>
  <si>
    <t>2017-04-24 09:51:28.120</t>
  </si>
  <si>
    <t>2017-04-24 12:09:28.000</t>
  </si>
  <si>
    <t>2017-05-02 15:41:34.760</t>
  </si>
  <si>
    <t>2017-05-02 17:37:57.000</t>
  </si>
  <si>
    <t>2017-06-21 14:03:54.920</t>
  </si>
  <si>
    <t>2017-06-21 15:52:24.000</t>
  </si>
  <si>
    <t>2017-06-28 12:16:09.233</t>
  </si>
  <si>
    <t>2017-06-28 15:38:54.000</t>
  </si>
  <si>
    <t>2018-07-14 20:12:17.680</t>
  </si>
  <si>
    <t>2018-07-15 21:54:50.167</t>
  </si>
  <si>
    <t>2018-07-27 07:36:28.280</t>
  </si>
  <si>
    <t>2018-07-27 11:52:51.000</t>
  </si>
  <si>
    <t>2018-12-09 18:19:46.597</t>
  </si>
  <si>
    <t>2018-12-09 20:05:31.583</t>
  </si>
  <si>
    <t>2018-12-24 09:52:26.987</t>
  </si>
  <si>
    <t>2018-12-24 12:57:11.000</t>
  </si>
  <si>
    <t>1949-08-20 00:00:00.000</t>
  </si>
  <si>
    <t>2021-07-02 16:30:50.833</t>
  </si>
  <si>
    <t>2021-07-02 18:02:02.653</t>
  </si>
  <si>
    <t>2021-07-03 00:44:00.000</t>
  </si>
  <si>
    <t>2021-07-03 03:35:15.083</t>
  </si>
  <si>
    <t>2021-07-03 09:22:33.583</t>
  </si>
  <si>
    <t>2021-07-03 00:54:36.080</t>
  </si>
  <si>
    <t>2021-07-03 03:35:14.000</t>
  </si>
  <si>
    <t>2021-07-02 18:11:55.347</t>
  </si>
  <si>
    <t>1946-06-12 00:00:00.000</t>
  </si>
  <si>
    <t>2018-08-27 06:28:54.717</t>
  </si>
  <si>
    <t>2018-08-27 13:57:09.157</t>
  </si>
  <si>
    <t>2018-08-28 08:33:27.537</t>
  </si>
  <si>
    <t>2018-08-28 10:31:01.000</t>
  </si>
  <si>
    <t>1948-03-30 00:00:00.000</t>
  </si>
  <si>
    <t>2017-10-25 14:14:29.550</t>
  </si>
  <si>
    <t>2017-10-25 16:15:34.000</t>
  </si>
  <si>
    <t>2017-11-15 09:45:39.540</t>
  </si>
  <si>
    <t>2017-11-15 12:26:14.000</t>
  </si>
  <si>
    <t>UCI-227</t>
  </si>
  <si>
    <t>2021-01-10 12:31:07.683</t>
  </si>
  <si>
    <t>2021-03-06 12:58:44.237</t>
  </si>
  <si>
    <t>2021-03-06 16:10:00.000</t>
  </si>
  <si>
    <t>2021-03-06 16:50:31.507</t>
  </si>
  <si>
    <t>2021-03-06 16:50:30.910</t>
  </si>
  <si>
    <t>2021-03-06 17:13:48.520</t>
  </si>
  <si>
    <t>2021-03-06 17:02:20.723</t>
  </si>
  <si>
    <t>2021-03-06 00:14:53.820</t>
  </si>
  <si>
    <t>2021-03-06 17:23:37.000</t>
  </si>
  <si>
    <t>2021-03-06 18:25:23.863</t>
  </si>
  <si>
    <t>2021-12-01 09:31:38.100</t>
  </si>
  <si>
    <t>2021-12-03 20:32:54.517</t>
  </si>
  <si>
    <t>2021-12-07 13:29:00.000</t>
  </si>
  <si>
    <t>2021-12-06 17:36:00.000</t>
  </si>
  <si>
    <t>2021-12-06 18:49:37.860</t>
  </si>
  <si>
    <t>2021-12-06 18:49:37.637</t>
  </si>
  <si>
    <t>2021-12-06 19:56:15.143</t>
  </si>
  <si>
    <t>2021-12-06 18:25:50.427</t>
  </si>
  <si>
    <t>2021-12-06 19:19:36.330</t>
  </si>
  <si>
    <t>2021-12-06 20:19:53.000</t>
  </si>
  <si>
    <t>2021-12-06 22:36:36.150</t>
  </si>
  <si>
    <t>2017-04-18 11:26:29.273</t>
  </si>
  <si>
    <t>2017-04-18 14:22:08.000</t>
  </si>
  <si>
    <t>1941-11-25 00:00:00.000</t>
  </si>
  <si>
    <t>2018-08-21 19:24:43.650</t>
  </si>
  <si>
    <t>2018-08-28 23:14:22.553</t>
  </si>
  <si>
    <t>2018-08-30 11:41:28.153</t>
  </si>
  <si>
    <t>2018-08-30 15:17:26.000</t>
  </si>
  <si>
    <t>2021-07-19 09:28:23.823</t>
  </si>
  <si>
    <t>2021-07-19 16:27:21.003</t>
  </si>
  <si>
    <t>2021-07-21 09:45:00.000</t>
  </si>
  <si>
    <t>2021-07-21 09:48:09.753</t>
  </si>
  <si>
    <t>2021-07-21 09:48:09.447</t>
  </si>
  <si>
    <t>2021-07-21 12:57:58.383</t>
  </si>
  <si>
    <t>2021-07-21 10:24:13.980</t>
  </si>
  <si>
    <t>2021-07-21 13:17:05.000</t>
  </si>
  <si>
    <t>2021-07-21 13:50:19.023</t>
  </si>
  <si>
    <t>E660</t>
  </si>
  <si>
    <t>OBESIDAD DEBIDA A EXCESO DE CALORIAS</t>
  </si>
  <si>
    <t>2021-08-13 17:13:32.080</t>
  </si>
  <si>
    <t>2021-08-27 11:11:00.000</t>
  </si>
  <si>
    <t>2021-08-27 12:12:20.883</t>
  </si>
  <si>
    <t>2021-08-27 12:12:20.653</t>
  </si>
  <si>
    <t>2021-08-27 12:55:49.353</t>
  </si>
  <si>
    <t>2021-08-27 11:41:15.680</t>
  </si>
  <si>
    <t>2021-08-27 11:49:10.440</t>
  </si>
  <si>
    <t>2021-08-27 14:17:41.000</t>
  </si>
  <si>
    <t>2021-08-27 15:18:16.747</t>
  </si>
  <si>
    <t>2021-09-07 20:29:49.673</t>
  </si>
  <si>
    <t>2021-09-11 22:17:28.753</t>
  </si>
  <si>
    <t>2021-09-17 10:40:00.000</t>
  </si>
  <si>
    <t>2021-09-17 10:45:45.757</t>
  </si>
  <si>
    <t>2021-09-17 10:45:45.433</t>
  </si>
  <si>
    <t>2021-09-17 11:14:52.160</t>
  </si>
  <si>
    <t>2021-09-17 10:41:12.347</t>
  </si>
  <si>
    <t>2021-09-17 12:00:29.383</t>
  </si>
  <si>
    <t>2021-09-17 12:27:41.000</t>
  </si>
  <si>
    <t>2021-09-17 13:04:10.230</t>
  </si>
  <si>
    <t>-225:00</t>
  </si>
  <si>
    <t>2017-06-01 12:09:01.663</t>
  </si>
  <si>
    <t>2017-06-01 15:14:04.000</t>
  </si>
  <si>
    <t>2017-12-16 12:51:42.603</t>
  </si>
  <si>
    <t>2017-12-16 15:22:27.000</t>
  </si>
  <si>
    <t>2018-01-08 10:22:22.837</t>
  </si>
  <si>
    <t>2018-01-10 11:36:41.697</t>
  </si>
  <si>
    <t>2018-01-12 13:27:51.023</t>
  </si>
  <si>
    <t>2018-01-12 16:29:42.880</t>
  </si>
  <si>
    <t>2018-01-12 15:12:24.270</t>
  </si>
  <si>
    <t>2018-01-12 14:39:32.193</t>
  </si>
  <si>
    <t>2018-01-12 16:54:59.000</t>
  </si>
  <si>
    <t>2018-02-11 04:46:29.003</t>
  </si>
  <si>
    <t>2018-02-12 20:10:05.170</t>
  </si>
  <si>
    <t>2018-02-16 09:24:00.000</t>
  </si>
  <si>
    <t>2018-02-16 11:16:11.110</t>
  </si>
  <si>
    <t>2018-02-16 10:06:39.090</t>
  </si>
  <si>
    <t>2018-02-16 09:58:55.080</t>
  </si>
  <si>
    <t>2018-02-16 12:20:14.000</t>
  </si>
  <si>
    <t>2018-11-04 17:36:00.483</t>
  </si>
  <si>
    <t>2018-11-05 10:52:27.710</t>
  </si>
  <si>
    <t>2018-11-13 08:00:20.623</t>
  </si>
  <si>
    <t>2018-11-13 12:17:15.000</t>
  </si>
  <si>
    <t>2018-11-17 18:05:43.163</t>
  </si>
  <si>
    <t>2018-11-17 23:21:29.380</t>
  </si>
  <si>
    <t>2018-11-25 09:56:46.317</t>
  </si>
  <si>
    <t>2018-11-25 11:48:19.000</t>
  </si>
  <si>
    <t>2018-12-03 15:07:45.790</t>
  </si>
  <si>
    <t>2018-12-07 02:46:11.830</t>
  </si>
  <si>
    <t>2018-12-08 11:26:30.630</t>
  </si>
  <si>
    <t>2018-12-08 16:08:37.000</t>
  </si>
  <si>
    <t>1950-02-17 00:00:00.000</t>
  </si>
  <si>
    <t>2021-10-24 11:34:51.347</t>
  </si>
  <si>
    <t>2021-10-28 09:10:00.000</t>
  </si>
  <si>
    <t>2021-10-28 10:40:40.890</t>
  </si>
  <si>
    <t>2021-10-28 10:20:22.110</t>
  </si>
  <si>
    <t>2021-10-28 09:12:06.620</t>
  </si>
  <si>
    <t>2021-10-28 12:53:48.643</t>
  </si>
  <si>
    <t>2021-10-28 10:40:40.000</t>
  </si>
  <si>
    <t>2021-11-21 13:02:25.383</t>
  </si>
  <si>
    <t>2021-11-22 14:50:44.147</t>
  </si>
  <si>
    <t>2021-11-24 09:14:00.000</t>
  </si>
  <si>
    <t>2021-11-23 15:59:00.000</t>
  </si>
  <si>
    <t>2021-11-23 16:02:57.767</t>
  </si>
  <si>
    <t>2021-11-23 16:02:57.620</t>
  </si>
  <si>
    <t>2021-11-23 16:50:10.693</t>
  </si>
  <si>
    <t>2021-11-23 17:32:09.290</t>
  </si>
  <si>
    <t>2021-11-23 18:22:45.280</t>
  </si>
  <si>
    <t>2021-11-23 18:14:50.000</t>
  </si>
  <si>
    <t>2021-11-23 19:15:34.220</t>
  </si>
  <si>
    <t>1940-10-29 00:00:00.000</t>
  </si>
  <si>
    <t>2021-03-11 07:34:45.807</t>
  </si>
  <si>
    <t>2021-03-17 10:30:00.000</t>
  </si>
  <si>
    <t>2021-03-17 10:27:00.000</t>
  </si>
  <si>
    <t>2021-03-17 11:47:20.467</t>
  </si>
  <si>
    <t>2021-03-17 11:47:20.213</t>
  </si>
  <si>
    <t>2021-03-17 12:47:13.283</t>
  </si>
  <si>
    <t>2021-03-17 10:38:04.597</t>
  </si>
  <si>
    <t>2021-03-17 11:58:55.463</t>
  </si>
  <si>
    <t>2021-03-17 12:50:23.000</t>
  </si>
  <si>
    <t>2021-03-17 15:02:11.217</t>
  </si>
  <si>
    <t>2021-10-08 17:44:18.373</t>
  </si>
  <si>
    <t>2021-10-09 16:51:12.407</t>
  </si>
  <si>
    <t>2021-10-15 11:29:00.000</t>
  </si>
  <si>
    <t>2021-10-15 13:09:14.010</t>
  </si>
  <si>
    <t>2021-10-15 13:09:13.817</t>
  </si>
  <si>
    <t>2021-10-15 13:29:24.490</t>
  </si>
  <si>
    <t>2021-10-15 11:34:38.273</t>
  </si>
  <si>
    <t>2021-10-15 15:24:35.010</t>
  </si>
  <si>
    <t>2021-10-15 14:26:05.000</t>
  </si>
  <si>
    <t>2021-10-15 15:29:11.507</t>
  </si>
  <si>
    <t>1948-12-14 00:00:00.000</t>
  </si>
  <si>
    <t>2021-01-12 13:48:27.870</t>
  </si>
  <si>
    <t>2021-01-20 13:35:24.797</t>
  </si>
  <si>
    <t>2021-01-22 08:52:00.000</t>
  </si>
  <si>
    <t>2021-01-22 09:13:15.113</t>
  </si>
  <si>
    <t>2021-01-22 09:13:14.970</t>
  </si>
  <si>
    <t>2021-01-22 10:46:56.943</t>
  </si>
  <si>
    <t>2021-01-22 08:55:07.023</t>
  </si>
  <si>
    <t>2021-01-22 15:25:13.353</t>
  </si>
  <si>
    <t>2021-01-22 11:41:53.000</t>
  </si>
  <si>
    <t>2021-01-22 12:52:00.957</t>
  </si>
  <si>
    <t>2021-08-26 14:28:36.703</t>
  </si>
  <si>
    <t>2021-09-11 21:38:48.940</t>
  </si>
  <si>
    <t>2021-09-29 21:57:00.000</t>
  </si>
  <si>
    <t>2021-09-29 22:05:04.483</t>
  </si>
  <si>
    <t>2021-09-29 22:05:04.197</t>
  </si>
  <si>
    <t>2021-09-29 22:33:23.047</t>
  </si>
  <si>
    <t>2021-09-29 23:38:10.503</t>
  </si>
  <si>
    <t>2021-09-29 22:57:40.000</t>
  </si>
  <si>
    <t>1944-05-10 00:00:00.000</t>
  </si>
  <si>
    <t>2021-05-15 02:48:03.663</t>
  </si>
  <si>
    <t>2021-05-15 02:49:00.000</t>
  </si>
  <si>
    <t>2021-05-15 06:10:25.980</t>
  </si>
  <si>
    <t>2021-05-15 07:40:27.593</t>
  </si>
  <si>
    <t>2021-05-15 05:41:55.863</t>
  </si>
  <si>
    <t>2021-05-15 06:10:25.000</t>
  </si>
  <si>
    <t>1950-05-15 00:00:00.000</t>
  </si>
  <si>
    <t>2021-08-27 23:57:04.760</t>
  </si>
  <si>
    <t>2021-08-31 20:41:28.697</t>
  </si>
  <si>
    <t>2021-09-16 11:47:00.000</t>
  </si>
  <si>
    <t>2021-09-14 11:48:00.000</t>
  </si>
  <si>
    <t>2021-09-14 12:07:47.343</t>
  </si>
  <si>
    <t>2021-09-14 12:07:47.203</t>
  </si>
  <si>
    <t>2021-09-14 13:44:17.817</t>
  </si>
  <si>
    <t>2021-09-14 12:07:28.713</t>
  </si>
  <si>
    <t>2021-09-14 14:20:47.707</t>
  </si>
  <si>
    <t>2021-09-14 13:45:52.000</t>
  </si>
  <si>
    <t>2021-09-14 14:14:07.910</t>
  </si>
  <si>
    <t>1943-02-20 00:00:00.000</t>
  </si>
  <si>
    <t>2018-10-06 00:24:25.127</t>
  </si>
  <si>
    <t>2018-10-08 15:55:16.990</t>
  </si>
  <si>
    <t>2018-10-08 12:48:55.050</t>
  </si>
  <si>
    <t>2018-10-08 16:57:57.000</t>
  </si>
  <si>
    <t>1949-04-25 00:00:00.000</t>
  </si>
  <si>
    <t>2021-06-11 15:43:29.587</t>
  </si>
  <si>
    <t>2021-06-17 13:41:00.000</t>
  </si>
  <si>
    <t>2021-06-17 14:32:52.890</t>
  </si>
  <si>
    <t>2021-06-17 14:32:52.743</t>
  </si>
  <si>
    <t>2021-06-17 14:46:09.803</t>
  </si>
  <si>
    <t>2021-06-17 15:17:17.217</t>
  </si>
  <si>
    <t>2021-06-17 14:38:59.450</t>
  </si>
  <si>
    <t>2021-06-17 15:22:48.000</t>
  </si>
  <si>
    <t>2021-06-17 16:12:10.167</t>
  </si>
  <si>
    <t>J36X</t>
  </si>
  <si>
    <t>ABSCESO PERIAMIGDALINO</t>
  </si>
  <si>
    <t>J36</t>
  </si>
  <si>
    <t>2021-02-10 09:21:30.560</t>
  </si>
  <si>
    <t>2021-02-12 19:54:23.173</t>
  </si>
  <si>
    <t>2021-02-13 14:39:00.000</t>
  </si>
  <si>
    <t>2021-02-13 14:50:19.170</t>
  </si>
  <si>
    <t>2021-02-13 14:50:19.057</t>
  </si>
  <si>
    <t>2021-02-13 15:15:48.350</t>
  </si>
  <si>
    <t>2021-02-13 16:29:16.910</t>
  </si>
  <si>
    <t>2021-02-13 14:55:38.120</t>
  </si>
  <si>
    <t>2021-02-13 15:16:29.000</t>
  </si>
  <si>
    <t>2021-02-13 16:27:02.050</t>
  </si>
  <si>
    <t>-71:-1</t>
  </si>
  <si>
    <t>1945-12-23 00:00:00.000</t>
  </si>
  <si>
    <t>2021-09-01 17:22:55.817</t>
  </si>
  <si>
    <t>2021-09-01 23:47:48.587</t>
  </si>
  <si>
    <t>2021-09-03 14:12:00.000</t>
  </si>
  <si>
    <t>2021-09-03 14:22:10.750</t>
  </si>
  <si>
    <t>2021-09-03 14:22:10.617</t>
  </si>
  <si>
    <t>2021-09-03 14:55:45.453</t>
  </si>
  <si>
    <t>2021-09-03 14:39:26.023</t>
  </si>
  <si>
    <t>2021-09-03 14:32:53.120</t>
  </si>
  <si>
    <t>2021-09-03 15:11:51.000</t>
  </si>
  <si>
    <t>2021-09-03 16:10:16.773</t>
  </si>
  <si>
    <t>K37X</t>
  </si>
  <si>
    <t>APENDICITIS  NO ESPECIFICADA</t>
  </si>
  <si>
    <t>K37</t>
  </si>
  <si>
    <t>APENDICITIS, NO ESPECIFICADA</t>
  </si>
  <si>
    <t>1945-12-01 00:00:00.000</t>
  </si>
  <si>
    <t>2021-05-08 15:37:17.480</t>
  </si>
  <si>
    <t>2021-05-10 17:01:00.000</t>
  </si>
  <si>
    <t>2021-05-10 17:30:10.460</t>
  </si>
  <si>
    <t>2021-05-10 17:29:37.583</t>
  </si>
  <si>
    <t>2021-05-10 17:09:53.777</t>
  </si>
  <si>
    <t>2021-05-10 17:30:57.970</t>
  </si>
  <si>
    <t>2021-05-10 17:30:09.000</t>
  </si>
  <si>
    <t>1934-05-27 00:00:00.000</t>
  </si>
  <si>
    <t>2017-09-18 13:35:46.627</t>
  </si>
  <si>
    <t>2017-09-18 14:54:21.000</t>
  </si>
  <si>
    <t>2018-05-14 12:40:28.637</t>
  </si>
  <si>
    <t>2018-05-16 01:57:16.000</t>
  </si>
  <si>
    <t>2018-05-18 10:55:58.290</t>
  </si>
  <si>
    <t>2018-05-18 12:58:11.000</t>
  </si>
  <si>
    <t>1948-04-05 00:00:00.000</t>
  </si>
  <si>
    <t>2018-11-28 13:04:54.903</t>
  </si>
  <si>
    <t>2018-11-30 17:06:56.430</t>
  </si>
  <si>
    <t>2018-12-04 17:24:33.790</t>
  </si>
  <si>
    <t>2018-12-04 18:37:45.000</t>
  </si>
  <si>
    <t>2021-01-26 20:33:13.803</t>
  </si>
  <si>
    <t>2021-01-27 18:32:00.417</t>
  </si>
  <si>
    <t>2021-02-03 12:32:00.000</t>
  </si>
  <si>
    <t>2021-02-03 12:35:26.367</t>
  </si>
  <si>
    <t>2021-02-03 13:46:44.100</t>
  </si>
  <si>
    <t>2021-02-03 13:18:02.640</t>
  </si>
  <si>
    <t>2021-02-03 12:32:50.737</t>
  </si>
  <si>
    <t>2021-02-03 15:22:18.000</t>
  </si>
  <si>
    <t>2021-02-03 16:49:13.643</t>
  </si>
  <si>
    <t>K112</t>
  </si>
  <si>
    <t xml:space="preserve">SIALADENITIS </t>
  </si>
  <si>
    <t>K115</t>
  </si>
  <si>
    <t xml:space="preserve">SIALOLITIASIS </t>
  </si>
  <si>
    <t>K11</t>
  </si>
  <si>
    <t>ENFERMEDADES DE LAS GLANDULAS SALIVALES</t>
  </si>
  <si>
    <t>2018-11-22 09:00:41.060</t>
  </si>
  <si>
    <t>2018-11-22 23:58:38.460</t>
  </si>
  <si>
    <t>2018-12-05 09:53:19.507</t>
  </si>
  <si>
    <t>2018-12-05 13:13:43.000</t>
  </si>
  <si>
    <t>L950</t>
  </si>
  <si>
    <t xml:space="preserve">VASCULITIS LIVEDOIDE </t>
  </si>
  <si>
    <t>G57</t>
  </si>
  <si>
    <t>MONONEUROPATIAS DEL MIEMBRO INFERIOR</t>
  </si>
  <si>
    <t>1946-09-08 00:00:00.000</t>
  </si>
  <si>
    <t>UCI-V 444</t>
  </si>
  <si>
    <t>UCI-V 443</t>
  </si>
  <si>
    <t>2021-01-11 06:22:38.150</t>
  </si>
  <si>
    <t>2021-01-12 01:58:48.190</t>
  </si>
  <si>
    <t>2021-01-22 08:24:00.000</t>
  </si>
  <si>
    <t>2021-01-22 09:09:30.207</t>
  </si>
  <si>
    <t>2021-01-22 09:09:29.933</t>
  </si>
  <si>
    <t>2021-01-22 08:32:12.983</t>
  </si>
  <si>
    <t>2021-01-22 09:12:15.620</t>
  </si>
  <si>
    <t>2021-01-22 09:34:05.000</t>
  </si>
  <si>
    <t>2021-01-22 12:47:51.753</t>
  </si>
  <si>
    <t>2017-08-28 11:08:29.057</t>
  </si>
  <si>
    <t>2017-08-28 14:42:59.000</t>
  </si>
  <si>
    <t>2018-08-26 18:47:59.357</t>
  </si>
  <si>
    <t>2018-08-28 13:44:51.550</t>
  </si>
  <si>
    <t>2018-08-31 11:14:29.210</t>
  </si>
  <si>
    <t>2018-08-31 15:21:16.000</t>
  </si>
  <si>
    <t>1943-08-12 00:00:00.000</t>
  </si>
  <si>
    <t>2017-12-05 10:55:00.023</t>
  </si>
  <si>
    <t>2017-12-05 12:45:03.000</t>
  </si>
  <si>
    <t>G728</t>
  </si>
  <si>
    <t>OTRAS MIOPATIAS ESPECIFICADAS</t>
  </si>
  <si>
    <t>1940-06-20 00:00:00.000</t>
  </si>
  <si>
    <t>2021-08-07 07:30:22.833</t>
  </si>
  <si>
    <t>2021-08-07 22:51:42.890</t>
  </si>
  <si>
    <t>2021-08-10 15:45:00.000</t>
  </si>
  <si>
    <t>2021-08-10 16:35:47.870</t>
  </si>
  <si>
    <t>2021-08-10 16:26:45.493</t>
  </si>
  <si>
    <t>2021-08-10 16:47:43.220</t>
  </si>
  <si>
    <t>2021-08-10 17:17:54.357</t>
  </si>
  <si>
    <t>2021-08-10 16:35:47.000</t>
  </si>
  <si>
    <t>2021-08-07 23:00:15.173</t>
  </si>
  <si>
    <t>1947-07-29 00:00:00.000</t>
  </si>
  <si>
    <t>2018-03-01 23:06:50.453</t>
  </si>
  <si>
    <t>2018-03-07 15:02:03.213</t>
  </si>
  <si>
    <t>2018-03-09 11:30:00.000</t>
  </si>
  <si>
    <t>2018-03-09 11:39:32.027</t>
  </si>
  <si>
    <t>2018-03-09 12:44:44.447</t>
  </si>
  <si>
    <t>2018-03-10 14:11:34.787</t>
  </si>
  <si>
    <t>2018-03-09 14:25:22.000</t>
  </si>
  <si>
    <t>1937-09-13 00:00:00.000</t>
  </si>
  <si>
    <t>2018-09-21 04:47:27.733</t>
  </si>
  <si>
    <t>2018-09-22 11:11:38.617</t>
  </si>
  <si>
    <t>2018-09-22 09:03:33.960</t>
  </si>
  <si>
    <t>2018-09-22 11:13:27.000</t>
  </si>
  <si>
    <t>1948-02-08 00:00:00.000</t>
  </si>
  <si>
    <t>2018-05-08 17:32:14.170</t>
  </si>
  <si>
    <t>2018-05-10 02:28:18.280</t>
  </si>
  <si>
    <t>2018-05-10 11:39:03.743</t>
  </si>
  <si>
    <t>2018-05-10 14:16:01.000</t>
  </si>
  <si>
    <t>2018-03-26 14:27:17.100</t>
  </si>
  <si>
    <t>2018-04-04 13:14:23.810</t>
  </si>
  <si>
    <t>2018-05-16 15:43:59.607</t>
  </si>
  <si>
    <t>2018-05-16 16:45:48.000</t>
  </si>
  <si>
    <t>2018-05-21 22:24:10.987</t>
  </si>
  <si>
    <t>2018-05-24 17:49:29.353</t>
  </si>
  <si>
    <t>2018-05-30 13:16:18.867</t>
  </si>
  <si>
    <t>2018-05-30 18:22:12.000</t>
  </si>
  <si>
    <t>K712</t>
  </si>
  <si>
    <t>ENFERMEDAD TOXICA DEL HIGADO CON HEPATITIS AGUDA</t>
  </si>
  <si>
    <t>2018-11-23 19:26:20.097</t>
  </si>
  <si>
    <t>2018-11-24 14:49:29.130</t>
  </si>
  <si>
    <t>2018-12-06 16:14:20.130</t>
  </si>
  <si>
    <t>2018-12-06 21:40:57.000</t>
  </si>
  <si>
    <t>2017-10-04 10:30:17.683</t>
  </si>
  <si>
    <t>1947-04-02 00:00:00.000</t>
  </si>
  <si>
    <t>2017-07-28 10:45:43.473</t>
  </si>
  <si>
    <t>2017-07-28 18:19:35.000</t>
  </si>
  <si>
    <t>2017-09-11 12:47:23.550</t>
  </si>
  <si>
    <t>2017-09-11 15:59:48.000</t>
  </si>
  <si>
    <t>2017-12-26 16:28:42.420</t>
  </si>
  <si>
    <t>2017-12-27 14:44:04.443</t>
  </si>
  <si>
    <t>2018-01-01 19:36:30.693</t>
  </si>
  <si>
    <t>2018-01-01 20:36:50.200</t>
  </si>
  <si>
    <t>2018-01-01 20:42:33.203</t>
  </si>
  <si>
    <t>2018-01-01 20:42:08.983</t>
  </si>
  <si>
    <t>2018-01-01 22:45:03.000</t>
  </si>
  <si>
    <t>-146:-1</t>
  </si>
  <si>
    <t>1938-10-24 00:00:00.000</t>
  </si>
  <si>
    <t>2017-07-05 11:57:37.820</t>
  </si>
  <si>
    <t>2017-07-05 13:15:45.000</t>
  </si>
  <si>
    <t>1936-04-05 00:00:00.000</t>
  </si>
  <si>
    <t>2017-05-11 13:25:54.533</t>
  </si>
  <si>
    <t>2017-05-11 15:01:38.000</t>
  </si>
  <si>
    <t>2018-10-15 21:43:18.453</t>
  </si>
  <si>
    <t>2018-10-16 09:43:49.333</t>
  </si>
  <si>
    <t>2018-10-23 15:12:39.623</t>
  </si>
  <si>
    <t>2018-10-23 17:14:32.000</t>
  </si>
  <si>
    <t>2018-11-17 10:24:58.540</t>
  </si>
  <si>
    <t>2018-11-18 02:04:51.140</t>
  </si>
  <si>
    <t>2018-11-24 02:02:42.900</t>
  </si>
  <si>
    <t>2018-11-24 05:48:23.000</t>
  </si>
  <si>
    <t>1949-02-02 00:00:00.000</t>
  </si>
  <si>
    <t>2017-12-22 14:00:18.353</t>
  </si>
  <si>
    <t>2017-12-22 15:31:56.000</t>
  </si>
  <si>
    <t>1950-02-02 00:00:00.000</t>
  </si>
  <si>
    <t>2018-11-27 08:51:21.197</t>
  </si>
  <si>
    <t>2018-11-27 17:01:58.300</t>
  </si>
  <si>
    <t>2018-11-28 08:22:22.417</t>
  </si>
  <si>
    <t>2018-11-28 16:25:58.000</t>
  </si>
  <si>
    <t>1950-07-05 00:00:00.000</t>
  </si>
  <si>
    <t>UCE309</t>
  </si>
  <si>
    <t>2021-05-30 01:51:17.823</t>
  </si>
  <si>
    <t>2021-05-31 18:22:02.430</t>
  </si>
  <si>
    <t>2021-06-03 17:55:00.000</t>
  </si>
  <si>
    <t>2021-06-03 18:09:31.970</t>
  </si>
  <si>
    <t>2021-06-03 18:09:31.813</t>
  </si>
  <si>
    <t>2021-06-03 18:18:31.507</t>
  </si>
  <si>
    <t>2021-06-03 19:48:32.780</t>
  </si>
  <si>
    <t>2021-06-03 19:48:47.890</t>
  </si>
  <si>
    <t>2021-06-03 18:34:00.000</t>
  </si>
  <si>
    <t>2021-06-03 20:11:23.007</t>
  </si>
  <si>
    <t>1949-08-23 00:00:00.000</t>
  </si>
  <si>
    <t>2021-05-14 17:23:44.483</t>
  </si>
  <si>
    <t>2021-05-17 21:24:41.663</t>
  </si>
  <si>
    <t>2021-05-25 12:43:00.000</t>
  </si>
  <si>
    <t>2021-05-25 13:06:27.237</t>
  </si>
  <si>
    <t>2021-05-25 13:06:27.097</t>
  </si>
  <si>
    <t>2021-05-25 14:09:55.950</t>
  </si>
  <si>
    <t>2021-05-25 13:16:53.047</t>
  </si>
  <si>
    <t>2021-05-25 14:28:22.893</t>
  </si>
  <si>
    <t>2021-05-25 14:33:51.000</t>
  </si>
  <si>
    <t>2021-05-25 14:43:49.490</t>
  </si>
  <si>
    <t>2021-07-03 01:57:53.660</t>
  </si>
  <si>
    <t>2021-07-03 05:03:50.913</t>
  </si>
  <si>
    <t>2021-07-04 12:12:00.000</t>
  </si>
  <si>
    <t>2021-07-04 13:08:56.860</t>
  </si>
  <si>
    <t>2021-07-04 15:12:13.443</t>
  </si>
  <si>
    <t>2021-07-04 12:58:53.107</t>
  </si>
  <si>
    <t>2021-07-04 13:08:56.000</t>
  </si>
  <si>
    <t>2021-07-03 05:03:16.417</t>
  </si>
  <si>
    <t>1930-01-09 00:00:00.000</t>
  </si>
  <si>
    <t>2017-10-08 14:38:04.327</t>
  </si>
  <si>
    <t>2017-10-08 18:51:04.000</t>
  </si>
  <si>
    <t>1950-08-25 00:00:00.000</t>
  </si>
  <si>
    <t>2021-09-21 18:52:28.397</t>
  </si>
  <si>
    <t>2021-09-22 17:54:00.000</t>
  </si>
  <si>
    <t>2021-09-22 17:58:37.473</t>
  </si>
  <si>
    <t>2021-09-22 17:58:37.343</t>
  </si>
  <si>
    <t>2021-09-22 18:29:42.913</t>
  </si>
  <si>
    <t>2021-09-22 19:51:03.907</t>
  </si>
  <si>
    <t>2021-09-22 18:14:10.000</t>
  </si>
  <si>
    <t>2021-09-22 19:20:26.617</t>
  </si>
  <si>
    <t>1946-08-03 00:00:00.000</t>
  </si>
  <si>
    <t>2021-03-04 01:38:34.370</t>
  </si>
  <si>
    <t>2021-03-04 17:46:10.400</t>
  </si>
  <si>
    <t>2021-03-11 12:54:00.000</t>
  </si>
  <si>
    <t>2021-03-08 12:54:00.000</t>
  </si>
  <si>
    <t>2021-03-08 13:03:29.370</t>
  </si>
  <si>
    <t>2021-03-08 13:03:29.253</t>
  </si>
  <si>
    <t>2021-03-08 13:22:48.867</t>
  </si>
  <si>
    <t>2021-03-08 14:14:29.047</t>
  </si>
  <si>
    <t>2021-03-08 15:00:38.663</t>
  </si>
  <si>
    <t>2021-03-08 14:41:06.000</t>
  </si>
  <si>
    <t>2021-03-08 14:57:39.653</t>
  </si>
  <si>
    <t>2021-03-29 16:38:04.780</t>
  </si>
  <si>
    <t>2021-04-04 13:46:06.970</t>
  </si>
  <si>
    <t>2021-04-09 11:56:00.000</t>
  </si>
  <si>
    <t>2021-04-08 17:38:00.000</t>
  </si>
  <si>
    <t>2021-04-08 17:52:28.757</t>
  </si>
  <si>
    <t>2021-04-08 17:52:28.630</t>
  </si>
  <si>
    <t>2021-04-08 18:04:04.930</t>
  </si>
  <si>
    <t>2021-04-08 17:47:50.607</t>
  </si>
  <si>
    <t>2021-04-08 22:06:56.093</t>
  </si>
  <si>
    <t>2021-04-08 18:07:45.000</t>
  </si>
  <si>
    <t>2021-04-08 19:35:07.957</t>
  </si>
  <si>
    <t>-229:-5</t>
  </si>
  <si>
    <t>2021-04-29 15:10:45.670</t>
  </si>
  <si>
    <t>2021-04-30 11:22:30.500</t>
  </si>
  <si>
    <t>2021-05-05 08:48:00.000</t>
  </si>
  <si>
    <t>2021-05-05 08:53:11.163</t>
  </si>
  <si>
    <t>2021-05-05 08:53:10.940</t>
  </si>
  <si>
    <t>2021-05-05 11:03:34.820</t>
  </si>
  <si>
    <t>2021-05-05 09:35:26.767</t>
  </si>
  <si>
    <t>2021-05-05 12:58:39.763</t>
  </si>
  <si>
    <t>2021-05-05 11:19:42.000</t>
  </si>
  <si>
    <t>2021-05-05 11:48:42.313</t>
  </si>
  <si>
    <t>1948-01-17 00:00:00.000</t>
  </si>
  <si>
    <t>2017-05-10 15:13:53.350</t>
  </si>
  <si>
    <t>2017-05-10 18:57:25.000</t>
  </si>
  <si>
    <t>2017-08-16 12:22:19.740</t>
  </si>
  <si>
    <t>2017-08-16 14:34:57.000</t>
  </si>
  <si>
    <t>2018-12-27 15:10:42.643</t>
  </si>
  <si>
    <t>2018-12-27 23:59:51.983</t>
  </si>
  <si>
    <t>2018-12-30 18:37:07.560</t>
  </si>
  <si>
    <t>2018-12-30 20:10:37.000</t>
  </si>
  <si>
    <t>H601</t>
  </si>
  <si>
    <t>CELULITIS DEL OIDO EXTERNO</t>
  </si>
  <si>
    <t>1950-09-09 00:00:00.000</t>
  </si>
  <si>
    <t>2017-08-12 10:53:38.470</t>
  </si>
  <si>
    <t>2017-08-12 13:36:31.000</t>
  </si>
  <si>
    <t>2018-10-22 08:12:44.083</t>
  </si>
  <si>
    <t>2018-10-22 14:54:03.080</t>
  </si>
  <si>
    <t>2018-10-23 08:37:58.973</t>
  </si>
  <si>
    <t>2018-10-23 10:22:00.000</t>
  </si>
  <si>
    <t>1950-10-15 00:00:00.000</t>
  </si>
  <si>
    <t>2021-12-15 13:12:36.330</t>
  </si>
  <si>
    <t>2021-12-21 08:01:00.000</t>
  </si>
  <si>
    <t>2021-12-21 08:05:08.280</t>
  </si>
  <si>
    <t>2021-12-21 08:05:07.370</t>
  </si>
  <si>
    <t>2021-12-21 09:09:59.057</t>
  </si>
  <si>
    <t>2021-12-21 10:19:27.713</t>
  </si>
  <si>
    <t>2021-12-21 08:41:06.317</t>
  </si>
  <si>
    <t>2021-12-21 09:14:26.000</t>
  </si>
  <si>
    <t>2021-12-21 11:02:51.687</t>
  </si>
  <si>
    <t>1923-07-25 00:00:00.000</t>
  </si>
  <si>
    <t>2017-10-14 05:38:55.737</t>
  </si>
  <si>
    <t>2017-10-14 07:47:31.000</t>
  </si>
  <si>
    <t>1951-03-06 00:00:00.000</t>
  </si>
  <si>
    <t>2017-04-17 12:04:51.060</t>
  </si>
  <si>
    <t>2017-04-17 14:33:26.000</t>
  </si>
  <si>
    <t>2017-10-12 05:35:15.303</t>
  </si>
  <si>
    <t>2017-10-12 07:45:05.000</t>
  </si>
  <si>
    <t>2018-12-14 20:22:23.943</t>
  </si>
  <si>
    <t>2018-12-17 15:14:44.320</t>
  </si>
  <si>
    <t>2018-12-19 08:43:32.677</t>
  </si>
  <si>
    <t>2018-12-19 11:13:12.000</t>
  </si>
  <si>
    <t>1949-05-09 00:00:00.000</t>
  </si>
  <si>
    <t>2018-10-27 21:28:21.560</t>
  </si>
  <si>
    <t>2018-11-05 22:14:56.107</t>
  </si>
  <si>
    <t>2018-11-06 14:26:08.290</t>
  </si>
  <si>
    <t>2018-11-06 16:32:05.000</t>
  </si>
  <si>
    <t>M43</t>
  </si>
  <si>
    <t>OTRAS DORSOPATIAS DEFORMANTES</t>
  </si>
  <si>
    <t>2021-02-25 00:39:45.387</t>
  </si>
  <si>
    <t>2021-02-27 21:50:45.060</t>
  </si>
  <si>
    <t>2021-03-04 11:42:00.000</t>
  </si>
  <si>
    <t>2021-03-04 11:50:02.653</t>
  </si>
  <si>
    <t>2021-03-04 12:34:52.843</t>
  </si>
  <si>
    <t>2021-03-04 12:19:39.373</t>
  </si>
  <si>
    <t>2021-03-04 13:14:14.647</t>
  </si>
  <si>
    <t>2021-03-04 12:01:39.270</t>
  </si>
  <si>
    <t>2021-03-04 13:37:31.000</t>
  </si>
  <si>
    <t>2021-03-04 15:50:52.257</t>
  </si>
  <si>
    <t>1951-06-08 00:00:00.000</t>
  </si>
  <si>
    <t>2018-02-10 21:46:37.433</t>
  </si>
  <si>
    <t>2018-02-12 14:36:01.400</t>
  </si>
  <si>
    <t>2018-02-19 18:24:00.000</t>
  </si>
  <si>
    <t>2018-02-19 18:26:42.797</t>
  </si>
  <si>
    <t>2018-02-19 11:59:12.223</t>
  </si>
  <si>
    <t>2018-02-20 06:51:58.837</t>
  </si>
  <si>
    <t>2018-02-19 21:30:41.000</t>
  </si>
  <si>
    <t>2018-03-14 01:06:14.860</t>
  </si>
  <si>
    <t>2018-03-17 22:22:13.277</t>
  </si>
  <si>
    <t>2018-03-27 14:36:00.000</t>
  </si>
  <si>
    <t>2018-03-27 14:51:07.360</t>
  </si>
  <si>
    <t>2018-03-27 16:03:02.647</t>
  </si>
  <si>
    <t>2018-03-27 17:27:44.310</t>
  </si>
  <si>
    <t>2018-03-27 19:30:22.000</t>
  </si>
  <si>
    <t>-323:-2</t>
  </si>
  <si>
    <t>1953-09-30 00:00:00.000</t>
  </si>
  <si>
    <t>2021-11-16 14:03:15.793</t>
  </si>
  <si>
    <t>2021-11-18 17:51:59.490</t>
  </si>
  <si>
    <t>2021-11-21 15:25:00.000</t>
  </si>
  <si>
    <t>2021-11-21 15:58:38.213</t>
  </si>
  <si>
    <t>2021-11-21 15:58:38.067</t>
  </si>
  <si>
    <t>2021-11-21 16:09:12.223</t>
  </si>
  <si>
    <t>2021-11-21 15:51:16.597</t>
  </si>
  <si>
    <t>2021-11-21 17:52:07.200</t>
  </si>
  <si>
    <t>2021-11-21 16:21:54.000</t>
  </si>
  <si>
    <t>2021-11-21 17:47:33.883</t>
  </si>
  <si>
    <t>-114:00</t>
  </si>
  <si>
    <t>1960-06-09 00:00:00.000</t>
  </si>
  <si>
    <t>UCE609</t>
  </si>
  <si>
    <t>2021-10-28 02:27:30.293</t>
  </si>
  <si>
    <t>2021-10-28 09:58:01.833</t>
  </si>
  <si>
    <t>2021-10-31 21:14:00.000</t>
  </si>
  <si>
    <t>2021-10-31 21:34:19.803</t>
  </si>
  <si>
    <t>2021-10-31 21:34:19.670</t>
  </si>
  <si>
    <t>2021-10-31 21:44:50.510</t>
  </si>
  <si>
    <t>2021-10-31 21:31:32.650</t>
  </si>
  <si>
    <t>2021-10-31 22:08:10.000</t>
  </si>
  <si>
    <t>2021-10-31 22:52:41.873</t>
  </si>
  <si>
    <t>-76:00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</si>
</sst>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4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0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6377"/>
  <sheetViews>
    <sheetView tabSelected="1" workbookViewId="0">
      <selection activeCell="J12" sqref="J12"/>
    </sheetView>
  </sheetViews>
  <sheetFormatPr baseColWidth="10" defaultColWidth="11.42578125" defaultRowHeight="15" x14ac:dyDescent="0.25"/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A2">
        <v>2017</v>
      </c>
      <c r="B2" t="s">
        <v>66</v>
      </c>
      <c r="C2">
        <v>3433964</v>
      </c>
      <c r="D2">
        <v>1899917</v>
      </c>
      <c r="E2" t="s">
        <v>67</v>
      </c>
      <c r="F2" t="s">
        <v>68</v>
      </c>
      <c r="G2" t="s">
        <v>69</v>
      </c>
      <c r="H2">
        <v>308185</v>
      </c>
      <c r="I2" t="s">
        <v>70</v>
      </c>
      <c r="J2" t="s">
        <v>71</v>
      </c>
      <c r="L2" t="s">
        <v>71</v>
      </c>
      <c r="M2" t="s">
        <v>71</v>
      </c>
      <c r="N2" t="s">
        <v>71</v>
      </c>
      <c r="O2" t="s">
        <v>72</v>
      </c>
      <c r="P2" t="s">
        <v>68</v>
      </c>
      <c r="Q2" t="s">
        <v>68</v>
      </c>
      <c r="R2" t="s">
        <v>68</v>
      </c>
      <c r="S2" t="s">
        <v>68</v>
      </c>
      <c r="T2" t="s">
        <v>73</v>
      </c>
      <c r="U2" t="s">
        <v>68</v>
      </c>
      <c r="V2" t="s">
        <v>74</v>
      </c>
      <c r="W2" t="s">
        <v>68</v>
      </c>
      <c r="X2" t="s">
        <v>68</v>
      </c>
      <c r="Y2" t="s">
        <v>68</v>
      </c>
      <c r="Z2" t="s">
        <v>71</v>
      </c>
      <c r="AD2" t="s">
        <v>75</v>
      </c>
      <c r="AJ2" t="s">
        <v>76</v>
      </c>
      <c r="AL2" s="1">
        <v>0</v>
      </c>
      <c r="AM2" s="1">
        <v>0</v>
      </c>
      <c r="AN2" t="s">
        <v>77</v>
      </c>
      <c r="AO2" t="s">
        <v>78</v>
      </c>
      <c r="AP2" t="s">
        <v>78</v>
      </c>
      <c r="AQ2" t="s">
        <v>68</v>
      </c>
      <c r="AR2" t="s">
        <v>68</v>
      </c>
      <c r="AS2" t="s">
        <v>79</v>
      </c>
      <c r="AT2" t="s">
        <v>80</v>
      </c>
      <c r="AU2" t="s">
        <v>81</v>
      </c>
      <c r="AV2" t="s">
        <v>82</v>
      </c>
      <c r="AW2" t="s">
        <v>83</v>
      </c>
      <c r="AX2" t="s">
        <v>84</v>
      </c>
      <c r="AY2" t="s">
        <v>85</v>
      </c>
      <c r="AZ2" t="s">
        <v>86</v>
      </c>
      <c r="BA2" t="s">
        <v>68</v>
      </c>
      <c r="BC2" t="s">
        <v>87</v>
      </c>
      <c r="BD2" t="s">
        <v>88</v>
      </c>
      <c r="BE2" t="s">
        <v>89</v>
      </c>
      <c r="BF2" t="s">
        <v>90</v>
      </c>
      <c r="BH2" t="s">
        <v>91</v>
      </c>
      <c r="BJ2" t="s">
        <v>91</v>
      </c>
      <c r="BL2" t="s">
        <v>91</v>
      </c>
      <c r="BM2" t="s">
        <v>73</v>
      </c>
      <c r="BN2" t="s">
        <v>92</v>
      </c>
    </row>
    <row r="3" spans="1:66" x14ac:dyDescent="0.25">
      <c r="A3">
        <v>2017</v>
      </c>
      <c r="B3" t="s">
        <v>93</v>
      </c>
      <c r="C3">
        <v>3720631</v>
      </c>
      <c r="D3">
        <v>2018136</v>
      </c>
      <c r="E3" t="s">
        <v>67</v>
      </c>
      <c r="F3" t="s">
        <v>68</v>
      </c>
      <c r="G3" t="s">
        <v>69</v>
      </c>
      <c r="H3">
        <v>308185</v>
      </c>
      <c r="I3" t="s">
        <v>70</v>
      </c>
      <c r="J3" t="s">
        <v>71</v>
      </c>
      <c r="L3" t="s">
        <v>71</v>
      </c>
      <c r="M3" t="s">
        <v>71</v>
      </c>
      <c r="N3" t="s">
        <v>71</v>
      </c>
      <c r="O3" t="s">
        <v>72</v>
      </c>
      <c r="P3" t="s">
        <v>68</v>
      </c>
      <c r="Q3" t="s">
        <v>68</v>
      </c>
      <c r="R3" t="s">
        <v>68</v>
      </c>
      <c r="S3" t="s">
        <v>68</v>
      </c>
      <c r="T3" t="s">
        <v>73</v>
      </c>
      <c r="U3" t="s">
        <v>68</v>
      </c>
      <c r="V3" t="s">
        <v>74</v>
      </c>
      <c r="W3" t="s">
        <v>68</v>
      </c>
      <c r="X3" t="s">
        <v>68</v>
      </c>
      <c r="Y3" t="s">
        <v>68</v>
      </c>
      <c r="Z3" t="s">
        <v>71</v>
      </c>
      <c r="AD3" t="s">
        <v>94</v>
      </c>
      <c r="AJ3" t="s">
        <v>95</v>
      </c>
      <c r="AL3" s="1">
        <v>0</v>
      </c>
      <c r="AM3" s="1">
        <v>0</v>
      </c>
      <c r="AN3" t="s">
        <v>77</v>
      </c>
      <c r="AO3" t="s">
        <v>78</v>
      </c>
      <c r="AP3" t="s">
        <v>78</v>
      </c>
      <c r="AQ3" t="s">
        <v>68</v>
      </c>
      <c r="AR3" t="s">
        <v>68</v>
      </c>
      <c r="AS3" t="s">
        <v>79</v>
      </c>
      <c r="AT3" t="s">
        <v>80</v>
      </c>
      <c r="AU3" t="s">
        <v>96</v>
      </c>
      <c r="AV3" t="s">
        <v>97</v>
      </c>
      <c r="AW3" t="s">
        <v>98</v>
      </c>
      <c r="AX3" t="s">
        <v>99</v>
      </c>
      <c r="AY3" t="s">
        <v>100</v>
      </c>
      <c r="AZ3" t="s">
        <v>101</v>
      </c>
      <c r="BA3" t="s">
        <v>68</v>
      </c>
      <c r="BC3" t="s">
        <v>87</v>
      </c>
      <c r="BD3" t="s">
        <v>88</v>
      </c>
      <c r="BE3" t="s">
        <v>89</v>
      </c>
      <c r="BF3" t="s">
        <v>90</v>
      </c>
      <c r="BH3" t="s">
        <v>91</v>
      </c>
      <c r="BJ3" t="s">
        <v>91</v>
      </c>
      <c r="BL3" t="s">
        <v>91</v>
      </c>
      <c r="BM3" t="s">
        <v>73</v>
      </c>
      <c r="BN3" t="s">
        <v>92</v>
      </c>
    </row>
    <row r="4" spans="1:66" x14ac:dyDescent="0.25">
      <c r="A4">
        <v>2018</v>
      </c>
      <c r="B4" t="s">
        <v>102</v>
      </c>
      <c r="C4">
        <v>3912821</v>
      </c>
      <c r="D4">
        <v>2159592</v>
      </c>
      <c r="E4" t="s">
        <v>103</v>
      </c>
      <c r="F4" t="s">
        <v>104</v>
      </c>
      <c r="G4" t="s">
        <v>69</v>
      </c>
      <c r="H4">
        <v>308185</v>
      </c>
      <c r="I4" t="s">
        <v>70</v>
      </c>
      <c r="J4" t="s">
        <v>105</v>
      </c>
      <c r="K4" t="s">
        <v>106</v>
      </c>
      <c r="L4" t="s">
        <v>107</v>
      </c>
      <c r="M4" t="s">
        <v>108</v>
      </c>
      <c r="N4" t="s">
        <v>108</v>
      </c>
      <c r="O4" t="s">
        <v>72</v>
      </c>
      <c r="P4" t="s">
        <v>68</v>
      </c>
      <c r="Q4" t="s">
        <v>68</v>
      </c>
      <c r="R4" t="s">
        <v>68</v>
      </c>
      <c r="S4" t="s">
        <v>68</v>
      </c>
      <c r="T4" t="s">
        <v>109</v>
      </c>
      <c r="U4" t="s">
        <v>110</v>
      </c>
      <c r="V4" t="s">
        <v>109</v>
      </c>
      <c r="W4" t="s">
        <v>109</v>
      </c>
      <c r="X4" t="s">
        <v>111</v>
      </c>
      <c r="Y4" t="s">
        <v>112</v>
      </c>
      <c r="Z4" t="s">
        <v>113</v>
      </c>
      <c r="AA4" t="s">
        <v>114</v>
      </c>
      <c r="AB4" t="s">
        <v>114</v>
      </c>
      <c r="AD4" t="s">
        <v>115</v>
      </c>
      <c r="AH4" t="s">
        <v>116</v>
      </c>
      <c r="AJ4" t="s">
        <v>117</v>
      </c>
      <c r="AL4" s="1">
        <v>0</v>
      </c>
      <c r="AM4" cm="1">
        <f t="array" aca="1" ref="AM4" ca="1">-20:27</f>
        <v>0</v>
      </c>
      <c r="AN4" t="s">
        <v>77</v>
      </c>
      <c r="AO4" t="s">
        <v>78</v>
      </c>
      <c r="AP4" t="s">
        <v>118</v>
      </c>
      <c r="AQ4" t="s">
        <v>118</v>
      </c>
      <c r="AR4" t="s">
        <v>68</v>
      </c>
      <c r="AS4" t="s">
        <v>79</v>
      </c>
      <c r="AT4" t="s">
        <v>80</v>
      </c>
      <c r="AU4" t="s">
        <v>119</v>
      </c>
      <c r="AV4" t="s">
        <v>120</v>
      </c>
      <c r="AW4" t="s">
        <v>121</v>
      </c>
      <c r="AX4" t="s">
        <v>122</v>
      </c>
      <c r="AY4" t="s">
        <v>123</v>
      </c>
      <c r="AZ4" t="s">
        <v>124</v>
      </c>
      <c r="BA4" t="s">
        <v>125</v>
      </c>
      <c r="BB4" t="s">
        <v>126</v>
      </c>
      <c r="BC4" t="s">
        <v>87</v>
      </c>
      <c r="BD4" t="s">
        <v>88</v>
      </c>
      <c r="BE4" t="s">
        <v>89</v>
      </c>
      <c r="BF4" t="s">
        <v>90</v>
      </c>
      <c r="BH4" t="s">
        <v>91</v>
      </c>
      <c r="BJ4" t="s">
        <v>91</v>
      </c>
      <c r="BL4" t="s">
        <v>91</v>
      </c>
      <c r="BM4" t="s">
        <v>92</v>
      </c>
      <c r="BN4" t="s">
        <v>127</v>
      </c>
    </row>
    <row r="5" spans="1:66" x14ac:dyDescent="0.25">
      <c r="A5">
        <v>2018</v>
      </c>
      <c r="B5" t="s">
        <v>66</v>
      </c>
      <c r="C5">
        <v>4023613</v>
      </c>
      <c r="D5">
        <v>2254075</v>
      </c>
      <c r="E5" t="s">
        <v>103</v>
      </c>
      <c r="F5" t="s">
        <v>104</v>
      </c>
      <c r="G5" t="s">
        <v>69</v>
      </c>
      <c r="H5">
        <v>308185</v>
      </c>
      <c r="I5" t="s">
        <v>70</v>
      </c>
      <c r="J5" t="s">
        <v>105</v>
      </c>
      <c r="K5" t="s">
        <v>106</v>
      </c>
      <c r="L5" t="s">
        <v>107</v>
      </c>
      <c r="M5" t="s">
        <v>108</v>
      </c>
      <c r="N5" t="s">
        <v>108</v>
      </c>
      <c r="O5" t="s">
        <v>72</v>
      </c>
      <c r="P5" t="s">
        <v>68</v>
      </c>
      <c r="Q5" t="s">
        <v>68</v>
      </c>
      <c r="R5" t="s">
        <v>68</v>
      </c>
      <c r="S5" t="s">
        <v>68</v>
      </c>
      <c r="T5" t="s">
        <v>109</v>
      </c>
      <c r="U5" t="s">
        <v>110</v>
      </c>
      <c r="V5" t="s">
        <v>109</v>
      </c>
      <c r="W5" t="s">
        <v>109</v>
      </c>
      <c r="X5" t="s">
        <v>128</v>
      </c>
      <c r="Y5" t="s">
        <v>129</v>
      </c>
      <c r="Z5" t="s">
        <v>113</v>
      </c>
      <c r="AA5" t="s">
        <v>130</v>
      </c>
      <c r="AB5" t="s">
        <v>130</v>
      </c>
      <c r="AD5" t="s">
        <v>131</v>
      </c>
      <c r="AJ5" t="s">
        <v>132</v>
      </c>
      <c r="AL5" s="1">
        <v>0</v>
      </c>
      <c r="AM5" s="1">
        <v>0</v>
      </c>
      <c r="AN5" t="s">
        <v>77</v>
      </c>
      <c r="AO5" t="s">
        <v>78</v>
      </c>
      <c r="AP5" t="s">
        <v>78</v>
      </c>
      <c r="AQ5" t="s">
        <v>68</v>
      </c>
      <c r="AR5" t="s">
        <v>68</v>
      </c>
      <c r="AS5" t="s">
        <v>98</v>
      </c>
      <c r="AT5" t="s">
        <v>99</v>
      </c>
      <c r="AU5" t="s">
        <v>100</v>
      </c>
      <c r="AV5" t="s">
        <v>101</v>
      </c>
      <c r="AW5" t="s">
        <v>79</v>
      </c>
      <c r="AX5" t="s">
        <v>80</v>
      </c>
      <c r="AY5" t="s">
        <v>133</v>
      </c>
      <c r="AZ5" t="s">
        <v>134</v>
      </c>
      <c r="BA5" t="s">
        <v>68</v>
      </c>
      <c r="BC5" t="s">
        <v>135</v>
      </c>
      <c r="BD5" t="s">
        <v>136</v>
      </c>
      <c r="BE5" t="s">
        <v>137</v>
      </c>
      <c r="BF5" t="s">
        <v>138</v>
      </c>
      <c r="BH5" t="s">
        <v>91</v>
      </c>
      <c r="BJ5" t="s">
        <v>91</v>
      </c>
      <c r="BL5" t="s">
        <v>91</v>
      </c>
      <c r="BM5" t="s">
        <v>92</v>
      </c>
      <c r="BN5" t="s">
        <v>127</v>
      </c>
    </row>
    <row r="6" spans="1:66" x14ac:dyDescent="0.25">
      <c r="A6">
        <v>2018</v>
      </c>
      <c r="B6" t="s">
        <v>139</v>
      </c>
      <c r="C6">
        <v>4080166</v>
      </c>
      <c r="D6">
        <v>2292863</v>
      </c>
      <c r="E6" t="s">
        <v>140</v>
      </c>
      <c r="F6" t="s">
        <v>141</v>
      </c>
      <c r="G6" t="s">
        <v>69</v>
      </c>
      <c r="H6">
        <v>308185</v>
      </c>
      <c r="I6" t="s">
        <v>70</v>
      </c>
      <c r="J6" t="s">
        <v>105</v>
      </c>
      <c r="K6" t="s">
        <v>106</v>
      </c>
      <c r="L6" t="s">
        <v>107</v>
      </c>
      <c r="M6" t="s">
        <v>108</v>
      </c>
      <c r="N6" t="s">
        <v>108</v>
      </c>
      <c r="O6" t="s">
        <v>72</v>
      </c>
      <c r="P6" t="s">
        <v>110</v>
      </c>
      <c r="Q6" t="s">
        <v>109</v>
      </c>
      <c r="R6" t="s">
        <v>129</v>
      </c>
      <c r="S6" t="s">
        <v>142</v>
      </c>
      <c r="T6" t="s">
        <v>109</v>
      </c>
      <c r="U6" t="s">
        <v>143</v>
      </c>
      <c r="V6" t="s">
        <v>74</v>
      </c>
      <c r="W6" t="s">
        <v>144</v>
      </c>
      <c r="X6" t="s">
        <v>145</v>
      </c>
      <c r="Y6" t="s">
        <v>146</v>
      </c>
      <c r="Z6" t="s">
        <v>113</v>
      </c>
      <c r="AA6" t="s">
        <v>147</v>
      </c>
      <c r="AB6" t="s">
        <v>148</v>
      </c>
      <c r="AD6" t="s">
        <v>149</v>
      </c>
      <c r="AJ6" t="s">
        <v>150</v>
      </c>
      <c r="AL6" s="1">
        <v>0</v>
      </c>
      <c r="AM6" s="1">
        <v>0</v>
      </c>
      <c r="AN6" t="s">
        <v>77</v>
      </c>
      <c r="AO6" t="s">
        <v>78</v>
      </c>
      <c r="AP6" t="s">
        <v>78</v>
      </c>
      <c r="AQ6" t="s">
        <v>68</v>
      </c>
      <c r="AR6" t="s">
        <v>68</v>
      </c>
      <c r="AS6" t="s">
        <v>98</v>
      </c>
      <c r="AT6" t="s">
        <v>99</v>
      </c>
      <c r="AU6" t="s">
        <v>151</v>
      </c>
      <c r="AV6" t="s">
        <v>152</v>
      </c>
      <c r="AW6" t="s">
        <v>100</v>
      </c>
      <c r="AX6" t="s">
        <v>101</v>
      </c>
      <c r="AY6" t="s">
        <v>153</v>
      </c>
      <c r="AZ6" t="s">
        <v>154</v>
      </c>
      <c r="BA6" t="s">
        <v>68</v>
      </c>
      <c r="BC6" t="s">
        <v>135</v>
      </c>
      <c r="BD6" t="s">
        <v>136</v>
      </c>
      <c r="BE6" t="s">
        <v>137</v>
      </c>
      <c r="BF6" t="s">
        <v>138</v>
      </c>
      <c r="BH6" t="s">
        <v>91</v>
      </c>
      <c r="BJ6" t="s">
        <v>91</v>
      </c>
      <c r="BL6" t="s">
        <v>91</v>
      </c>
      <c r="BM6" t="s">
        <v>92</v>
      </c>
      <c r="BN6" t="s">
        <v>92</v>
      </c>
    </row>
    <row r="7" spans="1:66" x14ac:dyDescent="0.25">
      <c r="A7">
        <v>2018</v>
      </c>
      <c r="B7" t="s">
        <v>155</v>
      </c>
      <c r="C7">
        <v>4388863</v>
      </c>
      <c r="D7">
        <v>2434070</v>
      </c>
      <c r="E7" t="s">
        <v>140</v>
      </c>
      <c r="F7" t="s">
        <v>141</v>
      </c>
      <c r="G7" t="s">
        <v>69</v>
      </c>
      <c r="H7">
        <v>308185</v>
      </c>
      <c r="I7" t="s">
        <v>70</v>
      </c>
      <c r="J7" t="s">
        <v>105</v>
      </c>
      <c r="K7" t="s">
        <v>106</v>
      </c>
      <c r="L7" t="s">
        <v>107</v>
      </c>
      <c r="M7" t="s">
        <v>108</v>
      </c>
      <c r="N7" t="s">
        <v>108</v>
      </c>
      <c r="O7" t="s">
        <v>72</v>
      </c>
      <c r="P7" t="s">
        <v>110</v>
      </c>
      <c r="Q7" t="s">
        <v>109</v>
      </c>
      <c r="R7" t="s">
        <v>129</v>
      </c>
      <c r="S7" t="s">
        <v>156</v>
      </c>
      <c r="T7" t="s">
        <v>109</v>
      </c>
      <c r="U7" t="s">
        <v>143</v>
      </c>
      <c r="V7" t="s">
        <v>74</v>
      </c>
      <c r="W7" t="s">
        <v>157</v>
      </c>
      <c r="X7" t="s">
        <v>158</v>
      </c>
      <c r="Y7" t="s">
        <v>159</v>
      </c>
      <c r="Z7" t="s">
        <v>113</v>
      </c>
      <c r="AA7" t="s">
        <v>160</v>
      </c>
      <c r="AB7" t="s">
        <v>161</v>
      </c>
      <c r="AD7" t="s">
        <v>162</v>
      </c>
      <c r="AJ7" t="s">
        <v>163</v>
      </c>
      <c r="AL7" s="1">
        <v>0</v>
      </c>
      <c r="AM7" s="1">
        <v>0</v>
      </c>
      <c r="AN7" t="s">
        <v>77</v>
      </c>
      <c r="AO7" t="s">
        <v>78</v>
      </c>
      <c r="AP7" t="s">
        <v>78</v>
      </c>
      <c r="AQ7" t="s">
        <v>68</v>
      </c>
      <c r="AR7" t="s">
        <v>68</v>
      </c>
      <c r="AS7" t="s">
        <v>164</v>
      </c>
      <c r="AT7" t="s">
        <v>165</v>
      </c>
      <c r="AU7" t="s">
        <v>166</v>
      </c>
      <c r="AV7" t="s">
        <v>167</v>
      </c>
      <c r="AW7" t="s">
        <v>168</v>
      </c>
      <c r="AX7" t="s">
        <v>169</v>
      </c>
      <c r="AY7" t="s">
        <v>170</v>
      </c>
      <c r="AZ7" t="s">
        <v>171</v>
      </c>
      <c r="BA7" t="s">
        <v>68</v>
      </c>
      <c r="BC7" t="s">
        <v>172</v>
      </c>
      <c r="BD7" t="s">
        <v>173</v>
      </c>
      <c r="BE7" t="s">
        <v>174</v>
      </c>
      <c r="BF7" t="s">
        <v>175</v>
      </c>
      <c r="BH7" t="s">
        <v>91</v>
      </c>
      <c r="BJ7" t="s">
        <v>91</v>
      </c>
      <c r="BL7" t="s">
        <v>91</v>
      </c>
      <c r="BM7" t="s">
        <v>92</v>
      </c>
      <c r="BN7" t="s">
        <v>176</v>
      </c>
    </row>
    <row r="8" spans="1:66" x14ac:dyDescent="0.25">
      <c r="A8">
        <v>2018</v>
      </c>
      <c r="B8" t="s">
        <v>177</v>
      </c>
      <c r="C8">
        <v>4448455</v>
      </c>
      <c r="D8">
        <v>2494057</v>
      </c>
      <c r="E8" t="s">
        <v>103</v>
      </c>
      <c r="F8" t="s">
        <v>104</v>
      </c>
      <c r="G8" t="s">
        <v>69</v>
      </c>
      <c r="H8">
        <v>308185</v>
      </c>
      <c r="I8" t="s">
        <v>70</v>
      </c>
      <c r="J8" t="s">
        <v>105</v>
      </c>
      <c r="K8" t="s">
        <v>106</v>
      </c>
      <c r="L8" t="s">
        <v>107</v>
      </c>
      <c r="M8" t="s">
        <v>108</v>
      </c>
      <c r="N8" t="s">
        <v>108</v>
      </c>
      <c r="O8" t="s">
        <v>72</v>
      </c>
      <c r="P8" t="s">
        <v>110</v>
      </c>
      <c r="Q8" t="s">
        <v>109</v>
      </c>
      <c r="R8" t="s">
        <v>129</v>
      </c>
      <c r="S8" t="s">
        <v>178</v>
      </c>
      <c r="T8" t="s">
        <v>109</v>
      </c>
      <c r="U8" t="s">
        <v>110</v>
      </c>
      <c r="V8" t="s">
        <v>109</v>
      </c>
      <c r="W8" t="s">
        <v>109</v>
      </c>
      <c r="X8" t="s">
        <v>179</v>
      </c>
      <c r="Y8" t="s">
        <v>129</v>
      </c>
      <c r="Z8" t="s">
        <v>113</v>
      </c>
      <c r="AA8" t="s">
        <v>180</v>
      </c>
      <c r="AB8" t="s">
        <v>181</v>
      </c>
      <c r="AD8" t="s">
        <v>182</v>
      </c>
      <c r="AJ8" t="s">
        <v>183</v>
      </c>
      <c r="AL8" s="1">
        <v>0</v>
      </c>
      <c r="AM8" s="1">
        <v>0</v>
      </c>
      <c r="AN8" t="s">
        <v>77</v>
      </c>
      <c r="AO8" t="s">
        <v>78</v>
      </c>
      <c r="AP8" t="s">
        <v>78</v>
      </c>
      <c r="AQ8" t="s">
        <v>68</v>
      </c>
      <c r="AR8" t="s">
        <v>68</v>
      </c>
      <c r="AS8" t="s">
        <v>79</v>
      </c>
      <c r="AT8" t="s">
        <v>80</v>
      </c>
      <c r="AU8" t="s">
        <v>83</v>
      </c>
      <c r="AV8" t="s">
        <v>84</v>
      </c>
      <c r="AW8" t="s">
        <v>96</v>
      </c>
      <c r="AX8" t="s">
        <v>97</v>
      </c>
      <c r="AY8" t="s">
        <v>168</v>
      </c>
      <c r="AZ8" t="s">
        <v>169</v>
      </c>
      <c r="BA8" t="s">
        <v>68</v>
      </c>
      <c r="BB8" t="s">
        <v>126</v>
      </c>
      <c r="BC8" t="s">
        <v>87</v>
      </c>
      <c r="BD8" t="s">
        <v>88</v>
      </c>
      <c r="BE8" t="s">
        <v>89</v>
      </c>
      <c r="BF8" t="s">
        <v>90</v>
      </c>
      <c r="BH8" t="s">
        <v>91</v>
      </c>
      <c r="BJ8" t="s">
        <v>91</v>
      </c>
      <c r="BL8" t="s">
        <v>91</v>
      </c>
      <c r="BM8" t="s">
        <v>176</v>
      </c>
      <c r="BN8" t="s">
        <v>176</v>
      </c>
    </row>
    <row r="9" spans="1:66" x14ac:dyDescent="0.25">
      <c r="A9">
        <v>2018</v>
      </c>
      <c r="B9" t="s">
        <v>184</v>
      </c>
      <c r="C9">
        <v>3909341</v>
      </c>
      <c r="D9">
        <v>2156161</v>
      </c>
      <c r="E9" t="s">
        <v>140</v>
      </c>
      <c r="F9" t="s">
        <v>141</v>
      </c>
      <c r="G9" t="s">
        <v>69</v>
      </c>
      <c r="H9">
        <v>310222</v>
      </c>
      <c r="I9" t="s">
        <v>185</v>
      </c>
      <c r="J9" t="s">
        <v>105</v>
      </c>
      <c r="K9" t="s">
        <v>106</v>
      </c>
      <c r="L9" t="s">
        <v>107</v>
      </c>
      <c r="M9" t="s">
        <v>108</v>
      </c>
      <c r="N9" t="s">
        <v>108</v>
      </c>
      <c r="O9" t="s">
        <v>72</v>
      </c>
      <c r="P9" t="s">
        <v>110</v>
      </c>
      <c r="Q9" t="s">
        <v>109</v>
      </c>
      <c r="R9" t="s">
        <v>186</v>
      </c>
      <c r="S9">
        <v>209</v>
      </c>
      <c r="T9" t="s">
        <v>109</v>
      </c>
      <c r="U9" t="s">
        <v>143</v>
      </c>
      <c r="V9" t="s">
        <v>74</v>
      </c>
      <c r="W9" t="s">
        <v>187</v>
      </c>
      <c r="X9" t="s">
        <v>188</v>
      </c>
      <c r="Y9" t="s">
        <v>189</v>
      </c>
      <c r="Z9" t="s">
        <v>190</v>
      </c>
      <c r="AA9" t="s">
        <v>191</v>
      </c>
      <c r="AB9" t="s">
        <v>192</v>
      </c>
      <c r="AD9" t="s">
        <v>193</v>
      </c>
      <c r="AF9" t="s">
        <v>194</v>
      </c>
      <c r="AH9" t="s">
        <v>195</v>
      </c>
      <c r="AI9" t="s">
        <v>196</v>
      </c>
      <c r="AJ9" t="s">
        <v>197</v>
      </c>
      <c r="AK9" t="s">
        <v>198</v>
      </c>
      <c r="AL9" s="1">
        <v>0</v>
      </c>
      <c r="AM9" cm="1">
        <f t="array" aca="1" ref="AM9" ca="1">-18:309</f>
        <v>0</v>
      </c>
      <c r="AN9" t="s">
        <v>77</v>
      </c>
      <c r="AO9" t="s">
        <v>78</v>
      </c>
      <c r="AP9" t="s">
        <v>118</v>
      </c>
      <c r="AQ9" t="s">
        <v>118</v>
      </c>
      <c r="AR9" t="s">
        <v>68</v>
      </c>
      <c r="AS9" t="s">
        <v>199</v>
      </c>
      <c r="AT9" t="s">
        <v>200</v>
      </c>
      <c r="AU9" t="s">
        <v>85</v>
      </c>
      <c r="AV9" t="s">
        <v>86</v>
      </c>
      <c r="AW9" t="s">
        <v>201</v>
      </c>
      <c r="AX9" t="s">
        <v>202</v>
      </c>
      <c r="AY9" t="s">
        <v>203</v>
      </c>
      <c r="AZ9" t="s">
        <v>204</v>
      </c>
      <c r="BA9" t="s">
        <v>205</v>
      </c>
      <c r="BC9" t="s">
        <v>206</v>
      </c>
      <c r="BD9" t="s">
        <v>207</v>
      </c>
      <c r="BE9" t="s">
        <v>89</v>
      </c>
      <c r="BF9" t="s">
        <v>90</v>
      </c>
      <c r="BG9" t="s">
        <v>208</v>
      </c>
      <c r="BH9" t="s">
        <v>209</v>
      </c>
      <c r="BI9" t="s">
        <v>210</v>
      </c>
      <c r="BJ9" t="s">
        <v>211</v>
      </c>
      <c r="BK9" t="s">
        <v>89</v>
      </c>
      <c r="BL9" t="s">
        <v>90</v>
      </c>
      <c r="BM9" t="s">
        <v>92</v>
      </c>
      <c r="BN9" t="s">
        <v>92</v>
      </c>
    </row>
    <row r="10" spans="1:66" x14ac:dyDescent="0.25">
      <c r="A10">
        <v>2017</v>
      </c>
      <c r="B10" t="s">
        <v>212</v>
      </c>
      <c r="C10">
        <v>3400815</v>
      </c>
      <c r="D10">
        <v>1876994</v>
      </c>
      <c r="E10" t="s">
        <v>67</v>
      </c>
      <c r="F10" t="s">
        <v>68</v>
      </c>
      <c r="G10" t="s">
        <v>69</v>
      </c>
      <c r="H10">
        <v>307108</v>
      </c>
      <c r="I10" t="s">
        <v>213</v>
      </c>
      <c r="J10" t="s">
        <v>71</v>
      </c>
      <c r="L10" t="s">
        <v>71</v>
      </c>
      <c r="M10" t="s">
        <v>71</v>
      </c>
      <c r="N10" t="s">
        <v>71</v>
      </c>
      <c r="O10" t="s">
        <v>72</v>
      </c>
      <c r="P10" t="s">
        <v>68</v>
      </c>
      <c r="Q10" t="s">
        <v>68</v>
      </c>
      <c r="R10" t="s">
        <v>68</v>
      </c>
      <c r="S10" t="s">
        <v>68</v>
      </c>
      <c r="T10" t="s">
        <v>73</v>
      </c>
      <c r="U10" t="s">
        <v>68</v>
      </c>
      <c r="V10" t="s">
        <v>74</v>
      </c>
      <c r="W10" t="s">
        <v>68</v>
      </c>
      <c r="X10" t="s">
        <v>68</v>
      </c>
      <c r="Y10" t="s">
        <v>68</v>
      </c>
      <c r="Z10" t="s">
        <v>71</v>
      </c>
      <c r="AD10" t="s">
        <v>214</v>
      </c>
      <c r="AJ10" t="s">
        <v>215</v>
      </c>
      <c r="AL10" s="1">
        <v>0</v>
      </c>
      <c r="AM10" s="1">
        <v>0</v>
      </c>
      <c r="AN10" t="s">
        <v>77</v>
      </c>
      <c r="AO10" t="s">
        <v>78</v>
      </c>
      <c r="AP10" t="s">
        <v>118</v>
      </c>
      <c r="AQ10" t="s">
        <v>68</v>
      </c>
      <c r="AR10" t="s">
        <v>68</v>
      </c>
      <c r="AS10" t="s">
        <v>216</v>
      </c>
      <c r="AT10" t="s">
        <v>217</v>
      </c>
      <c r="AU10" t="s">
        <v>218</v>
      </c>
      <c r="AV10" t="s">
        <v>219</v>
      </c>
      <c r="AW10" t="s">
        <v>83</v>
      </c>
      <c r="AX10" t="s">
        <v>84</v>
      </c>
      <c r="AY10" t="s">
        <v>119</v>
      </c>
      <c r="AZ10" t="s">
        <v>120</v>
      </c>
      <c r="BA10" t="s">
        <v>68</v>
      </c>
      <c r="BC10" t="s">
        <v>206</v>
      </c>
      <c r="BD10" t="s">
        <v>207</v>
      </c>
      <c r="BE10" t="s">
        <v>89</v>
      </c>
      <c r="BF10" t="s">
        <v>90</v>
      </c>
      <c r="BH10" t="s">
        <v>91</v>
      </c>
      <c r="BJ10" t="s">
        <v>91</v>
      </c>
      <c r="BL10" t="s">
        <v>91</v>
      </c>
      <c r="BM10" t="s">
        <v>73</v>
      </c>
      <c r="BN10" t="s">
        <v>92</v>
      </c>
    </row>
    <row r="11" spans="1:66" x14ac:dyDescent="0.25">
      <c r="A11">
        <v>2017</v>
      </c>
      <c r="B11" t="s">
        <v>212</v>
      </c>
      <c r="C11">
        <v>3400815</v>
      </c>
      <c r="D11">
        <v>1876994</v>
      </c>
      <c r="E11" t="s">
        <v>67</v>
      </c>
      <c r="F11" t="s">
        <v>68</v>
      </c>
      <c r="G11" t="s">
        <v>69</v>
      </c>
      <c r="H11">
        <v>307108</v>
      </c>
      <c r="I11" t="s">
        <v>213</v>
      </c>
      <c r="J11" t="s">
        <v>71</v>
      </c>
      <c r="L11" t="s">
        <v>71</v>
      </c>
      <c r="M11" t="s">
        <v>71</v>
      </c>
      <c r="N11" t="s">
        <v>71</v>
      </c>
      <c r="O11" t="s">
        <v>72</v>
      </c>
      <c r="P11" t="s">
        <v>68</v>
      </c>
      <c r="Q11" t="s">
        <v>68</v>
      </c>
      <c r="R11" t="s">
        <v>68</v>
      </c>
      <c r="S11" t="s">
        <v>68</v>
      </c>
      <c r="T11" t="s">
        <v>73</v>
      </c>
      <c r="U11" t="s">
        <v>68</v>
      </c>
      <c r="V11" t="s">
        <v>74</v>
      </c>
      <c r="W11" t="s">
        <v>68</v>
      </c>
      <c r="X11" t="s">
        <v>68</v>
      </c>
      <c r="Y11" t="s">
        <v>68</v>
      </c>
      <c r="Z11" t="s">
        <v>71</v>
      </c>
      <c r="AD11" t="s">
        <v>214</v>
      </c>
      <c r="AJ11" t="s">
        <v>215</v>
      </c>
      <c r="AL11" s="1">
        <v>0</v>
      </c>
      <c r="AM11" s="1">
        <v>0</v>
      </c>
      <c r="AN11" t="s">
        <v>77</v>
      </c>
      <c r="AO11" t="s">
        <v>78</v>
      </c>
      <c r="AP11" t="s">
        <v>118</v>
      </c>
      <c r="AQ11" t="s">
        <v>68</v>
      </c>
      <c r="AR11" t="s">
        <v>68</v>
      </c>
      <c r="AS11" t="s">
        <v>216</v>
      </c>
      <c r="AT11" t="s">
        <v>217</v>
      </c>
      <c r="AU11" t="s">
        <v>218</v>
      </c>
      <c r="AV11" t="s">
        <v>219</v>
      </c>
      <c r="AW11" t="s">
        <v>83</v>
      </c>
      <c r="AX11" t="s">
        <v>84</v>
      </c>
      <c r="AY11" t="s">
        <v>119</v>
      </c>
      <c r="AZ11" t="s">
        <v>120</v>
      </c>
      <c r="BA11" t="s">
        <v>68</v>
      </c>
      <c r="BC11" t="s">
        <v>206</v>
      </c>
      <c r="BD11" t="s">
        <v>207</v>
      </c>
      <c r="BE11" t="s">
        <v>89</v>
      </c>
      <c r="BF11" t="s">
        <v>90</v>
      </c>
      <c r="BH11" t="s">
        <v>91</v>
      </c>
      <c r="BJ11" t="s">
        <v>91</v>
      </c>
      <c r="BL11" t="s">
        <v>91</v>
      </c>
      <c r="BM11" t="s">
        <v>73</v>
      </c>
      <c r="BN11" t="s">
        <v>92</v>
      </c>
    </row>
    <row r="12" spans="1:66" x14ac:dyDescent="0.25">
      <c r="A12">
        <v>2018</v>
      </c>
      <c r="B12" t="s">
        <v>177</v>
      </c>
      <c r="C12">
        <v>4435654</v>
      </c>
      <c r="D12">
        <v>2481373</v>
      </c>
      <c r="E12" t="s">
        <v>103</v>
      </c>
      <c r="F12" t="s">
        <v>104</v>
      </c>
      <c r="G12" t="s">
        <v>69</v>
      </c>
      <c r="H12">
        <v>307108</v>
      </c>
      <c r="I12" t="s">
        <v>213</v>
      </c>
      <c r="J12" t="s">
        <v>105</v>
      </c>
      <c r="K12" t="s">
        <v>106</v>
      </c>
      <c r="L12" t="s">
        <v>107</v>
      </c>
      <c r="M12" t="s">
        <v>108</v>
      </c>
      <c r="N12" t="s">
        <v>108</v>
      </c>
      <c r="O12" t="s">
        <v>72</v>
      </c>
      <c r="P12" t="s">
        <v>68</v>
      </c>
      <c r="Q12" t="s">
        <v>68</v>
      </c>
      <c r="R12" t="s">
        <v>68</v>
      </c>
      <c r="S12" t="s">
        <v>68</v>
      </c>
      <c r="T12" t="s">
        <v>109</v>
      </c>
      <c r="U12" t="s">
        <v>110</v>
      </c>
      <c r="V12" t="s">
        <v>109</v>
      </c>
      <c r="W12" t="s">
        <v>109</v>
      </c>
      <c r="X12" t="s">
        <v>220</v>
      </c>
      <c r="Y12" t="s">
        <v>129</v>
      </c>
      <c r="Z12" t="s">
        <v>113</v>
      </c>
      <c r="AA12" t="s">
        <v>221</v>
      </c>
      <c r="AB12" t="s">
        <v>221</v>
      </c>
      <c r="AD12" t="s">
        <v>222</v>
      </c>
      <c r="AJ12" t="s">
        <v>223</v>
      </c>
      <c r="AL12" s="1">
        <v>0</v>
      </c>
      <c r="AM12" s="1">
        <v>0</v>
      </c>
      <c r="AN12" t="s">
        <v>77</v>
      </c>
      <c r="AO12" t="s">
        <v>78</v>
      </c>
      <c r="AP12" t="s">
        <v>118</v>
      </c>
      <c r="AQ12" t="s">
        <v>68</v>
      </c>
      <c r="AR12" t="s">
        <v>68</v>
      </c>
      <c r="AS12" t="s">
        <v>218</v>
      </c>
      <c r="AT12" t="s">
        <v>219</v>
      </c>
      <c r="AU12" t="s">
        <v>224</v>
      </c>
      <c r="AV12" t="s">
        <v>225</v>
      </c>
      <c r="AW12" t="s">
        <v>100</v>
      </c>
      <c r="AX12" t="s">
        <v>101</v>
      </c>
      <c r="AY12" t="s">
        <v>226</v>
      </c>
      <c r="AZ12" t="s">
        <v>227</v>
      </c>
      <c r="BA12" t="s">
        <v>68</v>
      </c>
      <c r="BC12" t="s">
        <v>87</v>
      </c>
      <c r="BD12" t="s">
        <v>88</v>
      </c>
      <c r="BE12" t="s">
        <v>89</v>
      </c>
      <c r="BF12" t="s">
        <v>90</v>
      </c>
      <c r="BH12" t="s">
        <v>91</v>
      </c>
      <c r="BJ12" t="s">
        <v>91</v>
      </c>
      <c r="BL12" t="s">
        <v>91</v>
      </c>
      <c r="BM12" t="s">
        <v>92</v>
      </c>
      <c r="BN12" t="s">
        <v>228</v>
      </c>
    </row>
    <row r="13" spans="1:66" x14ac:dyDescent="0.25">
      <c r="A13">
        <v>2021</v>
      </c>
      <c r="B13" t="s">
        <v>229</v>
      </c>
      <c r="C13">
        <v>5681024</v>
      </c>
      <c r="D13">
        <v>3899282</v>
      </c>
      <c r="E13" t="s">
        <v>140</v>
      </c>
      <c r="F13" t="s">
        <v>141</v>
      </c>
      <c r="G13" t="s">
        <v>69</v>
      </c>
      <c r="H13">
        <v>307108</v>
      </c>
      <c r="I13" t="s">
        <v>213</v>
      </c>
      <c r="J13" t="s">
        <v>105</v>
      </c>
      <c r="K13" t="s">
        <v>106</v>
      </c>
      <c r="L13" t="s">
        <v>107</v>
      </c>
      <c r="M13" t="s">
        <v>108</v>
      </c>
      <c r="N13" t="s">
        <v>108</v>
      </c>
      <c r="O13" t="s">
        <v>230</v>
      </c>
      <c r="P13" t="s">
        <v>110</v>
      </c>
      <c r="Q13" t="s">
        <v>109</v>
      </c>
      <c r="R13" t="s">
        <v>231</v>
      </c>
      <c r="S13">
        <v>403</v>
      </c>
      <c r="T13" t="s">
        <v>232</v>
      </c>
      <c r="U13" t="s">
        <v>143</v>
      </c>
      <c r="V13" t="s">
        <v>74</v>
      </c>
      <c r="W13" t="s">
        <v>233</v>
      </c>
      <c r="X13" t="s">
        <v>234</v>
      </c>
      <c r="Y13" t="s">
        <v>235</v>
      </c>
      <c r="Z13" t="s">
        <v>113</v>
      </c>
      <c r="AA13" t="s">
        <v>236</v>
      </c>
      <c r="AB13" t="s">
        <v>237</v>
      </c>
      <c r="AD13" t="s">
        <v>238</v>
      </c>
      <c r="AE13" t="s">
        <v>239</v>
      </c>
      <c r="AF13" t="s">
        <v>240</v>
      </c>
      <c r="AG13" t="s">
        <v>241</v>
      </c>
      <c r="AH13" t="s">
        <v>242</v>
      </c>
      <c r="AI13" t="s">
        <v>243</v>
      </c>
      <c r="AJ13" t="s">
        <v>244</v>
      </c>
      <c r="AK13" t="s">
        <v>245</v>
      </c>
      <c r="AL13" s="1">
        <v>0.22152777777777777</v>
      </c>
      <c r="AM13" cm="1">
        <f t="array" aca="1" ref="AM13" ca="1">-29:411</f>
        <v>0</v>
      </c>
      <c r="AN13" t="s">
        <v>77</v>
      </c>
      <c r="AO13" t="s">
        <v>78</v>
      </c>
      <c r="AP13" t="s">
        <v>118</v>
      </c>
      <c r="AQ13" t="s">
        <v>118</v>
      </c>
      <c r="AR13" t="s">
        <v>68</v>
      </c>
      <c r="AS13" t="s">
        <v>79</v>
      </c>
      <c r="AT13" t="s">
        <v>80</v>
      </c>
      <c r="AU13" t="s">
        <v>246</v>
      </c>
      <c r="AV13" t="s">
        <v>247</v>
      </c>
      <c r="AW13" t="s">
        <v>85</v>
      </c>
      <c r="AX13" t="s">
        <v>86</v>
      </c>
      <c r="AY13" t="s">
        <v>248</v>
      </c>
      <c r="AZ13" t="s">
        <v>249</v>
      </c>
      <c r="BA13" t="s">
        <v>205</v>
      </c>
      <c r="BB13" t="s">
        <v>126</v>
      </c>
      <c r="BC13" t="s">
        <v>87</v>
      </c>
      <c r="BD13" t="s">
        <v>88</v>
      </c>
      <c r="BE13" t="s">
        <v>89</v>
      </c>
      <c r="BF13" t="s">
        <v>90</v>
      </c>
      <c r="BH13" t="s">
        <v>91</v>
      </c>
      <c r="BJ13" t="s">
        <v>91</v>
      </c>
      <c r="BL13" t="s">
        <v>91</v>
      </c>
      <c r="BM13" t="s">
        <v>92</v>
      </c>
      <c r="BN13" t="s">
        <v>92</v>
      </c>
    </row>
    <row r="14" spans="1:66" x14ac:dyDescent="0.25">
      <c r="A14">
        <v>2018</v>
      </c>
      <c r="B14" t="s">
        <v>184</v>
      </c>
      <c r="C14">
        <v>3764534</v>
      </c>
      <c r="D14">
        <v>2188946</v>
      </c>
      <c r="E14" t="s">
        <v>140</v>
      </c>
      <c r="F14" t="s">
        <v>141</v>
      </c>
      <c r="G14" t="s">
        <v>69</v>
      </c>
      <c r="H14">
        <v>308440</v>
      </c>
      <c r="I14" t="s">
        <v>250</v>
      </c>
      <c r="J14" t="s">
        <v>105</v>
      </c>
      <c r="K14" t="s">
        <v>106</v>
      </c>
      <c r="L14" t="s">
        <v>107</v>
      </c>
      <c r="M14" t="s">
        <v>108</v>
      </c>
      <c r="N14" t="s">
        <v>108</v>
      </c>
      <c r="O14" t="s">
        <v>251</v>
      </c>
      <c r="P14" t="s">
        <v>110</v>
      </c>
      <c r="Q14" t="s">
        <v>233</v>
      </c>
      <c r="R14" t="s">
        <v>252</v>
      </c>
      <c r="S14" t="s">
        <v>253</v>
      </c>
      <c r="T14" t="s">
        <v>254</v>
      </c>
      <c r="U14" t="s">
        <v>110</v>
      </c>
      <c r="V14" t="s">
        <v>74</v>
      </c>
      <c r="W14" t="s">
        <v>255</v>
      </c>
      <c r="X14" t="s">
        <v>256</v>
      </c>
      <c r="Y14" t="s">
        <v>257</v>
      </c>
      <c r="Z14" t="s">
        <v>113</v>
      </c>
      <c r="AA14" t="s">
        <v>258</v>
      </c>
      <c r="AB14" t="s">
        <v>259</v>
      </c>
      <c r="AD14" t="s">
        <v>260</v>
      </c>
      <c r="AF14" t="s">
        <v>261</v>
      </c>
      <c r="AH14" t="s">
        <v>262</v>
      </c>
      <c r="AI14" t="s">
        <v>263</v>
      </c>
      <c r="AJ14" t="s">
        <v>264</v>
      </c>
      <c r="AK14" t="s">
        <v>198</v>
      </c>
      <c r="AL14" s="1">
        <v>0</v>
      </c>
      <c r="AM14" cm="1">
        <f t="array" aca="1" ref="AM14" ca="1">-14:25</f>
        <v>0</v>
      </c>
      <c r="AN14" t="s">
        <v>77</v>
      </c>
      <c r="AO14" t="s">
        <v>78</v>
      </c>
      <c r="AP14" t="s">
        <v>78</v>
      </c>
      <c r="AQ14" t="s">
        <v>118</v>
      </c>
      <c r="AR14" t="s">
        <v>68</v>
      </c>
      <c r="AS14" t="s">
        <v>265</v>
      </c>
      <c r="AT14" t="s">
        <v>266</v>
      </c>
      <c r="AV14" t="s">
        <v>91</v>
      </c>
      <c r="AX14" t="s">
        <v>91</v>
      </c>
      <c r="AZ14" t="s">
        <v>91</v>
      </c>
      <c r="BA14" t="s">
        <v>125</v>
      </c>
      <c r="BC14" t="s">
        <v>267</v>
      </c>
      <c r="BD14" t="s">
        <v>268</v>
      </c>
      <c r="BE14" t="s">
        <v>269</v>
      </c>
      <c r="BF14" t="s">
        <v>270</v>
      </c>
      <c r="BH14" t="s">
        <v>91</v>
      </c>
      <c r="BJ14" t="s">
        <v>91</v>
      </c>
      <c r="BL14" t="s">
        <v>91</v>
      </c>
      <c r="BM14" t="s">
        <v>271</v>
      </c>
      <c r="BN14" t="s">
        <v>271</v>
      </c>
    </row>
    <row r="15" spans="1:66" x14ac:dyDescent="0.25">
      <c r="A15">
        <v>2017</v>
      </c>
      <c r="B15" t="s">
        <v>229</v>
      </c>
      <c r="C15">
        <v>3474129</v>
      </c>
      <c r="D15">
        <v>1919026</v>
      </c>
      <c r="E15" t="s">
        <v>67</v>
      </c>
      <c r="F15" t="s">
        <v>68</v>
      </c>
      <c r="G15" t="s">
        <v>69</v>
      </c>
      <c r="H15">
        <v>308738</v>
      </c>
      <c r="I15" t="s">
        <v>272</v>
      </c>
      <c r="J15" t="s">
        <v>71</v>
      </c>
      <c r="L15" t="s">
        <v>71</v>
      </c>
      <c r="M15" t="s">
        <v>71</v>
      </c>
      <c r="N15" t="s">
        <v>71</v>
      </c>
      <c r="O15" t="s">
        <v>72</v>
      </c>
      <c r="P15" t="s">
        <v>68</v>
      </c>
      <c r="Q15" t="s">
        <v>68</v>
      </c>
      <c r="R15" t="s">
        <v>68</v>
      </c>
      <c r="S15" t="s">
        <v>68</v>
      </c>
      <c r="T15" t="s">
        <v>73</v>
      </c>
      <c r="U15" t="s">
        <v>68</v>
      </c>
      <c r="V15" t="s">
        <v>74</v>
      </c>
      <c r="W15" t="s">
        <v>68</v>
      </c>
      <c r="X15" t="s">
        <v>68</v>
      </c>
      <c r="Y15" t="s">
        <v>68</v>
      </c>
      <c r="Z15" t="s">
        <v>71</v>
      </c>
      <c r="AD15" t="s">
        <v>273</v>
      </c>
      <c r="AJ15" t="s">
        <v>274</v>
      </c>
      <c r="AL15" s="1">
        <v>0</v>
      </c>
      <c r="AM15" s="1">
        <v>0</v>
      </c>
      <c r="AN15" t="s">
        <v>275</v>
      </c>
      <c r="AO15" t="s">
        <v>78</v>
      </c>
      <c r="AP15" t="s">
        <v>78</v>
      </c>
      <c r="AQ15" t="s">
        <v>68</v>
      </c>
      <c r="AR15" t="s">
        <v>68</v>
      </c>
      <c r="AS15" t="s">
        <v>276</v>
      </c>
      <c r="AT15" t="s">
        <v>277</v>
      </c>
      <c r="AU15" t="s">
        <v>278</v>
      </c>
      <c r="AV15" t="s">
        <v>279</v>
      </c>
      <c r="AW15" t="s">
        <v>280</v>
      </c>
      <c r="AX15" t="s">
        <v>281</v>
      </c>
      <c r="AY15" t="s">
        <v>121</v>
      </c>
      <c r="AZ15" t="s">
        <v>122</v>
      </c>
      <c r="BA15" t="s">
        <v>68</v>
      </c>
      <c r="BC15" t="s">
        <v>282</v>
      </c>
      <c r="BD15" t="s">
        <v>283</v>
      </c>
      <c r="BE15" t="s">
        <v>284</v>
      </c>
      <c r="BF15" t="s">
        <v>285</v>
      </c>
      <c r="BH15" t="s">
        <v>91</v>
      </c>
      <c r="BJ15" t="s">
        <v>91</v>
      </c>
      <c r="BL15" t="s">
        <v>91</v>
      </c>
      <c r="BM15" t="s">
        <v>73</v>
      </c>
      <c r="BN15" t="s">
        <v>286</v>
      </c>
    </row>
    <row r="16" spans="1:66" x14ac:dyDescent="0.25">
      <c r="A16">
        <v>2017</v>
      </c>
      <c r="B16" t="s">
        <v>287</v>
      </c>
      <c r="C16">
        <v>3542289</v>
      </c>
      <c r="D16">
        <v>1960709</v>
      </c>
      <c r="E16" t="s">
        <v>67</v>
      </c>
      <c r="F16" t="s">
        <v>68</v>
      </c>
      <c r="G16" t="s">
        <v>69</v>
      </c>
      <c r="H16">
        <v>308738</v>
      </c>
      <c r="I16" t="s">
        <v>272</v>
      </c>
      <c r="J16" t="s">
        <v>71</v>
      </c>
      <c r="L16" t="s">
        <v>71</v>
      </c>
      <c r="M16" t="s">
        <v>71</v>
      </c>
      <c r="N16" t="s">
        <v>71</v>
      </c>
      <c r="O16" t="s">
        <v>72</v>
      </c>
      <c r="P16" t="s">
        <v>68</v>
      </c>
      <c r="Q16" t="s">
        <v>68</v>
      </c>
      <c r="R16" t="s">
        <v>68</v>
      </c>
      <c r="S16" t="s">
        <v>68</v>
      </c>
      <c r="T16" t="s">
        <v>73</v>
      </c>
      <c r="U16" t="s">
        <v>68</v>
      </c>
      <c r="V16" t="s">
        <v>74</v>
      </c>
      <c r="W16" t="s">
        <v>68</v>
      </c>
      <c r="X16" t="s">
        <v>68</v>
      </c>
      <c r="Y16" t="s">
        <v>68</v>
      </c>
      <c r="Z16" t="s">
        <v>71</v>
      </c>
      <c r="AD16" t="s">
        <v>288</v>
      </c>
      <c r="AJ16" t="s">
        <v>289</v>
      </c>
      <c r="AL16" s="1">
        <v>0</v>
      </c>
      <c r="AM16" s="1">
        <v>0</v>
      </c>
      <c r="AN16" t="s">
        <v>77</v>
      </c>
      <c r="AO16" t="s">
        <v>78</v>
      </c>
      <c r="AP16" t="s">
        <v>118</v>
      </c>
      <c r="AQ16" t="s">
        <v>68</v>
      </c>
      <c r="AR16" t="s">
        <v>68</v>
      </c>
      <c r="AS16" t="s">
        <v>276</v>
      </c>
      <c r="AT16" t="s">
        <v>277</v>
      </c>
      <c r="AU16" t="s">
        <v>278</v>
      </c>
      <c r="AV16" t="s">
        <v>279</v>
      </c>
      <c r="AW16" t="s">
        <v>280</v>
      </c>
      <c r="AX16" t="s">
        <v>281</v>
      </c>
      <c r="AY16" t="s">
        <v>290</v>
      </c>
      <c r="AZ16" t="s">
        <v>291</v>
      </c>
      <c r="BA16" t="s">
        <v>68</v>
      </c>
      <c r="BC16" t="s">
        <v>282</v>
      </c>
      <c r="BD16" t="s">
        <v>283</v>
      </c>
      <c r="BE16" t="s">
        <v>284</v>
      </c>
      <c r="BF16" t="s">
        <v>285</v>
      </c>
      <c r="BH16" t="s">
        <v>91</v>
      </c>
      <c r="BJ16" t="s">
        <v>91</v>
      </c>
      <c r="BL16" t="s">
        <v>91</v>
      </c>
      <c r="BM16" t="s">
        <v>73</v>
      </c>
      <c r="BN16" t="s">
        <v>286</v>
      </c>
    </row>
    <row r="17" spans="1:66" x14ac:dyDescent="0.25">
      <c r="A17">
        <v>2018</v>
      </c>
      <c r="B17" t="s">
        <v>184</v>
      </c>
      <c r="C17">
        <v>3911752</v>
      </c>
      <c r="D17">
        <v>2158847</v>
      </c>
      <c r="E17" t="s">
        <v>140</v>
      </c>
      <c r="F17" t="s">
        <v>141</v>
      </c>
      <c r="G17" t="s">
        <v>69</v>
      </c>
      <c r="H17">
        <v>308738</v>
      </c>
      <c r="I17" t="s">
        <v>272</v>
      </c>
      <c r="J17" t="s">
        <v>105</v>
      </c>
      <c r="K17" t="s">
        <v>106</v>
      </c>
      <c r="L17" t="s">
        <v>107</v>
      </c>
      <c r="M17" t="s">
        <v>108</v>
      </c>
      <c r="N17" t="s">
        <v>108</v>
      </c>
      <c r="O17" t="s">
        <v>72</v>
      </c>
      <c r="P17" t="s">
        <v>110</v>
      </c>
      <c r="Q17" t="s">
        <v>233</v>
      </c>
      <c r="R17" t="s">
        <v>252</v>
      </c>
      <c r="S17" t="s">
        <v>253</v>
      </c>
      <c r="T17" t="s">
        <v>109</v>
      </c>
      <c r="U17" t="s">
        <v>110</v>
      </c>
      <c r="V17" t="s">
        <v>74</v>
      </c>
      <c r="W17" t="s">
        <v>157</v>
      </c>
      <c r="X17" t="s">
        <v>292</v>
      </c>
      <c r="Y17" t="s">
        <v>293</v>
      </c>
      <c r="Z17" t="s">
        <v>113</v>
      </c>
      <c r="AA17" t="s">
        <v>294</v>
      </c>
      <c r="AB17" t="s">
        <v>295</v>
      </c>
      <c r="AD17" t="s">
        <v>296</v>
      </c>
      <c r="AF17" t="s">
        <v>297</v>
      </c>
      <c r="AH17" t="s">
        <v>298</v>
      </c>
      <c r="AI17" t="s">
        <v>299</v>
      </c>
      <c r="AJ17" t="s">
        <v>300</v>
      </c>
      <c r="AK17" t="s">
        <v>198</v>
      </c>
      <c r="AL17" s="2">
        <v>2.8326388888888889</v>
      </c>
      <c r="AM17" cm="1">
        <f t="array" aca="1" ref="AM17" ca="1">-33:450</f>
        <v>0</v>
      </c>
      <c r="AN17" t="s">
        <v>77</v>
      </c>
      <c r="AO17" t="s">
        <v>118</v>
      </c>
      <c r="AP17" t="s">
        <v>118</v>
      </c>
      <c r="AQ17" t="s">
        <v>118</v>
      </c>
      <c r="AR17" t="s">
        <v>68</v>
      </c>
      <c r="AS17" t="s">
        <v>301</v>
      </c>
      <c r="AT17" t="s">
        <v>302</v>
      </c>
      <c r="AU17" t="s">
        <v>278</v>
      </c>
      <c r="AV17" t="s">
        <v>279</v>
      </c>
      <c r="AW17" t="s">
        <v>303</v>
      </c>
      <c r="AX17" t="s">
        <v>304</v>
      </c>
      <c r="AY17" t="s">
        <v>280</v>
      </c>
      <c r="AZ17" t="s">
        <v>281</v>
      </c>
      <c r="BA17" t="s">
        <v>205</v>
      </c>
      <c r="BC17" t="s">
        <v>282</v>
      </c>
      <c r="BD17" t="s">
        <v>283</v>
      </c>
      <c r="BE17" t="s">
        <v>284</v>
      </c>
      <c r="BF17" t="s">
        <v>285</v>
      </c>
      <c r="BH17" t="s">
        <v>91</v>
      </c>
      <c r="BJ17" t="s">
        <v>91</v>
      </c>
      <c r="BL17" t="s">
        <v>91</v>
      </c>
      <c r="BM17" t="s">
        <v>286</v>
      </c>
      <c r="BN17" t="s">
        <v>286</v>
      </c>
    </row>
    <row r="18" spans="1:66" x14ac:dyDescent="0.25">
      <c r="A18">
        <v>2018</v>
      </c>
      <c r="B18" t="s">
        <v>155</v>
      </c>
      <c r="C18">
        <v>4338809</v>
      </c>
      <c r="D18">
        <v>2385372</v>
      </c>
      <c r="E18" t="s">
        <v>140</v>
      </c>
      <c r="F18" t="s">
        <v>141</v>
      </c>
      <c r="G18" t="s">
        <v>69</v>
      </c>
      <c r="H18">
        <v>308738</v>
      </c>
      <c r="I18" t="s">
        <v>272</v>
      </c>
      <c r="J18" t="s">
        <v>105</v>
      </c>
      <c r="K18" t="s">
        <v>106</v>
      </c>
      <c r="L18" t="s">
        <v>107</v>
      </c>
      <c r="M18" t="s">
        <v>108</v>
      </c>
      <c r="N18" t="s">
        <v>108</v>
      </c>
      <c r="O18" t="s">
        <v>72</v>
      </c>
      <c r="P18" t="s">
        <v>110</v>
      </c>
      <c r="Q18" t="s">
        <v>109</v>
      </c>
      <c r="R18" t="s">
        <v>186</v>
      </c>
      <c r="S18">
        <v>208</v>
      </c>
      <c r="T18" t="s">
        <v>109</v>
      </c>
      <c r="U18" t="s">
        <v>143</v>
      </c>
      <c r="V18" t="s">
        <v>74</v>
      </c>
      <c r="W18" t="s">
        <v>157</v>
      </c>
      <c r="X18" t="s">
        <v>305</v>
      </c>
      <c r="Y18" t="s">
        <v>159</v>
      </c>
      <c r="Z18" t="s">
        <v>113</v>
      </c>
      <c r="AA18" t="s">
        <v>306</v>
      </c>
      <c r="AB18" t="s">
        <v>307</v>
      </c>
      <c r="AD18" t="s">
        <v>308</v>
      </c>
      <c r="AJ18" t="s">
        <v>309</v>
      </c>
      <c r="AL18" s="1">
        <v>0</v>
      </c>
      <c r="AM18" s="1">
        <v>0</v>
      </c>
      <c r="AN18" t="s">
        <v>77</v>
      </c>
      <c r="AO18" t="s">
        <v>118</v>
      </c>
      <c r="AP18" t="s">
        <v>78</v>
      </c>
      <c r="AQ18" t="s">
        <v>68</v>
      </c>
      <c r="AR18" t="s">
        <v>68</v>
      </c>
      <c r="AS18" t="s">
        <v>310</v>
      </c>
      <c r="AT18" t="s">
        <v>311</v>
      </c>
      <c r="AU18" t="s">
        <v>312</v>
      </c>
      <c r="AV18" t="s">
        <v>313</v>
      </c>
      <c r="AW18" t="s">
        <v>314</v>
      </c>
      <c r="AX18" t="s">
        <v>315</v>
      </c>
      <c r="AY18" t="s">
        <v>79</v>
      </c>
      <c r="AZ18" t="s">
        <v>80</v>
      </c>
      <c r="BA18" t="s">
        <v>68</v>
      </c>
      <c r="BC18" t="s">
        <v>316</v>
      </c>
      <c r="BD18" t="s">
        <v>317</v>
      </c>
      <c r="BE18" t="s">
        <v>174</v>
      </c>
      <c r="BF18" t="s">
        <v>175</v>
      </c>
      <c r="BH18" t="s">
        <v>91</v>
      </c>
      <c r="BJ18" t="s">
        <v>91</v>
      </c>
      <c r="BL18" t="s">
        <v>91</v>
      </c>
      <c r="BM18" t="s">
        <v>92</v>
      </c>
      <c r="BN18" t="s">
        <v>92</v>
      </c>
    </row>
    <row r="19" spans="1:66" x14ac:dyDescent="0.25">
      <c r="A19">
        <v>2018</v>
      </c>
      <c r="B19" t="s">
        <v>318</v>
      </c>
      <c r="C19">
        <v>4099126</v>
      </c>
      <c r="D19">
        <v>2305852</v>
      </c>
      <c r="E19" t="s">
        <v>140</v>
      </c>
      <c r="F19" t="s">
        <v>141</v>
      </c>
      <c r="G19" t="s">
        <v>69</v>
      </c>
      <c r="H19">
        <v>312171</v>
      </c>
      <c r="I19" t="s">
        <v>319</v>
      </c>
      <c r="J19" t="s">
        <v>105</v>
      </c>
      <c r="K19" t="s">
        <v>106</v>
      </c>
      <c r="L19" t="s">
        <v>107</v>
      </c>
      <c r="M19" t="s">
        <v>108</v>
      </c>
      <c r="N19" t="s">
        <v>108</v>
      </c>
      <c r="O19" t="s">
        <v>72</v>
      </c>
      <c r="P19" t="s">
        <v>110</v>
      </c>
      <c r="Q19" t="s">
        <v>109</v>
      </c>
      <c r="R19" t="s">
        <v>320</v>
      </c>
      <c r="S19">
        <v>504</v>
      </c>
      <c r="T19" t="s">
        <v>109</v>
      </c>
      <c r="U19" t="s">
        <v>143</v>
      </c>
      <c r="V19" t="s">
        <v>74</v>
      </c>
      <c r="W19" t="s">
        <v>144</v>
      </c>
      <c r="X19" t="s">
        <v>321</v>
      </c>
      <c r="Y19" t="s">
        <v>322</v>
      </c>
      <c r="Z19" t="s">
        <v>113</v>
      </c>
      <c r="AA19" t="s">
        <v>323</v>
      </c>
      <c r="AB19" t="s">
        <v>324</v>
      </c>
      <c r="AD19" t="s">
        <v>325</v>
      </c>
      <c r="AJ19" t="s">
        <v>326</v>
      </c>
      <c r="AL19" s="1">
        <v>0</v>
      </c>
      <c r="AM19" s="1">
        <v>0</v>
      </c>
      <c r="AN19" t="s">
        <v>77</v>
      </c>
      <c r="AO19" t="s">
        <v>78</v>
      </c>
      <c r="AP19" t="s">
        <v>118</v>
      </c>
      <c r="AQ19" t="s">
        <v>68</v>
      </c>
      <c r="AR19" t="s">
        <v>68</v>
      </c>
      <c r="AS19" t="s">
        <v>327</v>
      </c>
      <c r="AT19" t="s">
        <v>328</v>
      </c>
      <c r="AU19" t="s">
        <v>123</v>
      </c>
      <c r="AV19" t="s">
        <v>124</v>
      </c>
      <c r="AW19" t="s">
        <v>329</v>
      </c>
      <c r="AX19" t="s">
        <v>330</v>
      </c>
      <c r="AY19" t="s">
        <v>331</v>
      </c>
      <c r="AZ19" t="s">
        <v>332</v>
      </c>
      <c r="BA19" t="s">
        <v>68</v>
      </c>
      <c r="BC19" t="s">
        <v>333</v>
      </c>
      <c r="BD19" t="s">
        <v>334</v>
      </c>
      <c r="BE19" t="s">
        <v>335</v>
      </c>
      <c r="BF19" t="s">
        <v>336</v>
      </c>
      <c r="BH19" t="s">
        <v>91</v>
      </c>
      <c r="BJ19" t="s">
        <v>91</v>
      </c>
      <c r="BL19" t="s">
        <v>91</v>
      </c>
      <c r="BM19" t="s">
        <v>92</v>
      </c>
      <c r="BN19" t="s">
        <v>92</v>
      </c>
    </row>
    <row r="20" spans="1:66" x14ac:dyDescent="0.25">
      <c r="A20">
        <v>2018</v>
      </c>
      <c r="B20" t="s">
        <v>287</v>
      </c>
      <c r="C20">
        <v>4116359</v>
      </c>
      <c r="D20">
        <v>2311202</v>
      </c>
      <c r="E20" t="s">
        <v>140</v>
      </c>
      <c r="F20" t="s">
        <v>141</v>
      </c>
      <c r="G20" t="s">
        <v>69</v>
      </c>
      <c r="H20">
        <v>312171</v>
      </c>
      <c r="I20" t="s">
        <v>319</v>
      </c>
      <c r="J20" t="s">
        <v>105</v>
      </c>
      <c r="K20" t="s">
        <v>106</v>
      </c>
      <c r="L20" t="s">
        <v>107</v>
      </c>
      <c r="M20" t="s">
        <v>108</v>
      </c>
      <c r="N20" t="s">
        <v>108</v>
      </c>
      <c r="O20" t="s">
        <v>72</v>
      </c>
      <c r="P20" t="s">
        <v>110</v>
      </c>
      <c r="Q20" t="s">
        <v>109</v>
      </c>
      <c r="R20" t="s">
        <v>337</v>
      </c>
      <c r="S20" t="s">
        <v>338</v>
      </c>
      <c r="T20" t="s">
        <v>109</v>
      </c>
      <c r="U20" t="s">
        <v>110</v>
      </c>
      <c r="V20" t="s">
        <v>74</v>
      </c>
      <c r="W20" t="s">
        <v>339</v>
      </c>
      <c r="X20" t="s">
        <v>340</v>
      </c>
      <c r="Y20" t="s">
        <v>341</v>
      </c>
      <c r="Z20" t="s">
        <v>113</v>
      </c>
      <c r="AA20" t="s">
        <v>342</v>
      </c>
      <c r="AB20" t="s">
        <v>343</v>
      </c>
      <c r="AD20" t="s">
        <v>344</v>
      </c>
      <c r="AJ20" t="s">
        <v>345</v>
      </c>
      <c r="AL20" s="1">
        <v>0</v>
      </c>
      <c r="AM20" s="1">
        <v>0</v>
      </c>
      <c r="AN20" t="s">
        <v>77</v>
      </c>
      <c r="AO20" t="s">
        <v>78</v>
      </c>
      <c r="AP20" t="s">
        <v>78</v>
      </c>
      <c r="AQ20" t="s">
        <v>68</v>
      </c>
      <c r="AR20" t="s">
        <v>68</v>
      </c>
      <c r="AS20" t="s">
        <v>164</v>
      </c>
      <c r="AT20" t="s">
        <v>165</v>
      </c>
      <c r="AU20" t="s">
        <v>346</v>
      </c>
      <c r="AV20" t="s">
        <v>347</v>
      </c>
      <c r="AW20" t="s">
        <v>348</v>
      </c>
      <c r="AX20" t="s">
        <v>349</v>
      </c>
      <c r="AY20" t="s">
        <v>248</v>
      </c>
      <c r="AZ20" t="s">
        <v>249</v>
      </c>
      <c r="BA20" t="s">
        <v>68</v>
      </c>
      <c r="BC20" t="s">
        <v>172</v>
      </c>
      <c r="BD20" t="s">
        <v>173</v>
      </c>
      <c r="BE20" t="s">
        <v>174</v>
      </c>
      <c r="BF20" t="s">
        <v>175</v>
      </c>
      <c r="BH20" t="s">
        <v>91</v>
      </c>
      <c r="BJ20" t="s">
        <v>91</v>
      </c>
      <c r="BL20" t="s">
        <v>91</v>
      </c>
      <c r="BM20" t="s">
        <v>350</v>
      </c>
      <c r="BN20" t="s">
        <v>176</v>
      </c>
    </row>
    <row r="21" spans="1:66" x14ac:dyDescent="0.25">
      <c r="A21">
        <v>2018</v>
      </c>
      <c r="B21" t="s">
        <v>287</v>
      </c>
      <c r="C21">
        <v>4292397</v>
      </c>
      <c r="D21">
        <v>2341063</v>
      </c>
      <c r="E21" t="s">
        <v>140</v>
      </c>
      <c r="F21" t="s">
        <v>141</v>
      </c>
      <c r="G21" t="s">
        <v>69</v>
      </c>
      <c r="H21">
        <v>312171</v>
      </c>
      <c r="I21" t="s">
        <v>319</v>
      </c>
      <c r="J21" t="s">
        <v>105</v>
      </c>
      <c r="K21" t="s">
        <v>106</v>
      </c>
      <c r="L21" t="s">
        <v>107</v>
      </c>
      <c r="M21" t="s">
        <v>108</v>
      </c>
      <c r="N21" t="s">
        <v>108</v>
      </c>
      <c r="O21" t="s">
        <v>230</v>
      </c>
      <c r="P21" t="s">
        <v>110</v>
      </c>
      <c r="Q21" t="s">
        <v>109</v>
      </c>
      <c r="R21" t="s">
        <v>351</v>
      </c>
      <c r="S21">
        <v>705</v>
      </c>
      <c r="T21" t="s">
        <v>232</v>
      </c>
      <c r="U21" t="s">
        <v>143</v>
      </c>
      <c r="V21" t="s">
        <v>74</v>
      </c>
      <c r="W21" t="s">
        <v>144</v>
      </c>
      <c r="X21" t="s">
        <v>352</v>
      </c>
      <c r="Y21" t="s">
        <v>322</v>
      </c>
      <c r="Z21" t="s">
        <v>113</v>
      </c>
      <c r="AA21" t="s">
        <v>353</v>
      </c>
      <c r="AB21" t="s">
        <v>354</v>
      </c>
      <c r="AD21" t="s">
        <v>355</v>
      </c>
      <c r="AJ21" t="s">
        <v>356</v>
      </c>
      <c r="AL21" s="1">
        <v>0</v>
      </c>
      <c r="AM21" s="1">
        <v>0</v>
      </c>
      <c r="AN21" t="s">
        <v>77</v>
      </c>
      <c r="AO21" t="s">
        <v>78</v>
      </c>
      <c r="AP21" t="s">
        <v>78</v>
      </c>
      <c r="AQ21" t="s">
        <v>68</v>
      </c>
      <c r="AR21" t="s">
        <v>68</v>
      </c>
      <c r="AS21" t="s">
        <v>357</v>
      </c>
      <c r="AT21" t="s">
        <v>358</v>
      </c>
      <c r="AU21" t="s">
        <v>327</v>
      </c>
      <c r="AV21" t="s">
        <v>328</v>
      </c>
      <c r="AW21" t="s">
        <v>359</v>
      </c>
      <c r="AX21" t="s">
        <v>360</v>
      </c>
      <c r="AY21" t="s">
        <v>248</v>
      </c>
      <c r="AZ21" t="s">
        <v>249</v>
      </c>
      <c r="BA21" t="s">
        <v>68</v>
      </c>
      <c r="BC21" t="s">
        <v>333</v>
      </c>
      <c r="BD21" t="s">
        <v>334</v>
      </c>
      <c r="BE21" t="s">
        <v>335</v>
      </c>
      <c r="BF21" t="s">
        <v>336</v>
      </c>
      <c r="BH21" t="s">
        <v>91</v>
      </c>
      <c r="BJ21" t="s">
        <v>91</v>
      </c>
      <c r="BL21" t="s">
        <v>91</v>
      </c>
      <c r="BM21" t="s">
        <v>361</v>
      </c>
      <c r="BN21" t="s">
        <v>361</v>
      </c>
    </row>
    <row r="22" spans="1:66" x14ac:dyDescent="0.25">
      <c r="A22">
        <v>2018</v>
      </c>
      <c r="B22" t="s">
        <v>155</v>
      </c>
      <c r="C22">
        <v>4320476</v>
      </c>
      <c r="D22">
        <v>2367395</v>
      </c>
      <c r="E22" t="s">
        <v>140</v>
      </c>
      <c r="F22" t="s">
        <v>141</v>
      </c>
      <c r="G22" t="s">
        <v>69</v>
      </c>
      <c r="H22">
        <v>312171</v>
      </c>
      <c r="I22" t="s">
        <v>319</v>
      </c>
      <c r="J22" t="s">
        <v>105</v>
      </c>
      <c r="K22" t="s">
        <v>106</v>
      </c>
      <c r="L22" t="s">
        <v>107</v>
      </c>
      <c r="M22" t="s">
        <v>108</v>
      </c>
      <c r="N22" t="s">
        <v>108</v>
      </c>
      <c r="O22" t="s">
        <v>72</v>
      </c>
      <c r="P22" t="s">
        <v>110</v>
      </c>
      <c r="Q22" t="s">
        <v>109</v>
      </c>
      <c r="R22" t="s">
        <v>362</v>
      </c>
      <c r="S22">
        <v>302</v>
      </c>
      <c r="T22" t="s">
        <v>109</v>
      </c>
      <c r="U22" t="s">
        <v>143</v>
      </c>
      <c r="V22" t="s">
        <v>74</v>
      </c>
      <c r="W22" t="s">
        <v>144</v>
      </c>
      <c r="X22" t="s">
        <v>352</v>
      </c>
      <c r="Y22" t="s">
        <v>322</v>
      </c>
      <c r="Z22" t="s">
        <v>113</v>
      </c>
      <c r="AA22" t="s">
        <v>363</v>
      </c>
      <c r="AB22" t="s">
        <v>364</v>
      </c>
      <c r="AD22" t="s">
        <v>365</v>
      </c>
      <c r="AJ22" t="s">
        <v>366</v>
      </c>
      <c r="AL22" s="1">
        <v>0</v>
      </c>
      <c r="AM22" s="1">
        <v>0</v>
      </c>
      <c r="AN22" t="s">
        <v>77</v>
      </c>
      <c r="AO22" t="s">
        <v>78</v>
      </c>
      <c r="AP22" t="s">
        <v>118</v>
      </c>
      <c r="AQ22" t="s">
        <v>68</v>
      </c>
      <c r="AR22" t="s">
        <v>68</v>
      </c>
      <c r="AS22" t="s">
        <v>367</v>
      </c>
      <c r="AT22" t="s">
        <v>368</v>
      </c>
      <c r="AU22" t="s">
        <v>369</v>
      </c>
      <c r="AV22" t="s">
        <v>370</v>
      </c>
      <c r="AW22" t="s">
        <v>371</v>
      </c>
      <c r="AX22" t="s">
        <v>372</v>
      </c>
      <c r="AY22" t="s">
        <v>121</v>
      </c>
      <c r="AZ22" t="s">
        <v>122</v>
      </c>
      <c r="BA22" t="s">
        <v>68</v>
      </c>
      <c r="BC22" t="s">
        <v>373</v>
      </c>
      <c r="BD22" t="s">
        <v>374</v>
      </c>
      <c r="BE22" t="s">
        <v>284</v>
      </c>
      <c r="BF22" t="s">
        <v>285</v>
      </c>
      <c r="BH22" t="s">
        <v>91</v>
      </c>
      <c r="BJ22" t="s">
        <v>91</v>
      </c>
      <c r="BL22" t="s">
        <v>91</v>
      </c>
      <c r="BM22" t="s">
        <v>361</v>
      </c>
      <c r="BN22" t="s">
        <v>361</v>
      </c>
    </row>
    <row r="23" spans="1:66" x14ac:dyDescent="0.25">
      <c r="A23">
        <v>2018</v>
      </c>
      <c r="B23" t="s">
        <v>177</v>
      </c>
      <c r="C23">
        <v>4435985</v>
      </c>
      <c r="D23">
        <v>2481715</v>
      </c>
      <c r="E23" t="s">
        <v>103</v>
      </c>
      <c r="F23" t="s">
        <v>375</v>
      </c>
      <c r="G23" t="s">
        <v>69</v>
      </c>
      <c r="H23">
        <v>312171</v>
      </c>
      <c r="I23" t="s">
        <v>319</v>
      </c>
      <c r="J23" t="s">
        <v>105</v>
      </c>
      <c r="K23" t="s">
        <v>106</v>
      </c>
      <c r="L23" t="s">
        <v>107</v>
      </c>
      <c r="M23" t="s">
        <v>108</v>
      </c>
      <c r="N23" t="s">
        <v>108</v>
      </c>
      <c r="O23" t="s">
        <v>72</v>
      </c>
      <c r="P23" t="s">
        <v>68</v>
      </c>
      <c r="Q23" t="s">
        <v>68</v>
      </c>
      <c r="R23" t="s">
        <v>68</v>
      </c>
      <c r="S23" t="s">
        <v>68</v>
      </c>
      <c r="T23" t="s">
        <v>109</v>
      </c>
      <c r="U23" t="s">
        <v>110</v>
      </c>
      <c r="V23" t="s">
        <v>109</v>
      </c>
      <c r="W23" t="s">
        <v>109</v>
      </c>
      <c r="X23">
        <v>207</v>
      </c>
      <c r="Y23" t="s">
        <v>186</v>
      </c>
      <c r="Z23" t="s">
        <v>190</v>
      </c>
      <c r="AA23" t="s">
        <v>376</v>
      </c>
      <c r="AB23" t="s">
        <v>376</v>
      </c>
      <c r="AD23" t="s">
        <v>377</v>
      </c>
      <c r="AJ23" t="s">
        <v>378</v>
      </c>
      <c r="AL23" s="1">
        <v>0</v>
      </c>
      <c r="AM23" s="1">
        <v>0</v>
      </c>
      <c r="AN23" t="s">
        <v>77</v>
      </c>
      <c r="AO23" t="s">
        <v>78</v>
      </c>
      <c r="AP23" t="s">
        <v>118</v>
      </c>
      <c r="AQ23" t="s">
        <v>68</v>
      </c>
      <c r="AR23" t="s">
        <v>68</v>
      </c>
      <c r="AS23" t="s">
        <v>379</v>
      </c>
      <c r="AT23" t="s">
        <v>380</v>
      </c>
      <c r="AU23" t="s">
        <v>381</v>
      </c>
      <c r="AV23" t="s">
        <v>382</v>
      </c>
      <c r="AW23" t="s">
        <v>383</v>
      </c>
      <c r="AX23" t="s">
        <v>384</v>
      </c>
      <c r="AY23" t="s">
        <v>248</v>
      </c>
      <c r="AZ23" t="s">
        <v>249</v>
      </c>
      <c r="BA23" t="s">
        <v>68</v>
      </c>
      <c r="BB23" t="s">
        <v>126</v>
      </c>
      <c r="BC23" t="s">
        <v>385</v>
      </c>
      <c r="BD23" t="s">
        <v>386</v>
      </c>
      <c r="BE23" t="s">
        <v>269</v>
      </c>
      <c r="BF23" t="s">
        <v>270</v>
      </c>
      <c r="BG23" t="s">
        <v>387</v>
      </c>
      <c r="BH23" t="s">
        <v>388</v>
      </c>
      <c r="BI23" t="s">
        <v>389</v>
      </c>
      <c r="BJ23" t="s">
        <v>390</v>
      </c>
      <c r="BK23" t="s">
        <v>391</v>
      </c>
      <c r="BL23" t="s">
        <v>392</v>
      </c>
      <c r="BM23" t="s">
        <v>228</v>
      </c>
      <c r="BN23" t="s">
        <v>228</v>
      </c>
    </row>
    <row r="24" spans="1:66" x14ac:dyDescent="0.25">
      <c r="A24">
        <v>2017</v>
      </c>
      <c r="B24" t="s">
        <v>229</v>
      </c>
      <c r="C24">
        <v>3454499</v>
      </c>
      <c r="D24">
        <v>1913832</v>
      </c>
      <c r="E24" t="s">
        <v>67</v>
      </c>
      <c r="F24" t="s">
        <v>68</v>
      </c>
      <c r="G24" t="s">
        <v>69</v>
      </c>
      <c r="H24">
        <v>308418</v>
      </c>
      <c r="I24" t="s">
        <v>393</v>
      </c>
      <c r="J24" t="s">
        <v>71</v>
      </c>
      <c r="L24" t="s">
        <v>71</v>
      </c>
      <c r="M24" t="s">
        <v>71</v>
      </c>
      <c r="N24" t="s">
        <v>71</v>
      </c>
      <c r="O24" t="s">
        <v>72</v>
      </c>
      <c r="P24" t="s">
        <v>68</v>
      </c>
      <c r="Q24" t="s">
        <v>68</v>
      </c>
      <c r="R24" t="s">
        <v>68</v>
      </c>
      <c r="S24" t="s">
        <v>68</v>
      </c>
      <c r="T24" t="s">
        <v>73</v>
      </c>
      <c r="U24" t="s">
        <v>68</v>
      </c>
      <c r="V24" t="s">
        <v>74</v>
      </c>
      <c r="W24" t="s">
        <v>68</v>
      </c>
      <c r="X24" t="s">
        <v>68</v>
      </c>
      <c r="Y24" t="s">
        <v>68</v>
      </c>
      <c r="Z24" t="s">
        <v>71</v>
      </c>
      <c r="AD24" t="s">
        <v>394</v>
      </c>
      <c r="AJ24" t="s">
        <v>395</v>
      </c>
      <c r="AL24" s="1">
        <v>0</v>
      </c>
      <c r="AM24" s="1">
        <v>0</v>
      </c>
      <c r="AN24" t="s">
        <v>77</v>
      </c>
      <c r="AO24" t="s">
        <v>78</v>
      </c>
      <c r="AP24" t="s">
        <v>118</v>
      </c>
      <c r="AQ24" t="s">
        <v>68</v>
      </c>
      <c r="AR24" t="s">
        <v>68</v>
      </c>
      <c r="AS24" t="s">
        <v>396</v>
      </c>
      <c r="AT24" t="s">
        <v>397</v>
      </c>
      <c r="AU24" t="s">
        <v>98</v>
      </c>
      <c r="AV24" t="s">
        <v>99</v>
      </c>
      <c r="AW24" t="s">
        <v>398</v>
      </c>
      <c r="AX24" t="s">
        <v>399</v>
      </c>
      <c r="AY24" t="s">
        <v>218</v>
      </c>
      <c r="AZ24" t="s">
        <v>219</v>
      </c>
      <c r="BA24" t="s">
        <v>68</v>
      </c>
      <c r="BC24" t="s">
        <v>400</v>
      </c>
      <c r="BD24" t="s">
        <v>401</v>
      </c>
      <c r="BE24" t="s">
        <v>137</v>
      </c>
      <c r="BF24" t="s">
        <v>138</v>
      </c>
      <c r="BH24" t="s">
        <v>91</v>
      </c>
      <c r="BJ24" t="s">
        <v>91</v>
      </c>
      <c r="BL24" t="s">
        <v>91</v>
      </c>
      <c r="BM24" t="s">
        <v>73</v>
      </c>
      <c r="BN24" t="s">
        <v>92</v>
      </c>
    </row>
    <row r="25" spans="1:66" x14ac:dyDescent="0.25">
      <c r="A25">
        <v>2017</v>
      </c>
      <c r="B25" t="s">
        <v>177</v>
      </c>
      <c r="C25">
        <v>3590115</v>
      </c>
      <c r="D25">
        <v>2004688</v>
      </c>
      <c r="E25" t="s">
        <v>67</v>
      </c>
      <c r="F25" t="s">
        <v>68</v>
      </c>
      <c r="G25" t="s">
        <v>69</v>
      </c>
      <c r="H25">
        <v>308418</v>
      </c>
      <c r="I25" t="s">
        <v>393</v>
      </c>
      <c r="J25" t="s">
        <v>71</v>
      </c>
      <c r="L25" t="s">
        <v>71</v>
      </c>
      <c r="M25" t="s">
        <v>71</v>
      </c>
      <c r="N25" t="s">
        <v>71</v>
      </c>
      <c r="O25" t="s">
        <v>230</v>
      </c>
      <c r="P25" t="s">
        <v>68</v>
      </c>
      <c r="Q25" t="s">
        <v>68</v>
      </c>
      <c r="R25" t="s">
        <v>68</v>
      </c>
      <c r="S25" t="s">
        <v>68</v>
      </c>
      <c r="T25" t="s">
        <v>73</v>
      </c>
      <c r="U25" t="s">
        <v>68</v>
      </c>
      <c r="V25" t="s">
        <v>74</v>
      </c>
      <c r="W25" t="s">
        <v>68</v>
      </c>
      <c r="X25" t="s">
        <v>68</v>
      </c>
      <c r="Y25" t="s">
        <v>68</v>
      </c>
      <c r="Z25" t="s">
        <v>71</v>
      </c>
      <c r="AD25" t="s">
        <v>402</v>
      </c>
      <c r="AJ25" t="s">
        <v>403</v>
      </c>
      <c r="AL25" s="1">
        <v>0</v>
      </c>
      <c r="AM25" s="1">
        <v>0</v>
      </c>
      <c r="AN25" t="s">
        <v>77</v>
      </c>
      <c r="AO25" t="s">
        <v>78</v>
      </c>
      <c r="AP25" t="s">
        <v>118</v>
      </c>
      <c r="AQ25" t="s">
        <v>68</v>
      </c>
      <c r="AR25" t="s">
        <v>68</v>
      </c>
      <c r="AS25" t="s">
        <v>79</v>
      </c>
      <c r="AT25" t="s">
        <v>80</v>
      </c>
      <c r="AU25" t="s">
        <v>119</v>
      </c>
      <c r="AV25" t="s">
        <v>120</v>
      </c>
      <c r="AW25" t="s">
        <v>96</v>
      </c>
      <c r="AX25" t="s">
        <v>97</v>
      </c>
      <c r="AY25" t="s">
        <v>121</v>
      </c>
      <c r="AZ25" t="s">
        <v>122</v>
      </c>
      <c r="BA25" t="s">
        <v>68</v>
      </c>
      <c r="BC25" t="s">
        <v>87</v>
      </c>
      <c r="BD25" t="s">
        <v>88</v>
      </c>
      <c r="BE25" t="s">
        <v>89</v>
      </c>
      <c r="BF25" t="s">
        <v>90</v>
      </c>
      <c r="BH25" t="s">
        <v>91</v>
      </c>
      <c r="BJ25" t="s">
        <v>91</v>
      </c>
      <c r="BL25" t="s">
        <v>91</v>
      </c>
      <c r="BM25" t="s">
        <v>73</v>
      </c>
      <c r="BN25" t="s">
        <v>92</v>
      </c>
    </row>
    <row r="26" spans="1:66" x14ac:dyDescent="0.25">
      <c r="A26">
        <v>2018</v>
      </c>
      <c r="B26" t="s">
        <v>184</v>
      </c>
      <c r="C26">
        <v>3969648</v>
      </c>
      <c r="D26">
        <v>2211723</v>
      </c>
      <c r="E26" t="s">
        <v>140</v>
      </c>
      <c r="F26" t="s">
        <v>141</v>
      </c>
      <c r="G26" t="s">
        <v>69</v>
      </c>
      <c r="H26">
        <v>308418</v>
      </c>
      <c r="I26" t="s">
        <v>393</v>
      </c>
      <c r="J26" t="s">
        <v>105</v>
      </c>
      <c r="K26" t="s">
        <v>106</v>
      </c>
      <c r="L26" t="s">
        <v>107</v>
      </c>
      <c r="M26" t="s">
        <v>108</v>
      </c>
      <c r="N26" t="s">
        <v>108</v>
      </c>
      <c r="O26" t="s">
        <v>72</v>
      </c>
      <c r="P26" t="s">
        <v>110</v>
      </c>
      <c r="Q26" t="s">
        <v>109</v>
      </c>
      <c r="R26" t="s">
        <v>320</v>
      </c>
      <c r="S26">
        <v>503</v>
      </c>
      <c r="T26" t="s">
        <v>109</v>
      </c>
      <c r="U26" t="s">
        <v>143</v>
      </c>
      <c r="V26" t="s">
        <v>74</v>
      </c>
      <c r="W26" t="s">
        <v>404</v>
      </c>
      <c r="X26" t="s">
        <v>405</v>
      </c>
      <c r="Y26" t="s">
        <v>406</v>
      </c>
      <c r="Z26" t="s">
        <v>113</v>
      </c>
      <c r="AA26" t="s">
        <v>407</v>
      </c>
      <c r="AB26" t="s">
        <v>408</v>
      </c>
      <c r="AC26" t="s">
        <v>409</v>
      </c>
      <c r="AD26" t="s">
        <v>410</v>
      </c>
      <c r="AF26" t="s">
        <v>411</v>
      </c>
      <c r="AH26" t="s">
        <v>412</v>
      </c>
      <c r="AI26" t="s">
        <v>413</v>
      </c>
      <c r="AJ26" t="s">
        <v>414</v>
      </c>
      <c r="AK26" t="s">
        <v>198</v>
      </c>
      <c r="AL26" s="2">
        <v>1.2805555555555557</v>
      </c>
      <c r="AM26" cm="1">
        <f t="array" aca="1" ref="AM26" ca="1">-36:127</f>
        <v>0</v>
      </c>
      <c r="AN26" t="s">
        <v>77</v>
      </c>
      <c r="AO26" t="s">
        <v>78</v>
      </c>
      <c r="AP26" t="s">
        <v>78</v>
      </c>
      <c r="AQ26" t="s">
        <v>118</v>
      </c>
      <c r="AR26" t="s">
        <v>118</v>
      </c>
      <c r="AS26" t="s">
        <v>79</v>
      </c>
      <c r="AT26" t="s">
        <v>80</v>
      </c>
      <c r="AU26" t="s">
        <v>119</v>
      </c>
      <c r="AV26" t="s">
        <v>120</v>
      </c>
      <c r="AW26" t="s">
        <v>121</v>
      </c>
      <c r="AX26" t="s">
        <v>122</v>
      </c>
      <c r="AY26" t="s">
        <v>415</v>
      </c>
      <c r="AZ26" t="s">
        <v>416</v>
      </c>
      <c r="BA26" t="s">
        <v>125</v>
      </c>
      <c r="BC26" t="s">
        <v>87</v>
      </c>
      <c r="BD26" t="s">
        <v>88</v>
      </c>
      <c r="BE26" t="s">
        <v>89</v>
      </c>
      <c r="BF26" t="s">
        <v>90</v>
      </c>
      <c r="BH26" t="s">
        <v>91</v>
      </c>
      <c r="BJ26" t="s">
        <v>91</v>
      </c>
      <c r="BL26" t="s">
        <v>91</v>
      </c>
      <c r="BM26" t="s">
        <v>92</v>
      </c>
      <c r="BN26" t="s">
        <v>92</v>
      </c>
    </row>
    <row r="27" spans="1:66" x14ac:dyDescent="0.25">
      <c r="A27">
        <v>2018</v>
      </c>
      <c r="B27" t="s">
        <v>177</v>
      </c>
      <c r="C27">
        <v>4434232</v>
      </c>
      <c r="D27">
        <v>2480419</v>
      </c>
      <c r="E27" t="s">
        <v>140</v>
      </c>
      <c r="F27" t="s">
        <v>141</v>
      </c>
      <c r="G27" t="s">
        <v>69</v>
      </c>
      <c r="H27">
        <v>308418</v>
      </c>
      <c r="I27" t="s">
        <v>393</v>
      </c>
      <c r="J27" t="s">
        <v>105</v>
      </c>
      <c r="K27" t="s">
        <v>106</v>
      </c>
      <c r="L27" t="s">
        <v>107</v>
      </c>
      <c r="M27" t="s">
        <v>108</v>
      </c>
      <c r="N27" t="s">
        <v>108</v>
      </c>
      <c r="O27" t="s">
        <v>230</v>
      </c>
      <c r="P27" t="s">
        <v>110</v>
      </c>
      <c r="Q27" t="s">
        <v>109</v>
      </c>
      <c r="R27" t="s">
        <v>320</v>
      </c>
      <c r="S27">
        <v>504</v>
      </c>
      <c r="T27" t="s">
        <v>232</v>
      </c>
      <c r="U27" t="s">
        <v>143</v>
      </c>
      <c r="V27" t="s">
        <v>74</v>
      </c>
      <c r="W27" t="s">
        <v>417</v>
      </c>
      <c r="X27" t="s">
        <v>418</v>
      </c>
      <c r="Y27" t="s">
        <v>419</v>
      </c>
      <c r="Z27" t="s">
        <v>113</v>
      </c>
      <c r="AA27" t="s">
        <v>420</v>
      </c>
      <c r="AB27" t="s">
        <v>421</v>
      </c>
      <c r="AD27" t="s">
        <v>422</v>
      </c>
      <c r="AJ27" t="s">
        <v>423</v>
      </c>
      <c r="AL27" s="1">
        <v>0</v>
      </c>
      <c r="AM27" s="1">
        <v>0</v>
      </c>
      <c r="AN27" t="s">
        <v>77</v>
      </c>
      <c r="AO27" t="s">
        <v>78</v>
      </c>
      <c r="AP27" t="s">
        <v>78</v>
      </c>
      <c r="AQ27" t="s">
        <v>68</v>
      </c>
      <c r="AR27" t="s">
        <v>68</v>
      </c>
      <c r="AS27" t="s">
        <v>79</v>
      </c>
      <c r="AT27" t="s">
        <v>80</v>
      </c>
      <c r="AU27" t="s">
        <v>119</v>
      </c>
      <c r="AV27" t="s">
        <v>120</v>
      </c>
      <c r="AW27" t="s">
        <v>424</v>
      </c>
      <c r="AX27" t="s">
        <v>425</v>
      </c>
      <c r="AY27" t="s">
        <v>121</v>
      </c>
      <c r="AZ27" t="s">
        <v>122</v>
      </c>
      <c r="BA27" t="s">
        <v>68</v>
      </c>
      <c r="BB27" t="s">
        <v>126</v>
      </c>
      <c r="BC27" t="s">
        <v>87</v>
      </c>
      <c r="BD27" t="s">
        <v>88</v>
      </c>
      <c r="BE27" t="s">
        <v>89</v>
      </c>
      <c r="BF27" t="s">
        <v>90</v>
      </c>
      <c r="BH27" t="s">
        <v>91</v>
      </c>
      <c r="BJ27" t="s">
        <v>91</v>
      </c>
      <c r="BL27" t="s">
        <v>91</v>
      </c>
      <c r="BM27" t="s">
        <v>92</v>
      </c>
      <c r="BN27" t="s">
        <v>92</v>
      </c>
    </row>
    <row r="28" spans="1:66" x14ac:dyDescent="0.25">
      <c r="A28">
        <v>2018</v>
      </c>
      <c r="B28" t="s">
        <v>93</v>
      </c>
      <c r="C28">
        <v>4505839</v>
      </c>
      <c r="D28">
        <v>2554363</v>
      </c>
      <c r="E28" t="s">
        <v>140</v>
      </c>
      <c r="F28" t="s">
        <v>141</v>
      </c>
      <c r="G28" t="s">
        <v>69</v>
      </c>
      <c r="H28">
        <v>308418</v>
      </c>
      <c r="I28" t="s">
        <v>393</v>
      </c>
      <c r="J28" t="s">
        <v>105</v>
      </c>
      <c r="K28" t="s">
        <v>106</v>
      </c>
      <c r="L28" t="s">
        <v>107</v>
      </c>
      <c r="M28" t="s">
        <v>108</v>
      </c>
      <c r="N28" t="s">
        <v>108</v>
      </c>
      <c r="O28" t="s">
        <v>230</v>
      </c>
      <c r="P28" t="s">
        <v>68</v>
      </c>
      <c r="Q28" t="s">
        <v>68</v>
      </c>
      <c r="R28" t="s">
        <v>68</v>
      </c>
      <c r="S28" t="s">
        <v>68</v>
      </c>
      <c r="T28" t="s">
        <v>232</v>
      </c>
      <c r="U28" t="s">
        <v>143</v>
      </c>
      <c r="V28" t="s">
        <v>74</v>
      </c>
      <c r="W28" t="s">
        <v>144</v>
      </c>
      <c r="X28" t="s">
        <v>426</v>
      </c>
      <c r="Y28" t="s">
        <v>322</v>
      </c>
      <c r="Z28" t="s">
        <v>113</v>
      </c>
      <c r="AA28" t="s">
        <v>427</v>
      </c>
      <c r="AB28" t="s">
        <v>427</v>
      </c>
      <c r="AD28" t="s">
        <v>428</v>
      </c>
      <c r="AJ28" t="s">
        <v>429</v>
      </c>
      <c r="AL28" s="1">
        <v>0</v>
      </c>
      <c r="AM28" s="1">
        <v>0</v>
      </c>
      <c r="AN28" t="s">
        <v>77</v>
      </c>
      <c r="AO28" t="s">
        <v>78</v>
      </c>
      <c r="AP28" t="s">
        <v>78</v>
      </c>
      <c r="AQ28" t="s">
        <v>68</v>
      </c>
      <c r="AR28" t="s">
        <v>68</v>
      </c>
      <c r="AS28" t="s">
        <v>79</v>
      </c>
      <c r="AT28" t="s">
        <v>80</v>
      </c>
      <c r="AU28" t="s">
        <v>119</v>
      </c>
      <c r="AV28" t="s">
        <v>120</v>
      </c>
      <c r="AW28" t="s">
        <v>415</v>
      </c>
      <c r="AX28" t="s">
        <v>416</v>
      </c>
      <c r="AY28" t="s">
        <v>121</v>
      </c>
      <c r="AZ28" t="s">
        <v>122</v>
      </c>
      <c r="BA28" t="s">
        <v>68</v>
      </c>
      <c r="BB28" t="s">
        <v>126</v>
      </c>
      <c r="BC28" t="s">
        <v>87</v>
      </c>
      <c r="BD28" t="s">
        <v>88</v>
      </c>
      <c r="BE28" t="s">
        <v>89</v>
      </c>
      <c r="BF28" t="s">
        <v>90</v>
      </c>
      <c r="BH28" t="s">
        <v>91</v>
      </c>
      <c r="BJ28" t="s">
        <v>91</v>
      </c>
      <c r="BL28" t="s">
        <v>91</v>
      </c>
      <c r="BM28" t="s">
        <v>92</v>
      </c>
      <c r="BN28" t="s">
        <v>92</v>
      </c>
    </row>
    <row r="29" spans="1:66" x14ac:dyDescent="0.25">
      <c r="A29">
        <v>2018</v>
      </c>
      <c r="B29" t="s">
        <v>102</v>
      </c>
      <c r="C29">
        <v>3864890</v>
      </c>
      <c r="D29">
        <v>2119865</v>
      </c>
      <c r="E29" t="s">
        <v>103</v>
      </c>
      <c r="F29" t="s">
        <v>104</v>
      </c>
      <c r="G29" t="s">
        <v>69</v>
      </c>
      <c r="H29">
        <v>307058</v>
      </c>
      <c r="I29" t="s">
        <v>430</v>
      </c>
      <c r="J29" t="s">
        <v>105</v>
      </c>
      <c r="K29" t="s">
        <v>106</v>
      </c>
      <c r="L29" t="s">
        <v>107</v>
      </c>
      <c r="M29" t="s">
        <v>108</v>
      </c>
      <c r="N29" t="s">
        <v>108</v>
      </c>
      <c r="O29" t="s">
        <v>72</v>
      </c>
      <c r="P29" t="s">
        <v>68</v>
      </c>
      <c r="Q29" t="s">
        <v>68</v>
      </c>
      <c r="R29" t="s">
        <v>68</v>
      </c>
      <c r="S29" t="s">
        <v>68</v>
      </c>
      <c r="T29" t="s">
        <v>109</v>
      </c>
      <c r="U29" t="s">
        <v>110</v>
      </c>
      <c r="V29" t="s">
        <v>109</v>
      </c>
      <c r="W29" t="s">
        <v>109</v>
      </c>
      <c r="X29">
        <v>101</v>
      </c>
      <c r="Y29" t="s">
        <v>431</v>
      </c>
      <c r="Z29" t="s">
        <v>113</v>
      </c>
      <c r="AA29" t="s">
        <v>432</v>
      </c>
      <c r="AB29" t="s">
        <v>432</v>
      </c>
      <c r="AD29" t="s">
        <v>433</v>
      </c>
      <c r="AH29" t="s">
        <v>434</v>
      </c>
      <c r="AJ29" t="s">
        <v>435</v>
      </c>
      <c r="AL29" s="1">
        <v>0</v>
      </c>
      <c r="AM29" s="1">
        <v>0.42499999999999999</v>
      </c>
      <c r="AN29" t="s">
        <v>77</v>
      </c>
      <c r="AO29" t="s">
        <v>78</v>
      </c>
      <c r="AP29" t="s">
        <v>78</v>
      </c>
      <c r="AQ29" t="s">
        <v>118</v>
      </c>
      <c r="AR29" t="s">
        <v>68</v>
      </c>
      <c r="AS29" t="s">
        <v>436</v>
      </c>
      <c r="AT29" t="s">
        <v>437</v>
      </c>
      <c r="AU29" t="s">
        <v>438</v>
      </c>
      <c r="AV29" t="s">
        <v>439</v>
      </c>
      <c r="AW29" t="s">
        <v>248</v>
      </c>
      <c r="AX29" t="s">
        <v>249</v>
      </c>
      <c r="AY29" t="s">
        <v>440</v>
      </c>
      <c r="AZ29" t="s">
        <v>441</v>
      </c>
      <c r="BA29" t="s">
        <v>205</v>
      </c>
      <c r="BB29" t="s">
        <v>126</v>
      </c>
      <c r="BC29" t="s">
        <v>442</v>
      </c>
      <c r="BD29" t="s">
        <v>443</v>
      </c>
      <c r="BE29" t="s">
        <v>284</v>
      </c>
      <c r="BF29" t="s">
        <v>285</v>
      </c>
      <c r="BH29" t="s">
        <v>91</v>
      </c>
      <c r="BJ29" t="s">
        <v>91</v>
      </c>
      <c r="BL29" t="s">
        <v>91</v>
      </c>
      <c r="BM29" t="s">
        <v>286</v>
      </c>
      <c r="BN29" t="s">
        <v>286</v>
      </c>
    </row>
    <row r="30" spans="1:66" x14ac:dyDescent="0.25">
      <c r="A30">
        <v>2018</v>
      </c>
      <c r="B30" t="s">
        <v>139</v>
      </c>
      <c r="C30">
        <v>4077798</v>
      </c>
      <c r="D30">
        <v>2291281</v>
      </c>
      <c r="E30" t="s">
        <v>140</v>
      </c>
      <c r="F30" t="s">
        <v>141</v>
      </c>
      <c r="G30" t="s">
        <v>69</v>
      </c>
      <c r="H30">
        <v>307058</v>
      </c>
      <c r="I30" t="s">
        <v>430</v>
      </c>
      <c r="J30" t="s">
        <v>105</v>
      </c>
      <c r="K30" t="s">
        <v>106</v>
      </c>
      <c r="L30" t="s">
        <v>107</v>
      </c>
      <c r="M30" t="s">
        <v>108</v>
      </c>
      <c r="N30" t="s">
        <v>108</v>
      </c>
      <c r="O30" t="s">
        <v>72</v>
      </c>
      <c r="P30" t="s">
        <v>110</v>
      </c>
      <c r="Q30" t="s">
        <v>109</v>
      </c>
      <c r="R30" t="s">
        <v>231</v>
      </c>
      <c r="S30">
        <v>404</v>
      </c>
      <c r="T30" t="s">
        <v>109</v>
      </c>
      <c r="U30" t="s">
        <v>143</v>
      </c>
      <c r="V30" t="s">
        <v>74</v>
      </c>
      <c r="W30" t="s">
        <v>144</v>
      </c>
      <c r="X30" t="s">
        <v>321</v>
      </c>
      <c r="Y30" t="s">
        <v>322</v>
      </c>
      <c r="Z30" t="s">
        <v>113</v>
      </c>
      <c r="AA30" t="s">
        <v>444</v>
      </c>
      <c r="AB30" t="s">
        <v>445</v>
      </c>
      <c r="AD30" t="s">
        <v>446</v>
      </c>
      <c r="AJ30" t="s">
        <v>447</v>
      </c>
      <c r="AL30" s="1">
        <v>0</v>
      </c>
      <c r="AM30" s="1">
        <v>0</v>
      </c>
      <c r="AN30" t="s">
        <v>275</v>
      </c>
      <c r="AO30" t="s">
        <v>78</v>
      </c>
      <c r="AP30" t="s">
        <v>118</v>
      </c>
      <c r="AQ30" t="s">
        <v>68</v>
      </c>
      <c r="AR30" t="s">
        <v>68</v>
      </c>
      <c r="AS30" t="s">
        <v>448</v>
      </c>
      <c r="AT30" t="s">
        <v>449</v>
      </c>
      <c r="AU30" t="s">
        <v>218</v>
      </c>
      <c r="AV30" t="s">
        <v>219</v>
      </c>
      <c r="AW30" t="s">
        <v>248</v>
      </c>
      <c r="AX30" t="s">
        <v>249</v>
      </c>
      <c r="AY30" t="s">
        <v>123</v>
      </c>
      <c r="AZ30" t="s">
        <v>124</v>
      </c>
      <c r="BA30" t="s">
        <v>68</v>
      </c>
      <c r="BB30" t="s">
        <v>126</v>
      </c>
      <c r="BC30" t="s">
        <v>210</v>
      </c>
      <c r="BD30" t="s">
        <v>211</v>
      </c>
      <c r="BE30" t="s">
        <v>89</v>
      </c>
      <c r="BF30" t="s">
        <v>90</v>
      </c>
      <c r="BH30" t="s">
        <v>91</v>
      </c>
      <c r="BJ30" t="s">
        <v>91</v>
      </c>
      <c r="BL30" t="s">
        <v>91</v>
      </c>
      <c r="BM30" t="s">
        <v>92</v>
      </c>
      <c r="BN30" t="s">
        <v>92</v>
      </c>
    </row>
    <row r="31" spans="1:66" x14ac:dyDescent="0.25">
      <c r="A31">
        <v>2018</v>
      </c>
      <c r="B31" t="s">
        <v>155</v>
      </c>
      <c r="C31">
        <v>4368903</v>
      </c>
      <c r="D31">
        <v>2413056</v>
      </c>
      <c r="E31" t="s">
        <v>140</v>
      </c>
      <c r="F31" t="s">
        <v>141</v>
      </c>
      <c r="G31" t="s">
        <v>69</v>
      </c>
      <c r="H31">
        <v>311433</v>
      </c>
      <c r="I31" t="s">
        <v>450</v>
      </c>
      <c r="J31" t="s">
        <v>105</v>
      </c>
      <c r="K31" t="s">
        <v>106</v>
      </c>
      <c r="L31" t="s">
        <v>107</v>
      </c>
      <c r="M31" t="s">
        <v>108</v>
      </c>
      <c r="N31" t="s">
        <v>108</v>
      </c>
      <c r="O31" t="s">
        <v>230</v>
      </c>
      <c r="P31" t="s">
        <v>68</v>
      </c>
      <c r="Q31" t="s">
        <v>68</v>
      </c>
      <c r="R31" t="s">
        <v>68</v>
      </c>
      <c r="S31" t="s">
        <v>68</v>
      </c>
      <c r="T31" t="s">
        <v>232</v>
      </c>
      <c r="U31" t="s">
        <v>143</v>
      </c>
      <c r="V31" t="s">
        <v>74</v>
      </c>
      <c r="W31" t="s">
        <v>157</v>
      </c>
      <c r="X31" t="s">
        <v>451</v>
      </c>
      <c r="Y31" t="s">
        <v>159</v>
      </c>
      <c r="Z31" t="s">
        <v>113</v>
      </c>
      <c r="AA31" t="s">
        <v>452</v>
      </c>
      <c r="AB31" t="s">
        <v>452</v>
      </c>
      <c r="AD31" t="s">
        <v>453</v>
      </c>
      <c r="AJ31" t="s">
        <v>454</v>
      </c>
      <c r="AL31" s="1">
        <v>0</v>
      </c>
      <c r="AM31" s="1">
        <v>0</v>
      </c>
      <c r="AN31" t="s">
        <v>77</v>
      </c>
      <c r="AO31" t="s">
        <v>78</v>
      </c>
      <c r="AP31" t="s">
        <v>118</v>
      </c>
      <c r="AQ31" t="s">
        <v>68</v>
      </c>
      <c r="AR31" t="s">
        <v>68</v>
      </c>
      <c r="AS31" t="s">
        <v>455</v>
      </c>
      <c r="AT31" t="s">
        <v>456</v>
      </c>
      <c r="AU31" t="s">
        <v>457</v>
      </c>
      <c r="AV31" t="s">
        <v>458</v>
      </c>
      <c r="AW31" t="s">
        <v>459</v>
      </c>
      <c r="AX31" t="s">
        <v>460</v>
      </c>
      <c r="AY31" t="s">
        <v>121</v>
      </c>
      <c r="AZ31" t="s">
        <v>122</v>
      </c>
      <c r="BA31" t="s">
        <v>68</v>
      </c>
      <c r="BC31" t="s">
        <v>461</v>
      </c>
      <c r="BD31" t="s">
        <v>462</v>
      </c>
      <c r="BE31" t="s">
        <v>463</v>
      </c>
      <c r="BF31" t="s">
        <v>464</v>
      </c>
      <c r="BH31" t="s">
        <v>91</v>
      </c>
      <c r="BJ31" t="s">
        <v>91</v>
      </c>
      <c r="BL31" t="s">
        <v>91</v>
      </c>
      <c r="BM31" t="s">
        <v>92</v>
      </c>
      <c r="BN31" t="s">
        <v>92</v>
      </c>
    </row>
    <row r="32" spans="1:66" x14ac:dyDescent="0.25">
      <c r="A32">
        <v>2021</v>
      </c>
      <c r="B32" t="s">
        <v>318</v>
      </c>
      <c r="C32">
        <v>5737583</v>
      </c>
      <c r="D32">
        <v>3975349</v>
      </c>
      <c r="E32" t="s">
        <v>140</v>
      </c>
      <c r="F32" t="s">
        <v>141</v>
      </c>
      <c r="G32" t="s">
        <v>69</v>
      </c>
      <c r="H32">
        <v>308126</v>
      </c>
      <c r="I32" t="s">
        <v>465</v>
      </c>
      <c r="J32" t="s">
        <v>105</v>
      </c>
      <c r="K32" t="s">
        <v>106</v>
      </c>
      <c r="L32" t="s">
        <v>107</v>
      </c>
      <c r="M32" t="s">
        <v>108</v>
      </c>
      <c r="N32" t="s">
        <v>71</v>
      </c>
      <c r="O32" t="s">
        <v>251</v>
      </c>
      <c r="P32" t="s">
        <v>110</v>
      </c>
      <c r="Q32" t="s">
        <v>233</v>
      </c>
      <c r="R32" t="s">
        <v>252</v>
      </c>
      <c r="S32" t="s">
        <v>253</v>
      </c>
      <c r="T32" t="s">
        <v>254</v>
      </c>
      <c r="U32" t="s">
        <v>110</v>
      </c>
      <c r="V32" t="s">
        <v>74</v>
      </c>
      <c r="W32" t="s">
        <v>255</v>
      </c>
      <c r="X32" t="s">
        <v>466</v>
      </c>
      <c r="Y32" t="s">
        <v>467</v>
      </c>
      <c r="Z32" t="s">
        <v>113</v>
      </c>
      <c r="AA32" t="s">
        <v>468</v>
      </c>
      <c r="AB32" t="s">
        <v>469</v>
      </c>
      <c r="AD32" t="s">
        <v>470</v>
      </c>
      <c r="AE32" t="s">
        <v>471</v>
      </c>
      <c r="AF32" t="s">
        <v>472</v>
      </c>
      <c r="AG32" t="s">
        <v>473</v>
      </c>
      <c r="AH32" t="s">
        <v>474</v>
      </c>
      <c r="AI32" t="s">
        <v>475</v>
      </c>
      <c r="AJ32" t="s">
        <v>476</v>
      </c>
      <c r="AK32" t="s">
        <v>477</v>
      </c>
      <c r="AL32" s="1">
        <v>3.8194444444444441E-2</v>
      </c>
      <c r="AM32" cm="1">
        <f t="array" aca="1" ref="AM32" ca="1">-5:56</f>
        <v>0</v>
      </c>
      <c r="AN32" t="s">
        <v>77</v>
      </c>
      <c r="AO32" t="s">
        <v>78</v>
      </c>
      <c r="AP32" t="s">
        <v>78</v>
      </c>
      <c r="AQ32" t="s">
        <v>118</v>
      </c>
      <c r="AR32" t="s">
        <v>68</v>
      </c>
      <c r="AS32" t="s">
        <v>478</v>
      </c>
      <c r="AT32" t="s">
        <v>479</v>
      </c>
      <c r="AU32" t="s">
        <v>121</v>
      </c>
      <c r="AV32" t="s">
        <v>122</v>
      </c>
      <c r="AW32" t="s">
        <v>480</v>
      </c>
      <c r="AX32" t="s">
        <v>481</v>
      </c>
      <c r="AY32" t="s">
        <v>482</v>
      </c>
      <c r="AZ32" t="s">
        <v>483</v>
      </c>
      <c r="BA32" t="s">
        <v>125</v>
      </c>
      <c r="BB32" t="s">
        <v>126</v>
      </c>
      <c r="BC32" t="s">
        <v>484</v>
      </c>
      <c r="BD32" t="s">
        <v>485</v>
      </c>
      <c r="BE32" t="s">
        <v>174</v>
      </c>
      <c r="BF32" t="s">
        <v>175</v>
      </c>
      <c r="BH32" t="s">
        <v>91</v>
      </c>
      <c r="BJ32" t="s">
        <v>91</v>
      </c>
      <c r="BL32" t="s">
        <v>91</v>
      </c>
      <c r="BM32" t="s">
        <v>350</v>
      </c>
      <c r="BN32" t="s">
        <v>176</v>
      </c>
    </row>
    <row r="33" spans="1:66" x14ac:dyDescent="0.25">
      <c r="A33">
        <v>2021</v>
      </c>
      <c r="B33" t="s">
        <v>184</v>
      </c>
      <c r="C33">
        <v>5543161</v>
      </c>
      <c r="D33">
        <v>3751760</v>
      </c>
      <c r="E33" t="s">
        <v>140</v>
      </c>
      <c r="F33" t="s">
        <v>141</v>
      </c>
      <c r="G33" t="s">
        <v>69</v>
      </c>
      <c r="H33">
        <v>307411</v>
      </c>
      <c r="I33" t="s">
        <v>486</v>
      </c>
      <c r="J33" t="s">
        <v>105</v>
      </c>
      <c r="K33" t="s">
        <v>106</v>
      </c>
      <c r="L33" t="s">
        <v>107</v>
      </c>
      <c r="M33" t="s">
        <v>108</v>
      </c>
      <c r="N33" t="s">
        <v>108</v>
      </c>
      <c r="O33" t="s">
        <v>72</v>
      </c>
      <c r="P33" t="s">
        <v>110</v>
      </c>
      <c r="Q33" t="s">
        <v>109</v>
      </c>
      <c r="R33" t="s">
        <v>112</v>
      </c>
      <c r="S33" t="s">
        <v>487</v>
      </c>
      <c r="T33" t="s">
        <v>109</v>
      </c>
      <c r="U33" t="s">
        <v>143</v>
      </c>
      <c r="V33" t="s">
        <v>74</v>
      </c>
      <c r="W33" t="s">
        <v>233</v>
      </c>
      <c r="X33" t="s">
        <v>488</v>
      </c>
      <c r="Y33" t="s">
        <v>235</v>
      </c>
      <c r="Z33" t="s">
        <v>113</v>
      </c>
      <c r="AA33" t="s">
        <v>489</v>
      </c>
      <c r="AB33" t="s">
        <v>490</v>
      </c>
      <c r="AC33" t="s">
        <v>491</v>
      </c>
      <c r="AD33" t="s">
        <v>492</v>
      </c>
      <c r="AE33" t="s">
        <v>493</v>
      </c>
      <c r="AF33" t="s">
        <v>494</v>
      </c>
      <c r="AG33" t="s">
        <v>495</v>
      </c>
      <c r="AI33" t="s">
        <v>496</v>
      </c>
      <c r="AJ33" t="s">
        <v>497</v>
      </c>
      <c r="AK33" t="s">
        <v>498</v>
      </c>
      <c r="AL33" s="1">
        <v>0.48749999999999999</v>
      </c>
      <c r="AM33" cm="1">
        <f t="array" aca="1" ref="AM33" ca="1">-49:176</f>
        <v>0</v>
      </c>
      <c r="AN33" t="s">
        <v>77</v>
      </c>
      <c r="AO33" t="s">
        <v>78</v>
      </c>
      <c r="AP33" t="s">
        <v>118</v>
      </c>
      <c r="AQ33" t="s">
        <v>118</v>
      </c>
      <c r="AR33" t="s">
        <v>118</v>
      </c>
      <c r="AS33" t="s">
        <v>499</v>
      </c>
      <c r="AT33" t="s">
        <v>500</v>
      </c>
      <c r="AU33" t="s">
        <v>501</v>
      </c>
      <c r="AV33" t="s">
        <v>502</v>
      </c>
      <c r="AW33" t="s">
        <v>121</v>
      </c>
      <c r="AX33" t="s">
        <v>122</v>
      </c>
      <c r="AY33" t="s">
        <v>503</v>
      </c>
      <c r="AZ33" t="s">
        <v>504</v>
      </c>
      <c r="BA33" t="s">
        <v>205</v>
      </c>
      <c r="BC33" t="s">
        <v>505</v>
      </c>
      <c r="BD33" t="s">
        <v>506</v>
      </c>
      <c r="BE33" t="s">
        <v>174</v>
      </c>
      <c r="BF33" t="s">
        <v>175</v>
      </c>
      <c r="BH33" t="s">
        <v>91</v>
      </c>
      <c r="BJ33" t="s">
        <v>91</v>
      </c>
      <c r="BL33" t="s">
        <v>91</v>
      </c>
      <c r="BM33" t="s">
        <v>507</v>
      </c>
      <c r="BN33" t="s">
        <v>176</v>
      </c>
    </row>
    <row r="34" spans="1:66" x14ac:dyDescent="0.25">
      <c r="A34">
        <v>2017</v>
      </c>
      <c r="B34" t="s">
        <v>139</v>
      </c>
      <c r="C34">
        <v>3482782</v>
      </c>
      <c r="D34">
        <v>1922313</v>
      </c>
      <c r="E34" t="s">
        <v>67</v>
      </c>
      <c r="F34" t="s">
        <v>68</v>
      </c>
      <c r="G34" t="s">
        <v>69</v>
      </c>
      <c r="H34">
        <v>307570</v>
      </c>
      <c r="I34" t="s">
        <v>508</v>
      </c>
      <c r="J34" t="s">
        <v>71</v>
      </c>
      <c r="L34" t="s">
        <v>71</v>
      </c>
      <c r="M34" t="s">
        <v>71</v>
      </c>
      <c r="N34" t="s">
        <v>71</v>
      </c>
      <c r="O34" t="s">
        <v>230</v>
      </c>
      <c r="P34" t="s">
        <v>68</v>
      </c>
      <c r="Q34" t="s">
        <v>68</v>
      </c>
      <c r="R34" t="s">
        <v>68</v>
      </c>
      <c r="S34" t="s">
        <v>68</v>
      </c>
      <c r="T34" t="s">
        <v>73</v>
      </c>
      <c r="U34" t="s">
        <v>68</v>
      </c>
      <c r="V34" t="s">
        <v>74</v>
      </c>
      <c r="W34" t="s">
        <v>68</v>
      </c>
      <c r="X34" t="s">
        <v>68</v>
      </c>
      <c r="Y34" t="s">
        <v>68</v>
      </c>
      <c r="Z34" t="s">
        <v>71</v>
      </c>
      <c r="AD34" t="s">
        <v>509</v>
      </c>
      <c r="AJ34" t="s">
        <v>510</v>
      </c>
      <c r="AL34" s="1">
        <v>0</v>
      </c>
      <c r="AM34" s="1">
        <v>0</v>
      </c>
      <c r="AN34" t="s">
        <v>77</v>
      </c>
      <c r="AO34" t="s">
        <v>78</v>
      </c>
      <c r="AP34" t="s">
        <v>78</v>
      </c>
      <c r="AQ34" t="s">
        <v>68</v>
      </c>
      <c r="AR34" t="s">
        <v>68</v>
      </c>
      <c r="AS34" t="s">
        <v>511</v>
      </c>
      <c r="AT34" t="s">
        <v>512</v>
      </c>
      <c r="AU34" t="s">
        <v>121</v>
      </c>
      <c r="AV34" t="s">
        <v>122</v>
      </c>
      <c r="AW34" t="s">
        <v>513</v>
      </c>
      <c r="AX34" t="s">
        <v>514</v>
      </c>
      <c r="AY34" t="s">
        <v>482</v>
      </c>
      <c r="AZ34" t="s">
        <v>483</v>
      </c>
      <c r="BA34" t="s">
        <v>68</v>
      </c>
      <c r="BC34" t="s">
        <v>515</v>
      </c>
      <c r="BD34" t="s">
        <v>516</v>
      </c>
      <c r="BE34" t="s">
        <v>137</v>
      </c>
      <c r="BF34" t="s">
        <v>138</v>
      </c>
      <c r="BH34" t="s">
        <v>91</v>
      </c>
      <c r="BJ34" t="s">
        <v>91</v>
      </c>
      <c r="BL34" t="s">
        <v>91</v>
      </c>
      <c r="BM34" t="s">
        <v>73</v>
      </c>
      <c r="BN34" t="s">
        <v>517</v>
      </c>
    </row>
    <row r="35" spans="1:66" x14ac:dyDescent="0.25">
      <c r="A35">
        <v>2017</v>
      </c>
      <c r="B35" t="s">
        <v>287</v>
      </c>
      <c r="C35">
        <v>3540535</v>
      </c>
      <c r="D35">
        <v>1959393</v>
      </c>
      <c r="E35" t="s">
        <v>67</v>
      </c>
      <c r="F35" t="s">
        <v>68</v>
      </c>
      <c r="G35" t="s">
        <v>69</v>
      </c>
      <c r="H35">
        <v>307570</v>
      </c>
      <c r="I35" t="s">
        <v>508</v>
      </c>
      <c r="J35" t="s">
        <v>71</v>
      </c>
      <c r="L35" t="s">
        <v>71</v>
      </c>
      <c r="M35" t="s">
        <v>71</v>
      </c>
      <c r="N35" t="s">
        <v>71</v>
      </c>
      <c r="O35" t="s">
        <v>230</v>
      </c>
      <c r="P35" t="s">
        <v>68</v>
      </c>
      <c r="Q35" t="s">
        <v>68</v>
      </c>
      <c r="R35" t="s">
        <v>68</v>
      </c>
      <c r="S35" t="s">
        <v>68</v>
      </c>
      <c r="T35" t="s">
        <v>73</v>
      </c>
      <c r="U35" t="s">
        <v>68</v>
      </c>
      <c r="V35" t="s">
        <v>74</v>
      </c>
      <c r="W35" t="s">
        <v>68</v>
      </c>
      <c r="X35" t="s">
        <v>68</v>
      </c>
      <c r="Y35" t="s">
        <v>68</v>
      </c>
      <c r="Z35" t="s">
        <v>71</v>
      </c>
      <c r="AD35" t="s">
        <v>518</v>
      </c>
      <c r="AJ35" t="s">
        <v>519</v>
      </c>
      <c r="AL35" s="1">
        <v>0</v>
      </c>
      <c r="AM35" s="1">
        <v>0</v>
      </c>
      <c r="AN35" t="s">
        <v>77</v>
      </c>
      <c r="AO35" t="s">
        <v>78</v>
      </c>
      <c r="AP35" t="s">
        <v>78</v>
      </c>
      <c r="AQ35" t="s">
        <v>68</v>
      </c>
      <c r="AR35" t="s">
        <v>68</v>
      </c>
      <c r="AS35" t="s">
        <v>79</v>
      </c>
      <c r="AT35" t="s">
        <v>80</v>
      </c>
      <c r="AU35" t="s">
        <v>119</v>
      </c>
      <c r="AV35" t="s">
        <v>120</v>
      </c>
      <c r="AW35" t="s">
        <v>327</v>
      </c>
      <c r="AX35" t="s">
        <v>328</v>
      </c>
      <c r="AY35" t="s">
        <v>482</v>
      </c>
      <c r="AZ35" t="s">
        <v>483</v>
      </c>
      <c r="BA35" t="s">
        <v>68</v>
      </c>
      <c r="BC35" t="s">
        <v>87</v>
      </c>
      <c r="BD35" t="s">
        <v>88</v>
      </c>
      <c r="BE35" t="s">
        <v>89</v>
      </c>
      <c r="BF35" t="s">
        <v>90</v>
      </c>
      <c r="BH35" t="s">
        <v>91</v>
      </c>
      <c r="BJ35" t="s">
        <v>91</v>
      </c>
      <c r="BL35" t="s">
        <v>91</v>
      </c>
      <c r="BM35" t="s">
        <v>73</v>
      </c>
      <c r="BN35" t="s">
        <v>92</v>
      </c>
    </row>
    <row r="36" spans="1:66" x14ac:dyDescent="0.25">
      <c r="A36">
        <v>2018</v>
      </c>
      <c r="B36" t="s">
        <v>229</v>
      </c>
      <c r="C36">
        <v>4050063</v>
      </c>
      <c r="D36">
        <v>2270503</v>
      </c>
      <c r="E36" t="s">
        <v>140</v>
      </c>
      <c r="F36" t="s">
        <v>141</v>
      </c>
      <c r="G36" t="s">
        <v>69</v>
      </c>
      <c r="H36">
        <v>307570</v>
      </c>
      <c r="I36" t="s">
        <v>508</v>
      </c>
      <c r="J36" t="s">
        <v>105</v>
      </c>
      <c r="K36" t="s">
        <v>106</v>
      </c>
      <c r="L36" t="s">
        <v>107</v>
      </c>
      <c r="M36" t="s">
        <v>108</v>
      </c>
      <c r="N36" t="s">
        <v>108</v>
      </c>
      <c r="O36" t="s">
        <v>72</v>
      </c>
      <c r="P36" t="s">
        <v>143</v>
      </c>
      <c r="Q36" t="s">
        <v>157</v>
      </c>
      <c r="R36" t="s">
        <v>159</v>
      </c>
      <c r="S36" t="s">
        <v>520</v>
      </c>
      <c r="T36" t="s">
        <v>109</v>
      </c>
      <c r="U36" t="s">
        <v>143</v>
      </c>
      <c r="V36" t="s">
        <v>74</v>
      </c>
      <c r="W36" t="s">
        <v>157</v>
      </c>
      <c r="X36" t="s">
        <v>520</v>
      </c>
      <c r="Y36" t="s">
        <v>159</v>
      </c>
      <c r="Z36" t="s">
        <v>113</v>
      </c>
      <c r="AA36" t="s">
        <v>521</v>
      </c>
      <c r="AB36" t="s">
        <v>522</v>
      </c>
      <c r="AD36" t="s">
        <v>523</v>
      </c>
      <c r="AJ36" t="s">
        <v>524</v>
      </c>
      <c r="AL36" s="1">
        <v>0</v>
      </c>
      <c r="AM36" s="1">
        <v>0</v>
      </c>
      <c r="AN36" t="s">
        <v>77</v>
      </c>
      <c r="AO36" t="s">
        <v>78</v>
      </c>
      <c r="AP36" t="s">
        <v>118</v>
      </c>
      <c r="AQ36" t="s">
        <v>68</v>
      </c>
      <c r="AR36" t="s">
        <v>68</v>
      </c>
      <c r="AS36" t="s">
        <v>199</v>
      </c>
      <c r="AT36" t="s">
        <v>200</v>
      </c>
      <c r="AU36" t="s">
        <v>218</v>
      </c>
      <c r="AV36" t="s">
        <v>219</v>
      </c>
      <c r="AW36" t="s">
        <v>85</v>
      </c>
      <c r="AX36" t="s">
        <v>86</v>
      </c>
      <c r="AY36" t="s">
        <v>246</v>
      </c>
      <c r="AZ36" t="s">
        <v>247</v>
      </c>
      <c r="BA36" t="s">
        <v>68</v>
      </c>
      <c r="BC36" t="s">
        <v>206</v>
      </c>
      <c r="BD36" t="s">
        <v>207</v>
      </c>
      <c r="BE36" t="s">
        <v>89</v>
      </c>
      <c r="BF36" t="s">
        <v>90</v>
      </c>
      <c r="BH36" t="s">
        <v>91</v>
      </c>
      <c r="BJ36" t="s">
        <v>91</v>
      </c>
      <c r="BL36" t="s">
        <v>91</v>
      </c>
      <c r="BM36" t="s">
        <v>92</v>
      </c>
      <c r="BN36" t="s">
        <v>92</v>
      </c>
    </row>
    <row r="37" spans="1:66" x14ac:dyDescent="0.25">
      <c r="A37">
        <v>2018</v>
      </c>
      <c r="B37" t="s">
        <v>139</v>
      </c>
      <c r="C37">
        <v>4070057</v>
      </c>
      <c r="D37">
        <v>2285618</v>
      </c>
      <c r="E37" t="s">
        <v>140</v>
      </c>
      <c r="F37" t="s">
        <v>141</v>
      </c>
      <c r="G37" t="s">
        <v>69</v>
      </c>
      <c r="H37">
        <v>307570</v>
      </c>
      <c r="I37" t="s">
        <v>508</v>
      </c>
      <c r="J37" t="s">
        <v>105</v>
      </c>
      <c r="K37" t="s">
        <v>106</v>
      </c>
      <c r="L37" t="s">
        <v>107</v>
      </c>
      <c r="M37" t="s">
        <v>108</v>
      </c>
      <c r="N37" t="s">
        <v>108</v>
      </c>
      <c r="O37" t="s">
        <v>72</v>
      </c>
      <c r="P37" t="s">
        <v>110</v>
      </c>
      <c r="Q37" t="s">
        <v>109</v>
      </c>
      <c r="R37" t="s">
        <v>362</v>
      </c>
      <c r="S37">
        <v>301</v>
      </c>
      <c r="T37" t="s">
        <v>109</v>
      </c>
      <c r="U37" t="s">
        <v>143</v>
      </c>
      <c r="V37" t="s">
        <v>74</v>
      </c>
      <c r="W37" t="s">
        <v>144</v>
      </c>
      <c r="X37" t="s">
        <v>525</v>
      </c>
      <c r="Y37" t="s">
        <v>146</v>
      </c>
      <c r="Z37" t="s">
        <v>113</v>
      </c>
      <c r="AA37" t="s">
        <v>526</v>
      </c>
      <c r="AB37" t="s">
        <v>527</v>
      </c>
      <c r="AD37" t="s">
        <v>528</v>
      </c>
      <c r="AJ37" t="s">
        <v>529</v>
      </c>
      <c r="AL37" s="1">
        <v>0</v>
      </c>
      <c r="AM37" s="1">
        <v>0</v>
      </c>
      <c r="AN37" t="s">
        <v>77</v>
      </c>
      <c r="AO37" t="s">
        <v>78</v>
      </c>
      <c r="AP37" t="s">
        <v>78</v>
      </c>
      <c r="AQ37" t="s">
        <v>68</v>
      </c>
      <c r="AR37" t="s">
        <v>68</v>
      </c>
      <c r="AS37" t="s">
        <v>79</v>
      </c>
      <c r="AT37" t="s">
        <v>80</v>
      </c>
      <c r="AU37" t="s">
        <v>83</v>
      </c>
      <c r="AV37" t="s">
        <v>84</v>
      </c>
      <c r="AW37" t="s">
        <v>85</v>
      </c>
      <c r="AX37" t="s">
        <v>86</v>
      </c>
      <c r="AY37" t="s">
        <v>530</v>
      </c>
      <c r="AZ37" t="s">
        <v>531</v>
      </c>
      <c r="BA37" t="s">
        <v>68</v>
      </c>
      <c r="BC37" t="s">
        <v>87</v>
      </c>
      <c r="BD37" t="s">
        <v>88</v>
      </c>
      <c r="BE37" t="s">
        <v>89</v>
      </c>
      <c r="BF37" t="s">
        <v>90</v>
      </c>
      <c r="BH37" t="s">
        <v>91</v>
      </c>
      <c r="BJ37" t="s">
        <v>91</v>
      </c>
      <c r="BL37" t="s">
        <v>91</v>
      </c>
      <c r="BM37" t="s">
        <v>92</v>
      </c>
      <c r="BN37" t="s">
        <v>92</v>
      </c>
    </row>
    <row r="38" spans="1:66" x14ac:dyDescent="0.25">
      <c r="A38">
        <v>2017</v>
      </c>
      <c r="B38" t="s">
        <v>229</v>
      </c>
      <c r="C38">
        <v>3472699</v>
      </c>
      <c r="D38">
        <v>1917859</v>
      </c>
      <c r="E38" t="s">
        <v>67</v>
      </c>
      <c r="F38" t="s">
        <v>68</v>
      </c>
      <c r="G38" t="s">
        <v>69</v>
      </c>
      <c r="H38">
        <v>309916</v>
      </c>
      <c r="I38" t="s">
        <v>532</v>
      </c>
      <c r="J38" t="s">
        <v>71</v>
      </c>
      <c r="L38" t="s">
        <v>71</v>
      </c>
      <c r="M38" t="s">
        <v>71</v>
      </c>
      <c r="N38" t="s">
        <v>71</v>
      </c>
      <c r="O38" t="s">
        <v>230</v>
      </c>
      <c r="P38" t="s">
        <v>68</v>
      </c>
      <c r="Q38" t="s">
        <v>68</v>
      </c>
      <c r="R38" t="s">
        <v>68</v>
      </c>
      <c r="S38" t="s">
        <v>68</v>
      </c>
      <c r="T38" t="s">
        <v>73</v>
      </c>
      <c r="U38" t="s">
        <v>68</v>
      </c>
      <c r="V38" t="s">
        <v>74</v>
      </c>
      <c r="W38" t="s">
        <v>68</v>
      </c>
      <c r="X38" t="s">
        <v>68</v>
      </c>
      <c r="Y38" t="s">
        <v>68</v>
      </c>
      <c r="Z38" t="s">
        <v>71</v>
      </c>
      <c r="AD38" t="s">
        <v>533</v>
      </c>
      <c r="AJ38" t="s">
        <v>534</v>
      </c>
      <c r="AL38" s="1">
        <v>0</v>
      </c>
      <c r="AM38" s="1">
        <v>0</v>
      </c>
      <c r="AN38" t="s">
        <v>77</v>
      </c>
      <c r="AO38" t="s">
        <v>78</v>
      </c>
      <c r="AP38" t="s">
        <v>78</v>
      </c>
      <c r="AQ38" t="s">
        <v>68</v>
      </c>
      <c r="AR38" t="s">
        <v>68</v>
      </c>
      <c r="AS38" t="s">
        <v>79</v>
      </c>
      <c r="AT38" t="s">
        <v>80</v>
      </c>
      <c r="AU38" t="s">
        <v>119</v>
      </c>
      <c r="AV38" t="s">
        <v>120</v>
      </c>
      <c r="AW38" t="s">
        <v>96</v>
      </c>
      <c r="AX38" t="s">
        <v>97</v>
      </c>
      <c r="AY38" t="s">
        <v>535</v>
      </c>
      <c r="AZ38" t="s">
        <v>536</v>
      </c>
      <c r="BA38" t="s">
        <v>68</v>
      </c>
      <c r="BC38" t="s">
        <v>87</v>
      </c>
      <c r="BD38" t="s">
        <v>88</v>
      </c>
      <c r="BE38" t="s">
        <v>89</v>
      </c>
      <c r="BF38" t="s">
        <v>90</v>
      </c>
      <c r="BH38" t="s">
        <v>91</v>
      </c>
      <c r="BJ38" t="s">
        <v>91</v>
      </c>
      <c r="BL38" t="s">
        <v>91</v>
      </c>
      <c r="BM38" t="s">
        <v>73</v>
      </c>
      <c r="BN38" t="s">
        <v>92</v>
      </c>
    </row>
    <row r="39" spans="1:66" x14ac:dyDescent="0.25">
      <c r="A39">
        <v>2017</v>
      </c>
      <c r="B39" t="s">
        <v>139</v>
      </c>
      <c r="C39">
        <v>3484584</v>
      </c>
      <c r="D39">
        <v>1923211</v>
      </c>
      <c r="E39" t="s">
        <v>67</v>
      </c>
      <c r="F39" t="s">
        <v>68</v>
      </c>
      <c r="G39" t="s">
        <v>69</v>
      </c>
      <c r="H39">
        <v>309916</v>
      </c>
      <c r="I39" t="s">
        <v>532</v>
      </c>
      <c r="J39" t="s">
        <v>71</v>
      </c>
      <c r="L39" t="s">
        <v>71</v>
      </c>
      <c r="M39" t="s">
        <v>71</v>
      </c>
      <c r="N39" t="s">
        <v>71</v>
      </c>
      <c r="O39" t="s">
        <v>72</v>
      </c>
      <c r="P39" t="s">
        <v>68</v>
      </c>
      <c r="Q39" t="s">
        <v>68</v>
      </c>
      <c r="R39" t="s">
        <v>68</v>
      </c>
      <c r="S39" t="s">
        <v>68</v>
      </c>
      <c r="T39" t="s">
        <v>73</v>
      </c>
      <c r="U39" t="s">
        <v>68</v>
      </c>
      <c r="V39" t="s">
        <v>74</v>
      </c>
      <c r="W39" t="s">
        <v>68</v>
      </c>
      <c r="X39" t="s">
        <v>68</v>
      </c>
      <c r="Y39" t="s">
        <v>68</v>
      </c>
      <c r="Z39" t="s">
        <v>71</v>
      </c>
      <c r="AD39" t="s">
        <v>537</v>
      </c>
      <c r="AJ39" t="s">
        <v>538</v>
      </c>
      <c r="AL39" s="1">
        <v>0</v>
      </c>
      <c r="AM39" s="1">
        <v>0</v>
      </c>
      <c r="AN39" t="s">
        <v>77</v>
      </c>
      <c r="AO39" t="s">
        <v>78</v>
      </c>
      <c r="AP39" t="s">
        <v>118</v>
      </c>
      <c r="AQ39" t="s">
        <v>68</v>
      </c>
      <c r="AR39" t="s">
        <v>68</v>
      </c>
      <c r="AS39" t="s">
        <v>79</v>
      </c>
      <c r="AT39" t="s">
        <v>80</v>
      </c>
      <c r="AU39" t="s">
        <v>119</v>
      </c>
      <c r="AV39" t="s">
        <v>120</v>
      </c>
      <c r="AW39" t="s">
        <v>83</v>
      </c>
      <c r="AX39" t="s">
        <v>84</v>
      </c>
      <c r="AY39" t="s">
        <v>96</v>
      </c>
      <c r="AZ39" t="s">
        <v>97</v>
      </c>
      <c r="BA39" t="s">
        <v>68</v>
      </c>
      <c r="BC39" t="s">
        <v>87</v>
      </c>
      <c r="BD39" t="s">
        <v>88</v>
      </c>
      <c r="BE39" t="s">
        <v>89</v>
      </c>
      <c r="BF39" t="s">
        <v>90</v>
      </c>
      <c r="BH39" t="s">
        <v>91</v>
      </c>
      <c r="BJ39" t="s">
        <v>91</v>
      </c>
      <c r="BL39" t="s">
        <v>91</v>
      </c>
      <c r="BM39" t="s">
        <v>73</v>
      </c>
      <c r="BN39" t="s">
        <v>92</v>
      </c>
    </row>
    <row r="40" spans="1:66" x14ac:dyDescent="0.25">
      <c r="A40">
        <v>2017</v>
      </c>
      <c r="B40" t="s">
        <v>93</v>
      </c>
      <c r="C40">
        <v>3746672</v>
      </c>
      <c r="D40">
        <v>2032503</v>
      </c>
      <c r="E40" t="s">
        <v>67</v>
      </c>
      <c r="F40" t="s">
        <v>68</v>
      </c>
      <c r="G40" t="s">
        <v>69</v>
      </c>
      <c r="H40">
        <v>309916</v>
      </c>
      <c r="I40" t="s">
        <v>532</v>
      </c>
      <c r="J40" t="s">
        <v>71</v>
      </c>
      <c r="L40" t="s">
        <v>71</v>
      </c>
      <c r="M40" t="s">
        <v>71</v>
      </c>
      <c r="N40" t="s">
        <v>71</v>
      </c>
      <c r="O40" t="s">
        <v>72</v>
      </c>
      <c r="P40" t="s">
        <v>68</v>
      </c>
      <c r="Q40" t="s">
        <v>68</v>
      </c>
      <c r="R40" t="s">
        <v>68</v>
      </c>
      <c r="S40" t="s">
        <v>68</v>
      </c>
      <c r="T40" t="s">
        <v>73</v>
      </c>
      <c r="U40" t="s">
        <v>68</v>
      </c>
      <c r="V40" t="s">
        <v>74</v>
      </c>
      <c r="W40" t="s">
        <v>68</v>
      </c>
      <c r="X40" t="s">
        <v>68</v>
      </c>
      <c r="Y40" t="s">
        <v>68</v>
      </c>
      <c r="Z40" t="s">
        <v>71</v>
      </c>
      <c r="AD40" t="s">
        <v>539</v>
      </c>
      <c r="AJ40" t="s">
        <v>540</v>
      </c>
      <c r="AL40" s="1">
        <v>0</v>
      </c>
      <c r="AM40" s="1">
        <v>0</v>
      </c>
      <c r="AN40" t="s">
        <v>77</v>
      </c>
      <c r="AO40" t="s">
        <v>78</v>
      </c>
      <c r="AP40" t="s">
        <v>118</v>
      </c>
      <c r="AQ40" t="s">
        <v>68</v>
      </c>
      <c r="AR40" t="s">
        <v>68</v>
      </c>
      <c r="AS40" t="s">
        <v>79</v>
      </c>
      <c r="AT40" t="s">
        <v>80</v>
      </c>
      <c r="AU40" t="s">
        <v>119</v>
      </c>
      <c r="AV40" t="s">
        <v>120</v>
      </c>
      <c r="AW40" t="s">
        <v>541</v>
      </c>
      <c r="AX40" t="s">
        <v>542</v>
      </c>
      <c r="AY40" t="s">
        <v>543</v>
      </c>
      <c r="AZ40" t="s">
        <v>544</v>
      </c>
      <c r="BA40" t="s">
        <v>68</v>
      </c>
      <c r="BC40" t="s">
        <v>87</v>
      </c>
      <c r="BD40" t="s">
        <v>88</v>
      </c>
      <c r="BE40" t="s">
        <v>89</v>
      </c>
      <c r="BF40" t="s">
        <v>90</v>
      </c>
      <c r="BH40" t="s">
        <v>91</v>
      </c>
      <c r="BJ40" t="s">
        <v>91</v>
      </c>
      <c r="BL40" t="s">
        <v>91</v>
      </c>
      <c r="BM40" t="s">
        <v>73</v>
      </c>
      <c r="BN40" t="s">
        <v>92</v>
      </c>
    </row>
    <row r="41" spans="1:66" x14ac:dyDescent="0.25">
      <c r="A41">
        <v>2021</v>
      </c>
      <c r="B41" t="s">
        <v>318</v>
      </c>
      <c r="C41">
        <v>5769324</v>
      </c>
      <c r="D41">
        <v>3991997</v>
      </c>
      <c r="E41" t="s">
        <v>140</v>
      </c>
      <c r="F41" t="s">
        <v>141</v>
      </c>
      <c r="G41" t="s">
        <v>69</v>
      </c>
      <c r="H41">
        <v>312667</v>
      </c>
      <c r="I41" t="s">
        <v>545</v>
      </c>
      <c r="J41" t="s">
        <v>105</v>
      </c>
      <c r="K41" t="s">
        <v>106</v>
      </c>
      <c r="L41" t="s">
        <v>107</v>
      </c>
      <c r="M41" t="s">
        <v>108</v>
      </c>
      <c r="N41" t="s">
        <v>546</v>
      </c>
      <c r="O41" t="s">
        <v>72</v>
      </c>
      <c r="P41" t="s">
        <v>110</v>
      </c>
      <c r="Q41" t="s">
        <v>547</v>
      </c>
      <c r="R41" t="s">
        <v>548</v>
      </c>
      <c r="S41">
        <v>801</v>
      </c>
      <c r="T41" t="s">
        <v>109</v>
      </c>
      <c r="U41" t="s">
        <v>143</v>
      </c>
      <c r="V41" t="s">
        <v>74</v>
      </c>
      <c r="W41" t="s">
        <v>255</v>
      </c>
      <c r="X41">
        <v>323</v>
      </c>
      <c r="Y41" t="s">
        <v>255</v>
      </c>
      <c r="Z41" t="s">
        <v>113</v>
      </c>
      <c r="AA41" t="s">
        <v>549</v>
      </c>
      <c r="AB41" t="s">
        <v>550</v>
      </c>
      <c r="AD41" t="s">
        <v>551</v>
      </c>
      <c r="AE41" t="s">
        <v>552</v>
      </c>
      <c r="AF41" t="s">
        <v>553</v>
      </c>
      <c r="AG41" t="s">
        <v>554</v>
      </c>
      <c r="AH41" t="s">
        <v>555</v>
      </c>
      <c r="AI41" t="s">
        <v>556</v>
      </c>
      <c r="AJ41" t="s">
        <v>557</v>
      </c>
      <c r="AK41" t="s">
        <v>558</v>
      </c>
      <c r="AL41" s="2">
        <v>1.9722222222222223</v>
      </c>
      <c r="AM41" t="s">
        <v>559</v>
      </c>
      <c r="AN41" t="s">
        <v>77</v>
      </c>
      <c r="AO41" t="s">
        <v>78</v>
      </c>
      <c r="AP41" t="s">
        <v>118</v>
      </c>
      <c r="AQ41" t="s">
        <v>118</v>
      </c>
      <c r="AR41" t="s">
        <v>68</v>
      </c>
      <c r="AS41" t="s">
        <v>560</v>
      </c>
      <c r="AT41" t="s">
        <v>561</v>
      </c>
      <c r="AU41" t="s">
        <v>562</v>
      </c>
      <c r="AV41" t="s">
        <v>563</v>
      </c>
      <c r="AW41" t="s">
        <v>564</v>
      </c>
      <c r="AX41" t="s">
        <v>565</v>
      </c>
      <c r="AZ41" t="s">
        <v>91</v>
      </c>
      <c r="BA41" t="s">
        <v>205</v>
      </c>
      <c r="BC41" t="s">
        <v>566</v>
      </c>
      <c r="BD41" t="s">
        <v>567</v>
      </c>
      <c r="BE41" t="s">
        <v>568</v>
      </c>
      <c r="BF41" t="s">
        <v>569</v>
      </c>
      <c r="BH41" t="s">
        <v>91</v>
      </c>
      <c r="BJ41" t="s">
        <v>91</v>
      </c>
      <c r="BL41" t="s">
        <v>91</v>
      </c>
      <c r="BM41" t="s">
        <v>517</v>
      </c>
      <c r="BN41" t="s">
        <v>517</v>
      </c>
    </row>
    <row r="42" spans="1:66" x14ac:dyDescent="0.25">
      <c r="A42">
        <v>2021</v>
      </c>
      <c r="B42" t="s">
        <v>155</v>
      </c>
      <c r="C42">
        <v>5852344</v>
      </c>
      <c r="D42">
        <v>4078726</v>
      </c>
      <c r="E42" t="s">
        <v>140</v>
      </c>
      <c r="F42" t="s">
        <v>141</v>
      </c>
      <c r="G42" t="s">
        <v>69</v>
      </c>
      <c r="H42">
        <v>312667</v>
      </c>
      <c r="I42" t="s">
        <v>545</v>
      </c>
      <c r="J42" t="s">
        <v>105</v>
      </c>
      <c r="K42" t="s">
        <v>106</v>
      </c>
      <c r="L42" t="s">
        <v>107</v>
      </c>
      <c r="M42" t="s">
        <v>108</v>
      </c>
      <c r="N42" t="s">
        <v>71</v>
      </c>
      <c r="O42" t="s">
        <v>570</v>
      </c>
      <c r="P42" t="s">
        <v>68</v>
      </c>
      <c r="Q42" t="s">
        <v>68</v>
      </c>
      <c r="R42" t="s">
        <v>68</v>
      </c>
      <c r="S42" t="s">
        <v>68</v>
      </c>
      <c r="T42" t="s">
        <v>254</v>
      </c>
      <c r="U42" t="s">
        <v>143</v>
      </c>
      <c r="V42" t="s">
        <v>74</v>
      </c>
      <c r="W42" t="s">
        <v>571</v>
      </c>
      <c r="X42" t="s">
        <v>572</v>
      </c>
      <c r="Y42" t="s">
        <v>573</v>
      </c>
      <c r="Z42" t="s">
        <v>113</v>
      </c>
      <c r="AA42" t="s">
        <v>574</v>
      </c>
      <c r="AB42" t="s">
        <v>574</v>
      </c>
      <c r="AC42" t="s">
        <v>575</v>
      </c>
      <c r="AD42" t="s">
        <v>576</v>
      </c>
      <c r="AE42" t="s">
        <v>577</v>
      </c>
      <c r="AF42" t="s">
        <v>578</v>
      </c>
      <c r="AG42" t="s">
        <v>579</v>
      </c>
      <c r="AH42" t="s">
        <v>580</v>
      </c>
      <c r="AI42" t="s">
        <v>581</v>
      </c>
      <c r="AJ42" t="s">
        <v>582</v>
      </c>
      <c r="AK42" t="s">
        <v>583</v>
      </c>
      <c r="AL42" s="1">
        <v>0</v>
      </c>
      <c r="AM42" s="1">
        <v>7.7083333333333337E-2</v>
      </c>
      <c r="AN42" t="s">
        <v>77</v>
      </c>
      <c r="AO42" t="s">
        <v>78</v>
      </c>
      <c r="AP42" t="s">
        <v>78</v>
      </c>
      <c r="AQ42" t="s">
        <v>118</v>
      </c>
      <c r="AR42" t="s">
        <v>118</v>
      </c>
      <c r="AS42" t="s">
        <v>560</v>
      </c>
      <c r="AT42" t="s">
        <v>561</v>
      </c>
      <c r="AV42" t="s">
        <v>91</v>
      </c>
      <c r="AX42" t="s">
        <v>91</v>
      </c>
      <c r="AZ42" t="s">
        <v>91</v>
      </c>
      <c r="BA42" t="s">
        <v>125</v>
      </c>
      <c r="BC42" t="s">
        <v>566</v>
      </c>
      <c r="BD42" t="s">
        <v>567</v>
      </c>
      <c r="BE42" t="s">
        <v>568</v>
      </c>
      <c r="BF42" t="s">
        <v>569</v>
      </c>
      <c r="BH42" t="s">
        <v>91</v>
      </c>
      <c r="BJ42" t="s">
        <v>91</v>
      </c>
      <c r="BL42" t="s">
        <v>91</v>
      </c>
      <c r="BM42" t="s">
        <v>517</v>
      </c>
      <c r="BN42" t="s">
        <v>517</v>
      </c>
    </row>
    <row r="43" spans="1:66" x14ac:dyDescent="0.25">
      <c r="A43">
        <v>2021</v>
      </c>
      <c r="B43" t="s">
        <v>102</v>
      </c>
      <c r="C43">
        <v>5511549</v>
      </c>
      <c r="D43">
        <v>3717116</v>
      </c>
      <c r="E43" t="s">
        <v>140</v>
      </c>
      <c r="F43" t="s">
        <v>141</v>
      </c>
      <c r="G43" t="s">
        <v>69</v>
      </c>
      <c r="H43">
        <v>311379</v>
      </c>
      <c r="I43" t="s">
        <v>584</v>
      </c>
      <c r="J43" t="s">
        <v>105</v>
      </c>
      <c r="K43" t="s">
        <v>106</v>
      </c>
      <c r="L43" t="s">
        <v>107</v>
      </c>
      <c r="M43" t="s">
        <v>108</v>
      </c>
      <c r="N43" t="s">
        <v>71</v>
      </c>
      <c r="O43" t="s">
        <v>72</v>
      </c>
      <c r="P43" t="s">
        <v>110</v>
      </c>
      <c r="Q43" t="s">
        <v>187</v>
      </c>
      <c r="R43" t="s">
        <v>585</v>
      </c>
      <c r="S43" t="s">
        <v>586</v>
      </c>
      <c r="T43" t="s">
        <v>109</v>
      </c>
      <c r="U43" t="s">
        <v>143</v>
      </c>
      <c r="V43" t="s">
        <v>74</v>
      </c>
      <c r="W43" t="s">
        <v>233</v>
      </c>
      <c r="X43" t="s">
        <v>587</v>
      </c>
      <c r="Y43" t="s">
        <v>235</v>
      </c>
      <c r="Z43" t="s">
        <v>113</v>
      </c>
      <c r="AA43" t="s">
        <v>588</v>
      </c>
      <c r="AB43" t="s">
        <v>589</v>
      </c>
      <c r="AD43" t="s">
        <v>590</v>
      </c>
      <c r="AE43" t="s">
        <v>591</v>
      </c>
      <c r="AF43" t="s">
        <v>592</v>
      </c>
      <c r="AG43" t="s">
        <v>593</v>
      </c>
      <c r="AH43" t="s">
        <v>594</v>
      </c>
      <c r="AI43" t="s">
        <v>595</v>
      </c>
      <c r="AJ43" t="s">
        <v>596</v>
      </c>
      <c r="AK43" t="s">
        <v>597</v>
      </c>
      <c r="AL43" s="1">
        <v>0.16458333333333333</v>
      </c>
      <c r="AM43" cm="1">
        <f t="array" aca="1" ref="AM43" ca="1">-57:108</f>
        <v>0</v>
      </c>
      <c r="AN43" t="s">
        <v>77</v>
      </c>
      <c r="AO43" t="s">
        <v>78</v>
      </c>
      <c r="AP43" t="s">
        <v>78</v>
      </c>
      <c r="AQ43" t="s">
        <v>118</v>
      </c>
      <c r="AR43" t="s">
        <v>68</v>
      </c>
      <c r="AS43" t="s">
        <v>598</v>
      </c>
      <c r="AT43" t="s">
        <v>599</v>
      </c>
      <c r="AU43" t="s">
        <v>600</v>
      </c>
      <c r="AV43" t="s">
        <v>601</v>
      </c>
      <c r="AW43" t="s">
        <v>602</v>
      </c>
      <c r="AX43" t="s">
        <v>603</v>
      </c>
      <c r="AY43" t="s">
        <v>121</v>
      </c>
      <c r="AZ43" t="s">
        <v>122</v>
      </c>
      <c r="BA43" t="s">
        <v>125</v>
      </c>
      <c r="BC43" t="s">
        <v>604</v>
      </c>
      <c r="BD43" t="s">
        <v>605</v>
      </c>
      <c r="BE43" t="s">
        <v>137</v>
      </c>
      <c r="BF43" t="s">
        <v>138</v>
      </c>
      <c r="BH43" t="s">
        <v>91</v>
      </c>
      <c r="BJ43" t="s">
        <v>91</v>
      </c>
      <c r="BL43" t="s">
        <v>91</v>
      </c>
      <c r="BM43" t="s">
        <v>517</v>
      </c>
      <c r="BN43" t="s">
        <v>517</v>
      </c>
    </row>
    <row r="44" spans="1:66" x14ac:dyDescent="0.25">
      <c r="A44">
        <v>2021</v>
      </c>
      <c r="B44" t="s">
        <v>212</v>
      </c>
      <c r="C44">
        <v>5606839</v>
      </c>
      <c r="D44">
        <v>3818919</v>
      </c>
      <c r="E44" t="s">
        <v>140</v>
      </c>
      <c r="F44" t="s">
        <v>141</v>
      </c>
      <c r="G44" t="s">
        <v>69</v>
      </c>
      <c r="H44">
        <v>313585</v>
      </c>
      <c r="I44" t="s">
        <v>606</v>
      </c>
      <c r="J44" t="s">
        <v>105</v>
      </c>
      <c r="K44" t="s">
        <v>106</v>
      </c>
      <c r="L44" t="s">
        <v>107</v>
      </c>
      <c r="M44" t="s">
        <v>108</v>
      </c>
      <c r="N44" t="s">
        <v>108</v>
      </c>
      <c r="O44" t="s">
        <v>230</v>
      </c>
      <c r="P44" t="s">
        <v>68</v>
      </c>
      <c r="Q44" t="s">
        <v>68</v>
      </c>
      <c r="R44" t="s">
        <v>68</v>
      </c>
      <c r="S44" t="s">
        <v>68</v>
      </c>
      <c r="T44" t="s">
        <v>254</v>
      </c>
      <c r="U44" t="s">
        <v>143</v>
      </c>
      <c r="V44" t="s">
        <v>74</v>
      </c>
      <c r="W44" t="s">
        <v>404</v>
      </c>
      <c r="X44" t="s">
        <v>607</v>
      </c>
      <c r="Y44" t="s">
        <v>608</v>
      </c>
      <c r="Z44" t="s">
        <v>113</v>
      </c>
      <c r="AA44" t="s">
        <v>609</v>
      </c>
      <c r="AB44" t="s">
        <v>609</v>
      </c>
      <c r="AD44" t="s">
        <v>610</v>
      </c>
      <c r="AE44" t="s">
        <v>611</v>
      </c>
      <c r="AF44" t="s">
        <v>612</v>
      </c>
      <c r="AG44" t="s">
        <v>613</v>
      </c>
      <c r="AH44" t="s">
        <v>614</v>
      </c>
      <c r="AI44" t="s">
        <v>615</v>
      </c>
      <c r="AJ44" t="s">
        <v>616</v>
      </c>
      <c r="AK44" t="s">
        <v>617</v>
      </c>
      <c r="AL44" s="1">
        <v>0</v>
      </c>
      <c r="AM44" cm="1">
        <f t="array" aca="1" ref="AM44" ca="1">-10:14</f>
        <v>0</v>
      </c>
      <c r="AN44" t="s">
        <v>77</v>
      </c>
      <c r="AO44" t="s">
        <v>78</v>
      </c>
      <c r="AP44" t="s">
        <v>78</v>
      </c>
      <c r="AQ44" t="s">
        <v>118</v>
      </c>
      <c r="AR44" t="s">
        <v>68</v>
      </c>
      <c r="AS44" t="s">
        <v>618</v>
      </c>
      <c r="AT44" t="s">
        <v>619</v>
      </c>
      <c r="AU44" t="s">
        <v>620</v>
      </c>
      <c r="AV44" t="s">
        <v>621</v>
      </c>
      <c r="AW44" t="s">
        <v>622</v>
      </c>
      <c r="AX44" t="s">
        <v>623</v>
      </c>
      <c r="AY44" t="s">
        <v>98</v>
      </c>
      <c r="AZ44" t="s">
        <v>99</v>
      </c>
      <c r="BA44" t="s">
        <v>125</v>
      </c>
      <c r="BC44" t="s">
        <v>624</v>
      </c>
      <c r="BD44" t="s">
        <v>625</v>
      </c>
      <c r="BE44" t="s">
        <v>626</v>
      </c>
      <c r="BF44" t="s">
        <v>627</v>
      </c>
      <c r="BH44" t="s">
        <v>91</v>
      </c>
      <c r="BJ44" t="s">
        <v>91</v>
      </c>
      <c r="BL44" t="s">
        <v>91</v>
      </c>
      <c r="BM44" t="s">
        <v>92</v>
      </c>
      <c r="BN44" t="s">
        <v>92</v>
      </c>
    </row>
    <row r="45" spans="1:66" x14ac:dyDescent="0.25">
      <c r="A45">
        <v>2021</v>
      </c>
      <c r="B45" t="s">
        <v>212</v>
      </c>
      <c r="C45">
        <v>5610862</v>
      </c>
      <c r="D45">
        <v>3823452</v>
      </c>
      <c r="E45" t="s">
        <v>103</v>
      </c>
      <c r="F45" t="s">
        <v>104</v>
      </c>
      <c r="G45" t="s">
        <v>69</v>
      </c>
      <c r="H45">
        <v>313585</v>
      </c>
      <c r="I45" t="s">
        <v>606</v>
      </c>
      <c r="J45" t="s">
        <v>105</v>
      </c>
      <c r="K45" t="s">
        <v>106</v>
      </c>
      <c r="L45" t="s">
        <v>107</v>
      </c>
      <c r="M45" t="s">
        <v>108</v>
      </c>
      <c r="N45" t="s">
        <v>108</v>
      </c>
      <c r="O45" t="s">
        <v>72</v>
      </c>
      <c r="P45" t="s">
        <v>68</v>
      </c>
      <c r="Q45" t="s">
        <v>68</v>
      </c>
      <c r="R45" t="s">
        <v>68</v>
      </c>
      <c r="S45" t="s">
        <v>68</v>
      </c>
      <c r="T45" t="s">
        <v>109</v>
      </c>
      <c r="U45" t="s">
        <v>110</v>
      </c>
      <c r="V45" t="s">
        <v>109</v>
      </c>
      <c r="W45" t="s">
        <v>547</v>
      </c>
      <c r="X45" t="s">
        <v>628</v>
      </c>
      <c r="Y45" t="s">
        <v>629</v>
      </c>
      <c r="Z45" t="s">
        <v>113</v>
      </c>
      <c r="AA45" t="s">
        <v>630</v>
      </c>
      <c r="AB45" t="s">
        <v>630</v>
      </c>
      <c r="AD45" t="s">
        <v>631</v>
      </c>
      <c r="AG45" t="s">
        <v>632</v>
      </c>
      <c r="AH45" t="s">
        <v>633</v>
      </c>
      <c r="AI45" t="s">
        <v>634</v>
      </c>
      <c r="AJ45" t="s">
        <v>635</v>
      </c>
      <c r="AL45" s="1">
        <v>0</v>
      </c>
      <c r="AM45" cm="1">
        <f t="array" aca="1" ref="AM45" ca="1">-17:47</f>
        <v>0</v>
      </c>
      <c r="AN45" t="s">
        <v>77</v>
      </c>
      <c r="AO45" t="s">
        <v>78</v>
      </c>
      <c r="AP45" t="s">
        <v>78</v>
      </c>
      <c r="AQ45" t="s">
        <v>118</v>
      </c>
      <c r="AR45" t="s">
        <v>68</v>
      </c>
      <c r="AS45" t="s">
        <v>618</v>
      </c>
      <c r="AT45" t="s">
        <v>619</v>
      </c>
      <c r="AU45" t="s">
        <v>620</v>
      </c>
      <c r="AV45" t="s">
        <v>621</v>
      </c>
      <c r="AW45" t="s">
        <v>622</v>
      </c>
      <c r="AX45" t="s">
        <v>623</v>
      </c>
      <c r="AY45" t="s">
        <v>96</v>
      </c>
      <c r="AZ45" t="s">
        <v>97</v>
      </c>
      <c r="BA45" t="s">
        <v>205</v>
      </c>
      <c r="BC45" t="s">
        <v>624</v>
      </c>
      <c r="BD45" t="s">
        <v>625</v>
      </c>
      <c r="BE45" t="s">
        <v>626</v>
      </c>
      <c r="BF45" t="s">
        <v>627</v>
      </c>
      <c r="BH45" t="s">
        <v>91</v>
      </c>
      <c r="BJ45" t="s">
        <v>91</v>
      </c>
      <c r="BL45" t="s">
        <v>91</v>
      </c>
      <c r="BM45" t="s">
        <v>92</v>
      </c>
      <c r="BN45" t="s">
        <v>92</v>
      </c>
    </row>
    <row r="46" spans="1:66" x14ac:dyDescent="0.25">
      <c r="A46">
        <v>2021</v>
      </c>
      <c r="B46" t="s">
        <v>102</v>
      </c>
      <c r="C46">
        <v>5513450</v>
      </c>
      <c r="D46">
        <v>3719046</v>
      </c>
      <c r="E46" t="s">
        <v>140</v>
      </c>
      <c r="F46" t="s">
        <v>141</v>
      </c>
      <c r="G46" t="s">
        <v>69</v>
      </c>
      <c r="H46">
        <v>312952</v>
      </c>
      <c r="I46" t="s">
        <v>636</v>
      </c>
      <c r="J46" t="s">
        <v>105</v>
      </c>
      <c r="K46" t="s">
        <v>106</v>
      </c>
      <c r="L46" t="s">
        <v>107</v>
      </c>
      <c r="M46" t="s">
        <v>108</v>
      </c>
      <c r="N46" t="s">
        <v>108</v>
      </c>
      <c r="O46" t="s">
        <v>230</v>
      </c>
      <c r="P46" t="s">
        <v>68</v>
      </c>
      <c r="Q46" t="s">
        <v>68</v>
      </c>
      <c r="R46" t="s">
        <v>68</v>
      </c>
      <c r="S46" t="s">
        <v>68</v>
      </c>
      <c r="T46" t="s">
        <v>232</v>
      </c>
      <c r="U46" t="s">
        <v>143</v>
      </c>
      <c r="V46" t="s">
        <v>74</v>
      </c>
      <c r="W46" t="s">
        <v>144</v>
      </c>
      <c r="X46" t="s">
        <v>637</v>
      </c>
      <c r="Y46" t="s">
        <v>322</v>
      </c>
      <c r="Z46" t="s">
        <v>190</v>
      </c>
      <c r="AA46" t="s">
        <v>638</v>
      </c>
      <c r="AB46" t="s">
        <v>638</v>
      </c>
      <c r="AD46" t="s">
        <v>639</v>
      </c>
      <c r="AE46" t="s">
        <v>640</v>
      </c>
      <c r="AF46" t="s">
        <v>641</v>
      </c>
      <c r="AG46" t="s">
        <v>642</v>
      </c>
      <c r="AH46" t="s">
        <v>643</v>
      </c>
      <c r="AI46" t="s">
        <v>644</v>
      </c>
      <c r="AJ46" t="s">
        <v>645</v>
      </c>
      <c r="AK46" t="s">
        <v>646</v>
      </c>
      <c r="AL46" s="1">
        <v>0</v>
      </c>
      <c r="AM46" cm="1">
        <f t="array" aca="1" ref="AM46" ca="1">-30:60</f>
        <v>0</v>
      </c>
      <c r="AN46" t="s">
        <v>77</v>
      </c>
      <c r="AO46" t="s">
        <v>118</v>
      </c>
      <c r="AP46" t="s">
        <v>118</v>
      </c>
      <c r="AQ46" t="s">
        <v>118</v>
      </c>
      <c r="AR46" t="s">
        <v>68</v>
      </c>
      <c r="AS46" t="s">
        <v>647</v>
      </c>
      <c r="AT46" t="s">
        <v>648</v>
      </c>
      <c r="AU46" t="s">
        <v>649</v>
      </c>
      <c r="AV46" t="s">
        <v>650</v>
      </c>
      <c r="AW46" t="s">
        <v>651</v>
      </c>
      <c r="AX46" t="s">
        <v>652</v>
      </c>
      <c r="AY46" t="s">
        <v>653</v>
      </c>
      <c r="AZ46" t="s">
        <v>654</v>
      </c>
      <c r="BA46" t="s">
        <v>125</v>
      </c>
      <c r="BC46" t="s">
        <v>655</v>
      </c>
      <c r="BD46" t="s">
        <v>656</v>
      </c>
      <c r="BE46" t="s">
        <v>463</v>
      </c>
      <c r="BF46" t="s">
        <v>464</v>
      </c>
      <c r="BG46" t="s">
        <v>653</v>
      </c>
      <c r="BH46" t="s">
        <v>654</v>
      </c>
      <c r="BI46" t="s">
        <v>657</v>
      </c>
      <c r="BJ46" t="s">
        <v>658</v>
      </c>
      <c r="BK46" t="s">
        <v>174</v>
      </c>
      <c r="BL46" t="s">
        <v>175</v>
      </c>
      <c r="BM46" t="s">
        <v>92</v>
      </c>
      <c r="BN46" t="s">
        <v>286</v>
      </c>
    </row>
    <row r="47" spans="1:66" x14ac:dyDescent="0.25">
      <c r="A47">
        <v>2021</v>
      </c>
      <c r="B47" t="s">
        <v>318</v>
      </c>
      <c r="C47">
        <v>5736693</v>
      </c>
      <c r="D47">
        <v>3957656</v>
      </c>
      <c r="E47" t="s">
        <v>659</v>
      </c>
      <c r="F47" t="s">
        <v>660</v>
      </c>
      <c r="G47" t="s">
        <v>69</v>
      </c>
      <c r="H47">
        <v>313312</v>
      </c>
      <c r="I47" t="s">
        <v>661</v>
      </c>
      <c r="J47" t="s">
        <v>105</v>
      </c>
      <c r="K47" t="s">
        <v>106</v>
      </c>
      <c r="L47" t="s">
        <v>107</v>
      </c>
      <c r="M47" t="s">
        <v>108</v>
      </c>
      <c r="N47" t="s">
        <v>108</v>
      </c>
      <c r="O47" t="s">
        <v>662</v>
      </c>
      <c r="P47" t="s">
        <v>110</v>
      </c>
      <c r="Q47" t="s">
        <v>109</v>
      </c>
      <c r="R47" t="s">
        <v>663</v>
      </c>
      <c r="S47" t="s">
        <v>664</v>
      </c>
      <c r="T47" t="s">
        <v>109</v>
      </c>
      <c r="U47" t="s">
        <v>110</v>
      </c>
      <c r="V47" t="s">
        <v>665</v>
      </c>
      <c r="W47" t="s">
        <v>157</v>
      </c>
      <c r="X47" t="s">
        <v>666</v>
      </c>
      <c r="Y47" t="s">
        <v>667</v>
      </c>
      <c r="Z47" t="s">
        <v>190</v>
      </c>
      <c r="AA47" t="s">
        <v>668</v>
      </c>
      <c r="AB47" t="s">
        <v>669</v>
      </c>
      <c r="AD47" t="s">
        <v>670</v>
      </c>
      <c r="AE47" t="s">
        <v>671</v>
      </c>
      <c r="AF47" t="s">
        <v>672</v>
      </c>
      <c r="AG47" t="s">
        <v>673</v>
      </c>
      <c r="AI47" t="s">
        <v>674</v>
      </c>
      <c r="AJ47" t="s">
        <v>675</v>
      </c>
      <c r="AK47" t="s">
        <v>676</v>
      </c>
      <c r="AL47" s="1">
        <v>0</v>
      </c>
      <c r="AM47" cm="1">
        <f t="array" aca="1" ref="AM47" ca="1">-16:35</f>
        <v>0</v>
      </c>
      <c r="AN47" t="s">
        <v>77</v>
      </c>
      <c r="AO47" t="s">
        <v>78</v>
      </c>
      <c r="AP47" t="s">
        <v>78</v>
      </c>
      <c r="AQ47" t="s">
        <v>118</v>
      </c>
      <c r="AR47" t="s">
        <v>68</v>
      </c>
      <c r="AS47" t="s">
        <v>618</v>
      </c>
      <c r="AT47" t="s">
        <v>619</v>
      </c>
      <c r="AU47" t="s">
        <v>620</v>
      </c>
      <c r="AV47" t="s">
        <v>621</v>
      </c>
      <c r="AW47" t="s">
        <v>622</v>
      </c>
      <c r="AX47" t="s">
        <v>623</v>
      </c>
      <c r="AY47" t="s">
        <v>81</v>
      </c>
      <c r="AZ47" t="s">
        <v>82</v>
      </c>
      <c r="BA47" t="s">
        <v>205</v>
      </c>
      <c r="BC47" t="s">
        <v>624</v>
      </c>
      <c r="BD47" t="s">
        <v>625</v>
      </c>
      <c r="BE47" t="s">
        <v>626</v>
      </c>
      <c r="BF47" t="s">
        <v>627</v>
      </c>
      <c r="BG47" t="s">
        <v>618</v>
      </c>
      <c r="BH47" t="s">
        <v>619</v>
      </c>
      <c r="BI47" t="s">
        <v>624</v>
      </c>
      <c r="BJ47" t="s">
        <v>625</v>
      </c>
      <c r="BK47" t="s">
        <v>626</v>
      </c>
      <c r="BL47" t="s">
        <v>627</v>
      </c>
      <c r="BM47" t="s">
        <v>92</v>
      </c>
      <c r="BN47" t="s">
        <v>677</v>
      </c>
    </row>
    <row r="48" spans="1:66" x14ac:dyDescent="0.25">
      <c r="A48">
        <v>2018</v>
      </c>
      <c r="B48" t="s">
        <v>229</v>
      </c>
      <c r="C48">
        <v>4032286</v>
      </c>
      <c r="D48">
        <v>2260322</v>
      </c>
      <c r="E48" t="s">
        <v>103</v>
      </c>
      <c r="F48" t="s">
        <v>104</v>
      </c>
      <c r="G48" t="s">
        <v>69</v>
      </c>
      <c r="H48">
        <v>310336</v>
      </c>
      <c r="I48" t="s">
        <v>678</v>
      </c>
      <c r="J48" t="s">
        <v>105</v>
      </c>
      <c r="K48" t="s">
        <v>679</v>
      </c>
      <c r="L48" t="s">
        <v>680</v>
      </c>
      <c r="M48" t="s">
        <v>108</v>
      </c>
      <c r="N48" t="s">
        <v>108</v>
      </c>
      <c r="O48" t="s">
        <v>72</v>
      </c>
      <c r="P48" t="s">
        <v>68</v>
      </c>
      <c r="Q48" t="s">
        <v>68</v>
      </c>
      <c r="R48" t="s">
        <v>68</v>
      </c>
      <c r="S48" t="s">
        <v>68</v>
      </c>
      <c r="T48" t="s">
        <v>109</v>
      </c>
      <c r="U48" t="s">
        <v>110</v>
      </c>
      <c r="V48" t="s">
        <v>109</v>
      </c>
      <c r="W48" t="s">
        <v>109</v>
      </c>
      <c r="X48">
        <v>702</v>
      </c>
      <c r="Y48" t="s">
        <v>351</v>
      </c>
      <c r="Z48" t="s">
        <v>681</v>
      </c>
      <c r="AA48" t="s">
        <v>682</v>
      </c>
      <c r="AB48" t="s">
        <v>682</v>
      </c>
      <c r="AD48" t="s">
        <v>683</v>
      </c>
      <c r="AJ48" t="s">
        <v>684</v>
      </c>
      <c r="AL48" s="1">
        <v>0</v>
      </c>
      <c r="AM48" s="1">
        <v>0</v>
      </c>
      <c r="AN48" t="s">
        <v>77</v>
      </c>
      <c r="AO48" t="s">
        <v>78</v>
      </c>
      <c r="AP48" t="s">
        <v>78</v>
      </c>
      <c r="AQ48" t="s">
        <v>68</v>
      </c>
      <c r="AR48" t="s">
        <v>68</v>
      </c>
      <c r="AS48" t="s">
        <v>685</v>
      </c>
      <c r="AT48" t="s">
        <v>686</v>
      </c>
      <c r="AU48" t="s">
        <v>687</v>
      </c>
      <c r="AV48" t="s">
        <v>688</v>
      </c>
      <c r="AW48" t="s">
        <v>689</v>
      </c>
      <c r="AX48" t="s">
        <v>690</v>
      </c>
      <c r="AY48" t="s">
        <v>121</v>
      </c>
      <c r="AZ48" t="s">
        <v>122</v>
      </c>
      <c r="BA48" t="s">
        <v>68</v>
      </c>
      <c r="BC48" t="s">
        <v>691</v>
      </c>
      <c r="BD48" t="s">
        <v>692</v>
      </c>
      <c r="BE48" t="s">
        <v>693</v>
      </c>
      <c r="BF48" t="s">
        <v>694</v>
      </c>
      <c r="BH48" t="s">
        <v>91</v>
      </c>
      <c r="BJ48" t="s">
        <v>91</v>
      </c>
      <c r="BL48" t="s">
        <v>91</v>
      </c>
      <c r="BM48" t="s">
        <v>695</v>
      </c>
      <c r="BN48" t="s">
        <v>695</v>
      </c>
    </row>
    <row r="49" spans="1:66" x14ac:dyDescent="0.25">
      <c r="A49">
        <v>2018</v>
      </c>
      <c r="B49" t="s">
        <v>229</v>
      </c>
      <c r="C49">
        <v>4051195</v>
      </c>
      <c r="D49">
        <v>2271346</v>
      </c>
      <c r="E49" t="s">
        <v>103</v>
      </c>
      <c r="F49" t="s">
        <v>104</v>
      </c>
      <c r="G49" t="s">
        <v>69</v>
      </c>
      <c r="H49">
        <v>310336</v>
      </c>
      <c r="I49" t="s">
        <v>678</v>
      </c>
      <c r="J49" t="s">
        <v>105</v>
      </c>
      <c r="K49" t="s">
        <v>106</v>
      </c>
      <c r="L49" t="s">
        <v>107</v>
      </c>
      <c r="M49" t="s">
        <v>108</v>
      </c>
      <c r="N49" t="s">
        <v>108</v>
      </c>
      <c r="O49" t="s">
        <v>72</v>
      </c>
      <c r="P49" t="s">
        <v>68</v>
      </c>
      <c r="Q49" t="s">
        <v>68</v>
      </c>
      <c r="R49" t="s">
        <v>68</v>
      </c>
      <c r="S49" t="s">
        <v>68</v>
      </c>
      <c r="T49" t="s">
        <v>109</v>
      </c>
      <c r="U49" t="s">
        <v>110</v>
      </c>
      <c r="V49" t="s">
        <v>109</v>
      </c>
      <c r="W49" t="s">
        <v>109</v>
      </c>
      <c r="X49">
        <v>707</v>
      </c>
      <c r="Y49" t="s">
        <v>351</v>
      </c>
      <c r="Z49" t="s">
        <v>696</v>
      </c>
      <c r="AA49" t="s">
        <v>697</v>
      </c>
      <c r="AB49" t="s">
        <v>697</v>
      </c>
      <c r="AD49" t="s">
        <v>698</v>
      </c>
      <c r="AJ49" t="s">
        <v>699</v>
      </c>
      <c r="AL49" s="1">
        <v>0</v>
      </c>
      <c r="AM49" s="1">
        <v>0</v>
      </c>
      <c r="AN49" t="s">
        <v>77</v>
      </c>
      <c r="AO49" t="s">
        <v>78</v>
      </c>
      <c r="AP49" t="s">
        <v>78</v>
      </c>
      <c r="AQ49" t="s">
        <v>68</v>
      </c>
      <c r="AR49" t="s">
        <v>68</v>
      </c>
      <c r="AS49" t="s">
        <v>685</v>
      </c>
      <c r="AT49" t="s">
        <v>686</v>
      </c>
      <c r="AU49" t="s">
        <v>689</v>
      </c>
      <c r="AV49" t="s">
        <v>690</v>
      </c>
      <c r="AW49" t="s">
        <v>121</v>
      </c>
      <c r="AX49" t="s">
        <v>122</v>
      </c>
      <c r="AZ49" t="s">
        <v>91</v>
      </c>
      <c r="BA49" t="s">
        <v>68</v>
      </c>
      <c r="BC49" t="s">
        <v>691</v>
      </c>
      <c r="BD49" t="s">
        <v>692</v>
      </c>
      <c r="BE49" t="s">
        <v>693</v>
      </c>
      <c r="BF49" t="s">
        <v>694</v>
      </c>
      <c r="BH49" t="s">
        <v>91</v>
      </c>
      <c r="BJ49" t="s">
        <v>91</v>
      </c>
      <c r="BL49" t="s">
        <v>91</v>
      </c>
      <c r="BM49" t="s">
        <v>695</v>
      </c>
      <c r="BN49" t="s">
        <v>695</v>
      </c>
    </row>
    <row r="50" spans="1:66" x14ac:dyDescent="0.25">
      <c r="A50">
        <v>2021</v>
      </c>
      <c r="B50" t="s">
        <v>177</v>
      </c>
      <c r="C50">
        <v>5888017</v>
      </c>
      <c r="D50">
        <v>4116693</v>
      </c>
      <c r="E50" t="s">
        <v>140</v>
      </c>
      <c r="F50" t="s">
        <v>141</v>
      </c>
      <c r="G50" t="s">
        <v>69</v>
      </c>
      <c r="H50">
        <v>313885</v>
      </c>
      <c r="I50" t="s">
        <v>700</v>
      </c>
      <c r="J50" t="s">
        <v>105</v>
      </c>
      <c r="K50" t="s">
        <v>106</v>
      </c>
      <c r="L50" t="s">
        <v>107</v>
      </c>
      <c r="M50" t="s">
        <v>108</v>
      </c>
      <c r="N50" t="s">
        <v>108</v>
      </c>
      <c r="O50" t="s">
        <v>230</v>
      </c>
      <c r="P50" t="s">
        <v>68</v>
      </c>
      <c r="Q50" t="s">
        <v>68</v>
      </c>
      <c r="R50" t="s">
        <v>68</v>
      </c>
      <c r="S50" t="s">
        <v>68</v>
      </c>
      <c r="T50" t="s">
        <v>232</v>
      </c>
      <c r="U50" t="s">
        <v>143</v>
      </c>
      <c r="V50" t="s">
        <v>74</v>
      </c>
      <c r="W50" t="s">
        <v>233</v>
      </c>
      <c r="X50" t="s">
        <v>701</v>
      </c>
      <c r="Y50" t="s">
        <v>235</v>
      </c>
      <c r="Z50" t="s">
        <v>113</v>
      </c>
      <c r="AA50" t="s">
        <v>702</v>
      </c>
      <c r="AB50" t="s">
        <v>702</v>
      </c>
      <c r="AD50" t="s">
        <v>703</v>
      </c>
      <c r="AE50" t="s">
        <v>704</v>
      </c>
      <c r="AF50" t="s">
        <v>705</v>
      </c>
      <c r="AH50" t="s">
        <v>706</v>
      </c>
      <c r="AI50" t="s">
        <v>707</v>
      </c>
      <c r="AJ50" t="s">
        <v>708</v>
      </c>
      <c r="AK50" t="s">
        <v>709</v>
      </c>
      <c r="AL50" s="1">
        <v>0</v>
      </c>
      <c r="AM50" cm="1">
        <f t="array" aca="1" ref="AM50" ca="1">-49:57</f>
        <v>0</v>
      </c>
      <c r="AN50" t="s">
        <v>77</v>
      </c>
      <c r="AO50" t="s">
        <v>78</v>
      </c>
      <c r="AP50" t="s">
        <v>78</v>
      </c>
      <c r="AQ50" t="s">
        <v>118</v>
      </c>
      <c r="AR50" t="s">
        <v>68</v>
      </c>
      <c r="AS50" t="s">
        <v>424</v>
      </c>
      <c r="AT50" t="s">
        <v>425</v>
      </c>
      <c r="AV50" t="s">
        <v>91</v>
      </c>
      <c r="AX50" t="s">
        <v>91</v>
      </c>
      <c r="AZ50" t="s">
        <v>91</v>
      </c>
      <c r="BA50" t="s">
        <v>125</v>
      </c>
      <c r="BC50" t="s">
        <v>710</v>
      </c>
      <c r="BD50" t="s">
        <v>711</v>
      </c>
      <c r="BE50" t="s">
        <v>137</v>
      </c>
      <c r="BF50" t="s">
        <v>138</v>
      </c>
      <c r="BH50" t="s">
        <v>91</v>
      </c>
      <c r="BJ50" t="s">
        <v>91</v>
      </c>
      <c r="BL50" t="s">
        <v>91</v>
      </c>
      <c r="BM50" t="s">
        <v>92</v>
      </c>
      <c r="BN50" t="s">
        <v>92</v>
      </c>
    </row>
    <row r="51" spans="1:66" x14ac:dyDescent="0.25">
      <c r="A51">
        <v>2017</v>
      </c>
      <c r="B51" t="s">
        <v>155</v>
      </c>
      <c r="C51">
        <v>3555497</v>
      </c>
      <c r="D51">
        <v>1981372</v>
      </c>
      <c r="E51" t="s">
        <v>67</v>
      </c>
      <c r="F51" t="s">
        <v>68</v>
      </c>
      <c r="G51" t="s">
        <v>69</v>
      </c>
      <c r="H51">
        <v>307637</v>
      </c>
      <c r="I51" t="s">
        <v>712</v>
      </c>
      <c r="J51" t="s">
        <v>71</v>
      </c>
      <c r="L51" t="s">
        <v>71</v>
      </c>
      <c r="M51" t="s">
        <v>71</v>
      </c>
      <c r="N51" t="s">
        <v>71</v>
      </c>
      <c r="O51" t="s">
        <v>72</v>
      </c>
      <c r="P51" t="s">
        <v>68</v>
      </c>
      <c r="Q51" t="s">
        <v>68</v>
      </c>
      <c r="R51" t="s">
        <v>68</v>
      </c>
      <c r="S51" t="s">
        <v>68</v>
      </c>
      <c r="T51" t="s">
        <v>73</v>
      </c>
      <c r="U51" t="s">
        <v>68</v>
      </c>
      <c r="V51" t="s">
        <v>74</v>
      </c>
      <c r="W51" t="s">
        <v>68</v>
      </c>
      <c r="X51" t="s">
        <v>68</v>
      </c>
      <c r="Y51" t="s">
        <v>68</v>
      </c>
      <c r="Z51" t="s">
        <v>71</v>
      </c>
      <c r="AD51" t="s">
        <v>713</v>
      </c>
      <c r="AJ51" t="s">
        <v>714</v>
      </c>
      <c r="AL51" s="1">
        <v>0</v>
      </c>
      <c r="AM51" s="1">
        <v>0</v>
      </c>
      <c r="AN51" t="s">
        <v>77</v>
      </c>
      <c r="AO51" t="s">
        <v>78</v>
      </c>
      <c r="AP51" t="s">
        <v>118</v>
      </c>
      <c r="AQ51" t="s">
        <v>68</v>
      </c>
      <c r="AR51" t="s">
        <v>68</v>
      </c>
      <c r="AS51" t="s">
        <v>715</v>
      </c>
      <c r="AT51" t="s">
        <v>716</v>
      </c>
      <c r="AU51" t="s">
        <v>717</v>
      </c>
      <c r="AV51" t="s">
        <v>718</v>
      </c>
      <c r="AW51" t="s">
        <v>719</v>
      </c>
      <c r="AX51" t="s">
        <v>720</v>
      </c>
      <c r="AY51" t="s">
        <v>721</v>
      </c>
      <c r="AZ51" t="s">
        <v>722</v>
      </c>
      <c r="BA51" t="s">
        <v>68</v>
      </c>
      <c r="BC51" t="s">
        <v>723</v>
      </c>
      <c r="BD51" t="s">
        <v>724</v>
      </c>
      <c r="BE51" t="s">
        <v>174</v>
      </c>
      <c r="BF51" t="s">
        <v>175</v>
      </c>
      <c r="BG51" t="s">
        <v>719</v>
      </c>
      <c r="BH51" t="s">
        <v>720</v>
      </c>
      <c r="BI51" t="s">
        <v>172</v>
      </c>
      <c r="BJ51" t="s">
        <v>173</v>
      </c>
      <c r="BK51" t="s">
        <v>174</v>
      </c>
      <c r="BL51" t="s">
        <v>175</v>
      </c>
      <c r="BM51" t="s">
        <v>73</v>
      </c>
      <c r="BN51" t="s">
        <v>176</v>
      </c>
    </row>
    <row r="52" spans="1:66" x14ac:dyDescent="0.25">
      <c r="A52">
        <v>2021</v>
      </c>
      <c r="B52" t="s">
        <v>318</v>
      </c>
      <c r="C52">
        <v>5769148</v>
      </c>
      <c r="D52">
        <v>3991891</v>
      </c>
      <c r="E52" t="s">
        <v>140</v>
      </c>
      <c r="F52" t="s">
        <v>141</v>
      </c>
      <c r="G52" t="s">
        <v>69</v>
      </c>
      <c r="H52">
        <v>312845</v>
      </c>
      <c r="I52" t="s">
        <v>725</v>
      </c>
      <c r="J52" t="s">
        <v>105</v>
      </c>
      <c r="K52" t="s">
        <v>106</v>
      </c>
      <c r="L52" t="s">
        <v>107</v>
      </c>
      <c r="M52" t="s">
        <v>108</v>
      </c>
      <c r="N52" t="s">
        <v>108</v>
      </c>
      <c r="O52" t="s">
        <v>230</v>
      </c>
      <c r="P52" t="s">
        <v>110</v>
      </c>
      <c r="Q52" t="s">
        <v>547</v>
      </c>
      <c r="R52" t="s">
        <v>726</v>
      </c>
      <c r="S52" t="s">
        <v>727</v>
      </c>
      <c r="T52" t="s">
        <v>232</v>
      </c>
      <c r="U52" t="s">
        <v>143</v>
      </c>
      <c r="V52" t="s">
        <v>74</v>
      </c>
      <c r="W52" t="s">
        <v>233</v>
      </c>
      <c r="X52" t="s">
        <v>701</v>
      </c>
      <c r="Y52" t="s">
        <v>235</v>
      </c>
      <c r="Z52" t="s">
        <v>113</v>
      </c>
      <c r="AA52" t="s">
        <v>728</v>
      </c>
      <c r="AB52" t="s">
        <v>729</v>
      </c>
      <c r="AC52" t="s">
        <v>730</v>
      </c>
      <c r="AD52" t="s">
        <v>731</v>
      </c>
      <c r="AE52" t="s">
        <v>732</v>
      </c>
      <c r="AF52" t="s">
        <v>733</v>
      </c>
      <c r="AG52" t="s">
        <v>734</v>
      </c>
      <c r="AH52" t="s">
        <v>735</v>
      </c>
      <c r="AI52" t="s">
        <v>736</v>
      </c>
      <c r="AJ52" t="s">
        <v>737</v>
      </c>
      <c r="AK52" t="s">
        <v>738</v>
      </c>
      <c r="AL52" s="1">
        <v>0</v>
      </c>
      <c r="AM52" t="s">
        <v>739</v>
      </c>
      <c r="AN52" t="s">
        <v>77</v>
      </c>
      <c r="AO52" t="s">
        <v>78</v>
      </c>
      <c r="AP52" t="s">
        <v>78</v>
      </c>
      <c r="AQ52" t="s">
        <v>118</v>
      </c>
      <c r="AR52" t="s">
        <v>118</v>
      </c>
      <c r="AS52" t="s">
        <v>740</v>
      </c>
      <c r="AT52" t="s">
        <v>741</v>
      </c>
      <c r="AU52" t="s">
        <v>742</v>
      </c>
      <c r="AV52" t="s">
        <v>743</v>
      </c>
      <c r="AW52" t="s">
        <v>744</v>
      </c>
      <c r="AX52" t="s">
        <v>745</v>
      </c>
      <c r="AY52" t="s">
        <v>746</v>
      </c>
      <c r="AZ52" t="s">
        <v>747</v>
      </c>
      <c r="BA52" t="s">
        <v>205</v>
      </c>
      <c r="BC52" t="s">
        <v>748</v>
      </c>
      <c r="BD52" t="s">
        <v>749</v>
      </c>
      <c r="BE52" t="s">
        <v>137</v>
      </c>
      <c r="BF52" t="s">
        <v>138</v>
      </c>
      <c r="BH52" t="s">
        <v>91</v>
      </c>
      <c r="BJ52" t="s">
        <v>91</v>
      </c>
      <c r="BL52" t="s">
        <v>91</v>
      </c>
      <c r="BM52" t="s">
        <v>92</v>
      </c>
      <c r="BN52" t="s">
        <v>92</v>
      </c>
    </row>
    <row r="53" spans="1:66" x14ac:dyDescent="0.25">
      <c r="A53">
        <v>2017</v>
      </c>
      <c r="B53" t="s">
        <v>139</v>
      </c>
      <c r="C53">
        <v>3484152</v>
      </c>
      <c r="D53">
        <v>1922848</v>
      </c>
      <c r="E53" t="s">
        <v>67</v>
      </c>
      <c r="F53" t="s">
        <v>68</v>
      </c>
      <c r="G53" t="s">
        <v>69</v>
      </c>
      <c r="H53">
        <v>307997</v>
      </c>
      <c r="I53" t="s">
        <v>750</v>
      </c>
      <c r="J53" t="s">
        <v>71</v>
      </c>
      <c r="L53" t="s">
        <v>71</v>
      </c>
      <c r="M53" t="s">
        <v>71</v>
      </c>
      <c r="N53" t="s">
        <v>71</v>
      </c>
      <c r="O53" t="s">
        <v>72</v>
      </c>
      <c r="P53" t="s">
        <v>68</v>
      </c>
      <c r="Q53" t="s">
        <v>68</v>
      </c>
      <c r="R53" t="s">
        <v>68</v>
      </c>
      <c r="S53" t="s">
        <v>68</v>
      </c>
      <c r="T53" t="s">
        <v>73</v>
      </c>
      <c r="U53" t="s">
        <v>68</v>
      </c>
      <c r="V53" t="s">
        <v>74</v>
      </c>
      <c r="W53" t="s">
        <v>68</v>
      </c>
      <c r="X53" t="s">
        <v>68</v>
      </c>
      <c r="Y53" t="s">
        <v>68</v>
      </c>
      <c r="Z53" t="s">
        <v>71</v>
      </c>
      <c r="AD53" t="s">
        <v>751</v>
      </c>
      <c r="AJ53" t="s">
        <v>752</v>
      </c>
      <c r="AL53" s="1">
        <v>0</v>
      </c>
      <c r="AM53" s="1">
        <v>0</v>
      </c>
      <c r="AN53" t="s">
        <v>77</v>
      </c>
      <c r="AO53" t="s">
        <v>78</v>
      </c>
      <c r="AP53" t="s">
        <v>118</v>
      </c>
      <c r="AQ53" t="s">
        <v>68</v>
      </c>
      <c r="AR53" t="s">
        <v>68</v>
      </c>
      <c r="AS53" t="s">
        <v>560</v>
      </c>
      <c r="AT53" t="s">
        <v>561</v>
      </c>
      <c r="AU53" t="s">
        <v>753</v>
      </c>
      <c r="AV53" t="s">
        <v>754</v>
      </c>
      <c r="AW53" t="s">
        <v>755</v>
      </c>
      <c r="AX53" t="s">
        <v>756</v>
      </c>
      <c r="AY53" t="s">
        <v>757</v>
      </c>
      <c r="AZ53" t="s">
        <v>758</v>
      </c>
      <c r="BA53" t="s">
        <v>68</v>
      </c>
      <c r="BC53" t="s">
        <v>566</v>
      </c>
      <c r="BD53" t="s">
        <v>567</v>
      </c>
      <c r="BE53" t="s">
        <v>568</v>
      </c>
      <c r="BF53" t="s">
        <v>569</v>
      </c>
      <c r="BH53" t="s">
        <v>91</v>
      </c>
      <c r="BJ53" t="s">
        <v>91</v>
      </c>
      <c r="BL53" t="s">
        <v>91</v>
      </c>
      <c r="BM53" t="s">
        <v>73</v>
      </c>
      <c r="BN53" t="s">
        <v>517</v>
      </c>
    </row>
    <row r="54" spans="1:66" x14ac:dyDescent="0.25">
      <c r="A54">
        <v>2017</v>
      </c>
      <c r="B54" t="s">
        <v>177</v>
      </c>
      <c r="C54">
        <v>3585519</v>
      </c>
      <c r="D54">
        <v>2002748</v>
      </c>
      <c r="E54" t="s">
        <v>67</v>
      </c>
      <c r="F54" t="s">
        <v>68</v>
      </c>
      <c r="G54" t="s">
        <v>69</v>
      </c>
      <c r="H54">
        <v>307997</v>
      </c>
      <c r="I54" t="s">
        <v>750</v>
      </c>
      <c r="J54" t="s">
        <v>71</v>
      </c>
      <c r="L54" t="s">
        <v>71</v>
      </c>
      <c r="M54" t="s">
        <v>71</v>
      </c>
      <c r="N54" t="s">
        <v>71</v>
      </c>
      <c r="O54" t="s">
        <v>72</v>
      </c>
      <c r="P54" t="s">
        <v>68</v>
      </c>
      <c r="Q54" t="s">
        <v>68</v>
      </c>
      <c r="R54" t="s">
        <v>68</v>
      </c>
      <c r="S54" t="s">
        <v>68</v>
      </c>
      <c r="T54" t="s">
        <v>73</v>
      </c>
      <c r="U54" t="s">
        <v>68</v>
      </c>
      <c r="V54" t="s">
        <v>74</v>
      </c>
      <c r="W54" t="s">
        <v>68</v>
      </c>
      <c r="X54" t="s">
        <v>68</v>
      </c>
      <c r="Y54" t="s">
        <v>68</v>
      </c>
      <c r="Z54" t="s">
        <v>71</v>
      </c>
      <c r="AD54" t="s">
        <v>759</v>
      </c>
      <c r="AJ54" t="s">
        <v>760</v>
      </c>
      <c r="AL54" s="1">
        <v>0</v>
      </c>
      <c r="AM54" s="1">
        <v>0</v>
      </c>
      <c r="AN54" t="s">
        <v>77</v>
      </c>
      <c r="AO54" t="s">
        <v>78</v>
      </c>
      <c r="AP54" t="s">
        <v>118</v>
      </c>
      <c r="AQ54" t="s">
        <v>68</v>
      </c>
      <c r="AR54" t="s">
        <v>68</v>
      </c>
      <c r="AS54" t="s">
        <v>757</v>
      </c>
      <c r="AT54" t="s">
        <v>758</v>
      </c>
      <c r="AU54" t="s">
        <v>218</v>
      </c>
      <c r="AV54" t="s">
        <v>219</v>
      </c>
      <c r="AW54" t="s">
        <v>379</v>
      </c>
      <c r="AX54" t="s">
        <v>380</v>
      </c>
      <c r="AY54" t="s">
        <v>761</v>
      </c>
      <c r="AZ54" t="s">
        <v>762</v>
      </c>
      <c r="BA54" t="s">
        <v>68</v>
      </c>
      <c r="BC54" t="s">
        <v>763</v>
      </c>
      <c r="BD54" t="s">
        <v>764</v>
      </c>
      <c r="BE54" t="s">
        <v>89</v>
      </c>
      <c r="BF54" t="s">
        <v>90</v>
      </c>
      <c r="BH54" t="s">
        <v>91</v>
      </c>
      <c r="BJ54" t="s">
        <v>91</v>
      </c>
      <c r="BL54" t="s">
        <v>91</v>
      </c>
      <c r="BM54" t="s">
        <v>73</v>
      </c>
      <c r="BN54" t="s">
        <v>92</v>
      </c>
    </row>
    <row r="55" spans="1:66" x14ac:dyDescent="0.25">
      <c r="A55">
        <v>2018</v>
      </c>
      <c r="B55" t="s">
        <v>765</v>
      </c>
      <c r="C55">
        <v>3811477</v>
      </c>
      <c r="D55">
        <v>2080727</v>
      </c>
      <c r="E55" t="s">
        <v>140</v>
      </c>
      <c r="F55" t="s">
        <v>141</v>
      </c>
      <c r="G55" t="s">
        <v>69</v>
      </c>
      <c r="H55">
        <v>307997</v>
      </c>
      <c r="I55" t="s">
        <v>750</v>
      </c>
      <c r="J55" t="s">
        <v>105</v>
      </c>
      <c r="K55" t="s">
        <v>106</v>
      </c>
      <c r="L55" t="s">
        <v>107</v>
      </c>
      <c r="M55" t="s">
        <v>108</v>
      </c>
      <c r="N55" t="s">
        <v>108</v>
      </c>
      <c r="O55" t="s">
        <v>72</v>
      </c>
      <c r="P55" t="s">
        <v>110</v>
      </c>
      <c r="Q55" t="s">
        <v>109</v>
      </c>
      <c r="R55" t="s">
        <v>186</v>
      </c>
      <c r="S55">
        <v>204</v>
      </c>
      <c r="T55" t="s">
        <v>109</v>
      </c>
      <c r="U55" t="s">
        <v>143</v>
      </c>
      <c r="V55" t="s">
        <v>74</v>
      </c>
      <c r="W55" t="s">
        <v>157</v>
      </c>
      <c r="X55" t="s">
        <v>766</v>
      </c>
      <c r="Y55" t="s">
        <v>159</v>
      </c>
      <c r="Z55" t="s">
        <v>113</v>
      </c>
      <c r="AA55" t="s">
        <v>767</v>
      </c>
      <c r="AB55" t="s">
        <v>768</v>
      </c>
      <c r="AD55" t="s">
        <v>769</v>
      </c>
      <c r="AF55" t="s">
        <v>770</v>
      </c>
      <c r="AH55" t="s">
        <v>771</v>
      </c>
      <c r="AI55" t="s">
        <v>772</v>
      </c>
      <c r="AJ55" t="s">
        <v>773</v>
      </c>
      <c r="AK55" t="s">
        <v>198</v>
      </c>
      <c r="AL55" s="1">
        <v>4.1666666666666666E-3</v>
      </c>
      <c r="AM55" cm="1">
        <f t="array" aca="1" ref="AM55" ca="1">-25:105</f>
        <v>0</v>
      </c>
      <c r="AN55" t="s">
        <v>77</v>
      </c>
      <c r="AO55" t="s">
        <v>78</v>
      </c>
      <c r="AP55" t="s">
        <v>118</v>
      </c>
      <c r="AQ55" t="s">
        <v>118</v>
      </c>
      <c r="AR55" t="s">
        <v>68</v>
      </c>
      <c r="AS55" t="s">
        <v>757</v>
      </c>
      <c r="AT55" t="s">
        <v>758</v>
      </c>
      <c r="AU55" t="s">
        <v>85</v>
      </c>
      <c r="AV55" t="s">
        <v>86</v>
      </c>
      <c r="AW55" t="s">
        <v>224</v>
      </c>
      <c r="AX55" t="s">
        <v>225</v>
      </c>
      <c r="AY55" t="s">
        <v>761</v>
      </c>
      <c r="AZ55" t="s">
        <v>762</v>
      </c>
      <c r="BA55" t="s">
        <v>205</v>
      </c>
      <c r="BC55" t="s">
        <v>763</v>
      </c>
      <c r="BD55" t="s">
        <v>764</v>
      </c>
      <c r="BE55" t="s">
        <v>89</v>
      </c>
      <c r="BF55" t="s">
        <v>90</v>
      </c>
      <c r="BH55" t="s">
        <v>91</v>
      </c>
      <c r="BJ55" t="s">
        <v>91</v>
      </c>
      <c r="BL55" t="s">
        <v>91</v>
      </c>
      <c r="BM55" t="s">
        <v>92</v>
      </c>
      <c r="BN55" t="s">
        <v>92</v>
      </c>
    </row>
    <row r="56" spans="1:66" x14ac:dyDescent="0.25">
      <c r="A56">
        <v>2018</v>
      </c>
      <c r="B56" t="s">
        <v>184</v>
      </c>
      <c r="C56">
        <v>3957827</v>
      </c>
      <c r="D56">
        <v>2202169</v>
      </c>
      <c r="E56" t="s">
        <v>103</v>
      </c>
      <c r="F56" t="s">
        <v>104</v>
      </c>
      <c r="G56" t="s">
        <v>69</v>
      </c>
      <c r="H56">
        <v>307997</v>
      </c>
      <c r="I56" t="s">
        <v>750</v>
      </c>
      <c r="J56" t="s">
        <v>105</v>
      </c>
      <c r="K56" t="s">
        <v>106</v>
      </c>
      <c r="L56" t="s">
        <v>107</v>
      </c>
      <c r="M56" t="s">
        <v>108</v>
      </c>
      <c r="N56" t="s">
        <v>108</v>
      </c>
      <c r="O56" t="s">
        <v>230</v>
      </c>
      <c r="P56" t="s">
        <v>68</v>
      </c>
      <c r="Q56" t="s">
        <v>68</v>
      </c>
      <c r="R56" t="s">
        <v>68</v>
      </c>
      <c r="S56" t="s">
        <v>68</v>
      </c>
      <c r="T56" t="s">
        <v>232</v>
      </c>
      <c r="U56" t="s">
        <v>110</v>
      </c>
      <c r="V56" t="s">
        <v>109</v>
      </c>
      <c r="W56" t="s">
        <v>109</v>
      </c>
      <c r="X56">
        <v>504</v>
      </c>
      <c r="Y56" t="s">
        <v>320</v>
      </c>
      <c r="Z56" t="s">
        <v>113</v>
      </c>
      <c r="AA56" t="s">
        <v>774</v>
      </c>
      <c r="AB56" t="s">
        <v>774</v>
      </c>
      <c r="AD56" t="s">
        <v>775</v>
      </c>
      <c r="AH56" t="s">
        <v>776</v>
      </c>
      <c r="AJ56" t="s">
        <v>777</v>
      </c>
      <c r="AL56" s="1">
        <v>0</v>
      </c>
      <c r="AM56" cm="1">
        <f t="array" aca="1" ref="AM56" ca="1">-22:34</f>
        <v>0</v>
      </c>
      <c r="AN56" t="s">
        <v>77</v>
      </c>
      <c r="AO56" t="s">
        <v>78</v>
      </c>
      <c r="AP56" t="s">
        <v>78</v>
      </c>
      <c r="AQ56" t="s">
        <v>118</v>
      </c>
      <c r="AR56" t="s">
        <v>68</v>
      </c>
      <c r="AS56" t="s">
        <v>379</v>
      </c>
      <c r="AT56" t="s">
        <v>380</v>
      </c>
      <c r="AU56" t="s">
        <v>755</v>
      </c>
      <c r="AV56" t="s">
        <v>756</v>
      </c>
      <c r="AW56" t="s">
        <v>778</v>
      </c>
      <c r="AX56" t="s">
        <v>779</v>
      </c>
      <c r="AY56" t="s">
        <v>761</v>
      </c>
      <c r="AZ56" t="s">
        <v>762</v>
      </c>
      <c r="BA56" t="s">
        <v>125</v>
      </c>
      <c r="BB56" t="s">
        <v>126</v>
      </c>
      <c r="BC56" t="s">
        <v>385</v>
      </c>
      <c r="BD56" t="s">
        <v>386</v>
      </c>
      <c r="BE56" t="s">
        <v>269</v>
      </c>
      <c r="BF56" t="s">
        <v>270</v>
      </c>
      <c r="BH56" t="s">
        <v>91</v>
      </c>
      <c r="BJ56" t="s">
        <v>91</v>
      </c>
      <c r="BL56" t="s">
        <v>91</v>
      </c>
      <c r="BM56" t="s">
        <v>92</v>
      </c>
      <c r="BN56" t="s">
        <v>92</v>
      </c>
    </row>
    <row r="57" spans="1:66" x14ac:dyDescent="0.25">
      <c r="A57">
        <v>2018</v>
      </c>
      <c r="B57" t="s">
        <v>287</v>
      </c>
      <c r="C57">
        <v>4272435</v>
      </c>
      <c r="D57">
        <v>2321724</v>
      </c>
      <c r="E57" t="s">
        <v>140</v>
      </c>
      <c r="F57" t="s">
        <v>141</v>
      </c>
      <c r="G57" t="s">
        <v>69</v>
      </c>
      <c r="H57">
        <v>307997</v>
      </c>
      <c r="I57" t="s">
        <v>750</v>
      </c>
      <c r="J57" t="s">
        <v>105</v>
      </c>
      <c r="K57" t="s">
        <v>106</v>
      </c>
      <c r="L57" t="s">
        <v>107</v>
      </c>
      <c r="M57" t="s">
        <v>108</v>
      </c>
      <c r="N57" t="s">
        <v>71</v>
      </c>
      <c r="O57" t="s">
        <v>72</v>
      </c>
      <c r="P57" t="s">
        <v>110</v>
      </c>
      <c r="Q57" t="s">
        <v>109</v>
      </c>
      <c r="R57" t="s">
        <v>780</v>
      </c>
      <c r="S57">
        <v>605</v>
      </c>
      <c r="T57" t="s">
        <v>109</v>
      </c>
      <c r="U57" t="s">
        <v>143</v>
      </c>
      <c r="V57" t="s">
        <v>74</v>
      </c>
      <c r="W57" t="s">
        <v>187</v>
      </c>
      <c r="X57" t="s">
        <v>781</v>
      </c>
      <c r="Y57" t="s">
        <v>189</v>
      </c>
      <c r="Z57" t="s">
        <v>113</v>
      </c>
      <c r="AA57" t="s">
        <v>782</v>
      </c>
      <c r="AB57" t="s">
        <v>783</v>
      </c>
      <c r="AD57" t="s">
        <v>784</v>
      </c>
      <c r="AJ57" t="s">
        <v>785</v>
      </c>
      <c r="AL57" s="1">
        <v>0</v>
      </c>
      <c r="AM57" s="1">
        <v>0</v>
      </c>
      <c r="AN57" t="s">
        <v>77</v>
      </c>
      <c r="AO57" t="s">
        <v>78</v>
      </c>
      <c r="AP57" t="s">
        <v>118</v>
      </c>
      <c r="AQ57" t="s">
        <v>68</v>
      </c>
      <c r="AR57" t="s">
        <v>68</v>
      </c>
      <c r="AS57" t="s">
        <v>757</v>
      </c>
      <c r="AT57" t="s">
        <v>758</v>
      </c>
      <c r="AU57" t="s">
        <v>218</v>
      </c>
      <c r="AV57" t="s">
        <v>219</v>
      </c>
      <c r="AW57" t="s">
        <v>786</v>
      </c>
      <c r="AX57" t="s">
        <v>787</v>
      </c>
      <c r="AY57" t="s">
        <v>761</v>
      </c>
      <c r="AZ57" t="s">
        <v>762</v>
      </c>
      <c r="BA57" t="s">
        <v>68</v>
      </c>
      <c r="BB57" t="s">
        <v>126</v>
      </c>
      <c r="BC57" t="s">
        <v>763</v>
      </c>
      <c r="BD57" t="s">
        <v>764</v>
      </c>
      <c r="BE57" t="s">
        <v>89</v>
      </c>
      <c r="BF57" t="s">
        <v>90</v>
      </c>
      <c r="BH57" t="s">
        <v>91</v>
      </c>
      <c r="BJ57" t="s">
        <v>91</v>
      </c>
      <c r="BL57" t="s">
        <v>91</v>
      </c>
      <c r="BM57" t="s">
        <v>92</v>
      </c>
      <c r="BN57" t="s">
        <v>92</v>
      </c>
    </row>
    <row r="58" spans="1:66" x14ac:dyDescent="0.25">
      <c r="A58">
        <v>2017</v>
      </c>
      <c r="B58" t="s">
        <v>318</v>
      </c>
      <c r="C58">
        <v>3506990</v>
      </c>
      <c r="D58">
        <v>1942613</v>
      </c>
      <c r="E58" t="s">
        <v>67</v>
      </c>
      <c r="F58" t="s">
        <v>68</v>
      </c>
      <c r="G58" t="s">
        <v>69</v>
      </c>
      <c r="H58">
        <v>308002</v>
      </c>
      <c r="I58" t="s">
        <v>788</v>
      </c>
      <c r="J58" t="s">
        <v>71</v>
      </c>
      <c r="L58" t="s">
        <v>71</v>
      </c>
      <c r="M58" t="s">
        <v>71</v>
      </c>
      <c r="N58" t="s">
        <v>71</v>
      </c>
      <c r="O58" t="s">
        <v>72</v>
      </c>
      <c r="P58" t="s">
        <v>68</v>
      </c>
      <c r="Q58" t="s">
        <v>68</v>
      </c>
      <c r="R58" t="s">
        <v>68</v>
      </c>
      <c r="S58" t="s">
        <v>68</v>
      </c>
      <c r="T58" t="s">
        <v>73</v>
      </c>
      <c r="U58" t="s">
        <v>68</v>
      </c>
      <c r="V58" t="s">
        <v>74</v>
      </c>
      <c r="W58" t="s">
        <v>68</v>
      </c>
      <c r="X58" t="s">
        <v>68</v>
      </c>
      <c r="Y58" t="s">
        <v>68</v>
      </c>
      <c r="Z58" t="s">
        <v>71</v>
      </c>
      <c r="AD58" t="s">
        <v>789</v>
      </c>
      <c r="AJ58" t="s">
        <v>790</v>
      </c>
      <c r="AL58" s="1">
        <v>0</v>
      </c>
      <c r="AM58" s="1">
        <v>0</v>
      </c>
      <c r="AN58" t="s">
        <v>77</v>
      </c>
      <c r="AO58" t="s">
        <v>78</v>
      </c>
      <c r="AP58" t="s">
        <v>118</v>
      </c>
      <c r="AQ58" t="s">
        <v>68</v>
      </c>
      <c r="AR58" t="s">
        <v>68</v>
      </c>
      <c r="AS58" t="s">
        <v>757</v>
      </c>
      <c r="AT58" t="s">
        <v>758</v>
      </c>
      <c r="AU58" t="s">
        <v>560</v>
      </c>
      <c r="AV58" t="s">
        <v>561</v>
      </c>
      <c r="AW58" t="s">
        <v>791</v>
      </c>
      <c r="AX58" t="s">
        <v>792</v>
      </c>
      <c r="AY58" t="s">
        <v>793</v>
      </c>
      <c r="AZ58" t="s">
        <v>794</v>
      </c>
      <c r="BA58" t="s">
        <v>68</v>
      </c>
      <c r="BC58" t="s">
        <v>763</v>
      </c>
      <c r="BD58" t="s">
        <v>764</v>
      </c>
      <c r="BE58" t="s">
        <v>89</v>
      </c>
      <c r="BF58" t="s">
        <v>90</v>
      </c>
      <c r="BH58" t="s">
        <v>91</v>
      </c>
      <c r="BJ58" t="s">
        <v>91</v>
      </c>
      <c r="BL58" t="s">
        <v>91</v>
      </c>
      <c r="BM58" t="s">
        <v>73</v>
      </c>
      <c r="BN58" t="s">
        <v>517</v>
      </c>
    </row>
    <row r="59" spans="1:66" x14ac:dyDescent="0.25">
      <c r="A59">
        <v>2018</v>
      </c>
      <c r="B59" t="s">
        <v>102</v>
      </c>
      <c r="C59">
        <v>3899305</v>
      </c>
      <c r="D59">
        <v>2146871</v>
      </c>
      <c r="E59" t="s">
        <v>140</v>
      </c>
      <c r="F59" t="s">
        <v>141</v>
      </c>
      <c r="G59" t="s">
        <v>69</v>
      </c>
      <c r="H59">
        <v>308002</v>
      </c>
      <c r="I59" t="s">
        <v>788</v>
      </c>
      <c r="J59" t="s">
        <v>105</v>
      </c>
      <c r="K59" t="s">
        <v>106</v>
      </c>
      <c r="L59" t="s">
        <v>107</v>
      </c>
      <c r="M59" t="s">
        <v>108</v>
      </c>
      <c r="N59" t="s">
        <v>108</v>
      </c>
      <c r="O59" t="s">
        <v>72</v>
      </c>
      <c r="P59" t="s">
        <v>110</v>
      </c>
      <c r="Q59" t="s">
        <v>109</v>
      </c>
      <c r="R59" t="s">
        <v>362</v>
      </c>
      <c r="S59" t="s">
        <v>795</v>
      </c>
      <c r="T59" t="s">
        <v>109</v>
      </c>
      <c r="U59" t="s">
        <v>143</v>
      </c>
      <c r="V59" t="s">
        <v>74</v>
      </c>
      <c r="W59" t="s">
        <v>571</v>
      </c>
      <c r="X59" t="s">
        <v>796</v>
      </c>
      <c r="Y59" t="s">
        <v>797</v>
      </c>
      <c r="Z59" t="s">
        <v>113</v>
      </c>
      <c r="AA59" t="s">
        <v>798</v>
      </c>
      <c r="AB59" t="s">
        <v>799</v>
      </c>
      <c r="AD59" t="s">
        <v>800</v>
      </c>
      <c r="AF59" t="s">
        <v>801</v>
      </c>
      <c r="AH59" t="s">
        <v>802</v>
      </c>
      <c r="AI59" t="s">
        <v>803</v>
      </c>
      <c r="AJ59" t="s">
        <v>804</v>
      </c>
      <c r="AK59" t="s">
        <v>198</v>
      </c>
      <c r="AL59" s="2">
        <v>1.2729166666666667</v>
      </c>
      <c r="AM59" t="s">
        <v>805</v>
      </c>
      <c r="AN59" t="s">
        <v>77</v>
      </c>
      <c r="AO59" t="s">
        <v>78</v>
      </c>
      <c r="AP59" t="s">
        <v>118</v>
      </c>
      <c r="AQ59" t="s">
        <v>118</v>
      </c>
      <c r="AR59" t="s">
        <v>68</v>
      </c>
      <c r="AS59" t="s">
        <v>757</v>
      </c>
      <c r="AT59" t="s">
        <v>758</v>
      </c>
      <c r="AU59" t="s">
        <v>806</v>
      </c>
      <c r="AV59" t="s">
        <v>807</v>
      </c>
      <c r="AW59" t="s">
        <v>808</v>
      </c>
      <c r="AX59" t="s">
        <v>809</v>
      </c>
      <c r="AY59" t="s">
        <v>457</v>
      </c>
      <c r="AZ59" t="s">
        <v>458</v>
      </c>
      <c r="BA59" t="s">
        <v>125</v>
      </c>
      <c r="BC59" t="s">
        <v>763</v>
      </c>
      <c r="BD59" t="s">
        <v>764</v>
      </c>
      <c r="BE59" t="s">
        <v>89</v>
      </c>
      <c r="BF59" t="s">
        <v>90</v>
      </c>
      <c r="BH59" t="s">
        <v>91</v>
      </c>
      <c r="BJ59" t="s">
        <v>91</v>
      </c>
      <c r="BL59" t="s">
        <v>91</v>
      </c>
      <c r="BM59" t="s">
        <v>92</v>
      </c>
      <c r="BN59" t="s">
        <v>92</v>
      </c>
    </row>
    <row r="60" spans="1:66" x14ac:dyDescent="0.25">
      <c r="A60">
        <v>2018</v>
      </c>
      <c r="B60" t="s">
        <v>184</v>
      </c>
      <c r="C60">
        <v>3923428</v>
      </c>
      <c r="D60">
        <v>2169780</v>
      </c>
      <c r="E60" t="s">
        <v>140</v>
      </c>
      <c r="F60" t="s">
        <v>141</v>
      </c>
      <c r="G60" t="s">
        <v>69</v>
      </c>
      <c r="H60">
        <v>308002</v>
      </c>
      <c r="I60" t="s">
        <v>788</v>
      </c>
      <c r="J60" t="s">
        <v>105</v>
      </c>
      <c r="K60" t="s">
        <v>106</v>
      </c>
      <c r="L60" t="s">
        <v>107</v>
      </c>
      <c r="M60" t="s">
        <v>108</v>
      </c>
      <c r="N60" t="s">
        <v>108</v>
      </c>
      <c r="O60" t="s">
        <v>72</v>
      </c>
      <c r="P60" t="s">
        <v>143</v>
      </c>
      <c r="Q60" t="s">
        <v>571</v>
      </c>
      <c r="R60" t="s">
        <v>797</v>
      </c>
      <c r="S60" t="s">
        <v>810</v>
      </c>
      <c r="T60" t="s">
        <v>109</v>
      </c>
      <c r="U60" t="s">
        <v>143</v>
      </c>
      <c r="V60" t="s">
        <v>74</v>
      </c>
      <c r="W60" t="s">
        <v>571</v>
      </c>
      <c r="X60" t="s">
        <v>811</v>
      </c>
      <c r="Y60" t="s">
        <v>797</v>
      </c>
      <c r="Z60" t="s">
        <v>113</v>
      </c>
      <c r="AA60" t="s">
        <v>812</v>
      </c>
      <c r="AB60" t="s">
        <v>813</v>
      </c>
      <c r="AD60" t="s">
        <v>814</v>
      </c>
      <c r="AF60" t="s">
        <v>815</v>
      </c>
      <c r="AH60" t="s">
        <v>816</v>
      </c>
      <c r="AI60" t="s">
        <v>817</v>
      </c>
      <c r="AJ60" t="s">
        <v>818</v>
      </c>
      <c r="AK60" t="s">
        <v>198</v>
      </c>
      <c r="AL60" s="2">
        <v>1</v>
      </c>
      <c r="AM60" cm="1">
        <f t="array" aca="1" ref="AM60" ca="1">-43:394</f>
        <v>0</v>
      </c>
      <c r="AN60" t="s">
        <v>275</v>
      </c>
      <c r="AO60" t="s">
        <v>78</v>
      </c>
      <c r="AP60" t="s">
        <v>118</v>
      </c>
      <c r="AQ60" t="s">
        <v>118</v>
      </c>
      <c r="AR60" t="s">
        <v>68</v>
      </c>
      <c r="AS60" t="s">
        <v>808</v>
      </c>
      <c r="AT60" t="s">
        <v>809</v>
      </c>
      <c r="AU60" t="s">
        <v>757</v>
      </c>
      <c r="AV60" t="s">
        <v>758</v>
      </c>
      <c r="AW60" t="s">
        <v>806</v>
      </c>
      <c r="AX60" t="s">
        <v>807</v>
      </c>
      <c r="AY60" t="s">
        <v>819</v>
      </c>
      <c r="AZ60" t="s">
        <v>820</v>
      </c>
      <c r="BA60" t="s">
        <v>205</v>
      </c>
      <c r="BC60" t="s">
        <v>821</v>
      </c>
      <c r="BD60" t="s">
        <v>822</v>
      </c>
      <c r="BE60" t="s">
        <v>89</v>
      </c>
      <c r="BF60" t="s">
        <v>90</v>
      </c>
      <c r="BH60" t="s">
        <v>91</v>
      </c>
      <c r="BJ60" t="s">
        <v>91</v>
      </c>
      <c r="BL60" t="s">
        <v>91</v>
      </c>
      <c r="BM60" t="s">
        <v>92</v>
      </c>
      <c r="BN60" t="s">
        <v>823</v>
      </c>
    </row>
    <row r="61" spans="1:66" x14ac:dyDescent="0.25">
      <c r="A61">
        <v>2018</v>
      </c>
      <c r="B61" t="s">
        <v>66</v>
      </c>
      <c r="C61">
        <v>4013901</v>
      </c>
      <c r="D61">
        <v>2247343</v>
      </c>
      <c r="E61" t="s">
        <v>140</v>
      </c>
      <c r="F61" t="s">
        <v>141</v>
      </c>
      <c r="G61" t="s">
        <v>69</v>
      </c>
      <c r="H61">
        <v>308002</v>
      </c>
      <c r="I61" t="s">
        <v>788</v>
      </c>
      <c r="J61" t="s">
        <v>105</v>
      </c>
      <c r="K61" t="s">
        <v>679</v>
      </c>
      <c r="L61" t="s">
        <v>680</v>
      </c>
      <c r="M61" t="s">
        <v>108</v>
      </c>
      <c r="N61" t="s">
        <v>108</v>
      </c>
      <c r="O61" t="s">
        <v>230</v>
      </c>
      <c r="P61" t="s">
        <v>110</v>
      </c>
      <c r="Q61" t="s">
        <v>109</v>
      </c>
      <c r="R61" t="s">
        <v>351</v>
      </c>
      <c r="S61">
        <v>705</v>
      </c>
      <c r="T61" t="s">
        <v>232</v>
      </c>
      <c r="U61" t="s">
        <v>143</v>
      </c>
      <c r="V61" t="s">
        <v>74</v>
      </c>
      <c r="W61" t="s">
        <v>144</v>
      </c>
      <c r="X61" t="s">
        <v>824</v>
      </c>
      <c r="Y61" t="s">
        <v>146</v>
      </c>
      <c r="Z61" t="s">
        <v>113</v>
      </c>
      <c r="AA61" t="s">
        <v>825</v>
      </c>
      <c r="AB61" t="s">
        <v>826</v>
      </c>
      <c r="AD61" t="s">
        <v>827</v>
      </c>
      <c r="AJ61" t="s">
        <v>828</v>
      </c>
      <c r="AL61" s="1">
        <v>0</v>
      </c>
      <c r="AM61" s="1">
        <v>0</v>
      </c>
      <c r="AN61" t="s">
        <v>77</v>
      </c>
      <c r="AO61" t="s">
        <v>78</v>
      </c>
      <c r="AP61" t="s">
        <v>118</v>
      </c>
      <c r="AQ61" t="s">
        <v>68</v>
      </c>
      <c r="AR61" t="s">
        <v>68</v>
      </c>
      <c r="AS61" t="s">
        <v>808</v>
      </c>
      <c r="AT61" t="s">
        <v>809</v>
      </c>
      <c r="AU61" t="s">
        <v>806</v>
      </c>
      <c r="AV61" t="s">
        <v>807</v>
      </c>
      <c r="AW61" t="s">
        <v>829</v>
      </c>
      <c r="AX61" t="s">
        <v>830</v>
      </c>
      <c r="AY61" t="s">
        <v>831</v>
      </c>
      <c r="AZ61" t="s">
        <v>832</v>
      </c>
      <c r="BA61" t="s">
        <v>68</v>
      </c>
      <c r="BC61" t="s">
        <v>821</v>
      </c>
      <c r="BD61" t="s">
        <v>822</v>
      </c>
      <c r="BE61" t="s">
        <v>89</v>
      </c>
      <c r="BF61" t="s">
        <v>90</v>
      </c>
      <c r="BH61" t="s">
        <v>91</v>
      </c>
      <c r="BJ61" t="s">
        <v>91</v>
      </c>
      <c r="BL61" t="s">
        <v>91</v>
      </c>
      <c r="BM61" t="s">
        <v>92</v>
      </c>
      <c r="BN61" t="s">
        <v>823</v>
      </c>
    </row>
    <row r="62" spans="1:66" x14ac:dyDescent="0.25">
      <c r="A62">
        <v>2018</v>
      </c>
      <c r="B62" t="s">
        <v>318</v>
      </c>
      <c r="C62">
        <v>4084480</v>
      </c>
      <c r="D62">
        <v>2295107</v>
      </c>
      <c r="E62" t="s">
        <v>140</v>
      </c>
      <c r="F62" t="s">
        <v>141</v>
      </c>
      <c r="G62" t="s">
        <v>69</v>
      </c>
      <c r="H62">
        <v>308002</v>
      </c>
      <c r="I62" t="s">
        <v>788</v>
      </c>
      <c r="J62" t="s">
        <v>105</v>
      </c>
      <c r="K62" t="s">
        <v>679</v>
      </c>
      <c r="L62" t="s">
        <v>680</v>
      </c>
      <c r="M62" t="s">
        <v>108</v>
      </c>
      <c r="N62" t="s">
        <v>108</v>
      </c>
      <c r="O62" t="s">
        <v>230</v>
      </c>
      <c r="P62" t="s">
        <v>110</v>
      </c>
      <c r="Q62" t="s">
        <v>109</v>
      </c>
      <c r="R62" t="s">
        <v>431</v>
      </c>
      <c r="S62">
        <v>103</v>
      </c>
      <c r="T62" t="s">
        <v>232</v>
      </c>
      <c r="U62" t="s">
        <v>143</v>
      </c>
      <c r="V62" t="s">
        <v>74</v>
      </c>
      <c r="W62" t="s">
        <v>571</v>
      </c>
      <c r="X62" t="s">
        <v>833</v>
      </c>
      <c r="Y62" t="s">
        <v>573</v>
      </c>
      <c r="Z62" t="s">
        <v>113</v>
      </c>
      <c r="AA62" t="s">
        <v>834</v>
      </c>
      <c r="AB62" t="s">
        <v>835</v>
      </c>
      <c r="AD62" t="s">
        <v>836</v>
      </c>
      <c r="AJ62" t="s">
        <v>837</v>
      </c>
      <c r="AL62" s="1">
        <v>0</v>
      </c>
      <c r="AM62" s="1">
        <v>0</v>
      </c>
      <c r="AN62" t="s">
        <v>77</v>
      </c>
      <c r="AO62" t="s">
        <v>78</v>
      </c>
      <c r="AP62" t="s">
        <v>118</v>
      </c>
      <c r="AQ62" t="s">
        <v>68</v>
      </c>
      <c r="AR62" t="s">
        <v>68</v>
      </c>
      <c r="AS62" t="s">
        <v>806</v>
      </c>
      <c r="AT62" t="s">
        <v>807</v>
      </c>
      <c r="AU62" t="s">
        <v>838</v>
      </c>
      <c r="AV62" t="s">
        <v>839</v>
      </c>
      <c r="AW62" t="s">
        <v>622</v>
      </c>
      <c r="AX62" t="s">
        <v>623</v>
      </c>
      <c r="AY62" t="s">
        <v>840</v>
      </c>
      <c r="AZ62" t="s">
        <v>841</v>
      </c>
      <c r="BA62" t="s">
        <v>68</v>
      </c>
      <c r="BC62" t="s">
        <v>842</v>
      </c>
      <c r="BD62" t="s">
        <v>843</v>
      </c>
      <c r="BE62" t="s">
        <v>89</v>
      </c>
      <c r="BF62" t="s">
        <v>90</v>
      </c>
      <c r="BH62" t="s">
        <v>91</v>
      </c>
      <c r="BJ62" t="s">
        <v>91</v>
      </c>
      <c r="BL62" t="s">
        <v>91</v>
      </c>
      <c r="BM62" t="s">
        <v>92</v>
      </c>
      <c r="BN62" t="s">
        <v>844</v>
      </c>
    </row>
    <row r="63" spans="1:66" x14ac:dyDescent="0.25">
      <c r="A63">
        <v>2018</v>
      </c>
      <c r="B63" t="s">
        <v>155</v>
      </c>
      <c r="C63">
        <v>4388821</v>
      </c>
      <c r="D63">
        <v>2434035</v>
      </c>
      <c r="E63" t="s">
        <v>140</v>
      </c>
      <c r="F63" t="s">
        <v>141</v>
      </c>
      <c r="G63" t="s">
        <v>69</v>
      </c>
      <c r="H63">
        <v>308002</v>
      </c>
      <c r="I63" t="s">
        <v>788</v>
      </c>
      <c r="J63" t="s">
        <v>105</v>
      </c>
      <c r="K63" t="s">
        <v>106</v>
      </c>
      <c r="L63" t="s">
        <v>107</v>
      </c>
      <c r="M63" t="s">
        <v>108</v>
      </c>
      <c r="N63" t="s">
        <v>108</v>
      </c>
      <c r="O63" t="s">
        <v>230</v>
      </c>
      <c r="P63" t="s">
        <v>110</v>
      </c>
      <c r="Q63" t="s">
        <v>109</v>
      </c>
      <c r="R63" t="s">
        <v>186</v>
      </c>
      <c r="S63">
        <v>208</v>
      </c>
      <c r="T63" t="s">
        <v>232</v>
      </c>
      <c r="U63" t="s">
        <v>110</v>
      </c>
      <c r="V63" t="s">
        <v>74</v>
      </c>
      <c r="W63" t="s">
        <v>339</v>
      </c>
      <c r="X63" t="s">
        <v>845</v>
      </c>
      <c r="Y63" t="s">
        <v>341</v>
      </c>
      <c r="Z63" t="s">
        <v>113</v>
      </c>
      <c r="AA63" t="s">
        <v>846</v>
      </c>
      <c r="AB63" t="s">
        <v>847</v>
      </c>
      <c r="AD63" t="s">
        <v>848</v>
      </c>
      <c r="AJ63" t="s">
        <v>849</v>
      </c>
      <c r="AL63" s="1">
        <v>0</v>
      </c>
      <c r="AM63" s="1">
        <v>0</v>
      </c>
      <c r="AN63" t="s">
        <v>77</v>
      </c>
      <c r="AO63" t="s">
        <v>78</v>
      </c>
      <c r="AP63" t="s">
        <v>118</v>
      </c>
      <c r="AQ63" t="s">
        <v>68</v>
      </c>
      <c r="AR63" t="s">
        <v>68</v>
      </c>
      <c r="AS63" t="s">
        <v>808</v>
      </c>
      <c r="AT63" t="s">
        <v>809</v>
      </c>
      <c r="AU63" t="s">
        <v>806</v>
      </c>
      <c r="AV63" t="s">
        <v>807</v>
      </c>
      <c r="AW63" t="s">
        <v>850</v>
      </c>
      <c r="AX63" t="s">
        <v>851</v>
      </c>
      <c r="AY63" t="s">
        <v>560</v>
      </c>
      <c r="AZ63" t="s">
        <v>561</v>
      </c>
      <c r="BA63" t="s">
        <v>68</v>
      </c>
      <c r="BC63" t="s">
        <v>821</v>
      </c>
      <c r="BD63" t="s">
        <v>822</v>
      </c>
      <c r="BE63" t="s">
        <v>89</v>
      </c>
      <c r="BF63" t="s">
        <v>90</v>
      </c>
      <c r="BH63" t="s">
        <v>91</v>
      </c>
      <c r="BJ63" t="s">
        <v>91</v>
      </c>
      <c r="BL63" t="s">
        <v>91</v>
      </c>
      <c r="BM63" t="s">
        <v>92</v>
      </c>
      <c r="BN63" t="s">
        <v>823</v>
      </c>
    </row>
    <row r="64" spans="1:66" x14ac:dyDescent="0.25">
      <c r="A64">
        <v>2021</v>
      </c>
      <c r="B64" t="s">
        <v>184</v>
      </c>
      <c r="C64">
        <v>5546249</v>
      </c>
      <c r="D64">
        <v>3755049</v>
      </c>
      <c r="E64" t="s">
        <v>140</v>
      </c>
      <c r="F64" t="s">
        <v>141</v>
      </c>
      <c r="G64" t="s">
        <v>69</v>
      </c>
      <c r="H64">
        <v>308002</v>
      </c>
      <c r="I64" t="s">
        <v>788</v>
      </c>
      <c r="J64" t="s">
        <v>105</v>
      </c>
      <c r="K64" t="s">
        <v>106</v>
      </c>
      <c r="L64" t="s">
        <v>107</v>
      </c>
      <c r="M64" t="s">
        <v>108</v>
      </c>
      <c r="N64" t="s">
        <v>108</v>
      </c>
      <c r="O64" t="s">
        <v>230</v>
      </c>
      <c r="P64" t="s">
        <v>143</v>
      </c>
      <c r="Q64" t="s">
        <v>571</v>
      </c>
      <c r="R64" t="s">
        <v>797</v>
      </c>
      <c r="S64" t="s">
        <v>852</v>
      </c>
      <c r="T64" t="s">
        <v>232</v>
      </c>
      <c r="U64" t="s">
        <v>143</v>
      </c>
      <c r="V64" t="s">
        <v>74</v>
      </c>
      <c r="W64" t="s">
        <v>571</v>
      </c>
      <c r="X64" t="s">
        <v>853</v>
      </c>
      <c r="Y64" t="s">
        <v>573</v>
      </c>
      <c r="Z64" t="s">
        <v>113</v>
      </c>
      <c r="AA64" t="s">
        <v>854</v>
      </c>
      <c r="AB64" t="s">
        <v>855</v>
      </c>
      <c r="AD64" t="s">
        <v>856</v>
      </c>
      <c r="AE64" t="s">
        <v>857</v>
      </c>
      <c r="AF64" t="s">
        <v>858</v>
      </c>
      <c r="AG64" t="s">
        <v>859</v>
      </c>
      <c r="AH64" t="s">
        <v>860</v>
      </c>
      <c r="AI64" t="s">
        <v>861</v>
      </c>
      <c r="AJ64" t="s">
        <v>862</v>
      </c>
      <c r="AK64" t="s">
        <v>863</v>
      </c>
      <c r="AL64" s="1">
        <v>0</v>
      </c>
      <c r="AM64" t="s">
        <v>864</v>
      </c>
      <c r="AN64" t="s">
        <v>77</v>
      </c>
      <c r="AO64" t="s">
        <v>78</v>
      </c>
      <c r="AP64" t="s">
        <v>78</v>
      </c>
      <c r="AQ64" t="s">
        <v>118</v>
      </c>
      <c r="AR64" t="s">
        <v>68</v>
      </c>
      <c r="AS64" t="s">
        <v>865</v>
      </c>
      <c r="AT64" t="s">
        <v>866</v>
      </c>
      <c r="AU64" t="s">
        <v>806</v>
      </c>
      <c r="AV64" t="s">
        <v>807</v>
      </c>
      <c r="AW64" t="s">
        <v>786</v>
      </c>
      <c r="AX64" t="s">
        <v>787</v>
      </c>
      <c r="AY64" t="s">
        <v>85</v>
      </c>
      <c r="AZ64" t="s">
        <v>86</v>
      </c>
      <c r="BA64" t="s">
        <v>125</v>
      </c>
      <c r="BC64" t="s">
        <v>206</v>
      </c>
      <c r="BD64" t="s">
        <v>207</v>
      </c>
      <c r="BE64" t="s">
        <v>89</v>
      </c>
      <c r="BF64" t="s">
        <v>90</v>
      </c>
      <c r="BH64" t="s">
        <v>91</v>
      </c>
      <c r="BJ64" t="s">
        <v>91</v>
      </c>
      <c r="BL64" t="s">
        <v>91</v>
      </c>
      <c r="BM64" t="s">
        <v>92</v>
      </c>
      <c r="BN64" t="s">
        <v>92</v>
      </c>
    </row>
    <row r="65" spans="1:66" x14ac:dyDescent="0.25">
      <c r="A65">
        <v>2021</v>
      </c>
      <c r="B65" t="s">
        <v>212</v>
      </c>
      <c r="C65">
        <v>5575331</v>
      </c>
      <c r="D65">
        <v>3785793</v>
      </c>
      <c r="E65" t="s">
        <v>140</v>
      </c>
      <c r="F65" t="s">
        <v>141</v>
      </c>
      <c r="G65" t="s">
        <v>69</v>
      </c>
      <c r="H65">
        <v>308002</v>
      </c>
      <c r="I65" t="s">
        <v>788</v>
      </c>
      <c r="J65" t="s">
        <v>105</v>
      </c>
      <c r="K65" t="s">
        <v>106</v>
      </c>
      <c r="L65" t="s">
        <v>107</v>
      </c>
      <c r="M65" t="s">
        <v>108</v>
      </c>
      <c r="N65" t="s">
        <v>108</v>
      </c>
      <c r="O65" t="s">
        <v>230</v>
      </c>
      <c r="P65" t="s">
        <v>110</v>
      </c>
      <c r="Q65" t="s">
        <v>109</v>
      </c>
      <c r="R65" t="s">
        <v>231</v>
      </c>
      <c r="S65">
        <v>408</v>
      </c>
      <c r="T65" t="s">
        <v>232</v>
      </c>
      <c r="U65" t="s">
        <v>143</v>
      </c>
      <c r="V65" t="s">
        <v>74</v>
      </c>
      <c r="W65" t="s">
        <v>144</v>
      </c>
      <c r="X65" t="s">
        <v>867</v>
      </c>
      <c r="Y65" t="s">
        <v>146</v>
      </c>
      <c r="Z65" t="s">
        <v>113</v>
      </c>
      <c r="AA65" t="s">
        <v>868</v>
      </c>
      <c r="AB65" t="s">
        <v>869</v>
      </c>
      <c r="AD65" t="s">
        <v>870</v>
      </c>
      <c r="AE65" t="s">
        <v>871</v>
      </c>
      <c r="AF65" t="s">
        <v>872</v>
      </c>
      <c r="AG65" t="s">
        <v>873</v>
      </c>
      <c r="AH65" t="s">
        <v>874</v>
      </c>
      <c r="AJ65" t="s">
        <v>875</v>
      </c>
      <c r="AK65" t="s">
        <v>876</v>
      </c>
      <c r="AL65" s="1">
        <v>0.27708333333333335</v>
      </c>
      <c r="AM65" cm="1">
        <f t="array" aca="1" ref="AM65" ca="1">-13:468</f>
        <v>0</v>
      </c>
      <c r="AN65" t="s">
        <v>77</v>
      </c>
      <c r="AO65" t="s">
        <v>78</v>
      </c>
      <c r="AP65" t="s">
        <v>118</v>
      </c>
      <c r="AQ65" t="s">
        <v>118</v>
      </c>
      <c r="AR65" t="s">
        <v>68</v>
      </c>
      <c r="AS65" t="s">
        <v>448</v>
      </c>
      <c r="AT65" t="s">
        <v>449</v>
      </c>
      <c r="AU65" t="s">
        <v>560</v>
      </c>
      <c r="AV65" t="s">
        <v>561</v>
      </c>
      <c r="AW65" t="s">
        <v>482</v>
      </c>
      <c r="AX65" t="s">
        <v>483</v>
      </c>
      <c r="AY65" t="s">
        <v>877</v>
      </c>
      <c r="AZ65" t="s">
        <v>878</v>
      </c>
      <c r="BA65" t="s">
        <v>125</v>
      </c>
      <c r="BB65" t="s">
        <v>126</v>
      </c>
      <c r="BC65" t="s">
        <v>210</v>
      </c>
      <c r="BD65" t="s">
        <v>211</v>
      </c>
      <c r="BE65" t="s">
        <v>89</v>
      </c>
      <c r="BF65" t="s">
        <v>90</v>
      </c>
      <c r="BH65" t="s">
        <v>91</v>
      </c>
      <c r="BJ65" t="s">
        <v>91</v>
      </c>
      <c r="BL65" t="s">
        <v>91</v>
      </c>
      <c r="BM65" t="s">
        <v>92</v>
      </c>
      <c r="BN65" t="s">
        <v>844</v>
      </c>
    </row>
    <row r="66" spans="1:66" x14ac:dyDescent="0.25">
      <c r="A66">
        <v>2021</v>
      </c>
      <c r="B66" t="s">
        <v>66</v>
      </c>
      <c r="C66">
        <v>5607314</v>
      </c>
      <c r="D66">
        <v>3819546</v>
      </c>
      <c r="E66" t="s">
        <v>140</v>
      </c>
      <c r="F66" t="s">
        <v>141</v>
      </c>
      <c r="G66" t="s">
        <v>69</v>
      </c>
      <c r="H66">
        <v>308002</v>
      </c>
      <c r="I66" t="s">
        <v>788</v>
      </c>
      <c r="J66" t="s">
        <v>105</v>
      </c>
      <c r="K66" t="s">
        <v>106</v>
      </c>
      <c r="L66" t="s">
        <v>107</v>
      </c>
      <c r="M66" t="s">
        <v>108</v>
      </c>
      <c r="N66" t="s">
        <v>108</v>
      </c>
      <c r="O66" t="s">
        <v>662</v>
      </c>
      <c r="P66" t="s">
        <v>143</v>
      </c>
      <c r="Q66" t="s">
        <v>233</v>
      </c>
      <c r="R66" t="s">
        <v>235</v>
      </c>
      <c r="S66" t="s">
        <v>879</v>
      </c>
      <c r="T66" t="s">
        <v>109</v>
      </c>
      <c r="U66" t="s">
        <v>143</v>
      </c>
      <c r="V66" t="s">
        <v>74</v>
      </c>
      <c r="W66" t="s">
        <v>233</v>
      </c>
      <c r="X66" t="s">
        <v>234</v>
      </c>
      <c r="Y66" t="s">
        <v>235</v>
      </c>
      <c r="Z66" t="s">
        <v>113</v>
      </c>
      <c r="AA66" t="s">
        <v>880</v>
      </c>
      <c r="AB66" t="s">
        <v>881</v>
      </c>
      <c r="AC66" t="s">
        <v>882</v>
      </c>
      <c r="AD66" t="s">
        <v>883</v>
      </c>
      <c r="AE66" t="s">
        <v>884</v>
      </c>
      <c r="AF66" t="s">
        <v>885</v>
      </c>
      <c r="AG66" t="s">
        <v>886</v>
      </c>
      <c r="AJ66" t="s">
        <v>887</v>
      </c>
      <c r="AK66" t="s">
        <v>888</v>
      </c>
      <c r="AL66" s="1">
        <v>0</v>
      </c>
      <c r="AM66" cm="1">
        <f t="array" aca="1" ref="AM66" ca="1">-33:597</f>
        <v>0</v>
      </c>
      <c r="AN66" t="s">
        <v>77</v>
      </c>
      <c r="AO66" t="s">
        <v>78</v>
      </c>
      <c r="AP66" t="s">
        <v>118</v>
      </c>
      <c r="AQ66" t="s">
        <v>118</v>
      </c>
      <c r="AR66" t="s">
        <v>118</v>
      </c>
      <c r="AS66" t="s">
        <v>618</v>
      </c>
      <c r="AT66" t="s">
        <v>619</v>
      </c>
      <c r="AU66" t="s">
        <v>620</v>
      </c>
      <c r="AV66" t="s">
        <v>621</v>
      </c>
      <c r="AW66" t="s">
        <v>622</v>
      </c>
      <c r="AX66" t="s">
        <v>623</v>
      </c>
      <c r="AY66" t="s">
        <v>96</v>
      </c>
      <c r="AZ66" t="s">
        <v>97</v>
      </c>
      <c r="BA66" t="s">
        <v>205</v>
      </c>
      <c r="BC66" t="s">
        <v>624</v>
      </c>
      <c r="BD66" t="s">
        <v>625</v>
      </c>
      <c r="BE66" t="s">
        <v>626</v>
      </c>
      <c r="BF66" t="s">
        <v>627</v>
      </c>
      <c r="BH66" t="s">
        <v>91</v>
      </c>
      <c r="BJ66" t="s">
        <v>91</v>
      </c>
      <c r="BL66" t="s">
        <v>91</v>
      </c>
      <c r="BM66" t="s">
        <v>92</v>
      </c>
      <c r="BN66" t="s">
        <v>844</v>
      </c>
    </row>
    <row r="67" spans="1:66" x14ac:dyDescent="0.25">
      <c r="A67">
        <v>2017</v>
      </c>
      <c r="B67" t="s">
        <v>212</v>
      </c>
      <c r="C67">
        <v>3407571</v>
      </c>
      <c r="D67">
        <v>1880963</v>
      </c>
      <c r="E67" t="s">
        <v>67</v>
      </c>
      <c r="F67" t="s">
        <v>68</v>
      </c>
      <c r="G67" t="s">
        <v>69</v>
      </c>
      <c r="H67">
        <v>310242</v>
      </c>
      <c r="I67" t="s">
        <v>889</v>
      </c>
      <c r="J67" t="s">
        <v>71</v>
      </c>
      <c r="L67" t="s">
        <v>71</v>
      </c>
      <c r="M67" t="s">
        <v>71</v>
      </c>
      <c r="N67" t="s">
        <v>71</v>
      </c>
      <c r="O67" t="s">
        <v>72</v>
      </c>
      <c r="P67" t="s">
        <v>68</v>
      </c>
      <c r="Q67" t="s">
        <v>68</v>
      </c>
      <c r="R67" t="s">
        <v>68</v>
      </c>
      <c r="S67" t="s">
        <v>68</v>
      </c>
      <c r="T67" t="s">
        <v>73</v>
      </c>
      <c r="U67" t="s">
        <v>68</v>
      </c>
      <c r="V67" t="s">
        <v>74</v>
      </c>
      <c r="W67" t="s">
        <v>68</v>
      </c>
      <c r="X67" t="s">
        <v>68</v>
      </c>
      <c r="Y67" t="s">
        <v>68</v>
      </c>
      <c r="Z67" t="s">
        <v>71</v>
      </c>
      <c r="AD67" t="s">
        <v>890</v>
      </c>
      <c r="AJ67" t="s">
        <v>891</v>
      </c>
      <c r="AL67" s="1">
        <v>0</v>
      </c>
      <c r="AM67" s="1">
        <v>0</v>
      </c>
      <c r="AN67" t="s">
        <v>77</v>
      </c>
      <c r="AO67" t="s">
        <v>78</v>
      </c>
      <c r="AP67" t="s">
        <v>118</v>
      </c>
      <c r="AQ67" t="s">
        <v>68</v>
      </c>
      <c r="AR67" t="s">
        <v>68</v>
      </c>
      <c r="AS67" t="s">
        <v>892</v>
      </c>
      <c r="AT67" t="s">
        <v>893</v>
      </c>
      <c r="AU67" t="s">
        <v>894</v>
      </c>
      <c r="AV67" t="s">
        <v>895</v>
      </c>
      <c r="AW67" t="s">
        <v>199</v>
      </c>
      <c r="AX67" t="s">
        <v>200</v>
      </c>
      <c r="AY67" t="s">
        <v>379</v>
      </c>
      <c r="AZ67" t="s">
        <v>380</v>
      </c>
      <c r="BA67" t="s">
        <v>68</v>
      </c>
      <c r="BC67" t="s">
        <v>515</v>
      </c>
      <c r="BD67" t="s">
        <v>516</v>
      </c>
      <c r="BE67" t="s">
        <v>137</v>
      </c>
      <c r="BF67" t="s">
        <v>138</v>
      </c>
      <c r="BH67" t="s">
        <v>91</v>
      </c>
      <c r="BJ67" t="s">
        <v>91</v>
      </c>
      <c r="BL67" t="s">
        <v>91</v>
      </c>
      <c r="BM67" t="s">
        <v>73</v>
      </c>
      <c r="BN67" t="s">
        <v>896</v>
      </c>
    </row>
    <row r="68" spans="1:66" x14ac:dyDescent="0.25">
      <c r="A68">
        <v>2017</v>
      </c>
      <c r="B68" t="s">
        <v>212</v>
      </c>
      <c r="C68">
        <v>3407571</v>
      </c>
      <c r="D68">
        <v>1880963</v>
      </c>
      <c r="E68" t="s">
        <v>67</v>
      </c>
      <c r="F68" t="s">
        <v>68</v>
      </c>
      <c r="G68" t="s">
        <v>69</v>
      </c>
      <c r="H68">
        <v>310242</v>
      </c>
      <c r="I68" t="s">
        <v>889</v>
      </c>
      <c r="J68" t="s">
        <v>71</v>
      </c>
      <c r="L68" t="s">
        <v>71</v>
      </c>
      <c r="M68" t="s">
        <v>71</v>
      </c>
      <c r="N68" t="s">
        <v>71</v>
      </c>
      <c r="O68" t="s">
        <v>72</v>
      </c>
      <c r="P68" t="s">
        <v>68</v>
      </c>
      <c r="Q68" t="s">
        <v>68</v>
      </c>
      <c r="R68" t="s">
        <v>68</v>
      </c>
      <c r="S68" t="s">
        <v>68</v>
      </c>
      <c r="T68" t="s">
        <v>73</v>
      </c>
      <c r="U68" t="s">
        <v>68</v>
      </c>
      <c r="V68" t="s">
        <v>74</v>
      </c>
      <c r="W68" t="s">
        <v>68</v>
      </c>
      <c r="X68" t="s">
        <v>68</v>
      </c>
      <c r="Y68" t="s">
        <v>68</v>
      </c>
      <c r="Z68" t="s">
        <v>71</v>
      </c>
      <c r="AD68" t="s">
        <v>890</v>
      </c>
      <c r="AJ68" t="s">
        <v>891</v>
      </c>
      <c r="AL68" s="1">
        <v>0</v>
      </c>
      <c r="AM68" s="1">
        <v>0</v>
      </c>
      <c r="AN68" t="s">
        <v>77</v>
      </c>
      <c r="AO68" t="s">
        <v>78</v>
      </c>
      <c r="AP68" t="s">
        <v>118</v>
      </c>
      <c r="AQ68" t="s">
        <v>68</v>
      </c>
      <c r="AR68" t="s">
        <v>68</v>
      </c>
      <c r="AS68" t="s">
        <v>892</v>
      </c>
      <c r="AT68" t="s">
        <v>893</v>
      </c>
      <c r="AU68" t="s">
        <v>894</v>
      </c>
      <c r="AV68" t="s">
        <v>895</v>
      </c>
      <c r="AW68" t="s">
        <v>199</v>
      </c>
      <c r="AX68" t="s">
        <v>200</v>
      </c>
      <c r="AY68" t="s">
        <v>379</v>
      </c>
      <c r="AZ68" t="s">
        <v>380</v>
      </c>
      <c r="BA68" t="s">
        <v>68</v>
      </c>
      <c r="BC68" t="s">
        <v>515</v>
      </c>
      <c r="BD68" t="s">
        <v>516</v>
      </c>
      <c r="BE68" t="s">
        <v>137</v>
      </c>
      <c r="BF68" t="s">
        <v>138</v>
      </c>
      <c r="BH68" t="s">
        <v>91</v>
      </c>
      <c r="BJ68" t="s">
        <v>91</v>
      </c>
      <c r="BL68" t="s">
        <v>91</v>
      </c>
      <c r="BM68" t="s">
        <v>73</v>
      </c>
      <c r="BN68" t="s">
        <v>896</v>
      </c>
    </row>
    <row r="69" spans="1:66" x14ac:dyDescent="0.25">
      <c r="A69">
        <v>2018</v>
      </c>
      <c r="B69" t="s">
        <v>765</v>
      </c>
      <c r="C69">
        <v>3773126</v>
      </c>
      <c r="D69">
        <v>2055409</v>
      </c>
      <c r="E69" t="s">
        <v>140</v>
      </c>
      <c r="F69" t="s">
        <v>141</v>
      </c>
      <c r="G69" t="s">
        <v>69</v>
      </c>
      <c r="H69">
        <v>306236</v>
      </c>
      <c r="I69" t="s">
        <v>897</v>
      </c>
      <c r="J69" t="s">
        <v>105</v>
      </c>
      <c r="K69" t="s">
        <v>106</v>
      </c>
      <c r="L69" t="s">
        <v>107</v>
      </c>
      <c r="M69" t="s">
        <v>108</v>
      </c>
      <c r="N69" t="s">
        <v>108</v>
      </c>
      <c r="O69" t="s">
        <v>230</v>
      </c>
      <c r="P69" t="s">
        <v>110</v>
      </c>
      <c r="Q69" t="s">
        <v>109</v>
      </c>
      <c r="R69" t="s">
        <v>351</v>
      </c>
      <c r="S69">
        <v>707</v>
      </c>
      <c r="T69" t="s">
        <v>232</v>
      </c>
      <c r="U69" t="s">
        <v>143</v>
      </c>
      <c r="V69" t="s">
        <v>74</v>
      </c>
      <c r="W69" t="s">
        <v>144</v>
      </c>
      <c r="X69" t="s">
        <v>898</v>
      </c>
      <c r="Y69" t="s">
        <v>322</v>
      </c>
      <c r="Z69" t="s">
        <v>113</v>
      </c>
      <c r="AA69" t="s">
        <v>899</v>
      </c>
      <c r="AB69" t="s">
        <v>900</v>
      </c>
      <c r="AD69" t="s">
        <v>901</v>
      </c>
      <c r="AF69" t="s">
        <v>902</v>
      </c>
      <c r="AH69" t="s">
        <v>903</v>
      </c>
      <c r="AI69" t="s">
        <v>904</v>
      </c>
      <c r="AJ69" t="s">
        <v>905</v>
      </c>
      <c r="AK69" t="s">
        <v>198</v>
      </c>
      <c r="AL69" s="1">
        <v>0</v>
      </c>
      <c r="AM69" cm="1">
        <f t="array" aca="1" ref="AM69" ca="1">-11:176</f>
        <v>0</v>
      </c>
      <c r="AN69" t="s">
        <v>77</v>
      </c>
      <c r="AO69" t="s">
        <v>118</v>
      </c>
      <c r="AP69" t="s">
        <v>118</v>
      </c>
      <c r="AQ69" t="s">
        <v>118</v>
      </c>
      <c r="AR69" t="s">
        <v>68</v>
      </c>
      <c r="AS69" t="s">
        <v>379</v>
      </c>
      <c r="AT69" t="s">
        <v>380</v>
      </c>
      <c r="AU69" t="s">
        <v>906</v>
      </c>
      <c r="AV69" t="s">
        <v>907</v>
      </c>
      <c r="AW69" t="s">
        <v>908</v>
      </c>
      <c r="AX69" t="s">
        <v>909</v>
      </c>
      <c r="AY69" t="s">
        <v>910</v>
      </c>
      <c r="AZ69" t="s">
        <v>911</v>
      </c>
      <c r="BA69" t="s">
        <v>205</v>
      </c>
      <c r="BB69" t="s">
        <v>126</v>
      </c>
      <c r="BC69" t="s">
        <v>385</v>
      </c>
      <c r="BD69" t="s">
        <v>386</v>
      </c>
      <c r="BE69" t="s">
        <v>269</v>
      </c>
      <c r="BF69" t="s">
        <v>270</v>
      </c>
      <c r="BH69" t="s">
        <v>91</v>
      </c>
      <c r="BJ69" t="s">
        <v>91</v>
      </c>
      <c r="BL69" t="s">
        <v>91</v>
      </c>
      <c r="BM69" t="s">
        <v>92</v>
      </c>
      <c r="BN69" t="s">
        <v>92</v>
      </c>
    </row>
    <row r="70" spans="1:66" x14ac:dyDescent="0.25">
      <c r="A70">
        <v>2018</v>
      </c>
      <c r="B70" t="s">
        <v>318</v>
      </c>
      <c r="C70">
        <v>4114027</v>
      </c>
      <c r="D70">
        <v>2310146</v>
      </c>
      <c r="E70" t="s">
        <v>103</v>
      </c>
      <c r="F70" t="s">
        <v>104</v>
      </c>
      <c r="G70" t="s">
        <v>69</v>
      </c>
      <c r="H70">
        <v>306236</v>
      </c>
      <c r="I70" t="s">
        <v>897</v>
      </c>
      <c r="J70" t="s">
        <v>105</v>
      </c>
      <c r="K70" t="s">
        <v>106</v>
      </c>
      <c r="L70" t="s">
        <v>107</v>
      </c>
      <c r="M70" t="s">
        <v>108</v>
      </c>
      <c r="N70" t="s">
        <v>108</v>
      </c>
      <c r="O70" t="s">
        <v>72</v>
      </c>
      <c r="P70" t="s">
        <v>68</v>
      </c>
      <c r="Q70" t="s">
        <v>68</v>
      </c>
      <c r="R70" t="s">
        <v>68</v>
      </c>
      <c r="S70" t="s">
        <v>68</v>
      </c>
      <c r="T70" t="s">
        <v>109</v>
      </c>
      <c r="U70" t="s">
        <v>110</v>
      </c>
      <c r="V70" t="s">
        <v>109</v>
      </c>
      <c r="W70" t="s">
        <v>109</v>
      </c>
      <c r="X70">
        <v>506</v>
      </c>
      <c r="Y70" t="s">
        <v>320</v>
      </c>
      <c r="Z70" t="s">
        <v>113</v>
      </c>
      <c r="AA70" t="s">
        <v>912</v>
      </c>
      <c r="AB70" t="s">
        <v>912</v>
      </c>
      <c r="AD70" t="s">
        <v>913</v>
      </c>
      <c r="AJ70" t="s">
        <v>914</v>
      </c>
      <c r="AL70" s="1">
        <v>0</v>
      </c>
      <c r="AM70" s="1">
        <v>0</v>
      </c>
      <c r="AN70" t="s">
        <v>77</v>
      </c>
      <c r="AO70" t="s">
        <v>78</v>
      </c>
      <c r="AP70" t="s">
        <v>118</v>
      </c>
      <c r="AQ70" t="s">
        <v>68</v>
      </c>
      <c r="AR70" t="s">
        <v>68</v>
      </c>
      <c r="AS70" t="s">
        <v>379</v>
      </c>
      <c r="AT70" t="s">
        <v>380</v>
      </c>
      <c r="AU70" t="s">
        <v>96</v>
      </c>
      <c r="AV70" t="s">
        <v>97</v>
      </c>
      <c r="AW70" t="s">
        <v>482</v>
      </c>
      <c r="AX70" t="s">
        <v>483</v>
      </c>
      <c r="AY70" t="s">
        <v>915</v>
      </c>
      <c r="AZ70" t="s">
        <v>916</v>
      </c>
      <c r="BA70" t="s">
        <v>68</v>
      </c>
      <c r="BC70" t="s">
        <v>385</v>
      </c>
      <c r="BD70" t="s">
        <v>386</v>
      </c>
      <c r="BE70" t="s">
        <v>269</v>
      </c>
      <c r="BF70" t="s">
        <v>270</v>
      </c>
      <c r="BH70" t="s">
        <v>91</v>
      </c>
      <c r="BJ70" t="s">
        <v>91</v>
      </c>
      <c r="BL70" t="s">
        <v>91</v>
      </c>
      <c r="BM70" t="s">
        <v>92</v>
      </c>
      <c r="BN70" t="s">
        <v>92</v>
      </c>
    </row>
    <row r="71" spans="1:66" x14ac:dyDescent="0.25">
      <c r="A71">
        <v>2021</v>
      </c>
      <c r="B71" t="s">
        <v>287</v>
      </c>
      <c r="C71">
        <v>5766974</v>
      </c>
      <c r="D71">
        <v>3989432</v>
      </c>
      <c r="E71" t="s">
        <v>140</v>
      </c>
      <c r="F71" t="s">
        <v>141</v>
      </c>
      <c r="G71" t="s">
        <v>69</v>
      </c>
      <c r="H71">
        <v>307986</v>
      </c>
      <c r="I71" t="s">
        <v>917</v>
      </c>
      <c r="J71" t="s">
        <v>105</v>
      </c>
      <c r="K71" t="s">
        <v>679</v>
      </c>
      <c r="L71" t="s">
        <v>680</v>
      </c>
      <c r="M71" t="s">
        <v>108</v>
      </c>
      <c r="N71" t="s">
        <v>71</v>
      </c>
      <c r="O71" t="s">
        <v>72</v>
      </c>
      <c r="P71" t="s">
        <v>110</v>
      </c>
      <c r="Q71" t="s">
        <v>109</v>
      </c>
      <c r="R71" t="s">
        <v>362</v>
      </c>
      <c r="S71" t="s">
        <v>918</v>
      </c>
      <c r="T71" t="s">
        <v>109</v>
      </c>
      <c r="U71" t="s">
        <v>110</v>
      </c>
      <c r="V71" t="s">
        <v>74</v>
      </c>
      <c r="W71" t="s">
        <v>255</v>
      </c>
      <c r="X71" t="s">
        <v>256</v>
      </c>
      <c r="Y71" t="s">
        <v>257</v>
      </c>
      <c r="Z71" t="s">
        <v>113</v>
      </c>
      <c r="AA71" t="s">
        <v>919</v>
      </c>
      <c r="AB71" t="s">
        <v>920</v>
      </c>
      <c r="AD71" t="s">
        <v>921</v>
      </c>
      <c r="AE71" t="s">
        <v>922</v>
      </c>
      <c r="AF71" t="s">
        <v>923</v>
      </c>
      <c r="AG71" t="s">
        <v>924</v>
      </c>
      <c r="AH71" t="s">
        <v>925</v>
      </c>
      <c r="AI71" t="s">
        <v>926</v>
      </c>
      <c r="AJ71" t="s">
        <v>927</v>
      </c>
      <c r="AK71" t="s">
        <v>928</v>
      </c>
      <c r="AL71" s="2">
        <v>3.2437499999999999</v>
      </c>
      <c r="AM71" cm="1">
        <f t="array" aca="1" ref="AM71" ca="1">-44:345</f>
        <v>0</v>
      </c>
      <c r="AN71" t="s">
        <v>77</v>
      </c>
      <c r="AO71" t="s">
        <v>78</v>
      </c>
      <c r="AP71" t="s">
        <v>78</v>
      </c>
      <c r="AQ71" t="s">
        <v>118</v>
      </c>
      <c r="AR71" t="s">
        <v>68</v>
      </c>
      <c r="AS71" t="s">
        <v>357</v>
      </c>
      <c r="AT71" t="s">
        <v>358</v>
      </c>
      <c r="AU71" t="s">
        <v>327</v>
      </c>
      <c r="AV71" t="s">
        <v>328</v>
      </c>
      <c r="AW71" t="s">
        <v>929</v>
      </c>
      <c r="AX71" t="s">
        <v>930</v>
      </c>
      <c r="AY71" t="s">
        <v>931</v>
      </c>
      <c r="AZ71" t="s">
        <v>932</v>
      </c>
      <c r="BA71" t="s">
        <v>125</v>
      </c>
      <c r="BC71" t="s">
        <v>333</v>
      </c>
      <c r="BD71" t="s">
        <v>334</v>
      </c>
      <c r="BE71" t="s">
        <v>335</v>
      </c>
      <c r="BF71" t="s">
        <v>336</v>
      </c>
      <c r="BH71" t="s">
        <v>91</v>
      </c>
      <c r="BJ71" t="s">
        <v>91</v>
      </c>
      <c r="BL71" t="s">
        <v>91</v>
      </c>
      <c r="BM71" t="s">
        <v>361</v>
      </c>
      <c r="BN71" t="s">
        <v>92</v>
      </c>
    </row>
    <row r="72" spans="1:66" x14ac:dyDescent="0.25">
      <c r="A72">
        <v>2017</v>
      </c>
      <c r="B72" t="s">
        <v>287</v>
      </c>
      <c r="C72">
        <v>3548924</v>
      </c>
      <c r="D72">
        <v>1965583</v>
      </c>
      <c r="E72" t="s">
        <v>67</v>
      </c>
      <c r="F72" t="s">
        <v>68</v>
      </c>
      <c r="G72" t="s">
        <v>69</v>
      </c>
      <c r="H72">
        <v>307989</v>
      </c>
      <c r="I72" t="s">
        <v>933</v>
      </c>
      <c r="J72" t="s">
        <v>71</v>
      </c>
      <c r="L72" t="s">
        <v>71</v>
      </c>
      <c r="M72" t="s">
        <v>71</v>
      </c>
      <c r="N72" t="s">
        <v>71</v>
      </c>
      <c r="O72" t="s">
        <v>230</v>
      </c>
      <c r="P72" t="s">
        <v>68</v>
      </c>
      <c r="Q72" t="s">
        <v>68</v>
      </c>
      <c r="R72" t="s">
        <v>68</v>
      </c>
      <c r="S72" t="s">
        <v>68</v>
      </c>
      <c r="T72" t="s">
        <v>73</v>
      </c>
      <c r="U72" t="s">
        <v>68</v>
      </c>
      <c r="V72" t="s">
        <v>74</v>
      </c>
      <c r="W72" t="s">
        <v>68</v>
      </c>
      <c r="X72" t="s">
        <v>68</v>
      </c>
      <c r="Y72" t="s">
        <v>68</v>
      </c>
      <c r="Z72" t="s">
        <v>71</v>
      </c>
      <c r="AD72" t="s">
        <v>934</v>
      </c>
      <c r="AJ72" t="s">
        <v>935</v>
      </c>
      <c r="AL72" s="1">
        <v>0</v>
      </c>
      <c r="AM72" s="1">
        <v>0</v>
      </c>
      <c r="AN72" t="s">
        <v>77</v>
      </c>
      <c r="AO72" t="s">
        <v>78</v>
      </c>
      <c r="AP72" t="s">
        <v>78</v>
      </c>
      <c r="AQ72" t="s">
        <v>68</v>
      </c>
      <c r="AR72" t="s">
        <v>68</v>
      </c>
      <c r="AS72" t="s">
        <v>929</v>
      </c>
      <c r="AT72" t="s">
        <v>930</v>
      </c>
      <c r="AU72" t="s">
        <v>398</v>
      </c>
      <c r="AV72" t="s">
        <v>399</v>
      </c>
      <c r="AW72" t="s">
        <v>936</v>
      </c>
      <c r="AX72" t="s">
        <v>937</v>
      </c>
      <c r="AY72" t="s">
        <v>602</v>
      </c>
      <c r="AZ72" t="s">
        <v>603</v>
      </c>
      <c r="BA72" t="s">
        <v>68</v>
      </c>
      <c r="BC72" t="s">
        <v>938</v>
      </c>
      <c r="BD72" t="s">
        <v>939</v>
      </c>
      <c r="BE72" t="s">
        <v>137</v>
      </c>
      <c r="BF72" t="s">
        <v>138</v>
      </c>
      <c r="BH72" t="s">
        <v>91</v>
      </c>
      <c r="BJ72" t="s">
        <v>91</v>
      </c>
      <c r="BL72" t="s">
        <v>91</v>
      </c>
      <c r="BM72" t="s">
        <v>73</v>
      </c>
      <c r="BN72" t="s">
        <v>361</v>
      </c>
    </row>
    <row r="73" spans="1:66" x14ac:dyDescent="0.25">
      <c r="A73">
        <v>2017</v>
      </c>
      <c r="B73" t="s">
        <v>155</v>
      </c>
      <c r="C73">
        <v>3563259</v>
      </c>
      <c r="D73">
        <v>1986138</v>
      </c>
      <c r="E73" t="s">
        <v>67</v>
      </c>
      <c r="F73" t="s">
        <v>68</v>
      </c>
      <c r="G73" t="s">
        <v>69</v>
      </c>
      <c r="H73">
        <v>307989</v>
      </c>
      <c r="I73" t="s">
        <v>933</v>
      </c>
      <c r="J73" t="s">
        <v>71</v>
      </c>
      <c r="L73" t="s">
        <v>71</v>
      </c>
      <c r="M73" t="s">
        <v>71</v>
      </c>
      <c r="N73" t="s">
        <v>71</v>
      </c>
      <c r="O73" t="s">
        <v>230</v>
      </c>
      <c r="P73" t="s">
        <v>68</v>
      </c>
      <c r="Q73" t="s">
        <v>68</v>
      </c>
      <c r="R73" t="s">
        <v>68</v>
      </c>
      <c r="S73" t="s">
        <v>68</v>
      </c>
      <c r="T73" t="s">
        <v>73</v>
      </c>
      <c r="U73" t="s">
        <v>68</v>
      </c>
      <c r="V73" t="s">
        <v>74</v>
      </c>
      <c r="W73" t="s">
        <v>68</v>
      </c>
      <c r="X73" t="s">
        <v>68</v>
      </c>
      <c r="Y73" t="s">
        <v>68</v>
      </c>
      <c r="Z73" t="s">
        <v>71</v>
      </c>
      <c r="AD73" t="s">
        <v>940</v>
      </c>
      <c r="AJ73" t="s">
        <v>941</v>
      </c>
      <c r="AL73" s="1">
        <v>0</v>
      </c>
      <c r="AM73" s="1">
        <v>0</v>
      </c>
      <c r="AN73" t="s">
        <v>77</v>
      </c>
      <c r="AO73" t="s">
        <v>78</v>
      </c>
      <c r="AP73" t="s">
        <v>78</v>
      </c>
      <c r="AQ73" t="s">
        <v>68</v>
      </c>
      <c r="AR73" t="s">
        <v>68</v>
      </c>
      <c r="AS73" t="s">
        <v>929</v>
      </c>
      <c r="AT73" t="s">
        <v>930</v>
      </c>
      <c r="AU73" t="s">
        <v>203</v>
      </c>
      <c r="AV73" t="s">
        <v>204</v>
      </c>
      <c r="AW73" t="s">
        <v>936</v>
      </c>
      <c r="AX73" t="s">
        <v>937</v>
      </c>
      <c r="AY73" t="s">
        <v>942</v>
      </c>
      <c r="AZ73" t="s">
        <v>943</v>
      </c>
      <c r="BA73" t="s">
        <v>68</v>
      </c>
      <c r="BC73" t="s">
        <v>938</v>
      </c>
      <c r="BD73" t="s">
        <v>939</v>
      </c>
      <c r="BE73" t="s">
        <v>137</v>
      </c>
      <c r="BF73" t="s">
        <v>138</v>
      </c>
      <c r="BH73" t="s">
        <v>91</v>
      </c>
      <c r="BJ73" t="s">
        <v>91</v>
      </c>
      <c r="BL73" t="s">
        <v>91</v>
      </c>
      <c r="BM73" t="s">
        <v>73</v>
      </c>
      <c r="BN73" t="s">
        <v>361</v>
      </c>
    </row>
    <row r="74" spans="1:66" x14ac:dyDescent="0.25">
      <c r="A74">
        <v>2018</v>
      </c>
      <c r="B74" t="s">
        <v>318</v>
      </c>
      <c r="C74">
        <v>4080943</v>
      </c>
      <c r="D74">
        <v>2293004</v>
      </c>
      <c r="E74" t="s">
        <v>140</v>
      </c>
      <c r="F74" t="s">
        <v>141</v>
      </c>
      <c r="G74" t="s">
        <v>69</v>
      </c>
      <c r="H74">
        <v>307611</v>
      </c>
      <c r="I74" t="s">
        <v>944</v>
      </c>
      <c r="J74" t="s">
        <v>105</v>
      </c>
      <c r="K74" t="s">
        <v>106</v>
      </c>
      <c r="L74" t="s">
        <v>107</v>
      </c>
      <c r="M74" t="s">
        <v>108</v>
      </c>
      <c r="N74" t="s">
        <v>108</v>
      </c>
      <c r="O74" t="s">
        <v>230</v>
      </c>
      <c r="P74" t="s">
        <v>110</v>
      </c>
      <c r="Q74" t="s">
        <v>109</v>
      </c>
      <c r="R74" t="s">
        <v>780</v>
      </c>
      <c r="S74">
        <v>610</v>
      </c>
      <c r="T74" t="s">
        <v>232</v>
      </c>
      <c r="U74" t="s">
        <v>143</v>
      </c>
      <c r="V74" t="s">
        <v>74</v>
      </c>
      <c r="W74" t="s">
        <v>144</v>
      </c>
      <c r="X74" t="s">
        <v>945</v>
      </c>
      <c r="Y74" t="s">
        <v>146</v>
      </c>
      <c r="Z74" t="s">
        <v>113</v>
      </c>
      <c r="AA74" t="s">
        <v>946</v>
      </c>
      <c r="AB74" t="s">
        <v>947</v>
      </c>
      <c r="AD74" t="s">
        <v>948</v>
      </c>
      <c r="AJ74" t="s">
        <v>949</v>
      </c>
      <c r="AL74" s="1">
        <v>0</v>
      </c>
      <c r="AM74" s="1">
        <v>0</v>
      </c>
      <c r="AN74" t="s">
        <v>77</v>
      </c>
      <c r="AO74" t="s">
        <v>78</v>
      </c>
      <c r="AP74" t="s">
        <v>78</v>
      </c>
      <c r="AQ74" t="s">
        <v>68</v>
      </c>
      <c r="AR74" t="s">
        <v>68</v>
      </c>
      <c r="AS74" t="s">
        <v>201</v>
      </c>
      <c r="AT74" t="s">
        <v>202</v>
      </c>
      <c r="AU74" t="s">
        <v>950</v>
      </c>
      <c r="AV74" t="s">
        <v>951</v>
      </c>
      <c r="AW74" t="s">
        <v>952</v>
      </c>
      <c r="AX74" t="s">
        <v>953</v>
      </c>
      <c r="AY74" t="s">
        <v>100</v>
      </c>
      <c r="AZ74" t="s">
        <v>101</v>
      </c>
      <c r="BA74" t="s">
        <v>68</v>
      </c>
      <c r="BC74" t="s">
        <v>954</v>
      </c>
      <c r="BD74" t="s">
        <v>955</v>
      </c>
      <c r="BE74" t="s">
        <v>137</v>
      </c>
      <c r="BF74" t="s">
        <v>138</v>
      </c>
      <c r="BH74" t="s">
        <v>91</v>
      </c>
      <c r="BJ74" t="s">
        <v>91</v>
      </c>
      <c r="BL74" t="s">
        <v>91</v>
      </c>
      <c r="BM74" t="s">
        <v>92</v>
      </c>
      <c r="BN74" t="s">
        <v>92</v>
      </c>
    </row>
    <row r="75" spans="1:66" x14ac:dyDescent="0.25">
      <c r="A75">
        <v>2021</v>
      </c>
      <c r="B75" t="s">
        <v>212</v>
      </c>
      <c r="C75">
        <v>5623480</v>
      </c>
      <c r="D75">
        <v>3836538</v>
      </c>
      <c r="E75" t="s">
        <v>140</v>
      </c>
      <c r="F75" t="s">
        <v>141</v>
      </c>
      <c r="G75" t="s">
        <v>69</v>
      </c>
      <c r="H75">
        <v>307611</v>
      </c>
      <c r="I75" t="s">
        <v>944</v>
      </c>
      <c r="J75" t="s">
        <v>105</v>
      </c>
      <c r="K75" t="s">
        <v>106</v>
      </c>
      <c r="L75" t="s">
        <v>107</v>
      </c>
      <c r="M75" t="s">
        <v>108</v>
      </c>
      <c r="N75" t="s">
        <v>108</v>
      </c>
      <c r="O75" t="s">
        <v>230</v>
      </c>
      <c r="P75" t="s">
        <v>110</v>
      </c>
      <c r="Q75" t="s">
        <v>109</v>
      </c>
      <c r="R75" t="s">
        <v>231</v>
      </c>
      <c r="S75">
        <v>402</v>
      </c>
      <c r="T75" t="s">
        <v>232</v>
      </c>
      <c r="U75" t="s">
        <v>143</v>
      </c>
      <c r="V75" t="s">
        <v>74</v>
      </c>
      <c r="W75" t="s">
        <v>571</v>
      </c>
      <c r="X75" t="s">
        <v>956</v>
      </c>
      <c r="Y75" t="s">
        <v>797</v>
      </c>
      <c r="Z75" t="s">
        <v>113</v>
      </c>
      <c r="AA75" t="s">
        <v>957</v>
      </c>
      <c r="AB75" t="s">
        <v>958</v>
      </c>
      <c r="AD75" t="s">
        <v>959</v>
      </c>
      <c r="AE75" t="s">
        <v>960</v>
      </c>
      <c r="AF75" t="s">
        <v>961</v>
      </c>
      <c r="AH75" t="s">
        <v>962</v>
      </c>
      <c r="AI75" t="s">
        <v>963</v>
      </c>
      <c r="AJ75" t="s">
        <v>964</v>
      </c>
      <c r="AK75" t="s">
        <v>965</v>
      </c>
      <c r="AL75" s="1">
        <v>1.7361111111111112E-2</v>
      </c>
      <c r="AM75" cm="1">
        <f t="array" aca="1" ref="AM75" ca="1">-38:43</f>
        <v>0</v>
      </c>
      <c r="AN75" t="s">
        <v>77</v>
      </c>
      <c r="AO75" t="s">
        <v>78</v>
      </c>
      <c r="AP75" t="s">
        <v>78</v>
      </c>
      <c r="AQ75" t="s">
        <v>118</v>
      </c>
      <c r="AR75" t="s">
        <v>68</v>
      </c>
      <c r="AS75" t="s">
        <v>966</v>
      </c>
      <c r="AT75" t="s">
        <v>967</v>
      </c>
      <c r="AU75" t="s">
        <v>968</v>
      </c>
      <c r="AV75" t="s">
        <v>969</v>
      </c>
      <c r="AW75" t="s">
        <v>950</v>
      </c>
      <c r="AX75" t="s">
        <v>951</v>
      </c>
      <c r="AY75" t="s">
        <v>602</v>
      </c>
      <c r="AZ75" t="s">
        <v>603</v>
      </c>
      <c r="BA75" t="s">
        <v>125</v>
      </c>
      <c r="BC75" t="s">
        <v>970</v>
      </c>
      <c r="BD75" t="s">
        <v>971</v>
      </c>
      <c r="BE75" t="s">
        <v>972</v>
      </c>
      <c r="BF75" t="s">
        <v>973</v>
      </c>
      <c r="BH75" t="s">
        <v>91</v>
      </c>
      <c r="BJ75" t="s">
        <v>91</v>
      </c>
      <c r="BL75" t="s">
        <v>91</v>
      </c>
      <c r="BM75" t="s">
        <v>92</v>
      </c>
      <c r="BN75" t="s">
        <v>92</v>
      </c>
    </row>
    <row r="76" spans="1:66" x14ac:dyDescent="0.25">
      <c r="A76">
        <v>2017</v>
      </c>
      <c r="B76" t="s">
        <v>177</v>
      </c>
      <c r="C76">
        <v>3581330</v>
      </c>
      <c r="D76">
        <v>2000031</v>
      </c>
      <c r="E76" t="s">
        <v>67</v>
      </c>
      <c r="F76" t="s">
        <v>68</v>
      </c>
      <c r="G76" t="s">
        <v>69</v>
      </c>
      <c r="H76">
        <v>311347</v>
      </c>
      <c r="I76" t="s">
        <v>974</v>
      </c>
      <c r="J76" t="s">
        <v>71</v>
      </c>
      <c r="L76" t="s">
        <v>71</v>
      </c>
      <c r="M76" t="s">
        <v>71</v>
      </c>
      <c r="N76" t="s">
        <v>71</v>
      </c>
      <c r="O76" t="s">
        <v>230</v>
      </c>
      <c r="P76" t="s">
        <v>68</v>
      </c>
      <c r="Q76" t="s">
        <v>68</v>
      </c>
      <c r="R76" t="s">
        <v>68</v>
      </c>
      <c r="S76" t="s">
        <v>68</v>
      </c>
      <c r="T76" t="s">
        <v>73</v>
      </c>
      <c r="U76" t="s">
        <v>68</v>
      </c>
      <c r="V76" t="s">
        <v>74</v>
      </c>
      <c r="W76" t="s">
        <v>68</v>
      </c>
      <c r="X76" t="s">
        <v>68</v>
      </c>
      <c r="Y76" t="s">
        <v>68</v>
      </c>
      <c r="Z76" t="s">
        <v>71</v>
      </c>
      <c r="AD76" t="s">
        <v>975</v>
      </c>
      <c r="AJ76" t="s">
        <v>976</v>
      </c>
      <c r="AL76" s="1">
        <v>0</v>
      </c>
      <c r="AM76" s="1">
        <v>0</v>
      </c>
      <c r="AN76" t="s">
        <v>77</v>
      </c>
      <c r="AO76" t="s">
        <v>78</v>
      </c>
      <c r="AP76" t="s">
        <v>78</v>
      </c>
      <c r="AQ76" t="s">
        <v>68</v>
      </c>
      <c r="AR76" t="s">
        <v>68</v>
      </c>
      <c r="AS76" t="s">
        <v>977</v>
      </c>
      <c r="AT76" t="s">
        <v>978</v>
      </c>
      <c r="AU76" t="s">
        <v>942</v>
      </c>
      <c r="AV76" t="s">
        <v>943</v>
      </c>
      <c r="AW76" t="s">
        <v>936</v>
      </c>
      <c r="AX76" t="s">
        <v>937</v>
      </c>
      <c r="AY76" t="s">
        <v>98</v>
      </c>
      <c r="AZ76" t="s">
        <v>99</v>
      </c>
      <c r="BA76" t="s">
        <v>68</v>
      </c>
      <c r="BC76" t="s">
        <v>979</v>
      </c>
      <c r="BD76" t="s">
        <v>980</v>
      </c>
      <c r="BE76" t="s">
        <v>137</v>
      </c>
      <c r="BF76" t="s">
        <v>138</v>
      </c>
      <c r="BH76" t="s">
        <v>91</v>
      </c>
      <c r="BJ76" t="s">
        <v>91</v>
      </c>
      <c r="BL76" t="s">
        <v>91</v>
      </c>
      <c r="BM76" t="s">
        <v>73</v>
      </c>
      <c r="BN76" t="s">
        <v>92</v>
      </c>
    </row>
    <row r="77" spans="1:66" x14ac:dyDescent="0.25">
      <c r="A77">
        <v>2018</v>
      </c>
      <c r="B77" t="s">
        <v>184</v>
      </c>
      <c r="C77">
        <v>3923514</v>
      </c>
      <c r="D77">
        <v>2169850</v>
      </c>
      <c r="E77" t="s">
        <v>981</v>
      </c>
      <c r="F77" t="s">
        <v>982</v>
      </c>
      <c r="G77" t="s">
        <v>69</v>
      </c>
      <c r="H77">
        <v>311381</v>
      </c>
      <c r="I77" t="s">
        <v>983</v>
      </c>
      <c r="J77" t="s">
        <v>105</v>
      </c>
      <c r="K77" t="s">
        <v>106</v>
      </c>
      <c r="L77" t="s">
        <v>107</v>
      </c>
      <c r="M77" t="s">
        <v>108</v>
      </c>
      <c r="N77" t="s">
        <v>108</v>
      </c>
      <c r="O77" t="s">
        <v>72</v>
      </c>
      <c r="P77" t="s">
        <v>110</v>
      </c>
      <c r="Q77" t="s">
        <v>157</v>
      </c>
      <c r="R77" t="s">
        <v>293</v>
      </c>
      <c r="S77" t="s">
        <v>984</v>
      </c>
      <c r="T77" t="s">
        <v>109</v>
      </c>
      <c r="U77" t="s">
        <v>110</v>
      </c>
      <c r="V77" t="s">
        <v>985</v>
      </c>
      <c r="W77" t="s">
        <v>187</v>
      </c>
      <c r="X77" t="s">
        <v>986</v>
      </c>
      <c r="Y77" t="s">
        <v>585</v>
      </c>
      <c r="Z77" t="s">
        <v>113</v>
      </c>
      <c r="AA77" t="s">
        <v>987</v>
      </c>
      <c r="AB77" t="s">
        <v>988</v>
      </c>
      <c r="AD77" t="s">
        <v>989</v>
      </c>
      <c r="AF77" t="s">
        <v>990</v>
      </c>
      <c r="AH77" t="s">
        <v>991</v>
      </c>
      <c r="AI77" t="s">
        <v>992</v>
      </c>
      <c r="AJ77" t="s">
        <v>993</v>
      </c>
      <c r="AK77" t="s">
        <v>198</v>
      </c>
      <c r="AL77" s="2">
        <v>1.4180555555555554</v>
      </c>
      <c r="AM77" cm="1">
        <f t="array" aca="1" ref="AM77" ca="1">-4:26</f>
        <v>0</v>
      </c>
      <c r="AN77" t="s">
        <v>77</v>
      </c>
      <c r="AO77" t="s">
        <v>78</v>
      </c>
      <c r="AP77" t="s">
        <v>118</v>
      </c>
      <c r="AQ77" t="s">
        <v>118</v>
      </c>
      <c r="AR77" t="s">
        <v>68</v>
      </c>
      <c r="AS77" t="s">
        <v>994</v>
      </c>
      <c r="AT77" t="s">
        <v>995</v>
      </c>
      <c r="AU77" t="s">
        <v>996</v>
      </c>
      <c r="AV77" t="s">
        <v>997</v>
      </c>
      <c r="AW77" t="s">
        <v>998</v>
      </c>
      <c r="AX77" t="s">
        <v>999</v>
      </c>
      <c r="AY77" t="s">
        <v>602</v>
      </c>
      <c r="AZ77" t="s">
        <v>603</v>
      </c>
      <c r="BA77" t="s">
        <v>205</v>
      </c>
      <c r="BC77" t="s">
        <v>1000</v>
      </c>
      <c r="BD77" t="s">
        <v>1001</v>
      </c>
      <c r="BE77" t="s">
        <v>972</v>
      </c>
      <c r="BF77" t="s">
        <v>973</v>
      </c>
      <c r="BH77" t="s">
        <v>91</v>
      </c>
      <c r="BJ77" t="s">
        <v>91</v>
      </c>
      <c r="BL77" t="s">
        <v>91</v>
      </c>
      <c r="BM77" t="s">
        <v>896</v>
      </c>
      <c r="BN77" t="s">
        <v>896</v>
      </c>
    </row>
    <row r="78" spans="1:66" x14ac:dyDescent="0.25">
      <c r="A78">
        <v>2018</v>
      </c>
      <c r="B78" t="s">
        <v>318</v>
      </c>
      <c r="C78">
        <v>4065447</v>
      </c>
      <c r="D78">
        <v>2294559</v>
      </c>
      <c r="E78" t="s">
        <v>140</v>
      </c>
      <c r="F78" t="s">
        <v>141</v>
      </c>
      <c r="G78" t="s">
        <v>69</v>
      </c>
      <c r="H78">
        <v>311381</v>
      </c>
      <c r="I78" t="s">
        <v>983</v>
      </c>
      <c r="J78" t="s">
        <v>105</v>
      </c>
      <c r="K78" t="s">
        <v>106</v>
      </c>
      <c r="L78" t="s">
        <v>107</v>
      </c>
      <c r="M78" t="s">
        <v>108</v>
      </c>
      <c r="N78" t="s">
        <v>108</v>
      </c>
      <c r="O78" t="s">
        <v>251</v>
      </c>
      <c r="P78" t="s">
        <v>110</v>
      </c>
      <c r="Q78" t="s">
        <v>233</v>
      </c>
      <c r="R78" t="s">
        <v>252</v>
      </c>
      <c r="S78" t="s">
        <v>253</v>
      </c>
      <c r="T78" t="s">
        <v>254</v>
      </c>
      <c r="U78" t="s">
        <v>143</v>
      </c>
      <c r="V78" t="s">
        <v>74</v>
      </c>
      <c r="W78" t="s">
        <v>233</v>
      </c>
      <c r="X78" t="s">
        <v>1002</v>
      </c>
      <c r="Y78" t="s">
        <v>1003</v>
      </c>
      <c r="Z78" t="s">
        <v>113</v>
      </c>
      <c r="AA78" t="s">
        <v>1004</v>
      </c>
      <c r="AB78" t="s">
        <v>1005</v>
      </c>
      <c r="AD78" t="s">
        <v>1006</v>
      </c>
      <c r="AJ78" t="s">
        <v>1007</v>
      </c>
      <c r="AL78" s="1">
        <v>0</v>
      </c>
      <c r="AM78" s="1">
        <v>0</v>
      </c>
      <c r="AN78" t="s">
        <v>77</v>
      </c>
      <c r="AO78" t="s">
        <v>78</v>
      </c>
      <c r="AP78" t="s">
        <v>78</v>
      </c>
      <c r="AQ78" t="s">
        <v>68</v>
      </c>
      <c r="AR78" t="s">
        <v>68</v>
      </c>
      <c r="AS78" t="s">
        <v>994</v>
      </c>
      <c r="AT78" t="s">
        <v>995</v>
      </c>
      <c r="AU78" t="s">
        <v>1008</v>
      </c>
      <c r="AV78" t="s">
        <v>1009</v>
      </c>
      <c r="AW78" t="s">
        <v>1010</v>
      </c>
      <c r="AX78" t="s">
        <v>1011</v>
      </c>
      <c r="AY78" t="s">
        <v>248</v>
      </c>
      <c r="AZ78" t="s">
        <v>249</v>
      </c>
      <c r="BA78" t="s">
        <v>68</v>
      </c>
      <c r="BB78" t="s">
        <v>126</v>
      </c>
      <c r="BC78" t="s">
        <v>1000</v>
      </c>
      <c r="BD78" t="s">
        <v>1001</v>
      </c>
      <c r="BE78" t="s">
        <v>972</v>
      </c>
      <c r="BF78" t="s">
        <v>973</v>
      </c>
      <c r="BH78" t="s">
        <v>91</v>
      </c>
      <c r="BJ78" t="s">
        <v>91</v>
      </c>
      <c r="BL78" t="s">
        <v>91</v>
      </c>
      <c r="BM78" t="s">
        <v>92</v>
      </c>
      <c r="BN78" t="s">
        <v>896</v>
      </c>
    </row>
    <row r="79" spans="1:66" x14ac:dyDescent="0.25">
      <c r="A79">
        <v>2018</v>
      </c>
      <c r="B79" t="s">
        <v>287</v>
      </c>
      <c r="C79">
        <v>4123065</v>
      </c>
      <c r="D79">
        <v>2315367</v>
      </c>
      <c r="E79" t="s">
        <v>140</v>
      </c>
      <c r="F79" t="s">
        <v>141</v>
      </c>
      <c r="G79" t="s">
        <v>69</v>
      </c>
      <c r="H79">
        <v>311381</v>
      </c>
      <c r="I79" t="s">
        <v>983</v>
      </c>
      <c r="J79" t="s">
        <v>105</v>
      </c>
      <c r="K79" t="s">
        <v>106</v>
      </c>
      <c r="L79" t="s">
        <v>107</v>
      </c>
      <c r="M79" t="s">
        <v>108</v>
      </c>
      <c r="N79" t="s">
        <v>108</v>
      </c>
      <c r="O79" t="s">
        <v>72</v>
      </c>
      <c r="P79" t="s">
        <v>110</v>
      </c>
      <c r="Q79" t="s">
        <v>109</v>
      </c>
      <c r="R79" t="s">
        <v>1012</v>
      </c>
      <c r="S79" t="s">
        <v>1013</v>
      </c>
      <c r="T79" t="s">
        <v>109</v>
      </c>
      <c r="U79" t="s">
        <v>143</v>
      </c>
      <c r="V79" t="s">
        <v>74</v>
      </c>
      <c r="W79" t="s">
        <v>144</v>
      </c>
      <c r="X79" t="s">
        <v>1014</v>
      </c>
      <c r="Y79" t="s">
        <v>146</v>
      </c>
      <c r="Z79" t="s">
        <v>113</v>
      </c>
      <c r="AA79" t="s">
        <v>1015</v>
      </c>
      <c r="AB79" t="s">
        <v>1016</v>
      </c>
      <c r="AD79" t="s">
        <v>1017</v>
      </c>
      <c r="AJ79" t="s">
        <v>1018</v>
      </c>
      <c r="AL79" s="1">
        <v>0</v>
      </c>
      <c r="AM79" s="1">
        <v>0</v>
      </c>
      <c r="AN79" t="s">
        <v>77</v>
      </c>
      <c r="AO79" t="s">
        <v>78</v>
      </c>
      <c r="AP79" t="s">
        <v>118</v>
      </c>
      <c r="AQ79" t="s">
        <v>68</v>
      </c>
      <c r="AR79" t="s">
        <v>68</v>
      </c>
      <c r="AS79" t="s">
        <v>1019</v>
      </c>
      <c r="AT79" t="s">
        <v>1020</v>
      </c>
      <c r="AU79" t="s">
        <v>996</v>
      </c>
      <c r="AV79" t="s">
        <v>997</v>
      </c>
      <c r="AW79" t="s">
        <v>1021</v>
      </c>
      <c r="AX79" t="s">
        <v>1022</v>
      </c>
      <c r="AY79" t="s">
        <v>994</v>
      </c>
      <c r="AZ79" t="s">
        <v>995</v>
      </c>
      <c r="BA79" t="s">
        <v>68</v>
      </c>
      <c r="BC79" t="s">
        <v>1023</v>
      </c>
      <c r="BD79" t="s">
        <v>1024</v>
      </c>
      <c r="BE79" t="s">
        <v>269</v>
      </c>
      <c r="BF79" t="s">
        <v>270</v>
      </c>
      <c r="BH79" t="s">
        <v>91</v>
      </c>
      <c r="BJ79" t="s">
        <v>91</v>
      </c>
      <c r="BL79" t="s">
        <v>91</v>
      </c>
      <c r="BM79" t="s">
        <v>896</v>
      </c>
      <c r="BN79" t="s">
        <v>896</v>
      </c>
    </row>
    <row r="80" spans="1:66" x14ac:dyDescent="0.25">
      <c r="A80">
        <v>2017</v>
      </c>
      <c r="B80" t="s">
        <v>212</v>
      </c>
      <c r="C80">
        <v>3417687</v>
      </c>
      <c r="D80">
        <v>1888006</v>
      </c>
      <c r="E80" t="s">
        <v>67</v>
      </c>
      <c r="F80" t="s">
        <v>68</v>
      </c>
      <c r="G80" t="s">
        <v>69</v>
      </c>
      <c r="H80">
        <v>307992</v>
      </c>
      <c r="I80" t="s">
        <v>1025</v>
      </c>
      <c r="J80" t="s">
        <v>71</v>
      </c>
      <c r="L80" t="s">
        <v>71</v>
      </c>
      <c r="M80" t="s">
        <v>71</v>
      </c>
      <c r="N80" t="s">
        <v>71</v>
      </c>
      <c r="O80" t="s">
        <v>230</v>
      </c>
      <c r="P80" t="s">
        <v>68</v>
      </c>
      <c r="Q80" t="s">
        <v>68</v>
      </c>
      <c r="R80" t="s">
        <v>68</v>
      </c>
      <c r="S80" t="s">
        <v>68</v>
      </c>
      <c r="T80" t="s">
        <v>73</v>
      </c>
      <c r="U80" t="s">
        <v>68</v>
      </c>
      <c r="V80" t="s">
        <v>74</v>
      </c>
      <c r="W80" t="s">
        <v>68</v>
      </c>
      <c r="X80" t="s">
        <v>68</v>
      </c>
      <c r="Y80" t="s">
        <v>68</v>
      </c>
      <c r="Z80" t="s">
        <v>71</v>
      </c>
      <c r="AD80" t="s">
        <v>1026</v>
      </c>
      <c r="AJ80" t="s">
        <v>1027</v>
      </c>
      <c r="AL80" s="1">
        <v>0</v>
      </c>
      <c r="AM80" s="1">
        <v>0</v>
      </c>
      <c r="AN80" t="s">
        <v>77</v>
      </c>
      <c r="AO80" t="s">
        <v>78</v>
      </c>
      <c r="AP80" t="s">
        <v>118</v>
      </c>
      <c r="AQ80" t="s">
        <v>68</v>
      </c>
      <c r="AR80" t="s">
        <v>68</v>
      </c>
      <c r="AS80" t="s">
        <v>218</v>
      </c>
      <c r="AT80" t="s">
        <v>219</v>
      </c>
      <c r="AU80" t="s">
        <v>786</v>
      </c>
      <c r="AV80" t="s">
        <v>787</v>
      </c>
      <c r="AW80" t="s">
        <v>327</v>
      </c>
      <c r="AX80" t="s">
        <v>328</v>
      </c>
      <c r="AY80" t="s">
        <v>1028</v>
      </c>
      <c r="AZ80" t="s">
        <v>1029</v>
      </c>
      <c r="BA80" t="s">
        <v>68</v>
      </c>
      <c r="BC80" t="s">
        <v>87</v>
      </c>
      <c r="BD80" t="s">
        <v>88</v>
      </c>
      <c r="BE80" t="s">
        <v>89</v>
      </c>
      <c r="BF80" t="s">
        <v>90</v>
      </c>
      <c r="BH80" t="s">
        <v>91</v>
      </c>
      <c r="BJ80" t="s">
        <v>91</v>
      </c>
      <c r="BL80" t="s">
        <v>91</v>
      </c>
      <c r="BM80" t="s">
        <v>73</v>
      </c>
      <c r="BN80" t="s">
        <v>92</v>
      </c>
    </row>
    <row r="81" spans="1:66" x14ac:dyDescent="0.25">
      <c r="A81">
        <v>2017</v>
      </c>
      <c r="B81" t="s">
        <v>212</v>
      </c>
      <c r="C81">
        <v>3417687</v>
      </c>
      <c r="D81">
        <v>1888006</v>
      </c>
      <c r="E81" t="s">
        <v>67</v>
      </c>
      <c r="F81" t="s">
        <v>68</v>
      </c>
      <c r="G81" t="s">
        <v>69</v>
      </c>
      <c r="H81">
        <v>307992</v>
      </c>
      <c r="I81" t="s">
        <v>1025</v>
      </c>
      <c r="J81" t="s">
        <v>71</v>
      </c>
      <c r="L81" t="s">
        <v>71</v>
      </c>
      <c r="M81" t="s">
        <v>71</v>
      </c>
      <c r="N81" t="s">
        <v>71</v>
      </c>
      <c r="O81" t="s">
        <v>230</v>
      </c>
      <c r="P81" t="s">
        <v>68</v>
      </c>
      <c r="Q81" t="s">
        <v>68</v>
      </c>
      <c r="R81" t="s">
        <v>68</v>
      </c>
      <c r="S81" t="s">
        <v>68</v>
      </c>
      <c r="T81" t="s">
        <v>73</v>
      </c>
      <c r="U81" t="s">
        <v>68</v>
      </c>
      <c r="V81" t="s">
        <v>74</v>
      </c>
      <c r="W81" t="s">
        <v>68</v>
      </c>
      <c r="X81" t="s">
        <v>68</v>
      </c>
      <c r="Y81" t="s">
        <v>68</v>
      </c>
      <c r="Z81" t="s">
        <v>71</v>
      </c>
      <c r="AD81" t="s">
        <v>1026</v>
      </c>
      <c r="AJ81" t="s">
        <v>1027</v>
      </c>
      <c r="AL81" s="1">
        <v>0</v>
      </c>
      <c r="AM81" s="1">
        <v>0</v>
      </c>
      <c r="AN81" t="s">
        <v>77</v>
      </c>
      <c r="AO81" t="s">
        <v>78</v>
      </c>
      <c r="AP81" t="s">
        <v>118</v>
      </c>
      <c r="AQ81" t="s">
        <v>68</v>
      </c>
      <c r="AR81" t="s">
        <v>68</v>
      </c>
      <c r="AS81" t="s">
        <v>218</v>
      </c>
      <c r="AT81" t="s">
        <v>219</v>
      </c>
      <c r="AU81" t="s">
        <v>786</v>
      </c>
      <c r="AV81" t="s">
        <v>787</v>
      </c>
      <c r="AW81" t="s">
        <v>327</v>
      </c>
      <c r="AX81" t="s">
        <v>328</v>
      </c>
      <c r="AY81" t="s">
        <v>1028</v>
      </c>
      <c r="AZ81" t="s">
        <v>1029</v>
      </c>
      <c r="BA81" t="s">
        <v>68</v>
      </c>
      <c r="BC81" t="s">
        <v>87</v>
      </c>
      <c r="BD81" t="s">
        <v>88</v>
      </c>
      <c r="BE81" t="s">
        <v>89</v>
      </c>
      <c r="BF81" t="s">
        <v>90</v>
      </c>
      <c r="BH81" t="s">
        <v>91</v>
      </c>
      <c r="BJ81" t="s">
        <v>91</v>
      </c>
      <c r="BL81" t="s">
        <v>91</v>
      </c>
      <c r="BM81" t="s">
        <v>73</v>
      </c>
      <c r="BN81" t="s">
        <v>92</v>
      </c>
    </row>
    <row r="82" spans="1:66" x14ac:dyDescent="0.25">
      <c r="A82">
        <v>2018</v>
      </c>
      <c r="B82" t="s">
        <v>93</v>
      </c>
      <c r="C82">
        <v>4488772</v>
      </c>
      <c r="D82">
        <v>2534761</v>
      </c>
      <c r="E82" t="s">
        <v>140</v>
      </c>
      <c r="F82" t="s">
        <v>141</v>
      </c>
      <c r="G82" t="s">
        <v>69</v>
      </c>
      <c r="H82">
        <v>307992</v>
      </c>
      <c r="I82" t="s">
        <v>1025</v>
      </c>
      <c r="J82" t="s">
        <v>105</v>
      </c>
      <c r="K82" t="s">
        <v>106</v>
      </c>
      <c r="L82" t="s">
        <v>107</v>
      </c>
      <c r="M82" t="s">
        <v>108</v>
      </c>
      <c r="N82" t="s">
        <v>108</v>
      </c>
      <c r="O82" t="s">
        <v>230</v>
      </c>
      <c r="P82" t="s">
        <v>110</v>
      </c>
      <c r="Q82" t="s">
        <v>109</v>
      </c>
      <c r="R82" t="s">
        <v>231</v>
      </c>
      <c r="S82">
        <v>405</v>
      </c>
      <c r="T82" t="s">
        <v>232</v>
      </c>
      <c r="U82" t="s">
        <v>143</v>
      </c>
      <c r="V82" t="s">
        <v>74</v>
      </c>
      <c r="W82" t="s">
        <v>417</v>
      </c>
      <c r="X82" t="s">
        <v>1030</v>
      </c>
      <c r="Y82" t="s">
        <v>419</v>
      </c>
      <c r="Z82" t="s">
        <v>113</v>
      </c>
      <c r="AA82" t="s">
        <v>1031</v>
      </c>
      <c r="AB82" t="s">
        <v>1032</v>
      </c>
      <c r="AD82" t="s">
        <v>1033</v>
      </c>
      <c r="AJ82" t="s">
        <v>1034</v>
      </c>
      <c r="AL82" s="1">
        <v>0</v>
      </c>
      <c r="AM82" s="1">
        <v>0</v>
      </c>
      <c r="AN82" t="s">
        <v>77</v>
      </c>
      <c r="AO82" t="s">
        <v>78</v>
      </c>
      <c r="AP82" t="s">
        <v>118</v>
      </c>
      <c r="AQ82" t="s">
        <v>68</v>
      </c>
      <c r="AR82" t="s">
        <v>68</v>
      </c>
      <c r="AS82" t="s">
        <v>218</v>
      </c>
      <c r="AT82" t="s">
        <v>219</v>
      </c>
      <c r="AU82" t="s">
        <v>740</v>
      </c>
      <c r="AV82" t="s">
        <v>741</v>
      </c>
      <c r="AW82" t="s">
        <v>1035</v>
      </c>
      <c r="AX82" t="s">
        <v>1036</v>
      </c>
      <c r="AY82" t="s">
        <v>942</v>
      </c>
      <c r="AZ82" t="s">
        <v>943</v>
      </c>
      <c r="BA82" t="s">
        <v>68</v>
      </c>
      <c r="BC82" t="s">
        <v>87</v>
      </c>
      <c r="BD82" t="s">
        <v>88</v>
      </c>
      <c r="BE82" t="s">
        <v>89</v>
      </c>
      <c r="BF82" t="s">
        <v>90</v>
      </c>
      <c r="BH82" t="s">
        <v>91</v>
      </c>
      <c r="BJ82" t="s">
        <v>91</v>
      </c>
      <c r="BL82" t="s">
        <v>91</v>
      </c>
      <c r="BM82" t="s">
        <v>92</v>
      </c>
      <c r="BN82" t="s">
        <v>92</v>
      </c>
    </row>
    <row r="83" spans="1:66" x14ac:dyDescent="0.25">
      <c r="A83">
        <v>2021</v>
      </c>
      <c r="B83" t="s">
        <v>155</v>
      </c>
      <c r="C83">
        <v>5853618</v>
      </c>
      <c r="D83">
        <v>4080015</v>
      </c>
      <c r="E83" t="s">
        <v>103</v>
      </c>
      <c r="F83" t="s">
        <v>375</v>
      </c>
      <c r="G83" t="s">
        <v>69</v>
      </c>
      <c r="H83">
        <v>307994</v>
      </c>
      <c r="I83" t="s">
        <v>1037</v>
      </c>
      <c r="J83" t="s">
        <v>105</v>
      </c>
      <c r="K83" t="s">
        <v>106</v>
      </c>
      <c r="L83" t="s">
        <v>107</v>
      </c>
      <c r="M83" t="s">
        <v>108</v>
      </c>
      <c r="N83" t="s">
        <v>108</v>
      </c>
      <c r="O83" t="s">
        <v>72</v>
      </c>
      <c r="P83" t="s">
        <v>110</v>
      </c>
      <c r="Q83" t="s">
        <v>109</v>
      </c>
      <c r="R83" t="s">
        <v>1038</v>
      </c>
      <c r="S83" t="s">
        <v>1039</v>
      </c>
      <c r="T83" t="s">
        <v>109</v>
      </c>
      <c r="U83" t="s">
        <v>110</v>
      </c>
      <c r="V83" t="s">
        <v>109</v>
      </c>
      <c r="W83" t="s">
        <v>109</v>
      </c>
      <c r="X83" t="s">
        <v>1040</v>
      </c>
      <c r="Y83" t="s">
        <v>663</v>
      </c>
      <c r="Z83" t="s">
        <v>190</v>
      </c>
      <c r="AA83" t="s">
        <v>1041</v>
      </c>
      <c r="AB83" t="s">
        <v>1042</v>
      </c>
      <c r="AD83" t="s">
        <v>1043</v>
      </c>
      <c r="AE83" t="s">
        <v>1044</v>
      </c>
      <c r="AH83" t="s">
        <v>1045</v>
      </c>
      <c r="AI83" t="s">
        <v>1046</v>
      </c>
      <c r="AJ83" t="s">
        <v>1047</v>
      </c>
      <c r="AK83" t="s">
        <v>1048</v>
      </c>
      <c r="AL83" s="1">
        <v>0</v>
      </c>
      <c r="AM83" t="s">
        <v>1049</v>
      </c>
      <c r="AN83" t="s">
        <v>77</v>
      </c>
      <c r="AO83" t="s">
        <v>78</v>
      </c>
      <c r="AP83" t="s">
        <v>118</v>
      </c>
      <c r="AQ83" t="s">
        <v>118</v>
      </c>
      <c r="AR83" t="s">
        <v>68</v>
      </c>
      <c r="AS83" t="s">
        <v>1050</v>
      </c>
      <c r="AT83" t="s">
        <v>1051</v>
      </c>
      <c r="AU83" t="s">
        <v>121</v>
      </c>
      <c r="AV83" t="s">
        <v>122</v>
      </c>
      <c r="AW83" t="s">
        <v>218</v>
      </c>
      <c r="AX83" t="s">
        <v>219</v>
      </c>
      <c r="AY83" t="s">
        <v>123</v>
      </c>
      <c r="AZ83" t="s">
        <v>124</v>
      </c>
      <c r="BA83" t="s">
        <v>205</v>
      </c>
      <c r="BB83" t="s">
        <v>126</v>
      </c>
      <c r="BC83" t="s">
        <v>1052</v>
      </c>
      <c r="BD83" t="s">
        <v>1053</v>
      </c>
      <c r="BE83" t="s">
        <v>174</v>
      </c>
      <c r="BF83" t="s">
        <v>175</v>
      </c>
      <c r="BG83" t="s">
        <v>1050</v>
      </c>
      <c r="BH83" t="s">
        <v>1051</v>
      </c>
      <c r="BI83" t="s">
        <v>1052</v>
      </c>
      <c r="BJ83" t="s">
        <v>1053</v>
      </c>
      <c r="BK83" t="s">
        <v>174</v>
      </c>
      <c r="BL83" t="s">
        <v>175</v>
      </c>
      <c r="BM83" t="s">
        <v>127</v>
      </c>
      <c r="BN83" t="s">
        <v>176</v>
      </c>
    </row>
    <row r="84" spans="1:66" x14ac:dyDescent="0.25">
      <c r="A84">
        <v>2021</v>
      </c>
      <c r="B84" t="s">
        <v>229</v>
      </c>
      <c r="C84">
        <v>5652117</v>
      </c>
      <c r="D84">
        <v>3867903</v>
      </c>
      <c r="E84" t="s">
        <v>140</v>
      </c>
      <c r="F84" t="s">
        <v>141</v>
      </c>
      <c r="G84" t="s">
        <v>69</v>
      </c>
      <c r="H84">
        <v>307800</v>
      </c>
      <c r="I84" t="s">
        <v>1054</v>
      </c>
      <c r="J84" t="s">
        <v>105</v>
      </c>
      <c r="K84" t="s">
        <v>106</v>
      </c>
      <c r="L84" t="s">
        <v>107</v>
      </c>
      <c r="M84" t="s">
        <v>108</v>
      </c>
      <c r="N84" t="s">
        <v>108</v>
      </c>
      <c r="O84" t="s">
        <v>230</v>
      </c>
      <c r="P84" t="s">
        <v>68</v>
      </c>
      <c r="Q84" t="s">
        <v>68</v>
      </c>
      <c r="R84" t="s">
        <v>68</v>
      </c>
      <c r="S84" t="s">
        <v>68</v>
      </c>
      <c r="T84" t="s">
        <v>232</v>
      </c>
      <c r="U84" t="s">
        <v>143</v>
      </c>
      <c r="V84" t="s">
        <v>74</v>
      </c>
      <c r="W84" t="s">
        <v>404</v>
      </c>
      <c r="X84" t="s">
        <v>1055</v>
      </c>
      <c r="Y84" t="s">
        <v>406</v>
      </c>
      <c r="Z84" t="s">
        <v>113</v>
      </c>
      <c r="AA84" t="s">
        <v>1056</v>
      </c>
      <c r="AB84" t="s">
        <v>1056</v>
      </c>
      <c r="AD84" t="s">
        <v>1057</v>
      </c>
      <c r="AE84" t="s">
        <v>1058</v>
      </c>
      <c r="AF84" t="s">
        <v>1059</v>
      </c>
      <c r="AG84" t="s">
        <v>1060</v>
      </c>
      <c r="AH84" t="s">
        <v>1061</v>
      </c>
      <c r="AI84" t="s">
        <v>1062</v>
      </c>
      <c r="AJ84" t="s">
        <v>1063</v>
      </c>
      <c r="AK84" t="s">
        <v>1064</v>
      </c>
      <c r="AL84" s="1">
        <v>0</v>
      </c>
      <c r="AM84" cm="1">
        <f t="array" aca="1" ref="AM84" ca="1">-12:328</f>
        <v>0</v>
      </c>
      <c r="AN84" t="s">
        <v>77</v>
      </c>
      <c r="AO84" t="s">
        <v>78</v>
      </c>
      <c r="AP84" t="s">
        <v>118</v>
      </c>
      <c r="AQ84" t="s">
        <v>118</v>
      </c>
      <c r="AR84" t="s">
        <v>68</v>
      </c>
      <c r="AS84" t="s">
        <v>618</v>
      </c>
      <c r="AT84" t="s">
        <v>619</v>
      </c>
      <c r="AU84" t="s">
        <v>620</v>
      </c>
      <c r="AV84" t="s">
        <v>621</v>
      </c>
      <c r="AW84" t="s">
        <v>622</v>
      </c>
      <c r="AX84" t="s">
        <v>623</v>
      </c>
      <c r="AY84" t="s">
        <v>96</v>
      </c>
      <c r="AZ84" t="s">
        <v>97</v>
      </c>
      <c r="BA84" t="s">
        <v>125</v>
      </c>
      <c r="BC84" t="s">
        <v>624</v>
      </c>
      <c r="BD84" t="s">
        <v>625</v>
      </c>
      <c r="BE84" t="s">
        <v>626</v>
      </c>
      <c r="BF84" t="s">
        <v>627</v>
      </c>
      <c r="BH84" t="s">
        <v>91</v>
      </c>
      <c r="BJ84" t="s">
        <v>91</v>
      </c>
      <c r="BL84" t="s">
        <v>91</v>
      </c>
      <c r="BM84" t="s">
        <v>92</v>
      </c>
      <c r="BN84" t="s">
        <v>92</v>
      </c>
    </row>
    <row r="85" spans="1:66" x14ac:dyDescent="0.25">
      <c r="A85">
        <v>2017</v>
      </c>
      <c r="B85" t="s">
        <v>287</v>
      </c>
      <c r="C85">
        <v>3543684</v>
      </c>
      <c r="D85">
        <v>1961759</v>
      </c>
      <c r="E85" t="s">
        <v>67</v>
      </c>
      <c r="F85" t="s">
        <v>68</v>
      </c>
      <c r="G85" t="s">
        <v>69</v>
      </c>
      <c r="H85">
        <v>307996</v>
      </c>
      <c r="I85" t="s">
        <v>1065</v>
      </c>
      <c r="J85" t="s">
        <v>71</v>
      </c>
      <c r="L85" t="s">
        <v>71</v>
      </c>
      <c r="M85" t="s">
        <v>71</v>
      </c>
      <c r="N85" t="s">
        <v>71</v>
      </c>
      <c r="O85" t="s">
        <v>230</v>
      </c>
      <c r="P85" t="s">
        <v>68</v>
      </c>
      <c r="Q85" t="s">
        <v>68</v>
      </c>
      <c r="R85" t="s">
        <v>68</v>
      </c>
      <c r="S85" t="s">
        <v>68</v>
      </c>
      <c r="T85" t="s">
        <v>73</v>
      </c>
      <c r="U85" t="s">
        <v>68</v>
      </c>
      <c r="V85" t="s">
        <v>74</v>
      </c>
      <c r="W85" t="s">
        <v>68</v>
      </c>
      <c r="X85" t="s">
        <v>68</v>
      </c>
      <c r="Y85" t="s">
        <v>68</v>
      </c>
      <c r="Z85" t="s">
        <v>71</v>
      </c>
      <c r="AD85" t="s">
        <v>1066</v>
      </c>
      <c r="AJ85" t="s">
        <v>1067</v>
      </c>
      <c r="AL85" s="1">
        <v>0</v>
      </c>
      <c r="AM85" s="1">
        <v>0</v>
      </c>
      <c r="AN85" t="s">
        <v>77</v>
      </c>
      <c r="AO85" t="s">
        <v>78</v>
      </c>
      <c r="AP85" t="s">
        <v>118</v>
      </c>
      <c r="AQ85" t="s">
        <v>68</v>
      </c>
      <c r="AR85" t="s">
        <v>68</v>
      </c>
      <c r="AS85" t="s">
        <v>216</v>
      </c>
      <c r="AT85" t="s">
        <v>217</v>
      </c>
      <c r="AU85" t="s">
        <v>218</v>
      </c>
      <c r="AV85" t="s">
        <v>219</v>
      </c>
      <c r="AW85" t="s">
        <v>936</v>
      </c>
      <c r="AX85" t="s">
        <v>937</v>
      </c>
      <c r="AY85" t="s">
        <v>121</v>
      </c>
      <c r="AZ85" t="s">
        <v>122</v>
      </c>
      <c r="BA85" t="s">
        <v>68</v>
      </c>
      <c r="BC85" t="s">
        <v>206</v>
      </c>
      <c r="BD85" t="s">
        <v>207</v>
      </c>
      <c r="BE85" t="s">
        <v>89</v>
      </c>
      <c r="BF85" t="s">
        <v>90</v>
      </c>
      <c r="BH85" t="s">
        <v>91</v>
      </c>
      <c r="BJ85" t="s">
        <v>91</v>
      </c>
      <c r="BL85" t="s">
        <v>91</v>
      </c>
      <c r="BM85" t="s">
        <v>73</v>
      </c>
      <c r="BN85" t="s">
        <v>92</v>
      </c>
    </row>
    <row r="86" spans="1:66" x14ac:dyDescent="0.25">
      <c r="A86">
        <v>2017</v>
      </c>
      <c r="B86" t="s">
        <v>93</v>
      </c>
      <c r="C86">
        <v>3715431</v>
      </c>
      <c r="D86">
        <v>2012918</v>
      </c>
      <c r="E86" t="s">
        <v>67</v>
      </c>
      <c r="F86" t="s">
        <v>68</v>
      </c>
      <c r="G86" t="s">
        <v>69</v>
      </c>
      <c r="H86">
        <v>307996</v>
      </c>
      <c r="I86" t="s">
        <v>1065</v>
      </c>
      <c r="J86" t="s">
        <v>71</v>
      </c>
      <c r="L86" t="s">
        <v>71</v>
      </c>
      <c r="M86" t="s">
        <v>71</v>
      </c>
      <c r="N86" t="s">
        <v>71</v>
      </c>
      <c r="O86" t="s">
        <v>230</v>
      </c>
      <c r="P86" t="s">
        <v>68</v>
      </c>
      <c r="Q86" t="s">
        <v>68</v>
      </c>
      <c r="R86" t="s">
        <v>68</v>
      </c>
      <c r="S86" t="s">
        <v>68</v>
      </c>
      <c r="T86" t="s">
        <v>73</v>
      </c>
      <c r="U86" t="s">
        <v>68</v>
      </c>
      <c r="V86" t="s">
        <v>74</v>
      </c>
      <c r="W86" t="s">
        <v>68</v>
      </c>
      <c r="X86" t="s">
        <v>68</v>
      </c>
      <c r="Y86" t="s">
        <v>68</v>
      </c>
      <c r="Z86" t="s">
        <v>71</v>
      </c>
      <c r="AD86" t="s">
        <v>1068</v>
      </c>
      <c r="AJ86" t="s">
        <v>1069</v>
      </c>
      <c r="AL86" s="1">
        <v>0</v>
      </c>
      <c r="AM86" s="1">
        <v>0</v>
      </c>
      <c r="AN86" t="s">
        <v>77</v>
      </c>
      <c r="AO86" t="s">
        <v>78</v>
      </c>
      <c r="AP86" t="s">
        <v>118</v>
      </c>
      <c r="AQ86" t="s">
        <v>68</v>
      </c>
      <c r="AR86" t="s">
        <v>68</v>
      </c>
      <c r="AS86" t="s">
        <v>199</v>
      </c>
      <c r="AT86" t="s">
        <v>200</v>
      </c>
      <c r="AU86" t="s">
        <v>218</v>
      </c>
      <c r="AV86" t="s">
        <v>219</v>
      </c>
      <c r="AW86" t="s">
        <v>1070</v>
      </c>
      <c r="AX86" t="s">
        <v>1071</v>
      </c>
      <c r="AY86" t="s">
        <v>83</v>
      </c>
      <c r="AZ86" t="s">
        <v>84</v>
      </c>
      <c r="BA86" t="s">
        <v>68</v>
      </c>
      <c r="BC86" t="s">
        <v>206</v>
      </c>
      <c r="BD86" t="s">
        <v>207</v>
      </c>
      <c r="BE86" t="s">
        <v>89</v>
      </c>
      <c r="BF86" t="s">
        <v>90</v>
      </c>
      <c r="BH86" t="s">
        <v>91</v>
      </c>
      <c r="BJ86" t="s">
        <v>91</v>
      </c>
      <c r="BL86" t="s">
        <v>91</v>
      </c>
      <c r="BM86" t="s">
        <v>73</v>
      </c>
      <c r="BN86" t="s">
        <v>92</v>
      </c>
    </row>
    <row r="87" spans="1:66" x14ac:dyDescent="0.25">
      <c r="A87">
        <v>2017</v>
      </c>
      <c r="B87" t="s">
        <v>93</v>
      </c>
      <c r="C87">
        <v>3728566</v>
      </c>
      <c r="D87">
        <v>2023421</v>
      </c>
      <c r="E87" t="s">
        <v>67</v>
      </c>
      <c r="F87" t="s">
        <v>68</v>
      </c>
      <c r="G87" t="s">
        <v>69</v>
      </c>
      <c r="H87">
        <v>307996</v>
      </c>
      <c r="I87" t="s">
        <v>1065</v>
      </c>
      <c r="J87" t="s">
        <v>71</v>
      </c>
      <c r="L87" t="s">
        <v>71</v>
      </c>
      <c r="M87" t="s">
        <v>71</v>
      </c>
      <c r="N87" t="s">
        <v>71</v>
      </c>
      <c r="O87" t="s">
        <v>72</v>
      </c>
      <c r="P87" t="s">
        <v>68</v>
      </c>
      <c r="Q87" t="s">
        <v>68</v>
      </c>
      <c r="R87" t="s">
        <v>68</v>
      </c>
      <c r="S87" t="s">
        <v>68</v>
      </c>
      <c r="T87" t="s">
        <v>73</v>
      </c>
      <c r="U87" t="s">
        <v>68</v>
      </c>
      <c r="V87" t="s">
        <v>74</v>
      </c>
      <c r="W87" t="s">
        <v>68</v>
      </c>
      <c r="X87" t="s">
        <v>68</v>
      </c>
      <c r="Y87" t="s">
        <v>68</v>
      </c>
      <c r="Z87" t="s">
        <v>71</v>
      </c>
      <c r="AD87" t="s">
        <v>1072</v>
      </c>
      <c r="AJ87" t="s">
        <v>1073</v>
      </c>
      <c r="AL87" s="1">
        <v>0</v>
      </c>
      <c r="AM87" s="1">
        <v>0</v>
      </c>
      <c r="AN87" t="s">
        <v>77</v>
      </c>
      <c r="AO87" t="s">
        <v>78</v>
      </c>
      <c r="AP87" t="s">
        <v>118</v>
      </c>
      <c r="AQ87" t="s">
        <v>68</v>
      </c>
      <c r="AR87" t="s">
        <v>68</v>
      </c>
      <c r="AS87" t="s">
        <v>79</v>
      </c>
      <c r="AT87" t="s">
        <v>80</v>
      </c>
      <c r="AU87" t="s">
        <v>96</v>
      </c>
      <c r="AV87" t="s">
        <v>97</v>
      </c>
      <c r="AW87" t="s">
        <v>119</v>
      </c>
      <c r="AX87" t="s">
        <v>120</v>
      </c>
      <c r="AY87" t="s">
        <v>1070</v>
      </c>
      <c r="AZ87" t="s">
        <v>1071</v>
      </c>
      <c r="BA87" t="s">
        <v>68</v>
      </c>
      <c r="BC87" t="s">
        <v>87</v>
      </c>
      <c r="BD87" t="s">
        <v>88</v>
      </c>
      <c r="BE87" t="s">
        <v>89</v>
      </c>
      <c r="BF87" t="s">
        <v>90</v>
      </c>
      <c r="BG87" t="s">
        <v>79</v>
      </c>
      <c r="BH87" t="s">
        <v>80</v>
      </c>
      <c r="BI87" t="s">
        <v>87</v>
      </c>
      <c r="BJ87" t="s">
        <v>88</v>
      </c>
      <c r="BK87" t="s">
        <v>89</v>
      </c>
      <c r="BL87" t="s">
        <v>90</v>
      </c>
      <c r="BM87" t="s">
        <v>73</v>
      </c>
      <c r="BN87" t="s">
        <v>92</v>
      </c>
    </row>
    <row r="88" spans="1:66" x14ac:dyDescent="0.25">
      <c r="A88">
        <v>2017</v>
      </c>
      <c r="B88" t="s">
        <v>177</v>
      </c>
      <c r="C88">
        <v>3576366</v>
      </c>
      <c r="D88">
        <v>1994753</v>
      </c>
      <c r="E88" t="s">
        <v>67</v>
      </c>
      <c r="F88" t="s">
        <v>68</v>
      </c>
      <c r="G88" t="s">
        <v>69</v>
      </c>
      <c r="H88">
        <v>307053</v>
      </c>
      <c r="I88" t="s">
        <v>1074</v>
      </c>
      <c r="J88" t="s">
        <v>71</v>
      </c>
      <c r="L88" t="s">
        <v>71</v>
      </c>
      <c r="M88" t="s">
        <v>71</v>
      </c>
      <c r="N88" t="s">
        <v>71</v>
      </c>
      <c r="O88" t="s">
        <v>72</v>
      </c>
      <c r="P88" t="s">
        <v>68</v>
      </c>
      <c r="Q88" t="s">
        <v>68</v>
      </c>
      <c r="R88" t="s">
        <v>68</v>
      </c>
      <c r="S88" t="s">
        <v>68</v>
      </c>
      <c r="T88" t="s">
        <v>73</v>
      </c>
      <c r="U88" t="s">
        <v>68</v>
      </c>
      <c r="V88" t="s">
        <v>74</v>
      </c>
      <c r="W88" t="s">
        <v>68</v>
      </c>
      <c r="X88" t="s">
        <v>68</v>
      </c>
      <c r="Y88" t="s">
        <v>68</v>
      </c>
      <c r="Z88" t="s">
        <v>71</v>
      </c>
      <c r="AD88" t="s">
        <v>1075</v>
      </c>
      <c r="AJ88" t="s">
        <v>1076</v>
      </c>
      <c r="AL88" s="1">
        <v>0</v>
      </c>
      <c r="AM88" s="1">
        <v>0</v>
      </c>
      <c r="AN88" t="s">
        <v>77</v>
      </c>
      <c r="AO88" t="s">
        <v>78</v>
      </c>
      <c r="AP88" t="s">
        <v>78</v>
      </c>
      <c r="AQ88" t="s">
        <v>68</v>
      </c>
      <c r="AR88" t="s">
        <v>68</v>
      </c>
      <c r="AS88" t="s">
        <v>977</v>
      </c>
      <c r="AT88" t="s">
        <v>978</v>
      </c>
      <c r="AU88" t="s">
        <v>201</v>
      </c>
      <c r="AV88" t="s">
        <v>202</v>
      </c>
      <c r="AW88" t="s">
        <v>327</v>
      </c>
      <c r="AX88" t="s">
        <v>328</v>
      </c>
      <c r="AY88" t="s">
        <v>1077</v>
      </c>
      <c r="AZ88" t="s">
        <v>1078</v>
      </c>
      <c r="BA88" t="s">
        <v>68</v>
      </c>
      <c r="BC88" t="s">
        <v>979</v>
      </c>
      <c r="BD88" t="s">
        <v>980</v>
      </c>
      <c r="BE88" t="s">
        <v>137</v>
      </c>
      <c r="BF88" t="s">
        <v>138</v>
      </c>
      <c r="BH88" t="s">
        <v>91</v>
      </c>
      <c r="BJ88" t="s">
        <v>91</v>
      </c>
      <c r="BL88" t="s">
        <v>91</v>
      </c>
      <c r="BM88" t="s">
        <v>73</v>
      </c>
      <c r="BN88" t="s">
        <v>127</v>
      </c>
    </row>
    <row r="89" spans="1:66" x14ac:dyDescent="0.25">
      <c r="A89">
        <v>2018</v>
      </c>
      <c r="B89" t="s">
        <v>765</v>
      </c>
      <c r="C89">
        <v>3763581</v>
      </c>
      <c r="D89">
        <v>2045597</v>
      </c>
      <c r="E89" t="s">
        <v>140</v>
      </c>
      <c r="F89" t="s">
        <v>141</v>
      </c>
      <c r="G89" t="s">
        <v>69</v>
      </c>
      <c r="H89">
        <v>307053</v>
      </c>
      <c r="I89" t="s">
        <v>1074</v>
      </c>
      <c r="J89" t="s">
        <v>105</v>
      </c>
      <c r="K89" t="s">
        <v>106</v>
      </c>
      <c r="L89" t="s">
        <v>107</v>
      </c>
      <c r="M89" t="s">
        <v>108</v>
      </c>
      <c r="N89" t="s">
        <v>108</v>
      </c>
      <c r="O89" t="s">
        <v>72</v>
      </c>
      <c r="P89" t="s">
        <v>110</v>
      </c>
      <c r="Q89" t="s">
        <v>109</v>
      </c>
      <c r="R89" t="s">
        <v>663</v>
      </c>
      <c r="S89" t="s">
        <v>1079</v>
      </c>
      <c r="T89" t="s">
        <v>109</v>
      </c>
      <c r="U89" t="s">
        <v>143</v>
      </c>
      <c r="V89" t="s">
        <v>74</v>
      </c>
      <c r="W89" t="s">
        <v>187</v>
      </c>
      <c r="X89" t="s">
        <v>1080</v>
      </c>
      <c r="Y89" t="s">
        <v>189</v>
      </c>
      <c r="Z89" t="s">
        <v>113</v>
      </c>
      <c r="AA89" t="s">
        <v>1081</v>
      </c>
      <c r="AB89" t="s">
        <v>1082</v>
      </c>
      <c r="AD89" t="s">
        <v>1083</v>
      </c>
      <c r="AF89" t="s">
        <v>1084</v>
      </c>
      <c r="AH89" t="s">
        <v>1085</v>
      </c>
      <c r="AI89" t="s">
        <v>1086</v>
      </c>
      <c r="AJ89" t="s">
        <v>1087</v>
      </c>
      <c r="AK89" t="s">
        <v>198</v>
      </c>
      <c r="AL89" s="1">
        <v>0</v>
      </c>
      <c r="AM89" t="s">
        <v>1088</v>
      </c>
      <c r="AN89" t="s">
        <v>77</v>
      </c>
      <c r="AO89" t="s">
        <v>78</v>
      </c>
      <c r="AP89" t="s">
        <v>118</v>
      </c>
      <c r="AQ89" t="s">
        <v>118</v>
      </c>
      <c r="AR89" t="s">
        <v>68</v>
      </c>
      <c r="AS89" t="s">
        <v>1089</v>
      </c>
      <c r="AT89" t="s">
        <v>1090</v>
      </c>
      <c r="AU89" t="s">
        <v>153</v>
      </c>
      <c r="AV89" t="s">
        <v>154</v>
      </c>
      <c r="AW89" t="s">
        <v>203</v>
      </c>
      <c r="AX89" t="s">
        <v>204</v>
      </c>
      <c r="AY89" t="s">
        <v>100</v>
      </c>
      <c r="AZ89" t="s">
        <v>101</v>
      </c>
      <c r="BA89" t="s">
        <v>125</v>
      </c>
      <c r="BC89" t="s">
        <v>1091</v>
      </c>
      <c r="BD89" t="s">
        <v>1092</v>
      </c>
      <c r="BE89" t="s">
        <v>568</v>
      </c>
      <c r="BF89" t="s">
        <v>569</v>
      </c>
      <c r="BH89" t="s">
        <v>91</v>
      </c>
      <c r="BJ89" t="s">
        <v>91</v>
      </c>
      <c r="BL89" t="s">
        <v>91</v>
      </c>
      <c r="BM89" t="s">
        <v>92</v>
      </c>
      <c r="BN89" t="s">
        <v>92</v>
      </c>
    </row>
    <row r="90" spans="1:66" x14ac:dyDescent="0.25">
      <c r="A90">
        <v>2018</v>
      </c>
      <c r="B90" t="s">
        <v>229</v>
      </c>
      <c r="C90">
        <v>4054873</v>
      </c>
      <c r="D90">
        <v>2273505</v>
      </c>
      <c r="E90" t="s">
        <v>103</v>
      </c>
      <c r="F90" t="s">
        <v>104</v>
      </c>
      <c r="G90" t="s">
        <v>69</v>
      </c>
      <c r="H90">
        <v>307053</v>
      </c>
      <c r="I90" t="s">
        <v>1074</v>
      </c>
      <c r="J90" t="s">
        <v>105</v>
      </c>
      <c r="K90" t="s">
        <v>106</v>
      </c>
      <c r="L90" t="s">
        <v>107</v>
      </c>
      <c r="M90" t="s">
        <v>108</v>
      </c>
      <c r="N90" t="s">
        <v>108</v>
      </c>
      <c r="O90" t="s">
        <v>72</v>
      </c>
      <c r="P90" t="s">
        <v>68</v>
      </c>
      <c r="Q90" t="s">
        <v>68</v>
      </c>
      <c r="R90" t="s">
        <v>68</v>
      </c>
      <c r="S90" t="s">
        <v>68</v>
      </c>
      <c r="T90" t="s">
        <v>109</v>
      </c>
      <c r="U90" t="s">
        <v>110</v>
      </c>
      <c r="V90" t="s">
        <v>109</v>
      </c>
      <c r="W90" t="s">
        <v>109</v>
      </c>
      <c r="X90" t="s">
        <v>1093</v>
      </c>
      <c r="Y90" t="s">
        <v>129</v>
      </c>
      <c r="Z90" t="s">
        <v>113</v>
      </c>
      <c r="AA90" t="s">
        <v>1094</v>
      </c>
      <c r="AB90" t="s">
        <v>1094</v>
      </c>
      <c r="AD90" t="s">
        <v>1095</v>
      </c>
      <c r="AJ90" t="s">
        <v>1096</v>
      </c>
      <c r="AL90" s="1">
        <v>0</v>
      </c>
      <c r="AM90" s="1">
        <v>0</v>
      </c>
      <c r="AN90" t="s">
        <v>77</v>
      </c>
      <c r="AO90" t="s">
        <v>78</v>
      </c>
      <c r="AP90" t="s">
        <v>78</v>
      </c>
      <c r="AQ90" t="s">
        <v>68</v>
      </c>
      <c r="AR90" t="s">
        <v>68</v>
      </c>
      <c r="AS90" t="s">
        <v>357</v>
      </c>
      <c r="AT90" t="s">
        <v>358</v>
      </c>
      <c r="AU90" t="s">
        <v>327</v>
      </c>
      <c r="AV90" t="s">
        <v>328</v>
      </c>
      <c r="AW90" t="s">
        <v>248</v>
      </c>
      <c r="AX90" t="s">
        <v>249</v>
      </c>
      <c r="AY90" t="s">
        <v>415</v>
      </c>
      <c r="AZ90" t="s">
        <v>416</v>
      </c>
      <c r="BA90" t="s">
        <v>68</v>
      </c>
      <c r="BC90" t="s">
        <v>333</v>
      </c>
      <c r="BD90" t="s">
        <v>334</v>
      </c>
      <c r="BE90" t="s">
        <v>335</v>
      </c>
      <c r="BF90" t="s">
        <v>336</v>
      </c>
      <c r="BH90" t="s">
        <v>91</v>
      </c>
      <c r="BJ90" t="s">
        <v>91</v>
      </c>
      <c r="BL90" t="s">
        <v>91</v>
      </c>
      <c r="BM90" t="s">
        <v>92</v>
      </c>
      <c r="BN90" t="s">
        <v>228</v>
      </c>
    </row>
    <row r="91" spans="1:66" x14ac:dyDescent="0.25">
      <c r="A91">
        <v>2021</v>
      </c>
      <c r="B91" t="s">
        <v>155</v>
      </c>
      <c r="C91">
        <v>5848379</v>
      </c>
      <c r="D91">
        <v>4075169</v>
      </c>
      <c r="E91" t="s">
        <v>140</v>
      </c>
      <c r="F91" t="s">
        <v>141</v>
      </c>
      <c r="G91" t="s">
        <v>69</v>
      </c>
      <c r="H91">
        <v>307053</v>
      </c>
      <c r="I91" t="s">
        <v>1074</v>
      </c>
      <c r="J91" t="s">
        <v>105</v>
      </c>
      <c r="K91" t="s">
        <v>106</v>
      </c>
      <c r="L91" t="s">
        <v>107</v>
      </c>
      <c r="M91" t="s">
        <v>108</v>
      </c>
      <c r="N91" t="s">
        <v>108</v>
      </c>
      <c r="O91" t="s">
        <v>72</v>
      </c>
      <c r="P91" t="s">
        <v>110</v>
      </c>
      <c r="Q91" t="s">
        <v>109</v>
      </c>
      <c r="R91" t="s">
        <v>431</v>
      </c>
      <c r="S91">
        <v>103</v>
      </c>
      <c r="T91" t="s">
        <v>109</v>
      </c>
      <c r="U91" t="s">
        <v>143</v>
      </c>
      <c r="V91" t="s">
        <v>74</v>
      </c>
      <c r="W91" t="s">
        <v>233</v>
      </c>
      <c r="X91" t="s">
        <v>1097</v>
      </c>
      <c r="Y91" t="s">
        <v>235</v>
      </c>
      <c r="Z91" t="s">
        <v>113</v>
      </c>
      <c r="AA91" t="s">
        <v>1098</v>
      </c>
      <c r="AB91" t="s">
        <v>1099</v>
      </c>
      <c r="AD91" t="s">
        <v>1100</v>
      </c>
      <c r="AE91" t="s">
        <v>1101</v>
      </c>
      <c r="AF91" t="s">
        <v>1102</v>
      </c>
      <c r="AG91" t="s">
        <v>1103</v>
      </c>
      <c r="AH91" t="s">
        <v>1104</v>
      </c>
      <c r="AI91" t="s">
        <v>1105</v>
      </c>
      <c r="AJ91" t="s">
        <v>1106</v>
      </c>
      <c r="AK91" t="s">
        <v>1107</v>
      </c>
      <c r="AL91" s="2">
        <v>1.8840277777777779</v>
      </c>
      <c r="AM91" cm="1">
        <f t="array" aca="1" ref="AM91" ca="1">-21:137</f>
        <v>0</v>
      </c>
      <c r="AN91" t="s">
        <v>77</v>
      </c>
      <c r="AO91" t="s">
        <v>78</v>
      </c>
      <c r="AP91" t="s">
        <v>78</v>
      </c>
      <c r="AQ91" t="s">
        <v>118</v>
      </c>
      <c r="AR91" t="s">
        <v>68</v>
      </c>
      <c r="AS91" t="s">
        <v>1108</v>
      </c>
      <c r="AT91" t="s">
        <v>1109</v>
      </c>
      <c r="AU91" t="s">
        <v>357</v>
      </c>
      <c r="AV91" t="s">
        <v>358</v>
      </c>
      <c r="AW91" t="s">
        <v>327</v>
      </c>
      <c r="AX91" t="s">
        <v>328</v>
      </c>
      <c r="AY91" t="s">
        <v>1110</v>
      </c>
      <c r="AZ91" t="s">
        <v>1111</v>
      </c>
      <c r="BA91" t="s">
        <v>205</v>
      </c>
      <c r="BC91" t="s">
        <v>333</v>
      </c>
      <c r="BD91" t="s">
        <v>334</v>
      </c>
      <c r="BE91" t="s">
        <v>335</v>
      </c>
      <c r="BF91" t="s">
        <v>336</v>
      </c>
      <c r="BH91" t="s">
        <v>91</v>
      </c>
      <c r="BJ91" t="s">
        <v>91</v>
      </c>
      <c r="BL91" t="s">
        <v>91</v>
      </c>
      <c r="BM91" t="s">
        <v>92</v>
      </c>
      <c r="BN91" t="s">
        <v>92</v>
      </c>
    </row>
    <row r="92" spans="1:66" x14ac:dyDescent="0.25">
      <c r="A92">
        <v>2018</v>
      </c>
      <c r="B92" t="s">
        <v>139</v>
      </c>
      <c r="C92">
        <v>4074949</v>
      </c>
      <c r="D92">
        <v>2288971</v>
      </c>
      <c r="E92" t="s">
        <v>140</v>
      </c>
      <c r="F92" t="s">
        <v>141</v>
      </c>
      <c r="G92" t="s">
        <v>69</v>
      </c>
      <c r="H92">
        <v>306772</v>
      </c>
      <c r="I92" t="s">
        <v>1112</v>
      </c>
      <c r="J92" t="s">
        <v>105</v>
      </c>
      <c r="K92" t="s">
        <v>106</v>
      </c>
      <c r="L92" t="s">
        <v>107</v>
      </c>
      <c r="M92" t="s">
        <v>108</v>
      </c>
      <c r="N92" t="s">
        <v>108</v>
      </c>
      <c r="O92" t="s">
        <v>230</v>
      </c>
      <c r="P92" t="s">
        <v>68</v>
      </c>
      <c r="Q92" t="s">
        <v>68</v>
      </c>
      <c r="R92" t="s">
        <v>68</v>
      </c>
      <c r="S92" t="s">
        <v>68</v>
      </c>
      <c r="T92" t="s">
        <v>232</v>
      </c>
      <c r="U92" t="s">
        <v>143</v>
      </c>
      <c r="V92" t="s">
        <v>74</v>
      </c>
      <c r="W92" t="s">
        <v>144</v>
      </c>
      <c r="X92" t="s">
        <v>1113</v>
      </c>
      <c r="Y92" t="s">
        <v>322</v>
      </c>
      <c r="Z92" t="s">
        <v>113</v>
      </c>
      <c r="AA92" t="s">
        <v>1114</v>
      </c>
      <c r="AB92" t="s">
        <v>1114</v>
      </c>
      <c r="AD92" t="s">
        <v>1115</v>
      </c>
      <c r="AJ92" t="s">
        <v>1116</v>
      </c>
      <c r="AL92" s="1">
        <v>0</v>
      </c>
      <c r="AM92" s="1">
        <v>0</v>
      </c>
      <c r="AN92" t="s">
        <v>77</v>
      </c>
      <c r="AO92" t="s">
        <v>78</v>
      </c>
      <c r="AP92" t="s">
        <v>78</v>
      </c>
      <c r="AQ92" t="s">
        <v>68</v>
      </c>
      <c r="AR92" t="s">
        <v>68</v>
      </c>
      <c r="AS92" t="s">
        <v>415</v>
      </c>
      <c r="AT92" t="s">
        <v>416</v>
      </c>
      <c r="AU92" t="s">
        <v>1117</v>
      </c>
      <c r="AV92" t="s">
        <v>1118</v>
      </c>
      <c r="AW92" t="s">
        <v>1119</v>
      </c>
      <c r="AX92" t="s">
        <v>1120</v>
      </c>
      <c r="AZ92" t="s">
        <v>91</v>
      </c>
      <c r="BA92" t="s">
        <v>68</v>
      </c>
      <c r="BC92" t="s">
        <v>1121</v>
      </c>
      <c r="BD92" t="s">
        <v>1122</v>
      </c>
      <c r="BE92" t="s">
        <v>137</v>
      </c>
      <c r="BF92" t="s">
        <v>138</v>
      </c>
      <c r="BH92" t="s">
        <v>91</v>
      </c>
      <c r="BJ92" t="s">
        <v>91</v>
      </c>
      <c r="BL92" t="s">
        <v>91</v>
      </c>
      <c r="BM92" t="s">
        <v>92</v>
      </c>
      <c r="BN92" t="s">
        <v>92</v>
      </c>
    </row>
    <row r="93" spans="1:66" x14ac:dyDescent="0.25">
      <c r="A93">
        <v>2018</v>
      </c>
      <c r="B93" t="s">
        <v>287</v>
      </c>
      <c r="C93">
        <v>4277111</v>
      </c>
      <c r="D93">
        <v>2325545</v>
      </c>
      <c r="E93" t="s">
        <v>140</v>
      </c>
      <c r="F93" t="s">
        <v>141</v>
      </c>
      <c r="G93" t="s">
        <v>69</v>
      </c>
      <c r="H93">
        <v>306772</v>
      </c>
      <c r="I93" t="s">
        <v>1112</v>
      </c>
      <c r="J93" t="s">
        <v>105</v>
      </c>
      <c r="K93" t="s">
        <v>106</v>
      </c>
      <c r="L93" t="s">
        <v>107</v>
      </c>
      <c r="M93" t="s">
        <v>108</v>
      </c>
      <c r="N93" t="s">
        <v>108</v>
      </c>
      <c r="O93" t="s">
        <v>230</v>
      </c>
      <c r="P93" t="s">
        <v>110</v>
      </c>
      <c r="Q93" t="s">
        <v>109</v>
      </c>
      <c r="R93" t="s">
        <v>320</v>
      </c>
      <c r="S93">
        <v>509</v>
      </c>
      <c r="T93" t="s">
        <v>232</v>
      </c>
      <c r="U93" t="s">
        <v>143</v>
      </c>
      <c r="V93" t="s">
        <v>74</v>
      </c>
      <c r="W93" t="s">
        <v>233</v>
      </c>
      <c r="X93" t="s">
        <v>1123</v>
      </c>
      <c r="Y93" t="s">
        <v>235</v>
      </c>
      <c r="Z93" t="s">
        <v>113</v>
      </c>
      <c r="AA93" t="s">
        <v>1124</v>
      </c>
      <c r="AB93" t="s">
        <v>1125</v>
      </c>
      <c r="AD93" t="s">
        <v>1126</v>
      </c>
      <c r="AJ93" t="s">
        <v>1127</v>
      </c>
      <c r="AL93" s="1">
        <v>0</v>
      </c>
      <c r="AM93" s="1">
        <v>0</v>
      </c>
      <c r="AN93" t="s">
        <v>77</v>
      </c>
      <c r="AO93" t="s">
        <v>78</v>
      </c>
      <c r="AP93" t="s">
        <v>78</v>
      </c>
      <c r="AQ93" t="s">
        <v>68</v>
      </c>
      <c r="AR93" t="s">
        <v>68</v>
      </c>
      <c r="AS93" t="s">
        <v>424</v>
      </c>
      <c r="AT93" t="s">
        <v>425</v>
      </c>
      <c r="AU93" t="s">
        <v>1128</v>
      </c>
      <c r="AV93" t="s">
        <v>1129</v>
      </c>
      <c r="AW93" t="s">
        <v>1130</v>
      </c>
      <c r="AX93" t="s">
        <v>1131</v>
      </c>
      <c r="AY93" t="s">
        <v>1132</v>
      </c>
      <c r="AZ93" t="s">
        <v>1133</v>
      </c>
      <c r="BA93" t="s">
        <v>68</v>
      </c>
      <c r="BC93" t="s">
        <v>710</v>
      </c>
      <c r="BD93" t="s">
        <v>711</v>
      </c>
      <c r="BE93" t="s">
        <v>137</v>
      </c>
      <c r="BF93" t="s">
        <v>138</v>
      </c>
      <c r="BH93" t="s">
        <v>91</v>
      </c>
      <c r="BJ93" t="s">
        <v>91</v>
      </c>
      <c r="BL93" t="s">
        <v>91</v>
      </c>
      <c r="BM93" t="s">
        <v>92</v>
      </c>
      <c r="BN93" t="s">
        <v>92</v>
      </c>
    </row>
    <row r="94" spans="1:66" x14ac:dyDescent="0.25">
      <c r="A94">
        <v>2021</v>
      </c>
      <c r="B94" t="s">
        <v>93</v>
      </c>
      <c r="C94">
        <v>5906906</v>
      </c>
      <c r="D94">
        <v>4136820</v>
      </c>
      <c r="E94" t="s">
        <v>659</v>
      </c>
      <c r="F94" t="s">
        <v>660</v>
      </c>
      <c r="G94" t="s">
        <v>69</v>
      </c>
      <c r="H94">
        <v>311786</v>
      </c>
      <c r="I94" t="s">
        <v>1134</v>
      </c>
      <c r="J94" t="s">
        <v>105</v>
      </c>
      <c r="K94" t="s">
        <v>106</v>
      </c>
      <c r="L94" t="s">
        <v>107</v>
      </c>
      <c r="M94" t="s">
        <v>108</v>
      </c>
      <c r="N94" t="s">
        <v>108</v>
      </c>
      <c r="O94" t="s">
        <v>230</v>
      </c>
      <c r="P94" t="s">
        <v>110</v>
      </c>
      <c r="Q94" t="s">
        <v>339</v>
      </c>
      <c r="R94" t="s">
        <v>341</v>
      </c>
      <c r="S94" t="s">
        <v>1135</v>
      </c>
      <c r="T94" t="s">
        <v>232</v>
      </c>
      <c r="U94" t="s">
        <v>110</v>
      </c>
      <c r="V94" t="s">
        <v>665</v>
      </c>
      <c r="W94" t="s">
        <v>157</v>
      </c>
      <c r="X94" t="s">
        <v>1136</v>
      </c>
      <c r="Y94" t="s">
        <v>667</v>
      </c>
      <c r="Z94" t="s">
        <v>190</v>
      </c>
      <c r="AA94" t="s">
        <v>1137</v>
      </c>
      <c r="AB94" t="s">
        <v>1138</v>
      </c>
      <c r="AD94" t="s">
        <v>1139</v>
      </c>
      <c r="AE94" t="s">
        <v>1140</v>
      </c>
      <c r="AF94" t="s">
        <v>1141</v>
      </c>
      <c r="AH94" t="s">
        <v>1142</v>
      </c>
      <c r="AI94" t="s">
        <v>1143</v>
      </c>
      <c r="AJ94" t="s">
        <v>1144</v>
      </c>
      <c r="AK94" t="s">
        <v>1145</v>
      </c>
      <c r="AL94" s="2">
        <v>1.0395833333333333</v>
      </c>
      <c r="AM94" t="s">
        <v>1146</v>
      </c>
      <c r="AN94" t="s">
        <v>77</v>
      </c>
      <c r="AO94" t="s">
        <v>118</v>
      </c>
      <c r="AP94" t="s">
        <v>118</v>
      </c>
      <c r="AQ94" t="s">
        <v>118</v>
      </c>
      <c r="AR94" t="s">
        <v>68</v>
      </c>
      <c r="AS94" t="s">
        <v>1147</v>
      </c>
      <c r="AT94" t="s">
        <v>1148</v>
      </c>
      <c r="AU94" t="s">
        <v>1149</v>
      </c>
      <c r="AV94" t="s">
        <v>1150</v>
      </c>
      <c r="AW94" t="s">
        <v>1151</v>
      </c>
      <c r="AX94" t="s">
        <v>1152</v>
      </c>
      <c r="AY94" t="s">
        <v>201</v>
      </c>
      <c r="AZ94" t="s">
        <v>202</v>
      </c>
      <c r="BA94" t="s">
        <v>205</v>
      </c>
      <c r="BC94" t="s">
        <v>484</v>
      </c>
      <c r="BD94" t="s">
        <v>485</v>
      </c>
      <c r="BE94" t="s">
        <v>174</v>
      </c>
      <c r="BF94" t="s">
        <v>175</v>
      </c>
      <c r="BG94" t="s">
        <v>1147</v>
      </c>
      <c r="BH94" t="s">
        <v>1148</v>
      </c>
      <c r="BI94" t="s">
        <v>484</v>
      </c>
      <c r="BJ94" t="s">
        <v>485</v>
      </c>
      <c r="BK94" t="s">
        <v>174</v>
      </c>
      <c r="BL94" t="s">
        <v>175</v>
      </c>
      <c r="BM94" t="s">
        <v>1153</v>
      </c>
      <c r="BN94" t="s">
        <v>176</v>
      </c>
    </row>
    <row r="95" spans="1:66" x14ac:dyDescent="0.25">
      <c r="A95">
        <v>2021</v>
      </c>
      <c r="B95" t="s">
        <v>66</v>
      </c>
      <c r="C95">
        <v>5652733</v>
      </c>
      <c r="D95">
        <v>3868673</v>
      </c>
      <c r="E95" t="s">
        <v>140</v>
      </c>
      <c r="F95" t="s">
        <v>141</v>
      </c>
      <c r="G95" t="s">
        <v>69</v>
      </c>
      <c r="H95">
        <v>309872</v>
      </c>
      <c r="I95" t="s">
        <v>1154</v>
      </c>
      <c r="J95" t="s">
        <v>105</v>
      </c>
      <c r="K95" t="s">
        <v>106</v>
      </c>
      <c r="L95" t="s">
        <v>107</v>
      </c>
      <c r="M95" t="s">
        <v>108</v>
      </c>
      <c r="N95" t="s">
        <v>108</v>
      </c>
      <c r="O95" t="s">
        <v>230</v>
      </c>
      <c r="P95" t="s">
        <v>110</v>
      </c>
      <c r="Q95" t="s">
        <v>109</v>
      </c>
      <c r="R95" t="s">
        <v>231</v>
      </c>
      <c r="S95">
        <v>405</v>
      </c>
      <c r="T95" t="s">
        <v>232</v>
      </c>
      <c r="U95" t="s">
        <v>143</v>
      </c>
      <c r="V95" t="s">
        <v>74</v>
      </c>
      <c r="W95" t="s">
        <v>157</v>
      </c>
      <c r="X95" t="s">
        <v>1155</v>
      </c>
      <c r="Y95" t="s">
        <v>159</v>
      </c>
      <c r="Z95" t="s">
        <v>113</v>
      </c>
      <c r="AA95" t="s">
        <v>1156</v>
      </c>
      <c r="AB95" t="s">
        <v>1157</v>
      </c>
      <c r="AD95" t="s">
        <v>1158</v>
      </c>
      <c r="AE95" t="s">
        <v>1159</v>
      </c>
      <c r="AF95" t="s">
        <v>1160</v>
      </c>
      <c r="AG95" t="s">
        <v>1161</v>
      </c>
      <c r="AH95" t="s">
        <v>1162</v>
      </c>
      <c r="AI95" t="s">
        <v>1163</v>
      </c>
      <c r="AJ95" t="s">
        <v>1164</v>
      </c>
      <c r="AK95" t="s">
        <v>1165</v>
      </c>
      <c r="AL95" s="1">
        <v>0</v>
      </c>
      <c r="AM95" cm="1">
        <f t="array" aca="1" ref="AM95" ca="1">-25:196</f>
        <v>0</v>
      </c>
      <c r="AN95" t="s">
        <v>77</v>
      </c>
      <c r="AO95" t="s">
        <v>78</v>
      </c>
      <c r="AP95" t="s">
        <v>78</v>
      </c>
      <c r="AQ95" t="s">
        <v>118</v>
      </c>
      <c r="AR95" t="s">
        <v>68</v>
      </c>
      <c r="AS95" t="s">
        <v>1166</v>
      </c>
      <c r="AT95" t="s">
        <v>1167</v>
      </c>
      <c r="AU95" t="s">
        <v>1089</v>
      </c>
      <c r="AV95" t="s">
        <v>1090</v>
      </c>
      <c r="AW95" t="s">
        <v>357</v>
      </c>
      <c r="AX95" t="s">
        <v>358</v>
      </c>
      <c r="AY95" t="s">
        <v>1168</v>
      </c>
      <c r="AZ95" t="s">
        <v>1169</v>
      </c>
      <c r="BA95" t="s">
        <v>125</v>
      </c>
      <c r="BC95" t="s">
        <v>1170</v>
      </c>
      <c r="BD95" t="s">
        <v>1171</v>
      </c>
      <c r="BE95" t="s">
        <v>568</v>
      </c>
      <c r="BF95" t="s">
        <v>569</v>
      </c>
      <c r="BH95" t="s">
        <v>91</v>
      </c>
      <c r="BJ95" t="s">
        <v>91</v>
      </c>
      <c r="BL95" t="s">
        <v>91</v>
      </c>
      <c r="BM95" t="s">
        <v>92</v>
      </c>
      <c r="BN95" t="s">
        <v>517</v>
      </c>
    </row>
    <row r="96" spans="1:66" x14ac:dyDescent="0.25">
      <c r="A96">
        <v>2021</v>
      </c>
      <c r="B96" t="s">
        <v>177</v>
      </c>
      <c r="C96">
        <v>5861775</v>
      </c>
      <c r="D96">
        <v>4088349</v>
      </c>
      <c r="E96" t="s">
        <v>140</v>
      </c>
      <c r="F96" t="s">
        <v>141</v>
      </c>
      <c r="G96" t="s">
        <v>69</v>
      </c>
      <c r="H96">
        <v>309872</v>
      </c>
      <c r="I96" t="s">
        <v>1154</v>
      </c>
      <c r="J96" t="s">
        <v>105</v>
      </c>
      <c r="K96" t="s">
        <v>106</v>
      </c>
      <c r="L96" t="s">
        <v>107</v>
      </c>
      <c r="M96" t="s">
        <v>108</v>
      </c>
      <c r="N96" t="s">
        <v>71</v>
      </c>
      <c r="O96" t="s">
        <v>72</v>
      </c>
      <c r="P96" t="s">
        <v>110</v>
      </c>
      <c r="Q96" t="s">
        <v>109</v>
      </c>
      <c r="R96" t="s">
        <v>780</v>
      </c>
      <c r="S96">
        <v>609</v>
      </c>
      <c r="T96" t="s">
        <v>109</v>
      </c>
      <c r="U96" t="s">
        <v>143</v>
      </c>
      <c r="V96" t="s">
        <v>74</v>
      </c>
      <c r="W96" t="s">
        <v>233</v>
      </c>
      <c r="X96" t="s">
        <v>1172</v>
      </c>
      <c r="Y96" t="s">
        <v>235</v>
      </c>
      <c r="Z96" t="s">
        <v>113</v>
      </c>
      <c r="AA96" t="s">
        <v>1173</v>
      </c>
      <c r="AB96" t="s">
        <v>1174</v>
      </c>
      <c r="AD96" t="s">
        <v>1175</v>
      </c>
      <c r="AE96" t="s">
        <v>1176</v>
      </c>
      <c r="AF96" t="s">
        <v>1177</v>
      </c>
      <c r="AG96" t="s">
        <v>1178</v>
      </c>
      <c r="AH96" t="s">
        <v>1179</v>
      </c>
      <c r="AI96" t="s">
        <v>1180</v>
      </c>
      <c r="AJ96" t="s">
        <v>1181</v>
      </c>
      <c r="AK96" t="s">
        <v>1182</v>
      </c>
      <c r="AL96" s="2">
        <v>3.3090277777777781</v>
      </c>
      <c r="AM96" cm="1">
        <f t="array" aca="1" ref="AM96" ca="1">-26:89</f>
        <v>0</v>
      </c>
      <c r="AN96" t="s">
        <v>77</v>
      </c>
      <c r="AO96" t="s">
        <v>78</v>
      </c>
      <c r="AP96" t="s">
        <v>78</v>
      </c>
      <c r="AQ96" t="s">
        <v>118</v>
      </c>
      <c r="AR96" t="s">
        <v>68</v>
      </c>
      <c r="AS96" t="s">
        <v>1089</v>
      </c>
      <c r="AT96" t="s">
        <v>1090</v>
      </c>
      <c r="AU96" t="s">
        <v>1183</v>
      </c>
      <c r="AV96" t="s">
        <v>1184</v>
      </c>
      <c r="AW96" t="s">
        <v>121</v>
      </c>
      <c r="AX96" t="s">
        <v>122</v>
      </c>
      <c r="AY96" t="s">
        <v>950</v>
      </c>
      <c r="AZ96" t="s">
        <v>951</v>
      </c>
      <c r="BA96" t="s">
        <v>125</v>
      </c>
      <c r="BB96" t="s">
        <v>126</v>
      </c>
      <c r="BC96" t="s">
        <v>1091</v>
      </c>
      <c r="BD96" t="s">
        <v>1092</v>
      </c>
      <c r="BE96" t="s">
        <v>568</v>
      </c>
      <c r="BF96" t="s">
        <v>569</v>
      </c>
      <c r="BH96" t="s">
        <v>91</v>
      </c>
      <c r="BJ96" t="s">
        <v>91</v>
      </c>
      <c r="BL96" t="s">
        <v>91</v>
      </c>
      <c r="BM96" t="s">
        <v>92</v>
      </c>
      <c r="BN96" t="s">
        <v>517</v>
      </c>
    </row>
    <row r="97" spans="1:66" x14ac:dyDescent="0.25">
      <c r="A97">
        <v>2017</v>
      </c>
      <c r="B97" t="s">
        <v>139</v>
      </c>
      <c r="C97">
        <v>3498754</v>
      </c>
      <c r="D97">
        <v>1935277</v>
      </c>
      <c r="E97" t="s">
        <v>67</v>
      </c>
      <c r="F97" t="s">
        <v>68</v>
      </c>
      <c r="G97" t="s">
        <v>69</v>
      </c>
      <c r="H97">
        <v>309873</v>
      </c>
      <c r="I97" t="s">
        <v>1185</v>
      </c>
      <c r="J97" t="s">
        <v>71</v>
      </c>
      <c r="L97" t="s">
        <v>71</v>
      </c>
      <c r="M97" t="s">
        <v>71</v>
      </c>
      <c r="N97" t="s">
        <v>71</v>
      </c>
      <c r="O97" t="s">
        <v>72</v>
      </c>
      <c r="P97" t="s">
        <v>68</v>
      </c>
      <c r="Q97" t="s">
        <v>68</v>
      </c>
      <c r="R97" t="s">
        <v>68</v>
      </c>
      <c r="S97" t="s">
        <v>68</v>
      </c>
      <c r="T97" t="s">
        <v>73</v>
      </c>
      <c r="U97" t="s">
        <v>68</v>
      </c>
      <c r="V97" t="s">
        <v>74</v>
      </c>
      <c r="W97" t="s">
        <v>68</v>
      </c>
      <c r="X97" t="s">
        <v>68</v>
      </c>
      <c r="Y97" t="s">
        <v>68</v>
      </c>
      <c r="Z97" t="s">
        <v>71</v>
      </c>
      <c r="AD97" t="s">
        <v>1186</v>
      </c>
      <c r="AJ97" t="s">
        <v>1187</v>
      </c>
      <c r="AL97" s="1">
        <v>0</v>
      </c>
      <c r="AM97" s="1">
        <v>0</v>
      </c>
      <c r="AN97" t="s">
        <v>77</v>
      </c>
      <c r="AO97" t="s">
        <v>78</v>
      </c>
      <c r="AP97" t="s">
        <v>78</v>
      </c>
      <c r="AQ97" t="s">
        <v>68</v>
      </c>
      <c r="AR97" t="s">
        <v>68</v>
      </c>
      <c r="AS97" t="s">
        <v>829</v>
      </c>
      <c r="AT97" t="s">
        <v>830</v>
      </c>
      <c r="AU97" t="s">
        <v>121</v>
      </c>
      <c r="AV97" t="s">
        <v>122</v>
      </c>
      <c r="AW97" t="s">
        <v>482</v>
      </c>
      <c r="AX97" t="s">
        <v>483</v>
      </c>
      <c r="AY97" t="s">
        <v>359</v>
      </c>
      <c r="AZ97" t="s">
        <v>360</v>
      </c>
      <c r="BA97" t="s">
        <v>68</v>
      </c>
      <c r="BC97" t="s">
        <v>1188</v>
      </c>
      <c r="BD97" t="s">
        <v>1189</v>
      </c>
      <c r="BE97" t="s">
        <v>174</v>
      </c>
      <c r="BF97" t="s">
        <v>175</v>
      </c>
      <c r="BH97" t="s">
        <v>91</v>
      </c>
      <c r="BJ97" t="s">
        <v>91</v>
      </c>
      <c r="BL97" t="s">
        <v>91</v>
      </c>
      <c r="BM97" t="s">
        <v>73</v>
      </c>
      <c r="BN97" t="s">
        <v>176</v>
      </c>
    </row>
    <row r="98" spans="1:66" x14ac:dyDescent="0.25">
      <c r="A98">
        <v>2017</v>
      </c>
      <c r="B98" t="s">
        <v>318</v>
      </c>
      <c r="C98">
        <v>3527391</v>
      </c>
      <c r="D98">
        <v>1952016</v>
      </c>
      <c r="E98" t="s">
        <v>67</v>
      </c>
      <c r="F98" t="s">
        <v>68</v>
      </c>
      <c r="G98" t="s">
        <v>69</v>
      </c>
      <c r="H98">
        <v>309873</v>
      </c>
      <c r="I98" t="s">
        <v>1185</v>
      </c>
      <c r="J98" t="s">
        <v>71</v>
      </c>
      <c r="L98" t="s">
        <v>71</v>
      </c>
      <c r="M98" t="s">
        <v>71</v>
      </c>
      <c r="N98" t="s">
        <v>71</v>
      </c>
      <c r="O98" t="s">
        <v>72</v>
      </c>
      <c r="P98" t="s">
        <v>68</v>
      </c>
      <c r="Q98" t="s">
        <v>68</v>
      </c>
      <c r="R98" t="s">
        <v>68</v>
      </c>
      <c r="S98" t="s">
        <v>68</v>
      </c>
      <c r="T98" t="s">
        <v>73</v>
      </c>
      <c r="U98" t="s">
        <v>68</v>
      </c>
      <c r="V98" t="s">
        <v>74</v>
      </c>
      <c r="W98" t="s">
        <v>68</v>
      </c>
      <c r="X98" t="s">
        <v>68</v>
      </c>
      <c r="Y98" t="s">
        <v>68</v>
      </c>
      <c r="Z98" t="s">
        <v>71</v>
      </c>
      <c r="AD98" t="s">
        <v>1190</v>
      </c>
      <c r="AJ98" t="s">
        <v>1191</v>
      </c>
      <c r="AL98" s="1">
        <v>0</v>
      </c>
      <c r="AM98" s="1">
        <v>0</v>
      </c>
      <c r="AN98" t="s">
        <v>77</v>
      </c>
      <c r="AO98" t="s">
        <v>78</v>
      </c>
      <c r="AP98" t="s">
        <v>78</v>
      </c>
      <c r="AQ98" t="s">
        <v>68</v>
      </c>
      <c r="AR98" t="s">
        <v>68</v>
      </c>
      <c r="AS98" t="s">
        <v>829</v>
      </c>
      <c r="AT98" t="s">
        <v>830</v>
      </c>
      <c r="AU98" t="s">
        <v>482</v>
      </c>
      <c r="AV98" t="s">
        <v>483</v>
      </c>
      <c r="AW98" t="s">
        <v>359</v>
      </c>
      <c r="AX98" t="s">
        <v>360</v>
      </c>
      <c r="AY98" t="s">
        <v>1192</v>
      </c>
      <c r="AZ98" t="s">
        <v>1193</v>
      </c>
      <c r="BA98" t="s">
        <v>68</v>
      </c>
      <c r="BC98" t="s">
        <v>1188</v>
      </c>
      <c r="BD98" t="s">
        <v>1189</v>
      </c>
      <c r="BE98" t="s">
        <v>174</v>
      </c>
      <c r="BF98" t="s">
        <v>175</v>
      </c>
      <c r="BH98" t="s">
        <v>91</v>
      </c>
      <c r="BJ98" t="s">
        <v>91</v>
      </c>
      <c r="BL98" t="s">
        <v>91</v>
      </c>
      <c r="BM98" t="s">
        <v>73</v>
      </c>
      <c r="BN98" t="s">
        <v>176</v>
      </c>
    </row>
    <row r="99" spans="1:66" x14ac:dyDescent="0.25">
      <c r="A99">
        <v>2018</v>
      </c>
      <c r="B99" t="s">
        <v>139</v>
      </c>
      <c r="C99">
        <v>4072229</v>
      </c>
      <c r="D99">
        <v>2286954</v>
      </c>
      <c r="E99" t="s">
        <v>140</v>
      </c>
      <c r="F99" t="s">
        <v>141</v>
      </c>
      <c r="G99" t="s">
        <v>69</v>
      </c>
      <c r="H99">
        <v>309873</v>
      </c>
      <c r="I99" t="s">
        <v>1185</v>
      </c>
      <c r="J99" t="s">
        <v>105</v>
      </c>
      <c r="K99" t="s">
        <v>106</v>
      </c>
      <c r="L99" t="s">
        <v>107</v>
      </c>
      <c r="M99" t="s">
        <v>108</v>
      </c>
      <c r="N99" t="s">
        <v>108</v>
      </c>
      <c r="O99" t="s">
        <v>72</v>
      </c>
      <c r="P99" t="s">
        <v>110</v>
      </c>
      <c r="Q99" t="s">
        <v>109</v>
      </c>
      <c r="R99" t="s">
        <v>362</v>
      </c>
      <c r="S99">
        <v>302</v>
      </c>
      <c r="T99" t="s">
        <v>109</v>
      </c>
      <c r="U99" t="s">
        <v>143</v>
      </c>
      <c r="V99" t="s">
        <v>74</v>
      </c>
      <c r="W99" t="s">
        <v>571</v>
      </c>
      <c r="X99" t="s">
        <v>1194</v>
      </c>
      <c r="Y99" t="s">
        <v>797</v>
      </c>
      <c r="Z99" t="s">
        <v>113</v>
      </c>
      <c r="AA99" t="s">
        <v>1195</v>
      </c>
      <c r="AB99" t="s">
        <v>1196</v>
      </c>
      <c r="AD99" t="s">
        <v>1197</v>
      </c>
      <c r="AJ99" t="s">
        <v>1198</v>
      </c>
      <c r="AL99" s="1">
        <v>0</v>
      </c>
      <c r="AM99" s="1">
        <v>0</v>
      </c>
      <c r="AN99" t="s">
        <v>77</v>
      </c>
      <c r="AO99" t="s">
        <v>78</v>
      </c>
      <c r="AP99" t="s">
        <v>118</v>
      </c>
      <c r="AQ99" t="s">
        <v>68</v>
      </c>
      <c r="AR99" t="s">
        <v>68</v>
      </c>
      <c r="AS99" t="s">
        <v>757</v>
      </c>
      <c r="AT99" t="s">
        <v>758</v>
      </c>
      <c r="AU99" t="s">
        <v>218</v>
      </c>
      <c r="AV99" t="s">
        <v>219</v>
      </c>
      <c r="AW99" t="s">
        <v>96</v>
      </c>
      <c r="AX99" t="s">
        <v>97</v>
      </c>
      <c r="AY99" t="s">
        <v>996</v>
      </c>
      <c r="AZ99" t="s">
        <v>997</v>
      </c>
      <c r="BA99" t="s">
        <v>68</v>
      </c>
      <c r="BC99" t="s">
        <v>763</v>
      </c>
      <c r="BD99" t="s">
        <v>764</v>
      </c>
      <c r="BE99" t="s">
        <v>89</v>
      </c>
      <c r="BF99" t="s">
        <v>90</v>
      </c>
      <c r="BH99" t="s">
        <v>91</v>
      </c>
      <c r="BJ99" t="s">
        <v>91</v>
      </c>
      <c r="BL99" t="s">
        <v>91</v>
      </c>
      <c r="BM99" t="s">
        <v>92</v>
      </c>
      <c r="BN99" t="s">
        <v>844</v>
      </c>
    </row>
    <row r="100" spans="1:66" x14ac:dyDescent="0.25">
      <c r="A100">
        <v>2018</v>
      </c>
      <c r="B100" t="s">
        <v>765</v>
      </c>
      <c r="C100">
        <v>3770731</v>
      </c>
      <c r="D100">
        <v>2053151</v>
      </c>
      <c r="E100" t="s">
        <v>140</v>
      </c>
      <c r="F100" t="s">
        <v>141</v>
      </c>
      <c r="G100" t="s">
        <v>69</v>
      </c>
      <c r="H100">
        <v>309874</v>
      </c>
      <c r="I100" t="s">
        <v>1199</v>
      </c>
      <c r="J100" t="s">
        <v>105</v>
      </c>
      <c r="K100" t="s">
        <v>106</v>
      </c>
      <c r="L100" t="s">
        <v>107</v>
      </c>
      <c r="M100" t="s">
        <v>108</v>
      </c>
      <c r="N100" t="s">
        <v>108</v>
      </c>
      <c r="O100" t="s">
        <v>72</v>
      </c>
      <c r="P100" t="s">
        <v>110</v>
      </c>
      <c r="Q100" t="s">
        <v>233</v>
      </c>
      <c r="R100" t="s">
        <v>252</v>
      </c>
      <c r="S100" t="s">
        <v>253</v>
      </c>
      <c r="T100" t="s">
        <v>109</v>
      </c>
      <c r="U100" t="s">
        <v>110</v>
      </c>
      <c r="V100" t="s">
        <v>74</v>
      </c>
      <c r="W100" t="s">
        <v>255</v>
      </c>
      <c r="X100" t="s">
        <v>1200</v>
      </c>
      <c r="Y100" t="s">
        <v>257</v>
      </c>
      <c r="Z100" t="s">
        <v>113</v>
      </c>
      <c r="AA100" t="s">
        <v>1201</v>
      </c>
      <c r="AB100" t="s">
        <v>1202</v>
      </c>
      <c r="AD100" t="s">
        <v>1203</v>
      </c>
      <c r="AF100" t="s">
        <v>1204</v>
      </c>
      <c r="AH100" t="s">
        <v>1205</v>
      </c>
      <c r="AI100" t="s">
        <v>1206</v>
      </c>
      <c r="AJ100" t="s">
        <v>1207</v>
      </c>
      <c r="AK100" t="s">
        <v>198</v>
      </c>
      <c r="AL100" s="1">
        <v>0.97013888888888899</v>
      </c>
      <c r="AM100" cm="1">
        <f t="array" aca="1" ref="AM100" ca="1">-22:46</f>
        <v>0</v>
      </c>
      <c r="AN100" t="s">
        <v>77</v>
      </c>
      <c r="AO100" t="s">
        <v>78</v>
      </c>
      <c r="AP100" t="s">
        <v>78</v>
      </c>
      <c r="AQ100" t="s">
        <v>118</v>
      </c>
      <c r="AR100" t="s">
        <v>68</v>
      </c>
      <c r="AS100" t="s">
        <v>1208</v>
      </c>
      <c r="AT100" t="s">
        <v>1209</v>
      </c>
      <c r="AU100" t="s">
        <v>1210</v>
      </c>
      <c r="AV100" t="s">
        <v>1211</v>
      </c>
      <c r="AW100" t="s">
        <v>1212</v>
      </c>
      <c r="AX100" t="s">
        <v>1213</v>
      </c>
      <c r="AY100" t="s">
        <v>248</v>
      </c>
      <c r="AZ100" t="s">
        <v>249</v>
      </c>
      <c r="BA100" t="s">
        <v>125</v>
      </c>
      <c r="BC100" t="s">
        <v>1214</v>
      </c>
      <c r="BD100" t="s">
        <v>1215</v>
      </c>
      <c r="BE100" t="s">
        <v>284</v>
      </c>
      <c r="BF100" t="s">
        <v>285</v>
      </c>
      <c r="BH100" t="s">
        <v>91</v>
      </c>
      <c r="BJ100" t="s">
        <v>91</v>
      </c>
      <c r="BL100" t="s">
        <v>91</v>
      </c>
      <c r="BM100" t="s">
        <v>896</v>
      </c>
      <c r="BN100" t="s">
        <v>896</v>
      </c>
    </row>
    <row r="101" spans="1:66" x14ac:dyDescent="0.25">
      <c r="A101">
        <v>2021</v>
      </c>
      <c r="B101" t="s">
        <v>287</v>
      </c>
      <c r="C101">
        <v>5777925</v>
      </c>
      <c r="D101">
        <v>4000960</v>
      </c>
      <c r="E101" t="s">
        <v>140</v>
      </c>
      <c r="F101" t="s">
        <v>141</v>
      </c>
      <c r="G101" t="s">
        <v>69</v>
      </c>
      <c r="H101">
        <v>309876</v>
      </c>
      <c r="I101" t="s">
        <v>1216</v>
      </c>
      <c r="J101" t="s">
        <v>105</v>
      </c>
      <c r="K101" t="s">
        <v>106</v>
      </c>
      <c r="L101" t="s">
        <v>107</v>
      </c>
      <c r="M101" t="s">
        <v>108</v>
      </c>
      <c r="N101" t="s">
        <v>108</v>
      </c>
      <c r="O101" t="s">
        <v>72</v>
      </c>
      <c r="P101" t="s">
        <v>110</v>
      </c>
      <c r="Q101" t="s">
        <v>339</v>
      </c>
      <c r="R101" t="s">
        <v>341</v>
      </c>
      <c r="S101" t="s">
        <v>1217</v>
      </c>
      <c r="T101" t="s">
        <v>109</v>
      </c>
      <c r="U101" t="s">
        <v>143</v>
      </c>
      <c r="V101" t="s">
        <v>74</v>
      </c>
      <c r="W101" t="s">
        <v>144</v>
      </c>
      <c r="X101" t="s">
        <v>1218</v>
      </c>
      <c r="Y101" t="s">
        <v>146</v>
      </c>
      <c r="Z101" t="s">
        <v>113</v>
      </c>
      <c r="AA101" t="s">
        <v>1219</v>
      </c>
      <c r="AB101" t="s">
        <v>1220</v>
      </c>
      <c r="AD101" t="s">
        <v>1221</v>
      </c>
      <c r="AE101" t="s">
        <v>1222</v>
      </c>
      <c r="AF101" t="s">
        <v>1223</v>
      </c>
      <c r="AH101" t="s">
        <v>1224</v>
      </c>
      <c r="AI101" t="s">
        <v>1225</v>
      </c>
      <c r="AJ101" t="s">
        <v>1226</v>
      </c>
      <c r="AK101" t="s">
        <v>1227</v>
      </c>
      <c r="AL101" s="1">
        <v>0</v>
      </c>
      <c r="AM101" cm="1">
        <f t="array" aca="1" ref="AM101" ca="1">-43:126</f>
        <v>0</v>
      </c>
      <c r="AN101" t="s">
        <v>77</v>
      </c>
      <c r="AO101" t="s">
        <v>78</v>
      </c>
      <c r="AP101" t="s">
        <v>118</v>
      </c>
      <c r="AQ101" t="s">
        <v>118</v>
      </c>
      <c r="AR101" t="s">
        <v>68</v>
      </c>
      <c r="AS101" t="s">
        <v>79</v>
      </c>
      <c r="AT101" t="s">
        <v>80</v>
      </c>
      <c r="AU101" t="s">
        <v>622</v>
      </c>
      <c r="AV101" t="s">
        <v>623</v>
      </c>
      <c r="AW101" t="s">
        <v>1228</v>
      </c>
      <c r="AX101" t="s">
        <v>1229</v>
      </c>
      <c r="AY101" t="s">
        <v>1230</v>
      </c>
      <c r="AZ101" t="s">
        <v>1231</v>
      </c>
      <c r="BA101" t="s">
        <v>125</v>
      </c>
      <c r="BB101" t="s">
        <v>126</v>
      </c>
      <c r="BC101" t="s">
        <v>87</v>
      </c>
      <c r="BD101" t="s">
        <v>88</v>
      </c>
      <c r="BE101" t="s">
        <v>89</v>
      </c>
      <c r="BF101" t="s">
        <v>90</v>
      </c>
      <c r="BH101" t="s">
        <v>91</v>
      </c>
      <c r="BJ101" t="s">
        <v>91</v>
      </c>
      <c r="BL101" t="s">
        <v>91</v>
      </c>
      <c r="BM101" t="s">
        <v>92</v>
      </c>
      <c r="BN101" t="s">
        <v>92</v>
      </c>
    </row>
    <row r="102" spans="1:66" x14ac:dyDescent="0.25">
      <c r="A102">
        <v>2021</v>
      </c>
      <c r="B102" t="s">
        <v>765</v>
      </c>
      <c r="C102">
        <v>5482619</v>
      </c>
      <c r="D102">
        <v>3686586</v>
      </c>
      <c r="E102" t="s">
        <v>103</v>
      </c>
      <c r="F102" t="s">
        <v>104</v>
      </c>
      <c r="G102" t="s">
        <v>69</v>
      </c>
      <c r="H102">
        <v>312222</v>
      </c>
      <c r="I102" t="s">
        <v>1232</v>
      </c>
      <c r="J102" t="s">
        <v>105</v>
      </c>
      <c r="K102" t="s">
        <v>106</v>
      </c>
      <c r="L102" t="s">
        <v>107</v>
      </c>
      <c r="M102" t="s">
        <v>108</v>
      </c>
      <c r="N102" t="s">
        <v>108</v>
      </c>
      <c r="O102" t="s">
        <v>72</v>
      </c>
      <c r="P102" t="s">
        <v>68</v>
      </c>
      <c r="Q102" t="s">
        <v>68</v>
      </c>
      <c r="R102" t="s">
        <v>68</v>
      </c>
      <c r="S102" t="s">
        <v>68</v>
      </c>
      <c r="T102" t="s">
        <v>109</v>
      </c>
      <c r="U102" t="s">
        <v>110</v>
      </c>
      <c r="V102" t="s">
        <v>109</v>
      </c>
      <c r="W102" t="s">
        <v>109</v>
      </c>
      <c r="X102">
        <v>607</v>
      </c>
      <c r="Y102" t="s">
        <v>780</v>
      </c>
      <c r="Z102" t="s">
        <v>681</v>
      </c>
      <c r="AA102" t="s">
        <v>1233</v>
      </c>
      <c r="AB102" t="s">
        <v>1233</v>
      </c>
      <c r="AD102" t="s">
        <v>1234</v>
      </c>
      <c r="AE102" t="s">
        <v>1235</v>
      </c>
      <c r="AG102" t="s">
        <v>1236</v>
      </c>
      <c r="AI102" t="s">
        <v>1237</v>
      </c>
      <c r="AJ102" t="s">
        <v>1238</v>
      </c>
      <c r="AL102" s="1">
        <v>0</v>
      </c>
      <c r="AM102" cm="1">
        <f t="array" aca="1" ref="AM102" ca="1">-13:26</f>
        <v>0</v>
      </c>
      <c r="AN102" t="s">
        <v>77</v>
      </c>
      <c r="AO102" t="s">
        <v>78</v>
      </c>
      <c r="AP102" t="s">
        <v>78</v>
      </c>
      <c r="AQ102" t="s">
        <v>118</v>
      </c>
      <c r="AR102" t="s">
        <v>68</v>
      </c>
      <c r="AS102" t="s">
        <v>1239</v>
      </c>
      <c r="AT102" t="s">
        <v>1240</v>
      </c>
      <c r="AU102" t="s">
        <v>1241</v>
      </c>
      <c r="AV102" t="s">
        <v>1242</v>
      </c>
      <c r="AW102" t="s">
        <v>503</v>
      </c>
      <c r="AX102" t="s">
        <v>504</v>
      </c>
      <c r="AY102" t="s">
        <v>1035</v>
      </c>
      <c r="AZ102" t="s">
        <v>1036</v>
      </c>
      <c r="BA102" t="s">
        <v>205</v>
      </c>
      <c r="BB102" t="s">
        <v>126</v>
      </c>
      <c r="BC102" t="s">
        <v>1243</v>
      </c>
      <c r="BD102" t="s">
        <v>1244</v>
      </c>
      <c r="BE102" t="s">
        <v>284</v>
      </c>
      <c r="BF102" t="s">
        <v>285</v>
      </c>
      <c r="BH102" t="s">
        <v>91</v>
      </c>
      <c r="BJ102" t="s">
        <v>91</v>
      </c>
      <c r="BL102" t="s">
        <v>91</v>
      </c>
      <c r="BM102" t="s">
        <v>286</v>
      </c>
      <c r="BN102" t="s">
        <v>286</v>
      </c>
    </row>
    <row r="103" spans="1:66" x14ac:dyDescent="0.25">
      <c r="A103">
        <v>2021</v>
      </c>
      <c r="B103" t="s">
        <v>139</v>
      </c>
      <c r="C103">
        <v>5728229</v>
      </c>
      <c r="D103">
        <v>3949409</v>
      </c>
      <c r="E103" t="s">
        <v>140</v>
      </c>
      <c r="F103" t="s">
        <v>141</v>
      </c>
      <c r="G103" t="s">
        <v>69</v>
      </c>
      <c r="H103">
        <v>312222</v>
      </c>
      <c r="I103" t="s">
        <v>1232</v>
      </c>
      <c r="J103" t="s">
        <v>105</v>
      </c>
      <c r="K103" t="s">
        <v>106</v>
      </c>
      <c r="L103" t="s">
        <v>107</v>
      </c>
      <c r="M103" t="s">
        <v>108</v>
      </c>
      <c r="N103" t="s">
        <v>108</v>
      </c>
      <c r="O103" t="s">
        <v>72</v>
      </c>
      <c r="P103" t="s">
        <v>110</v>
      </c>
      <c r="Q103" t="s">
        <v>233</v>
      </c>
      <c r="R103" t="s">
        <v>252</v>
      </c>
      <c r="S103" t="s">
        <v>253</v>
      </c>
      <c r="T103" t="s">
        <v>109</v>
      </c>
      <c r="U103" t="s">
        <v>143</v>
      </c>
      <c r="V103" t="s">
        <v>74</v>
      </c>
      <c r="W103" t="s">
        <v>233</v>
      </c>
      <c r="X103" t="s">
        <v>1245</v>
      </c>
      <c r="Y103" t="s">
        <v>235</v>
      </c>
      <c r="Z103" t="s">
        <v>113</v>
      </c>
      <c r="AA103" t="s">
        <v>1246</v>
      </c>
      <c r="AB103" t="s">
        <v>1247</v>
      </c>
      <c r="AD103" t="s">
        <v>1248</v>
      </c>
      <c r="AE103" t="s">
        <v>1249</v>
      </c>
      <c r="AF103" t="s">
        <v>1250</v>
      </c>
      <c r="AG103" t="s">
        <v>1251</v>
      </c>
      <c r="AH103" t="s">
        <v>1252</v>
      </c>
      <c r="AI103" t="s">
        <v>1253</v>
      </c>
      <c r="AJ103" t="s">
        <v>1254</v>
      </c>
      <c r="AK103" t="s">
        <v>1255</v>
      </c>
      <c r="AL103" s="2">
        <v>1.7541666666666667</v>
      </c>
      <c r="AM103" t="s">
        <v>1256</v>
      </c>
      <c r="AN103" t="s">
        <v>77</v>
      </c>
      <c r="AO103" t="s">
        <v>78</v>
      </c>
      <c r="AP103" t="s">
        <v>118</v>
      </c>
      <c r="AQ103" t="s">
        <v>118</v>
      </c>
      <c r="AR103" t="s">
        <v>68</v>
      </c>
      <c r="AS103" t="s">
        <v>1257</v>
      </c>
      <c r="AT103" t="s">
        <v>1258</v>
      </c>
      <c r="AU103" t="s">
        <v>1259</v>
      </c>
      <c r="AV103" t="s">
        <v>1260</v>
      </c>
      <c r="AW103" t="s">
        <v>602</v>
      </c>
      <c r="AX103" t="s">
        <v>603</v>
      </c>
      <c r="AY103" t="s">
        <v>121</v>
      </c>
      <c r="AZ103" t="s">
        <v>122</v>
      </c>
      <c r="BA103" t="s">
        <v>125</v>
      </c>
      <c r="BB103" t="s">
        <v>126</v>
      </c>
      <c r="BC103" t="s">
        <v>1243</v>
      </c>
      <c r="BD103" t="s">
        <v>1244</v>
      </c>
      <c r="BE103" t="s">
        <v>284</v>
      </c>
      <c r="BF103" t="s">
        <v>285</v>
      </c>
      <c r="BH103" t="s">
        <v>91</v>
      </c>
      <c r="BJ103" t="s">
        <v>91</v>
      </c>
      <c r="BL103" t="s">
        <v>91</v>
      </c>
      <c r="BM103" t="s">
        <v>286</v>
      </c>
      <c r="BN103" t="s">
        <v>286</v>
      </c>
    </row>
    <row r="104" spans="1:66" x14ac:dyDescent="0.25">
      <c r="A104">
        <v>2017</v>
      </c>
      <c r="B104" t="s">
        <v>66</v>
      </c>
      <c r="C104">
        <v>3431774</v>
      </c>
      <c r="D104">
        <v>1898316</v>
      </c>
      <c r="E104" t="s">
        <v>67</v>
      </c>
      <c r="F104" t="s">
        <v>68</v>
      </c>
      <c r="G104" t="s">
        <v>69</v>
      </c>
      <c r="H104">
        <v>308450</v>
      </c>
      <c r="I104" t="s">
        <v>1261</v>
      </c>
      <c r="J104" t="s">
        <v>71</v>
      </c>
      <c r="L104" t="s">
        <v>71</v>
      </c>
      <c r="M104" t="s">
        <v>71</v>
      </c>
      <c r="N104" t="s">
        <v>71</v>
      </c>
      <c r="O104" t="s">
        <v>72</v>
      </c>
      <c r="P104" t="s">
        <v>68</v>
      </c>
      <c r="Q104" t="s">
        <v>68</v>
      </c>
      <c r="R104" t="s">
        <v>68</v>
      </c>
      <c r="S104" t="s">
        <v>68</v>
      </c>
      <c r="T104" t="s">
        <v>73</v>
      </c>
      <c r="U104" t="s">
        <v>68</v>
      </c>
      <c r="V104" t="s">
        <v>74</v>
      </c>
      <c r="W104" t="s">
        <v>68</v>
      </c>
      <c r="X104" t="s">
        <v>68</v>
      </c>
      <c r="Y104" t="s">
        <v>68</v>
      </c>
      <c r="Z104" t="s">
        <v>71</v>
      </c>
      <c r="AD104" t="s">
        <v>1262</v>
      </c>
      <c r="AJ104" t="s">
        <v>1263</v>
      </c>
      <c r="AL104" s="1">
        <v>0</v>
      </c>
      <c r="AM104" s="1">
        <v>0</v>
      </c>
      <c r="AN104" t="s">
        <v>77</v>
      </c>
      <c r="AO104" t="s">
        <v>118</v>
      </c>
      <c r="AP104" t="s">
        <v>78</v>
      </c>
      <c r="AQ104" t="s">
        <v>68</v>
      </c>
      <c r="AR104" t="s">
        <v>68</v>
      </c>
      <c r="AS104" t="s">
        <v>1264</v>
      </c>
      <c r="AT104" t="s">
        <v>1265</v>
      </c>
      <c r="AU104" t="s">
        <v>1266</v>
      </c>
      <c r="AV104" t="s">
        <v>1267</v>
      </c>
      <c r="AW104" t="s">
        <v>910</v>
      </c>
      <c r="AX104" t="s">
        <v>911</v>
      </c>
      <c r="AY104" t="s">
        <v>121</v>
      </c>
      <c r="AZ104" t="s">
        <v>122</v>
      </c>
      <c r="BA104" t="s">
        <v>68</v>
      </c>
      <c r="BC104" t="s">
        <v>1268</v>
      </c>
      <c r="BD104" t="s">
        <v>1269</v>
      </c>
      <c r="BE104" t="s">
        <v>174</v>
      </c>
      <c r="BF104" t="s">
        <v>175</v>
      </c>
      <c r="BH104" t="s">
        <v>91</v>
      </c>
      <c r="BJ104" t="s">
        <v>91</v>
      </c>
      <c r="BL104" t="s">
        <v>91</v>
      </c>
      <c r="BM104" t="s">
        <v>73</v>
      </c>
      <c r="BN104" t="s">
        <v>176</v>
      </c>
    </row>
    <row r="105" spans="1:66" x14ac:dyDescent="0.25">
      <c r="A105">
        <v>2018</v>
      </c>
      <c r="B105" t="s">
        <v>93</v>
      </c>
      <c r="C105">
        <v>4497402</v>
      </c>
      <c r="D105">
        <v>2544982</v>
      </c>
      <c r="E105" t="s">
        <v>140</v>
      </c>
      <c r="F105" t="s">
        <v>141</v>
      </c>
      <c r="G105" t="s">
        <v>69</v>
      </c>
      <c r="H105">
        <v>308450</v>
      </c>
      <c r="I105" t="s">
        <v>1261</v>
      </c>
      <c r="J105" t="s">
        <v>105</v>
      </c>
      <c r="K105" t="s">
        <v>106</v>
      </c>
      <c r="L105" t="s">
        <v>107</v>
      </c>
      <c r="M105" t="s">
        <v>108</v>
      </c>
      <c r="N105" t="s">
        <v>108</v>
      </c>
      <c r="O105" t="s">
        <v>230</v>
      </c>
      <c r="P105" t="s">
        <v>110</v>
      </c>
      <c r="Q105" t="s">
        <v>109</v>
      </c>
      <c r="R105" t="s">
        <v>351</v>
      </c>
      <c r="S105">
        <v>706</v>
      </c>
      <c r="T105" t="s">
        <v>232</v>
      </c>
      <c r="U105" t="s">
        <v>143</v>
      </c>
      <c r="V105" t="s">
        <v>74</v>
      </c>
      <c r="W105" t="s">
        <v>144</v>
      </c>
      <c r="X105" t="s">
        <v>824</v>
      </c>
      <c r="Y105" t="s">
        <v>146</v>
      </c>
      <c r="Z105" t="s">
        <v>113</v>
      </c>
      <c r="AA105" t="s">
        <v>1270</v>
      </c>
      <c r="AB105" t="s">
        <v>1271</v>
      </c>
      <c r="AD105" t="s">
        <v>1272</v>
      </c>
      <c r="AJ105" t="s">
        <v>1273</v>
      </c>
      <c r="AL105" s="1">
        <v>0</v>
      </c>
      <c r="AM105" s="1">
        <v>0</v>
      </c>
      <c r="AN105" t="s">
        <v>77</v>
      </c>
      <c r="AO105" t="s">
        <v>118</v>
      </c>
      <c r="AP105" t="s">
        <v>78</v>
      </c>
      <c r="AQ105" t="s">
        <v>68</v>
      </c>
      <c r="AR105" t="s">
        <v>68</v>
      </c>
      <c r="AS105" t="s">
        <v>929</v>
      </c>
      <c r="AT105" t="s">
        <v>930</v>
      </c>
      <c r="AU105" t="s">
        <v>1274</v>
      </c>
      <c r="AV105" t="s">
        <v>1275</v>
      </c>
      <c r="AW105" t="s">
        <v>1276</v>
      </c>
      <c r="AX105" t="s">
        <v>1277</v>
      </c>
      <c r="AY105" t="s">
        <v>996</v>
      </c>
      <c r="AZ105" t="s">
        <v>997</v>
      </c>
      <c r="BA105" t="s">
        <v>68</v>
      </c>
      <c r="BC105" t="s">
        <v>938</v>
      </c>
      <c r="BD105" t="s">
        <v>939</v>
      </c>
      <c r="BE105" t="s">
        <v>137</v>
      </c>
      <c r="BF105" t="s">
        <v>138</v>
      </c>
      <c r="BH105" t="s">
        <v>91</v>
      </c>
      <c r="BJ105" t="s">
        <v>91</v>
      </c>
      <c r="BL105" t="s">
        <v>91</v>
      </c>
      <c r="BM105" t="s">
        <v>92</v>
      </c>
      <c r="BN105" t="s">
        <v>361</v>
      </c>
    </row>
    <row r="106" spans="1:66" x14ac:dyDescent="0.25">
      <c r="A106">
        <v>2018</v>
      </c>
      <c r="B106" t="s">
        <v>229</v>
      </c>
      <c r="C106">
        <v>4051637</v>
      </c>
      <c r="D106">
        <v>2271512</v>
      </c>
      <c r="E106" t="s">
        <v>140</v>
      </c>
      <c r="F106" t="s">
        <v>141</v>
      </c>
      <c r="G106" t="s">
        <v>69</v>
      </c>
      <c r="H106">
        <v>307564</v>
      </c>
      <c r="I106" t="s">
        <v>1278</v>
      </c>
      <c r="J106" t="s">
        <v>105</v>
      </c>
      <c r="K106" t="s">
        <v>106</v>
      </c>
      <c r="L106" t="s">
        <v>107</v>
      </c>
      <c r="M106" t="s">
        <v>108</v>
      </c>
      <c r="N106" t="s">
        <v>108</v>
      </c>
      <c r="O106" t="s">
        <v>72</v>
      </c>
      <c r="P106" t="s">
        <v>110</v>
      </c>
      <c r="Q106" t="s">
        <v>109</v>
      </c>
      <c r="R106" t="s">
        <v>186</v>
      </c>
      <c r="S106">
        <v>208</v>
      </c>
      <c r="T106" t="s">
        <v>109</v>
      </c>
      <c r="U106" t="s">
        <v>143</v>
      </c>
      <c r="V106" t="s">
        <v>74</v>
      </c>
      <c r="W106" t="s">
        <v>144</v>
      </c>
      <c r="X106" t="s">
        <v>1279</v>
      </c>
      <c r="Y106" t="s">
        <v>322</v>
      </c>
      <c r="Z106" t="s">
        <v>113</v>
      </c>
      <c r="AA106" t="s">
        <v>1280</v>
      </c>
      <c r="AB106" t="s">
        <v>1281</v>
      </c>
      <c r="AD106" t="s">
        <v>1282</v>
      </c>
      <c r="AJ106" t="s">
        <v>1283</v>
      </c>
      <c r="AL106" s="1">
        <v>0</v>
      </c>
      <c r="AM106" s="1">
        <v>0</v>
      </c>
      <c r="AN106" t="s">
        <v>77</v>
      </c>
      <c r="AO106" t="s">
        <v>78</v>
      </c>
      <c r="AP106" t="s">
        <v>118</v>
      </c>
      <c r="AQ106" t="s">
        <v>68</v>
      </c>
      <c r="AR106" t="s">
        <v>68</v>
      </c>
      <c r="AS106" t="s">
        <v>1208</v>
      </c>
      <c r="AT106" t="s">
        <v>1209</v>
      </c>
      <c r="AU106" t="s">
        <v>1210</v>
      </c>
      <c r="AV106" t="s">
        <v>1211</v>
      </c>
      <c r="AW106" t="s">
        <v>379</v>
      </c>
      <c r="AX106" t="s">
        <v>380</v>
      </c>
      <c r="AY106" t="s">
        <v>1284</v>
      </c>
      <c r="AZ106" t="s">
        <v>1285</v>
      </c>
      <c r="BA106" t="s">
        <v>68</v>
      </c>
      <c r="BC106" t="s">
        <v>1214</v>
      </c>
      <c r="BD106" t="s">
        <v>1215</v>
      </c>
      <c r="BE106" t="s">
        <v>284</v>
      </c>
      <c r="BF106" t="s">
        <v>285</v>
      </c>
      <c r="BH106" t="s">
        <v>91</v>
      </c>
      <c r="BJ106" t="s">
        <v>91</v>
      </c>
      <c r="BL106" t="s">
        <v>91</v>
      </c>
      <c r="BM106" t="s">
        <v>92</v>
      </c>
      <c r="BN106" t="s">
        <v>896</v>
      </c>
    </row>
    <row r="107" spans="1:66" x14ac:dyDescent="0.25">
      <c r="A107">
        <v>2018</v>
      </c>
      <c r="B107" t="s">
        <v>155</v>
      </c>
      <c r="C107">
        <v>4346071</v>
      </c>
      <c r="D107">
        <v>2390588</v>
      </c>
      <c r="E107" t="s">
        <v>140</v>
      </c>
      <c r="F107" t="s">
        <v>141</v>
      </c>
      <c r="G107" t="s">
        <v>69</v>
      </c>
      <c r="H107">
        <v>307564</v>
      </c>
      <c r="I107" t="s">
        <v>1278</v>
      </c>
      <c r="J107" t="s">
        <v>105</v>
      </c>
      <c r="K107" t="s">
        <v>106</v>
      </c>
      <c r="L107" t="s">
        <v>107</v>
      </c>
      <c r="M107" t="s">
        <v>108</v>
      </c>
      <c r="N107" t="s">
        <v>108</v>
      </c>
      <c r="O107" t="s">
        <v>72</v>
      </c>
      <c r="P107" t="s">
        <v>110</v>
      </c>
      <c r="Q107" t="s">
        <v>109</v>
      </c>
      <c r="R107" t="s">
        <v>320</v>
      </c>
      <c r="S107">
        <v>504</v>
      </c>
      <c r="T107" t="s">
        <v>109</v>
      </c>
      <c r="U107" t="s">
        <v>143</v>
      </c>
      <c r="V107" t="s">
        <v>74</v>
      </c>
      <c r="W107" t="s">
        <v>144</v>
      </c>
      <c r="X107" t="s">
        <v>1286</v>
      </c>
      <c r="Y107" t="s">
        <v>146</v>
      </c>
      <c r="Z107" t="s">
        <v>113</v>
      </c>
      <c r="AA107" t="s">
        <v>1287</v>
      </c>
      <c r="AB107" t="s">
        <v>1288</v>
      </c>
      <c r="AD107" t="s">
        <v>1289</v>
      </c>
      <c r="AJ107" t="s">
        <v>1290</v>
      </c>
      <c r="AL107" s="1">
        <v>0</v>
      </c>
      <c r="AM107" s="1">
        <v>0</v>
      </c>
      <c r="AN107" t="s">
        <v>77</v>
      </c>
      <c r="AO107" t="s">
        <v>78</v>
      </c>
      <c r="AP107" t="s">
        <v>118</v>
      </c>
      <c r="AQ107" t="s">
        <v>68</v>
      </c>
      <c r="AR107" t="s">
        <v>68</v>
      </c>
      <c r="AS107" t="s">
        <v>379</v>
      </c>
      <c r="AT107" t="s">
        <v>380</v>
      </c>
      <c r="AU107" t="s">
        <v>996</v>
      </c>
      <c r="AV107" t="s">
        <v>997</v>
      </c>
      <c r="AW107" t="s">
        <v>998</v>
      </c>
      <c r="AX107" t="s">
        <v>999</v>
      </c>
      <c r="AY107" t="s">
        <v>121</v>
      </c>
      <c r="AZ107" t="s">
        <v>122</v>
      </c>
      <c r="BA107" t="s">
        <v>68</v>
      </c>
      <c r="BC107" t="s">
        <v>385</v>
      </c>
      <c r="BD107" t="s">
        <v>386</v>
      </c>
      <c r="BE107" t="s">
        <v>269</v>
      </c>
      <c r="BF107" t="s">
        <v>270</v>
      </c>
      <c r="BH107" t="s">
        <v>91</v>
      </c>
      <c r="BJ107" t="s">
        <v>91</v>
      </c>
      <c r="BL107" t="s">
        <v>91</v>
      </c>
      <c r="BM107" t="s">
        <v>92</v>
      </c>
      <c r="BN107" t="s">
        <v>92</v>
      </c>
    </row>
    <row r="108" spans="1:66" x14ac:dyDescent="0.25">
      <c r="A108">
        <v>2021</v>
      </c>
      <c r="B108" t="s">
        <v>287</v>
      </c>
      <c r="C108">
        <v>5800974</v>
      </c>
      <c r="D108">
        <v>4026442</v>
      </c>
      <c r="E108" t="s">
        <v>103</v>
      </c>
      <c r="F108" t="s">
        <v>104</v>
      </c>
      <c r="G108" t="s">
        <v>69</v>
      </c>
      <c r="H108">
        <v>307564</v>
      </c>
      <c r="I108" t="s">
        <v>1278</v>
      </c>
      <c r="J108" t="s">
        <v>105</v>
      </c>
      <c r="K108" t="s">
        <v>106</v>
      </c>
      <c r="L108" t="s">
        <v>107</v>
      </c>
      <c r="M108" t="s">
        <v>108</v>
      </c>
      <c r="N108" t="s">
        <v>108</v>
      </c>
      <c r="O108" t="s">
        <v>662</v>
      </c>
      <c r="P108" t="s">
        <v>68</v>
      </c>
      <c r="Q108" t="s">
        <v>68</v>
      </c>
      <c r="R108" t="s">
        <v>68</v>
      </c>
      <c r="S108" t="s">
        <v>68</v>
      </c>
      <c r="T108" t="s">
        <v>109</v>
      </c>
      <c r="U108" t="s">
        <v>110</v>
      </c>
      <c r="V108" t="s">
        <v>109</v>
      </c>
      <c r="W108" t="s">
        <v>547</v>
      </c>
      <c r="X108">
        <v>807</v>
      </c>
      <c r="Y108" t="s">
        <v>548</v>
      </c>
      <c r="Z108" t="s">
        <v>113</v>
      </c>
      <c r="AA108" t="s">
        <v>1291</v>
      </c>
      <c r="AB108" t="s">
        <v>1291</v>
      </c>
      <c r="AD108" t="s">
        <v>1292</v>
      </c>
      <c r="AE108" t="s">
        <v>1293</v>
      </c>
      <c r="AG108" t="s">
        <v>1294</v>
      </c>
      <c r="AH108" t="s">
        <v>1295</v>
      </c>
      <c r="AI108" t="s">
        <v>1296</v>
      </c>
      <c r="AJ108" t="s">
        <v>1297</v>
      </c>
      <c r="AL108" s="1">
        <v>0</v>
      </c>
      <c r="AM108" t="s">
        <v>1298</v>
      </c>
      <c r="AN108" t="s">
        <v>77</v>
      </c>
      <c r="AO108" t="s">
        <v>78</v>
      </c>
      <c r="AP108" t="s">
        <v>118</v>
      </c>
      <c r="AQ108" t="s">
        <v>118</v>
      </c>
      <c r="AR108" t="s">
        <v>68</v>
      </c>
      <c r="AS108" t="s">
        <v>379</v>
      </c>
      <c r="AT108" t="s">
        <v>380</v>
      </c>
      <c r="AU108" t="s">
        <v>996</v>
      </c>
      <c r="AV108" t="s">
        <v>997</v>
      </c>
      <c r="AW108" t="s">
        <v>1299</v>
      </c>
      <c r="AX108" t="s">
        <v>1300</v>
      </c>
      <c r="AY108" t="s">
        <v>248</v>
      </c>
      <c r="AZ108" t="s">
        <v>249</v>
      </c>
      <c r="BA108" t="s">
        <v>205</v>
      </c>
      <c r="BC108" t="s">
        <v>385</v>
      </c>
      <c r="BD108" t="s">
        <v>386</v>
      </c>
      <c r="BE108" t="s">
        <v>269</v>
      </c>
      <c r="BF108" t="s">
        <v>270</v>
      </c>
      <c r="BH108" t="s">
        <v>91</v>
      </c>
      <c r="BJ108" t="s">
        <v>91</v>
      </c>
      <c r="BL108" t="s">
        <v>91</v>
      </c>
      <c r="BM108" t="s">
        <v>92</v>
      </c>
      <c r="BN108" t="s">
        <v>228</v>
      </c>
    </row>
    <row r="109" spans="1:66" x14ac:dyDescent="0.25">
      <c r="A109">
        <v>2018</v>
      </c>
      <c r="B109" t="s">
        <v>155</v>
      </c>
      <c r="C109">
        <v>4388064</v>
      </c>
      <c r="D109">
        <v>2433531</v>
      </c>
      <c r="E109" t="s">
        <v>103</v>
      </c>
      <c r="F109" t="s">
        <v>104</v>
      </c>
      <c r="G109" t="s">
        <v>69</v>
      </c>
      <c r="H109">
        <v>311715</v>
      </c>
      <c r="I109" t="s">
        <v>1301</v>
      </c>
      <c r="J109" t="s">
        <v>105</v>
      </c>
      <c r="K109" t="s">
        <v>106</v>
      </c>
      <c r="L109" t="s">
        <v>107</v>
      </c>
      <c r="M109" t="s">
        <v>108</v>
      </c>
      <c r="N109" t="s">
        <v>108</v>
      </c>
      <c r="O109" t="s">
        <v>72</v>
      </c>
      <c r="P109" t="s">
        <v>68</v>
      </c>
      <c r="Q109" t="s">
        <v>68</v>
      </c>
      <c r="R109" t="s">
        <v>68</v>
      </c>
      <c r="S109" t="s">
        <v>68</v>
      </c>
      <c r="T109" t="s">
        <v>109</v>
      </c>
      <c r="U109" t="s">
        <v>110</v>
      </c>
      <c r="V109" t="s">
        <v>109</v>
      </c>
      <c r="W109" t="s">
        <v>109</v>
      </c>
      <c r="X109" t="s">
        <v>1302</v>
      </c>
      <c r="Y109" t="s">
        <v>337</v>
      </c>
      <c r="Z109" t="s">
        <v>113</v>
      </c>
      <c r="AA109" t="s">
        <v>1303</v>
      </c>
      <c r="AB109" t="s">
        <v>1303</v>
      </c>
      <c r="AD109" t="s">
        <v>1304</v>
      </c>
      <c r="AJ109" t="s">
        <v>1305</v>
      </c>
      <c r="AL109" s="1">
        <v>0</v>
      </c>
      <c r="AM109" s="1">
        <v>0</v>
      </c>
      <c r="AN109" t="s">
        <v>77</v>
      </c>
      <c r="AO109" t="s">
        <v>78</v>
      </c>
      <c r="AP109" t="s">
        <v>78</v>
      </c>
      <c r="AQ109" t="s">
        <v>68</v>
      </c>
      <c r="AR109" t="s">
        <v>68</v>
      </c>
      <c r="AS109" t="s">
        <v>1306</v>
      </c>
      <c r="AT109" t="s">
        <v>1307</v>
      </c>
      <c r="AU109" t="s">
        <v>1308</v>
      </c>
      <c r="AV109" t="s">
        <v>1309</v>
      </c>
      <c r="AW109" t="s">
        <v>121</v>
      </c>
      <c r="AX109" t="s">
        <v>122</v>
      </c>
      <c r="AY109" t="s">
        <v>1310</v>
      </c>
      <c r="AZ109" t="s">
        <v>1311</v>
      </c>
      <c r="BA109" t="s">
        <v>68</v>
      </c>
      <c r="BB109" t="s">
        <v>126</v>
      </c>
      <c r="BC109" t="s">
        <v>1312</v>
      </c>
      <c r="BD109" t="s">
        <v>1313</v>
      </c>
      <c r="BE109" t="s">
        <v>284</v>
      </c>
      <c r="BF109" t="s">
        <v>285</v>
      </c>
      <c r="BH109" t="s">
        <v>91</v>
      </c>
      <c r="BJ109" t="s">
        <v>91</v>
      </c>
      <c r="BL109" t="s">
        <v>91</v>
      </c>
      <c r="BM109" t="s">
        <v>286</v>
      </c>
      <c r="BN109" t="s">
        <v>286</v>
      </c>
    </row>
    <row r="110" spans="1:66" x14ac:dyDescent="0.25">
      <c r="A110">
        <v>2017</v>
      </c>
      <c r="B110" t="s">
        <v>155</v>
      </c>
      <c r="C110">
        <v>3573158</v>
      </c>
      <c r="D110">
        <v>1992605</v>
      </c>
      <c r="E110" t="s">
        <v>67</v>
      </c>
      <c r="F110" t="s">
        <v>68</v>
      </c>
      <c r="G110" t="s">
        <v>69</v>
      </c>
      <c r="H110">
        <v>310948</v>
      </c>
      <c r="I110" t="s">
        <v>1314</v>
      </c>
      <c r="J110" t="s">
        <v>71</v>
      </c>
      <c r="L110" t="s">
        <v>71</v>
      </c>
      <c r="M110" t="s">
        <v>71</v>
      </c>
      <c r="N110" t="s">
        <v>71</v>
      </c>
      <c r="O110" t="s">
        <v>72</v>
      </c>
      <c r="P110" t="s">
        <v>68</v>
      </c>
      <c r="Q110" t="s">
        <v>68</v>
      </c>
      <c r="R110" t="s">
        <v>68</v>
      </c>
      <c r="S110" t="s">
        <v>68</v>
      </c>
      <c r="T110" t="s">
        <v>73</v>
      </c>
      <c r="U110" t="s">
        <v>68</v>
      </c>
      <c r="V110" t="s">
        <v>74</v>
      </c>
      <c r="W110" t="s">
        <v>68</v>
      </c>
      <c r="X110" t="s">
        <v>68</v>
      </c>
      <c r="Y110" t="s">
        <v>68</v>
      </c>
      <c r="Z110" t="s">
        <v>71</v>
      </c>
      <c r="AD110" t="s">
        <v>1315</v>
      </c>
      <c r="AJ110" t="s">
        <v>1316</v>
      </c>
      <c r="AL110" s="1">
        <v>0</v>
      </c>
      <c r="AM110" s="1">
        <v>0</v>
      </c>
      <c r="AN110" t="s">
        <v>77</v>
      </c>
      <c r="AO110" t="s">
        <v>78</v>
      </c>
      <c r="AP110" t="s">
        <v>78</v>
      </c>
      <c r="AQ110" t="s">
        <v>68</v>
      </c>
      <c r="AR110" t="s">
        <v>68</v>
      </c>
      <c r="AS110" t="s">
        <v>1317</v>
      </c>
      <c r="AT110" t="s">
        <v>1318</v>
      </c>
      <c r="AU110" t="s">
        <v>1319</v>
      </c>
      <c r="AV110" t="s">
        <v>1320</v>
      </c>
      <c r="AW110" t="s">
        <v>79</v>
      </c>
      <c r="AX110" t="s">
        <v>80</v>
      </c>
      <c r="AY110" t="s">
        <v>1321</v>
      </c>
      <c r="AZ110" t="s">
        <v>1322</v>
      </c>
      <c r="BA110" t="s">
        <v>68</v>
      </c>
      <c r="BC110" t="s">
        <v>1323</v>
      </c>
      <c r="BD110" t="s">
        <v>1324</v>
      </c>
      <c r="BE110" t="s">
        <v>972</v>
      </c>
      <c r="BF110" t="s">
        <v>973</v>
      </c>
      <c r="BH110" t="s">
        <v>91</v>
      </c>
      <c r="BJ110" t="s">
        <v>91</v>
      </c>
      <c r="BL110" t="s">
        <v>91</v>
      </c>
      <c r="BM110" t="s">
        <v>73</v>
      </c>
      <c r="BN110" t="s">
        <v>823</v>
      </c>
    </row>
    <row r="111" spans="1:66" x14ac:dyDescent="0.25">
      <c r="A111">
        <v>2021</v>
      </c>
      <c r="B111" t="s">
        <v>177</v>
      </c>
      <c r="C111">
        <v>5894592</v>
      </c>
      <c r="D111">
        <v>4123686</v>
      </c>
      <c r="E111" t="s">
        <v>140</v>
      </c>
      <c r="F111" t="s">
        <v>141</v>
      </c>
      <c r="G111" t="s">
        <v>69</v>
      </c>
      <c r="H111">
        <v>310948</v>
      </c>
      <c r="I111" t="s">
        <v>1314</v>
      </c>
      <c r="J111" t="s">
        <v>105</v>
      </c>
      <c r="K111" t="s">
        <v>106</v>
      </c>
      <c r="L111" t="s">
        <v>107</v>
      </c>
      <c r="M111" t="s">
        <v>108</v>
      </c>
      <c r="N111" t="s">
        <v>108</v>
      </c>
      <c r="O111" t="s">
        <v>230</v>
      </c>
      <c r="P111" t="s">
        <v>68</v>
      </c>
      <c r="Q111" t="s">
        <v>68</v>
      </c>
      <c r="R111" t="s">
        <v>68</v>
      </c>
      <c r="S111" t="s">
        <v>68</v>
      </c>
      <c r="T111" t="s">
        <v>232</v>
      </c>
      <c r="U111" t="s">
        <v>143</v>
      </c>
      <c r="V111" t="s">
        <v>74</v>
      </c>
      <c r="W111" t="s">
        <v>157</v>
      </c>
      <c r="X111" t="s">
        <v>1325</v>
      </c>
      <c r="Y111" t="s">
        <v>159</v>
      </c>
      <c r="Z111" t="s">
        <v>113</v>
      </c>
      <c r="AA111" t="s">
        <v>1326</v>
      </c>
      <c r="AB111" t="s">
        <v>1326</v>
      </c>
      <c r="AD111" t="s">
        <v>1327</v>
      </c>
      <c r="AE111" t="s">
        <v>1328</v>
      </c>
      <c r="AF111" t="s">
        <v>1329</v>
      </c>
      <c r="AG111" t="s">
        <v>1330</v>
      </c>
      <c r="AH111" t="s">
        <v>1331</v>
      </c>
      <c r="AI111" t="s">
        <v>1332</v>
      </c>
      <c r="AJ111" t="s">
        <v>1333</v>
      </c>
      <c r="AK111" t="s">
        <v>1334</v>
      </c>
      <c r="AL111" s="1">
        <v>0</v>
      </c>
      <c r="AM111" cm="1">
        <f t="array" aca="1" ref="AM111" ca="1">-13:103</f>
        <v>0</v>
      </c>
      <c r="AN111" t="s">
        <v>77</v>
      </c>
      <c r="AO111" t="s">
        <v>78</v>
      </c>
      <c r="AP111" t="s">
        <v>78</v>
      </c>
      <c r="AQ111" t="s">
        <v>118</v>
      </c>
      <c r="AR111" t="s">
        <v>68</v>
      </c>
      <c r="AS111" t="s">
        <v>79</v>
      </c>
      <c r="AT111" t="s">
        <v>80</v>
      </c>
      <c r="AU111" t="s">
        <v>622</v>
      </c>
      <c r="AV111" t="s">
        <v>623</v>
      </c>
      <c r="AW111" t="s">
        <v>119</v>
      </c>
      <c r="AX111" t="s">
        <v>120</v>
      </c>
      <c r="AY111" t="s">
        <v>201</v>
      </c>
      <c r="AZ111" t="s">
        <v>202</v>
      </c>
      <c r="BA111" t="s">
        <v>125</v>
      </c>
      <c r="BC111" t="s">
        <v>87</v>
      </c>
      <c r="BD111" t="s">
        <v>88</v>
      </c>
      <c r="BE111" t="s">
        <v>89</v>
      </c>
      <c r="BF111" t="s">
        <v>90</v>
      </c>
      <c r="BH111" t="s">
        <v>91</v>
      </c>
      <c r="BJ111" t="s">
        <v>91</v>
      </c>
      <c r="BL111" t="s">
        <v>91</v>
      </c>
      <c r="BM111" t="s">
        <v>92</v>
      </c>
      <c r="BN111" t="s">
        <v>92</v>
      </c>
    </row>
    <row r="112" spans="1:66" x14ac:dyDescent="0.25">
      <c r="A112">
        <v>2018</v>
      </c>
      <c r="B112" t="s">
        <v>765</v>
      </c>
      <c r="C112">
        <v>3801541</v>
      </c>
      <c r="D112">
        <v>2073330</v>
      </c>
      <c r="E112" t="s">
        <v>140</v>
      </c>
      <c r="F112" t="s">
        <v>141</v>
      </c>
      <c r="G112" t="s">
        <v>69</v>
      </c>
      <c r="H112">
        <v>306688</v>
      </c>
      <c r="I112" t="s">
        <v>1335</v>
      </c>
      <c r="J112" t="s">
        <v>105</v>
      </c>
      <c r="K112" t="s">
        <v>106</v>
      </c>
      <c r="L112" t="s">
        <v>107</v>
      </c>
      <c r="M112" t="s">
        <v>108</v>
      </c>
      <c r="N112" t="s">
        <v>108</v>
      </c>
      <c r="O112" t="s">
        <v>72</v>
      </c>
      <c r="P112" t="s">
        <v>110</v>
      </c>
      <c r="Q112" t="s">
        <v>109</v>
      </c>
      <c r="R112" t="s">
        <v>362</v>
      </c>
      <c r="S112" t="s">
        <v>1336</v>
      </c>
      <c r="T112" t="s">
        <v>109</v>
      </c>
      <c r="U112" t="s">
        <v>143</v>
      </c>
      <c r="V112" t="s">
        <v>74</v>
      </c>
      <c r="W112" t="s">
        <v>157</v>
      </c>
      <c r="X112" t="s">
        <v>1337</v>
      </c>
      <c r="Y112" t="s">
        <v>159</v>
      </c>
      <c r="Z112" t="s">
        <v>113</v>
      </c>
      <c r="AA112" t="s">
        <v>1338</v>
      </c>
      <c r="AB112" t="s">
        <v>1339</v>
      </c>
      <c r="AD112" t="s">
        <v>1340</v>
      </c>
      <c r="AF112" t="s">
        <v>1341</v>
      </c>
      <c r="AH112" t="s">
        <v>1342</v>
      </c>
      <c r="AI112" t="s">
        <v>1343</v>
      </c>
      <c r="AJ112" t="s">
        <v>1344</v>
      </c>
      <c r="AK112" t="s">
        <v>198</v>
      </c>
      <c r="AL112" s="2">
        <v>3.9499999999999997</v>
      </c>
      <c r="AM112" cm="1">
        <f t="array" aca="1" ref="AM112" ca="1">-25:378</f>
        <v>0</v>
      </c>
      <c r="AN112" t="s">
        <v>77</v>
      </c>
      <c r="AO112" t="s">
        <v>78</v>
      </c>
      <c r="AP112" t="s">
        <v>78</v>
      </c>
      <c r="AQ112" t="s">
        <v>118</v>
      </c>
      <c r="AR112" t="s">
        <v>68</v>
      </c>
      <c r="AS112" t="s">
        <v>1345</v>
      </c>
      <c r="AT112" t="s">
        <v>1346</v>
      </c>
      <c r="AU112" t="s">
        <v>1308</v>
      </c>
      <c r="AV112" t="s">
        <v>1309</v>
      </c>
      <c r="AW112" t="s">
        <v>793</v>
      </c>
      <c r="AX112" t="s">
        <v>794</v>
      </c>
      <c r="AY112" t="s">
        <v>1347</v>
      </c>
      <c r="AZ112" t="s">
        <v>1348</v>
      </c>
      <c r="BA112" t="s">
        <v>205</v>
      </c>
      <c r="BB112" t="s">
        <v>126</v>
      </c>
      <c r="BC112" t="s">
        <v>1349</v>
      </c>
      <c r="BD112" t="s">
        <v>1350</v>
      </c>
      <c r="BE112" t="s">
        <v>284</v>
      </c>
      <c r="BF112" t="s">
        <v>285</v>
      </c>
      <c r="BH112" t="s">
        <v>91</v>
      </c>
      <c r="BJ112" t="s">
        <v>91</v>
      </c>
      <c r="BL112" t="s">
        <v>91</v>
      </c>
      <c r="BM112" t="s">
        <v>286</v>
      </c>
      <c r="BN112" t="s">
        <v>286</v>
      </c>
    </row>
    <row r="113" spans="1:66" x14ac:dyDescent="0.25">
      <c r="A113">
        <v>2018</v>
      </c>
      <c r="B113" t="s">
        <v>318</v>
      </c>
      <c r="C113">
        <v>4081934</v>
      </c>
      <c r="D113">
        <v>2293551</v>
      </c>
      <c r="E113" t="s">
        <v>140</v>
      </c>
      <c r="F113" t="s">
        <v>141</v>
      </c>
      <c r="G113" t="s">
        <v>69</v>
      </c>
      <c r="H113">
        <v>310949</v>
      </c>
      <c r="I113" t="s">
        <v>1351</v>
      </c>
      <c r="J113" t="s">
        <v>105</v>
      </c>
      <c r="K113" t="s">
        <v>106</v>
      </c>
      <c r="L113" t="s">
        <v>107</v>
      </c>
      <c r="M113" t="s">
        <v>108</v>
      </c>
      <c r="N113" t="s">
        <v>108</v>
      </c>
      <c r="O113" t="s">
        <v>230</v>
      </c>
      <c r="P113" t="s">
        <v>110</v>
      </c>
      <c r="Q113" t="s">
        <v>109</v>
      </c>
      <c r="R113" t="s">
        <v>129</v>
      </c>
      <c r="S113" t="s">
        <v>179</v>
      </c>
      <c r="T113" t="s">
        <v>232</v>
      </c>
      <c r="U113" t="s">
        <v>143</v>
      </c>
      <c r="V113" t="s">
        <v>74</v>
      </c>
      <c r="W113" t="s">
        <v>144</v>
      </c>
      <c r="X113" t="s">
        <v>1352</v>
      </c>
      <c r="Y113" t="s">
        <v>146</v>
      </c>
      <c r="Z113" t="s">
        <v>113</v>
      </c>
      <c r="AA113" t="s">
        <v>1353</v>
      </c>
      <c r="AB113" t="s">
        <v>1354</v>
      </c>
      <c r="AD113" t="s">
        <v>1355</v>
      </c>
      <c r="AJ113" t="s">
        <v>1356</v>
      </c>
      <c r="AL113" s="1">
        <v>0</v>
      </c>
      <c r="AM113" s="1">
        <v>0</v>
      </c>
      <c r="AN113" t="s">
        <v>77</v>
      </c>
      <c r="AO113" t="s">
        <v>78</v>
      </c>
      <c r="AP113" t="s">
        <v>78</v>
      </c>
      <c r="AQ113" t="s">
        <v>68</v>
      </c>
      <c r="AR113" t="s">
        <v>68</v>
      </c>
      <c r="AS113" t="s">
        <v>79</v>
      </c>
      <c r="AT113" t="s">
        <v>80</v>
      </c>
      <c r="AU113" t="s">
        <v>942</v>
      </c>
      <c r="AV113" t="s">
        <v>943</v>
      </c>
      <c r="AW113" t="s">
        <v>121</v>
      </c>
      <c r="AX113" t="s">
        <v>122</v>
      </c>
      <c r="AY113" t="s">
        <v>123</v>
      </c>
      <c r="AZ113" t="s">
        <v>124</v>
      </c>
      <c r="BA113" t="s">
        <v>68</v>
      </c>
      <c r="BB113" t="s">
        <v>126</v>
      </c>
      <c r="BC113" t="s">
        <v>87</v>
      </c>
      <c r="BD113" t="s">
        <v>88</v>
      </c>
      <c r="BE113" t="s">
        <v>89</v>
      </c>
      <c r="BF113" t="s">
        <v>90</v>
      </c>
      <c r="BH113" t="s">
        <v>91</v>
      </c>
      <c r="BJ113" t="s">
        <v>91</v>
      </c>
      <c r="BL113" t="s">
        <v>91</v>
      </c>
      <c r="BM113" t="s">
        <v>92</v>
      </c>
      <c r="BN113" t="s">
        <v>92</v>
      </c>
    </row>
    <row r="114" spans="1:66" x14ac:dyDescent="0.25">
      <c r="A114">
        <v>2017</v>
      </c>
      <c r="B114" t="s">
        <v>139</v>
      </c>
      <c r="C114">
        <v>3498153</v>
      </c>
      <c r="D114">
        <v>1934849</v>
      </c>
      <c r="E114" t="s">
        <v>67</v>
      </c>
      <c r="F114" t="s">
        <v>68</v>
      </c>
      <c r="G114" t="s">
        <v>69</v>
      </c>
      <c r="H114">
        <v>307057</v>
      </c>
      <c r="I114" t="s">
        <v>1357</v>
      </c>
      <c r="J114" t="s">
        <v>71</v>
      </c>
      <c r="L114" t="s">
        <v>71</v>
      </c>
      <c r="M114" t="s">
        <v>71</v>
      </c>
      <c r="N114" t="s">
        <v>71</v>
      </c>
      <c r="O114" t="s">
        <v>72</v>
      </c>
      <c r="P114" t="s">
        <v>68</v>
      </c>
      <c r="Q114" t="s">
        <v>68</v>
      </c>
      <c r="R114" t="s">
        <v>68</v>
      </c>
      <c r="S114" t="s">
        <v>68</v>
      </c>
      <c r="T114" t="s">
        <v>73</v>
      </c>
      <c r="U114" t="s">
        <v>68</v>
      </c>
      <c r="V114" t="s">
        <v>74</v>
      </c>
      <c r="W114" t="s">
        <v>68</v>
      </c>
      <c r="X114" t="s">
        <v>68</v>
      </c>
      <c r="Y114" t="s">
        <v>68</v>
      </c>
      <c r="Z114" t="s">
        <v>71</v>
      </c>
      <c r="AD114" t="s">
        <v>1358</v>
      </c>
      <c r="AJ114" t="s">
        <v>1359</v>
      </c>
      <c r="AL114" s="1">
        <v>0</v>
      </c>
      <c r="AM114" s="1">
        <v>0</v>
      </c>
      <c r="AN114" t="s">
        <v>77</v>
      </c>
      <c r="AO114" t="s">
        <v>78</v>
      </c>
      <c r="AP114" t="s">
        <v>78</v>
      </c>
      <c r="AQ114" t="s">
        <v>68</v>
      </c>
      <c r="AR114" t="s">
        <v>68</v>
      </c>
      <c r="AS114" t="s">
        <v>511</v>
      </c>
      <c r="AT114" t="s">
        <v>512</v>
      </c>
      <c r="AU114" t="s">
        <v>98</v>
      </c>
      <c r="AV114" t="s">
        <v>99</v>
      </c>
      <c r="AW114" t="s">
        <v>1360</v>
      </c>
      <c r="AX114" t="s">
        <v>1361</v>
      </c>
      <c r="AY114" t="s">
        <v>996</v>
      </c>
      <c r="AZ114" t="s">
        <v>997</v>
      </c>
      <c r="BA114" t="s">
        <v>68</v>
      </c>
      <c r="BC114" t="s">
        <v>515</v>
      </c>
      <c r="BD114" t="s">
        <v>516</v>
      </c>
      <c r="BE114" t="s">
        <v>137</v>
      </c>
      <c r="BF114" t="s">
        <v>138</v>
      </c>
      <c r="BH114" t="s">
        <v>91</v>
      </c>
      <c r="BJ114" t="s">
        <v>91</v>
      </c>
      <c r="BL114" t="s">
        <v>91</v>
      </c>
      <c r="BM114" t="s">
        <v>73</v>
      </c>
      <c r="BN114" t="s">
        <v>517</v>
      </c>
    </row>
    <row r="115" spans="1:66" x14ac:dyDescent="0.25">
      <c r="A115">
        <v>2021</v>
      </c>
      <c r="B115" t="s">
        <v>66</v>
      </c>
      <c r="C115">
        <v>5632516</v>
      </c>
      <c r="D115">
        <v>3847111</v>
      </c>
      <c r="E115" t="s">
        <v>140</v>
      </c>
      <c r="F115" t="s">
        <v>141</v>
      </c>
      <c r="G115" t="s">
        <v>69</v>
      </c>
      <c r="H115">
        <v>310950</v>
      </c>
      <c r="I115" t="s">
        <v>1362</v>
      </c>
      <c r="J115" t="s">
        <v>105</v>
      </c>
      <c r="K115" t="s">
        <v>106</v>
      </c>
      <c r="L115" t="s">
        <v>107</v>
      </c>
      <c r="M115" t="s">
        <v>108</v>
      </c>
      <c r="N115" t="s">
        <v>108</v>
      </c>
      <c r="O115" t="s">
        <v>72</v>
      </c>
      <c r="P115" t="s">
        <v>110</v>
      </c>
      <c r="Q115" t="s">
        <v>109</v>
      </c>
      <c r="R115" t="s">
        <v>1363</v>
      </c>
      <c r="S115" t="s">
        <v>1364</v>
      </c>
      <c r="T115" t="s">
        <v>109</v>
      </c>
      <c r="U115" t="s">
        <v>143</v>
      </c>
      <c r="V115" t="s">
        <v>74</v>
      </c>
      <c r="W115" t="s">
        <v>157</v>
      </c>
      <c r="X115" t="s">
        <v>1365</v>
      </c>
      <c r="Y115" t="s">
        <v>159</v>
      </c>
      <c r="Z115" t="s">
        <v>113</v>
      </c>
      <c r="AA115" t="s">
        <v>1366</v>
      </c>
      <c r="AB115" t="s">
        <v>1367</v>
      </c>
      <c r="AD115" t="s">
        <v>1368</v>
      </c>
      <c r="AE115" t="s">
        <v>1369</v>
      </c>
      <c r="AF115" t="s">
        <v>1370</v>
      </c>
      <c r="AG115" t="s">
        <v>1371</v>
      </c>
      <c r="AH115" t="s">
        <v>1372</v>
      </c>
      <c r="AI115" t="s">
        <v>1373</v>
      </c>
      <c r="AJ115" t="s">
        <v>1374</v>
      </c>
      <c r="AK115" t="s">
        <v>1375</v>
      </c>
      <c r="AL115" s="1">
        <v>7.9861111111111105E-2</v>
      </c>
      <c r="AM115" cm="1">
        <f t="array" aca="1" ref="AM115" ca="1">-52:89</f>
        <v>0</v>
      </c>
      <c r="AN115" t="s">
        <v>77</v>
      </c>
      <c r="AO115" t="s">
        <v>78</v>
      </c>
      <c r="AP115" t="s">
        <v>78</v>
      </c>
      <c r="AQ115" t="s">
        <v>118</v>
      </c>
      <c r="AR115" t="s">
        <v>68</v>
      </c>
      <c r="AS115" t="s">
        <v>1376</v>
      </c>
      <c r="AT115" t="s">
        <v>1377</v>
      </c>
      <c r="AU115" t="s">
        <v>1378</v>
      </c>
      <c r="AV115" t="s">
        <v>1379</v>
      </c>
      <c r="AW115" t="s">
        <v>121</v>
      </c>
      <c r="AX115" t="s">
        <v>122</v>
      </c>
      <c r="AY115" t="s">
        <v>1035</v>
      </c>
      <c r="AZ115" t="s">
        <v>1036</v>
      </c>
      <c r="BA115" t="s">
        <v>205</v>
      </c>
      <c r="BC115" t="s">
        <v>1380</v>
      </c>
      <c r="BD115" t="s">
        <v>1381</v>
      </c>
      <c r="BE115" t="s">
        <v>335</v>
      </c>
      <c r="BF115" t="s">
        <v>336</v>
      </c>
      <c r="BH115" t="s">
        <v>91</v>
      </c>
      <c r="BJ115" t="s">
        <v>91</v>
      </c>
      <c r="BL115" t="s">
        <v>91</v>
      </c>
      <c r="BM115" t="s">
        <v>92</v>
      </c>
      <c r="BN115" t="s">
        <v>92</v>
      </c>
    </row>
    <row r="116" spans="1:66" x14ac:dyDescent="0.25">
      <c r="A116">
        <v>2021</v>
      </c>
      <c r="B116" t="s">
        <v>229</v>
      </c>
      <c r="C116">
        <v>5655721</v>
      </c>
      <c r="D116">
        <v>3871915</v>
      </c>
      <c r="E116" t="s">
        <v>140</v>
      </c>
      <c r="F116" t="s">
        <v>141</v>
      </c>
      <c r="G116" t="s">
        <v>69</v>
      </c>
      <c r="H116">
        <v>310951</v>
      </c>
      <c r="I116" t="s">
        <v>1382</v>
      </c>
      <c r="J116" t="s">
        <v>105</v>
      </c>
      <c r="K116" t="s">
        <v>106</v>
      </c>
      <c r="L116" t="s">
        <v>107</v>
      </c>
      <c r="M116" t="s">
        <v>108</v>
      </c>
      <c r="N116" t="s">
        <v>108</v>
      </c>
      <c r="O116" t="s">
        <v>662</v>
      </c>
      <c r="P116" t="s">
        <v>110</v>
      </c>
      <c r="Q116" t="s">
        <v>144</v>
      </c>
      <c r="R116" t="s">
        <v>1383</v>
      </c>
      <c r="S116" t="s">
        <v>1384</v>
      </c>
      <c r="T116" t="s">
        <v>109</v>
      </c>
      <c r="U116" t="s">
        <v>143</v>
      </c>
      <c r="V116" t="s">
        <v>74</v>
      </c>
      <c r="W116" t="s">
        <v>233</v>
      </c>
      <c r="X116" t="s">
        <v>234</v>
      </c>
      <c r="Y116" t="s">
        <v>235</v>
      </c>
      <c r="Z116" t="s">
        <v>113</v>
      </c>
      <c r="AA116" t="s">
        <v>1385</v>
      </c>
      <c r="AB116" t="s">
        <v>1386</v>
      </c>
      <c r="AD116" t="s">
        <v>1387</v>
      </c>
      <c r="AE116" t="s">
        <v>1388</v>
      </c>
      <c r="AF116" t="s">
        <v>1389</v>
      </c>
      <c r="AG116" t="s">
        <v>1390</v>
      </c>
      <c r="AH116" t="s">
        <v>1391</v>
      </c>
      <c r="AI116" t="s">
        <v>1392</v>
      </c>
      <c r="AJ116" t="s">
        <v>1393</v>
      </c>
      <c r="AK116" t="s">
        <v>1394</v>
      </c>
      <c r="AL116" s="1">
        <v>0</v>
      </c>
      <c r="AM116" cm="1">
        <f t="array" aca="1" ref="AM116" ca="1">-44:264</f>
        <v>0</v>
      </c>
      <c r="AN116" t="s">
        <v>77</v>
      </c>
      <c r="AO116" t="s">
        <v>78</v>
      </c>
      <c r="AP116" t="s">
        <v>78</v>
      </c>
      <c r="AQ116" t="s">
        <v>118</v>
      </c>
      <c r="AR116" t="s">
        <v>68</v>
      </c>
      <c r="AS116" t="s">
        <v>201</v>
      </c>
      <c r="AT116" t="s">
        <v>202</v>
      </c>
      <c r="AU116" t="s">
        <v>121</v>
      </c>
      <c r="AV116" t="s">
        <v>122</v>
      </c>
      <c r="AW116" t="s">
        <v>740</v>
      </c>
      <c r="AX116" t="s">
        <v>741</v>
      </c>
      <c r="AY116" t="s">
        <v>952</v>
      </c>
      <c r="AZ116" t="s">
        <v>953</v>
      </c>
      <c r="BA116" t="s">
        <v>205</v>
      </c>
      <c r="BC116" t="s">
        <v>954</v>
      </c>
      <c r="BD116" t="s">
        <v>955</v>
      </c>
      <c r="BE116" t="s">
        <v>137</v>
      </c>
      <c r="BF116" t="s">
        <v>138</v>
      </c>
      <c r="BH116" t="s">
        <v>91</v>
      </c>
      <c r="BJ116" t="s">
        <v>91</v>
      </c>
      <c r="BL116" t="s">
        <v>91</v>
      </c>
      <c r="BM116" t="s">
        <v>92</v>
      </c>
      <c r="BN116" t="s">
        <v>1395</v>
      </c>
    </row>
    <row r="117" spans="1:66" x14ac:dyDescent="0.25">
      <c r="A117">
        <v>2021</v>
      </c>
      <c r="B117" t="s">
        <v>139</v>
      </c>
      <c r="C117">
        <v>5710277</v>
      </c>
      <c r="D117">
        <v>3930549</v>
      </c>
      <c r="E117" t="s">
        <v>140</v>
      </c>
      <c r="F117" t="s">
        <v>141</v>
      </c>
      <c r="G117" t="s">
        <v>69</v>
      </c>
      <c r="H117">
        <v>310951</v>
      </c>
      <c r="I117" t="s">
        <v>1382</v>
      </c>
      <c r="J117" t="s">
        <v>105</v>
      </c>
      <c r="K117" t="s">
        <v>106</v>
      </c>
      <c r="L117" t="s">
        <v>107</v>
      </c>
      <c r="M117" t="s">
        <v>108</v>
      </c>
      <c r="N117" t="s">
        <v>108</v>
      </c>
      <c r="O117" t="s">
        <v>662</v>
      </c>
      <c r="P117" t="s">
        <v>110</v>
      </c>
      <c r="Q117" t="s">
        <v>109</v>
      </c>
      <c r="R117" t="s">
        <v>1363</v>
      </c>
      <c r="S117" t="s">
        <v>1396</v>
      </c>
      <c r="T117" t="s">
        <v>109</v>
      </c>
      <c r="U117" t="s">
        <v>143</v>
      </c>
      <c r="V117" t="s">
        <v>74</v>
      </c>
      <c r="W117" t="s">
        <v>233</v>
      </c>
      <c r="X117" t="s">
        <v>1397</v>
      </c>
      <c r="Y117" t="s">
        <v>235</v>
      </c>
      <c r="Z117" t="s">
        <v>113</v>
      </c>
      <c r="AA117" t="s">
        <v>1398</v>
      </c>
      <c r="AB117" t="s">
        <v>1399</v>
      </c>
      <c r="AD117" t="s">
        <v>1400</v>
      </c>
      <c r="AE117" t="s">
        <v>1401</v>
      </c>
      <c r="AF117" t="s">
        <v>1402</v>
      </c>
      <c r="AG117" t="s">
        <v>1403</v>
      </c>
      <c r="AH117" t="s">
        <v>1404</v>
      </c>
      <c r="AI117" t="s">
        <v>1405</v>
      </c>
      <c r="AJ117" t="s">
        <v>1406</v>
      </c>
      <c r="AK117" t="s">
        <v>1407</v>
      </c>
      <c r="AL117" s="2">
        <v>3.1430555555555557</v>
      </c>
      <c r="AM117" cm="1">
        <f t="array" aca="1" ref="AM117" ca="1">-38:162</f>
        <v>0</v>
      </c>
      <c r="AN117" t="s">
        <v>77</v>
      </c>
      <c r="AO117" t="s">
        <v>78</v>
      </c>
      <c r="AP117" t="s">
        <v>78</v>
      </c>
      <c r="AQ117" t="s">
        <v>118</v>
      </c>
      <c r="AR117" t="s">
        <v>68</v>
      </c>
      <c r="AS117" t="s">
        <v>201</v>
      </c>
      <c r="AT117" t="s">
        <v>202</v>
      </c>
      <c r="AU117" t="s">
        <v>121</v>
      </c>
      <c r="AV117" t="s">
        <v>122</v>
      </c>
      <c r="AW117" t="s">
        <v>740</v>
      </c>
      <c r="AX117" t="s">
        <v>741</v>
      </c>
      <c r="AY117" t="s">
        <v>153</v>
      </c>
      <c r="AZ117" t="s">
        <v>154</v>
      </c>
      <c r="BA117" t="s">
        <v>125</v>
      </c>
      <c r="BC117" t="s">
        <v>954</v>
      </c>
      <c r="BD117" t="s">
        <v>955</v>
      </c>
      <c r="BE117" t="s">
        <v>137</v>
      </c>
      <c r="BF117" t="s">
        <v>138</v>
      </c>
      <c r="BH117" t="s">
        <v>91</v>
      </c>
      <c r="BJ117" t="s">
        <v>91</v>
      </c>
      <c r="BL117" t="s">
        <v>91</v>
      </c>
      <c r="BM117" t="s">
        <v>92</v>
      </c>
      <c r="BN117" t="s">
        <v>1395</v>
      </c>
    </row>
    <row r="118" spans="1:66" x14ac:dyDescent="0.25">
      <c r="A118">
        <v>2017</v>
      </c>
      <c r="B118" t="s">
        <v>177</v>
      </c>
      <c r="C118">
        <v>3577590</v>
      </c>
      <c r="D118">
        <v>1997633</v>
      </c>
      <c r="E118" t="s">
        <v>67</v>
      </c>
      <c r="F118" t="s">
        <v>68</v>
      </c>
      <c r="G118" t="s">
        <v>69</v>
      </c>
      <c r="H118">
        <v>310953</v>
      </c>
      <c r="I118" t="s">
        <v>1408</v>
      </c>
      <c r="J118" t="s">
        <v>71</v>
      </c>
      <c r="L118" t="s">
        <v>71</v>
      </c>
      <c r="M118" t="s">
        <v>71</v>
      </c>
      <c r="N118" t="s">
        <v>71</v>
      </c>
      <c r="O118" t="s">
        <v>230</v>
      </c>
      <c r="P118" t="s">
        <v>68</v>
      </c>
      <c r="Q118" t="s">
        <v>68</v>
      </c>
      <c r="R118" t="s">
        <v>68</v>
      </c>
      <c r="S118" t="s">
        <v>68</v>
      </c>
      <c r="T118" t="s">
        <v>73</v>
      </c>
      <c r="U118" t="s">
        <v>68</v>
      </c>
      <c r="V118" t="s">
        <v>74</v>
      </c>
      <c r="W118" t="s">
        <v>68</v>
      </c>
      <c r="X118" t="s">
        <v>68</v>
      </c>
      <c r="Y118" t="s">
        <v>68</v>
      </c>
      <c r="Z118" t="s">
        <v>71</v>
      </c>
      <c r="AD118" t="s">
        <v>1409</v>
      </c>
      <c r="AJ118" t="s">
        <v>1410</v>
      </c>
      <c r="AL118" s="1">
        <v>0</v>
      </c>
      <c r="AM118" s="1">
        <v>0</v>
      </c>
      <c r="AN118" t="s">
        <v>77</v>
      </c>
      <c r="AO118" t="s">
        <v>78</v>
      </c>
      <c r="AP118" t="s">
        <v>118</v>
      </c>
      <c r="AQ118" t="s">
        <v>68</v>
      </c>
      <c r="AR118" t="s">
        <v>68</v>
      </c>
      <c r="AS118" t="s">
        <v>455</v>
      </c>
      <c r="AT118" t="s">
        <v>456</v>
      </c>
      <c r="AU118" t="s">
        <v>1411</v>
      </c>
      <c r="AV118" t="s">
        <v>1412</v>
      </c>
      <c r="AW118" t="s">
        <v>1413</v>
      </c>
      <c r="AX118" t="s">
        <v>1414</v>
      </c>
      <c r="AY118" t="s">
        <v>1415</v>
      </c>
      <c r="AZ118" t="s">
        <v>1416</v>
      </c>
      <c r="BA118" t="s">
        <v>68</v>
      </c>
      <c r="BC118" t="s">
        <v>461</v>
      </c>
      <c r="BD118" t="s">
        <v>462</v>
      </c>
      <c r="BE118" t="s">
        <v>463</v>
      </c>
      <c r="BF118" t="s">
        <v>464</v>
      </c>
      <c r="BH118" t="s">
        <v>91</v>
      </c>
      <c r="BJ118" t="s">
        <v>91</v>
      </c>
      <c r="BL118" t="s">
        <v>91</v>
      </c>
      <c r="BM118" t="s">
        <v>73</v>
      </c>
      <c r="BN118" t="s">
        <v>286</v>
      </c>
    </row>
    <row r="119" spans="1:66" x14ac:dyDescent="0.25">
      <c r="A119">
        <v>2018</v>
      </c>
      <c r="B119" t="s">
        <v>139</v>
      </c>
      <c r="C119">
        <v>4068499</v>
      </c>
      <c r="D119">
        <v>2284562</v>
      </c>
      <c r="E119" t="s">
        <v>140</v>
      </c>
      <c r="F119" t="s">
        <v>141</v>
      </c>
      <c r="G119" t="s">
        <v>69</v>
      </c>
      <c r="H119">
        <v>310953</v>
      </c>
      <c r="I119" t="s">
        <v>1408</v>
      </c>
      <c r="J119" t="s">
        <v>105</v>
      </c>
      <c r="K119" t="s">
        <v>106</v>
      </c>
      <c r="L119" t="s">
        <v>107</v>
      </c>
      <c r="M119" t="s">
        <v>108</v>
      </c>
      <c r="N119" t="s">
        <v>108</v>
      </c>
      <c r="O119" t="s">
        <v>72</v>
      </c>
      <c r="P119" t="s">
        <v>110</v>
      </c>
      <c r="Q119" t="s">
        <v>109</v>
      </c>
      <c r="R119" t="s">
        <v>780</v>
      </c>
      <c r="S119">
        <v>605</v>
      </c>
      <c r="T119" t="s">
        <v>109</v>
      </c>
      <c r="U119" t="s">
        <v>143</v>
      </c>
      <c r="V119" t="s">
        <v>74</v>
      </c>
      <c r="W119" t="s">
        <v>144</v>
      </c>
      <c r="X119" t="s">
        <v>1417</v>
      </c>
      <c r="Y119" t="s">
        <v>146</v>
      </c>
      <c r="Z119" t="s">
        <v>113</v>
      </c>
      <c r="AA119" t="s">
        <v>1418</v>
      </c>
      <c r="AB119" t="s">
        <v>1419</v>
      </c>
      <c r="AD119" t="s">
        <v>1420</v>
      </c>
      <c r="AJ119" t="s">
        <v>1421</v>
      </c>
      <c r="AL119" s="1">
        <v>0</v>
      </c>
      <c r="AM119" s="1">
        <v>0</v>
      </c>
      <c r="AN119" t="s">
        <v>77</v>
      </c>
      <c r="AO119" t="s">
        <v>78</v>
      </c>
      <c r="AP119" t="s">
        <v>118</v>
      </c>
      <c r="AQ119" t="s">
        <v>68</v>
      </c>
      <c r="AR119" t="s">
        <v>68</v>
      </c>
      <c r="AS119" t="s">
        <v>379</v>
      </c>
      <c r="AT119" t="s">
        <v>380</v>
      </c>
      <c r="AU119" t="s">
        <v>1422</v>
      </c>
      <c r="AV119" t="s">
        <v>1423</v>
      </c>
      <c r="AW119" t="s">
        <v>1424</v>
      </c>
      <c r="AX119" t="s">
        <v>1425</v>
      </c>
      <c r="AY119" t="s">
        <v>1426</v>
      </c>
      <c r="AZ119" t="s">
        <v>1427</v>
      </c>
      <c r="BA119" t="s">
        <v>68</v>
      </c>
      <c r="BC119" t="s">
        <v>385</v>
      </c>
      <c r="BD119" t="s">
        <v>386</v>
      </c>
      <c r="BE119" t="s">
        <v>269</v>
      </c>
      <c r="BF119" t="s">
        <v>270</v>
      </c>
      <c r="BH119" t="s">
        <v>91</v>
      </c>
      <c r="BJ119" t="s">
        <v>91</v>
      </c>
      <c r="BL119" t="s">
        <v>91</v>
      </c>
      <c r="BM119" t="s">
        <v>92</v>
      </c>
      <c r="BN119" t="s">
        <v>92</v>
      </c>
    </row>
    <row r="120" spans="1:66" x14ac:dyDescent="0.25">
      <c r="A120">
        <v>2018</v>
      </c>
      <c r="B120" t="s">
        <v>318</v>
      </c>
      <c r="C120">
        <v>4108938</v>
      </c>
      <c r="D120">
        <v>2308608</v>
      </c>
      <c r="E120" t="s">
        <v>103</v>
      </c>
      <c r="F120" t="s">
        <v>104</v>
      </c>
      <c r="G120" t="s">
        <v>69</v>
      </c>
      <c r="H120">
        <v>310953</v>
      </c>
      <c r="I120" t="s">
        <v>1408</v>
      </c>
      <c r="J120" t="s">
        <v>105</v>
      </c>
      <c r="K120" t="s">
        <v>106</v>
      </c>
      <c r="L120" t="s">
        <v>107</v>
      </c>
      <c r="M120" t="s">
        <v>108</v>
      </c>
      <c r="N120" t="s">
        <v>108</v>
      </c>
      <c r="O120" t="s">
        <v>72</v>
      </c>
      <c r="P120" t="s">
        <v>68</v>
      </c>
      <c r="Q120" t="s">
        <v>68</v>
      </c>
      <c r="R120" t="s">
        <v>68</v>
      </c>
      <c r="S120" t="s">
        <v>68</v>
      </c>
      <c r="T120" t="s">
        <v>109</v>
      </c>
      <c r="U120" t="s">
        <v>110</v>
      </c>
      <c r="V120" t="s">
        <v>109</v>
      </c>
      <c r="W120" t="s">
        <v>109</v>
      </c>
      <c r="X120">
        <v>402</v>
      </c>
      <c r="Y120" t="s">
        <v>231</v>
      </c>
      <c r="Z120" t="s">
        <v>113</v>
      </c>
      <c r="AA120" t="s">
        <v>1428</v>
      </c>
      <c r="AB120" t="s">
        <v>1428</v>
      </c>
      <c r="AD120" t="s">
        <v>1429</v>
      </c>
      <c r="AJ120" t="s">
        <v>1430</v>
      </c>
      <c r="AL120" s="1">
        <v>0</v>
      </c>
      <c r="AM120" s="1">
        <v>0</v>
      </c>
      <c r="AN120" t="s">
        <v>77</v>
      </c>
      <c r="AO120" t="s">
        <v>78</v>
      </c>
      <c r="AP120" t="s">
        <v>78</v>
      </c>
      <c r="AQ120" t="s">
        <v>68</v>
      </c>
      <c r="AR120" t="s">
        <v>68</v>
      </c>
      <c r="AS120" t="s">
        <v>379</v>
      </c>
      <c r="AT120" t="s">
        <v>380</v>
      </c>
      <c r="AU120" t="s">
        <v>1274</v>
      </c>
      <c r="AV120" t="s">
        <v>1275</v>
      </c>
      <c r="AW120" t="s">
        <v>1426</v>
      </c>
      <c r="AX120" t="s">
        <v>1427</v>
      </c>
      <c r="AY120" t="s">
        <v>1431</v>
      </c>
      <c r="AZ120" t="s">
        <v>1432</v>
      </c>
      <c r="BA120" t="s">
        <v>68</v>
      </c>
      <c r="BB120" t="s">
        <v>126</v>
      </c>
      <c r="BC120" t="s">
        <v>385</v>
      </c>
      <c r="BD120" t="s">
        <v>386</v>
      </c>
      <c r="BE120" t="s">
        <v>269</v>
      </c>
      <c r="BF120" t="s">
        <v>270</v>
      </c>
      <c r="BH120" t="s">
        <v>91</v>
      </c>
      <c r="BJ120" t="s">
        <v>91</v>
      </c>
      <c r="BL120" t="s">
        <v>91</v>
      </c>
      <c r="BM120" t="s">
        <v>92</v>
      </c>
      <c r="BN120" t="s">
        <v>127</v>
      </c>
    </row>
    <row r="121" spans="1:66" x14ac:dyDescent="0.25">
      <c r="A121">
        <v>2018</v>
      </c>
      <c r="B121" t="s">
        <v>765</v>
      </c>
      <c r="C121">
        <v>3822113</v>
      </c>
      <c r="D121">
        <v>2082739</v>
      </c>
      <c r="E121" t="s">
        <v>140</v>
      </c>
      <c r="F121" t="s">
        <v>141</v>
      </c>
      <c r="G121" t="s">
        <v>69</v>
      </c>
      <c r="H121">
        <v>310954</v>
      </c>
      <c r="I121" t="s">
        <v>1433</v>
      </c>
      <c r="J121" t="s">
        <v>105</v>
      </c>
      <c r="K121" t="s">
        <v>106</v>
      </c>
      <c r="L121" t="s">
        <v>107</v>
      </c>
      <c r="M121" t="s">
        <v>108</v>
      </c>
      <c r="N121" t="s">
        <v>108</v>
      </c>
      <c r="O121" t="s">
        <v>72</v>
      </c>
      <c r="P121" t="s">
        <v>110</v>
      </c>
      <c r="Q121" t="s">
        <v>109</v>
      </c>
      <c r="R121" t="s">
        <v>1363</v>
      </c>
      <c r="S121" t="s">
        <v>1434</v>
      </c>
      <c r="T121" t="s">
        <v>109</v>
      </c>
      <c r="U121" t="s">
        <v>143</v>
      </c>
      <c r="V121" t="s">
        <v>74</v>
      </c>
      <c r="W121" t="s">
        <v>571</v>
      </c>
      <c r="X121" t="s">
        <v>796</v>
      </c>
      <c r="Y121" t="s">
        <v>797</v>
      </c>
      <c r="Z121" t="s">
        <v>113</v>
      </c>
      <c r="AA121" t="s">
        <v>1435</v>
      </c>
      <c r="AB121" t="s">
        <v>1436</v>
      </c>
      <c r="AD121" t="s">
        <v>1437</v>
      </c>
      <c r="AF121" t="s">
        <v>1438</v>
      </c>
      <c r="AH121" t="s">
        <v>1439</v>
      </c>
      <c r="AI121" t="s">
        <v>1440</v>
      </c>
      <c r="AJ121" t="s">
        <v>1441</v>
      </c>
      <c r="AK121" t="s">
        <v>198</v>
      </c>
      <c r="AL121" s="1">
        <v>0.29930555555555555</v>
      </c>
      <c r="AM121" cm="1">
        <f t="array" aca="1" ref="AM121" ca="1">-58:115</f>
        <v>0</v>
      </c>
      <c r="AN121" t="s">
        <v>77</v>
      </c>
      <c r="AO121" t="s">
        <v>78</v>
      </c>
      <c r="AP121" t="s">
        <v>78</v>
      </c>
      <c r="AQ121" t="s">
        <v>118</v>
      </c>
      <c r="AR121" t="s">
        <v>68</v>
      </c>
      <c r="AS121" t="s">
        <v>98</v>
      </c>
      <c r="AT121" t="s">
        <v>99</v>
      </c>
      <c r="AU121" t="s">
        <v>327</v>
      </c>
      <c r="AV121" t="s">
        <v>328</v>
      </c>
      <c r="AW121" t="s">
        <v>1442</v>
      </c>
      <c r="AX121" t="s">
        <v>1443</v>
      </c>
      <c r="AY121" t="s">
        <v>133</v>
      </c>
      <c r="AZ121" t="s">
        <v>134</v>
      </c>
      <c r="BA121" t="s">
        <v>205</v>
      </c>
      <c r="BC121" t="s">
        <v>135</v>
      </c>
      <c r="BD121" t="s">
        <v>136</v>
      </c>
      <c r="BE121" t="s">
        <v>137</v>
      </c>
      <c r="BF121" t="s">
        <v>138</v>
      </c>
      <c r="BH121" t="s">
        <v>91</v>
      </c>
      <c r="BJ121" t="s">
        <v>91</v>
      </c>
      <c r="BL121" t="s">
        <v>91</v>
      </c>
      <c r="BM121" t="s">
        <v>92</v>
      </c>
      <c r="BN121" t="s">
        <v>92</v>
      </c>
    </row>
    <row r="122" spans="1:66" x14ac:dyDescent="0.25">
      <c r="A122">
        <v>2021</v>
      </c>
      <c r="B122" t="s">
        <v>765</v>
      </c>
      <c r="C122">
        <v>5487864</v>
      </c>
      <c r="D122">
        <v>3692567</v>
      </c>
      <c r="E122" t="s">
        <v>140</v>
      </c>
      <c r="F122" t="s">
        <v>141</v>
      </c>
      <c r="G122" t="s">
        <v>69</v>
      </c>
      <c r="H122">
        <v>313039</v>
      </c>
      <c r="I122" t="s">
        <v>1444</v>
      </c>
      <c r="J122" t="s">
        <v>105</v>
      </c>
      <c r="K122" t="s">
        <v>106</v>
      </c>
      <c r="L122" t="s">
        <v>107</v>
      </c>
      <c r="M122" t="s">
        <v>108</v>
      </c>
      <c r="N122" t="s">
        <v>108</v>
      </c>
      <c r="O122" t="s">
        <v>230</v>
      </c>
      <c r="P122" t="s">
        <v>110</v>
      </c>
      <c r="Q122" t="s">
        <v>109</v>
      </c>
      <c r="R122" t="s">
        <v>231</v>
      </c>
      <c r="S122">
        <v>408</v>
      </c>
      <c r="T122" t="s">
        <v>254</v>
      </c>
      <c r="U122" t="s">
        <v>143</v>
      </c>
      <c r="V122" t="s">
        <v>74</v>
      </c>
      <c r="W122" t="s">
        <v>144</v>
      </c>
      <c r="X122" t="s">
        <v>426</v>
      </c>
      <c r="Y122" t="s">
        <v>322</v>
      </c>
      <c r="Z122" t="s">
        <v>113</v>
      </c>
      <c r="AA122" t="s">
        <v>1445</v>
      </c>
      <c r="AB122" t="s">
        <v>1446</v>
      </c>
      <c r="AD122" t="s">
        <v>1447</v>
      </c>
      <c r="AE122" t="s">
        <v>1448</v>
      </c>
      <c r="AF122" t="s">
        <v>1449</v>
      </c>
      <c r="AH122" t="s">
        <v>1450</v>
      </c>
      <c r="AI122" t="s">
        <v>1451</v>
      </c>
      <c r="AJ122" t="s">
        <v>1452</v>
      </c>
      <c r="AK122" t="s">
        <v>1453</v>
      </c>
      <c r="AL122" s="1">
        <v>0</v>
      </c>
      <c r="AM122" cm="1">
        <f t="array" aca="1" ref="AM122" ca="1">-19:198</f>
        <v>0</v>
      </c>
      <c r="AN122" t="s">
        <v>77</v>
      </c>
      <c r="AO122" t="s">
        <v>78</v>
      </c>
      <c r="AP122" t="s">
        <v>78</v>
      </c>
      <c r="AQ122" t="s">
        <v>118</v>
      </c>
      <c r="AR122" t="s">
        <v>68</v>
      </c>
      <c r="AS122" t="s">
        <v>1454</v>
      </c>
      <c r="AT122" t="s">
        <v>1455</v>
      </c>
      <c r="AU122" t="s">
        <v>791</v>
      </c>
      <c r="AV122" t="s">
        <v>792</v>
      </c>
      <c r="AW122" t="s">
        <v>121</v>
      </c>
      <c r="AX122" t="s">
        <v>122</v>
      </c>
      <c r="AY122" t="s">
        <v>1456</v>
      </c>
      <c r="AZ122" t="s">
        <v>1457</v>
      </c>
      <c r="BA122" t="s">
        <v>125</v>
      </c>
      <c r="BC122" t="s">
        <v>1458</v>
      </c>
      <c r="BD122" t="s">
        <v>1459</v>
      </c>
      <c r="BE122" t="s">
        <v>568</v>
      </c>
      <c r="BF122" t="s">
        <v>569</v>
      </c>
      <c r="BH122" t="s">
        <v>91</v>
      </c>
      <c r="BJ122" t="s">
        <v>91</v>
      </c>
      <c r="BL122" t="s">
        <v>91</v>
      </c>
      <c r="BM122" t="s">
        <v>517</v>
      </c>
      <c r="BN122" t="s">
        <v>517</v>
      </c>
    </row>
    <row r="123" spans="1:66" x14ac:dyDescent="0.25">
      <c r="A123">
        <v>2017</v>
      </c>
      <c r="B123" t="s">
        <v>93</v>
      </c>
      <c r="C123">
        <v>3716709</v>
      </c>
      <c r="D123">
        <v>2015659</v>
      </c>
      <c r="E123" t="s">
        <v>67</v>
      </c>
      <c r="F123" t="s">
        <v>68</v>
      </c>
      <c r="G123" t="s">
        <v>69</v>
      </c>
      <c r="H123">
        <v>310960</v>
      </c>
      <c r="I123" t="s">
        <v>1460</v>
      </c>
      <c r="J123" t="s">
        <v>71</v>
      </c>
      <c r="L123" t="s">
        <v>71</v>
      </c>
      <c r="M123" t="s">
        <v>71</v>
      </c>
      <c r="N123" t="s">
        <v>71</v>
      </c>
      <c r="O123" t="s">
        <v>230</v>
      </c>
      <c r="P123" t="s">
        <v>68</v>
      </c>
      <c r="Q123" t="s">
        <v>68</v>
      </c>
      <c r="R123" t="s">
        <v>68</v>
      </c>
      <c r="S123" t="s">
        <v>68</v>
      </c>
      <c r="T123" t="s">
        <v>73</v>
      </c>
      <c r="U123" t="s">
        <v>68</v>
      </c>
      <c r="V123" t="s">
        <v>74</v>
      </c>
      <c r="W123" t="s">
        <v>68</v>
      </c>
      <c r="X123" t="s">
        <v>68</v>
      </c>
      <c r="Y123" t="s">
        <v>68</v>
      </c>
      <c r="Z123" t="s">
        <v>71</v>
      </c>
      <c r="AD123" t="s">
        <v>1461</v>
      </c>
      <c r="AJ123" t="s">
        <v>1462</v>
      </c>
      <c r="AL123" s="1">
        <v>0</v>
      </c>
      <c r="AM123" s="1">
        <v>0</v>
      </c>
      <c r="AN123" t="s">
        <v>77</v>
      </c>
      <c r="AO123" t="s">
        <v>78</v>
      </c>
      <c r="AP123" t="s">
        <v>118</v>
      </c>
      <c r="AQ123" t="s">
        <v>68</v>
      </c>
      <c r="AR123" t="s">
        <v>68</v>
      </c>
      <c r="AS123" t="s">
        <v>1463</v>
      </c>
      <c r="AT123" t="s">
        <v>1464</v>
      </c>
      <c r="AU123" t="s">
        <v>119</v>
      </c>
      <c r="AV123" t="s">
        <v>120</v>
      </c>
      <c r="AW123" t="s">
        <v>121</v>
      </c>
      <c r="AX123" t="s">
        <v>122</v>
      </c>
      <c r="AY123" t="s">
        <v>535</v>
      </c>
      <c r="AZ123" t="s">
        <v>536</v>
      </c>
      <c r="BA123" t="s">
        <v>68</v>
      </c>
      <c r="BC123" t="s">
        <v>1465</v>
      </c>
      <c r="BD123" t="s">
        <v>1466</v>
      </c>
      <c r="BE123" t="s">
        <v>89</v>
      </c>
      <c r="BF123" t="s">
        <v>90</v>
      </c>
      <c r="BH123" t="s">
        <v>91</v>
      </c>
      <c r="BJ123" t="s">
        <v>91</v>
      </c>
      <c r="BL123" t="s">
        <v>91</v>
      </c>
      <c r="BM123" t="s">
        <v>73</v>
      </c>
      <c r="BN123" t="s">
        <v>92</v>
      </c>
    </row>
    <row r="124" spans="1:66" x14ac:dyDescent="0.25">
      <c r="A124">
        <v>2021</v>
      </c>
      <c r="B124" t="s">
        <v>177</v>
      </c>
      <c r="C124">
        <v>5867054</v>
      </c>
      <c r="D124">
        <v>4094754</v>
      </c>
      <c r="E124" t="s">
        <v>103</v>
      </c>
      <c r="F124" t="s">
        <v>104</v>
      </c>
      <c r="G124" t="s">
        <v>69</v>
      </c>
      <c r="H124">
        <v>312148</v>
      </c>
      <c r="I124" t="s">
        <v>1467</v>
      </c>
      <c r="J124" t="s">
        <v>105</v>
      </c>
      <c r="K124" t="s">
        <v>106</v>
      </c>
      <c r="L124" t="s">
        <v>107</v>
      </c>
      <c r="M124" t="s">
        <v>108</v>
      </c>
      <c r="N124" t="s">
        <v>108</v>
      </c>
      <c r="O124" t="s">
        <v>72</v>
      </c>
      <c r="P124" t="s">
        <v>110</v>
      </c>
      <c r="Q124" t="s">
        <v>109</v>
      </c>
      <c r="R124" t="s">
        <v>112</v>
      </c>
      <c r="S124" t="s">
        <v>1468</v>
      </c>
      <c r="T124" t="s">
        <v>109</v>
      </c>
      <c r="U124" t="s">
        <v>110</v>
      </c>
      <c r="V124" t="s">
        <v>109</v>
      </c>
      <c r="W124" t="s">
        <v>109</v>
      </c>
      <c r="X124">
        <v>402</v>
      </c>
      <c r="Y124" t="s">
        <v>231</v>
      </c>
      <c r="Z124" t="s">
        <v>113</v>
      </c>
      <c r="AA124" t="s">
        <v>1469</v>
      </c>
      <c r="AB124" t="s">
        <v>1470</v>
      </c>
      <c r="AD124" t="s">
        <v>1471</v>
      </c>
      <c r="AE124" t="s">
        <v>1472</v>
      </c>
      <c r="AG124" t="s">
        <v>1473</v>
      </c>
      <c r="AH124" t="s">
        <v>1474</v>
      </c>
      <c r="AI124" t="s">
        <v>1475</v>
      </c>
      <c r="AJ124" t="s">
        <v>1476</v>
      </c>
      <c r="AK124" t="s">
        <v>1477</v>
      </c>
      <c r="AL124" s="1">
        <v>0</v>
      </c>
      <c r="AM124" t="e" cm="1" vm="1">
        <f t="array" aca="1" ref="AM124" ca="1">-35:39</f>
        <v>#VALUE!</v>
      </c>
      <c r="AN124" t="s">
        <v>77</v>
      </c>
      <c r="AO124" t="s">
        <v>78</v>
      </c>
      <c r="AP124" t="s">
        <v>78</v>
      </c>
      <c r="AQ124" t="s">
        <v>118</v>
      </c>
      <c r="AR124" t="s">
        <v>68</v>
      </c>
      <c r="AS124" t="s">
        <v>164</v>
      </c>
      <c r="AT124" t="s">
        <v>165</v>
      </c>
      <c r="AU124" t="s">
        <v>166</v>
      </c>
      <c r="AV124" t="s">
        <v>167</v>
      </c>
      <c r="AW124" t="s">
        <v>1478</v>
      </c>
      <c r="AX124" t="s">
        <v>1479</v>
      </c>
      <c r="AY124" t="s">
        <v>910</v>
      </c>
      <c r="AZ124" t="s">
        <v>911</v>
      </c>
      <c r="BA124" t="s">
        <v>205</v>
      </c>
      <c r="BC124" t="s">
        <v>172</v>
      </c>
      <c r="BD124" t="s">
        <v>173</v>
      </c>
      <c r="BE124" t="s">
        <v>174</v>
      </c>
      <c r="BF124" t="s">
        <v>175</v>
      </c>
      <c r="BH124" t="s">
        <v>91</v>
      </c>
      <c r="BJ124" t="s">
        <v>91</v>
      </c>
      <c r="BL124" t="s">
        <v>91</v>
      </c>
      <c r="BM124" t="s">
        <v>176</v>
      </c>
      <c r="BN124" t="s">
        <v>176</v>
      </c>
    </row>
    <row r="125" spans="1:66" x14ac:dyDescent="0.25">
      <c r="A125">
        <v>2021</v>
      </c>
      <c r="B125" t="s">
        <v>102</v>
      </c>
      <c r="C125">
        <v>5505280</v>
      </c>
      <c r="D125">
        <v>3710774</v>
      </c>
      <c r="E125" t="s">
        <v>140</v>
      </c>
      <c r="F125" t="s">
        <v>141</v>
      </c>
      <c r="G125" t="s">
        <v>69</v>
      </c>
      <c r="H125">
        <v>312199</v>
      </c>
      <c r="I125" t="s">
        <v>1480</v>
      </c>
      <c r="J125" t="s">
        <v>105</v>
      </c>
      <c r="K125" t="s">
        <v>106</v>
      </c>
      <c r="L125" t="s">
        <v>107</v>
      </c>
      <c r="M125" t="s">
        <v>108</v>
      </c>
      <c r="N125" t="s">
        <v>108</v>
      </c>
      <c r="O125" t="s">
        <v>230</v>
      </c>
      <c r="P125" t="s">
        <v>68</v>
      </c>
      <c r="Q125" t="s">
        <v>68</v>
      </c>
      <c r="R125" t="s">
        <v>68</v>
      </c>
      <c r="S125" t="s">
        <v>68</v>
      </c>
      <c r="T125" t="s">
        <v>254</v>
      </c>
      <c r="U125" t="s">
        <v>143</v>
      </c>
      <c r="V125" t="s">
        <v>74</v>
      </c>
      <c r="W125" t="s">
        <v>157</v>
      </c>
      <c r="X125" t="s">
        <v>1481</v>
      </c>
      <c r="Y125" t="s">
        <v>159</v>
      </c>
      <c r="Z125" t="s">
        <v>113</v>
      </c>
      <c r="AA125" t="s">
        <v>1482</v>
      </c>
      <c r="AB125" t="s">
        <v>1482</v>
      </c>
      <c r="AD125" t="s">
        <v>1483</v>
      </c>
      <c r="AE125" t="s">
        <v>1484</v>
      </c>
      <c r="AF125" t="s">
        <v>1485</v>
      </c>
      <c r="AG125" t="s">
        <v>1486</v>
      </c>
      <c r="AH125" t="s">
        <v>1487</v>
      </c>
      <c r="AI125" t="s">
        <v>1488</v>
      </c>
      <c r="AJ125" t="s">
        <v>1489</v>
      </c>
      <c r="AK125" t="s">
        <v>1490</v>
      </c>
      <c r="AL125" s="1">
        <v>0</v>
      </c>
      <c r="AM125" t="s">
        <v>1491</v>
      </c>
      <c r="AN125" t="s">
        <v>77</v>
      </c>
      <c r="AO125" t="s">
        <v>78</v>
      </c>
      <c r="AP125" t="s">
        <v>78</v>
      </c>
      <c r="AQ125" t="s">
        <v>118</v>
      </c>
      <c r="AR125" t="s">
        <v>68</v>
      </c>
      <c r="AS125" t="s">
        <v>1492</v>
      </c>
      <c r="AT125" t="s">
        <v>1493</v>
      </c>
      <c r="AU125" t="s">
        <v>1110</v>
      </c>
      <c r="AV125" t="s">
        <v>1111</v>
      </c>
      <c r="AW125" t="s">
        <v>1089</v>
      </c>
      <c r="AX125" t="s">
        <v>1090</v>
      </c>
      <c r="AY125" t="s">
        <v>1168</v>
      </c>
      <c r="AZ125" t="s">
        <v>1169</v>
      </c>
      <c r="BA125" t="s">
        <v>125</v>
      </c>
      <c r="BB125" t="s">
        <v>126</v>
      </c>
      <c r="BC125" t="s">
        <v>1494</v>
      </c>
      <c r="BD125" t="s">
        <v>1495</v>
      </c>
      <c r="BE125" t="s">
        <v>335</v>
      </c>
      <c r="BF125" t="s">
        <v>336</v>
      </c>
      <c r="BH125" t="s">
        <v>91</v>
      </c>
      <c r="BJ125" t="s">
        <v>91</v>
      </c>
      <c r="BL125" t="s">
        <v>91</v>
      </c>
      <c r="BM125" t="s">
        <v>92</v>
      </c>
      <c r="BN125" t="s">
        <v>517</v>
      </c>
    </row>
    <row r="126" spans="1:66" x14ac:dyDescent="0.25">
      <c r="A126">
        <v>2021</v>
      </c>
      <c r="B126" t="s">
        <v>765</v>
      </c>
      <c r="C126">
        <v>5489371</v>
      </c>
      <c r="D126">
        <v>3694095</v>
      </c>
      <c r="E126" t="s">
        <v>140</v>
      </c>
      <c r="F126" t="s">
        <v>141</v>
      </c>
      <c r="G126" t="s">
        <v>69</v>
      </c>
      <c r="H126">
        <v>309864</v>
      </c>
      <c r="I126" t="s">
        <v>1496</v>
      </c>
      <c r="J126" t="s">
        <v>105</v>
      </c>
      <c r="K126" t="s">
        <v>679</v>
      </c>
      <c r="L126" t="s">
        <v>680</v>
      </c>
      <c r="M126" t="s">
        <v>108</v>
      </c>
      <c r="N126" t="s">
        <v>108</v>
      </c>
      <c r="O126" t="s">
        <v>72</v>
      </c>
      <c r="P126" t="s">
        <v>110</v>
      </c>
      <c r="Q126" t="s">
        <v>187</v>
      </c>
      <c r="R126" t="s">
        <v>585</v>
      </c>
      <c r="S126" t="s">
        <v>1497</v>
      </c>
      <c r="T126" t="s">
        <v>109</v>
      </c>
      <c r="U126" t="s">
        <v>143</v>
      </c>
      <c r="V126" t="s">
        <v>74</v>
      </c>
      <c r="W126" t="s">
        <v>144</v>
      </c>
      <c r="X126" t="s">
        <v>898</v>
      </c>
      <c r="Y126" t="s">
        <v>322</v>
      </c>
      <c r="Z126" t="s">
        <v>113</v>
      </c>
      <c r="AA126" t="s">
        <v>1498</v>
      </c>
      <c r="AB126" t="s">
        <v>1499</v>
      </c>
      <c r="AD126" t="s">
        <v>1500</v>
      </c>
      <c r="AE126" t="s">
        <v>1501</v>
      </c>
      <c r="AF126" t="s">
        <v>1502</v>
      </c>
      <c r="AG126" t="s">
        <v>1503</v>
      </c>
      <c r="AH126" t="s">
        <v>1504</v>
      </c>
      <c r="AI126" t="s">
        <v>1505</v>
      </c>
      <c r="AJ126" t="s">
        <v>1506</v>
      </c>
      <c r="AK126" t="s">
        <v>1507</v>
      </c>
      <c r="AL126" s="1">
        <v>0.15208333333333332</v>
      </c>
      <c r="AM126" cm="1">
        <f t="array" aca="1" ref="AM126" ca="1">-15:138</f>
        <v>0</v>
      </c>
      <c r="AN126" t="s">
        <v>77</v>
      </c>
      <c r="AO126" t="s">
        <v>78</v>
      </c>
      <c r="AP126" t="s">
        <v>78</v>
      </c>
      <c r="AQ126" t="s">
        <v>118</v>
      </c>
      <c r="AR126" t="s">
        <v>68</v>
      </c>
      <c r="AS126" t="s">
        <v>1508</v>
      </c>
      <c r="AT126" t="s">
        <v>1509</v>
      </c>
      <c r="AU126" t="s">
        <v>98</v>
      </c>
      <c r="AV126" t="s">
        <v>99</v>
      </c>
      <c r="AW126" t="s">
        <v>121</v>
      </c>
      <c r="AX126" t="s">
        <v>122</v>
      </c>
      <c r="AY126" t="s">
        <v>740</v>
      </c>
      <c r="AZ126" t="s">
        <v>741</v>
      </c>
      <c r="BA126" t="s">
        <v>125</v>
      </c>
      <c r="BC126" t="s">
        <v>400</v>
      </c>
      <c r="BD126" t="s">
        <v>401</v>
      </c>
      <c r="BE126" t="s">
        <v>137</v>
      </c>
      <c r="BF126" t="s">
        <v>138</v>
      </c>
      <c r="BH126" t="s">
        <v>91</v>
      </c>
      <c r="BJ126" t="s">
        <v>91</v>
      </c>
      <c r="BL126" t="s">
        <v>91</v>
      </c>
      <c r="BM126" t="s">
        <v>92</v>
      </c>
      <c r="BN126" t="s">
        <v>92</v>
      </c>
    </row>
    <row r="127" spans="1:66" x14ac:dyDescent="0.25">
      <c r="A127">
        <v>2021</v>
      </c>
      <c r="B127" t="s">
        <v>139</v>
      </c>
      <c r="C127">
        <v>5714560</v>
      </c>
      <c r="D127">
        <v>3934811</v>
      </c>
      <c r="E127" t="s">
        <v>981</v>
      </c>
      <c r="F127" t="s">
        <v>982</v>
      </c>
      <c r="G127" t="s">
        <v>69</v>
      </c>
      <c r="H127">
        <v>309864</v>
      </c>
      <c r="I127" t="s">
        <v>1496</v>
      </c>
      <c r="J127" t="s">
        <v>105</v>
      </c>
      <c r="K127" t="s">
        <v>106</v>
      </c>
      <c r="L127" t="s">
        <v>107</v>
      </c>
      <c r="M127" t="s">
        <v>108</v>
      </c>
      <c r="N127" t="s">
        <v>108</v>
      </c>
      <c r="O127" t="s">
        <v>72</v>
      </c>
      <c r="P127" t="s">
        <v>110</v>
      </c>
      <c r="Q127" t="s">
        <v>109</v>
      </c>
      <c r="R127" t="s">
        <v>320</v>
      </c>
      <c r="S127">
        <v>506</v>
      </c>
      <c r="T127" t="s">
        <v>109</v>
      </c>
      <c r="U127" t="s">
        <v>110</v>
      </c>
      <c r="V127" t="s">
        <v>985</v>
      </c>
      <c r="W127" t="s">
        <v>255</v>
      </c>
      <c r="X127" t="s">
        <v>1510</v>
      </c>
      <c r="Y127" t="s">
        <v>1511</v>
      </c>
      <c r="Z127" t="s">
        <v>681</v>
      </c>
      <c r="AA127" t="s">
        <v>1512</v>
      </c>
      <c r="AB127" t="s">
        <v>1513</v>
      </c>
      <c r="AD127" t="s">
        <v>1514</v>
      </c>
      <c r="AE127" t="s">
        <v>1515</v>
      </c>
      <c r="AF127" t="s">
        <v>1516</v>
      </c>
      <c r="AG127" t="s">
        <v>1517</v>
      </c>
      <c r="AI127" t="s">
        <v>1518</v>
      </c>
      <c r="AJ127" t="s">
        <v>1519</v>
      </c>
      <c r="AL127" s="2">
        <v>1.5548611111111112</v>
      </c>
      <c r="AM127" cm="1">
        <f t="array" aca="1" ref="AM127" ca="1">-21:76</f>
        <v>0</v>
      </c>
      <c r="AN127" t="s">
        <v>77</v>
      </c>
      <c r="AO127" t="s">
        <v>78</v>
      </c>
      <c r="AP127" t="s">
        <v>78</v>
      </c>
      <c r="AQ127" t="s">
        <v>118</v>
      </c>
      <c r="AR127" t="s">
        <v>68</v>
      </c>
      <c r="AS127" t="s">
        <v>977</v>
      </c>
      <c r="AT127" t="s">
        <v>978</v>
      </c>
      <c r="AU127" t="s">
        <v>98</v>
      </c>
      <c r="AV127" t="s">
        <v>99</v>
      </c>
      <c r="AW127" t="s">
        <v>121</v>
      </c>
      <c r="AX127" t="s">
        <v>122</v>
      </c>
      <c r="AY127" t="s">
        <v>740</v>
      </c>
      <c r="AZ127" t="s">
        <v>741</v>
      </c>
      <c r="BA127" t="s">
        <v>205</v>
      </c>
      <c r="BB127" t="s">
        <v>126</v>
      </c>
      <c r="BC127" t="s">
        <v>979</v>
      </c>
      <c r="BD127" t="s">
        <v>980</v>
      </c>
      <c r="BE127" t="s">
        <v>137</v>
      </c>
      <c r="BF127" t="s">
        <v>138</v>
      </c>
      <c r="BH127" t="s">
        <v>91</v>
      </c>
      <c r="BJ127" t="s">
        <v>91</v>
      </c>
      <c r="BL127" t="s">
        <v>91</v>
      </c>
      <c r="BM127" t="s">
        <v>92</v>
      </c>
      <c r="BN127" t="s">
        <v>92</v>
      </c>
    </row>
    <row r="128" spans="1:66" x14ac:dyDescent="0.25">
      <c r="A128">
        <v>2017</v>
      </c>
      <c r="B128" t="s">
        <v>155</v>
      </c>
      <c r="C128">
        <v>3558843</v>
      </c>
      <c r="D128">
        <v>1983263</v>
      </c>
      <c r="E128" t="s">
        <v>67</v>
      </c>
      <c r="F128" t="s">
        <v>68</v>
      </c>
      <c r="G128" t="s">
        <v>69</v>
      </c>
      <c r="H128">
        <v>307552</v>
      </c>
      <c r="I128" t="s">
        <v>1520</v>
      </c>
      <c r="J128" t="s">
        <v>71</v>
      </c>
      <c r="L128" t="s">
        <v>71</v>
      </c>
      <c r="M128" t="s">
        <v>71</v>
      </c>
      <c r="N128" t="s">
        <v>71</v>
      </c>
      <c r="O128" t="s">
        <v>230</v>
      </c>
      <c r="P128" t="s">
        <v>68</v>
      </c>
      <c r="Q128" t="s">
        <v>68</v>
      </c>
      <c r="R128" t="s">
        <v>68</v>
      </c>
      <c r="S128" t="s">
        <v>68</v>
      </c>
      <c r="T128" t="s">
        <v>73</v>
      </c>
      <c r="U128" t="s">
        <v>68</v>
      </c>
      <c r="V128" t="s">
        <v>985</v>
      </c>
      <c r="W128" t="s">
        <v>68</v>
      </c>
      <c r="X128" t="s">
        <v>68</v>
      </c>
      <c r="Y128" t="s">
        <v>68</v>
      </c>
      <c r="Z128" t="s">
        <v>71</v>
      </c>
      <c r="AD128" t="s">
        <v>1521</v>
      </c>
      <c r="AJ128" t="s">
        <v>1522</v>
      </c>
      <c r="AL128" s="1">
        <v>0</v>
      </c>
      <c r="AM128" s="1">
        <v>0</v>
      </c>
      <c r="AN128" t="s">
        <v>77</v>
      </c>
      <c r="AO128" t="s">
        <v>78</v>
      </c>
      <c r="AP128" t="s">
        <v>118</v>
      </c>
      <c r="AQ128" t="s">
        <v>68</v>
      </c>
      <c r="AR128" t="s">
        <v>68</v>
      </c>
      <c r="AS128" t="s">
        <v>79</v>
      </c>
      <c r="AT128" t="s">
        <v>80</v>
      </c>
      <c r="AU128" t="s">
        <v>83</v>
      </c>
      <c r="AV128" t="s">
        <v>84</v>
      </c>
      <c r="AW128" t="s">
        <v>1070</v>
      </c>
      <c r="AX128" t="s">
        <v>1071</v>
      </c>
      <c r="AY128" t="s">
        <v>96</v>
      </c>
      <c r="AZ128" t="s">
        <v>97</v>
      </c>
      <c r="BA128" t="s">
        <v>68</v>
      </c>
      <c r="BC128" t="s">
        <v>87</v>
      </c>
      <c r="BD128" t="s">
        <v>88</v>
      </c>
      <c r="BE128" t="s">
        <v>89</v>
      </c>
      <c r="BF128" t="s">
        <v>90</v>
      </c>
      <c r="BG128" t="s">
        <v>79</v>
      </c>
      <c r="BH128" t="s">
        <v>80</v>
      </c>
      <c r="BI128" t="s">
        <v>87</v>
      </c>
      <c r="BJ128" t="s">
        <v>88</v>
      </c>
      <c r="BK128" t="s">
        <v>89</v>
      </c>
      <c r="BL128" t="s">
        <v>90</v>
      </c>
      <c r="BM128" t="s">
        <v>73</v>
      </c>
      <c r="BN128" t="s">
        <v>92</v>
      </c>
    </row>
    <row r="129" spans="1:66" x14ac:dyDescent="0.25">
      <c r="A129">
        <v>2017</v>
      </c>
      <c r="B129" t="s">
        <v>212</v>
      </c>
      <c r="C129">
        <v>3412918</v>
      </c>
      <c r="D129">
        <v>1884118</v>
      </c>
      <c r="E129" t="s">
        <v>67</v>
      </c>
      <c r="F129" t="s">
        <v>68</v>
      </c>
      <c r="G129" t="s">
        <v>69</v>
      </c>
      <c r="H129">
        <v>309868</v>
      </c>
      <c r="I129" t="s">
        <v>1523</v>
      </c>
      <c r="J129" t="s">
        <v>71</v>
      </c>
      <c r="L129" t="s">
        <v>71</v>
      </c>
      <c r="M129" t="s">
        <v>71</v>
      </c>
      <c r="N129" t="s">
        <v>71</v>
      </c>
      <c r="O129" t="s">
        <v>72</v>
      </c>
      <c r="P129" t="s">
        <v>68</v>
      </c>
      <c r="Q129" t="s">
        <v>68</v>
      </c>
      <c r="R129" t="s">
        <v>68</v>
      </c>
      <c r="S129" t="s">
        <v>68</v>
      </c>
      <c r="T129" t="s">
        <v>73</v>
      </c>
      <c r="U129" t="s">
        <v>68</v>
      </c>
      <c r="V129" t="s">
        <v>74</v>
      </c>
      <c r="W129" t="s">
        <v>68</v>
      </c>
      <c r="X129" t="s">
        <v>68</v>
      </c>
      <c r="Y129" t="s">
        <v>68</v>
      </c>
      <c r="Z129" t="s">
        <v>71</v>
      </c>
      <c r="AD129" t="s">
        <v>1524</v>
      </c>
      <c r="AJ129" t="s">
        <v>1525</v>
      </c>
      <c r="AL129" s="1">
        <v>0</v>
      </c>
      <c r="AM129" s="1">
        <v>0</v>
      </c>
      <c r="AN129" t="s">
        <v>77</v>
      </c>
      <c r="AO129" t="s">
        <v>78</v>
      </c>
      <c r="AP129" t="s">
        <v>118</v>
      </c>
      <c r="AQ129" t="s">
        <v>68</v>
      </c>
      <c r="AR129" t="s">
        <v>68</v>
      </c>
      <c r="AS129" t="s">
        <v>1431</v>
      </c>
      <c r="AT129" t="s">
        <v>1432</v>
      </c>
      <c r="AU129" t="s">
        <v>1413</v>
      </c>
      <c r="AV129" t="s">
        <v>1414</v>
      </c>
      <c r="AW129" t="s">
        <v>1526</v>
      </c>
      <c r="AX129" t="s">
        <v>1527</v>
      </c>
      <c r="AY129" t="s">
        <v>1528</v>
      </c>
      <c r="AZ129" t="s">
        <v>1529</v>
      </c>
      <c r="BA129" t="s">
        <v>68</v>
      </c>
      <c r="BC129" t="s">
        <v>1530</v>
      </c>
      <c r="BD129" t="s">
        <v>1531</v>
      </c>
      <c r="BE129" t="s">
        <v>284</v>
      </c>
      <c r="BF129" t="s">
        <v>285</v>
      </c>
      <c r="BH129" t="s">
        <v>91</v>
      </c>
      <c r="BJ129" t="s">
        <v>91</v>
      </c>
      <c r="BL129" t="s">
        <v>91</v>
      </c>
      <c r="BM129" t="s">
        <v>73</v>
      </c>
      <c r="BN129" t="s">
        <v>286</v>
      </c>
    </row>
    <row r="130" spans="1:66" x14ac:dyDescent="0.25">
      <c r="A130">
        <v>2017</v>
      </c>
      <c r="B130" t="s">
        <v>212</v>
      </c>
      <c r="C130">
        <v>3412918</v>
      </c>
      <c r="D130">
        <v>1884118</v>
      </c>
      <c r="E130" t="s">
        <v>67</v>
      </c>
      <c r="F130" t="s">
        <v>68</v>
      </c>
      <c r="G130" t="s">
        <v>69</v>
      </c>
      <c r="H130">
        <v>309868</v>
      </c>
      <c r="I130" t="s">
        <v>1523</v>
      </c>
      <c r="J130" t="s">
        <v>71</v>
      </c>
      <c r="L130" t="s">
        <v>71</v>
      </c>
      <c r="M130" t="s">
        <v>71</v>
      </c>
      <c r="N130" t="s">
        <v>71</v>
      </c>
      <c r="O130" t="s">
        <v>72</v>
      </c>
      <c r="P130" t="s">
        <v>68</v>
      </c>
      <c r="Q130" t="s">
        <v>68</v>
      </c>
      <c r="R130" t="s">
        <v>68</v>
      </c>
      <c r="S130" t="s">
        <v>68</v>
      </c>
      <c r="T130" t="s">
        <v>73</v>
      </c>
      <c r="U130" t="s">
        <v>68</v>
      </c>
      <c r="V130" t="s">
        <v>74</v>
      </c>
      <c r="W130" t="s">
        <v>68</v>
      </c>
      <c r="X130" t="s">
        <v>68</v>
      </c>
      <c r="Y130" t="s">
        <v>68</v>
      </c>
      <c r="Z130" t="s">
        <v>71</v>
      </c>
      <c r="AD130" t="s">
        <v>1524</v>
      </c>
      <c r="AJ130" t="s">
        <v>1525</v>
      </c>
      <c r="AL130" s="1">
        <v>0</v>
      </c>
      <c r="AM130" s="1">
        <v>0</v>
      </c>
      <c r="AN130" t="s">
        <v>77</v>
      </c>
      <c r="AO130" t="s">
        <v>78</v>
      </c>
      <c r="AP130" t="s">
        <v>118</v>
      </c>
      <c r="AQ130" t="s">
        <v>68</v>
      </c>
      <c r="AR130" t="s">
        <v>68</v>
      </c>
      <c r="AS130" t="s">
        <v>1431</v>
      </c>
      <c r="AT130" t="s">
        <v>1432</v>
      </c>
      <c r="AU130" t="s">
        <v>1413</v>
      </c>
      <c r="AV130" t="s">
        <v>1414</v>
      </c>
      <c r="AW130" t="s">
        <v>1526</v>
      </c>
      <c r="AX130" t="s">
        <v>1527</v>
      </c>
      <c r="AY130" t="s">
        <v>1528</v>
      </c>
      <c r="AZ130" t="s">
        <v>1529</v>
      </c>
      <c r="BA130" t="s">
        <v>68</v>
      </c>
      <c r="BC130" t="s">
        <v>1530</v>
      </c>
      <c r="BD130" t="s">
        <v>1531</v>
      </c>
      <c r="BE130" t="s">
        <v>284</v>
      </c>
      <c r="BF130" t="s">
        <v>285</v>
      </c>
      <c r="BH130" t="s">
        <v>91</v>
      </c>
      <c r="BJ130" t="s">
        <v>91</v>
      </c>
      <c r="BL130" t="s">
        <v>91</v>
      </c>
      <c r="BM130" t="s">
        <v>73</v>
      </c>
      <c r="BN130" t="s">
        <v>286</v>
      </c>
    </row>
    <row r="131" spans="1:66" x14ac:dyDescent="0.25">
      <c r="A131">
        <v>2017</v>
      </c>
      <c r="B131" t="s">
        <v>139</v>
      </c>
      <c r="C131">
        <v>3477602</v>
      </c>
      <c r="D131">
        <v>1921384</v>
      </c>
      <c r="E131" t="s">
        <v>67</v>
      </c>
      <c r="F131" t="s">
        <v>68</v>
      </c>
      <c r="G131" t="s">
        <v>69</v>
      </c>
      <c r="H131">
        <v>309868</v>
      </c>
      <c r="I131" t="s">
        <v>1523</v>
      </c>
      <c r="J131" t="s">
        <v>71</v>
      </c>
      <c r="L131" t="s">
        <v>71</v>
      </c>
      <c r="M131" t="s">
        <v>71</v>
      </c>
      <c r="N131" t="s">
        <v>71</v>
      </c>
      <c r="O131" t="s">
        <v>72</v>
      </c>
      <c r="P131" t="s">
        <v>68</v>
      </c>
      <c r="Q131" t="s">
        <v>68</v>
      </c>
      <c r="R131" t="s">
        <v>68</v>
      </c>
      <c r="S131" t="s">
        <v>68</v>
      </c>
      <c r="T131" t="s">
        <v>73</v>
      </c>
      <c r="U131" t="s">
        <v>68</v>
      </c>
      <c r="V131" t="s">
        <v>74</v>
      </c>
      <c r="W131" t="s">
        <v>68</v>
      </c>
      <c r="X131" t="s">
        <v>68</v>
      </c>
      <c r="Y131" t="s">
        <v>68</v>
      </c>
      <c r="Z131" t="s">
        <v>71</v>
      </c>
      <c r="AD131" t="s">
        <v>1532</v>
      </c>
      <c r="AJ131" t="s">
        <v>1533</v>
      </c>
      <c r="AL131" s="1">
        <v>0</v>
      </c>
      <c r="AM131" s="1">
        <v>0</v>
      </c>
      <c r="AN131" t="s">
        <v>77</v>
      </c>
      <c r="AO131" t="s">
        <v>78</v>
      </c>
      <c r="AP131" t="s">
        <v>118</v>
      </c>
      <c r="AQ131" t="s">
        <v>68</v>
      </c>
      <c r="AR131" t="s">
        <v>68</v>
      </c>
      <c r="AS131" t="s">
        <v>379</v>
      </c>
      <c r="AT131" t="s">
        <v>380</v>
      </c>
      <c r="AU131" t="s">
        <v>1415</v>
      </c>
      <c r="AV131" t="s">
        <v>1416</v>
      </c>
      <c r="AW131" t="s">
        <v>357</v>
      </c>
      <c r="AX131" t="s">
        <v>358</v>
      </c>
      <c r="AY131" t="s">
        <v>327</v>
      </c>
      <c r="AZ131" t="s">
        <v>328</v>
      </c>
      <c r="BA131" t="s">
        <v>68</v>
      </c>
      <c r="BC131" t="s">
        <v>385</v>
      </c>
      <c r="BD131" t="s">
        <v>386</v>
      </c>
      <c r="BE131" t="s">
        <v>269</v>
      </c>
      <c r="BF131" t="s">
        <v>270</v>
      </c>
      <c r="BH131" t="s">
        <v>91</v>
      </c>
      <c r="BJ131" t="s">
        <v>91</v>
      </c>
      <c r="BL131" t="s">
        <v>91</v>
      </c>
      <c r="BM131" t="s">
        <v>73</v>
      </c>
      <c r="BN131" t="s">
        <v>92</v>
      </c>
    </row>
    <row r="132" spans="1:66" x14ac:dyDescent="0.25">
      <c r="A132">
        <v>2017</v>
      </c>
      <c r="B132" t="s">
        <v>155</v>
      </c>
      <c r="C132">
        <v>3549395</v>
      </c>
      <c r="D132">
        <v>1965980</v>
      </c>
      <c r="E132" t="s">
        <v>67</v>
      </c>
      <c r="F132" t="s">
        <v>68</v>
      </c>
      <c r="G132" t="s">
        <v>69</v>
      </c>
      <c r="H132">
        <v>309868</v>
      </c>
      <c r="I132" t="s">
        <v>1523</v>
      </c>
      <c r="J132" t="s">
        <v>71</v>
      </c>
      <c r="L132" t="s">
        <v>71</v>
      </c>
      <c r="M132" t="s">
        <v>71</v>
      </c>
      <c r="N132" t="s">
        <v>71</v>
      </c>
      <c r="O132" t="s">
        <v>72</v>
      </c>
      <c r="P132" t="s">
        <v>68</v>
      </c>
      <c r="Q132" t="s">
        <v>68</v>
      </c>
      <c r="R132" t="s">
        <v>68</v>
      </c>
      <c r="S132" t="s">
        <v>68</v>
      </c>
      <c r="T132" t="s">
        <v>73</v>
      </c>
      <c r="U132" t="s">
        <v>68</v>
      </c>
      <c r="V132" t="s">
        <v>74</v>
      </c>
      <c r="W132" t="s">
        <v>68</v>
      </c>
      <c r="X132" t="s">
        <v>68</v>
      </c>
      <c r="Y132" t="s">
        <v>68</v>
      </c>
      <c r="Z132" t="s">
        <v>71</v>
      </c>
      <c r="AD132" t="s">
        <v>1534</v>
      </c>
      <c r="AJ132" t="s">
        <v>1535</v>
      </c>
      <c r="AL132" s="1">
        <v>0</v>
      </c>
      <c r="AM132" s="1">
        <v>0</v>
      </c>
      <c r="AN132" t="s">
        <v>77</v>
      </c>
      <c r="AO132" t="s">
        <v>78</v>
      </c>
      <c r="AP132" t="s">
        <v>118</v>
      </c>
      <c r="AQ132" t="s">
        <v>68</v>
      </c>
      <c r="AR132" t="s">
        <v>68</v>
      </c>
      <c r="AS132" t="s">
        <v>1431</v>
      </c>
      <c r="AT132" t="s">
        <v>1432</v>
      </c>
      <c r="AU132" t="s">
        <v>1536</v>
      </c>
      <c r="AV132" t="s">
        <v>1537</v>
      </c>
      <c r="AW132" t="s">
        <v>1526</v>
      </c>
      <c r="AX132" t="s">
        <v>1527</v>
      </c>
      <c r="AY132" t="s">
        <v>379</v>
      </c>
      <c r="AZ132" t="s">
        <v>380</v>
      </c>
      <c r="BA132" t="s">
        <v>68</v>
      </c>
      <c r="BC132" t="s">
        <v>1530</v>
      </c>
      <c r="BD132" t="s">
        <v>1531</v>
      </c>
      <c r="BE132" t="s">
        <v>284</v>
      </c>
      <c r="BF132" t="s">
        <v>285</v>
      </c>
      <c r="BH132" t="s">
        <v>91</v>
      </c>
      <c r="BJ132" t="s">
        <v>91</v>
      </c>
      <c r="BL132" t="s">
        <v>91</v>
      </c>
      <c r="BM132" t="s">
        <v>73</v>
      </c>
      <c r="BN132" t="s">
        <v>1538</v>
      </c>
    </row>
    <row r="133" spans="1:66" x14ac:dyDescent="0.25">
      <c r="A133">
        <v>2017</v>
      </c>
      <c r="B133" t="s">
        <v>93</v>
      </c>
      <c r="C133">
        <v>3728669</v>
      </c>
      <c r="D133">
        <v>2023506</v>
      </c>
      <c r="E133" t="s">
        <v>67</v>
      </c>
      <c r="F133" t="s">
        <v>68</v>
      </c>
      <c r="G133" t="s">
        <v>69</v>
      </c>
      <c r="H133">
        <v>309868</v>
      </c>
      <c r="I133" t="s">
        <v>1523</v>
      </c>
      <c r="J133" t="s">
        <v>71</v>
      </c>
      <c r="L133" t="s">
        <v>71</v>
      </c>
      <c r="M133" t="s">
        <v>71</v>
      </c>
      <c r="N133" t="s">
        <v>71</v>
      </c>
      <c r="O133" t="s">
        <v>72</v>
      </c>
      <c r="P133" t="s">
        <v>68</v>
      </c>
      <c r="Q133" t="s">
        <v>68</v>
      </c>
      <c r="R133" t="s">
        <v>68</v>
      </c>
      <c r="S133" t="s">
        <v>68</v>
      </c>
      <c r="T133" t="s">
        <v>73</v>
      </c>
      <c r="U133" t="s">
        <v>68</v>
      </c>
      <c r="V133" t="s">
        <v>109</v>
      </c>
      <c r="W133" t="s">
        <v>68</v>
      </c>
      <c r="X133" t="s">
        <v>68</v>
      </c>
      <c r="Y133" t="s">
        <v>68</v>
      </c>
      <c r="Z133" t="s">
        <v>71</v>
      </c>
      <c r="AD133" t="s">
        <v>1539</v>
      </c>
      <c r="AJ133" t="s">
        <v>1540</v>
      </c>
      <c r="AL133" s="1">
        <v>0</v>
      </c>
      <c r="AM133" s="1">
        <v>0</v>
      </c>
      <c r="AN133" t="s">
        <v>77</v>
      </c>
      <c r="AO133" t="s">
        <v>78</v>
      </c>
      <c r="AP133" t="s">
        <v>118</v>
      </c>
      <c r="AQ133" t="s">
        <v>68</v>
      </c>
      <c r="AR133" t="s">
        <v>68</v>
      </c>
      <c r="AS133" t="s">
        <v>1208</v>
      </c>
      <c r="AT133" t="s">
        <v>1209</v>
      </c>
      <c r="AU133" t="s">
        <v>1210</v>
      </c>
      <c r="AV133" t="s">
        <v>1211</v>
      </c>
      <c r="AW133" t="s">
        <v>1411</v>
      </c>
      <c r="AX133" t="s">
        <v>1412</v>
      </c>
      <c r="AY133" t="s">
        <v>1413</v>
      </c>
      <c r="AZ133" t="s">
        <v>1414</v>
      </c>
      <c r="BA133" t="s">
        <v>68</v>
      </c>
      <c r="BC133" t="s">
        <v>1214</v>
      </c>
      <c r="BD133" t="s">
        <v>1215</v>
      </c>
      <c r="BE133" t="s">
        <v>284</v>
      </c>
      <c r="BF133" t="s">
        <v>285</v>
      </c>
      <c r="BH133" t="s">
        <v>91</v>
      </c>
      <c r="BJ133" t="s">
        <v>91</v>
      </c>
      <c r="BL133" t="s">
        <v>91</v>
      </c>
      <c r="BM133" t="s">
        <v>73</v>
      </c>
      <c r="BN133" t="s">
        <v>896</v>
      </c>
    </row>
    <row r="134" spans="1:66" x14ac:dyDescent="0.25">
      <c r="A134">
        <v>2018</v>
      </c>
      <c r="B134" t="s">
        <v>102</v>
      </c>
      <c r="C134">
        <v>3823830</v>
      </c>
      <c r="D134">
        <v>2083719</v>
      </c>
      <c r="E134" t="s">
        <v>140</v>
      </c>
      <c r="F134" t="s">
        <v>141</v>
      </c>
      <c r="G134" t="s">
        <v>69</v>
      </c>
      <c r="H134">
        <v>309868</v>
      </c>
      <c r="I134" t="s">
        <v>1523</v>
      </c>
      <c r="J134" t="s">
        <v>105</v>
      </c>
      <c r="K134" t="s">
        <v>106</v>
      </c>
      <c r="L134" t="s">
        <v>107</v>
      </c>
      <c r="M134" t="s">
        <v>108</v>
      </c>
      <c r="N134" t="s">
        <v>108</v>
      </c>
      <c r="O134" t="s">
        <v>230</v>
      </c>
      <c r="P134" t="s">
        <v>143</v>
      </c>
      <c r="Q134" t="s">
        <v>157</v>
      </c>
      <c r="R134" t="s">
        <v>159</v>
      </c>
      <c r="S134" t="s">
        <v>1541</v>
      </c>
      <c r="T134" t="s">
        <v>232</v>
      </c>
      <c r="U134" t="s">
        <v>143</v>
      </c>
      <c r="V134" t="s">
        <v>74</v>
      </c>
      <c r="W134" t="s">
        <v>157</v>
      </c>
      <c r="X134" t="s">
        <v>1542</v>
      </c>
      <c r="Y134" t="s">
        <v>159</v>
      </c>
      <c r="Z134" t="s">
        <v>113</v>
      </c>
      <c r="AA134" t="s">
        <v>1543</v>
      </c>
      <c r="AB134" t="s">
        <v>1544</v>
      </c>
      <c r="AC134" t="s">
        <v>1545</v>
      </c>
      <c r="AD134" t="s">
        <v>1546</v>
      </c>
      <c r="AF134" t="s">
        <v>1547</v>
      </c>
      <c r="AH134" t="s">
        <v>1548</v>
      </c>
      <c r="AI134" t="s">
        <v>1549</v>
      </c>
      <c r="AJ134" t="s">
        <v>1550</v>
      </c>
      <c r="AK134" t="s">
        <v>198</v>
      </c>
      <c r="AL134" s="1">
        <v>0.34097222222222223</v>
      </c>
      <c r="AM134" cm="1">
        <f t="array" aca="1" ref="AM134" ca="1">-57:899</f>
        <v>0</v>
      </c>
      <c r="AN134" t="s">
        <v>77</v>
      </c>
      <c r="AO134" t="s">
        <v>78</v>
      </c>
      <c r="AP134" t="s">
        <v>118</v>
      </c>
      <c r="AQ134" t="s">
        <v>118</v>
      </c>
      <c r="AR134" t="s">
        <v>118</v>
      </c>
      <c r="AS134" t="s">
        <v>1526</v>
      </c>
      <c r="AT134" t="s">
        <v>1527</v>
      </c>
      <c r="AU134" t="s">
        <v>303</v>
      </c>
      <c r="AV134" t="s">
        <v>304</v>
      </c>
      <c r="AW134" t="s">
        <v>1426</v>
      </c>
      <c r="AX134" t="s">
        <v>1427</v>
      </c>
      <c r="AY134" t="s">
        <v>379</v>
      </c>
      <c r="AZ134" t="s">
        <v>380</v>
      </c>
      <c r="BA134" t="s">
        <v>125</v>
      </c>
      <c r="BD134" t="s">
        <v>71</v>
      </c>
      <c r="BF134" t="s">
        <v>71</v>
      </c>
      <c r="BH134" t="s">
        <v>91</v>
      </c>
      <c r="BJ134" t="s">
        <v>91</v>
      </c>
      <c r="BL134" t="s">
        <v>91</v>
      </c>
      <c r="BM134" t="s">
        <v>286</v>
      </c>
      <c r="BN134" t="s">
        <v>286</v>
      </c>
    </row>
    <row r="135" spans="1:66" x14ac:dyDescent="0.25">
      <c r="A135">
        <v>2018</v>
      </c>
      <c r="B135" t="s">
        <v>184</v>
      </c>
      <c r="C135">
        <v>3958960</v>
      </c>
      <c r="D135">
        <v>2202913</v>
      </c>
      <c r="E135" t="s">
        <v>140</v>
      </c>
      <c r="F135" t="s">
        <v>141</v>
      </c>
      <c r="G135" t="s">
        <v>69</v>
      </c>
      <c r="H135">
        <v>309868</v>
      </c>
      <c r="I135" t="s">
        <v>1523</v>
      </c>
      <c r="J135" t="s">
        <v>105</v>
      </c>
      <c r="K135" t="s">
        <v>106</v>
      </c>
      <c r="L135" t="s">
        <v>107</v>
      </c>
      <c r="M135" t="s">
        <v>108</v>
      </c>
      <c r="N135" t="s">
        <v>108</v>
      </c>
      <c r="O135" t="s">
        <v>230</v>
      </c>
      <c r="P135" t="s">
        <v>68</v>
      </c>
      <c r="Q135" t="s">
        <v>68</v>
      </c>
      <c r="R135" t="s">
        <v>68</v>
      </c>
      <c r="S135" t="s">
        <v>68</v>
      </c>
      <c r="T135" t="s">
        <v>232</v>
      </c>
      <c r="U135" t="s">
        <v>143</v>
      </c>
      <c r="V135" t="s">
        <v>74</v>
      </c>
      <c r="W135" t="s">
        <v>144</v>
      </c>
      <c r="X135" t="s">
        <v>1551</v>
      </c>
      <c r="Y135" t="s">
        <v>146</v>
      </c>
      <c r="Z135" t="s">
        <v>113</v>
      </c>
      <c r="AA135" t="s">
        <v>1552</v>
      </c>
      <c r="AB135" t="s">
        <v>1552</v>
      </c>
      <c r="AD135" t="s">
        <v>1553</v>
      </c>
      <c r="AF135" t="s">
        <v>1554</v>
      </c>
      <c r="AH135" t="s">
        <v>1555</v>
      </c>
      <c r="AI135" t="s">
        <v>1556</v>
      </c>
      <c r="AJ135" t="s">
        <v>1557</v>
      </c>
      <c r="AK135" t="s">
        <v>198</v>
      </c>
      <c r="AL135" s="1">
        <v>0</v>
      </c>
      <c r="AM135" cm="1">
        <f t="array" aca="1" ref="AM135" ca="1">-32:220</f>
        <v>0</v>
      </c>
      <c r="AN135" t="s">
        <v>77</v>
      </c>
      <c r="AO135" t="s">
        <v>78</v>
      </c>
      <c r="AP135" t="s">
        <v>118</v>
      </c>
      <c r="AQ135" t="s">
        <v>118</v>
      </c>
      <c r="AR135" t="s">
        <v>68</v>
      </c>
      <c r="AS135" t="s">
        <v>1526</v>
      </c>
      <c r="AT135" t="s">
        <v>1527</v>
      </c>
      <c r="AU135" t="s">
        <v>850</v>
      </c>
      <c r="AV135" t="s">
        <v>851</v>
      </c>
      <c r="AW135" t="s">
        <v>303</v>
      </c>
      <c r="AX135" t="s">
        <v>304</v>
      </c>
      <c r="AY135" t="s">
        <v>1558</v>
      </c>
      <c r="AZ135" t="s">
        <v>1559</v>
      </c>
      <c r="BA135" t="s">
        <v>125</v>
      </c>
      <c r="BB135" t="s">
        <v>126</v>
      </c>
      <c r="BD135" t="s">
        <v>71</v>
      </c>
      <c r="BF135" t="s">
        <v>71</v>
      </c>
      <c r="BH135" t="s">
        <v>91</v>
      </c>
      <c r="BJ135" t="s">
        <v>91</v>
      </c>
      <c r="BL135" t="s">
        <v>91</v>
      </c>
      <c r="BM135" t="s">
        <v>92</v>
      </c>
      <c r="BN135" t="s">
        <v>286</v>
      </c>
    </row>
    <row r="136" spans="1:66" x14ac:dyDescent="0.25">
      <c r="A136">
        <v>2018</v>
      </c>
      <c r="B136" t="s">
        <v>318</v>
      </c>
      <c r="C136">
        <v>4050498</v>
      </c>
      <c r="D136">
        <v>2270772</v>
      </c>
      <c r="E136" t="s">
        <v>140</v>
      </c>
      <c r="F136" t="s">
        <v>141</v>
      </c>
      <c r="G136" t="s">
        <v>69</v>
      </c>
      <c r="H136">
        <v>309868</v>
      </c>
      <c r="I136" t="s">
        <v>1523</v>
      </c>
      <c r="J136" t="s">
        <v>105</v>
      </c>
      <c r="K136" t="s">
        <v>106</v>
      </c>
      <c r="L136" t="s">
        <v>107</v>
      </c>
      <c r="M136" t="s">
        <v>108</v>
      </c>
      <c r="N136" t="s">
        <v>108</v>
      </c>
      <c r="O136" t="s">
        <v>72</v>
      </c>
      <c r="P136" t="s">
        <v>110</v>
      </c>
      <c r="Q136" t="s">
        <v>339</v>
      </c>
      <c r="R136" t="s">
        <v>341</v>
      </c>
      <c r="S136" t="s">
        <v>845</v>
      </c>
      <c r="T136" t="s">
        <v>109</v>
      </c>
      <c r="U136" t="s">
        <v>143</v>
      </c>
      <c r="V136" t="s">
        <v>74</v>
      </c>
      <c r="W136" t="s">
        <v>417</v>
      </c>
      <c r="X136" t="s">
        <v>1560</v>
      </c>
      <c r="Y136" t="s">
        <v>419</v>
      </c>
      <c r="Z136" t="s">
        <v>113</v>
      </c>
      <c r="AA136" t="s">
        <v>1561</v>
      </c>
      <c r="AB136" t="s">
        <v>1562</v>
      </c>
      <c r="AD136" t="s">
        <v>1563</v>
      </c>
      <c r="AJ136" t="s">
        <v>1564</v>
      </c>
      <c r="AL136" s="1">
        <v>0</v>
      </c>
      <c r="AM136" s="1">
        <v>0</v>
      </c>
      <c r="AN136" t="s">
        <v>77</v>
      </c>
      <c r="AO136" t="s">
        <v>118</v>
      </c>
      <c r="AP136" t="s">
        <v>118</v>
      </c>
      <c r="AQ136" t="s">
        <v>68</v>
      </c>
      <c r="AR136" t="s">
        <v>68</v>
      </c>
      <c r="AS136" t="s">
        <v>1565</v>
      </c>
      <c r="AT136" t="s">
        <v>1566</v>
      </c>
      <c r="AU136" t="s">
        <v>303</v>
      </c>
      <c r="AV136" t="s">
        <v>304</v>
      </c>
      <c r="AW136" t="s">
        <v>1567</v>
      </c>
      <c r="AX136" t="s">
        <v>1568</v>
      </c>
      <c r="AY136" t="s">
        <v>1569</v>
      </c>
      <c r="AZ136" t="s">
        <v>1570</v>
      </c>
      <c r="BA136" t="s">
        <v>68</v>
      </c>
      <c r="BC136" t="s">
        <v>1571</v>
      </c>
      <c r="BD136" t="s">
        <v>1572</v>
      </c>
      <c r="BE136" t="s">
        <v>463</v>
      </c>
      <c r="BF136" t="s">
        <v>464</v>
      </c>
      <c r="BH136" t="s">
        <v>91</v>
      </c>
      <c r="BJ136" t="s">
        <v>91</v>
      </c>
      <c r="BL136" t="s">
        <v>91</v>
      </c>
      <c r="BM136" t="s">
        <v>1538</v>
      </c>
      <c r="BN136" t="s">
        <v>286</v>
      </c>
    </row>
    <row r="137" spans="1:66" x14ac:dyDescent="0.25">
      <c r="A137">
        <v>2018</v>
      </c>
      <c r="B137" t="s">
        <v>155</v>
      </c>
      <c r="C137">
        <v>4333865</v>
      </c>
      <c r="D137">
        <v>2380507</v>
      </c>
      <c r="E137" t="s">
        <v>140</v>
      </c>
      <c r="F137" t="s">
        <v>141</v>
      </c>
      <c r="G137" t="s">
        <v>69</v>
      </c>
      <c r="H137">
        <v>309868</v>
      </c>
      <c r="I137" t="s">
        <v>1523</v>
      </c>
      <c r="J137" t="s">
        <v>105</v>
      </c>
      <c r="K137" t="s">
        <v>106</v>
      </c>
      <c r="L137" t="s">
        <v>107</v>
      </c>
      <c r="M137" t="s">
        <v>108</v>
      </c>
      <c r="N137" t="s">
        <v>108</v>
      </c>
      <c r="O137" t="s">
        <v>72</v>
      </c>
      <c r="P137" t="s">
        <v>110</v>
      </c>
      <c r="Q137" t="s">
        <v>109</v>
      </c>
      <c r="R137" t="s">
        <v>320</v>
      </c>
      <c r="S137">
        <v>508</v>
      </c>
      <c r="T137" t="s">
        <v>109</v>
      </c>
      <c r="U137" t="s">
        <v>110</v>
      </c>
      <c r="V137" t="s">
        <v>74</v>
      </c>
      <c r="W137" t="s">
        <v>339</v>
      </c>
      <c r="X137" t="s">
        <v>1573</v>
      </c>
      <c r="Y137" t="s">
        <v>341</v>
      </c>
      <c r="Z137" t="s">
        <v>113</v>
      </c>
      <c r="AA137" t="s">
        <v>1574</v>
      </c>
      <c r="AB137" t="s">
        <v>1575</v>
      </c>
      <c r="AD137" t="s">
        <v>1576</v>
      </c>
      <c r="AJ137" t="s">
        <v>1577</v>
      </c>
      <c r="AL137" s="1">
        <v>0</v>
      </c>
      <c r="AM137" s="1">
        <v>0</v>
      </c>
      <c r="AN137" t="s">
        <v>77</v>
      </c>
      <c r="AO137" t="s">
        <v>118</v>
      </c>
      <c r="AP137" t="s">
        <v>78</v>
      </c>
      <c r="AQ137" t="s">
        <v>68</v>
      </c>
      <c r="AR137" t="s">
        <v>68</v>
      </c>
      <c r="AS137" t="s">
        <v>1565</v>
      </c>
      <c r="AT137" t="s">
        <v>1566</v>
      </c>
      <c r="AU137" t="s">
        <v>303</v>
      </c>
      <c r="AV137" t="s">
        <v>304</v>
      </c>
      <c r="AW137" t="s">
        <v>1578</v>
      </c>
      <c r="AX137" t="s">
        <v>1579</v>
      </c>
      <c r="AY137" t="s">
        <v>1580</v>
      </c>
      <c r="AZ137" t="s">
        <v>1581</v>
      </c>
      <c r="BA137" t="s">
        <v>68</v>
      </c>
      <c r="BC137" t="s">
        <v>1571</v>
      </c>
      <c r="BD137" t="s">
        <v>1572</v>
      </c>
      <c r="BE137" t="s">
        <v>463</v>
      </c>
      <c r="BF137" t="s">
        <v>464</v>
      </c>
      <c r="BH137" t="s">
        <v>91</v>
      </c>
      <c r="BJ137" t="s">
        <v>91</v>
      </c>
      <c r="BL137" t="s">
        <v>91</v>
      </c>
      <c r="BM137" t="s">
        <v>1538</v>
      </c>
      <c r="BN137" t="s">
        <v>1538</v>
      </c>
    </row>
    <row r="138" spans="1:66" x14ac:dyDescent="0.25">
      <c r="A138">
        <v>2018</v>
      </c>
      <c r="B138" t="s">
        <v>177</v>
      </c>
      <c r="C138">
        <v>4418549</v>
      </c>
      <c r="D138">
        <v>2465552</v>
      </c>
      <c r="E138" t="s">
        <v>140</v>
      </c>
      <c r="F138" t="s">
        <v>141</v>
      </c>
      <c r="G138" t="s">
        <v>69</v>
      </c>
      <c r="H138">
        <v>309868</v>
      </c>
      <c r="I138" t="s">
        <v>1523</v>
      </c>
      <c r="J138" t="s">
        <v>105</v>
      </c>
      <c r="K138" t="s">
        <v>106</v>
      </c>
      <c r="L138" t="s">
        <v>107</v>
      </c>
      <c r="M138" t="s">
        <v>108</v>
      </c>
      <c r="N138" t="s">
        <v>108</v>
      </c>
      <c r="O138" t="s">
        <v>72</v>
      </c>
      <c r="P138" t="s">
        <v>110</v>
      </c>
      <c r="Q138" t="s">
        <v>109</v>
      </c>
      <c r="R138" t="s">
        <v>431</v>
      </c>
      <c r="S138">
        <v>103</v>
      </c>
      <c r="T138" t="s">
        <v>109</v>
      </c>
      <c r="U138" t="s">
        <v>143</v>
      </c>
      <c r="V138" t="s">
        <v>74</v>
      </c>
      <c r="W138" t="s">
        <v>144</v>
      </c>
      <c r="X138" t="s">
        <v>1582</v>
      </c>
      <c r="Y138" t="s">
        <v>322</v>
      </c>
      <c r="Z138" t="s">
        <v>113</v>
      </c>
      <c r="AA138" t="s">
        <v>1583</v>
      </c>
      <c r="AB138" t="s">
        <v>1584</v>
      </c>
      <c r="AD138" t="s">
        <v>1585</v>
      </c>
      <c r="AJ138" t="s">
        <v>1586</v>
      </c>
      <c r="AL138" s="1">
        <v>0</v>
      </c>
      <c r="AM138" s="1">
        <v>0</v>
      </c>
      <c r="AN138" t="s">
        <v>77</v>
      </c>
      <c r="AO138" t="s">
        <v>78</v>
      </c>
      <c r="AP138" t="s">
        <v>118</v>
      </c>
      <c r="AQ138" t="s">
        <v>68</v>
      </c>
      <c r="AR138" t="s">
        <v>68</v>
      </c>
      <c r="AS138" t="s">
        <v>1587</v>
      </c>
      <c r="AT138" t="s">
        <v>1588</v>
      </c>
      <c r="AU138" t="s">
        <v>379</v>
      </c>
      <c r="AV138" t="s">
        <v>380</v>
      </c>
      <c r="AW138" t="s">
        <v>1415</v>
      </c>
      <c r="AX138" t="s">
        <v>1416</v>
      </c>
      <c r="AY138" t="s">
        <v>1589</v>
      </c>
      <c r="AZ138" t="s">
        <v>1590</v>
      </c>
      <c r="BA138" t="s">
        <v>68</v>
      </c>
      <c r="BB138" t="s">
        <v>126</v>
      </c>
      <c r="BC138" t="s">
        <v>1571</v>
      </c>
      <c r="BD138" t="s">
        <v>1572</v>
      </c>
      <c r="BE138" t="s">
        <v>463</v>
      </c>
      <c r="BF138" t="s">
        <v>464</v>
      </c>
      <c r="BH138" t="s">
        <v>91</v>
      </c>
      <c r="BJ138" t="s">
        <v>91</v>
      </c>
      <c r="BL138" t="s">
        <v>91</v>
      </c>
      <c r="BM138" t="s">
        <v>92</v>
      </c>
      <c r="BN138" t="s">
        <v>1538</v>
      </c>
    </row>
    <row r="139" spans="1:66" x14ac:dyDescent="0.25">
      <c r="A139">
        <v>2021</v>
      </c>
      <c r="B139" t="s">
        <v>765</v>
      </c>
      <c r="C139">
        <v>5482948</v>
      </c>
      <c r="D139">
        <v>3686915</v>
      </c>
      <c r="E139" t="s">
        <v>140</v>
      </c>
      <c r="F139" t="s">
        <v>141</v>
      </c>
      <c r="G139" t="s">
        <v>69</v>
      </c>
      <c r="H139">
        <v>309868</v>
      </c>
      <c r="I139" t="s">
        <v>1523</v>
      </c>
      <c r="J139" t="s">
        <v>105</v>
      </c>
      <c r="K139" t="s">
        <v>106</v>
      </c>
      <c r="L139" t="s">
        <v>107</v>
      </c>
      <c r="M139" t="s">
        <v>108</v>
      </c>
      <c r="N139" t="s">
        <v>108</v>
      </c>
      <c r="O139" t="s">
        <v>72</v>
      </c>
      <c r="P139" t="s">
        <v>110</v>
      </c>
      <c r="Q139" t="s">
        <v>109</v>
      </c>
      <c r="R139" t="s">
        <v>320</v>
      </c>
      <c r="S139">
        <v>507</v>
      </c>
      <c r="T139" t="s">
        <v>109</v>
      </c>
      <c r="U139" t="s">
        <v>143</v>
      </c>
      <c r="V139" t="s">
        <v>74</v>
      </c>
      <c r="W139" t="s">
        <v>187</v>
      </c>
      <c r="X139" t="s">
        <v>1591</v>
      </c>
      <c r="Y139" t="s">
        <v>189</v>
      </c>
      <c r="Z139" t="s">
        <v>113</v>
      </c>
      <c r="AA139" t="s">
        <v>1592</v>
      </c>
      <c r="AB139" t="s">
        <v>1593</v>
      </c>
      <c r="AD139" t="s">
        <v>1594</v>
      </c>
      <c r="AE139" t="s">
        <v>1595</v>
      </c>
      <c r="AF139" t="s">
        <v>1596</v>
      </c>
      <c r="AG139" t="s">
        <v>1597</v>
      </c>
      <c r="AH139" t="s">
        <v>1598</v>
      </c>
      <c r="AI139" t="s">
        <v>1599</v>
      </c>
      <c r="AJ139" t="s">
        <v>1600</v>
      </c>
      <c r="AK139" t="s">
        <v>1601</v>
      </c>
      <c r="AL139" s="1">
        <v>0</v>
      </c>
      <c r="AM139" cm="1">
        <f t="array" aca="1" ref="AM139" ca="1">-54:92</f>
        <v>0</v>
      </c>
      <c r="AN139" t="s">
        <v>77</v>
      </c>
      <c r="AO139" t="s">
        <v>78</v>
      </c>
      <c r="AP139" t="s">
        <v>78</v>
      </c>
      <c r="AQ139" t="s">
        <v>118</v>
      </c>
      <c r="AR139" t="s">
        <v>68</v>
      </c>
      <c r="AS139" t="s">
        <v>379</v>
      </c>
      <c r="AT139" t="s">
        <v>380</v>
      </c>
      <c r="AU139" t="s">
        <v>819</v>
      </c>
      <c r="AV139" t="s">
        <v>820</v>
      </c>
      <c r="AW139" t="s">
        <v>1528</v>
      </c>
      <c r="AX139" t="s">
        <v>1529</v>
      </c>
      <c r="AY139" t="s">
        <v>424</v>
      </c>
      <c r="AZ139" t="s">
        <v>425</v>
      </c>
      <c r="BA139" t="s">
        <v>205</v>
      </c>
      <c r="BC139" t="s">
        <v>385</v>
      </c>
      <c r="BD139" t="s">
        <v>386</v>
      </c>
      <c r="BE139" t="s">
        <v>269</v>
      </c>
      <c r="BF139" t="s">
        <v>270</v>
      </c>
      <c r="BH139" t="s">
        <v>91</v>
      </c>
      <c r="BJ139" t="s">
        <v>91</v>
      </c>
      <c r="BL139" t="s">
        <v>91</v>
      </c>
      <c r="BM139" t="s">
        <v>92</v>
      </c>
      <c r="BN139" t="s">
        <v>92</v>
      </c>
    </row>
    <row r="140" spans="1:66" x14ac:dyDescent="0.25">
      <c r="A140">
        <v>2021</v>
      </c>
      <c r="B140" t="s">
        <v>765</v>
      </c>
      <c r="C140">
        <v>5491019</v>
      </c>
      <c r="D140">
        <v>3695699</v>
      </c>
      <c r="E140" t="s">
        <v>140</v>
      </c>
      <c r="F140" t="s">
        <v>141</v>
      </c>
      <c r="G140" t="s">
        <v>69</v>
      </c>
      <c r="H140">
        <v>309868</v>
      </c>
      <c r="I140" t="s">
        <v>1523</v>
      </c>
      <c r="J140" t="s">
        <v>105</v>
      </c>
      <c r="K140" t="s">
        <v>106</v>
      </c>
      <c r="L140" t="s">
        <v>107</v>
      </c>
      <c r="M140" t="s">
        <v>108</v>
      </c>
      <c r="N140" t="s">
        <v>108</v>
      </c>
      <c r="O140" t="s">
        <v>72</v>
      </c>
      <c r="P140" t="s">
        <v>110</v>
      </c>
      <c r="Q140" t="s">
        <v>109</v>
      </c>
      <c r="R140" t="s">
        <v>780</v>
      </c>
      <c r="S140">
        <v>606</v>
      </c>
      <c r="T140" t="s">
        <v>109</v>
      </c>
      <c r="U140" t="s">
        <v>143</v>
      </c>
      <c r="V140" t="s">
        <v>74</v>
      </c>
      <c r="W140" t="s">
        <v>233</v>
      </c>
      <c r="X140" t="s">
        <v>587</v>
      </c>
      <c r="Y140" t="s">
        <v>235</v>
      </c>
      <c r="Z140" t="s">
        <v>113</v>
      </c>
      <c r="AA140" t="s">
        <v>1602</v>
      </c>
      <c r="AB140" t="s">
        <v>1603</v>
      </c>
      <c r="AD140" t="s">
        <v>1604</v>
      </c>
      <c r="AE140" t="s">
        <v>1605</v>
      </c>
      <c r="AF140" t="s">
        <v>1606</v>
      </c>
      <c r="AG140" t="s">
        <v>1607</v>
      </c>
      <c r="AH140" t="s">
        <v>1608</v>
      </c>
      <c r="AI140" t="s">
        <v>1609</v>
      </c>
      <c r="AJ140" t="s">
        <v>1610</v>
      </c>
      <c r="AK140" t="s">
        <v>1611</v>
      </c>
      <c r="AL140" s="1">
        <v>0.18958333333333333</v>
      </c>
      <c r="AM140" cm="1">
        <f t="array" aca="1" ref="AM140" ca="1">-43:154</f>
        <v>0</v>
      </c>
      <c r="AN140" t="s">
        <v>77</v>
      </c>
      <c r="AO140" t="s">
        <v>78</v>
      </c>
      <c r="AP140" t="s">
        <v>78</v>
      </c>
      <c r="AQ140" t="s">
        <v>118</v>
      </c>
      <c r="AR140" t="s">
        <v>68</v>
      </c>
      <c r="AS140" t="s">
        <v>1528</v>
      </c>
      <c r="AT140" t="s">
        <v>1529</v>
      </c>
      <c r="AU140" t="s">
        <v>303</v>
      </c>
      <c r="AV140" t="s">
        <v>304</v>
      </c>
      <c r="AW140" t="s">
        <v>1612</v>
      </c>
      <c r="AX140" t="s">
        <v>1613</v>
      </c>
      <c r="AY140" t="s">
        <v>424</v>
      </c>
      <c r="AZ140" t="s">
        <v>425</v>
      </c>
      <c r="BA140" t="s">
        <v>205</v>
      </c>
      <c r="BC140" t="s">
        <v>1494</v>
      </c>
      <c r="BD140" t="s">
        <v>1495</v>
      </c>
      <c r="BE140" t="s">
        <v>335</v>
      </c>
      <c r="BF140" t="s">
        <v>336</v>
      </c>
      <c r="BH140" t="s">
        <v>91</v>
      </c>
      <c r="BJ140" t="s">
        <v>91</v>
      </c>
      <c r="BL140" t="s">
        <v>91</v>
      </c>
      <c r="BM140" t="s">
        <v>92</v>
      </c>
      <c r="BN140" t="s">
        <v>286</v>
      </c>
    </row>
    <row r="141" spans="1:66" x14ac:dyDescent="0.25">
      <c r="A141">
        <v>2021</v>
      </c>
      <c r="B141" t="s">
        <v>155</v>
      </c>
      <c r="C141">
        <v>5831313</v>
      </c>
      <c r="D141">
        <v>4057030</v>
      </c>
      <c r="E141" t="s">
        <v>103</v>
      </c>
      <c r="F141" t="s">
        <v>104</v>
      </c>
      <c r="G141" t="s">
        <v>69</v>
      </c>
      <c r="H141">
        <v>312987</v>
      </c>
      <c r="I141" t="s">
        <v>1614</v>
      </c>
      <c r="J141" t="s">
        <v>105</v>
      </c>
      <c r="K141" t="s">
        <v>106</v>
      </c>
      <c r="L141" t="s">
        <v>107</v>
      </c>
      <c r="M141" t="s">
        <v>108</v>
      </c>
      <c r="N141" t="s">
        <v>108</v>
      </c>
      <c r="O141" t="s">
        <v>72</v>
      </c>
      <c r="P141" t="s">
        <v>110</v>
      </c>
      <c r="Q141" t="s">
        <v>109</v>
      </c>
      <c r="R141" t="s">
        <v>1038</v>
      </c>
      <c r="S141" t="s">
        <v>1615</v>
      </c>
      <c r="T141" t="s">
        <v>109</v>
      </c>
      <c r="U141" t="s">
        <v>110</v>
      </c>
      <c r="V141" t="s">
        <v>109</v>
      </c>
      <c r="W141" t="s">
        <v>109</v>
      </c>
      <c r="X141">
        <v>206</v>
      </c>
      <c r="Y141" t="s">
        <v>186</v>
      </c>
      <c r="Z141" t="s">
        <v>113</v>
      </c>
      <c r="AA141" t="s">
        <v>1616</v>
      </c>
      <c r="AB141" t="s">
        <v>1617</v>
      </c>
      <c r="AD141" t="s">
        <v>1618</v>
      </c>
      <c r="AE141" t="s">
        <v>1619</v>
      </c>
      <c r="AG141" t="s">
        <v>1620</v>
      </c>
      <c r="AH141" t="s">
        <v>1621</v>
      </c>
      <c r="AI141" t="s">
        <v>1622</v>
      </c>
      <c r="AJ141" t="s">
        <v>1623</v>
      </c>
      <c r="AK141" t="s">
        <v>1624</v>
      </c>
      <c r="AL141" s="1">
        <v>0</v>
      </c>
      <c r="AM141" t="s">
        <v>1625</v>
      </c>
      <c r="AN141" t="s">
        <v>77</v>
      </c>
      <c r="AO141" t="s">
        <v>78</v>
      </c>
      <c r="AP141" t="s">
        <v>78</v>
      </c>
      <c r="AQ141" t="s">
        <v>118</v>
      </c>
      <c r="AR141" t="s">
        <v>68</v>
      </c>
      <c r="AS141" t="s">
        <v>79</v>
      </c>
      <c r="AT141" t="s">
        <v>80</v>
      </c>
      <c r="AU141" t="s">
        <v>98</v>
      </c>
      <c r="AV141" t="s">
        <v>99</v>
      </c>
      <c r="AW141" t="s">
        <v>121</v>
      </c>
      <c r="AX141" t="s">
        <v>122</v>
      </c>
      <c r="AY141" t="s">
        <v>740</v>
      </c>
      <c r="AZ141" t="s">
        <v>741</v>
      </c>
      <c r="BA141" t="s">
        <v>205</v>
      </c>
      <c r="BC141" t="s">
        <v>87</v>
      </c>
      <c r="BD141" t="s">
        <v>88</v>
      </c>
      <c r="BE141" t="s">
        <v>89</v>
      </c>
      <c r="BF141" t="s">
        <v>90</v>
      </c>
      <c r="BH141" t="s">
        <v>91</v>
      </c>
      <c r="BJ141" t="s">
        <v>91</v>
      </c>
      <c r="BL141" t="s">
        <v>91</v>
      </c>
      <c r="BM141" t="s">
        <v>92</v>
      </c>
      <c r="BN141" t="s">
        <v>228</v>
      </c>
    </row>
    <row r="142" spans="1:66" x14ac:dyDescent="0.25">
      <c r="A142">
        <v>2017</v>
      </c>
      <c r="B142" t="s">
        <v>287</v>
      </c>
      <c r="C142">
        <v>3544262</v>
      </c>
      <c r="D142">
        <v>1962252</v>
      </c>
      <c r="E142" t="s">
        <v>67</v>
      </c>
      <c r="F142" t="s">
        <v>68</v>
      </c>
      <c r="G142" t="s">
        <v>69</v>
      </c>
      <c r="H142">
        <v>308453</v>
      </c>
      <c r="I142" t="s">
        <v>1626</v>
      </c>
      <c r="J142" t="s">
        <v>71</v>
      </c>
      <c r="L142" t="s">
        <v>71</v>
      </c>
      <c r="M142" t="s">
        <v>71</v>
      </c>
      <c r="N142" t="s">
        <v>71</v>
      </c>
      <c r="O142" t="s">
        <v>72</v>
      </c>
      <c r="P142" t="s">
        <v>68</v>
      </c>
      <c r="Q142" t="s">
        <v>68</v>
      </c>
      <c r="R142" t="s">
        <v>68</v>
      </c>
      <c r="S142" t="s">
        <v>68</v>
      </c>
      <c r="T142" t="s">
        <v>73</v>
      </c>
      <c r="U142" t="s">
        <v>68</v>
      </c>
      <c r="V142" t="s">
        <v>74</v>
      </c>
      <c r="W142" t="s">
        <v>68</v>
      </c>
      <c r="X142" t="s">
        <v>68</v>
      </c>
      <c r="Y142" t="s">
        <v>68</v>
      </c>
      <c r="Z142" t="s">
        <v>71</v>
      </c>
      <c r="AD142" t="s">
        <v>1627</v>
      </c>
      <c r="AJ142" t="s">
        <v>1628</v>
      </c>
      <c r="AL142" s="1">
        <v>0</v>
      </c>
      <c r="AM142" s="1">
        <v>0</v>
      </c>
      <c r="AN142" t="s">
        <v>77</v>
      </c>
      <c r="AO142" t="s">
        <v>78</v>
      </c>
      <c r="AP142" t="s">
        <v>118</v>
      </c>
      <c r="AQ142" t="s">
        <v>68</v>
      </c>
      <c r="AR142" t="s">
        <v>68</v>
      </c>
      <c r="AS142" t="s">
        <v>199</v>
      </c>
      <c r="AT142" t="s">
        <v>200</v>
      </c>
      <c r="AU142" t="s">
        <v>218</v>
      </c>
      <c r="AV142" t="s">
        <v>219</v>
      </c>
      <c r="AW142" t="s">
        <v>248</v>
      </c>
      <c r="AX142" t="s">
        <v>249</v>
      </c>
      <c r="AY142" t="s">
        <v>203</v>
      </c>
      <c r="AZ142" t="s">
        <v>204</v>
      </c>
      <c r="BA142" t="s">
        <v>68</v>
      </c>
      <c r="BC142" t="s">
        <v>206</v>
      </c>
      <c r="BD142" t="s">
        <v>207</v>
      </c>
      <c r="BE142" t="s">
        <v>89</v>
      </c>
      <c r="BF142" t="s">
        <v>90</v>
      </c>
      <c r="BH142" t="s">
        <v>91</v>
      </c>
      <c r="BJ142" t="s">
        <v>91</v>
      </c>
      <c r="BL142" t="s">
        <v>91</v>
      </c>
      <c r="BM142" t="s">
        <v>73</v>
      </c>
      <c r="BN142" t="s">
        <v>92</v>
      </c>
    </row>
    <row r="143" spans="1:66" x14ac:dyDescent="0.25">
      <c r="A143">
        <v>2017</v>
      </c>
      <c r="B143" t="s">
        <v>177</v>
      </c>
      <c r="C143">
        <v>3574276</v>
      </c>
      <c r="D143">
        <v>1993364</v>
      </c>
      <c r="E143" t="s">
        <v>67</v>
      </c>
      <c r="F143" t="s">
        <v>68</v>
      </c>
      <c r="G143" t="s">
        <v>69</v>
      </c>
      <c r="H143">
        <v>308453</v>
      </c>
      <c r="I143" t="s">
        <v>1626</v>
      </c>
      <c r="J143" t="s">
        <v>71</v>
      </c>
      <c r="L143" t="s">
        <v>71</v>
      </c>
      <c r="M143" t="s">
        <v>71</v>
      </c>
      <c r="N143" t="s">
        <v>71</v>
      </c>
      <c r="O143" t="s">
        <v>1629</v>
      </c>
      <c r="P143" t="s">
        <v>68</v>
      </c>
      <c r="Q143" t="s">
        <v>68</v>
      </c>
      <c r="R143" t="s">
        <v>68</v>
      </c>
      <c r="S143" t="s">
        <v>68</v>
      </c>
      <c r="T143" t="s">
        <v>73</v>
      </c>
      <c r="U143" t="s">
        <v>68</v>
      </c>
      <c r="V143" t="s">
        <v>74</v>
      </c>
      <c r="W143" t="s">
        <v>68</v>
      </c>
      <c r="X143" t="s">
        <v>68</v>
      </c>
      <c r="Y143" t="s">
        <v>68</v>
      </c>
      <c r="Z143" t="s">
        <v>71</v>
      </c>
      <c r="AD143" t="s">
        <v>1630</v>
      </c>
      <c r="AJ143" t="s">
        <v>1631</v>
      </c>
      <c r="AL143" s="1">
        <v>0</v>
      </c>
      <c r="AM143" s="1">
        <v>0</v>
      </c>
      <c r="AN143" t="s">
        <v>77</v>
      </c>
      <c r="AO143" t="s">
        <v>78</v>
      </c>
      <c r="AP143" t="s">
        <v>118</v>
      </c>
      <c r="AQ143" t="s">
        <v>68</v>
      </c>
      <c r="AR143" t="s">
        <v>68</v>
      </c>
      <c r="AS143" t="s">
        <v>216</v>
      </c>
      <c r="AT143" t="s">
        <v>217</v>
      </c>
      <c r="AU143" t="s">
        <v>218</v>
      </c>
      <c r="AV143" t="s">
        <v>219</v>
      </c>
      <c r="AW143" t="s">
        <v>119</v>
      </c>
      <c r="AX143" t="s">
        <v>120</v>
      </c>
      <c r="AY143" t="s">
        <v>248</v>
      </c>
      <c r="AZ143" t="s">
        <v>249</v>
      </c>
      <c r="BA143" t="s">
        <v>68</v>
      </c>
      <c r="BC143" t="s">
        <v>206</v>
      </c>
      <c r="BD143" t="s">
        <v>207</v>
      </c>
      <c r="BE143" t="s">
        <v>89</v>
      </c>
      <c r="BF143" t="s">
        <v>90</v>
      </c>
      <c r="BH143" t="s">
        <v>91</v>
      </c>
      <c r="BJ143" t="s">
        <v>91</v>
      </c>
      <c r="BL143" t="s">
        <v>91</v>
      </c>
      <c r="BM143" t="s">
        <v>73</v>
      </c>
      <c r="BN143" t="s">
        <v>92</v>
      </c>
    </row>
    <row r="144" spans="1:66" x14ac:dyDescent="0.25">
      <c r="A144">
        <v>2018</v>
      </c>
      <c r="B144" t="s">
        <v>229</v>
      </c>
      <c r="C144">
        <v>4004083</v>
      </c>
      <c r="D144">
        <v>2238714</v>
      </c>
      <c r="E144" t="s">
        <v>140</v>
      </c>
      <c r="F144" t="s">
        <v>141</v>
      </c>
      <c r="G144" t="s">
        <v>69</v>
      </c>
      <c r="H144">
        <v>308453</v>
      </c>
      <c r="I144" t="s">
        <v>1626</v>
      </c>
      <c r="J144" t="s">
        <v>105</v>
      </c>
      <c r="K144" t="s">
        <v>106</v>
      </c>
      <c r="L144" t="s">
        <v>107</v>
      </c>
      <c r="M144" t="s">
        <v>108</v>
      </c>
      <c r="N144" t="s">
        <v>108</v>
      </c>
      <c r="O144" t="s">
        <v>72</v>
      </c>
      <c r="P144" t="s">
        <v>110</v>
      </c>
      <c r="Q144" t="s">
        <v>109</v>
      </c>
      <c r="R144" t="s">
        <v>186</v>
      </c>
      <c r="S144">
        <v>201</v>
      </c>
      <c r="T144" t="s">
        <v>109</v>
      </c>
      <c r="U144" t="s">
        <v>143</v>
      </c>
      <c r="V144" t="s">
        <v>74</v>
      </c>
      <c r="W144" t="s">
        <v>571</v>
      </c>
      <c r="X144" t="s">
        <v>810</v>
      </c>
      <c r="Y144" t="s">
        <v>797</v>
      </c>
      <c r="Z144" t="s">
        <v>113</v>
      </c>
      <c r="AA144" t="s">
        <v>1632</v>
      </c>
      <c r="AB144" t="s">
        <v>1633</v>
      </c>
      <c r="AD144" t="s">
        <v>1634</v>
      </c>
      <c r="AJ144" t="s">
        <v>1635</v>
      </c>
      <c r="AL144" s="1">
        <v>0</v>
      </c>
      <c r="AM144" s="1">
        <v>0</v>
      </c>
      <c r="AN144" t="s">
        <v>77</v>
      </c>
      <c r="AO144" t="s">
        <v>78</v>
      </c>
      <c r="AP144" t="s">
        <v>118</v>
      </c>
      <c r="AQ144" t="s">
        <v>68</v>
      </c>
      <c r="AR144" t="s">
        <v>68</v>
      </c>
      <c r="AS144" t="s">
        <v>1636</v>
      </c>
      <c r="AT144" t="s">
        <v>1637</v>
      </c>
      <c r="AU144" t="s">
        <v>761</v>
      </c>
      <c r="AV144" t="s">
        <v>762</v>
      </c>
      <c r="AW144" t="s">
        <v>1638</v>
      </c>
      <c r="AX144" t="s">
        <v>1639</v>
      </c>
      <c r="AY144" t="s">
        <v>1089</v>
      </c>
      <c r="AZ144" t="s">
        <v>1090</v>
      </c>
      <c r="BA144" t="s">
        <v>68</v>
      </c>
      <c r="BC144" t="s">
        <v>1640</v>
      </c>
      <c r="BD144" t="s">
        <v>1641</v>
      </c>
      <c r="BE144" t="s">
        <v>568</v>
      </c>
      <c r="BF144" t="s">
        <v>569</v>
      </c>
      <c r="BH144" t="s">
        <v>91</v>
      </c>
      <c r="BJ144" t="s">
        <v>91</v>
      </c>
      <c r="BL144" t="s">
        <v>91</v>
      </c>
      <c r="BM144" t="s">
        <v>92</v>
      </c>
      <c r="BN144" t="s">
        <v>517</v>
      </c>
    </row>
    <row r="145" spans="1:66" x14ac:dyDescent="0.25">
      <c r="A145">
        <v>2018</v>
      </c>
      <c r="B145" t="s">
        <v>177</v>
      </c>
      <c r="C145">
        <v>4410851</v>
      </c>
      <c r="D145">
        <v>2458719</v>
      </c>
      <c r="E145" t="s">
        <v>140</v>
      </c>
      <c r="F145" t="s">
        <v>141</v>
      </c>
      <c r="G145" t="s">
        <v>69</v>
      </c>
      <c r="H145">
        <v>308453</v>
      </c>
      <c r="I145" t="s">
        <v>1626</v>
      </c>
      <c r="J145" t="s">
        <v>105</v>
      </c>
      <c r="K145" t="s">
        <v>106</v>
      </c>
      <c r="L145" t="s">
        <v>107</v>
      </c>
      <c r="M145" t="s">
        <v>108</v>
      </c>
      <c r="N145" t="s">
        <v>108</v>
      </c>
      <c r="O145" t="s">
        <v>72</v>
      </c>
      <c r="P145" t="s">
        <v>110</v>
      </c>
      <c r="Q145" t="s">
        <v>109</v>
      </c>
      <c r="R145" t="s">
        <v>231</v>
      </c>
      <c r="S145">
        <v>408</v>
      </c>
      <c r="T145" t="s">
        <v>109</v>
      </c>
      <c r="U145" t="s">
        <v>143</v>
      </c>
      <c r="V145" t="s">
        <v>74</v>
      </c>
      <c r="W145" t="s">
        <v>144</v>
      </c>
      <c r="X145" t="s">
        <v>1642</v>
      </c>
      <c r="Y145" t="s">
        <v>146</v>
      </c>
      <c r="Z145" t="s">
        <v>113</v>
      </c>
      <c r="AA145" t="s">
        <v>1643</v>
      </c>
      <c r="AB145" t="s">
        <v>1644</v>
      </c>
      <c r="AD145" t="s">
        <v>1645</v>
      </c>
      <c r="AJ145" t="s">
        <v>1646</v>
      </c>
      <c r="AL145" s="1">
        <v>0</v>
      </c>
      <c r="AM145" s="1">
        <v>0</v>
      </c>
      <c r="AN145" t="s">
        <v>77</v>
      </c>
      <c r="AO145" t="s">
        <v>78</v>
      </c>
      <c r="AP145" t="s">
        <v>118</v>
      </c>
      <c r="AQ145" t="s">
        <v>68</v>
      </c>
      <c r="AR145" t="s">
        <v>68</v>
      </c>
      <c r="AS145" t="s">
        <v>415</v>
      </c>
      <c r="AT145" t="s">
        <v>416</v>
      </c>
      <c r="AU145" t="s">
        <v>248</v>
      </c>
      <c r="AV145" t="s">
        <v>249</v>
      </c>
      <c r="AW145" t="s">
        <v>1647</v>
      </c>
      <c r="AX145" t="s">
        <v>1648</v>
      </c>
      <c r="AY145" t="s">
        <v>1638</v>
      </c>
      <c r="AZ145" t="s">
        <v>1639</v>
      </c>
      <c r="BA145" t="s">
        <v>68</v>
      </c>
      <c r="BB145" t="s">
        <v>126</v>
      </c>
      <c r="BC145" t="s">
        <v>1121</v>
      </c>
      <c r="BD145" t="s">
        <v>1122</v>
      </c>
      <c r="BE145" t="s">
        <v>137</v>
      </c>
      <c r="BF145" t="s">
        <v>138</v>
      </c>
      <c r="BH145" t="s">
        <v>91</v>
      </c>
      <c r="BJ145" t="s">
        <v>91</v>
      </c>
      <c r="BL145" t="s">
        <v>91</v>
      </c>
      <c r="BM145" t="s">
        <v>92</v>
      </c>
      <c r="BN145" t="s">
        <v>92</v>
      </c>
    </row>
    <row r="146" spans="1:66" x14ac:dyDescent="0.25">
      <c r="A146">
        <v>2018</v>
      </c>
      <c r="B146" t="s">
        <v>93</v>
      </c>
      <c r="C146">
        <v>4516805</v>
      </c>
      <c r="D146">
        <v>2566584</v>
      </c>
      <c r="E146" t="s">
        <v>140</v>
      </c>
      <c r="F146" t="s">
        <v>141</v>
      </c>
      <c r="G146" t="s">
        <v>69</v>
      </c>
      <c r="H146">
        <v>308453</v>
      </c>
      <c r="I146" t="s">
        <v>1626</v>
      </c>
      <c r="J146" t="s">
        <v>105</v>
      </c>
      <c r="K146" t="s">
        <v>106</v>
      </c>
      <c r="L146" t="s">
        <v>107</v>
      </c>
      <c r="M146" t="s">
        <v>108</v>
      </c>
      <c r="N146" t="s">
        <v>108</v>
      </c>
      <c r="O146" t="s">
        <v>230</v>
      </c>
      <c r="P146" t="s">
        <v>143</v>
      </c>
      <c r="Q146" t="s">
        <v>144</v>
      </c>
      <c r="R146" t="s">
        <v>322</v>
      </c>
      <c r="S146" t="s">
        <v>1649</v>
      </c>
      <c r="T146" t="s">
        <v>232</v>
      </c>
      <c r="U146" t="s">
        <v>143</v>
      </c>
      <c r="V146" t="s">
        <v>74</v>
      </c>
      <c r="W146" t="s">
        <v>233</v>
      </c>
      <c r="X146" t="s">
        <v>1650</v>
      </c>
      <c r="Y146" t="s">
        <v>1003</v>
      </c>
      <c r="Z146" t="s">
        <v>113</v>
      </c>
      <c r="AA146" t="s">
        <v>1651</v>
      </c>
      <c r="AB146" t="s">
        <v>1652</v>
      </c>
      <c r="AD146" t="s">
        <v>1653</v>
      </c>
      <c r="AJ146" t="s">
        <v>1654</v>
      </c>
      <c r="AL146" s="1">
        <v>0</v>
      </c>
      <c r="AM146" s="1">
        <v>0</v>
      </c>
      <c r="AN146" t="s">
        <v>77</v>
      </c>
      <c r="AO146" t="s">
        <v>78</v>
      </c>
      <c r="AP146" t="s">
        <v>118</v>
      </c>
      <c r="AQ146" t="s">
        <v>68</v>
      </c>
      <c r="AR146" t="s">
        <v>68</v>
      </c>
      <c r="AS146" t="s">
        <v>79</v>
      </c>
      <c r="AT146" t="s">
        <v>80</v>
      </c>
      <c r="AU146" t="s">
        <v>119</v>
      </c>
      <c r="AV146" t="s">
        <v>120</v>
      </c>
      <c r="AW146" t="s">
        <v>201</v>
      </c>
      <c r="AX146" t="s">
        <v>202</v>
      </c>
      <c r="AY146" t="s">
        <v>1647</v>
      </c>
      <c r="AZ146" t="s">
        <v>1648</v>
      </c>
      <c r="BA146" t="s">
        <v>68</v>
      </c>
      <c r="BC146" t="s">
        <v>87</v>
      </c>
      <c r="BD146" t="s">
        <v>88</v>
      </c>
      <c r="BE146" t="s">
        <v>89</v>
      </c>
      <c r="BF146" t="s">
        <v>90</v>
      </c>
      <c r="BH146" t="s">
        <v>91</v>
      </c>
      <c r="BJ146" t="s">
        <v>91</v>
      </c>
      <c r="BL146" t="s">
        <v>91</v>
      </c>
      <c r="BM146" t="s">
        <v>92</v>
      </c>
      <c r="BN146" t="s">
        <v>92</v>
      </c>
    </row>
    <row r="147" spans="1:66" x14ac:dyDescent="0.25">
      <c r="A147">
        <v>2021</v>
      </c>
      <c r="B147" t="s">
        <v>184</v>
      </c>
      <c r="C147">
        <v>5525898</v>
      </c>
      <c r="D147">
        <v>3733141</v>
      </c>
      <c r="E147" t="s">
        <v>140</v>
      </c>
      <c r="F147" t="s">
        <v>141</v>
      </c>
      <c r="G147" t="s">
        <v>69</v>
      </c>
      <c r="H147">
        <v>312226</v>
      </c>
      <c r="I147" t="s">
        <v>1655</v>
      </c>
      <c r="J147" t="s">
        <v>105</v>
      </c>
      <c r="K147" t="s">
        <v>106</v>
      </c>
      <c r="L147" t="s">
        <v>107</v>
      </c>
      <c r="M147" t="s">
        <v>108</v>
      </c>
      <c r="N147" t="s">
        <v>108</v>
      </c>
      <c r="O147" t="s">
        <v>72</v>
      </c>
      <c r="P147" t="s">
        <v>110</v>
      </c>
      <c r="Q147" t="s">
        <v>109</v>
      </c>
      <c r="R147" t="s">
        <v>112</v>
      </c>
      <c r="S147" t="s">
        <v>1656</v>
      </c>
      <c r="T147" t="s">
        <v>109</v>
      </c>
      <c r="U147" t="s">
        <v>143</v>
      </c>
      <c r="V147" t="s">
        <v>74</v>
      </c>
      <c r="W147" t="s">
        <v>233</v>
      </c>
      <c r="X147" t="s">
        <v>1657</v>
      </c>
      <c r="Y147" t="s">
        <v>235</v>
      </c>
      <c r="Z147" t="s">
        <v>113</v>
      </c>
      <c r="AA147" t="s">
        <v>1658</v>
      </c>
      <c r="AB147" t="s">
        <v>1659</v>
      </c>
      <c r="AD147" t="s">
        <v>1660</v>
      </c>
      <c r="AE147" t="s">
        <v>1661</v>
      </c>
      <c r="AF147" t="s">
        <v>1662</v>
      </c>
      <c r="AG147" t="s">
        <v>1663</v>
      </c>
      <c r="AH147" t="s">
        <v>1664</v>
      </c>
      <c r="AI147" t="s">
        <v>1665</v>
      </c>
      <c r="AJ147" t="s">
        <v>1666</v>
      </c>
      <c r="AK147" t="s">
        <v>1667</v>
      </c>
      <c r="AL147" s="2">
        <v>1.1993055555555556</v>
      </c>
      <c r="AM147" t="s">
        <v>1668</v>
      </c>
      <c r="AN147" t="s">
        <v>77</v>
      </c>
      <c r="AO147" t="s">
        <v>78</v>
      </c>
      <c r="AP147" t="s">
        <v>118</v>
      </c>
      <c r="AQ147" t="s">
        <v>118</v>
      </c>
      <c r="AR147" t="s">
        <v>68</v>
      </c>
      <c r="AS147" t="s">
        <v>1669</v>
      </c>
      <c r="AT147" t="s">
        <v>1670</v>
      </c>
      <c r="AU147" t="s">
        <v>1378</v>
      </c>
      <c r="AV147" t="s">
        <v>1379</v>
      </c>
      <c r="AW147" t="s">
        <v>1028</v>
      </c>
      <c r="AX147" t="s">
        <v>1029</v>
      </c>
      <c r="AY147" t="s">
        <v>929</v>
      </c>
      <c r="AZ147" t="s">
        <v>930</v>
      </c>
      <c r="BA147" t="s">
        <v>205</v>
      </c>
      <c r="BC147" t="s">
        <v>333</v>
      </c>
      <c r="BD147" t="s">
        <v>334</v>
      </c>
      <c r="BE147" t="s">
        <v>335</v>
      </c>
      <c r="BF147" t="s">
        <v>336</v>
      </c>
      <c r="BH147" t="s">
        <v>91</v>
      </c>
      <c r="BJ147" t="s">
        <v>91</v>
      </c>
      <c r="BL147" t="s">
        <v>91</v>
      </c>
      <c r="BM147" t="s">
        <v>286</v>
      </c>
      <c r="BN147" t="s">
        <v>286</v>
      </c>
    </row>
    <row r="148" spans="1:66" x14ac:dyDescent="0.25">
      <c r="A148">
        <v>2021</v>
      </c>
      <c r="B148" t="s">
        <v>139</v>
      </c>
      <c r="C148">
        <v>5709924</v>
      </c>
      <c r="D148">
        <v>3930053</v>
      </c>
      <c r="E148" t="s">
        <v>140</v>
      </c>
      <c r="F148" t="s">
        <v>141</v>
      </c>
      <c r="G148" t="s">
        <v>69</v>
      </c>
      <c r="H148">
        <v>312226</v>
      </c>
      <c r="I148" t="s">
        <v>1655</v>
      </c>
      <c r="J148" t="s">
        <v>105</v>
      </c>
      <c r="K148" t="s">
        <v>106</v>
      </c>
      <c r="L148" t="s">
        <v>107</v>
      </c>
      <c r="M148" t="s">
        <v>108</v>
      </c>
      <c r="N148" t="s">
        <v>108</v>
      </c>
      <c r="O148" t="s">
        <v>662</v>
      </c>
      <c r="P148" t="s">
        <v>110</v>
      </c>
      <c r="Q148" t="s">
        <v>547</v>
      </c>
      <c r="R148" t="s">
        <v>1671</v>
      </c>
      <c r="S148">
        <v>806</v>
      </c>
      <c r="T148" t="s">
        <v>109</v>
      </c>
      <c r="U148" t="s">
        <v>143</v>
      </c>
      <c r="V148" t="s">
        <v>74</v>
      </c>
      <c r="W148" t="s">
        <v>233</v>
      </c>
      <c r="X148" t="s">
        <v>879</v>
      </c>
      <c r="Y148" t="s">
        <v>235</v>
      </c>
      <c r="Z148" t="s">
        <v>113</v>
      </c>
      <c r="AA148" t="s">
        <v>1672</v>
      </c>
      <c r="AB148" t="s">
        <v>1673</v>
      </c>
      <c r="AD148" t="s">
        <v>1674</v>
      </c>
      <c r="AE148" t="s">
        <v>1675</v>
      </c>
      <c r="AF148" t="s">
        <v>1676</v>
      </c>
      <c r="AG148" t="s">
        <v>1677</v>
      </c>
      <c r="AH148" t="s">
        <v>1678</v>
      </c>
      <c r="AI148" t="s">
        <v>1679</v>
      </c>
      <c r="AJ148" t="s">
        <v>1680</v>
      </c>
      <c r="AK148" t="s">
        <v>1681</v>
      </c>
      <c r="AL148" s="1">
        <v>0</v>
      </c>
      <c r="AM148" cm="1">
        <f t="array" aca="1" ref="AM148" ca="1">-44:240</f>
        <v>0</v>
      </c>
      <c r="AN148" t="s">
        <v>77</v>
      </c>
      <c r="AO148" t="s">
        <v>78</v>
      </c>
      <c r="AP148" t="s">
        <v>78</v>
      </c>
      <c r="AQ148" t="s">
        <v>118</v>
      </c>
      <c r="AR148" t="s">
        <v>68</v>
      </c>
      <c r="AS148" t="s">
        <v>1682</v>
      </c>
      <c r="AT148" t="s">
        <v>1683</v>
      </c>
      <c r="AU148" t="s">
        <v>98</v>
      </c>
      <c r="AV148" t="s">
        <v>99</v>
      </c>
      <c r="AW148" t="s">
        <v>121</v>
      </c>
      <c r="AX148" t="s">
        <v>122</v>
      </c>
      <c r="AY148" t="s">
        <v>740</v>
      </c>
      <c r="AZ148" t="s">
        <v>741</v>
      </c>
      <c r="BA148" t="s">
        <v>205</v>
      </c>
      <c r="BC148" t="s">
        <v>1684</v>
      </c>
      <c r="BD148" t="s">
        <v>1685</v>
      </c>
      <c r="BE148" t="s">
        <v>269</v>
      </c>
      <c r="BF148" t="s">
        <v>270</v>
      </c>
      <c r="BH148" t="s">
        <v>91</v>
      </c>
      <c r="BJ148" t="s">
        <v>91</v>
      </c>
      <c r="BL148" t="s">
        <v>91</v>
      </c>
      <c r="BM148" t="s">
        <v>92</v>
      </c>
      <c r="BN148" t="s">
        <v>92</v>
      </c>
    </row>
    <row r="149" spans="1:66" x14ac:dyDescent="0.25">
      <c r="A149">
        <v>2021</v>
      </c>
      <c r="B149" t="s">
        <v>139</v>
      </c>
      <c r="C149">
        <v>5730120</v>
      </c>
      <c r="D149">
        <v>3951509</v>
      </c>
      <c r="E149" t="s">
        <v>103</v>
      </c>
      <c r="F149" t="s">
        <v>104</v>
      </c>
      <c r="G149" t="s">
        <v>69</v>
      </c>
      <c r="H149">
        <v>312226</v>
      </c>
      <c r="I149" t="s">
        <v>1655</v>
      </c>
      <c r="J149" t="s">
        <v>105</v>
      </c>
      <c r="K149" t="s">
        <v>106</v>
      </c>
      <c r="L149" t="s">
        <v>107</v>
      </c>
      <c r="M149" t="s">
        <v>108</v>
      </c>
      <c r="N149" t="s">
        <v>108</v>
      </c>
      <c r="O149" t="s">
        <v>72</v>
      </c>
      <c r="P149" t="s">
        <v>110</v>
      </c>
      <c r="Q149" t="s">
        <v>109</v>
      </c>
      <c r="R149" t="s">
        <v>663</v>
      </c>
      <c r="S149" t="s">
        <v>1686</v>
      </c>
      <c r="T149" t="s">
        <v>109</v>
      </c>
      <c r="U149" t="s">
        <v>110</v>
      </c>
      <c r="V149" t="s">
        <v>109</v>
      </c>
      <c r="W149" t="s">
        <v>109</v>
      </c>
      <c r="X149">
        <v>502</v>
      </c>
      <c r="Y149" t="s">
        <v>320</v>
      </c>
      <c r="Z149" t="s">
        <v>113</v>
      </c>
      <c r="AA149" t="s">
        <v>1687</v>
      </c>
      <c r="AB149" t="s">
        <v>1688</v>
      </c>
      <c r="AD149" t="s">
        <v>1689</v>
      </c>
      <c r="AE149" t="s">
        <v>1690</v>
      </c>
      <c r="AG149" t="s">
        <v>1691</v>
      </c>
      <c r="AH149" t="s">
        <v>1692</v>
      </c>
      <c r="AI149" t="s">
        <v>1693</v>
      </c>
      <c r="AJ149" t="s">
        <v>1694</v>
      </c>
      <c r="AK149" t="s">
        <v>1695</v>
      </c>
      <c r="AL149" s="1">
        <v>0</v>
      </c>
      <c r="AM149" cm="1">
        <f t="array" aca="1" ref="AM149" ca="1">-41:205</f>
        <v>0</v>
      </c>
      <c r="AN149" t="s">
        <v>77</v>
      </c>
      <c r="AO149" t="s">
        <v>78</v>
      </c>
      <c r="AP149" t="s">
        <v>118</v>
      </c>
      <c r="AQ149" t="s">
        <v>118</v>
      </c>
      <c r="AR149" t="s">
        <v>68</v>
      </c>
      <c r="AS149" t="s">
        <v>396</v>
      </c>
      <c r="AT149" t="s">
        <v>397</v>
      </c>
      <c r="AU149" t="s">
        <v>98</v>
      </c>
      <c r="AV149" t="s">
        <v>99</v>
      </c>
      <c r="AW149" t="s">
        <v>121</v>
      </c>
      <c r="AX149" t="s">
        <v>122</v>
      </c>
      <c r="AY149" t="s">
        <v>740</v>
      </c>
      <c r="AZ149" t="s">
        <v>741</v>
      </c>
      <c r="BA149" t="s">
        <v>205</v>
      </c>
      <c r="BC149" t="s">
        <v>400</v>
      </c>
      <c r="BD149" t="s">
        <v>401</v>
      </c>
      <c r="BE149" t="s">
        <v>137</v>
      </c>
      <c r="BF149" t="s">
        <v>138</v>
      </c>
      <c r="BH149" t="s">
        <v>91</v>
      </c>
      <c r="BJ149" t="s">
        <v>91</v>
      </c>
      <c r="BL149" t="s">
        <v>91</v>
      </c>
      <c r="BM149" t="s">
        <v>92</v>
      </c>
      <c r="BN149" t="s">
        <v>92</v>
      </c>
    </row>
    <row r="150" spans="1:66" x14ac:dyDescent="0.25">
      <c r="A150">
        <v>2021</v>
      </c>
      <c r="B150" t="s">
        <v>287</v>
      </c>
      <c r="C150">
        <v>5756215</v>
      </c>
      <c r="D150">
        <v>3978941</v>
      </c>
      <c r="E150" t="s">
        <v>140</v>
      </c>
      <c r="F150" t="s">
        <v>141</v>
      </c>
      <c r="G150" t="s">
        <v>69</v>
      </c>
      <c r="H150">
        <v>312226</v>
      </c>
      <c r="I150" t="s">
        <v>1655</v>
      </c>
      <c r="J150" t="s">
        <v>105</v>
      </c>
      <c r="K150" t="s">
        <v>106</v>
      </c>
      <c r="L150" t="s">
        <v>107</v>
      </c>
      <c r="M150" t="s">
        <v>108</v>
      </c>
      <c r="N150" t="s">
        <v>108</v>
      </c>
      <c r="O150" t="s">
        <v>662</v>
      </c>
      <c r="P150" t="s">
        <v>110</v>
      </c>
      <c r="Q150" t="s">
        <v>187</v>
      </c>
      <c r="R150" t="s">
        <v>585</v>
      </c>
      <c r="S150" t="s">
        <v>1696</v>
      </c>
      <c r="T150" t="s">
        <v>109</v>
      </c>
      <c r="U150" t="s">
        <v>143</v>
      </c>
      <c r="V150" t="s">
        <v>74</v>
      </c>
      <c r="W150" t="s">
        <v>233</v>
      </c>
      <c r="X150" t="s">
        <v>488</v>
      </c>
      <c r="Y150" t="s">
        <v>235</v>
      </c>
      <c r="Z150" t="s">
        <v>681</v>
      </c>
      <c r="AA150" t="s">
        <v>1697</v>
      </c>
      <c r="AB150" t="s">
        <v>1698</v>
      </c>
      <c r="AD150" t="s">
        <v>1699</v>
      </c>
      <c r="AE150" t="s">
        <v>1700</v>
      </c>
      <c r="AF150" t="s">
        <v>1701</v>
      </c>
      <c r="AG150" t="s">
        <v>1702</v>
      </c>
      <c r="AH150" t="s">
        <v>1703</v>
      </c>
      <c r="AI150" t="s">
        <v>1704</v>
      </c>
      <c r="AJ150" t="s">
        <v>1705</v>
      </c>
      <c r="AK150" t="s">
        <v>1706</v>
      </c>
      <c r="AL150" s="1">
        <v>0</v>
      </c>
      <c r="AM150" cm="1">
        <f t="array" aca="1" ref="AM150" ca="1">-54:585</f>
        <v>0</v>
      </c>
      <c r="AN150" t="s">
        <v>77</v>
      </c>
      <c r="AO150" t="s">
        <v>78</v>
      </c>
      <c r="AP150" t="s">
        <v>118</v>
      </c>
      <c r="AQ150" t="s">
        <v>118</v>
      </c>
      <c r="AR150" t="s">
        <v>68</v>
      </c>
      <c r="AS150" t="s">
        <v>396</v>
      </c>
      <c r="AT150" t="s">
        <v>397</v>
      </c>
      <c r="AU150" t="s">
        <v>977</v>
      </c>
      <c r="AV150" t="s">
        <v>978</v>
      </c>
      <c r="AW150" t="s">
        <v>98</v>
      </c>
      <c r="AX150" t="s">
        <v>99</v>
      </c>
      <c r="AY150" t="s">
        <v>121</v>
      </c>
      <c r="AZ150" t="s">
        <v>122</v>
      </c>
      <c r="BA150" t="s">
        <v>205</v>
      </c>
      <c r="BC150" t="s">
        <v>400</v>
      </c>
      <c r="BD150" t="s">
        <v>401</v>
      </c>
      <c r="BE150" t="s">
        <v>137</v>
      </c>
      <c r="BF150" t="s">
        <v>138</v>
      </c>
      <c r="BH150" t="s">
        <v>91</v>
      </c>
      <c r="BJ150" t="s">
        <v>91</v>
      </c>
      <c r="BL150" t="s">
        <v>91</v>
      </c>
      <c r="BM150" t="s">
        <v>92</v>
      </c>
      <c r="BN150" t="s">
        <v>92</v>
      </c>
    </row>
    <row r="151" spans="1:66" x14ac:dyDescent="0.25">
      <c r="A151">
        <v>2021</v>
      </c>
      <c r="B151" t="s">
        <v>229</v>
      </c>
      <c r="C151">
        <v>5672986</v>
      </c>
      <c r="D151">
        <v>3890785</v>
      </c>
      <c r="E151" t="s">
        <v>140</v>
      </c>
      <c r="F151" t="s">
        <v>141</v>
      </c>
      <c r="G151" t="s">
        <v>69</v>
      </c>
      <c r="H151">
        <v>311533</v>
      </c>
      <c r="I151" t="s">
        <v>1707</v>
      </c>
      <c r="J151" t="s">
        <v>105</v>
      </c>
      <c r="K151" t="s">
        <v>106</v>
      </c>
      <c r="L151" t="s">
        <v>107</v>
      </c>
      <c r="M151" t="s">
        <v>108</v>
      </c>
      <c r="N151" t="s">
        <v>108</v>
      </c>
      <c r="O151" t="s">
        <v>72</v>
      </c>
      <c r="P151" t="s">
        <v>110</v>
      </c>
      <c r="Q151" t="s">
        <v>109</v>
      </c>
      <c r="R151" t="s">
        <v>780</v>
      </c>
      <c r="S151">
        <v>603</v>
      </c>
      <c r="T151" t="s">
        <v>109</v>
      </c>
      <c r="U151" t="s">
        <v>143</v>
      </c>
      <c r="V151" t="s">
        <v>74</v>
      </c>
      <c r="W151" t="s">
        <v>187</v>
      </c>
      <c r="X151" t="s">
        <v>1080</v>
      </c>
      <c r="Y151" t="s">
        <v>189</v>
      </c>
      <c r="Z151" t="s">
        <v>113</v>
      </c>
      <c r="AA151" t="s">
        <v>1708</v>
      </c>
      <c r="AB151" t="s">
        <v>1709</v>
      </c>
      <c r="AD151" t="s">
        <v>1710</v>
      </c>
      <c r="AE151" t="s">
        <v>1711</v>
      </c>
      <c r="AF151" t="s">
        <v>1712</v>
      </c>
      <c r="AG151" t="s">
        <v>1713</v>
      </c>
      <c r="AH151" t="s">
        <v>1714</v>
      </c>
      <c r="AI151" t="s">
        <v>1715</v>
      </c>
      <c r="AJ151" t="s">
        <v>1716</v>
      </c>
      <c r="AK151" t="s">
        <v>1717</v>
      </c>
      <c r="AL151" s="2">
        <v>2.4395833333333332</v>
      </c>
      <c r="AM151" t="s">
        <v>1718</v>
      </c>
      <c r="AN151" t="s">
        <v>77</v>
      </c>
      <c r="AO151" t="s">
        <v>78</v>
      </c>
      <c r="AP151" t="s">
        <v>78</v>
      </c>
      <c r="AQ151" t="s">
        <v>118</v>
      </c>
      <c r="AR151" t="s">
        <v>68</v>
      </c>
      <c r="AS151" t="s">
        <v>1719</v>
      </c>
      <c r="AT151" t="s">
        <v>1720</v>
      </c>
      <c r="AU151" t="s">
        <v>1721</v>
      </c>
      <c r="AV151" t="s">
        <v>1722</v>
      </c>
      <c r="AW151" t="s">
        <v>1723</v>
      </c>
      <c r="AX151" t="s">
        <v>1724</v>
      </c>
      <c r="AY151" t="s">
        <v>1149</v>
      </c>
      <c r="AZ151" t="s">
        <v>1150</v>
      </c>
      <c r="BA151" t="s">
        <v>125</v>
      </c>
      <c r="BC151" t="s">
        <v>1725</v>
      </c>
      <c r="BD151" t="s">
        <v>1726</v>
      </c>
      <c r="BE151" t="s">
        <v>174</v>
      </c>
      <c r="BF151" t="s">
        <v>175</v>
      </c>
      <c r="BH151" t="s">
        <v>91</v>
      </c>
      <c r="BJ151" t="s">
        <v>91</v>
      </c>
      <c r="BL151" t="s">
        <v>91</v>
      </c>
      <c r="BM151" t="s">
        <v>92</v>
      </c>
      <c r="BN151" t="s">
        <v>92</v>
      </c>
    </row>
    <row r="152" spans="1:66" x14ac:dyDescent="0.25">
      <c r="A152">
        <v>2017</v>
      </c>
      <c r="B152" t="s">
        <v>93</v>
      </c>
      <c r="C152">
        <v>3715997</v>
      </c>
      <c r="D152">
        <v>2015292</v>
      </c>
      <c r="E152" t="s">
        <v>67</v>
      </c>
      <c r="F152" t="s">
        <v>68</v>
      </c>
      <c r="G152" t="s">
        <v>69</v>
      </c>
      <c r="H152">
        <v>311594</v>
      </c>
      <c r="I152" t="s">
        <v>1727</v>
      </c>
      <c r="J152" t="s">
        <v>71</v>
      </c>
      <c r="L152" t="s">
        <v>71</v>
      </c>
      <c r="M152" t="s">
        <v>71</v>
      </c>
      <c r="N152" t="s">
        <v>71</v>
      </c>
      <c r="O152" t="s">
        <v>72</v>
      </c>
      <c r="P152" t="s">
        <v>68</v>
      </c>
      <c r="Q152" t="s">
        <v>68</v>
      </c>
      <c r="R152" t="s">
        <v>68</v>
      </c>
      <c r="S152" t="s">
        <v>68</v>
      </c>
      <c r="T152" t="s">
        <v>73</v>
      </c>
      <c r="U152" t="s">
        <v>68</v>
      </c>
      <c r="V152" t="s">
        <v>74</v>
      </c>
      <c r="W152" t="s">
        <v>68</v>
      </c>
      <c r="X152" t="s">
        <v>68</v>
      </c>
      <c r="Y152" t="s">
        <v>68</v>
      </c>
      <c r="Z152" t="s">
        <v>71</v>
      </c>
      <c r="AD152" t="s">
        <v>1728</v>
      </c>
      <c r="AJ152" t="s">
        <v>1729</v>
      </c>
      <c r="AL152" s="1">
        <v>0</v>
      </c>
      <c r="AM152" s="1">
        <v>0</v>
      </c>
      <c r="AN152" t="s">
        <v>77</v>
      </c>
      <c r="AO152" t="s">
        <v>118</v>
      </c>
      <c r="AP152" t="s">
        <v>78</v>
      </c>
      <c r="AQ152" t="s">
        <v>68</v>
      </c>
      <c r="AR152" t="s">
        <v>68</v>
      </c>
      <c r="AS152" t="s">
        <v>1264</v>
      </c>
      <c r="AT152" t="s">
        <v>1265</v>
      </c>
      <c r="AU152" t="s">
        <v>1151</v>
      </c>
      <c r="AV152" t="s">
        <v>1152</v>
      </c>
      <c r="AW152" t="s">
        <v>1730</v>
      </c>
      <c r="AX152" t="s">
        <v>1731</v>
      </c>
      <c r="AY152" t="s">
        <v>1732</v>
      </c>
      <c r="AZ152" t="s">
        <v>1733</v>
      </c>
      <c r="BA152" t="s">
        <v>68</v>
      </c>
      <c r="BC152" t="s">
        <v>1268</v>
      </c>
      <c r="BD152" t="s">
        <v>1269</v>
      </c>
      <c r="BE152" t="s">
        <v>174</v>
      </c>
      <c r="BF152" t="s">
        <v>175</v>
      </c>
      <c r="BG152" t="s">
        <v>1732</v>
      </c>
      <c r="BH152" t="s">
        <v>1733</v>
      </c>
      <c r="BI152" t="s">
        <v>1734</v>
      </c>
      <c r="BJ152" t="s">
        <v>1735</v>
      </c>
      <c r="BK152" t="s">
        <v>1736</v>
      </c>
      <c r="BL152" t="s">
        <v>1737</v>
      </c>
      <c r="BM152" t="s">
        <v>73</v>
      </c>
      <c r="BN152" t="s">
        <v>176</v>
      </c>
    </row>
    <row r="153" spans="1:66" x14ac:dyDescent="0.25">
      <c r="A153">
        <v>2018</v>
      </c>
      <c r="B153" t="s">
        <v>318</v>
      </c>
      <c r="C153">
        <v>4098215</v>
      </c>
      <c r="D153">
        <v>2305024</v>
      </c>
      <c r="E153" t="s">
        <v>140</v>
      </c>
      <c r="F153" t="s">
        <v>141</v>
      </c>
      <c r="G153" t="s">
        <v>69</v>
      </c>
      <c r="H153">
        <v>308457</v>
      </c>
      <c r="I153" t="s">
        <v>1738</v>
      </c>
      <c r="J153" t="s">
        <v>105</v>
      </c>
      <c r="K153" t="s">
        <v>106</v>
      </c>
      <c r="L153" t="s">
        <v>107</v>
      </c>
      <c r="M153" t="s">
        <v>108</v>
      </c>
      <c r="N153" t="s">
        <v>108</v>
      </c>
      <c r="O153" t="s">
        <v>72</v>
      </c>
      <c r="P153" t="s">
        <v>110</v>
      </c>
      <c r="Q153" t="s">
        <v>109</v>
      </c>
      <c r="R153" t="s">
        <v>337</v>
      </c>
      <c r="S153" t="s">
        <v>338</v>
      </c>
      <c r="T153" t="s">
        <v>109</v>
      </c>
      <c r="U153" t="s">
        <v>143</v>
      </c>
      <c r="V153" t="s">
        <v>74</v>
      </c>
      <c r="W153" t="s">
        <v>144</v>
      </c>
      <c r="X153" t="s">
        <v>1739</v>
      </c>
      <c r="Y153" t="s">
        <v>146</v>
      </c>
      <c r="Z153" t="s">
        <v>113</v>
      </c>
      <c r="AA153" t="s">
        <v>1740</v>
      </c>
      <c r="AB153" t="s">
        <v>1741</v>
      </c>
      <c r="AD153" t="s">
        <v>1742</v>
      </c>
      <c r="AJ153" t="s">
        <v>1743</v>
      </c>
      <c r="AL153" s="1">
        <v>0</v>
      </c>
      <c r="AM153" s="1">
        <v>0</v>
      </c>
      <c r="AN153" t="s">
        <v>77</v>
      </c>
      <c r="AO153" t="s">
        <v>78</v>
      </c>
      <c r="AP153" t="s">
        <v>78</v>
      </c>
      <c r="AQ153" t="s">
        <v>68</v>
      </c>
      <c r="AR153" t="s">
        <v>68</v>
      </c>
      <c r="AS153" t="s">
        <v>98</v>
      </c>
      <c r="AT153" t="s">
        <v>99</v>
      </c>
      <c r="AU153" t="s">
        <v>977</v>
      </c>
      <c r="AV153" t="s">
        <v>978</v>
      </c>
      <c r="AW153" t="s">
        <v>1744</v>
      </c>
      <c r="AX153" t="s">
        <v>1745</v>
      </c>
      <c r="AY153" t="s">
        <v>1168</v>
      </c>
      <c r="AZ153" t="s">
        <v>1169</v>
      </c>
      <c r="BA153" t="s">
        <v>68</v>
      </c>
      <c r="BC153" t="s">
        <v>135</v>
      </c>
      <c r="BD153" t="s">
        <v>136</v>
      </c>
      <c r="BE153" t="s">
        <v>137</v>
      </c>
      <c r="BF153" t="s">
        <v>138</v>
      </c>
      <c r="BH153" t="s">
        <v>91</v>
      </c>
      <c r="BJ153" t="s">
        <v>91</v>
      </c>
      <c r="BL153" t="s">
        <v>91</v>
      </c>
      <c r="BM153" t="s">
        <v>92</v>
      </c>
      <c r="BN153" t="s">
        <v>92</v>
      </c>
    </row>
    <row r="154" spans="1:66" x14ac:dyDescent="0.25">
      <c r="A154">
        <v>2018</v>
      </c>
      <c r="B154" t="s">
        <v>318</v>
      </c>
      <c r="C154">
        <v>4080939</v>
      </c>
      <c r="D154">
        <v>2293001</v>
      </c>
      <c r="E154" t="s">
        <v>140</v>
      </c>
      <c r="F154" t="s">
        <v>141</v>
      </c>
      <c r="G154" t="s">
        <v>69</v>
      </c>
      <c r="H154">
        <v>311821</v>
      </c>
      <c r="I154" t="s">
        <v>1746</v>
      </c>
      <c r="J154" t="s">
        <v>105</v>
      </c>
      <c r="K154" t="s">
        <v>106</v>
      </c>
      <c r="L154" t="s">
        <v>107</v>
      </c>
      <c r="M154" t="s">
        <v>108</v>
      </c>
      <c r="N154" t="s">
        <v>108</v>
      </c>
      <c r="O154" t="s">
        <v>230</v>
      </c>
      <c r="P154" t="s">
        <v>110</v>
      </c>
      <c r="Q154" t="s">
        <v>109</v>
      </c>
      <c r="R154" t="s">
        <v>186</v>
      </c>
      <c r="S154">
        <v>201</v>
      </c>
      <c r="T154" t="s">
        <v>232</v>
      </c>
      <c r="U154" t="s">
        <v>143</v>
      </c>
      <c r="V154" t="s">
        <v>74</v>
      </c>
      <c r="W154" t="s">
        <v>144</v>
      </c>
      <c r="X154" t="s">
        <v>1218</v>
      </c>
      <c r="Y154" t="s">
        <v>146</v>
      </c>
      <c r="Z154" t="s">
        <v>113</v>
      </c>
      <c r="AA154" t="s">
        <v>1747</v>
      </c>
      <c r="AB154" t="s">
        <v>1748</v>
      </c>
      <c r="AD154" t="s">
        <v>1749</v>
      </c>
      <c r="AJ154" t="s">
        <v>1750</v>
      </c>
      <c r="AL154" s="1">
        <v>0</v>
      </c>
      <c r="AM154" s="1">
        <v>0</v>
      </c>
      <c r="AN154" t="s">
        <v>77</v>
      </c>
      <c r="AO154" t="s">
        <v>78</v>
      </c>
      <c r="AP154" t="s">
        <v>118</v>
      </c>
      <c r="AQ154" t="s">
        <v>68</v>
      </c>
      <c r="AR154" t="s">
        <v>68</v>
      </c>
      <c r="AS154" t="s">
        <v>1751</v>
      </c>
      <c r="AT154" t="s">
        <v>1752</v>
      </c>
      <c r="AU154" t="s">
        <v>1208</v>
      </c>
      <c r="AV154" t="s">
        <v>1209</v>
      </c>
      <c r="AW154" t="s">
        <v>1210</v>
      </c>
      <c r="AX154" t="s">
        <v>1211</v>
      </c>
      <c r="AY154" t="s">
        <v>379</v>
      </c>
      <c r="AZ154" t="s">
        <v>380</v>
      </c>
      <c r="BA154" t="s">
        <v>68</v>
      </c>
      <c r="BC154" t="s">
        <v>1753</v>
      </c>
      <c r="BD154" t="s">
        <v>1754</v>
      </c>
      <c r="BE154" t="s">
        <v>972</v>
      </c>
      <c r="BF154" t="s">
        <v>973</v>
      </c>
      <c r="BH154" t="s">
        <v>91</v>
      </c>
      <c r="BJ154" t="s">
        <v>91</v>
      </c>
      <c r="BL154" t="s">
        <v>91</v>
      </c>
      <c r="BM154" t="s">
        <v>92</v>
      </c>
      <c r="BN154" t="s">
        <v>896</v>
      </c>
    </row>
    <row r="155" spans="1:66" x14ac:dyDescent="0.25">
      <c r="A155">
        <v>2018</v>
      </c>
      <c r="B155" t="s">
        <v>318</v>
      </c>
      <c r="C155">
        <v>4082646</v>
      </c>
      <c r="D155">
        <v>2293995</v>
      </c>
      <c r="E155" t="s">
        <v>659</v>
      </c>
      <c r="F155" t="s">
        <v>660</v>
      </c>
      <c r="G155" t="s">
        <v>69</v>
      </c>
      <c r="H155">
        <v>307549</v>
      </c>
      <c r="I155" t="s">
        <v>1755</v>
      </c>
      <c r="J155" t="s">
        <v>105</v>
      </c>
      <c r="K155" t="s">
        <v>106</v>
      </c>
      <c r="L155" t="s">
        <v>107</v>
      </c>
      <c r="M155" t="s">
        <v>108</v>
      </c>
      <c r="N155" t="s">
        <v>71</v>
      </c>
      <c r="O155" t="s">
        <v>72</v>
      </c>
      <c r="P155" t="s">
        <v>110</v>
      </c>
      <c r="Q155" t="s">
        <v>233</v>
      </c>
      <c r="R155" t="s">
        <v>252</v>
      </c>
      <c r="S155" t="s">
        <v>253</v>
      </c>
      <c r="T155" t="s">
        <v>109</v>
      </c>
      <c r="U155" t="s">
        <v>110</v>
      </c>
      <c r="V155" t="s">
        <v>665</v>
      </c>
      <c r="W155" t="s">
        <v>144</v>
      </c>
      <c r="X155" t="s">
        <v>1756</v>
      </c>
      <c r="Y155" t="s">
        <v>1757</v>
      </c>
      <c r="Z155" t="s">
        <v>190</v>
      </c>
      <c r="AA155" t="s">
        <v>1758</v>
      </c>
      <c r="AB155" t="s">
        <v>1759</v>
      </c>
      <c r="AD155" t="s">
        <v>1760</v>
      </c>
      <c r="AJ155" t="s">
        <v>1761</v>
      </c>
      <c r="AL155" s="1">
        <v>0</v>
      </c>
      <c r="AM155" s="1">
        <v>0</v>
      </c>
      <c r="AN155" t="s">
        <v>77</v>
      </c>
      <c r="AO155" t="s">
        <v>118</v>
      </c>
      <c r="AP155" t="s">
        <v>118</v>
      </c>
      <c r="AQ155" t="s">
        <v>68</v>
      </c>
      <c r="AR155" t="s">
        <v>68</v>
      </c>
      <c r="AS155" t="s">
        <v>1762</v>
      </c>
      <c r="AT155" t="s">
        <v>1763</v>
      </c>
      <c r="AU155" t="s">
        <v>371</v>
      </c>
      <c r="AV155" t="s">
        <v>372</v>
      </c>
      <c r="AW155" t="s">
        <v>929</v>
      </c>
      <c r="AX155" t="s">
        <v>930</v>
      </c>
      <c r="AY155" t="s">
        <v>153</v>
      </c>
      <c r="AZ155" t="s">
        <v>154</v>
      </c>
      <c r="BA155" t="s">
        <v>68</v>
      </c>
      <c r="BC155" t="s">
        <v>1764</v>
      </c>
      <c r="BD155" t="s">
        <v>1765</v>
      </c>
      <c r="BE155" t="s">
        <v>137</v>
      </c>
      <c r="BF155" t="s">
        <v>138</v>
      </c>
      <c r="BG155" t="s">
        <v>1762</v>
      </c>
      <c r="BH155" t="s">
        <v>1763</v>
      </c>
      <c r="BI155" t="s">
        <v>1764</v>
      </c>
      <c r="BJ155" t="s">
        <v>1765</v>
      </c>
      <c r="BK155" t="s">
        <v>137</v>
      </c>
      <c r="BL155" t="s">
        <v>138</v>
      </c>
      <c r="BM155" t="s">
        <v>361</v>
      </c>
      <c r="BN155" t="s">
        <v>361</v>
      </c>
    </row>
    <row r="156" spans="1:66" x14ac:dyDescent="0.25">
      <c r="A156">
        <v>2017</v>
      </c>
      <c r="B156" t="s">
        <v>66</v>
      </c>
      <c r="C156">
        <v>3434959</v>
      </c>
      <c r="D156">
        <v>1900033</v>
      </c>
      <c r="E156" t="s">
        <v>67</v>
      </c>
      <c r="F156" t="s">
        <v>68</v>
      </c>
      <c r="G156" t="s">
        <v>69</v>
      </c>
      <c r="H156">
        <v>310281</v>
      </c>
      <c r="I156" t="s">
        <v>1766</v>
      </c>
      <c r="J156" t="s">
        <v>71</v>
      </c>
      <c r="L156" t="s">
        <v>71</v>
      </c>
      <c r="M156" t="s">
        <v>71</v>
      </c>
      <c r="N156" t="s">
        <v>71</v>
      </c>
      <c r="O156" t="s">
        <v>72</v>
      </c>
      <c r="P156" t="s">
        <v>68</v>
      </c>
      <c r="Q156" t="s">
        <v>68</v>
      </c>
      <c r="R156" t="s">
        <v>68</v>
      </c>
      <c r="S156" t="s">
        <v>68</v>
      </c>
      <c r="T156" t="s">
        <v>73</v>
      </c>
      <c r="U156" t="s">
        <v>68</v>
      </c>
      <c r="V156" t="s">
        <v>74</v>
      </c>
      <c r="W156" t="s">
        <v>68</v>
      </c>
      <c r="X156" t="s">
        <v>68</v>
      </c>
      <c r="Y156" t="s">
        <v>68</v>
      </c>
      <c r="Z156" t="s">
        <v>71</v>
      </c>
      <c r="AD156" t="s">
        <v>1767</v>
      </c>
      <c r="AJ156" t="s">
        <v>1768</v>
      </c>
      <c r="AL156" s="1">
        <v>0</v>
      </c>
      <c r="AM156" s="1">
        <v>0</v>
      </c>
      <c r="AN156" t="s">
        <v>77</v>
      </c>
      <c r="AO156" t="s">
        <v>78</v>
      </c>
      <c r="AP156" t="s">
        <v>118</v>
      </c>
      <c r="AQ156" t="s">
        <v>68</v>
      </c>
      <c r="AR156" t="s">
        <v>68</v>
      </c>
      <c r="AS156" t="s">
        <v>1669</v>
      </c>
      <c r="AT156" t="s">
        <v>1670</v>
      </c>
      <c r="AU156" t="s">
        <v>359</v>
      </c>
      <c r="AV156" t="s">
        <v>360</v>
      </c>
      <c r="AW156" t="s">
        <v>535</v>
      </c>
      <c r="AX156" t="s">
        <v>536</v>
      </c>
      <c r="AY156" t="s">
        <v>482</v>
      </c>
      <c r="AZ156" t="s">
        <v>483</v>
      </c>
      <c r="BA156" t="s">
        <v>68</v>
      </c>
      <c r="BC156" t="s">
        <v>333</v>
      </c>
      <c r="BD156" t="s">
        <v>334</v>
      </c>
      <c r="BE156" t="s">
        <v>335</v>
      </c>
      <c r="BF156" t="s">
        <v>336</v>
      </c>
      <c r="BH156" t="s">
        <v>91</v>
      </c>
      <c r="BJ156" t="s">
        <v>91</v>
      </c>
      <c r="BL156" t="s">
        <v>91</v>
      </c>
      <c r="BM156" t="s">
        <v>73</v>
      </c>
      <c r="BN156" t="s">
        <v>92</v>
      </c>
    </row>
    <row r="157" spans="1:66" x14ac:dyDescent="0.25">
      <c r="A157">
        <v>2017</v>
      </c>
      <c r="B157" t="s">
        <v>229</v>
      </c>
      <c r="C157">
        <v>3453040</v>
      </c>
      <c r="D157">
        <v>1913626</v>
      </c>
      <c r="E157" t="s">
        <v>67</v>
      </c>
      <c r="F157" t="s">
        <v>68</v>
      </c>
      <c r="G157" t="s">
        <v>69</v>
      </c>
      <c r="H157">
        <v>310281</v>
      </c>
      <c r="I157" t="s">
        <v>1766</v>
      </c>
      <c r="J157" t="s">
        <v>71</v>
      </c>
      <c r="L157" t="s">
        <v>71</v>
      </c>
      <c r="M157" t="s">
        <v>71</v>
      </c>
      <c r="N157" t="s">
        <v>71</v>
      </c>
      <c r="O157" t="s">
        <v>230</v>
      </c>
      <c r="P157" t="s">
        <v>68</v>
      </c>
      <c r="Q157" t="s">
        <v>68</v>
      </c>
      <c r="R157" t="s">
        <v>68</v>
      </c>
      <c r="S157" t="s">
        <v>68</v>
      </c>
      <c r="T157" t="s">
        <v>73</v>
      </c>
      <c r="U157" t="s">
        <v>68</v>
      </c>
      <c r="V157" t="s">
        <v>74</v>
      </c>
      <c r="W157" t="s">
        <v>68</v>
      </c>
      <c r="X157" t="s">
        <v>68</v>
      </c>
      <c r="Y157" t="s">
        <v>68</v>
      </c>
      <c r="Z157" t="s">
        <v>71</v>
      </c>
      <c r="AD157" t="s">
        <v>1769</v>
      </c>
      <c r="AJ157" t="s">
        <v>1770</v>
      </c>
      <c r="AL157" s="1">
        <v>0</v>
      </c>
      <c r="AM157" s="1">
        <v>0</v>
      </c>
      <c r="AN157" t="s">
        <v>77</v>
      </c>
      <c r="AO157" t="s">
        <v>78</v>
      </c>
      <c r="AP157" t="s">
        <v>78</v>
      </c>
      <c r="AQ157" t="s">
        <v>68</v>
      </c>
      <c r="AR157" t="s">
        <v>68</v>
      </c>
      <c r="AS157" t="s">
        <v>357</v>
      </c>
      <c r="AT157" t="s">
        <v>358</v>
      </c>
      <c r="AU157" t="s">
        <v>482</v>
      </c>
      <c r="AV157" t="s">
        <v>483</v>
      </c>
      <c r="AW157" t="s">
        <v>1077</v>
      </c>
      <c r="AX157" t="s">
        <v>1078</v>
      </c>
      <c r="AY157" t="s">
        <v>359</v>
      </c>
      <c r="AZ157" t="s">
        <v>360</v>
      </c>
      <c r="BA157" t="s">
        <v>68</v>
      </c>
      <c r="BC157" t="s">
        <v>333</v>
      </c>
      <c r="BD157" t="s">
        <v>334</v>
      </c>
      <c r="BE157" t="s">
        <v>335</v>
      </c>
      <c r="BF157" t="s">
        <v>336</v>
      </c>
      <c r="BH157" t="s">
        <v>91</v>
      </c>
      <c r="BJ157" t="s">
        <v>91</v>
      </c>
      <c r="BL157" t="s">
        <v>91</v>
      </c>
      <c r="BM157" t="s">
        <v>73</v>
      </c>
      <c r="BN157" t="s">
        <v>286</v>
      </c>
    </row>
    <row r="158" spans="1:66" x14ac:dyDescent="0.25">
      <c r="A158">
        <v>2021</v>
      </c>
      <c r="B158" t="s">
        <v>765</v>
      </c>
      <c r="C158">
        <v>5466815</v>
      </c>
      <c r="D158">
        <v>3671103</v>
      </c>
      <c r="E158" t="s">
        <v>981</v>
      </c>
      <c r="F158" t="s">
        <v>982</v>
      </c>
      <c r="G158" t="s">
        <v>69</v>
      </c>
      <c r="H158">
        <v>310281</v>
      </c>
      <c r="I158" t="s">
        <v>1766</v>
      </c>
      <c r="J158" t="s">
        <v>105</v>
      </c>
      <c r="K158" t="s">
        <v>106</v>
      </c>
      <c r="L158" t="s">
        <v>107</v>
      </c>
      <c r="M158" t="s">
        <v>108</v>
      </c>
      <c r="N158" t="s">
        <v>108</v>
      </c>
      <c r="O158" t="s">
        <v>72</v>
      </c>
      <c r="P158" t="s">
        <v>110</v>
      </c>
      <c r="Q158" t="s">
        <v>109</v>
      </c>
      <c r="R158" t="s">
        <v>351</v>
      </c>
      <c r="S158">
        <v>702</v>
      </c>
      <c r="T158" t="s">
        <v>109</v>
      </c>
      <c r="U158" t="s">
        <v>110</v>
      </c>
      <c r="V158" t="s">
        <v>985</v>
      </c>
      <c r="W158" t="s">
        <v>187</v>
      </c>
      <c r="X158" t="s">
        <v>1771</v>
      </c>
      <c r="Y158" t="s">
        <v>585</v>
      </c>
      <c r="Z158" t="s">
        <v>190</v>
      </c>
      <c r="AA158" t="s">
        <v>1772</v>
      </c>
      <c r="AB158" t="s">
        <v>1773</v>
      </c>
      <c r="AD158" t="s">
        <v>1774</v>
      </c>
      <c r="AE158" t="s">
        <v>1775</v>
      </c>
      <c r="AF158" t="s">
        <v>1776</v>
      </c>
      <c r="AG158" t="s">
        <v>1777</v>
      </c>
      <c r="AH158" t="s">
        <v>1778</v>
      </c>
      <c r="AI158" t="s">
        <v>1779</v>
      </c>
      <c r="AJ158" t="s">
        <v>1780</v>
      </c>
      <c r="AK158" t="s">
        <v>1781</v>
      </c>
      <c r="AL158" s="1">
        <v>0.58680555555555558</v>
      </c>
      <c r="AM158" cm="1">
        <f t="array" aca="1" ref="AM158" ca="1">-59:82</f>
        <v>0</v>
      </c>
      <c r="AN158" t="s">
        <v>77</v>
      </c>
      <c r="AO158" t="s">
        <v>78</v>
      </c>
      <c r="AP158" t="s">
        <v>118</v>
      </c>
      <c r="AQ158" t="s">
        <v>118</v>
      </c>
      <c r="AR158" t="s">
        <v>68</v>
      </c>
      <c r="AS158" t="s">
        <v>1782</v>
      </c>
      <c r="AT158" t="s">
        <v>1783</v>
      </c>
      <c r="AU158" t="s">
        <v>1784</v>
      </c>
      <c r="AV158" t="s">
        <v>1785</v>
      </c>
      <c r="AW158" t="s">
        <v>1050</v>
      </c>
      <c r="AX158" t="s">
        <v>1051</v>
      </c>
      <c r="AY158" t="s">
        <v>1786</v>
      </c>
      <c r="AZ158" t="s">
        <v>1787</v>
      </c>
      <c r="BA158" t="s">
        <v>125</v>
      </c>
      <c r="BC158" t="s">
        <v>1788</v>
      </c>
      <c r="BD158" t="s">
        <v>1789</v>
      </c>
      <c r="BE158" t="s">
        <v>972</v>
      </c>
      <c r="BF158" t="s">
        <v>973</v>
      </c>
      <c r="BG158" t="s">
        <v>1782</v>
      </c>
      <c r="BH158" t="s">
        <v>1783</v>
      </c>
      <c r="BI158" t="s">
        <v>1788</v>
      </c>
      <c r="BJ158" t="s">
        <v>1789</v>
      </c>
      <c r="BK158" t="s">
        <v>972</v>
      </c>
      <c r="BL158" t="s">
        <v>973</v>
      </c>
      <c r="BM158" t="s">
        <v>507</v>
      </c>
      <c r="BN158" t="s">
        <v>1790</v>
      </c>
    </row>
    <row r="159" spans="1:66" x14ac:dyDescent="0.25">
      <c r="A159">
        <v>2017</v>
      </c>
      <c r="B159" t="s">
        <v>139</v>
      </c>
      <c r="C159">
        <v>3492153</v>
      </c>
      <c r="D159">
        <v>1930513</v>
      </c>
      <c r="E159" t="s">
        <v>67</v>
      </c>
      <c r="F159" t="s">
        <v>68</v>
      </c>
      <c r="G159" t="s">
        <v>69</v>
      </c>
      <c r="H159">
        <v>310282</v>
      </c>
      <c r="I159" t="s">
        <v>1791</v>
      </c>
      <c r="J159" t="s">
        <v>71</v>
      </c>
      <c r="L159" t="s">
        <v>71</v>
      </c>
      <c r="M159" t="s">
        <v>71</v>
      </c>
      <c r="N159" t="s">
        <v>71</v>
      </c>
      <c r="O159" t="s">
        <v>72</v>
      </c>
      <c r="P159" t="s">
        <v>68</v>
      </c>
      <c r="Q159" t="s">
        <v>68</v>
      </c>
      <c r="R159" t="s">
        <v>68</v>
      </c>
      <c r="S159" t="s">
        <v>68</v>
      </c>
      <c r="T159" t="s">
        <v>73</v>
      </c>
      <c r="U159" t="s">
        <v>68</v>
      </c>
      <c r="V159" t="s">
        <v>109</v>
      </c>
      <c r="W159" t="s">
        <v>68</v>
      </c>
      <c r="X159" t="s">
        <v>68</v>
      </c>
      <c r="Y159" t="s">
        <v>68</v>
      </c>
      <c r="Z159" t="s">
        <v>71</v>
      </c>
      <c r="AD159" t="s">
        <v>1792</v>
      </c>
      <c r="AJ159" t="s">
        <v>1793</v>
      </c>
      <c r="AL159" s="1">
        <v>0</v>
      </c>
      <c r="AM159" s="1">
        <v>0</v>
      </c>
      <c r="AN159" t="s">
        <v>77</v>
      </c>
      <c r="AO159" t="s">
        <v>78</v>
      </c>
      <c r="AP159" t="s">
        <v>78</v>
      </c>
      <c r="AQ159" t="s">
        <v>68</v>
      </c>
      <c r="AR159" t="s">
        <v>68</v>
      </c>
      <c r="AS159" t="s">
        <v>977</v>
      </c>
      <c r="AT159" t="s">
        <v>978</v>
      </c>
      <c r="AU159" t="s">
        <v>98</v>
      </c>
      <c r="AV159" t="s">
        <v>99</v>
      </c>
      <c r="AW159" t="s">
        <v>1794</v>
      </c>
      <c r="AX159" t="s">
        <v>1795</v>
      </c>
      <c r="AY159" t="s">
        <v>100</v>
      </c>
      <c r="AZ159" t="s">
        <v>101</v>
      </c>
      <c r="BA159" t="s">
        <v>68</v>
      </c>
      <c r="BC159" t="s">
        <v>979</v>
      </c>
      <c r="BD159" t="s">
        <v>980</v>
      </c>
      <c r="BE159" t="s">
        <v>137</v>
      </c>
      <c r="BF159" t="s">
        <v>138</v>
      </c>
      <c r="BH159" t="s">
        <v>91</v>
      </c>
      <c r="BJ159" t="s">
        <v>91</v>
      </c>
      <c r="BL159" t="s">
        <v>91</v>
      </c>
      <c r="BM159" t="s">
        <v>73</v>
      </c>
      <c r="BN159" t="s">
        <v>92</v>
      </c>
    </row>
    <row r="160" spans="1:66" x14ac:dyDescent="0.25">
      <c r="A160">
        <v>2017</v>
      </c>
      <c r="B160" t="s">
        <v>155</v>
      </c>
      <c r="C160">
        <v>3565028</v>
      </c>
      <c r="D160">
        <v>1987284</v>
      </c>
      <c r="E160" t="s">
        <v>67</v>
      </c>
      <c r="F160" t="s">
        <v>68</v>
      </c>
      <c r="G160" t="s">
        <v>69</v>
      </c>
      <c r="H160">
        <v>310283</v>
      </c>
      <c r="I160" t="s">
        <v>1796</v>
      </c>
      <c r="J160" t="s">
        <v>71</v>
      </c>
      <c r="L160" t="s">
        <v>71</v>
      </c>
      <c r="M160" t="s">
        <v>71</v>
      </c>
      <c r="N160" t="s">
        <v>71</v>
      </c>
      <c r="O160" t="s">
        <v>72</v>
      </c>
      <c r="P160" t="s">
        <v>68</v>
      </c>
      <c r="Q160" t="s">
        <v>68</v>
      </c>
      <c r="R160" t="s">
        <v>68</v>
      </c>
      <c r="S160" t="s">
        <v>68</v>
      </c>
      <c r="T160" t="s">
        <v>73</v>
      </c>
      <c r="U160" t="s">
        <v>68</v>
      </c>
      <c r="V160" t="s">
        <v>74</v>
      </c>
      <c r="W160" t="s">
        <v>68</v>
      </c>
      <c r="X160" t="s">
        <v>68</v>
      </c>
      <c r="Y160" t="s">
        <v>68</v>
      </c>
      <c r="Z160" t="s">
        <v>71</v>
      </c>
      <c r="AD160" t="s">
        <v>1797</v>
      </c>
      <c r="AJ160" t="s">
        <v>1798</v>
      </c>
      <c r="AL160" s="1">
        <v>0</v>
      </c>
      <c r="AM160" s="1">
        <v>0</v>
      </c>
      <c r="AN160" t="s">
        <v>77</v>
      </c>
      <c r="AO160" t="s">
        <v>78</v>
      </c>
      <c r="AP160" t="s">
        <v>118</v>
      </c>
      <c r="AQ160" t="s">
        <v>68</v>
      </c>
      <c r="AR160" t="s">
        <v>68</v>
      </c>
      <c r="AS160" t="s">
        <v>79</v>
      </c>
      <c r="AT160" t="s">
        <v>80</v>
      </c>
      <c r="AU160" t="s">
        <v>96</v>
      </c>
      <c r="AV160" t="s">
        <v>97</v>
      </c>
      <c r="AW160" t="s">
        <v>248</v>
      </c>
      <c r="AX160" t="s">
        <v>249</v>
      </c>
      <c r="AY160" t="s">
        <v>100</v>
      </c>
      <c r="AZ160" t="s">
        <v>101</v>
      </c>
      <c r="BA160" t="s">
        <v>68</v>
      </c>
      <c r="BC160" t="s">
        <v>87</v>
      </c>
      <c r="BD160" t="s">
        <v>88</v>
      </c>
      <c r="BE160" t="s">
        <v>89</v>
      </c>
      <c r="BF160" t="s">
        <v>90</v>
      </c>
      <c r="BH160" t="s">
        <v>91</v>
      </c>
      <c r="BJ160" t="s">
        <v>91</v>
      </c>
      <c r="BL160" t="s">
        <v>91</v>
      </c>
      <c r="BM160" t="s">
        <v>73</v>
      </c>
      <c r="BN160" t="s">
        <v>92</v>
      </c>
    </row>
    <row r="161" spans="1:66" x14ac:dyDescent="0.25">
      <c r="A161">
        <v>2018</v>
      </c>
      <c r="B161" t="s">
        <v>102</v>
      </c>
      <c r="C161">
        <v>3899243</v>
      </c>
      <c r="D161">
        <v>2146809</v>
      </c>
      <c r="E161" t="s">
        <v>140</v>
      </c>
      <c r="F161" t="s">
        <v>141</v>
      </c>
      <c r="G161" t="s">
        <v>69</v>
      </c>
      <c r="H161">
        <v>310283</v>
      </c>
      <c r="I161" t="s">
        <v>1796</v>
      </c>
      <c r="J161" t="s">
        <v>105</v>
      </c>
      <c r="K161" t="s">
        <v>106</v>
      </c>
      <c r="L161" t="s">
        <v>107</v>
      </c>
      <c r="M161" t="s">
        <v>108</v>
      </c>
      <c r="N161" t="s">
        <v>108</v>
      </c>
      <c r="O161" t="s">
        <v>72</v>
      </c>
      <c r="P161" t="s">
        <v>110</v>
      </c>
      <c r="Q161" t="s">
        <v>187</v>
      </c>
      <c r="R161" t="s">
        <v>585</v>
      </c>
      <c r="S161" t="s">
        <v>1799</v>
      </c>
      <c r="T161" t="s">
        <v>109</v>
      </c>
      <c r="U161" t="s">
        <v>143</v>
      </c>
      <c r="V161" t="s">
        <v>74</v>
      </c>
      <c r="W161" t="s">
        <v>144</v>
      </c>
      <c r="X161" t="s">
        <v>1800</v>
      </c>
      <c r="Y161" t="s">
        <v>146</v>
      </c>
      <c r="Z161" t="s">
        <v>113</v>
      </c>
      <c r="AA161" t="s">
        <v>1801</v>
      </c>
      <c r="AB161" t="s">
        <v>1802</v>
      </c>
      <c r="AD161" t="s">
        <v>1803</v>
      </c>
      <c r="AF161" t="s">
        <v>1804</v>
      </c>
      <c r="AH161" t="s">
        <v>1805</v>
      </c>
      <c r="AI161" t="s">
        <v>1806</v>
      </c>
      <c r="AJ161" t="s">
        <v>1807</v>
      </c>
      <c r="AK161" t="s">
        <v>198</v>
      </c>
      <c r="AL161" s="1">
        <v>0</v>
      </c>
      <c r="AM161" cm="1">
        <f t="array" aca="1" ref="AM161" ca="1">-44:98</f>
        <v>0</v>
      </c>
      <c r="AN161" t="s">
        <v>77</v>
      </c>
      <c r="AO161" t="s">
        <v>78</v>
      </c>
      <c r="AP161" t="s">
        <v>118</v>
      </c>
      <c r="AQ161" t="s">
        <v>118</v>
      </c>
      <c r="AR161" t="s">
        <v>68</v>
      </c>
      <c r="AS161" t="s">
        <v>379</v>
      </c>
      <c r="AT161" t="s">
        <v>380</v>
      </c>
      <c r="AU161" t="s">
        <v>906</v>
      </c>
      <c r="AV161" t="s">
        <v>907</v>
      </c>
      <c r="AW161" t="s">
        <v>248</v>
      </c>
      <c r="AX161" t="s">
        <v>249</v>
      </c>
      <c r="AY161" t="s">
        <v>936</v>
      </c>
      <c r="AZ161" t="s">
        <v>937</v>
      </c>
      <c r="BA161" t="s">
        <v>125</v>
      </c>
      <c r="BC161" t="s">
        <v>385</v>
      </c>
      <c r="BD161" t="s">
        <v>386</v>
      </c>
      <c r="BE161" t="s">
        <v>269</v>
      </c>
      <c r="BF161" t="s">
        <v>270</v>
      </c>
      <c r="BH161" t="s">
        <v>91</v>
      </c>
      <c r="BJ161" t="s">
        <v>91</v>
      </c>
      <c r="BL161" t="s">
        <v>91</v>
      </c>
      <c r="BM161" t="s">
        <v>92</v>
      </c>
      <c r="BN161" t="s">
        <v>92</v>
      </c>
    </row>
    <row r="162" spans="1:66" x14ac:dyDescent="0.25">
      <c r="A162">
        <v>2018</v>
      </c>
      <c r="B162" t="s">
        <v>102</v>
      </c>
      <c r="C162">
        <v>3849114</v>
      </c>
      <c r="D162">
        <v>2105085</v>
      </c>
      <c r="E162" t="s">
        <v>140</v>
      </c>
      <c r="F162" t="s">
        <v>141</v>
      </c>
      <c r="G162" t="s">
        <v>69</v>
      </c>
      <c r="H162">
        <v>310284</v>
      </c>
      <c r="I162" t="s">
        <v>889</v>
      </c>
      <c r="J162" t="s">
        <v>105</v>
      </c>
      <c r="K162" t="s">
        <v>106</v>
      </c>
      <c r="L162" t="s">
        <v>107</v>
      </c>
      <c r="M162" t="s">
        <v>108</v>
      </c>
      <c r="N162" t="s">
        <v>108</v>
      </c>
      <c r="O162" t="s">
        <v>72</v>
      </c>
      <c r="P162" t="s">
        <v>110</v>
      </c>
      <c r="Q162" t="s">
        <v>109</v>
      </c>
      <c r="R162" t="s">
        <v>320</v>
      </c>
      <c r="S162">
        <v>504</v>
      </c>
      <c r="T162" t="s">
        <v>109</v>
      </c>
      <c r="U162" t="s">
        <v>143</v>
      </c>
      <c r="V162" t="s">
        <v>74</v>
      </c>
      <c r="W162" t="s">
        <v>144</v>
      </c>
      <c r="X162" t="s">
        <v>1808</v>
      </c>
      <c r="Y162" t="s">
        <v>146</v>
      </c>
      <c r="Z162" t="s">
        <v>113</v>
      </c>
      <c r="AA162" t="s">
        <v>1809</v>
      </c>
      <c r="AB162" t="s">
        <v>1810</v>
      </c>
      <c r="AD162" t="s">
        <v>1811</v>
      </c>
      <c r="AF162" t="s">
        <v>1812</v>
      </c>
      <c r="AH162" t="s">
        <v>1813</v>
      </c>
      <c r="AI162" t="s">
        <v>1814</v>
      </c>
      <c r="AJ162" t="s">
        <v>1815</v>
      </c>
      <c r="AK162" t="s">
        <v>198</v>
      </c>
      <c r="AL162" s="1">
        <v>0</v>
      </c>
      <c r="AM162" cm="1">
        <f t="array" aca="1" ref="AM162" ca="1">-55:173</f>
        <v>0</v>
      </c>
      <c r="AN162" t="s">
        <v>77</v>
      </c>
      <c r="AO162" t="s">
        <v>78</v>
      </c>
      <c r="AP162" t="s">
        <v>118</v>
      </c>
      <c r="AQ162" t="s">
        <v>118</v>
      </c>
      <c r="AR162" t="s">
        <v>68</v>
      </c>
      <c r="AS162" t="s">
        <v>216</v>
      </c>
      <c r="AT162" t="s">
        <v>217</v>
      </c>
      <c r="AU162" t="s">
        <v>218</v>
      </c>
      <c r="AV162" t="s">
        <v>219</v>
      </c>
      <c r="AW162" t="s">
        <v>224</v>
      </c>
      <c r="AX162" t="s">
        <v>225</v>
      </c>
      <c r="AY162" t="s">
        <v>246</v>
      </c>
      <c r="AZ162" t="s">
        <v>247</v>
      </c>
      <c r="BA162" t="s">
        <v>205</v>
      </c>
      <c r="BC162" t="s">
        <v>206</v>
      </c>
      <c r="BD162" t="s">
        <v>207</v>
      </c>
      <c r="BE162" t="s">
        <v>89</v>
      </c>
      <c r="BF162" t="s">
        <v>90</v>
      </c>
      <c r="BH162" t="s">
        <v>91</v>
      </c>
      <c r="BJ162" t="s">
        <v>91</v>
      </c>
      <c r="BL162" t="s">
        <v>91</v>
      </c>
      <c r="BM162" t="s">
        <v>92</v>
      </c>
      <c r="BN162" t="s">
        <v>92</v>
      </c>
    </row>
    <row r="163" spans="1:66" x14ac:dyDescent="0.25">
      <c r="A163">
        <v>2018</v>
      </c>
      <c r="B163" t="s">
        <v>102</v>
      </c>
      <c r="C163">
        <v>3870229</v>
      </c>
      <c r="D163">
        <v>2124967</v>
      </c>
      <c r="E163" t="s">
        <v>140</v>
      </c>
      <c r="F163" t="s">
        <v>141</v>
      </c>
      <c r="G163" t="s">
        <v>69</v>
      </c>
      <c r="H163">
        <v>310284</v>
      </c>
      <c r="I163" t="s">
        <v>889</v>
      </c>
      <c r="J163" t="s">
        <v>105</v>
      </c>
      <c r="K163" t="s">
        <v>106</v>
      </c>
      <c r="L163" t="s">
        <v>107</v>
      </c>
      <c r="M163" t="s">
        <v>108</v>
      </c>
      <c r="N163" t="s">
        <v>108</v>
      </c>
      <c r="O163" t="s">
        <v>72</v>
      </c>
      <c r="P163" t="s">
        <v>110</v>
      </c>
      <c r="Q163" t="s">
        <v>109</v>
      </c>
      <c r="R163" t="s">
        <v>320</v>
      </c>
      <c r="S163">
        <v>501</v>
      </c>
      <c r="T163" t="s">
        <v>109</v>
      </c>
      <c r="U163" t="s">
        <v>143</v>
      </c>
      <c r="V163" t="s">
        <v>74</v>
      </c>
      <c r="W163" t="s">
        <v>404</v>
      </c>
      <c r="X163" t="s">
        <v>1816</v>
      </c>
      <c r="Y163" t="s">
        <v>406</v>
      </c>
      <c r="Z163" t="s">
        <v>113</v>
      </c>
      <c r="AA163" t="s">
        <v>1817</v>
      </c>
      <c r="AB163" t="s">
        <v>1818</v>
      </c>
      <c r="AC163" t="s">
        <v>1819</v>
      </c>
      <c r="AD163" t="s">
        <v>1820</v>
      </c>
      <c r="AF163" t="s">
        <v>1821</v>
      </c>
      <c r="AH163" t="s">
        <v>1822</v>
      </c>
      <c r="AI163" t="s">
        <v>1823</v>
      </c>
      <c r="AJ163" t="s">
        <v>1824</v>
      </c>
      <c r="AK163" t="s">
        <v>198</v>
      </c>
      <c r="AL163" s="1">
        <v>0</v>
      </c>
      <c r="AM163" cm="1">
        <f t="array" aca="1" ref="AM163" ca="1">-36:210</f>
        <v>0</v>
      </c>
      <c r="AN163" t="s">
        <v>77</v>
      </c>
      <c r="AO163" t="s">
        <v>78</v>
      </c>
      <c r="AP163" t="s">
        <v>118</v>
      </c>
      <c r="AQ163" t="s">
        <v>118</v>
      </c>
      <c r="AR163" t="s">
        <v>118</v>
      </c>
      <c r="AS163" t="s">
        <v>216</v>
      </c>
      <c r="AT163" t="s">
        <v>217</v>
      </c>
      <c r="AU163" t="s">
        <v>218</v>
      </c>
      <c r="AV163" t="s">
        <v>219</v>
      </c>
      <c r="AW163" t="s">
        <v>81</v>
      </c>
      <c r="AX163" t="s">
        <v>82</v>
      </c>
      <c r="AY163" t="s">
        <v>246</v>
      </c>
      <c r="AZ163" t="s">
        <v>247</v>
      </c>
      <c r="BA163" t="s">
        <v>205</v>
      </c>
      <c r="BC163" t="s">
        <v>206</v>
      </c>
      <c r="BD163" t="s">
        <v>207</v>
      </c>
      <c r="BE163" t="s">
        <v>89</v>
      </c>
      <c r="BF163" t="s">
        <v>90</v>
      </c>
      <c r="BH163" t="s">
        <v>91</v>
      </c>
      <c r="BJ163" t="s">
        <v>91</v>
      </c>
      <c r="BL163" t="s">
        <v>91</v>
      </c>
      <c r="BM163" t="s">
        <v>92</v>
      </c>
      <c r="BN163" t="s">
        <v>92</v>
      </c>
    </row>
    <row r="164" spans="1:66" x14ac:dyDescent="0.25">
      <c r="A164">
        <v>2021</v>
      </c>
      <c r="B164" t="s">
        <v>287</v>
      </c>
      <c r="C164">
        <v>5809337</v>
      </c>
      <c r="D164">
        <v>4035710</v>
      </c>
      <c r="E164" t="s">
        <v>140</v>
      </c>
      <c r="F164" t="s">
        <v>141</v>
      </c>
      <c r="G164" t="s">
        <v>69</v>
      </c>
      <c r="H164">
        <v>311382</v>
      </c>
      <c r="I164" t="s">
        <v>1825</v>
      </c>
      <c r="J164" t="s">
        <v>105</v>
      </c>
      <c r="K164" t="s">
        <v>106</v>
      </c>
      <c r="L164" t="s">
        <v>107</v>
      </c>
      <c r="M164" t="s">
        <v>108</v>
      </c>
      <c r="N164" t="s">
        <v>108</v>
      </c>
      <c r="O164" t="s">
        <v>72</v>
      </c>
      <c r="P164" t="s">
        <v>110</v>
      </c>
      <c r="Q164" t="s">
        <v>547</v>
      </c>
      <c r="R164" t="s">
        <v>548</v>
      </c>
      <c r="S164">
        <v>804</v>
      </c>
      <c r="T164" t="s">
        <v>109</v>
      </c>
      <c r="U164" t="s">
        <v>143</v>
      </c>
      <c r="V164" t="s">
        <v>74</v>
      </c>
      <c r="W164" t="s">
        <v>187</v>
      </c>
      <c r="X164" t="s">
        <v>1826</v>
      </c>
      <c r="Y164" t="s">
        <v>1827</v>
      </c>
      <c r="Z164" t="s">
        <v>113</v>
      </c>
      <c r="AA164" t="s">
        <v>1828</v>
      </c>
      <c r="AB164" t="s">
        <v>1829</v>
      </c>
      <c r="AD164" t="s">
        <v>1830</v>
      </c>
      <c r="AE164" t="s">
        <v>1831</v>
      </c>
      <c r="AF164" t="s">
        <v>1832</v>
      </c>
      <c r="AG164" t="s">
        <v>1833</v>
      </c>
      <c r="AH164" t="s">
        <v>1834</v>
      </c>
      <c r="AI164" t="s">
        <v>1835</v>
      </c>
      <c r="AJ164" t="s">
        <v>1836</v>
      </c>
      <c r="AK164" t="s">
        <v>1837</v>
      </c>
      <c r="AL164" s="1">
        <v>0.28888888888888892</v>
      </c>
      <c r="AM164" cm="1">
        <f t="array" aca="1" ref="AM164" ca="1">-36:108</f>
        <v>0</v>
      </c>
      <c r="AN164" t="s">
        <v>77</v>
      </c>
      <c r="AO164" t="s">
        <v>78</v>
      </c>
      <c r="AP164" t="s">
        <v>78</v>
      </c>
      <c r="AQ164" t="s">
        <v>118</v>
      </c>
      <c r="AR164" t="s">
        <v>68</v>
      </c>
      <c r="AS164" t="s">
        <v>1838</v>
      </c>
      <c r="AT164" t="s">
        <v>1839</v>
      </c>
      <c r="AU164" t="s">
        <v>164</v>
      </c>
      <c r="AV164" t="s">
        <v>165</v>
      </c>
      <c r="AW164" t="s">
        <v>168</v>
      </c>
      <c r="AX164" t="s">
        <v>169</v>
      </c>
      <c r="AY164" t="s">
        <v>910</v>
      </c>
      <c r="AZ164" t="s">
        <v>911</v>
      </c>
      <c r="BA164" t="s">
        <v>205</v>
      </c>
      <c r="BC164" t="s">
        <v>1840</v>
      </c>
      <c r="BD164" t="s">
        <v>1841</v>
      </c>
      <c r="BE164" t="s">
        <v>174</v>
      </c>
      <c r="BF164" t="s">
        <v>175</v>
      </c>
      <c r="BH164" t="s">
        <v>91</v>
      </c>
      <c r="BJ164" t="s">
        <v>91</v>
      </c>
      <c r="BL164" t="s">
        <v>91</v>
      </c>
      <c r="BM164" t="s">
        <v>507</v>
      </c>
      <c r="BN164" t="s">
        <v>176</v>
      </c>
    </row>
    <row r="165" spans="1:66" x14ac:dyDescent="0.25">
      <c r="A165">
        <v>2021</v>
      </c>
      <c r="B165" t="s">
        <v>177</v>
      </c>
      <c r="C165">
        <v>5871108</v>
      </c>
      <c r="D165">
        <v>4098398</v>
      </c>
      <c r="E165" t="s">
        <v>103</v>
      </c>
      <c r="F165" t="s">
        <v>104</v>
      </c>
      <c r="G165" t="s">
        <v>69</v>
      </c>
      <c r="H165">
        <v>311382</v>
      </c>
      <c r="I165" t="s">
        <v>1825</v>
      </c>
      <c r="J165" t="s">
        <v>105</v>
      </c>
      <c r="K165" t="s">
        <v>106</v>
      </c>
      <c r="L165" t="s">
        <v>107</v>
      </c>
      <c r="M165" t="s">
        <v>108</v>
      </c>
      <c r="N165" t="s">
        <v>108</v>
      </c>
      <c r="O165" t="s">
        <v>72</v>
      </c>
      <c r="P165" t="s">
        <v>110</v>
      </c>
      <c r="Q165" t="s">
        <v>109</v>
      </c>
      <c r="R165" t="s">
        <v>186</v>
      </c>
      <c r="S165">
        <v>205</v>
      </c>
      <c r="T165" t="s">
        <v>109</v>
      </c>
      <c r="U165" t="s">
        <v>110</v>
      </c>
      <c r="V165" t="s">
        <v>109</v>
      </c>
      <c r="W165" t="s">
        <v>109</v>
      </c>
      <c r="X165">
        <v>204</v>
      </c>
      <c r="Y165" t="s">
        <v>186</v>
      </c>
      <c r="Z165" t="s">
        <v>113</v>
      </c>
      <c r="AA165" t="s">
        <v>1842</v>
      </c>
      <c r="AB165" t="s">
        <v>1843</v>
      </c>
      <c r="AD165" t="s">
        <v>1844</v>
      </c>
      <c r="AE165" t="s">
        <v>1845</v>
      </c>
      <c r="AI165" t="s">
        <v>1846</v>
      </c>
      <c r="AJ165" t="s">
        <v>1847</v>
      </c>
      <c r="AK165" t="s">
        <v>1848</v>
      </c>
      <c r="AL165" s="1">
        <v>0</v>
      </c>
      <c r="AM165" cm="1">
        <f t="array" aca="1" ref="AM165" ca="1">-22:54</f>
        <v>0</v>
      </c>
      <c r="AN165" t="s">
        <v>77</v>
      </c>
      <c r="AO165" t="s">
        <v>78</v>
      </c>
      <c r="AP165" t="s">
        <v>78</v>
      </c>
      <c r="AQ165" t="s">
        <v>118</v>
      </c>
      <c r="AR165" t="s">
        <v>68</v>
      </c>
      <c r="AS165" t="s">
        <v>894</v>
      </c>
      <c r="AT165" t="s">
        <v>895</v>
      </c>
      <c r="AU165" t="s">
        <v>121</v>
      </c>
      <c r="AV165" t="s">
        <v>122</v>
      </c>
      <c r="AW165" t="s">
        <v>740</v>
      </c>
      <c r="AX165" t="s">
        <v>741</v>
      </c>
      <c r="AY165" t="s">
        <v>1849</v>
      </c>
      <c r="AZ165" t="s">
        <v>1850</v>
      </c>
      <c r="BA165" t="s">
        <v>125</v>
      </c>
      <c r="BC165" t="s">
        <v>954</v>
      </c>
      <c r="BD165" t="s">
        <v>955</v>
      </c>
      <c r="BE165" t="s">
        <v>137</v>
      </c>
      <c r="BF165" t="s">
        <v>138</v>
      </c>
      <c r="BH165" t="s">
        <v>91</v>
      </c>
      <c r="BJ165" t="s">
        <v>91</v>
      </c>
      <c r="BL165" t="s">
        <v>91</v>
      </c>
      <c r="BM165" t="s">
        <v>1395</v>
      </c>
      <c r="BN165" t="s">
        <v>1395</v>
      </c>
    </row>
    <row r="166" spans="1:66" x14ac:dyDescent="0.25">
      <c r="A166">
        <v>2021</v>
      </c>
      <c r="B166" t="s">
        <v>177</v>
      </c>
      <c r="C166">
        <v>5890418</v>
      </c>
      <c r="D166">
        <v>4119349</v>
      </c>
      <c r="E166" t="s">
        <v>140</v>
      </c>
      <c r="F166" t="s">
        <v>141</v>
      </c>
      <c r="G166" t="s">
        <v>69</v>
      </c>
      <c r="H166">
        <v>311382</v>
      </c>
      <c r="I166" t="s">
        <v>1825</v>
      </c>
      <c r="J166" t="s">
        <v>105</v>
      </c>
      <c r="K166" t="s">
        <v>106</v>
      </c>
      <c r="L166" t="s">
        <v>107</v>
      </c>
      <c r="M166" t="s">
        <v>108</v>
      </c>
      <c r="N166" t="s">
        <v>108</v>
      </c>
      <c r="O166" t="s">
        <v>72</v>
      </c>
      <c r="P166" t="s">
        <v>110</v>
      </c>
      <c r="Q166" t="s">
        <v>109</v>
      </c>
      <c r="R166" t="s">
        <v>780</v>
      </c>
      <c r="S166">
        <v>604</v>
      </c>
      <c r="T166" t="s">
        <v>109</v>
      </c>
      <c r="U166" t="s">
        <v>143</v>
      </c>
      <c r="V166" t="s">
        <v>74</v>
      </c>
      <c r="W166" t="s">
        <v>157</v>
      </c>
      <c r="X166" t="s">
        <v>158</v>
      </c>
      <c r="Y166" t="s">
        <v>159</v>
      </c>
      <c r="Z166" t="s">
        <v>113</v>
      </c>
      <c r="AA166" t="s">
        <v>1851</v>
      </c>
      <c r="AB166" t="s">
        <v>1852</v>
      </c>
      <c r="AD166" t="s">
        <v>1853</v>
      </c>
      <c r="AE166" t="s">
        <v>1854</v>
      </c>
      <c r="AF166" t="s">
        <v>1855</v>
      </c>
      <c r="AG166" t="s">
        <v>1856</v>
      </c>
      <c r="AH166" t="s">
        <v>1857</v>
      </c>
      <c r="AI166" t="s">
        <v>1858</v>
      </c>
      <c r="AJ166" t="s">
        <v>1859</v>
      </c>
      <c r="AK166" t="s">
        <v>1860</v>
      </c>
      <c r="AL166" s="2">
        <v>1.5416666666666667</v>
      </c>
      <c r="AM166" cm="1">
        <f t="array" aca="1" ref="AM166" ca="1">-48:61</f>
        <v>0</v>
      </c>
      <c r="AN166" t="s">
        <v>77</v>
      </c>
      <c r="AO166" t="s">
        <v>78</v>
      </c>
      <c r="AP166" t="s">
        <v>78</v>
      </c>
      <c r="AQ166" t="s">
        <v>118</v>
      </c>
      <c r="AR166" t="s">
        <v>68</v>
      </c>
      <c r="AS166" t="s">
        <v>894</v>
      </c>
      <c r="AT166" t="s">
        <v>895</v>
      </c>
      <c r="AU166" t="s">
        <v>121</v>
      </c>
      <c r="AV166" t="s">
        <v>122</v>
      </c>
      <c r="AW166" t="s">
        <v>942</v>
      </c>
      <c r="AX166" t="s">
        <v>943</v>
      </c>
      <c r="AY166" t="s">
        <v>1849</v>
      </c>
      <c r="AZ166" t="s">
        <v>1850</v>
      </c>
      <c r="BA166" t="s">
        <v>125</v>
      </c>
      <c r="BC166" t="s">
        <v>954</v>
      </c>
      <c r="BD166" t="s">
        <v>955</v>
      </c>
      <c r="BE166" t="s">
        <v>137</v>
      </c>
      <c r="BF166" t="s">
        <v>138</v>
      </c>
      <c r="BH166" t="s">
        <v>91</v>
      </c>
      <c r="BJ166" t="s">
        <v>91</v>
      </c>
      <c r="BL166" t="s">
        <v>91</v>
      </c>
      <c r="BM166" t="s">
        <v>92</v>
      </c>
      <c r="BN166" t="s">
        <v>1395</v>
      </c>
    </row>
    <row r="167" spans="1:66" x14ac:dyDescent="0.25">
      <c r="A167">
        <v>2017</v>
      </c>
      <c r="B167" t="s">
        <v>139</v>
      </c>
      <c r="C167">
        <v>3486864</v>
      </c>
      <c r="D167">
        <v>1926749</v>
      </c>
      <c r="E167" t="s">
        <v>67</v>
      </c>
      <c r="F167" t="s">
        <v>68</v>
      </c>
      <c r="G167" t="s">
        <v>69</v>
      </c>
      <c r="H167">
        <v>306503</v>
      </c>
      <c r="I167" t="s">
        <v>1861</v>
      </c>
      <c r="J167" t="s">
        <v>71</v>
      </c>
      <c r="L167" t="s">
        <v>71</v>
      </c>
      <c r="M167" t="s">
        <v>71</v>
      </c>
      <c r="N167" t="s">
        <v>71</v>
      </c>
      <c r="O167" t="s">
        <v>72</v>
      </c>
      <c r="P167" t="s">
        <v>68</v>
      </c>
      <c r="Q167" t="s">
        <v>68</v>
      </c>
      <c r="R167" t="s">
        <v>68</v>
      </c>
      <c r="S167" t="s">
        <v>68</v>
      </c>
      <c r="T167" t="s">
        <v>73</v>
      </c>
      <c r="U167" t="s">
        <v>68</v>
      </c>
      <c r="V167" t="s">
        <v>74</v>
      </c>
      <c r="W167" t="s">
        <v>68</v>
      </c>
      <c r="X167" t="s">
        <v>68</v>
      </c>
      <c r="Y167" t="s">
        <v>68</v>
      </c>
      <c r="Z167" t="s">
        <v>71</v>
      </c>
      <c r="AD167" t="s">
        <v>1862</v>
      </c>
      <c r="AJ167" t="s">
        <v>1863</v>
      </c>
      <c r="AL167" s="1">
        <v>0</v>
      </c>
      <c r="AM167" s="1">
        <v>0</v>
      </c>
      <c r="AN167" t="s">
        <v>77</v>
      </c>
      <c r="AO167" t="s">
        <v>78</v>
      </c>
      <c r="AP167" t="s">
        <v>118</v>
      </c>
      <c r="AQ167" t="s">
        <v>68</v>
      </c>
      <c r="AR167" t="s">
        <v>68</v>
      </c>
      <c r="AS167" t="s">
        <v>1019</v>
      </c>
      <c r="AT167" t="s">
        <v>1020</v>
      </c>
      <c r="AU167" t="s">
        <v>379</v>
      </c>
      <c r="AV167" t="s">
        <v>380</v>
      </c>
      <c r="AW167" t="s">
        <v>906</v>
      </c>
      <c r="AX167" t="s">
        <v>907</v>
      </c>
      <c r="AY167" t="s">
        <v>535</v>
      </c>
      <c r="AZ167" t="s">
        <v>536</v>
      </c>
      <c r="BA167" t="s">
        <v>68</v>
      </c>
      <c r="BC167" t="s">
        <v>1023</v>
      </c>
      <c r="BD167" t="s">
        <v>1024</v>
      </c>
      <c r="BE167" t="s">
        <v>269</v>
      </c>
      <c r="BF167" t="s">
        <v>270</v>
      </c>
      <c r="BH167" t="s">
        <v>91</v>
      </c>
      <c r="BJ167" t="s">
        <v>91</v>
      </c>
      <c r="BL167" t="s">
        <v>91</v>
      </c>
      <c r="BM167" t="s">
        <v>73</v>
      </c>
      <c r="BN167" t="s">
        <v>92</v>
      </c>
    </row>
    <row r="168" spans="1:66" x14ac:dyDescent="0.25">
      <c r="A168">
        <v>2018</v>
      </c>
      <c r="B168" t="s">
        <v>66</v>
      </c>
      <c r="C168">
        <v>4020128</v>
      </c>
      <c r="D168">
        <v>2251636</v>
      </c>
      <c r="E168" t="s">
        <v>140</v>
      </c>
      <c r="F168" t="s">
        <v>141</v>
      </c>
      <c r="G168" t="s">
        <v>69</v>
      </c>
      <c r="H168">
        <v>306503</v>
      </c>
      <c r="I168" t="s">
        <v>1861</v>
      </c>
      <c r="J168" t="s">
        <v>105</v>
      </c>
      <c r="K168" t="s">
        <v>106</v>
      </c>
      <c r="L168" t="s">
        <v>107</v>
      </c>
      <c r="M168" t="s">
        <v>108</v>
      </c>
      <c r="N168" t="s">
        <v>108</v>
      </c>
      <c r="O168" t="s">
        <v>72</v>
      </c>
      <c r="P168" t="s">
        <v>110</v>
      </c>
      <c r="Q168" t="s">
        <v>109</v>
      </c>
      <c r="R168" t="s">
        <v>186</v>
      </c>
      <c r="S168">
        <v>209</v>
      </c>
      <c r="T168" t="s">
        <v>109</v>
      </c>
      <c r="U168" t="s">
        <v>143</v>
      </c>
      <c r="V168" t="s">
        <v>74</v>
      </c>
      <c r="W168" t="s">
        <v>144</v>
      </c>
      <c r="X168" t="s">
        <v>1864</v>
      </c>
      <c r="Y168" t="s">
        <v>146</v>
      </c>
      <c r="Z168" t="s">
        <v>113</v>
      </c>
      <c r="AA168" t="s">
        <v>1865</v>
      </c>
      <c r="AB168" t="s">
        <v>1866</v>
      </c>
      <c r="AD168" t="s">
        <v>1867</v>
      </c>
      <c r="AJ168" t="s">
        <v>1868</v>
      </c>
      <c r="AL168" s="1">
        <v>0</v>
      </c>
      <c r="AM168" s="1">
        <v>0</v>
      </c>
      <c r="AN168" t="s">
        <v>77</v>
      </c>
      <c r="AO168" t="s">
        <v>78</v>
      </c>
      <c r="AP168" t="s">
        <v>118</v>
      </c>
      <c r="AQ168" t="s">
        <v>68</v>
      </c>
      <c r="AR168" t="s">
        <v>68</v>
      </c>
      <c r="AS168" t="s">
        <v>379</v>
      </c>
      <c r="AT168" t="s">
        <v>380</v>
      </c>
      <c r="AU168" t="s">
        <v>201</v>
      </c>
      <c r="AV168" t="s">
        <v>202</v>
      </c>
      <c r="AW168" t="s">
        <v>100</v>
      </c>
      <c r="AX168" t="s">
        <v>101</v>
      </c>
      <c r="AY168" t="s">
        <v>1869</v>
      </c>
      <c r="AZ168" t="s">
        <v>1870</v>
      </c>
      <c r="BA168" t="s">
        <v>68</v>
      </c>
      <c r="BB168" t="s">
        <v>126</v>
      </c>
      <c r="BC168" t="s">
        <v>385</v>
      </c>
      <c r="BD168" t="s">
        <v>386</v>
      </c>
      <c r="BE168" t="s">
        <v>269</v>
      </c>
      <c r="BF168" t="s">
        <v>270</v>
      </c>
      <c r="BH168" t="s">
        <v>91</v>
      </c>
      <c r="BJ168" t="s">
        <v>91</v>
      </c>
      <c r="BL168" t="s">
        <v>91</v>
      </c>
      <c r="BM168" t="s">
        <v>92</v>
      </c>
      <c r="BN168" t="s">
        <v>844</v>
      </c>
    </row>
    <row r="169" spans="1:66" x14ac:dyDescent="0.25">
      <c r="A169">
        <v>2018</v>
      </c>
      <c r="B169" t="s">
        <v>229</v>
      </c>
      <c r="C169">
        <v>4037232</v>
      </c>
      <c r="D169">
        <v>2266086</v>
      </c>
      <c r="E169" t="s">
        <v>103</v>
      </c>
      <c r="F169" t="s">
        <v>104</v>
      </c>
      <c r="G169" t="s">
        <v>69</v>
      </c>
      <c r="H169">
        <v>306503</v>
      </c>
      <c r="I169" t="s">
        <v>1861</v>
      </c>
      <c r="J169" t="s">
        <v>105</v>
      </c>
      <c r="K169" t="s">
        <v>106</v>
      </c>
      <c r="L169" t="s">
        <v>107</v>
      </c>
      <c r="M169" t="s">
        <v>108</v>
      </c>
      <c r="N169" t="s">
        <v>108</v>
      </c>
      <c r="O169" t="s">
        <v>72</v>
      </c>
      <c r="P169" t="s">
        <v>68</v>
      </c>
      <c r="Q169" t="s">
        <v>68</v>
      </c>
      <c r="R169" t="s">
        <v>68</v>
      </c>
      <c r="S169" t="s">
        <v>68</v>
      </c>
      <c r="T169" t="s">
        <v>109</v>
      </c>
      <c r="U169" t="s">
        <v>110</v>
      </c>
      <c r="V169" t="s">
        <v>109</v>
      </c>
      <c r="W169" t="s">
        <v>109</v>
      </c>
      <c r="X169">
        <v>305</v>
      </c>
      <c r="Y169" t="s">
        <v>362</v>
      </c>
      <c r="Z169" t="s">
        <v>113</v>
      </c>
      <c r="AA169" t="s">
        <v>1871</v>
      </c>
      <c r="AB169" t="s">
        <v>1871</v>
      </c>
      <c r="AD169" t="s">
        <v>1872</v>
      </c>
      <c r="AJ169" t="s">
        <v>1873</v>
      </c>
      <c r="AL169" s="1">
        <v>0</v>
      </c>
      <c r="AM169" s="1">
        <v>0</v>
      </c>
      <c r="AN169" t="s">
        <v>77</v>
      </c>
      <c r="AO169" t="s">
        <v>78</v>
      </c>
      <c r="AP169" t="s">
        <v>118</v>
      </c>
      <c r="AQ169" t="s">
        <v>68</v>
      </c>
      <c r="AR169" t="s">
        <v>68</v>
      </c>
      <c r="AS169" t="s">
        <v>1874</v>
      </c>
      <c r="AT169" t="s">
        <v>1875</v>
      </c>
      <c r="AU169" t="s">
        <v>1210</v>
      </c>
      <c r="AV169" t="s">
        <v>1211</v>
      </c>
      <c r="AW169" t="s">
        <v>1876</v>
      </c>
      <c r="AX169" t="s">
        <v>1877</v>
      </c>
      <c r="AY169" t="s">
        <v>998</v>
      </c>
      <c r="AZ169" t="s">
        <v>999</v>
      </c>
      <c r="BA169" t="s">
        <v>68</v>
      </c>
      <c r="BC169" t="s">
        <v>1878</v>
      </c>
      <c r="BD169" t="s">
        <v>1879</v>
      </c>
      <c r="BE169" t="s">
        <v>284</v>
      </c>
      <c r="BF169" t="s">
        <v>285</v>
      </c>
      <c r="BH169" t="s">
        <v>91</v>
      </c>
      <c r="BJ169" t="s">
        <v>91</v>
      </c>
      <c r="BL169" t="s">
        <v>91</v>
      </c>
      <c r="BM169" t="s">
        <v>896</v>
      </c>
      <c r="BN169" t="s">
        <v>896</v>
      </c>
    </row>
    <row r="170" spans="1:66" x14ac:dyDescent="0.25">
      <c r="A170">
        <v>2018</v>
      </c>
      <c r="B170" t="s">
        <v>139</v>
      </c>
      <c r="C170">
        <v>4064546</v>
      </c>
      <c r="D170">
        <v>2281892</v>
      </c>
      <c r="E170" t="s">
        <v>140</v>
      </c>
      <c r="F170" t="s">
        <v>141</v>
      </c>
      <c r="G170" t="s">
        <v>69</v>
      </c>
      <c r="H170">
        <v>310211</v>
      </c>
      <c r="I170" t="s">
        <v>1880</v>
      </c>
      <c r="J170" t="s">
        <v>105</v>
      </c>
      <c r="K170" t="s">
        <v>106</v>
      </c>
      <c r="L170" t="s">
        <v>107</v>
      </c>
      <c r="M170" t="s">
        <v>108</v>
      </c>
      <c r="N170" t="s">
        <v>108</v>
      </c>
      <c r="O170" t="s">
        <v>72</v>
      </c>
      <c r="P170" t="s">
        <v>110</v>
      </c>
      <c r="Q170" t="s">
        <v>109</v>
      </c>
      <c r="R170" t="s">
        <v>320</v>
      </c>
      <c r="S170">
        <v>503</v>
      </c>
      <c r="T170" t="s">
        <v>109</v>
      </c>
      <c r="U170" t="s">
        <v>143</v>
      </c>
      <c r="V170" t="s">
        <v>74</v>
      </c>
      <c r="W170" t="s">
        <v>233</v>
      </c>
      <c r="X170" t="s">
        <v>1881</v>
      </c>
      <c r="Y170" t="s">
        <v>1003</v>
      </c>
      <c r="Z170" t="s">
        <v>113</v>
      </c>
      <c r="AA170" t="s">
        <v>1882</v>
      </c>
      <c r="AB170" t="s">
        <v>1883</v>
      </c>
      <c r="AD170" t="s">
        <v>1884</v>
      </c>
      <c r="AJ170" t="s">
        <v>1885</v>
      </c>
      <c r="AL170" s="1">
        <v>0</v>
      </c>
      <c r="AM170" s="1">
        <v>0</v>
      </c>
      <c r="AN170" t="s">
        <v>77</v>
      </c>
      <c r="AO170" t="s">
        <v>78</v>
      </c>
      <c r="AP170" t="s">
        <v>118</v>
      </c>
      <c r="AQ170" t="s">
        <v>68</v>
      </c>
      <c r="AR170" t="s">
        <v>68</v>
      </c>
      <c r="AS170" t="s">
        <v>829</v>
      </c>
      <c r="AT170" t="s">
        <v>830</v>
      </c>
      <c r="AU170" t="s">
        <v>840</v>
      </c>
      <c r="AV170" t="s">
        <v>841</v>
      </c>
      <c r="AW170" t="s">
        <v>379</v>
      </c>
      <c r="AX170" t="s">
        <v>380</v>
      </c>
      <c r="AY170" t="s">
        <v>906</v>
      </c>
      <c r="AZ170" t="s">
        <v>907</v>
      </c>
      <c r="BA170" t="s">
        <v>68</v>
      </c>
      <c r="BC170" t="s">
        <v>1188</v>
      </c>
      <c r="BD170" t="s">
        <v>1189</v>
      </c>
      <c r="BE170" t="s">
        <v>174</v>
      </c>
      <c r="BF170" t="s">
        <v>175</v>
      </c>
      <c r="BH170" t="s">
        <v>91</v>
      </c>
      <c r="BJ170" t="s">
        <v>91</v>
      </c>
      <c r="BL170" t="s">
        <v>91</v>
      </c>
      <c r="BM170" t="s">
        <v>92</v>
      </c>
      <c r="BN170" t="s">
        <v>176</v>
      </c>
    </row>
    <row r="171" spans="1:66" x14ac:dyDescent="0.25">
      <c r="A171">
        <v>2018</v>
      </c>
      <c r="B171" t="s">
        <v>177</v>
      </c>
      <c r="C171">
        <v>4473707</v>
      </c>
      <c r="D171">
        <v>2517502</v>
      </c>
      <c r="E171" t="s">
        <v>140</v>
      </c>
      <c r="F171" t="s">
        <v>141</v>
      </c>
      <c r="G171" t="s">
        <v>69</v>
      </c>
      <c r="H171">
        <v>310214</v>
      </c>
      <c r="I171" t="s">
        <v>1886</v>
      </c>
      <c r="J171" t="s">
        <v>105</v>
      </c>
      <c r="K171" t="s">
        <v>106</v>
      </c>
      <c r="L171" t="s">
        <v>107</v>
      </c>
      <c r="M171" t="s">
        <v>108</v>
      </c>
      <c r="N171" t="s">
        <v>71</v>
      </c>
      <c r="O171" t="s">
        <v>570</v>
      </c>
      <c r="P171" t="s">
        <v>68</v>
      </c>
      <c r="Q171" t="s">
        <v>68</v>
      </c>
      <c r="R171" t="s">
        <v>68</v>
      </c>
      <c r="S171" t="s">
        <v>68</v>
      </c>
      <c r="T171" t="s">
        <v>254</v>
      </c>
      <c r="U171" t="s">
        <v>143</v>
      </c>
      <c r="V171" t="s">
        <v>1887</v>
      </c>
      <c r="W171" t="s">
        <v>571</v>
      </c>
      <c r="X171" t="s">
        <v>1888</v>
      </c>
      <c r="Y171" t="s">
        <v>1889</v>
      </c>
      <c r="Z171" t="s">
        <v>113</v>
      </c>
      <c r="AA171" t="s">
        <v>1890</v>
      </c>
      <c r="AB171" t="s">
        <v>1890</v>
      </c>
      <c r="AD171" t="s">
        <v>1891</v>
      </c>
      <c r="AJ171" t="s">
        <v>1892</v>
      </c>
      <c r="AL171" s="1">
        <v>0</v>
      </c>
      <c r="AM171" s="1">
        <v>0</v>
      </c>
      <c r="AN171" t="s">
        <v>275</v>
      </c>
      <c r="AO171" t="s">
        <v>78</v>
      </c>
      <c r="AP171" t="s">
        <v>78</v>
      </c>
      <c r="AQ171" t="s">
        <v>68</v>
      </c>
      <c r="AR171" t="s">
        <v>68</v>
      </c>
      <c r="AS171" t="s">
        <v>791</v>
      </c>
      <c r="AT171" t="s">
        <v>792</v>
      </c>
      <c r="AU171" t="s">
        <v>1893</v>
      </c>
      <c r="AV171" t="s">
        <v>1894</v>
      </c>
      <c r="AX171" t="s">
        <v>91</v>
      </c>
      <c r="AZ171" t="s">
        <v>91</v>
      </c>
      <c r="BA171" t="s">
        <v>68</v>
      </c>
      <c r="BB171" t="s">
        <v>126</v>
      </c>
      <c r="BC171" t="s">
        <v>1895</v>
      </c>
      <c r="BD171" t="s">
        <v>1896</v>
      </c>
      <c r="BE171" t="s">
        <v>568</v>
      </c>
      <c r="BF171" t="s">
        <v>569</v>
      </c>
      <c r="BH171" t="s">
        <v>91</v>
      </c>
      <c r="BJ171" t="s">
        <v>91</v>
      </c>
      <c r="BL171" t="s">
        <v>91</v>
      </c>
      <c r="BM171" t="s">
        <v>517</v>
      </c>
      <c r="BN171" t="s">
        <v>228</v>
      </c>
    </row>
    <row r="172" spans="1:66" x14ac:dyDescent="0.25">
      <c r="A172">
        <v>2021</v>
      </c>
      <c r="B172" t="s">
        <v>318</v>
      </c>
      <c r="C172">
        <v>5735934</v>
      </c>
      <c r="D172">
        <v>3956942</v>
      </c>
      <c r="E172" t="s">
        <v>140</v>
      </c>
      <c r="F172" t="s">
        <v>141</v>
      </c>
      <c r="G172" t="s">
        <v>69</v>
      </c>
      <c r="H172">
        <v>310214</v>
      </c>
      <c r="I172" t="s">
        <v>1886</v>
      </c>
      <c r="J172" t="s">
        <v>105</v>
      </c>
      <c r="K172" t="s">
        <v>106</v>
      </c>
      <c r="L172" t="s">
        <v>107</v>
      </c>
      <c r="M172" t="s">
        <v>108</v>
      </c>
      <c r="N172" t="s">
        <v>108</v>
      </c>
      <c r="O172" t="s">
        <v>72</v>
      </c>
      <c r="P172" t="s">
        <v>110</v>
      </c>
      <c r="Q172" t="s">
        <v>109</v>
      </c>
      <c r="R172" t="s">
        <v>362</v>
      </c>
      <c r="S172" t="s">
        <v>918</v>
      </c>
      <c r="T172" t="s">
        <v>109</v>
      </c>
      <c r="U172" t="s">
        <v>143</v>
      </c>
      <c r="V172" t="s">
        <v>74</v>
      </c>
      <c r="W172" t="s">
        <v>255</v>
      </c>
      <c r="X172">
        <v>320</v>
      </c>
      <c r="Y172" t="s">
        <v>255</v>
      </c>
      <c r="Z172" t="s">
        <v>113</v>
      </c>
      <c r="AA172" t="s">
        <v>1897</v>
      </c>
      <c r="AB172" t="s">
        <v>1898</v>
      </c>
      <c r="AD172" t="s">
        <v>1899</v>
      </c>
      <c r="AE172" t="s">
        <v>1900</v>
      </c>
      <c r="AF172" t="s">
        <v>1901</v>
      </c>
      <c r="AG172" t="s">
        <v>1902</v>
      </c>
      <c r="AH172" t="s">
        <v>1903</v>
      </c>
      <c r="AI172" t="s">
        <v>1904</v>
      </c>
      <c r="AJ172" t="s">
        <v>1905</v>
      </c>
      <c r="AK172" t="s">
        <v>1906</v>
      </c>
      <c r="AL172" s="2">
        <v>1.6854166666666668</v>
      </c>
      <c r="AM172" cm="1">
        <f t="array" aca="1" ref="AM172" ca="1">-10:158</f>
        <v>0</v>
      </c>
      <c r="AN172" t="s">
        <v>77</v>
      </c>
      <c r="AO172" t="s">
        <v>78</v>
      </c>
      <c r="AP172" t="s">
        <v>118</v>
      </c>
      <c r="AQ172" t="s">
        <v>118</v>
      </c>
      <c r="AR172" t="s">
        <v>68</v>
      </c>
      <c r="AS172" t="s">
        <v>977</v>
      </c>
      <c r="AT172" t="s">
        <v>978</v>
      </c>
      <c r="AU172" t="s">
        <v>201</v>
      </c>
      <c r="AV172" t="s">
        <v>202</v>
      </c>
      <c r="AW172" t="s">
        <v>121</v>
      </c>
      <c r="AX172" t="s">
        <v>122</v>
      </c>
      <c r="AY172" t="s">
        <v>740</v>
      </c>
      <c r="AZ172" t="s">
        <v>741</v>
      </c>
      <c r="BA172" t="s">
        <v>205</v>
      </c>
      <c r="BB172" t="s">
        <v>126</v>
      </c>
      <c r="BC172" t="s">
        <v>979</v>
      </c>
      <c r="BD172" t="s">
        <v>980</v>
      </c>
      <c r="BE172" t="s">
        <v>137</v>
      </c>
      <c r="BF172" t="s">
        <v>138</v>
      </c>
      <c r="BH172" t="s">
        <v>91</v>
      </c>
      <c r="BJ172" t="s">
        <v>91</v>
      </c>
      <c r="BL172" t="s">
        <v>91</v>
      </c>
      <c r="BM172" t="s">
        <v>92</v>
      </c>
      <c r="BN172" t="s">
        <v>92</v>
      </c>
    </row>
    <row r="173" spans="1:66" x14ac:dyDescent="0.25">
      <c r="A173">
        <v>2018</v>
      </c>
      <c r="B173" t="s">
        <v>287</v>
      </c>
      <c r="C173">
        <v>4121104</v>
      </c>
      <c r="D173">
        <v>2312716</v>
      </c>
      <c r="E173" t="s">
        <v>140</v>
      </c>
      <c r="F173" t="s">
        <v>141</v>
      </c>
      <c r="G173" t="s">
        <v>69</v>
      </c>
      <c r="H173">
        <v>310215</v>
      </c>
      <c r="I173" t="s">
        <v>1907</v>
      </c>
      <c r="J173" t="s">
        <v>105</v>
      </c>
      <c r="K173" t="s">
        <v>106</v>
      </c>
      <c r="L173" t="s">
        <v>107</v>
      </c>
      <c r="M173" t="s">
        <v>108</v>
      </c>
      <c r="N173" t="s">
        <v>108</v>
      </c>
      <c r="O173" t="s">
        <v>72</v>
      </c>
      <c r="P173" t="s">
        <v>110</v>
      </c>
      <c r="Q173" t="s">
        <v>109</v>
      </c>
      <c r="R173" t="s">
        <v>186</v>
      </c>
      <c r="S173">
        <v>202</v>
      </c>
      <c r="T173" t="s">
        <v>109</v>
      </c>
      <c r="U173" t="s">
        <v>143</v>
      </c>
      <c r="V173" t="s">
        <v>74</v>
      </c>
      <c r="W173" t="s">
        <v>144</v>
      </c>
      <c r="X173" t="s">
        <v>1908</v>
      </c>
      <c r="Y173" t="s">
        <v>322</v>
      </c>
      <c r="Z173" t="s">
        <v>113</v>
      </c>
      <c r="AA173" t="s">
        <v>1909</v>
      </c>
      <c r="AB173" t="s">
        <v>1910</v>
      </c>
      <c r="AD173" t="s">
        <v>1911</v>
      </c>
      <c r="AJ173" t="s">
        <v>1912</v>
      </c>
      <c r="AL173" s="1">
        <v>0</v>
      </c>
      <c r="AM173" s="1">
        <v>0</v>
      </c>
      <c r="AN173" t="s">
        <v>77</v>
      </c>
      <c r="AO173" t="s">
        <v>78</v>
      </c>
      <c r="AP173" t="s">
        <v>118</v>
      </c>
      <c r="AQ173" t="s">
        <v>68</v>
      </c>
      <c r="AR173" t="s">
        <v>68</v>
      </c>
      <c r="AS173" t="s">
        <v>455</v>
      </c>
      <c r="AT173" t="s">
        <v>456</v>
      </c>
      <c r="AU173" t="s">
        <v>1647</v>
      </c>
      <c r="AV173" t="s">
        <v>1648</v>
      </c>
      <c r="AW173" t="s">
        <v>1913</v>
      </c>
      <c r="AX173" t="s">
        <v>1914</v>
      </c>
      <c r="AY173" t="s">
        <v>1915</v>
      </c>
      <c r="AZ173" t="s">
        <v>1916</v>
      </c>
      <c r="BA173" t="s">
        <v>68</v>
      </c>
      <c r="BC173" t="s">
        <v>461</v>
      </c>
      <c r="BD173" t="s">
        <v>462</v>
      </c>
      <c r="BE173" t="s">
        <v>463</v>
      </c>
      <c r="BF173" t="s">
        <v>464</v>
      </c>
      <c r="BH173" t="s">
        <v>91</v>
      </c>
      <c r="BJ173" t="s">
        <v>91</v>
      </c>
      <c r="BL173" t="s">
        <v>91</v>
      </c>
      <c r="BM173" t="s">
        <v>92</v>
      </c>
      <c r="BN173" t="s">
        <v>92</v>
      </c>
    </row>
    <row r="174" spans="1:66" x14ac:dyDescent="0.25">
      <c r="A174">
        <v>2018</v>
      </c>
      <c r="B174" t="s">
        <v>155</v>
      </c>
      <c r="C174">
        <v>4385083</v>
      </c>
      <c r="D174">
        <v>2430282</v>
      </c>
      <c r="E174" t="s">
        <v>103</v>
      </c>
      <c r="F174" t="s">
        <v>375</v>
      </c>
      <c r="G174" t="s">
        <v>69</v>
      </c>
      <c r="H174">
        <v>310215</v>
      </c>
      <c r="I174" t="s">
        <v>1907</v>
      </c>
      <c r="J174" t="s">
        <v>105</v>
      </c>
      <c r="K174" t="s">
        <v>106</v>
      </c>
      <c r="L174" t="s">
        <v>107</v>
      </c>
      <c r="M174" t="s">
        <v>108</v>
      </c>
      <c r="N174" t="s">
        <v>108</v>
      </c>
      <c r="O174" t="s">
        <v>72</v>
      </c>
      <c r="P174" t="s">
        <v>68</v>
      </c>
      <c r="Q174" t="s">
        <v>68</v>
      </c>
      <c r="R174" t="s">
        <v>68</v>
      </c>
      <c r="S174" t="s">
        <v>68</v>
      </c>
      <c r="T174" t="s">
        <v>109</v>
      </c>
      <c r="U174" t="s">
        <v>110</v>
      </c>
      <c r="V174" t="s">
        <v>109</v>
      </c>
      <c r="W174" t="s">
        <v>109</v>
      </c>
      <c r="X174">
        <v>408</v>
      </c>
      <c r="Y174" t="s">
        <v>231</v>
      </c>
      <c r="Z174" t="s">
        <v>113</v>
      </c>
      <c r="AA174" t="s">
        <v>1917</v>
      </c>
      <c r="AB174" t="s">
        <v>1917</v>
      </c>
      <c r="AD174" t="s">
        <v>1918</v>
      </c>
      <c r="AJ174" t="s">
        <v>1919</v>
      </c>
      <c r="AL174" s="1">
        <v>0</v>
      </c>
      <c r="AM174" s="1">
        <v>0</v>
      </c>
      <c r="AN174" t="s">
        <v>77</v>
      </c>
      <c r="AO174" t="s">
        <v>78</v>
      </c>
      <c r="AP174" t="s">
        <v>118</v>
      </c>
      <c r="AQ174" t="s">
        <v>68</v>
      </c>
      <c r="AR174" t="s">
        <v>68</v>
      </c>
      <c r="AS174" t="s">
        <v>455</v>
      </c>
      <c r="AT174" t="s">
        <v>456</v>
      </c>
      <c r="AU174" t="s">
        <v>850</v>
      </c>
      <c r="AV174" t="s">
        <v>851</v>
      </c>
      <c r="AW174" t="s">
        <v>1920</v>
      </c>
      <c r="AX174" t="s">
        <v>1921</v>
      </c>
      <c r="AY174" t="s">
        <v>1922</v>
      </c>
      <c r="AZ174" t="s">
        <v>1923</v>
      </c>
      <c r="BA174" t="s">
        <v>68</v>
      </c>
      <c r="BB174" t="s">
        <v>126</v>
      </c>
      <c r="BC174" t="s">
        <v>461</v>
      </c>
      <c r="BD174" t="s">
        <v>462</v>
      </c>
      <c r="BE174" t="s">
        <v>463</v>
      </c>
      <c r="BF174" t="s">
        <v>464</v>
      </c>
      <c r="BH174" t="s">
        <v>91</v>
      </c>
      <c r="BJ174" t="s">
        <v>91</v>
      </c>
      <c r="BL174" t="s">
        <v>91</v>
      </c>
      <c r="BM174" t="s">
        <v>92</v>
      </c>
      <c r="BN174" t="s">
        <v>92</v>
      </c>
    </row>
    <row r="175" spans="1:66" x14ac:dyDescent="0.25">
      <c r="A175">
        <v>2021</v>
      </c>
      <c r="B175" t="s">
        <v>177</v>
      </c>
      <c r="C175">
        <v>5850006</v>
      </c>
      <c r="D175">
        <v>4076798</v>
      </c>
      <c r="E175" t="s">
        <v>659</v>
      </c>
      <c r="F175" t="s">
        <v>660</v>
      </c>
      <c r="G175" t="s">
        <v>69</v>
      </c>
      <c r="H175">
        <v>310216</v>
      </c>
      <c r="I175" t="s">
        <v>1924</v>
      </c>
      <c r="J175" t="s">
        <v>105</v>
      </c>
      <c r="K175" t="s">
        <v>106</v>
      </c>
      <c r="L175" t="s">
        <v>107</v>
      </c>
      <c r="M175" t="s">
        <v>108</v>
      </c>
      <c r="N175" t="s">
        <v>108</v>
      </c>
      <c r="O175" t="s">
        <v>72</v>
      </c>
      <c r="P175" t="s">
        <v>110</v>
      </c>
      <c r="Q175" t="s">
        <v>339</v>
      </c>
      <c r="R175" t="s">
        <v>341</v>
      </c>
      <c r="S175" t="s">
        <v>1925</v>
      </c>
      <c r="T175" t="s">
        <v>109</v>
      </c>
      <c r="U175" t="s">
        <v>110</v>
      </c>
      <c r="V175" t="s">
        <v>665</v>
      </c>
      <c r="W175" t="s">
        <v>157</v>
      </c>
      <c r="X175" t="s">
        <v>1926</v>
      </c>
      <c r="Y175" t="s">
        <v>667</v>
      </c>
      <c r="Z175" t="s">
        <v>190</v>
      </c>
      <c r="AA175" t="s">
        <v>1927</v>
      </c>
      <c r="AB175" t="s">
        <v>1928</v>
      </c>
      <c r="AD175" t="s">
        <v>1929</v>
      </c>
      <c r="AE175" t="s">
        <v>1930</v>
      </c>
      <c r="AF175" t="s">
        <v>1931</v>
      </c>
      <c r="AG175" t="s">
        <v>1932</v>
      </c>
      <c r="AH175" t="s">
        <v>1933</v>
      </c>
      <c r="AI175" t="s">
        <v>1934</v>
      </c>
      <c r="AJ175" t="s">
        <v>1935</v>
      </c>
      <c r="AK175" t="s">
        <v>1936</v>
      </c>
      <c r="AL175" s="1">
        <v>0.33402777777777781</v>
      </c>
      <c r="AM175" cm="1">
        <f t="array" aca="1" ref="AM175" ca="1">-54:62</f>
        <v>0</v>
      </c>
      <c r="AN175" t="s">
        <v>77</v>
      </c>
      <c r="AO175" t="s">
        <v>118</v>
      </c>
      <c r="AP175" t="s">
        <v>118</v>
      </c>
      <c r="AQ175" t="s">
        <v>118</v>
      </c>
      <c r="AR175" t="s">
        <v>68</v>
      </c>
      <c r="AS175" t="s">
        <v>618</v>
      </c>
      <c r="AT175" t="s">
        <v>619</v>
      </c>
      <c r="AU175" t="s">
        <v>1937</v>
      </c>
      <c r="AV175" t="s">
        <v>1938</v>
      </c>
      <c r="AW175" t="s">
        <v>96</v>
      </c>
      <c r="AX175" t="s">
        <v>97</v>
      </c>
      <c r="AY175" t="s">
        <v>622</v>
      </c>
      <c r="AZ175" t="s">
        <v>623</v>
      </c>
      <c r="BA175" t="s">
        <v>125</v>
      </c>
      <c r="BC175" t="s">
        <v>624</v>
      </c>
      <c r="BD175" t="s">
        <v>625</v>
      </c>
      <c r="BE175" t="s">
        <v>626</v>
      </c>
      <c r="BF175" t="s">
        <v>627</v>
      </c>
      <c r="BG175" t="s">
        <v>618</v>
      </c>
      <c r="BH175" t="s">
        <v>619</v>
      </c>
      <c r="BI175" t="s">
        <v>624</v>
      </c>
      <c r="BJ175" t="s">
        <v>625</v>
      </c>
      <c r="BK175" t="s">
        <v>626</v>
      </c>
      <c r="BL175" t="s">
        <v>627</v>
      </c>
      <c r="BM175" t="s">
        <v>350</v>
      </c>
      <c r="BN175" t="s">
        <v>361</v>
      </c>
    </row>
    <row r="176" spans="1:66" x14ac:dyDescent="0.25">
      <c r="A176">
        <v>2018</v>
      </c>
      <c r="B176" t="s">
        <v>229</v>
      </c>
      <c r="C176">
        <v>4045409</v>
      </c>
      <c r="D176">
        <v>2267127</v>
      </c>
      <c r="E176" t="s">
        <v>140</v>
      </c>
      <c r="F176" t="s">
        <v>141</v>
      </c>
      <c r="G176" t="s">
        <v>69</v>
      </c>
      <c r="H176">
        <v>310219</v>
      </c>
      <c r="I176" t="s">
        <v>1939</v>
      </c>
      <c r="J176" t="s">
        <v>105</v>
      </c>
      <c r="K176" t="s">
        <v>106</v>
      </c>
      <c r="L176" t="s">
        <v>107</v>
      </c>
      <c r="M176" t="s">
        <v>108</v>
      </c>
      <c r="N176" t="s">
        <v>108</v>
      </c>
      <c r="O176" t="s">
        <v>230</v>
      </c>
      <c r="P176" t="s">
        <v>68</v>
      </c>
      <c r="Q176" t="s">
        <v>68</v>
      </c>
      <c r="R176" t="s">
        <v>68</v>
      </c>
      <c r="S176" t="s">
        <v>68</v>
      </c>
      <c r="T176" t="s">
        <v>232</v>
      </c>
      <c r="U176" t="s">
        <v>143</v>
      </c>
      <c r="V176" t="s">
        <v>74</v>
      </c>
      <c r="W176" t="s">
        <v>157</v>
      </c>
      <c r="X176" t="s">
        <v>1940</v>
      </c>
      <c r="Y176" t="s">
        <v>159</v>
      </c>
      <c r="Z176" t="s">
        <v>113</v>
      </c>
      <c r="AA176" t="s">
        <v>1941</v>
      </c>
      <c r="AB176" t="s">
        <v>1941</v>
      </c>
      <c r="AD176" t="s">
        <v>1942</v>
      </c>
      <c r="AJ176" t="s">
        <v>1943</v>
      </c>
      <c r="AL176" s="1">
        <v>0</v>
      </c>
      <c r="AM176" s="1">
        <v>0</v>
      </c>
      <c r="AN176" t="s">
        <v>77</v>
      </c>
      <c r="AO176" t="s">
        <v>78</v>
      </c>
      <c r="AP176" t="s">
        <v>118</v>
      </c>
      <c r="AQ176" t="s">
        <v>68</v>
      </c>
      <c r="AR176" t="s">
        <v>68</v>
      </c>
      <c r="AS176" t="s">
        <v>216</v>
      </c>
      <c r="AT176" t="s">
        <v>217</v>
      </c>
      <c r="AU176" t="s">
        <v>218</v>
      </c>
      <c r="AV176" t="s">
        <v>219</v>
      </c>
      <c r="AW176" t="s">
        <v>1021</v>
      </c>
      <c r="AX176" t="s">
        <v>1022</v>
      </c>
      <c r="AY176" t="s">
        <v>121</v>
      </c>
      <c r="AZ176" t="s">
        <v>122</v>
      </c>
      <c r="BA176" t="s">
        <v>68</v>
      </c>
      <c r="BC176" t="s">
        <v>206</v>
      </c>
      <c r="BD176" t="s">
        <v>207</v>
      </c>
      <c r="BE176" t="s">
        <v>89</v>
      </c>
      <c r="BF176" t="s">
        <v>90</v>
      </c>
      <c r="BH176" t="s">
        <v>91</v>
      </c>
      <c r="BJ176" t="s">
        <v>91</v>
      </c>
      <c r="BL176" t="s">
        <v>91</v>
      </c>
      <c r="BM176" t="s">
        <v>92</v>
      </c>
      <c r="BN176" t="s">
        <v>92</v>
      </c>
    </row>
    <row r="177" spans="1:66" x14ac:dyDescent="0.25">
      <c r="A177">
        <v>2018</v>
      </c>
      <c r="B177" t="s">
        <v>184</v>
      </c>
      <c r="C177">
        <v>3944305</v>
      </c>
      <c r="D177">
        <v>2191654</v>
      </c>
      <c r="E177" t="s">
        <v>140</v>
      </c>
      <c r="F177" t="s">
        <v>141</v>
      </c>
      <c r="G177" t="s">
        <v>69</v>
      </c>
      <c r="H177">
        <v>310220</v>
      </c>
      <c r="I177" t="s">
        <v>1944</v>
      </c>
      <c r="J177" t="s">
        <v>105</v>
      </c>
      <c r="K177" t="s">
        <v>106</v>
      </c>
      <c r="L177" t="s">
        <v>107</v>
      </c>
      <c r="M177" t="s">
        <v>108</v>
      </c>
      <c r="N177" t="s">
        <v>108</v>
      </c>
      <c r="O177" t="s">
        <v>72</v>
      </c>
      <c r="P177" t="s">
        <v>110</v>
      </c>
      <c r="Q177" t="s">
        <v>109</v>
      </c>
      <c r="R177" t="s">
        <v>320</v>
      </c>
      <c r="S177">
        <v>503</v>
      </c>
      <c r="T177" t="s">
        <v>109</v>
      </c>
      <c r="U177" t="s">
        <v>143</v>
      </c>
      <c r="V177" t="s">
        <v>74</v>
      </c>
      <c r="W177" t="s">
        <v>144</v>
      </c>
      <c r="X177" t="s">
        <v>1945</v>
      </c>
      <c r="Y177" t="s">
        <v>322</v>
      </c>
      <c r="Z177" t="s">
        <v>113</v>
      </c>
      <c r="AA177" t="s">
        <v>1946</v>
      </c>
      <c r="AB177" t="s">
        <v>1947</v>
      </c>
      <c r="AD177" t="s">
        <v>1948</v>
      </c>
      <c r="AF177" t="s">
        <v>1949</v>
      </c>
      <c r="AH177" t="s">
        <v>1950</v>
      </c>
      <c r="AI177" t="s">
        <v>1951</v>
      </c>
      <c r="AJ177" t="s">
        <v>1952</v>
      </c>
      <c r="AK177" t="s">
        <v>198</v>
      </c>
      <c r="AL177" s="2">
        <v>1.6729166666666666</v>
      </c>
      <c r="AM177" cm="1">
        <f t="array" aca="1" ref="AM177" ca="1">-11:390</f>
        <v>0</v>
      </c>
      <c r="AN177" t="s">
        <v>77</v>
      </c>
      <c r="AO177" t="s">
        <v>78</v>
      </c>
      <c r="AP177" t="s">
        <v>78</v>
      </c>
      <c r="AQ177" t="s">
        <v>118</v>
      </c>
      <c r="AR177" t="s">
        <v>68</v>
      </c>
      <c r="AS177" t="s">
        <v>977</v>
      </c>
      <c r="AT177" t="s">
        <v>978</v>
      </c>
      <c r="AU177" t="s">
        <v>201</v>
      </c>
      <c r="AV177" t="s">
        <v>202</v>
      </c>
      <c r="AW177" t="s">
        <v>936</v>
      </c>
      <c r="AX177" t="s">
        <v>937</v>
      </c>
      <c r="AY177" t="s">
        <v>1953</v>
      </c>
      <c r="AZ177" t="s">
        <v>1954</v>
      </c>
      <c r="BA177" t="s">
        <v>125</v>
      </c>
      <c r="BC177" t="s">
        <v>979</v>
      </c>
      <c r="BD177" t="s">
        <v>980</v>
      </c>
      <c r="BE177" t="s">
        <v>137</v>
      </c>
      <c r="BF177" t="s">
        <v>138</v>
      </c>
      <c r="BH177" t="s">
        <v>91</v>
      </c>
      <c r="BJ177" t="s">
        <v>91</v>
      </c>
      <c r="BL177" t="s">
        <v>91</v>
      </c>
      <c r="BM177" t="s">
        <v>92</v>
      </c>
      <c r="BN177" t="s">
        <v>92</v>
      </c>
    </row>
    <row r="178" spans="1:66" x14ac:dyDescent="0.25">
      <c r="A178">
        <v>2021</v>
      </c>
      <c r="B178" t="s">
        <v>155</v>
      </c>
      <c r="C178">
        <v>5850026</v>
      </c>
      <c r="D178">
        <v>4076849</v>
      </c>
      <c r="E178" t="s">
        <v>140</v>
      </c>
      <c r="F178" t="s">
        <v>141</v>
      </c>
      <c r="G178" t="s">
        <v>69</v>
      </c>
      <c r="H178">
        <v>310220</v>
      </c>
      <c r="I178" t="s">
        <v>1944</v>
      </c>
      <c r="J178" t="s">
        <v>105</v>
      </c>
      <c r="K178" t="s">
        <v>106</v>
      </c>
      <c r="L178" t="s">
        <v>107</v>
      </c>
      <c r="M178" t="s">
        <v>108</v>
      </c>
      <c r="N178" t="s">
        <v>108</v>
      </c>
      <c r="O178" t="s">
        <v>72</v>
      </c>
      <c r="P178" t="s">
        <v>110</v>
      </c>
      <c r="Q178" t="s">
        <v>109</v>
      </c>
      <c r="R178" t="s">
        <v>780</v>
      </c>
      <c r="S178">
        <v>605</v>
      </c>
      <c r="T178" t="s">
        <v>109</v>
      </c>
      <c r="U178" t="s">
        <v>143</v>
      </c>
      <c r="V178" t="s">
        <v>74</v>
      </c>
      <c r="W178" t="s">
        <v>233</v>
      </c>
      <c r="X178" t="s">
        <v>1955</v>
      </c>
      <c r="Y178" t="s">
        <v>235</v>
      </c>
      <c r="Z178" t="s">
        <v>113</v>
      </c>
      <c r="AA178" t="s">
        <v>1956</v>
      </c>
      <c r="AB178" t="s">
        <v>1957</v>
      </c>
      <c r="AD178" t="s">
        <v>1958</v>
      </c>
      <c r="AE178" t="s">
        <v>1959</v>
      </c>
      <c r="AF178" t="s">
        <v>1960</v>
      </c>
      <c r="AG178" t="s">
        <v>1961</v>
      </c>
      <c r="AH178" t="s">
        <v>1962</v>
      </c>
      <c r="AI178" t="s">
        <v>1963</v>
      </c>
      <c r="AJ178" t="s">
        <v>1964</v>
      </c>
      <c r="AK178" t="s">
        <v>1965</v>
      </c>
      <c r="AL178" s="2">
        <v>1.9722222222222223</v>
      </c>
      <c r="AM178" cm="1">
        <f t="array" aca="1" ref="AM178" ca="1">-46:75</f>
        <v>0</v>
      </c>
      <c r="AN178" t="s">
        <v>77</v>
      </c>
      <c r="AO178" t="s">
        <v>78</v>
      </c>
      <c r="AP178" t="s">
        <v>78</v>
      </c>
      <c r="AQ178" t="s">
        <v>118</v>
      </c>
      <c r="AR178" t="s">
        <v>68</v>
      </c>
      <c r="AS178" t="s">
        <v>1966</v>
      </c>
      <c r="AT178" t="s">
        <v>1967</v>
      </c>
      <c r="AU178" t="s">
        <v>79</v>
      </c>
      <c r="AV178" t="s">
        <v>80</v>
      </c>
      <c r="AW178" t="s">
        <v>786</v>
      </c>
      <c r="AX178" t="s">
        <v>787</v>
      </c>
      <c r="AY178" t="s">
        <v>942</v>
      </c>
      <c r="AZ178" t="s">
        <v>943</v>
      </c>
      <c r="BA178" t="s">
        <v>205</v>
      </c>
      <c r="BB178" t="s">
        <v>126</v>
      </c>
      <c r="BC178" t="s">
        <v>1968</v>
      </c>
      <c r="BD178" t="s">
        <v>1969</v>
      </c>
      <c r="BE178" t="s">
        <v>972</v>
      </c>
      <c r="BF178" t="s">
        <v>973</v>
      </c>
      <c r="BH178" t="s">
        <v>91</v>
      </c>
      <c r="BJ178" t="s">
        <v>91</v>
      </c>
      <c r="BL178" t="s">
        <v>91</v>
      </c>
      <c r="BM178" t="s">
        <v>92</v>
      </c>
      <c r="BN178" t="s">
        <v>176</v>
      </c>
    </row>
    <row r="179" spans="1:66" x14ac:dyDescent="0.25">
      <c r="A179">
        <v>2021</v>
      </c>
      <c r="B179" t="s">
        <v>177</v>
      </c>
      <c r="C179">
        <v>5888505</v>
      </c>
      <c r="D179">
        <v>4117172</v>
      </c>
      <c r="E179" t="s">
        <v>103</v>
      </c>
      <c r="F179" t="s">
        <v>375</v>
      </c>
      <c r="G179" t="s">
        <v>69</v>
      </c>
      <c r="H179">
        <v>310220</v>
      </c>
      <c r="I179" t="s">
        <v>1944</v>
      </c>
      <c r="J179" t="s">
        <v>105</v>
      </c>
      <c r="K179" t="s">
        <v>106</v>
      </c>
      <c r="L179" t="s">
        <v>107</v>
      </c>
      <c r="M179" t="s">
        <v>108</v>
      </c>
      <c r="N179" t="s">
        <v>108</v>
      </c>
      <c r="O179" t="s">
        <v>72</v>
      </c>
      <c r="P179" t="s">
        <v>110</v>
      </c>
      <c r="Q179" t="s">
        <v>547</v>
      </c>
      <c r="R179" t="s">
        <v>1970</v>
      </c>
      <c r="S179" t="s">
        <v>1971</v>
      </c>
      <c r="T179" t="s">
        <v>109</v>
      </c>
      <c r="U179" t="s">
        <v>110</v>
      </c>
      <c r="V179" t="s">
        <v>109</v>
      </c>
      <c r="W179" t="s">
        <v>547</v>
      </c>
      <c r="X179" t="s">
        <v>1972</v>
      </c>
      <c r="Y179" t="s">
        <v>1970</v>
      </c>
      <c r="Z179" t="s">
        <v>190</v>
      </c>
      <c r="AA179" t="s">
        <v>1973</v>
      </c>
      <c r="AB179" t="s">
        <v>1974</v>
      </c>
      <c r="AD179" t="s">
        <v>1975</v>
      </c>
      <c r="AE179" t="s">
        <v>1976</v>
      </c>
      <c r="AG179" t="s">
        <v>1977</v>
      </c>
      <c r="AH179" t="s">
        <v>1978</v>
      </c>
      <c r="AJ179" t="s">
        <v>1979</v>
      </c>
      <c r="AK179" t="s">
        <v>1980</v>
      </c>
      <c r="AL179" s="1">
        <v>0</v>
      </c>
      <c r="AM179" cm="1">
        <f t="array" aca="1" ref="AM179" ca="1">-2:15</f>
        <v>0</v>
      </c>
      <c r="AN179" t="s">
        <v>77</v>
      </c>
      <c r="AO179" t="s">
        <v>78</v>
      </c>
      <c r="AP179" t="s">
        <v>78</v>
      </c>
      <c r="AQ179" t="s">
        <v>118</v>
      </c>
      <c r="AR179" t="s">
        <v>68</v>
      </c>
      <c r="AS179" t="s">
        <v>396</v>
      </c>
      <c r="AT179" t="s">
        <v>397</v>
      </c>
      <c r="AU179" t="s">
        <v>942</v>
      </c>
      <c r="AV179" t="s">
        <v>943</v>
      </c>
      <c r="AW179" t="s">
        <v>977</v>
      </c>
      <c r="AX179" t="s">
        <v>978</v>
      </c>
      <c r="AY179" t="s">
        <v>950</v>
      </c>
      <c r="AZ179" t="s">
        <v>951</v>
      </c>
      <c r="BA179" t="s">
        <v>205</v>
      </c>
      <c r="BC179" t="s">
        <v>400</v>
      </c>
      <c r="BD179" t="s">
        <v>401</v>
      </c>
      <c r="BE179" t="s">
        <v>137</v>
      </c>
      <c r="BF179" t="s">
        <v>138</v>
      </c>
      <c r="BG179" t="s">
        <v>396</v>
      </c>
      <c r="BH179" t="s">
        <v>397</v>
      </c>
      <c r="BI179" t="s">
        <v>400</v>
      </c>
      <c r="BJ179" t="s">
        <v>401</v>
      </c>
      <c r="BK179" t="s">
        <v>137</v>
      </c>
      <c r="BL179" t="s">
        <v>138</v>
      </c>
      <c r="BM179" t="s">
        <v>92</v>
      </c>
      <c r="BN179" t="s">
        <v>228</v>
      </c>
    </row>
    <row r="180" spans="1:66" x14ac:dyDescent="0.25">
      <c r="A180">
        <v>2018</v>
      </c>
      <c r="B180" t="s">
        <v>318</v>
      </c>
      <c r="C180">
        <v>4092931</v>
      </c>
      <c r="D180">
        <v>2301850</v>
      </c>
      <c r="E180" t="s">
        <v>140</v>
      </c>
      <c r="F180" t="s">
        <v>141</v>
      </c>
      <c r="G180" t="s">
        <v>69</v>
      </c>
      <c r="H180">
        <v>307585</v>
      </c>
      <c r="I180" t="s">
        <v>1981</v>
      </c>
      <c r="J180" t="s">
        <v>105</v>
      </c>
      <c r="K180" t="s">
        <v>106</v>
      </c>
      <c r="L180" t="s">
        <v>107</v>
      </c>
      <c r="M180" t="s">
        <v>108</v>
      </c>
      <c r="N180" t="s">
        <v>108</v>
      </c>
      <c r="O180" t="s">
        <v>72</v>
      </c>
      <c r="P180" t="s">
        <v>110</v>
      </c>
      <c r="Q180" t="s">
        <v>109</v>
      </c>
      <c r="R180" t="s">
        <v>362</v>
      </c>
      <c r="S180">
        <v>308</v>
      </c>
      <c r="T180" t="s">
        <v>109</v>
      </c>
      <c r="U180" t="s">
        <v>143</v>
      </c>
      <c r="V180" t="s">
        <v>74</v>
      </c>
      <c r="W180" t="s">
        <v>144</v>
      </c>
      <c r="X180" t="s">
        <v>1982</v>
      </c>
      <c r="Y180" t="s">
        <v>322</v>
      </c>
      <c r="Z180" t="s">
        <v>113</v>
      </c>
      <c r="AA180" t="s">
        <v>1983</v>
      </c>
      <c r="AB180" t="s">
        <v>1984</v>
      </c>
      <c r="AD180" t="s">
        <v>1985</v>
      </c>
      <c r="AJ180" t="s">
        <v>1986</v>
      </c>
      <c r="AL180" s="1">
        <v>0</v>
      </c>
      <c r="AM180" s="1">
        <v>0</v>
      </c>
      <c r="AN180" t="s">
        <v>77</v>
      </c>
      <c r="AO180" t="s">
        <v>78</v>
      </c>
      <c r="AP180" t="s">
        <v>118</v>
      </c>
      <c r="AQ180" t="s">
        <v>68</v>
      </c>
      <c r="AR180" t="s">
        <v>68</v>
      </c>
      <c r="AS180" t="s">
        <v>1208</v>
      </c>
      <c r="AT180" t="s">
        <v>1209</v>
      </c>
      <c r="AU180" t="s">
        <v>1210</v>
      </c>
      <c r="AV180" t="s">
        <v>1211</v>
      </c>
      <c r="AW180" t="s">
        <v>379</v>
      </c>
      <c r="AX180" t="s">
        <v>380</v>
      </c>
      <c r="AY180" t="s">
        <v>1569</v>
      </c>
      <c r="AZ180" t="s">
        <v>1570</v>
      </c>
      <c r="BA180" t="s">
        <v>68</v>
      </c>
      <c r="BC180" t="s">
        <v>1214</v>
      </c>
      <c r="BD180" t="s">
        <v>1215</v>
      </c>
      <c r="BE180" t="s">
        <v>284</v>
      </c>
      <c r="BF180" t="s">
        <v>285</v>
      </c>
      <c r="BH180" t="s">
        <v>91</v>
      </c>
      <c r="BJ180" t="s">
        <v>91</v>
      </c>
      <c r="BL180" t="s">
        <v>91</v>
      </c>
      <c r="BM180" t="s">
        <v>92</v>
      </c>
      <c r="BN180" t="s">
        <v>92</v>
      </c>
    </row>
    <row r="181" spans="1:66" x14ac:dyDescent="0.25">
      <c r="A181">
        <v>2018</v>
      </c>
      <c r="B181" t="s">
        <v>287</v>
      </c>
      <c r="C181">
        <v>4270759</v>
      </c>
      <c r="D181">
        <v>2320138</v>
      </c>
      <c r="E181" t="s">
        <v>103</v>
      </c>
      <c r="F181" t="s">
        <v>104</v>
      </c>
      <c r="G181" t="s">
        <v>69</v>
      </c>
      <c r="H181">
        <v>310224</v>
      </c>
      <c r="I181" t="s">
        <v>1987</v>
      </c>
      <c r="J181" t="s">
        <v>105</v>
      </c>
      <c r="K181" t="s">
        <v>106</v>
      </c>
      <c r="L181" t="s">
        <v>107</v>
      </c>
      <c r="M181" t="s">
        <v>108</v>
      </c>
      <c r="N181" t="s">
        <v>71</v>
      </c>
      <c r="O181" t="s">
        <v>72</v>
      </c>
      <c r="P181" t="s">
        <v>68</v>
      </c>
      <c r="Q181" t="s">
        <v>68</v>
      </c>
      <c r="R181" t="s">
        <v>68</v>
      </c>
      <c r="S181" t="s">
        <v>68</v>
      </c>
      <c r="T181" t="s">
        <v>109</v>
      </c>
      <c r="U181" t="s">
        <v>110</v>
      </c>
      <c r="V181" t="s">
        <v>109</v>
      </c>
      <c r="W181" t="s">
        <v>109</v>
      </c>
      <c r="X181" t="s">
        <v>1988</v>
      </c>
      <c r="Y181" t="s">
        <v>663</v>
      </c>
      <c r="Z181" t="s">
        <v>113</v>
      </c>
      <c r="AA181" t="s">
        <v>1989</v>
      </c>
      <c r="AB181" t="s">
        <v>1989</v>
      </c>
      <c r="AD181" t="s">
        <v>1990</v>
      </c>
      <c r="AJ181" t="s">
        <v>1991</v>
      </c>
      <c r="AL181" s="1">
        <v>0</v>
      </c>
      <c r="AM181" s="1">
        <v>0</v>
      </c>
      <c r="AN181" t="s">
        <v>77</v>
      </c>
      <c r="AO181" t="s">
        <v>78</v>
      </c>
      <c r="AP181" t="s">
        <v>78</v>
      </c>
      <c r="AQ181" t="s">
        <v>68</v>
      </c>
      <c r="AR181" t="s">
        <v>68</v>
      </c>
      <c r="AS181" t="s">
        <v>396</v>
      </c>
      <c r="AT181" t="s">
        <v>397</v>
      </c>
      <c r="AU181" t="s">
        <v>98</v>
      </c>
      <c r="AV181" t="s">
        <v>99</v>
      </c>
      <c r="AW181" t="s">
        <v>1992</v>
      </c>
      <c r="AX181" t="s">
        <v>1993</v>
      </c>
      <c r="AY181" t="s">
        <v>1308</v>
      </c>
      <c r="AZ181" t="s">
        <v>1309</v>
      </c>
      <c r="BA181" t="s">
        <v>68</v>
      </c>
      <c r="BC181" t="s">
        <v>400</v>
      </c>
      <c r="BD181" t="s">
        <v>401</v>
      </c>
      <c r="BE181" t="s">
        <v>137</v>
      </c>
      <c r="BF181" t="s">
        <v>138</v>
      </c>
      <c r="BH181" t="s">
        <v>91</v>
      </c>
      <c r="BJ181" t="s">
        <v>91</v>
      </c>
      <c r="BL181" t="s">
        <v>91</v>
      </c>
      <c r="BM181" t="s">
        <v>92</v>
      </c>
      <c r="BN181" t="s">
        <v>127</v>
      </c>
    </row>
    <row r="182" spans="1:66" x14ac:dyDescent="0.25">
      <c r="A182">
        <v>2018</v>
      </c>
      <c r="B182" t="s">
        <v>765</v>
      </c>
      <c r="C182">
        <v>3841590</v>
      </c>
      <c r="D182">
        <v>2098530</v>
      </c>
      <c r="E182" t="s">
        <v>140</v>
      </c>
      <c r="F182" t="s">
        <v>141</v>
      </c>
      <c r="G182" t="s">
        <v>69</v>
      </c>
      <c r="H182">
        <v>307041</v>
      </c>
      <c r="I182" t="s">
        <v>1994</v>
      </c>
      <c r="J182" t="s">
        <v>105</v>
      </c>
      <c r="K182" t="s">
        <v>106</v>
      </c>
      <c r="L182" t="s">
        <v>107</v>
      </c>
      <c r="M182" t="s">
        <v>108</v>
      </c>
      <c r="N182" t="s">
        <v>108</v>
      </c>
      <c r="O182" t="s">
        <v>72</v>
      </c>
      <c r="P182" t="s">
        <v>110</v>
      </c>
      <c r="Q182" t="s">
        <v>109</v>
      </c>
      <c r="R182" t="s">
        <v>351</v>
      </c>
      <c r="S182">
        <v>704</v>
      </c>
      <c r="T182" t="s">
        <v>109</v>
      </c>
      <c r="U182" t="s">
        <v>143</v>
      </c>
      <c r="V182" t="s">
        <v>74</v>
      </c>
      <c r="W182" t="s">
        <v>157</v>
      </c>
      <c r="X182" t="s">
        <v>1995</v>
      </c>
      <c r="Y182" t="s">
        <v>159</v>
      </c>
      <c r="Z182" t="s">
        <v>113</v>
      </c>
      <c r="AA182" t="s">
        <v>1996</v>
      </c>
      <c r="AB182" t="s">
        <v>1997</v>
      </c>
      <c r="AD182" t="s">
        <v>1998</v>
      </c>
      <c r="AF182" t="s">
        <v>1999</v>
      </c>
      <c r="AH182" t="s">
        <v>2000</v>
      </c>
      <c r="AI182" t="s">
        <v>2001</v>
      </c>
      <c r="AJ182" t="s">
        <v>2002</v>
      </c>
      <c r="AK182" t="s">
        <v>198</v>
      </c>
      <c r="AL182" s="1">
        <v>0.83888888888888891</v>
      </c>
      <c r="AM182" cm="1">
        <f t="array" aca="1" ref="AM182" ca="1">-31:141</f>
        <v>0</v>
      </c>
      <c r="AN182" t="s">
        <v>77</v>
      </c>
      <c r="AO182" t="s">
        <v>78</v>
      </c>
      <c r="AP182" t="s">
        <v>118</v>
      </c>
      <c r="AQ182" t="s">
        <v>118</v>
      </c>
      <c r="AR182" t="s">
        <v>68</v>
      </c>
      <c r="AS182" t="s">
        <v>2003</v>
      </c>
      <c r="AT182" t="s">
        <v>2004</v>
      </c>
      <c r="AU182" t="s">
        <v>840</v>
      </c>
      <c r="AV182" t="s">
        <v>841</v>
      </c>
      <c r="AW182" t="s">
        <v>248</v>
      </c>
      <c r="AX182" t="s">
        <v>249</v>
      </c>
      <c r="AY182" t="s">
        <v>513</v>
      </c>
      <c r="AZ182" t="s">
        <v>514</v>
      </c>
      <c r="BA182" t="s">
        <v>205</v>
      </c>
      <c r="BB182" t="s">
        <v>126</v>
      </c>
      <c r="BC182" t="s">
        <v>505</v>
      </c>
      <c r="BD182" t="s">
        <v>506</v>
      </c>
      <c r="BE182" t="s">
        <v>174</v>
      </c>
      <c r="BF182" t="s">
        <v>175</v>
      </c>
      <c r="BG182" t="s">
        <v>2003</v>
      </c>
      <c r="BH182" t="s">
        <v>2004</v>
      </c>
      <c r="BI182" t="s">
        <v>505</v>
      </c>
      <c r="BJ182" t="s">
        <v>506</v>
      </c>
      <c r="BK182" t="s">
        <v>174</v>
      </c>
      <c r="BL182" t="s">
        <v>175</v>
      </c>
      <c r="BM182" t="s">
        <v>92</v>
      </c>
      <c r="BN182" t="s">
        <v>176</v>
      </c>
    </row>
    <row r="183" spans="1:66" x14ac:dyDescent="0.25">
      <c r="A183">
        <v>2017</v>
      </c>
      <c r="B183" t="s">
        <v>155</v>
      </c>
      <c r="C183">
        <v>3553705</v>
      </c>
      <c r="D183">
        <v>1978059</v>
      </c>
      <c r="E183" t="s">
        <v>67</v>
      </c>
      <c r="F183" t="s">
        <v>68</v>
      </c>
      <c r="G183" t="s">
        <v>69</v>
      </c>
      <c r="H183">
        <v>306423</v>
      </c>
      <c r="I183" t="s">
        <v>2005</v>
      </c>
      <c r="J183" t="s">
        <v>71</v>
      </c>
      <c r="L183" t="s">
        <v>71</v>
      </c>
      <c r="M183" t="s">
        <v>71</v>
      </c>
      <c r="N183" t="s">
        <v>71</v>
      </c>
      <c r="O183" t="s">
        <v>72</v>
      </c>
      <c r="P183" t="s">
        <v>68</v>
      </c>
      <c r="Q183" t="s">
        <v>68</v>
      </c>
      <c r="R183" t="s">
        <v>68</v>
      </c>
      <c r="S183" t="s">
        <v>68</v>
      </c>
      <c r="T183" t="s">
        <v>73</v>
      </c>
      <c r="U183" t="s">
        <v>68</v>
      </c>
      <c r="V183" t="s">
        <v>74</v>
      </c>
      <c r="W183" t="s">
        <v>68</v>
      </c>
      <c r="X183" t="s">
        <v>68</v>
      </c>
      <c r="Y183" t="s">
        <v>68</v>
      </c>
      <c r="Z183" t="s">
        <v>71</v>
      </c>
      <c r="AD183" t="s">
        <v>2006</v>
      </c>
      <c r="AJ183" t="s">
        <v>2007</v>
      </c>
      <c r="AL183" s="1">
        <v>0</v>
      </c>
      <c r="AM183" s="1">
        <v>0</v>
      </c>
      <c r="AN183" t="s">
        <v>77</v>
      </c>
      <c r="AO183" t="s">
        <v>78</v>
      </c>
      <c r="AP183" t="s">
        <v>78</v>
      </c>
      <c r="AQ183" t="s">
        <v>68</v>
      </c>
      <c r="AR183" t="s">
        <v>68</v>
      </c>
      <c r="AS183" t="s">
        <v>79</v>
      </c>
      <c r="AT183" t="s">
        <v>80</v>
      </c>
      <c r="AU183" t="s">
        <v>224</v>
      </c>
      <c r="AV183" t="s">
        <v>225</v>
      </c>
      <c r="AW183" t="s">
        <v>2008</v>
      </c>
      <c r="AX183" t="s">
        <v>2009</v>
      </c>
      <c r="AY183" t="s">
        <v>119</v>
      </c>
      <c r="AZ183" t="s">
        <v>120</v>
      </c>
      <c r="BA183" t="s">
        <v>68</v>
      </c>
      <c r="BC183" t="s">
        <v>87</v>
      </c>
      <c r="BD183" t="s">
        <v>88</v>
      </c>
      <c r="BE183" t="s">
        <v>89</v>
      </c>
      <c r="BF183" t="s">
        <v>90</v>
      </c>
      <c r="BH183" t="s">
        <v>91</v>
      </c>
      <c r="BJ183" t="s">
        <v>91</v>
      </c>
      <c r="BL183" t="s">
        <v>91</v>
      </c>
      <c r="BM183" t="s">
        <v>73</v>
      </c>
      <c r="BN183" t="s">
        <v>92</v>
      </c>
    </row>
    <row r="184" spans="1:66" x14ac:dyDescent="0.25">
      <c r="A184">
        <v>2018</v>
      </c>
      <c r="B184" t="s">
        <v>155</v>
      </c>
      <c r="C184">
        <v>4397534</v>
      </c>
      <c r="D184">
        <v>2443339</v>
      </c>
      <c r="E184" t="s">
        <v>140</v>
      </c>
      <c r="F184" t="s">
        <v>141</v>
      </c>
      <c r="G184" t="s">
        <v>69</v>
      </c>
      <c r="H184">
        <v>306423</v>
      </c>
      <c r="I184" t="s">
        <v>2005</v>
      </c>
      <c r="J184" t="s">
        <v>105</v>
      </c>
      <c r="K184" t="s">
        <v>106</v>
      </c>
      <c r="L184" t="s">
        <v>107</v>
      </c>
      <c r="M184" t="s">
        <v>108</v>
      </c>
      <c r="N184" t="s">
        <v>108</v>
      </c>
      <c r="O184" t="s">
        <v>72</v>
      </c>
      <c r="P184" t="s">
        <v>110</v>
      </c>
      <c r="Q184" t="s">
        <v>109</v>
      </c>
      <c r="R184" t="s">
        <v>337</v>
      </c>
      <c r="S184" t="s">
        <v>2010</v>
      </c>
      <c r="T184" t="s">
        <v>109</v>
      </c>
      <c r="U184" t="s">
        <v>143</v>
      </c>
      <c r="V184" t="s">
        <v>74</v>
      </c>
      <c r="W184" t="s">
        <v>144</v>
      </c>
      <c r="X184" t="s">
        <v>2011</v>
      </c>
      <c r="Y184" t="s">
        <v>146</v>
      </c>
      <c r="Z184" t="s">
        <v>113</v>
      </c>
      <c r="AA184" t="s">
        <v>2012</v>
      </c>
      <c r="AB184" t="s">
        <v>2013</v>
      </c>
      <c r="AD184" t="s">
        <v>2014</v>
      </c>
      <c r="AJ184" t="s">
        <v>2015</v>
      </c>
      <c r="AL184" s="1">
        <v>0</v>
      </c>
      <c r="AM184" s="1">
        <v>0</v>
      </c>
      <c r="AN184" t="s">
        <v>77</v>
      </c>
      <c r="AO184" t="s">
        <v>78</v>
      </c>
      <c r="AP184" t="s">
        <v>118</v>
      </c>
      <c r="AQ184" t="s">
        <v>68</v>
      </c>
      <c r="AR184" t="s">
        <v>68</v>
      </c>
      <c r="AS184" t="s">
        <v>218</v>
      </c>
      <c r="AT184" t="s">
        <v>219</v>
      </c>
      <c r="AU184" t="s">
        <v>786</v>
      </c>
      <c r="AV184" t="s">
        <v>787</v>
      </c>
      <c r="AW184" t="s">
        <v>96</v>
      </c>
      <c r="AX184" t="s">
        <v>97</v>
      </c>
      <c r="AY184" t="s">
        <v>98</v>
      </c>
      <c r="AZ184" t="s">
        <v>99</v>
      </c>
      <c r="BA184" t="s">
        <v>68</v>
      </c>
      <c r="BC184" t="s">
        <v>87</v>
      </c>
      <c r="BD184" t="s">
        <v>88</v>
      </c>
      <c r="BE184" t="s">
        <v>89</v>
      </c>
      <c r="BF184" t="s">
        <v>90</v>
      </c>
      <c r="BH184" t="s">
        <v>91</v>
      </c>
      <c r="BJ184" t="s">
        <v>91</v>
      </c>
      <c r="BL184" t="s">
        <v>91</v>
      </c>
      <c r="BM184" t="s">
        <v>92</v>
      </c>
      <c r="BN184" t="s">
        <v>92</v>
      </c>
    </row>
    <row r="185" spans="1:66" x14ac:dyDescent="0.25">
      <c r="A185">
        <v>2021</v>
      </c>
      <c r="B185" t="s">
        <v>93</v>
      </c>
      <c r="C185">
        <v>5922821</v>
      </c>
      <c r="D185">
        <v>4153911</v>
      </c>
      <c r="E185" t="s">
        <v>140</v>
      </c>
      <c r="F185" t="s">
        <v>141</v>
      </c>
      <c r="G185" t="s">
        <v>69</v>
      </c>
      <c r="H185">
        <v>306423</v>
      </c>
      <c r="I185" t="s">
        <v>2005</v>
      </c>
      <c r="J185" t="s">
        <v>105</v>
      </c>
      <c r="K185" t="s">
        <v>106</v>
      </c>
      <c r="L185" t="s">
        <v>107</v>
      </c>
      <c r="M185" t="s">
        <v>108</v>
      </c>
      <c r="N185" t="s">
        <v>108</v>
      </c>
      <c r="O185" t="s">
        <v>72</v>
      </c>
      <c r="P185" t="s">
        <v>110</v>
      </c>
      <c r="Q185" t="s">
        <v>109</v>
      </c>
      <c r="R185" t="s">
        <v>351</v>
      </c>
      <c r="S185">
        <v>702</v>
      </c>
      <c r="T185" t="s">
        <v>109</v>
      </c>
      <c r="U185" t="s">
        <v>143</v>
      </c>
      <c r="V185" t="s">
        <v>74</v>
      </c>
      <c r="W185" t="s">
        <v>233</v>
      </c>
      <c r="X185" t="s">
        <v>2016</v>
      </c>
      <c r="Y185" t="s">
        <v>235</v>
      </c>
      <c r="Z185" t="s">
        <v>113</v>
      </c>
      <c r="AA185" t="s">
        <v>2017</v>
      </c>
      <c r="AB185" t="s">
        <v>2018</v>
      </c>
      <c r="AD185" t="s">
        <v>2019</v>
      </c>
      <c r="AE185" t="s">
        <v>2020</v>
      </c>
      <c r="AF185" t="s">
        <v>2021</v>
      </c>
      <c r="AG185" t="s">
        <v>2022</v>
      </c>
      <c r="AH185" t="s">
        <v>2023</v>
      </c>
      <c r="AI185" t="s">
        <v>2024</v>
      </c>
      <c r="AJ185" t="s">
        <v>2025</v>
      </c>
      <c r="AK185" t="s">
        <v>2026</v>
      </c>
      <c r="AL185" s="2">
        <v>2.75</v>
      </c>
      <c r="AM185" cm="1">
        <f t="array" aca="1" ref="AM185" ca="1">-59:222</f>
        <v>0</v>
      </c>
      <c r="AN185" t="s">
        <v>77</v>
      </c>
      <c r="AO185" t="s">
        <v>78</v>
      </c>
      <c r="AP185" t="s">
        <v>78</v>
      </c>
      <c r="AQ185" t="s">
        <v>118</v>
      </c>
      <c r="AR185" t="s">
        <v>68</v>
      </c>
      <c r="AS185" t="s">
        <v>218</v>
      </c>
      <c r="AT185" t="s">
        <v>219</v>
      </c>
      <c r="AU185" t="s">
        <v>2008</v>
      </c>
      <c r="AV185" t="s">
        <v>2009</v>
      </c>
      <c r="AW185" t="s">
        <v>224</v>
      </c>
      <c r="AX185" t="s">
        <v>225</v>
      </c>
      <c r="AY185" t="s">
        <v>96</v>
      </c>
      <c r="AZ185" t="s">
        <v>97</v>
      </c>
      <c r="BA185" t="s">
        <v>205</v>
      </c>
      <c r="BC185" t="s">
        <v>87</v>
      </c>
      <c r="BD185" t="s">
        <v>88</v>
      </c>
      <c r="BE185" t="s">
        <v>89</v>
      </c>
      <c r="BF185" t="s">
        <v>90</v>
      </c>
      <c r="BH185" t="s">
        <v>91</v>
      </c>
      <c r="BJ185" t="s">
        <v>91</v>
      </c>
      <c r="BL185" t="s">
        <v>91</v>
      </c>
      <c r="BM185" t="s">
        <v>92</v>
      </c>
      <c r="BN185" t="s">
        <v>92</v>
      </c>
    </row>
    <row r="186" spans="1:66" x14ac:dyDescent="0.25">
      <c r="A186">
        <v>2021</v>
      </c>
      <c r="B186" t="s">
        <v>139</v>
      </c>
      <c r="C186">
        <v>5728134</v>
      </c>
      <c r="D186">
        <v>3949219</v>
      </c>
      <c r="E186" t="s">
        <v>140</v>
      </c>
      <c r="F186" t="s">
        <v>141</v>
      </c>
      <c r="G186" t="s">
        <v>69</v>
      </c>
      <c r="H186">
        <v>306381</v>
      </c>
      <c r="I186" t="s">
        <v>2027</v>
      </c>
      <c r="J186" t="s">
        <v>105</v>
      </c>
      <c r="K186" t="s">
        <v>106</v>
      </c>
      <c r="L186" t="s">
        <v>107</v>
      </c>
      <c r="M186" t="s">
        <v>108</v>
      </c>
      <c r="N186" t="s">
        <v>108</v>
      </c>
      <c r="O186" t="s">
        <v>662</v>
      </c>
      <c r="P186" t="s">
        <v>110</v>
      </c>
      <c r="Q186" t="s">
        <v>547</v>
      </c>
      <c r="R186" t="s">
        <v>2028</v>
      </c>
      <c r="S186" t="s">
        <v>2029</v>
      </c>
      <c r="T186" t="s">
        <v>109</v>
      </c>
      <c r="U186" t="s">
        <v>110</v>
      </c>
      <c r="V186" t="s">
        <v>74</v>
      </c>
      <c r="W186" t="s">
        <v>255</v>
      </c>
      <c r="X186" t="s">
        <v>2030</v>
      </c>
      <c r="Y186" t="s">
        <v>467</v>
      </c>
      <c r="Z186" t="s">
        <v>113</v>
      </c>
      <c r="AA186" t="s">
        <v>2031</v>
      </c>
      <c r="AB186" t="s">
        <v>2032</v>
      </c>
      <c r="AD186" t="s">
        <v>2033</v>
      </c>
      <c r="AE186" t="s">
        <v>2034</v>
      </c>
      <c r="AF186" t="s">
        <v>2035</v>
      </c>
      <c r="AG186" t="s">
        <v>2036</v>
      </c>
      <c r="AH186" t="s">
        <v>2037</v>
      </c>
      <c r="AI186" t="s">
        <v>2038</v>
      </c>
      <c r="AJ186" t="s">
        <v>2039</v>
      </c>
      <c r="AK186" t="s">
        <v>2040</v>
      </c>
      <c r="AL186" s="1">
        <v>0</v>
      </c>
      <c r="AM186" cm="1">
        <f t="array" aca="1" ref="AM186" ca="1">-16:64</f>
        <v>0</v>
      </c>
      <c r="AN186" t="s">
        <v>77</v>
      </c>
      <c r="AO186" t="s">
        <v>78</v>
      </c>
      <c r="AP186" t="s">
        <v>78</v>
      </c>
      <c r="AQ186" t="s">
        <v>118</v>
      </c>
      <c r="AR186" t="s">
        <v>68</v>
      </c>
      <c r="AS186" t="s">
        <v>618</v>
      </c>
      <c r="AT186" t="s">
        <v>619</v>
      </c>
      <c r="AU186" t="s">
        <v>218</v>
      </c>
      <c r="AV186" t="s">
        <v>219</v>
      </c>
      <c r="AW186" t="s">
        <v>622</v>
      </c>
      <c r="AX186" t="s">
        <v>623</v>
      </c>
      <c r="AY186" t="s">
        <v>83</v>
      </c>
      <c r="AZ186" t="s">
        <v>84</v>
      </c>
      <c r="BA186" t="s">
        <v>205</v>
      </c>
      <c r="BC186" t="s">
        <v>624</v>
      </c>
      <c r="BD186" t="s">
        <v>625</v>
      </c>
      <c r="BE186" t="s">
        <v>626</v>
      </c>
      <c r="BF186" t="s">
        <v>627</v>
      </c>
      <c r="BH186" t="s">
        <v>91</v>
      </c>
      <c r="BJ186" t="s">
        <v>91</v>
      </c>
      <c r="BL186" t="s">
        <v>91</v>
      </c>
      <c r="BM186" t="s">
        <v>92</v>
      </c>
      <c r="BN186" t="s">
        <v>92</v>
      </c>
    </row>
    <row r="187" spans="1:66" x14ac:dyDescent="0.25">
      <c r="A187">
        <v>2017</v>
      </c>
      <c r="B187" t="s">
        <v>287</v>
      </c>
      <c r="C187">
        <v>3549218</v>
      </c>
      <c r="D187">
        <v>1965787</v>
      </c>
      <c r="E187" t="s">
        <v>67</v>
      </c>
      <c r="F187" t="s">
        <v>68</v>
      </c>
      <c r="G187" t="s">
        <v>69</v>
      </c>
      <c r="H187">
        <v>307562</v>
      </c>
      <c r="I187" t="s">
        <v>2041</v>
      </c>
      <c r="J187" t="s">
        <v>71</v>
      </c>
      <c r="L187" t="s">
        <v>71</v>
      </c>
      <c r="M187" t="s">
        <v>71</v>
      </c>
      <c r="N187" t="s">
        <v>71</v>
      </c>
      <c r="O187" t="s">
        <v>72</v>
      </c>
      <c r="P187" t="s">
        <v>68</v>
      </c>
      <c r="Q187" t="s">
        <v>68</v>
      </c>
      <c r="R187" t="s">
        <v>68</v>
      </c>
      <c r="S187" t="s">
        <v>68</v>
      </c>
      <c r="T187" t="s">
        <v>73</v>
      </c>
      <c r="U187" t="s">
        <v>68</v>
      </c>
      <c r="V187" t="s">
        <v>74</v>
      </c>
      <c r="W187" t="s">
        <v>68</v>
      </c>
      <c r="X187" t="s">
        <v>68</v>
      </c>
      <c r="Y187" t="s">
        <v>68</v>
      </c>
      <c r="Z187" t="s">
        <v>71</v>
      </c>
      <c r="AD187" t="s">
        <v>2042</v>
      </c>
      <c r="AJ187" t="s">
        <v>2043</v>
      </c>
      <c r="AL187" s="1">
        <v>0</v>
      </c>
      <c r="AM187" s="1">
        <v>0</v>
      </c>
      <c r="AN187" t="s">
        <v>77</v>
      </c>
      <c r="AO187" t="s">
        <v>78</v>
      </c>
      <c r="AP187" t="s">
        <v>78</v>
      </c>
      <c r="AQ187" t="s">
        <v>68</v>
      </c>
      <c r="AR187" t="s">
        <v>68</v>
      </c>
      <c r="AS187" t="s">
        <v>968</v>
      </c>
      <c r="AT187" t="s">
        <v>969</v>
      </c>
      <c r="AU187" t="s">
        <v>2044</v>
      </c>
      <c r="AV187" t="s">
        <v>2045</v>
      </c>
      <c r="AX187" t="s">
        <v>91</v>
      </c>
      <c r="AZ187" t="s">
        <v>91</v>
      </c>
      <c r="BA187" t="s">
        <v>68</v>
      </c>
      <c r="BC187" t="s">
        <v>2046</v>
      </c>
      <c r="BD187" t="s">
        <v>2047</v>
      </c>
      <c r="BE187" t="s">
        <v>2048</v>
      </c>
      <c r="BF187" t="s">
        <v>2049</v>
      </c>
      <c r="BH187" t="s">
        <v>91</v>
      </c>
      <c r="BJ187" t="s">
        <v>91</v>
      </c>
      <c r="BL187" t="s">
        <v>91</v>
      </c>
      <c r="BM187" t="s">
        <v>73</v>
      </c>
      <c r="BN187" t="s">
        <v>92</v>
      </c>
    </row>
    <row r="188" spans="1:66" x14ac:dyDescent="0.25">
      <c r="A188">
        <v>2017</v>
      </c>
      <c r="B188" t="s">
        <v>229</v>
      </c>
      <c r="C188">
        <v>3474834</v>
      </c>
      <c r="D188">
        <v>1919518</v>
      </c>
      <c r="E188" t="s">
        <v>67</v>
      </c>
      <c r="F188" t="s">
        <v>68</v>
      </c>
      <c r="G188" t="s">
        <v>69</v>
      </c>
      <c r="H188">
        <v>310275</v>
      </c>
      <c r="I188" t="s">
        <v>2050</v>
      </c>
      <c r="J188" t="s">
        <v>71</v>
      </c>
      <c r="L188" t="s">
        <v>71</v>
      </c>
      <c r="M188" t="s">
        <v>71</v>
      </c>
      <c r="N188" t="s">
        <v>71</v>
      </c>
      <c r="O188" t="s">
        <v>230</v>
      </c>
      <c r="P188" t="s">
        <v>68</v>
      </c>
      <c r="Q188" t="s">
        <v>68</v>
      </c>
      <c r="R188" t="s">
        <v>68</v>
      </c>
      <c r="S188" t="s">
        <v>68</v>
      </c>
      <c r="T188" t="s">
        <v>73</v>
      </c>
      <c r="U188" t="s">
        <v>68</v>
      </c>
      <c r="V188" t="s">
        <v>74</v>
      </c>
      <c r="W188" t="s">
        <v>68</v>
      </c>
      <c r="X188" t="s">
        <v>68</v>
      </c>
      <c r="Y188" t="s">
        <v>68</v>
      </c>
      <c r="Z188" t="s">
        <v>71</v>
      </c>
      <c r="AD188" t="s">
        <v>2051</v>
      </c>
      <c r="AJ188" t="s">
        <v>2052</v>
      </c>
      <c r="AL188" s="1">
        <v>0</v>
      </c>
      <c r="AM188" s="1">
        <v>0</v>
      </c>
      <c r="AN188" t="s">
        <v>77</v>
      </c>
      <c r="AO188" t="s">
        <v>78</v>
      </c>
      <c r="AP188" t="s">
        <v>118</v>
      </c>
      <c r="AQ188" t="s">
        <v>68</v>
      </c>
      <c r="AR188" t="s">
        <v>68</v>
      </c>
      <c r="AS188" t="s">
        <v>1669</v>
      </c>
      <c r="AT188" t="s">
        <v>1670</v>
      </c>
      <c r="AU188" t="s">
        <v>455</v>
      </c>
      <c r="AV188" t="s">
        <v>456</v>
      </c>
      <c r="AW188" t="s">
        <v>415</v>
      </c>
      <c r="AX188" t="s">
        <v>416</v>
      </c>
      <c r="AY188" t="s">
        <v>2053</v>
      </c>
      <c r="AZ188" t="s">
        <v>2054</v>
      </c>
      <c r="BA188" t="s">
        <v>68</v>
      </c>
      <c r="BC188" t="s">
        <v>333</v>
      </c>
      <c r="BD188" t="s">
        <v>334</v>
      </c>
      <c r="BE188" t="s">
        <v>335</v>
      </c>
      <c r="BF188" t="s">
        <v>336</v>
      </c>
      <c r="BH188" t="s">
        <v>91</v>
      </c>
      <c r="BJ188" t="s">
        <v>91</v>
      </c>
      <c r="BL188" t="s">
        <v>91</v>
      </c>
      <c r="BM188" t="s">
        <v>73</v>
      </c>
      <c r="BN188" t="s">
        <v>92</v>
      </c>
    </row>
    <row r="189" spans="1:66" x14ac:dyDescent="0.25">
      <c r="A189">
        <v>2017</v>
      </c>
      <c r="B189" t="s">
        <v>155</v>
      </c>
      <c r="C189">
        <v>3568795</v>
      </c>
      <c r="D189">
        <v>1989866</v>
      </c>
      <c r="E189" t="s">
        <v>67</v>
      </c>
      <c r="F189" t="s">
        <v>68</v>
      </c>
      <c r="G189" t="s">
        <v>69</v>
      </c>
      <c r="H189">
        <v>310275</v>
      </c>
      <c r="I189" t="s">
        <v>2050</v>
      </c>
      <c r="J189" t="s">
        <v>71</v>
      </c>
      <c r="L189" t="s">
        <v>71</v>
      </c>
      <c r="M189" t="s">
        <v>71</v>
      </c>
      <c r="N189" t="s">
        <v>71</v>
      </c>
      <c r="O189" t="s">
        <v>72</v>
      </c>
      <c r="P189" t="s">
        <v>68</v>
      </c>
      <c r="Q189" t="s">
        <v>68</v>
      </c>
      <c r="R189" t="s">
        <v>68</v>
      </c>
      <c r="S189" t="s">
        <v>68</v>
      </c>
      <c r="T189" t="s">
        <v>73</v>
      </c>
      <c r="U189" t="s">
        <v>68</v>
      </c>
      <c r="V189" t="s">
        <v>74</v>
      </c>
      <c r="W189" t="s">
        <v>68</v>
      </c>
      <c r="X189" t="s">
        <v>68</v>
      </c>
      <c r="Y189" t="s">
        <v>68</v>
      </c>
      <c r="Z189" t="s">
        <v>71</v>
      </c>
      <c r="AD189" t="s">
        <v>2055</v>
      </c>
      <c r="AJ189" t="s">
        <v>2056</v>
      </c>
      <c r="AL189" s="1">
        <v>0</v>
      </c>
      <c r="AM189" s="1">
        <v>0</v>
      </c>
      <c r="AN189" t="s">
        <v>77</v>
      </c>
      <c r="AO189" t="s">
        <v>78</v>
      </c>
      <c r="AP189" t="s">
        <v>118</v>
      </c>
      <c r="AQ189" t="s">
        <v>68</v>
      </c>
      <c r="AR189" t="s">
        <v>68</v>
      </c>
      <c r="AS189" t="s">
        <v>357</v>
      </c>
      <c r="AT189" t="s">
        <v>358</v>
      </c>
      <c r="AU189" t="s">
        <v>327</v>
      </c>
      <c r="AV189" t="s">
        <v>328</v>
      </c>
      <c r="AW189" t="s">
        <v>331</v>
      </c>
      <c r="AX189" t="s">
        <v>332</v>
      </c>
      <c r="AY189" t="s">
        <v>2057</v>
      </c>
      <c r="AZ189" t="s">
        <v>2058</v>
      </c>
      <c r="BA189" t="s">
        <v>68</v>
      </c>
      <c r="BC189" t="s">
        <v>333</v>
      </c>
      <c r="BD189" t="s">
        <v>334</v>
      </c>
      <c r="BE189" t="s">
        <v>335</v>
      </c>
      <c r="BF189" t="s">
        <v>336</v>
      </c>
      <c r="BH189" t="s">
        <v>91</v>
      </c>
      <c r="BJ189" t="s">
        <v>91</v>
      </c>
      <c r="BL189" t="s">
        <v>91</v>
      </c>
      <c r="BM189" t="s">
        <v>73</v>
      </c>
      <c r="BN189" t="s">
        <v>92</v>
      </c>
    </row>
    <row r="190" spans="1:66" x14ac:dyDescent="0.25">
      <c r="A190">
        <v>2018</v>
      </c>
      <c r="B190" t="s">
        <v>155</v>
      </c>
      <c r="C190">
        <v>4387503</v>
      </c>
      <c r="D190">
        <v>2433001</v>
      </c>
      <c r="E190" t="s">
        <v>140</v>
      </c>
      <c r="F190" t="s">
        <v>141</v>
      </c>
      <c r="G190" t="s">
        <v>69</v>
      </c>
      <c r="H190">
        <v>310275</v>
      </c>
      <c r="I190" t="s">
        <v>2050</v>
      </c>
      <c r="J190" t="s">
        <v>105</v>
      </c>
      <c r="K190" t="s">
        <v>106</v>
      </c>
      <c r="L190" t="s">
        <v>107</v>
      </c>
      <c r="M190" t="s">
        <v>108</v>
      </c>
      <c r="N190" t="s">
        <v>108</v>
      </c>
      <c r="O190" t="s">
        <v>72</v>
      </c>
      <c r="P190" t="s">
        <v>110</v>
      </c>
      <c r="Q190" t="s">
        <v>187</v>
      </c>
      <c r="R190" t="s">
        <v>585</v>
      </c>
      <c r="S190" t="s">
        <v>2059</v>
      </c>
      <c r="T190" t="s">
        <v>109</v>
      </c>
      <c r="U190" t="s">
        <v>143</v>
      </c>
      <c r="V190" t="s">
        <v>74</v>
      </c>
      <c r="W190" t="s">
        <v>404</v>
      </c>
      <c r="X190" t="s">
        <v>2060</v>
      </c>
      <c r="Y190" t="s">
        <v>406</v>
      </c>
      <c r="Z190" t="s">
        <v>113</v>
      </c>
      <c r="AA190" t="s">
        <v>2061</v>
      </c>
      <c r="AB190" t="s">
        <v>2062</v>
      </c>
      <c r="AD190" t="s">
        <v>2063</v>
      </c>
      <c r="AJ190" t="s">
        <v>2064</v>
      </c>
      <c r="AL190" s="1">
        <v>0</v>
      </c>
      <c r="AM190" s="1">
        <v>0</v>
      </c>
      <c r="AN190" t="s">
        <v>77</v>
      </c>
      <c r="AO190" t="s">
        <v>78</v>
      </c>
      <c r="AP190" t="s">
        <v>118</v>
      </c>
      <c r="AQ190" t="s">
        <v>68</v>
      </c>
      <c r="AR190" t="s">
        <v>68</v>
      </c>
      <c r="AS190" t="s">
        <v>379</v>
      </c>
      <c r="AT190" t="s">
        <v>380</v>
      </c>
      <c r="AU190" t="s">
        <v>1422</v>
      </c>
      <c r="AV190" t="s">
        <v>1423</v>
      </c>
      <c r="AW190" t="s">
        <v>2065</v>
      </c>
      <c r="AX190" t="s">
        <v>2066</v>
      </c>
      <c r="AY190" t="s">
        <v>357</v>
      </c>
      <c r="AZ190" t="s">
        <v>358</v>
      </c>
      <c r="BA190" t="s">
        <v>68</v>
      </c>
      <c r="BC190" t="s">
        <v>385</v>
      </c>
      <c r="BD190" t="s">
        <v>386</v>
      </c>
      <c r="BE190" t="s">
        <v>269</v>
      </c>
      <c r="BF190" t="s">
        <v>270</v>
      </c>
      <c r="BH190" t="s">
        <v>91</v>
      </c>
      <c r="BJ190" t="s">
        <v>91</v>
      </c>
      <c r="BL190" t="s">
        <v>91</v>
      </c>
      <c r="BM190" t="s">
        <v>92</v>
      </c>
      <c r="BN190" t="s">
        <v>92</v>
      </c>
    </row>
    <row r="191" spans="1:66" x14ac:dyDescent="0.25">
      <c r="A191">
        <v>2021</v>
      </c>
      <c r="B191" t="s">
        <v>139</v>
      </c>
      <c r="C191">
        <v>5730254</v>
      </c>
      <c r="D191">
        <v>3951638</v>
      </c>
      <c r="E191" t="s">
        <v>140</v>
      </c>
      <c r="F191" t="s">
        <v>141</v>
      </c>
      <c r="G191" t="s">
        <v>69</v>
      </c>
      <c r="H191">
        <v>310275</v>
      </c>
      <c r="I191" t="s">
        <v>2050</v>
      </c>
      <c r="J191" t="s">
        <v>105</v>
      </c>
      <c r="K191" t="s">
        <v>106</v>
      </c>
      <c r="L191" t="s">
        <v>107</v>
      </c>
      <c r="M191" t="s">
        <v>108</v>
      </c>
      <c r="N191" t="s">
        <v>108</v>
      </c>
      <c r="O191" t="s">
        <v>72</v>
      </c>
      <c r="P191" t="s">
        <v>110</v>
      </c>
      <c r="Q191" t="s">
        <v>233</v>
      </c>
      <c r="R191" t="s">
        <v>252</v>
      </c>
      <c r="S191" t="s">
        <v>253</v>
      </c>
      <c r="T191" t="s">
        <v>109</v>
      </c>
      <c r="U191" t="s">
        <v>143</v>
      </c>
      <c r="V191" t="s">
        <v>74</v>
      </c>
      <c r="W191" t="s">
        <v>571</v>
      </c>
      <c r="X191" t="s">
        <v>2067</v>
      </c>
      <c r="Y191" t="s">
        <v>573</v>
      </c>
      <c r="Z191" t="s">
        <v>113</v>
      </c>
      <c r="AA191" t="s">
        <v>2068</v>
      </c>
      <c r="AB191" t="s">
        <v>2069</v>
      </c>
      <c r="AD191" t="s">
        <v>2070</v>
      </c>
      <c r="AE191" t="s">
        <v>2071</v>
      </c>
      <c r="AF191" t="s">
        <v>2072</v>
      </c>
      <c r="AG191" t="s">
        <v>2073</v>
      </c>
      <c r="AH191" t="s">
        <v>2074</v>
      </c>
      <c r="AI191" t="s">
        <v>2075</v>
      </c>
      <c r="AJ191" t="s">
        <v>2076</v>
      </c>
      <c r="AK191" t="s">
        <v>2077</v>
      </c>
      <c r="AL191" s="2">
        <v>1.2819444444444443</v>
      </c>
      <c r="AM191" cm="1">
        <f t="array" aca="1" ref="AM191" ca="1">-35:103</f>
        <v>0</v>
      </c>
      <c r="AN191" t="s">
        <v>77</v>
      </c>
      <c r="AO191" t="s">
        <v>118</v>
      </c>
      <c r="AP191" t="s">
        <v>78</v>
      </c>
      <c r="AQ191" t="s">
        <v>118</v>
      </c>
      <c r="AR191" t="s">
        <v>68</v>
      </c>
      <c r="AS191" t="s">
        <v>1257</v>
      </c>
      <c r="AT191" t="s">
        <v>1258</v>
      </c>
      <c r="AU191" t="s">
        <v>2078</v>
      </c>
      <c r="AV191" t="s">
        <v>2079</v>
      </c>
      <c r="AW191" t="s">
        <v>2080</v>
      </c>
      <c r="AX191" t="s">
        <v>2081</v>
      </c>
      <c r="AY191" t="s">
        <v>121</v>
      </c>
      <c r="AZ191" t="s">
        <v>122</v>
      </c>
      <c r="BA191" t="s">
        <v>205</v>
      </c>
      <c r="BB191" t="s">
        <v>126</v>
      </c>
      <c r="BC191" t="s">
        <v>1243</v>
      </c>
      <c r="BD191" t="s">
        <v>1244</v>
      </c>
      <c r="BE191" t="s">
        <v>284</v>
      </c>
      <c r="BF191" t="s">
        <v>285</v>
      </c>
      <c r="BH191" t="s">
        <v>91</v>
      </c>
      <c r="BJ191" t="s">
        <v>91</v>
      </c>
      <c r="BL191" t="s">
        <v>91</v>
      </c>
      <c r="BM191" t="s">
        <v>286</v>
      </c>
      <c r="BN191" t="s">
        <v>286</v>
      </c>
    </row>
    <row r="192" spans="1:66" x14ac:dyDescent="0.25">
      <c r="A192">
        <v>2017</v>
      </c>
      <c r="B192" t="s">
        <v>155</v>
      </c>
      <c r="C192">
        <v>3552893</v>
      </c>
      <c r="D192">
        <v>1977595</v>
      </c>
      <c r="E192" t="s">
        <v>67</v>
      </c>
      <c r="F192" t="s">
        <v>68</v>
      </c>
      <c r="G192" t="s">
        <v>69</v>
      </c>
      <c r="H192">
        <v>310276</v>
      </c>
      <c r="I192" t="s">
        <v>2082</v>
      </c>
      <c r="J192" t="s">
        <v>71</v>
      </c>
      <c r="L192" t="s">
        <v>71</v>
      </c>
      <c r="M192" t="s">
        <v>71</v>
      </c>
      <c r="N192" t="s">
        <v>71</v>
      </c>
      <c r="O192" t="s">
        <v>72</v>
      </c>
      <c r="P192" t="s">
        <v>68</v>
      </c>
      <c r="Q192" t="s">
        <v>68</v>
      </c>
      <c r="R192" t="s">
        <v>68</v>
      </c>
      <c r="S192" t="s">
        <v>68</v>
      </c>
      <c r="T192" t="s">
        <v>73</v>
      </c>
      <c r="U192" t="s">
        <v>68</v>
      </c>
      <c r="V192" t="s">
        <v>74</v>
      </c>
      <c r="W192" t="s">
        <v>68</v>
      </c>
      <c r="X192" t="s">
        <v>68</v>
      </c>
      <c r="Y192" t="s">
        <v>68</v>
      </c>
      <c r="Z192" t="s">
        <v>71</v>
      </c>
      <c r="AD192" t="s">
        <v>2083</v>
      </c>
      <c r="AJ192" t="s">
        <v>2084</v>
      </c>
      <c r="AL192" s="1">
        <v>0</v>
      </c>
      <c r="AM192" s="1">
        <v>0</v>
      </c>
      <c r="AN192" t="s">
        <v>77</v>
      </c>
      <c r="AO192" t="s">
        <v>78</v>
      </c>
      <c r="AP192" t="s">
        <v>118</v>
      </c>
      <c r="AQ192" t="s">
        <v>68</v>
      </c>
      <c r="AR192" t="s">
        <v>68</v>
      </c>
      <c r="AS192" t="s">
        <v>379</v>
      </c>
      <c r="AT192" t="s">
        <v>380</v>
      </c>
      <c r="AU192" t="s">
        <v>906</v>
      </c>
      <c r="AV192" t="s">
        <v>907</v>
      </c>
      <c r="AW192" t="s">
        <v>121</v>
      </c>
      <c r="AX192" t="s">
        <v>122</v>
      </c>
      <c r="AY192" t="s">
        <v>133</v>
      </c>
      <c r="AZ192" t="s">
        <v>134</v>
      </c>
      <c r="BA192" t="s">
        <v>68</v>
      </c>
      <c r="BC192" t="s">
        <v>385</v>
      </c>
      <c r="BD192" t="s">
        <v>386</v>
      </c>
      <c r="BE192" t="s">
        <v>269</v>
      </c>
      <c r="BF192" t="s">
        <v>270</v>
      </c>
      <c r="BH192" t="s">
        <v>91</v>
      </c>
      <c r="BJ192" t="s">
        <v>91</v>
      </c>
      <c r="BL192" t="s">
        <v>91</v>
      </c>
      <c r="BM192" t="s">
        <v>73</v>
      </c>
      <c r="BN192" t="s">
        <v>92</v>
      </c>
    </row>
    <row r="193" spans="1:66" x14ac:dyDescent="0.25">
      <c r="A193">
        <v>2018</v>
      </c>
      <c r="B193" t="s">
        <v>184</v>
      </c>
      <c r="C193">
        <v>3939126</v>
      </c>
      <c r="D193">
        <v>2186640</v>
      </c>
      <c r="E193" t="s">
        <v>103</v>
      </c>
      <c r="F193" t="s">
        <v>104</v>
      </c>
      <c r="G193" t="s">
        <v>69</v>
      </c>
      <c r="H193">
        <v>310277</v>
      </c>
      <c r="I193" t="s">
        <v>2085</v>
      </c>
      <c r="J193" t="s">
        <v>105</v>
      </c>
      <c r="K193" t="s">
        <v>106</v>
      </c>
      <c r="L193" t="s">
        <v>107</v>
      </c>
      <c r="M193" t="s">
        <v>108</v>
      </c>
      <c r="N193" t="s">
        <v>108</v>
      </c>
      <c r="O193" t="s">
        <v>72</v>
      </c>
      <c r="P193" t="s">
        <v>143</v>
      </c>
      <c r="Q193" t="s">
        <v>144</v>
      </c>
      <c r="R193" t="s">
        <v>322</v>
      </c>
      <c r="S193" t="s">
        <v>2086</v>
      </c>
      <c r="T193" t="s">
        <v>109</v>
      </c>
      <c r="U193" t="s">
        <v>143</v>
      </c>
      <c r="V193" t="s">
        <v>109</v>
      </c>
      <c r="W193" t="s">
        <v>547</v>
      </c>
      <c r="X193" t="s">
        <v>2087</v>
      </c>
      <c r="Y193" t="s">
        <v>2088</v>
      </c>
      <c r="Z193" t="s">
        <v>113</v>
      </c>
      <c r="AA193" t="s">
        <v>2089</v>
      </c>
      <c r="AB193" t="s">
        <v>2090</v>
      </c>
      <c r="AD193" t="s">
        <v>2091</v>
      </c>
      <c r="AH193" t="s">
        <v>2092</v>
      </c>
      <c r="AI193" t="s">
        <v>2093</v>
      </c>
      <c r="AJ193" t="s">
        <v>2094</v>
      </c>
      <c r="AK193" t="s">
        <v>198</v>
      </c>
      <c r="AL193" s="1">
        <v>8.6111111111111124E-2</v>
      </c>
      <c r="AM193" cm="1">
        <f t="array" aca="1" ref="AM193" ca="1">-37:105</f>
        <v>0</v>
      </c>
      <c r="AN193" t="s">
        <v>77</v>
      </c>
      <c r="AO193" t="s">
        <v>78</v>
      </c>
      <c r="AP193" t="s">
        <v>118</v>
      </c>
      <c r="AQ193" t="s">
        <v>118</v>
      </c>
      <c r="AR193" t="s">
        <v>68</v>
      </c>
      <c r="AS193" t="s">
        <v>415</v>
      </c>
      <c r="AT193" t="s">
        <v>416</v>
      </c>
      <c r="AU193" t="s">
        <v>2053</v>
      </c>
      <c r="AV193" t="s">
        <v>2054</v>
      </c>
      <c r="AW193" t="s">
        <v>740</v>
      </c>
      <c r="AX193" t="s">
        <v>741</v>
      </c>
      <c r="AY193" t="s">
        <v>2095</v>
      </c>
      <c r="AZ193" t="s">
        <v>2096</v>
      </c>
      <c r="BA193" t="s">
        <v>205</v>
      </c>
      <c r="BC193" t="s">
        <v>1121</v>
      </c>
      <c r="BD193" t="s">
        <v>1122</v>
      </c>
      <c r="BE193" t="s">
        <v>137</v>
      </c>
      <c r="BF193" t="s">
        <v>138</v>
      </c>
      <c r="BH193" t="s">
        <v>91</v>
      </c>
      <c r="BJ193" t="s">
        <v>91</v>
      </c>
      <c r="BL193" t="s">
        <v>91</v>
      </c>
      <c r="BM193" t="s">
        <v>92</v>
      </c>
      <c r="BN193" t="s">
        <v>92</v>
      </c>
    </row>
    <row r="194" spans="1:66" x14ac:dyDescent="0.25">
      <c r="A194">
        <v>2017</v>
      </c>
      <c r="B194" t="s">
        <v>287</v>
      </c>
      <c r="C194">
        <v>3530238</v>
      </c>
      <c r="D194">
        <v>1956018</v>
      </c>
      <c r="E194" t="s">
        <v>67</v>
      </c>
      <c r="F194" t="s">
        <v>68</v>
      </c>
      <c r="G194" t="s">
        <v>69</v>
      </c>
      <c r="H194">
        <v>307603</v>
      </c>
      <c r="I194" t="s">
        <v>2097</v>
      </c>
      <c r="J194" t="s">
        <v>71</v>
      </c>
      <c r="L194" t="s">
        <v>71</v>
      </c>
      <c r="M194" t="s">
        <v>71</v>
      </c>
      <c r="N194" t="s">
        <v>71</v>
      </c>
      <c r="O194" t="s">
        <v>72</v>
      </c>
      <c r="P194" t="s">
        <v>68</v>
      </c>
      <c r="Q194" t="s">
        <v>68</v>
      </c>
      <c r="R194" t="s">
        <v>68</v>
      </c>
      <c r="S194" t="s">
        <v>68</v>
      </c>
      <c r="T194" t="s">
        <v>73</v>
      </c>
      <c r="U194" t="s">
        <v>68</v>
      </c>
      <c r="V194" t="s">
        <v>74</v>
      </c>
      <c r="W194" t="s">
        <v>68</v>
      </c>
      <c r="X194" t="s">
        <v>68</v>
      </c>
      <c r="Y194" t="s">
        <v>68</v>
      </c>
      <c r="Z194" t="s">
        <v>71</v>
      </c>
      <c r="AD194" t="s">
        <v>2098</v>
      </c>
      <c r="AJ194" t="s">
        <v>2099</v>
      </c>
      <c r="AL194" s="1">
        <v>0</v>
      </c>
      <c r="AM194" s="1">
        <v>0</v>
      </c>
      <c r="AN194" t="s">
        <v>77</v>
      </c>
      <c r="AO194" t="s">
        <v>118</v>
      </c>
      <c r="AP194" t="s">
        <v>118</v>
      </c>
      <c r="AQ194" t="s">
        <v>68</v>
      </c>
      <c r="AR194" t="s">
        <v>68</v>
      </c>
      <c r="AS194" t="s">
        <v>199</v>
      </c>
      <c r="AT194" t="s">
        <v>200</v>
      </c>
      <c r="AU194" t="s">
        <v>218</v>
      </c>
      <c r="AV194" t="s">
        <v>219</v>
      </c>
      <c r="AW194" t="s">
        <v>83</v>
      </c>
      <c r="AX194" t="s">
        <v>84</v>
      </c>
      <c r="AY194" t="s">
        <v>85</v>
      </c>
      <c r="AZ194" t="s">
        <v>86</v>
      </c>
      <c r="BA194" t="s">
        <v>68</v>
      </c>
      <c r="BC194" t="s">
        <v>206</v>
      </c>
      <c r="BD194" t="s">
        <v>207</v>
      </c>
      <c r="BE194" t="s">
        <v>89</v>
      </c>
      <c r="BF194" t="s">
        <v>90</v>
      </c>
      <c r="BG194" t="s">
        <v>218</v>
      </c>
      <c r="BH194" t="s">
        <v>219</v>
      </c>
      <c r="BI194" t="s">
        <v>87</v>
      </c>
      <c r="BJ194" t="s">
        <v>88</v>
      </c>
      <c r="BK194" t="s">
        <v>89</v>
      </c>
      <c r="BL194" t="s">
        <v>90</v>
      </c>
      <c r="BM194" t="s">
        <v>73</v>
      </c>
      <c r="BN194" t="s">
        <v>844</v>
      </c>
    </row>
    <row r="195" spans="1:66" x14ac:dyDescent="0.25">
      <c r="A195">
        <v>2018</v>
      </c>
      <c r="B195" t="s">
        <v>184</v>
      </c>
      <c r="C195">
        <v>3970635</v>
      </c>
      <c r="D195">
        <v>2212468</v>
      </c>
      <c r="E195" t="s">
        <v>140</v>
      </c>
      <c r="F195" t="s">
        <v>141</v>
      </c>
      <c r="G195" t="s">
        <v>69</v>
      </c>
      <c r="H195">
        <v>311002</v>
      </c>
      <c r="I195" t="s">
        <v>2100</v>
      </c>
      <c r="J195" t="s">
        <v>105</v>
      </c>
      <c r="K195" t="s">
        <v>106</v>
      </c>
      <c r="L195" t="s">
        <v>107</v>
      </c>
      <c r="M195" t="s">
        <v>108</v>
      </c>
      <c r="N195" t="s">
        <v>108</v>
      </c>
      <c r="O195" t="s">
        <v>230</v>
      </c>
      <c r="P195" t="s">
        <v>110</v>
      </c>
      <c r="Q195" t="s">
        <v>109</v>
      </c>
      <c r="R195" t="s">
        <v>186</v>
      </c>
      <c r="S195">
        <v>203</v>
      </c>
      <c r="T195" t="s">
        <v>254</v>
      </c>
      <c r="U195" t="s">
        <v>143</v>
      </c>
      <c r="V195" t="s">
        <v>74</v>
      </c>
      <c r="W195" t="s">
        <v>571</v>
      </c>
      <c r="X195" t="s">
        <v>2101</v>
      </c>
      <c r="Y195" t="s">
        <v>573</v>
      </c>
      <c r="Z195" t="s">
        <v>113</v>
      </c>
      <c r="AA195" t="s">
        <v>2102</v>
      </c>
      <c r="AB195" t="s">
        <v>2103</v>
      </c>
      <c r="AD195" t="s">
        <v>2104</v>
      </c>
      <c r="AF195" t="s">
        <v>2105</v>
      </c>
      <c r="AH195" t="s">
        <v>2106</v>
      </c>
      <c r="AI195" t="s">
        <v>2107</v>
      </c>
      <c r="AJ195" t="s">
        <v>2108</v>
      </c>
      <c r="AK195" t="s">
        <v>198</v>
      </c>
      <c r="AL195" s="1">
        <v>0</v>
      </c>
      <c r="AM195" cm="1">
        <f t="array" aca="1" ref="AM195" ca="1">-40:107</f>
        <v>0</v>
      </c>
      <c r="AN195" t="s">
        <v>77</v>
      </c>
      <c r="AO195" t="s">
        <v>78</v>
      </c>
      <c r="AP195" t="s">
        <v>78</v>
      </c>
      <c r="AQ195" t="s">
        <v>118</v>
      </c>
      <c r="AR195" t="s">
        <v>68</v>
      </c>
      <c r="AS195" t="s">
        <v>98</v>
      </c>
      <c r="AT195" t="s">
        <v>99</v>
      </c>
      <c r="AU195" t="s">
        <v>100</v>
      </c>
      <c r="AV195" t="s">
        <v>101</v>
      </c>
      <c r="AW195" t="s">
        <v>1456</v>
      </c>
      <c r="AX195" t="s">
        <v>1457</v>
      </c>
      <c r="AY195" t="s">
        <v>2008</v>
      </c>
      <c r="AZ195" t="s">
        <v>2009</v>
      </c>
      <c r="BA195" t="s">
        <v>125</v>
      </c>
      <c r="BC195" t="s">
        <v>135</v>
      </c>
      <c r="BD195" t="s">
        <v>136</v>
      </c>
      <c r="BE195" t="s">
        <v>137</v>
      </c>
      <c r="BF195" t="s">
        <v>138</v>
      </c>
      <c r="BH195" t="s">
        <v>91</v>
      </c>
      <c r="BJ195" t="s">
        <v>91</v>
      </c>
      <c r="BL195" t="s">
        <v>91</v>
      </c>
      <c r="BM195" t="s">
        <v>92</v>
      </c>
      <c r="BN195" t="s">
        <v>92</v>
      </c>
    </row>
    <row r="196" spans="1:66" x14ac:dyDescent="0.25">
      <c r="A196">
        <v>2018</v>
      </c>
      <c r="B196" t="s">
        <v>93</v>
      </c>
      <c r="C196">
        <v>4505884</v>
      </c>
      <c r="D196">
        <v>2554426</v>
      </c>
      <c r="E196" t="s">
        <v>140</v>
      </c>
      <c r="F196" t="s">
        <v>141</v>
      </c>
      <c r="G196" t="s">
        <v>69</v>
      </c>
      <c r="H196">
        <v>311002</v>
      </c>
      <c r="I196" t="s">
        <v>2100</v>
      </c>
      <c r="J196" t="s">
        <v>105</v>
      </c>
      <c r="K196" t="s">
        <v>106</v>
      </c>
      <c r="L196" t="s">
        <v>107</v>
      </c>
      <c r="M196" t="s">
        <v>108</v>
      </c>
      <c r="N196" t="s">
        <v>108</v>
      </c>
      <c r="O196" t="s">
        <v>72</v>
      </c>
      <c r="P196" t="s">
        <v>110</v>
      </c>
      <c r="Q196" t="s">
        <v>109</v>
      </c>
      <c r="R196" t="s">
        <v>780</v>
      </c>
      <c r="S196">
        <v>609</v>
      </c>
      <c r="T196" t="s">
        <v>109</v>
      </c>
      <c r="U196" t="s">
        <v>143</v>
      </c>
      <c r="V196" t="s">
        <v>74</v>
      </c>
      <c r="W196" t="s">
        <v>233</v>
      </c>
      <c r="X196" t="s">
        <v>2109</v>
      </c>
      <c r="Y196" t="s">
        <v>235</v>
      </c>
      <c r="Z196" t="s">
        <v>113</v>
      </c>
      <c r="AA196" t="s">
        <v>2110</v>
      </c>
      <c r="AB196" t="s">
        <v>2111</v>
      </c>
      <c r="AD196" t="s">
        <v>2112</v>
      </c>
      <c r="AJ196" t="s">
        <v>2113</v>
      </c>
      <c r="AL196" s="1">
        <v>0</v>
      </c>
      <c r="AM196" s="1">
        <v>0</v>
      </c>
      <c r="AN196" t="s">
        <v>77</v>
      </c>
      <c r="AO196" t="s">
        <v>78</v>
      </c>
      <c r="AP196" t="s">
        <v>118</v>
      </c>
      <c r="AQ196" t="s">
        <v>68</v>
      </c>
      <c r="AR196" t="s">
        <v>68</v>
      </c>
      <c r="AS196" t="s">
        <v>396</v>
      </c>
      <c r="AT196" t="s">
        <v>397</v>
      </c>
      <c r="AU196" t="s">
        <v>98</v>
      </c>
      <c r="AV196" t="s">
        <v>99</v>
      </c>
      <c r="AW196" t="s">
        <v>357</v>
      </c>
      <c r="AX196" t="s">
        <v>358</v>
      </c>
      <c r="AY196" t="s">
        <v>327</v>
      </c>
      <c r="AZ196" t="s">
        <v>328</v>
      </c>
      <c r="BA196" t="s">
        <v>68</v>
      </c>
      <c r="BC196" t="s">
        <v>400</v>
      </c>
      <c r="BD196" t="s">
        <v>401</v>
      </c>
      <c r="BE196" t="s">
        <v>137</v>
      </c>
      <c r="BF196" t="s">
        <v>138</v>
      </c>
      <c r="BH196" t="s">
        <v>91</v>
      </c>
      <c r="BJ196" t="s">
        <v>91</v>
      </c>
      <c r="BL196" t="s">
        <v>91</v>
      </c>
      <c r="BM196" t="s">
        <v>92</v>
      </c>
      <c r="BN196" t="s">
        <v>92</v>
      </c>
    </row>
    <row r="197" spans="1:66" x14ac:dyDescent="0.25">
      <c r="A197">
        <v>2018</v>
      </c>
      <c r="B197" t="s">
        <v>93</v>
      </c>
      <c r="C197">
        <v>4515459</v>
      </c>
      <c r="D197">
        <v>2565009</v>
      </c>
      <c r="E197" t="s">
        <v>140</v>
      </c>
      <c r="F197" t="s">
        <v>141</v>
      </c>
      <c r="G197" t="s">
        <v>69</v>
      </c>
      <c r="H197">
        <v>311002</v>
      </c>
      <c r="I197" t="s">
        <v>2100</v>
      </c>
      <c r="J197" t="s">
        <v>105</v>
      </c>
      <c r="K197" t="s">
        <v>106</v>
      </c>
      <c r="L197" t="s">
        <v>107</v>
      </c>
      <c r="M197" t="s">
        <v>108</v>
      </c>
      <c r="N197" t="s">
        <v>108</v>
      </c>
      <c r="O197" t="s">
        <v>72</v>
      </c>
      <c r="P197" t="s">
        <v>110</v>
      </c>
      <c r="Q197" t="s">
        <v>109</v>
      </c>
      <c r="R197" t="s">
        <v>320</v>
      </c>
      <c r="S197">
        <v>502</v>
      </c>
      <c r="T197" t="s">
        <v>109</v>
      </c>
      <c r="U197" t="s">
        <v>143</v>
      </c>
      <c r="V197" t="s">
        <v>74</v>
      </c>
      <c r="W197" t="s">
        <v>417</v>
      </c>
      <c r="X197" t="s">
        <v>2114</v>
      </c>
      <c r="Y197" t="s">
        <v>419</v>
      </c>
      <c r="Z197" t="s">
        <v>113</v>
      </c>
      <c r="AA197" t="s">
        <v>2115</v>
      </c>
      <c r="AB197" t="s">
        <v>2116</v>
      </c>
      <c r="AD197" t="s">
        <v>2117</v>
      </c>
      <c r="AJ197" t="s">
        <v>2118</v>
      </c>
      <c r="AL197" s="1">
        <v>0</v>
      </c>
      <c r="AM197" s="1">
        <v>0</v>
      </c>
      <c r="AN197" t="s">
        <v>77</v>
      </c>
      <c r="AO197" t="s">
        <v>78</v>
      </c>
      <c r="AP197" t="s">
        <v>118</v>
      </c>
      <c r="AQ197" t="s">
        <v>68</v>
      </c>
      <c r="AR197" t="s">
        <v>68</v>
      </c>
      <c r="AS197" t="s">
        <v>1669</v>
      </c>
      <c r="AT197" t="s">
        <v>1670</v>
      </c>
      <c r="AU197" t="s">
        <v>482</v>
      </c>
      <c r="AV197" t="s">
        <v>483</v>
      </c>
      <c r="AW197" t="s">
        <v>1028</v>
      </c>
      <c r="AX197" t="s">
        <v>1029</v>
      </c>
      <c r="AY197" t="s">
        <v>2095</v>
      </c>
      <c r="AZ197" t="s">
        <v>2096</v>
      </c>
      <c r="BA197" t="s">
        <v>68</v>
      </c>
      <c r="BC197" t="s">
        <v>333</v>
      </c>
      <c r="BD197" t="s">
        <v>334</v>
      </c>
      <c r="BE197" t="s">
        <v>335</v>
      </c>
      <c r="BF197" t="s">
        <v>336</v>
      </c>
      <c r="BH197" t="s">
        <v>91</v>
      </c>
      <c r="BJ197" t="s">
        <v>91</v>
      </c>
      <c r="BL197" t="s">
        <v>91</v>
      </c>
      <c r="BM197" t="s">
        <v>92</v>
      </c>
      <c r="BN197" t="s">
        <v>92</v>
      </c>
    </row>
    <row r="198" spans="1:66" x14ac:dyDescent="0.25">
      <c r="A198">
        <v>2017</v>
      </c>
      <c r="B198" t="s">
        <v>212</v>
      </c>
      <c r="C198">
        <v>3410659</v>
      </c>
      <c r="D198">
        <v>1883193</v>
      </c>
      <c r="E198" t="s">
        <v>67</v>
      </c>
      <c r="F198" t="s">
        <v>68</v>
      </c>
      <c r="G198" t="s">
        <v>69</v>
      </c>
      <c r="H198">
        <v>309822</v>
      </c>
      <c r="I198" t="s">
        <v>2119</v>
      </c>
      <c r="J198" t="s">
        <v>71</v>
      </c>
      <c r="L198" t="s">
        <v>71</v>
      </c>
      <c r="M198" t="s">
        <v>71</v>
      </c>
      <c r="N198" t="s">
        <v>71</v>
      </c>
      <c r="O198" t="s">
        <v>230</v>
      </c>
      <c r="P198" t="s">
        <v>68</v>
      </c>
      <c r="Q198" t="s">
        <v>68</v>
      </c>
      <c r="R198" t="s">
        <v>68</v>
      </c>
      <c r="S198" t="s">
        <v>68</v>
      </c>
      <c r="T198" t="s">
        <v>73</v>
      </c>
      <c r="U198" t="s">
        <v>68</v>
      </c>
      <c r="V198" t="s">
        <v>74</v>
      </c>
      <c r="W198" t="s">
        <v>68</v>
      </c>
      <c r="X198" t="s">
        <v>68</v>
      </c>
      <c r="Y198" t="s">
        <v>68</v>
      </c>
      <c r="Z198" t="s">
        <v>71</v>
      </c>
      <c r="AD198" t="s">
        <v>2120</v>
      </c>
      <c r="AJ198" t="s">
        <v>2121</v>
      </c>
      <c r="AL198" s="1">
        <v>0</v>
      </c>
      <c r="AM198" s="1">
        <v>0</v>
      </c>
      <c r="AN198" t="s">
        <v>77</v>
      </c>
      <c r="AO198" t="s">
        <v>78</v>
      </c>
      <c r="AP198" t="s">
        <v>118</v>
      </c>
      <c r="AQ198" t="s">
        <v>68</v>
      </c>
      <c r="AR198" t="s">
        <v>68</v>
      </c>
      <c r="AS198" t="s">
        <v>216</v>
      </c>
      <c r="AT198" t="s">
        <v>217</v>
      </c>
      <c r="AU198" t="s">
        <v>119</v>
      </c>
      <c r="AV198" t="s">
        <v>120</v>
      </c>
      <c r="AW198" t="s">
        <v>98</v>
      </c>
      <c r="AX198" t="s">
        <v>99</v>
      </c>
      <c r="AY198" t="s">
        <v>535</v>
      </c>
      <c r="AZ198" t="s">
        <v>536</v>
      </c>
      <c r="BA198" t="s">
        <v>68</v>
      </c>
      <c r="BC198" t="s">
        <v>206</v>
      </c>
      <c r="BD198" t="s">
        <v>207</v>
      </c>
      <c r="BE198" t="s">
        <v>89</v>
      </c>
      <c r="BF198" t="s">
        <v>90</v>
      </c>
      <c r="BH198" t="s">
        <v>91</v>
      </c>
      <c r="BJ198" t="s">
        <v>91</v>
      </c>
      <c r="BL198" t="s">
        <v>91</v>
      </c>
      <c r="BM198" t="s">
        <v>73</v>
      </c>
      <c r="BN198" t="s">
        <v>92</v>
      </c>
    </row>
    <row r="199" spans="1:66" x14ac:dyDescent="0.25">
      <c r="A199">
        <v>2017</v>
      </c>
      <c r="B199" t="s">
        <v>212</v>
      </c>
      <c r="C199">
        <v>3410659</v>
      </c>
      <c r="D199">
        <v>1883193</v>
      </c>
      <c r="E199" t="s">
        <v>67</v>
      </c>
      <c r="F199" t="s">
        <v>68</v>
      </c>
      <c r="G199" t="s">
        <v>69</v>
      </c>
      <c r="H199">
        <v>309822</v>
      </c>
      <c r="I199" t="s">
        <v>2119</v>
      </c>
      <c r="J199" t="s">
        <v>71</v>
      </c>
      <c r="L199" t="s">
        <v>71</v>
      </c>
      <c r="M199" t="s">
        <v>71</v>
      </c>
      <c r="N199" t="s">
        <v>71</v>
      </c>
      <c r="O199" t="s">
        <v>230</v>
      </c>
      <c r="P199" t="s">
        <v>68</v>
      </c>
      <c r="Q199" t="s">
        <v>68</v>
      </c>
      <c r="R199" t="s">
        <v>68</v>
      </c>
      <c r="S199" t="s">
        <v>68</v>
      </c>
      <c r="T199" t="s">
        <v>73</v>
      </c>
      <c r="U199" t="s">
        <v>68</v>
      </c>
      <c r="V199" t="s">
        <v>74</v>
      </c>
      <c r="W199" t="s">
        <v>68</v>
      </c>
      <c r="X199" t="s">
        <v>68</v>
      </c>
      <c r="Y199" t="s">
        <v>68</v>
      </c>
      <c r="Z199" t="s">
        <v>71</v>
      </c>
      <c r="AD199" t="s">
        <v>2120</v>
      </c>
      <c r="AJ199" t="s">
        <v>2121</v>
      </c>
      <c r="AL199" s="1">
        <v>0</v>
      </c>
      <c r="AM199" s="1">
        <v>0</v>
      </c>
      <c r="AN199" t="s">
        <v>77</v>
      </c>
      <c r="AO199" t="s">
        <v>78</v>
      </c>
      <c r="AP199" t="s">
        <v>118</v>
      </c>
      <c r="AQ199" t="s">
        <v>68</v>
      </c>
      <c r="AR199" t="s">
        <v>68</v>
      </c>
      <c r="AS199" t="s">
        <v>216</v>
      </c>
      <c r="AT199" t="s">
        <v>217</v>
      </c>
      <c r="AU199" t="s">
        <v>119</v>
      </c>
      <c r="AV199" t="s">
        <v>120</v>
      </c>
      <c r="AW199" t="s">
        <v>98</v>
      </c>
      <c r="AX199" t="s">
        <v>99</v>
      </c>
      <c r="AY199" t="s">
        <v>535</v>
      </c>
      <c r="AZ199" t="s">
        <v>536</v>
      </c>
      <c r="BA199" t="s">
        <v>68</v>
      </c>
      <c r="BC199" t="s">
        <v>206</v>
      </c>
      <c r="BD199" t="s">
        <v>207</v>
      </c>
      <c r="BE199" t="s">
        <v>89</v>
      </c>
      <c r="BF199" t="s">
        <v>90</v>
      </c>
      <c r="BH199" t="s">
        <v>91</v>
      </c>
      <c r="BJ199" t="s">
        <v>91</v>
      </c>
      <c r="BL199" t="s">
        <v>91</v>
      </c>
      <c r="BM199" t="s">
        <v>73</v>
      </c>
      <c r="BN199" t="s">
        <v>92</v>
      </c>
    </row>
    <row r="200" spans="1:66" x14ac:dyDescent="0.25">
      <c r="A200">
        <v>2021</v>
      </c>
      <c r="B200" t="s">
        <v>184</v>
      </c>
      <c r="C200">
        <v>5552050</v>
      </c>
      <c r="D200">
        <v>3760970</v>
      </c>
      <c r="E200" t="s">
        <v>140</v>
      </c>
      <c r="F200" t="s">
        <v>141</v>
      </c>
      <c r="G200" t="s">
        <v>69</v>
      </c>
      <c r="H200">
        <v>307586</v>
      </c>
      <c r="I200" t="s">
        <v>2122</v>
      </c>
      <c r="J200" t="s">
        <v>105</v>
      </c>
      <c r="K200" t="s">
        <v>106</v>
      </c>
      <c r="L200" t="s">
        <v>107</v>
      </c>
      <c r="M200" t="s">
        <v>108</v>
      </c>
      <c r="N200" t="s">
        <v>108</v>
      </c>
      <c r="O200" t="s">
        <v>230</v>
      </c>
      <c r="P200" t="s">
        <v>110</v>
      </c>
      <c r="Q200" t="s">
        <v>109</v>
      </c>
      <c r="R200" t="s">
        <v>231</v>
      </c>
      <c r="S200">
        <v>408</v>
      </c>
      <c r="T200" t="s">
        <v>232</v>
      </c>
      <c r="U200" t="s">
        <v>143</v>
      </c>
      <c r="V200" t="s">
        <v>74</v>
      </c>
      <c r="W200" t="s">
        <v>233</v>
      </c>
      <c r="X200" t="s">
        <v>2123</v>
      </c>
      <c r="Y200" t="s">
        <v>235</v>
      </c>
      <c r="Z200" t="s">
        <v>113</v>
      </c>
      <c r="AA200" t="s">
        <v>2124</v>
      </c>
      <c r="AB200" t="s">
        <v>2125</v>
      </c>
      <c r="AD200" t="s">
        <v>2126</v>
      </c>
      <c r="AE200" t="s">
        <v>2127</v>
      </c>
      <c r="AF200" t="s">
        <v>2128</v>
      </c>
      <c r="AG200" t="s">
        <v>2129</v>
      </c>
      <c r="AH200" t="s">
        <v>2130</v>
      </c>
      <c r="AI200" t="s">
        <v>2131</v>
      </c>
      <c r="AJ200" t="s">
        <v>2132</v>
      </c>
      <c r="AK200" t="s">
        <v>2133</v>
      </c>
      <c r="AL200" s="1">
        <v>0</v>
      </c>
      <c r="AM200" t="s">
        <v>2134</v>
      </c>
      <c r="AN200" t="s">
        <v>77</v>
      </c>
      <c r="AO200" t="s">
        <v>78</v>
      </c>
      <c r="AP200" t="s">
        <v>78</v>
      </c>
      <c r="AQ200" t="s">
        <v>118</v>
      </c>
      <c r="AR200" t="s">
        <v>68</v>
      </c>
      <c r="AS200" t="s">
        <v>2135</v>
      </c>
      <c r="AT200" t="s">
        <v>2136</v>
      </c>
      <c r="AU200" t="s">
        <v>164</v>
      </c>
      <c r="AV200" t="s">
        <v>165</v>
      </c>
      <c r="AW200" t="s">
        <v>1721</v>
      </c>
      <c r="AX200" t="s">
        <v>1722</v>
      </c>
      <c r="AY200" t="s">
        <v>2137</v>
      </c>
      <c r="AZ200" t="s">
        <v>2138</v>
      </c>
      <c r="BA200" t="s">
        <v>125</v>
      </c>
      <c r="BC200" t="s">
        <v>2139</v>
      </c>
      <c r="BD200" t="s">
        <v>2140</v>
      </c>
      <c r="BE200" t="s">
        <v>174</v>
      </c>
      <c r="BF200" t="s">
        <v>175</v>
      </c>
      <c r="BH200" t="s">
        <v>91</v>
      </c>
      <c r="BJ200" t="s">
        <v>91</v>
      </c>
      <c r="BL200" t="s">
        <v>91</v>
      </c>
      <c r="BM200" t="s">
        <v>350</v>
      </c>
      <c r="BN200" t="s">
        <v>176</v>
      </c>
    </row>
    <row r="201" spans="1:66" x14ac:dyDescent="0.25">
      <c r="A201">
        <v>2017</v>
      </c>
      <c r="B201" t="s">
        <v>177</v>
      </c>
      <c r="C201">
        <v>3582646</v>
      </c>
      <c r="D201">
        <v>2000935</v>
      </c>
      <c r="E201" t="s">
        <v>67</v>
      </c>
      <c r="F201" t="s">
        <v>68</v>
      </c>
      <c r="G201" t="s">
        <v>69</v>
      </c>
      <c r="H201">
        <v>307741</v>
      </c>
      <c r="I201" t="s">
        <v>2141</v>
      </c>
      <c r="J201" t="s">
        <v>71</v>
      </c>
      <c r="L201" t="s">
        <v>71</v>
      </c>
      <c r="M201" t="s">
        <v>71</v>
      </c>
      <c r="N201" t="s">
        <v>71</v>
      </c>
      <c r="O201" t="s">
        <v>72</v>
      </c>
      <c r="P201" t="s">
        <v>68</v>
      </c>
      <c r="Q201" t="s">
        <v>68</v>
      </c>
      <c r="R201" t="s">
        <v>68</v>
      </c>
      <c r="S201" t="s">
        <v>68</v>
      </c>
      <c r="T201" t="s">
        <v>73</v>
      </c>
      <c r="U201" t="s">
        <v>68</v>
      </c>
      <c r="V201" t="s">
        <v>985</v>
      </c>
      <c r="W201" t="s">
        <v>68</v>
      </c>
      <c r="X201" t="s">
        <v>68</v>
      </c>
      <c r="Y201" t="s">
        <v>68</v>
      </c>
      <c r="Z201" t="s">
        <v>71</v>
      </c>
      <c r="AD201" t="s">
        <v>2142</v>
      </c>
      <c r="AJ201" t="s">
        <v>2143</v>
      </c>
      <c r="AL201" s="1">
        <v>0</v>
      </c>
      <c r="AM201" s="1">
        <v>0</v>
      </c>
      <c r="AN201" t="s">
        <v>77</v>
      </c>
      <c r="AO201" t="s">
        <v>78</v>
      </c>
      <c r="AP201" t="s">
        <v>118</v>
      </c>
      <c r="AQ201" t="s">
        <v>68</v>
      </c>
      <c r="AR201" t="s">
        <v>68</v>
      </c>
      <c r="AS201" t="s">
        <v>2144</v>
      </c>
      <c r="AT201" t="s">
        <v>2145</v>
      </c>
      <c r="AU201" t="s">
        <v>248</v>
      </c>
      <c r="AV201" t="s">
        <v>249</v>
      </c>
      <c r="AW201" t="s">
        <v>1922</v>
      </c>
      <c r="AX201" t="s">
        <v>1923</v>
      </c>
      <c r="AY201" t="s">
        <v>2146</v>
      </c>
      <c r="AZ201" t="s">
        <v>2147</v>
      </c>
      <c r="BA201" t="s">
        <v>68</v>
      </c>
      <c r="BC201" t="s">
        <v>2148</v>
      </c>
      <c r="BD201" t="s">
        <v>2149</v>
      </c>
      <c r="BE201" t="s">
        <v>137</v>
      </c>
      <c r="BF201" t="s">
        <v>138</v>
      </c>
      <c r="BH201" t="s">
        <v>91</v>
      </c>
      <c r="BJ201" t="s">
        <v>91</v>
      </c>
      <c r="BL201" t="s">
        <v>91</v>
      </c>
      <c r="BM201" t="s">
        <v>73</v>
      </c>
      <c r="BN201" t="s">
        <v>92</v>
      </c>
    </row>
    <row r="202" spans="1:66" x14ac:dyDescent="0.25">
      <c r="A202">
        <v>2017</v>
      </c>
      <c r="B202" t="s">
        <v>177</v>
      </c>
      <c r="C202">
        <v>3705077</v>
      </c>
      <c r="D202">
        <v>2007142</v>
      </c>
      <c r="E202" t="s">
        <v>67</v>
      </c>
      <c r="F202" t="s">
        <v>68</v>
      </c>
      <c r="G202" t="s">
        <v>69</v>
      </c>
      <c r="H202">
        <v>307741</v>
      </c>
      <c r="I202" t="s">
        <v>2141</v>
      </c>
      <c r="J202" t="s">
        <v>71</v>
      </c>
      <c r="L202" t="s">
        <v>71</v>
      </c>
      <c r="M202" t="s">
        <v>71</v>
      </c>
      <c r="N202" t="s">
        <v>71</v>
      </c>
      <c r="O202" t="s">
        <v>230</v>
      </c>
      <c r="P202" t="s">
        <v>68</v>
      </c>
      <c r="Q202" t="s">
        <v>68</v>
      </c>
      <c r="R202" t="s">
        <v>68</v>
      </c>
      <c r="S202" t="s">
        <v>68</v>
      </c>
      <c r="T202" t="s">
        <v>73</v>
      </c>
      <c r="U202" t="s">
        <v>68</v>
      </c>
      <c r="V202" t="s">
        <v>74</v>
      </c>
      <c r="W202" t="s">
        <v>68</v>
      </c>
      <c r="X202" t="s">
        <v>68</v>
      </c>
      <c r="Y202" t="s">
        <v>68</v>
      </c>
      <c r="Z202" t="s">
        <v>71</v>
      </c>
      <c r="AD202" t="s">
        <v>2150</v>
      </c>
      <c r="AJ202" t="s">
        <v>2151</v>
      </c>
      <c r="AL202" s="1">
        <v>0</v>
      </c>
      <c r="AM202" s="1">
        <v>0</v>
      </c>
      <c r="AN202" t="s">
        <v>275</v>
      </c>
      <c r="AO202" t="s">
        <v>78</v>
      </c>
      <c r="AP202" t="s">
        <v>78</v>
      </c>
      <c r="AQ202" t="s">
        <v>68</v>
      </c>
      <c r="AR202" t="s">
        <v>68</v>
      </c>
      <c r="AS202" t="s">
        <v>602</v>
      </c>
      <c r="AT202" t="s">
        <v>603</v>
      </c>
      <c r="AU202" t="s">
        <v>153</v>
      </c>
      <c r="AV202" t="s">
        <v>154</v>
      </c>
      <c r="AW202" t="s">
        <v>2152</v>
      </c>
      <c r="AX202" t="s">
        <v>2153</v>
      </c>
      <c r="AY202" t="s">
        <v>1922</v>
      </c>
      <c r="AZ202" t="s">
        <v>1923</v>
      </c>
      <c r="BA202" t="s">
        <v>68</v>
      </c>
      <c r="BC202" t="s">
        <v>954</v>
      </c>
      <c r="BD202" t="s">
        <v>955</v>
      </c>
      <c r="BE202" t="s">
        <v>137</v>
      </c>
      <c r="BF202" t="s">
        <v>138</v>
      </c>
      <c r="BH202" t="s">
        <v>91</v>
      </c>
      <c r="BJ202" t="s">
        <v>91</v>
      </c>
      <c r="BL202" t="s">
        <v>91</v>
      </c>
      <c r="BM202" t="s">
        <v>73</v>
      </c>
      <c r="BN202" t="s">
        <v>92</v>
      </c>
    </row>
    <row r="203" spans="1:66" x14ac:dyDescent="0.25">
      <c r="A203">
        <v>2017</v>
      </c>
      <c r="B203" t="s">
        <v>66</v>
      </c>
      <c r="C203">
        <v>3440616</v>
      </c>
      <c r="D203">
        <v>1903980</v>
      </c>
      <c r="E203" t="s">
        <v>67</v>
      </c>
      <c r="F203" t="s">
        <v>68</v>
      </c>
      <c r="G203" t="s">
        <v>69</v>
      </c>
      <c r="H203">
        <v>309110</v>
      </c>
      <c r="I203" t="s">
        <v>2154</v>
      </c>
      <c r="J203" t="s">
        <v>71</v>
      </c>
      <c r="L203" t="s">
        <v>71</v>
      </c>
      <c r="M203" t="s">
        <v>71</v>
      </c>
      <c r="N203" t="s">
        <v>71</v>
      </c>
      <c r="O203" t="s">
        <v>72</v>
      </c>
      <c r="P203" t="s">
        <v>68</v>
      </c>
      <c r="Q203" t="s">
        <v>68</v>
      </c>
      <c r="R203" t="s">
        <v>68</v>
      </c>
      <c r="S203" t="s">
        <v>68</v>
      </c>
      <c r="T203" t="s">
        <v>73</v>
      </c>
      <c r="U203" t="s">
        <v>68</v>
      </c>
      <c r="V203" t="s">
        <v>74</v>
      </c>
      <c r="W203" t="s">
        <v>68</v>
      </c>
      <c r="X203" t="s">
        <v>68</v>
      </c>
      <c r="Y203" t="s">
        <v>68</v>
      </c>
      <c r="Z203" t="s">
        <v>71</v>
      </c>
      <c r="AD203" t="s">
        <v>2155</v>
      </c>
      <c r="AJ203" t="s">
        <v>2156</v>
      </c>
      <c r="AL203" s="1">
        <v>0</v>
      </c>
      <c r="AM203" s="1">
        <v>0</v>
      </c>
      <c r="AN203" t="s">
        <v>77</v>
      </c>
      <c r="AO203" t="s">
        <v>78</v>
      </c>
      <c r="AP203" t="s">
        <v>78</v>
      </c>
      <c r="AQ203" t="s">
        <v>68</v>
      </c>
      <c r="AR203" t="s">
        <v>68</v>
      </c>
      <c r="AS203" t="s">
        <v>2157</v>
      </c>
      <c r="AT203" t="s">
        <v>2158</v>
      </c>
      <c r="AU203" t="s">
        <v>312</v>
      </c>
      <c r="AV203" t="s">
        <v>313</v>
      </c>
      <c r="AW203" t="s">
        <v>203</v>
      </c>
      <c r="AX203" t="s">
        <v>204</v>
      </c>
      <c r="AY203" t="s">
        <v>121</v>
      </c>
      <c r="AZ203" t="s">
        <v>122</v>
      </c>
      <c r="BA203" t="s">
        <v>68</v>
      </c>
      <c r="BC203" t="s">
        <v>484</v>
      </c>
      <c r="BD203" t="s">
        <v>485</v>
      </c>
      <c r="BE203" t="s">
        <v>174</v>
      </c>
      <c r="BF203" t="s">
        <v>175</v>
      </c>
      <c r="BH203" t="s">
        <v>91</v>
      </c>
      <c r="BJ203" t="s">
        <v>91</v>
      </c>
      <c r="BL203" t="s">
        <v>91</v>
      </c>
      <c r="BM203" t="s">
        <v>73</v>
      </c>
      <c r="BN203" t="s">
        <v>176</v>
      </c>
    </row>
    <row r="204" spans="1:66" x14ac:dyDescent="0.25">
      <c r="A204">
        <v>2021</v>
      </c>
      <c r="B204" t="s">
        <v>155</v>
      </c>
      <c r="C204">
        <v>5814201</v>
      </c>
      <c r="D204">
        <v>4040360</v>
      </c>
      <c r="E204" t="s">
        <v>140</v>
      </c>
      <c r="F204" t="s">
        <v>141</v>
      </c>
      <c r="G204" t="s">
        <v>69</v>
      </c>
      <c r="H204">
        <v>309110</v>
      </c>
      <c r="I204" t="s">
        <v>2154</v>
      </c>
      <c r="J204" t="s">
        <v>105</v>
      </c>
      <c r="K204" t="s">
        <v>106</v>
      </c>
      <c r="L204" t="s">
        <v>107</v>
      </c>
      <c r="M204" t="s">
        <v>108</v>
      </c>
      <c r="N204" t="s">
        <v>108</v>
      </c>
      <c r="O204" t="s">
        <v>230</v>
      </c>
      <c r="P204" t="s">
        <v>110</v>
      </c>
      <c r="Q204" t="s">
        <v>547</v>
      </c>
      <c r="R204" t="s">
        <v>726</v>
      </c>
      <c r="S204" t="s">
        <v>2159</v>
      </c>
      <c r="T204" t="s">
        <v>232</v>
      </c>
      <c r="U204" t="s">
        <v>143</v>
      </c>
      <c r="V204" t="s">
        <v>74</v>
      </c>
      <c r="W204" t="s">
        <v>157</v>
      </c>
      <c r="X204" t="s">
        <v>1337</v>
      </c>
      <c r="Y204" t="s">
        <v>159</v>
      </c>
      <c r="Z204" t="s">
        <v>113</v>
      </c>
      <c r="AA204" t="s">
        <v>2160</v>
      </c>
      <c r="AB204" t="s">
        <v>2161</v>
      </c>
      <c r="AD204" t="s">
        <v>2162</v>
      </c>
      <c r="AE204" t="s">
        <v>2163</v>
      </c>
      <c r="AF204" t="s">
        <v>2164</v>
      </c>
      <c r="AG204" t="s">
        <v>2165</v>
      </c>
      <c r="AH204" t="s">
        <v>2166</v>
      </c>
      <c r="AI204" t="s">
        <v>2167</v>
      </c>
      <c r="AJ204" t="s">
        <v>2168</v>
      </c>
      <c r="AK204" t="s">
        <v>2169</v>
      </c>
      <c r="AL204" s="1">
        <v>0.63472222222222219</v>
      </c>
      <c r="AM204" t="s">
        <v>2170</v>
      </c>
      <c r="AN204" t="s">
        <v>77</v>
      </c>
      <c r="AO204" t="s">
        <v>78</v>
      </c>
      <c r="AP204" t="s">
        <v>78</v>
      </c>
      <c r="AQ204" t="s">
        <v>118</v>
      </c>
      <c r="AR204" t="s">
        <v>68</v>
      </c>
      <c r="AS204" t="s">
        <v>2171</v>
      </c>
      <c r="AT204" t="s">
        <v>2172</v>
      </c>
      <c r="AU204" t="s">
        <v>2173</v>
      </c>
      <c r="AV204" t="s">
        <v>2174</v>
      </c>
      <c r="AW204" t="s">
        <v>1454</v>
      </c>
      <c r="AX204" t="s">
        <v>1455</v>
      </c>
      <c r="AY204" t="s">
        <v>791</v>
      </c>
      <c r="AZ204" t="s">
        <v>792</v>
      </c>
      <c r="BA204" t="s">
        <v>125</v>
      </c>
      <c r="BB204" t="s">
        <v>126</v>
      </c>
      <c r="BC204" t="s">
        <v>2175</v>
      </c>
      <c r="BD204" t="s">
        <v>2176</v>
      </c>
      <c r="BE204" t="s">
        <v>335</v>
      </c>
      <c r="BF204" t="s">
        <v>336</v>
      </c>
      <c r="BH204" t="s">
        <v>91</v>
      </c>
      <c r="BJ204" t="s">
        <v>91</v>
      </c>
      <c r="BL204" t="s">
        <v>91</v>
      </c>
      <c r="BM204" t="s">
        <v>92</v>
      </c>
      <c r="BN204" t="s">
        <v>92</v>
      </c>
    </row>
    <row r="205" spans="1:66" x14ac:dyDescent="0.25">
      <c r="A205">
        <v>2021</v>
      </c>
      <c r="B205" t="s">
        <v>155</v>
      </c>
      <c r="C205">
        <v>5848727</v>
      </c>
      <c r="D205">
        <v>4075377</v>
      </c>
      <c r="E205" t="s">
        <v>140</v>
      </c>
      <c r="F205" t="s">
        <v>141</v>
      </c>
      <c r="G205" t="s">
        <v>69</v>
      </c>
      <c r="H205">
        <v>309110</v>
      </c>
      <c r="I205" t="s">
        <v>2154</v>
      </c>
      <c r="J205" t="s">
        <v>105</v>
      </c>
      <c r="K205" t="s">
        <v>106</v>
      </c>
      <c r="L205" t="s">
        <v>107</v>
      </c>
      <c r="M205" t="s">
        <v>108</v>
      </c>
      <c r="N205" t="s">
        <v>108</v>
      </c>
      <c r="O205" t="s">
        <v>230</v>
      </c>
      <c r="P205" t="s">
        <v>68</v>
      </c>
      <c r="Q205" t="s">
        <v>68</v>
      </c>
      <c r="R205" t="s">
        <v>68</v>
      </c>
      <c r="S205" t="s">
        <v>68</v>
      </c>
      <c r="T205" t="s">
        <v>254</v>
      </c>
      <c r="U205" t="s">
        <v>143</v>
      </c>
      <c r="V205" t="s">
        <v>74</v>
      </c>
      <c r="W205" t="s">
        <v>255</v>
      </c>
      <c r="X205">
        <v>313</v>
      </c>
      <c r="Y205" t="s">
        <v>255</v>
      </c>
      <c r="Z205" t="s">
        <v>113</v>
      </c>
      <c r="AA205" t="s">
        <v>2177</v>
      </c>
      <c r="AB205" t="s">
        <v>2177</v>
      </c>
      <c r="AD205" t="s">
        <v>2178</v>
      </c>
      <c r="AE205" t="s">
        <v>2179</v>
      </c>
      <c r="AF205" t="s">
        <v>2180</v>
      </c>
      <c r="AG205" t="s">
        <v>2181</v>
      </c>
      <c r="AH205" t="s">
        <v>2182</v>
      </c>
      <c r="AI205" t="s">
        <v>2183</v>
      </c>
      <c r="AJ205" t="s">
        <v>2184</v>
      </c>
      <c r="AK205" t="s">
        <v>2185</v>
      </c>
      <c r="AL205" s="1">
        <v>0</v>
      </c>
      <c r="AM205" cm="1">
        <f t="array" aca="1" ref="AM205" ca="1">-28:221</f>
        <v>0</v>
      </c>
      <c r="AN205" t="s">
        <v>77</v>
      </c>
      <c r="AO205" t="s">
        <v>78</v>
      </c>
      <c r="AP205" t="s">
        <v>78</v>
      </c>
      <c r="AQ205" t="s">
        <v>118</v>
      </c>
      <c r="AR205" t="s">
        <v>68</v>
      </c>
      <c r="AS205" t="s">
        <v>2186</v>
      </c>
      <c r="AT205" t="s">
        <v>2187</v>
      </c>
      <c r="AU205" t="s">
        <v>791</v>
      </c>
      <c r="AV205" t="s">
        <v>792</v>
      </c>
      <c r="AW205" t="s">
        <v>2188</v>
      </c>
      <c r="AX205" t="s">
        <v>2189</v>
      </c>
      <c r="AY205" t="s">
        <v>1264</v>
      </c>
      <c r="AZ205" t="s">
        <v>1265</v>
      </c>
      <c r="BA205" t="s">
        <v>125</v>
      </c>
      <c r="BB205" t="s">
        <v>126</v>
      </c>
      <c r="BC205" t="s">
        <v>2190</v>
      </c>
      <c r="BD205" t="s">
        <v>2191</v>
      </c>
      <c r="BE205" t="s">
        <v>568</v>
      </c>
      <c r="BF205" t="s">
        <v>569</v>
      </c>
      <c r="BH205" t="s">
        <v>91</v>
      </c>
      <c r="BJ205" t="s">
        <v>91</v>
      </c>
      <c r="BL205" t="s">
        <v>91</v>
      </c>
      <c r="BM205" t="s">
        <v>517</v>
      </c>
      <c r="BN205" t="s">
        <v>517</v>
      </c>
    </row>
    <row r="206" spans="1:66" x14ac:dyDescent="0.25">
      <c r="A206">
        <v>2018</v>
      </c>
      <c r="B206" t="s">
        <v>66</v>
      </c>
      <c r="C206">
        <v>4019013</v>
      </c>
      <c r="D206">
        <v>2250869</v>
      </c>
      <c r="E206" t="s">
        <v>140</v>
      </c>
      <c r="F206" t="s">
        <v>141</v>
      </c>
      <c r="G206" t="s">
        <v>69</v>
      </c>
      <c r="H206">
        <v>307618</v>
      </c>
      <c r="I206" t="s">
        <v>2192</v>
      </c>
      <c r="J206" t="s">
        <v>105</v>
      </c>
      <c r="K206" t="s">
        <v>106</v>
      </c>
      <c r="L206" t="s">
        <v>107</v>
      </c>
      <c r="M206" t="s">
        <v>108</v>
      </c>
      <c r="N206" t="s">
        <v>108</v>
      </c>
      <c r="O206" t="s">
        <v>72</v>
      </c>
      <c r="P206" t="s">
        <v>110</v>
      </c>
      <c r="Q206" t="s">
        <v>109</v>
      </c>
      <c r="R206" t="s">
        <v>663</v>
      </c>
      <c r="S206" t="s">
        <v>2193</v>
      </c>
      <c r="T206" t="s">
        <v>109</v>
      </c>
      <c r="U206" t="s">
        <v>143</v>
      </c>
      <c r="V206" t="s">
        <v>74</v>
      </c>
      <c r="W206" t="s">
        <v>144</v>
      </c>
      <c r="X206" t="s">
        <v>1982</v>
      </c>
      <c r="Y206" t="s">
        <v>322</v>
      </c>
      <c r="Z206" t="s">
        <v>190</v>
      </c>
      <c r="AA206" t="s">
        <v>2194</v>
      </c>
      <c r="AB206" t="s">
        <v>2195</v>
      </c>
      <c r="AD206" t="s">
        <v>2196</v>
      </c>
      <c r="AJ206" t="s">
        <v>2197</v>
      </c>
      <c r="AL206" s="1">
        <v>0</v>
      </c>
      <c r="AM206" s="1">
        <v>0</v>
      </c>
      <c r="AN206" t="s">
        <v>275</v>
      </c>
      <c r="AO206" t="s">
        <v>78</v>
      </c>
      <c r="AP206" t="s">
        <v>78</v>
      </c>
      <c r="AQ206" t="s">
        <v>68</v>
      </c>
      <c r="AR206" t="s">
        <v>68</v>
      </c>
      <c r="AS206" t="s">
        <v>79</v>
      </c>
      <c r="AT206" t="s">
        <v>80</v>
      </c>
      <c r="AU206" t="s">
        <v>96</v>
      </c>
      <c r="AV206" t="s">
        <v>97</v>
      </c>
      <c r="AW206" t="s">
        <v>98</v>
      </c>
      <c r="AX206" t="s">
        <v>99</v>
      </c>
      <c r="AY206" t="s">
        <v>1028</v>
      </c>
      <c r="AZ206" t="s">
        <v>1029</v>
      </c>
      <c r="BA206" t="s">
        <v>68</v>
      </c>
      <c r="BB206" t="s">
        <v>126</v>
      </c>
      <c r="BC206" t="s">
        <v>87</v>
      </c>
      <c r="BD206" t="s">
        <v>88</v>
      </c>
      <c r="BE206" t="s">
        <v>89</v>
      </c>
      <c r="BF206" t="s">
        <v>90</v>
      </c>
      <c r="BG206" t="s">
        <v>79</v>
      </c>
      <c r="BH206" t="s">
        <v>80</v>
      </c>
      <c r="BI206" t="s">
        <v>87</v>
      </c>
      <c r="BJ206" t="s">
        <v>88</v>
      </c>
      <c r="BK206" t="s">
        <v>89</v>
      </c>
      <c r="BL206" t="s">
        <v>90</v>
      </c>
      <c r="BM206" t="s">
        <v>92</v>
      </c>
      <c r="BN206" t="s">
        <v>127</v>
      </c>
    </row>
    <row r="207" spans="1:66" x14ac:dyDescent="0.25">
      <c r="A207">
        <v>2017</v>
      </c>
      <c r="B207" t="s">
        <v>318</v>
      </c>
      <c r="C207">
        <v>3503300</v>
      </c>
      <c r="D207">
        <v>1938058</v>
      </c>
      <c r="E207" t="s">
        <v>67</v>
      </c>
      <c r="F207" t="s">
        <v>68</v>
      </c>
      <c r="G207" t="s">
        <v>69</v>
      </c>
      <c r="H207">
        <v>306975</v>
      </c>
      <c r="I207" t="s">
        <v>2198</v>
      </c>
      <c r="J207" t="s">
        <v>71</v>
      </c>
      <c r="L207" t="s">
        <v>71</v>
      </c>
      <c r="M207" t="s">
        <v>71</v>
      </c>
      <c r="N207" t="s">
        <v>71</v>
      </c>
      <c r="O207" t="s">
        <v>230</v>
      </c>
      <c r="P207" t="s">
        <v>68</v>
      </c>
      <c r="Q207" t="s">
        <v>68</v>
      </c>
      <c r="R207" t="s">
        <v>68</v>
      </c>
      <c r="S207" t="s">
        <v>68</v>
      </c>
      <c r="T207" t="s">
        <v>73</v>
      </c>
      <c r="U207" t="s">
        <v>68</v>
      </c>
      <c r="V207" t="s">
        <v>74</v>
      </c>
      <c r="W207" t="s">
        <v>68</v>
      </c>
      <c r="X207" t="s">
        <v>68</v>
      </c>
      <c r="Y207" t="s">
        <v>68</v>
      </c>
      <c r="Z207" t="s">
        <v>71</v>
      </c>
      <c r="AD207" t="s">
        <v>2199</v>
      </c>
      <c r="AJ207" t="s">
        <v>2200</v>
      </c>
      <c r="AL207" s="1">
        <v>0</v>
      </c>
      <c r="AM207" s="1">
        <v>0</v>
      </c>
      <c r="AN207" t="s">
        <v>77</v>
      </c>
      <c r="AO207" t="s">
        <v>78</v>
      </c>
      <c r="AP207" t="s">
        <v>78</v>
      </c>
      <c r="AQ207" t="s">
        <v>68</v>
      </c>
      <c r="AR207" t="s">
        <v>68</v>
      </c>
      <c r="AS207" t="s">
        <v>79</v>
      </c>
      <c r="AT207" t="s">
        <v>80</v>
      </c>
      <c r="AU207" t="s">
        <v>119</v>
      </c>
      <c r="AV207" t="s">
        <v>120</v>
      </c>
      <c r="AW207" t="s">
        <v>248</v>
      </c>
      <c r="AX207" t="s">
        <v>249</v>
      </c>
      <c r="AY207" t="s">
        <v>153</v>
      </c>
      <c r="AZ207" t="s">
        <v>154</v>
      </c>
      <c r="BA207" t="s">
        <v>68</v>
      </c>
      <c r="BC207" t="s">
        <v>87</v>
      </c>
      <c r="BD207" t="s">
        <v>88</v>
      </c>
      <c r="BE207" t="s">
        <v>89</v>
      </c>
      <c r="BF207" t="s">
        <v>90</v>
      </c>
      <c r="BH207" t="s">
        <v>91</v>
      </c>
      <c r="BJ207" t="s">
        <v>91</v>
      </c>
      <c r="BL207" t="s">
        <v>91</v>
      </c>
      <c r="BM207" t="s">
        <v>73</v>
      </c>
      <c r="BN207" t="s">
        <v>92</v>
      </c>
    </row>
    <row r="208" spans="1:66" x14ac:dyDescent="0.25">
      <c r="A208">
        <v>2018</v>
      </c>
      <c r="B208" t="s">
        <v>318</v>
      </c>
      <c r="C208">
        <v>4091229</v>
      </c>
      <c r="D208">
        <v>2300497</v>
      </c>
      <c r="E208" t="s">
        <v>103</v>
      </c>
      <c r="F208" t="s">
        <v>104</v>
      </c>
      <c r="G208" t="s">
        <v>69</v>
      </c>
      <c r="H208">
        <v>306975</v>
      </c>
      <c r="I208" t="s">
        <v>2198</v>
      </c>
      <c r="J208" t="s">
        <v>105</v>
      </c>
      <c r="K208" t="s">
        <v>106</v>
      </c>
      <c r="L208" t="s">
        <v>107</v>
      </c>
      <c r="M208" t="s">
        <v>108</v>
      </c>
      <c r="N208" t="s">
        <v>108</v>
      </c>
      <c r="O208" t="s">
        <v>72</v>
      </c>
      <c r="P208" t="s">
        <v>68</v>
      </c>
      <c r="Q208" t="s">
        <v>68</v>
      </c>
      <c r="R208" t="s">
        <v>68</v>
      </c>
      <c r="S208" t="s">
        <v>68</v>
      </c>
      <c r="T208" t="s">
        <v>109</v>
      </c>
      <c r="U208" t="s">
        <v>110</v>
      </c>
      <c r="V208" t="s">
        <v>109</v>
      </c>
      <c r="W208" t="s">
        <v>109</v>
      </c>
      <c r="X208" t="s">
        <v>179</v>
      </c>
      <c r="Y208" t="s">
        <v>129</v>
      </c>
      <c r="Z208" t="s">
        <v>113</v>
      </c>
      <c r="AA208" t="s">
        <v>2201</v>
      </c>
      <c r="AB208" t="s">
        <v>2201</v>
      </c>
      <c r="AD208" t="s">
        <v>2202</v>
      </c>
      <c r="AJ208" t="s">
        <v>2203</v>
      </c>
      <c r="AL208" s="1">
        <v>0</v>
      </c>
      <c r="AM208" s="1">
        <v>0</v>
      </c>
      <c r="AN208" t="s">
        <v>77</v>
      </c>
      <c r="AO208" t="s">
        <v>78</v>
      </c>
      <c r="AP208" t="s">
        <v>118</v>
      </c>
      <c r="AQ208" t="s">
        <v>68</v>
      </c>
      <c r="AR208" t="s">
        <v>68</v>
      </c>
      <c r="AS208" t="s">
        <v>455</v>
      </c>
      <c r="AT208" t="s">
        <v>456</v>
      </c>
      <c r="AU208" t="s">
        <v>1569</v>
      </c>
      <c r="AV208" t="s">
        <v>1570</v>
      </c>
      <c r="AW208" t="s">
        <v>248</v>
      </c>
      <c r="AX208" t="s">
        <v>249</v>
      </c>
      <c r="AY208" t="s">
        <v>1442</v>
      </c>
      <c r="AZ208" t="s">
        <v>1443</v>
      </c>
      <c r="BA208" t="s">
        <v>68</v>
      </c>
      <c r="BB208" t="s">
        <v>126</v>
      </c>
      <c r="BC208" t="s">
        <v>461</v>
      </c>
      <c r="BD208" t="s">
        <v>462</v>
      </c>
      <c r="BE208" t="s">
        <v>463</v>
      </c>
      <c r="BF208" t="s">
        <v>464</v>
      </c>
      <c r="BH208" t="s">
        <v>91</v>
      </c>
      <c r="BJ208" t="s">
        <v>91</v>
      </c>
      <c r="BL208" t="s">
        <v>91</v>
      </c>
      <c r="BM208" t="s">
        <v>92</v>
      </c>
      <c r="BN208" t="s">
        <v>228</v>
      </c>
    </row>
    <row r="209" spans="1:66" x14ac:dyDescent="0.25">
      <c r="A209">
        <v>2017</v>
      </c>
      <c r="B209" t="s">
        <v>66</v>
      </c>
      <c r="C209">
        <v>3429804</v>
      </c>
      <c r="D209">
        <v>1896942</v>
      </c>
      <c r="E209" t="s">
        <v>67</v>
      </c>
      <c r="F209" t="s">
        <v>68</v>
      </c>
      <c r="G209" t="s">
        <v>69</v>
      </c>
      <c r="H209">
        <v>307561</v>
      </c>
      <c r="I209" t="s">
        <v>2204</v>
      </c>
      <c r="J209" t="s">
        <v>71</v>
      </c>
      <c r="L209" t="s">
        <v>71</v>
      </c>
      <c r="M209" t="s">
        <v>71</v>
      </c>
      <c r="N209" t="s">
        <v>71</v>
      </c>
      <c r="O209" t="s">
        <v>72</v>
      </c>
      <c r="P209" t="s">
        <v>68</v>
      </c>
      <c r="Q209" t="s">
        <v>68</v>
      </c>
      <c r="R209" t="s">
        <v>68</v>
      </c>
      <c r="S209" t="s">
        <v>68</v>
      </c>
      <c r="T209" t="s">
        <v>73</v>
      </c>
      <c r="U209" t="s">
        <v>68</v>
      </c>
      <c r="V209" t="s">
        <v>74</v>
      </c>
      <c r="W209" t="s">
        <v>68</v>
      </c>
      <c r="X209" t="s">
        <v>68</v>
      </c>
      <c r="Y209" t="s">
        <v>68</v>
      </c>
      <c r="Z209" t="s">
        <v>71</v>
      </c>
      <c r="AD209" t="s">
        <v>2205</v>
      </c>
      <c r="AJ209" t="s">
        <v>2206</v>
      </c>
      <c r="AL209" s="1">
        <v>0</v>
      </c>
      <c r="AM209" s="1">
        <v>0</v>
      </c>
      <c r="AN209" t="s">
        <v>77</v>
      </c>
      <c r="AO209" t="s">
        <v>78</v>
      </c>
      <c r="AP209" t="s">
        <v>118</v>
      </c>
      <c r="AQ209" t="s">
        <v>68</v>
      </c>
      <c r="AR209" t="s">
        <v>68</v>
      </c>
      <c r="AS209" t="s">
        <v>2207</v>
      </c>
      <c r="AT209" t="s">
        <v>2208</v>
      </c>
      <c r="AU209" t="s">
        <v>2209</v>
      </c>
      <c r="AV209" t="s">
        <v>2210</v>
      </c>
      <c r="AW209" t="s">
        <v>379</v>
      </c>
      <c r="AX209" t="s">
        <v>380</v>
      </c>
      <c r="AY209" t="s">
        <v>906</v>
      </c>
      <c r="AZ209" t="s">
        <v>907</v>
      </c>
      <c r="BA209" t="s">
        <v>68</v>
      </c>
      <c r="BC209" t="s">
        <v>2211</v>
      </c>
      <c r="BD209" t="s">
        <v>2212</v>
      </c>
      <c r="BE209" t="s">
        <v>284</v>
      </c>
      <c r="BF209" t="s">
        <v>285</v>
      </c>
      <c r="BH209" t="s">
        <v>91</v>
      </c>
      <c r="BJ209" t="s">
        <v>91</v>
      </c>
      <c r="BL209" t="s">
        <v>91</v>
      </c>
      <c r="BM209" t="s">
        <v>73</v>
      </c>
      <c r="BN209" t="s">
        <v>176</v>
      </c>
    </row>
    <row r="210" spans="1:66" x14ac:dyDescent="0.25">
      <c r="A210">
        <v>2017</v>
      </c>
      <c r="B210" t="s">
        <v>318</v>
      </c>
      <c r="C210">
        <v>3498742</v>
      </c>
      <c r="D210">
        <v>1935253</v>
      </c>
      <c r="E210" t="s">
        <v>67</v>
      </c>
      <c r="F210" t="s">
        <v>68</v>
      </c>
      <c r="G210" t="s">
        <v>69</v>
      </c>
      <c r="H210">
        <v>310574</v>
      </c>
      <c r="I210" t="s">
        <v>2213</v>
      </c>
      <c r="J210" t="s">
        <v>71</v>
      </c>
      <c r="L210" t="s">
        <v>71</v>
      </c>
      <c r="M210" t="s">
        <v>71</v>
      </c>
      <c r="N210" t="s">
        <v>71</v>
      </c>
      <c r="O210" t="s">
        <v>72</v>
      </c>
      <c r="P210" t="s">
        <v>68</v>
      </c>
      <c r="Q210" t="s">
        <v>68</v>
      </c>
      <c r="R210" t="s">
        <v>68</v>
      </c>
      <c r="S210" t="s">
        <v>68</v>
      </c>
      <c r="T210" t="s">
        <v>73</v>
      </c>
      <c r="U210" t="s">
        <v>68</v>
      </c>
      <c r="V210" t="s">
        <v>74</v>
      </c>
      <c r="W210" t="s">
        <v>68</v>
      </c>
      <c r="X210" t="s">
        <v>68</v>
      </c>
      <c r="Y210" t="s">
        <v>68</v>
      </c>
      <c r="Z210" t="s">
        <v>71</v>
      </c>
      <c r="AD210" t="s">
        <v>2214</v>
      </c>
      <c r="AJ210" t="s">
        <v>2215</v>
      </c>
      <c r="AL210" s="1">
        <v>0</v>
      </c>
      <c r="AM210" s="1">
        <v>0</v>
      </c>
      <c r="AN210" t="s">
        <v>77</v>
      </c>
      <c r="AO210" t="s">
        <v>78</v>
      </c>
      <c r="AP210" t="s">
        <v>118</v>
      </c>
      <c r="AQ210" t="s">
        <v>68</v>
      </c>
      <c r="AR210" t="s">
        <v>68</v>
      </c>
      <c r="AS210" t="s">
        <v>2216</v>
      </c>
      <c r="AT210" t="s">
        <v>2217</v>
      </c>
      <c r="AU210" t="s">
        <v>346</v>
      </c>
      <c r="AV210" t="s">
        <v>347</v>
      </c>
      <c r="AW210" t="s">
        <v>121</v>
      </c>
      <c r="AX210" t="s">
        <v>122</v>
      </c>
      <c r="AY210" t="s">
        <v>203</v>
      </c>
      <c r="AZ210" t="s">
        <v>204</v>
      </c>
      <c r="BA210" t="s">
        <v>68</v>
      </c>
      <c r="BC210" t="s">
        <v>484</v>
      </c>
      <c r="BD210" t="s">
        <v>485</v>
      </c>
      <c r="BE210" t="s">
        <v>174</v>
      </c>
      <c r="BF210" t="s">
        <v>175</v>
      </c>
      <c r="BG210" t="s">
        <v>2216</v>
      </c>
      <c r="BH210" t="s">
        <v>2217</v>
      </c>
      <c r="BI210" t="s">
        <v>484</v>
      </c>
      <c r="BJ210" t="s">
        <v>485</v>
      </c>
      <c r="BK210" t="s">
        <v>174</v>
      </c>
      <c r="BL210" t="s">
        <v>175</v>
      </c>
      <c r="BM210" t="s">
        <v>73</v>
      </c>
      <c r="BN210" t="s">
        <v>176</v>
      </c>
    </row>
    <row r="211" spans="1:66" x14ac:dyDescent="0.25">
      <c r="A211">
        <v>2017</v>
      </c>
      <c r="B211" t="s">
        <v>212</v>
      </c>
      <c r="C211">
        <v>3423306</v>
      </c>
      <c r="D211">
        <v>1891560</v>
      </c>
      <c r="E211" t="s">
        <v>67</v>
      </c>
      <c r="F211" t="s">
        <v>68</v>
      </c>
      <c r="G211" t="s">
        <v>69</v>
      </c>
      <c r="H211">
        <v>306512</v>
      </c>
      <c r="I211" t="s">
        <v>2218</v>
      </c>
      <c r="J211" t="s">
        <v>71</v>
      </c>
      <c r="L211" t="s">
        <v>71</v>
      </c>
      <c r="M211" t="s">
        <v>71</v>
      </c>
      <c r="N211" t="s">
        <v>71</v>
      </c>
      <c r="O211" t="s">
        <v>72</v>
      </c>
      <c r="P211" t="s">
        <v>68</v>
      </c>
      <c r="Q211" t="s">
        <v>68</v>
      </c>
      <c r="R211" t="s">
        <v>68</v>
      </c>
      <c r="S211" t="s">
        <v>68</v>
      </c>
      <c r="T211" t="s">
        <v>73</v>
      </c>
      <c r="U211" t="s">
        <v>68</v>
      </c>
      <c r="V211" t="s">
        <v>74</v>
      </c>
      <c r="W211" t="s">
        <v>68</v>
      </c>
      <c r="X211" t="s">
        <v>68</v>
      </c>
      <c r="Y211" t="s">
        <v>68</v>
      </c>
      <c r="Z211" t="s">
        <v>71</v>
      </c>
      <c r="AD211" t="s">
        <v>2219</v>
      </c>
      <c r="AJ211" t="s">
        <v>2220</v>
      </c>
      <c r="AL211" s="1">
        <v>0</v>
      </c>
      <c r="AM211" s="1">
        <v>0</v>
      </c>
      <c r="AN211" t="s">
        <v>77</v>
      </c>
      <c r="AO211" t="s">
        <v>78</v>
      </c>
      <c r="AP211" t="s">
        <v>78</v>
      </c>
      <c r="AQ211" t="s">
        <v>68</v>
      </c>
      <c r="AR211" t="s">
        <v>68</v>
      </c>
      <c r="AS211" t="s">
        <v>79</v>
      </c>
      <c r="AT211" t="s">
        <v>80</v>
      </c>
      <c r="AU211" t="s">
        <v>119</v>
      </c>
      <c r="AV211" t="s">
        <v>120</v>
      </c>
      <c r="AW211" t="s">
        <v>2221</v>
      </c>
      <c r="AX211" t="s">
        <v>2222</v>
      </c>
      <c r="AY211" t="s">
        <v>98</v>
      </c>
      <c r="AZ211" t="s">
        <v>99</v>
      </c>
      <c r="BA211" t="s">
        <v>68</v>
      </c>
      <c r="BC211" t="s">
        <v>87</v>
      </c>
      <c r="BD211" t="s">
        <v>88</v>
      </c>
      <c r="BE211" t="s">
        <v>89</v>
      </c>
      <c r="BF211" t="s">
        <v>90</v>
      </c>
      <c r="BH211" t="s">
        <v>91</v>
      </c>
      <c r="BJ211" t="s">
        <v>91</v>
      </c>
      <c r="BL211" t="s">
        <v>91</v>
      </c>
      <c r="BM211" t="s">
        <v>73</v>
      </c>
      <c r="BN211" t="s">
        <v>92</v>
      </c>
    </row>
    <row r="212" spans="1:66" x14ac:dyDescent="0.25">
      <c r="A212">
        <v>2017</v>
      </c>
      <c r="B212" t="s">
        <v>212</v>
      </c>
      <c r="C212">
        <v>3423306</v>
      </c>
      <c r="D212">
        <v>1891560</v>
      </c>
      <c r="E212" t="s">
        <v>67</v>
      </c>
      <c r="F212" t="s">
        <v>68</v>
      </c>
      <c r="G212" t="s">
        <v>69</v>
      </c>
      <c r="H212">
        <v>306512</v>
      </c>
      <c r="I212" t="s">
        <v>2218</v>
      </c>
      <c r="J212" t="s">
        <v>71</v>
      </c>
      <c r="L212" t="s">
        <v>71</v>
      </c>
      <c r="M212" t="s">
        <v>71</v>
      </c>
      <c r="N212" t="s">
        <v>71</v>
      </c>
      <c r="O212" t="s">
        <v>72</v>
      </c>
      <c r="P212" t="s">
        <v>68</v>
      </c>
      <c r="Q212" t="s">
        <v>68</v>
      </c>
      <c r="R212" t="s">
        <v>68</v>
      </c>
      <c r="S212" t="s">
        <v>68</v>
      </c>
      <c r="T212" t="s">
        <v>73</v>
      </c>
      <c r="U212" t="s">
        <v>68</v>
      </c>
      <c r="V212" t="s">
        <v>74</v>
      </c>
      <c r="W212" t="s">
        <v>68</v>
      </c>
      <c r="X212" t="s">
        <v>68</v>
      </c>
      <c r="Y212" t="s">
        <v>68</v>
      </c>
      <c r="Z212" t="s">
        <v>71</v>
      </c>
      <c r="AD212" t="s">
        <v>2219</v>
      </c>
      <c r="AJ212" t="s">
        <v>2220</v>
      </c>
      <c r="AL212" s="1">
        <v>0</v>
      </c>
      <c r="AM212" s="1">
        <v>0</v>
      </c>
      <c r="AN212" t="s">
        <v>77</v>
      </c>
      <c r="AO212" t="s">
        <v>78</v>
      </c>
      <c r="AP212" t="s">
        <v>78</v>
      </c>
      <c r="AQ212" t="s">
        <v>68</v>
      </c>
      <c r="AR212" t="s">
        <v>68</v>
      </c>
      <c r="AS212" t="s">
        <v>79</v>
      </c>
      <c r="AT212" t="s">
        <v>80</v>
      </c>
      <c r="AU212" t="s">
        <v>119</v>
      </c>
      <c r="AV212" t="s">
        <v>120</v>
      </c>
      <c r="AW212" t="s">
        <v>2221</v>
      </c>
      <c r="AX212" t="s">
        <v>2222</v>
      </c>
      <c r="AY212" t="s">
        <v>98</v>
      </c>
      <c r="AZ212" t="s">
        <v>99</v>
      </c>
      <c r="BA212" t="s">
        <v>68</v>
      </c>
      <c r="BC212" t="s">
        <v>87</v>
      </c>
      <c r="BD212" t="s">
        <v>88</v>
      </c>
      <c r="BE212" t="s">
        <v>89</v>
      </c>
      <c r="BF212" t="s">
        <v>90</v>
      </c>
      <c r="BH212" t="s">
        <v>91</v>
      </c>
      <c r="BJ212" t="s">
        <v>91</v>
      </c>
      <c r="BL212" t="s">
        <v>91</v>
      </c>
      <c r="BM212" t="s">
        <v>73</v>
      </c>
      <c r="BN212" t="s">
        <v>92</v>
      </c>
    </row>
    <row r="213" spans="1:66" x14ac:dyDescent="0.25">
      <c r="A213">
        <v>2017</v>
      </c>
      <c r="B213" t="s">
        <v>229</v>
      </c>
      <c r="C213">
        <v>3455524</v>
      </c>
      <c r="D213">
        <v>1914696</v>
      </c>
      <c r="E213" t="s">
        <v>67</v>
      </c>
      <c r="F213" t="s">
        <v>68</v>
      </c>
      <c r="G213" t="s">
        <v>69</v>
      </c>
      <c r="H213">
        <v>306512</v>
      </c>
      <c r="I213" t="s">
        <v>2218</v>
      </c>
      <c r="J213" t="s">
        <v>71</v>
      </c>
      <c r="L213" t="s">
        <v>71</v>
      </c>
      <c r="M213" t="s">
        <v>71</v>
      </c>
      <c r="N213" t="s">
        <v>71</v>
      </c>
      <c r="O213" t="s">
        <v>72</v>
      </c>
      <c r="P213" t="s">
        <v>68</v>
      </c>
      <c r="Q213" t="s">
        <v>68</v>
      </c>
      <c r="R213" t="s">
        <v>68</v>
      </c>
      <c r="S213" t="s">
        <v>68</v>
      </c>
      <c r="T213" t="s">
        <v>73</v>
      </c>
      <c r="U213" t="s">
        <v>68</v>
      </c>
      <c r="V213" t="s">
        <v>74</v>
      </c>
      <c r="W213" t="s">
        <v>68</v>
      </c>
      <c r="X213" t="s">
        <v>68</v>
      </c>
      <c r="Y213" t="s">
        <v>68</v>
      </c>
      <c r="Z213" t="s">
        <v>71</v>
      </c>
      <c r="AD213" t="s">
        <v>2223</v>
      </c>
      <c r="AJ213" t="s">
        <v>2224</v>
      </c>
      <c r="AL213" s="1">
        <v>0</v>
      </c>
      <c r="AM213" s="1">
        <v>0</v>
      </c>
      <c r="AN213" t="s">
        <v>77</v>
      </c>
      <c r="AO213" t="s">
        <v>78</v>
      </c>
      <c r="AP213" t="s">
        <v>118</v>
      </c>
      <c r="AQ213" t="s">
        <v>68</v>
      </c>
      <c r="AR213" t="s">
        <v>68</v>
      </c>
      <c r="AS213" t="s">
        <v>98</v>
      </c>
      <c r="AT213" t="s">
        <v>99</v>
      </c>
      <c r="AU213" t="s">
        <v>936</v>
      </c>
      <c r="AV213" t="s">
        <v>937</v>
      </c>
      <c r="AW213" t="s">
        <v>1347</v>
      </c>
      <c r="AX213" t="s">
        <v>1348</v>
      </c>
      <c r="AY213" t="s">
        <v>79</v>
      </c>
      <c r="AZ213" t="s">
        <v>80</v>
      </c>
      <c r="BA213" t="s">
        <v>68</v>
      </c>
      <c r="BC213" t="s">
        <v>135</v>
      </c>
      <c r="BD213" t="s">
        <v>136</v>
      </c>
      <c r="BE213" t="s">
        <v>137</v>
      </c>
      <c r="BF213" t="s">
        <v>138</v>
      </c>
      <c r="BH213" t="s">
        <v>91</v>
      </c>
      <c r="BJ213" t="s">
        <v>91</v>
      </c>
      <c r="BL213" t="s">
        <v>91</v>
      </c>
      <c r="BM213" t="s">
        <v>73</v>
      </c>
      <c r="BN213" t="s">
        <v>92</v>
      </c>
    </row>
    <row r="214" spans="1:66" x14ac:dyDescent="0.25">
      <c r="A214">
        <v>2017</v>
      </c>
      <c r="B214" t="s">
        <v>318</v>
      </c>
      <c r="C214">
        <v>3496851</v>
      </c>
      <c r="D214">
        <v>1934047</v>
      </c>
      <c r="E214" t="s">
        <v>67</v>
      </c>
      <c r="F214" t="s">
        <v>68</v>
      </c>
      <c r="G214" t="s">
        <v>69</v>
      </c>
      <c r="H214">
        <v>306512</v>
      </c>
      <c r="I214" t="s">
        <v>2218</v>
      </c>
      <c r="J214" t="s">
        <v>71</v>
      </c>
      <c r="L214" t="s">
        <v>71</v>
      </c>
      <c r="M214" t="s">
        <v>71</v>
      </c>
      <c r="N214" t="s">
        <v>71</v>
      </c>
      <c r="O214" t="s">
        <v>72</v>
      </c>
      <c r="P214" t="s">
        <v>68</v>
      </c>
      <c r="Q214" t="s">
        <v>68</v>
      </c>
      <c r="R214" t="s">
        <v>68</v>
      </c>
      <c r="S214" t="s">
        <v>68</v>
      </c>
      <c r="T214" t="s">
        <v>73</v>
      </c>
      <c r="U214" t="s">
        <v>68</v>
      </c>
      <c r="V214" t="s">
        <v>74</v>
      </c>
      <c r="W214" t="s">
        <v>68</v>
      </c>
      <c r="X214" t="s">
        <v>68</v>
      </c>
      <c r="Y214" t="s">
        <v>68</v>
      </c>
      <c r="Z214" t="s">
        <v>71</v>
      </c>
      <c r="AD214" t="s">
        <v>2225</v>
      </c>
      <c r="AJ214" t="s">
        <v>2226</v>
      </c>
      <c r="AL214" s="1">
        <v>0</v>
      </c>
      <c r="AM214" s="1">
        <v>0</v>
      </c>
      <c r="AN214" t="s">
        <v>77</v>
      </c>
      <c r="AO214" t="s">
        <v>78</v>
      </c>
      <c r="AP214" t="s">
        <v>118</v>
      </c>
      <c r="AQ214" t="s">
        <v>68</v>
      </c>
      <c r="AR214" t="s">
        <v>68</v>
      </c>
      <c r="AS214" t="s">
        <v>79</v>
      </c>
      <c r="AT214" t="s">
        <v>80</v>
      </c>
      <c r="AU214" t="s">
        <v>786</v>
      </c>
      <c r="AV214" t="s">
        <v>787</v>
      </c>
      <c r="AW214" t="s">
        <v>85</v>
      </c>
      <c r="AX214" t="s">
        <v>86</v>
      </c>
      <c r="AY214" t="s">
        <v>246</v>
      </c>
      <c r="AZ214" t="s">
        <v>247</v>
      </c>
      <c r="BA214" t="s">
        <v>68</v>
      </c>
      <c r="BC214" t="s">
        <v>87</v>
      </c>
      <c r="BD214" t="s">
        <v>88</v>
      </c>
      <c r="BE214" t="s">
        <v>89</v>
      </c>
      <c r="BF214" t="s">
        <v>90</v>
      </c>
      <c r="BH214" t="s">
        <v>91</v>
      </c>
      <c r="BJ214" t="s">
        <v>91</v>
      </c>
      <c r="BL214" t="s">
        <v>91</v>
      </c>
      <c r="BM214" t="s">
        <v>73</v>
      </c>
      <c r="BN214" t="s">
        <v>92</v>
      </c>
    </row>
    <row r="215" spans="1:66" x14ac:dyDescent="0.25">
      <c r="A215">
        <v>2017</v>
      </c>
      <c r="B215" t="s">
        <v>66</v>
      </c>
      <c r="C215">
        <v>3424817</v>
      </c>
      <c r="D215">
        <v>1892545</v>
      </c>
      <c r="E215" t="s">
        <v>67</v>
      </c>
      <c r="F215" t="s">
        <v>68</v>
      </c>
      <c r="G215" t="s">
        <v>69</v>
      </c>
      <c r="H215">
        <v>311088</v>
      </c>
      <c r="I215" t="s">
        <v>2227</v>
      </c>
      <c r="J215" t="s">
        <v>71</v>
      </c>
      <c r="L215" t="s">
        <v>71</v>
      </c>
      <c r="M215" t="s">
        <v>71</v>
      </c>
      <c r="N215" t="s">
        <v>71</v>
      </c>
      <c r="O215" t="s">
        <v>72</v>
      </c>
      <c r="P215" t="s">
        <v>68</v>
      </c>
      <c r="Q215" t="s">
        <v>68</v>
      </c>
      <c r="R215" t="s">
        <v>68</v>
      </c>
      <c r="S215" t="s">
        <v>68</v>
      </c>
      <c r="T215" t="s">
        <v>73</v>
      </c>
      <c r="U215" t="s">
        <v>68</v>
      </c>
      <c r="V215" t="s">
        <v>74</v>
      </c>
      <c r="W215" t="s">
        <v>68</v>
      </c>
      <c r="X215" t="s">
        <v>68</v>
      </c>
      <c r="Y215" t="s">
        <v>68</v>
      </c>
      <c r="Z215" t="s">
        <v>71</v>
      </c>
      <c r="AD215" t="s">
        <v>2228</v>
      </c>
      <c r="AJ215" t="s">
        <v>2229</v>
      </c>
      <c r="AL215" s="1">
        <v>0</v>
      </c>
      <c r="AM215" s="1">
        <v>0</v>
      </c>
      <c r="AN215" t="s">
        <v>77</v>
      </c>
      <c r="AO215" t="s">
        <v>78</v>
      </c>
      <c r="AP215" t="s">
        <v>118</v>
      </c>
      <c r="AQ215" t="s">
        <v>68</v>
      </c>
      <c r="AR215" t="s">
        <v>68</v>
      </c>
      <c r="AS215" t="s">
        <v>79</v>
      </c>
      <c r="AT215" t="s">
        <v>80</v>
      </c>
      <c r="AU215" t="s">
        <v>246</v>
      </c>
      <c r="AV215" t="s">
        <v>247</v>
      </c>
      <c r="AW215" t="s">
        <v>119</v>
      </c>
      <c r="AX215" t="s">
        <v>120</v>
      </c>
      <c r="AY215" t="s">
        <v>2230</v>
      </c>
      <c r="AZ215" t="s">
        <v>2231</v>
      </c>
      <c r="BA215" t="s">
        <v>68</v>
      </c>
      <c r="BC215" t="s">
        <v>87</v>
      </c>
      <c r="BD215" t="s">
        <v>88</v>
      </c>
      <c r="BE215" t="s">
        <v>89</v>
      </c>
      <c r="BF215" t="s">
        <v>90</v>
      </c>
      <c r="BH215" t="s">
        <v>91</v>
      </c>
      <c r="BJ215" t="s">
        <v>91</v>
      </c>
      <c r="BL215" t="s">
        <v>91</v>
      </c>
      <c r="BM215" t="s">
        <v>73</v>
      </c>
      <c r="BN215" t="s">
        <v>92</v>
      </c>
    </row>
    <row r="216" spans="1:66" x14ac:dyDescent="0.25">
      <c r="A216">
        <v>2017</v>
      </c>
      <c r="B216" t="s">
        <v>66</v>
      </c>
      <c r="C216">
        <v>3443065</v>
      </c>
      <c r="D216">
        <v>1905471</v>
      </c>
      <c r="E216" t="s">
        <v>67</v>
      </c>
      <c r="F216" t="s">
        <v>68</v>
      </c>
      <c r="G216" t="s">
        <v>69</v>
      </c>
      <c r="H216">
        <v>310632</v>
      </c>
      <c r="I216" t="s">
        <v>2232</v>
      </c>
      <c r="J216" t="s">
        <v>71</v>
      </c>
      <c r="L216" t="s">
        <v>71</v>
      </c>
      <c r="M216" t="s">
        <v>71</v>
      </c>
      <c r="N216" t="s">
        <v>71</v>
      </c>
      <c r="O216" t="s">
        <v>230</v>
      </c>
      <c r="P216" t="s">
        <v>68</v>
      </c>
      <c r="Q216" t="s">
        <v>68</v>
      </c>
      <c r="R216" t="s">
        <v>68</v>
      </c>
      <c r="S216" t="s">
        <v>68</v>
      </c>
      <c r="T216" t="s">
        <v>73</v>
      </c>
      <c r="U216" t="s">
        <v>68</v>
      </c>
      <c r="V216" t="s">
        <v>74</v>
      </c>
      <c r="W216" t="s">
        <v>68</v>
      </c>
      <c r="X216" t="s">
        <v>68</v>
      </c>
      <c r="Y216" t="s">
        <v>68</v>
      </c>
      <c r="Z216" t="s">
        <v>71</v>
      </c>
      <c r="AD216" t="s">
        <v>2233</v>
      </c>
      <c r="AJ216" t="s">
        <v>2234</v>
      </c>
      <c r="AL216" s="1">
        <v>0</v>
      </c>
      <c r="AM216" s="1">
        <v>0</v>
      </c>
      <c r="AN216" t="s">
        <v>77</v>
      </c>
      <c r="AO216" t="s">
        <v>78</v>
      </c>
      <c r="AP216" t="s">
        <v>78</v>
      </c>
      <c r="AQ216" t="s">
        <v>68</v>
      </c>
      <c r="AR216" t="s">
        <v>68</v>
      </c>
      <c r="AS216" t="s">
        <v>2235</v>
      </c>
      <c r="AT216" t="s">
        <v>2236</v>
      </c>
      <c r="AU216" t="s">
        <v>2237</v>
      </c>
      <c r="AV216" t="s">
        <v>2238</v>
      </c>
      <c r="AW216" t="s">
        <v>121</v>
      </c>
      <c r="AX216" t="s">
        <v>122</v>
      </c>
      <c r="AY216" t="s">
        <v>1456</v>
      </c>
      <c r="AZ216" t="s">
        <v>1457</v>
      </c>
      <c r="BA216" t="s">
        <v>68</v>
      </c>
      <c r="BC216" t="s">
        <v>2239</v>
      </c>
      <c r="BD216" t="s">
        <v>2240</v>
      </c>
      <c r="BE216" t="s">
        <v>284</v>
      </c>
      <c r="BF216" t="s">
        <v>285</v>
      </c>
      <c r="BH216" t="s">
        <v>91</v>
      </c>
      <c r="BJ216" t="s">
        <v>91</v>
      </c>
      <c r="BL216" t="s">
        <v>91</v>
      </c>
      <c r="BM216" t="s">
        <v>73</v>
      </c>
      <c r="BN216" t="s">
        <v>92</v>
      </c>
    </row>
    <row r="217" spans="1:66" x14ac:dyDescent="0.25">
      <c r="A217">
        <v>2021</v>
      </c>
      <c r="B217" t="s">
        <v>139</v>
      </c>
      <c r="C217">
        <v>5716333</v>
      </c>
      <c r="D217">
        <v>3936521</v>
      </c>
      <c r="E217" t="s">
        <v>140</v>
      </c>
      <c r="F217" t="s">
        <v>141</v>
      </c>
      <c r="G217" t="s">
        <v>69</v>
      </c>
      <c r="H217">
        <v>310632</v>
      </c>
      <c r="I217" t="s">
        <v>2232</v>
      </c>
      <c r="J217" t="s">
        <v>105</v>
      </c>
      <c r="K217" t="s">
        <v>106</v>
      </c>
      <c r="L217" t="s">
        <v>107</v>
      </c>
      <c r="M217" t="s">
        <v>108</v>
      </c>
      <c r="N217" t="s">
        <v>108</v>
      </c>
      <c r="O217" t="s">
        <v>230</v>
      </c>
      <c r="P217" t="s">
        <v>68</v>
      </c>
      <c r="Q217" t="s">
        <v>68</v>
      </c>
      <c r="R217" t="s">
        <v>68</v>
      </c>
      <c r="S217" t="s">
        <v>68</v>
      </c>
      <c r="T217" t="s">
        <v>232</v>
      </c>
      <c r="U217" t="s">
        <v>143</v>
      </c>
      <c r="V217" t="s">
        <v>74</v>
      </c>
      <c r="W217" t="s">
        <v>404</v>
      </c>
      <c r="X217" t="s">
        <v>2241</v>
      </c>
      <c r="Y217" t="s">
        <v>406</v>
      </c>
      <c r="Z217" t="s">
        <v>113</v>
      </c>
      <c r="AA217" t="s">
        <v>2242</v>
      </c>
      <c r="AB217" t="s">
        <v>2242</v>
      </c>
      <c r="AD217" t="s">
        <v>2243</v>
      </c>
      <c r="AE217" t="s">
        <v>2244</v>
      </c>
      <c r="AF217" t="s">
        <v>2245</v>
      </c>
      <c r="AG217" t="s">
        <v>2246</v>
      </c>
      <c r="AJ217" t="s">
        <v>2247</v>
      </c>
      <c r="AK217" t="s">
        <v>2248</v>
      </c>
      <c r="AL217" s="1">
        <v>0</v>
      </c>
      <c r="AM217" t="s">
        <v>2249</v>
      </c>
      <c r="AN217" t="s">
        <v>77</v>
      </c>
      <c r="AO217" t="s">
        <v>78</v>
      </c>
      <c r="AP217" t="s">
        <v>78</v>
      </c>
      <c r="AQ217" t="s">
        <v>118</v>
      </c>
      <c r="AR217" t="s">
        <v>68</v>
      </c>
      <c r="AS217" t="s">
        <v>618</v>
      </c>
      <c r="AT217" t="s">
        <v>619</v>
      </c>
      <c r="AU217" t="s">
        <v>620</v>
      </c>
      <c r="AV217" t="s">
        <v>621</v>
      </c>
      <c r="AW217" t="s">
        <v>622</v>
      </c>
      <c r="AX217" t="s">
        <v>623</v>
      </c>
      <c r="AY217" t="s">
        <v>379</v>
      </c>
      <c r="AZ217" t="s">
        <v>380</v>
      </c>
      <c r="BA217" t="s">
        <v>125</v>
      </c>
      <c r="BC217" t="s">
        <v>624</v>
      </c>
      <c r="BD217" t="s">
        <v>625</v>
      </c>
      <c r="BE217" t="s">
        <v>626</v>
      </c>
      <c r="BF217" t="s">
        <v>627</v>
      </c>
      <c r="BH217" t="s">
        <v>91</v>
      </c>
      <c r="BJ217" t="s">
        <v>91</v>
      </c>
      <c r="BL217" t="s">
        <v>91</v>
      </c>
      <c r="BM217" t="s">
        <v>92</v>
      </c>
      <c r="BN217" t="s">
        <v>92</v>
      </c>
    </row>
    <row r="218" spans="1:66" x14ac:dyDescent="0.25">
      <c r="A218">
        <v>2017</v>
      </c>
      <c r="B218" t="s">
        <v>229</v>
      </c>
      <c r="C218">
        <v>3451453</v>
      </c>
      <c r="D218">
        <v>1912281</v>
      </c>
      <c r="E218" t="s">
        <v>67</v>
      </c>
      <c r="F218" t="s">
        <v>68</v>
      </c>
      <c r="G218" t="s">
        <v>69</v>
      </c>
      <c r="H218">
        <v>310634</v>
      </c>
      <c r="I218" t="s">
        <v>2250</v>
      </c>
      <c r="J218" t="s">
        <v>71</v>
      </c>
      <c r="L218" t="s">
        <v>71</v>
      </c>
      <c r="M218" t="s">
        <v>71</v>
      </c>
      <c r="N218" t="s">
        <v>71</v>
      </c>
      <c r="O218" t="s">
        <v>230</v>
      </c>
      <c r="P218" t="s">
        <v>68</v>
      </c>
      <c r="Q218" t="s">
        <v>68</v>
      </c>
      <c r="R218" t="s">
        <v>68</v>
      </c>
      <c r="S218" t="s">
        <v>68</v>
      </c>
      <c r="T218" t="s">
        <v>73</v>
      </c>
      <c r="U218" t="s">
        <v>68</v>
      </c>
      <c r="V218" t="s">
        <v>74</v>
      </c>
      <c r="W218" t="s">
        <v>68</v>
      </c>
      <c r="X218" t="s">
        <v>68</v>
      </c>
      <c r="Y218" t="s">
        <v>68</v>
      </c>
      <c r="Z218" t="s">
        <v>71</v>
      </c>
      <c r="AD218" t="s">
        <v>2251</v>
      </c>
      <c r="AJ218" t="s">
        <v>2252</v>
      </c>
      <c r="AL218" s="1">
        <v>0</v>
      </c>
      <c r="AM218" s="1">
        <v>0</v>
      </c>
      <c r="AN218" t="s">
        <v>77</v>
      </c>
      <c r="AO218" t="s">
        <v>78</v>
      </c>
      <c r="AP218" t="s">
        <v>118</v>
      </c>
      <c r="AQ218" t="s">
        <v>68</v>
      </c>
      <c r="AR218" t="s">
        <v>68</v>
      </c>
      <c r="AS218" t="s">
        <v>216</v>
      </c>
      <c r="AT218" t="s">
        <v>217</v>
      </c>
      <c r="AU218" t="s">
        <v>1893</v>
      </c>
      <c r="AV218" t="s">
        <v>1894</v>
      </c>
      <c r="AW218" t="s">
        <v>121</v>
      </c>
      <c r="AX218" t="s">
        <v>122</v>
      </c>
      <c r="AY218" t="s">
        <v>1922</v>
      </c>
      <c r="AZ218" t="s">
        <v>1923</v>
      </c>
      <c r="BA218" t="s">
        <v>68</v>
      </c>
      <c r="BC218" t="s">
        <v>206</v>
      </c>
      <c r="BD218" t="s">
        <v>207</v>
      </c>
      <c r="BE218" t="s">
        <v>89</v>
      </c>
      <c r="BF218" t="s">
        <v>90</v>
      </c>
      <c r="BH218" t="s">
        <v>91</v>
      </c>
      <c r="BJ218" t="s">
        <v>91</v>
      </c>
      <c r="BL218" t="s">
        <v>91</v>
      </c>
      <c r="BM218" t="s">
        <v>73</v>
      </c>
      <c r="BN218" t="s">
        <v>92</v>
      </c>
    </row>
    <row r="219" spans="1:66" x14ac:dyDescent="0.25">
      <c r="A219">
        <v>2017</v>
      </c>
      <c r="B219" t="s">
        <v>139</v>
      </c>
      <c r="C219">
        <v>3488979</v>
      </c>
      <c r="D219">
        <v>1928322</v>
      </c>
      <c r="E219" t="s">
        <v>67</v>
      </c>
      <c r="F219" t="s">
        <v>68</v>
      </c>
      <c r="G219" t="s">
        <v>69</v>
      </c>
      <c r="H219">
        <v>310634</v>
      </c>
      <c r="I219" t="s">
        <v>2250</v>
      </c>
      <c r="J219" t="s">
        <v>71</v>
      </c>
      <c r="L219" t="s">
        <v>71</v>
      </c>
      <c r="M219" t="s">
        <v>71</v>
      </c>
      <c r="N219" t="s">
        <v>71</v>
      </c>
      <c r="O219" t="s">
        <v>72</v>
      </c>
      <c r="P219" t="s">
        <v>68</v>
      </c>
      <c r="Q219" t="s">
        <v>68</v>
      </c>
      <c r="R219" t="s">
        <v>68</v>
      </c>
      <c r="S219" t="s">
        <v>68</v>
      </c>
      <c r="T219" t="s">
        <v>73</v>
      </c>
      <c r="U219" t="s">
        <v>68</v>
      </c>
      <c r="V219" t="s">
        <v>74</v>
      </c>
      <c r="W219" t="s">
        <v>68</v>
      </c>
      <c r="X219" t="s">
        <v>68</v>
      </c>
      <c r="Y219" t="s">
        <v>68</v>
      </c>
      <c r="Z219" t="s">
        <v>71</v>
      </c>
      <c r="AD219" t="s">
        <v>2253</v>
      </c>
      <c r="AJ219" t="s">
        <v>2254</v>
      </c>
      <c r="AL219" s="1">
        <v>0</v>
      </c>
      <c r="AM219" s="1">
        <v>0</v>
      </c>
      <c r="AN219" t="s">
        <v>77</v>
      </c>
      <c r="AO219" t="s">
        <v>78</v>
      </c>
      <c r="AP219" t="s">
        <v>118</v>
      </c>
      <c r="AQ219" t="s">
        <v>68</v>
      </c>
      <c r="AR219" t="s">
        <v>68</v>
      </c>
      <c r="AS219" t="s">
        <v>379</v>
      </c>
      <c r="AT219" t="s">
        <v>380</v>
      </c>
      <c r="AU219" t="s">
        <v>906</v>
      </c>
      <c r="AV219" t="s">
        <v>907</v>
      </c>
      <c r="AW219" t="s">
        <v>2065</v>
      </c>
      <c r="AX219" t="s">
        <v>2066</v>
      </c>
      <c r="AY219" t="s">
        <v>121</v>
      </c>
      <c r="AZ219" t="s">
        <v>122</v>
      </c>
      <c r="BA219" t="s">
        <v>68</v>
      </c>
      <c r="BC219" t="s">
        <v>385</v>
      </c>
      <c r="BD219" t="s">
        <v>386</v>
      </c>
      <c r="BE219" t="s">
        <v>269</v>
      </c>
      <c r="BF219" t="s">
        <v>270</v>
      </c>
      <c r="BH219" t="s">
        <v>91</v>
      </c>
      <c r="BJ219" t="s">
        <v>91</v>
      </c>
      <c r="BL219" t="s">
        <v>91</v>
      </c>
      <c r="BM219" t="s">
        <v>73</v>
      </c>
      <c r="BN219" t="s">
        <v>92</v>
      </c>
    </row>
    <row r="220" spans="1:66" x14ac:dyDescent="0.25">
      <c r="A220">
        <v>2017</v>
      </c>
      <c r="B220" t="s">
        <v>212</v>
      </c>
      <c r="C220">
        <v>3402381</v>
      </c>
      <c r="D220">
        <v>1878057</v>
      </c>
      <c r="E220" t="s">
        <v>67</v>
      </c>
      <c r="F220" t="s">
        <v>68</v>
      </c>
      <c r="G220" t="s">
        <v>69</v>
      </c>
      <c r="H220">
        <v>310635</v>
      </c>
      <c r="I220" t="s">
        <v>2255</v>
      </c>
      <c r="J220" t="s">
        <v>71</v>
      </c>
      <c r="L220" t="s">
        <v>71</v>
      </c>
      <c r="M220" t="s">
        <v>71</v>
      </c>
      <c r="N220" t="s">
        <v>71</v>
      </c>
      <c r="O220" t="s">
        <v>72</v>
      </c>
      <c r="P220" t="s">
        <v>68</v>
      </c>
      <c r="Q220" t="s">
        <v>68</v>
      </c>
      <c r="R220" t="s">
        <v>68</v>
      </c>
      <c r="S220" t="s">
        <v>68</v>
      </c>
      <c r="T220" t="s">
        <v>73</v>
      </c>
      <c r="U220" t="s">
        <v>68</v>
      </c>
      <c r="V220" t="s">
        <v>74</v>
      </c>
      <c r="W220" t="s">
        <v>68</v>
      </c>
      <c r="X220" t="s">
        <v>68</v>
      </c>
      <c r="Y220" t="s">
        <v>68</v>
      </c>
      <c r="Z220" t="s">
        <v>71</v>
      </c>
      <c r="AD220" t="s">
        <v>2256</v>
      </c>
      <c r="AJ220" t="s">
        <v>2257</v>
      </c>
      <c r="AL220" s="1">
        <v>0</v>
      </c>
      <c r="AM220" s="1">
        <v>0</v>
      </c>
      <c r="AN220" t="s">
        <v>77</v>
      </c>
      <c r="AO220" t="s">
        <v>78</v>
      </c>
      <c r="AP220" t="s">
        <v>118</v>
      </c>
      <c r="AQ220" t="s">
        <v>68</v>
      </c>
      <c r="AR220" t="s">
        <v>68</v>
      </c>
      <c r="AS220" t="s">
        <v>79</v>
      </c>
      <c r="AT220" t="s">
        <v>80</v>
      </c>
      <c r="AU220" t="s">
        <v>119</v>
      </c>
      <c r="AV220" t="s">
        <v>120</v>
      </c>
      <c r="AW220" t="s">
        <v>98</v>
      </c>
      <c r="AX220" t="s">
        <v>99</v>
      </c>
      <c r="AY220" t="s">
        <v>952</v>
      </c>
      <c r="AZ220" t="s">
        <v>953</v>
      </c>
      <c r="BA220" t="s">
        <v>68</v>
      </c>
      <c r="BC220" t="s">
        <v>87</v>
      </c>
      <c r="BD220" t="s">
        <v>88</v>
      </c>
      <c r="BE220" t="s">
        <v>89</v>
      </c>
      <c r="BF220" t="s">
        <v>90</v>
      </c>
      <c r="BH220" t="s">
        <v>91</v>
      </c>
      <c r="BJ220" t="s">
        <v>91</v>
      </c>
      <c r="BL220" t="s">
        <v>91</v>
      </c>
      <c r="BM220" t="s">
        <v>73</v>
      </c>
      <c r="BN220" t="s">
        <v>844</v>
      </c>
    </row>
    <row r="221" spans="1:66" x14ac:dyDescent="0.25">
      <c r="A221">
        <v>2017</v>
      </c>
      <c r="B221" t="s">
        <v>212</v>
      </c>
      <c r="C221">
        <v>3402381</v>
      </c>
      <c r="D221">
        <v>1878057</v>
      </c>
      <c r="E221" t="s">
        <v>67</v>
      </c>
      <c r="F221" t="s">
        <v>68</v>
      </c>
      <c r="G221" t="s">
        <v>69</v>
      </c>
      <c r="H221">
        <v>310635</v>
      </c>
      <c r="I221" t="s">
        <v>2255</v>
      </c>
      <c r="J221" t="s">
        <v>71</v>
      </c>
      <c r="L221" t="s">
        <v>71</v>
      </c>
      <c r="M221" t="s">
        <v>71</v>
      </c>
      <c r="N221" t="s">
        <v>71</v>
      </c>
      <c r="O221" t="s">
        <v>72</v>
      </c>
      <c r="P221" t="s">
        <v>68</v>
      </c>
      <c r="Q221" t="s">
        <v>68</v>
      </c>
      <c r="R221" t="s">
        <v>68</v>
      </c>
      <c r="S221" t="s">
        <v>68</v>
      </c>
      <c r="T221" t="s">
        <v>73</v>
      </c>
      <c r="U221" t="s">
        <v>68</v>
      </c>
      <c r="V221" t="s">
        <v>74</v>
      </c>
      <c r="W221" t="s">
        <v>68</v>
      </c>
      <c r="X221" t="s">
        <v>68</v>
      </c>
      <c r="Y221" t="s">
        <v>68</v>
      </c>
      <c r="Z221" t="s">
        <v>71</v>
      </c>
      <c r="AD221" t="s">
        <v>2256</v>
      </c>
      <c r="AJ221" t="s">
        <v>2257</v>
      </c>
      <c r="AL221" s="1">
        <v>0</v>
      </c>
      <c r="AM221" s="1">
        <v>0</v>
      </c>
      <c r="AN221" t="s">
        <v>77</v>
      </c>
      <c r="AO221" t="s">
        <v>78</v>
      </c>
      <c r="AP221" t="s">
        <v>118</v>
      </c>
      <c r="AQ221" t="s">
        <v>68</v>
      </c>
      <c r="AR221" t="s">
        <v>68</v>
      </c>
      <c r="AS221" t="s">
        <v>79</v>
      </c>
      <c r="AT221" t="s">
        <v>80</v>
      </c>
      <c r="AU221" t="s">
        <v>119</v>
      </c>
      <c r="AV221" t="s">
        <v>120</v>
      </c>
      <c r="AW221" t="s">
        <v>98</v>
      </c>
      <c r="AX221" t="s">
        <v>99</v>
      </c>
      <c r="AY221" t="s">
        <v>952</v>
      </c>
      <c r="AZ221" t="s">
        <v>953</v>
      </c>
      <c r="BA221" t="s">
        <v>68</v>
      </c>
      <c r="BC221" t="s">
        <v>87</v>
      </c>
      <c r="BD221" t="s">
        <v>88</v>
      </c>
      <c r="BE221" t="s">
        <v>89</v>
      </c>
      <c r="BF221" t="s">
        <v>90</v>
      </c>
      <c r="BH221" t="s">
        <v>91</v>
      </c>
      <c r="BJ221" t="s">
        <v>91</v>
      </c>
      <c r="BL221" t="s">
        <v>91</v>
      </c>
      <c r="BM221" t="s">
        <v>73</v>
      </c>
      <c r="BN221" t="s">
        <v>844</v>
      </c>
    </row>
    <row r="222" spans="1:66" x14ac:dyDescent="0.25">
      <c r="A222">
        <v>2018</v>
      </c>
      <c r="B222" t="s">
        <v>102</v>
      </c>
      <c r="C222">
        <v>3824138</v>
      </c>
      <c r="D222">
        <v>2084257</v>
      </c>
      <c r="E222" t="s">
        <v>140</v>
      </c>
      <c r="F222" t="s">
        <v>141</v>
      </c>
      <c r="G222" t="s">
        <v>69</v>
      </c>
      <c r="H222">
        <v>310635</v>
      </c>
      <c r="I222" t="s">
        <v>2255</v>
      </c>
      <c r="J222" t="s">
        <v>105</v>
      </c>
      <c r="K222" t="s">
        <v>106</v>
      </c>
      <c r="L222" t="s">
        <v>107</v>
      </c>
      <c r="M222" t="s">
        <v>108</v>
      </c>
      <c r="N222" t="s">
        <v>108</v>
      </c>
      <c r="O222" t="s">
        <v>72</v>
      </c>
      <c r="P222" t="s">
        <v>110</v>
      </c>
      <c r="Q222" t="s">
        <v>144</v>
      </c>
      <c r="R222" t="s">
        <v>2258</v>
      </c>
      <c r="S222" t="s">
        <v>2259</v>
      </c>
      <c r="T222" t="s">
        <v>109</v>
      </c>
      <c r="U222" t="s">
        <v>143</v>
      </c>
      <c r="V222" t="s">
        <v>74</v>
      </c>
      <c r="W222" t="s">
        <v>404</v>
      </c>
      <c r="X222" t="s">
        <v>405</v>
      </c>
      <c r="Y222" t="s">
        <v>406</v>
      </c>
      <c r="Z222" t="s">
        <v>113</v>
      </c>
      <c r="AA222" t="s">
        <v>2260</v>
      </c>
      <c r="AB222" t="s">
        <v>2261</v>
      </c>
      <c r="AD222" t="s">
        <v>2262</v>
      </c>
      <c r="AF222" t="s">
        <v>2263</v>
      </c>
      <c r="AH222" t="s">
        <v>2264</v>
      </c>
      <c r="AI222" t="s">
        <v>2265</v>
      </c>
      <c r="AJ222" t="s">
        <v>2266</v>
      </c>
      <c r="AK222" t="s">
        <v>198</v>
      </c>
      <c r="AL222" s="1">
        <v>0</v>
      </c>
      <c r="AM222" cm="1">
        <f t="array" aca="1" ref="AM222" ca="1">-32:576</f>
        <v>0</v>
      </c>
      <c r="AN222" t="s">
        <v>77</v>
      </c>
      <c r="AO222" t="s">
        <v>78</v>
      </c>
      <c r="AP222" t="s">
        <v>118</v>
      </c>
      <c r="AQ222" t="s">
        <v>118</v>
      </c>
      <c r="AR222" t="s">
        <v>68</v>
      </c>
      <c r="AS222" t="s">
        <v>2267</v>
      </c>
      <c r="AT222" t="s">
        <v>2268</v>
      </c>
      <c r="AU222" t="s">
        <v>218</v>
      </c>
      <c r="AV222" t="s">
        <v>219</v>
      </c>
      <c r="AW222" t="s">
        <v>96</v>
      </c>
      <c r="AX222" t="s">
        <v>97</v>
      </c>
      <c r="AY222" t="s">
        <v>2008</v>
      </c>
      <c r="AZ222" t="s">
        <v>2009</v>
      </c>
      <c r="BA222" t="s">
        <v>205</v>
      </c>
      <c r="BC222" t="s">
        <v>2269</v>
      </c>
      <c r="BD222" t="s">
        <v>2270</v>
      </c>
      <c r="BE222" t="s">
        <v>972</v>
      </c>
      <c r="BF222" t="s">
        <v>973</v>
      </c>
      <c r="BH222" t="s">
        <v>91</v>
      </c>
      <c r="BJ222" t="s">
        <v>91</v>
      </c>
      <c r="BL222" t="s">
        <v>91</v>
      </c>
      <c r="BM222" t="s">
        <v>92</v>
      </c>
      <c r="BN222" t="s">
        <v>271</v>
      </c>
    </row>
    <row r="223" spans="1:66" x14ac:dyDescent="0.25">
      <c r="A223">
        <v>2018</v>
      </c>
      <c r="B223" t="s">
        <v>139</v>
      </c>
      <c r="C223">
        <v>4064143</v>
      </c>
      <c r="D223">
        <v>2281638</v>
      </c>
      <c r="E223" t="s">
        <v>140</v>
      </c>
      <c r="F223" t="s">
        <v>141</v>
      </c>
      <c r="G223" t="s">
        <v>69</v>
      </c>
      <c r="H223">
        <v>310635</v>
      </c>
      <c r="I223" t="s">
        <v>2255</v>
      </c>
      <c r="J223" t="s">
        <v>105</v>
      </c>
      <c r="K223" t="s">
        <v>106</v>
      </c>
      <c r="L223" t="s">
        <v>107</v>
      </c>
      <c r="M223" t="s">
        <v>108</v>
      </c>
      <c r="N223" t="s">
        <v>108</v>
      </c>
      <c r="O223" t="s">
        <v>72</v>
      </c>
      <c r="P223" t="s">
        <v>110</v>
      </c>
      <c r="Q223" t="s">
        <v>109</v>
      </c>
      <c r="R223" t="s">
        <v>186</v>
      </c>
      <c r="S223">
        <v>208</v>
      </c>
      <c r="T223" t="s">
        <v>109</v>
      </c>
      <c r="U223" t="s">
        <v>143</v>
      </c>
      <c r="V223" t="s">
        <v>74</v>
      </c>
      <c r="W223" t="s">
        <v>187</v>
      </c>
      <c r="X223" t="s">
        <v>2271</v>
      </c>
      <c r="Y223" t="s">
        <v>189</v>
      </c>
      <c r="Z223" t="s">
        <v>113</v>
      </c>
      <c r="AA223" t="s">
        <v>2272</v>
      </c>
      <c r="AB223" t="s">
        <v>2273</v>
      </c>
      <c r="AD223" t="s">
        <v>2274</v>
      </c>
      <c r="AJ223" t="s">
        <v>2275</v>
      </c>
      <c r="AL223" s="1">
        <v>0</v>
      </c>
      <c r="AM223" s="1">
        <v>0</v>
      </c>
      <c r="AN223" t="s">
        <v>77</v>
      </c>
      <c r="AO223" t="s">
        <v>78</v>
      </c>
      <c r="AP223" t="s">
        <v>78</v>
      </c>
      <c r="AQ223" t="s">
        <v>68</v>
      </c>
      <c r="AR223" t="s">
        <v>68</v>
      </c>
      <c r="AS223" t="s">
        <v>218</v>
      </c>
      <c r="AT223" t="s">
        <v>219</v>
      </c>
      <c r="AU223" t="s">
        <v>786</v>
      </c>
      <c r="AV223" t="s">
        <v>787</v>
      </c>
      <c r="AW223" t="s">
        <v>96</v>
      </c>
      <c r="AX223" t="s">
        <v>97</v>
      </c>
      <c r="AY223" t="s">
        <v>119</v>
      </c>
      <c r="AZ223" t="s">
        <v>120</v>
      </c>
      <c r="BA223" t="s">
        <v>68</v>
      </c>
      <c r="BB223" t="s">
        <v>126</v>
      </c>
      <c r="BC223" t="s">
        <v>87</v>
      </c>
      <c r="BD223" t="s">
        <v>88</v>
      </c>
      <c r="BE223" t="s">
        <v>89</v>
      </c>
      <c r="BF223" t="s">
        <v>90</v>
      </c>
      <c r="BH223" t="s">
        <v>91</v>
      </c>
      <c r="BJ223" t="s">
        <v>91</v>
      </c>
      <c r="BL223" t="s">
        <v>91</v>
      </c>
      <c r="BM223" t="s">
        <v>92</v>
      </c>
      <c r="BN223" t="s">
        <v>92</v>
      </c>
    </row>
    <row r="224" spans="1:66" x14ac:dyDescent="0.25">
      <c r="A224">
        <v>2018</v>
      </c>
      <c r="B224" t="s">
        <v>93</v>
      </c>
      <c r="C224">
        <v>4518138</v>
      </c>
      <c r="D224">
        <v>2568061</v>
      </c>
      <c r="E224" t="s">
        <v>981</v>
      </c>
      <c r="F224" t="s">
        <v>982</v>
      </c>
      <c r="G224" t="s">
        <v>69</v>
      </c>
      <c r="H224">
        <v>310635</v>
      </c>
      <c r="I224" t="s">
        <v>2255</v>
      </c>
      <c r="J224" t="s">
        <v>105</v>
      </c>
      <c r="K224" t="s">
        <v>106</v>
      </c>
      <c r="L224" t="s">
        <v>107</v>
      </c>
      <c r="M224" t="s">
        <v>108</v>
      </c>
      <c r="N224" t="s">
        <v>71</v>
      </c>
      <c r="O224" t="s">
        <v>72</v>
      </c>
      <c r="P224" t="s">
        <v>110</v>
      </c>
      <c r="Q224" t="s">
        <v>109</v>
      </c>
      <c r="R224" t="s">
        <v>663</v>
      </c>
      <c r="S224" t="s">
        <v>2276</v>
      </c>
      <c r="T224" t="s">
        <v>109</v>
      </c>
      <c r="U224" t="s">
        <v>110</v>
      </c>
      <c r="V224" t="s">
        <v>985</v>
      </c>
      <c r="W224" t="s">
        <v>187</v>
      </c>
      <c r="X224" t="s">
        <v>2277</v>
      </c>
      <c r="Y224" t="s">
        <v>585</v>
      </c>
      <c r="Z224" t="s">
        <v>190</v>
      </c>
      <c r="AA224" t="s">
        <v>2278</v>
      </c>
      <c r="AB224" t="s">
        <v>2279</v>
      </c>
      <c r="AD224" t="s">
        <v>2280</v>
      </c>
      <c r="AJ224" t="s">
        <v>2281</v>
      </c>
      <c r="AL224" s="1">
        <v>0</v>
      </c>
      <c r="AM224" s="1">
        <v>0</v>
      </c>
      <c r="AN224" t="s">
        <v>77</v>
      </c>
      <c r="AO224" t="s">
        <v>78</v>
      </c>
      <c r="AP224" t="s">
        <v>118</v>
      </c>
      <c r="AQ224" t="s">
        <v>68</v>
      </c>
      <c r="AR224" t="s">
        <v>68</v>
      </c>
      <c r="AS224" t="s">
        <v>79</v>
      </c>
      <c r="AT224" t="s">
        <v>80</v>
      </c>
      <c r="AU224" t="s">
        <v>96</v>
      </c>
      <c r="AV224" t="s">
        <v>97</v>
      </c>
      <c r="AW224" t="s">
        <v>98</v>
      </c>
      <c r="AX224" t="s">
        <v>99</v>
      </c>
      <c r="AY224" t="s">
        <v>100</v>
      </c>
      <c r="AZ224" t="s">
        <v>101</v>
      </c>
      <c r="BA224" t="s">
        <v>68</v>
      </c>
      <c r="BC224" t="s">
        <v>87</v>
      </c>
      <c r="BD224" t="s">
        <v>88</v>
      </c>
      <c r="BE224" t="s">
        <v>89</v>
      </c>
      <c r="BF224" t="s">
        <v>90</v>
      </c>
      <c r="BG224" t="s">
        <v>96</v>
      </c>
      <c r="BH224" t="s">
        <v>97</v>
      </c>
      <c r="BI224" t="s">
        <v>2282</v>
      </c>
      <c r="BJ224" t="s">
        <v>2283</v>
      </c>
      <c r="BK224" t="s">
        <v>89</v>
      </c>
      <c r="BL224" t="s">
        <v>90</v>
      </c>
      <c r="BM224" t="s">
        <v>92</v>
      </c>
      <c r="BN224" t="s">
        <v>92</v>
      </c>
    </row>
    <row r="225" spans="1:66" x14ac:dyDescent="0.25">
      <c r="A225">
        <v>2018</v>
      </c>
      <c r="B225" t="s">
        <v>102</v>
      </c>
      <c r="C225">
        <v>3869503</v>
      </c>
      <c r="D225">
        <v>2124164</v>
      </c>
      <c r="E225" t="s">
        <v>140</v>
      </c>
      <c r="F225" t="s">
        <v>141</v>
      </c>
      <c r="G225" t="s">
        <v>69</v>
      </c>
      <c r="H225">
        <v>311235</v>
      </c>
      <c r="I225" t="s">
        <v>2284</v>
      </c>
      <c r="J225" t="s">
        <v>105</v>
      </c>
      <c r="K225" t="s">
        <v>106</v>
      </c>
      <c r="L225" t="s">
        <v>107</v>
      </c>
      <c r="M225" t="s">
        <v>108</v>
      </c>
      <c r="N225" t="s">
        <v>108</v>
      </c>
      <c r="O225" t="s">
        <v>72</v>
      </c>
      <c r="P225" t="s">
        <v>110</v>
      </c>
      <c r="Q225" t="s">
        <v>109</v>
      </c>
      <c r="R225" t="s">
        <v>351</v>
      </c>
      <c r="S225">
        <v>707</v>
      </c>
      <c r="T225" t="s">
        <v>109</v>
      </c>
      <c r="U225" t="s">
        <v>143</v>
      </c>
      <c r="V225" t="s">
        <v>74</v>
      </c>
      <c r="W225" t="s">
        <v>144</v>
      </c>
      <c r="X225" t="s">
        <v>1551</v>
      </c>
      <c r="Y225" t="s">
        <v>146</v>
      </c>
      <c r="Z225" t="s">
        <v>113</v>
      </c>
      <c r="AA225" t="s">
        <v>2285</v>
      </c>
      <c r="AB225" t="s">
        <v>2286</v>
      </c>
      <c r="AD225" t="s">
        <v>2287</v>
      </c>
      <c r="AF225" t="s">
        <v>2288</v>
      </c>
      <c r="AH225" t="s">
        <v>2289</v>
      </c>
      <c r="AI225" t="s">
        <v>2290</v>
      </c>
      <c r="AJ225" t="s">
        <v>2291</v>
      </c>
      <c r="AK225" t="s">
        <v>198</v>
      </c>
      <c r="AL225" s="1">
        <v>3.472222222222222E-3</v>
      </c>
      <c r="AM225" cm="1">
        <f t="array" aca="1" ref="AM225" ca="1">-48:108</f>
        <v>0</v>
      </c>
      <c r="AN225" t="s">
        <v>77</v>
      </c>
      <c r="AO225" t="s">
        <v>78</v>
      </c>
      <c r="AP225" t="s">
        <v>118</v>
      </c>
      <c r="AQ225" t="s">
        <v>118</v>
      </c>
      <c r="AR225" t="s">
        <v>68</v>
      </c>
      <c r="AS225" t="s">
        <v>79</v>
      </c>
      <c r="AT225" t="s">
        <v>80</v>
      </c>
      <c r="AU225" t="s">
        <v>119</v>
      </c>
      <c r="AV225" t="s">
        <v>120</v>
      </c>
      <c r="AW225" t="s">
        <v>121</v>
      </c>
      <c r="AX225" t="s">
        <v>122</v>
      </c>
      <c r="AZ225" t="s">
        <v>91</v>
      </c>
      <c r="BA225" t="s">
        <v>205</v>
      </c>
      <c r="BB225" t="s">
        <v>126</v>
      </c>
      <c r="BC225" t="s">
        <v>87</v>
      </c>
      <c r="BD225" t="s">
        <v>88</v>
      </c>
      <c r="BE225" t="s">
        <v>89</v>
      </c>
      <c r="BF225" t="s">
        <v>90</v>
      </c>
      <c r="BH225" t="s">
        <v>91</v>
      </c>
      <c r="BJ225" t="s">
        <v>91</v>
      </c>
      <c r="BL225" t="s">
        <v>91</v>
      </c>
      <c r="BM225" t="s">
        <v>92</v>
      </c>
      <c r="BN225" t="s">
        <v>92</v>
      </c>
    </row>
    <row r="226" spans="1:66" x14ac:dyDescent="0.25">
      <c r="A226">
        <v>2018</v>
      </c>
      <c r="B226" t="s">
        <v>102</v>
      </c>
      <c r="C226">
        <v>3887779</v>
      </c>
      <c r="D226">
        <v>2138102</v>
      </c>
      <c r="E226" t="s">
        <v>140</v>
      </c>
      <c r="F226" t="s">
        <v>141</v>
      </c>
      <c r="G226" t="s">
        <v>69</v>
      </c>
      <c r="H226">
        <v>311235</v>
      </c>
      <c r="I226" t="s">
        <v>2284</v>
      </c>
      <c r="J226" t="s">
        <v>105</v>
      </c>
      <c r="K226" t="s">
        <v>106</v>
      </c>
      <c r="L226" t="s">
        <v>107</v>
      </c>
      <c r="M226" t="s">
        <v>108</v>
      </c>
      <c r="N226" t="s">
        <v>2292</v>
      </c>
      <c r="O226" t="s">
        <v>72</v>
      </c>
      <c r="P226" t="s">
        <v>110</v>
      </c>
      <c r="Q226" t="s">
        <v>109</v>
      </c>
      <c r="R226" t="s">
        <v>186</v>
      </c>
      <c r="S226">
        <v>203</v>
      </c>
      <c r="T226" t="s">
        <v>109</v>
      </c>
      <c r="U226" t="s">
        <v>110</v>
      </c>
      <c r="V226" t="s">
        <v>74</v>
      </c>
      <c r="W226" t="s">
        <v>339</v>
      </c>
      <c r="X226" t="s">
        <v>2293</v>
      </c>
      <c r="Y226" t="s">
        <v>341</v>
      </c>
      <c r="Z226" t="s">
        <v>113</v>
      </c>
      <c r="AA226" t="s">
        <v>2294</v>
      </c>
      <c r="AB226" t="s">
        <v>2295</v>
      </c>
      <c r="AD226" t="s">
        <v>2296</v>
      </c>
      <c r="AF226" t="s">
        <v>2297</v>
      </c>
      <c r="AH226" t="s">
        <v>2298</v>
      </c>
      <c r="AI226" t="s">
        <v>2299</v>
      </c>
      <c r="AJ226" t="s">
        <v>2300</v>
      </c>
      <c r="AK226" t="s">
        <v>198</v>
      </c>
      <c r="AL226" s="2">
        <v>2.4673611111111113</v>
      </c>
      <c r="AM226" cm="1">
        <f t="array" aca="1" ref="AM226" ca="1">-49:299</f>
        <v>0</v>
      </c>
      <c r="AN226" t="s">
        <v>77</v>
      </c>
      <c r="AO226" t="s">
        <v>78</v>
      </c>
      <c r="AP226" t="s">
        <v>118</v>
      </c>
      <c r="AQ226" t="s">
        <v>118</v>
      </c>
      <c r="AR226" t="s">
        <v>68</v>
      </c>
      <c r="AS226" t="s">
        <v>2301</v>
      </c>
      <c r="AT226" t="s">
        <v>2302</v>
      </c>
      <c r="AU226" t="s">
        <v>2303</v>
      </c>
      <c r="AV226" t="s">
        <v>2304</v>
      </c>
      <c r="AW226" t="s">
        <v>79</v>
      </c>
      <c r="AX226" t="s">
        <v>80</v>
      </c>
      <c r="AY226" t="s">
        <v>379</v>
      </c>
      <c r="AZ226" t="s">
        <v>380</v>
      </c>
      <c r="BA226" t="s">
        <v>205</v>
      </c>
      <c r="BC226" t="s">
        <v>1243</v>
      </c>
      <c r="BD226" t="s">
        <v>1244</v>
      </c>
      <c r="BE226" t="s">
        <v>284</v>
      </c>
      <c r="BF226" t="s">
        <v>285</v>
      </c>
      <c r="BH226" t="s">
        <v>91</v>
      </c>
      <c r="BJ226" t="s">
        <v>91</v>
      </c>
      <c r="BL226" t="s">
        <v>91</v>
      </c>
      <c r="BM226" t="s">
        <v>286</v>
      </c>
      <c r="BN226" t="s">
        <v>286</v>
      </c>
    </row>
    <row r="227" spans="1:66" x14ac:dyDescent="0.25">
      <c r="A227">
        <v>2018</v>
      </c>
      <c r="B227" t="s">
        <v>184</v>
      </c>
      <c r="C227">
        <v>3967525</v>
      </c>
      <c r="D227">
        <v>2210041</v>
      </c>
      <c r="E227" t="s">
        <v>140</v>
      </c>
      <c r="F227" t="s">
        <v>141</v>
      </c>
      <c r="G227" t="s">
        <v>69</v>
      </c>
      <c r="H227">
        <v>310638</v>
      </c>
      <c r="I227" t="s">
        <v>2305</v>
      </c>
      <c r="J227" t="s">
        <v>105</v>
      </c>
      <c r="K227" t="s">
        <v>106</v>
      </c>
      <c r="L227" t="s">
        <v>107</v>
      </c>
      <c r="M227" t="s">
        <v>108</v>
      </c>
      <c r="N227" t="s">
        <v>108</v>
      </c>
      <c r="O227" t="s">
        <v>72</v>
      </c>
      <c r="P227" t="s">
        <v>110</v>
      </c>
      <c r="Q227" t="s">
        <v>109</v>
      </c>
      <c r="R227" t="s">
        <v>1012</v>
      </c>
      <c r="S227" t="s">
        <v>2306</v>
      </c>
      <c r="T227" t="s">
        <v>109</v>
      </c>
      <c r="U227" t="s">
        <v>110</v>
      </c>
      <c r="V227" t="s">
        <v>74</v>
      </c>
      <c r="W227" t="s">
        <v>255</v>
      </c>
      <c r="X227" t="s">
        <v>2307</v>
      </c>
      <c r="Y227" t="s">
        <v>257</v>
      </c>
      <c r="Z227" t="s">
        <v>113</v>
      </c>
      <c r="AA227" t="s">
        <v>2308</v>
      </c>
      <c r="AB227" t="s">
        <v>2309</v>
      </c>
      <c r="AD227" t="s">
        <v>2310</v>
      </c>
      <c r="AF227" t="s">
        <v>2311</v>
      </c>
      <c r="AH227" t="s">
        <v>2312</v>
      </c>
      <c r="AI227" t="s">
        <v>2313</v>
      </c>
      <c r="AJ227" t="s">
        <v>2314</v>
      </c>
      <c r="AK227" t="s">
        <v>198</v>
      </c>
      <c r="AL227" s="2">
        <v>2.3916666666666666</v>
      </c>
      <c r="AM227" cm="1">
        <f t="array" aca="1" ref="AM227" ca="1">-30:108</f>
        <v>0</v>
      </c>
      <c r="AN227" t="s">
        <v>77</v>
      </c>
      <c r="AO227" t="s">
        <v>78</v>
      </c>
      <c r="AP227" t="s">
        <v>78</v>
      </c>
      <c r="AQ227" t="s">
        <v>118</v>
      </c>
      <c r="AR227" t="s">
        <v>68</v>
      </c>
      <c r="AS227" t="s">
        <v>2315</v>
      </c>
      <c r="AT227" t="s">
        <v>2316</v>
      </c>
      <c r="AU227" t="s">
        <v>348</v>
      </c>
      <c r="AV227" t="s">
        <v>349</v>
      </c>
      <c r="AW227" t="s">
        <v>2317</v>
      </c>
      <c r="AX227" t="s">
        <v>2318</v>
      </c>
      <c r="AY227" t="s">
        <v>482</v>
      </c>
      <c r="AZ227" t="s">
        <v>483</v>
      </c>
      <c r="BA227" t="s">
        <v>205</v>
      </c>
      <c r="BC227" t="s">
        <v>2319</v>
      </c>
      <c r="BD227" t="s">
        <v>2320</v>
      </c>
      <c r="BE227" t="s">
        <v>174</v>
      </c>
      <c r="BF227" t="s">
        <v>175</v>
      </c>
      <c r="BH227" t="s">
        <v>91</v>
      </c>
      <c r="BJ227" t="s">
        <v>91</v>
      </c>
      <c r="BL227" t="s">
        <v>91</v>
      </c>
      <c r="BM227" t="s">
        <v>507</v>
      </c>
      <c r="BN227" t="s">
        <v>176</v>
      </c>
    </row>
    <row r="228" spans="1:66" x14ac:dyDescent="0.25">
      <c r="A228">
        <v>2017</v>
      </c>
      <c r="B228" t="s">
        <v>212</v>
      </c>
      <c r="C228">
        <v>3419416</v>
      </c>
      <c r="D228">
        <v>1889441</v>
      </c>
      <c r="E228" t="s">
        <v>67</v>
      </c>
      <c r="F228" t="s">
        <v>68</v>
      </c>
      <c r="G228" t="s">
        <v>69</v>
      </c>
      <c r="H228">
        <v>309090</v>
      </c>
      <c r="I228" t="s">
        <v>2321</v>
      </c>
      <c r="J228" t="s">
        <v>71</v>
      </c>
      <c r="L228" t="s">
        <v>71</v>
      </c>
      <c r="M228" t="s">
        <v>71</v>
      </c>
      <c r="N228" t="s">
        <v>71</v>
      </c>
      <c r="O228" t="s">
        <v>72</v>
      </c>
      <c r="P228" t="s">
        <v>68</v>
      </c>
      <c r="Q228" t="s">
        <v>68</v>
      </c>
      <c r="R228" t="s">
        <v>68</v>
      </c>
      <c r="S228" t="s">
        <v>68</v>
      </c>
      <c r="T228" t="s">
        <v>73</v>
      </c>
      <c r="U228" t="s">
        <v>68</v>
      </c>
      <c r="V228" t="s">
        <v>74</v>
      </c>
      <c r="W228" t="s">
        <v>68</v>
      </c>
      <c r="X228" t="s">
        <v>68</v>
      </c>
      <c r="Y228" t="s">
        <v>68</v>
      </c>
      <c r="Z228" t="s">
        <v>71</v>
      </c>
      <c r="AD228" t="s">
        <v>2322</v>
      </c>
      <c r="AJ228" t="s">
        <v>2323</v>
      </c>
      <c r="AL228" s="1">
        <v>0</v>
      </c>
      <c r="AM228" s="1">
        <v>0</v>
      </c>
      <c r="AN228" t="s">
        <v>77</v>
      </c>
      <c r="AO228" t="s">
        <v>78</v>
      </c>
      <c r="AP228" t="s">
        <v>78</v>
      </c>
      <c r="AQ228" t="s">
        <v>68</v>
      </c>
      <c r="AR228" t="s">
        <v>68</v>
      </c>
      <c r="AS228" t="s">
        <v>968</v>
      </c>
      <c r="AT228" t="s">
        <v>969</v>
      </c>
      <c r="AU228" t="s">
        <v>936</v>
      </c>
      <c r="AV228" t="s">
        <v>937</v>
      </c>
      <c r="AW228" t="s">
        <v>121</v>
      </c>
      <c r="AX228" t="s">
        <v>122</v>
      </c>
      <c r="AY228" t="s">
        <v>1922</v>
      </c>
      <c r="AZ228" t="s">
        <v>1923</v>
      </c>
      <c r="BA228" t="s">
        <v>68</v>
      </c>
      <c r="BC228" t="s">
        <v>2046</v>
      </c>
      <c r="BD228" t="s">
        <v>2047</v>
      </c>
      <c r="BE228" t="s">
        <v>2048</v>
      </c>
      <c r="BF228" t="s">
        <v>2049</v>
      </c>
      <c r="BH228" t="s">
        <v>91</v>
      </c>
      <c r="BJ228" t="s">
        <v>91</v>
      </c>
      <c r="BL228" t="s">
        <v>91</v>
      </c>
      <c r="BM228" t="s">
        <v>73</v>
      </c>
      <c r="BN228" t="s">
        <v>2324</v>
      </c>
    </row>
    <row r="229" spans="1:66" x14ac:dyDescent="0.25">
      <c r="A229">
        <v>2017</v>
      </c>
      <c r="B229" t="s">
        <v>212</v>
      </c>
      <c r="C229">
        <v>3419416</v>
      </c>
      <c r="D229">
        <v>1889441</v>
      </c>
      <c r="E229" t="s">
        <v>67</v>
      </c>
      <c r="F229" t="s">
        <v>68</v>
      </c>
      <c r="G229" t="s">
        <v>69</v>
      </c>
      <c r="H229">
        <v>309090</v>
      </c>
      <c r="I229" t="s">
        <v>2321</v>
      </c>
      <c r="J229" t="s">
        <v>71</v>
      </c>
      <c r="L229" t="s">
        <v>71</v>
      </c>
      <c r="M229" t="s">
        <v>71</v>
      </c>
      <c r="N229" t="s">
        <v>71</v>
      </c>
      <c r="O229" t="s">
        <v>72</v>
      </c>
      <c r="P229" t="s">
        <v>68</v>
      </c>
      <c r="Q229" t="s">
        <v>68</v>
      </c>
      <c r="R229" t="s">
        <v>68</v>
      </c>
      <c r="S229" t="s">
        <v>68</v>
      </c>
      <c r="T229" t="s">
        <v>73</v>
      </c>
      <c r="U229" t="s">
        <v>68</v>
      </c>
      <c r="V229" t="s">
        <v>74</v>
      </c>
      <c r="W229" t="s">
        <v>68</v>
      </c>
      <c r="X229" t="s">
        <v>68</v>
      </c>
      <c r="Y229" t="s">
        <v>68</v>
      </c>
      <c r="Z229" t="s">
        <v>71</v>
      </c>
      <c r="AD229" t="s">
        <v>2322</v>
      </c>
      <c r="AJ229" t="s">
        <v>2323</v>
      </c>
      <c r="AL229" s="1">
        <v>0</v>
      </c>
      <c r="AM229" s="1">
        <v>0</v>
      </c>
      <c r="AN229" t="s">
        <v>77</v>
      </c>
      <c r="AO229" t="s">
        <v>78</v>
      </c>
      <c r="AP229" t="s">
        <v>78</v>
      </c>
      <c r="AQ229" t="s">
        <v>68</v>
      </c>
      <c r="AR229" t="s">
        <v>68</v>
      </c>
      <c r="AS229" t="s">
        <v>968</v>
      </c>
      <c r="AT229" t="s">
        <v>969</v>
      </c>
      <c r="AU229" t="s">
        <v>936</v>
      </c>
      <c r="AV229" t="s">
        <v>937</v>
      </c>
      <c r="AW229" t="s">
        <v>121</v>
      </c>
      <c r="AX229" t="s">
        <v>122</v>
      </c>
      <c r="AY229" t="s">
        <v>1922</v>
      </c>
      <c r="AZ229" t="s">
        <v>1923</v>
      </c>
      <c r="BA229" t="s">
        <v>68</v>
      </c>
      <c r="BC229" t="s">
        <v>2046</v>
      </c>
      <c r="BD229" t="s">
        <v>2047</v>
      </c>
      <c r="BE229" t="s">
        <v>2048</v>
      </c>
      <c r="BF229" t="s">
        <v>2049</v>
      </c>
      <c r="BH229" t="s">
        <v>91</v>
      </c>
      <c r="BJ229" t="s">
        <v>91</v>
      </c>
      <c r="BL229" t="s">
        <v>91</v>
      </c>
      <c r="BM229" t="s">
        <v>73</v>
      </c>
      <c r="BN229" t="s">
        <v>2324</v>
      </c>
    </row>
    <row r="230" spans="1:66" x14ac:dyDescent="0.25">
      <c r="A230">
        <v>2017</v>
      </c>
      <c r="B230" t="s">
        <v>318</v>
      </c>
      <c r="C230">
        <v>3501834</v>
      </c>
      <c r="D230">
        <v>1937082</v>
      </c>
      <c r="E230" t="s">
        <v>67</v>
      </c>
      <c r="F230" t="s">
        <v>68</v>
      </c>
      <c r="G230" t="s">
        <v>69</v>
      </c>
      <c r="H230">
        <v>309090</v>
      </c>
      <c r="I230" t="s">
        <v>2321</v>
      </c>
      <c r="J230" t="s">
        <v>71</v>
      </c>
      <c r="L230" t="s">
        <v>71</v>
      </c>
      <c r="M230" t="s">
        <v>71</v>
      </c>
      <c r="N230" t="s">
        <v>71</v>
      </c>
      <c r="O230" t="s">
        <v>72</v>
      </c>
      <c r="P230" t="s">
        <v>68</v>
      </c>
      <c r="Q230" t="s">
        <v>68</v>
      </c>
      <c r="R230" t="s">
        <v>68</v>
      </c>
      <c r="S230" t="s">
        <v>68</v>
      </c>
      <c r="T230" t="s">
        <v>73</v>
      </c>
      <c r="U230" t="s">
        <v>68</v>
      </c>
      <c r="V230" t="s">
        <v>74</v>
      </c>
      <c r="W230" t="s">
        <v>68</v>
      </c>
      <c r="X230" t="s">
        <v>68</v>
      </c>
      <c r="Y230" t="s">
        <v>68</v>
      </c>
      <c r="Z230" t="s">
        <v>71</v>
      </c>
      <c r="AD230" t="s">
        <v>2325</v>
      </c>
      <c r="AJ230" t="s">
        <v>2326</v>
      </c>
      <c r="AL230" s="1">
        <v>0</v>
      </c>
      <c r="AM230" s="1">
        <v>0</v>
      </c>
      <c r="AN230" t="s">
        <v>77</v>
      </c>
      <c r="AO230" t="s">
        <v>118</v>
      </c>
      <c r="AP230" t="s">
        <v>118</v>
      </c>
      <c r="AQ230" t="s">
        <v>68</v>
      </c>
      <c r="AR230" t="s">
        <v>68</v>
      </c>
      <c r="AS230" t="s">
        <v>1257</v>
      </c>
      <c r="AT230" t="s">
        <v>1258</v>
      </c>
      <c r="AU230" t="s">
        <v>2327</v>
      </c>
      <c r="AV230" t="s">
        <v>2328</v>
      </c>
      <c r="AW230" t="s">
        <v>201</v>
      </c>
      <c r="AX230" t="s">
        <v>202</v>
      </c>
      <c r="AY230" t="s">
        <v>936</v>
      </c>
      <c r="AZ230" t="s">
        <v>937</v>
      </c>
      <c r="BA230" t="s">
        <v>68</v>
      </c>
      <c r="BC230" t="s">
        <v>1243</v>
      </c>
      <c r="BD230" t="s">
        <v>1244</v>
      </c>
      <c r="BE230" t="s">
        <v>284</v>
      </c>
      <c r="BF230" t="s">
        <v>285</v>
      </c>
      <c r="BH230" t="s">
        <v>91</v>
      </c>
      <c r="BJ230" t="s">
        <v>91</v>
      </c>
      <c r="BL230" t="s">
        <v>91</v>
      </c>
      <c r="BM230" t="s">
        <v>73</v>
      </c>
      <c r="BN230" t="s">
        <v>286</v>
      </c>
    </row>
    <row r="231" spans="1:66" x14ac:dyDescent="0.25">
      <c r="A231">
        <v>2017</v>
      </c>
      <c r="B231" t="s">
        <v>155</v>
      </c>
      <c r="C231">
        <v>3554852</v>
      </c>
      <c r="D231">
        <v>1980872</v>
      </c>
      <c r="E231" t="s">
        <v>67</v>
      </c>
      <c r="F231" t="s">
        <v>68</v>
      </c>
      <c r="G231" t="s">
        <v>69</v>
      </c>
      <c r="H231">
        <v>309090</v>
      </c>
      <c r="I231" t="s">
        <v>2321</v>
      </c>
      <c r="J231" t="s">
        <v>71</v>
      </c>
      <c r="L231" t="s">
        <v>71</v>
      </c>
      <c r="M231" t="s">
        <v>71</v>
      </c>
      <c r="N231" t="s">
        <v>71</v>
      </c>
      <c r="O231" t="s">
        <v>72</v>
      </c>
      <c r="P231" t="s">
        <v>68</v>
      </c>
      <c r="Q231" t="s">
        <v>68</v>
      </c>
      <c r="R231" t="s">
        <v>68</v>
      </c>
      <c r="S231" t="s">
        <v>68</v>
      </c>
      <c r="T231" t="s">
        <v>73</v>
      </c>
      <c r="U231" t="s">
        <v>68</v>
      </c>
      <c r="V231" t="s">
        <v>74</v>
      </c>
      <c r="W231" t="s">
        <v>68</v>
      </c>
      <c r="X231" t="s">
        <v>68</v>
      </c>
      <c r="Y231" t="s">
        <v>68</v>
      </c>
      <c r="Z231" t="s">
        <v>71</v>
      </c>
      <c r="AD231" t="s">
        <v>2329</v>
      </c>
      <c r="AJ231" t="s">
        <v>2330</v>
      </c>
      <c r="AL231" s="1">
        <v>0</v>
      </c>
      <c r="AM231" s="1">
        <v>0</v>
      </c>
      <c r="AN231" t="s">
        <v>77</v>
      </c>
      <c r="AO231" t="s">
        <v>78</v>
      </c>
      <c r="AP231" t="s">
        <v>118</v>
      </c>
      <c r="AQ231" t="s">
        <v>68</v>
      </c>
      <c r="AR231" t="s">
        <v>68</v>
      </c>
      <c r="AS231" t="s">
        <v>379</v>
      </c>
      <c r="AT231" t="s">
        <v>380</v>
      </c>
      <c r="AU231" t="s">
        <v>201</v>
      </c>
      <c r="AV231" t="s">
        <v>202</v>
      </c>
      <c r="AW231" t="s">
        <v>936</v>
      </c>
      <c r="AX231" t="s">
        <v>937</v>
      </c>
      <c r="AY231" t="s">
        <v>85</v>
      </c>
      <c r="AZ231" t="s">
        <v>86</v>
      </c>
      <c r="BA231" t="s">
        <v>68</v>
      </c>
      <c r="BC231" t="s">
        <v>385</v>
      </c>
      <c r="BD231" t="s">
        <v>386</v>
      </c>
      <c r="BE231" t="s">
        <v>269</v>
      </c>
      <c r="BF231" t="s">
        <v>270</v>
      </c>
      <c r="BH231" t="s">
        <v>91</v>
      </c>
      <c r="BJ231" t="s">
        <v>91</v>
      </c>
      <c r="BL231" t="s">
        <v>91</v>
      </c>
      <c r="BM231" t="s">
        <v>73</v>
      </c>
      <c r="BN231" t="s">
        <v>92</v>
      </c>
    </row>
    <row r="232" spans="1:66" x14ac:dyDescent="0.25">
      <c r="A232">
        <v>2017</v>
      </c>
      <c r="B232" t="s">
        <v>177</v>
      </c>
      <c r="C232">
        <v>3576623</v>
      </c>
      <c r="D232">
        <v>1994988</v>
      </c>
      <c r="E232" t="s">
        <v>67</v>
      </c>
      <c r="F232" t="s">
        <v>68</v>
      </c>
      <c r="G232" t="s">
        <v>69</v>
      </c>
      <c r="H232">
        <v>309090</v>
      </c>
      <c r="I232" t="s">
        <v>2321</v>
      </c>
      <c r="J232" t="s">
        <v>71</v>
      </c>
      <c r="L232" t="s">
        <v>71</v>
      </c>
      <c r="M232" t="s">
        <v>71</v>
      </c>
      <c r="N232" t="s">
        <v>71</v>
      </c>
      <c r="O232" t="s">
        <v>72</v>
      </c>
      <c r="P232" t="s">
        <v>68</v>
      </c>
      <c r="Q232" t="s">
        <v>68</v>
      </c>
      <c r="R232" t="s">
        <v>68</v>
      </c>
      <c r="S232" t="s">
        <v>68</v>
      </c>
      <c r="T232" t="s">
        <v>73</v>
      </c>
      <c r="U232" t="s">
        <v>68</v>
      </c>
      <c r="V232" t="s">
        <v>74</v>
      </c>
      <c r="W232" t="s">
        <v>68</v>
      </c>
      <c r="X232" t="s">
        <v>68</v>
      </c>
      <c r="Y232" t="s">
        <v>68</v>
      </c>
      <c r="Z232" t="s">
        <v>71</v>
      </c>
      <c r="AD232" t="s">
        <v>2331</v>
      </c>
      <c r="AJ232" t="s">
        <v>2332</v>
      </c>
      <c r="AL232" s="1">
        <v>0</v>
      </c>
      <c r="AM232" s="1">
        <v>0</v>
      </c>
      <c r="AN232" t="s">
        <v>77</v>
      </c>
      <c r="AO232" t="s">
        <v>78</v>
      </c>
      <c r="AP232" t="s">
        <v>78</v>
      </c>
      <c r="AQ232" t="s">
        <v>68</v>
      </c>
      <c r="AR232" t="s">
        <v>68</v>
      </c>
      <c r="AS232" t="s">
        <v>602</v>
      </c>
      <c r="AT232" t="s">
        <v>603</v>
      </c>
      <c r="AU232" t="s">
        <v>936</v>
      </c>
      <c r="AV232" t="s">
        <v>937</v>
      </c>
      <c r="AW232" t="s">
        <v>100</v>
      </c>
      <c r="AX232" t="s">
        <v>101</v>
      </c>
      <c r="AY232" t="s">
        <v>1794</v>
      </c>
      <c r="AZ232" t="s">
        <v>1795</v>
      </c>
      <c r="BA232" t="s">
        <v>68</v>
      </c>
      <c r="BC232" t="s">
        <v>954</v>
      </c>
      <c r="BD232" t="s">
        <v>955</v>
      </c>
      <c r="BE232" t="s">
        <v>137</v>
      </c>
      <c r="BF232" t="s">
        <v>138</v>
      </c>
      <c r="BH232" t="s">
        <v>91</v>
      </c>
      <c r="BJ232" t="s">
        <v>91</v>
      </c>
      <c r="BL232" t="s">
        <v>91</v>
      </c>
      <c r="BM232" t="s">
        <v>73</v>
      </c>
      <c r="BN232" t="s">
        <v>92</v>
      </c>
    </row>
    <row r="233" spans="1:66" x14ac:dyDescent="0.25">
      <c r="A233">
        <v>2021</v>
      </c>
      <c r="B233" t="s">
        <v>93</v>
      </c>
      <c r="C233">
        <v>5889621</v>
      </c>
      <c r="D233">
        <v>4118230</v>
      </c>
      <c r="E233" t="s">
        <v>140</v>
      </c>
      <c r="F233" t="s">
        <v>141</v>
      </c>
      <c r="G233" t="s">
        <v>69</v>
      </c>
      <c r="H233">
        <v>309093</v>
      </c>
      <c r="I233" t="s">
        <v>2333</v>
      </c>
      <c r="J233" t="s">
        <v>105</v>
      </c>
      <c r="K233" t="s">
        <v>106</v>
      </c>
      <c r="L233" t="s">
        <v>107</v>
      </c>
      <c r="M233" t="s">
        <v>108</v>
      </c>
      <c r="N233" t="s">
        <v>108</v>
      </c>
      <c r="O233" t="s">
        <v>72</v>
      </c>
      <c r="P233" t="s">
        <v>110</v>
      </c>
      <c r="Q233" t="s">
        <v>109</v>
      </c>
      <c r="R233" t="s">
        <v>663</v>
      </c>
      <c r="S233" t="s">
        <v>2334</v>
      </c>
      <c r="T233" t="s">
        <v>109</v>
      </c>
      <c r="U233" t="s">
        <v>143</v>
      </c>
      <c r="V233" t="s">
        <v>74</v>
      </c>
      <c r="W233" t="s">
        <v>233</v>
      </c>
      <c r="X233" t="s">
        <v>2335</v>
      </c>
      <c r="Y233" t="s">
        <v>1003</v>
      </c>
      <c r="Z233" t="s">
        <v>113</v>
      </c>
      <c r="AA233" t="s">
        <v>2336</v>
      </c>
      <c r="AB233" t="s">
        <v>2337</v>
      </c>
      <c r="AD233" t="s">
        <v>2338</v>
      </c>
      <c r="AE233" t="s">
        <v>2339</v>
      </c>
      <c r="AF233" t="s">
        <v>2340</v>
      </c>
      <c r="AG233" t="s">
        <v>2341</v>
      </c>
      <c r="AH233" t="s">
        <v>2342</v>
      </c>
      <c r="AI233" t="s">
        <v>2343</v>
      </c>
      <c r="AJ233" t="s">
        <v>2344</v>
      </c>
      <c r="AK233" t="s">
        <v>2345</v>
      </c>
      <c r="AL233" s="1">
        <v>0.21388888888888891</v>
      </c>
      <c r="AM233" t="s">
        <v>2346</v>
      </c>
      <c r="AN233" t="s">
        <v>77</v>
      </c>
      <c r="AO233" t="s">
        <v>78</v>
      </c>
      <c r="AP233" t="s">
        <v>118</v>
      </c>
      <c r="AQ233" t="s">
        <v>118</v>
      </c>
      <c r="AR233" t="s">
        <v>68</v>
      </c>
      <c r="AS233" t="s">
        <v>2347</v>
      </c>
      <c r="AT233" t="s">
        <v>2348</v>
      </c>
      <c r="AU233" t="s">
        <v>2349</v>
      </c>
      <c r="AV233" t="s">
        <v>2350</v>
      </c>
      <c r="AW233" t="s">
        <v>2351</v>
      </c>
      <c r="AX233" t="s">
        <v>2352</v>
      </c>
      <c r="AY233" t="s">
        <v>2353</v>
      </c>
      <c r="AZ233" t="s">
        <v>2354</v>
      </c>
      <c r="BA233" t="s">
        <v>205</v>
      </c>
      <c r="BC233" t="s">
        <v>2355</v>
      </c>
      <c r="BD233" t="s">
        <v>2356</v>
      </c>
      <c r="BE233" t="s">
        <v>972</v>
      </c>
      <c r="BF233" t="s">
        <v>973</v>
      </c>
      <c r="BH233" t="s">
        <v>91</v>
      </c>
      <c r="BJ233" t="s">
        <v>91</v>
      </c>
      <c r="BL233" t="s">
        <v>91</v>
      </c>
      <c r="BM233" t="s">
        <v>92</v>
      </c>
      <c r="BN233" t="s">
        <v>2357</v>
      </c>
    </row>
    <row r="234" spans="1:66" x14ac:dyDescent="0.25">
      <c r="A234">
        <v>2018</v>
      </c>
      <c r="B234" t="s">
        <v>229</v>
      </c>
      <c r="C234">
        <v>4033226</v>
      </c>
      <c r="D234">
        <v>2261152</v>
      </c>
      <c r="E234" t="s">
        <v>140</v>
      </c>
      <c r="F234" t="s">
        <v>141</v>
      </c>
      <c r="G234" t="s">
        <v>69</v>
      </c>
      <c r="H234">
        <v>309094</v>
      </c>
      <c r="I234" t="s">
        <v>2358</v>
      </c>
      <c r="J234" t="s">
        <v>105</v>
      </c>
      <c r="K234" t="s">
        <v>106</v>
      </c>
      <c r="L234" t="s">
        <v>107</v>
      </c>
      <c r="M234" t="s">
        <v>108</v>
      </c>
      <c r="N234" t="s">
        <v>108</v>
      </c>
      <c r="O234" t="s">
        <v>72</v>
      </c>
      <c r="P234" t="s">
        <v>110</v>
      </c>
      <c r="Q234" t="s">
        <v>109</v>
      </c>
      <c r="R234" t="s">
        <v>337</v>
      </c>
      <c r="S234" t="s">
        <v>1302</v>
      </c>
      <c r="T234" t="s">
        <v>109</v>
      </c>
      <c r="U234" t="s">
        <v>143</v>
      </c>
      <c r="V234" t="s">
        <v>74</v>
      </c>
      <c r="W234" t="s">
        <v>144</v>
      </c>
      <c r="X234" t="s">
        <v>1982</v>
      </c>
      <c r="Y234" t="s">
        <v>322</v>
      </c>
      <c r="Z234" t="s">
        <v>113</v>
      </c>
      <c r="AA234" t="s">
        <v>2359</v>
      </c>
      <c r="AB234" t="s">
        <v>2360</v>
      </c>
      <c r="AD234" t="s">
        <v>2361</v>
      </c>
      <c r="AJ234" t="s">
        <v>2362</v>
      </c>
      <c r="AL234" s="1">
        <v>0</v>
      </c>
      <c r="AM234" s="1">
        <v>0</v>
      </c>
      <c r="AN234" t="s">
        <v>77</v>
      </c>
      <c r="AO234" t="s">
        <v>78</v>
      </c>
      <c r="AP234" t="s">
        <v>78</v>
      </c>
      <c r="AQ234" t="s">
        <v>68</v>
      </c>
      <c r="AR234" t="s">
        <v>68</v>
      </c>
      <c r="AS234" t="s">
        <v>79</v>
      </c>
      <c r="AT234" t="s">
        <v>80</v>
      </c>
      <c r="AU234" t="s">
        <v>224</v>
      </c>
      <c r="AV234" t="s">
        <v>225</v>
      </c>
      <c r="AW234" t="s">
        <v>121</v>
      </c>
      <c r="AX234" t="s">
        <v>122</v>
      </c>
      <c r="AY234" t="s">
        <v>2363</v>
      </c>
      <c r="AZ234" t="s">
        <v>2364</v>
      </c>
      <c r="BA234" t="s">
        <v>68</v>
      </c>
      <c r="BB234" t="s">
        <v>126</v>
      </c>
      <c r="BC234" t="s">
        <v>87</v>
      </c>
      <c r="BD234" t="s">
        <v>88</v>
      </c>
      <c r="BE234" t="s">
        <v>89</v>
      </c>
      <c r="BF234" t="s">
        <v>90</v>
      </c>
      <c r="BH234" t="s">
        <v>91</v>
      </c>
      <c r="BJ234" t="s">
        <v>91</v>
      </c>
      <c r="BL234" t="s">
        <v>91</v>
      </c>
      <c r="BM234" t="s">
        <v>92</v>
      </c>
      <c r="BN234" t="s">
        <v>92</v>
      </c>
    </row>
    <row r="235" spans="1:66" x14ac:dyDescent="0.25">
      <c r="A235">
        <v>2018</v>
      </c>
      <c r="B235" t="s">
        <v>139</v>
      </c>
      <c r="C235">
        <v>4075942</v>
      </c>
      <c r="D235">
        <v>2289860</v>
      </c>
      <c r="E235" t="s">
        <v>140</v>
      </c>
      <c r="F235" t="s">
        <v>141</v>
      </c>
      <c r="G235" t="s">
        <v>69</v>
      </c>
      <c r="H235">
        <v>309094</v>
      </c>
      <c r="I235" t="s">
        <v>2358</v>
      </c>
      <c r="J235" t="s">
        <v>105</v>
      </c>
      <c r="K235" t="s">
        <v>106</v>
      </c>
      <c r="L235" t="s">
        <v>107</v>
      </c>
      <c r="M235" t="s">
        <v>108</v>
      </c>
      <c r="N235" t="s">
        <v>108</v>
      </c>
      <c r="O235" t="s">
        <v>72</v>
      </c>
      <c r="P235" t="s">
        <v>110</v>
      </c>
      <c r="Q235" t="s">
        <v>109</v>
      </c>
      <c r="R235" t="s">
        <v>780</v>
      </c>
      <c r="S235">
        <v>602</v>
      </c>
      <c r="T235" t="s">
        <v>109</v>
      </c>
      <c r="U235" t="s">
        <v>143</v>
      </c>
      <c r="V235" t="s">
        <v>74</v>
      </c>
      <c r="W235" t="s">
        <v>571</v>
      </c>
      <c r="X235" t="s">
        <v>2365</v>
      </c>
      <c r="Y235" t="s">
        <v>573</v>
      </c>
      <c r="Z235" t="s">
        <v>113</v>
      </c>
      <c r="AA235" t="s">
        <v>2366</v>
      </c>
      <c r="AB235" t="s">
        <v>2367</v>
      </c>
      <c r="AD235" t="s">
        <v>2368</v>
      </c>
      <c r="AJ235" t="s">
        <v>2369</v>
      </c>
      <c r="AL235" s="1">
        <v>0</v>
      </c>
      <c r="AM235" s="1">
        <v>0</v>
      </c>
      <c r="AN235" t="s">
        <v>77</v>
      </c>
      <c r="AO235" t="s">
        <v>78</v>
      </c>
      <c r="AP235" t="s">
        <v>78</v>
      </c>
      <c r="AQ235" t="s">
        <v>68</v>
      </c>
      <c r="AR235" t="s">
        <v>68</v>
      </c>
      <c r="AS235" t="s">
        <v>79</v>
      </c>
      <c r="AT235" t="s">
        <v>80</v>
      </c>
      <c r="AU235" t="s">
        <v>85</v>
      </c>
      <c r="AV235" t="s">
        <v>86</v>
      </c>
      <c r="AW235" t="s">
        <v>786</v>
      </c>
      <c r="AX235" t="s">
        <v>787</v>
      </c>
      <c r="AY235" t="s">
        <v>121</v>
      </c>
      <c r="AZ235" t="s">
        <v>122</v>
      </c>
      <c r="BA235" t="s">
        <v>68</v>
      </c>
      <c r="BC235" t="s">
        <v>87</v>
      </c>
      <c r="BD235" t="s">
        <v>88</v>
      </c>
      <c r="BE235" t="s">
        <v>89</v>
      </c>
      <c r="BF235" t="s">
        <v>90</v>
      </c>
      <c r="BH235" t="s">
        <v>91</v>
      </c>
      <c r="BJ235" t="s">
        <v>91</v>
      </c>
      <c r="BL235" t="s">
        <v>91</v>
      </c>
      <c r="BM235" t="s">
        <v>92</v>
      </c>
      <c r="BN235" t="s">
        <v>92</v>
      </c>
    </row>
    <row r="236" spans="1:66" x14ac:dyDescent="0.25">
      <c r="A236">
        <v>2021</v>
      </c>
      <c r="B236" t="s">
        <v>66</v>
      </c>
      <c r="C236">
        <v>5618224</v>
      </c>
      <c r="D236">
        <v>3831159</v>
      </c>
      <c r="E236" t="s">
        <v>140</v>
      </c>
      <c r="F236" t="s">
        <v>141</v>
      </c>
      <c r="G236" t="s">
        <v>69</v>
      </c>
      <c r="H236">
        <v>309094</v>
      </c>
      <c r="I236" t="s">
        <v>2358</v>
      </c>
      <c r="J236" t="s">
        <v>105</v>
      </c>
      <c r="K236" t="s">
        <v>106</v>
      </c>
      <c r="L236" t="s">
        <v>107</v>
      </c>
      <c r="M236" t="s">
        <v>108</v>
      </c>
      <c r="N236" t="s">
        <v>108</v>
      </c>
      <c r="O236" t="s">
        <v>72</v>
      </c>
      <c r="P236" t="s">
        <v>110</v>
      </c>
      <c r="Q236" t="s">
        <v>109</v>
      </c>
      <c r="R236" t="s">
        <v>780</v>
      </c>
      <c r="S236">
        <v>609</v>
      </c>
      <c r="T236" t="s">
        <v>109</v>
      </c>
      <c r="U236" t="s">
        <v>143</v>
      </c>
      <c r="V236" t="s">
        <v>74</v>
      </c>
      <c r="W236" t="s">
        <v>571</v>
      </c>
      <c r="X236" t="s">
        <v>2370</v>
      </c>
      <c r="Y236" t="s">
        <v>573</v>
      </c>
      <c r="Z236" t="s">
        <v>190</v>
      </c>
      <c r="AA236" t="s">
        <v>2371</v>
      </c>
      <c r="AB236" t="s">
        <v>2372</v>
      </c>
      <c r="AD236" t="s">
        <v>2373</v>
      </c>
      <c r="AE236" t="s">
        <v>2374</v>
      </c>
      <c r="AF236" t="s">
        <v>2375</v>
      </c>
      <c r="AG236" t="s">
        <v>2376</v>
      </c>
      <c r="AI236" t="s">
        <v>2377</v>
      </c>
      <c r="AJ236" t="s">
        <v>2378</v>
      </c>
      <c r="AK236" t="s">
        <v>2379</v>
      </c>
      <c r="AL236" s="1">
        <v>0.2298611111111111</v>
      </c>
      <c r="AM236" cm="1">
        <f t="array" aca="1" ref="AM236" ca="1">-51:167</f>
        <v>0</v>
      </c>
      <c r="AN236" t="s">
        <v>275</v>
      </c>
      <c r="AO236" t="s">
        <v>78</v>
      </c>
      <c r="AP236" t="s">
        <v>78</v>
      </c>
      <c r="AQ236" t="s">
        <v>118</v>
      </c>
      <c r="AR236" t="s">
        <v>68</v>
      </c>
      <c r="AS236" t="s">
        <v>98</v>
      </c>
      <c r="AT236" t="s">
        <v>99</v>
      </c>
      <c r="AU236" t="s">
        <v>121</v>
      </c>
      <c r="AV236" t="s">
        <v>122</v>
      </c>
      <c r="AW236" t="s">
        <v>740</v>
      </c>
      <c r="AX236" t="s">
        <v>741</v>
      </c>
      <c r="AY236" t="s">
        <v>218</v>
      </c>
      <c r="AZ236" t="s">
        <v>219</v>
      </c>
      <c r="BA236" t="s">
        <v>125</v>
      </c>
      <c r="BC236" t="s">
        <v>135</v>
      </c>
      <c r="BD236" t="s">
        <v>136</v>
      </c>
      <c r="BE236" t="s">
        <v>137</v>
      </c>
      <c r="BF236" t="s">
        <v>138</v>
      </c>
      <c r="BG236" t="s">
        <v>218</v>
      </c>
      <c r="BH236" t="s">
        <v>219</v>
      </c>
      <c r="BI236" t="s">
        <v>87</v>
      </c>
      <c r="BJ236" t="s">
        <v>88</v>
      </c>
      <c r="BK236" t="s">
        <v>89</v>
      </c>
      <c r="BL236" t="s">
        <v>90</v>
      </c>
      <c r="BM236" t="s">
        <v>92</v>
      </c>
      <c r="BN236" t="s">
        <v>92</v>
      </c>
    </row>
    <row r="237" spans="1:66" x14ac:dyDescent="0.25">
      <c r="A237">
        <v>2018</v>
      </c>
      <c r="B237" t="s">
        <v>184</v>
      </c>
      <c r="C237">
        <v>3932698</v>
      </c>
      <c r="D237">
        <v>2178238</v>
      </c>
      <c r="E237" t="s">
        <v>140</v>
      </c>
      <c r="F237" t="s">
        <v>141</v>
      </c>
      <c r="G237" t="s">
        <v>69</v>
      </c>
      <c r="H237">
        <v>309095</v>
      </c>
      <c r="I237" t="s">
        <v>2380</v>
      </c>
      <c r="J237" t="s">
        <v>105</v>
      </c>
      <c r="K237" t="s">
        <v>106</v>
      </c>
      <c r="L237" t="s">
        <v>107</v>
      </c>
      <c r="M237" t="s">
        <v>108</v>
      </c>
      <c r="N237" t="s">
        <v>108</v>
      </c>
      <c r="O237" t="s">
        <v>72</v>
      </c>
      <c r="P237" t="s">
        <v>110</v>
      </c>
      <c r="Q237" t="s">
        <v>109</v>
      </c>
      <c r="R237" t="s">
        <v>431</v>
      </c>
      <c r="S237">
        <v>103</v>
      </c>
      <c r="T237" t="s">
        <v>109</v>
      </c>
      <c r="U237" t="s">
        <v>143</v>
      </c>
      <c r="V237" t="s">
        <v>74</v>
      </c>
      <c r="W237" t="s">
        <v>144</v>
      </c>
      <c r="X237" t="s">
        <v>2381</v>
      </c>
      <c r="Y237" t="s">
        <v>322</v>
      </c>
      <c r="Z237" t="s">
        <v>113</v>
      </c>
      <c r="AA237" t="s">
        <v>2382</v>
      </c>
      <c r="AB237" t="s">
        <v>2383</v>
      </c>
      <c r="AD237" t="s">
        <v>2384</v>
      </c>
      <c r="AF237" t="s">
        <v>2385</v>
      </c>
      <c r="AH237" t="s">
        <v>2386</v>
      </c>
      <c r="AI237" t="s">
        <v>2387</v>
      </c>
      <c r="AJ237" t="s">
        <v>2388</v>
      </c>
      <c r="AK237" t="s">
        <v>198</v>
      </c>
      <c r="AL237" s="1">
        <v>0.125</v>
      </c>
      <c r="AM237" cm="1">
        <f t="array" aca="1" ref="AM237" ca="1">-16:112</f>
        <v>0</v>
      </c>
      <c r="AN237" t="s">
        <v>77</v>
      </c>
      <c r="AO237" t="s">
        <v>78</v>
      </c>
      <c r="AP237" t="s">
        <v>118</v>
      </c>
      <c r="AQ237" t="s">
        <v>118</v>
      </c>
      <c r="AR237" t="s">
        <v>68</v>
      </c>
      <c r="AS237" t="s">
        <v>2389</v>
      </c>
      <c r="AT237" t="s">
        <v>2390</v>
      </c>
      <c r="AU237" t="s">
        <v>201</v>
      </c>
      <c r="AV237" t="s">
        <v>202</v>
      </c>
      <c r="AW237" t="s">
        <v>2391</v>
      </c>
      <c r="AX237" t="s">
        <v>2392</v>
      </c>
      <c r="AY237" t="s">
        <v>2393</v>
      </c>
      <c r="AZ237" t="s">
        <v>2394</v>
      </c>
      <c r="BA237" t="s">
        <v>205</v>
      </c>
      <c r="BC237" t="s">
        <v>2395</v>
      </c>
      <c r="BD237" t="s">
        <v>2396</v>
      </c>
      <c r="BE237" t="s">
        <v>693</v>
      </c>
      <c r="BF237" t="s">
        <v>694</v>
      </c>
      <c r="BH237" t="s">
        <v>91</v>
      </c>
      <c r="BJ237" t="s">
        <v>91</v>
      </c>
      <c r="BL237" t="s">
        <v>91</v>
      </c>
      <c r="BM237" t="s">
        <v>92</v>
      </c>
      <c r="BN237" t="s">
        <v>695</v>
      </c>
    </row>
    <row r="238" spans="1:66" x14ac:dyDescent="0.25">
      <c r="A238">
        <v>2018</v>
      </c>
      <c r="B238" t="s">
        <v>287</v>
      </c>
      <c r="C238">
        <v>4267005</v>
      </c>
      <c r="D238">
        <v>2315884</v>
      </c>
      <c r="E238" t="s">
        <v>140</v>
      </c>
      <c r="F238" t="s">
        <v>141</v>
      </c>
      <c r="G238" t="s">
        <v>69</v>
      </c>
      <c r="H238">
        <v>309095</v>
      </c>
      <c r="I238" t="s">
        <v>2380</v>
      </c>
      <c r="J238" t="s">
        <v>105</v>
      </c>
      <c r="K238" t="s">
        <v>106</v>
      </c>
      <c r="L238" t="s">
        <v>107</v>
      </c>
      <c r="M238" t="s">
        <v>108</v>
      </c>
      <c r="N238" t="s">
        <v>71</v>
      </c>
      <c r="O238" t="s">
        <v>72</v>
      </c>
      <c r="P238" t="s">
        <v>110</v>
      </c>
      <c r="Q238" t="s">
        <v>109</v>
      </c>
      <c r="R238" t="s">
        <v>186</v>
      </c>
      <c r="S238">
        <v>205</v>
      </c>
      <c r="T238" t="s">
        <v>109</v>
      </c>
      <c r="U238" t="s">
        <v>110</v>
      </c>
      <c r="V238" t="s">
        <v>74</v>
      </c>
      <c r="W238" t="s">
        <v>255</v>
      </c>
      <c r="X238" t="s">
        <v>2397</v>
      </c>
      <c r="Y238" t="s">
        <v>467</v>
      </c>
      <c r="Z238" t="s">
        <v>113</v>
      </c>
      <c r="AA238" t="s">
        <v>2398</v>
      </c>
      <c r="AB238" t="s">
        <v>2399</v>
      </c>
      <c r="AD238" t="s">
        <v>2400</v>
      </c>
      <c r="AJ238" t="s">
        <v>2401</v>
      </c>
      <c r="AL238" s="1">
        <v>0</v>
      </c>
      <c r="AM238" s="1">
        <v>0</v>
      </c>
      <c r="AN238" t="s">
        <v>77</v>
      </c>
      <c r="AO238" t="s">
        <v>78</v>
      </c>
      <c r="AP238" t="s">
        <v>78</v>
      </c>
      <c r="AQ238" t="s">
        <v>68</v>
      </c>
      <c r="AR238" t="s">
        <v>68</v>
      </c>
      <c r="AS238" t="s">
        <v>276</v>
      </c>
      <c r="AT238" t="s">
        <v>277</v>
      </c>
      <c r="AU238" t="s">
        <v>278</v>
      </c>
      <c r="AV238" t="s">
        <v>279</v>
      </c>
      <c r="AW238" t="s">
        <v>602</v>
      </c>
      <c r="AX238" t="s">
        <v>603</v>
      </c>
      <c r="AY238" t="s">
        <v>1347</v>
      </c>
      <c r="AZ238" t="s">
        <v>1348</v>
      </c>
      <c r="BA238" t="s">
        <v>68</v>
      </c>
      <c r="BC238" t="s">
        <v>282</v>
      </c>
      <c r="BD238" t="s">
        <v>283</v>
      </c>
      <c r="BE238" t="s">
        <v>284</v>
      </c>
      <c r="BF238" t="s">
        <v>285</v>
      </c>
      <c r="BH238" t="s">
        <v>91</v>
      </c>
      <c r="BJ238" t="s">
        <v>91</v>
      </c>
      <c r="BL238" t="s">
        <v>91</v>
      </c>
      <c r="BM238" t="s">
        <v>286</v>
      </c>
      <c r="BN238" t="s">
        <v>286</v>
      </c>
    </row>
    <row r="239" spans="1:66" x14ac:dyDescent="0.25">
      <c r="A239">
        <v>2017</v>
      </c>
      <c r="B239" t="s">
        <v>93</v>
      </c>
      <c r="C239">
        <v>3743827</v>
      </c>
      <c r="D239">
        <v>2029991</v>
      </c>
      <c r="E239" t="s">
        <v>67</v>
      </c>
      <c r="F239" t="s">
        <v>68</v>
      </c>
      <c r="G239" t="s">
        <v>69</v>
      </c>
      <c r="H239">
        <v>309096</v>
      </c>
      <c r="I239" t="s">
        <v>2402</v>
      </c>
      <c r="J239" t="s">
        <v>71</v>
      </c>
      <c r="L239" t="s">
        <v>71</v>
      </c>
      <c r="M239" t="s">
        <v>71</v>
      </c>
      <c r="N239" t="s">
        <v>71</v>
      </c>
      <c r="O239" t="s">
        <v>72</v>
      </c>
      <c r="P239" t="s">
        <v>68</v>
      </c>
      <c r="Q239" t="s">
        <v>68</v>
      </c>
      <c r="R239" t="s">
        <v>68</v>
      </c>
      <c r="S239" t="s">
        <v>68</v>
      </c>
      <c r="T239" t="s">
        <v>73</v>
      </c>
      <c r="U239" t="s">
        <v>68</v>
      </c>
      <c r="V239" t="s">
        <v>74</v>
      </c>
      <c r="W239" t="s">
        <v>68</v>
      </c>
      <c r="X239" t="s">
        <v>68</v>
      </c>
      <c r="Y239" t="s">
        <v>68</v>
      </c>
      <c r="Z239" t="s">
        <v>71</v>
      </c>
      <c r="AD239" t="s">
        <v>2403</v>
      </c>
      <c r="AJ239" t="s">
        <v>2404</v>
      </c>
      <c r="AL239" s="1">
        <v>0</v>
      </c>
      <c r="AM239" s="1">
        <v>0</v>
      </c>
      <c r="AN239" t="s">
        <v>77</v>
      </c>
      <c r="AO239" t="s">
        <v>78</v>
      </c>
      <c r="AP239" t="s">
        <v>118</v>
      </c>
      <c r="AQ239" t="s">
        <v>68</v>
      </c>
      <c r="AR239" t="s">
        <v>68</v>
      </c>
      <c r="AS239" t="s">
        <v>757</v>
      </c>
      <c r="AT239" t="s">
        <v>758</v>
      </c>
      <c r="AU239" t="s">
        <v>327</v>
      </c>
      <c r="AV239" t="s">
        <v>328</v>
      </c>
      <c r="AW239" t="s">
        <v>2405</v>
      </c>
      <c r="AX239" t="s">
        <v>2406</v>
      </c>
      <c r="AY239" t="s">
        <v>121</v>
      </c>
      <c r="AZ239" t="s">
        <v>122</v>
      </c>
      <c r="BA239" t="s">
        <v>68</v>
      </c>
      <c r="BC239" t="s">
        <v>763</v>
      </c>
      <c r="BD239" t="s">
        <v>764</v>
      </c>
      <c r="BE239" t="s">
        <v>89</v>
      </c>
      <c r="BF239" t="s">
        <v>90</v>
      </c>
      <c r="BG239" t="s">
        <v>757</v>
      </c>
      <c r="BH239" t="s">
        <v>758</v>
      </c>
      <c r="BI239" t="s">
        <v>763</v>
      </c>
      <c r="BJ239" t="s">
        <v>764</v>
      </c>
      <c r="BK239" t="s">
        <v>89</v>
      </c>
      <c r="BL239" t="s">
        <v>90</v>
      </c>
      <c r="BM239" t="s">
        <v>73</v>
      </c>
      <c r="BN239" t="s">
        <v>92</v>
      </c>
    </row>
    <row r="240" spans="1:66" x14ac:dyDescent="0.25">
      <c r="A240">
        <v>2018</v>
      </c>
      <c r="B240" t="s">
        <v>139</v>
      </c>
      <c r="C240">
        <v>4066365</v>
      </c>
      <c r="D240">
        <v>2283138</v>
      </c>
      <c r="E240" t="s">
        <v>140</v>
      </c>
      <c r="F240" t="s">
        <v>141</v>
      </c>
      <c r="G240" t="s">
        <v>69</v>
      </c>
      <c r="H240">
        <v>309099</v>
      </c>
      <c r="I240" t="s">
        <v>2407</v>
      </c>
      <c r="J240" t="s">
        <v>105</v>
      </c>
      <c r="K240" t="s">
        <v>106</v>
      </c>
      <c r="L240" t="s">
        <v>107</v>
      </c>
      <c r="M240" t="s">
        <v>108</v>
      </c>
      <c r="N240" t="s">
        <v>108</v>
      </c>
      <c r="O240" t="s">
        <v>72</v>
      </c>
      <c r="P240" t="s">
        <v>110</v>
      </c>
      <c r="Q240" t="s">
        <v>109</v>
      </c>
      <c r="R240" t="s">
        <v>129</v>
      </c>
      <c r="S240" t="s">
        <v>1093</v>
      </c>
      <c r="T240" t="s">
        <v>109</v>
      </c>
      <c r="U240" t="s">
        <v>143</v>
      </c>
      <c r="V240" t="s">
        <v>74</v>
      </c>
      <c r="W240" t="s">
        <v>233</v>
      </c>
      <c r="X240" t="s">
        <v>1245</v>
      </c>
      <c r="Y240" t="s">
        <v>235</v>
      </c>
      <c r="Z240" t="s">
        <v>113</v>
      </c>
      <c r="AA240" t="s">
        <v>2408</v>
      </c>
      <c r="AB240" t="s">
        <v>2409</v>
      </c>
      <c r="AD240" t="s">
        <v>2410</v>
      </c>
      <c r="AJ240" t="s">
        <v>2411</v>
      </c>
      <c r="AL240" s="1">
        <v>0</v>
      </c>
      <c r="AM240" s="1">
        <v>0</v>
      </c>
      <c r="AN240" t="s">
        <v>77</v>
      </c>
      <c r="AO240" t="s">
        <v>78</v>
      </c>
      <c r="AP240" t="s">
        <v>78</v>
      </c>
      <c r="AQ240" t="s">
        <v>68</v>
      </c>
      <c r="AR240" t="s">
        <v>68</v>
      </c>
      <c r="AS240" t="s">
        <v>2412</v>
      </c>
      <c r="AT240" t="s">
        <v>2413</v>
      </c>
      <c r="AU240" t="s">
        <v>164</v>
      </c>
      <c r="AV240" t="s">
        <v>165</v>
      </c>
      <c r="AW240" t="s">
        <v>98</v>
      </c>
      <c r="AX240" t="s">
        <v>99</v>
      </c>
      <c r="AY240" t="s">
        <v>203</v>
      </c>
      <c r="AZ240" t="s">
        <v>204</v>
      </c>
      <c r="BA240" t="s">
        <v>68</v>
      </c>
      <c r="BB240" t="s">
        <v>126</v>
      </c>
      <c r="BC240" t="s">
        <v>1968</v>
      </c>
      <c r="BD240" t="s">
        <v>1969</v>
      </c>
      <c r="BE240" t="s">
        <v>972</v>
      </c>
      <c r="BF240" t="s">
        <v>973</v>
      </c>
      <c r="BH240" t="s">
        <v>91</v>
      </c>
      <c r="BJ240" t="s">
        <v>91</v>
      </c>
      <c r="BL240" t="s">
        <v>91</v>
      </c>
      <c r="BM240" t="s">
        <v>92</v>
      </c>
      <c r="BN240" t="s">
        <v>2414</v>
      </c>
    </row>
    <row r="241" spans="1:66" x14ac:dyDescent="0.25">
      <c r="A241">
        <v>2017</v>
      </c>
      <c r="B241" t="s">
        <v>139</v>
      </c>
      <c r="C241">
        <v>3494216</v>
      </c>
      <c r="D241">
        <v>1932105</v>
      </c>
      <c r="E241" t="s">
        <v>67</v>
      </c>
      <c r="F241" t="s">
        <v>68</v>
      </c>
      <c r="G241" t="s">
        <v>69</v>
      </c>
      <c r="H241">
        <v>309100</v>
      </c>
      <c r="I241" t="s">
        <v>2415</v>
      </c>
      <c r="J241" t="s">
        <v>71</v>
      </c>
      <c r="L241" t="s">
        <v>71</v>
      </c>
      <c r="M241" t="s">
        <v>71</v>
      </c>
      <c r="N241" t="s">
        <v>71</v>
      </c>
      <c r="O241" t="s">
        <v>72</v>
      </c>
      <c r="P241" t="s">
        <v>68</v>
      </c>
      <c r="Q241" t="s">
        <v>68</v>
      </c>
      <c r="R241" t="s">
        <v>68</v>
      </c>
      <c r="S241" t="s">
        <v>68</v>
      </c>
      <c r="T241" t="s">
        <v>73</v>
      </c>
      <c r="U241" t="s">
        <v>68</v>
      </c>
      <c r="V241" t="s">
        <v>74</v>
      </c>
      <c r="W241" t="s">
        <v>68</v>
      </c>
      <c r="X241" t="s">
        <v>68</v>
      </c>
      <c r="Y241" t="s">
        <v>68</v>
      </c>
      <c r="Z241" t="s">
        <v>71</v>
      </c>
      <c r="AD241" t="s">
        <v>2416</v>
      </c>
      <c r="AJ241" t="s">
        <v>2417</v>
      </c>
      <c r="AL241" s="1">
        <v>0</v>
      </c>
      <c r="AM241" s="1">
        <v>0</v>
      </c>
      <c r="AN241" t="s">
        <v>77</v>
      </c>
      <c r="AO241" t="s">
        <v>78</v>
      </c>
      <c r="AP241" t="s">
        <v>78</v>
      </c>
      <c r="AQ241" t="s">
        <v>68</v>
      </c>
      <c r="AR241" t="s">
        <v>68</v>
      </c>
      <c r="AS241" t="s">
        <v>301</v>
      </c>
      <c r="AT241" t="s">
        <v>302</v>
      </c>
      <c r="AU241" t="s">
        <v>2209</v>
      </c>
      <c r="AV241" t="s">
        <v>2210</v>
      </c>
      <c r="AW241" t="s">
        <v>2044</v>
      </c>
      <c r="AX241" t="s">
        <v>2045</v>
      </c>
      <c r="AY241" t="s">
        <v>1922</v>
      </c>
      <c r="AZ241" t="s">
        <v>1923</v>
      </c>
      <c r="BA241" t="s">
        <v>68</v>
      </c>
      <c r="BC241" t="s">
        <v>282</v>
      </c>
      <c r="BD241" t="s">
        <v>283</v>
      </c>
      <c r="BE241" t="s">
        <v>284</v>
      </c>
      <c r="BF241" t="s">
        <v>285</v>
      </c>
      <c r="BH241" t="s">
        <v>91</v>
      </c>
      <c r="BJ241" t="s">
        <v>91</v>
      </c>
      <c r="BL241" t="s">
        <v>91</v>
      </c>
      <c r="BM241" t="s">
        <v>73</v>
      </c>
      <c r="BN241" t="s">
        <v>286</v>
      </c>
    </row>
    <row r="242" spans="1:66" x14ac:dyDescent="0.25">
      <c r="A242">
        <v>2017</v>
      </c>
      <c r="B242" t="s">
        <v>318</v>
      </c>
      <c r="C242">
        <v>3501857</v>
      </c>
      <c r="D242">
        <v>1937094</v>
      </c>
      <c r="E242" t="s">
        <v>67</v>
      </c>
      <c r="F242" t="s">
        <v>68</v>
      </c>
      <c r="G242" t="s">
        <v>69</v>
      </c>
      <c r="H242">
        <v>309100</v>
      </c>
      <c r="I242" t="s">
        <v>2415</v>
      </c>
      <c r="J242" t="s">
        <v>71</v>
      </c>
      <c r="L242" t="s">
        <v>71</v>
      </c>
      <c r="M242" t="s">
        <v>71</v>
      </c>
      <c r="N242" t="s">
        <v>71</v>
      </c>
      <c r="O242" t="s">
        <v>72</v>
      </c>
      <c r="P242" t="s">
        <v>68</v>
      </c>
      <c r="Q242" t="s">
        <v>68</v>
      </c>
      <c r="R242" t="s">
        <v>68</v>
      </c>
      <c r="S242" t="s">
        <v>68</v>
      </c>
      <c r="T242" t="s">
        <v>73</v>
      </c>
      <c r="U242" t="s">
        <v>68</v>
      </c>
      <c r="V242" t="s">
        <v>74</v>
      </c>
      <c r="W242" t="s">
        <v>68</v>
      </c>
      <c r="X242" t="s">
        <v>68</v>
      </c>
      <c r="Y242" t="s">
        <v>68</v>
      </c>
      <c r="Z242" t="s">
        <v>71</v>
      </c>
      <c r="AD242" t="s">
        <v>2418</v>
      </c>
      <c r="AJ242" t="s">
        <v>2419</v>
      </c>
      <c r="AL242" s="1">
        <v>0</v>
      </c>
      <c r="AM242" s="1">
        <v>0</v>
      </c>
      <c r="AN242" t="s">
        <v>77</v>
      </c>
      <c r="AO242" t="s">
        <v>78</v>
      </c>
      <c r="AP242" t="s">
        <v>118</v>
      </c>
      <c r="AQ242" t="s">
        <v>68</v>
      </c>
      <c r="AR242" t="s">
        <v>68</v>
      </c>
      <c r="AS242" t="s">
        <v>216</v>
      </c>
      <c r="AT242" t="s">
        <v>217</v>
      </c>
      <c r="AU242" t="s">
        <v>218</v>
      </c>
      <c r="AV242" t="s">
        <v>219</v>
      </c>
      <c r="AW242" t="s">
        <v>96</v>
      </c>
      <c r="AX242" t="s">
        <v>97</v>
      </c>
      <c r="AY242" t="s">
        <v>98</v>
      </c>
      <c r="AZ242" t="s">
        <v>99</v>
      </c>
      <c r="BA242" t="s">
        <v>68</v>
      </c>
      <c r="BC242" t="s">
        <v>206</v>
      </c>
      <c r="BD242" t="s">
        <v>207</v>
      </c>
      <c r="BE242" t="s">
        <v>89</v>
      </c>
      <c r="BF242" t="s">
        <v>90</v>
      </c>
      <c r="BH242" t="s">
        <v>91</v>
      </c>
      <c r="BJ242" t="s">
        <v>91</v>
      </c>
      <c r="BL242" t="s">
        <v>91</v>
      </c>
      <c r="BM242" t="s">
        <v>73</v>
      </c>
      <c r="BN242" t="s">
        <v>92</v>
      </c>
    </row>
    <row r="243" spans="1:66" x14ac:dyDescent="0.25">
      <c r="A243">
        <v>2018</v>
      </c>
      <c r="B243" t="s">
        <v>184</v>
      </c>
      <c r="C243">
        <v>3966363</v>
      </c>
      <c r="D243">
        <v>2209133</v>
      </c>
      <c r="E243" t="s">
        <v>140</v>
      </c>
      <c r="F243" t="s">
        <v>141</v>
      </c>
      <c r="G243" t="s">
        <v>69</v>
      </c>
      <c r="H243">
        <v>307263</v>
      </c>
      <c r="I243" t="s">
        <v>2420</v>
      </c>
      <c r="J243" t="s">
        <v>105</v>
      </c>
      <c r="K243" t="s">
        <v>106</v>
      </c>
      <c r="L243" t="s">
        <v>107</v>
      </c>
      <c r="M243" t="s">
        <v>108</v>
      </c>
      <c r="N243" t="s">
        <v>108</v>
      </c>
      <c r="O243" t="s">
        <v>230</v>
      </c>
      <c r="P243" t="s">
        <v>110</v>
      </c>
      <c r="Q243" t="s">
        <v>187</v>
      </c>
      <c r="R243" t="s">
        <v>585</v>
      </c>
      <c r="S243" t="s">
        <v>2421</v>
      </c>
      <c r="T243" t="s">
        <v>254</v>
      </c>
      <c r="U243" t="s">
        <v>143</v>
      </c>
      <c r="V243" t="s">
        <v>74</v>
      </c>
      <c r="W243" t="s">
        <v>144</v>
      </c>
      <c r="X243" t="s">
        <v>525</v>
      </c>
      <c r="Y243" t="s">
        <v>146</v>
      </c>
      <c r="Z243" t="s">
        <v>113</v>
      </c>
      <c r="AA243" t="s">
        <v>2422</v>
      </c>
      <c r="AB243" t="s">
        <v>2423</v>
      </c>
      <c r="AD243" t="s">
        <v>2424</v>
      </c>
      <c r="AF243" t="s">
        <v>2425</v>
      </c>
      <c r="AI243" t="s">
        <v>2426</v>
      </c>
      <c r="AJ243" t="s">
        <v>2427</v>
      </c>
      <c r="AK243" t="s">
        <v>198</v>
      </c>
      <c r="AL243" s="1">
        <v>0.10347222222222223</v>
      </c>
      <c r="AM243" cm="1">
        <f t="array" aca="1" ref="AM243" ca="1">-23:249</f>
        <v>0</v>
      </c>
      <c r="AN243" t="s">
        <v>77</v>
      </c>
      <c r="AO243" t="s">
        <v>78</v>
      </c>
      <c r="AP243" t="s">
        <v>78</v>
      </c>
      <c r="AQ243" t="s">
        <v>118</v>
      </c>
      <c r="AR243" t="s">
        <v>68</v>
      </c>
      <c r="AS243" t="s">
        <v>98</v>
      </c>
      <c r="AT243" t="s">
        <v>99</v>
      </c>
      <c r="AU243" t="s">
        <v>936</v>
      </c>
      <c r="AV243" t="s">
        <v>937</v>
      </c>
      <c r="AW243" t="s">
        <v>100</v>
      </c>
      <c r="AX243" t="s">
        <v>101</v>
      </c>
      <c r="AY243" t="s">
        <v>79</v>
      </c>
      <c r="AZ243" t="s">
        <v>80</v>
      </c>
      <c r="BA243" t="s">
        <v>205</v>
      </c>
      <c r="BC243" t="s">
        <v>135</v>
      </c>
      <c r="BD243" t="s">
        <v>136</v>
      </c>
      <c r="BE243" t="s">
        <v>137</v>
      </c>
      <c r="BF243" t="s">
        <v>138</v>
      </c>
      <c r="BH243" t="s">
        <v>91</v>
      </c>
      <c r="BJ243" t="s">
        <v>91</v>
      </c>
      <c r="BL243" t="s">
        <v>91</v>
      </c>
      <c r="BM243" t="s">
        <v>92</v>
      </c>
      <c r="BN243" t="s">
        <v>92</v>
      </c>
    </row>
    <row r="244" spans="1:66" x14ac:dyDescent="0.25">
      <c r="A244">
        <v>2021</v>
      </c>
      <c r="B244" t="s">
        <v>765</v>
      </c>
      <c r="C244">
        <v>5465578</v>
      </c>
      <c r="D244">
        <v>3668297</v>
      </c>
      <c r="E244" t="s">
        <v>140</v>
      </c>
      <c r="F244" t="s">
        <v>141</v>
      </c>
      <c r="G244" t="s">
        <v>69</v>
      </c>
      <c r="H244">
        <v>307263</v>
      </c>
      <c r="I244" t="s">
        <v>2420</v>
      </c>
      <c r="J244" t="s">
        <v>105</v>
      </c>
      <c r="K244" t="s">
        <v>106</v>
      </c>
      <c r="L244" t="s">
        <v>107</v>
      </c>
      <c r="M244" t="s">
        <v>108</v>
      </c>
      <c r="N244" t="s">
        <v>108</v>
      </c>
      <c r="O244" t="s">
        <v>72</v>
      </c>
      <c r="P244" t="s">
        <v>110</v>
      </c>
      <c r="Q244" t="s">
        <v>109</v>
      </c>
      <c r="R244" t="s">
        <v>351</v>
      </c>
      <c r="S244">
        <v>708</v>
      </c>
      <c r="T244" t="s">
        <v>109</v>
      </c>
      <c r="U244" t="s">
        <v>143</v>
      </c>
      <c r="V244" t="s">
        <v>74</v>
      </c>
      <c r="W244" t="s">
        <v>233</v>
      </c>
      <c r="X244" t="s">
        <v>488</v>
      </c>
      <c r="Y244" t="s">
        <v>235</v>
      </c>
      <c r="Z244" t="s">
        <v>113</v>
      </c>
      <c r="AA244" t="s">
        <v>2428</v>
      </c>
      <c r="AB244" t="s">
        <v>2429</v>
      </c>
      <c r="AD244" t="s">
        <v>2430</v>
      </c>
      <c r="AE244" t="s">
        <v>2431</v>
      </c>
      <c r="AF244" t="s">
        <v>2432</v>
      </c>
      <c r="AG244" t="s">
        <v>2433</v>
      </c>
      <c r="AH244" t="s">
        <v>2434</v>
      </c>
      <c r="AI244" t="s">
        <v>2435</v>
      </c>
      <c r="AJ244" t="s">
        <v>2436</v>
      </c>
      <c r="AK244" t="s">
        <v>2437</v>
      </c>
      <c r="AL244" s="1">
        <v>0.17013888888888887</v>
      </c>
      <c r="AM244" cm="1">
        <f t="array" aca="1" ref="AM244" ca="1">-11:113</f>
        <v>0</v>
      </c>
      <c r="AN244" t="s">
        <v>77</v>
      </c>
      <c r="AO244" t="s">
        <v>78</v>
      </c>
      <c r="AP244" t="s">
        <v>78</v>
      </c>
      <c r="AQ244" t="s">
        <v>118</v>
      </c>
      <c r="AR244" t="s">
        <v>68</v>
      </c>
      <c r="AS244" t="s">
        <v>950</v>
      </c>
      <c r="AT244" t="s">
        <v>951</v>
      </c>
      <c r="AU244" t="s">
        <v>201</v>
      </c>
      <c r="AV244" t="s">
        <v>202</v>
      </c>
      <c r="AW244" t="s">
        <v>121</v>
      </c>
      <c r="AX244" t="s">
        <v>122</v>
      </c>
      <c r="AY244" t="s">
        <v>740</v>
      </c>
      <c r="AZ244" t="s">
        <v>741</v>
      </c>
      <c r="BA244" t="s">
        <v>205</v>
      </c>
      <c r="BB244" t="s">
        <v>126</v>
      </c>
      <c r="BC244" t="s">
        <v>2438</v>
      </c>
      <c r="BD244" t="s">
        <v>2439</v>
      </c>
      <c r="BE244" t="s">
        <v>137</v>
      </c>
      <c r="BF244" t="s">
        <v>138</v>
      </c>
      <c r="BH244" t="s">
        <v>91</v>
      </c>
      <c r="BJ244" t="s">
        <v>91</v>
      </c>
      <c r="BL244" t="s">
        <v>91</v>
      </c>
      <c r="BM244" t="s">
        <v>92</v>
      </c>
      <c r="BN244" t="s">
        <v>92</v>
      </c>
    </row>
    <row r="245" spans="1:66" x14ac:dyDescent="0.25">
      <c r="A245">
        <v>2021</v>
      </c>
      <c r="B245" t="s">
        <v>184</v>
      </c>
      <c r="C245">
        <v>5529521</v>
      </c>
      <c r="D245">
        <v>3737230</v>
      </c>
      <c r="E245" t="s">
        <v>140</v>
      </c>
      <c r="F245" t="s">
        <v>141</v>
      </c>
      <c r="G245" t="s">
        <v>69</v>
      </c>
      <c r="H245">
        <v>307263</v>
      </c>
      <c r="I245" t="s">
        <v>2420</v>
      </c>
      <c r="J245" t="s">
        <v>105</v>
      </c>
      <c r="K245" t="s">
        <v>106</v>
      </c>
      <c r="L245" t="s">
        <v>107</v>
      </c>
      <c r="M245" t="s">
        <v>108</v>
      </c>
      <c r="N245" t="s">
        <v>108</v>
      </c>
      <c r="O245" t="s">
        <v>72</v>
      </c>
      <c r="P245" t="s">
        <v>2440</v>
      </c>
      <c r="Q245" t="s">
        <v>255</v>
      </c>
      <c r="R245" t="s">
        <v>2441</v>
      </c>
      <c r="S245" t="s">
        <v>2442</v>
      </c>
      <c r="T245" t="s">
        <v>109</v>
      </c>
      <c r="U245" t="s">
        <v>143</v>
      </c>
      <c r="V245" t="s">
        <v>74</v>
      </c>
      <c r="W245" t="s">
        <v>233</v>
      </c>
      <c r="X245" t="s">
        <v>2443</v>
      </c>
      <c r="Y245" t="s">
        <v>235</v>
      </c>
      <c r="Z245" t="s">
        <v>113</v>
      </c>
      <c r="AA245" t="s">
        <v>2444</v>
      </c>
      <c r="AB245" t="s">
        <v>2445</v>
      </c>
      <c r="AC245" t="s">
        <v>2446</v>
      </c>
      <c r="AD245" t="s">
        <v>2447</v>
      </c>
      <c r="AE245" t="s">
        <v>2448</v>
      </c>
      <c r="AF245" t="s">
        <v>2449</v>
      </c>
      <c r="AG245" t="s">
        <v>2450</v>
      </c>
      <c r="AH245" t="s">
        <v>2451</v>
      </c>
      <c r="AJ245" t="s">
        <v>2452</v>
      </c>
      <c r="AK245" t="s">
        <v>2453</v>
      </c>
      <c r="AL245" s="2">
        <v>1.3618055555555555</v>
      </c>
      <c r="AM245" cm="1">
        <f t="array" aca="1" ref="AM245" ca="1">-56:232</f>
        <v>0</v>
      </c>
      <c r="AN245" t="s">
        <v>77</v>
      </c>
      <c r="AO245" t="s">
        <v>118</v>
      </c>
      <c r="AP245" t="s">
        <v>118</v>
      </c>
      <c r="AQ245" t="s">
        <v>118</v>
      </c>
      <c r="AR245" t="s">
        <v>118</v>
      </c>
      <c r="AS245" t="s">
        <v>602</v>
      </c>
      <c r="AT245" t="s">
        <v>603</v>
      </c>
      <c r="AU245" t="s">
        <v>121</v>
      </c>
      <c r="AV245" t="s">
        <v>122</v>
      </c>
      <c r="AW245" t="s">
        <v>740</v>
      </c>
      <c r="AX245" t="s">
        <v>741</v>
      </c>
      <c r="AY245" t="s">
        <v>950</v>
      </c>
      <c r="AZ245" t="s">
        <v>951</v>
      </c>
      <c r="BA245" t="s">
        <v>205</v>
      </c>
      <c r="BC245" t="s">
        <v>954</v>
      </c>
      <c r="BD245" t="s">
        <v>955</v>
      </c>
      <c r="BE245" t="s">
        <v>137</v>
      </c>
      <c r="BF245" t="s">
        <v>138</v>
      </c>
      <c r="BH245" t="s">
        <v>91</v>
      </c>
      <c r="BJ245" t="s">
        <v>91</v>
      </c>
      <c r="BL245" t="s">
        <v>91</v>
      </c>
      <c r="BM245" t="s">
        <v>92</v>
      </c>
      <c r="BN245" t="s">
        <v>92</v>
      </c>
    </row>
    <row r="246" spans="1:66" x14ac:dyDescent="0.25">
      <c r="A246">
        <v>2021</v>
      </c>
      <c r="B246" t="s">
        <v>287</v>
      </c>
      <c r="C246">
        <v>5813431</v>
      </c>
      <c r="D246">
        <v>4039605</v>
      </c>
      <c r="E246" t="s">
        <v>103</v>
      </c>
      <c r="F246" t="s">
        <v>375</v>
      </c>
      <c r="G246" t="s">
        <v>69</v>
      </c>
      <c r="H246">
        <v>307263</v>
      </c>
      <c r="I246" t="s">
        <v>2420</v>
      </c>
      <c r="J246" t="s">
        <v>105</v>
      </c>
      <c r="K246" t="s">
        <v>106</v>
      </c>
      <c r="L246" t="s">
        <v>107</v>
      </c>
      <c r="M246" t="s">
        <v>108</v>
      </c>
      <c r="N246" t="s">
        <v>108</v>
      </c>
      <c r="O246" t="s">
        <v>662</v>
      </c>
      <c r="P246" t="s">
        <v>110</v>
      </c>
      <c r="Q246" t="s">
        <v>109</v>
      </c>
      <c r="R246" t="s">
        <v>320</v>
      </c>
      <c r="S246">
        <v>501</v>
      </c>
      <c r="T246" t="s">
        <v>109</v>
      </c>
      <c r="U246" t="s">
        <v>110</v>
      </c>
      <c r="V246" t="s">
        <v>109</v>
      </c>
      <c r="W246" t="s">
        <v>109</v>
      </c>
      <c r="X246">
        <v>610</v>
      </c>
      <c r="Y246" t="s">
        <v>780</v>
      </c>
      <c r="Z246" t="s">
        <v>190</v>
      </c>
      <c r="AA246" t="s">
        <v>2454</v>
      </c>
      <c r="AB246" t="s">
        <v>2455</v>
      </c>
      <c r="AD246" t="s">
        <v>2456</v>
      </c>
      <c r="AE246" t="s">
        <v>2457</v>
      </c>
      <c r="AG246" t="s">
        <v>2458</v>
      </c>
      <c r="AH246" t="s">
        <v>2459</v>
      </c>
      <c r="AI246" t="s">
        <v>2460</v>
      </c>
      <c r="AJ246" t="s">
        <v>2461</v>
      </c>
      <c r="AK246" t="s">
        <v>2462</v>
      </c>
      <c r="AL246" s="1">
        <v>0</v>
      </c>
      <c r="AM246" t="s">
        <v>2463</v>
      </c>
      <c r="AN246" t="s">
        <v>77</v>
      </c>
      <c r="AO246" t="s">
        <v>78</v>
      </c>
      <c r="AP246" t="s">
        <v>118</v>
      </c>
      <c r="AQ246" t="s">
        <v>118</v>
      </c>
      <c r="AR246" t="s">
        <v>68</v>
      </c>
      <c r="AS246" t="s">
        <v>379</v>
      </c>
      <c r="AT246" t="s">
        <v>380</v>
      </c>
      <c r="AU246" t="s">
        <v>1415</v>
      </c>
      <c r="AV246" t="s">
        <v>1416</v>
      </c>
      <c r="AW246" t="s">
        <v>2464</v>
      </c>
      <c r="AX246" t="s">
        <v>2465</v>
      </c>
      <c r="AY246" t="s">
        <v>786</v>
      </c>
      <c r="AZ246" t="s">
        <v>787</v>
      </c>
      <c r="BA246" t="s">
        <v>205</v>
      </c>
      <c r="BC246" t="s">
        <v>385</v>
      </c>
      <c r="BD246" t="s">
        <v>386</v>
      </c>
      <c r="BE246" t="s">
        <v>269</v>
      </c>
      <c r="BF246" t="s">
        <v>270</v>
      </c>
      <c r="BG246" t="s">
        <v>98</v>
      </c>
      <c r="BH246" t="s">
        <v>99</v>
      </c>
      <c r="BI246" t="s">
        <v>135</v>
      </c>
      <c r="BJ246" t="s">
        <v>136</v>
      </c>
      <c r="BK246" t="s">
        <v>137</v>
      </c>
      <c r="BL246" t="s">
        <v>138</v>
      </c>
      <c r="BM246" t="s">
        <v>92</v>
      </c>
      <c r="BN246" t="s">
        <v>228</v>
      </c>
    </row>
    <row r="247" spans="1:66" x14ac:dyDescent="0.25">
      <c r="A247">
        <v>2017</v>
      </c>
      <c r="B247" t="s">
        <v>212</v>
      </c>
      <c r="C247">
        <v>3423282</v>
      </c>
      <c r="D247">
        <v>1891530</v>
      </c>
      <c r="E247" t="s">
        <v>67</v>
      </c>
      <c r="F247" t="s">
        <v>68</v>
      </c>
      <c r="G247" t="s">
        <v>69</v>
      </c>
      <c r="H247">
        <v>307479</v>
      </c>
      <c r="I247" t="s">
        <v>2466</v>
      </c>
      <c r="J247" t="s">
        <v>71</v>
      </c>
      <c r="L247" t="s">
        <v>71</v>
      </c>
      <c r="M247" t="s">
        <v>71</v>
      </c>
      <c r="N247" t="s">
        <v>71</v>
      </c>
      <c r="O247" t="s">
        <v>230</v>
      </c>
      <c r="P247" t="s">
        <v>68</v>
      </c>
      <c r="Q247" t="s">
        <v>68</v>
      </c>
      <c r="R247" t="s">
        <v>68</v>
      </c>
      <c r="S247" t="s">
        <v>68</v>
      </c>
      <c r="T247" t="s">
        <v>73</v>
      </c>
      <c r="U247" t="s">
        <v>68</v>
      </c>
      <c r="V247" t="s">
        <v>74</v>
      </c>
      <c r="W247" t="s">
        <v>68</v>
      </c>
      <c r="X247" t="s">
        <v>68</v>
      </c>
      <c r="Y247" t="s">
        <v>68</v>
      </c>
      <c r="Z247" t="s">
        <v>71</v>
      </c>
      <c r="AD247" t="s">
        <v>2467</v>
      </c>
      <c r="AJ247" t="s">
        <v>2468</v>
      </c>
      <c r="AL247" s="1">
        <v>0</v>
      </c>
      <c r="AM247" s="1">
        <v>0</v>
      </c>
      <c r="AN247" t="s">
        <v>77</v>
      </c>
      <c r="AO247" t="s">
        <v>78</v>
      </c>
      <c r="AP247" t="s">
        <v>118</v>
      </c>
      <c r="AQ247" t="s">
        <v>68</v>
      </c>
      <c r="AR247" t="s">
        <v>68</v>
      </c>
      <c r="AS247" t="s">
        <v>79</v>
      </c>
      <c r="AT247" t="s">
        <v>80</v>
      </c>
      <c r="AU247" t="s">
        <v>119</v>
      </c>
      <c r="AV247" t="s">
        <v>120</v>
      </c>
      <c r="AW247" t="s">
        <v>121</v>
      </c>
      <c r="AX247" t="s">
        <v>122</v>
      </c>
      <c r="AY247" t="s">
        <v>2469</v>
      </c>
      <c r="AZ247" t="s">
        <v>2470</v>
      </c>
      <c r="BA247" t="s">
        <v>68</v>
      </c>
      <c r="BC247" t="s">
        <v>87</v>
      </c>
      <c r="BD247" t="s">
        <v>88</v>
      </c>
      <c r="BE247" t="s">
        <v>89</v>
      </c>
      <c r="BF247" t="s">
        <v>90</v>
      </c>
      <c r="BH247" t="s">
        <v>91</v>
      </c>
      <c r="BJ247" t="s">
        <v>91</v>
      </c>
      <c r="BL247" t="s">
        <v>91</v>
      </c>
      <c r="BM247" t="s">
        <v>73</v>
      </c>
      <c r="BN247" t="s">
        <v>92</v>
      </c>
    </row>
    <row r="248" spans="1:66" x14ac:dyDescent="0.25">
      <c r="A248">
        <v>2017</v>
      </c>
      <c r="B248" t="s">
        <v>212</v>
      </c>
      <c r="C248">
        <v>3423282</v>
      </c>
      <c r="D248">
        <v>1891530</v>
      </c>
      <c r="E248" t="s">
        <v>67</v>
      </c>
      <c r="F248" t="s">
        <v>68</v>
      </c>
      <c r="G248" t="s">
        <v>69</v>
      </c>
      <c r="H248">
        <v>307479</v>
      </c>
      <c r="I248" t="s">
        <v>2466</v>
      </c>
      <c r="J248" t="s">
        <v>71</v>
      </c>
      <c r="L248" t="s">
        <v>71</v>
      </c>
      <c r="M248" t="s">
        <v>71</v>
      </c>
      <c r="N248" t="s">
        <v>71</v>
      </c>
      <c r="O248" t="s">
        <v>230</v>
      </c>
      <c r="P248" t="s">
        <v>68</v>
      </c>
      <c r="Q248" t="s">
        <v>68</v>
      </c>
      <c r="R248" t="s">
        <v>68</v>
      </c>
      <c r="S248" t="s">
        <v>68</v>
      </c>
      <c r="T248" t="s">
        <v>73</v>
      </c>
      <c r="U248" t="s">
        <v>68</v>
      </c>
      <c r="V248" t="s">
        <v>74</v>
      </c>
      <c r="W248" t="s">
        <v>68</v>
      </c>
      <c r="X248" t="s">
        <v>68</v>
      </c>
      <c r="Y248" t="s">
        <v>68</v>
      </c>
      <c r="Z248" t="s">
        <v>71</v>
      </c>
      <c r="AD248" t="s">
        <v>2467</v>
      </c>
      <c r="AJ248" t="s">
        <v>2468</v>
      </c>
      <c r="AL248" s="1">
        <v>0</v>
      </c>
      <c r="AM248" s="1">
        <v>0</v>
      </c>
      <c r="AN248" t="s">
        <v>77</v>
      </c>
      <c r="AO248" t="s">
        <v>78</v>
      </c>
      <c r="AP248" t="s">
        <v>118</v>
      </c>
      <c r="AQ248" t="s">
        <v>68</v>
      </c>
      <c r="AR248" t="s">
        <v>68</v>
      </c>
      <c r="AS248" t="s">
        <v>79</v>
      </c>
      <c r="AT248" t="s">
        <v>80</v>
      </c>
      <c r="AU248" t="s">
        <v>119</v>
      </c>
      <c r="AV248" t="s">
        <v>120</v>
      </c>
      <c r="AW248" t="s">
        <v>121</v>
      </c>
      <c r="AX248" t="s">
        <v>122</v>
      </c>
      <c r="AY248" t="s">
        <v>2469</v>
      </c>
      <c r="AZ248" t="s">
        <v>2470</v>
      </c>
      <c r="BA248" t="s">
        <v>68</v>
      </c>
      <c r="BC248" t="s">
        <v>87</v>
      </c>
      <c r="BD248" t="s">
        <v>88</v>
      </c>
      <c r="BE248" t="s">
        <v>89</v>
      </c>
      <c r="BF248" t="s">
        <v>90</v>
      </c>
      <c r="BH248" t="s">
        <v>91</v>
      </c>
      <c r="BJ248" t="s">
        <v>91</v>
      </c>
      <c r="BL248" t="s">
        <v>91</v>
      </c>
      <c r="BM248" t="s">
        <v>73</v>
      </c>
      <c r="BN248" t="s">
        <v>92</v>
      </c>
    </row>
    <row r="249" spans="1:66" x14ac:dyDescent="0.25">
      <c r="A249">
        <v>2021</v>
      </c>
      <c r="B249" t="s">
        <v>93</v>
      </c>
      <c r="C249">
        <v>5923542</v>
      </c>
      <c r="D249">
        <v>4154478</v>
      </c>
      <c r="E249" t="s">
        <v>140</v>
      </c>
      <c r="F249" t="s">
        <v>141</v>
      </c>
      <c r="G249" t="s">
        <v>69</v>
      </c>
      <c r="H249">
        <v>311718</v>
      </c>
      <c r="I249" t="s">
        <v>2471</v>
      </c>
      <c r="J249" t="s">
        <v>105</v>
      </c>
      <c r="K249" t="s">
        <v>106</v>
      </c>
      <c r="L249" t="s">
        <v>107</v>
      </c>
      <c r="M249" t="s">
        <v>108</v>
      </c>
      <c r="N249" t="s">
        <v>108</v>
      </c>
      <c r="O249" t="s">
        <v>72</v>
      </c>
      <c r="P249" t="s">
        <v>110</v>
      </c>
      <c r="Q249" t="s">
        <v>233</v>
      </c>
      <c r="R249" t="s">
        <v>252</v>
      </c>
      <c r="S249" t="s">
        <v>253</v>
      </c>
      <c r="T249" t="s">
        <v>109</v>
      </c>
      <c r="U249" t="s">
        <v>110</v>
      </c>
      <c r="V249" t="s">
        <v>74</v>
      </c>
      <c r="W249" t="s">
        <v>255</v>
      </c>
      <c r="X249" t="s">
        <v>2472</v>
      </c>
      <c r="Y249" t="s">
        <v>467</v>
      </c>
      <c r="Z249" t="s">
        <v>113</v>
      </c>
      <c r="AA249" t="s">
        <v>2473</v>
      </c>
      <c r="AB249" t="s">
        <v>2474</v>
      </c>
      <c r="AD249" t="s">
        <v>2475</v>
      </c>
      <c r="AE249" t="s">
        <v>2476</v>
      </c>
      <c r="AF249" t="s">
        <v>2477</v>
      </c>
      <c r="AG249" t="s">
        <v>2478</v>
      </c>
      <c r="AH249" t="s">
        <v>2479</v>
      </c>
      <c r="AJ249" t="s">
        <v>2480</v>
      </c>
      <c r="AK249" t="s">
        <v>2481</v>
      </c>
      <c r="AL249" s="2">
        <v>3.0180555555555557</v>
      </c>
      <c r="AM249" cm="1">
        <f t="array" aca="1" ref="AM249" ca="1">-13:148</f>
        <v>0</v>
      </c>
      <c r="AN249" t="s">
        <v>77</v>
      </c>
      <c r="AO249" t="s">
        <v>118</v>
      </c>
      <c r="AP249" t="s">
        <v>78</v>
      </c>
      <c r="AQ249" t="s">
        <v>118</v>
      </c>
      <c r="AR249" t="s">
        <v>68</v>
      </c>
      <c r="AS249" t="s">
        <v>1257</v>
      </c>
      <c r="AT249" t="s">
        <v>1258</v>
      </c>
      <c r="AU249" t="s">
        <v>2078</v>
      </c>
      <c r="AV249" t="s">
        <v>2079</v>
      </c>
      <c r="AW249" t="s">
        <v>1239</v>
      </c>
      <c r="AX249" t="s">
        <v>1240</v>
      </c>
      <c r="AY249" t="s">
        <v>950</v>
      </c>
      <c r="AZ249" t="s">
        <v>951</v>
      </c>
      <c r="BA249" t="s">
        <v>205</v>
      </c>
      <c r="BC249" t="s">
        <v>1243</v>
      </c>
      <c r="BD249" t="s">
        <v>1244</v>
      </c>
      <c r="BE249" t="s">
        <v>284</v>
      </c>
      <c r="BF249" t="s">
        <v>285</v>
      </c>
      <c r="BH249" t="s">
        <v>91</v>
      </c>
      <c r="BJ249" t="s">
        <v>91</v>
      </c>
      <c r="BL249" t="s">
        <v>91</v>
      </c>
      <c r="BM249" t="s">
        <v>286</v>
      </c>
      <c r="BN249" t="s">
        <v>92</v>
      </c>
    </row>
    <row r="250" spans="1:66" x14ac:dyDescent="0.25">
      <c r="A250">
        <v>2017</v>
      </c>
      <c r="B250" t="s">
        <v>177</v>
      </c>
      <c r="C250">
        <v>3590373</v>
      </c>
      <c r="D250">
        <v>2004844</v>
      </c>
      <c r="E250" t="s">
        <v>67</v>
      </c>
      <c r="F250" t="s">
        <v>68</v>
      </c>
      <c r="G250" t="s">
        <v>69</v>
      </c>
      <c r="H250">
        <v>309104</v>
      </c>
      <c r="I250" t="s">
        <v>2482</v>
      </c>
      <c r="J250" t="s">
        <v>71</v>
      </c>
      <c r="L250" t="s">
        <v>71</v>
      </c>
      <c r="M250" t="s">
        <v>71</v>
      </c>
      <c r="N250" t="s">
        <v>71</v>
      </c>
      <c r="O250" t="s">
        <v>72</v>
      </c>
      <c r="P250" t="s">
        <v>68</v>
      </c>
      <c r="Q250" t="s">
        <v>68</v>
      </c>
      <c r="R250" t="s">
        <v>68</v>
      </c>
      <c r="S250" t="s">
        <v>68</v>
      </c>
      <c r="T250" t="s">
        <v>73</v>
      </c>
      <c r="U250" t="s">
        <v>68</v>
      </c>
      <c r="V250" t="s">
        <v>74</v>
      </c>
      <c r="W250" t="s">
        <v>68</v>
      </c>
      <c r="X250" t="s">
        <v>68</v>
      </c>
      <c r="Y250" t="s">
        <v>68</v>
      </c>
      <c r="Z250" t="s">
        <v>71</v>
      </c>
      <c r="AD250" t="s">
        <v>2483</v>
      </c>
      <c r="AJ250" t="s">
        <v>2484</v>
      </c>
      <c r="AL250" s="1">
        <v>0</v>
      </c>
      <c r="AM250" s="1">
        <v>0</v>
      </c>
      <c r="AN250" t="s">
        <v>77</v>
      </c>
      <c r="AO250" t="s">
        <v>78</v>
      </c>
      <c r="AP250" t="s">
        <v>78</v>
      </c>
      <c r="AQ250" t="s">
        <v>68</v>
      </c>
      <c r="AR250" t="s">
        <v>68</v>
      </c>
      <c r="AS250" t="s">
        <v>1257</v>
      </c>
      <c r="AT250" t="s">
        <v>1258</v>
      </c>
      <c r="AU250" t="s">
        <v>2327</v>
      </c>
      <c r="AV250" t="s">
        <v>2328</v>
      </c>
      <c r="AW250" t="s">
        <v>85</v>
      </c>
      <c r="AX250" t="s">
        <v>86</v>
      </c>
      <c r="AY250" t="s">
        <v>2485</v>
      </c>
      <c r="AZ250" t="s">
        <v>2486</v>
      </c>
      <c r="BA250" t="s">
        <v>68</v>
      </c>
      <c r="BC250" t="s">
        <v>1243</v>
      </c>
      <c r="BD250" t="s">
        <v>1244</v>
      </c>
      <c r="BE250" t="s">
        <v>284</v>
      </c>
      <c r="BF250" t="s">
        <v>285</v>
      </c>
      <c r="BH250" t="s">
        <v>91</v>
      </c>
      <c r="BJ250" t="s">
        <v>91</v>
      </c>
      <c r="BL250" t="s">
        <v>91</v>
      </c>
      <c r="BM250" t="s">
        <v>73</v>
      </c>
      <c r="BN250" t="s">
        <v>286</v>
      </c>
    </row>
    <row r="251" spans="1:66" x14ac:dyDescent="0.25">
      <c r="A251">
        <v>2021</v>
      </c>
      <c r="B251" t="s">
        <v>318</v>
      </c>
      <c r="C251">
        <v>5749834</v>
      </c>
      <c r="D251">
        <v>3972267</v>
      </c>
      <c r="E251" t="s">
        <v>140</v>
      </c>
      <c r="F251" t="s">
        <v>141</v>
      </c>
      <c r="G251" t="s">
        <v>69</v>
      </c>
      <c r="H251">
        <v>309104</v>
      </c>
      <c r="I251" t="s">
        <v>2482</v>
      </c>
      <c r="J251" t="s">
        <v>105</v>
      </c>
      <c r="K251" t="s">
        <v>106</v>
      </c>
      <c r="L251" t="s">
        <v>107</v>
      </c>
      <c r="M251" t="s">
        <v>108</v>
      </c>
      <c r="N251" t="s">
        <v>108</v>
      </c>
      <c r="O251" t="s">
        <v>72</v>
      </c>
      <c r="P251" t="s">
        <v>110</v>
      </c>
      <c r="Q251" t="s">
        <v>109</v>
      </c>
      <c r="R251" t="s">
        <v>362</v>
      </c>
      <c r="S251" t="s">
        <v>2487</v>
      </c>
      <c r="T251" t="s">
        <v>109</v>
      </c>
      <c r="U251" t="s">
        <v>110</v>
      </c>
      <c r="V251" t="s">
        <v>74</v>
      </c>
      <c r="W251" t="s">
        <v>255</v>
      </c>
      <c r="X251" t="s">
        <v>2488</v>
      </c>
      <c r="Y251" t="s">
        <v>257</v>
      </c>
      <c r="Z251" t="s">
        <v>113</v>
      </c>
      <c r="AA251" t="s">
        <v>2489</v>
      </c>
      <c r="AB251" t="s">
        <v>2490</v>
      </c>
      <c r="AD251" t="s">
        <v>2491</v>
      </c>
      <c r="AE251" t="s">
        <v>2492</v>
      </c>
      <c r="AF251" t="s">
        <v>2493</v>
      </c>
      <c r="AG251" t="s">
        <v>2494</v>
      </c>
      <c r="AH251" t="s">
        <v>2495</v>
      </c>
      <c r="AI251" t="s">
        <v>2496</v>
      </c>
      <c r="AJ251" t="s">
        <v>2497</v>
      </c>
      <c r="AK251" t="s">
        <v>2498</v>
      </c>
      <c r="AL251" s="2">
        <v>2.5222222222222221</v>
      </c>
      <c r="AM251" cm="1">
        <f t="array" aca="1" ref="AM251" ca="1">-17:392</f>
        <v>0</v>
      </c>
      <c r="AN251" t="s">
        <v>77</v>
      </c>
      <c r="AO251" t="s">
        <v>78</v>
      </c>
      <c r="AP251" t="s">
        <v>118</v>
      </c>
      <c r="AQ251" t="s">
        <v>118</v>
      </c>
      <c r="AR251" t="s">
        <v>68</v>
      </c>
      <c r="AS251" t="s">
        <v>2157</v>
      </c>
      <c r="AT251" t="s">
        <v>2158</v>
      </c>
      <c r="AU251" t="s">
        <v>1589</v>
      </c>
      <c r="AV251" t="s">
        <v>1590</v>
      </c>
      <c r="AW251" t="s">
        <v>2485</v>
      </c>
      <c r="AX251" t="s">
        <v>2486</v>
      </c>
      <c r="AY251" t="s">
        <v>121</v>
      </c>
      <c r="AZ251" t="s">
        <v>122</v>
      </c>
      <c r="BA251" t="s">
        <v>205</v>
      </c>
      <c r="BB251" t="s">
        <v>126</v>
      </c>
      <c r="BC251" t="s">
        <v>484</v>
      </c>
      <c r="BD251" t="s">
        <v>485</v>
      </c>
      <c r="BE251" t="s">
        <v>174</v>
      </c>
      <c r="BF251" t="s">
        <v>175</v>
      </c>
      <c r="BH251" t="s">
        <v>91</v>
      </c>
      <c r="BJ251" t="s">
        <v>91</v>
      </c>
      <c r="BL251" t="s">
        <v>91</v>
      </c>
      <c r="BM251" t="s">
        <v>1153</v>
      </c>
      <c r="BN251" t="s">
        <v>176</v>
      </c>
    </row>
    <row r="252" spans="1:66" x14ac:dyDescent="0.25">
      <c r="A252">
        <v>2017</v>
      </c>
      <c r="B252" t="s">
        <v>287</v>
      </c>
      <c r="C252">
        <v>3527202</v>
      </c>
      <c r="D252">
        <v>1951859</v>
      </c>
      <c r="E252" t="s">
        <v>67</v>
      </c>
      <c r="F252" t="s">
        <v>68</v>
      </c>
      <c r="G252" t="s">
        <v>69</v>
      </c>
      <c r="H252">
        <v>309113</v>
      </c>
      <c r="I252" t="s">
        <v>2499</v>
      </c>
      <c r="J252" t="s">
        <v>71</v>
      </c>
      <c r="L252" t="s">
        <v>71</v>
      </c>
      <c r="M252" t="s">
        <v>71</v>
      </c>
      <c r="N252" t="s">
        <v>71</v>
      </c>
      <c r="O252" t="s">
        <v>230</v>
      </c>
      <c r="P252" t="s">
        <v>68</v>
      </c>
      <c r="Q252" t="s">
        <v>68</v>
      </c>
      <c r="R252" t="s">
        <v>68</v>
      </c>
      <c r="S252" t="s">
        <v>68</v>
      </c>
      <c r="T252" t="s">
        <v>73</v>
      </c>
      <c r="U252" t="s">
        <v>68</v>
      </c>
      <c r="V252" t="s">
        <v>74</v>
      </c>
      <c r="W252" t="s">
        <v>68</v>
      </c>
      <c r="X252" t="s">
        <v>68</v>
      </c>
      <c r="Y252" t="s">
        <v>68</v>
      </c>
      <c r="Z252" t="s">
        <v>71</v>
      </c>
      <c r="AD252" t="s">
        <v>2500</v>
      </c>
      <c r="AJ252" t="s">
        <v>2501</v>
      </c>
      <c r="AL252" s="1">
        <v>0</v>
      </c>
      <c r="AM252" s="1">
        <v>0</v>
      </c>
      <c r="AN252" t="s">
        <v>77</v>
      </c>
      <c r="AO252" t="s">
        <v>78</v>
      </c>
      <c r="AP252" t="s">
        <v>78</v>
      </c>
      <c r="AQ252" t="s">
        <v>68</v>
      </c>
      <c r="AR252" t="s">
        <v>68</v>
      </c>
      <c r="AS252" t="s">
        <v>98</v>
      </c>
      <c r="AT252" t="s">
        <v>99</v>
      </c>
      <c r="AU252" t="s">
        <v>936</v>
      </c>
      <c r="AV252" t="s">
        <v>937</v>
      </c>
      <c r="AW252" t="s">
        <v>312</v>
      </c>
      <c r="AX252" t="s">
        <v>313</v>
      </c>
      <c r="AY252" t="s">
        <v>168</v>
      </c>
      <c r="AZ252" t="s">
        <v>169</v>
      </c>
      <c r="BA252" t="s">
        <v>68</v>
      </c>
      <c r="BC252" t="s">
        <v>135</v>
      </c>
      <c r="BD252" t="s">
        <v>136</v>
      </c>
      <c r="BE252" t="s">
        <v>137</v>
      </c>
      <c r="BF252" t="s">
        <v>138</v>
      </c>
      <c r="BH252" t="s">
        <v>91</v>
      </c>
      <c r="BJ252" t="s">
        <v>91</v>
      </c>
      <c r="BL252" t="s">
        <v>91</v>
      </c>
      <c r="BM252" t="s">
        <v>73</v>
      </c>
      <c r="BN252" t="s">
        <v>92</v>
      </c>
    </row>
    <row r="253" spans="1:66" x14ac:dyDescent="0.25">
      <c r="A253">
        <v>2017</v>
      </c>
      <c r="B253" t="s">
        <v>155</v>
      </c>
      <c r="C253">
        <v>3557866</v>
      </c>
      <c r="D253">
        <v>1982664</v>
      </c>
      <c r="E253" t="s">
        <v>67</v>
      </c>
      <c r="F253" t="s">
        <v>68</v>
      </c>
      <c r="G253" t="s">
        <v>69</v>
      </c>
      <c r="H253">
        <v>309113</v>
      </c>
      <c r="I253" t="s">
        <v>2499</v>
      </c>
      <c r="J253" t="s">
        <v>71</v>
      </c>
      <c r="L253" t="s">
        <v>71</v>
      </c>
      <c r="M253" t="s">
        <v>71</v>
      </c>
      <c r="N253" t="s">
        <v>71</v>
      </c>
      <c r="O253" t="s">
        <v>230</v>
      </c>
      <c r="P253" t="s">
        <v>68</v>
      </c>
      <c r="Q253" t="s">
        <v>68</v>
      </c>
      <c r="R253" t="s">
        <v>68</v>
      </c>
      <c r="S253" t="s">
        <v>68</v>
      </c>
      <c r="T253" t="s">
        <v>73</v>
      </c>
      <c r="U253" t="s">
        <v>68</v>
      </c>
      <c r="V253" t="s">
        <v>74</v>
      </c>
      <c r="W253" t="s">
        <v>68</v>
      </c>
      <c r="X253" t="s">
        <v>68</v>
      </c>
      <c r="Y253" t="s">
        <v>68</v>
      </c>
      <c r="Z253" t="s">
        <v>71</v>
      </c>
      <c r="AD253" t="s">
        <v>2502</v>
      </c>
      <c r="AJ253" t="s">
        <v>2503</v>
      </c>
      <c r="AL253" s="1">
        <v>0</v>
      </c>
      <c r="AM253" s="1">
        <v>0</v>
      </c>
      <c r="AN253" t="s">
        <v>77</v>
      </c>
      <c r="AO253" t="s">
        <v>78</v>
      </c>
      <c r="AP253" t="s">
        <v>78</v>
      </c>
      <c r="AQ253" t="s">
        <v>68</v>
      </c>
      <c r="AR253" t="s">
        <v>68</v>
      </c>
      <c r="AS253" t="s">
        <v>79</v>
      </c>
      <c r="AT253" t="s">
        <v>80</v>
      </c>
      <c r="AU253" t="s">
        <v>119</v>
      </c>
      <c r="AV253" t="s">
        <v>120</v>
      </c>
      <c r="AW253" t="s">
        <v>511</v>
      </c>
      <c r="AX253" t="s">
        <v>512</v>
      </c>
      <c r="AY253" t="s">
        <v>121</v>
      </c>
      <c r="AZ253" t="s">
        <v>122</v>
      </c>
      <c r="BA253" t="s">
        <v>68</v>
      </c>
      <c r="BC253" t="s">
        <v>87</v>
      </c>
      <c r="BD253" t="s">
        <v>88</v>
      </c>
      <c r="BE253" t="s">
        <v>89</v>
      </c>
      <c r="BF253" t="s">
        <v>90</v>
      </c>
      <c r="BH253" t="s">
        <v>91</v>
      </c>
      <c r="BJ253" t="s">
        <v>91</v>
      </c>
      <c r="BL253" t="s">
        <v>91</v>
      </c>
      <c r="BM253" t="s">
        <v>73</v>
      </c>
      <c r="BN253" t="s">
        <v>92</v>
      </c>
    </row>
    <row r="254" spans="1:66" x14ac:dyDescent="0.25">
      <c r="A254">
        <v>2018</v>
      </c>
      <c r="B254" t="s">
        <v>155</v>
      </c>
      <c r="C254">
        <v>4363091</v>
      </c>
      <c r="D254">
        <v>2407446</v>
      </c>
      <c r="E254" t="s">
        <v>140</v>
      </c>
      <c r="F254" t="s">
        <v>141</v>
      </c>
      <c r="G254" t="s">
        <v>69</v>
      </c>
      <c r="H254">
        <v>309113</v>
      </c>
      <c r="I254" t="s">
        <v>2499</v>
      </c>
      <c r="J254" t="s">
        <v>105</v>
      </c>
      <c r="K254" t="s">
        <v>106</v>
      </c>
      <c r="L254" t="s">
        <v>107</v>
      </c>
      <c r="M254" t="s">
        <v>108</v>
      </c>
      <c r="N254" t="s">
        <v>108</v>
      </c>
      <c r="O254" t="s">
        <v>230</v>
      </c>
      <c r="P254" t="s">
        <v>68</v>
      </c>
      <c r="Q254" t="s">
        <v>68</v>
      </c>
      <c r="R254" t="s">
        <v>68</v>
      </c>
      <c r="S254" t="s">
        <v>68</v>
      </c>
      <c r="T254" t="s">
        <v>232</v>
      </c>
      <c r="U254" t="s">
        <v>143</v>
      </c>
      <c r="V254" t="s">
        <v>74</v>
      </c>
      <c r="W254" t="s">
        <v>417</v>
      </c>
      <c r="X254" t="s">
        <v>2504</v>
      </c>
      <c r="Y254" t="s">
        <v>419</v>
      </c>
      <c r="Z254" t="s">
        <v>113</v>
      </c>
      <c r="AA254" t="s">
        <v>2505</v>
      </c>
      <c r="AB254" t="s">
        <v>2505</v>
      </c>
      <c r="AD254" t="s">
        <v>2506</v>
      </c>
      <c r="AJ254" t="s">
        <v>2507</v>
      </c>
      <c r="AL254" s="1">
        <v>0</v>
      </c>
      <c r="AM254" s="1">
        <v>0</v>
      </c>
      <c r="AN254" t="s">
        <v>77</v>
      </c>
      <c r="AO254" t="s">
        <v>78</v>
      </c>
      <c r="AP254" t="s">
        <v>118</v>
      </c>
      <c r="AQ254" t="s">
        <v>68</v>
      </c>
      <c r="AR254" t="s">
        <v>68</v>
      </c>
      <c r="AS254" t="s">
        <v>379</v>
      </c>
      <c r="AT254" t="s">
        <v>380</v>
      </c>
      <c r="AU254" t="s">
        <v>906</v>
      </c>
      <c r="AV254" t="s">
        <v>907</v>
      </c>
      <c r="AW254" t="s">
        <v>79</v>
      </c>
      <c r="AX254" t="s">
        <v>80</v>
      </c>
      <c r="AY254" t="s">
        <v>246</v>
      </c>
      <c r="AZ254" t="s">
        <v>247</v>
      </c>
      <c r="BA254" t="s">
        <v>68</v>
      </c>
      <c r="BB254" t="s">
        <v>126</v>
      </c>
      <c r="BC254" t="s">
        <v>385</v>
      </c>
      <c r="BD254" t="s">
        <v>386</v>
      </c>
      <c r="BE254" t="s">
        <v>269</v>
      </c>
      <c r="BF254" t="s">
        <v>270</v>
      </c>
      <c r="BH254" t="s">
        <v>91</v>
      </c>
      <c r="BJ254" t="s">
        <v>91</v>
      </c>
      <c r="BL254" t="s">
        <v>91</v>
      </c>
      <c r="BM254" t="s">
        <v>92</v>
      </c>
      <c r="BN254" t="s">
        <v>92</v>
      </c>
    </row>
    <row r="255" spans="1:66" x14ac:dyDescent="0.25">
      <c r="A255">
        <v>2017</v>
      </c>
      <c r="B255" t="s">
        <v>212</v>
      </c>
      <c r="C255">
        <v>3419444</v>
      </c>
      <c r="D255">
        <v>1889450</v>
      </c>
      <c r="E255" t="s">
        <v>67</v>
      </c>
      <c r="F255" t="s">
        <v>68</v>
      </c>
      <c r="G255" t="s">
        <v>69</v>
      </c>
      <c r="H255">
        <v>309114</v>
      </c>
      <c r="I255" t="s">
        <v>2508</v>
      </c>
      <c r="J255" t="s">
        <v>71</v>
      </c>
      <c r="L255" t="s">
        <v>71</v>
      </c>
      <c r="M255" t="s">
        <v>71</v>
      </c>
      <c r="N255" t="s">
        <v>71</v>
      </c>
      <c r="O255" t="s">
        <v>230</v>
      </c>
      <c r="P255" t="s">
        <v>68</v>
      </c>
      <c r="Q255" t="s">
        <v>68</v>
      </c>
      <c r="R255" t="s">
        <v>68</v>
      </c>
      <c r="S255" t="s">
        <v>68</v>
      </c>
      <c r="T255" t="s">
        <v>73</v>
      </c>
      <c r="U255" t="s">
        <v>68</v>
      </c>
      <c r="V255" t="s">
        <v>74</v>
      </c>
      <c r="W255" t="s">
        <v>68</v>
      </c>
      <c r="X255" t="s">
        <v>68</v>
      </c>
      <c r="Y255" t="s">
        <v>68</v>
      </c>
      <c r="Z255" t="s">
        <v>71</v>
      </c>
      <c r="AD255" t="s">
        <v>2509</v>
      </c>
      <c r="AJ255" t="s">
        <v>2510</v>
      </c>
      <c r="AL255" s="1">
        <v>0</v>
      </c>
      <c r="AM255" s="1">
        <v>0</v>
      </c>
      <c r="AN255" t="s">
        <v>77</v>
      </c>
      <c r="AO255" t="s">
        <v>78</v>
      </c>
      <c r="AP255" t="s">
        <v>118</v>
      </c>
      <c r="AQ255" t="s">
        <v>68</v>
      </c>
      <c r="AR255" t="s">
        <v>68</v>
      </c>
      <c r="AS255" t="s">
        <v>79</v>
      </c>
      <c r="AT255" t="s">
        <v>80</v>
      </c>
      <c r="AU255" t="s">
        <v>119</v>
      </c>
      <c r="AV255" t="s">
        <v>120</v>
      </c>
      <c r="AW255" t="s">
        <v>96</v>
      </c>
      <c r="AX255" t="s">
        <v>97</v>
      </c>
      <c r="AY255" t="s">
        <v>936</v>
      </c>
      <c r="AZ255" t="s">
        <v>937</v>
      </c>
      <c r="BA255" t="s">
        <v>68</v>
      </c>
      <c r="BC255" t="s">
        <v>87</v>
      </c>
      <c r="BD255" t="s">
        <v>88</v>
      </c>
      <c r="BE255" t="s">
        <v>89</v>
      </c>
      <c r="BF255" t="s">
        <v>90</v>
      </c>
      <c r="BG255" t="s">
        <v>79</v>
      </c>
      <c r="BH255" t="s">
        <v>80</v>
      </c>
      <c r="BI255" t="s">
        <v>87</v>
      </c>
      <c r="BJ255" t="s">
        <v>88</v>
      </c>
      <c r="BK255" t="s">
        <v>89</v>
      </c>
      <c r="BL255" t="s">
        <v>90</v>
      </c>
      <c r="BM255" t="s">
        <v>73</v>
      </c>
      <c r="BN255" t="s">
        <v>92</v>
      </c>
    </row>
    <row r="256" spans="1:66" x14ac:dyDescent="0.25">
      <c r="A256">
        <v>2017</v>
      </c>
      <c r="B256" t="s">
        <v>212</v>
      </c>
      <c r="C256">
        <v>3419444</v>
      </c>
      <c r="D256">
        <v>1889450</v>
      </c>
      <c r="E256" t="s">
        <v>67</v>
      </c>
      <c r="F256" t="s">
        <v>68</v>
      </c>
      <c r="G256" t="s">
        <v>69</v>
      </c>
      <c r="H256">
        <v>309114</v>
      </c>
      <c r="I256" t="s">
        <v>2508</v>
      </c>
      <c r="J256" t="s">
        <v>71</v>
      </c>
      <c r="L256" t="s">
        <v>71</v>
      </c>
      <c r="M256" t="s">
        <v>71</v>
      </c>
      <c r="N256" t="s">
        <v>71</v>
      </c>
      <c r="O256" t="s">
        <v>230</v>
      </c>
      <c r="P256" t="s">
        <v>68</v>
      </c>
      <c r="Q256" t="s">
        <v>68</v>
      </c>
      <c r="R256" t="s">
        <v>68</v>
      </c>
      <c r="S256" t="s">
        <v>68</v>
      </c>
      <c r="T256" t="s">
        <v>73</v>
      </c>
      <c r="U256" t="s">
        <v>68</v>
      </c>
      <c r="V256" t="s">
        <v>74</v>
      </c>
      <c r="W256" t="s">
        <v>68</v>
      </c>
      <c r="X256" t="s">
        <v>68</v>
      </c>
      <c r="Y256" t="s">
        <v>68</v>
      </c>
      <c r="Z256" t="s">
        <v>71</v>
      </c>
      <c r="AD256" t="s">
        <v>2509</v>
      </c>
      <c r="AJ256" t="s">
        <v>2510</v>
      </c>
      <c r="AL256" s="1">
        <v>0</v>
      </c>
      <c r="AM256" s="1">
        <v>0</v>
      </c>
      <c r="AN256" t="s">
        <v>77</v>
      </c>
      <c r="AO256" t="s">
        <v>78</v>
      </c>
      <c r="AP256" t="s">
        <v>118</v>
      </c>
      <c r="AQ256" t="s">
        <v>68</v>
      </c>
      <c r="AR256" t="s">
        <v>68</v>
      </c>
      <c r="AS256" t="s">
        <v>79</v>
      </c>
      <c r="AT256" t="s">
        <v>80</v>
      </c>
      <c r="AU256" t="s">
        <v>119</v>
      </c>
      <c r="AV256" t="s">
        <v>120</v>
      </c>
      <c r="AW256" t="s">
        <v>96</v>
      </c>
      <c r="AX256" t="s">
        <v>97</v>
      </c>
      <c r="AY256" t="s">
        <v>936</v>
      </c>
      <c r="AZ256" t="s">
        <v>937</v>
      </c>
      <c r="BA256" t="s">
        <v>68</v>
      </c>
      <c r="BC256" t="s">
        <v>87</v>
      </c>
      <c r="BD256" t="s">
        <v>88</v>
      </c>
      <c r="BE256" t="s">
        <v>89</v>
      </c>
      <c r="BF256" t="s">
        <v>90</v>
      </c>
      <c r="BG256" t="s">
        <v>79</v>
      </c>
      <c r="BH256" t="s">
        <v>80</v>
      </c>
      <c r="BI256" t="s">
        <v>87</v>
      </c>
      <c r="BJ256" t="s">
        <v>88</v>
      </c>
      <c r="BK256" t="s">
        <v>89</v>
      </c>
      <c r="BL256" t="s">
        <v>90</v>
      </c>
      <c r="BM256" t="s">
        <v>73</v>
      </c>
      <c r="BN256" t="s">
        <v>92</v>
      </c>
    </row>
    <row r="257" spans="1:66" x14ac:dyDescent="0.25">
      <c r="A257">
        <v>2017</v>
      </c>
      <c r="B257" t="s">
        <v>177</v>
      </c>
      <c r="C257">
        <v>3592731</v>
      </c>
      <c r="D257">
        <v>2006452</v>
      </c>
      <c r="E257" t="s">
        <v>67</v>
      </c>
      <c r="F257" t="s">
        <v>68</v>
      </c>
      <c r="G257" t="s">
        <v>69</v>
      </c>
      <c r="H257">
        <v>309115</v>
      </c>
      <c r="I257" t="s">
        <v>2511</v>
      </c>
      <c r="J257" t="s">
        <v>71</v>
      </c>
      <c r="L257" t="s">
        <v>71</v>
      </c>
      <c r="M257" t="s">
        <v>71</v>
      </c>
      <c r="N257" t="s">
        <v>71</v>
      </c>
      <c r="O257" t="s">
        <v>72</v>
      </c>
      <c r="P257" t="s">
        <v>68</v>
      </c>
      <c r="Q257" t="s">
        <v>68</v>
      </c>
      <c r="R257" t="s">
        <v>68</v>
      </c>
      <c r="S257" t="s">
        <v>68</v>
      </c>
      <c r="T257" t="s">
        <v>73</v>
      </c>
      <c r="U257" t="s">
        <v>68</v>
      </c>
      <c r="V257" t="s">
        <v>74</v>
      </c>
      <c r="W257" t="s">
        <v>68</v>
      </c>
      <c r="X257" t="s">
        <v>68</v>
      </c>
      <c r="Y257" t="s">
        <v>68</v>
      </c>
      <c r="Z257" t="s">
        <v>71</v>
      </c>
      <c r="AD257" t="s">
        <v>2512</v>
      </c>
      <c r="AJ257" t="s">
        <v>2513</v>
      </c>
      <c r="AL257" s="1">
        <v>0</v>
      </c>
      <c r="AM257" s="1">
        <v>0</v>
      </c>
      <c r="AN257" t="s">
        <v>77</v>
      </c>
      <c r="AO257" t="s">
        <v>78</v>
      </c>
      <c r="AP257" t="s">
        <v>118</v>
      </c>
      <c r="AQ257" t="s">
        <v>68</v>
      </c>
      <c r="AR257" t="s">
        <v>68</v>
      </c>
      <c r="AS257" t="s">
        <v>79</v>
      </c>
      <c r="AT257" t="s">
        <v>80</v>
      </c>
      <c r="AU257" t="s">
        <v>96</v>
      </c>
      <c r="AV257" t="s">
        <v>97</v>
      </c>
      <c r="AW257" t="s">
        <v>201</v>
      </c>
      <c r="AX257" t="s">
        <v>202</v>
      </c>
      <c r="AY257" t="s">
        <v>153</v>
      </c>
      <c r="AZ257" t="s">
        <v>154</v>
      </c>
      <c r="BA257" t="s">
        <v>68</v>
      </c>
      <c r="BC257" t="s">
        <v>87</v>
      </c>
      <c r="BD257" t="s">
        <v>88</v>
      </c>
      <c r="BE257" t="s">
        <v>89</v>
      </c>
      <c r="BF257" t="s">
        <v>90</v>
      </c>
      <c r="BH257" t="s">
        <v>91</v>
      </c>
      <c r="BJ257" t="s">
        <v>91</v>
      </c>
      <c r="BL257" t="s">
        <v>91</v>
      </c>
      <c r="BM257" t="s">
        <v>73</v>
      </c>
      <c r="BN257" t="s">
        <v>92</v>
      </c>
    </row>
    <row r="258" spans="1:66" x14ac:dyDescent="0.25">
      <c r="A258">
        <v>2018</v>
      </c>
      <c r="B258" t="s">
        <v>229</v>
      </c>
      <c r="C258">
        <v>4032340</v>
      </c>
      <c r="D258">
        <v>2260405</v>
      </c>
      <c r="E258" t="s">
        <v>140</v>
      </c>
      <c r="F258" t="s">
        <v>141</v>
      </c>
      <c r="G258" t="s">
        <v>69</v>
      </c>
      <c r="H258">
        <v>309115</v>
      </c>
      <c r="I258" t="s">
        <v>2511</v>
      </c>
      <c r="J258" t="s">
        <v>105</v>
      </c>
      <c r="K258" t="s">
        <v>106</v>
      </c>
      <c r="L258" t="s">
        <v>107</v>
      </c>
      <c r="M258" t="s">
        <v>108</v>
      </c>
      <c r="N258" t="s">
        <v>108</v>
      </c>
      <c r="O258" t="s">
        <v>72</v>
      </c>
      <c r="P258" t="s">
        <v>110</v>
      </c>
      <c r="Q258" t="s">
        <v>109</v>
      </c>
      <c r="R258" t="s">
        <v>320</v>
      </c>
      <c r="S258">
        <v>505</v>
      </c>
      <c r="T258" t="s">
        <v>109</v>
      </c>
      <c r="U258" t="s">
        <v>143</v>
      </c>
      <c r="V258" t="s">
        <v>74</v>
      </c>
      <c r="W258" t="s">
        <v>144</v>
      </c>
      <c r="X258" t="s">
        <v>1649</v>
      </c>
      <c r="Y258" t="s">
        <v>322</v>
      </c>
      <c r="Z258" t="s">
        <v>113</v>
      </c>
      <c r="AA258" t="s">
        <v>2514</v>
      </c>
      <c r="AB258" t="s">
        <v>2515</v>
      </c>
      <c r="AD258" t="s">
        <v>2516</v>
      </c>
      <c r="AJ258" t="s">
        <v>2517</v>
      </c>
      <c r="AL258" s="1">
        <v>0</v>
      </c>
      <c r="AM258" s="1">
        <v>0</v>
      </c>
      <c r="AN258" t="s">
        <v>77</v>
      </c>
      <c r="AO258" t="s">
        <v>78</v>
      </c>
      <c r="AP258" t="s">
        <v>78</v>
      </c>
      <c r="AQ258" t="s">
        <v>68</v>
      </c>
      <c r="AR258" t="s">
        <v>68</v>
      </c>
      <c r="AS258" t="s">
        <v>2347</v>
      </c>
      <c r="AT258" t="s">
        <v>2348</v>
      </c>
      <c r="AU258" t="s">
        <v>2518</v>
      </c>
      <c r="AV258" t="s">
        <v>2519</v>
      </c>
      <c r="AW258" t="s">
        <v>1360</v>
      </c>
      <c r="AX258" t="s">
        <v>1361</v>
      </c>
      <c r="AY258" t="s">
        <v>1893</v>
      </c>
      <c r="AZ258" t="s">
        <v>1894</v>
      </c>
      <c r="BA258" t="s">
        <v>68</v>
      </c>
      <c r="BC258" t="s">
        <v>2355</v>
      </c>
      <c r="BD258" t="s">
        <v>2356</v>
      </c>
      <c r="BE258" t="s">
        <v>972</v>
      </c>
      <c r="BF258" t="s">
        <v>973</v>
      </c>
      <c r="BH258" t="s">
        <v>91</v>
      </c>
      <c r="BJ258" t="s">
        <v>91</v>
      </c>
      <c r="BL258" t="s">
        <v>91</v>
      </c>
      <c r="BM258" t="s">
        <v>92</v>
      </c>
      <c r="BN258" t="s">
        <v>286</v>
      </c>
    </row>
    <row r="259" spans="1:66" x14ac:dyDescent="0.25">
      <c r="A259">
        <v>2018</v>
      </c>
      <c r="B259" t="s">
        <v>139</v>
      </c>
      <c r="C259">
        <v>4075686</v>
      </c>
      <c r="D259">
        <v>2289591</v>
      </c>
      <c r="E259" t="s">
        <v>140</v>
      </c>
      <c r="F259" t="s">
        <v>141</v>
      </c>
      <c r="G259" t="s">
        <v>69</v>
      </c>
      <c r="H259">
        <v>309115</v>
      </c>
      <c r="I259" t="s">
        <v>2511</v>
      </c>
      <c r="J259" t="s">
        <v>105</v>
      </c>
      <c r="K259" t="s">
        <v>106</v>
      </c>
      <c r="L259" t="s">
        <v>107</v>
      </c>
      <c r="M259" t="s">
        <v>108</v>
      </c>
      <c r="N259" t="s">
        <v>108</v>
      </c>
      <c r="O259" t="s">
        <v>230</v>
      </c>
      <c r="P259" t="s">
        <v>110</v>
      </c>
      <c r="Q259" t="s">
        <v>109</v>
      </c>
      <c r="R259" t="s">
        <v>351</v>
      </c>
      <c r="S259">
        <v>705</v>
      </c>
      <c r="T259" t="s">
        <v>232</v>
      </c>
      <c r="U259" t="s">
        <v>143</v>
      </c>
      <c r="V259" t="s">
        <v>74</v>
      </c>
      <c r="W259" t="s">
        <v>144</v>
      </c>
      <c r="X259" t="s">
        <v>2520</v>
      </c>
      <c r="Y259" t="s">
        <v>322</v>
      </c>
      <c r="Z259" t="s">
        <v>113</v>
      </c>
      <c r="AA259" t="s">
        <v>2521</v>
      </c>
      <c r="AB259" t="s">
        <v>2522</v>
      </c>
      <c r="AD259" t="s">
        <v>2523</v>
      </c>
      <c r="AJ259" t="s">
        <v>2524</v>
      </c>
      <c r="AL259" s="1">
        <v>0</v>
      </c>
      <c r="AM259" s="1">
        <v>0</v>
      </c>
      <c r="AN259" t="s">
        <v>77</v>
      </c>
      <c r="AO259" t="s">
        <v>78</v>
      </c>
      <c r="AP259" t="s">
        <v>78</v>
      </c>
      <c r="AQ259" t="s">
        <v>68</v>
      </c>
      <c r="AR259" t="s">
        <v>68</v>
      </c>
      <c r="AS259" t="s">
        <v>98</v>
      </c>
      <c r="AT259" t="s">
        <v>99</v>
      </c>
      <c r="AU259" t="s">
        <v>1035</v>
      </c>
      <c r="AV259" t="s">
        <v>1036</v>
      </c>
      <c r="AW259" t="s">
        <v>942</v>
      </c>
      <c r="AX259" t="s">
        <v>943</v>
      </c>
      <c r="AY259" t="s">
        <v>1893</v>
      </c>
      <c r="AZ259" t="s">
        <v>1894</v>
      </c>
      <c r="BA259" t="s">
        <v>68</v>
      </c>
      <c r="BC259" t="s">
        <v>135</v>
      </c>
      <c r="BD259" t="s">
        <v>136</v>
      </c>
      <c r="BE259" t="s">
        <v>137</v>
      </c>
      <c r="BF259" t="s">
        <v>138</v>
      </c>
      <c r="BH259" t="s">
        <v>91</v>
      </c>
      <c r="BJ259" t="s">
        <v>91</v>
      </c>
      <c r="BL259" t="s">
        <v>91</v>
      </c>
      <c r="BM259" t="s">
        <v>92</v>
      </c>
      <c r="BN259" t="s">
        <v>92</v>
      </c>
    </row>
    <row r="260" spans="1:66" x14ac:dyDescent="0.25">
      <c r="A260">
        <v>2018</v>
      </c>
      <c r="B260" t="s">
        <v>66</v>
      </c>
      <c r="C260">
        <v>4023766</v>
      </c>
      <c r="D260">
        <v>2254178</v>
      </c>
      <c r="E260" t="s">
        <v>981</v>
      </c>
      <c r="F260" t="s">
        <v>982</v>
      </c>
      <c r="G260" t="s">
        <v>69</v>
      </c>
      <c r="H260">
        <v>311537</v>
      </c>
      <c r="I260" t="s">
        <v>2525</v>
      </c>
      <c r="J260" t="s">
        <v>105</v>
      </c>
      <c r="K260" t="s">
        <v>106</v>
      </c>
      <c r="L260" t="s">
        <v>107</v>
      </c>
      <c r="M260" t="s">
        <v>108</v>
      </c>
      <c r="N260" t="s">
        <v>108</v>
      </c>
      <c r="O260" t="s">
        <v>72</v>
      </c>
      <c r="P260" t="s">
        <v>110</v>
      </c>
      <c r="Q260" t="s">
        <v>109</v>
      </c>
      <c r="R260" t="s">
        <v>663</v>
      </c>
      <c r="S260" t="s">
        <v>2276</v>
      </c>
      <c r="T260" t="s">
        <v>109</v>
      </c>
      <c r="U260" t="s">
        <v>110</v>
      </c>
      <c r="V260" t="s">
        <v>985</v>
      </c>
      <c r="W260" t="s">
        <v>187</v>
      </c>
      <c r="X260" t="s">
        <v>2526</v>
      </c>
      <c r="Y260" t="s">
        <v>585</v>
      </c>
      <c r="Z260" t="s">
        <v>113</v>
      </c>
      <c r="AA260" t="s">
        <v>2527</v>
      </c>
      <c r="AB260" t="s">
        <v>2528</v>
      </c>
      <c r="AD260" t="s">
        <v>2529</v>
      </c>
      <c r="AJ260" t="s">
        <v>2530</v>
      </c>
      <c r="AL260" s="1">
        <v>0</v>
      </c>
      <c r="AM260" s="1">
        <v>0</v>
      </c>
      <c r="AN260" t="s">
        <v>275</v>
      </c>
      <c r="AO260" t="s">
        <v>78</v>
      </c>
      <c r="AP260" t="s">
        <v>78</v>
      </c>
      <c r="AQ260" t="s">
        <v>68</v>
      </c>
      <c r="AR260" t="s">
        <v>68</v>
      </c>
      <c r="AS260" t="s">
        <v>396</v>
      </c>
      <c r="AT260" t="s">
        <v>397</v>
      </c>
      <c r="AU260" t="s">
        <v>740</v>
      </c>
      <c r="AV260" t="s">
        <v>741</v>
      </c>
      <c r="AW260" t="s">
        <v>203</v>
      </c>
      <c r="AX260" t="s">
        <v>204</v>
      </c>
      <c r="AY260" t="s">
        <v>415</v>
      </c>
      <c r="AZ260" t="s">
        <v>416</v>
      </c>
      <c r="BA260" t="s">
        <v>68</v>
      </c>
      <c r="BC260" t="s">
        <v>400</v>
      </c>
      <c r="BD260" t="s">
        <v>401</v>
      </c>
      <c r="BE260" t="s">
        <v>137</v>
      </c>
      <c r="BF260" t="s">
        <v>138</v>
      </c>
      <c r="BH260" t="s">
        <v>91</v>
      </c>
      <c r="BJ260" t="s">
        <v>91</v>
      </c>
      <c r="BL260" t="s">
        <v>91</v>
      </c>
      <c r="BM260" t="s">
        <v>92</v>
      </c>
      <c r="BN260" t="s">
        <v>228</v>
      </c>
    </row>
    <row r="261" spans="1:66" x14ac:dyDescent="0.25">
      <c r="A261">
        <v>2018</v>
      </c>
      <c r="B261" t="s">
        <v>66</v>
      </c>
      <c r="C261">
        <v>4028024</v>
      </c>
      <c r="D261">
        <v>2257161</v>
      </c>
      <c r="E261" t="s">
        <v>140</v>
      </c>
      <c r="F261" t="s">
        <v>141</v>
      </c>
      <c r="G261" t="s">
        <v>69</v>
      </c>
      <c r="H261">
        <v>311537</v>
      </c>
      <c r="I261" t="s">
        <v>2525</v>
      </c>
      <c r="J261" t="s">
        <v>105</v>
      </c>
      <c r="K261" t="s">
        <v>106</v>
      </c>
      <c r="L261" t="s">
        <v>107</v>
      </c>
      <c r="M261" t="s">
        <v>108</v>
      </c>
      <c r="N261" t="s">
        <v>108</v>
      </c>
      <c r="O261" t="s">
        <v>230</v>
      </c>
      <c r="P261" t="s">
        <v>68</v>
      </c>
      <c r="Q261" t="s">
        <v>68</v>
      </c>
      <c r="R261" t="s">
        <v>68</v>
      </c>
      <c r="S261" t="s">
        <v>68</v>
      </c>
      <c r="T261" t="s">
        <v>232</v>
      </c>
      <c r="U261" t="s">
        <v>143</v>
      </c>
      <c r="V261" t="s">
        <v>74</v>
      </c>
      <c r="W261" t="s">
        <v>144</v>
      </c>
      <c r="X261" t="s">
        <v>2381</v>
      </c>
      <c r="Y261" t="s">
        <v>322</v>
      </c>
      <c r="Z261" t="s">
        <v>113</v>
      </c>
      <c r="AA261" t="s">
        <v>2531</v>
      </c>
      <c r="AB261" t="s">
        <v>2531</v>
      </c>
      <c r="AD261" t="s">
        <v>2532</v>
      </c>
      <c r="AJ261" t="s">
        <v>2533</v>
      </c>
      <c r="AL261" s="1">
        <v>0</v>
      </c>
      <c r="AM261" s="1">
        <v>0</v>
      </c>
      <c r="AN261" t="s">
        <v>77</v>
      </c>
      <c r="AO261" t="s">
        <v>78</v>
      </c>
      <c r="AP261" t="s">
        <v>78</v>
      </c>
      <c r="AQ261" t="s">
        <v>68</v>
      </c>
      <c r="AR261" t="s">
        <v>68</v>
      </c>
      <c r="AS261" t="s">
        <v>79</v>
      </c>
      <c r="AT261" t="s">
        <v>80</v>
      </c>
      <c r="AU261" t="s">
        <v>96</v>
      </c>
      <c r="AV261" t="s">
        <v>97</v>
      </c>
      <c r="AW261" t="s">
        <v>740</v>
      </c>
      <c r="AX261" t="s">
        <v>741</v>
      </c>
      <c r="AY261" t="s">
        <v>952</v>
      </c>
      <c r="AZ261" t="s">
        <v>953</v>
      </c>
      <c r="BA261" t="s">
        <v>68</v>
      </c>
      <c r="BB261" t="s">
        <v>126</v>
      </c>
      <c r="BC261" t="s">
        <v>87</v>
      </c>
      <c r="BD261" t="s">
        <v>88</v>
      </c>
      <c r="BE261" t="s">
        <v>89</v>
      </c>
      <c r="BF261" t="s">
        <v>90</v>
      </c>
      <c r="BH261" t="s">
        <v>91</v>
      </c>
      <c r="BJ261" t="s">
        <v>91</v>
      </c>
      <c r="BL261" t="s">
        <v>91</v>
      </c>
      <c r="BM261" t="s">
        <v>92</v>
      </c>
      <c r="BN261" t="s">
        <v>92</v>
      </c>
    </row>
    <row r="262" spans="1:66" x14ac:dyDescent="0.25">
      <c r="A262">
        <v>2021</v>
      </c>
      <c r="B262" t="s">
        <v>66</v>
      </c>
      <c r="C262">
        <v>5648553</v>
      </c>
      <c r="D262">
        <v>3863930</v>
      </c>
      <c r="E262" t="s">
        <v>140</v>
      </c>
      <c r="F262" t="s">
        <v>141</v>
      </c>
      <c r="G262" t="s">
        <v>69</v>
      </c>
      <c r="H262">
        <v>311537</v>
      </c>
      <c r="I262" t="s">
        <v>2525</v>
      </c>
      <c r="J262" t="s">
        <v>105</v>
      </c>
      <c r="K262" t="s">
        <v>106</v>
      </c>
      <c r="L262" t="s">
        <v>107</v>
      </c>
      <c r="M262" t="s">
        <v>108</v>
      </c>
      <c r="N262" t="s">
        <v>108</v>
      </c>
      <c r="O262" t="s">
        <v>230</v>
      </c>
      <c r="P262" t="s">
        <v>68</v>
      </c>
      <c r="Q262" t="s">
        <v>68</v>
      </c>
      <c r="R262" t="s">
        <v>68</v>
      </c>
      <c r="S262" t="s">
        <v>68</v>
      </c>
      <c r="T262" t="s">
        <v>232</v>
      </c>
      <c r="U262" t="s">
        <v>143</v>
      </c>
      <c r="V262" t="s">
        <v>74</v>
      </c>
      <c r="W262" t="s">
        <v>157</v>
      </c>
      <c r="X262" t="s">
        <v>2534</v>
      </c>
      <c r="Y262" t="s">
        <v>2535</v>
      </c>
      <c r="Z262" t="s">
        <v>113</v>
      </c>
      <c r="AA262" t="s">
        <v>2536</v>
      </c>
      <c r="AB262" t="s">
        <v>2536</v>
      </c>
      <c r="AD262" t="s">
        <v>2537</v>
      </c>
      <c r="AE262" t="s">
        <v>2538</v>
      </c>
      <c r="AF262" t="s">
        <v>2539</v>
      </c>
      <c r="AG262" t="s">
        <v>2540</v>
      </c>
      <c r="AJ262" t="s">
        <v>2541</v>
      </c>
      <c r="AL262" s="1">
        <v>0</v>
      </c>
      <c r="AM262" t="e" cm="1" vm="1">
        <f t="array" aca="1" ref="AM262" ca="1">-15:16</f>
        <v>#VALUE!</v>
      </c>
      <c r="AN262" t="s">
        <v>77</v>
      </c>
      <c r="AO262" t="s">
        <v>78</v>
      </c>
      <c r="AP262" t="s">
        <v>78</v>
      </c>
      <c r="AQ262" t="s">
        <v>118</v>
      </c>
      <c r="AR262" t="s">
        <v>68</v>
      </c>
      <c r="AS262" t="s">
        <v>2542</v>
      </c>
      <c r="AT262" t="s">
        <v>2543</v>
      </c>
      <c r="AU262" t="s">
        <v>2327</v>
      </c>
      <c r="AV262" t="s">
        <v>2328</v>
      </c>
      <c r="AW262" t="s">
        <v>2544</v>
      </c>
      <c r="AX262" t="s">
        <v>2545</v>
      </c>
      <c r="AY262" t="s">
        <v>740</v>
      </c>
      <c r="AZ262" t="s">
        <v>741</v>
      </c>
      <c r="BA262" t="s">
        <v>125</v>
      </c>
      <c r="BB262" t="s">
        <v>126</v>
      </c>
      <c r="BC262" t="s">
        <v>2546</v>
      </c>
      <c r="BD262" t="s">
        <v>2547</v>
      </c>
      <c r="BE262" t="s">
        <v>284</v>
      </c>
      <c r="BF262" t="s">
        <v>285</v>
      </c>
      <c r="BH262" t="s">
        <v>91</v>
      </c>
      <c r="BJ262" t="s">
        <v>91</v>
      </c>
      <c r="BL262" t="s">
        <v>91</v>
      </c>
      <c r="BM262" t="s">
        <v>286</v>
      </c>
      <c r="BN262" t="s">
        <v>286</v>
      </c>
    </row>
    <row r="263" spans="1:66" x14ac:dyDescent="0.25">
      <c r="A263">
        <v>2017</v>
      </c>
      <c r="B263" t="s">
        <v>155</v>
      </c>
      <c r="C263">
        <v>3556707</v>
      </c>
      <c r="D263">
        <v>1982214</v>
      </c>
      <c r="E263" t="s">
        <v>67</v>
      </c>
      <c r="F263" t="s">
        <v>68</v>
      </c>
      <c r="G263" t="s">
        <v>69</v>
      </c>
      <c r="H263">
        <v>311038</v>
      </c>
      <c r="I263" t="s">
        <v>2548</v>
      </c>
      <c r="J263" t="s">
        <v>71</v>
      </c>
      <c r="L263" t="s">
        <v>71</v>
      </c>
      <c r="M263" t="s">
        <v>71</v>
      </c>
      <c r="N263" t="s">
        <v>71</v>
      </c>
      <c r="O263" t="s">
        <v>72</v>
      </c>
      <c r="P263" t="s">
        <v>68</v>
      </c>
      <c r="Q263" t="s">
        <v>68</v>
      </c>
      <c r="R263" t="s">
        <v>68</v>
      </c>
      <c r="S263" t="s">
        <v>68</v>
      </c>
      <c r="T263" t="s">
        <v>73</v>
      </c>
      <c r="U263" t="s">
        <v>68</v>
      </c>
      <c r="V263" t="s">
        <v>74</v>
      </c>
      <c r="W263" t="s">
        <v>68</v>
      </c>
      <c r="X263" t="s">
        <v>68</v>
      </c>
      <c r="Y263" t="s">
        <v>68</v>
      </c>
      <c r="Z263" t="s">
        <v>71</v>
      </c>
      <c r="AD263" t="s">
        <v>2549</v>
      </c>
      <c r="AJ263" t="s">
        <v>2550</v>
      </c>
      <c r="AL263" s="1">
        <v>0</v>
      </c>
      <c r="AM263" s="1">
        <v>0</v>
      </c>
      <c r="AN263" t="s">
        <v>77</v>
      </c>
      <c r="AO263" t="s">
        <v>78</v>
      </c>
      <c r="AP263" t="s">
        <v>78</v>
      </c>
      <c r="AQ263" t="s">
        <v>68</v>
      </c>
      <c r="AR263" t="s">
        <v>68</v>
      </c>
      <c r="AS263" t="s">
        <v>2551</v>
      </c>
      <c r="AT263" t="s">
        <v>2552</v>
      </c>
      <c r="AU263" t="s">
        <v>2553</v>
      </c>
      <c r="AV263" t="s">
        <v>2554</v>
      </c>
      <c r="AW263" t="s">
        <v>1442</v>
      </c>
      <c r="AX263" t="s">
        <v>1443</v>
      </c>
      <c r="AY263" t="s">
        <v>280</v>
      </c>
      <c r="AZ263" t="s">
        <v>281</v>
      </c>
      <c r="BA263" t="s">
        <v>68</v>
      </c>
      <c r="BC263" t="s">
        <v>2555</v>
      </c>
      <c r="BD263" t="s">
        <v>2556</v>
      </c>
      <c r="BE263" t="s">
        <v>463</v>
      </c>
      <c r="BF263" t="s">
        <v>464</v>
      </c>
      <c r="BH263" t="s">
        <v>91</v>
      </c>
      <c r="BJ263" t="s">
        <v>91</v>
      </c>
      <c r="BL263" t="s">
        <v>91</v>
      </c>
      <c r="BM263" t="s">
        <v>73</v>
      </c>
      <c r="BN263" t="s">
        <v>92</v>
      </c>
    </row>
    <row r="264" spans="1:66" x14ac:dyDescent="0.25">
      <c r="A264">
        <v>2017</v>
      </c>
      <c r="B264" t="s">
        <v>212</v>
      </c>
      <c r="C264">
        <v>3409689</v>
      </c>
      <c r="D264">
        <v>1882407</v>
      </c>
      <c r="E264" t="s">
        <v>67</v>
      </c>
      <c r="F264" t="s">
        <v>68</v>
      </c>
      <c r="G264" t="s">
        <v>69</v>
      </c>
      <c r="H264">
        <v>307229</v>
      </c>
      <c r="I264" t="s">
        <v>2557</v>
      </c>
      <c r="J264" t="s">
        <v>71</v>
      </c>
      <c r="L264" t="s">
        <v>71</v>
      </c>
      <c r="M264" t="s">
        <v>71</v>
      </c>
      <c r="N264" t="s">
        <v>71</v>
      </c>
      <c r="O264" t="s">
        <v>72</v>
      </c>
      <c r="P264" t="s">
        <v>68</v>
      </c>
      <c r="Q264" t="s">
        <v>68</v>
      </c>
      <c r="R264" t="s">
        <v>68</v>
      </c>
      <c r="S264" t="s">
        <v>68</v>
      </c>
      <c r="T264" t="s">
        <v>73</v>
      </c>
      <c r="U264" t="s">
        <v>68</v>
      </c>
      <c r="V264" t="s">
        <v>74</v>
      </c>
      <c r="W264" t="s">
        <v>68</v>
      </c>
      <c r="X264" t="s">
        <v>68</v>
      </c>
      <c r="Y264" t="s">
        <v>68</v>
      </c>
      <c r="Z264" t="s">
        <v>71</v>
      </c>
      <c r="AD264" t="s">
        <v>2558</v>
      </c>
      <c r="AJ264" t="s">
        <v>2559</v>
      </c>
      <c r="AL264" s="1">
        <v>0</v>
      </c>
      <c r="AM264" s="1">
        <v>0</v>
      </c>
      <c r="AN264" t="s">
        <v>77</v>
      </c>
      <c r="AO264" t="s">
        <v>78</v>
      </c>
      <c r="AP264" t="s">
        <v>118</v>
      </c>
      <c r="AQ264" t="s">
        <v>68</v>
      </c>
      <c r="AR264" t="s">
        <v>68</v>
      </c>
      <c r="AS264" t="s">
        <v>98</v>
      </c>
      <c r="AT264" t="s">
        <v>99</v>
      </c>
      <c r="AU264" t="s">
        <v>1456</v>
      </c>
      <c r="AV264" t="s">
        <v>1457</v>
      </c>
      <c r="AW264" t="s">
        <v>942</v>
      </c>
      <c r="AX264" t="s">
        <v>943</v>
      </c>
      <c r="AY264" t="s">
        <v>100</v>
      </c>
      <c r="AZ264" t="s">
        <v>101</v>
      </c>
      <c r="BA264" t="s">
        <v>68</v>
      </c>
      <c r="BC264" t="s">
        <v>135</v>
      </c>
      <c r="BD264" t="s">
        <v>136</v>
      </c>
      <c r="BE264" t="s">
        <v>137</v>
      </c>
      <c r="BF264" t="s">
        <v>138</v>
      </c>
      <c r="BG264" t="s">
        <v>98</v>
      </c>
      <c r="BH264" t="s">
        <v>99</v>
      </c>
      <c r="BI264" t="s">
        <v>135</v>
      </c>
      <c r="BJ264" t="s">
        <v>136</v>
      </c>
      <c r="BK264" t="s">
        <v>137</v>
      </c>
      <c r="BL264" t="s">
        <v>138</v>
      </c>
      <c r="BM264" t="s">
        <v>73</v>
      </c>
      <c r="BN264" t="s">
        <v>92</v>
      </c>
    </row>
    <row r="265" spans="1:66" x14ac:dyDescent="0.25">
      <c r="A265">
        <v>2017</v>
      </c>
      <c r="B265" t="s">
        <v>212</v>
      </c>
      <c r="C265">
        <v>3409689</v>
      </c>
      <c r="D265">
        <v>1882407</v>
      </c>
      <c r="E265" t="s">
        <v>67</v>
      </c>
      <c r="F265" t="s">
        <v>68</v>
      </c>
      <c r="G265" t="s">
        <v>69</v>
      </c>
      <c r="H265">
        <v>307229</v>
      </c>
      <c r="I265" t="s">
        <v>2557</v>
      </c>
      <c r="J265" t="s">
        <v>71</v>
      </c>
      <c r="L265" t="s">
        <v>71</v>
      </c>
      <c r="M265" t="s">
        <v>71</v>
      </c>
      <c r="N265" t="s">
        <v>71</v>
      </c>
      <c r="O265" t="s">
        <v>72</v>
      </c>
      <c r="P265" t="s">
        <v>68</v>
      </c>
      <c r="Q265" t="s">
        <v>68</v>
      </c>
      <c r="R265" t="s">
        <v>68</v>
      </c>
      <c r="S265" t="s">
        <v>68</v>
      </c>
      <c r="T265" t="s">
        <v>73</v>
      </c>
      <c r="U265" t="s">
        <v>68</v>
      </c>
      <c r="V265" t="s">
        <v>74</v>
      </c>
      <c r="W265" t="s">
        <v>68</v>
      </c>
      <c r="X265" t="s">
        <v>68</v>
      </c>
      <c r="Y265" t="s">
        <v>68</v>
      </c>
      <c r="Z265" t="s">
        <v>71</v>
      </c>
      <c r="AD265" t="s">
        <v>2558</v>
      </c>
      <c r="AJ265" t="s">
        <v>2559</v>
      </c>
      <c r="AL265" s="1">
        <v>0</v>
      </c>
      <c r="AM265" s="1">
        <v>0</v>
      </c>
      <c r="AN265" t="s">
        <v>77</v>
      </c>
      <c r="AO265" t="s">
        <v>78</v>
      </c>
      <c r="AP265" t="s">
        <v>118</v>
      </c>
      <c r="AQ265" t="s">
        <v>68</v>
      </c>
      <c r="AR265" t="s">
        <v>68</v>
      </c>
      <c r="AS265" t="s">
        <v>98</v>
      </c>
      <c r="AT265" t="s">
        <v>99</v>
      </c>
      <c r="AU265" t="s">
        <v>1456</v>
      </c>
      <c r="AV265" t="s">
        <v>1457</v>
      </c>
      <c r="AW265" t="s">
        <v>942</v>
      </c>
      <c r="AX265" t="s">
        <v>943</v>
      </c>
      <c r="AY265" t="s">
        <v>100</v>
      </c>
      <c r="AZ265" t="s">
        <v>101</v>
      </c>
      <c r="BA265" t="s">
        <v>68</v>
      </c>
      <c r="BC265" t="s">
        <v>135</v>
      </c>
      <c r="BD265" t="s">
        <v>136</v>
      </c>
      <c r="BE265" t="s">
        <v>137</v>
      </c>
      <c r="BF265" t="s">
        <v>138</v>
      </c>
      <c r="BG265" t="s">
        <v>98</v>
      </c>
      <c r="BH265" t="s">
        <v>99</v>
      </c>
      <c r="BI265" t="s">
        <v>135</v>
      </c>
      <c r="BJ265" t="s">
        <v>136</v>
      </c>
      <c r="BK265" t="s">
        <v>137</v>
      </c>
      <c r="BL265" t="s">
        <v>138</v>
      </c>
      <c r="BM265" t="s">
        <v>73</v>
      </c>
      <c r="BN265" t="s">
        <v>92</v>
      </c>
    </row>
    <row r="266" spans="1:66" x14ac:dyDescent="0.25">
      <c r="A266">
        <v>2018</v>
      </c>
      <c r="B266" t="s">
        <v>184</v>
      </c>
      <c r="C266">
        <v>3959197</v>
      </c>
      <c r="D266">
        <v>2203206</v>
      </c>
      <c r="E266" t="s">
        <v>140</v>
      </c>
      <c r="F266" t="s">
        <v>141</v>
      </c>
      <c r="G266" t="s">
        <v>69</v>
      </c>
      <c r="H266">
        <v>309116</v>
      </c>
      <c r="I266" t="s">
        <v>2560</v>
      </c>
      <c r="J266" t="s">
        <v>105</v>
      </c>
      <c r="K266" t="s">
        <v>106</v>
      </c>
      <c r="L266" t="s">
        <v>107</v>
      </c>
      <c r="M266" t="s">
        <v>108</v>
      </c>
      <c r="N266" t="s">
        <v>108</v>
      </c>
      <c r="O266" t="s">
        <v>72</v>
      </c>
      <c r="P266" t="s">
        <v>110</v>
      </c>
      <c r="Q266" t="s">
        <v>109</v>
      </c>
      <c r="R266" t="s">
        <v>663</v>
      </c>
      <c r="S266" t="s">
        <v>1079</v>
      </c>
      <c r="T266" t="s">
        <v>109</v>
      </c>
      <c r="U266" t="s">
        <v>143</v>
      </c>
      <c r="V266" t="s">
        <v>74</v>
      </c>
      <c r="W266" t="s">
        <v>571</v>
      </c>
      <c r="X266" t="s">
        <v>2561</v>
      </c>
      <c r="Y266" t="s">
        <v>573</v>
      </c>
      <c r="Z266" t="s">
        <v>113</v>
      </c>
      <c r="AA266" t="s">
        <v>2562</v>
      </c>
      <c r="AB266" t="s">
        <v>2563</v>
      </c>
      <c r="AD266" t="s">
        <v>2564</v>
      </c>
      <c r="AF266" t="s">
        <v>2565</v>
      </c>
      <c r="AH266" t="s">
        <v>2566</v>
      </c>
      <c r="AI266" t="s">
        <v>2567</v>
      </c>
      <c r="AJ266" t="s">
        <v>2568</v>
      </c>
      <c r="AK266" t="s">
        <v>198</v>
      </c>
      <c r="AL266" s="1">
        <v>0</v>
      </c>
      <c r="AM266" cm="1">
        <f t="array" aca="1" ref="AM266" ca="1">-49:192</f>
        <v>0</v>
      </c>
      <c r="AN266" t="s">
        <v>77</v>
      </c>
      <c r="AO266" t="s">
        <v>78</v>
      </c>
      <c r="AP266" t="s">
        <v>118</v>
      </c>
      <c r="AQ266" t="s">
        <v>118</v>
      </c>
      <c r="AR266" t="s">
        <v>68</v>
      </c>
      <c r="AS266" t="s">
        <v>2569</v>
      </c>
      <c r="AT266" t="s">
        <v>2570</v>
      </c>
      <c r="AU266" t="s">
        <v>201</v>
      </c>
      <c r="AV266" t="s">
        <v>202</v>
      </c>
      <c r="AW266" t="s">
        <v>379</v>
      </c>
      <c r="AX266" t="s">
        <v>380</v>
      </c>
      <c r="AY266" t="s">
        <v>2571</v>
      </c>
      <c r="AZ266" t="s">
        <v>2572</v>
      </c>
      <c r="BA266" t="s">
        <v>205</v>
      </c>
      <c r="BC266" t="s">
        <v>2573</v>
      </c>
      <c r="BD266" t="s">
        <v>2574</v>
      </c>
      <c r="BE266" t="s">
        <v>174</v>
      </c>
      <c r="BF266" t="s">
        <v>175</v>
      </c>
      <c r="BH266" t="s">
        <v>91</v>
      </c>
      <c r="BJ266" t="s">
        <v>91</v>
      </c>
      <c r="BL266" t="s">
        <v>91</v>
      </c>
      <c r="BM266" t="s">
        <v>92</v>
      </c>
      <c r="BN266" t="s">
        <v>844</v>
      </c>
    </row>
    <row r="267" spans="1:66" x14ac:dyDescent="0.25">
      <c r="A267">
        <v>2021</v>
      </c>
      <c r="B267" t="s">
        <v>177</v>
      </c>
      <c r="C267">
        <v>5867076</v>
      </c>
      <c r="D267">
        <v>4094782</v>
      </c>
      <c r="E267" t="s">
        <v>140</v>
      </c>
      <c r="F267" t="s">
        <v>141</v>
      </c>
      <c r="G267" t="s">
        <v>69</v>
      </c>
      <c r="H267">
        <v>311909</v>
      </c>
      <c r="I267" t="s">
        <v>2575</v>
      </c>
      <c r="J267" t="s">
        <v>105</v>
      </c>
      <c r="K267" t="s">
        <v>106</v>
      </c>
      <c r="L267" t="s">
        <v>107</v>
      </c>
      <c r="M267" t="s">
        <v>108</v>
      </c>
      <c r="N267" t="s">
        <v>108</v>
      </c>
      <c r="O267" t="s">
        <v>72</v>
      </c>
      <c r="P267" t="s">
        <v>110</v>
      </c>
      <c r="Q267" t="s">
        <v>109</v>
      </c>
      <c r="R267" t="s">
        <v>431</v>
      </c>
      <c r="S267">
        <v>106</v>
      </c>
      <c r="T267" t="s">
        <v>109</v>
      </c>
      <c r="U267" t="s">
        <v>143</v>
      </c>
      <c r="V267" t="s">
        <v>74</v>
      </c>
      <c r="W267" t="s">
        <v>144</v>
      </c>
      <c r="X267" t="s">
        <v>1352</v>
      </c>
      <c r="Y267" t="s">
        <v>146</v>
      </c>
      <c r="Z267" t="s">
        <v>113</v>
      </c>
      <c r="AA267" t="s">
        <v>2576</v>
      </c>
      <c r="AB267" t="s">
        <v>2577</v>
      </c>
      <c r="AD267" t="s">
        <v>2578</v>
      </c>
      <c r="AE267" t="s">
        <v>2579</v>
      </c>
      <c r="AF267" t="s">
        <v>2580</v>
      </c>
      <c r="AG267" t="s">
        <v>2581</v>
      </c>
      <c r="AH267" t="s">
        <v>2582</v>
      </c>
      <c r="AJ267" t="s">
        <v>2583</v>
      </c>
      <c r="AK267" t="s">
        <v>2584</v>
      </c>
      <c r="AL267" s="2">
        <v>1.8805555555555555</v>
      </c>
      <c r="AM267" cm="1">
        <f t="array" aca="1" ref="AM267" ca="1">-28:439</f>
        <v>0</v>
      </c>
      <c r="AN267" t="s">
        <v>77</v>
      </c>
      <c r="AO267" t="s">
        <v>118</v>
      </c>
      <c r="AP267" t="s">
        <v>118</v>
      </c>
      <c r="AQ267" t="s">
        <v>118</v>
      </c>
      <c r="AR267" t="s">
        <v>68</v>
      </c>
      <c r="AS267" t="s">
        <v>1669</v>
      </c>
      <c r="AT267" t="s">
        <v>1670</v>
      </c>
      <c r="AU267" t="s">
        <v>482</v>
      </c>
      <c r="AV267" t="s">
        <v>483</v>
      </c>
      <c r="AW267" t="s">
        <v>1378</v>
      </c>
      <c r="AX267" t="s">
        <v>1379</v>
      </c>
      <c r="AY267" t="s">
        <v>2585</v>
      </c>
      <c r="AZ267" t="s">
        <v>2586</v>
      </c>
      <c r="BA267" t="s">
        <v>205</v>
      </c>
      <c r="BC267" t="s">
        <v>333</v>
      </c>
      <c r="BD267" t="s">
        <v>334</v>
      </c>
      <c r="BE267" t="s">
        <v>335</v>
      </c>
      <c r="BF267" t="s">
        <v>336</v>
      </c>
      <c r="BH267" t="s">
        <v>91</v>
      </c>
      <c r="BJ267" t="s">
        <v>91</v>
      </c>
      <c r="BL267" t="s">
        <v>91</v>
      </c>
      <c r="BM267" t="s">
        <v>361</v>
      </c>
      <c r="BN267" t="s">
        <v>361</v>
      </c>
    </row>
    <row r="268" spans="1:66" x14ac:dyDescent="0.25">
      <c r="A268">
        <v>2021</v>
      </c>
      <c r="B268" t="s">
        <v>93</v>
      </c>
      <c r="C268">
        <v>5912650</v>
      </c>
      <c r="D268">
        <v>4142401</v>
      </c>
      <c r="E268" t="s">
        <v>140</v>
      </c>
      <c r="F268" t="s">
        <v>141</v>
      </c>
      <c r="G268" t="s">
        <v>69</v>
      </c>
      <c r="H268">
        <v>311909</v>
      </c>
      <c r="I268" t="s">
        <v>2575</v>
      </c>
      <c r="J268" t="s">
        <v>105</v>
      </c>
      <c r="K268" t="s">
        <v>106</v>
      </c>
      <c r="L268" t="s">
        <v>107</v>
      </c>
      <c r="M268" t="s">
        <v>108</v>
      </c>
      <c r="N268" t="s">
        <v>108</v>
      </c>
      <c r="O268" t="s">
        <v>230</v>
      </c>
      <c r="P268" t="s">
        <v>68</v>
      </c>
      <c r="Q268" t="s">
        <v>68</v>
      </c>
      <c r="R268" t="s">
        <v>68</v>
      </c>
      <c r="S268" t="s">
        <v>68</v>
      </c>
      <c r="T268" t="s">
        <v>232</v>
      </c>
      <c r="U268" t="s">
        <v>143</v>
      </c>
      <c r="V268" t="s">
        <v>74</v>
      </c>
      <c r="W268" t="s">
        <v>187</v>
      </c>
      <c r="X268" t="s">
        <v>2587</v>
      </c>
      <c r="Y268" t="s">
        <v>189</v>
      </c>
      <c r="Z268" t="s">
        <v>113</v>
      </c>
      <c r="AA268" t="s">
        <v>2588</v>
      </c>
      <c r="AB268" t="s">
        <v>2588</v>
      </c>
      <c r="AD268" t="s">
        <v>2589</v>
      </c>
      <c r="AE268" t="s">
        <v>2590</v>
      </c>
      <c r="AF268" t="s">
        <v>2591</v>
      </c>
      <c r="AG268" t="s">
        <v>2592</v>
      </c>
      <c r="AH268" t="s">
        <v>2593</v>
      </c>
      <c r="AI268" t="s">
        <v>2594</v>
      </c>
      <c r="AJ268" t="s">
        <v>2595</v>
      </c>
      <c r="AK268" t="s">
        <v>2596</v>
      </c>
      <c r="AL268" s="1">
        <v>0</v>
      </c>
      <c r="AM268" cm="1">
        <f t="array" aca="1" ref="AM268" ca="1">-17:204</f>
        <v>0</v>
      </c>
      <c r="AN268" t="s">
        <v>77</v>
      </c>
      <c r="AO268" t="s">
        <v>78</v>
      </c>
      <c r="AP268" t="s">
        <v>118</v>
      </c>
      <c r="AQ268" t="s">
        <v>118</v>
      </c>
      <c r="AR268" t="s">
        <v>68</v>
      </c>
      <c r="AS268" t="s">
        <v>1528</v>
      </c>
      <c r="AT268" t="s">
        <v>1529</v>
      </c>
      <c r="AU268" t="s">
        <v>929</v>
      </c>
      <c r="AV268" t="s">
        <v>930</v>
      </c>
      <c r="AW268" t="s">
        <v>248</v>
      </c>
      <c r="AX268" t="s">
        <v>249</v>
      </c>
      <c r="AY268" t="s">
        <v>121</v>
      </c>
      <c r="AZ268" t="s">
        <v>122</v>
      </c>
      <c r="BA268" t="s">
        <v>125</v>
      </c>
      <c r="BC268" t="s">
        <v>1494</v>
      </c>
      <c r="BD268" t="s">
        <v>1495</v>
      </c>
      <c r="BE268" t="s">
        <v>335</v>
      </c>
      <c r="BF268" t="s">
        <v>336</v>
      </c>
      <c r="BH268" t="s">
        <v>91</v>
      </c>
      <c r="BJ268" t="s">
        <v>91</v>
      </c>
      <c r="BL268" t="s">
        <v>91</v>
      </c>
      <c r="BM268" t="s">
        <v>361</v>
      </c>
      <c r="BN268" t="s">
        <v>92</v>
      </c>
    </row>
    <row r="269" spans="1:66" x14ac:dyDescent="0.25">
      <c r="A269">
        <v>2017</v>
      </c>
      <c r="B269" t="s">
        <v>139</v>
      </c>
      <c r="C269">
        <v>3489700</v>
      </c>
      <c r="D269">
        <v>1928914</v>
      </c>
      <c r="E269" t="s">
        <v>67</v>
      </c>
      <c r="F269" t="s">
        <v>68</v>
      </c>
      <c r="G269" t="s">
        <v>69</v>
      </c>
      <c r="H269">
        <v>311029</v>
      </c>
      <c r="I269" t="s">
        <v>2597</v>
      </c>
      <c r="J269" t="s">
        <v>71</v>
      </c>
      <c r="L269" t="s">
        <v>71</v>
      </c>
      <c r="M269" t="s">
        <v>71</v>
      </c>
      <c r="N269" t="s">
        <v>71</v>
      </c>
      <c r="O269" t="s">
        <v>72</v>
      </c>
      <c r="P269" t="s">
        <v>68</v>
      </c>
      <c r="Q269" t="s">
        <v>68</v>
      </c>
      <c r="R269" t="s">
        <v>68</v>
      </c>
      <c r="S269" t="s">
        <v>68</v>
      </c>
      <c r="T269" t="s">
        <v>73</v>
      </c>
      <c r="U269" t="s">
        <v>68</v>
      </c>
      <c r="V269" t="s">
        <v>74</v>
      </c>
      <c r="W269" t="s">
        <v>68</v>
      </c>
      <c r="X269" t="s">
        <v>68</v>
      </c>
      <c r="Y269" t="s">
        <v>68</v>
      </c>
      <c r="Z269" t="s">
        <v>71</v>
      </c>
      <c r="AD269" t="s">
        <v>2598</v>
      </c>
      <c r="AJ269" t="s">
        <v>2599</v>
      </c>
      <c r="AL269" s="1">
        <v>0</v>
      </c>
      <c r="AM269" s="1">
        <v>0</v>
      </c>
      <c r="AN269" t="s">
        <v>77</v>
      </c>
      <c r="AO269" t="s">
        <v>78</v>
      </c>
      <c r="AP269" t="s">
        <v>118</v>
      </c>
      <c r="AQ269" t="s">
        <v>68</v>
      </c>
      <c r="AR269" t="s">
        <v>68</v>
      </c>
      <c r="AS269" t="s">
        <v>379</v>
      </c>
      <c r="AT269" t="s">
        <v>380</v>
      </c>
      <c r="AU269" t="s">
        <v>998</v>
      </c>
      <c r="AV269" t="s">
        <v>999</v>
      </c>
      <c r="AW269" t="s">
        <v>201</v>
      </c>
      <c r="AX269" t="s">
        <v>202</v>
      </c>
      <c r="AY269" t="s">
        <v>327</v>
      </c>
      <c r="AZ269" t="s">
        <v>328</v>
      </c>
      <c r="BA269" t="s">
        <v>68</v>
      </c>
      <c r="BC269" t="s">
        <v>385</v>
      </c>
      <c r="BD269" t="s">
        <v>386</v>
      </c>
      <c r="BE269" t="s">
        <v>269</v>
      </c>
      <c r="BF269" t="s">
        <v>270</v>
      </c>
      <c r="BH269" t="s">
        <v>91</v>
      </c>
      <c r="BJ269" t="s">
        <v>91</v>
      </c>
      <c r="BL269" t="s">
        <v>91</v>
      </c>
      <c r="BM269" t="s">
        <v>73</v>
      </c>
      <c r="BN269" t="s">
        <v>92</v>
      </c>
    </row>
    <row r="270" spans="1:66" x14ac:dyDescent="0.25">
      <c r="A270">
        <v>2018</v>
      </c>
      <c r="B270" t="s">
        <v>139</v>
      </c>
      <c r="C270">
        <v>4076195</v>
      </c>
      <c r="D270">
        <v>2290072</v>
      </c>
      <c r="E270" t="s">
        <v>140</v>
      </c>
      <c r="F270" t="s">
        <v>141</v>
      </c>
      <c r="G270" t="s">
        <v>69</v>
      </c>
      <c r="H270">
        <v>311029</v>
      </c>
      <c r="I270" t="s">
        <v>2597</v>
      </c>
      <c r="J270" t="s">
        <v>105</v>
      </c>
      <c r="K270" t="s">
        <v>106</v>
      </c>
      <c r="L270" t="s">
        <v>107</v>
      </c>
      <c r="M270" t="s">
        <v>108</v>
      </c>
      <c r="N270" t="s">
        <v>108</v>
      </c>
      <c r="O270" t="s">
        <v>72</v>
      </c>
      <c r="P270" t="s">
        <v>110</v>
      </c>
      <c r="Q270" t="s">
        <v>109</v>
      </c>
      <c r="R270" t="s">
        <v>780</v>
      </c>
      <c r="S270">
        <v>610</v>
      </c>
      <c r="T270" t="s">
        <v>109</v>
      </c>
      <c r="U270" t="s">
        <v>143</v>
      </c>
      <c r="V270" t="s">
        <v>74</v>
      </c>
      <c r="W270" t="s">
        <v>144</v>
      </c>
      <c r="X270" t="s">
        <v>1982</v>
      </c>
      <c r="Y270" t="s">
        <v>322</v>
      </c>
      <c r="Z270" t="s">
        <v>113</v>
      </c>
      <c r="AA270" t="s">
        <v>2600</v>
      </c>
      <c r="AB270" t="s">
        <v>2601</v>
      </c>
      <c r="AD270" t="s">
        <v>2602</v>
      </c>
      <c r="AJ270" t="s">
        <v>2603</v>
      </c>
      <c r="AL270" s="1">
        <v>0</v>
      </c>
      <c r="AM270" s="1">
        <v>0</v>
      </c>
      <c r="AN270" t="s">
        <v>77</v>
      </c>
      <c r="AO270" t="s">
        <v>78</v>
      </c>
      <c r="AP270" t="s">
        <v>118</v>
      </c>
      <c r="AQ270" t="s">
        <v>68</v>
      </c>
      <c r="AR270" t="s">
        <v>68</v>
      </c>
      <c r="AS270" t="s">
        <v>379</v>
      </c>
      <c r="AT270" t="s">
        <v>380</v>
      </c>
      <c r="AU270" t="s">
        <v>1284</v>
      </c>
      <c r="AV270" t="s">
        <v>1285</v>
      </c>
      <c r="AW270" t="s">
        <v>906</v>
      </c>
      <c r="AX270" t="s">
        <v>907</v>
      </c>
      <c r="AY270" t="s">
        <v>79</v>
      </c>
      <c r="AZ270" t="s">
        <v>80</v>
      </c>
      <c r="BA270" t="s">
        <v>68</v>
      </c>
      <c r="BB270" t="s">
        <v>126</v>
      </c>
      <c r="BC270" t="s">
        <v>385</v>
      </c>
      <c r="BD270" t="s">
        <v>386</v>
      </c>
      <c r="BE270" t="s">
        <v>269</v>
      </c>
      <c r="BF270" t="s">
        <v>270</v>
      </c>
      <c r="BH270" t="s">
        <v>91</v>
      </c>
      <c r="BJ270" t="s">
        <v>91</v>
      </c>
      <c r="BL270" t="s">
        <v>91</v>
      </c>
      <c r="BM270" t="s">
        <v>92</v>
      </c>
      <c r="BN270" t="s">
        <v>92</v>
      </c>
    </row>
    <row r="271" spans="1:66" x14ac:dyDescent="0.25">
      <c r="A271">
        <v>2018</v>
      </c>
      <c r="B271" t="s">
        <v>155</v>
      </c>
      <c r="C271">
        <v>4338649</v>
      </c>
      <c r="D271">
        <v>2385254</v>
      </c>
      <c r="E271" t="s">
        <v>140</v>
      </c>
      <c r="F271" t="s">
        <v>141</v>
      </c>
      <c r="G271" t="s">
        <v>69</v>
      </c>
      <c r="H271">
        <v>311029</v>
      </c>
      <c r="I271" t="s">
        <v>2597</v>
      </c>
      <c r="J271" t="s">
        <v>105</v>
      </c>
      <c r="K271" t="s">
        <v>106</v>
      </c>
      <c r="L271" t="s">
        <v>107</v>
      </c>
      <c r="M271" t="s">
        <v>108</v>
      </c>
      <c r="N271" t="s">
        <v>108</v>
      </c>
      <c r="O271" t="s">
        <v>72</v>
      </c>
      <c r="P271" t="s">
        <v>110</v>
      </c>
      <c r="Q271" t="s">
        <v>109</v>
      </c>
      <c r="R271" t="s">
        <v>362</v>
      </c>
      <c r="S271">
        <v>309</v>
      </c>
      <c r="T271" t="s">
        <v>109</v>
      </c>
      <c r="U271" t="s">
        <v>143</v>
      </c>
      <c r="V271" t="s">
        <v>74</v>
      </c>
      <c r="W271" t="s">
        <v>144</v>
      </c>
      <c r="X271" t="s">
        <v>1551</v>
      </c>
      <c r="Y271" t="s">
        <v>146</v>
      </c>
      <c r="Z271" t="s">
        <v>190</v>
      </c>
      <c r="AA271" t="s">
        <v>2604</v>
      </c>
      <c r="AB271" t="s">
        <v>2605</v>
      </c>
      <c r="AD271" t="s">
        <v>2606</v>
      </c>
      <c r="AJ271" t="s">
        <v>2607</v>
      </c>
      <c r="AL271" s="1">
        <v>0</v>
      </c>
      <c r="AM271" s="1">
        <v>0</v>
      </c>
      <c r="AN271" t="s">
        <v>77</v>
      </c>
      <c r="AO271" t="s">
        <v>78</v>
      </c>
      <c r="AP271" t="s">
        <v>118</v>
      </c>
      <c r="AQ271" t="s">
        <v>68</v>
      </c>
      <c r="AR271" t="s">
        <v>68</v>
      </c>
      <c r="AS271" t="s">
        <v>379</v>
      </c>
      <c r="AT271" t="s">
        <v>380</v>
      </c>
      <c r="AU271" t="s">
        <v>1284</v>
      </c>
      <c r="AV271" t="s">
        <v>1285</v>
      </c>
      <c r="AW271" t="s">
        <v>2608</v>
      </c>
      <c r="AX271" t="s">
        <v>2609</v>
      </c>
      <c r="AY271" t="s">
        <v>248</v>
      </c>
      <c r="AZ271" t="s">
        <v>249</v>
      </c>
      <c r="BA271" t="s">
        <v>68</v>
      </c>
      <c r="BB271" t="s">
        <v>126</v>
      </c>
      <c r="BC271" t="s">
        <v>385</v>
      </c>
      <c r="BD271" t="s">
        <v>386</v>
      </c>
      <c r="BE271" t="s">
        <v>269</v>
      </c>
      <c r="BF271" t="s">
        <v>270</v>
      </c>
      <c r="BG271" t="s">
        <v>379</v>
      </c>
      <c r="BH271" t="s">
        <v>380</v>
      </c>
      <c r="BI271" t="s">
        <v>385</v>
      </c>
      <c r="BJ271" t="s">
        <v>386</v>
      </c>
      <c r="BK271" t="s">
        <v>269</v>
      </c>
      <c r="BL271" t="s">
        <v>270</v>
      </c>
      <c r="BM271" t="s">
        <v>92</v>
      </c>
      <c r="BN271" t="s">
        <v>844</v>
      </c>
    </row>
    <row r="272" spans="1:66" x14ac:dyDescent="0.25">
      <c r="A272">
        <v>2017</v>
      </c>
      <c r="B272" t="s">
        <v>93</v>
      </c>
      <c r="C272">
        <v>3721605</v>
      </c>
      <c r="D272">
        <v>2018810</v>
      </c>
      <c r="E272" t="s">
        <v>67</v>
      </c>
      <c r="F272" t="s">
        <v>68</v>
      </c>
      <c r="G272" t="s">
        <v>69</v>
      </c>
      <c r="H272">
        <v>309281</v>
      </c>
      <c r="I272" t="s">
        <v>2610</v>
      </c>
      <c r="J272" t="s">
        <v>71</v>
      </c>
      <c r="L272" t="s">
        <v>71</v>
      </c>
      <c r="M272" t="s">
        <v>71</v>
      </c>
      <c r="N272" t="s">
        <v>71</v>
      </c>
      <c r="O272" t="s">
        <v>72</v>
      </c>
      <c r="P272" t="s">
        <v>68</v>
      </c>
      <c r="Q272" t="s">
        <v>68</v>
      </c>
      <c r="R272" t="s">
        <v>68</v>
      </c>
      <c r="S272" t="s">
        <v>68</v>
      </c>
      <c r="T272" t="s">
        <v>73</v>
      </c>
      <c r="U272" t="s">
        <v>68</v>
      </c>
      <c r="V272" t="s">
        <v>74</v>
      </c>
      <c r="W272" t="s">
        <v>68</v>
      </c>
      <c r="X272" t="s">
        <v>68</v>
      </c>
      <c r="Y272" t="s">
        <v>68</v>
      </c>
      <c r="Z272" t="s">
        <v>71</v>
      </c>
      <c r="AD272" t="s">
        <v>2611</v>
      </c>
      <c r="AJ272" t="s">
        <v>2612</v>
      </c>
      <c r="AL272" s="1">
        <v>0</v>
      </c>
      <c r="AM272" s="1">
        <v>0</v>
      </c>
      <c r="AN272" t="s">
        <v>77</v>
      </c>
      <c r="AO272" t="s">
        <v>78</v>
      </c>
      <c r="AP272" t="s">
        <v>118</v>
      </c>
      <c r="AQ272" t="s">
        <v>68</v>
      </c>
      <c r="AR272" t="s">
        <v>68</v>
      </c>
      <c r="AS272" t="s">
        <v>164</v>
      </c>
      <c r="AT272" t="s">
        <v>165</v>
      </c>
      <c r="AU272" t="s">
        <v>2613</v>
      </c>
      <c r="AV272" t="s">
        <v>2614</v>
      </c>
      <c r="AW272" t="s">
        <v>121</v>
      </c>
      <c r="AX272" t="s">
        <v>122</v>
      </c>
      <c r="AY272" t="s">
        <v>513</v>
      </c>
      <c r="AZ272" t="s">
        <v>514</v>
      </c>
      <c r="BA272" t="s">
        <v>68</v>
      </c>
      <c r="BC272" t="s">
        <v>172</v>
      </c>
      <c r="BD272" t="s">
        <v>173</v>
      </c>
      <c r="BE272" t="s">
        <v>174</v>
      </c>
      <c r="BF272" t="s">
        <v>175</v>
      </c>
      <c r="BH272" t="s">
        <v>91</v>
      </c>
      <c r="BJ272" t="s">
        <v>91</v>
      </c>
      <c r="BL272" t="s">
        <v>91</v>
      </c>
      <c r="BM272" t="s">
        <v>73</v>
      </c>
      <c r="BN272" t="s">
        <v>176</v>
      </c>
    </row>
    <row r="273" spans="1:66" x14ac:dyDescent="0.25">
      <c r="A273">
        <v>2017</v>
      </c>
      <c r="B273" t="s">
        <v>318</v>
      </c>
      <c r="C273">
        <v>3508589</v>
      </c>
      <c r="D273">
        <v>1943778</v>
      </c>
      <c r="E273" t="s">
        <v>67</v>
      </c>
      <c r="F273" t="s">
        <v>68</v>
      </c>
      <c r="G273" t="s">
        <v>69</v>
      </c>
      <c r="H273">
        <v>307402</v>
      </c>
      <c r="I273" t="s">
        <v>2615</v>
      </c>
      <c r="J273" t="s">
        <v>71</v>
      </c>
      <c r="L273" t="s">
        <v>71</v>
      </c>
      <c r="M273" t="s">
        <v>71</v>
      </c>
      <c r="N273" t="s">
        <v>71</v>
      </c>
      <c r="O273" t="s">
        <v>230</v>
      </c>
      <c r="P273" t="s">
        <v>68</v>
      </c>
      <c r="Q273" t="s">
        <v>68</v>
      </c>
      <c r="R273" t="s">
        <v>68</v>
      </c>
      <c r="S273" t="s">
        <v>68</v>
      </c>
      <c r="T273" t="s">
        <v>73</v>
      </c>
      <c r="U273" t="s">
        <v>68</v>
      </c>
      <c r="V273" t="s">
        <v>74</v>
      </c>
      <c r="W273" t="s">
        <v>68</v>
      </c>
      <c r="X273" t="s">
        <v>68</v>
      </c>
      <c r="Y273" t="s">
        <v>68</v>
      </c>
      <c r="Z273" t="s">
        <v>71</v>
      </c>
      <c r="AD273" t="s">
        <v>2616</v>
      </c>
      <c r="AJ273" t="s">
        <v>2617</v>
      </c>
      <c r="AL273" s="1">
        <v>0</v>
      </c>
      <c r="AM273" s="1">
        <v>0</v>
      </c>
      <c r="AN273" t="s">
        <v>77</v>
      </c>
      <c r="AO273" t="s">
        <v>78</v>
      </c>
      <c r="AP273" t="s">
        <v>118</v>
      </c>
      <c r="AQ273" t="s">
        <v>68</v>
      </c>
      <c r="AR273" t="s">
        <v>68</v>
      </c>
      <c r="AS273" t="s">
        <v>1089</v>
      </c>
      <c r="AT273" t="s">
        <v>1090</v>
      </c>
      <c r="AU273" t="s">
        <v>2618</v>
      </c>
      <c r="AV273" t="s">
        <v>2619</v>
      </c>
      <c r="AW273" t="s">
        <v>2057</v>
      </c>
      <c r="AX273" t="s">
        <v>2058</v>
      </c>
      <c r="AY273" t="s">
        <v>2620</v>
      </c>
      <c r="AZ273" t="s">
        <v>2621</v>
      </c>
      <c r="BA273" t="s">
        <v>68</v>
      </c>
      <c r="BC273" t="s">
        <v>1091</v>
      </c>
      <c r="BD273" t="s">
        <v>1092</v>
      </c>
      <c r="BE273" t="s">
        <v>568</v>
      </c>
      <c r="BF273" t="s">
        <v>569</v>
      </c>
      <c r="BH273" t="s">
        <v>91</v>
      </c>
      <c r="BJ273" t="s">
        <v>91</v>
      </c>
      <c r="BL273" t="s">
        <v>91</v>
      </c>
      <c r="BM273" t="s">
        <v>73</v>
      </c>
      <c r="BN273" t="s">
        <v>92</v>
      </c>
    </row>
    <row r="274" spans="1:66" x14ac:dyDescent="0.25">
      <c r="A274">
        <v>2018</v>
      </c>
      <c r="B274" t="s">
        <v>318</v>
      </c>
      <c r="C274">
        <v>4091235</v>
      </c>
      <c r="D274">
        <v>2300499</v>
      </c>
      <c r="E274" t="s">
        <v>103</v>
      </c>
      <c r="F274" t="s">
        <v>104</v>
      </c>
      <c r="G274" t="s">
        <v>69</v>
      </c>
      <c r="H274">
        <v>309211</v>
      </c>
      <c r="I274" t="s">
        <v>2622</v>
      </c>
      <c r="J274" t="s">
        <v>105</v>
      </c>
      <c r="K274" t="s">
        <v>106</v>
      </c>
      <c r="L274" t="s">
        <v>107</v>
      </c>
      <c r="M274" t="s">
        <v>108</v>
      </c>
      <c r="N274" t="s">
        <v>108</v>
      </c>
      <c r="O274" t="s">
        <v>72</v>
      </c>
      <c r="P274" t="s">
        <v>68</v>
      </c>
      <c r="Q274" t="s">
        <v>68</v>
      </c>
      <c r="R274" t="s">
        <v>68</v>
      </c>
      <c r="S274" t="s">
        <v>68</v>
      </c>
      <c r="T274" t="s">
        <v>109</v>
      </c>
      <c r="U274" t="s">
        <v>110</v>
      </c>
      <c r="V274" t="s">
        <v>109</v>
      </c>
      <c r="W274" t="s">
        <v>109</v>
      </c>
      <c r="X274">
        <v>402</v>
      </c>
      <c r="Y274" t="s">
        <v>231</v>
      </c>
      <c r="Z274" t="s">
        <v>190</v>
      </c>
      <c r="AA274" t="s">
        <v>2623</v>
      </c>
      <c r="AB274" t="s">
        <v>2623</v>
      </c>
      <c r="AD274" t="s">
        <v>2624</v>
      </c>
      <c r="AJ274" t="s">
        <v>2625</v>
      </c>
      <c r="AL274" s="1">
        <v>0</v>
      </c>
      <c r="AM274" s="1">
        <v>0</v>
      </c>
      <c r="AN274" t="s">
        <v>77</v>
      </c>
      <c r="AO274" t="s">
        <v>78</v>
      </c>
      <c r="AP274" t="s">
        <v>118</v>
      </c>
      <c r="AQ274" t="s">
        <v>68</v>
      </c>
      <c r="AR274" t="s">
        <v>68</v>
      </c>
      <c r="AS274" t="s">
        <v>757</v>
      </c>
      <c r="AT274" t="s">
        <v>758</v>
      </c>
      <c r="AU274" t="s">
        <v>248</v>
      </c>
      <c r="AV274" t="s">
        <v>249</v>
      </c>
      <c r="AW274" t="s">
        <v>1347</v>
      </c>
      <c r="AX274" t="s">
        <v>1348</v>
      </c>
      <c r="AY274" t="s">
        <v>1612</v>
      </c>
      <c r="AZ274" t="s">
        <v>1613</v>
      </c>
      <c r="BA274" t="s">
        <v>68</v>
      </c>
      <c r="BC274" t="s">
        <v>763</v>
      </c>
      <c r="BD274" t="s">
        <v>764</v>
      </c>
      <c r="BE274" t="s">
        <v>89</v>
      </c>
      <c r="BF274" t="s">
        <v>90</v>
      </c>
      <c r="BG274" t="s">
        <v>208</v>
      </c>
      <c r="BH274" t="s">
        <v>209</v>
      </c>
      <c r="BI274" t="s">
        <v>210</v>
      </c>
      <c r="BJ274" t="s">
        <v>211</v>
      </c>
      <c r="BK274" t="s">
        <v>89</v>
      </c>
      <c r="BL274" t="s">
        <v>90</v>
      </c>
      <c r="BM274" t="s">
        <v>92</v>
      </c>
      <c r="BN274" t="s">
        <v>176</v>
      </c>
    </row>
    <row r="275" spans="1:66" x14ac:dyDescent="0.25">
      <c r="A275">
        <v>2017</v>
      </c>
      <c r="B275" t="s">
        <v>139</v>
      </c>
      <c r="C275">
        <v>3495736</v>
      </c>
      <c r="D275">
        <v>1933172</v>
      </c>
      <c r="E275" t="s">
        <v>67</v>
      </c>
      <c r="F275" t="s">
        <v>68</v>
      </c>
      <c r="G275" t="s">
        <v>69</v>
      </c>
      <c r="H275">
        <v>306449</v>
      </c>
      <c r="I275" t="s">
        <v>2626</v>
      </c>
      <c r="J275" t="s">
        <v>71</v>
      </c>
      <c r="L275" t="s">
        <v>71</v>
      </c>
      <c r="M275" t="s">
        <v>71</v>
      </c>
      <c r="N275" t="s">
        <v>71</v>
      </c>
      <c r="O275" t="s">
        <v>72</v>
      </c>
      <c r="P275" t="s">
        <v>68</v>
      </c>
      <c r="Q275" t="s">
        <v>68</v>
      </c>
      <c r="R275" t="s">
        <v>68</v>
      </c>
      <c r="S275" t="s">
        <v>68</v>
      </c>
      <c r="T275" t="s">
        <v>73</v>
      </c>
      <c r="U275" t="s">
        <v>68</v>
      </c>
      <c r="V275" t="s">
        <v>109</v>
      </c>
      <c r="W275" t="s">
        <v>68</v>
      </c>
      <c r="X275" t="s">
        <v>68</v>
      </c>
      <c r="Y275" t="s">
        <v>68</v>
      </c>
      <c r="Z275" t="s">
        <v>71</v>
      </c>
      <c r="AD275" t="s">
        <v>2627</v>
      </c>
      <c r="AJ275" t="s">
        <v>2628</v>
      </c>
      <c r="AL275" s="1">
        <v>0</v>
      </c>
      <c r="AM275" s="1">
        <v>0</v>
      </c>
      <c r="AN275" t="s">
        <v>77</v>
      </c>
      <c r="AO275" t="s">
        <v>78</v>
      </c>
      <c r="AP275" t="s">
        <v>118</v>
      </c>
      <c r="AQ275" t="s">
        <v>68</v>
      </c>
      <c r="AR275" t="s">
        <v>68</v>
      </c>
      <c r="AS275" t="s">
        <v>2629</v>
      </c>
      <c r="AT275" t="s">
        <v>2630</v>
      </c>
      <c r="AU275" t="s">
        <v>379</v>
      </c>
      <c r="AV275" t="s">
        <v>380</v>
      </c>
      <c r="AW275" t="s">
        <v>121</v>
      </c>
      <c r="AX275" t="s">
        <v>122</v>
      </c>
      <c r="AY275" t="s">
        <v>331</v>
      </c>
      <c r="AZ275" t="s">
        <v>332</v>
      </c>
      <c r="BA275" t="s">
        <v>68</v>
      </c>
      <c r="BC275" t="s">
        <v>1840</v>
      </c>
      <c r="BD275" t="s">
        <v>1841</v>
      </c>
      <c r="BE275" t="s">
        <v>174</v>
      </c>
      <c r="BF275" t="s">
        <v>175</v>
      </c>
      <c r="BH275" t="s">
        <v>91</v>
      </c>
      <c r="BJ275" t="s">
        <v>91</v>
      </c>
      <c r="BL275" t="s">
        <v>91</v>
      </c>
      <c r="BM275" t="s">
        <v>73</v>
      </c>
      <c r="BN275" t="s">
        <v>176</v>
      </c>
    </row>
    <row r="276" spans="1:66" x14ac:dyDescent="0.25">
      <c r="A276">
        <v>2017</v>
      </c>
      <c r="B276" t="s">
        <v>155</v>
      </c>
      <c r="C276">
        <v>3560057</v>
      </c>
      <c r="D276">
        <v>1983952</v>
      </c>
      <c r="E276" t="s">
        <v>67</v>
      </c>
      <c r="F276" t="s">
        <v>68</v>
      </c>
      <c r="G276" t="s">
        <v>69</v>
      </c>
      <c r="H276">
        <v>306449</v>
      </c>
      <c r="I276" t="s">
        <v>2626</v>
      </c>
      <c r="J276" t="s">
        <v>71</v>
      </c>
      <c r="L276" t="s">
        <v>71</v>
      </c>
      <c r="M276" t="s">
        <v>71</v>
      </c>
      <c r="N276" t="s">
        <v>71</v>
      </c>
      <c r="O276" t="s">
        <v>72</v>
      </c>
      <c r="P276" t="s">
        <v>68</v>
      </c>
      <c r="Q276" t="s">
        <v>68</v>
      </c>
      <c r="R276" t="s">
        <v>68</v>
      </c>
      <c r="S276" t="s">
        <v>68</v>
      </c>
      <c r="T276" t="s">
        <v>73</v>
      </c>
      <c r="U276" t="s">
        <v>68</v>
      </c>
      <c r="V276" t="s">
        <v>109</v>
      </c>
      <c r="W276" t="s">
        <v>68</v>
      </c>
      <c r="X276" t="s">
        <v>68</v>
      </c>
      <c r="Y276" t="s">
        <v>68</v>
      </c>
      <c r="Z276" t="s">
        <v>71</v>
      </c>
      <c r="AD276" t="s">
        <v>2631</v>
      </c>
      <c r="AJ276" t="s">
        <v>2632</v>
      </c>
      <c r="AL276" s="1">
        <v>0</v>
      </c>
      <c r="AM276" s="1">
        <v>0</v>
      </c>
      <c r="AN276" t="s">
        <v>77</v>
      </c>
      <c r="AO276" t="s">
        <v>78</v>
      </c>
      <c r="AP276" t="s">
        <v>118</v>
      </c>
      <c r="AQ276" t="s">
        <v>68</v>
      </c>
      <c r="AR276" t="s">
        <v>68</v>
      </c>
      <c r="AS276" t="s">
        <v>379</v>
      </c>
      <c r="AT276" t="s">
        <v>380</v>
      </c>
      <c r="AU276" t="s">
        <v>906</v>
      </c>
      <c r="AV276" t="s">
        <v>907</v>
      </c>
      <c r="AW276" t="s">
        <v>2633</v>
      </c>
      <c r="AX276" t="s">
        <v>2634</v>
      </c>
      <c r="AY276" t="s">
        <v>2629</v>
      </c>
      <c r="AZ276" t="s">
        <v>2630</v>
      </c>
      <c r="BA276" t="s">
        <v>68</v>
      </c>
      <c r="BC276" t="s">
        <v>385</v>
      </c>
      <c r="BD276" t="s">
        <v>386</v>
      </c>
      <c r="BE276" t="s">
        <v>269</v>
      </c>
      <c r="BF276" t="s">
        <v>270</v>
      </c>
      <c r="BH276" t="s">
        <v>91</v>
      </c>
      <c r="BJ276" t="s">
        <v>91</v>
      </c>
      <c r="BL276" t="s">
        <v>91</v>
      </c>
      <c r="BM276" t="s">
        <v>73</v>
      </c>
      <c r="BN276" t="s">
        <v>896</v>
      </c>
    </row>
    <row r="277" spans="1:66" x14ac:dyDescent="0.25">
      <c r="A277">
        <v>2018</v>
      </c>
      <c r="B277" t="s">
        <v>93</v>
      </c>
      <c r="C277">
        <v>4495083</v>
      </c>
      <c r="D277">
        <v>2542238</v>
      </c>
      <c r="E277" t="s">
        <v>140</v>
      </c>
      <c r="F277" t="s">
        <v>141</v>
      </c>
      <c r="G277" t="s">
        <v>69</v>
      </c>
      <c r="H277">
        <v>306449</v>
      </c>
      <c r="I277" t="s">
        <v>2626</v>
      </c>
      <c r="J277" t="s">
        <v>105</v>
      </c>
      <c r="K277" t="s">
        <v>106</v>
      </c>
      <c r="L277" t="s">
        <v>107</v>
      </c>
      <c r="M277" t="s">
        <v>108</v>
      </c>
      <c r="N277" t="s">
        <v>108</v>
      </c>
      <c r="O277" t="s">
        <v>72</v>
      </c>
      <c r="P277" t="s">
        <v>110</v>
      </c>
      <c r="Q277" t="s">
        <v>109</v>
      </c>
      <c r="R277" t="s">
        <v>231</v>
      </c>
      <c r="S277">
        <v>402</v>
      </c>
      <c r="T277" t="s">
        <v>109</v>
      </c>
      <c r="U277" t="s">
        <v>143</v>
      </c>
      <c r="V277" t="s">
        <v>74</v>
      </c>
      <c r="W277" t="s">
        <v>571</v>
      </c>
      <c r="X277" t="s">
        <v>2635</v>
      </c>
      <c r="Y277" t="s">
        <v>573</v>
      </c>
      <c r="Z277" t="s">
        <v>113</v>
      </c>
      <c r="AA277" t="s">
        <v>2636</v>
      </c>
      <c r="AB277" t="s">
        <v>2637</v>
      </c>
      <c r="AD277" t="s">
        <v>2638</v>
      </c>
      <c r="AJ277" t="s">
        <v>2639</v>
      </c>
      <c r="AL277" s="1">
        <v>0</v>
      </c>
      <c r="AM277" s="1">
        <v>0</v>
      </c>
      <c r="AN277" t="s">
        <v>77</v>
      </c>
      <c r="AO277" t="s">
        <v>78</v>
      </c>
      <c r="AP277" t="s">
        <v>118</v>
      </c>
      <c r="AQ277" t="s">
        <v>68</v>
      </c>
      <c r="AR277" t="s">
        <v>68</v>
      </c>
      <c r="AS277" t="s">
        <v>2640</v>
      </c>
      <c r="AT277" t="s">
        <v>2641</v>
      </c>
      <c r="AU277" t="s">
        <v>1308</v>
      </c>
      <c r="AV277" t="s">
        <v>1309</v>
      </c>
      <c r="AW277" t="s">
        <v>379</v>
      </c>
      <c r="AX277" t="s">
        <v>380</v>
      </c>
      <c r="AY277" t="s">
        <v>998</v>
      </c>
      <c r="AZ277" t="s">
        <v>999</v>
      </c>
      <c r="BA277" t="s">
        <v>68</v>
      </c>
      <c r="BC277" t="s">
        <v>2642</v>
      </c>
      <c r="BD277" t="s">
        <v>2643</v>
      </c>
      <c r="BE277" t="s">
        <v>284</v>
      </c>
      <c r="BF277" t="s">
        <v>285</v>
      </c>
      <c r="BH277" t="s">
        <v>91</v>
      </c>
      <c r="BJ277" t="s">
        <v>91</v>
      </c>
      <c r="BL277" t="s">
        <v>91</v>
      </c>
      <c r="BM277" t="s">
        <v>228</v>
      </c>
      <c r="BN277" t="s">
        <v>92</v>
      </c>
    </row>
    <row r="278" spans="1:66" x14ac:dyDescent="0.25">
      <c r="A278">
        <v>2017</v>
      </c>
      <c r="B278" t="s">
        <v>155</v>
      </c>
      <c r="C278">
        <v>3567071</v>
      </c>
      <c r="D278">
        <v>1988738</v>
      </c>
      <c r="E278" t="s">
        <v>67</v>
      </c>
      <c r="F278" t="s">
        <v>68</v>
      </c>
      <c r="G278" t="s">
        <v>69</v>
      </c>
      <c r="H278">
        <v>309214</v>
      </c>
      <c r="I278" t="s">
        <v>2644</v>
      </c>
      <c r="J278" t="s">
        <v>71</v>
      </c>
      <c r="L278" t="s">
        <v>71</v>
      </c>
      <c r="M278" t="s">
        <v>71</v>
      </c>
      <c r="N278" t="s">
        <v>71</v>
      </c>
      <c r="O278" t="s">
        <v>230</v>
      </c>
      <c r="P278" t="s">
        <v>68</v>
      </c>
      <c r="Q278" t="s">
        <v>68</v>
      </c>
      <c r="R278" t="s">
        <v>68</v>
      </c>
      <c r="S278" t="s">
        <v>68</v>
      </c>
      <c r="T278" t="s">
        <v>73</v>
      </c>
      <c r="U278" t="s">
        <v>68</v>
      </c>
      <c r="V278" t="s">
        <v>74</v>
      </c>
      <c r="W278" t="s">
        <v>68</v>
      </c>
      <c r="X278" t="s">
        <v>68</v>
      </c>
      <c r="Y278" t="s">
        <v>68</v>
      </c>
      <c r="Z278" t="s">
        <v>71</v>
      </c>
      <c r="AD278" t="s">
        <v>2645</v>
      </c>
      <c r="AJ278" t="s">
        <v>2646</v>
      </c>
      <c r="AL278" s="1">
        <v>0</v>
      </c>
      <c r="AM278" s="1">
        <v>0</v>
      </c>
      <c r="AN278" t="s">
        <v>77</v>
      </c>
      <c r="AO278" t="s">
        <v>78</v>
      </c>
      <c r="AP278" t="s">
        <v>78</v>
      </c>
      <c r="AQ278" t="s">
        <v>68</v>
      </c>
      <c r="AR278" t="s">
        <v>68</v>
      </c>
      <c r="AS278" t="s">
        <v>218</v>
      </c>
      <c r="AT278" t="s">
        <v>219</v>
      </c>
      <c r="AU278" t="s">
        <v>85</v>
      </c>
      <c r="AV278" t="s">
        <v>86</v>
      </c>
      <c r="AW278" t="s">
        <v>246</v>
      </c>
      <c r="AX278" t="s">
        <v>247</v>
      </c>
      <c r="AY278" t="s">
        <v>786</v>
      </c>
      <c r="AZ278" t="s">
        <v>787</v>
      </c>
      <c r="BA278" t="s">
        <v>68</v>
      </c>
      <c r="BC278" t="s">
        <v>87</v>
      </c>
      <c r="BD278" t="s">
        <v>88</v>
      </c>
      <c r="BE278" t="s">
        <v>89</v>
      </c>
      <c r="BF278" t="s">
        <v>90</v>
      </c>
      <c r="BH278" t="s">
        <v>91</v>
      </c>
      <c r="BJ278" t="s">
        <v>91</v>
      </c>
      <c r="BL278" t="s">
        <v>91</v>
      </c>
      <c r="BM278" t="s">
        <v>73</v>
      </c>
      <c r="BN278" t="s">
        <v>92</v>
      </c>
    </row>
    <row r="279" spans="1:66" x14ac:dyDescent="0.25">
      <c r="A279">
        <v>2018</v>
      </c>
      <c r="B279" t="s">
        <v>66</v>
      </c>
      <c r="C279">
        <v>4024780</v>
      </c>
      <c r="D279">
        <v>2254992</v>
      </c>
      <c r="E279" t="s">
        <v>103</v>
      </c>
      <c r="F279" t="s">
        <v>104</v>
      </c>
      <c r="G279" t="s">
        <v>69</v>
      </c>
      <c r="H279">
        <v>309215</v>
      </c>
      <c r="I279" t="s">
        <v>2647</v>
      </c>
      <c r="J279" t="s">
        <v>105</v>
      </c>
      <c r="K279" t="s">
        <v>106</v>
      </c>
      <c r="L279" t="s">
        <v>107</v>
      </c>
      <c r="M279" t="s">
        <v>108</v>
      </c>
      <c r="N279" t="s">
        <v>108</v>
      </c>
      <c r="O279" t="s">
        <v>72</v>
      </c>
      <c r="P279" t="s">
        <v>68</v>
      </c>
      <c r="Q279" t="s">
        <v>68</v>
      </c>
      <c r="R279" t="s">
        <v>68</v>
      </c>
      <c r="S279" t="s">
        <v>68</v>
      </c>
      <c r="T279" t="s">
        <v>109</v>
      </c>
      <c r="U279" t="s">
        <v>110</v>
      </c>
      <c r="V279" t="s">
        <v>109</v>
      </c>
      <c r="W279" t="s">
        <v>109</v>
      </c>
      <c r="X279" t="s">
        <v>2306</v>
      </c>
      <c r="Y279" t="s">
        <v>1012</v>
      </c>
      <c r="Z279" t="s">
        <v>113</v>
      </c>
      <c r="AA279" t="s">
        <v>2648</v>
      </c>
      <c r="AB279" t="s">
        <v>2648</v>
      </c>
      <c r="AD279" t="s">
        <v>2649</v>
      </c>
      <c r="AJ279" t="s">
        <v>2650</v>
      </c>
      <c r="AL279" s="1">
        <v>0</v>
      </c>
      <c r="AM279" s="1">
        <v>0</v>
      </c>
      <c r="AN279" t="s">
        <v>77</v>
      </c>
      <c r="AO279" t="s">
        <v>78</v>
      </c>
      <c r="AP279" t="s">
        <v>118</v>
      </c>
      <c r="AQ279" t="s">
        <v>68</v>
      </c>
      <c r="AR279" t="s">
        <v>68</v>
      </c>
      <c r="AS279" t="s">
        <v>379</v>
      </c>
      <c r="AT279" t="s">
        <v>380</v>
      </c>
      <c r="AU279" t="s">
        <v>906</v>
      </c>
      <c r="AV279" t="s">
        <v>907</v>
      </c>
      <c r="AW279" t="s">
        <v>248</v>
      </c>
      <c r="AX279" t="s">
        <v>249</v>
      </c>
      <c r="AY279" t="s">
        <v>2044</v>
      </c>
      <c r="AZ279" t="s">
        <v>2045</v>
      </c>
      <c r="BA279" t="s">
        <v>68</v>
      </c>
      <c r="BB279" t="s">
        <v>126</v>
      </c>
      <c r="BC279" t="s">
        <v>385</v>
      </c>
      <c r="BD279" t="s">
        <v>386</v>
      </c>
      <c r="BE279" t="s">
        <v>269</v>
      </c>
      <c r="BF279" t="s">
        <v>270</v>
      </c>
      <c r="BH279" t="s">
        <v>91</v>
      </c>
      <c r="BJ279" t="s">
        <v>91</v>
      </c>
      <c r="BL279" t="s">
        <v>91</v>
      </c>
      <c r="BM279" t="s">
        <v>92</v>
      </c>
      <c r="BN279" t="s">
        <v>127</v>
      </c>
    </row>
    <row r="280" spans="1:66" x14ac:dyDescent="0.25">
      <c r="A280">
        <v>2018</v>
      </c>
      <c r="B280" t="s">
        <v>155</v>
      </c>
      <c r="C280">
        <v>4401069</v>
      </c>
      <c r="D280">
        <v>2446593</v>
      </c>
      <c r="E280" t="s">
        <v>140</v>
      </c>
      <c r="F280" t="s">
        <v>141</v>
      </c>
      <c r="G280" t="s">
        <v>69</v>
      </c>
      <c r="H280">
        <v>309215</v>
      </c>
      <c r="I280" t="s">
        <v>2647</v>
      </c>
      <c r="J280" t="s">
        <v>105</v>
      </c>
      <c r="K280" t="s">
        <v>106</v>
      </c>
      <c r="L280" t="s">
        <v>107</v>
      </c>
      <c r="M280" t="s">
        <v>108</v>
      </c>
      <c r="N280" t="s">
        <v>108</v>
      </c>
      <c r="O280" t="s">
        <v>72</v>
      </c>
      <c r="P280" t="s">
        <v>110</v>
      </c>
      <c r="Q280" t="s">
        <v>109</v>
      </c>
      <c r="R280" t="s">
        <v>362</v>
      </c>
      <c r="S280">
        <v>304</v>
      </c>
      <c r="T280" t="s">
        <v>109</v>
      </c>
      <c r="U280" t="s">
        <v>143</v>
      </c>
      <c r="V280" t="s">
        <v>74</v>
      </c>
      <c r="W280" t="s">
        <v>417</v>
      </c>
      <c r="X280" t="s">
        <v>2651</v>
      </c>
      <c r="Y280" t="s">
        <v>419</v>
      </c>
      <c r="Z280" t="s">
        <v>113</v>
      </c>
      <c r="AA280" t="s">
        <v>2652</v>
      </c>
      <c r="AB280" t="s">
        <v>2653</v>
      </c>
      <c r="AD280" t="s">
        <v>2654</v>
      </c>
      <c r="AJ280" t="s">
        <v>2655</v>
      </c>
      <c r="AL280" s="1">
        <v>0</v>
      </c>
      <c r="AM280" s="1">
        <v>0</v>
      </c>
      <c r="AN280" t="s">
        <v>77</v>
      </c>
      <c r="AO280" t="s">
        <v>78</v>
      </c>
      <c r="AP280" t="s">
        <v>118</v>
      </c>
      <c r="AQ280" t="s">
        <v>68</v>
      </c>
      <c r="AR280" t="s">
        <v>68</v>
      </c>
      <c r="AS280" t="s">
        <v>379</v>
      </c>
      <c r="AT280" t="s">
        <v>380</v>
      </c>
      <c r="AU280" t="s">
        <v>1284</v>
      </c>
      <c r="AV280" t="s">
        <v>1285</v>
      </c>
      <c r="AW280" t="s">
        <v>1589</v>
      </c>
      <c r="AX280" t="s">
        <v>1590</v>
      </c>
      <c r="AY280" t="s">
        <v>2469</v>
      </c>
      <c r="AZ280" t="s">
        <v>2470</v>
      </c>
      <c r="BA280" t="s">
        <v>68</v>
      </c>
      <c r="BC280" t="s">
        <v>385</v>
      </c>
      <c r="BD280" t="s">
        <v>386</v>
      </c>
      <c r="BE280" t="s">
        <v>269</v>
      </c>
      <c r="BF280" t="s">
        <v>270</v>
      </c>
      <c r="BH280" t="s">
        <v>91</v>
      </c>
      <c r="BJ280" t="s">
        <v>91</v>
      </c>
      <c r="BL280" t="s">
        <v>91</v>
      </c>
      <c r="BM280" t="s">
        <v>92</v>
      </c>
      <c r="BN280" t="s">
        <v>176</v>
      </c>
    </row>
    <row r="281" spans="1:66" x14ac:dyDescent="0.25">
      <c r="A281">
        <v>2021</v>
      </c>
      <c r="B281" t="s">
        <v>93</v>
      </c>
      <c r="C281">
        <v>5928975</v>
      </c>
      <c r="D281">
        <v>4160984</v>
      </c>
      <c r="E281" t="s">
        <v>103</v>
      </c>
      <c r="F281" t="s">
        <v>375</v>
      </c>
      <c r="G281" t="s">
        <v>69</v>
      </c>
      <c r="H281">
        <v>312231</v>
      </c>
      <c r="I281" t="s">
        <v>2656</v>
      </c>
      <c r="J281" t="s">
        <v>105</v>
      </c>
      <c r="K281" t="s">
        <v>106</v>
      </c>
      <c r="L281" t="s">
        <v>107</v>
      </c>
      <c r="M281" t="s">
        <v>108</v>
      </c>
      <c r="N281" t="s">
        <v>108</v>
      </c>
      <c r="O281" t="s">
        <v>72</v>
      </c>
      <c r="P281" t="s">
        <v>68</v>
      </c>
      <c r="Q281" t="s">
        <v>68</v>
      </c>
      <c r="R281" t="s">
        <v>68</v>
      </c>
      <c r="S281" t="s">
        <v>68</v>
      </c>
      <c r="T281" t="s">
        <v>109</v>
      </c>
      <c r="U281" t="s">
        <v>110</v>
      </c>
      <c r="V281" t="s">
        <v>109</v>
      </c>
      <c r="W281" t="s">
        <v>109</v>
      </c>
      <c r="X281" t="s">
        <v>2487</v>
      </c>
      <c r="Y281" t="s">
        <v>362</v>
      </c>
      <c r="Z281" t="s">
        <v>190</v>
      </c>
      <c r="AA281" t="s">
        <v>2657</v>
      </c>
      <c r="AB281" t="s">
        <v>2657</v>
      </c>
      <c r="AD281" t="s">
        <v>2658</v>
      </c>
      <c r="AE281" t="s">
        <v>2659</v>
      </c>
      <c r="AG281" t="s">
        <v>2660</v>
      </c>
      <c r="AI281" t="s">
        <v>2661</v>
      </c>
      <c r="AJ281" t="s">
        <v>2662</v>
      </c>
      <c r="AL281" s="1">
        <v>0</v>
      </c>
      <c r="AM281" s="1">
        <v>4.1666666666666666E-3</v>
      </c>
      <c r="AN281" t="s">
        <v>77</v>
      </c>
      <c r="AO281" t="s">
        <v>78</v>
      </c>
      <c r="AP281" t="s">
        <v>78</v>
      </c>
      <c r="AQ281" t="s">
        <v>118</v>
      </c>
      <c r="AR281" t="s">
        <v>68</v>
      </c>
      <c r="AS281" t="s">
        <v>2663</v>
      </c>
      <c r="AT281" t="s">
        <v>2664</v>
      </c>
      <c r="AU281" t="s">
        <v>387</v>
      </c>
      <c r="AV281" t="s">
        <v>388</v>
      </c>
      <c r="AW281" t="s">
        <v>1492</v>
      </c>
      <c r="AX281" t="s">
        <v>1493</v>
      </c>
      <c r="AY281" t="s">
        <v>1528</v>
      </c>
      <c r="AZ281" t="s">
        <v>1529</v>
      </c>
      <c r="BA281" t="s">
        <v>125</v>
      </c>
      <c r="BC281" t="s">
        <v>2665</v>
      </c>
      <c r="BD281" t="s">
        <v>2666</v>
      </c>
      <c r="BE281" t="s">
        <v>391</v>
      </c>
      <c r="BF281" t="s">
        <v>392</v>
      </c>
      <c r="BG281" t="s">
        <v>1492</v>
      </c>
      <c r="BH281" t="s">
        <v>1493</v>
      </c>
      <c r="BI281" t="s">
        <v>1494</v>
      </c>
      <c r="BJ281" t="s">
        <v>1495</v>
      </c>
      <c r="BK281" t="s">
        <v>335</v>
      </c>
      <c r="BL281" t="s">
        <v>336</v>
      </c>
      <c r="BM281" t="s">
        <v>127</v>
      </c>
      <c r="BN281" t="s">
        <v>228</v>
      </c>
    </row>
    <row r="282" spans="1:66" x14ac:dyDescent="0.25">
      <c r="A282">
        <v>2017</v>
      </c>
      <c r="B282" t="s">
        <v>155</v>
      </c>
      <c r="C282">
        <v>3561007</v>
      </c>
      <c r="D282">
        <v>1984645</v>
      </c>
      <c r="E282" t="s">
        <v>67</v>
      </c>
      <c r="F282" t="s">
        <v>68</v>
      </c>
      <c r="G282" t="s">
        <v>69</v>
      </c>
      <c r="H282">
        <v>306728</v>
      </c>
      <c r="I282" t="s">
        <v>2667</v>
      </c>
      <c r="J282" t="s">
        <v>71</v>
      </c>
      <c r="L282" t="s">
        <v>71</v>
      </c>
      <c r="M282" t="s">
        <v>71</v>
      </c>
      <c r="N282" t="s">
        <v>71</v>
      </c>
      <c r="O282" t="s">
        <v>72</v>
      </c>
      <c r="P282" t="s">
        <v>68</v>
      </c>
      <c r="Q282" t="s">
        <v>68</v>
      </c>
      <c r="R282" t="s">
        <v>68</v>
      </c>
      <c r="S282" t="s">
        <v>68</v>
      </c>
      <c r="T282" t="s">
        <v>73</v>
      </c>
      <c r="U282" t="s">
        <v>68</v>
      </c>
      <c r="V282" t="s">
        <v>74</v>
      </c>
      <c r="W282" t="s">
        <v>68</v>
      </c>
      <c r="X282" t="s">
        <v>68</v>
      </c>
      <c r="Y282" t="s">
        <v>68</v>
      </c>
      <c r="Z282" t="s">
        <v>71</v>
      </c>
      <c r="AD282" t="s">
        <v>2668</v>
      </c>
      <c r="AJ282" t="s">
        <v>2669</v>
      </c>
      <c r="AL282" s="1">
        <v>0</v>
      </c>
      <c r="AM282" s="1">
        <v>0</v>
      </c>
      <c r="AN282" t="s">
        <v>77</v>
      </c>
      <c r="AO282" t="s">
        <v>78</v>
      </c>
      <c r="AP282" t="s">
        <v>118</v>
      </c>
      <c r="AQ282" t="s">
        <v>68</v>
      </c>
      <c r="AR282" t="s">
        <v>68</v>
      </c>
      <c r="AS282" t="s">
        <v>218</v>
      </c>
      <c r="AT282" t="s">
        <v>219</v>
      </c>
      <c r="AU282" t="s">
        <v>1647</v>
      </c>
      <c r="AV282" t="s">
        <v>1648</v>
      </c>
      <c r="AW282" t="s">
        <v>535</v>
      </c>
      <c r="AX282" t="s">
        <v>536</v>
      </c>
      <c r="AY282" t="s">
        <v>98</v>
      </c>
      <c r="AZ282" t="s">
        <v>99</v>
      </c>
      <c r="BA282" t="s">
        <v>68</v>
      </c>
      <c r="BC282" t="s">
        <v>87</v>
      </c>
      <c r="BD282" t="s">
        <v>88</v>
      </c>
      <c r="BE282" t="s">
        <v>89</v>
      </c>
      <c r="BF282" t="s">
        <v>90</v>
      </c>
      <c r="BH282" t="s">
        <v>91</v>
      </c>
      <c r="BJ282" t="s">
        <v>91</v>
      </c>
      <c r="BL282" t="s">
        <v>91</v>
      </c>
      <c r="BM282" t="s">
        <v>73</v>
      </c>
      <c r="BN282" t="s">
        <v>92</v>
      </c>
    </row>
    <row r="283" spans="1:66" x14ac:dyDescent="0.25">
      <c r="A283">
        <v>2021</v>
      </c>
      <c r="B283" t="s">
        <v>318</v>
      </c>
      <c r="C283">
        <v>5754839</v>
      </c>
      <c r="D283">
        <v>3977434</v>
      </c>
      <c r="E283" t="s">
        <v>140</v>
      </c>
      <c r="F283" t="s">
        <v>141</v>
      </c>
      <c r="G283" t="s">
        <v>69</v>
      </c>
      <c r="H283">
        <v>309220</v>
      </c>
      <c r="I283" t="s">
        <v>2670</v>
      </c>
      <c r="J283" t="s">
        <v>105</v>
      </c>
      <c r="K283" t="s">
        <v>106</v>
      </c>
      <c r="L283" t="s">
        <v>107</v>
      </c>
      <c r="M283" t="s">
        <v>108</v>
      </c>
      <c r="N283" t="s">
        <v>108</v>
      </c>
      <c r="O283" t="s">
        <v>73</v>
      </c>
      <c r="P283" t="s">
        <v>110</v>
      </c>
      <c r="Q283" t="s">
        <v>109</v>
      </c>
      <c r="R283" t="s">
        <v>231</v>
      </c>
      <c r="S283">
        <v>404</v>
      </c>
      <c r="T283" t="s">
        <v>109</v>
      </c>
      <c r="U283" t="s">
        <v>143</v>
      </c>
      <c r="V283" t="s">
        <v>74</v>
      </c>
      <c r="W283" t="s">
        <v>255</v>
      </c>
      <c r="X283">
        <v>322</v>
      </c>
      <c r="Y283" t="s">
        <v>255</v>
      </c>
      <c r="Z283" t="s">
        <v>113</v>
      </c>
      <c r="AA283" t="s">
        <v>2671</v>
      </c>
      <c r="AB283" t="s">
        <v>2672</v>
      </c>
      <c r="AC283" t="s">
        <v>2673</v>
      </c>
      <c r="AD283" t="s">
        <v>2674</v>
      </c>
      <c r="AE283" t="s">
        <v>2675</v>
      </c>
      <c r="AF283" t="s">
        <v>2676</v>
      </c>
      <c r="AG283" t="s">
        <v>2677</v>
      </c>
      <c r="AH283" t="s">
        <v>2678</v>
      </c>
      <c r="AI283" t="s">
        <v>2679</v>
      </c>
      <c r="AJ283" t="s">
        <v>2680</v>
      </c>
      <c r="AK283" t="s">
        <v>2681</v>
      </c>
      <c r="AL283" s="2">
        <v>1.0229166666666667</v>
      </c>
      <c r="AM283" cm="1">
        <f t="array" aca="1" ref="AM283" ca="1">-32:205</f>
        <v>0</v>
      </c>
      <c r="AN283" t="s">
        <v>77</v>
      </c>
      <c r="AO283" t="s">
        <v>78</v>
      </c>
      <c r="AP283" t="s">
        <v>118</v>
      </c>
      <c r="AQ283" t="s">
        <v>118</v>
      </c>
      <c r="AR283" t="s">
        <v>118</v>
      </c>
      <c r="AS283" t="s">
        <v>199</v>
      </c>
      <c r="AT283" t="s">
        <v>200</v>
      </c>
      <c r="AU283" t="s">
        <v>201</v>
      </c>
      <c r="AV283" t="s">
        <v>202</v>
      </c>
      <c r="AW283" t="s">
        <v>121</v>
      </c>
      <c r="AX283" t="s">
        <v>122</v>
      </c>
      <c r="AY283" t="s">
        <v>740</v>
      </c>
      <c r="AZ283" t="s">
        <v>741</v>
      </c>
      <c r="BA283" t="s">
        <v>205</v>
      </c>
      <c r="BC283" t="s">
        <v>206</v>
      </c>
      <c r="BD283" t="s">
        <v>207</v>
      </c>
      <c r="BE283" t="s">
        <v>89</v>
      </c>
      <c r="BF283" t="s">
        <v>90</v>
      </c>
      <c r="BH283" t="s">
        <v>91</v>
      </c>
      <c r="BJ283" t="s">
        <v>91</v>
      </c>
      <c r="BL283" t="s">
        <v>91</v>
      </c>
      <c r="BM283" t="s">
        <v>92</v>
      </c>
      <c r="BN283" t="s">
        <v>92</v>
      </c>
    </row>
    <row r="284" spans="1:66" x14ac:dyDescent="0.25">
      <c r="A284">
        <v>2017</v>
      </c>
      <c r="B284" t="s">
        <v>155</v>
      </c>
      <c r="C284">
        <v>3571949</v>
      </c>
      <c r="D284">
        <v>1991867</v>
      </c>
      <c r="E284" t="s">
        <v>67</v>
      </c>
      <c r="F284" t="s">
        <v>68</v>
      </c>
      <c r="G284" t="s">
        <v>69</v>
      </c>
      <c r="H284">
        <v>307006</v>
      </c>
      <c r="I284" t="s">
        <v>2682</v>
      </c>
      <c r="J284" t="s">
        <v>71</v>
      </c>
      <c r="L284" t="s">
        <v>71</v>
      </c>
      <c r="M284" t="s">
        <v>71</v>
      </c>
      <c r="N284" t="s">
        <v>71</v>
      </c>
      <c r="O284" t="s">
        <v>72</v>
      </c>
      <c r="P284" t="s">
        <v>68</v>
      </c>
      <c r="Q284" t="s">
        <v>68</v>
      </c>
      <c r="R284" t="s">
        <v>68</v>
      </c>
      <c r="S284" t="s">
        <v>68</v>
      </c>
      <c r="T284" t="s">
        <v>73</v>
      </c>
      <c r="U284" t="s">
        <v>68</v>
      </c>
      <c r="V284" t="s">
        <v>74</v>
      </c>
      <c r="W284" t="s">
        <v>68</v>
      </c>
      <c r="X284" t="s">
        <v>68</v>
      </c>
      <c r="Y284" t="s">
        <v>68</v>
      </c>
      <c r="Z284" t="s">
        <v>71</v>
      </c>
      <c r="AD284" t="s">
        <v>2683</v>
      </c>
      <c r="AJ284" t="s">
        <v>2684</v>
      </c>
      <c r="AL284" s="1">
        <v>0</v>
      </c>
      <c r="AM284" s="1">
        <v>0</v>
      </c>
      <c r="AN284" t="s">
        <v>77</v>
      </c>
      <c r="AO284" t="s">
        <v>118</v>
      </c>
      <c r="AP284" t="s">
        <v>78</v>
      </c>
      <c r="AQ284" t="s">
        <v>68</v>
      </c>
      <c r="AR284" t="s">
        <v>68</v>
      </c>
      <c r="AS284" t="s">
        <v>1257</v>
      </c>
      <c r="AT284" t="s">
        <v>1258</v>
      </c>
      <c r="AU284" t="s">
        <v>2303</v>
      </c>
      <c r="AV284" t="s">
        <v>2304</v>
      </c>
      <c r="AW284" t="s">
        <v>1239</v>
      </c>
      <c r="AX284" t="s">
        <v>1240</v>
      </c>
      <c r="AY284" t="s">
        <v>121</v>
      </c>
      <c r="AZ284" t="s">
        <v>122</v>
      </c>
      <c r="BA284" t="s">
        <v>68</v>
      </c>
      <c r="BC284" t="s">
        <v>1243</v>
      </c>
      <c r="BD284" t="s">
        <v>1244</v>
      </c>
      <c r="BE284" t="s">
        <v>284</v>
      </c>
      <c r="BF284" t="s">
        <v>285</v>
      </c>
      <c r="BH284" t="s">
        <v>91</v>
      </c>
      <c r="BJ284" t="s">
        <v>91</v>
      </c>
      <c r="BL284" t="s">
        <v>91</v>
      </c>
      <c r="BM284" t="s">
        <v>73</v>
      </c>
      <c r="BN284" t="s">
        <v>286</v>
      </c>
    </row>
    <row r="285" spans="1:66" x14ac:dyDescent="0.25">
      <c r="A285">
        <v>2017</v>
      </c>
      <c r="B285" t="s">
        <v>66</v>
      </c>
      <c r="C285">
        <v>3427707</v>
      </c>
      <c r="D285">
        <v>1894081</v>
      </c>
      <c r="E285" t="s">
        <v>67</v>
      </c>
      <c r="F285" t="s">
        <v>68</v>
      </c>
      <c r="G285" t="s">
        <v>69</v>
      </c>
      <c r="H285">
        <v>307084</v>
      </c>
      <c r="I285" t="s">
        <v>2685</v>
      </c>
      <c r="J285" t="s">
        <v>71</v>
      </c>
      <c r="L285" t="s">
        <v>71</v>
      </c>
      <c r="M285" t="s">
        <v>71</v>
      </c>
      <c r="N285" t="s">
        <v>71</v>
      </c>
      <c r="O285" t="s">
        <v>230</v>
      </c>
      <c r="P285" t="s">
        <v>68</v>
      </c>
      <c r="Q285" t="s">
        <v>68</v>
      </c>
      <c r="R285" t="s">
        <v>68</v>
      </c>
      <c r="S285" t="s">
        <v>68</v>
      </c>
      <c r="T285" t="s">
        <v>73</v>
      </c>
      <c r="U285" t="s">
        <v>68</v>
      </c>
      <c r="V285" t="s">
        <v>74</v>
      </c>
      <c r="W285" t="s">
        <v>68</v>
      </c>
      <c r="X285" t="s">
        <v>68</v>
      </c>
      <c r="Y285" t="s">
        <v>68</v>
      </c>
      <c r="Z285" t="s">
        <v>71</v>
      </c>
      <c r="AD285" t="s">
        <v>2686</v>
      </c>
      <c r="AJ285" t="s">
        <v>2687</v>
      </c>
      <c r="AL285" s="1">
        <v>0</v>
      </c>
      <c r="AM285" s="1">
        <v>0</v>
      </c>
      <c r="AN285" t="s">
        <v>77</v>
      </c>
      <c r="AO285" t="s">
        <v>78</v>
      </c>
      <c r="AP285" t="s">
        <v>118</v>
      </c>
      <c r="AQ285" t="s">
        <v>68</v>
      </c>
      <c r="AR285" t="s">
        <v>68</v>
      </c>
      <c r="AS285" t="s">
        <v>2688</v>
      </c>
      <c r="AT285" t="s">
        <v>2689</v>
      </c>
      <c r="AU285" t="s">
        <v>2053</v>
      </c>
      <c r="AV285" t="s">
        <v>2054</v>
      </c>
      <c r="AW285" t="s">
        <v>98</v>
      </c>
      <c r="AX285" t="s">
        <v>99</v>
      </c>
      <c r="AY285" t="s">
        <v>936</v>
      </c>
      <c r="AZ285" t="s">
        <v>937</v>
      </c>
      <c r="BA285" t="s">
        <v>68</v>
      </c>
      <c r="BC285" t="s">
        <v>2690</v>
      </c>
      <c r="BD285" t="s">
        <v>2691</v>
      </c>
      <c r="BE285" t="s">
        <v>137</v>
      </c>
      <c r="BF285" t="s">
        <v>138</v>
      </c>
      <c r="BH285" t="s">
        <v>91</v>
      </c>
      <c r="BJ285" t="s">
        <v>91</v>
      </c>
      <c r="BL285" t="s">
        <v>91</v>
      </c>
      <c r="BM285" t="s">
        <v>73</v>
      </c>
      <c r="BN285" t="s">
        <v>92</v>
      </c>
    </row>
    <row r="286" spans="1:66" x14ac:dyDescent="0.25">
      <c r="A286">
        <v>2017</v>
      </c>
      <c r="B286" t="s">
        <v>177</v>
      </c>
      <c r="C286">
        <v>3591373</v>
      </c>
      <c r="D286">
        <v>2005563</v>
      </c>
      <c r="E286" t="s">
        <v>67</v>
      </c>
      <c r="F286" t="s">
        <v>68</v>
      </c>
      <c r="G286" t="s">
        <v>69</v>
      </c>
      <c r="H286">
        <v>307084</v>
      </c>
      <c r="I286" t="s">
        <v>2685</v>
      </c>
      <c r="J286" t="s">
        <v>71</v>
      </c>
      <c r="L286" t="s">
        <v>71</v>
      </c>
      <c r="M286" t="s">
        <v>71</v>
      </c>
      <c r="N286" t="s">
        <v>71</v>
      </c>
      <c r="O286" t="s">
        <v>72</v>
      </c>
      <c r="P286" t="s">
        <v>68</v>
      </c>
      <c r="Q286" t="s">
        <v>68</v>
      </c>
      <c r="R286" t="s">
        <v>68</v>
      </c>
      <c r="S286" t="s">
        <v>68</v>
      </c>
      <c r="T286" t="s">
        <v>73</v>
      </c>
      <c r="U286" t="s">
        <v>68</v>
      </c>
      <c r="V286" t="s">
        <v>74</v>
      </c>
      <c r="W286" t="s">
        <v>68</v>
      </c>
      <c r="X286" t="s">
        <v>68</v>
      </c>
      <c r="Y286" t="s">
        <v>68</v>
      </c>
      <c r="Z286" t="s">
        <v>71</v>
      </c>
      <c r="AD286" t="s">
        <v>2692</v>
      </c>
      <c r="AJ286" t="s">
        <v>2693</v>
      </c>
      <c r="AL286" s="1">
        <v>0</v>
      </c>
      <c r="AM286" s="1">
        <v>0</v>
      </c>
      <c r="AN286" t="s">
        <v>77</v>
      </c>
      <c r="AO286" t="s">
        <v>78</v>
      </c>
      <c r="AP286" t="s">
        <v>118</v>
      </c>
      <c r="AQ286" t="s">
        <v>68</v>
      </c>
      <c r="AR286" t="s">
        <v>68</v>
      </c>
      <c r="AS286" t="s">
        <v>79</v>
      </c>
      <c r="AT286" t="s">
        <v>80</v>
      </c>
      <c r="AU286" t="s">
        <v>541</v>
      </c>
      <c r="AV286" t="s">
        <v>542</v>
      </c>
      <c r="AW286" t="s">
        <v>2464</v>
      </c>
      <c r="AX286" t="s">
        <v>2465</v>
      </c>
      <c r="AY286" t="s">
        <v>98</v>
      </c>
      <c r="AZ286" t="s">
        <v>99</v>
      </c>
      <c r="BA286" t="s">
        <v>68</v>
      </c>
      <c r="BC286" t="s">
        <v>87</v>
      </c>
      <c r="BD286" t="s">
        <v>88</v>
      </c>
      <c r="BE286" t="s">
        <v>89</v>
      </c>
      <c r="BF286" t="s">
        <v>90</v>
      </c>
      <c r="BH286" t="s">
        <v>91</v>
      </c>
      <c r="BJ286" t="s">
        <v>91</v>
      </c>
      <c r="BL286" t="s">
        <v>91</v>
      </c>
      <c r="BM286" t="s">
        <v>73</v>
      </c>
      <c r="BN286" t="s">
        <v>92</v>
      </c>
    </row>
    <row r="287" spans="1:66" x14ac:dyDescent="0.25">
      <c r="A287">
        <v>2021</v>
      </c>
      <c r="B287" t="s">
        <v>318</v>
      </c>
      <c r="C287">
        <v>5757410</v>
      </c>
      <c r="D287">
        <v>3980242</v>
      </c>
      <c r="E287" t="s">
        <v>140</v>
      </c>
      <c r="F287" t="s">
        <v>141</v>
      </c>
      <c r="G287" t="s">
        <v>69</v>
      </c>
      <c r="H287">
        <v>307539</v>
      </c>
      <c r="I287" t="s">
        <v>2694</v>
      </c>
      <c r="J287" t="s">
        <v>105</v>
      </c>
      <c r="K287" t="s">
        <v>106</v>
      </c>
      <c r="L287" t="s">
        <v>107</v>
      </c>
      <c r="M287" t="s">
        <v>108</v>
      </c>
      <c r="N287" t="s">
        <v>108</v>
      </c>
      <c r="O287" t="s">
        <v>230</v>
      </c>
      <c r="P287" t="s">
        <v>110</v>
      </c>
      <c r="Q287" t="s">
        <v>547</v>
      </c>
      <c r="R287" t="s">
        <v>726</v>
      </c>
      <c r="S287" t="s">
        <v>2695</v>
      </c>
      <c r="T287" t="s">
        <v>232</v>
      </c>
      <c r="U287" t="s">
        <v>143</v>
      </c>
      <c r="V287" t="s">
        <v>74</v>
      </c>
      <c r="W287" t="s">
        <v>571</v>
      </c>
      <c r="X287" t="s">
        <v>2101</v>
      </c>
      <c r="Y287" t="s">
        <v>573</v>
      </c>
      <c r="Z287" t="s">
        <v>113</v>
      </c>
      <c r="AA287" t="s">
        <v>2696</v>
      </c>
      <c r="AB287" t="s">
        <v>2697</v>
      </c>
      <c r="AD287" t="s">
        <v>2698</v>
      </c>
      <c r="AE287" t="s">
        <v>2699</v>
      </c>
      <c r="AF287" t="s">
        <v>2700</v>
      </c>
      <c r="AG287" t="s">
        <v>2701</v>
      </c>
      <c r="AH287" t="s">
        <v>2702</v>
      </c>
      <c r="AI287" t="s">
        <v>2703</v>
      </c>
      <c r="AJ287" t="s">
        <v>2704</v>
      </c>
      <c r="AK287" t="s">
        <v>2705</v>
      </c>
      <c r="AL287" s="1">
        <v>0</v>
      </c>
      <c r="AM287" cm="1">
        <f t="array" aca="1" ref="AM287" ca="1">-15:134</f>
        <v>0</v>
      </c>
      <c r="AN287" t="s">
        <v>77</v>
      </c>
      <c r="AO287" t="s">
        <v>78</v>
      </c>
      <c r="AP287" t="s">
        <v>78</v>
      </c>
      <c r="AQ287" t="s">
        <v>118</v>
      </c>
      <c r="AR287" t="s">
        <v>68</v>
      </c>
      <c r="AS287" t="s">
        <v>331</v>
      </c>
      <c r="AT287" t="s">
        <v>332</v>
      </c>
      <c r="AU287" t="s">
        <v>482</v>
      </c>
      <c r="AV287" t="s">
        <v>483</v>
      </c>
      <c r="AW287" t="s">
        <v>121</v>
      </c>
      <c r="AX287" t="s">
        <v>122</v>
      </c>
      <c r="AY287" t="s">
        <v>950</v>
      </c>
      <c r="AZ287" t="s">
        <v>951</v>
      </c>
      <c r="BA287" t="s">
        <v>205</v>
      </c>
      <c r="BB287" t="s">
        <v>126</v>
      </c>
      <c r="BC287" t="s">
        <v>2706</v>
      </c>
      <c r="BD287" t="s">
        <v>2707</v>
      </c>
      <c r="BE287" t="s">
        <v>335</v>
      </c>
      <c r="BF287" t="s">
        <v>336</v>
      </c>
      <c r="BH287" t="s">
        <v>91</v>
      </c>
      <c r="BJ287" t="s">
        <v>91</v>
      </c>
      <c r="BL287" t="s">
        <v>91</v>
      </c>
      <c r="BM287" t="s">
        <v>92</v>
      </c>
      <c r="BN287" t="s">
        <v>92</v>
      </c>
    </row>
    <row r="288" spans="1:66" x14ac:dyDescent="0.25">
      <c r="A288">
        <v>2021</v>
      </c>
      <c r="B288" t="s">
        <v>318</v>
      </c>
      <c r="C288">
        <v>5771344</v>
      </c>
      <c r="D288">
        <v>3993998</v>
      </c>
      <c r="E288" t="s">
        <v>103</v>
      </c>
      <c r="F288" t="s">
        <v>104</v>
      </c>
      <c r="G288" t="s">
        <v>69</v>
      </c>
      <c r="H288">
        <v>307539</v>
      </c>
      <c r="I288" t="s">
        <v>2694</v>
      </c>
      <c r="J288" t="s">
        <v>105</v>
      </c>
      <c r="K288" t="s">
        <v>106</v>
      </c>
      <c r="L288" t="s">
        <v>107</v>
      </c>
      <c r="M288" t="s">
        <v>108</v>
      </c>
      <c r="N288" t="s">
        <v>108</v>
      </c>
      <c r="O288" t="s">
        <v>72</v>
      </c>
      <c r="P288" t="s">
        <v>68</v>
      </c>
      <c r="Q288" t="s">
        <v>68</v>
      </c>
      <c r="R288" t="s">
        <v>68</v>
      </c>
      <c r="S288" t="s">
        <v>68</v>
      </c>
      <c r="T288" t="s">
        <v>109</v>
      </c>
      <c r="U288" t="s">
        <v>110</v>
      </c>
      <c r="V288" t="s">
        <v>109</v>
      </c>
      <c r="W288" t="s">
        <v>109</v>
      </c>
      <c r="X288">
        <v>203</v>
      </c>
      <c r="Y288" t="s">
        <v>186</v>
      </c>
      <c r="Z288" t="s">
        <v>113</v>
      </c>
      <c r="AA288" t="s">
        <v>2708</v>
      </c>
      <c r="AB288" t="s">
        <v>2708</v>
      </c>
      <c r="AD288" t="s">
        <v>2709</v>
      </c>
      <c r="AE288" t="s">
        <v>2710</v>
      </c>
      <c r="AG288" t="s">
        <v>2711</v>
      </c>
      <c r="AH288" t="s">
        <v>2712</v>
      </c>
      <c r="AI288" t="s">
        <v>2713</v>
      </c>
      <c r="AJ288" t="s">
        <v>2714</v>
      </c>
      <c r="AL288" s="1">
        <v>0</v>
      </c>
      <c r="AM288" cm="1">
        <f t="array" aca="1" ref="AM288" ca="1">-25:73</f>
        <v>0</v>
      </c>
      <c r="AN288" t="s">
        <v>77</v>
      </c>
      <c r="AO288" t="s">
        <v>78</v>
      </c>
      <c r="AP288" t="s">
        <v>78</v>
      </c>
      <c r="AQ288" t="s">
        <v>118</v>
      </c>
      <c r="AR288" t="s">
        <v>68</v>
      </c>
      <c r="AS288" t="s">
        <v>331</v>
      </c>
      <c r="AT288" t="s">
        <v>332</v>
      </c>
      <c r="AU288" t="s">
        <v>1794</v>
      </c>
      <c r="AV288" t="s">
        <v>1795</v>
      </c>
      <c r="AW288" t="s">
        <v>100</v>
      </c>
      <c r="AX288" t="s">
        <v>101</v>
      </c>
      <c r="AY288" t="s">
        <v>1893</v>
      </c>
      <c r="AZ288" t="s">
        <v>1894</v>
      </c>
      <c r="BA288" t="s">
        <v>205</v>
      </c>
      <c r="BC288" t="s">
        <v>2706</v>
      </c>
      <c r="BD288" t="s">
        <v>2707</v>
      </c>
      <c r="BE288" t="s">
        <v>335</v>
      </c>
      <c r="BF288" t="s">
        <v>336</v>
      </c>
      <c r="BH288" t="s">
        <v>91</v>
      </c>
      <c r="BJ288" t="s">
        <v>91</v>
      </c>
      <c r="BL288" t="s">
        <v>91</v>
      </c>
      <c r="BM288" t="s">
        <v>92</v>
      </c>
      <c r="BN288" t="s">
        <v>92</v>
      </c>
    </row>
    <row r="289" spans="1:66" x14ac:dyDescent="0.25">
      <c r="A289">
        <v>2017</v>
      </c>
      <c r="B289" t="s">
        <v>93</v>
      </c>
      <c r="C289">
        <v>3708087</v>
      </c>
      <c r="D289">
        <v>2008508</v>
      </c>
      <c r="E289" t="s">
        <v>67</v>
      </c>
      <c r="F289" t="s">
        <v>68</v>
      </c>
      <c r="G289" t="s">
        <v>69</v>
      </c>
      <c r="H289">
        <v>307573</v>
      </c>
      <c r="I289" t="s">
        <v>2715</v>
      </c>
      <c r="J289" t="s">
        <v>71</v>
      </c>
      <c r="L289" t="s">
        <v>71</v>
      </c>
      <c r="M289" t="s">
        <v>71</v>
      </c>
      <c r="N289" t="s">
        <v>71</v>
      </c>
      <c r="O289" t="s">
        <v>72</v>
      </c>
      <c r="P289" t="s">
        <v>68</v>
      </c>
      <c r="Q289" t="s">
        <v>68</v>
      </c>
      <c r="R289" t="s">
        <v>68</v>
      </c>
      <c r="S289" t="s">
        <v>68</v>
      </c>
      <c r="T289" t="s">
        <v>73</v>
      </c>
      <c r="U289" t="s">
        <v>68</v>
      </c>
      <c r="V289" t="s">
        <v>74</v>
      </c>
      <c r="W289" t="s">
        <v>68</v>
      </c>
      <c r="X289" t="s">
        <v>68</v>
      </c>
      <c r="Y289" t="s">
        <v>68</v>
      </c>
      <c r="Z289" t="s">
        <v>71</v>
      </c>
      <c r="AD289" t="s">
        <v>2716</v>
      </c>
      <c r="AJ289" t="s">
        <v>2717</v>
      </c>
      <c r="AL289" s="1">
        <v>0</v>
      </c>
      <c r="AM289" s="1">
        <v>0</v>
      </c>
      <c r="AN289" t="s">
        <v>77</v>
      </c>
      <c r="AO289" t="s">
        <v>78</v>
      </c>
      <c r="AP289" t="s">
        <v>78</v>
      </c>
      <c r="AQ289" t="s">
        <v>68</v>
      </c>
      <c r="AR289" t="s">
        <v>68</v>
      </c>
      <c r="AS289" t="s">
        <v>396</v>
      </c>
      <c r="AT289" t="s">
        <v>397</v>
      </c>
      <c r="AU289" t="s">
        <v>201</v>
      </c>
      <c r="AV289" t="s">
        <v>202</v>
      </c>
      <c r="AW289" t="s">
        <v>1953</v>
      </c>
      <c r="AX289" t="s">
        <v>1954</v>
      </c>
      <c r="AY289" t="s">
        <v>1347</v>
      </c>
      <c r="AZ289" t="s">
        <v>1348</v>
      </c>
      <c r="BA289" t="s">
        <v>68</v>
      </c>
      <c r="BC289" t="s">
        <v>400</v>
      </c>
      <c r="BD289" t="s">
        <v>401</v>
      </c>
      <c r="BE289" t="s">
        <v>137</v>
      </c>
      <c r="BF289" t="s">
        <v>138</v>
      </c>
      <c r="BH289" t="s">
        <v>91</v>
      </c>
      <c r="BJ289" t="s">
        <v>91</v>
      </c>
      <c r="BL289" t="s">
        <v>91</v>
      </c>
      <c r="BM289" t="s">
        <v>73</v>
      </c>
      <c r="BN289" t="s">
        <v>92</v>
      </c>
    </row>
    <row r="290" spans="1:66" x14ac:dyDescent="0.25">
      <c r="A290">
        <v>2021</v>
      </c>
      <c r="B290" t="s">
        <v>139</v>
      </c>
      <c r="C290">
        <v>5707023</v>
      </c>
      <c r="D290">
        <v>3927349</v>
      </c>
      <c r="E290" t="s">
        <v>140</v>
      </c>
      <c r="F290" t="s">
        <v>141</v>
      </c>
      <c r="G290" t="s">
        <v>69</v>
      </c>
      <c r="H290">
        <v>311384</v>
      </c>
      <c r="I290" t="s">
        <v>2718</v>
      </c>
      <c r="J290" t="s">
        <v>105</v>
      </c>
      <c r="K290" t="s">
        <v>106</v>
      </c>
      <c r="L290" t="s">
        <v>107</v>
      </c>
      <c r="M290" t="s">
        <v>108</v>
      </c>
      <c r="N290" t="s">
        <v>108</v>
      </c>
      <c r="O290" t="s">
        <v>230</v>
      </c>
      <c r="P290" t="s">
        <v>68</v>
      </c>
      <c r="Q290" t="s">
        <v>68</v>
      </c>
      <c r="R290" t="s">
        <v>68</v>
      </c>
      <c r="S290" t="s">
        <v>68</v>
      </c>
      <c r="T290" t="s">
        <v>232</v>
      </c>
      <c r="U290" t="s">
        <v>143</v>
      </c>
      <c r="V290" t="s">
        <v>74</v>
      </c>
      <c r="W290" t="s">
        <v>144</v>
      </c>
      <c r="X290" t="s">
        <v>2719</v>
      </c>
      <c r="Y290" t="s">
        <v>322</v>
      </c>
      <c r="Z290" t="s">
        <v>113</v>
      </c>
      <c r="AA290" t="s">
        <v>2720</v>
      </c>
      <c r="AB290" t="s">
        <v>2720</v>
      </c>
      <c r="AD290" t="s">
        <v>2721</v>
      </c>
      <c r="AE290" t="s">
        <v>2722</v>
      </c>
      <c r="AF290" t="s">
        <v>2723</v>
      </c>
      <c r="AG290" t="s">
        <v>2724</v>
      </c>
      <c r="AH290" t="s">
        <v>2725</v>
      </c>
      <c r="AI290" t="s">
        <v>2726</v>
      </c>
      <c r="AJ290" t="s">
        <v>2727</v>
      </c>
      <c r="AK290" t="s">
        <v>2728</v>
      </c>
      <c r="AL290" s="1">
        <v>0</v>
      </c>
      <c r="AM290" cm="1">
        <f t="array" aca="1" ref="AM290" ca="1">-33:173</f>
        <v>0</v>
      </c>
      <c r="AN290" t="s">
        <v>77</v>
      </c>
      <c r="AO290" t="s">
        <v>78</v>
      </c>
      <c r="AP290" t="s">
        <v>78</v>
      </c>
      <c r="AQ290" t="s">
        <v>118</v>
      </c>
      <c r="AR290" t="s">
        <v>68</v>
      </c>
      <c r="AS290" t="s">
        <v>98</v>
      </c>
      <c r="AT290" t="s">
        <v>99</v>
      </c>
      <c r="AU290" t="s">
        <v>121</v>
      </c>
      <c r="AV290" t="s">
        <v>122</v>
      </c>
      <c r="AW290" t="s">
        <v>740</v>
      </c>
      <c r="AX290" t="s">
        <v>741</v>
      </c>
      <c r="AY290" t="s">
        <v>950</v>
      </c>
      <c r="AZ290" t="s">
        <v>951</v>
      </c>
      <c r="BA290" t="s">
        <v>125</v>
      </c>
      <c r="BC290" t="s">
        <v>135</v>
      </c>
      <c r="BD290" t="s">
        <v>136</v>
      </c>
      <c r="BE290" t="s">
        <v>137</v>
      </c>
      <c r="BF290" t="s">
        <v>138</v>
      </c>
      <c r="BH290" t="s">
        <v>91</v>
      </c>
      <c r="BJ290" t="s">
        <v>91</v>
      </c>
      <c r="BL290" t="s">
        <v>91</v>
      </c>
      <c r="BM290" t="s">
        <v>92</v>
      </c>
      <c r="BN290" t="s">
        <v>92</v>
      </c>
    </row>
    <row r="291" spans="1:66" x14ac:dyDescent="0.25">
      <c r="A291">
        <v>2021</v>
      </c>
      <c r="B291" t="s">
        <v>66</v>
      </c>
      <c r="C291">
        <v>5640543</v>
      </c>
      <c r="D291">
        <v>3855244</v>
      </c>
      <c r="E291" t="s">
        <v>140</v>
      </c>
      <c r="F291" t="s">
        <v>141</v>
      </c>
      <c r="G291" t="s">
        <v>69</v>
      </c>
      <c r="H291">
        <v>309263</v>
      </c>
      <c r="I291" t="s">
        <v>2729</v>
      </c>
      <c r="J291" t="s">
        <v>105</v>
      </c>
      <c r="K291" t="s">
        <v>106</v>
      </c>
      <c r="L291" t="s">
        <v>107</v>
      </c>
      <c r="M291" t="s">
        <v>108</v>
      </c>
      <c r="N291" t="s">
        <v>108</v>
      </c>
      <c r="O291" t="s">
        <v>72</v>
      </c>
      <c r="P291" t="s">
        <v>110</v>
      </c>
      <c r="Q291" t="s">
        <v>109</v>
      </c>
      <c r="R291" t="s">
        <v>320</v>
      </c>
      <c r="S291">
        <v>507</v>
      </c>
      <c r="T291" t="s">
        <v>109</v>
      </c>
      <c r="U291" t="s">
        <v>143</v>
      </c>
      <c r="V291" t="s">
        <v>74</v>
      </c>
      <c r="W291" t="s">
        <v>233</v>
      </c>
      <c r="X291" t="s">
        <v>1123</v>
      </c>
      <c r="Y291" t="s">
        <v>235</v>
      </c>
      <c r="Z291" t="s">
        <v>113</v>
      </c>
      <c r="AA291" t="s">
        <v>2730</v>
      </c>
      <c r="AB291" t="s">
        <v>2731</v>
      </c>
      <c r="AD291" t="s">
        <v>2732</v>
      </c>
      <c r="AE291" t="s">
        <v>2733</v>
      </c>
      <c r="AF291" t="s">
        <v>2734</v>
      </c>
      <c r="AG291" t="s">
        <v>2735</v>
      </c>
      <c r="AH291" t="s">
        <v>2736</v>
      </c>
      <c r="AI291" t="s">
        <v>2737</v>
      </c>
      <c r="AJ291" t="s">
        <v>2738</v>
      </c>
      <c r="AK291" t="s">
        <v>2739</v>
      </c>
      <c r="AL291" s="1">
        <v>0.63055555555555554</v>
      </c>
      <c r="AM291" t="s">
        <v>2740</v>
      </c>
      <c r="AN291" t="s">
        <v>77</v>
      </c>
      <c r="AO291" t="s">
        <v>78</v>
      </c>
      <c r="AP291" t="s">
        <v>78</v>
      </c>
      <c r="AQ291" t="s">
        <v>118</v>
      </c>
      <c r="AR291" t="s">
        <v>68</v>
      </c>
      <c r="AS291" t="s">
        <v>98</v>
      </c>
      <c r="AT291" t="s">
        <v>99</v>
      </c>
      <c r="AU291" t="s">
        <v>121</v>
      </c>
      <c r="AV291" t="s">
        <v>122</v>
      </c>
      <c r="AW291" t="s">
        <v>740</v>
      </c>
      <c r="AX291" t="s">
        <v>741</v>
      </c>
      <c r="AY291" t="s">
        <v>952</v>
      </c>
      <c r="AZ291" t="s">
        <v>953</v>
      </c>
      <c r="BA291" t="s">
        <v>205</v>
      </c>
      <c r="BC291" t="s">
        <v>135</v>
      </c>
      <c r="BD291" t="s">
        <v>136</v>
      </c>
      <c r="BE291" t="s">
        <v>137</v>
      </c>
      <c r="BF291" t="s">
        <v>138</v>
      </c>
      <c r="BH291" t="s">
        <v>91</v>
      </c>
      <c r="BJ291" t="s">
        <v>91</v>
      </c>
      <c r="BL291" t="s">
        <v>91</v>
      </c>
      <c r="BM291" t="s">
        <v>92</v>
      </c>
      <c r="BN291" t="s">
        <v>92</v>
      </c>
    </row>
    <row r="292" spans="1:66" x14ac:dyDescent="0.25">
      <c r="A292">
        <v>2021</v>
      </c>
      <c r="B292" t="s">
        <v>93</v>
      </c>
      <c r="C292">
        <v>5916594</v>
      </c>
      <c r="D292">
        <v>4146335</v>
      </c>
      <c r="E292" t="s">
        <v>103</v>
      </c>
      <c r="F292" t="s">
        <v>104</v>
      </c>
      <c r="G292" t="s">
        <v>69</v>
      </c>
      <c r="H292">
        <v>309263</v>
      </c>
      <c r="I292" t="s">
        <v>2729</v>
      </c>
      <c r="J292" t="s">
        <v>105</v>
      </c>
      <c r="K292" t="s">
        <v>106</v>
      </c>
      <c r="L292" t="s">
        <v>107</v>
      </c>
      <c r="M292" t="s">
        <v>108</v>
      </c>
      <c r="N292" t="s">
        <v>108</v>
      </c>
      <c r="O292" t="s">
        <v>72</v>
      </c>
      <c r="P292" t="s">
        <v>110</v>
      </c>
      <c r="Q292" t="s">
        <v>109</v>
      </c>
      <c r="R292" t="s">
        <v>320</v>
      </c>
      <c r="S292">
        <v>502</v>
      </c>
      <c r="T292" t="s">
        <v>109</v>
      </c>
      <c r="U292" t="s">
        <v>110</v>
      </c>
      <c r="V292" t="s">
        <v>109</v>
      </c>
      <c r="W292" t="s">
        <v>109</v>
      </c>
      <c r="X292">
        <v>707</v>
      </c>
      <c r="Y292" t="s">
        <v>351</v>
      </c>
      <c r="Z292" t="s">
        <v>113</v>
      </c>
      <c r="AA292" t="s">
        <v>2741</v>
      </c>
      <c r="AB292" t="s">
        <v>2742</v>
      </c>
      <c r="AD292" t="s">
        <v>2743</v>
      </c>
      <c r="AE292" t="s">
        <v>2744</v>
      </c>
      <c r="AH292" t="s">
        <v>2745</v>
      </c>
      <c r="AI292" t="s">
        <v>2746</v>
      </c>
      <c r="AJ292" t="s">
        <v>2747</v>
      </c>
      <c r="AK292" t="s">
        <v>2748</v>
      </c>
      <c r="AL292" s="1">
        <v>0</v>
      </c>
      <c r="AM292" cm="1">
        <f t="array" aca="1" ref="AM292" ca="1">-33:59</f>
        <v>0</v>
      </c>
      <c r="AN292" t="s">
        <v>77</v>
      </c>
      <c r="AO292" t="s">
        <v>78</v>
      </c>
      <c r="AP292" t="s">
        <v>118</v>
      </c>
      <c r="AQ292" t="s">
        <v>118</v>
      </c>
      <c r="AR292" t="s">
        <v>68</v>
      </c>
      <c r="AS292" t="s">
        <v>199</v>
      </c>
      <c r="AT292" t="s">
        <v>200</v>
      </c>
      <c r="AU292" t="s">
        <v>218</v>
      </c>
      <c r="AV292" t="s">
        <v>219</v>
      </c>
      <c r="AW292" t="s">
        <v>121</v>
      </c>
      <c r="AX292" t="s">
        <v>122</v>
      </c>
      <c r="AY292" t="s">
        <v>153</v>
      </c>
      <c r="AZ292" t="s">
        <v>154</v>
      </c>
      <c r="BA292" t="s">
        <v>205</v>
      </c>
      <c r="BC292" t="s">
        <v>206</v>
      </c>
      <c r="BD292" t="s">
        <v>207</v>
      </c>
      <c r="BE292" t="s">
        <v>89</v>
      </c>
      <c r="BF292" t="s">
        <v>90</v>
      </c>
      <c r="BH292" t="s">
        <v>91</v>
      </c>
      <c r="BJ292" t="s">
        <v>91</v>
      </c>
      <c r="BL292" t="s">
        <v>91</v>
      </c>
      <c r="BM292" t="s">
        <v>92</v>
      </c>
      <c r="BN292" t="s">
        <v>92</v>
      </c>
    </row>
    <row r="293" spans="1:66" x14ac:dyDescent="0.25">
      <c r="A293">
        <v>2017</v>
      </c>
      <c r="B293" t="s">
        <v>212</v>
      </c>
      <c r="C293">
        <v>3411127</v>
      </c>
      <c r="D293">
        <v>1883524</v>
      </c>
      <c r="E293" t="s">
        <v>67</v>
      </c>
      <c r="F293" t="s">
        <v>68</v>
      </c>
      <c r="G293" t="s">
        <v>69</v>
      </c>
      <c r="H293">
        <v>309264</v>
      </c>
      <c r="I293" t="s">
        <v>2749</v>
      </c>
      <c r="J293" t="s">
        <v>71</v>
      </c>
      <c r="L293" t="s">
        <v>71</v>
      </c>
      <c r="M293" t="s">
        <v>71</v>
      </c>
      <c r="N293" t="s">
        <v>71</v>
      </c>
      <c r="O293" t="s">
        <v>230</v>
      </c>
      <c r="P293" t="s">
        <v>68</v>
      </c>
      <c r="Q293" t="s">
        <v>68</v>
      </c>
      <c r="R293" t="s">
        <v>68</v>
      </c>
      <c r="S293" t="s">
        <v>68</v>
      </c>
      <c r="T293" t="s">
        <v>73</v>
      </c>
      <c r="U293" t="s">
        <v>68</v>
      </c>
      <c r="V293" t="s">
        <v>74</v>
      </c>
      <c r="W293" t="s">
        <v>68</v>
      </c>
      <c r="X293" t="s">
        <v>68</v>
      </c>
      <c r="Y293" t="s">
        <v>68</v>
      </c>
      <c r="Z293" t="s">
        <v>71</v>
      </c>
      <c r="AD293" t="s">
        <v>2750</v>
      </c>
      <c r="AJ293" t="s">
        <v>2751</v>
      </c>
      <c r="AL293" s="1">
        <v>0</v>
      </c>
      <c r="AM293" s="1">
        <v>0</v>
      </c>
      <c r="AN293" t="s">
        <v>77</v>
      </c>
      <c r="AO293" t="s">
        <v>78</v>
      </c>
      <c r="AP293" t="s">
        <v>118</v>
      </c>
      <c r="AQ293" t="s">
        <v>68</v>
      </c>
      <c r="AR293" t="s">
        <v>68</v>
      </c>
      <c r="AS293" t="s">
        <v>379</v>
      </c>
      <c r="AT293" t="s">
        <v>380</v>
      </c>
      <c r="AU293" t="s">
        <v>1422</v>
      </c>
      <c r="AV293" t="s">
        <v>1423</v>
      </c>
      <c r="AW293" t="s">
        <v>248</v>
      </c>
      <c r="AX293" t="s">
        <v>249</v>
      </c>
      <c r="AY293" t="s">
        <v>719</v>
      </c>
      <c r="AZ293" t="s">
        <v>720</v>
      </c>
      <c r="BA293" t="s">
        <v>68</v>
      </c>
      <c r="BC293" t="s">
        <v>385</v>
      </c>
      <c r="BD293" t="s">
        <v>386</v>
      </c>
      <c r="BE293" t="s">
        <v>269</v>
      </c>
      <c r="BF293" t="s">
        <v>270</v>
      </c>
      <c r="BH293" t="s">
        <v>91</v>
      </c>
      <c r="BJ293" t="s">
        <v>91</v>
      </c>
      <c r="BL293" t="s">
        <v>91</v>
      </c>
      <c r="BM293" t="s">
        <v>73</v>
      </c>
      <c r="BN293" t="s">
        <v>92</v>
      </c>
    </row>
    <row r="294" spans="1:66" x14ac:dyDescent="0.25">
      <c r="A294">
        <v>2017</v>
      </c>
      <c r="B294" t="s">
        <v>212</v>
      </c>
      <c r="C294">
        <v>3411127</v>
      </c>
      <c r="D294">
        <v>1883524</v>
      </c>
      <c r="E294" t="s">
        <v>67</v>
      </c>
      <c r="F294" t="s">
        <v>68</v>
      </c>
      <c r="G294" t="s">
        <v>69</v>
      </c>
      <c r="H294">
        <v>309264</v>
      </c>
      <c r="I294" t="s">
        <v>2749</v>
      </c>
      <c r="J294" t="s">
        <v>71</v>
      </c>
      <c r="L294" t="s">
        <v>71</v>
      </c>
      <c r="M294" t="s">
        <v>71</v>
      </c>
      <c r="N294" t="s">
        <v>71</v>
      </c>
      <c r="O294" t="s">
        <v>230</v>
      </c>
      <c r="P294" t="s">
        <v>68</v>
      </c>
      <c r="Q294" t="s">
        <v>68</v>
      </c>
      <c r="R294" t="s">
        <v>68</v>
      </c>
      <c r="S294" t="s">
        <v>68</v>
      </c>
      <c r="T294" t="s">
        <v>73</v>
      </c>
      <c r="U294" t="s">
        <v>68</v>
      </c>
      <c r="V294" t="s">
        <v>74</v>
      </c>
      <c r="W294" t="s">
        <v>68</v>
      </c>
      <c r="X294" t="s">
        <v>68</v>
      </c>
      <c r="Y294" t="s">
        <v>68</v>
      </c>
      <c r="Z294" t="s">
        <v>71</v>
      </c>
      <c r="AD294" t="s">
        <v>2750</v>
      </c>
      <c r="AJ294" t="s">
        <v>2751</v>
      </c>
      <c r="AL294" s="1">
        <v>0</v>
      </c>
      <c r="AM294" s="1">
        <v>0</v>
      </c>
      <c r="AN294" t="s">
        <v>77</v>
      </c>
      <c r="AO294" t="s">
        <v>78</v>
      </c>
      <c r="AP294" t="s">
        <v>118</v>
      </c>
      <c r="AQ294" t="s">
        <v>68</v>
      </c>
      <c r="AR294" t="s">
        <v>68</v>
      </c>
      <c r="AS294" t="s">
        <v>379</v>
      </c>
      <c r="AT294" t="s">
        <v>380</v>
      </c>
      <c r="AU294" t="s">
        <v>1422</v>
      </c>
      <c r="AV294" t="s">
        <v>1423</v>
      </c>
      <c r="AW294" t="s">
        <v>248</v>
      </c>
      <c r="AX294" t="s">
        <v>249</v>
      </c>
      <c r="AY294" t="s">
        <v>719</v>
      </c>
      <c r="AZ294" t="s">
        <v>720</v>
      </c>
      <c r="BA294" t="s">
        <v>68</v>
      </c>
      <c r="BC294" t="s">
        <v>385</v>
      </c>
      <c r="BD294" t="s">
        <v>386</v>
      </c>
      <c r="BE294" t="s">
        <v>269</v>
      </c>
      <c r="BF294" t="s">
        <v>270</v>
      </c>
      <c r="BH294" t="s">
        <v>91</v>
      </c>
      <c r="BJ294" t="s">
        <v>91</v>
      </c>
      <c r="BL294" t="s">
        <v>91</v>
      </c>
      <c r="BM294" t="s">
        <v>73</v>
      </c>
      <c r="BN294" t="s">
        <v>92</v>
      </c>
    </row>
    <row r="295" spans="1:66" x14ac:dyDescent="0.25">
      <c r="A295">
        <v>2017</v>
      </c>
      <c r="B295" t="s">
        <v>155</v>
      </c>
      <c r="C295">
        <v>3569363</v>
      </c>
      <c r="D295">
        <v>1990083</v>
      </c>
      <c r="E295" t="s">
        <v>67</v>
      </c>
      <c r="F295" t="s">
        <v>68</v>
      </c>
      <c r="G295" t="s">
        <v>69</v>
      </c>
      <c r="H295">
        <v>309267</v>
      </c>
      <c r="I295" t="s">
        <v>2752</v>
      </c>
      <c r="J295" t="s">
        <v>71</v>
      </c>
      <c r="L295" t="s">
        <v>71</v>
      </c>
      <c r="M295" t="s">
        <v>71</v>
      </c>
      <c r="N295" t="s">
        <v>71</v>
      </c>
      <c r="O295" t="s">
        <v>72</v>
      </c>
      <c r="P295" t="s">
        <v>68</v>
      </c>
      <c r="Q295" t="s">
        <v>68</v>
      </c>
      <c r="R295" t="s">
        <v>68</v>
      </c>
      <c r="S295" t="s">
        <v>68</v>
      </c>
      <c r="T295" t="s">
        <v>73</v>
      </c>
      <c r="U295" t="s">
        <v>68</v>
      </c>
      <c r="V295" t="s">
        <v>74</v>
      </c>
      <c r="W295" t="s">
        <v>68</v>
      </c>
      <c r="X295" t="s">
        <v>68</v>
      </c>
      <c r="Y295" t="s">
        <v>68</v>
      </c>
      <c r="Z295" t="s">
        <v>71</v>
      </c>
      <c r="AD295" t="s">
        <v>2753</v>
      </c>
      <c r="AJ295" t="s">
        <v>2754</v>
      </c>
      <c r="AL295" s="1">
        <v>0</v>
      </c>
      <c r="AM295" s="1">
        <v>0</v>
      </c>
      <c r="AN295" t="s">
        <v>77</v>
      </c>
      <c r="AO295" t="s">
        <v>78</v>
      </c>
      <c r="AP295" t="s">
        <v>118</v>
      </c>
      <c r="AQ295" t="s">
        <v>68</v>
      </c>
      <c r="AR295" t="s">
        <v>68</v>
      </c>
      <c r="AS295" t="s">
        <v>2755</v>
      </c>
      <c r="AT295" t="s">
        <v>2756</v>
      </c>
      <c r="AU295" t="s">
        <v>2757</v>
      </c>
      <c r="AV295" t="s">
        <v>2758</v>
      </c>
      <c r="AW295" t="s">
        <v>121</v>
      </c>
      <c r="AX295" t="s">
        <v>122</v>
      </c>
      <c r="AY295" t="s">
        <v>2759</v>
      </c>
      <c r="AZ295" t="s">
        <v>2760</v>
      </c>
      <c r="BA295" t="s">
        <v>68</v>
      </c>
      <c r="BC295" t="s">
        <v>2761</v>
      </c>
      <c r="BD295" t="s">
        <v>2762</v>
      </c>
      <c r="BE295" t="s">
        <v>284</v>
      </c>
      <c r="BF295" t="s">
        <v>285</v>
      </c>
      <c r="BH295" t="s">
        <v>91</v>
      </c>
      <c r="BJ295" t="s">
        <v>91</v>
      </c>
      <c r="BL295" t="s">
        <v>91</v>
      </c>
      <c r="BM295" t="s">
        <v>73</v>
      </c>
      <c r="BN295" t="s">
        <v>286</v>
      </c>
    </row>
    <row r="296" spans="1:66" x14ac:dyDescent="0.25">
      <c r="A296">
        <v>2017</v>
      </c>
      <c r="B296" t="s">
        <v>177</v>
      </c>
      <c r="C296">
        <v>3579809</v>
      </c>
      <c r="D296">
        <v>1998905</v>
      </c>
      <c r="E296" t="s">
        <v>67</v>
      </c>
      <c r="F296" t="s">
        <v>68</v>
      </c>
      <c r="G296" t="s">
        <v>69</v>
      </c>
      <c r="H296">
        <v>309271</v>
      </c>
      <c r="I296" t="s">
        <v>2763</v>
      </c>
      <c r="J296" t="s">
        <v>71</v>
      </c>
      <c r="L296" t="s">
        <v>71</v>
      </c>
      <c r="M296" t="s">
        <v>71</v>
      </c>
      <c r="N296" t="s">
        <v>71</v>
      </c>
      <c r="O296" t="s">
        <v>72</v>
      </c>
      <c r="P296" t="s">
        <v>68</v>
      </c>
      <c r="Q296" t="s">
        <v>68</v>
      </c>
      <c r="R296" t="s">
        <v>68</v>
      </c>
      <c r="S296" t="s">
        <v>68</v>
      </c>
      <c r="T296" t="s">
        <v>73</v>
      </c>
      <c r="U296" t="s">
        <v>68</v>
      </c>
      <c r="V296" t="s">
        <v>74</v>
      </c>
      <c r="W296" t="s">
        <v>68</v>
      </c>
      <c r="X296" t="s">
        <v>68</v>
      </c>
      <c r="Y296" t="s">
        <v>68</v>
      </c>
      <c r="Z296" t="s">
        <v>71</v>
      </c>
      <c r="AD296" t="s">
        <v>2764</v>
      </c>
      <c r="AJ296" t="s">
        <v>2765</v>
      </c>
      <c r="AL296" s="1">
        <v>0</v>
      </c>
      <c r="AM296" s="1">
        <v>0</v>
      </c>
      <c r="AN296" t="s">
        <v>77</v>
      </c>
      <c r="AO296" t="s">
        <v>78</v>
      </c>
      <c r="AP296" t="s">
        <v>78</v>
      </c>
      <c r="AQ296" t="s">
        <v>68</v>
      </c>
      <c r="AR296" t="s">
        <v>68</v>
      </c>
      <c r="AS296" t="s">
        <v>942</v>
      </c>
      <c r="AT296" t="s">
        <v>943</v>
      </c>
      <c r="AU296" t="s">
        <v>79</v>
      </c>
      <c r="AV296" t="s">
        <v>80</v>
      </c>
      <c r="AW296" t="s">
        <v>482</v>
      </c>
      <c r="AX296" t="s">
        <v>483</v>
      </c>
      <c r="AZ296" t="s">
        <v>91</v>
      </c>
      <c r="BA296" t="s">
        <v>68</v>
      </c>
      <c r="BC296" t="s">
        <v>2766</v>
      </c>
      <c r="BD296" t="s">
        <v>2767</v>
      </c>
      <c r="BE296" t="s">
        <v>137</v>
      </c>
      <c r="BF296" t="s">
        <v>138</v>
      </c>
      <c r="BH296" t="s">
        <v>91</v>
      </c>
      <c r="BJ296" t="s">
        <v>91</v>
      </c>
      <c r="BL296" t="s">
        <v>91</v>
      </c>
      <c r="BM296" t="s">
        <v>73</v>
      </c>
      <c r="BN296" t="s">
        <v>92</v>
      </c>
    </row>
    <row r="297" spans="1:66" x14ac:dyDescent="0.25">
      <c r="A297">
        <v>2021</v>
      </c>
      <c r="B297" t="s">
        <v>765</v>
      </c>
      <c r="C297">
        <v>5466590</v>
      </c>
      <c r="D297">
        <v>3670896</v>
      </c>
      <c r="E297" t="s">
        <v>140</v>
      </c>
      <c r="F297" t="s">
        <v>141</v>
      </c>
      <c r="G297" t="s">
        <v>69</v>
      </c>
      <c r="H297">
        <v>309271</v>
      </c>
      <c r="I297" t="s">
        <v>2763</v>
      </c>
      <c r="J297" t="s">
        <v>105</v>
      </c>
      <c r="K297" t="s">
        <v>106</v>
      </c>
      <c r="L297" t="s">
        <v>107</v>
      </c>
      <c r="M297" t="s">
        <v>108</v>
      </c>
      <c r="N297" t="s">
        <v>108</v>
      </c>
      <c r="O297" t="s">
        <v>72</v>
      </c>
      <c r="P297" t="s">
        <v>110</v>
      </c>
      <c r="Q297" t="s">
        <v>109</v>
      </c>
      <c r="R297" t="s">
        <v>320</v>
      </c>
      <c r="S297">
        <v>508</v>
      </c>
      <c r="T297" t="s">
        <v>109</v>
      </c>
      <c r="U297" t="s">
        <v>143</v>
      </c>
      <c r="V297" t="s">
        <v>74</v>
      </c>
      <c r="W297" t="s">
        <v>233</v>
      </c>
      <c r="X297" t="s">
        <v>1172</v>
      </c>
      <c r="Y297" t="s">
        <v>235</v>
      </c>
      <c r="Z297" t="s">
        <v>113</v>
      </c>
      <c r="AA297" t="s">
        <v>2768</v>
      </c>
      <c r="AB297" t="s">
        <v>2769</v>
      </c>
      <c r="AD297" t="s">
        <v>2770</v>
      </c>
      <c r="AE297" t="s">
        <v>2771</v>
      </c>
      <c r="AF297" t="s">
        <v>2772</v>
      </c>
      <c r="AG297" t="s">
        <v>2773</v>
      </c>
      <c r="AH297" t="s">
        <v>2774</v>
      </c>
      <c r="AI297" t="s">
        <v>2775</v>
      </c>
      <c r="AJ297" t="s">
        <v>2776</v>
      </c>
      <c r="AK297" t="s">
        <v>2777</v>
      </c>
      <c r="AL297" s="1">
        <v>0.8833333333333333</v>
      </c>
      <c r="AM297" cm="1">
        <f t="array" aca="1" ref="AM297" ca="1">-19:81</f>
        <v>0</v>
      </c>
      <c r="AN297" t="s">
        <v>77</v>
      </c>
      <c r="AO297" t="s">
        <v>78</v>
      </c>
      <c r="AP297" t="s">
        <v>78</v>
      </c>
      <c r="AQ297" t="s">
        <v>118</v>
      </c>
      <c r="AR297" t="s">
        <v>68</v>
      </c>
      <c r="AS297" t="s">
        <v>2778</v>
      </c>
      <c r="AT297" t="s">
        <v>2779</v>
      </c>
      <c r="AU297" t="s">
        <v>164</v>
      </c>
      <c r="AV297" t="s">
        <v>165</v>
      </c>
      <c r="AW297" t="s">
        <v>2080</v>
      </c>
      <c r="AX297" t="s">
        <v>2081</v>
      </c>
      <c r="AY297" t="s">
        <v>121</v>
      </c>
      <c r="AZ297" t="s">
        <v>122</v>
      </c>
      <c r="BA297" t="s">
        <v>205</v>
      </c>
      <c r="BC297" t="s">
        <v>2139</v>
      </c>
      <c r="BD297" t="s">
        <v>2140</v>
      </c>
      <c r="BE297" t="s">
        <v>174</v>
      </c>
      <c r="BF297" t="s">
        <v>175</v>
      </c>
      <c r="BH297" t="s">
        <v>91</v>
      </c>
      <c r="BJ297" t="s">
        <v>91</v>
      </c>
      <c r="BL297" t="s">
        <v>91</v>
      </c>
      <c r="BM297" t="s">
        <v>350</v>
      </c>
      <c r="BN297" t="s">
        <v>176</v>
      </c>
    </row>
    <row r="298" spans="1:66" x14ac:dyDescent="0.25">
      <c r="A298">
        <v>2021</v>
      </c>
      <c r="B298" t="s">
        <v>287</v>
      </c>
      <c r="C298">
        <v>5776560</v>
      </c>
      <c r="D298">
        <v>3999811</v>
      </c>
      <c r="E298" t="s">
        <v>103</v>
      </c>
      <c r="F298" t="s">
        <v>104</v>
      </c>
      <c r="G298" t="s">
        <v>69</v>
      </c>
      <c r="H298">
        <v>309271</v>
      </c>
      <c r="I298" t="s">
        <v>2763</v>
      </c>
      <c r="J298" t="s">
        <v>105</v>
      </c>
      <c r="K298" t="s">
        <v>106</v>
      </c>
      <c r="L298" t="s">
        <v>107</v>
      </c>
      <c r="M298" t="s">
        <v>108</v>
      </c>
      <c r="N298" t="s">
        <v>108</v>
      </c>
      <c r="O298" t="s">
        <v>72</v>
      </c>
      <c r="P298" t="s">
        <v>110</v>
      </c>
      <c r="Q298" t="s">
        <v>109</v>
      </c>
      <c r="R298" t="s">
        <v>663</v>
      </c>
      <c r="S298" t="s">
        <v>1988</v>
      </c>
      <c r="T298" t="s">
        <v>109</v>
      </c>
      <c r="U298" t="s">
        <v>110</v>
      </c>
      <c r="V298" t="s">
        <v>109</v>
      </c>
      <c r="W298" t="s">
        <v>109</v>
      </c>
      <c r="X298">
        <v>405</v>
      </c>
      <c r="Y298" t="s">
        <v>231</v>
      </c>
      <c r="Z298" t="s">
        <v>113</v>
      </c>
      <c r="AA298" t="s">
        <v>2780</v>
      </c>
      <c r="AB298" t="s">
        <v>2781</v>
      </c>
      <c r="AD298" t="s">
        <v>2782</v>
      </c>
      <c r="AE298" t="s">
        <v>2783</v>
      </c>
      <c r="AG298" t="s">
        <v>2784</v>
      </c>
      <c r="AH298" t="s">
        <v>2785</v>
      </c>
      <c r="AI298" t="s">
        <v>2786</v>
      </c>
      <c r="AJ298" t="s">
        <v>2787</v>
      </c>
      <c r="AK298" t="s">
        <v>2788</v>
      </c>
      <c r="AL298" s="1">
        <v>0</v>
      </c>
      <c r="AM298" cm="1">
        <f t="array" aca="1" ref="AM298" ca="1">-52:99</f>
        <v>0</v>
      </c>
      <c r="AN298" t="s">
        <v>77</v>
      </c>
      <c r="AO298" t="s">
        <v>78</v>
      </c>
      <c r="AP298" t="s">
        <v>78</v>
      </c>
      <c r="AQ298" t="s">
        <v>118</v>
      </c>
      <c r="AR298" t="s">
        <v>68</v>
      </c>
      <c r="AS298" t="s">
        <v>98</v>
      </c>
      <c r="AT298" t="s">
        <v>99</v>
      </c>
      <c r="AU298" t="s">
        <v>121</v>
      </c>
      <c r="AV298" t="s">
        <v>122</v>
      </c>
      <c r="AW298" t="s">
        <v>740</v>
      </c>
      <c r="AX298" t="s">
        <v>741</v>
      </c>
      <c r="AY298" t="s">
        <v>950</v>
      </c>
      <c r="AZ298" t="s">
        <v>951</v>
      </c>
      <c r="BA298" t="s">
        <v>125</v>
      </c>
      <c r="BC298" t="s">
        <v>135</v>
      </c>
      <c r="BD298" t="s">
        <v>136</v>
      </c>
      <c r="BE298" t="s">
        <v>137</v>
      </c>
      <c r="BF298" t="s">
        <v>138</v>
      </c>
      <c r="BH298" t="s">
        <v>91</v>
      </c>
      <c r="BJ298" t="s">
        <v>91</v>
      </c>
      <c r="BL298" t="s">
        <v>91</v>
      </c>
      <c r="BM298" t="s">
        <v>92</v>
      </c>
      <c r="BN298" t="s">
        <v>92</v>
      </c>
    </row>
    <row r="299" spans="1:66" x14ac:dyDescent="0.25">
      <c r="A299">
        <v>2021</v>
      </c>
      <c r="B299" t="s">
        <v>155</v>
      </c>
      <c r="C299">
        <v>5822438</v>
      </c>
      <c r="D299">
        <v>4049035</v>
      </c>
      <c r="E299" t="s">
        <v>140</v>
      </c>
      <c r="F299" t="s">
        <v>141</v>
      </c>
      <c r="G299" t="s">
        <v>69</v>
      </c>
      <c r="H299">
        <v>309271</v>
      </c>
      <c r="I299" t="s">
        <v>2763</v>
      </c>
      <c r="J299" t="s">
        <v>105</v>
      </c>
      <c r="K299" t="s">
        <v>106</v>
      </c>
      <c r="L299" t="s">
        <v>107</v>
      </c>
      <c r="M299" t="s">
        <v>108</v>
      </c>
      <c r="N299" t="s">
        <v>108</v>
      </c>
      <c r="O299" t="s">
        <v>230</v>
      </c>
      <c r="P299" t="s">
        <v>110</v>
      </c>
      <c r="Q299" t="s">
        <v>547</v>
      </c>
      <c r="R299" t="s">
        <v>726</v>
      </c>
      <c r="S299" t="s">
        <v>2695</v>
      </c>
      <c r="T299" t="s">
        <v>232</v>
      </c>
      <c r="U299" t="s">
        <v>143</v>
      </c>
      <c r="V299" t="s">
        <v>74</v>
      </c>
      <c r="W299" t="s">
        <v>255</v>
      </c>
      <c r="X299">
        <v>301</v>
      </c>
      <c r="Y299" t="s">
        <v>255</v>
      </c>
      <c r="Z299" t="s">
        <v>113</v>
      </c>
      <c r="AA299" t="s">
        <v>2789</v>
      </c>
      <c r="AB299" t="s">
        <v>2790</v>
      </c>
      <c r="AD299" t="s">
        <v>2791</v>
      </c>
      <c r="AE299" t="s">
        <v>2792</v>
      </c>
      <c r="AF299" t="s">
        <v>2793</v>
      </c>
      <c r="AG299" t="s">
        <v>2794</v>
      </c>
      <c r="AH299" t="s">
        <v>2795</v>
      </c>
      <c r="AI299" t="s">
        <v>2796</v>
      </c>
      <c r="AJ299" t="s">
        <v>2797</v>
      </c>
      <c r="AK299" t="s">
        <v>2798</v>
      </c>
      <c r="AL299" s="1">
        <v>0.37222222222222223</v>
      </c>
      <c r="AM299" cm="1">
        <f t="array" aca="1" ref="AM299" ca="1">-53:182</f>
        <v>0</v>
      </c>
      <c r="AN299" t="s">
        <v>77</v>
      </c>
      <c r="AO299" t="s">
        <v>78</v>
      </c>
      <c r="AP299" t="s">
        <v>78</v>
      </c>
      <c r="AQ299" t="s">
        <v>118</v>
      </c>
      <c r="AR299" t="s">
        <v>68</v>
      </c>
      <c r="AS299" t="s">
        <v>201</v>
      </c>
      <c r="AT299" t="s">
        <v>202</v>
      </c>
      <c r="AU299" t="s">
        <v>121</v>
      </c>
      <c r="AV299" t="s">
        <v>122</v>
      </c>
      <c r="AW299" t="s">
        <v>740</v>
      </c>
      <c r="AX299" t="s">
        <v>741</v>
      </c>
      <c r="AY299" t="s">
        <v>950</v>
      </c>
      <c r="AZ299" t="s">
        <v>951</v>
      </c>
      <c r="BA299" t="s">
        <v>125</v>
      </c>
      <c r="BC299" t="s">
        <v>954</v>
      </c>
      <c r="BD299" t="s">
        <v>955</v>
      </c>
      <c r="BE299" t="s">
        <v>137</v>
      </c>
      <c r="BF299" t="s">
        <v>138</v>
      </c>
      <c r="BH299" t="s">
        <v>91</v>
      </c>
      <c r="BJ299" t="s">
        <v>91</v>
      </c>
      <c r="BL299" t="s">
        <v>91</v>
      </c>
      <c r="BM299" t="s">
        <v>92</v>
      </c>
      <c r="BN299" t="s">
        <v>92</v>
      </c>
    </row>
    <row r="300" spans="1:66" x14ac:dyDescent="0.25">
      <c r="A300">
        <v>2018</v>
      </c>
      <c r="B300" t="s">
        <v>184</v>
      </c>
      <c r="C300">
        <v>3954144</v>
      </c>
      <c r="D300">
        <v>2199466</v>
      </c>
      <c r="E300" t="s">
        <v>103</v>
      </c>
      <c r="F300" t="s">
        <v>104</v>
      </c>
      <c r="G300" t="s">
        <v>69</v>
      </c>
      <c r="H300">
        <v>309274</v>
      </c>
      <c r="I300" t="s">
        <v>2799</v>
      </c>
      <c r="J300" t="s">
        <v>105</v>
      </c>
      <c r="K300" t="s">
        <v>106</v>
      </c>
      <c r="L300" t="s">
        <v>107</v>
      </c>
      <c r="M300" t="s">
        <v>108</v>
      </c>
      <c r="N300" t="s">
        <v>108</v>
      </c>
      <c r="O300" t="s">
        <v>72</v>
      </c>
      <c r="P300" t="s">
        <v>68</v>
      </c>
      <c r="Q300" t="s">
        <v>68</v>
      </c>
      <c r="R300" t="s">
        <v>68</v>
      </c>
      <c r="S300" t="s">
        <v>68</v>
      </c>
      <c r="T300" t="s">
        <v>109</v>
      </c>
      <c r="U300" t="s">
        <v>110</v>
      </c>
      <c r="V300" t="s">
        <v>109</v>
      </c>
      <c r="W300" t="s">
        <v>109</v>
      </c>
      <c r="X300" t="s">
        <v>2800</v>
      </c>
      <c r="Y300" t="s">
        <v>112</v>
      </c>
      <c r="Z300" t="s">
        <v>113</v>
      </c>
      <c r="AA300" t="s">
        <v>2801</v>
      </c>
      <c r="AB300" t="s">
        <v>2801</v>
      </c>
      <c r="AD300" t="s">
        <v>2802</v>
      </c>
      <c r="AH300" t="s">
        <v>2803</v>
      </c>
      <c r="AJ300" t="s">
        <v>2804</v>
      </c>
      <c r="AL300" s="1">
        <v>0</v>
      </c>
      <c r="AM300" t="e" cm="1" vm="1">
        <f t="array" aca="1" ref="AM300" ca="1">-36:37</f>
        <v>#VALUE!</v>
      </c>
      <c r="AN300" t="s">
        <v>77</v>
      </c>
      <c r="AO300" t="s">
        <v>78</v>
      </c>
      <c r="AP300" t="s">
        <v>78</v>
      </c>
      <c r="AQ300" t="s">
        <v>118</v>
      </c>
      <c r="AR300" t="s">
        <v>68</v>
      </c>
      <c r="AS300" t="s">
        <v>2805</v>
      </c>
      <c r="AT300" t="s">
        <v>2806</v>
      </c>
      <c r="AU300" t="s">
        <v>1869</v>
      </c>
      <c r="AV300" t="s">
        <v>1870</v>
      </c>
      <c r="AW300" t="s">
        <v>133</v>
      </c>
      <c r="AX300" t="s">
        <v>134</v>
      </c>
      <c r="AY300" t="s">
        <v>455</v>
      </c>
      <c r="AZ300" t="s">
        <v>456</v>
      </c>
      <c r="BA300" t="s">
        <v>205</v>
      </c>
      <c r="BC300" t="s">
        <v>2807</v>
      </c>
      <c r="BD300" t="s">
        <v>2808</v>
      </c>
      <c r="BE300" t="s">
        <v>174</v>
      </c>
      <c r="BF300" t="s">
        <v>175</v>
      </c>
      <c r="BH300" t="s">
        <v>91</v>
      </c>
      <c r="BJ300" t="s">
        <v>91</v>
      </c>
      <c r="BL300" t="s">
        <v>91</v>
      </c>
      <c r="BM300" t="s">
        <v>92</v>
      </c>
      <c r="BN300" t="s">
        <v>176</v>
      </c>
    </row>
    <row r="301" spans="1:66" x14ac:dyDescent="0.25">
      <c r="A301">
        <v>2018</v>
      </c>
      <c r="B301" t="s">
        <v>66</v>
      </c>
      <c r="C301">
        <v>4020068</v>
      </c>
      <c r="D301">
        <v>2251616</v>
      </c>
      <c r="E301" t="s">
        <v>140</v>
      </c>
      <c r="F301" t="s">
        <v>141</v>
      </c>
      <c r="G301" t="s">
        <v>69</v>
      </c>
      <c r="H301">
        <v>309274</v>
      </c>
      <c r="I301" t="s">
        <v>2799</v>
      </c>
      <c r="J301" t="s">
        <v>105</v>
      </c>
      <c r="K301" t="s">
        <v>106</v>
      </c>
      <c r="L301" t="s">
        <v>107</v>
      </c>
      <c r="M301" t="s">
        <v>108</v>
      </c>
      <c r="N301" t="s">
        <v>71</v>
      </c>
      <c r="O301" t="s">
        <v>1629</v>
      </c>
      <c r="P301" t="s">
        <v>110</v>
      </c>
      <c r="Q301" t="s">
        <v>109</v>
      </c>
      <c r="R301" t="s">
        <v>1012</v>
      </c>
      <c r="S301" t="s">
        <v>2809</v>
      </c>
      <c r="T301" t="s">
        <v>109</v>
      </c>
      <c r="U301" t="s">
        <v>143</v>
      </c>
      <c r="V301" t="s">
        <v>74</v>
      </c>
      <c r="W301" t="s">
        <v>404</v>
      </c>
      <c r="X301" t="s">
        <v>2810</v>
      </c>
      <c r="Y301" t="s">
        <v>406</v>
      </c>
      <c r="Z301" t="s">
        <v>681</v>
      </c>
      <c r="AA301" t="s">
        <v>2811</v>
      </c>
      <c r="AB301" t="s">
        <v>2812</v>
      </c>
      <c r="AD301" t="s">
        <v>2813</v>
      </c>
      <c r="AJ301" t="s">
        <v>2814</v>
      </c>
      <c r="AL301" s="1">
        <v>0</v>
      </c>
      <c r="AM301" s="1">
        <v>0</v>
      </c>
      <c r="AN301" t="s">
        <v>77</v>
      </c>
      <c r="AO301" t="s">
        <v>78</v>
      </c>
      <c r="AP301" t="s">
        <v>78</v>
      </c>
      <c r="AQ301" t="s">
        <v>68</v>
      </c>
      <c r="AR301" t="s">
        <v>68</v>
      </c>
      <c r="AS301" t="s">
        <v>977</v>
      </c>
      <c r="AT301" t="s">
        <v>978</v>
      </c>
      <c r="AU301" t="s">
        <v>1035</v>
      </c>
      <c r="AV301" t="s">
        <v>1036</v>
      </c>
      <c r="AW301" t="s">
        <v>942</v>
      </c>
      <c r="AX301" t="s">
        <v>943</v>
      </c>
      <c r="AY301" t="s">
        <v>121</v>
      </c>
      <c r="AZ301" t="s">
        <v>122</v>
      </c>
      <c r="BA301" t="s">
        <v>68</v>
      </c>
      <c r="BC301" t="s">
        <v>979</v>
      </c>
      <c r="BD301" t="s">
        <v>980</v>
      </c>
      <c r="BE301" t="s">
        <v>137</v>
      </c>
      <c r="BF301" t="s">
        <v>138</v>
      </c>
      <c r="BH301" t="s">
        <v>91</v>
      </c>
      <c r="BJ301" t="s">
        <v>91</v>
      </c>
      <c r="BL301" t="s">
        <v>91</v>
      </c>
      <c r="BM301" t="s">
        <v>92</v>
      </c>
      <c r="BN301" t="s">
        <v>92</v>
      </c>
    </row>
    <row r="302" spans="1:66" x14ac:dyDescent="0.25">
      <c r="A302">
        <v>2018</v>
      </c>
      <c r="B302" t="s">
        <v>318</v>
      </c>
      <c r="C302">
        <v>4097929</v>
      </c>
      <c r="D302">
        <v>2304844</v>
      </c>
      <c r="E302" t="s">
        <v>140</v>
      </c>
      <c r="F302" t="s">
        <v>141</v>
      </c>
      <c r="G302" t="s">
        <v>69</v>
      </c>
      <c r="H302">
        <v>309274</v>
      </c>
      <c r="I302" t="s">
        <v>2799</v>
      </c>
      <c r="J302" t="s">
        <v>105</v>
      </c>
      <c r="K302" t="s">
        <v>106</v>
      </c>
      <c r="L302" t="s">
        <v>107</v>
      </c>
      <c r="M302" t="s">
        <v>108</v>
      </c>
      <c r="N302" t="s">
        <v>71</v>
      </c>
      <c r="O302" t="s">
        <v>72</v>
      </c>
      <c r="P302" t="s">
        <v>110</v>
      </c>
      <c r="Q302" t="s">
        <v>109</v>
      </c>
      <c r="R302" t="s">
        <v>362</v>
      </c>
      <c r="S302">
        <v>306</v>
      </c>
      <c r="T302" t="s">
        <v>109</v>
      </c>
      <c r="U302" t="s">
        <v>143</v>
      </c>
      <c r="V302" t="s">
        <v>74</v>
      </c>
      <c r="W302" t="s">
        <v>571</v>
      </c>
      <c r="X302" t="s">
        <v>2815</v>
      </c>
      <c r="Y302" t="s">
        <v>797</v>
      </c>
      <c r="Z302" t="s">
        <v>113</v>
      </c>
      <c r="AA302" t="s">
        <v>2816</v>
      </c>
      <c r="AB302" t="s">
        <v>2817</v>
      </c>
      <c r="AD302" t="s">
        <v>2818</v>
      </c>
      <c r="AJ302" t="s">
        <v>2819</v>
      </c>
      <c r="AL302" s="1">
        <v>0</v>
      </c>
      <c r="AM302" s="1">
        <v>0</v>
      </c>
      <c r="AN302" t="s">
        <v>77</v>
      </c>
      <c r="AO302" t="s">
        <v>78</v>
      </c>
      <c r="AP302" t="s">
        <v>78</v>
      </c>
      <c r="AQ302" t="s">
        <v>68</v>
      </c>
      <c r="AR302" t="s">
        <v>68</v>
      </c>
      <c r="AS302" t="s">
        <v>98</v>
      </c>
      <c r="AT302" t="s">
        <v>99</v>
      </c>
      <c r="AU302" t="s">
        <v>942</v>
      </c>
      <c r="AV302" t="s">
        <v>943</v>
      </c>
      <c r="AW302" t="s">
        <v>1284</v>
      </c>
      <c r="AX302" t="s">
        <v>1285</v>
      </c>
      <c r="AY302" t="s">
        <v>1442</v>
      </c>
      <c r="AZ302" t="s">
        <v>1443</v>
      </c>
      <c r="BA302" t="s">
        <v>68</v>
      </c>
      <c r="BC302" t="s">
        <v>135</v>
      </c>
      <c r="BD302" t="s">
        <v>136</v>
      </c>
      <c r="BE302" t="s">
        <v>137</v>
      </c>
      <c r="BF302" t="s">
        <v>138</v>
      </c>
      <c r="BH302" t="s">
        <v>91</v>
      </c>
      <c r="BJ302" t="s">
        <v>91</v>
      </c>
      <c r="BL302" t="s">
        <v>91</v>
      </c>
      <c r="BM302" t="s">
        <v>92</v>
      </c>
      <c r="BN302" t="s">
        <v>92</v>
      </c>
    </row>
    <row r="303" spans="1:66" x14ac:dyDescent="0.25">
      <c r="A303">
        <v>2018</v>
      </c>
      <c r="B303" t="s">
        <v>287</v>
      </c>
      <c r="C303">
        <v>4121957</v>
      </c>
      <c r="D303">
        <v>2312962</v>
      </c>
      <c r="E303" t="s">
        <v>103</v>
      </c>
      <c r="F303" t="s">
        <v>104</v>
      </c>
      <c r="G303" t="s">
        <v>69</v>
      </c>
      <c r="H303">
        <v>309274</v>
      </c>
      <c r="I303" t="s">
        <v>2799</v>
      </c>
      <c r="J303" t="s">
        <v>105</v>
      </c>
      <c r="K303" t="s">
        <v>106</v>
      </c>
      <c r="L303" t="s">
        <v>107</v>
      </c>
      <c r="M303" t="s">
        <v>108</v>
      </c>
      <c r="N303" t="s">
        <v>108</v>
      </c>
      <c r="O303" t="s">
        <v>72</v>
      </c>
      <c r="P303" t="s">
        <v>68</v>
      </c>
      <c r="Q303" t="s">
        <v>68</v>
      </c>
      <c r="R303" t="s">
        <v>68</v>
      </c>
      <c r="S303" t="s">
        <v>68</v>
      </c>
      <c r="T303" t="s">
        <v>109</v>
      </c>
      <c r="U303" t="s">
        <v>110</v>
      </c>
      <c r="V303" t="s">
        <v>109</v>
      </c>
      <c r="W303" t="s">
        <v>109</v>
      </c>
      <c r="X303" t="s">
        <v>2820</v>
      </c>
      <c r="Y303" t="s">
        <v>129</v>
      </c>
      <c r="Z303" t="s">
        <v>113</v>
      </c>
      <c r="AA303" t="s">
        <v>2821</v>
      </c>
      <c r="AB303" t="s">
        <v>2821</v>
      </c>
      <c r="AD303" t="s">
        <v>2822</v>
      </c>
      <c r="AJ303" t="s">
        <v>2823</v>
      </c>
      <c r="AL303" s="1">
        <v>0</v>
      </c>
      <c r="AM303" s="1">
        <v>0</v>
      </c>
      <c r="AN303" t="s">
        <v>77</v>
      </c>
      <c r="AO303" t="s">
        <v>78</v>
      </c>
      <c r="AP303" t="s">
        <v>118</v>
      </c>
      <c r="AQ303" t="s">
        <v>68</v>
      </c>
      <c r="AR303" t="s">
        <v>68</v>
      </c>
      <c r="AS303" t="s">
        <v>79</v>
      </c>
      <c r="AT303" t="s">
        <v>80</v>
      </c>
      <c r="AU303" t="s">
        <v>2824</v>
      </c>
      <c r="AV303" t="s">
        <v>2825</v>
      </c>
      <c r="AW303" t="s">
        <v>119</v>
      </c>
      <c r="AX303" t="s">
        <v>120</v>
      </c>
      <c r="AY303" t="s">
        <v>98</v>
      </c>
      <c r="AZ303" t="s">
        <v>99</v>
      </c>
      <c r="BA303" t="s">
        <v>68</v>
      </c>
      <c r="BB303" t="s">
        <v>126</v>
      </c>
      <c r="BC303" t="s">
        <v>87</v>
      </c>
      <c r="BD303" t="s">
        <v>88</v>
      </c>
      <c r="BE303" t="s">
        <v>89</v>
      </c>
      <c r="BF303" t="s">
        <v>90</v>
      </c>
      <c r="BH303" t="s">
        <v>91</v>
      </c>
      <c r="BJ303" t="s">
        <v>91</v>
      </c>
      <c r="BL303" t="s">
        <v>91</v>
      </c>
      <c r="BM303" t="s">
        <v>92</v>
      </c>
      <c r="BN303" t="s">
        <v>844</v>
      </c>
    </row>
    <row r="304" spans="1:66" x14ac:dyDescent="0.25">
      <c r="A304">
        <v>2021</v>
      </c>
      <c r="B304" t="s">
        <v>102</v>
      </c>
      <c r="C304">
        <v>5512721</v>
      </c>
      <c r="D304">
        <v>3718346</v>
      </c>
      <c r="E304" t="s">
        <v>140</v>
      </c>
      <c r="F304" t="s">
        <v>141</v>
      </c>
      <c r="G304" t="s">
        <v>69</v>
      </c>
      <c r="H304">
        <v>311541</v>
      </c>
      <c r="I304" t="s">
        <v>2826</v>
      </c>
      <c r="J304" t="s">
        <v>105</v>
      </c>
      <c r="K304" t="s">
        <v>106</v>
      </c>
      <c r="L304" t="s">
        <v>107</v>
      </c>
      <c r="M304" t="s">
        <v>108</v>
      </c>
      <c r="N304" t="s">
        <v>108</v>
      </c>
      <c r="O304" t="s">
        <v>72</v>
      </c>
      <c r="P304" t="s">
        <v>110</v>
      </c>
      <c r="Q304" t="s">
        <v>109</v>
      </c>
      <c r="R304" t="s">
        <v>112</v>
      </c>
      <c r="S304" t="s">
        <v>2827</v>
      </c>
      <c r="T304" t="s">
        <v>109</v>
      </c>
      <c r="U304" t="s">
        <v>143</v>
      </c>
      <c r="V304" t="s">
        <v>74</v>
      </c>
      <c r="W304" t="s">
        <v>233</v>
      </c>
      <c r="X304" t="s">
        <v>488</v>
      </c>
      <c r="Y304" t="s">
        <v>235</v>
      </c>
      <c r="Z304" t="s">
        <v>113</v>
      </c>
      <c r="AA304" t="s">
        <v>2828</v>
      </c>
      <c r="AB304" t="s">
        <v>2829</v>
      </c>
      <c r="AD304" t="s">
        <v>2830</v>
      </c>
      <c r="AE304" t="s">
        <v>2831</v>
      </c>
      <c r="AF304" t="s">
        <v>2832</v>
      </c>
      <c r="AG304" t="s">
        <v>2833</v>
      </c>
      <c r="AH304" t="s">
        <v>2834</v>
      </c>
      <c r="AI304" t="s">
        <v>2835</v>
      </c>
      <c r="AJ304" t="s">
        <v>2836</v>
      </c>
      <c r="AK304" t="s">
        <v>2837</v>
      </c>
      <c r="AL304" s="1">
        <v>0.96388888888888891</v>
      </c>
      <c r="AM304" cm="1">
        <f t="array" aca="1" ref="AM304" ca="1">-17:111</f>
        <v>0</v>
      </c>
      <c r="AN304" t="s">
        <v>77</v>
      </c>
      <c r="AO304" t="s">
        <v>78</v>
      </c>
      <c r="AP304" t="s">
        <v>78</v>
      </c>
      <c r="AQ304" t="s">
        <v>118</v>
      </c>
      <c r="AR304" t="s">
        <v>68</v>
      </c>
      <c r="AS304" t="s">
        <v>164</v>
      </c>
      <c r="AT304" t="s">
        <v>165</v>
      </c>
      <c r="AU304" t="s">
        <v>312</v>
      </c>
      <c r="AV304" t="s">
        <v>313</v>
      </c>
      <c r="AW304" t="s">
        <v>2838</v>
      </c>
      <c r="AX304" t="s">
        <v>2839</v>
      </c>
      <c r="AY304" t="s">
        <v>1589</v>
      </c>
      <c r="AZ304" t="s">
        <v>1590</v>
      </c>
      <c r="BA304" t="s">
        <v>205</v>
      </c>
      <c r="BC304" t="s">
        <v>172</v>
      </c>
      <c r="BD304" t="s">
        <v>173</v>
      </c>
      <c r="BE304" t="s">
        <v>174</v>
      </c>
      <c r="BF304" t="s">
        <v>175</v>
      </c>
      <c r="BH304" t="s">
        <v>91</v>
      </c>
      <c r="BJ304" t="s">
        <v>91</v>
      </c>
      <c r="BL304" t="s">
        <v>91</v>
      </c>
      <c r="BM304" t="s">
        <v>507</v>
      </c>
      <c r="BN304" t="s">
        <v>176</v>
      </c>
    </row>
    <row r="305" spans="1:66" x14ac:dyDescent="0.25">
      <c r="A305">
        <v>2018</v>
      </c>
      <c r="B305" t="s">
        <v>139</v>
      </c>
      <c r="C305">
        <v>4074406</v>
      </c>
      <c r="D305">
        <v>2288699</v>
      </c>
      <c r="E305" t="s">
        <v>103</v>
      </c>
      <c r="F305" t="s">
        <v>104</v>
      </c>
      <c r="G305" t="s">
        <v>69</v>
      </c>
      <c r="H305">
        <v>311822</v>
      </c>
      <c r="I305" t="s">
        <v>2840</v>
      </c>
      <c r="J305" t="s">
        <v>105</v>
      </c>
      <c r="K305" t="s">
        <v>106</v>
      </c>
      <c r="L305" t="s">
        <v>107</v>
      </c>
      <c r="M305" t="s">
        <v>108</v>
      </c>
      <c r="N305" t="s">
        <v>108</v>
      </c>
      <c r="O305" t="s">
        <v>72</v>
      </c>
      <c r="P305" t="s">
        <v>68</v>
      </c>
      <c r="Q305" t="s">
        <v>68</v>
      </c>
      <c r="R305" t="s">
        <v>68</v>
      </c>
      <c r="S305" t="s">
        <v>68</v>
      </c>
      <c r="T305" t="s">
        <v>109</v>
      </c>
      <c r="U305" t="s">
        <v>110</v>
      </c>
      <c r="V305" t="s">
        <v>109</v>
      </c>
      <c r="W305" t="s">
        <v>109</v>
      </c>
      <c r="X305">
        <v>608</v>
      </c>
      <c r="Y305" t="s">
        <v>780</v>
      </c>
      <c r="Z305" t="s">
        <v>113</v>
      </c>
      <c r="AA305" t="s">
        <v>2841</v>
      </c>
      <c r="AB305" t="s">
        <v>2841</v>
      </c>
      <c r="AD305" t="s">
        <v>2842</v>
      </c>
      <c r="AJ305" t="s">
        <v>2843</v>
      </c>
      <c r="AL305" s="1">
        <v>0</v>
      </c>
      <c r="AM305" s="1">
        <v>0</v>
      </c>
      <c r="AN305" t="s">
        <v>77</v>
      </c>
      <c r="AO305" t="s">
        <v>78</v>
      </c>
      <c r="AP305" t="s">
        <v>78</v>
      </c>
      <c r="AQ305" t="s">
        <v>68</v>
      </c>
      <c r="AR305" t="s">
        <v>68</v>
      </c>
      <c r="AS305" t="s">
        <v>1569</v>
      </c>
      <c r="AT305" t="s">
        <v>1570</v>
      </c>
      <c r="AU305" t="s">
        <v>2057</v>
      </c>
      <c r="AV305" t="s">
        <v>2058</v>
      </c>
      <c r="AW305" t="s">
        <v>482</v>
      </c>
      <c r="AX305" t="s">
        <v>483</v>
      </c>
      <c r="AY305" t="s">
        <v>2080</v>
      </c>
      <c r="AZ305" t="s">
        <v>2081</v>
      </c>
      <c r="BA305" t="s">
        <v>68</v>
      </c>
      <c r="BC305" t="s">
        <v>2665</v>
      </c>
      <c r="BD305" t="s">
        <v>2666</v>
      </c>
      <c r="BE305" t="s">
        <v>391</v>
      </c>
      <c r="BF305" t="s">
        <v>392</v>
      </c>
      <c r="BH305" t="s">
        <v>91</v>
      </c>
      <c r="BJ305" t="s">
        <v>91</v>
      </c>
      <c r="BL305" t="s">
        <v>91</v>
      </c>
      <c r="BM305" t="s">
        <v>92</v>
      </c>
      <c r="BN305" t="s">
        <v>92</v>
      </c>
    </row>
    <row r="306" spans="1:66" x14ac:dyDescent="0.25">
      <c r="A306">
        <v>2018</v>
      </c>
      <c r="B306" t="s">
        <v>318</v>
      </c>
      <c r="C306">
        <v>4107194</v>
      </c>
      <c r="D306">
        <v>2307714</v>
      </c>
      <c r="E306" t="s">
        <v>140</v>
      </c>
      <c r="F306" t="s">
        <v>141</v>
      </c>
      <c r="G306" t="s">
        <v>69</v>
      </c>
      <c r="H306">
        <v>311822</v>
      </c>
      <c r="I306" t="s">
        <v>2840</v>
      </c>
      <c r="J306" t="s">
        <v>105</v>
      </c>
      <c r="K306" t="s">
        <v>106</v>
      </c>
      <c r="L306" t="s">
        <v>107</v>
      </c>
      <c r="M306" t="s">
        <v>108</v>
      </c>
      <c r="N306" t="s">
        <v>108</v>
      </c>
      <c r="O306" t="s">
        <v>72</v>
      </c>
      <c r="P306" t="s">
        <v>110</v>
      </c>
      <c r="Q306" t="s">
        <v>109</v>
      </c>
      <c r="R306" t="s">
        <v>320</v>
      </c>
      <c r="S306">
        <v>502</v>
      </c>
      <c r="T306" t="s">
        <v>109</v>
      </c>
      <c r="U306" t="s">
        <v>110</v>
      </c>
      <c r="V306" t="s">
        <v>74</v>
      </c>
      <c r="W306" t="s">
        <v>339</v>
      </c>
      <c r="X306" t="s">
        <v>1135</v>
      </c>
      <c r="Y306" t="s">
        <v>341</v>
      </c>
      <c r="Z306" t="s">
        <v>190</v>
      </c>
      <c r="AA306" t="s">
        <v>2844</v>
      </c>
      <c r="AB306" t="s">
        <v>2845</v>
      </c>
      <c r="AD306" t="s">
        <v>2846</v>
      </c>
      <c r="AJ306" t="s">
        <v>2847</v>
      </c>
      <c r="AL306" s="1">
        <v>0</v>
      </c>
      <c r="AM306" s="1">
        <v>0</v>
      </c>
      <c r="AN306" t="s">
        <v>77</v>
      </c>
      <c r="AO306" t="s">
        <v>78</v>
      </c>
      <c r="AP306" t="s">
        <v>118</v>
      </c>
      <c r="AQ306" t="s">
        <v>68</v>
      </c>
      <c r="AR306" t="s">
        <v>68</v>
      </c>
      <c r="AS306" t="s">
        <v>2848</v>
      </c>
      <c r="AT306" t="s">
        <v>2849</v>
      </c>
      <c r="AU306" t="s">
        <v>1569</v>
      </c>
      <c r="AV306" t="s">
        <v>1570</v>
      </c>
      <c r="AW306" t="s">
        <v>2850</v>
      </c>
      <c r="AX306" t="s">
        <v>2851</v>
      </c>
      <c r="AY306" t="s">
        <v>2852</v>
      </c>
      <c r="AZ306" t="s">
        <v>2853</v>
      </c>
      <c r="BA306" t="s">
        <v>68</v>
      </c>
      <c r="BC306" t="s">
        <v>2854</v>
      </c>
      <c r="BD306" t="s">
        <v>2855</v>
      </c>
      <c r="BE306" t="s">
        <v>972</v>
      </c>
      <c r="BF306" t="s">
        <v>973</v>
      </c>
      <c r="BG306" t="s">
        <v>2856</v>
      </c>
      <c r="BH306" t="s">
        <v>2857</v>
      </c>
      <c r="BI306" t="s">
        <v>2858</v>
      </c>
      <c r="BJ306" t="s">
        <v>2859</v>
      </c>
      <c r="BK306" t="s">
        <v>2860</v>
      </c>
      <c r="BL306" t="s">
        <v>2861</v>
      </c>
      <c r="BM306" t="s">
        <v>1153</v>
      </c>
      <c r="BN306" t="s">
        <v>176</v>
      </c>
    </row>
    <row r="307" spans="1:66" x14ac:dyDescent="0.25">
      <c r="A307">
        <v>2017</v>
      </c>
      <c r="B307" t="s">
        <v>139</v>
      </c>
      <c r="C307">
        <v>3414979</v>
      </c>
      <c r="D307">
        <v>1885725</v>
      </c>
      <c r="E307" t="s">
        <v>67</v>
      </c>
      <c r="F307" t="s">
        <v>68</v>
      </c>
      <c r="G307" t="s">
        <v>69</v>
      </c>
      <c r="H307">
        <v>306785</v>
      </c>
      <c r="I307" t="s">
        <v>2862</v>
      </c>
      <c r="J307" t="s">
        <v>71</v>
      </c>
      <c r="L307" t="s">
        <v>71</v>
      </c>
      <c r="M307" t="s">
        <v>71</v>
      </c>
      <c r="N307" t="s">
        <v>71</v>
      </c>
      <c r="O307" t="s">
        <v>72</v>
      </c>
      <c r="P307" t="s">
        <v>68</v>
      </c>
      <c r="Q307" t="s">
        <v>68</v>
      </c>
      <c r="R307" t="s">
        <v>68</v>
      </c>
      <c r="S307" t="s">
        <v>68</v>
      </c>
      <c r="T307" t="s">
        <v>73</v>
      </c>
      <c r="U307" t="s">
        <v>68</v>
      </c>
      <c r="V307" t="s">
        <v>74</v>
      </c>
      <c r="W307" t="s">
        <v>68</v>
      </c>
      <c r="X307" t="s">
        <v>68</v>
      </c>
      <c r="Y307" t="s">
        <v>68</v>
      </c>
      <c r="Z307" t="s">
        <v>71</v>
      </c>
      <c r="AD307" t="s">
        <v>2863</v>
      </c>
      <c r="AJ307" t="s">
        <v>2864</v>
      </c>
      <c r="AL307" s="1">
        <v>0</v>
      </c>
      <c r="AM307" s="1">
        <v>0</v>
      </c>
      <c r="AN307" t="s">
        <v>77</v>
      </c>
      <c r="AO307" t="s">
        <v>118</v>
      </c>
      <c r="AP307" t="s">
        <v>118</v>
      </c>
      <c r="AQ307" t="s">
        <v>68</v>
      </c>
      <c r="AR307" t="s">
        <v>68</v>
      </c>
      <c r="AS307" t="s">
        <v>1257</v>
      </c>
      <c r="AT307" t="s">
        <v>1258</v>
      </c>
      <c r="AU307" t="s">
        <v>2327</v>
      </c>
      <c r="AV307" t="s">
        <v>2328</v>
      </c>
      <c r="AW307" t="s">
        <v>303</v>
      </c>
      <c r="AX307" t="s">
        <v>304</v>
      </c>
      <c r="AY307" t="s">
        <v>2865</v>
      </c>
      <c r="AZ307" t="s">
        <v>2866</v>
      </c>
      <c r="BA307" t="s">
        <v>68</v>
      </c>
      <c r="BC307" t="s">
        <v>1243</v>
      </c>
      <c r="BD307" t="s">
        <v>1244</v>
      </c>
      <c r="BE307" t="s">
        <v>284</v>
      </c>
      <c r="BF307" t="s">
        <v>285</v>
      </c>
      <c r="BH307" t="s">
        <v>91</v>
      </c>
      <c r="BJ307" t="s">
        <v>91</v>
      </c>
      <c r="BL307" t="s">
        <v>91</v>
      </c>
      <c r="BM307" t="s">
        <v>73</v>
      </c>
      <c r="BN307" t="s">
        <v>286</v>
      </c>
    </row>
    <row r="308" spans="1:66" x14ac:dyDescent="0.25">
      <c r="A308">
        <v>2018</v>
      </c>
      <c r="B308" t="s">
        <v>93</v>
      </c>
      <c r="C308">
        <v>4511098</v>
      </c>
      <c r="D308">
        <v>2560053</v>
      </c>
      <c r="E308" t="s">
        <v>140</v>
      </c>
      <c r="F308" t="s">
        <v>141</v>
      </c>
      <c r="G308" t="s">
        <v>69</v>
      </c>
      <c r="H308">
        <v>306785</v>
      </c>
      <c r="I308" t="s">
        <v>2862</v>
      </c>
      <c r="J308" t="s">
        <v>105</v>
      </c>
      <c r="K308" t="s">
        <v>106</v>
      </c>
      <c r="L308" t="s">
        <v>107</v>
      </c>
      <c r="M308" t="s">
        <v>108</v>
      </c>
      <c r="N308" t="s">
        <v>108</v>
      </c>
      <c r="O308" t="s">
        <v>72</v>
      </c>
      <c r="P308" t="s">
        <v>110</v>
      </c>
      <c r="Q308" t="s">
        <v>109</v>
      </c>
      <c r="R308" t="s">
        <v>231</v>
      </c>
      <c r="S308">
        <v>408</v>
      </c>
      <c r="T308" t="s">
        <v>109</v>
      </c>
      <c r="U308" t="s">
        <v>143</v>
      </c>
      <c r="V308" t="s">
        <v>74</v>
      </c>
      <c r="W308" t="s">
        <v>417</v>
      </c>
      <c r="X308" t="s">
        <v>2867</v>
      </c>
      <c r="Y308" t="s">
        <v>419</v>
      </c>
      <c r="Z308" t="s">
        <v>113</v>
      </c>
      <c r="AA308" t="s">
        <v>2868</v>
      </c>
      <c r="AB308" t="s">
        <v>2869</v>
      </c>
      <c r="AD308" t="s">
        <v>2870</v>
      </c>
      <c r="AJ308" t="s">
        <v>2871</v>
      </c>
      <c r="AL308" s="1">
        <v>0</v>
      </c>
      <c r="AM308" s="1">
        <v>0</v>
      </c>
      <c r="AN308" t="s">
        <v>77</v>
      </c>
      <c r="AO308" t="s">
        <v>78</v>
      </c>
      <c r="AP308" t="s">
        <v>118</v>
      </c>
      <c r="AQ308" t="s">
        <v>68</v>
      </c>
      <c r="AR308" t="s">
        <v>68</v>
      </c>
      <c r="AS308" t="s">
        <v>218</v>
      </c>
      <c r="AT308" t="s">
        <v>219</v>
      </c>
      <c r="AU308" t="s">
        <v>2872</v>
      </c>
      <c r="AV308" t="s">
        <v>2873</v>
      </c>
      <c r="AW308" t="s">
        <v>2874</v>
      </c>
      <c r="AX308" t="s">
        <v>2875</v>
      </c>
      <c r="AY308" t="s">
        <v>1647</v>
      </c>
      <c r="AZ308" t="s">
        <v>1648</v>
      </c>
      <c r="BA308" t="s">
        <v>68</v>
      </c>
      <c r="BC308" t="s">
        <v>87</v>
      </c>
      <c r="BD308" t="s">
        <v>88</v>
      </c>
      <c r="BE308" t="s">
        <v>89</v>
      </c>
      <c r="BF308" t="s">
        <v>90</v>
      </c>
      <c r="BH308" t="s">
        <v>91</v>
      </c>
      <c r="BJ308" t="s">
        <v>91</v>
      </c>
      <c r="BL308" t="s">
        <v>91</v>
      </c>
      <c r="BM308" t="s">
        <v>507</v>
      </c>
      <c r="BN308" t="s">
        <v>176</v>
      </c>
    </row>
    <row r="309" spans="1:66" x14ac:dyDescent="0.25">
      <c r="A309">
        <v>2017</v>
      </c>
      <c r="B309" t="s">
        <v>287</v>
      </c>
      <c r="C309">
        <v>3547652</v>
      </c>
      <c r="D309">
        <v>1964872</v>
      </c>
      <c r="E309" t="s">
        <v>67</v>
      </c>
      <c r="F309" t="s">
        <v>68</v>
      </c>
      <c r="G309" t="s">
        <v>69</v>
      </c>
      <c r="H309">
        <v>309289</v>
      </c>
      <c r="I309" t="s">
        <v>2876</v>
      </c>
      <c r="J309" t="s">
        <v>71</v>
      </c>
      <c r="L309" t="s">
        <v>71</v>
      </c>
      <c r="M309" t="s">
        <v>71</v>
      </c>
      <c r="N309" t="s">
        <v>71</v>
      </c>
      <c r="O309" t="s">
        <v>230</v>
      </c>
      <c r="P309" t="s">
        <v>68</v>
      </c>
      <c r="Q309" t="s">
        <v>68</v>
      </c>
      <c r="R309" t="s">
        <v>68</v>
      </c>
      <c r="S309" t="s">
        <v>68</v>
      </c>
      <c r="T309" t="s">
        <v>73</v>
      </c>
      <c r="U309" t="s">
        <v>68</v>
      </c>
      <c r="V309" t="s">
        <v>74</v>
      </c>
      <c r="W309" t="s">
        <v>68</v>
      </c>
      <c r="X309" t="s">
        <v>68</v>
      </c>
      <c r="Y309" t="s">
        <v>68</v>
      </c>
      <c r="Z309" t="s">
        <v>71</v>
      </c>
      <c r="AD309" t="s">
        <v>2877</v>
      </c>
      <c r="AJ309" t="s">
        <v>2878</v>
      </c>
      <c r="AL309" s="1">
        <v>0</v>
      </c>
      <c r="AM309" s="1">
        <v>0</v>
      </c>
      <c r="AN309" t="s">
        <v>77</v>
      </c>
      <c r="AO309" t="s">
        <v>78</v>
      </c>
      <c r="AP309" t="s">
        <v>118</v>
      </c>
      <c r="AQ309" t="s">
        <v>68</v>
      </c>
      <c r="AR309" t="s">
        <v>68</v>
      </c>
      <c r="AS309" t="s">
        <v>199</v>
      </c>
      <c r="AT309" t="s">
        <v>200</v>
      </c>
      <c r="AU309" t="s">
        <v>218</v>
      </c>
      <c r="AV309" t="s">
        <v>219</v>
      </c>
      <c r="AW309" t="s">
        <v>2879</v>
      </c>
      <c r="AX309" t="s">
        <v>2880</v>
      </c>
      <c r="AY309" t="s">
        <v>2881</v>
      </c>
      <c r="AZ309" t="s">
        <v>2882</v>
      </c>
      <c r="BA309" t="s">
        <v>68</v>
      </c>
      <c r="BC309" t="s">
        <v>206</v>
      </c>
      <c r="BD309" t="s">
        <v>207</v>
      </c>
      <c r="BE309" t="s">
        <v>89</v>
      </c>
      <c r="BF309" t="s">
        <v>90</v>
      </c>
      <c r="BH309" t="s">
        <v>91</v>
      </c>
      <c r="BJ309" t="s">
        <v>91</v>
      </c>
      <c r="BL309" t="s">
        <v>91</v>
      </c>
      <c r="BM309" t="s">
        <v>73</v>
      </c>
      <c r="BN309" t="s">
        <v>92</v>
      </c>
    </row>
    <row r="310" spans="1:66" x14ac:dyDescent="0.25">
      <c r="A310">
        <v>2021</v>
      </c>
      <c r="B310" t="s">
        <v>318</v>
      </c>
      <c r="C310">
        <v>5741915</v>
      </c>
      <c r="D310">
        <v>3964464</v>
      </c>
      <c r="E310" t="s">
        <v>103</v>
      </c>
      <c r="F310" t="s">
        <v>104</v>
      </c>
      <c r="G310" t="s">
        <v>69</v>
      </c>
      <c r="H310">
        <v>309289</v>
      </c>
      <c r="I310" t="s">
        <v>2876</v>
      </c>
      <c r="J310" t="s">
        <v>105</v>
      </c>
      <c r="K310" t="s">
        <v>106</v>
      </c>
      <c r="L310" t="s">
        <v>107</v>
      </c>
      <c r="M310" t="s">
        <v>108</v>
      </c>
      <c r="N310" t="s">
        <v>108</v>
      </c>
      <c r="O310" t="s">
        <v>662</v>
      </c>
      <c r="P310" t="s">
        <v>68</v>
      </c>
      <c r="Q310" t="s">
        <v>68</v>
      </c>
      <c r="R310" t="s">
        <v>68</v>
      </c>
      <c r="S310" t="s">
        <v>68</v>
      </c>
      <c r="T310" t="s">
        <v>109</v>
      </c>
      <c r="U310" t="s">
        <v>110</v>
      </c>
      <c r="V310" t="s">
        <v>109</v>
      </c>
      <c r="W310" t="s">
        <v>109</v>
      </c>
      <c r="X310" t="s">
        <v>2487</v>
      </c>
      <c r="Y310" t="s">
        <v>362</v>
      </c>
      <c r="Z310" t="s">
        <v>113</v>
      </c>
      <c r="AA310" t="s">
        <v>2883</v>
      </c>
      <c r="AB310" t="s">
        <v>2883</v>
      </c>
      <c r="AD310" t="s">
        <v>2884</v>
      </c>
      <c r="AE310" t="s">
        <v>2885</v>
      </c>
      <c r="AG310" t="s">
        <v>2886</v>
      </c>
      <c r="AH310" t="s">
        <v>2887</v>
      </c>
      <c r="AI310" t="s">
        <v>2888</v>
      </c>
      <c r="AJ310" t="s">
        <v>2889</v>
      </c>
      <c r="AL310" s="1">
        <v>0</v>
      </c>
      <c r="AM310" cm="1">
        <f t="array" aca="1" ref="AM310" ca="1">-33:35</f>
        <v>0</v>
      </c>
      <c r="AN310" t="s">
        <v>77</v>
      </c>
      <c r="AO310" t="s">
        <v>78</v>
      </c>
      <c r="AP310" t="s">
        <v>118</v>
      </c>
      <c r="AQ310" t="s">
        <v>118</v>
      </c>
      <c r="AR310" t="s">
        <v>68</v>
      </c>
      <c r="AS310" t="s">
        <v>757</v>
      </c>
      <c r="AT310" t="s">
        <v>758</v>
      </c>
      <c r="AU310" t="s">
        <v>218</v>
      </c>
      <c r="AV310" t="s">
        <v>219</v>
      </c>
      <c r="AW310" t="s">
        <v>85</v>
      </c>
      <c r="AX310" t="s">
        <v>86</v>
      </c>
      <c r="AY310" t="s">
        <v>2890</v>
      </c>
      <c r="AZ310" t="s">
        <v>2891</v>
      </c>
      <c r="BA310" t="s">
        <v>205</v>
      </c>
      <c r="BC310" t="s">
        <v>763</v>
      </c>
      <c r="BD310" t="s">
        <v>764</v>
      </c>
      <c r="BE310" t="s">
        <v>89</v>
      </c>
      <c r="BF310" t="s">
        <v>90</v>
      </c>
      <c r="BH310" t="s">
        <v>91</v>
      </c>
      <c r="BJ310" t="s">
        <v>91</v>
      </c>
      <c r="BL310" t="s">
        <v>91</v>
      </c>
      <c r="BM310" t="s">
        <v>92</v>
      </c>
      <c r="BN310" t="s">
        <v>228</v>
      </c>
    </row>
    <row r="311" spans="1:66" x14ac:dyDescent="0.25">
      <c r="A311">
        <v>2021</v>
      </c>
      <c r="B311" t="s">
        <v>765</v>
      </c>
      <c r="C311">
        <v>5474307</v>
      </c>
      <c r="D311">
        <v>3678076</v>
      </c>
      <c r="E311" t="s">
        <v>140</v>
      </c>
      <c r="F311" t="s">
        <v>141</v>
      </c>
      <c r="G311" t="s">
        <v>69</v>
      </c>
      <c r="H311">
        <v>309292</v>
      </c>
      <c r="I311" t="s">
        <v>2892</v>
      </c>
      <c r="J311" t="s">
        <v>105</v>
      </c>
      <c r="K311" t="s">
        <v>106</v>
      </c>
      <c r="L311" t="s">
        <v>107</v>
      </c>
      <c r="M311" t="s">
        <v>108</v>
      </c>
      <c r="N311" t="s">
        <v>108</v>
      </c>
      <c r="O311" t="s">
        <v>72</v>
      </c>
      <c r="P311" t="s">
        <v>2440</v>
      </c>
      <c r="Q311" t="s">
        <v>255</v>
      </c>
      <c r="R311" t="s">
        <v>2441</v>
      </c>
      <c r="S311" t="s">
        <v>2893</v>
      </c>
      <c r="T311" t="s">
        <v>109</v>
      </c>
      <c r="U311" t="s">
        <v>143</v>
      </c>
      <c r="V311" t="s">
        <v>74</v>
      </c>
      <c r="W311" t="s">
        <v>233</v>
      </c>
      <c r="X311" t="s">
        <v>1955</v>
      </c>
      <c r="Y311" t="s">
        <v>235</v>
      </c>
      <c r="Z311" t="s">
        <v>113</v>
      </c>
      <c r="AA311" t="s">
        <v>2894</v>
      </c>
      <c r="AB311" t="s">
        <v>2895</v>
      </c>
      <c r="AD311" t="s">
        <v>2896</v>
      </c>
      <c r="AE311" t="s">
        <v>2897</v>
      </c>
      <c r="AF311" t="s">
        <v>2898</v>
      </c>
      <c r="AG311" t="s">
        <v>2899</v>
      </c>
      <c r="AH311" t="s">
        <v>2900</v>
      </c>
      <c r="AI311" t="s">
        <v>2901</v>
      </c>
      <c r="AJ311" t="s">
        <v>2902</v>
      </c>
      <c r="AK311" t="s">
        <v>2903</v>
      </c>
      <c r="AL311" s="1">
        <v>0.20902777777777778</v>
      </c>
      <c r="AM311" cm="1">
        <f t="array" aca="1" ref="AM311" ca="1">-29:274</f>
        <v>0</v>
      </c>
      <c r="AN311" t="s">
        <v>77</v>
      </c>
      <c r="AO311" t="s">
        <v>78</v>
      </c>
      <c r="AP311" t="s">
        <v>78</v>
      </c>
      <c r="AQ311" t="s">
        <v>118</v>
      </c>
      <c r="AR311" t="s">
        <v>68</v>
      </c>
      <c r="AS311" t="s">
        <v>1257</v>
      </c>
      <c r="AT311" t="s">
        <v>1258</v>
      </c>
      <c r="AU311" t="s">
        <v>2303</v>
      </c>
      <c r="AV311" t="s">
        <v>2304</v>
      </c>
      <c r="AW311" t="s">
        <v>201</v>
      </c>
      <c r="AX311" t="s">
        <v>202</v>
      </c>
      <c r="AY311" t="s">
        <v>121</v>
      </c>
      <c r="AZ311" t="s">
        <v>122</v>
      </c>
      <c r="BA311" t="s">
        <v>205</v>
      </c>
      <c r="BB311" t="s">
        <v>126</v>
      </c>
      <c r="BC311" t="s">
        <v>1243</v>
      </c>
      <c r="BD311" t="s">
        <v>1244</v>
      </c>
      <c r="BE311" t="s">
        <v>284</v>
      </c>
      <c r="BF311" t="s">
        <v>285</v>
      </c>
      <c r="BH311" t="s">
        <v>91</v>
      </c>
      <c r="BJ311" t="s">
        <v>91</v>
      </c>
      <c r="BL311" t="s">
        <v>91</v>
      </c>
      <c r="BM311" t="s">
        <v>92</v>
      </c>
      <c r="BN311" t="s">
        <v>286</v>
      </c>
    </row>
    <row r="312" spans="1:66" x14ac:dyDescent="0.25">
      <c r="A312">
        <v>2021</v>
      </c>
      <c r="B312" t="s">
        <v>102</v>
      </c>
      <c r="C312">
        <v>5503789</v>
      </c>
      <c r="D312">
        <v>3709407</v>
      </c>
      <c r="E312" t="s">
        <v>140</v>
      </c>
      <c r="F312" t="s">
        <v>141</v>
      </c>
      <c r="G312" t="s">
        <v>69</v>
      </c>
      <c r="H312">
        <v>309292</v>
      </c>
      <c r="I312" t="s">
        <v>2892</v>
      </c>
      <c r="J312" t="s">
        <v>105</v>
      </c>
      <c r="K312" t="s">
        <v>106</v>
      </c>
      <c r="L312" t="s">
        <v>107</v>
      </c>
      <c r="M312" t="s">
        <v>108</v>
      </c>
      <c r="N312" t="s">
        <v>108</v>
      </c>
      <c r="O312" t="s">
        <v>72</v>
      </c>
      <c r="P312" t="s">
        <v>110</v>
      </c>
      <c r="Q312" t="s">
        <v>109</v>
      </c>
      <c r="R312" t="s">
        <v>780</v>
      </c>
      <c r="S312">
        <v>606</v>
      </c>
      <c r="T312" t="s">
        <v>109</v>
      </c>
      <c r="U312" t="s">
        <v>143</v>
      </c>
      <c r="V312" t="s">
        <v>74</v>
      </c>
      <c r="W312" t="s">
        <v>233</v>
      </c>
      <c r="X312" t="s">
        <v>2904</v>
      </c>
      <c r="Y312" t="s">
        <v>1003</v>
      </c>
      <c r="Z312" t="s">
        <v>113</v>
      </c>
      <c r="AA312" t="s">
        <v>2905</v>
      </c>
      <c r="AB312" t="s">
        <v>2906</v>
      </c>
      <c r="AD312" t="s">
        <v>2907</v>
      </c>
      <c r="AE312" t="s">
        <v>2908</v>
      </c>
      <c r="AF312" t="s">
        <v>2909</v>
      </c>
      <c r="AG312" t="s">
        <v>2910</v>
      </c>
      <c r="AH312" t="s">
        <v>2911</v>
      </c>
      <c r="AI312" t="s">
        <v>2912</v>
      </c>
      <c r="AJ312" t="s">
        <v>2913</v>
      </c>
      <c r="AK312" t="s">
        <v>2914</v>
      </c>
      <c r="AL312" s="1">
        <v>0.30416666666666664</v>
      </c>
      <c r="AM312" t="s">
        <v>2915</v>
      </c>
      <c r="AN312" t="s">
        <v>77</v>
      </c>
      <c r="AO312" t="s">
        <v>78</v>
      </c>
      <c r="AP312" t="s">
        <v>78</v>
      </c>
      <c r="AQ312" t="s">
        <v>118</v>
      </c>
      <c r="AR312" t="s">
        <v>68</v>
      </c>
      <c r="AS312" t="s">
        <v>424</v>
      </c>
      <c r="AT312" t="s">
        <v>425</v>
      </c>
      <c r="AU312" t="s">
        <v>201</v>
      </c>
      <c r="AV312" t="s">
        <v>202</v>
      </c>
      <c r="AW312" t="s">
        <v>121</v>
      </c>
      <c r="AX312" t="s">
        <v>122</v>
      </c>
      <c r="AY312" t="s">
        <v>740</v>
      </c>
      <c r="AZ312" t="s">
        <v>741</v>
      </c>
      <c r="BA312" t="s">
        <v>205</v>
      </c>
      <c r="BC312" t="s">
        <v>710</v>
      </c>
      <c r="BD312" t="s">
        <v>711</v>
      </c>
      <c r="BE312" t="s">
        <v>137</v>
      </c>
      <c r="BF312" t="s">
        <v>138</v>
      </c>
      <c r="BH312" t="s">
        <v>91</v>
      </c>
      <c r="BJ312" t="s">
        <v>91</v>
      </c>
      <c r="BL312" t="s">
        <v>91</v>
      </c>
      <c r="BM312" t="s">
        <v>92</v>
      </c>
      <c r="BN312" t="s">
        <v>92</v>
      </c>
    </row>
    <row r="313" spans="1:66" x14ac:dyDescent="0.25">
      <c r="A313">
        <v>2021</v>
      </c>
      <c r="B313" t="s">
        <v>66</v>
      </c>
      <c r="C313">
        <v>5626680</v>
      </c>
      <c r="D313">
        <v>3839564</v>
      </c>
      <c r="E313" t="s">
        <v>140</v>
      </c>
      <c r="F313" t="s">
        <v>141</v>
      </c>
      <c r="G313" t="s">
        <v>69</v>
      </c>
      <c r="H313">
        <v>309292</v>
      </c>
      <c r="I313" t="s">
        <v>2892</v>
      </c>
      <c r="J313" t="s">
        <v>105</v>
      </c>
      <c r="K313" t="s">
        <v>106</v>
      </c>
      <c r="L313" t="s">
        <v>107</v>
      </c>
      <c r="M313" t="s">
        <v>108</v>
      </c>
      <c r="N313" t="s">
        <v>108</v>
      </c>
      <c r="O313" t="s">
        <v>230</v>
      </c>
      <c r="P313" t="s">
        <v>143</v>
      </c>
      <c r="Q313" t="s">
        <v>417</v>
      </c>
      <c r="R313" t="s">
        <v>419</v>
      </c>
      <c r="S313" t="s">
        <v>2916</v>
      </c>
      <c r="T313" t="s">
        <v>232</v>
      </c>
      <c r="U313" t="s">
        <v>143</v>
      </c>
      <c r="V313" t="s">
        <v>74</v>
      </c>
      <c r="W313" t="s">
        <v>233</v>
      </c>
      <c r="X313" t="s">
        <v>2917</v>
      </c>
      <c r="Y313" t="s">
        <v>235</v>
      </c>
      <c r="Z313" t="s">
        <v>113</v>
      </c>
      <c r="AA313" t="s">
        <v>2918</v>
      </c>
      <c r="AB313" t="s">
        <v>2919</v>
      </c>
      <c r="AD313" t="s">
        <v>2920</v>
      </c>
      <c r="AE313" t="s">
        <v>2921</v>
      </c>
      <c r="AF313" t="s">
        <v>2922</v>
      </c>
      <c r="AG313" t="s">
        <v>2923</v>
      </c>
      <c r="AH313" t="s">
        <v>2924</v>
      </c>
      <c r="AI313" t="s">
        <v>2925</v>
      </c>
      <c r="AJ313" t="s">
        <v>2926</v>
      </c>
      <c r="AK313" t="s">
        <v>2927</v>
      </c>
      <c r="AL313" s="1">
        <v>0</v>
      </c>
      <c r="AM313" t="s">
        <v>2928</v>
      </c>
      <c r="AN313" t="s">
        <v>77</v>
      </c>
      <c r="AO313" t="s">
        <v>78</v>
      </c>
      <c r="AP313" t="s">
        <v>78</v>
      </c>
      <c r="AQ313" t="s">
        <v>118</v>
      </c>
      <c r="AR313" t="s">
        <v>68</v>
      </c>
      <c r="AS313" t="s">
        <v>618</v>
      </c>
      <c r="AT313" t="s">
        <v>619</v>
      </c>
      <c r="AU313" t="s">
        <v>199</v>
      </c>
      <c r="AV313" t="s">
        <v>200</v>
      </c>
      <c r="AW313" t="s">
        <v>218</v>
      </c>
      <c r="AX313" t="s">
        <v>219</v>
      </c>
      <c r="AY313" t="s">
        <v>786</v>
      </c>
      <c r="AZ313" t="s">
        <v>787</v>
      </c>
      <c r="BA313" t="s">
        <v>125</v>
      </c>
      <c r="BB313" t="s">
        <v>126</v>
      </c>
      <c r="BC313" t="s">
        <v>624</v>
      </c>
      <c r="BD313" t="s">
        <v>625</v>
      </c>
      <c r="BE313" t="s">
        <v>626</v>
      </c>
      <c r="BF313" t="s">
        <v>627</v>
      </c>
      <c r="BH313" t="s">
        <v>91</v>
      </c>
      <c r="BJ313" t="s">
        <v>91</v>
      </c>
      <c r="BL313" t="s">
        <v>91</v>
      </c>
      <c r="BM313" t="s">
        <v>92</v>
      </c>
      <c r="BN313" t="s">
        <v>92</v>
      </c>
    </row>
    <row r="314" spans="1:66" x14ac:dyDescent="0.25">
      <c r="A314">
        <v>2021</v>
      </c>
      <c r="B314" t="s">
        <v>184</v>
      </c>
      <c r="C314">
        <v>5567774</v>
      </c>
      <c r="D314">
        <v>3778325</v>
      </c>
      <c r="E314" t="s">
        <v>103</v>
      </c>
      <c r="F314" t="s">
        <v>104</v>
      </c>
      <c r="G314" t="s">
        <v>69</v>
      </c>
      <c r="H314">
        <v>311823</v>
      </c>
      <c r="I314" t="s">
        <v>2929</v>
      </c>
      <c r="J314" t="s">
        <v>105</v>
      </c>
      <c r="K314" t="s">
        <v>106</v>
      </c>
      <c r="L314" t="s">
        <v>107</v>
      </c>
      <c r="M314" t="s">
        <v>108</v>
      </c>
      <c r="N314" t="s">
        <v>108</v>
      </c>
      <c r="O314" t="s">
        <v>72</v>
      </c>
      <c r="P314" t="s">
        <v>68</v>
      </c>
      <c r="Q314" t="s">
        <v>68</v>
      </c>
      <c r="R314" t="s">
        <v>68</v>
      </c>
      <c r="S314" t="s">
        <v>68</v>
      </c>
      <c r="T314" t="s">
        <v>109</v>
      </c>
      <c r="U314" t="s">
        <v>110</v>
      </c>
      <c r="V314" t="s">
        <v>109</v>
      </c>
      <c r="W314" t="s">
        <v>109</v>
      </c>
      <c r="X314">
        <v>601</v>
      </c>
      <c r="Y314" t="s">
        <v>780</v>
      </c>
      <c r="Z314" t="s">
        <v>113</v>
      </c>
      <c r="AA314" t="s">
        <v>2930</v>
      </c>
      <c r="AB314" t="s">
        <v>2930</v>
      </c>
      <c r="AD314" t="s">
        <v>2931</v>
      </c>
      <c r="AE314" t="s">
        <v>2932</v>
      </c>
      <c r="AG314" t="s">
        <v>2933</v>
      </c>
      <c r="AH314" t="s">
        <v>2934</v>
      </c>
      <c r="AI314" t="s">
        <v>2935</v>
      </c>
      <c r="AJ314" t="s">
        <v>2936</v>
      </c>
      <c r="AL314" s="1">
        <v>0</v>
      </c>
      <c r="AM314" t="s">
        <v>2937</v>
      </c>
      <c r="AN314" t="s">
        <v>77</v>
      </c>
      <c r="AO314" t="s">
        <v>78</v>
      </c>
      <c r="AP314" t="s">
        <v>118</v>
      </c>
      <c r="AQ314" t="s">
        <v>118</v>
      </c>
      <c r="AR314" t="s">
        <v>68</v>
      </c>
      <c r="AS314" t="s">
        <v>2663</v>
      </c>
      <c r="AT314" t="s">
        <v>2664</v>
      </c>
      <c r="AU314" t="s">
        <v>2938</v>
      </c>
      <c r="AV314" t="s">
        <v>2939</v>
      </c>
      <c r="AW314" t="s">
        <v>121</v>
      </c>
      <c r="AX314" t="s">
        <v>122</v>
      </c>
      <c r="AY314" t="s">
        <v>2940</v>
      </c>
      <c r="AZ314" t="s">
        <v>2941</v>
      </c>
      <c r="BA314" t="s">
        <v>205</v>
      </c>
      <c r="BC314" t="s">
        <v>2665</v>
      </c>
      <c r="BD314" t="s">
        <v>2666</v>
      </c>
      <c r="BE314" t="s">
        <v>391</v>
      </c>
      <c r="BF314" t="s">
        <v>392</v>
      </c>
      <c r="BH314" t="s">
        <v>91</v>
      </c>
      <c r="BJ314" t="s">
        <v>91</v>
      </c>
      <c r="BL314" t="s">
        <v>91</v>
      </c>
      <c r="BM314" t="s">
        <v>92</v>
      </c>
      <c r="BN314" t="s">
        <v>92</v>
      </c>
    </row>
    <row r="315" spans="1:66" x14ac:dyDescent="0.25">
      <c r="A315">
        <v>2021</v>
      </c>
      <c r="B315" t="s">
        <v>212</v>
      </c>
      <c r="C315">
        <v>5582445</v>
      </c>
      <c r="D315">
        <v>3792198</v>
      </c>
      <c r="E315" t="s">
        <v>140</v>
      </c>
      <c r="F315" t="s">
        <v>141</v>
      </c>
      <c r="G315" t="s">
        <v>69</v>
      </c>
      <c r="H315">
        <v>311823</v>
      </c>
      <c r="I315" t="s">
        <v>2929</v>
      </c>
      <c r="J315" t="s">
        <v>105</v>
      </c>
      <c r="K315" t="s">
        <v>106</v>
      </c>
      <c r="L315" t="s">
        <v>107</v>
      </c>
      <c r="M315" t="s">
        <v>108</v>
      </c>
      <c r="N315" t="s">
        <v>108</v>
      </c>
      <c r="O315" t="s">
        <v>72</v>
      </c>
      <c r="P315" t="s">
        <v>110</v>
      </c>
      <c r="Q315" t="s">
        <v>187</v>
      </c>
      <c r="R315" t="s">
        <v>585</v>
      </c>
      <c r="S315" t="s">
        <v>2942</v>
      </c>
      <c r="T315" t="s">
        <v>109</v>
      </c>
      <c r="U315" t="s">
        <v>143</v>
      </c>
      <c r="V315" t="s">
        <v>74</v>
      </c>
      <c r="W315" t="s">
        <v>233</v>
      </c>
      <c r="X315" t="s">
        <v>2943</v>
      </c>
      <c r="Y315" t="s">
        <v>235</v>
      </c>
      <c r="Z315" t="s">
        <v>113</v>
      </c>
      <c r="AA315" t="s">
        <v>2944</v>
      </c>
      <c r="AB315" t="s">
        <v>2945</v>
      </c>
      <c r="AD315" t="s">
        <v>2946</v>
      </c>
      <c r="AE315" t="s">
        <v>2947</v>
      </c>
      <c r="AF315" t="s">
        <v>2948</v>
      </c>
      <c r="AG315" t="s">
        <v>2949</v>
      </c>
      <c r="AI315" t="s">
        <v>2950</v>
      </c>
      <c r="AJ315" t="s">
        <v>2951</v>
      </c>
      <c r="AK315" t="s">
        <v>2952</v>
      </c>
      <c r="AL315" s="1">
        <v>0.5756944444444444</v>
      </c>
      <c r="AM315" cm="1">
        <f t="array" aca="1" ref="AM315" ca="1">-10:398</f>
        <v>0</v>
      </c>
      <c r="AN315" t="s">
        <v>77</v>
      </c>
      <c r="AO315" t="s">
        <v>118</v>
      </c>
      <c r="AP315" t="s">
        <v>118</v>
      </c>
      <c r="AQ315" t="s">
        <v>118</v>
      </c>
      <c r="AR315" t="s">
        <v>68</v>
      </c>
      <c r="AS315" t="s">
        <v>1239</v>
      </c>
      <c r="AT315" t="s">
        <v>1240</v>
      </c>
      <c r="AU315" t="s">
        <v>2327</v>
      </c>
      <c r="AV315" t="s">
        <v>2328</v>
      </c>
      <c r="AW315" t="s">
        <v>1257</v>
      </c>
      <c r="AX315" t="s">
        <v>1258</v>
      </c>
      <c r="AY315" t="s">
        <v>1089</v>
      </c>
      <c r="AZ315" t="s">
        <v>1090</v>
      </c>
      <c r="BA315" t="s">
        <v>205</v>
      </c>
      <c r="BC315" t="s">
        <v>1243</v>
      </c>
      <c r="BD315" t="s">
        <v>1244</v>
      </c>
      <c r="BE315" t="s">
        <v>284</v>
      </c>
      <c r="BF315" t="s">
        <v>285</v>
      </c>
      <c r="BH315" t="s">
        <v>91</v>
      </c>
      <c r="BJ315" t="s">
        <v>91</v>
      </c>
      <c r="BL315" t="s">
        <v>91</v>
      </c>
      <c r="BM315" t="s">
        <v>92</v>
      </c>
      <c r="BN315" t="s">
        <v>286</v>
      </c>
    </row>
    <row r="316" spans="1:66" x14ac:dyDescent="0.25">
      <c r="A316">
        <v>2018</v>
      </c>
      <c r="B316" t="s">
        <v>66</v>
      </c>
      <c r="C316">
        <v>4007239</v>
      </c>
      <c r="D316">
        <v>2240779</v>
      </c>
      <c r="E316" t="s">
        <v>140</v>
      </c>
      <c r="F316" t="s">
        <v>141</v>
      </c>
      <c r="G316" t="s">
        <v>69</v>
      </c>
      <c r="H316">
        <v>309691</v>
      </c>
      <c r="I316" t="s">
        <v>2953</v>
      </c>
      <c r="J316" t="s">
        <v>105</v>
      </c>
      <c r="K316" t="s">
        <v>106</v>
      </c>
      <c r="L316" t="s">
        <v>107</v>
      </c>
      <c r="M316" t="s">
        <v>108</v>
      </c>
      <c r="N316" t="s">
        <v>108</v>
      </c>
      <c r="O316" t="s">
        <v>230</v>
      </c>
      <c r="P316" t="s">
        <v>110</v>
      </c>
      <c r="Q316" t="s">
        <v>187</v>
      </c>
      <c r="R316" t="s">
        <v>585</v>
      </c>
      <c r="S316" t="s">
        <v>2277</v>
      </c>
      <c r="T316" t="s">
        <v>232</v>
      </c>
      <c r="U316" t="s">
        <v>143</v>
      </c>
      <c r="V316" t="s">
        <v>74</v>
      </c>
      <c r="W316" t="s">
        <v>144</v>
      </c>
      <c r="X316" t="s">
        <v>321</v>
      </c>
      <c r="Y316" t="s">
        <v>322</v>
      </c>
      <c r="Z316" t="s">
        <v>113</v>
      </c>
      <c r="AA316" t="s">
        <v>2954</v>
      </c>
      <c r="AB316" t="s">
        <v>2955</v>
      </c>
      <c r="AD316" t="s">
        <v>2956</v>
      </c>
      <c r="AJ316" t="s">
        <v>2957</v>
      </c>
      <c r="AL316" s="1">
        <v>0</v>
      </c>
      <c r="AM316" s="1">
        <v>0</v>
      </c>
      <c r="AN316" t="s">
        <v>77</v>
      </c>
      <c r="AO316" t="s">
        <v>78</v>
      </c>
      <c r="AP316" t="s">
        <v>118</v>
      </c>
      <c r="AQ316" t="s">
        <v>68</v>
      </c>
      <c r="AR316" t="s">
        <v>68</v>
      </c>
      <c r="AS316" t="s">
        <v>383</v>
      </c>
      <c r="AT316" t="s">
        <v>384</v>
      </c>
      <c r="AU316" t="s">
        <v>248</v>
      </c>
      <c r="AV316" t="s">
        <v>249</v>
      </c>
      <c r="AW316" t="s">
        <v>1893</v>
      </c>
      <c r="AX316" t="s">
        <v>1894</v>
      </c>
      <c r="AY316" t="s">
        <v>424</v>
      </c>
      <c r="AZ316" t="s">
        <v>425</v>
      </c>
      <c r="BA316" t="s">
        <v>68</v>
      </c>
      <c r="BC316" t="s">
        <v>172</v>
      </c>
      <c r="BD316" t="s">
        <v>173</v>
      </c>
      <c r="BE316" t="s">
        <v>174</v>
      </c>
      <c r="BF316" t="s">
        <v>175</v>
      </c>
      <c r="BH316" t="s">
        <v>91</v>
      </c>
      <c r="BJ316" t="s">
        <v>91</v>
      </c>
      <c r="BL316" t="s">
        <v>91</v>
      </c>
      <c r="BM316" t="s">
        <v>92</v>
      </c>
      <c r="BN316" t="s">
        <v>176</v>
      </c>
    </row>
    <row r="317" spans="1:66" x14ac:dyDescent="0.25">
      <c r="A317">
        <v>2018</v>
      </c>
      <c r="B317" t="s">
        <v>177</v>
      </c>
      <c r="C317">
        <v>4435420</v>
      </c>
      <c r="D317">
        <v>2481240</v>
      </c>
      <c r="E317" t="s">
        <v>140</v>
      </c>
      <c r="F317" t="s">
        <v>141</v>
      </c>
      <c r="G317" t="s">
        <v>69</v>
      </c>
      <c r="H317">
        <v>309691</v>
      </c>
      <c r="I317" t="s">
        <v>2953</v>
      </c>
      <c r="J317" t="s">
        <v>105</v>
      </c>
      <c r="K317" t="s">
        <v>106</v>
      </c>
      <c r="L317" t="s">
        <v>107</v>
      </c>
      <c r="M317" t="s">
        <v>108</v>
      </c>
      <c r="N317" t="s">
        <v>108</v>
      </c>
      <c r="O317" t="s">
        <v>72</v>
      </c>
      <c r="P317" t="s">
        <v>143</v>
      </c>
      <c r="Q317" t="s">
        <v>144</v>
      </c>
      <c r="R317" t="s">
        <v>146</v>
      </c>
      <c r="S317" t="s">
        <v>145</v>
      </c>
      <c r="T317" t="s">
        <v>109</v>
      </c>
      <c r="U317" t="s">
        <v>143</v>
      </c>
      <c r="V317" t="s">
        <v>74</v>
      </c>
      <c r="W317" t="s">
        <v>187</v>
      </c>
      <c r="X317" t="s">
        <v>2958</v>
      </c>
      <c r="Y317" t="s">
        <v>189</v>
      </c>
      <c r="Z317" t="s">
        <v>113</v>
      </c>
      <c r="AA317" t="s">
        <v>2959</v>
      </c>
      <c r="AB317" t="s">
        <v>2960</v>
      </c>
      <c r="AD317" t="s">
        <v>2961</v>
      </c>
      <c r="AJ317" t="s">
        <v>2962</v>
      </c>
      <c r="AL317" s="1">
        <v>0</v>
      </c>
      <c r="AM317" s="1">
        <v>0</v>
      </c>
      <c r="AN317" t="s">
        <v>77</v>
      </c>
      <c r="AO317" t="s">
        <v>78</v>
      </c>
      <c r="AP317" t="s">
        <v>118</v>
      </c>
      <c r="AQ317" t="s">
        <v>68</v>
      </c>
      <c r="AR317" t="s">
        <v>68</v>
      </c>
      <c r="AS317" t="s">
        <v>379</v>
      </c>
      <c r="AT317" t="s">
        <v>380</v>
      </c>
      <c r="AU317" t="s">
        <v>1422</v>
      </c>
      <c r="AV317" t="s">
        <v>1423</v>
      </c>
      <c r="AW317" t="s">
        <v>248</v>
      </c>
      <c r="AX317" t="s">
        <v>249</v>
      </c>
      <c r="AY317" t="s">
        <v>1893</v>
      </c>
      <c r="AZ317" t="s">
        <v>1894</v>
      </c>
      <c r="BA317" t="s">
        <v>68</v>
      </c>
      <c r="BB317" t="s">
        <v>126</v>
      </c>
      <c r="BC317" t="s">
        <v>385</v>
      </c>
      <c r="BD317" t="s">
        <v>386</v>
      </c>
      <c r="BE317" t="s">
        <v>269</v>
      </c>
      <c r="BF317" t="s">
        <v>270</v>
      </c>
      <c r="BH317" t="s">
        <v>91</v>
      </c>
      <c r="BJ317" t="s">
        <v>91</v>
      </c>
      <c r="BL317" t="s">
        <v>91</v>
      </c>
      <c r="BM317" t="s">
        <v>92</v>
      </c>
      <c r="BN317" t="s">
        <v>92</v>
      </c>
    </row>
    <row r="318" spans="1:66" x14ac:dyDescent="0.25">
      <c r="A318">
        <v>2017</v>
      </c>
      <c r="B318" t="s">
        <v>139</v>
      </c>
      <c r="C318">
        <v>3487257</v>
      </c>
      <c r="D318">
        <v>1926989</v>
      </c>
      <c r="E318" t="s">
        <v>67</v>
      </c>
      <c r="F318" t="s">
        <v>68</v>
      </c>
      <c r="G318" t="s">
        <v>69</v>
      </c>
      <c r="H318">
        <v>307078</v>
      </c>
      <c r="I318" t="s">
        <v>2963</v>
      </c>
      <c r="J318" t="s">
        <v>71</v>
      </c>
      <c r="L318" t="s">
        <v>71</v>
      </c>
      <c r="M318" t="s">
        <v>71</v>
      </c>
      <c r="N318" t="s">
        <v>71</v>
      </c>
      <c r="O318" t="s">
        <v>72</v>
      </c>
      <c r="P318" t="s">
        <v>68</v>
      </c>
      <c r="Q318" t="s">
        <v>68</v>
      </c>
      <c r="R318" t="s">
        <v>68</v>
      </c>
      <c r="S318" t="s">
        <v>68</v>
      </c>
      <c r="T318" t="s">
        <v>73</v>
      </c>
      <c r="U318" t="s">
        <v>68</v>
      </c>
      <c r="V318" t="s">
        <v>74</v>
      </c>
      <c r="W318" t="s">
        <v>68</v>
      </c>
      <c r="X318" t="s">
        <v>68</v>
      </c>
      <c r="Y318" t="s">
        <v>68</v>
      </c>
      <c r="Z318" t="s">
        <v>71</v>
      </c>
      <c r="AD318" t="s">
        <v>2964</v>
      </c>
      <c r="AJ318" t="s">
        <v>2965</v>
      </c>
      <c r="AL318" s="1">
        <v>0</v>
      </c>
      <c r="AM318" s="1">
        <v>0</v>
      </c>
      <c r="AN318" t="s">
        <v>77</v>
      </c>
      <c r="AO318" t="s">
        <v>78</v>
      </c>
      <c r="AP318" t="s">
        <v>78</v>
      </c>
      <c r="AQ318" t="s">
        <v>68</v>
      </c>
      <c r="AR318" t="s">
        <v>68</v>
      </c>
      <c r="AS318" t="s">
        <v>2966</v>
      </c>
      <c r="AT318" t="s">
        <v>2967</v>
      </c>
      <c r="AU318" t="s">
        <v>2968</v>
      </c>
      <c r="AV318" t="s">
        <v>2969</v>
      </c>
      <c r="AW318" t="s">
        <v>1151</v>
      </c>
      <c r="AX318" t="s">
        <v>1152</v>
      </c>
      <c r="AY318" t="s">
        <v>98</v>
      </c>
      <c r="AZ318" t="s">
        <v>99</v>
      </c>
      <c r="BA318" t="s">
        <v>68</v>
      </c>
      <c r="BC318" t="s">
        <v>2970</v>
      </c>
      <c r="BD318" t="s">
        <v>2971</v>
      </c>
      <c r="BE318" t="s">
        <v>972</v>
      </c>
      <c r="BF318" t="s">
        <v>973</v>
      </c>
      <c r="BG318" t="s">
        <v>2966</v>
      </c>
      <c r="BH318" t="s">
        <v>2967</v>
      </c>
      <c r="BI318" t="s">
        <v>2970</v>
      </c>
      <c r="BJ318" t="s">
        <v>2971</v>
      </c>
      <c r="BK318" t="s">
        <v>972</v>
      </c>
      <c r="BL318" t="s">
        <v>973</v>
      </c>
      <c r="BM318" t="s">
        <v>73</v>
      </c>
      <c r="BN318" t="s">
        <v>176</v>
      </c>
    </row>
    <row r="319" spans="1:66" x14ac:dyDescent="0.25">
      <c r="A319">
        <v>2018</v>
      </c>
      <c r="B319" t="s">
        <v>177</v>
      </c>
      <c r="C319">
        <v>4402831</v>
      </c>
      <c r="D319">
        <v>2448726</v>
      </c>
      <c r="E319" t="s">
        <v>140</v>
      </c>
      <c r="F319" t="s">
        <v>141</v>
      </c>
      <c r="G319" t="s">
        <v>69</v>
      </c>
      <c r="H319">
        <v>311106</v>
      </c>
      <c r="I319" t="s">
        <v>2972</v>
      </c>
      <c r="J319" t="s">
        <v>105</v>
      </c>
      <c r="K319" t="s">
        <v>106</v>
      </c>
      <c r="L319" t="s">
        <v>107</v>
      </c>
      <c r="M319" t="s">
        <v>108</v>
      </c>
      <c r="N319" t="s">
        <v>108</v>
      </c>
      <c r="O319" t="s">
        <v>72</v>
      </c>
      <c r="P319" t="s">
        <v>110</v>
      </c>
      <c r="Q319" t="s">
        <v>109</v>
      </c>
      <c r="R319" t="s">
        <v>231</v>
      </c>
      <c r="S319">
        <v>403</v>
      </c>
      <c r="T319" t="s">
        <v>109</v>
      </c>
      <c r="U319" t="s">
        <v>143</v>
      </c>
      <c r="V319" t="s">
        <v>74</v>
      </c>
      <c r="W319" t="s">
        <v>417</v>
      </c>
      <c r="X319" t="s">
        <v>2973</v>
      </c>
      <c r="Y319" t="s">
        <v>419</v>
      </c>
      <c r="Z319" t="s">
        <v>113</v>
      </c>
      <c r="AA319" t="s">
        <v>2974</v>
      </c>
      <c r="AB319" t="s">
        <v>2975</v>
      </c>
      <c r="AD319" t="s">
        <v>2976</v>
      </c>
      <c r="AJ319" t="s">
        <v>2977</v>
      </c>
      <c r="AL319" s="1">
        <v>0</v>
      </c>
      <c r="AM319" s="1">
        <v>0</v>
      </c>
      <c r="AN319" t="s">
        <v>77</v>
      </c>
      <c r="AO319" t="s">
        <v>78</v>
      </c>
      <c r="AP319" t="s">
        <v>118</v>
      </c>
      <c r="AQ319" t="s">
        <v>68</v>
      </c>
      <c r="AR319" t="s">
        <v>68</v>
      </c>
      <c r="AS319" t="s">
        <v>218</v>
      </c>
      <c r="AT319" t="s">
        <v>219</v>
      </c>
      <c r="AU319" t="s">
        <v>1922</v>
      </c>
      <c r="AV319" t="s">
        <v>1923</v>
      </c>
      <c r="AW319" t="s">
        <v>2978</v>
      </c>
      <c r="AX319" t="s">
        <v>2979</v>
      </c>
      <c r="AY319" t="s">
        <v>1647</v>
      </c>
      <c r="AZ319" t="s">
        <v>1648</v>
      </c>
      <c r="BA319" t="s">
        <v>68</v>
      </c>
      <c r="BC319" t="s">
        <v>87</v>
      </c>
      <c r="BD319" t="s">
        <v>88</v>
      </c>
      <c r="BE319" t="s">
        <v>89</v>
      </c>
      <c r="BF319" t="s">
        <v>90</v>
      </c>
      <c r="BH319" t="s">
        <v>91</v>
      </c>
      <c r="BJ319" t="s">
        <v>91</v>
      </c>
      <c r="BL319" t="s">
        <v>91</v>
      </c>
      <c r="BM319" t="s">
        <v>92</v>
      </c>
      <c r="BN319" t="s">
        <v>92</v>
      </c>
    </row>
    <row r="320" spans="1:66" x14ac:dyDescent="0.25">
      <c r="A320">
        <v>2021</v>
      </c>
      <c r="B320" t="s">
        <v>184</v>
      </c>
      <c r="C320">
        <v>5568300</v>
      </c>
      <c r="D320">
        <v>3778803</v>
      </c>
      <c r="E320" t="s">
        <v>103</v>
      </c>
      <c r="F320" t="s">
        <v>104</v>
      </c>
      <c r="G320" t="s">
        <v>69</v>
      </c>
      <c r="H320">
        <v>311106</v>
      </c>
      <c r="I320" t="s">
        <v>2972</v>
      </c>
      <c r="J320" t="s">
        <v>105</v>
      </c>
      <c r="K320" t="s">
        <v>106</v>
      </c>
      <c r="L320" t="s">
        <v>107</v>
      </c>
      <c r="M320" t="s">
        <v>108</v>
      </c>
      <c r="N320" t="s">
        <v>108</v>
      </c>
      <c r="O320" t="s">
        <v>72</v>
      </c>
      <c r="P320" t="s">
        <v>110</v>
      </c>
      <c r="Q320" t="s">
        <v>109</v>
      </c>
      <c r="R320" t="s">
        <v>351</v>
      </c>
      <c r="S320">
        <v>709</v>
      </c>
      <c r="T320" t="s">
        <v>109</v>
      </c>
      <c r="U320" t="s">
        <v>110</v>
      </c>
      <c r="V320" t="s">
        <v>109</v>
      </c>
      <c r="W320" t="s">
        <v>547</v>
      </c>
      <c r="X320" t="s">
        <v>2980</v>
      </c>
      <c r="Y320" t="s">
        <v>1970</v>
      </c>
      <c r="Z320" t="s">
        <v>113</v>
      </c>
      <c r="AA320" t="s">
        <v>2981</v>
      </c>
      <c r="AB320" t="s">
        <v>2982</v>
      </c>
      <c r="AD320" t="s">
        <v>2983</v>
      </c>
      <c r="AE320" t="s">
        <v>2984</v>
      </c>
      <c r="AG320" t="s">
        <v>2985</v>
      </c>
      <c r="AH320" t="s">
        <v>2986</v>
      </c>
      <c r="AI320" t="s">
        <v>2987</v>
      </c>
      <c r="AJ320" t="s">
        <v>2988</v>
      </c>
      <c r="AK320" t="s">
        <v>2989</v>
      </c>
      <c r="AL320" s="1">
        <v>0</v>
      </c>
      <c r="AM320" cm="1">
        <f t="array" aca="1" ref="AM320" ca="1">-15:41</f>
        <v>0</v>
      </c>
      <c r="AN320" t="s">
        <v>77</v>
      </c>
      <c r="AO320" t="s">
        <v>78</v>
      </c>
      <c r="AP320" t="s">
        <v>78</v>
      </c>
      <c r="AQ320" t="s">
        <v>118</v>
      </c>
      <c r="AR320" t="s">
        <v>68</v>
      </c>
      <c r="AS320" t="s">
        <v>950</v>
      </c>
      <c r="AT320" t="s">
        <v>951</v>
      </c>
      <c r="AU320" t="s">
        <v>201</v>
      </c>
      <c r="AV320" t="s">
        <v>202</v>
      </c>
      <c r="AW320" t="s">
        <v>121</v>
      </c>
      <c r="AX320" t="s">
        <v>122</v>
      </c>
      <c r="AY320" t="s">
        <v>740</v>
      </c>
      <c r="AZ320" t="s">
        <v>741</v>
      </c>
      <c r="BA320" t="s">
        <v>125</v>
      </c>
      <c r="BC320" t="s">
        <v>2438</v>
      </c>
      <c r="BD320" t="s">
        <v>2439</v>
      </c>
      <c r="BE320" t="s">
        <v>137</v>
      </c>
      <c r="BF320" t="s">
        <v>138</v>
      </c>
      <c r="BH320" t="s">
        <v>91</v>
      </c>
      <c r="BJ320" t="s">
        <v>91</v>
      </c>
      <c r="BL320" t="s">
        <v>91</v>
      </c>
      <c r="BM320" t="s">
        <v>92</v>
      </c>
      <c r="BN320" t="s">
        <v>228</v>
      </c>
    </row>
    <row r="321" spans="1:66" x14ac:dyDescent="0.25">
      <c r="A321">
        <v>2018</v>
      </c>
      <c r="B321" t="s">
        <v>318</v>
      </c>
      <c r="C321">
        <v>4090049</v>
      </c>
      <c r="D321">
        <v>2299724</v>
      </c>
      <c r="E321" t="s">
        <v>140</v>
      </c>
      <c r="F321" t="s">
        <v>141</v>
      </c>
      <c r="G321" t="s">
        <v>69</v>
      </c>
      <c r="H321">
        <v>309693</v>
      </c>
      <c r="I321" t="s">
        <v>2990</v>
      </c>
      <c r="J321" t="s">
        <v>105</v>
      </c>
      <c r="K321" t="s">
        <v>106</v>
      </c>
      <c r="L321" t="s">
        <v>107</v>
      </c>
      <c r="M321" t="s">
        <v>108</v>
      </c>
      <c r="N321" t="s">
        <v>108</v>
      </c>
      <c r="O321" t="s">
        <v>230</v>
      </c>
      <c r="P321" t="s">
        <v>110</v>
      </c>
      <c r="Q321" t="s">
        <v>109</v>
      </c>
      <c r="R321" t="s">
        <v>351</v>
      </c>
      <c r="S321">
        <v>708</v>
      </c>
      <c r="T321" t="s">
        <v>232</v>
      </c>
      <c r="U321" t="s">
        <v>143</v>
      </c>
      <c r="V321" t="s">
        <v>74</v>
      </c>
      <c r="W321" t="s">
        <v>144</v>
      </c>
      <c r="X321" t="s">
        <v>2520</v>
      </c>
      <c r="Y321" t="s">
        <v>322</v>
      </c>
      <c r="Z321" t="s">
        <v>113</v>
      </c>
      <c r="AA321" t="s">
        <v>2991</v>
      </c>
      <c r="AB321" t="s">
        <v>2992</v>
      </c>
      <c r="AD321" t="s">
        <v>2993</v>
      </c>
      <c r="AJ321" t="s">
        <v>2994</v>
      </c>
      <c r="AL321" s="1">
        <v>0</v>
      </c>
      <c r="AM321" s="1">
        <v>0</v>
      </c>
      <c r="AN321" t="s">
        <v>77</v>
      </c>
      <c r="AO321" t="s">
        <v>78</v>
      </c>
      <c r="AP321" t="s">
        <v>118</v>
      </c>
      <c r="AQ321" t="s">
        <v>68</v>
      </c>
      <c r="AR321" t="s">
        <v>68</v>
      </c>
      <c r="AS321" t="s">
        <v>79</v>
      </c>
      <c r="AT321" t="s">
        <v>80</v>
      </c>
      <c r="AU321" t="s">
        <v>96</v>
      </c>
      <c r="AV321" t="s">
        <v>97</v>
      </c>
      <c r="AW321" t="s">
        <v>201</v>
      </c>
      <c r="AX321" t="s">
        <v>202</v>
      </c>
      <c r="AY321" t="s">
        <v>153</v>
      </c>
      <c r="AZ321" t="s">
        <v>154</v>
      </c>
      <c r="BA321" t="s">
        <v>68</v>
      </c>
      <c r="BC321" t="s">
        <v>87</v>
      </c>
      <c r="BD321" t="s">
        <v>88</v>
      </c>
      <c r="BE321" t="s">
        <v>89</v>
      </c>
      <c r="BF321" t="s">
        <v>90</v>
      </c>
      <c r="BH321" t="s">
        <v>91</v>
      </c>
      <c r="BJ321" t="s">
        <v>91</v>
      </c>
      <c r="BL321" t="s">
        <v>91</v>
      </c>
      <c r="BM321" t="s">
        <v>92</v>
      </c>
      <c r="BN321" t="s">
        <v>92</v>
      </c>
    </row>
    <row r="322" spans="1:66" x14ac:dyDescent="0.25">
      <c r="A322">
        <v>2018</v>
      </c>
      <c r="B322" t="s">
        <v>155</v>
      </c>
      <c r="C322">
        <v>4319513</v>
      </c>
      <c r="D322">
        <v>2366430</v>
      </c>
      <c r="E322" t="s">
        <v>140</v>
      </c>
      <c r="F322" t="s">
        <v>141</v>
      </c>
      <c r="G322" t="s">
        <v>69</v>
      </c>
      <c r="H322">
        <v>309693</v>
      </c>
      <c r="I322" t="s">
        <v>2990</v>
      </c>
      <c r="J322" t="s">
        <v>105</v>
      </c>
      <c r="K322" t="s">
        <v>106</v>
      </c>
      <c r="L322" t="s">
        <v>107</v>
      </c>
      <c r="M322" t="s">
        <v>108</v>
      </c>
      <c r="N322" t="s">
        <v>108</v>
      </c>
      <c r="O322" t="s">
        <v>230</v>
      </c>
      <c r="P322" t="s">
        <v>143</v>
      </c>
      <c r="Q322" t="s">
        <v>571</v>
      </c>
      <c r="R322" t="s">
        <v>797</v>
      </c>
      <c r="S322" t="s">
        <v>956</v>
      </c>
      <c r="T322" t="s">
        <v>232</v>
      </c>
      <c r="U322" t="s">
        <v>143</v>
      </c>
      <c r="V322" t="s">
        <v>74</v>
      </c>
      <c r="W322" t="s">
        <v>571</v>
      </c>
      <c r="X322" t="s">
        <v>956</v>
      </c>
      <c r="Y322" t="s">
        <v>797</v>
      </c>
      <c r="Z322" t="s">
        <v>113</v>
      </c>
      <c r="AA322" t="s">
        <v>2995</v>
      </c>
      <c r="AB322" t="s">
        <v>2996</v>
      </c>
      <c r="AD322" t="s">
        <v>2997</v>
      </c>
      <c r="AJ322" t="s">
        <v>2998</v>
      </c>
      <c r="AL322" s="1">
        <v>0</v>
      </c>
      <c r="AM322" s="1">
        <v>0</v>
      </c>
      <c r="AN322" t="s">
        <v>77</v>
      </c>
      <c r="AO322" t="s">
        <v>78</v>
      </c>
      <c r="AP322" t="s">
        <v>118</v>
      </c>
      <c r="AQ322" t="s">
        <v>68</v>
      </c>
      <c r="AR322" t="s">
        <v>68</v>
      </c>
      <c r="AS322" t="s">
        <v>1257</v>
      </c>
      <c r="AT322" t="s">
        <v>1258</v>
      </c>
      <c r="AU322" t="s">
        <v>1259</v>
      </c>
      <c r="AV322" t="s">
        <v>1260</v>
      </c>
      <c r="AW322" t="s">
        <v>2999</v>
      </c>
      <c r="AX322" t="s">
        <v>3000</v>
      </c>
      <c r="AY322" t="s">
        <v>201</v>
      </c>
      <c r="AZ322" t="s">
        <v>202</v>
      </c>
      <c r="BA322" t="s">
        <v>68</v>
      </c>
      <c r="BC322" t="s">
        <v>1243</v>
      </c>
      <c r="BD322" t="s">
        <v>1244</v>
      </c>
      <c r="BE322" t="s">
        <v>284</v>
      </c>
      <c r="BF322" t="s">
        <v>285</v>
      </c>
      <c r="BH322" t="s">
        <v>91</v>
      </c>
      <c r="BJ322" t="s">
        <v>91</v>
      </c>
      <c r="BL322" t="s">
        <v>91</v>
      </c>
      <c r="BM322" t="s">
        <v>92</v>
      </c>
      <c r="BN322" t="s">
        <v>286</v>
      </c>
    </row>
    <row r="323" spans="1:66" x14ac:dyDescent="0.25">
      <c r="A323">
        <v>2021</v>
      </c>
      <c r="B323" t="s">
        <v>177</v>
      </c>
      <c r="C323">
        <v>5867887</v>
      </c>
      <c r="D323">
        <v>4095451</v>
      </c>
      <c r="E323" t="s">
        <v>140</v>
      </c>
      <c r="F323" t="s">
        <v>141</v>
      </c>
      <c r="G323" t="s">
        <v>69</v>
      </c>
      <c r="H323">
        <v>309693</v>
      </c>
      <c r="I323" t="s">
        <v>2990</v>
      </c>
      <c r="J323" t="s">
        <v>105</v>
      </c>
      <c r="K323" t="s">
        <v>106</v>
      </c>
      <c r="L323" t="s">
        <v>107</v>
      </c>
      <c r="M323" t="s">
        <v>108</v>
      </c>
      <c r="N323" t="s">
        <v>108</v>
      </c>
      <c r="O323" t="s">
        <v>230</v>
      </c>
      <c r="P323" t="s">
        <v>110</v>
      </c>
      <c r="Q323" t="s">
        <v>339</v>
      </c>
      <c r="R323" t="s">
        <v>341</v>
      </c>
      <c r="S323" t="s">
        <v>3001</v>
      </c>
      <c r="T323" t="s">
        <v>232</v>
      </c>
      <c r="U323" t="s">
        <v>143</v>
      </c>
      <c r="V323" t="s">
        <v>74</v>
      </c>
      <c r="W323" t="s">
        <v>157</v>
      </c>
      <c r="X323" t="s">
        <v>3002</v>
      </c>
      <c r="Y323" t="s">
        <v>159</v>
      </c>
      <c r="Z323" t="s">
        <v>190</v>
      </c>
      <c r="AA323" t="s">
        <v>3003</v>
      </c>
      <c r="AB323" t="s">
        <v>3004</v>
      </c>
      <c r="AD323" t="s">
        <v>3005</v>
      </c>
      <c r="AE323" t="s">
        <v>3006</v>
      </c>
      <c r="AF323" t="s">
        <v>3007</v>
      </c>
      <c r="AG323" t="s">
        <v>3008</v>
      </c>
      <c r="AH323" t="s">
        <v>3009</v>
      </c>
      <c r="AI323" t="s">
        <v>3010</v>
      </c>
      <c r="AJ323" t="s">
        <v>3011</v>
      </c>
      <c r="AK323" t="s">
        <v>3012</v>
      </c>
      <c r="AL323" s="1">
        <v>0</v>
      </c>
      <c r="AM323" cm="1">
        <f t="array" aca="1" ref="AM323" ca="1">-44:77</f>
        <v>0</v>
      </c>
      <c r="AN323" t="s">
        <v>77</v>
      </c>
      <c r="AO323" t="s">
        <v>78</v>
      </c>
      <c r="AP323" t="s">
        <v>78</v>
      </c>
      <c r="AQ323" t="s">
        <v>118</v>
      </c>
      <c r="AR323" t="s">
        <v>68</v>
      </c>
      <c r="AS323" t="s">
        <v>96</v>
      </c>
      <c r="AT323" t="s">
        <v>97</v>
      </c>
      <c r="AU323" t="s">
        <v>218</v>
      </c>
      <c r="AV323" t="s">
        <v>219</v>
      </c>
      <c r="AW323" t="s">
        <v>98</v>
      </c>
      <c r="AX323" t="s">
        <v>99</v>
      </c>
      <c r="AY323" t="s">
        <v>153</v>
      </c>
      <c r="AZ323" t="s">
        <v>154</v>
      </c>
      <c r="BA323" t="s">
        <v>125</v>
      </c>
      <c r="BC323" t="s">
        <v>2282</v>
      </c>
      <c r="BD323" t="s">
        <v>2283</v>
      </c>
      <c r="BE323" t="s">
        <v>89</v>
      </c>
      <c r="BF323" t="s">
        <v>90</v>
      </c>
      <c r="BG323" t="s">
        <v>218</v>
      </c>
      <c r="BH323" t="s">
        <v>219</v>
      </c>
      <c r="BI323" t="s">
        <v>87</v>
      </c>
      <c r="BJ323" t="s">
        <v>88</v>
      </c>
      <c r="BK323" t="s">
        <v>89</v>
      </c>
      <c r="BL323" t="s">
        <v>90</v>
      </c>
      <c r="BM323" t="s">
        <v>92</v>
      </c>
      <c r="BN323" t="s">
        <v>92</v>
      </c>
    </row>
    <row r="324" spans="1:66" x14ac:dyDescent="0.25">
      <c r="A324">
        <v>2021</v>
      </c>
      <c r="B324" t="s">
        <v>93</v>
      </c>
      <c r="C324">
        <v>5880749</v>
      </c>
      <c r="D324">
        <v>4108700</v>
      </c>
      <c r="E324" t="s">
        <v>140</v>
      </c>
      <c r="F324" t="s">
        <v>141</v>
      </c>
      <c r="G324" t="s">
        <v>69</v>
      </c>
      <c r="H324">
        <v>311892</v>
      </c>
      <c r="I324" t="s">
        <v>3013</v>
      </c>
      <c r="J324" t="s">
        <v>105</v>
      </c>
      <c r="K324" t="s">
        <v>106</v>
      </c>
      <c r="L324" t="s">
        <v>107</v>
      </c>
      <c r="M324" t="s">
        <v>108</v>
      </c>
      <c r="N324" t="s">
        <v>108</v>
      </c>
      <c r="O324" t="s">
        <v>72</v>
      </c>
      <c r="P324" t="s">
        <v>110</v>
      </c>
      <c r="Q324" t="s">
        <v>547</v>
      </c>
      <c r="R324" t="s">
        <v>548</v>
      </c>
      <c r="S324">
        <v>804</v>
      </c>
      <c r="T324" t="s">
        <v>109</v>
      </c>
      <c r="U324" t="s">
        <v>110</v>
      </c>
      <c r="V324" t="s">
        <v>74</v>
      </c>
      <c r="W324" t="s">
        <v>255</v>
      </c>
      <c r="X324" t="s">
        <v>3014</v>
      </c>
      <c r="Y324" t="s">
        <v>467</v>
      </c>
      <c r="Z324" t="s">
        <v>681</v>
      </c>
      <c r="AA324" t="s">
        <v>3015</v>
      </c>
      <c r="AB324" t="s">
        <v>3016</v>
      </c>
      <c r="AD324" t="s">
        <v>3017</v>
      </c>
      <c r="AE324" t="s">
        <v>3018</v>
      </c>
      <c r="AF324" t="s">
        <v>3019</v>
      </c>
      <c r="AG324" t="s">
        <v>3020</v>
      </c>
      <c r="AH324" t="s">
        <v>3021</v>
      </c>
      <c r="AI324" t="s">
        <v>3022</v>
      </c>
      <c r="AJ324" t="s">
        <v>3023</v>
      </c>
      <c r="AK324" t="s">
        <v>3024</v>
      </c>
      <c r="AL324" s="1">
        <v>0.37291666666666662</v>
      </c>
      <c r="AM324" t="s">
        <v>3025</v>
      </c>
      <c r="AN324" t="s">
        <v>77</v>
      </c>
      <c r="AO324" t="s">
        <v>118</v>
      </c>
      <c r="AP324" t="s">
        <v>118</v>
      </c>
      <c r="AQ324" t="s">
        <v>118</v>
      </c>
      <c r="AR324" t="s">
        <v>68</v>
      </c>
      <c r="AS324" t="s">
        <v>3026</v>
      </c>
      <c r="AT324" t="s">
        <v>3027</v>
      </c>
      <c r="AU324" t="s">
        <v>3028</v>
      </c>
      <c r="AV324" t="s">
        <v>3029</v>
      </c>
      <c r="AW324" t="s">
        <v>1612</v>
      </c>
      <c r="AX324" t="s">
        <v>1613</v>
      </c>
      <c r="AY324" t="s">
        <v>649</v>
      </c>
      <c r="AZ324" t="s">
        <v>650</v>
      </c>
      <c r="BA324" t="s">
        <v>205</v>
      </c>
      <c r="BC324" t="s">
        <v>3030</v>
      </c>
      <c r="BD324" t="s">
        <v>3031</v>
      </c>
      <c r="BE324" t="s">
        <v>284</v>
      </c>
      <c r="BF324" t="s">
        <v>285</v>
      </c>
      <c r="BH324" t="s">
        <v>91</v>
      </c>
      <c r="BJ324" t="s">
        <v>91</v>
      </c>
      <c r="BL324" t="s">
        <v>91</v>
      </c>
      <c r="BM324" t="s">
        <v>286</v>
      </c>
      <c r="BN324" t="s">
        <v>92</v>
      </c>
    </row>
    <row r="325" spans="1:66" x14ac:dyDescent="0.25">
      <c r="A325">
        <v>2017</v>
      </c>
      <c r="B325" t="s">
        <v>93</v>
      </c>
      <c r="C325">
        <v>3728437</v>
      </c>
      <c r="D325">
        <v>2023321</v>
      </c>
      <c r="E325" t="s">
        <v>67</v>
      </c>
      <c r="F325" t="s">
        <v>68</v>
      </c>
      <c r="G325" t="s">
        <v>69</v>
      </c>
      <c r="H325">
        <v>306411</v>
      </c>
      <c r="I325" t="s">
        <v>3032</v>
      </c>
      <c r="J325" t="s">
        <v>71</v>
      </c>
      <c r="L325" t="s">
        <v>71</v>
      </c>
      <c r="M325" t="s">
        <v>71</v>
      </c>
      <c r="N325" t="s">
        <v>71</v>
      </c>
      <c r="O325" t="s">
        <v>72</v>
      </c>
      <c r="P325" t="s">
        <v>68</v>
      </c>
      <c r="Q325" t="s">
        <v>68</v>
      </c>
      <c r="R325" t="s">
        <v>68</v>
      </c>
      <c r="S325" t="s">
        <v>68</v>
      </c>
      <c r="T325" t="s">
        <v>73</v>
      </c>
      <c r="U325" t="s">
        <v>68</v>
      </c>
      <c r="V325" t="s">
        <v>985</v>
      </c>
      <c r="W325" t="s">
        <v>68</v>
      </c>
      <c r="X325" t="s">
        <v>68</v>
      </c>
      <c r="Y325" t="s">
        <v>68</v>
      </c>
      <c r="Z325" t="s">
        <v>71</v>
      </c>
      <c r="AD325" t="s">
        <v>3033</v>
      </c>
      <c r="AJ325" t="s">
        <v>3034</v>
      </c>
      <c r="AL325" s="1">
        <v>0</v>
      </c>
      <c r="AM325" s="1">
        <v>0</v>
      </c>
      <c r="AN325" t="s">
        <v>77</v>
      </c>
      <c r="AO325" t="s">
        <v>78</v>
      </c>
      <c r="AP325" t="s">
        <v>78</v>
      </c>
      <c r="AQ325" t="s">
        <v>68</v>
      </c>
      <c r="AR325" t="s">
        <v>68</v>
      </c>
      <c r="AS325" t="s">
        <v>2144</v>
      </c>
      <c r="AT325" t="s">
        <v>2145</v>
      </c>
      <c r="AU325" t="s">
        <v>201</v>
      </c>
      <c r="AV325" t="s">
        <v>202</v>
      </c>
      <c r="AW325" t="s">
        <v>3035</v>
      </c>
      <c r="AX325" t="s">
        <v>3036</v>
      </c>
      <c r="AY325" t="s">
        <v>1442</v>
      </c>
      <c r="AZ325" t="s">
        <v>1443</v>
      </c>
      <c r="BA325" t="s">
        <v>68</v>
      </c>
      <c r="BC325" t="s">
        <v>2148</v>
      </c>
      <c r="BD325" t="s">
        <v>2149</v>
      </c>
      <c r="BE325" t="s">
        <v>137</v>
      </c>
      <c r="BF325" t="s">
        <v>138</v>
      </c>
      <c r="BH325" t="s">
        <v>91</v>
      </c>
      <c r="BJ325" t="s">
        <v>91</v>
      </c>
      <c r="BL325" t="s">
        <v>91</v>
      </c>
      <c r="BM325" t="s">
        <v>73</v>
      </c>
      <c r="BN325" t="s">
        <v>92</v>
      </c>
    </row>
    <row r="326" spans="1:66" x14ac:dyDescent="0.25">
      <c r="A326">
        <v>2017</v>
      </c>
      <c r="B326" t="s">
        <v>93</v>
      </c>
      <c r="C326">
        <v>3746269</v>
      </c>
      <c r="D326">
        <v>2032161</v>
      </c>
      <c r="E326" t="s">
        <v>67</v>
      </c>
      <c r="F326" t="s">
        <v>68</v>
      </c>
      <c r="G326" t="s">
        <v>69</v>
      </c>
      <c r="H326">
        <v>306411</v>
      </c>
      <c r="I326" t="s">
        <v>3032</v>
      </c>
      <c r="J326" t="s">
        <v>71</v>
      </c>
      <c r="L326" t="s">
        <v>71</v>
      </c>
      <c r="M326" t="s">
        <v>71</v>
      </c>
      <c r="N326" t="s">
        <v>71</v>
      </c>
      <c r="O326" t="s">
        <v>72</v>
      </c>
      <c r="P326" t="s">
        <v>68</v>
      </c>
      <c r="Q326" t="s">
        <v>68</v>
      </c>
      <c r="R326" t="s">
        <v>68</v>
      </c>
      <c r="S326" t="s">
        <v>68</v>
      </c>
      <c r="T326" t="s">
        <v>73</v>
      </c>
      <c r="U326" t="s">
        <v>68</v>
      </c>
      <c r="V326" t="s">
        <v>985</v>
      </c>
      <c r="W326" t="s">
        <v>68</v>
      </c>
      <c r="X326" t="s">
        <v>68</v>
      </c>
      <c r="Y326" t="s">
        <v>68</v>
      </c>
      <c r="Z326" t="s">
        <v>71</v>
      </c>
      <c r="AD326" t="s">
        <v>3037</v>
      </c>
      <c r="AJ326" t="s">
        <v>3038</v>
      </c>
      <c r="AL326" s="1">
        <v>0</v>
      </c>
      <c r="AM326" s="1">
        <v>0</v>
      </c>
      <c r="AN326" t="s">
        <v>77</v>
      </c>
      <c r="AO326" t="s">
        <v>78</v>
      </c>
      <c r="AP326" t="s">
        <v>78</v>
      </c>
      <c r="AQ326" t="s">
        <v>68</v>
      </c>
      <c r="AR326" t="s">
        <v>68</v>
      </c>
      <c r="AS326" t="s">
        <v>98</v>
      </c>
      <c r="AT326" t="s">
        <v>99</v>
      </c>
      <c r="AU326" t="s">
        <v>153</v>
      </c>
      <c r="AV326" t="s">
        <v>154</v>
      </c>
      <c r="AW326" t="s">
        <v>1456</v>
      </c>
      <c r="AX326" t="s">
        <v>1457</v>
      </c>
      <c r="AY326" t="s">
        <v>100</v>
      </c>
      <c r="AZ326" t="s">
        <v>101</v>
      </c>
      <c r="BA326" t="s">
        <v>68</v>
      </c>
      <c r="BC326" t="s">
        <v>135</v>
      </c>
      <c r="BD326" t="s">
        <v>136</v>
      </c>
      <c r="BE326" t="s">
        <v>137</v>
      </c>
      <c r="BF326" t="s">
        <v>138</v>
      </c>
      <c r="BH326" t="s">
        <v>91</v>
      </c>
      <c r="BJ326" t="s">
        <v>91</v>
      </c>
      <c r="BL326" t="s">
        <v>91</v>
      </c>
      <c r="BM326" t="s">
        <v>73</v>
      </c>
      <c r="BN326" t="s">
        <v>92</v>
      </c>
    </row>
    <row r="327" spans="1:66" x14ac:dyDescent="0.25">
      <c r="A327">
        <v>2018</v>
      </c>
      <c r="B327" t="s">
        <v>765</v>
      </c>
      <c r="C327">
        <v>3856797</v>
      </c>
      <c r="D327">
        <v>2110834</v>
      </c>
      <c r="E327" t="s">
        <v>140</v>
      </c>
      <c r="F327" t="s">
        <v>141</v>
      </c>
      <c r="G327" t="s">
        <v>69</v>
      </c>
      <c r="H327">
        <v>306411</v>
      </c>
      <c r="I327" t="s">
        <v>3032</v>
      </c>
      <c r="J327" t="s">
        <v>105</v>
      </c>
      <c r="K327" t="s">
        <v>106</v>
      </c>
      <c r="L327" t="s">
        <v>107</v>
      </c>
      <c r="M327" t="s">
        <v>108</v>
      </c>
      <c r="N327" t="s">
        <v>108</v>
      </c>
      <c r="O327" t="s">
        <v>230</v>
      </c>
      <c r="P327" t="s">
        <v>68</v>
      </c>
      <c r="Q327" t="s">
        <v>68</v>
      </c>
      <c r="R327" t="s">
        <v>68</v>
      </c>
      <c r="S327" t="s">
        <v>68</v>
      </c>
      <c r="T327" t="s">
        <v>232</v>
      </c>
      <c r="U327" t="s">
        <v>143</v>
      </c>
      <c r="V327" t="s">
        <v>74</v>
      </c>
      <c r="W327" t="s">
        <v>417</v>
      </c>
      <c r="X327" t="s">
        <v>3039</v>
      </c>
      <c r="Y327" t="s">
        <v>419</v>
      </c>
      <c r="Z327" t="s">
        <v>113</v>
      </c>
      <c r="AA327" t="s">
        <v>3040</v>
      </c>
      <c r="AB327" t="s">
        <v>3040</v>
      </c>
      <c r="AD327" t="s">
        <v>3041</v>
      </c>
      <c r="AF327" t="s">
        <v>3042</v>
      </c>
      <c r="AH327" t="s">
        <v>3043</v>
      </c>
      <c r="AI327" t="s">
        <v>3044</v>
      </c>
      <c r="AJ327" t="s">
        <v>3045</v>
      </c>
      <c r="AK327" t="s">
        <v>198</v>
      </c>
      <c r="AL327" s="1">
        <v>0</v>
      </c>
      <c r="AM327" t="s">
        <v>3046</v>
      </c>
      <c r="AN327" t="s">
        <v>77</v>
      </c>
      <c r="AO327" t="s">
        <v>78</v>
      </c>
      <c r="AP327" t="s">
        <v>78</v>
      </c>
      <c r="AQ327" t="s">
        <v>118</v>
      </c>
      <c r="AR327" t="s">
        <v>68</v>
      </c>
      <c r="AS327" t="s">
        <v>3047</v>
      </c>
      <c r="AT327" t="s">
        <v>3048</v>
      </c>
      <c r="AU327" t="s">
        <v>218</v>
      </c>
      <c r="AV327" t="s">
        <v>219</v>
      </c>
      <c r="AW327" t="s">
        <v>786</v>
      </c>
      <c r="AX327" t="s">
        <v>787</v>
      </c>
      <c r="AY327" t="s">
        <v>224</v>
      </c>
      <c r="AZ327" t="s">
        <v>225</v>
      </c>
      <c r="BA327" t="s">
        <v>125</v>
      </c>
      <c r="BC327" t="s">
        <v>206</v>
      </c>
      <c r="BD327" t="s">
        <v>207</v>
      </c>
      <c r="BE327" t="s">
        <v>89</v>
      </c>
      <c r="BF327" t="s">
        <v>90</v>
      </c>
      <c r="BH327" t="s">
        <v>91</v>
      </c>
      <c r="BJ327" t="s">
        <v>91</v>
      </c>
      <c r="BL327" t="s">
        <v>91</v>
      </c>
      <c r="BM327" t="s">
        <v>92</v>
      </c>
      <c r="BN327" t="s">
        <v>92</v>
      </c>
    </row>
    <row r="328" spans="1:66" x14ac:dyDescent="0.25">
      <c r="A328">
        <v>2017</v>
      </c>
      <c r="B328" t="s">
        <v>66</v>
      </c>
      <c r="C328">
        <v>3431946</v>
      </c>
      <c r="D328">
        <v>1898420</v>
      </c>
      <c r="E328" t="s">
        <v>67</v>
      </c>
      <c r="F328" t="s">
        <v>68</v>
      </c>
      <c r="G328" t="s">
        <v>69</v>
      </c>
      <c r="H328">
        <v>309695</v>
      </c>
      <c r="I328" t="s">
        <v>3049</v>
      </c>
      <c r="J328" t="s">
        <v>71</v>
      </c>
      <c r="L328" t="s">
        <v>71</v>
      </c>
      <c r="M328" t="s">
        <v>71</v>
      </c>
      <c r="N328" t="s">
        <v>71</v>
      </c>
      <c r="O328" t="s">
        <v>230</v>
      </c>
      <c r="P328" t="s">
        <v>68</v>
      </c>
      <c r="Q328" t="s">
        <v>68</v>
      </c>
      <c r="R328" t="s">
        <v>68</v>
      </c>
      <c r="S328" t="s">
        <v>68</v>
      </c>
      <c r="T328" t="s">
        <v>73</v>
      </c>
      <c r="U328" t="s">
        <v>68</v>
      </c>
      <c r="V328" t="s">
        <v>74</v>
      </c>
      <c r="W328" t="s">
        <v>68</v>
      </c>
      <c r="X328" t="s">
        <v>68</v>
      </c>
      <c r="Y328" t="s">
        <v>68</v>
      </c>
      <c r="Z328" t="s">
        <v>71</v>
      </c>
      <c r="AD328" t="s">
        <v>3050</v>
      </c>
      <c r="AJ328" t="s">
        <v>3051</v>
      </c>
      <c r="AL328" s="1">
        <v>0</v>
      </c>
      <c r="AM328" s="1">
        <v>0</v>
      </c>
      <c r="AN328" t="s">
        <v>77</v>
      </c>
      <c r="AO328" t="s">
        <v>78</v>
      </c>
      <c r="AP328" t="s">
        <v>118</v>
      </c>
      <c r="AQ328" t="s">
        <v>68</v>
      </c>
      <c r="AR328" t="s">
        <v>68</v>
      </c>
      <c r="AS328" t="s">
        <v>218</v>
      </c>
      <c r="AT328" t="s">
        <v>219</v>
      </c>
      <c r="AU328" t="s">
        <v>119</v>
      </c>
      <c r="AV328" t="s">
        <v>120</v>
      </c>
      <c r="AW328" t="s">
        <v>602</v>
      </c>
      <c r="AX328" t="s">
        <v>603</v>
      </c>
      <c r="AY328" t="s">
        <v>936</v>
      </c>
      <c r="AZ328" t="s">
        <v>937</v>
      </c>
      <c r="BA328" t="s">
        <v>68</v>
      </c>
      <c r="BC328" t="s">
        <v>87</v>
      </c>
      <c r="BD328" t="s">
        <v>88</v>
      </c>
      <c r="BE328" t="s">
        <v>89</v>
      </c>
      <c r="BF328" t="s">
        <v>90</v>
      </c>
      <c r="BH328" t="s">
        <v>91</v>
      </c>
      <c r="BJ328" t="s">
        <v>91</v>
      </c>
      <c r="BL328" t="s">
        <v>91</v>
      </c>
      <c r="BM328" t="s">
        <v>73</v>
      </c>
      <c r="BN328" t="s">
        <v>92</v>
      </c>
    </row>
    <row r="329" spans="1:66" x14ac:dyDescent="0.25">
      <c r="A329">
        <v>2017</v>
      </c>
      <c r="B329" t="s">
        <v>229</v>
      </c>
      <c r="C329">
        <v>3447556</v>
      </c>
      <c r="D329">
        <v>1908707</v>
      </c>
      <c r="E329" t="s">
        <v>67</v>
      </c>
      <c r="F329" t="s">
        <v>68</v>
      </c>
      <c r="G329" t="s">
        <v>69</v>
      </c>
      <c r="H329">
        <v>309695</v>
      </c>
      <c r="I329" t="s">
        <v>3049</v>
      </c>
      <c r="J329" t="s">
        <v>71</v>
      </c>
      <c r="L329" t="s">
        <v>71</v>
      </c>
      <c r="M329" t="s">
        <v>71</v>
      </c>
      <c r="N329" t="s">
        <v>71</v>
      </c>
      <c r="O329" t="s">
        <v>230</v>
      </c>
      <c r="P329" t="s">
        <v>68</v>
      </c>
      <c r="Q329" t="s">
        <v>68</v>
      </c>
      <c r="R329" t="s">
        <v>68</v>
      </c>
      <c r="S329" t="s">
        <v>68</v>
      </c>
      <c r="T329" t="s">
        <v>73</v>
      </c>
      <c r="U329" t="s">
        <v>68</v>
      </c>
      <c r="V329" t="s">
        <v>74</v>
      </c>
      <c r="W329" t="s">
        <v>68</v>
      </c>
      <c r="X329" t="s">
        <v>68</v>
      </c>
      <c r="Y329" t="s">
        <v>68</v>
      </c>
      <c r="Z329" t="s">
        <v>71</v>
      </c>
      <c r="AD329" t="s">
        <v>3052</v>
      </c>
      <c r="AJ329" t="s">
        <v>3053</v>
      </c>
      <c r="AL329" s="1">
        <v>0</v>
      </c>
      <c r="AM329" s="1">
        <v>0</v>
      </c>
      <c r="AN329" t="s">
        <v>77</v>
      </c>
      <c r="AO329" t="s">
        <v>78</v>
      </c>
      <c r="AP329" t="s">
        <v>118</v>
      </c>
      <c r="AQ329" t="s">
        <v>68</v>
      </c>
      <c r="AR329" t="s">
        <v>68</v>
      </c>
      <c r="AS329" t="s">
        <v>201</v>
      </c>
      <c r="AT329" t="s">
        <v>202</v>
      </c>
      <c r="AU329" t="s">
        <v>936</v>
      </c>
      <c r="AV329" t="s">
        <v>937</v>
      </c>
      <c r="AW329" t="s">
        <v>100</v>
      </c>
      <c r="AX329" t="s">
        <v>101</v>
      </c>
      <c r="AY329" t="s">
        <v>952</v>
      </c>
      <c r="AZ329" t="s">
        <v>953</v>
      </c>
      <c r="BA329" t="s">
        <v>68</v>
      </c>
      <c r="BC329" t="s">
        <v>954</v>
      </c>
      <c r="BD329" t="s">
        <v>955</v>
      </c>
      <c r="BE329" t="s">
        <v>137</v>
      </c>
      <c r="BF329" t="s">
        <v>138</v>
      </c>
      <c r="BH329" t="s">
        <v>91</v>
      </c>
      <c r="BJ329" t="s">
        <v>91</v>
      </c>
      <c r="BL329" t="s">
        <v>91</v>
      </c>
      <c r="BM329" t="s">
        <v>73</v>
      </c>
      <c r="BN329" t="s">
        <v>92</v>
      </c>
    </row>
    <row r="330" spans="1:66" x14ac:dyDescent="0.25">
      <c r="A330">
        <v>2017</v>
      </c>
      <c r="B330" t="s">
        <v>139</v>
      </c>
      <c r="C330">
        <v>3496595</v>
      </c>
      <c r="D330">
        <v>1933850</v>
      </c>
      <c r="E330" t="s">
        <v>67</v>
      </c>
      <c r="F330" t="s">
        <v>68</v>
      </c>
      <c r="G330" t="s">
        <v>69</v>
      </c>
      <c r="H330">
        <v>309695</v>
      </c>
      <c r="I330" t="s">
        <v>3049</v>
      </c>
      <c r="J330" t="s">
        <v>71</v>
      </c>
      <c r="L330" t="s">
        <v>71</v>
      </c>
      <c r="M330" t="s">
        <v>71</v>
      </c>
      <c r="N330" t="s">
        <v>71</v>
      </c>
      <c r="O330" t="s">
        <v>230</v>
      </c>
      <c r="P330" t="s">
        <v>68</v>
      </c>
      <c r="Q330" t="s">
        <v>68</v>
      </c>
      <c r="R330" t="s">
        <v>68</v>
      </c>
      <c r="S330" t="s">
        <v>68</v>
      </c>
      <c r="T330" t="s">
        <v>73</v>
      </c>
      <c r="U330" t="s">
        <v>68</v>
      </c>
      <c r="V330" t="s">
        <v>74</v>
      </c>
      <c r="W330" t="s">
        <v>68</v>
      </c>
      <c r="X330" t="s">
        <v>68</v>
      </c>
      <c r="Y330" t="s">
        <v>68</v>
      </c>
      <c r="Z330" t="s">
        <v>71</v>
      </c>
      <c r="AD330" t="s">
        <v>3054</v>
      </c>
      <c r="AJ330" t="s">
        <v>3055</v>
      </c>
      <c r="AL330" s="1">
        <v>0</v>
      </c>
      <c r="AM330" s="1">
        <v>0</v>
      </c>
      <c r="AN330" t="s">
        <v>77</v>
      </c>
      <c r="AO330" t="s">
        <v>78</v>
      </c>
      <c r="AP330" t="s">
        <v>118</v>
      </c>
      <c r="AQ330" t="s">
        <v>68</v>
      </c>
      <c r="AR330" t="s">
        <v>68</v>
      </c>
      <c r="AS330" t="s">
        <v>201</v>
      </c>
      <c r="AT330" t="s">
        <v>202</v>
      </c>
      <c r="AU330" t="s">
        <v>936</v>
      </c>
      <c r="AV330" t="s">
        <v>937</v>
      </c>
      <c r="AW330" t="s">
        <v>952</v>
      </c>
      <c r="AX330" t="s">
        <v>953</v>
      </c>
      <c r="AY330" t="s">
        <v>2095</v>
      </c>
      <c r="AZ330" t="s">
        <v>2096</v>
      </c>
      <c r="BA330" t="s">
        <v>68</v>
      </c>
      <c r="BC330" t="s">
        <v>954</v>
      </c>
      <c r="BD330" t="s">
        <v>955</v>
      </c>
      <c r="BE330" t="s">
        <v>137</v>
      </c>
      <c r="BF330" t="s">
        <v>138</v>
      </c>
      <c r="BG330" t="s">
        <v>201</v>
      </c>
      <c r="BH330" t="s">
        <v>202</v>
      </c>
      <c r="BI330" t="s">
        <v>954</v>
      </c>
      <c r="BJ330" t="s">
        <v>955</v>
      </c>
      <c r="BK330" t="s">
        <v>137</v>
      </c>
      <c r="BL330" t="s">
        <v>138</v>
      </c>
      <c r="BM330" t="s">
        <v>73</v>
      </c>
      <c r="BN330" t="s">
        <v>92</v>
      </c>
    </row>
    <row r="331" spans="1:66" x14ac:dyDescent="0.25">
      <c r="A331">
        <v>2018</v>
      </c>
      <c r="B331" t="s">
        <v>102</v>
      </c>
      <c r="C331">
        <v>3916047</v>
      </c>
      <c r="D331">
        <v>2162525</v>
      </c>
      <c r="E331" t="s">
        <v>103</v>
      </c>
      <c r="F331" t="s">
        <v>104</v>
      </c>
      <c r="G331" t="s">
        <v>69</v>
      </c>
      <c r="H331">
        <v>306749</v>
      </c>
      <c r="I331" t="s">
        <v>3056</v>
      </c>
      <c r="J331" t="s">
        <v>105</v>
      </c>
      <c r="K331" t="s">
        <v>106</v>
      </c>
      <c r="L331" t="s">
        <v>107</v>
      </c>
      <c r="M331" t="s">
        <v>108</v>
      </c>
      <c r="N331" t="s">
        <v>108</v>
      </c>
      <c r="O331" t="s">
        <v>230</v>
      </c>
      <c r="P331" t="s">
        <v>68</v>
      </c>
      <c r="Q331" t="s">
        <v>68</v>
      </c>
      <c r="R331" t="s">
        <v>68</v>
      </c>
      <c r="S331" t="s">
        <v>68</v>
      </c>
      <c r="T331" t="s">
        <v>232</v>
      </c>
      <c r="U331" t="s">
        <v>110</v>
      </c>
      <c r="V331" t="s">
        <v>109</v>
      </c>
      <c r="W331" t="s">
        <v>109</v>
      </c>
      <c r="X331" t="s">
        <v>3057</v>
      </c>
      <c r="Y331" t="s">
        <v>362</v>
      </c>
      <c r="Z331" t="s">
        <v>113</v>
      </c>
      <c r="AA331" t="s">
        <v>3058</v>
      </c>
      <c r="AB331" t="s">
        <v>3058</v>
      </c>
      <c r="AD331" t="s">
        <v>3059</v>
      </c>
      <c r="AH331" t="s">
        <v>3060</v>
      </c>
      <c r="AJ331" t="s">
        <v>3061</v>
      </c>
      <c r="AL331" s="1">
        <v>0</v>
      </c>
      <c r="AM331" t="s">
        <v>3062</v>
      </c>
      <c r="AN331" t="s">
        <v>77</v>
      </c>
      <c r="AO331" t="s">
        <v>78</v>
      </c>
      <c r="AP331" t="s">
        <v>78</v>
      </c>
      <c r="AQ331" t="s">
        <v>118</v>
      </c>
      <c r="AR331" t="s">
        <v>68</v>
      </c>
      <c r="AS331" t="s">
        <v>3063</v>
      </c>
      <c r="AT331" t="s">
        <v>3064</v>
      </c>
      <c r="AU331" t="s">
        <v>3065</v>
      </c>
      <c r="AV331" t="s">
        <v>3066</v>
      </c>
      <c r="AW331" t="s">
        <v>3067</v>
      </c>
      <c r="AX331" t="s">
        <v>3068</v>
      </c>
      <c r="AY331" t="s">
        <v>3069</v>
      </c>
      <c r="AZ331" t="s">
        <v>3070</v>
      </c>
      <c r="BA331" t="s">
        <v>205</v>
      </c>
      <c r="BC331" t="s">
        <v>3071</v>
      </c>
      <c r="BD331" t="s">
        <v>3072</v>
      </c>
      <c r="BE331" t="s">
        <v>3073</v>
      </c>
      <c r="BF331" t="s">
        <v>3074</v>
      </c>
      <c r="BH331" t="s">
        <v>91</v>
      </c>
      <c r="BJ331" t="s">
        <v>91</v>
      </c>
      <c r="BL331" t="s">
        <v>91</v>
      </c>
      <c r="BM331" t="s">
        <v>92</v>
      </c>
      <c r="BN331" t="s">
        <v>92</v>
      </c>
    </row>
    <row r="332" spans="1:66" x14ac:dyDescent="0.25">
      <c r="A332">
        <v>2018</v>
      </c>
      <c r="B332" t="s">
        <v>184</v>
      </c>
      <c r="C332">
        <v>3934379</v>
      </c>
      <c r="D332">
        <v>2179865</v>
      </c>
      <c r="E332" t="s">
        <v>140</v>
      </c>
      <c r="F332" t="s">
        <v>141</v>
      </c>
      <c r="G332" t="s">
        <v>69</v>
      </c>
      <c r="H332">
        <v>306749</v>
      </c>
      <c r="I332" t="s">
        <v>3056</v>
      </c>
      <c r="J332" t="s">
        <v>105</v>
      </c>
      <c r="K332" t="s">
        <v>106</v>
      </c>
      <c r="L332" t="s">
        <v>107</v>
      </c>
      <c r="M332" t="s">
        <v>108</v>
      </c>
      <c r="N332" t="s">
        <v>108</v>
      </c>
      <c r="O332" t="s">
        <v>72</v>
      </c>
      <c r="P332" t="s">
        <v>110</v>
      </c>
      <c r="Q332" t="s">
        <v>109</v>
      </c>
      <c r="R332" t="s">
        <v>1012</v>
      </c>
      <c r="S332" t="s">
        <v>3075</v>
      </c>
      <c r="T332" t="s">
        <v>109</v>
      </c>
      <c r="U332" t="s">
        <v>143</v>
      </c>
      <c r="V332" t="s">
        <v>74</v>
      </c>
      <c r="W332" t="s">
        <v>144</v>
      </c>
      <c r="X332" t="s">
        <v>1417</v>
      </c>
      <c r="Y332" t="s">
        <v>146</v>
      </c>
      <c r="Z332" t="s">
        <v>113</v>
      </c>
      <c r="AA332" t="s">
        <v>3076</v>
      </c>
      <c r="AB332" t="s">
        <v>3077</v>
      </c>
      <c r="AD332" t="s">
        <v>3078</v>
      </c>
      <c r="AF332" t="s">
        <v>3079</v>
      </c>
      <c r="AH332" t="s">
        <v>3080</v>
      </c>
      <c r="AI332" t="s">
        <v>3081</v>
      </c>
      <c r="AJ332" t="s">
        <v>3082</v>
      </c>
      <c r="AK332" t="s">
        <v>198</v>
      </c>
      <c r="AL332" s="1">
        <v>0</v>
      </c>
      <c r="AM332" cm="1">
        <f t="array" aca="1" ref="AM332" ca="1">-52:79</f>
        <v>0</v>
      </c>
      <c r="AN332" t="s">
        <v>77</v>
      </c>
      <c r="AO332" t="s">
        <v>78</v>
      </c>
      <c r="AP332" t="s">
        <v>78</v>
      </c>
      <c r="AQ332" t="s">
        <v>118</v>
      </c>
      <c r="AR332" t="s">
        <v>68</v>
      </c>
      <c r="AS332" t="s">
        <v>3063</v>
      </c>
      <c r="AT332" t="s">
        <v>3064</v>
      </c>
      <c r="AU332" t="s">
        <v>290</v>
      </c>
      <c r="AV332" t="s">
        <v>291</v>
      </c>
      <c r="AW332" t="s">
        <v>2317</v>
      </c>
      <c r="AX332" t="s">
        <v>2318</v>
      </c>
      <c r="AY332" t="s">
        <v>482</v>
      </c>
      <c r="AZ332" t="s">
        <v>483</v>
      </c>
      <c r="BA332" t="s">
        <v>125</v>
      </c>
      <c r="BC332" t="s">
        <v>3071</v>
      </c>
      <c r="BD332" t="s">
        <v>3072</v>
      </c>
      <c r="BE332" t="s">
        <v>3073</v>
      </c>
      <c r="BF332" t="s">
        <v>3074</v>
      </c>
      <c r="BH332" t="s">
        <v>91</v>
      </c>
      <c r="BJ332" t="s">
        <v>91</v>
      </c>
      <c r="BL332" t="s">
        <v>91</v>
      </c>
      <c r="BM332" t="s">
        <v>92</v>
      </c>
      <c r="BN332" t="s">
        <v>286</v>
      </c>
    </row>
    <row r="333" spans="1:66" x14ac:dyDescent="0.25">
      <c r="A333">
        <v>2018</v>
      </c>
      <c r="B333" t="s">
        <v>177</v>
      </c>
      <c r="C333">
        <v>4391136</v>
      </c>
      <c r="D333">
        <v>2436788</v>
      </c>
      <c r="E333" t="s">
        <v>140</v>
      </c>
      <c r="F333" t="s">
        <v>141</v>
      </c>
      <c r="G333" t="s">
        <v>69</v>
      </c>
      <c r="H333">
        <v>306749</v>
      </c>
      <c r="I333" t="s">
        <v>3056</v>
      </c>
      <c r="J333" t="s">
        <v>105</v>
      </c>
      <c r="K333" t="s">
        <v>106</v>
      </c>
      <c r="L333" t="s">
        <v>107</v>
      </c>
      <c r="M333" t="s">
        <v>108</v>
      </c>
      <c r="N333" t="s">
        <v>108</v>
      </c>
      <c r="O333" t="s">
        <v>72</v>
      </c>
      <c r="P333" t="s">
        <v>110</v>
      </c>
      <c r="Q333" t="s">
        <v>144</v>
      </c>
      <c r="R333" t="s">
        <v>2258</v>
      </c>
      <c r="S333" t="s">
        <v>3083</v>
      </c>
      <c r="T333" t="s">
        <v>109</v>
      </c>
      <c r="U333" t="s">
        <v>110</v>
      </c>
      <c r="V333" t="s">
        <v>74</v>
      </c>
      <c r="W333" t="s">
        <v>255</v>
      </c>
      <c r="X333" t="s">
        <v>3084</v>
      </c>
      <c r="Y333" t="s">
        <v>467</v>
      </c>
      <c r="Z333" t="s">
        <v>190</v>
      </c>
      <c r="AA333" t="s">
        <v>3085</v>
      </c>
      <c r="AB333" t="s">
        <v>3086</v>
      </c>
      <c r="AD333" t="s">
        <v>3087</v>
      </c>
      <c r="AJ333" t="s">
        <v>3088</v>
      </c>
      <c r="AL333" s="1">
        <v>0</v>
      </c>
      <c r="AM333" s="1">
        <v>0</v>
      </c>
      <c r="AN333" t="s">
        <v>77</v>
      </c>
      <c r="AO333" t="s">
        <v>118</v>
      </c>
      <c r="AP333" t="s">
        <v>118</v>
      </c>
      <c r="AQ333" t="s">
        <v>68</v>
      </c>
      <c r="AR333" t="s">
        <v>68</v>
      </c>
      <c r="AS333" t="s">
        <v>3089</v>
      </c>
      <c r="AT333" t="s">
        <v>3090</v>
      </c>
      <c r="AU333" t="s">
        <v>3091</v>
      </c>
      <c r="AV333" t="s">
        <v>3092</v>
      </c>
      <c r="AW333" t="s">
        <v>653</v>
      </c>
      <c r="AX333" t="s">
        <v>654</v>
      </c>
      <c r="AY333" t="s">
        <v>3093</v>
      </c>
      <c r="AZ333" t="s">
        <v>3094</v>
      </c>
      <c r="BA333" t="s">
        <v>68</v>
      </c>
      <c r="BC333" t="s">
        <v>3095</v>
      </c>
      <c r="BD333" t="s">
        <v>3096</v>
      </c>
      <c r="BE333" t="s">
        <v>174</v>
      </c>
      <c r="BF333" t="s">
        <v>175</v>
      </c>
      <c r="BG333" t="s">
        <v>3097</v>
      </c>
      <c r="BH333" t="s">
        <v>3098</v>
      </c>
      <c r="BI333" t="s">
        <v>3099</v>
      </c>
      <c r="BJ333" t="s">
        <v>3100</v>
      </c>
      <c r="BK333" t="s">
        <v>137</v>
      </c>
      <c r="BL333" t="s">
        <v>138</v>
      </c>
      <c r="BM333" t="s">
        <v>1153</v>
      </c>
      <c r="BN333" t="s">
        <v>176</v>
      </c>
    </row>
    <row r="334" spans="1:66" x14ac:dyDescent="0.25">
      <c r="A334">
        <v>2017</v>
      </c>
      <c r="B334" t="s">
        <v>66</v>
      </c>
      <c r="C334">
        <v>3424114</v>
      </c>
      <c r="D334">
        <v>1892063</v>
      </c>
      <c r="E334" t="s">
        <v>67</v>
      </c>
      <c r="F334" t="s">
        <v>68</v>
      </c>
      <c r="G334" t="s">
        <v>69</v>
      </c>
      <c r="H334">
        <v>309626</v>
      </c>
      <c r="I334" t="s">
        <v>3101</v>
      </c>
      <c r="J334" t="s">
        <v>71</v>
      </c>
      <c r="L334" t="s">
        <v>71</v>
      </c>
      <c r="M334" t="s">
        <v>71</v>
      </c>
      <c r="N334" t="s">
        <v>71</v>
      </c>
      <c r="O334" t="s">
        <v>230</v>
      </c>
      <c r="P334" t="s">
        <v>68</v>
      </c>
      <c r="Q334" t="s">
        <v>68</v>
      </c>
      <c r="R334" t="s">
        <v>68</v>
      </c>
      <c r="S334" t="s">
        <v>68</v>
      </c>
      <c r="T334" t="s">
        <v>73</v>
      </c>
      <c r="U334" t="s">
        <v>68</v>
      </c>
      <c r="V334" t="s">
        <v>74</v>
      </c>
      <c r="W334" t="s">
        <v>68</v>
      </c>
      <c r="X334" t="s">
        <v>68</v>
      </c>
      <c r="Y334" t="s">
        <v>68</v>
      </c>
      <c r="Z334" t="s">
        <v>71</v>
      </c>
      <c r="AD334" t="s">
        <v>3102</v>
      </c>
      <c r="AJ334" t="s">
        <v>3103</v>
      </c>
      <c r="AL334" s="1">
        <v>0</v>
      </c>
      <c r="AM334" s="1">
        <v>0</v>
      </c>
      <c r="AN334" t="s">
        <v>77</v>
      </c>
      <c r="AO334" t="s">
        <v>78</v>
      </c>
      <c r="AP334" t="s">
        <v>118</v>
      </c>
      <c r="AQ334" t="s">
        <v>68</v>
      </c>
      <c r="AR334" t="s">
        <v>68</v>
      </c>
      <c r="AS334" t="s">
        <v>793</v>
      </c>
      <c r="AT334" t="s">
        <v>794</v>
      </c>
      <c r="AU334" t="s">
        <v>482</v>
      </c>
      <c r="AV334" t="s">
        <v>483</v>
      </c>
      <c r="AW334" t="s">
        <v>379</v>
      </c>
      <c r="AX334" t="s">
        <v>380</v>
      </c>
      <c r="AY334" t="s">
        <v>203</v>
      </c>
      <c r="AZ334" t="s">
        <v>204</v>
      </c>
      <c r="BA334" t="s">
        <v>68</v>
      </c>
      <c r="BC334" t="s">
        <v>1494</v>
      </c>
      <c r="BD334" t="s">
        <v>1495</v>
      </c>
      <c r="BE334" t="s">
        <v>335</v>
      </c>
      <c r="BF334" t="s">
        <v>336</v>
      </c>
      <c r="BH334" t="s">
        <v>91</v>
      </c>
      <c r="BJ334" t="s">
        <v>91</v>
      </c>
      <c r="BL334" t="s">
        <v>91</v>
      </c>
      <c r="BM334" t="s">
        <v>73</v>
      </c>
      <c r="BN334" t="s">
        <v>92</v>
      </c>
    </row>
    <row r="335" spans="1:66" x14ac:dyDescent="0.25">
      <c r="A335">
        <v>2018</v>
      </c>
      <c r="B335" t="s">
        <v>318</v>
      </c>
      <c r="C335">
        <v>4086794</v>
      </c>
      <c r="D335">
        <v>2298625</v>
      </c>
      <c r="E335" t="s">
        <v>140</v>
      </c>
      <c r="F335" t="s">
        <v>141</v>
      </c>
      <c r="G335" t="s">
        <v>69</v>
      </c>
      <c r="H335">
        <v>309626</v>
      </c>
      <c r="I335" t="s">
        <v>3101</v>
      </c>
      <c r="J335" t="s">
        <v>105</v>
      </c>
      <c r="K335" t="s">
        <v>106</v>
      </c>
      <c r="L335" t="s">
        <v>107</v>
      </c>
      <c r="M335" t="s">
        <v>108</v>
      </c>
      <c r="N335" t="s">
        <v>108</v>
      </c>
      <c r="O335" t="s">
        <v>72</v>
      </c>
      <c r="P335" t="s">
        <v>110</v>
      </c>
      <c r="Q335" t="s">
        <v>109</v>
      </c>
      <c r="R335" t="s">
        <v>320</v>
      </c>
      <c r="S335">
        <v>504</v>
      </c>
      <c r="T335" t="s">
        <v>109</v>
      </c>
      <c r="U335" t="s">
        <v>143</v>
      </c>
      <c r="V335" t="s">
        <v>74</v>
      </c>
      <c r="W335" t="s">
        <v>404</v>
      </c>
      <c r="X335" t="s">
        <v>3104</v>
      </c>
      <c r="Y335" t="s">
        <v>406</v>
      </c>
      <c r="Z335" t="s">
        <v>113</v>
      </c>
      <c r="AA335" t="s">
        <v>3105</v>
      </c>
      <c r="AB335" t="s">
        <v>3106</v>
      </c>
      <c r="AD335" t="s">
        <v>3107</v>
      </c>
      <c r="AJ335" t="s">
        <v>3108</v>
      </c>
      <c r="AL335" s="1">
        <v>0</v>
      </c>
      <c r="AM335" s="1">
        <v>0</v>
      </c>
      <c r="AN335" t="s">
        <v>77</v>
      </c>
      <c r="AO335" t="s">
        <v>78</v>
      </c>
      <c r="AP335" t="s">
        <v>78</v>
      </c>
      <c r="AQ335" t="s">
        <v>68</v>
      </c>
      <c r="AR335" t="s">
        <v>68</v>
      </c>
      <c r="AS335" t="s">
        <v>1528</v>
      </c>
      <c r="AT335" t="s">
        <v>1529</v>
      </c>
      <c r="AU335" t="s">
        <v>2053</v>
      </c>
      <c r="AV335" t="s">
        <v>2054</v>
      </c>
      <c r="AW335" t="s">
        <v>2688</v>
      </c>
      <c r="AX335" t="s">
        <v>2689</v>
      </c>
      <c r="AY335" t="s">
        <v>121</v>
      </c>
      <c r="AZ335" t="s">
        <v>122</v>
      </c>
      <c r="BA335" t="s">
        <v>68</v>
      </c>
      <c r="BC335" t="s">
        <v>1494</v>
      </c>
      <c r="BD335" t="s">
        <v>1495</v>
      </c>
      <c r="BE335" t="s">
        <v>335</v>
      </c>
      <c r="BF335" t="s">
        <v>336</v>
      </c>
      <c r="BH335" t="s">
        <v>91</v>
      </c>
      <c r="BJ335" t="s">
        <v>91</v>
      </c>
      <c r="BL335" t="s">
        <v>91</v>
      </c>
      <c r="BM335" t="s">
        <v>92</v>
      </c>
      <c r="BN335" t="s">
        <v>92</v>
      </c>
    </row>
    <row r="336" spans="1:66" x14ac:dyDescent="0.25">
      <c r="A336">
        <v>2018</v>
      </c>
      <c r="B336" t="s">
        <v>287</v>
      </c>
      <c r="C336">
        <v>4277028</v>
      </c>
      <c r="D336">
        <v>2325529</v>
      </c>
      <c r="E336" t="s">
        <v>140</v>
      </c>
      <c r="F336" t="s">
        <v>141</v>
      </c>
      <c r="G336" t="s">
        <v>69</v>
      </c>
      <c r="H336">
        <v>309626</v>
      </c>
      <c r="I336" t="s">
        <v>3101</v>
      </c>
      <c r="J336" t="s">
        <v>105</v>
      </c>
      <c r="K336" t="s">
        <v>106</v>
      </c>
      <c r="L336" t="s">
        <v>107</v>
      </c>
      <c r="M336" t="s">
        <v>108</v>
      </c>
      <c r="N336" t="s">
        <v>108</v>
      </c>
      <c r="O336" t="s">
        <v>72</v>
      </c>
      <c r="P336" t="s">
        <v>110</v>
      </c>
      <c r="Q336" t="s">
        <v>109</v>
      </c>
      <c r="R336" t="s">
        <v>1012</v>
      </c>
      <c r="S336" t="s">
        <v>3109</v>
      </c>
      <c r="T336" t="s">
        <v>109</v>
      </c>
      <c r="U336" t="s">
        <v>143</v>
      </c>
      <c r="V336" t="s">
        <v>74</v>
      </c>
      <c r="W336" t="s">
        <v>417</v>
      </c>
      <c r="X336" t="s">
        <v>2867</v>
      </c>
      <c r="Y336" t="s">
        <v>419</v>
      </c>
      <c r="Z336" t="s">
        <v>113</v>
      </c>
      <c r="AA336" t="s">
        <v>3110</v>
      </c>
      <c r="AB336" t="s">
        <v>3111</v>
      </c>
      <c r="AD336" t="s">
        <v>3112</v>
      </c>
      <c r="AJ336" t="s">
        <v>3113</v>
      </c>
      <c r="AL336" s="1">
        <v>0</v>
      </c>
      <c r="AM336" s="1">
        <v>0</v>
      </c>
      <c r="AN336" t="s">
        <v>77</v>
      </c>
      <c r="AO336" t="s">
        <v>78</v>
      </c>
      <c r="AP336" t="s">
        <v>118</v>
      </c>
      <c r="AQ336" t="s">
        <v>68</v>
      </c>
      <c r="AR336" t="s">
        <v>68</v>
      </c>
      <c r="AS336" t="s">
        <v>357</v>
      </c>
      <c r="AT336" t="s">
        <v>358</v>
      </c>
      <c r="AU336" t="s">
        <v>327</v>
      </c>
      <c r="AV336" t="s">
        <v>328</v>
      </c>
      <c r="AW336" t="s">
        <v>482</v>
      </c>
      <c r="AX336" t="s">
        <v>483</v>
      </c>
      <c r="AY336" t="s">
        <v>2688</v>
      </c>
      <c r="AZ336" t="s">
        <v>2689</v>
      </c>
      <c r="BA336" t="s">
        <v>68</v>
      </c>
      <c r="BC336" t="s">
        <v>333</v>
      </c>
      <c r="BD336" t="s">
        <v>334</v>
      </c>
      <c r="BE336" t="s">
        <v>335</v>
      </c>
      <c r="BF336" t="s">
        <v>336</v>
      </c>
      <c r="BH336" t="s">
        <v>91</v>
      </c>
      <c r="BJ336" t="s">
        <v>91</v>
      </c>
      <c r="BL336" t="s">
        <v>91</v>
      </c>
      <c r="BM336" t="s">
        <v>92</v>
      </c>
      <c r="BN336" t="s">
        <v>92</v>
      </c>
    </row>
    <row r="337" spans="1:66" x14ac:dyDescent="0.25">
      <c r="A337">
        <v>2018</v>
      </c>
      <c r="B337" t="s">
        <v>177</v>
      </c>
      <c r="C337">
        <v>4400661</v>
      </c>
      <c r="D337">
        <v>2446320</v>
      </c>
      <c r="E337" t="s">
        <v>140</v>
      </c>
      <c r="F337" t="s">
        <v>141</v>
      </c>
      <c r="G337" t="s">
        <v>69</v>
      </c>
      <c r="H337">
        <v>309626</v>
      </c>
      <c r="I337" t="s">
        <v>3101</v>
      </c>
      <c r="J337" t="s">
        <v>105</v>
      </c>
      <c r="K337" t="s">
        <v>106</v>
      </c>
      <c r="L337" t="s">
        <v>107</v>
      </c>
      <c r="M337" t="s">
        <v>108</v>
      </c>
      <c r="N337" t="s">
        <v>108</v>
      </c>
      <c r="O337" t="s">
        <v>72</v>
      </c>
      <c r="P337" t="s">
        <v>110</v>
      </c>
      <c r="Q337" t="s">
        <v>187</v>
      </c>
      <c r="R337" t="s">
        <v>585</v>
      </c>
      <c r="S337" t="s">
        <v>3114</v>
      </c>
      <c r="T337" t="s">
        <v>109</v>
      </c>
      <c r="U337" t="s">
        <v>143</v>
      </c>
      <c r="V337" t="s">
        <v>74</v>
      </c>
      <c r="W337" t="s">
        <v>144</v>
      </c>
      <c r="X337" t="s">
        <v>3115</v>
      </c>
      <c r="Y337" t="s">
        <v>322</v>
      </c>
      <c r="Z337" t="s">
        <v>190</v>
      </c>
      <c r="AA337" t="s">
        <v>3116</v>
      </c>
      <c r="AB337" t="s">
        <v>3117</v>
      </c>
      <c r="AD337" t="s">
        <v>3118</v>
      </c>
      <c r="AJ337" t="s">
        <v>3119</v>
      </c>
      <c r="AL337" s="1">
        <v>0</v>
      </c>
      <c r="AM337" s="1">
        <v>0</v>
      </c>
      <c r="AN337" t="s">
        <v>275</v>
      </c>
      <c r="AO337" t="s">
        <v>118</v>
      </c>
      <c r="AP337" t="s">
        <v>118</v>
      </c>
      <c r="AQ337" t="s">
        <v>68</v>
      </c>
      <c r="AR337" t="s">
        <v>68</v>
      </c>
      <c r="AS337" t="s">
        <v>357</v>
      </c>
      <c r="AT337" t="s">
        <v>358</v>
      </c>
      <c r="AU337" t="s">
        <v>359</v>
      </c>
      <c r="AV337" t="s">
        <v>360</v>
      </c>
      <c r="AW337" t="s">
        <v>482</v>
      </c>
      <c r="AX337" t="s">
        <v>483</v>
      </c>
      <c r="AY337" t="s">
        <v>329</v>
      </c>
      <c r="AZ337" t="s">
        <v>330</v>
      </c>
      <c r="BA337" t="s">
        <v>68</v>
      </c>
      <c r="BC337" t="s">
        <v>333</v>
      </c>
      <c r="BD337" t="s">
        <v>334</v>
      </c>
      <c r="BE337" t="s">
        <v>335</v>
      </c>
      <c r="BF337" t="s">
        <v>336</v>
      </c>
      <c r="BG337" t="s">
        <v>3120</v>
      </c>
      <c r="BH337" t="s">
        <v>3121</v>
      </c>
      <c r="BI337" t="s">
        <v>333</v>
      </c>
      <c r="BJ337" t="s">
        <v>334</v>
      </c>
      <c r="BK337" t="s">
        <v>335</v>
      </c>
      <c r="BL337" t="s">
        <v>336</v>
      </c>
      <c r="BM337" t="s">
        <v>286</v>
      </c>
      <c r="BN337" t="s">
        <v>286</v>
      </c>
    </row>
    <row r="338" spans="1:66" x14ac:dyDescent="0.25">
      <c r="A338">
        <v>2021</v>
      </c>
      <c r="B338" t="s">
        <v>318</v>
      </c>
      <c r="C338">
        <v>5736933</v>
      </c>
      <c r="D338">
        <v>3957996</v>
      </c>
      <c r="E338" t="s">
        <v>140</v>
      </c>
      <c r="F338" t="s">
        <v>141</v>
      </c>
      <c r="G338" t="s">
        <v>69</v>
      </c>
      <c r="H338">
        <v>309652</v>
      </c>
      <c r="I338" t="s">
        <v>3122</v>
      </c>
      <c r="J338" t="s">
        <v>105</v>
      </c>
      <c r="K338" t="s">
        <v>106</v>
      </c>
      <c r="L338" t="s">
        <v>107</v>
      </c>
      <c r="M338" t="s">
        <v>108</v>
      </c>
      <c r="N338" t="s">
        <v>108</v>
      </c>
      <c r="O338" t="s">
        <v>72</v>
      </c>
      <c r="P338" t="s">
        <v>110</v>
      </c>
      <c r="Q338" t="s">
        <v>144</v>
      </c>
      <c r="R338" t="s">
        <v>1383</v>
      </c>
      <c r="S338" t="s">
        <v>3123</v>
      </c>
      <c r="T338" t="s">
        <v>109</v>
      </c>
      <c r="U338" t="s">
        <v>143</v>
      </c>
      <c r="V338" t="s">
        <v>74</v>
      </c>
      <c r="W338" t="s">
        <v>571</v>
      </c>
      <c r="X338" t="s">
        <v>3124</v>
      </c>
      <c r="Y338" t="s">
        <v>797</v>
      </c>
      <c r="Z338" t="s">
        <v>113</v>
      </c>
      <c r="AA338" t="s">
        <v>3125</v>
      </c>
      <c r="AB338" t="s">
        <v>3126</v>
      </c>
      <c r="AD338" t="s">
        <v>3127</v>
      </c>
      <c r="AE338" t="s">
        <v>3128</v>
      </c>
      <c r="AF338" t="s">
        <v>3129</v>
      </c>
      <c r="AG338" t="s">
        <v>3130</v>
      </c>
      <c r="AH338" t="s">
        <v>3131</v>
      </c>
      <c r="AI338" t="s">
        <v>3132</v>
      </c>
      <c r="AJ338" t="s">
        <v>3133</v>
      </c>
      <c r="AK338" t="s">
        <v>3134</v>
      </c>
      <c r="AL338" s="2">
        <v>3.2652777777777775</v>
      </c>
      <c r="AM338" cm="1">
        <f t="array" aca="1" ref="AM338" ca="1">-40:706</f>
        <v>0</v>
      </c>
      <c r="AN338" t="s">
        <v>77</v>
      </c>
      <c r="AO338" t="s">
        <v>78</v>
      </c>
      <c r="AP338" t="s">
        <v>118</v>
      </c>
      <c r="AQ338" t="s">
        <v>118</v>
      </c>
      <c r="AR338" t="s">
        <v>68</v>
      </c>
      <c r="AS338" t="s">
        <v>2216</v>
      </c>
      <c r="AT338" t="s">
        <v>2217</v>
      </c>
      <c r="AU338" t="s">
        <v>201</v>
      </c>
      <c r="AV338" t="s">
        <v>202</v>
      </c>
      <c r="AW338" t="s">
        <v>121</v>
      </c>
      <c r="AX338" t="s">
        <v>122</v>
      </c>
      <c r="AY338" t="s">
        <v>740</v>
      </c>
      <c r="AZ338" t="s">
        <v>741</v>
      </c>
      <c r="BA338" t="s">
        <v>205</v>
      </c>
      <c r="BC338" t="s">
        <v>484</v>
      </c>
      <c r="BD338" t="s">
        <v>485</v>
      </c>
      <c r="BE338" t="s">
        <v>174</v>
      </c>
      <c r="BF338" t="s">
        <v>175</v>
      </c>
      <c r="BH338" t="s">
        <v>91</v>
      </c>
      <c r="BJ338" t="s">
        <v>91</v>
      </c>
      <c r="BL338" t="s">
        <v>91</v>
      </c>
      <c r="BM338" t="s">
        <v>92</v>
      </c>
      <c r="BN338" t="s">
        <v>176</v>
      </c>
    </row>
    <row r="339" spans="1:66" x14ac:dyDescent="0.25">
      <c r="A339">
        <v>2021</v>
      </c>
      <c r="B339" t="s">
        <v>287</v>
      </c>
      <c r="C339">
        <v>5787989</v>
      </c>
      <c r="D339">
        <v>4012370</v>
      </c>
      <c r="E339" t="s">
        <v>140</v>
      </c>
      <c r="F339" t="s">
        <v>141</v>
      </c>
      <c r="G339" t="s">
        <v>69</v>
      </c>
      <c r="H339">
        <v>309652</v>
      </c>
      <c r="I339" t="s">
        <v>3122</v>
      </c>
      <c r="J339" t="s">
        <v>105</v>
      </c>
      <c r="K339" t="s">
        <v>106</v>
      </c>
      <c r="L339" t="s">
        <v>107</v>
      </c>
      <c r="M339" t="s">
        <v>108</v>
      </c>
      <c r="N339" t="s">
        <v>108</v>
      </c>
      <c r="O339" t="s">
        <v>230</v>
      </c>
      <c r="P339" t="s">
        <v>110</v>
      </c>
      <c r="Q339" t="s">
        <v>547</v>
      </c>
      <c r="R339" t="s">
        <v>726</v>
      </c>
      <c r="S339" t="s">
        <v>3135</v>
      </c>
      <c r="T339" t="s">
        <v>232</v>
      </c>
      <c r="U339" t="s">
        <v>143</v>
      </c>
      <c r="V339" t="s">
        <v>74</v>
      </c>
      <c r="W339" t="s">
        <v>233</v>
      </c>
      <c r="X339" t="s">
        <v>3136</v>
      </c>
      <c r="Y339" t="s">
        <v>235</v>
      </c>
      <c r="Z339" t="s">
        <v>113</v>
      </c>
      <c r="AA339" t="s">
        <v>3137</v>
      </c>
      <c r="AB339" t="s">
        <v>3138</v>
      </c>
      <c r="AD339" t="s">
        <v>3139</v>
      </c>
      <c r="AE339" t="s">
        <v>3140</v>
      </c>
      <c r="AF339" t="s">
        <v>3141</v>
      </c>
      <c r="AG339" t="s">
        <v>3142</v>
      </c>
      <c r="AH339" t="s">
        <v>3143</v>
      </c>
      <c r="AI339" t="s">
        <v>3144</v>
      </c>
      <c r="AJ339" t="s">
        <v>3145</v>
      </c>
      <c r="AK339" t="s">
        <v>3146</v>
      </c>
      <c r="AL339" s="1">
        <v>0.10694444444444444</v>
      </c>
      <c r="AM339" cm="1">
        <f t="array" aca="1" ref="AM339" ca="1">-12:318</f>
        <v>0</v>
      </c>
      <c r="AN339" t="s">
        <v>77</v>
      </c>
      <c r="AO339" t="s">
        <v>78</v>
      </c>
      <c r="AP339" t="s">
        <v>118</v>
      </c>
      <c r="AQ339" t="s">
        <v>118</v>
      </c>
      <c r="AR339" t="s">
        <v>68</v>
      </c>
      <c r="AS339" t="s">
        <v>3147</v>
      </c>
      <c r="AT339" t="s">
        <v>3148</v>
      </c>
      <c r="AU339" t="s">
        <v>819</v>
      </c>
      <c r="AV339" t="s">
        <v>820</v>
      </c>
      <c r="AW339" t="s">
        <v>201</v>
      </c>
      <c r="AX339" t="s">
        <v>202</v>
      </c>
      <c r="AY339" t="s">
        <v>121</v>
      </c>
      <c r="AZ339" t="s">
        <v>122</v>
      </c>
      <c r="BA339" t="s">
        <v>205</v>
      </c>
      <c r="BC339" t="s">
        <v>3149</v>
      </c>
      <c r="BD339" t="s">
        <v>3150</v>
      </c>
      <c r="BE339" t="s">
        <v>174</v>
      </c>
      <c r="BF339" t="s">
        <v>175</v>
      </c>
      <c r="BH339" t="s">
        <v>91</v>
      </c>
      <c r="BJ339" t="s">
        <v>91</v>
      </c>
      <c r="BL339" t="s">
        <v>91</v>
      </c>
      <c r="BM339" t="s">
        <v>92</v>
      </c>
      <c r="BN339" t="s">
        <v>176</v>
      </c>
    </row>
    <row r="340" spans="1:66" x14ac:dyDescent="0.25">
      <c r="A340">
        <v>2021</v>
      </c>
      <c r="B340" t="s">
        <v>66</v>
      </c>
      <c r="C340">
        <v>5640594</v>
      </c>
      <c r="D340">
        <v>3855286</v>
      </c>
      <c r="E340" t="s">
        <v>140</v>
      </c>
      <c r="F340" t="s">
        <v>141</v>
      </c>
      <c r="G340" t="s">
        <v>69</v>
      </c>
      <c r="H340">
        <v>307320</v>
      </c>
      <c r="I340" t="s">
        <v>3151</v>
      </c>
      <c r="J340" t="s">
        <v>105</v>
      </c>
      <c r="K340" t="s">
        <v>106</v>
      </c>
      <c r="L340" t="s">
        <v>107</v>
      </c>
      <c r="M340" t="s">
        <v>108</v>
      </c>
      <c r="N340" t="s">
        <v>108</v>
      </c>
      <c r="O340" t="s">
        <v>662</v>
      </c>
      <c r="P340" t="s">
        <v>110</v>
      </c>
      <c r="Q340" t="s">
        <v>547</v>
      </c>
      <c r="R340" t="s">
        <v>2028</v>
      </c>
      <c r="S340" t="s">
        <v>2029</v>
      </c>
      <c r="T340" t="s">
        <v>109</v>
      </c>
      <c r="U340" t="s">
        <v>143</v>
      </c>
      <c r="V340" t="s">
        <v>74</v>
      </c>
      <c r="W340" t="s">
        <v>404</v>
      </c>
      <c r="X340" t="s">
        <v>3152</v>
      </c>
      <c r="Y340" t="s">
        <v>406</v>
      </c>
      <c r="Z340" t="s">
        <v>190</v>
      </c>
      <c r="AA340" t="s">
        <v>3153</v>
      </c>
      <c r="AB340" t="s">
        <v>3154</v>
      </c>
      <c r="AD340" t="s">
        <v>3155</v>
      </c>
      <c r="AE340" t="s">
        <v>3156</v>
      </c>
      <c r="AF340" t="s">
        <v>3157</v>
      </c>
      <c r="AG340" t="s">
        <v>3158</v>
      </c>
      <c r="AH340" t="s">
        <v>3159</v>
      </c>
      <c r="AJ340" t="s">
        <v>3160</v>
      </c>
      <c r="AK340" t="s">
        <v>3161</v>
      </c>
      <c r="AL340" s="1">
        <v>0</v>
      </c>
      <c r="AM340" cm="1">
        <f t="array" aca="1" ref="AM340" ca="1">-38:125</f>
        <v>0</v>
      </c>
      <c r="AN340" t="s">
        <v>77</v>
      </c>
      <c r="AO340" t="s">
        <v>78</v>
      </c>
      <c r="AP340" t="s">
        <v>118</v>
      </c>
      <c r="AQ340" t="s">
        <v>118</v>
      </c>
      <c r="AR340" t="s">
        <v>68</v>
      </c>
      <c r="AS340" t="s">
        <v>618</v>
      </c>
      <c r="AT340" t="s">
        <v>619</v>
      </c>
      <c r="AU340" t="s">
        <v>620</v>
      </c>
      <c r="AV340" t="s">
        <v>621</v>
      </c>
      <c r="AW340" t="s">
        <v>218</v>
      </c>
      <c r="AX340" t="s">
        <v>219</v>
      </c>
      <c r="AY340" t="s">
        <v>622</v>
      </c>
      <c r="AZ340" t="s">
        <v>623</v>
      </c>
      <c r="BA340" t="s">
        <v>205</v>
      </c>
      <c r="BC340" t="s">
        <v>624</v>
      </c>
      <c r="BD340" t="s">
        <v>625</v>
      </c>
      <c r="BE340" t="s">
        <v>626</v>
      </c>
      <c r="BF340" t="s">
        <v>627</v>
      </c>
      <c r="BG340" t="s">
        <v>618</v>
      </c>
      <c r="BH340" t="s">
        <v>619</v>
      </c>
      <c r="BI340" t="s">
        <v>624</v>
      </c>
      <c r="BJ340" t="s">
        <v>625</v>
      </c>
      <c r="BK340" t="s">
        <v>626</v>
      </c>
      <c r="BL340" t="s">
        <v>627</v>
      </c>
      <c r="BM340" t="s">
        <v>92</v>
      </c>
      <c r="BN340" t="s">
        <v>92</v>
      </c>
    </row>
    <row r="341" spans="1:66" x14ac:dyDescent="0.25">
      <c r="A341">
        <v>2017</v>
      </c>
      <c r="B341" t="s">
        <v>229</v>
      </c>
      <c r="C341">
        <v>3449325</v>
      </c>
      <c r="D341">
        <v>1911799</v>
      </c>
      <c r="E341" t="s">
        <v>67</v>
      </c>
      <c r="F341" t="s">
        <v>68</v>
      </c>
      <c r="G341" t="s">
        <v>69</v>
      </c>
      <c r="H341">
        <v>309655</v>
      </c>
      <c r="I341" t="s">
        <v>3162</v>
      </c>
      <c r="J341" t="s">
        <v>71</v>
      </c>
      <c r="L341" t="s">
        <v>71</v>
      </c>
      <c r="M341" t="s">
        <v>71</v>
      </c>
      <c r="N341" t="s">
        <v>71</v>
      </c>
      <c r="O341" t="s">
        <v>72</v>
      </c>
      <c r="P341" t="s">
        <v>68</v>
      </c>
      <c r="Q341" t="s">
        <v>68</v>
      </c>
      <c r="R341" t="s">
        <v>68</v>
      </c>
      <c r="S341" t="s">
        <v>68</v>
      </c>
      <c r="T341" t="s">
        <v>73</v>
      </c>
      <c r="U341" t="s">
        <v>68</v>
      </c>
      <c r="V341" t="s">
        <v>74</v>
      </c>
      <c r="W341" t="s">
        <v>68</v>
      </c>
      <c r="X341" t="s">
        <v>68</v>
      </c>
      <c r="Y341" t="s">
        <v>68</v>
      </c>
      <c r="Z341" t="s">
        <v>71</v>
      </c>
      <c r="AD341" t="s">
        <v>3163</v>
      </c>
      <c r="AJ341" t="s">
        <v>3164</v>
      </c>
      <c r="AL341" s="1">
        <v>0</v>
      </c>
      <c r="AM341" s="1">
        <v>0</v>
      </c>
      <c r="AN341" t="s">
        <v>77</v>
      </c>
      <c r="AO341" t="s">
        <v>78</v>
      </c>
      <c r="AP341" t="s">
        <v>78</v>
      </c>
      <c r="AQ341" t="s">
        <v>68</v>
      </c>
      <c r="AR341" t="s">
        <v>68</v>
      </c>
      <c r="AS341" t="s">
        <v>98</v>
      </c>
      <c r="AT341" t="s">
        <v>99</v>
      </c>
      <c r="AU341" t="s">
        <v>153</v>
      </c>
      <c r="AV341" t="s">
        <v>154</v>
      </c>
      <c r="AW341" t="s">
        <v>936</v>
      </c>
      <c r="AX341" t="s">
        <v>937</v>
      </c>
      <c r="AY341" t="s">
        <v>3165</v>
      </c>
      <c r="AZ341" t="s">
        <v>3166</v>
      </c>
      <c r="BA341" t="s">
        <v>68</v>
      </c>
      <c r="BC341" t="s">
        <v>135</v>
      </c>
      <c r="BD341" t="s">
        <v>136</v>
      </c>
      <c r="BE341" t="s">
        <v>137</v>
      </c>
      <c r="BF341" t="s">
        <v>138</v>
      </c>
      <c r="BH341" t="s">
        <v>91</v>
      </c>
      <c r="BJ341" t="s">
        <v>91</v>
      </c>
      <c r="BL341" t="s">
        <v>91</v>
      </c>
      <c r="BM341" t="s">
        <v>73</v>
      </c>
      <c r="BN341" t="s">
        <v>92</v>
      </c>
    </row>
    <row r="342" spans="1:66" x14ac:dyDescent="0.25">
      <c r="A342">
        <v>2017</v>
      </c>
      <c r="B342" t="s">
        <v>318</v>
      </c>
      <c r="C342">
        <v>3502089</v>
      </c>
      <c r="D342">
        <v>1937234</v>
      </c>
      <c r="E342" t="s">
        <v>67</v>
      </c>
      <c r="F342" t="s">
        <v>68</v>
      </c>
      <c r="G342" t="s">
        <v>69</v>
      </c>
      <c r="H342">
        <v>309655</v>
      </c>
      <c r="I342" t="s">
        <v>3162</v>
      </c>
      <c r="J342" t="s">
        <v>71</v>
      </c>
      <c r="L342" t="s">
        <v>71</v>
      </c>
      <c r="M342" t="s">
        <v>71</v>
      </c>
      <c r="N342" t="s">
        <v>71</v>
      </c>
      <c r="O342" t="s">
        <v>72</v>
      </c>
      <c r="P342" t="s">
        <v>68</v>
      </c>
      <c r="Q342" t="s">
        <v>68</v>
      </c>
      <c r="R342" t="s">
        <v>68</v>
      </c>
      <c r="S342" t="s">
        <v>68</v>
      </c>
      <c r="T342" t="s">
        <v>73</v>
      </c>
      <c r="U342" t="s">
        <v>68</v>
      </c>
      <c r="V342" t="s">
        <v>74</v>
      </c>
      <c r="W342" t="s">
        <v>68</v>
      </c>
      <c r="X342" t="s">
        <v>68</v>
      </c>
      <c r="Y342" t="s">
        <v>68</v>
      </c>
      <c r="Z342" t="s">
        <v>71</v>
      </c>
      <c r="AD342" t="s">
        <v>3167</v>
      </c>
      <c r="AJ342" t="s">
        <v>3168</v>
      </c>
      <c r="AL342" s="1">
        <v>0</v>
      </c>
      <c r="AM342" s="1">
        <v>0</v>
      </c>
      <c r="AN342" t="s">
        <v>77</v>
      </c>
      <c r="AO342" t="s">
        <v>78</v>
      </c>
      <c r="AP342" t="s">
        <v>78</v>
      </c>
      <c r="AQ342" t="s">
        <v>68</v>
      </c>
      <c r="AR342" t="s">
        <v>68</v>
      </c>
      <c r="AS342" t="s">
        <v>396</v>
      </c>
      <c r="AT342" t="s">
        <v>397</v>
      </c>
      <c r="AU342" t="s">
        <v>201</v>
      </c>
      <c r="AV342" t="s">
        <v>202</v>
      </c>
      <c r="AW342" t="s">
        <v>936</v>
      </c>
      <c r="AX342" t="s">
        <v>937</v>
      </c>
      <c r="AY342" t="s">
        <v>153</v>
      </c>
      <c r="AZ342" t="s">
        <v>154</v>
      </c>
      <c r="BA342" t="s">
        <v>68</v>
      </c>
      <c r="BC342" t="s">
        <v>400</v>
      </c>
      <c r="BD342" t="s">
        <v>401</v>
      </c>
      <c r="BE342" t="s">
        <v>137</v>
      </c>
      <c r="BF342" t="s">
        <v>138</v>
      </c>
      <c r="BH342" t="s">
        <v>91</v>
      </c>
      <c r="BJ342" t="s">
        <v>91</v>
      </c>
      <c r="BL342" t="s">
        <v>91</v>
      </c>
      <c r="BM342" t="s">
        <v>73</v>
      </c>
      <c r="BN342" t="s">
        <v>92</v>
      </c>
    </row>
    <row r="343" spans="1:66" x14ac:dyDescent="0.25">
      <c r="A343">
        <v>2021</v>
      </c>
      <c r="B343" t="s">
        <v>318</v>
      </c>
      <c r="C343">
        <v>5743374</v>
      </c>
      <c r="D343">
        <v>3966014</v>
      </c>
      <c r="E343" t="s">
        <v>140</v>
      </c>
      <c r="F343" t="s">
        <v>141</v>
      </c>
      <c r="G343" t="s">
        <v>69</v>
      </c>
      <c r="H343">
        <v>312232</v>
      </c>
      <c r="I343" t="s">
        <v>3169</v>
      </c>
      <c r="J343" t="s">
        <v>105</v>
      </c>
      <c r="K343" t="s">
        <v>106</v>
      </c>
      <c r="L343" t="s">
        <v>107</v>
      </c>
      <c r="M343" t="s">
        <v>108</v>
      </c>
      <c r="N343" t="s">
        <v>108</v>
      </c>
      <c r="O343" t="s">
        <v>72</v>
      </c>
      <c r="P343" t="s">
        <v>110</v>
      </c>
      <c r="Q343" t="s">
        <v>109</v>
      </c>
      <c r="R343" t="s">
        <v>3170</v>
      </c>
      <c r="S343" t="s">
        <v>3171</v>
      </c>
      <c r="T343" t="s">
        <v>109</v>
      </c>
      <c r="U343" t="s">
        <v>143</v>
      </c>
      <c r="V343" t="s">
        <v>74</v>
      </c>
      <c r="W343" t="s">
        <v>255</v>
      </c>
      <c r="X343">
        <v>305</v>
      </c>
      <c r="Y343" t="s">
        <v>255</v>
      </c>
      <c r="Z343" t="s">
        <v>113</v>
      </c>
      <c r="AA343" t="s">
        <v>3172</v>
      </c>
      <c r="AB343" t="s">
        <v>3173</v>
      </c>
      <c r="AC343" t="s">
        <v>3174</v>
      </c>
      <c r="AD343" t="s">
        <v>3175</v>
      </c>
      <c r="AE343" t="s">
        <v>3176</v>
      </c>
      <c r="AF343" t="s">
        <v>3177</v>
      </c>
      <c r="AG343" t="s">
        <v>3178</v>
      </c>
      <c r="AH343" t="s">
        <v>3179</v>
      </c>
      <c r="AI343" t="s">
        <v>3180</v>
      </c>
      <c r="AJ343" t="s">
        <v>3181</v>
      </c>
      <c r="AK343" t="s">
        <v>3182</v>
      </c>
      <c r="AL343" s="2">
        <v>1.1159722222222224</v>
      </c>
      <c r="AM343" cm="1">
        <f t="array" aca="1" ref="AM343" ca="1">-33:107</f>
        <v>0</v>
      </c>
      <c r="AN343" t="s">
        <v>77</v>
      </c>
      <c r="AO343" t="s">
        <v>78</v>
      </c>
      <c r="AP343" t="s">
        <v>78</v>
      </c>
      <c r="AQ343" t="s">
        <v>118</v>
      </c>
      <c r="AR343" t="s">
        <v>118</v>
      </c>
      <c r="AS343" t="s">
        <v>436</v>
      </c>
      <c r="AT343" t="s">
        <v>437</v>
      </c>
      <c r="AU343" t="s">
        <v>2078</v>
      </c>
      <c r="AV343" t="s">
        <v>2079</v>
      </c>
      <c r="AW343" t="s">
        <v>1239</v>
      </c>
      <c r="AX343" t="s">
        <v>1240</v>
      </c>
      <c r="AY343" t="s">
        <v>3183</v>
      </c>
      <c r="AZ343" t="s">
        <v>3184</v>
      </c>
      <c r="BA343" t="s">
        <v>205</v>
      </c>
      <c r="BC343" t="s">
        <v>442</v>
      </c>
      <c r="BD343" t="s">
        <v>443</v>
      </c>
      <c r="BE343" t="s">
        <v>284</v>
      </c>
      <c r="BF343" t="s">
        <v>285</v>
      </c>
      <c r="BH343" t="s">
        <v>91</v>
      </c>
      <c r="BJ343" t="s">
        <v>91</v>
      </c>
      <c r="BL343" t="s">
        <v>91</v>
      </c>
      <c r="BM343" t="s">
        <v>92</v>
      </c>
      <c r="BN343" t="s">
        <v>286</v>
      </c>
    </row>
    <row r="344" spans="1:66" x14ac:dyDescent="0.25">
      <c r="A344">
        <v>2017</v>
      </c>
      <c r="B344" t="s">
        <v>229</v>
      </c>
      <c r="C344">
        <v>3473660</v>
      </c>
      <c r="D344">
        <v>1918658</v>
      </c>
      <c r="E344" t="s">
        <v>67</v>
      </c>
      <c r="F344" t="s">
        <v>68</v>
      </c>
      <c r="G344" t="s">
        <v>69</v>
      </c>
      <c r="H344">
        <v>309658</v>
      </c>
      <c r="I344" t="s">
        <v>3185</v>
      </c>
      <c r="J344" t="s">
        <v>71</v>
      </c>
      <c r="L344" t="s">
        <v>71</v>
      </c>
      <c r="M344" t="s">
        <v>71</v>
      </c>
      <c r="N344" t="s">
        <v>71</v>
      </c>
      <c r="O344" t="s">
        <v>72</v>
      </c>
      <c r="P344" t="s">
        <v>68</v>
      </c>
      <c r="Q344" t="s">
        <v>68</v>
      </c>
      <c r="R344" t="s">
        <v>68</v>
      </c>
      <c r="S344" t="s">
        <v>68</v>
      </c>
      <c r="T344" t="s">
        <v>73</v>
      </c>
      <c r="U344" t="s">
        <v>68</v>
      </c>
      <c r="V344" t="s">
        <v>74</v>
      </c>
      <c r="W344" t="s">
        <v>68</v>
      </c>
      <c r="X344" t="s">
        <v>68</v>
      </c>
      <c r="Y344" t="s">
        <v>68</v>
      </c>
      <c r="Z344" t="s">
        <v>71</v>
      </c>
      <c r="AD344" t="s">
        <v>3186</v>
      </c>
      <c r="AJ344" t="s">
        <v>3187</v>
      </c>
      <c r="AL344" s="1">
        <v>0</v>
      </c>
      <c r="AM344" s="1">
        <v>0</v>
      </c>
      <c r="AN344" t="s">
        <v>77</v>
      </c>
      <c r="AO344" t="s">
        <v>78</v>
      </c>
      <c r="AP344" t="s">
        <v>118</v>
      </c>
      <c r="AQ344" t="s">
        <v>68</v>
      </c>
      <c r="AR344" t="s">
        <v>68</v>
      </c>
      <c r="AS344" t="s">
        <v>892</v>
      </c>
      <c r="AT344" t="s">
        <v>893</v>
      </c>
      <c r="AU344" t="s">
        <v>3188</v>
      </c>
      <c r="AV344" t="s">
        <v>3189</v>
      </c>
      <c r="AW344" t="s">
        <v>98</v>
      </c>
      <c r="AX344" t="s">
        <v>99</v>
      </c>
      <c r="AY344" t="s">
        <v>3190</v>
      </c>
      <c r="AZ344" t="s">
        <v>3191</v>
      </c>
      <c r="BA344" t="s">
        <v>68</v>
      </c>
      <c r="BC344" t="s">
        <v>515</v>
      </c>
      <c r="BD344" t="s">
        <v>516</v>
      </c>
      <c r="BE344" t="s">
        <v>137</v>
      </c>
      <c r="BF344" t="s">
        <v>138</v>
      </c>
      <c r="BG344" t="s">
        <v>892</v>
      </c>
      <c r="BH344" t="s">
        <v>893</v>
      </c>
      <c r="BI344" t="s">
        <v>515</v>
      </c>
      <c r="BJ344" t="s">
        <v>516</v>
      </c>
      <c r="BK344" t="s">
        <v>137</v>
      </c>
      <c r="BL344" t="s">
        <v>138</v>
      </c>
      <c r="BM344" t="s">
        <v>73</v>
      </c>
      <c r="BN344" t="s">
        <v>517</v>
      </c>
    </row>
    <row r="345" spans="1:66" x14ac:dyDescent="0.25">
      <c r="A345">
        <v>2017</v>
      </c>
      <c r="B345" t="s">
        <v>287</v>
      </c>
      <c r="C345">
        <v>3551125</v>
      </c>
      <c r="D345">
        <v>1976542</v>
      </c>
      <c r="E345" t="s">
        <v>67</v>
      </c>
      <c r="F345" t="s">
        <v>68</v>
      </c>
      <c r="G345" t="s">
        <v>69</v>
      </c>
      <c r="H345">
        <v>309659</v>
      </c>
      <c r="I345" t="s">
        <v>3192</v>
      </c>
      <c r="J345" t="s">
        <v>71</v>
      </c>
      <c r="L345" t="s">
        <v>71</v>
      </c>
      <c r="M345" t="s">
        <v>71</v>
      </c>
      <c r="N345" t="s">
        <v>71</v>
      </c>
      <c r="O345" t="s">
        <v>72</v>
      </c>
      <c r="P345" t="s">
        <v>68</v>
      </c>
      <c r="Q345" t="s">
        <v>68</v>
      </c>
      <c r="R345" t="s">
        <v>68</v>
      </c>
      <c r="S345" t="s">
        <v>68</v>
      </c>
      <c r="T345" t="s">
        <v>73</v>
      </c>
      <c r="U345" t="s">
        <v>68</v>
      </c>
      <c r="V345" t="s">
        <v>74</v>
      </c>
      <c r="W345" t="s">
        <v>68</v>
      </c>
      <c r="X345" t="s">
        <v>68</v>
      </c>
      <c r="Y345" t="s">
        <v>68</v>
      </c>
      <c r="Z345" t="s">
        <v>71</v>
      </c>
      <c r="AD345" t="s">
        <v>3193</v>
      </c>
      <c r="AJ345" t="s">
        <v>3194</v>
      </c>
      <c r="AL345" s="1">
        <v>0</v>
      </c>
      <c r="AM345" s="1">
        <v>0</v>
      </c>
      <c r="AN345" t="s">
        <v>77</v>
      </c>
      <c r="AO345" t="s">
        <v>78</v>
      </c>
      <c r="AP345" t="s">
        <v>78</v>
      </c>
      <c r="AQ345" t="s">
        <v>68</v>
      </c>
      <c r="AR345" t="s">
        <v>68</v>
      </c>
      <c r="AS345" t="s">
        <v>201</v>
      </c>
      <c r="AT345" t="s">
        <v>202</v>
      </c>
      <c r="AU345" t="s">
        <v>1893</v>
      </c>
      <c r="AV345" t="s">
        <v>1894</v>
      </c>
      <c r="AW345" t="s">
        <v>329</v>
      </c>
      <c r="AX345" t="s">
        <v>330</v>
      </c>
      <c r="AY345" t="s">
        <v>482</v>
      </c>
      <c r="AZ345" t="s">
        <v>483</v>
      </c>
      <c r="BA345" t="s">
        <v>68</v>
      </c>
      <c r="BC345" t="s">
        <v>954</v>
      </c>
      <c r="BD345" t="s">
        <v>955</v>
      </c>
      <c r="BE345" t="s">
        <v>137</v>
      </c>
      <c r="BF345" t="s">
        <v>138</v>
      </c>
      <c r="BH345" t="s">
        <v>91</v>
      </c>
      <c r="BJ345" t="s">
        <v>91</v>
      </c>
      <c r="BL345" t="s">
        <v>91</v>
      </c>
      <c r="BM345" t="s">
        <v>73</v>
      </c>
      <c r="BN345" t="s">
        <v>92</v>
      </c>
    </row>
    <row r="346" spans="1:66" x14ac:dyDescent="0.25">
      <c r="A346">
        <v>2017</v>
      </c>
      <c r="B346" t="s">
        <v>212</v>
      </c>
      <c r="C346">
        <v>3405206</v>
      </c>
      <c r="D346">
        <v>1880093</v>
      </c>
      <c r="E346" t="s">
        <v>67</v>
      </c>
      <c r="F346" t="s">
        <v>68</v>
      </c>
      <c r="G346" t="s">
        <v>69</v>
      </c>
      <c r="H346">
        <v>306246</v>
      </c>
      <c r="I346" t="s">
        <v>3195</v>
      </c>
      <c r="J346" t="s">
        <v>71</v>
      </c>
      <c r="L346" t="s">
        <v>71</v>
      </c>
      <c r="M346" t="s">
        <v>71</v>
      </c>
      <c r="N346" t="s">
        <v>71</v>
      </c>
      <c r="O346" t="s">
        <v>72</v>
      </c>
      <c r="P346" t="s">
        <v>68</v>
      </c>
      <c r="Q346" t="s">
        <v>68</v>
      </c>
      <c r="R346" t="s">
        <v>68</v>
      </c>
      <c r="S346" t="s">
        <v>68</v>
      </c>
      <c r="T346" t="s">
        <v>73</v>
      </c>
      <c r="U346" t="s">
        <v>68</v>
      </c>
      <c r="V346" t="s">
        <v>74</v>
      </c>
      <c r="W346" t="s">
        <v>68</v>
      </c>
      <c r="X346" t="s">
        <v>68</v>
      </c>
      <c r="Y346" t="s">
        <v>68</v>
      </c>
      <c r="Z346" t="s">
        <v>71</v>
      </c>
      <c r="AD346" t="s">
        <v>3196</v>
      </c>
      <c r="AJ346" t="s">
        <v>3197</v>
      </c>
      <c r="AL346" s="1">
        <v>0</v>
      </c>
      <c r="AM346" s="1">
        <v>0</v>
      </c>
      <c r="AN346" t="s">
        <v>77</v>
      </c>
      <c r="AO346" t="s">
        <v>78</v>
      </c>
      <c r="AP346" t="s">
        <v>78</v>
      </c>
      <c r="AQ346" t="s">
        <v>68</v>
      </c>
      <c r="AR346" t="s">
        <v>68</v>
      </c>
      <c r="AS346" t="s">
        <v>1647</v>
      </c>
      <c r="AT346" t="s">
        <v>1648</v>
      </c>
      <c r="AU346" t="s">
        <v>3198</v>
      </c>
      <c r="AV346" t="s">
        <v>3199</v>
      </c>
      <c r="AW346" t="s">
        <v>248</v>
      </c>
      <c r="AX346" t="s">
        <v>249</v>
      </c>
      <c r="AY346" t="s">
        <v>133</v>
      </c>
      <c r="AZ346" t="s">
        <v>134</v>
      </c>
      <c r="BA346" t="s">
        <v>68</v>
      </c>
      <c r="BC346" t="s">
        <v>3200</v>
      </c>
      <c r="BD346" t="s">
        <v>3201</v>
      </c>
      <c r="BE346" t="s">
        <v>693</v>
      </c>
      <c r="BF346" t="s">
        <v>694</v>
      </c>
      <c r="BH346" t="s">
        <v>91</v>
      </c>
      <c r="BJ346" t="s">
        <v>91</v>
      </c>
      <c r="BL346" t="s">
        <v>91</v>
      </c>
      <c r="BM346" t="s">
        <v>73</v>
      </c>
      <c r="BN346" t="s">
        <v>517</v>
      </c>
    </row>
    <row r="347" spans="1:66" x14ac:dyDescent="0.25">
      <c r="A347">
        <v>2017</v>
      </c>
      <c r="B347" t="s">
        <v>212</v>
      </c>
      <c r="C347">
        <v>3405206</v>
      </c>
      <c r="D347">
        <v>1880093</v>
      </c>
      <c r="E347" t="s">
        <v>67</v>
      </c>
      <c r="F347" t="s">
        <v>68</v>
      </c>
      <c r="G347" t="s">
        <v>69</v>
      </c>
      <c r="H347">
        <v>306246</v>
      </c>
      <c r="I347" t="s">
        <v>3195</v>
      </c>
      <c r="J347" t="s">
        <v>71</v>
      </c>
      <c r="L347" t="s">
        <v>71</v>
      </c>
      <c r="M347" t="s">
        <v>71</v>
      </c>
      <c r="N347" t="s">
        <v>71</v>
      </c>
      <c r="O347" t="s">
        <v>72</v>
      </c>
      <c r="P347" t="s">
        <v>68</v>
      </c>
      <c r="Q347" t="s">
        <v>68</v>
      </c>
      <c r="R347" t="s">
        <v>68</v>
      </c>
      <c r="S347" t="s">
        <v>68</v>
      </c>
      <c r="T347" t="s">
        <v>73</v>
      </c>
      <c r="U347" t="s">
        <v>68</v>
      </c>
      <c r="V347" t="s">
        <v>74</v>
      </c>
      <c r="W347" t="s">
        <v>68</v>
      </c>
      <c r="X347" t="s">
        <v>68</v>
      </c>
      <c r="Y347" t="s">
        <v>68</v>
      </c>
      <c r="Z347" t="s">
        <v>71</v>
      </c>
      <c r="AD347" t="s">
        <v>3196</v>
      </c>
      <c r="AJ347" t="s">
        <v>3197</v>
      </c>
      <c r="AL347" s="1">
        <v>0</v>
      </c>
      <c r="AM347" s="1">
        <v>0</v>
      </c>
      <c r="AN347" t="s">
        <v>77</v>
      </c>
      <c r="AO347" t="s">
        <v>78</v>
      </c>
      <c r="AP347" t="s">
        <v>78</v>
      </c>
      <c r="AQ347" t="s">
        <v>68</v>
      </c>
      <c r="AR347" t="s">
        <v>68</v>
      </c>
      <c r="AS347" t="s">
        <v>1647</v>
      </c>
      <c r="AT347" t="s">
        <v>1648</v>
      </c>
      <c r="AU347" t="s">
        <v>3198</v>
      </c>
      <c r="AV347" t="s">
        <v>3199</v>
      </c>
      <c r="AW347" t="s">
        <v>248</v>
      </c>
      <c r="AX347" t="s">
        <v>249</v>
      </c>
      <c r="AY347" t="s">
        <v>133</v>
      </c>
      <c r="AZ347" t="s">
        <v>134</v>
      </c>
      <c r="BA347" t="s">
        <v>68</v>
      </c>
      <c r="BC347" t="s">
        <v>3200</v>
      </c>
      <c r="BD347" t="s">
        <v>3201</v>
      </c>
      <c r="BE347" t="s">
        <v>693</v>
      </c>
      <c r="BF347" t="s">
        <v>694</v>
      </c>
      <c r="BH347" t="s">
        <v>91</v>
      </c>
      <c r="BJ347" t="s">
        <v>91</v>
      </c>
      <c r="BL347" t="s">
        <v>91</v>
      </c>
      <c r="BM347" t="s">
        <v>73</v>
      </c>
      <c r="BN347" t="s">
        <v>517</v>
      </c>
    </row>
    <row r="348" spans="1:66" x14ac:dyDescent="0.25">
      <c r="A348">
        <v>2018</v>
      </c>
      <c r="B348" t="s">
        <v>177</v>
      </c>
      <c r="C348">
        <v>4405583</v>
      </c>
      <c r="D348">
        <v>2453080</v>
      </c>
      <c r="E348" t="s">
        <v>140</v>
      </c>
      <c r="F348" t="s">
        <v>141</v>
      </c>
      <c r="G348" t="s">
        <v>69</v>
      </c>
      <c r="H348">
        <v>306246</v>
      </c>
      <c r="I348" t="s">
        <v>3195</v>
      </c>
      <c r="J348" t="s">
        <v>105</v>
      </c>
      <c r="K348" t="s">
        <v>106</v>
      </c>
      <c r="L348" t="s">
        <v>107</v>
      </c>
      <c r="M348" t="s">
        <v>108</v>
      </c>
      <c r="N348" t="s">
        <v>108</v>
      </c>
      <c r="O348" t="s">
        <v>72</v>
      </c>
      <c r="P348" t="s">
        <v>110</v>
      </c>
      <c r="Q348" t="s">
        <v>109</v>
      </c>
      <c r="R348" t="s">
        <v>186</v>
      </c>
      <c r="S348">
        <v>205</v>
      </c>
      <c r="T348" t="s">
        <v>109</v>
      </c>
      <c r="U348" t="s">
        <v>143</v>
      </c>
      <c r="V348" t="s">
        <v>74</v>
      </c>
      <c r="W348" t="s">
        <v>417</v>
      </c>
      <c r="X348" t="s">
        <v>2867</v>
      </c>
      <c r="Y348" t="s">
        <v>419</v>
      </c>
      <c r="Z348" t="s">
        <v>113</v>
      </c>
      <c r="AA348" t="s">
        <v>3202</v>
      </c>
      <c r="AB348" t="s">
        <v>3203</v>
      </c>
      <c r="AD348" t="s">
        <v>3204</v>
      </c>
      <c r="AJ348" t="s">
        <v>3205</v>
      </c>
      <c r="AL348" s="1">
        <v>0</v>
      </c>
      <c r="AM348" s="1">
        <v>0</v>
      </c>
      <c r="AN348" t="s">
        <v>77</v>
      </c>
      <c r="AO348" t="s">
        <v>78</v>
      </c>
      <c r="AP348" t="s">
        <v>118</v>
      </c>
      <c r="AQ348" t="s">
        <v>68</v>
      </c>
      <c r="AR348" t="s">
        <v>68</v>
      </c>
      <c r="AS348" t="s">
        <v>1669</v>
      </c>
      <c r="AT348" t="s">
        <v>1670</v>
      </c>
      <c r="AU348" t="s">
        <v>359</v>
      </c>
      <c r="AV348" t="s">
        <v>360</v>
      </c>
      <c r="AW348" t="s">
        <v>482</v>
      </c>
      <c r="AX348" t="s">
        <v>483</v>
      </c>
      <c r="AY348" t="s">
        <v>455</v>
      </c>
      <c r="AZ348" t="s">
        <v>456</v>
      </c>
      <c r="BA348" t="s">
        <v>68</v>
      </c>
      <c r="BC348" t="s">
        <v>333</v>
      </c>
      <c r="BD348" t="s">
        <v>334</v>
      </c>
      <c r="BE348" t="s">
        <v>335</v>
      </c>
      <c r="BF348" t="s">
        <v>336</v>
      </c>
      <c r="BH348" t="s">
        <v>91</v>
      </c>
      <c r="BJ348" t="s">
        <v>91</v>
      </c>
      <c r="BL348" t="s">
        <v>91</v>
      </c>
      <c r="BM348" t="s">
        <v>92</v>
      </c>
      <c r="BN348" t="s">
        <v>92</v>
      </c>
    </row>
    <row r="349" spans="1:66" x14ac:dyDescent="0.25">
      <c r="A349">
        <v>2018</v>
      </c>
      <c r="B349" t="s">
        <v>287</v>
      </c>
      <c r="C349">
        <v>4112713</v>
      </c>
      <c r="D349">
        <v>2309784</v>
      </c>
      <c r="E349" t="s">
        <v>140</v>
      </c>
      <c r="F349" t="s">
        <v>141</v>
      </c>
      <c r="G349" t="s">
        <v>69</v>
      </c>
      <c r="H349">
        <v>309662</v>
      </c>
      <c r="I349" t="s">
        <v>3206</v>
      </c>
      <c r="J349" t="s">
        <v>105</v>
      </c>
      <c r="K349" t="s">
        <v>106</v>
      </c>
      <c r="L349" t="s">
        <v>107</v>
      </c>
      <c r="M349" t="s">
        <v>108</v>
      </c>
      <c r="N349" t="s">
        <v>108</v>
      </c>
      <c r="O349" t="s">
        <v>72</v>
      </c>
      <c r="P349" t="s">
        <v>110</v>
      </c>
      <c r="Q349" t="s">
        <v>109</v>
      </c>
      <c r="R349" t="s">
        <v>129</v>
      </c>
      <c r="S349" t="s">
        <v>142</v>
      </c>
      <c r="T349" t="s">
        <v>109</v>
      </c>
      <c r="U349" t="s">
        <v>143</v>
      </c>
      <c r="V349" t="s">
        <v>74</v>
      </c>
      <c r="W349" t="s">
        <v>144</v>
      </c>
      <c r="X349" t="s">
        <v>321</v>
      </c>
      <c r="Y349" t="s">
        <v>322</v>
      </c>
      <c r="Z349" t="s">
        <v>113</v>
      </c>
      <c r="AA349" t="s">
        <v>3207</v>
      </c>
      <c r="AB349" t="s">
        <v>3208</v>
      </c>
      <c r="AD349" t="s">
        <v>3209</v>
      </c>
      <c r="AJ349" t="s">
        <v>3210</v>
      </c>
      <c r="AL349" s="1">
        <v>0</v>
      </c>
      <c r="AM349" s="1">
        <v>0</v>
      </c>
      <c r="AN349" t="s">
        <v>77</v>
      </c>
      <c r="AO349" t="s">
        <v>78</v>
      </c>
      <c r="AP349" t="s">
        <v>118</v>
      </c>
      <c r="AQ349" t="s">
        <v>68</v>
      </c>
      <c r="AR349" t="s">
        <v>68</v>
      </c>
      <c r="AS349" t="s">
        <v>79</v>
      </c>
      <c r="AT349" t="s">
        <v>80</v>
      </c>
      <c r="AU349" t="s">
        <v>83</v>
      </c>
      <c r="AV349" t="s">
        <v>84</v>
      </c>
      <c r="AW349" t="s">
        <v>455</v>
      </c>
      <c r="AX349" t="s">
        <v>456</v>
      </c>
      <c r="AY349" t="s">
        <v>2053</v>
      </c>
      <c r="AZ349" t="s">
        <v>2054</v>
      </c>
      <c r="BA349" t="s">
        <v>68</v>
      </c>
      <c r="BC349" t="s">
        <v>87</v>
      </c>
      <c r="BD349" t="s">
        <v>88</v>
      </c>
      <c r="BE349" t="s">
        <v>89</v>
      </c>
      <c r="BF349" t="s">
        <v>90</v>
      </c>
      <c r="BH349" t="s">
        <v>91</v>
      </c>
      <c r="BJ349" t="s">
        <v>91</v>
      </c>
      <c r="BL349" t="s">
        <v>91</v>
      </c>
      <c r="BM349" t="s">
        <v>92</v>
      </c>
      <c r="BN349" t="s">
        <v>92</v>
      </c>
    </row>
    <row r="350" spans="1:66" x14ac:dyDescent="0.25">
      <c r="A350">
        <v>2021</v>
      </c>
      <c r="B350" t="s">
        <v>318</v>
      </c>
      <c r="C350">
        <v>5753186</v>
      </c>
      <c r="D350">
        <v>3975671</v>
      </c>
      <c r="E350" t="s">
        <v>140</v>
      </c>
      <c r="F350" t="s">
        <v>141</v>
      </c>
      <c r="G350" t="s">
        <v>69</v>
      </c>
      <c r="H350">
        <v>309662</v>
      </c>
      <c r="I350" t="s">
        <v>3206</v>
      </c>
      <c r="J350" t="s">
        <v>105</v>
      </c>
      <c r="K350" t="s">
        <v>106</v>
      </c>
      <c r="L350" t="s">
        <v>107</v>
      </c>
      <c r="M350" t="s">
        <v>108</v>
      </c>
      <c r="N350" t="s">
        <v>108</v>
      </c>
      <c r="O350" t="s">
        <v>72</v>
      </c>
      <c r="P350" t="s">
        <v>110</v>
      </c>
      <c r="Q350" t="s">
        <v>109</v>
      </c>
      <c r="R350" t="s">
        <v>663</v>
      </c>
      <c r="S350" t="s">
        <v>3211</v>
      </c>
      <c r="T350" t="s">
        <v>109</v>
      </c>
      <c r="U350" t="s">
        <v>143</v>
      </c>
      <c r="V350" t="s">
        <v>74</v>
      </c>
      <c r="W350" t="s">
        <v>255</v>
      </c>
      <c r="X350">
        <v>329</v>
      </c>
      <c r="Y350" t="s">
        <v>255</v>
      </c>
      <c r="Z350" t="s">
        <v>113</v>
      </c>
      <c r="AA350" t="s">
        <v>3212</v>
      </c>
      <c r="AB350" t="s">
        <v>3213</v>
      </c>
      <c r="AD350" t="s">
        <v>3214</v>
      </c>
      <c r="AE350" t="s">
        <v>3215</v>
      </c>
      <c r="AF350" t="s">
        <v>3216</v>
      </c>
      <c r="AG350" t="s">
        <v>3217</v>
      </c>
      <c r="AH350" t="s">
        <v>3218</v>
      </c>
      <c r="AI350" t="s">
        <v>3219</v>
      </c>
      <c r="AJ350" t="s">
        <v>3220</v>
      </c>
      <c r="AK350" t="s">
        <v>3221</v>
      </c>
      <c r="AL350" s="2">
        <v>1.9770833333333335</v>
      </c>
      <c r="AM350" cm="1">
        <f t="array" aca="1" ref="AM350" ca="1">-49:208</f>
        <v>0</v>
      </c>
      <c r="AN350" t="s">
        <v>77</v>
      </c>
      <c r="AO350" t="s">
        <v>78</v>
      </c>
      <c r="AP350" t="s">
        <v>118</v>
      </c>
      <c r="AQ350" t="s">
        <v>118</v>
      </c>
      <c r="AR350" t="s">
        <v>68</v>
      </c>
      <c r="AS350" t="s">
        <v>98</v>
      </c>
      <c r="AT350" t="s">
        <v>99</v>
      </c>
      <c r="AU350" t="s">
        <v>121</v>
      </c>
      <c r="AV350" t="s">
        <v>122</v>
      </c>
      <c r="AW350" t="s">
        <v>740</v>
      </c>
      <c r="AX350" t="s">
        <v>741</v>
      </c>
      <c r="AY350" t="s">
        <v>2852</v>
      </c>
      <c r="AZ350" t="s">
        <v>2853</v>
      </c>
      <c r="BA350" t="s">
        <v>205</v>
      </c>
      <c r="BC350" t="s">
        <v>135</v>
      </c>
      <c r="BD350" t="s">
        <v>136</v>
      </c>
      <c r="BE350" t="s">
        <v>137</v>
      </c>
      <c r="BF350" t="s">
        <v>138</v>
      </c>
      <c r="BH350" t="s">
        <v>91</v>
      </c>
      <c r="BJ350" t="s">
        <v>91</v>
      </c>
      <c r="BL350" t="s">
        <v>91</v>
      </c>
      <c r="BM350" t="s">
        <v>92</v>
      </c>
      <c r="BN350" t="s">
        <v>92</v>
      </c>
    </row>
    <row r="351" spans="1:66" x14ac:dyDescent="0.25">
      <c r="A351">
        <v>2021</v>
      </c>
      <c r="B351" t="s">
        <v>287</v>
      </c>
      <c r="C351">
        <v>5781045</v>
      </c>
      <c r="D351">
        <v>4004085</v>
      </c>
      <c r="E351" t="s">
        <v>103</v>
      </c>
      <c r="F351" t="s">
        <v>104</v>
      </c>
      <c r="G351" t="s">
        <v>69</v>
      </c>
      <c r="H351">
        <v>309662</v>
      </c>
      <c r="I351" t="s">
        <v>3206</v>
      </c>
      <c r="J351" t="s">
        <v>105</v>
      </c>
      <c r="K351" t="s">
        <v>106</v>
      </c>
      <c r="L351" t="s">
        <v>107</v>
      </c>
      <c r="M351" t="s">
        <v>108</v>
      </c>
      <c r="N351" t="s">
        <v>108</v>
      </c>
      <c r="O351" t="s">
        <v>72</v>
      </c>
      <c r="P351" t="s">
        <v>68</v>
      </c>
      <c r="Q351" t="s">
        <v>68</v>
      </c>
      <c r="R351" t="s">
        <v>68</v>
      </c>
      <c r="S351" t="s">
        <v>68</v>
      </c>
      <c r="T351" t="s">
        <v>109</v>
      </c>
      <c r="U351" t="s">
        <v>110</v>
      </c>
      <c r="V351" t="s">
        <v>109</v>
      </c>
      <c r="W351" t="s">
        <v>547</v>
      </c>
      <c r="X351">
        <v>804</v>
      </c>
      <c r="Y351" t="s">
        <v>548</v>
      </c>
      <c r="Z351" t="s">
        <v>113</v>
      </c>
      <c r="AA351" t="s">
        <v>3222</v>
      </c>
      <c r="AB351" t="s">
        <v>3222</v>
      </c>
      <c r="AD351" t="s">
        <v>3223</v>
      </c>
      <c r="AE351" t="s">
        <v>3224</v>
      </c>
      <c r="AG351" t="s">
        <v>3225</v>
      </c>
      <c r="AH351" t="s">
        <v>3226</v>
      </c>
      <c r="AI351" t="s">
        <v>3227</v>
      </c>
      <c r="AJ351" t="s">
        <v>3228</v>
      </c>
      <c r="AL351" s="1">
        <v>0</v>
      </c>
      <c r="AM351" cm="1">
        <f t="array" aca="1" ref="AM351" ca="1">-17:86</f>
        <v>0</v>
      </c>
      <c r="AN351" t="s">
        <v>77</v>
      </c>
      <c r="AO351" t="s">
        <v>78</v>
      </c>
      <c r="AP351" t="s">
        <v>78</v>
      </c>
      <c r="AQ351" t="s">
        <v>118</v>
      </c>
      <c r="AR351" t="s">
        <v>68</v>
      </c>
      <c r="AS351" t="s">
        <v>79</v>
      </c>
      <c r="AT351" t="s">
        <v>80</v>
      </c>
      <c r="AU351" t="s">
        <v>119</v>
      </c>
      <c r="AV351" t="s">
        <v>120</v>
      </c>
      <c r="AW351" t="s">
        <v>786</v>
      </c>
      <c r="AX351" t="s">
        <v>787</v>
      </c>
      <c r="AY351" t="s">
        <v>224</v>
      </c>
      <c r="AZ351" t="s">
        <v>225</v>
      </c>
      <c r="BA351" t="s">
        <v>205</v>
      </c>
      <c r="BC351" t="s">
        <v>87</v>
      </c>
      <c r="BD351" t="s">
        <v>88</v>
      </c>
      <c r="BE351" t="s">
        <v>89</v>
      </c>
      <c r="BF351" t="s">
        <v>90</v>
      </c>
      <c r="BH351" t="s">
        <v>91</v>
      </c>
      <c r="BJ351" t="s">
        <v>91</v>
      </c>
      <c r="BL351" t="s">
        <v>91</v>
      </c>
      <c r="BM351" t="s">
        <v>92</v>
      </c>
      <c r="BN351" t="s">
        <v>92</v>
      </c>
    </row>
    <row r="352" spans="1:66" x14ac:dyDescent="0.25">
      <c r="A352">
        <v>2017</v>
      </c>
      <c r="B352" t="s">
        <v>287</v>
      </c>
      <c r="C352">
        <v>3552133</v>
      </c>
      <c r="D352">
        <v>1977083</v>
      </c>
      <c r="E352" t="s">
        <v>67</v>
      </c>
      <c r="F352" t="s">
        <v>68</v>
      </c>
      <c r="G352" t="s">
        <v>69</v>
      </c>
      <c r="H352">
        <v>307274</v>
      </c>
      <c r="I352" t="s">
        <v>3229</v>
      </c>
      <c r="J352" t="s">
        <v>71</v>
      </c>
      <c r="L352" t="s">
        <v>71</v>
      </c>
      <c r="M352" t="s">
        <v>71</v>
      </c>
      <c r="N352" t="s">
        <v>71</v>
      </c>
      <c r="O352" t="s">
        <v>72</v>
      </c>
      <c r="P352" t="s">
        <v>68</v>
      </c>
      <c r="Q352" t="s">
        <v>68</v>
      </c>
      <c r="R352" t="s">
        <v>68</v>
      </c>
      <c r="S352" t="s">
        <v>68</v>
      </c>
      <c r="T352" t="s">
        <v>73</v>
      </c>
      <c r="U352" t="s">
        <v>68</v>
      </c>
      <c r="V352" t="s">
        <v>74</v>
      </c>
      <c r="W352" t="s">
        <v>68</v>
      </c>
      <c r="X352" t="s">
        <v>68</v>
      </c>
      <c r="Y352" t="s">
        <v>68</v>
      </c>
      <c r="Z352" t="s">
        <v>71</v>
      </c>
      <c r="AD352" t="s">
        <v>3230</v>
      </c>
      <c r="AJ352" t="s">
        <v>3231</v>
      </c>
      <c r="AL352" s="1">
        <v>0</v>
      </c>
      <c r="AM352" s="1">
        <v>0</v>
      </c>
      <c r="AN352" t="s">
        <v>77</v>
      </c>
      <c r="AO352" t="s">
        <v>78</v>
      </c>
      <c r="AP352" t="s">
        <v>78</v>
      </c>
      <c r="AQ352" t="s">
        <v>68</v>
      </c>
      <c r="AR352" t="s">
        <v>68</v>
      </c>
      <c r="AS352" t="s">
        <v>3232</v>
      </c>
      <c r="AT352" t="s">
        <v>3233</v>
      </c>
      <c r="AU352" t="s">
        <v>3234</v>
      </c>
      <c r="AV352" t="s">
        <v>3235</v>
      </c>
      <c r="AW352" t="s">
        <v>1360</v>
      </c>
      <c r="AX352" t="s">
        <v>1361</v>
      </c>
      <c r="AY352" t="s">
        <v>3236</v>
      </c>
      <c r="AZ352" t="s">
        <v>3237</v>
      </c>
      <c r="BA352" t="s">
        <v>68</v>
      </c>
      <c r="BC352" t="s">
        <v>3238</v>
      </c>
      <c r="BD352" t="s">
        <v>3239</v>
      </c>
      <c r="BE352" t="s">
        <v>568</v>
      </c>
      <c r="BF352" t="s">
        <v>569</v>
      </c>
      <c r="BH352" t="s">
        <v>91</v>
      </c>
      <c r="BJ352" t="s">
        <v>91</v>
      </c>
      <c r="BL352" t="s">
        <v>91</v>
      </c>
      <c r="BM352" t="s">
        <v>73</v>
      </c>
      <c r="BN352" t="s">
        <v>517</v>
      </c>
    </row>
    <row r="353" spans="1:66" x14ac:dyDescent="0.25">
      <c r="A353">
        <v>2017</v>
      </c>
      <c r="B353" t="s">
        <v>287</v>
      </c>
      <c r="C353">
        <v>3548007</v>
      </c>
      <c r="D353">
        <v>1965078</v>
      </c>
      <c r="E353" t="s">
        <v>67</v>
      </c>
      <c r="F353" t="s">
        <v>68</v>
      </c>
      <c r="G353" t="s">
        <v>69</v>
      </c>
      <c r="H353">
        <v>306419</v>
      </c>
      <c r="I353" t="s">
        <v>3240</v>
      </c>
      <c r="J353" t="s">
        <v>71</v>
      </c>
      <c r="L353" t="s">
        <v>71</v>
      </c>
      <c r="M353" t="s">
        <v>71</v>
      </c>
      <c r="N353" t="s">
        <v>71</v>
      </c>
      <c r="O353" t="s">
        <v>230</v>
      </c>
      <c r="P353" t="s">
        <v>68</v>
      </c>
      <c r="Q353" t="s">
        <v>68</v>
      </c>
      <c r="R353" t="s">
        <v>68</v>
      </c>
      <c r="S353" t="s">
        <v>68</v>
      </c>
      <c r="T353" t="s">
        <v>73</v>
      </c>
      <c r="U353" t="s">
        <v>68</v>
      </c>
      <c r="V353" t="s">
        <v>74</v>
      </c>
      <c r="W353" t="s">
        <v>68</v>
      </c>
      <c r="X353" t="s">
        <v>68</v>
      </c>
      <c r="Y353" t="s">
        <v>68</v>
      </c>
      <c r="Z353" t="s">
        <v>71</v>
      </c>
      <c r="AD353" t="s">
        <v>3241</v>
      </c>
      <c r="AJ353" t="s">
        <v>3242</v>
      </c>
      <c r="AL353" s="1">
        <v>0</v>
      </c>
      <c r="AM353" s="1">
        <v>0</v>
      </c>
      <c r="AN353" t="s">
        <v>77</v>
      </c>
      <c r="AO353" t="s">
        <v>78</v>
      </c>
      <c r="AP353" t="s">
        <v>78</v>
      </c>
      <c r="AQ353" t="s">
        <v>68</v>
      </c>
      <c r="AR353" t="s">
        <v>68</v>
      </c>
      <c r="AS353" t="s">
        <v>3243</v>
      </c>
      <c r="AT353" t="s">
        <v>3244</v>
      </c>
      <c r="AU353" t="s">
        <v>164</v>
      </c>
      <c r="AV353" t="s">
        <v>165</v>
      </c>
      <c r="AW353" t="s">
        <v>1589</v>
      </c>
      <c r="AX353" t="s">
        <v>1590</v>
      </c>
      <c r="AY353" t="s">
        <v>840</v>
      </c>
      <c r="AZ353" t="s">
        <v>841</v>
      </c>
      <c r="BA353" t="s">
        <v>68</v>
      </c>
      <c r="BC353" t="s">
        <v>1968</v>
      </c>
      <c r="BD353" t="s">
        <v>1969</v>
      </c>
      <c r="BE353" t="s">
        <v>972</v>
      </c>
      <c r="BF353" t="s">
        <v>973</v>
      </c>
      <c r="BH353" t="s">
        <v>91</v>
      </c>
      <c r="BJ353" t="s">
        <v>91</v>
      </c>
      <c r="BL353" t="s">
        <v>91</v>
      </c>
      <c r="BM353" t="s">
        <v>73</v>
      </c>
      <c r="BN353" t="s">
        <v>176</v>
      </c>
    </row>
    <row r="354" spans="1:66" x14ac:dyDescent="0.25">
      <c r="A354">
        <v>2017</v>
      </c>
      <c r="B354" t="s">
        <v>177</v>
      </c>
      <c r="C354">
        <v>3587998</v>
      </c>
      <c r="D354">
        <v>2003225</v>
      </c>
      <c r="E354" t="s">
        <v>67</v>
      </c>
      <c r="F354" t="s">
        <v>68</v>
      </c>
      <c r="G354" t="s">
        <v>69</v>
      </c>
      <c r="H354">
        <v>306419</v>
      </c>
      <c r="I354" t="s">
        <v>3240</v>
      </c>
      <c r="J354" t="s">
        <v>71</v>
      </c>
      <c r="L354" t="s">
        <v>71</v>
      </c>
      <c r="M354" t="s">
        <v>71</v>
      </c>
      <c r="N354" t="s">
        <v>71</v>
      </c>
      <c r="O354" t="s">
        <v>72</v>
      </c>
      <c r="P354" t="s">
        <v>68</v>
      </c>
      <c r="Q354" t="s">
        <v>68</v>
      </c>
      <c r="R354" t="s">
        <v>68</v>
      </c>
      <c r="S354" t="s">
        <v>68</v>
      </c>
      <c r="T354" t="s">
        <v>73</v>
      </c>
      <c r="U354" t="s">
        <v>68</v>
      </c>
      <c r="V354" t="s">
        <v>74</v>
      </c>
      <c r="W354" t="s">
        <v>68</v>
      </c>
      <c r="X354" t="s">
        <v>68</v>
      </c>
      <c r="Y354" t="s">
        <v>68</v>
      </c>
      <c r="Z354" t="s">
        <v>71</v>
      </c>
      <c r="AD354" t="s">
        <v>3245</v>
      </c>
      <c r="AJ354" t="s">
        <v>3246</v>
      </c>
      <c r="AL354" s="1">
        <v>0</v>
      </c>
      <c r="AM354" s="1">
        <v>0</v>
      </c>
      <c r="AN354" t="s">
        <v>77</v>
      </c>
      <c r="AO354" t="s">
        <v>118</v>
      </c>
      <c r="AP354" t="s">
        <v>118</v>
      </c>
      <c r="AQ354" t="s">
        <v>68</v>
      </c>
      <c r="AR354" t="s">
        <v>68</v>
      </c>
      <c r="AS354" t="s">
        <v>3247</v>
      </c>
      <c r="AT354" t="s">
        <v>3248</v>
      </c>
      <c r="AU354" t="s">
        <v>3249</v>
      </c>
      <c r="AV354" t="s">
        <v>3250</v>
      </c>
      <c r="AW354" t="s">
        <v>133</v>
      </c>
      <c r="AX354" t="s">
        <v>134</v>
      </c>
      <c r="AY354" t="s">
        <v>2881</v>
      </c>
      <c r="AZ354" t="s">
        <v>2882</v>
      </c>
      <c r="BA354" t="s">
        <v>68</v>
      </c>
      <c r="BC354" t="s">
        <v>3251</v>
      </c>
      <c r="BD354" t="s">
        <v>3252</v>
      </c>
      <c r="BE354" t="s">
        <v>972</v>
      </c>
      <c r="BF354" t="s">
        <v>973</v>
      </c>
      <c r="BH354" t="s">
        <v>91</v>
      </c>
      <c r="BJ354" t="s">
        <v>91</v>
      </c>
      <c r="BL354" t="s">
        <v>91</v>
      </c>
      <c r="BM354" t="s">
        <v>73</v>
      </c>
      <c r="BN354" t="s">
        <v>3253</v>
      </c>
    </row>
    <row r="355" spans="1:66" x14ac:dyDescent="0.25">
      <c r="A355">
        <v>2017</v>
      </c>
      <c r="B355" t="s">
        <v>93</v>
      </c>
      <c r="C355">
        <v>3761438</v>
      </c>
      <c r="D355">
        <v>2043746</v>
      </c>
      <c r="E355" t="s">
        <v>140</v>
      </c>
      <c r="F355" t="s">
        <v>141</v>
      </c>
      <c r="G355" t="s">
        <v>69</v>
      </c>
      <c r="H355">
        <v>306419</v>
      </c>
      <c r="I355" t="s">
        <v>3240</v>
      </c>
      <c r="J355" t="s">
        <v>105</v>
      </c>
      <c r="K355" t="s">
        <v>679</v>
      </c>
      <c r="L355" t="s">
        <v>680</v>
      </c>
      <c r="M355" t="s">
        <v>108</v>
      </c>
      <c r="N355" t="s">
        <v>71</v>
      </c>
      <c r="O355" t="s">
        <v>230</v>
      </c>
      <c r="P355" t="s">
        <v>68</v>
      </c>
      <c r="Q355" t="s">
        <v>68</v>
      </c>
      <c r="R355" t="s">
        <v>68</v>
      </c>
      <c r="S355" t="s">
        <v>68</v>
      </c>
      <c r="T355" t="s">
        <v>254</v>
      </c>
      <c r="U355" t="s">
        <v>143</v>
      </c>
      <c r="V355" t="s">
        <v>74</v>
      </c>
      <c r="W355" t="s">
        <v>404</v>
      </c>
      <c r="X355" t="s">
        <v>3254</v>
      </c>
      <c r="Y355" t="s">
        <v>608</v>
      </c>
      <c r="Z355" t="s">
        <v>113</v>
      </c>
      <c r="AA355" t="s">
        <v>3255</v>
      </c>
      <c r="AB355" t="s">
        <v>3255</v>
      </c>
      <c r="AD355" t="s">
        <v>3256</v>
      </c>
      <c r="AF355" t="s">
        <v>3257</v>
      </c>
      <c r="AH355" t="s">
        <v>3258</v>
      </c>
      <c r="AI355" t="s">
        <v>3259</v>
      </c>
      <c r="AJ355" t="s">
        <v>3260</v>
      </c>
      <c r="AK355" t="s">
        <v>198</v>
      </c>
      <c r="AL355" s="1">
        <v>0</v>
      </c>
      <c r="AM355" cm="1">
        <f t="array" aca="1" ref="AM355" ca="1">-38:47</f>
        <v>0</v>
      </c>
      <c r="AN355" t="s">
        <v>77</v>
      </c>
      <c r="AO355" t="s">
        <v>78</v>
      </c>
      <c r="AP355" t="s">
        <v>78</v>
      </c>
      <c r="AQ355" t="s">
        <v>118</v>
      </c>
      <c r="AR355" t="s">
        <v>68</v>
      </c>
      <c r="AS355" t="s">
        <v>3261</v>
      </c>
      <c r="AT355" t="s">
        <v>3262</v>
      </c>
      <c r="AU355" t="s">
        <v>3263</v>
      </c>
      <c r="AV355" t="s">
        <v>3264</v>
      </c>
      <c r="AW355" t="s">
        <v>121</v>
      </c>
      <c r="AX355" t="s">
        <v>122</v>
      </c>
      <c r="AY355" t="s">
        <v>3265</v>
      </c>
      <c r="AZ355" t="s">
        <v>3266</v>
      </c>
      <c r="BA355" t="s">
        <v>125</v>
      </c>
      <c r="BC355" t="s">
        <v>3267</v>
      </c>
      <c r="BD355" t="s">
        <v>3268</v>
      </c>
      <c r="BE355" t="s">
        <v>3269</v>
      </c>
      <c r="BF355" t="s">
        <v>3270</v>
      </c>
      <c r="BH355" t="s">
        <v>91</v>
      </c>
      <c r="BJ355" t="s">
        <v>91</v>
      </c>
      <c r="BL355" t="s">
        <v>91</v>
      </c>
      <c r="BM355" t="s">
        <v>3253</v>
      </c>
      <c r="BN355" t="s">
        <v>3253</v>
      </c>
    </row>
    <row r="356" spans="1:66" x14ac:dyDescent="0.25">
      <c r="A356">
        <v>2018</v>
      </c>
      <c r="B356" t="s">
        <v>765</v>
      </c>
      <c r="C356">
        <v>3827096</v>
      </c>
      <c r="D356">
        <v>2086455</v>
      </c>
      <c r="E356" t="s">
        <v>140</v>
      </c>
      <c r="F356" t="s">
        <v>141</v>
      </c>
      <c r="G356" t="s">
        <v>69</v>
      </c>
      <c r="H356">
        <v>306419</v>
      </c>
      <c r="I356" t="s">
        <v>3240</v>
      </c>
      <c r="J356" t="s">
        <v>105</v>
      </c>
      <c r="K356" t="s">
        <v>679</v>
      </c>
      <c r="L356" t="s">
        <v>680</v>
      </c>
      <c r="M356" t="s">
        <v>108</v>
      </c>
      <c r="N356" t="s">
        <v>108</v>
      </c>
      <c r="O356" t="s">
        <v>230</v>
      </c>
      <c r="P356" t="s">
        <v>143</v>
      </c>
      <c r="Q356" t="s">
        <v>339</v>
      </c>
      <c r="R356" t="s">
        <v>3271</v>
      </c>
      <c r="S356" t="s">
        <v>3272</v>
      </c>
      <c r="T356" t="s">
        <v>254</v>
      </c>
      <c r="U356" t="s">
        <v>143</v>
      </c>
      <c r="V356" t="s">
        <v>74</v>
      </c>
      <c r="W356" t="s">
        <v>404</v>
      </c>
      <c r="X356" t="s">
        <v>3273</v>
      </c>
      <c r="Y356" t="s">
        <v>608</v>
      </c>
      <c r="Z356" t="s">
        <v>113</v>
      </c>
      <c r="AA356" t="s">
        <v>3274</v>
      </c>
      <c r="AB356" t="s">
        <v>3275</v>
      </c>
      <c r="AD356" t="s">
        <v>3276</v>
      </c>
      <c r="AF356" t="s">
        <v>3277</v>
      </c>
      <c r="AH356" t="s">
        <v>3278</v>
      </c>
      <c r="AI356" t="s">
        <v>3279</v>
      </c>
      <c r="AJ356" t="s">
        <v>3280</v>
      </c>
      <c r="AK356" t="s">
        <v>198</v>
      </c>
      <c r="AL356" s="1">
        <v>0</v>
      </c>
      <c r="AM356" cm="1">
        <f t="array" aca="1" ref="AM356" ca="1">-15:21</f>
        <v>0</v>
      </c>
      <c r="AN356" t="s">
        <v>77</v>
      </c>
      <c r="AO356" t="s">
        <v>78</v>
      </c>
      <c r="AP356" t="s">
        <v>78</v>
      </c>
      <c r="AQ356" t="s">
        <v>118</v>
      </c>
      <c r="AR356" t="s">
        <v>68</v>
      </c>
      <c r="AS356" t="s">
        <v>3261</v>
      </c>
      <c r="AT356" t="s">
        <v>3262</v>
      </c>
      <c r="AU356" t="s">
        <v>3247</v>
      </c>
      <c r="AV356" t="s">
        <v>3248</v>
      </c>
      <c r="AW356" t="s">
        <v>121</v>
      </c>
      <c r="AX356" t="s">
        <v>122</v>
      </c>
      <c r="AY356" t="s">
        <v>3265</v>
      </c>
      <c r="AZ356" t="s">
        <v>3266</v>
      </c>
      <c r="BA356" t="s">
        <v>125</v>
      </c>
      <c r="BC356" t="s">
        <v>3267</v>
      </c>
      <c r="BD356" t="s">
        <v>3268</v>
      </c>
      <c r="BE356" t="s">
        <v>3269</v>
      </c>
      <c r="BF356" t="s">
        <v>3270</v>
      </c>
      <c r="BH356" t="s">
        <v>91</v>
      </c>
      <c r="BJ356" t="s">
        <v>91</v>
      </c>
      <c r="BL356" t="s">
        <v>91</v>
      </c>
      <c r="BM356" t="s">
        <v>3253</v>
      </c>
      <c r="BN356" t="s">
        <v>3253</v>
      </c>
    </row>
    <row r="357" spans="1:66" x14ac:dyDescent="0.25">
      <c r="A357">
        <v>2018</v>
      </c>
      <c r="B357" t="s">
        <v>102</v>
      </c>
      <c r="C357">
        <v>3877468</v>
      </c>
      <c r="D357">
        <v>2130050</v>
      </c>
      <c r="E357" t="s">
        <v>140</v>
      </c>
      <c r="F357" t="s">
        <v>141</v>
      </c>
      <c r="G357" t="s">
        <v>69</v>
      </c>
      <c r="H357">
        <v>306419</v>
      </c>
      <c r="I357" t="s">
        <v>3240</v>
      </c>
      <c r="J357" t="s">
        <v>105</v>
      </c>
      <c r="K357" t="s">
        <v>679</v>
      </c>
      <c r="L357" t="s">
        <v>680</v>
      </c>
      <c r="M357" t="s">
        <v>108</v>
      </c>
      <c r="N357" t="s">
        <v>108</v>
      </c>
      <c r="O357" t="s">
        <v>230</v>
      </c>
      <c r="P357" t="s">
        <v>143</v>
      </c>
      <c r="Q357" t="s">
        <v>339</v>
      </c>
      <c r="R357" t="s">
        <v>3271</v>
      </c>
      <c r="S357" t="s">
        <v>3281</v>
      </c>
      <c r="T357" t="s">
        <v>254</v>
      </c>
      <c r="U357" t="s">
        <v>143</v>
      </c>
      <c r="V357" t="s">
        <v>74</v>
      </c>
      <c r="W357" t="s">
        <v>404</v>
      </c>
      <c r="X357" t="s">
        <v>3254</v>
      </c>
      <c r="Y357" t="s">
        <v>608</v>
      </c>
      <c r="Z357" t="s">
        <v>113</v>
      </c>
      <c r="AA357" t="s">
        <v>3282</v>
      </c>
      <c r="AB357" t="s">
        <v>3283</v>
      </c>
      <c r="AD357" t="s">
        <v>3284</v>
      </c>
      <c r="AF357" t="s">
        <v>3285</v>
      </c>
      <c r="AH357" t="s">
        <v>3286</v>
      </c>
      <c r="AI357" t="s">
        <v>3287</v>
      </c>
      <c r="AJ357" t="s">
        <v>3288</v>
      </c>
      <c r="AK357" t="s">
        <v>198</v>
      </c>
      <c r="AL357" s="1">
        <v>0</v>
      </c>
      <c r="AM357" cm="1">
        <f t="array" aca="1" ref="AM357" ca="1">-18:48</f>
        <v>0</v>
      </c>
      <c r="AN357" t="s">
        <v>77</v>
      </c>
      <c r="AO357" t="s">
        <v>78</v>
      </c>
      <c r="AP357" t="s">
        <v>78</v>
      </c>
      <c r="AQ357" t="s">
        <v>118</v>
      </c>
      <c r="AR357" t="s">
        <v>68</v>
      </c>
      <c r="AS357" t="s">
        <v>3261</v>
      </c>
      <c r="AT357" t="s">
        <v>3262</v>
      </c>
      <c r="AU357" t="s">
        <v>3289</v>
      </c>
      <c r="AV357" t="s">
        <v>3290</v>
      </c>
      <c r="AW357" t="s">
        <v>121</v>
      </c>
      <c r="AX357" t="s">
        <v>122</v>
      </c>
      <c r="AY357" t="s">
        <v>3265</v>
      </c>
      <c r="AZ357" t="s">
        <v>3266</v>
      </c>
      <c r="BA357" t="s">
        <v>125</v>
      </c>
      <c r="BC357" t="s">
        <v>3267</v>
      </c>
      <c r="BD357" t="s">
        <v>3268</v>
      </c>
      <c r="BE357" t="s">
        <v>3269</v>
      </c>
      <c r="BF357" t="s">
        <v>3270</v>
      </c>
      <c r="BH357" t="s">
        <v>91</v>
      </c>
      <c r="BJ357" t="s">
        <v>91</v>
      </c>
      <c r="BL357" t="s">
        <v>91</v>
      </c>
      <c r="BM357" t="s">
        <v>3253</v>
      </c>
      <c r="BN357" t="s">
        <v>3253</v>
      </c>
    </row>
    <row r="358" spans="1:66" x14ac:dyDescent="0.25">
      <c r="A358">
        <v>2018</v>
      </c>
      <c r="B358" t="s">
        <v>184</v>
      </c>
      <c r="C358">
        <v>3931162</v>
      </c>
      <c r="D358">
        <v>2176596</v>
      </c>
      <c r="E358" t="s">
        <v>140</v>
      </c>
      <c r="F358" t="s">
        <v>141</v>
      </c>
      <c r="G358" t="s">
        <v>69</v>
      </c>
      <c r="H358">
        <v>306419</v>
      </c>
      <c r="I358" t="s">
        <v>3240</v>
      </c>
      <c r="J358" t="s">
        <v>105</v>
      </c>
      <c r="K358" t="s">
        <v>679</v>
      </c>
      <c r="L358" t="s">
        <v>680</v>
      </c>
      <c r="M358" t="s">
        <v>108</v>
      </c>
      <c r="N358" t="s">
        <v>108</v>
      </c>
      <c r="O358" t="s">
        <v>230</v>
      </c>
      <c r="P358" t="s">
        <v>68</v>
      </c>
      <c r="Q358" t="s">
        <v>68</v>
      </c>
      <c r="R358" t="s">
        <v>68</v>
      </c>
      <c r="S358" t="s">
        <v>68</v>
      </c>
      <c r="T358" t="s">
        <v>254</v>
      </c>
      <c r="U358" t="s">
        <v>143</v>
      </c>
      <c r="V358" t="s">
        <v>74</v>
      </c>
      <c r="W358" t="s">
        <v>157</v>
      </c>
      <c r="X358" t="s">
        <v>1995</v>
      </c>
      <c r="Y358" t="s">
        <v>159</v>
      </c>
      <c r="Z358" t="s">
        <v>113</v>
      </c>
      <c r="AA358" t="s">
        <v>3291</v>
      </c>
      <c r="AB358" t="s">
        <v>3291</v>
      </c>
      <c r="AD358" t="s">
        <v>3292</v>
      </c>
      <c r="AF358" t="s">
        <v>3293</v>
      </c>
      <c r="AH358" t="s">
        <v>3294</v>
      </c>
      <c r="AI358" t="s">
        <v>3295</v>
      </c>
      <c r="AJ358" t="s">
        <v>3296</v>
      </c>
      <c r="AK358" t="s">
        <v>198</v>
      </c>
      <c r="AL358" s="1">
        <v>0</v>
      </c>
      <c r="AM358" cm="1">
        <f t="array" aca="1" ref="AM358" ca="1">-17:56</f>
        <v>0</v>
      </c>
      <c r="AN358" t="s">
        <v>77</v>
      </c>
      <c r="AO358" t="s">
        <v>78</v>
      </c>
      <c r="AP358" t="s">
        <v>78</v>
      </c>
      <c r="AQ358" t="s">
        <v>118</v>
      </c>
      <c r="AR358" t="s">
        <v>68</v>
      </c>
      <c r="AS358" t="s">
        <v>3261</v>
      </c>
      <c r="AT358" t="s">
        <v>3262</v>
      </c>
      <c r="AU358" t="s">
        <v>3289</v>
      </c>
      <c r="AV358" t="s">
        <v>3290</v>
      </c>
      <c r="AW358" t="s">
        <v>121</v>
      </c>
      <c r="AX358" t="s">
        <v>122</v>
      </c>
      <c r="AY358" t="s">
        <v>2759</v>
      </c>
      <c r="AZ358" t="s">
        <v>2760</v>
      </c>
      <c r="BA358" t="s">
        <v>125</v>
      </c>
      <c r="BC358" t="s">
        <v>3267</v>
      </c>
      <c r="BD358" t="s">
        <v>3268</v>
      </c>
      <c r="BE358" t="s">
        <v>3269</v>
      </c>
      <c r="BF358" t="s">
        <v>3270</v>
      </c>
      <c r="BH358" t="s">
        <v>91</v>
      </c>
      <c r="BJ358" t="s">
        <v>91</v>
      </c>
      <c r="BL358" t="s">
        <v>91</v>
      </c>
      <c r="BM358" t="s">
        <v>3253</v>
      </c>
      <c r="BN358" t="s">
        <v>3253</v>
      </c>
    </row>
    <row r="359" spans="1:66" x14ac:dyDescent="0.25">
      <c r="A359">
        <v>2018</v>
      </c>
      <c r="B359" t="s">
        <v>184</v>
      </c>
      <c r="C359">
        <v>3977949</v>
      </c>
      <c r="D359">
        <v>2217507</v>
      </c>
      <c r="E359" t="s">
        <v>140</v>
      </c>
      <c r="F359" t="s">
        <v>141</v>
      </c>
      <c r="G359" t="s">
        <v>69</v>
      </c>
      <c r="H359">
        <v>306419</v>
      </c>
      <c r="I359" t="s">
        <v>3240</v>
      </c>
      <c r="J359" t="s">
        <v>105</v>
      </c>
      <c r="K359" t="s">
        <v>679</v>
      </c>
      <c r="L359" t="s">
        <v>680</v>
      </c>
      <c r="M359" t="s">
        <v>108</v>
      </c>
      <c r="N359" t="s">
        <v>108</v>
      </c>
      <c r="O359" t="s">
        <v>230</v>
      </c>
      <c r="P359" t="s">
        <v>68</v>
      </c>
      <c r="Q359" t="s">
        <v>68</v>
      </c>
      <c r="R359" t="s">
        <v>68</v>
      </c>
      <c r="S359" t="s">
        <v>68</v>
      </c>
      <c r="T359" t="s">
        <v>254</v>
      </c>
      <c r="U359" t="s">
        <v>143</v>
      </c>
      <c r="V359" t="s">
        <v>74</v>
      </c>
      <c r="W359" t="s">
        <v>404</v>
      </c>
      <c r="X359" t="s">
        <v>3297</v>
      </c>
      <c r="Y359" t="s">
        <v>608</v>
      </c>
      <c r="Z359" t="s">
        <v>113</v>
      </c>
      <c r="AA359" t="s">
        <v>3298</v>
      </c>
      <c r="AB359" t="s">
        <v>3298</v>
      </c>
      <c r="AD359" t="s">
        <v>3299</v>
      </c>
      <c r="AF359" t="s">
        <v>3300</v>
      </c>
      <c r="AH359" t="s">
        <v>3301</v>
      </c>
      <c r="AI359" t="s">
        <v>3302</v>
      </c>
      <c r="AJ359" t="s">
        <v>3303</v>
      </c>
      <c r="AK359" t="s">
        <v>198</v>
      </c>
      <c r="AL359" s="1">
        <v>0</v>
      </c>
      <c r="AM359" cm="1">
        <f t="array" aca="1" ref="AM359" ca="1">-23:27</f>
        <v>0</v>
      </c>
      <c r="AN359" t="s">
        <v>77</v>
      </c>
      <c r="AO359" t="s">
        <v>118</v>
      </c>
      <c r="AP359" t="s">
        <v>78</v>
      </c>
      <c r="AQ359" t="s">
        <v>118</v>
      </c>
      <c r="AR359" t="s">
        <v>68</v>
      </c>
      <c r="AS359" t="s">
        <v>3261</v>
      </c>
      <c r="AT359" t="s">
        <v>3262</v>
      </c>
      <c r="AU359" t="s">
        <v>3304</v>
      </c>
      <c r="AV359" t="s">
        <v>3305</v>
      </c>
      <c r="AW359" t="s">
        <v>121</v>
      </c>
      <c r="AX359" t="s">
        <v>122</v>
      </c>
      <c r="AY359" t="s">
        <v>3265</v>
      </c>
      <c r="AZ359" t="s">
        <v>3266</v>
      </c>
      <c r="BA359" t="s">
        <v>125</v>
      </c>
      <c r="BC359" t="s">
        <v>3267</v>
      </c>
      <c r="BD359" t="s">
        <v>3268</v>
      </c>
      <c r="BE359" t="s">
        <v>3269</v>
      </c>
      <c r="BF359" t="s">
        <v>3270</v>
      </c>
      <c r="BH359" t="s">
        <v>91</v>
      </c>
      <c r="BJ359" t="s">
        <v>91</v>
      </c>
      <c r="BL359" t="s">
        <v>91</v>
      </c>
      <c r="BM359" t="s">
        <v>3253</v>
      </c>
      <c r="BN359" t="s">
        <v>3253</v>
      </c>
    </row>
    <row r="360" spans="1:66" x14ac:dyDescent="0.25">
      <c r="A360">
        <v>2018</v>
      </c>
      <c r="B360" t="s">
        <v>66</v>
      </c>
      <c r="C360">
        <v>4019244</v>
      </c>
      <c r="D360">
        <v>2251081</v>
      </c>
      <c r="E360" t="s">
        <v>140</v>
      </c>
      <c r="F360" t="s">
        <v>141</v>
      </c>
      <c r="G360" t="s">
        <v>69</v>
      </c>
      <c r="H360">
        <v>306419</v>
      </c>
      <c r="I360" t="s">
        <v>3240</v>
      </c>
      <c r="J360" t="s">
        <v>105</v>
      </c>
      <c r="K360" t="s">
        <v>679</v>
      </c>
      <c r="L360" t="s">
        <v>680</v>
      </c>
      <c r="M360" t="s">
        <v>108</v>
      </c>
      <c r="N360" t="s">
        <v>108</v>
      </c>
      <c r="O360" t="s">
        <v>230</v>
      </c>
      <c r="P360" t="s">
        <v>68</v>
      </c>
      <c r="Q360" t="s">
        <v>68</v>
      </c>
      <c r="R360" t="s">
        <v>68</v>
      </c>
      <c r="S360" t="s">
        <v>68</v>
      </c>
      <c r="T360" t="s">
        <v>254</v>
      </c>
      <c r="U360" t="s">
        <v>143</v>
      </c>
      <c r="V360" t="s">
        <v>74</v>
      </c>
      <c r="W360" t="s">
        <v>404</v>
      </c>
      <c r="X360" t="s">
        <v>3306</v>
      </c>
      <c r="Y360" t="s">
        <v>608</v>
      </c>
      <c r="Z360" t="s">
        <v>113</v>
      </c>
      <c r="AA360" t="s">
        <v>3307</v>
      </c>
      <c r="AB360" t="s">
        <v>3307</v>
      </c>
      <c r="AD360" t="s">
        <v>3308</v>
      </c>
      <c r="AJ360" t="s">
        <v>3309</v>
      </c>
      <c r="AL360" s="1">
        <v>0</v>
      </c>
      <c r="AM360" s="1">
        <v>0</v>
      </c>
      <c r="AN360" t="s">
        <v>77</v>
      </c>
      <c r="AO360" t="s">
        <v>78</v>
      </c>
      <c r="AP360" t="s">
        <v>78</v>
      </c>
      <c r="AQ360" t="s">
        <v>68</v>
      </c>
      <c r="AR360" t="s">
        <v>68</v>
      </c>
      <c r="AS360" t="s">
        <v>3261</v>
      </c>
      <c r="AT360" t="s">
        <v>3262</v>
      </c>
      <c r="AU360" t="s">
        <v>3304</v>
      </c>
      <c r="AV360" t="s">
        <v>3305</v>
      </c>
      <c r="AW360" t="s">
        <v>121</v>
      </c>
      <c r="AX360" t="s">
        <v>122</v>
      </c>
      <c r="AY360" t="s">
        <v>3265</v>
      </c>
      <c r="AZ360" t="s">
        <v>3266</v>
      </c>
      <c r="BA360" t="s">
        <v>68</v>
      </c>
      <c r="BC360" t="s">
        <v>3267</v>
      </c>
      <c r="BD360" t="s">
        <v>3268</v>
      </c>
      <c r="BE360" t="s">
        <v>3269</v>
      </c>
      <c r="BF360" t="s">
        <v>3270</v>
      </c>
      <c r="BH360" t="s">
        <v>91</v>
      </c>
      <c r="BJ360" t="s">
        <v>91</v>
      </c>
      <c r="BL360" t="s">
        <v>91</v>
      </c>
      <c r="BM360" t="s">
        <v>3253</v>
      </c>
      <c r="BN360" t="s">
        <v>3253</v>
      </c>
    </row>
    <row r="361" spans="1:66" x14ac:dyDescent="0.25">
      <c r="A361">
        <v>2018</v>
      </c>
      <c r="B361" t="s">
        <v>318</v>
      </c>
      <c r="C361">
        <v>4082536</v>
      </c>
      <c r="D361">
        <v>2293858</v>
      </c>
      <c r="E361" t="s">
        <v>140</v>
      </c>
      <c r="F361" t="s">
        <v>141</v>
      </c>
      <c r="G361" t="s">
        <v>69</v>
      </c>
      <c r="H361">
        <v>306419</v>
      </c>
      <c r="I361" t="s">
        <v>3240</v>
      </c>
      <c r="J361" t="s">
        <v>105</v>
      </c>
      <c r="K361" t="s">
        <v>679</v>
      </c>
      <c r="L361" t="s">
        <v>680</v>
      </c>
      <c r="M361" t="s">
        <v>108</v>
      </c>
      <c r="N361" t="s">
        <v>108</v>
      </c>
      <c r="O361" t="s">
        <v>72</v>
      </c>
      <c r="P361" t="s">
        <v>143</v>
      </c>
      <c r="Q361" t="s">
        <v>404</v>
      </c>
      <c r="R361" t="s">
        <v>608</v>
      </c>
      <c r="S361" t="s">
        <v>3310</v>
      </c>
      <c r="T361" t="s">
        <v>109</v>
      </c>
      <c r="U361" t="s">
        <v>143</v>
      </c>
      <c r="V361" t="s">
        <v>74</v>
      </c>
      <c r="W361" t="s">
        <v>404</v>
      </c>
      <c r="X361" t="s">
        <v>607</v>
      </c>
      <c r="Y361" t="s">
        <v>608</v>
      </c>
      <c r="Z361" t="s">
        <v>113</v>
      </c>
      <c r="AA361" t="s">
        <v>3311</v>
      </c>
      <c r="AB361" t="s">
        <v>3312</v>
      </c>
      <c r="AD361" t="s">
        <v>3313</v>
      </c>
      <c r="AJ361" t="s">
        <v>3314</v>
      </c>
      <c r="AL361" s="1">
        <v>0</v>
      </c>
      <c r="AM361" s="1">
        <v>0</v>
      </c>
      <c r="AN361" t="s">
        <v>77</v>
      </c>
      <c r="AO361" t="s">
        <v>118</v>
      </c>
      <c r="AP361" t="s">
        <v>118</v>
      </c>
      <c r="AQ361" t="s">
        <v>68</v>
      </c>
      <c r="AR361" t="s">
        <v>68</v>
      </c>
      <c r="AS361" t="s">
        <v>3304</v>
      </c>
      <c r="AT361" t="s">
        <v>3305</v>
      </c>
      <c r="AU361" t="s">
        <v>793</v>
      </c>
      <c r="AV361" t="s">
        <v>794</v>
      </c>
      <c r="AW361" t="s">
        <v>2065</v>
      </c>
      <c r="AX361" t="s">
        <v>2066</v>
      </c>
      <c r="AY361" t="s">
        <v>2759</v>
      </c>
      <c r="AZ361" t="s">
        <v>2760</v>
      </c>
      <c r="BA361" t="s">
        <v>68</v>
      </c>
      <c r="BB361" t="s">
        <v>126</v>
      </c>
      <c r="BC361" t="s">
        <v>3251</v>
      </c>
      <c r="BD361" t="s">
        <v>3252</v>
      </c>
      <c r="BE361" t="s">
        <v>972</v>
      </c>
      <c r="BF361" t="s">
        <v>973</v>
      </c>
      <c r="BH361" t="s">
        <v>91</v>
      </c>
      <c r="BJ361" t="s">
        <v>91</v>
      </c>
      <c r="BL361" t="s">
        <v>91</v>
      </c>
      <c r="BM361" t="s">
        <v>3253</v>
      </c>
      <c r="BN361" t="s">
        <v>3253</v>
      </c>
    </row>
    <row r="362" spans="1:66" x14ac:dyDescent="0.25">
      <c r="A362">
        <v>2018</v>
      </c>
      <c r="B362" t="s">
        <v>287</v>
      </c>
      <c r="C362">
        <v>4122723</v>
      </c>
      <c r="D362">
        <v>2315275</v>
      </c>
      <c r="E362" t="s">
        <v>140</v>
      </c>
      <c r="F362" t="s">
        <v>141</v>
      </c>
      <c r="G362" t="s">
        <v>69</v>
      </c>
      <c r="H362">
        <v>306419</v>
      </c>
      <c r="I362" t="s">
        <v>3240</v>
      </c>
      <c r="J362" t="s">
        <v>105</v>
      </c>
      <c r="K362" t="s">
        <v>106</v>
      </c>
      <c r="L362" t="s">
        <v>107</v>
      </c>
      <c r="M362" t="s">
        <v>108</v>
      </c>
      <c r="N362" t="s">
        <v>108</v>
      </c>
      <c r="O362" t="s">
        <v>230</v>
      </c>
      <c r="P362" t="s">
        <v>68</v>
      </c>
      <c r="Q362" t="s">
        <v>68</v>
      </c>
      <c r="R362" t="s">
        <v>68</v>
      </c>
      <c r="S362" t="s">
        <v>68</v>
      </c>
      <c r="T362" t="s">
        <v>232</v>
      </c>
      <c r="U362" t="s">
        <v>143</v>
      </c>
      <c r="V362" t="s">
        <v>74</v>
      </c>
      <c r="W362" t="s">
        <v>404</v>
      </c>
      <c r="X362" t="s">
        <v>607</v>
      </c>
      <c r="Y362" t="s">
        <v>608</v>
      </c>
      <c r="Z362" t="s">
        <v>113</v>
      </c>
      <c r="AA362" t="s">
        <v>3315</v>
      </c>
      <c r="AB362" t="s">
        <v>3315</v>
      </c>
      <c r="AD362" t="s">
        <v>3316</v>
      </c>
      <c r="AJ362" t="s">
        <v>3317</v>
      </c>
      <c r="AL362" s="1">
        <v>0</v>
      </c>
      <c r="AM362" s="1">
        <v>0</v>
      </c>
      <c r="AN362" t="s">
        <v>77</v>
      </c>
      <c r="AO362" t="s">
        <v>118</v>
      </c>
      <c r="AP362" t="s">
        <v>118</v>
      </c>
      <c r="AQ362" t="s">
        <v>68</v>
      </c>
      <c r="AR362" t="s">
        <v>68</v>
      </c>
      <c r="AS362" t="s">
        <v>3304</v>
      </c>
      <c r="AT362" t="s">
        <v>3305</v>
      </c>
      <c r="AU362" t="s">
        <v>3318</v>
      </c>
      <c r="AV362" t="s">
        <v>3319</v>
      </c>
      <c r="AW362" t="s">
        <v>121</v>
      </c>
      <c r="AX362" t="s">
        <v>122</v>
      </c>
      <c r="AY362" t="s">
        <v>424</v>
      </c>
      <c r="AZ362" t="s">
        <v>425</v>
      </c>
      <c r="BA362" t="s">
        <v>68</v>
      </c>
      <c r="BC362" t="s">
        <v>3251</v>
      </c>
      <c r="BD362" t="s">
        <v>3252</v>
      </c>
      <c r="BE362" t="s">
        <v>972</v>
      </c>
      <c r="BF362" t="s">
        <v>973</v>
      </c>
      <c r="BH362" t="s">
        <v>91</v>
      </c>
      <c r="BJ362" t="s">
        <v>91</v>
      </c>
      <c r="BL362" t="s">
        <v>91</v>
      </c>
      <c r="BM362" t="s">
        <v>3253</v>
      </c>
      <c r="BN362" t="s">
        <v>3253</v>
      </c>
    </row>
    <row r="363" spans="1:66" x14ac:dyDescent="0.25">
      <c r="A363">
        <v>2021</v>
      </c>
      <c r="B363" t="s">
        <v>93</v>
      </c>
      <c r="C363">
        <v>5912024</v>
      </c>
      <c r="D363">
        <v>4141703</v>
      </c>
      <c r="E363" t="s">
        <v>103</v>
      </c>
      <c r="F363" t="s">
        <v>104</v>
      </c>
      <c r="G363" t="s">
        <v>69</v>
      </c>
      <c r="H363">
        <v>309669</v>
      </c>
      <c r="I363" t="s">
        <v>3320</v>
      </c>
      <c r="J363" t="s">
        <v>105</v>
      </c>
      <c r="K363" t="s">
        <v>106</v>
      </c>
      <c r="L363" t="s">
        <v>107</v>
      </c>
      <c r="M363" t="s">
        <v>108</v>
      </c>
      <c r="N363" t="s">
        <v>108</v>
      </c>
      <c r="O363" t="s">
        <v>72</v>
      </c>
      <c r="P363" t="s">
        <v>110</v>
      </c>
      <c r="Q363" t="s">
        <v>109</v>
      </c>
      <c r="R363" t="s">
        <v>780</v>
      </c>
      <c r="S363">
        <v>607</v>
      </c>
      <c r="T363" t="s">
        <v>109</v>
      </c>
      <c r="U363" t="s">
        <v>110</v>
      </c>
      <c r="V363" t="s">
        <v>109</v>
      </c>
      <c r="W363" t="s">
        <v>109</v>
      </c>
      <c r="X363">
        <v>606</v>
      </c>
      <c r="Y363" t="s">
        <v>780</v>
      </c>
      <c r="Z363" t="s">
        <v>113</v>
      </c>
      <c r="AA363" t="s">
        <v>3321</v>
      </c>
      <c r="AB363" t="s">
        <v>3322</v>
      </c>
      <c r="AD363" t="s">
        <v>3323</v>
      </c>
      <c r="AE363" t="s">
        <v>3324</v>
      </c>
      <c r="AG363" t="s">
        <v>3325</v>
      </c>
      <c r="AH363" t="s">
        <v>3326</v>
      </c>
      <c r="AI363" t="s">
        <v>3327</v>
      </c>
      <c r="AJ363" t="s">
        <v>3328</v>
      </c>
      <c r="AK363" t="s">
        <v>3329</v>
      </c>
      <c r="AL363" s="1">
        <v>0</v>
      </c>
      <c r="AM363" cm="1">
        <f t="array" aca="1" ref="AM363" ca="1">-42:57</f>
        <v>0</v>
      </c>
      <c r="AN363" t="s">
        <v>77</v>
      </c>
      <c r="AO363" t="s">
        <v>78</v>
      </c>
      <c r="AP363" t="s">
        <v>118</v>
      </c>
      <c r="AQ363" t="s">
        <v>118</v>
      </c>
      <c r="AR363" t="s">
        <v>68</v>
      </c>
      <c r="AS363" t="s">
        <v>2207</v>
      </c>
      <c r="AT363" t="s">
        <v>2208</v>
      </c>
      <c r="AU363" t="s">
        <v>3330</v>
      </c>
      <c r="AV363" t="s">
        <v>3331</v>
      </c>
      <c r="AW363" t="s">
        <v>379</v>
      </c>
      <c r="AX363" t="s">
        <v>380</v>
      </c>
      <c r="AY363" t="s">
        <v>121</v>
      </c>
      <c r="AZ363" t="s">
        <v>122</v>
      </c>
      <c r="BA363" t="s">
        <v>125</v>
      </c>
      <c r="BC363" t="s">
        <v>2211</v>
      </c>
      <c r="BD363" t="s">
        <v>2212</v>
      </c>
      <c r="BE363" t="s">
        <v>284</v>
      </c>
      <c r="BF363" t="s">
        <v>285</v>
      </c>
      <c r="BH363" t="s">
        <v>91</v>
      </c>
      <c r="BJ363" t="s">
        <v>91</v>
      </c>
      <c r="BL363" t="s">
        <v>91</v>
      </c>
      <c r="BM363" t="s">
        <v>92</v>
      </c>
      <c r="BN363" t="s">
        <v>176</v>
      </c>
    </row>
    <row r="364" spans="1:66" x14ac:dyDescent="0.25">
      <c r="A364">
        <v>2017</v>
      </c>
      <c r="B364" t="s">
        <v>93</v>
      </c>
      <c r="C364">
        <v>3715251</v>
      </c>
      <c r="D364">
        <v>2012803</v>
      </c>
      <c r="E364" t="s">
        <v>67</v>
      </c>
      <c r="F364" t="s">
        <v>68</v>
      </c>
      <c r="G364" t="s">
        <v>69</v>
      </c>
      <c r="H364">
        <v>306249</v>
      </c>
      <c r="I364" t="s">
        <v>3332</v>
      </c>
      <c r="J364" t="s">
        <v>71</v>
      </c>
      <c r="L364" t="s">
        <v>71</v>
      </c>
      <c r="M364" t="s">
        <v>71</v>
      </c>
      <c r="N364" t="s">
        <v>71</v>
      </c>
      <c r="O364" t="s">
        <v>72</v>
      </c>
      <c r="P364" t="s">
        <v>68</v>
      </c>
      <c r="Q364" t="s">
        <v>68</v>
      </c>
      <c r="R364" t="s">
        <v>68</v>
      </c>
      <c r="S364" t="s">
        <v>68</v>
      </c>
      <c r="T364" t="s">
        <v>73</v>
      </c>
      <c r="U364" t="s">
        <v>68</v>
      </c>
      <c r="V364" t="s">
        <v>74</v>
      </c>
      <c r="W364" t="s">
        <v>68</v>
      </c>
      <c r="X364" t="s">
        <v>68</v>
      </c>
      <c r="Y364" t="s">
        <v>68</v>
      </c>
      <c r="Z364" t="s">
        <v>71</v>
      </c>
      <c r="AD364" t="s">
        <v>3333</v>
      </c>
      <c r="AJ364" t="s">
        <v>3334</v>
      </c>
      <c r="AL364" s="1">
        <v>0</v>
      </c>
      <c r="AM364" s="1">
        <v>0</v>
      </c>
      <c r="AN364" t="s">
        <v>77</v>
      </c>
      <c r="AO364" t="s">
        <v>78</v>
      </c>
      <c r="AP364" t="s">
        <v>78</v>
      </c>
      <c r="AQ364" t="s">
        <v>68</v>
      </c>
      <c r="AR364" t="s">
        <v>68</v>
      </c>
      <c r="AS364" t="s">
        <v>602</v>
      </c>
      <c r="AT364" t="s">
        <v>603</v>
      </c>
      <c r="AU364" t="s">
        <v>1893</v>
      </c>
      <c r="AV364" t="s">
        <v>1894</v>
      </c>
      <c r="AW364" t="s">
        <v>1442</v>
      </c>
      <c r="AX364" t="s">
        <v>1443</v>
      </c>
      <c r="AY364" t="s">
        <v>482</v>
      </c>
      <c r="AZ364" t="s">
        <v>483</v>
      </c>
      <c r="BA364" t="s">
        <v>68</v>
      </c>
      <c r="BC364" t="s">
        <v>954</v>
      </c>
      <c r="BD364" t="s">
        <v>955</v>
      </c>
      <c r="BE364" t="s">
        <v>137</v>
      </c>
      <c r="BF364" t="s">
        <v>138</v>
      </c>
      <c r="BH364" t="s">
        <v>91</v>
      </c>
      <c r="BJ364" t="s">
        <v>91</v>
      </c>
      <c r="BL364" t="s">
        <v>91</v>
      </c>
      <c r="BM364" t="s">
        <v>73</v>
      </c>
      <c r="BN364" t="s">
        <v>92</v>
      </c>
    </row>
    <row r="365" spans="1:66" x14ac:dyDescent="0.25">
      <c r="A365">
        <v>2017</v>
      </c>
      <c r="B365" t="s">
        <v>229</v>
      </c>
      <c r="C365">
        <v>3449231</v>
      </c>
      <c r="D365">
        <v>1911729</v>
      </c>
      <c r="E365" t="s">
        <v>67</v>
      </c>
      <c r="F365" t="s">
        <v>68</v>
      </c>
      <c r="G365" t="s">
        <v>69</v>
      </c>
      <c r="H365">
        <v>309696</v>
      </c>
      <c r="I365" t="s">
        <v>3335</v>
      </c>
      <c r="J365" t="s">
        <v>71</v>
      </c>
      <c r="L365" t="s">
        <v>71</v>
      </c>
      <c r="M365" t="s">
        <v>71</v>
      </c>
      <c r="N365" t="s">
        <v>71</v>
      </c>
      <c r="O365" t="s">
        <v>72</v>
      </c>
      <c r="P365" t="s">
        <v>68</v>
      </c>
      <c r="Q365" t="s">
        <v>68</v>
      </c>
      <c r="R365" t="s">
        <v>68</v>
      </c>
      <c r="S365" t="s">
        <v>68</v>
      </c>
      <c r="T365" t="s">
        <v>73</v>
      </c>
      <c r="U365" t="s">
        <v>68</v>
      </c>
      <c r="V365" t="s">
        <v>74</v>
      </c>
      <c r="W365" t="s">
        <v>68</v>
      </c>
      <c r="X365" t="s">
        <v>68</v>
      </c>
      <c r="Y365" t="s">
        <v>68</v>
      </c>
      <c r="Z365" t="s">
        <v>71</v>
      </c>
      <c r="AD365" t="s">
        <v>3336</v>
      </c>
      <c r="AJ365" t="s">
        <v>3337</v>
      </c>
      <c r="AL365" s="1">
        <v>0</v>
      </c>
      <c r="AM365" s="1">
        <v>0</v>
      </c>
      <c r="AN365" t="s">
        <v>77</v>
      </c>
      <c r="AO365" t="s">
        <v>78</v>
      </c>
      <c r="AP365" t="s">
        <v>118</v>
      </c>
      <c r="AQ365" t="s">
        <v>68</v>
      </c>
      <c r="AR365" t="s">
        <v>68</v>
      </c>
      <c r="AS365" t="s">
        <v>379</v>
      </c>
      <c r="AT365" t="s">
        <v>380</v>
      </c>
      <c r="AU365" t="s">
        <v>906</v>
      </c>
      <c r="AV365" t="s">
        <v>907</v>
      </c>
      <c r="AW365" t="s">
        <v>327</v>
      </c>
      <c r="AX365" t="s">
        <v>328</v>
      </c>
      <c r="AY365" t="s">
        <v>357</v>
      </c>
      <c r="AZ365" t="s">
        <v>358</v>
      </c>
      <c r="BA365" t="s">
        <v>68</v>
      </c>
      <c r="BC365" t="s">
        <v>385</v>
      </c>
      <c r="BD365" t="s">
        <v>386</v>
      </c>
      <c r="BE365" t="s">
        <v>269</v>
      </c>
      <c r="BF365" t="s">
        <v>270</v>
      </c>
      <c r="BH365" t="s">
        <v>91</v>
      </c>
      <c r="BJ365" t="s">
        <v>91</v>
      </c>
      <c r="BL365" t="s">
        <v>91</v>
      </c>
      <c r="BM365" t="s">
        <v>73</v>
      </c>
      <c r="BN365" t="s">
        <v>92</v>
      </c>
    </row>
    <row r="366" spans="1:66" x14ac:dyDescent="0.25">
      <c r="A366">
        <v>2017</v>
      </c>
      <c r="B366" t="s">
        <v>139</v>
      </c>
      <c r="C366">
        <v>3495095</v>
      </c>
      <c r="D366">
        <v>1932710</v>
      </c>
      <c r="E366" t="s">
        <v>67</v>
      </c>
      <c r="F366" t="s">
        <v>68</v>
      </c>
      <c r="G366" t="s">
        <v>69</v>
      </c>
      <c r="H366">
        <v>309696</v>
      </c>
      <c r="I366" t="s">
        <v>3335</v>
      </c>
      <c r="J366" t="s">
        <v>71</v>
      </c>
      <c r="L366" t="s">
        <v>71</v>
      </c>
      <c r="M366" t="s">
        <v>71</v>
      </c>
      <c r="N366" t="s">
        <v>71</v>
      </c>
      <c r="O366" t="s">
        <v>72</v>
      </c>
      <c r="P366" t="s">
        <v>68</v>
      </c>
      <c r="Q366" t="s">
        <v>68</v>
      </c>
      <c r="R366" t="s">
        <v>68</v>
      </c>
      <c r="S366" t="s">
        <v>68</v>
      </c>
      <c r="T366" t="s">
        <v>73</v>
      </c>
      <c r="U366" t="s">
        <v>68</v>
      </c>
      <c r="V366" t="s">
        <v>74</v>
      </c>
      <c r="W366" t="s">
        <v>68</v>
      </c>
      <c r="X366" t="s">
        <v>68</v>
      </c>
      <c r="Y366" t="s">
        <v>68</v>
      </c>
      <c r="Z366" t="s">
        <v>71</v>
      </c>
      <c r="AD366" t="s">
        <v>3338</v>
      </c>
      <c r="AJ366" t="s">
        <v>3339</v>
      </c>
      <c r="AL366" s="1">
        <v>0</v>
      </c>
      <c r="AM366" s="1">
        <v>0</v>
      </c>
      <c r="AN366" t="s">
        <v>77</v>
      </c>
      <c r="AO366" t="s">
        <v>78</v>
      </c>
      <c r="AP366" t="s">
        <v>118</v>
      </c>
      <c r="AQ366" t="s">
        <v>68</v>
      </c>
      <c r="AR366" t="s">
        <v>68</v>
      </c>
      <c r="AS366" t="s">
        <v>357</v>
      </c>
      <c r="AT366" t="s">
        <v>358</v>
      </c>
      <c r="AU366" t="s">
        <v>327</v>
      </c>
      <c r="AV366" t="s">
        <v>328</v>
      </c>
      <c r="AW366" t="s">
        <v>331</v>
      </c>
      <c r="AX366" t="s">
        <v>332</v>
      </c>
      <c r="AY366" t="s">
        <v>2057</v>
      </c>
      <c r="AZ366" t="s">
        <v>2058</v>
      </c>
      <c r="BA366" t="s">
        <v>68</v>
      </c>
      <c r="BC366" t="s">
        <v>333</v>
      </c>
      <c r="BD366" t="s">
        <v>334</v>
      </c>
      <c r="BE366" t="s">
        <v>335</v>
      </c>
      <c r="BF366" t="s">
        <v>336</v>
      </c>
      <c r="BH366" t="s">
        <v>91</v>
      </c>
      <c r="BJ366" t="s">
        <v>91</v>
      </c>
      <c r="BL366" t="s">
        <v>91</v>
      </c>
      <c r="BM366" t="s">
        <v>73</v>
      </c>
      <c r="BN366" t="s">
        <v>92</v>
      </c>
    </row>
    <row r="367" spans="1:66" x14ac:dyDescent="0.25">
      <c r="A367">
        <v>2017</v>
      </c>
      <c r="B367" t="s">
        <v>318</v>
      </c>
      <c r="C367">
        <v>3521085</v>
      </c>
      <c r="D367">
        <v>1947577</v>
      </c>
      <c r="E367" t="s">
        <v>67</v>
      </c>
      <c r="F367" t="s">
        <v>68</v>
      </c>
      <c r="G367" t="s">
        <v>69</v>
      </c>
      <c r="H367">
        <v>309696</v>
      </c>
      <c r="I367" t="s">
        <v>3335</v>
      </c>
      <c r="J367" t="s">
        <v>71</v>
      </c>
      <c r="L367" t="s">
        <v>71</v>
      </c>
      <c r="M367" t="s">
        <v>71</v>
      </c>
      <c r="N367" t="s">
        <v>71</v>
      </c>
      <c r="O367" t="s">
        <v>72</v>
      </c>
      <c r="P367" t="s">
        <v>68</v>
      </c>
      <c r="Q367" t="s">
        <v>68</v>
      </c>
      <c r="R367" t="s">
        <v>68</v>
      </c>
      <c r="S367" t="s">
        <v>68</v>
      </c>
      <c r="T367" t="s">
        <v>73</v>
      </c>
      <c r="U367" t="s">
        <v>68</v>
      </c>
      <c r="V367" t="s">
        <v>74</v>
      </c>
      <c r="W367" t="s">
        <v>68</v>
      </c>
      <c r="X367" t="s">
        <v>68</v>
      </c>
      <c r="Y367" t="s">
        <v>68</v>
      </c>
      <c r="Z367" t="s">
        <v>71</v>
      </c>
      <c r="AD367" t="s">
        <v>3340</v>
      </c>
      <c r="AJ367" t="s">
        <v>3341</v>
      </c>
      <c r="AL367" s="1">
        <v>0</v>
      </c>
      <c r="AM367" s="1">
        <v>0</v>
      </c>
      <c r="AN367" t="s">
        <v>77</v>
      </c>
      <c r="AO367" t="s">
        <v>78</v>
      </c>
      <c r="AP367" t="s">
        <v>118</v>
      </c>
      <c r="AQ367" t="s">
        <v>68</v>
      </c>
      <c r="AR367" t="s">
        <v>68</v>
      </c>
      <c r="AS367" t="s">
        <v>379</v>
      </c>
      <c r="AT367" t="s">
        <v>380</v>
      </c>
      <c r="AU367" t="s">
        <v>1168</v>
      </c>
      <c r="AV367" t="s">
        <v>1169</v>
      </c>
      <c r="AW367" t="s">
        <v>906</v>
      </c>
      <c r="AX367" t="s">
        <v>907</v>
      </c>
      <c r="AY367" t="s">
        <v>2618</v>
      </c>
      <c r="AZ367" t="s">
        <v>2619</v>
      </c>
      <c r="BA367" t="s">
        <v>68</v>
      </c>
      <c r="BC367" t="s">
        <v>385</v>
      </c>
      <c r="BD367" t="s">
        <v>386</v>
      </c>
      <c r="BE367" t="s">
        <v>269</v>
      </c>
      <c r="BF367" t="s">
        <v>270</v>
      </c>
      <c r="BH367" t="s">
        <v>91</v>
      </c>
      <c r="BJ367" t="s">
        <v>91</v>
      </c>
      <c r="BL367" t="s">
        <v>91</v>
      </c>
      <c r="BM367" t="s">
        <v>73</v>
      </c>
      <c r="BN367" t="s">
        <v>92</v>
      </c>
    </row>
    <row r="368" spans="1:66" x14ac:dyDescent="0.25">
      <c r="A368">
        <v>2017</v>
      </c>
      <c r="B368" t="s">
        <v>155</v>
      </c>
      <c r="C368">
        <v>3567121</v>
      </c>
      <c r="D368">
        <v>1988785</v>
      </c>
      <c r="E368" t="s">
        <v>67</v>
      </c>
      <c r="F368" t="s">
        <v>68</v>
      </c>
      <c r="G368" t="s">
        <v>69</v>
      </c>
      <c r="H368">
        <v>309696</v>
      </c>
      <c r="I368" t="s">
        <v>3335</v>
      </c>
      <c r="J368" t="s">
        <v>71</v>
      </c>
      <c r="L368" t="s">
        <v>71</v>
      </c>
      <c r="M368" t="s">
        <v>71</v>
      </c>
      <c r="N368" t="s">
        <v>71</v>
      </c>
      <c r="O368" t="s">
        <v>230</v>
      </c>
      <c r="P368" t="s">
        <v>68</v>
      </c>
      <c r="Q368" t="s">
        <v>68</v>
      </c>
      <c r="R368" t="s">
        <v>68</v>
      </c>
      <c r="S368" t="s">
        <v>68</v>
      </c>
      <c r="T368" t="s">
        <v>73</v>
      </c>
      <c r="U368" t="s">
        <v>68</v>
      </c>
      <c r="V368" t="s">
        <v>74</v>
      </c>
      <c r="W368" t="s">
        <v>68</v>
      </c>
      <c r="X368" t="s">
        <v>68</v>
      </c>
      <c r="Y368" t="s">
        <v>68</v>
      </c>
      <c r="Z368" t="s">
        <v>71</v>
      </c>
      <c r="AD368" t="s">
        <v>3342</v>
      </c>
      <c r="AJ368" t="s">
        <v>3343</v>
      </c>
      <c r="AL368" s="1">
        <v>0</v>
      </c>
      <c r="AM368" s="1">
        <v>0</v>
      </c>
      <c r="AN368" t="s">
        <v>77</v>
      </c>
      <c r="AO368" t="s">
        <v>78</v>
      </c>
      <c r="AP368" t="s">
        <v>118</v>
      </c>
      <c r="AQ368" t="s">
        <v>68</v>
      </c>
      <c r="AR368" t="s">
        <v>68</v>
      </c>
      <c r="AS368" t="s">
        <v>3344</v>
      </c>
      <c r="AT368" t="s">
        <v>3345</v>
      </c>
      <c r="AU368" t="s">
        <v>357</v>
      </c>
      <c r="AV368" t="s">
        <v>358</v>
      </c>
      <c r="AW368" t="s">
        <v>327</v>
      </c>
      <c r="AX368" t="s">
        <v>328</v>
      </c>
      <c r="AY368" t="s">
        <v>535</v>
      </c>
      <c r="AZ368" t="s">
        <v>536</v>
      </c>
      <c r="BA368" t="s">
        <v>68</v>
      </c>
      <c r="BC368" t="s">
        <v>3346</v>
      </c>
      <c r="BD368" t="s">
        <v>3347</v>
      </c>
      <c r="BE368" t="s">
        <v>391</v>
      </c>
      <c r="BF368" t="s">
        <v>392</v>
      </c>
      <c r="BH368" t="s">
        <v>91</v>
      </c>
      <c r="BJ368" t="s">
        <v>91</v>
      </c>
      <c r="BL368" t="s">
        <v>91</v>
      </c>
      <c r="BM368" t="s">
        <v>73</v>
      </c>
      <c r="BN368" t="s">
        <v>92</v>
      </c>
    </row>
    <row r="369" spans="1:66" x14ac:dyDescent="0.25">
      <c r="A369">
        <v>2018</v>
      </c>
      <c r="B369" t="s">
        <v>765</v>
      </c>
      <c r="C369">
        <v>3770329</v>
      </c>
      <c r="D369">
        <v>2052850</v>
      </c>
      <c r="E369" t="s">
        <v>140</v>
      </c>
      <c r="F369" t="s">
        <v>141</v>
      </c>
      <c r="G369" t="s">
        <v>69</v>
      </c>
      <c r="H369">
        <v>309696</v>
      </c>
      <c r="I369" t="s">
        <v>3335</v>
      </c>
      <c r="J369" t="s">
        <v>105</v>
      </c>
      <c r="K369" t="s">
        <v>106</v>
      </c>
      <c r="L369" t="s">
        <v>107</v>
      </c>
      <c r="M369" t="s">
        <v>108</v>
      </c>
      <c r="N369" t="s">
        <v>108</v>
      </c>
      <c r="O369" t="s">
        <v>230</v>
      </c>
      <c r="P369" t="s">
        <v>110</v>
      </c>
      <c r="Q369" t="s">
        <v>109</v>
      </c>
      <c r="R369" t="s">
        <v>231</v>
      </c>
      <c r="S369">
        <v>405</v>
      </c>
      <c r="T369" t="s">
        <v>232</v>
      </c>
      <c r="U369" t="s">
        <v>143</v>
      </c>
      <c r="V369" t="s">
        <v>74</v>
      </c>
      <c r="W369" t="s">
        <v>144</v>
      </c>
      <c r="X369" t="s">
        <v>2011</v>
      </c>
      <c r="Y369" t="s">
        <v>146</v>
      </c>
      <c r="Z369" t="s">
        <v>113</v>
      </c>
      <c r="AA369" t="s">
        <v>3348</v>
      </c>
      <c r="AB369" t="s">
        <v>3349</v>
      </c>
      <c r="AD369" t="s">
        <v>3350</v>
      </c>
      <c r="AF369" t="s">
        <v>3351</v>
      </c>
      <c r="AH369" t="s">
        <v>3352</v>
      </c>
      <c r="AI369" t="s">
        <v>3353</v>
      </c>
      <c r="AJ369" t="s">
        <v>3354</v>
      </c>
      <c r="AK369" t="s">
        <v>198</v>
      </c>
      <c r="AL369" s="1">
        <v>0.12222222222222223</v>
      </c>
      <c r="AM369" cm="1">
        <f t="array" aca="1" ref="AM369" ca="1">-58:131</f>
        <v>0</v>
      </c>
      <c r="AN369" t="s">
        <v>77</v>
      </c>
      <c r="AO369" t="s">
        <v>78</v>
      </c>
      <c r="AP369" t="s">
        <v>118</v>
      </c>
      <c r="AQ369" t="s">
        <v>118</v>
      </c>
      <c r="AR369" t="s">
        <v>68</v>
      </c>
      <c r="AS369" t="s">
        <v>357</v>
      </c>
      <c r="AT369" t="s">
        <v>358</v>
      </c>
      <c r="AU369" t="s">
        <v>327</v>
      </c>
      <c r="AV369" t="s">
        <v>328</v>
      </c>
      <c r="AW369" t="s">
        <v>1168</v>
      </c>
      <c r="AX369" t="s">
        <v>1169</v>
      </c>
      <c r="AY369" t="s">
        <v>3355</v>
      </c>
      <c r="AZ369" t="s">
        <v>3356</v>
      </c>
      <c r="BA369" t="s">
        <v>125</v>
      </c>
      <c r="BC369" t="s">
        <v>333</v>
      </c>
      <c r="BD369" t="s">
        <v>334</v>
      </c>
      <c r="BE369" t="s">
        <v>335</v>
      </c>
      <c r="BF369" t="s">
        <v>336</v>
      </c>
      <c r="BH369" t="s">
        <v>91</v>
      </c>
      <c r="BJ369" t="s">
        <v>91</v>
      </c>
      <c r="BL369" t="s">
        <v>91</v>
      </c>
      <c r="BM369" t="s">
        <v>92</v>
      </c>
      <c r="BN369" t="s">
        <v>1395</v>
      </c>
    </row>
    <row r="370" spans="1:66" x14ac:dyDescent="0.25">
      <c r="A370">
        <v>2018</v>
      </c>
      <c r="B370" t="s">
        <v>139</v>
      </c>
      <c r="C370">
        <v>4074486</v>
      </c>
      <c r="D370">
        <v>2288726</v>
      </c>
      <c r="E370" t="s">
        <v>103</v>
      </c>
      <c r="F370" t="s">
        <v>104</v>
      </c>
      <c r="G370" t="s">
        <v>69</v>
      </c>
      <c r="H370">
        <v>309696</v>
      </c>
      <c r="I370" t="s">
        <v>3335</v>
      </c>
      <c r="J370" t="s">
        <v>105</v>
      </c>
      <c r="K370" t="s">
        <v>106</v>
      </c>
      <c r="L370" t="s">
        <v>107</v>
      </c>
      <c r="M370" t="s">
        <v>108</v>
      </c>
      <c r="N370" t="s">
        <v>108</v>
      </c>
      <c r="O370" t="s">
        <v>72</v>
      </c>
      <c r="P370" t="s">
        <v>143</v>
      </c>
      <c r="Q370" t="s">
        <v>144</v>
      </c>
      <c r="R370" t="s">
        <v>146</v>
      </c>
      <c r="S370" t="s">
        <v>1551</v>
      </c>
      <c r="T370" t="s">
        <v>109</v>
      </c>
      <c r="U370" t="s">
        <v>143</v>
      </c>
      <c r="V370" t="s">
        <v>109</v>
      </c>
      <c r="W370" t="s">
        <v>547</v>
      </c>
      <c r="X370" t="s">
        <v>3357</v>
      </c>
      <c r="Y370" t="s">
        <v>2088</v>
      </c>
      <c r="Z370" t="s">
        <v>113</v>
      </c>
      <c r="AA370" t="s">
        <v>3358</v>
      </c>
      <c r="AB370" t="s">
        <v>3359</v>
      </c>
      <c r="AD370" t="s">
        <v>3360</v>
      </c>
      <c r="AJ370" t="s">
        <v>3361</v>
      </c>
      <c r="AL370" s="1">
        <v>0</v>
      </c>
      <c r="AM370" s="1">
        <v>0</v>
      </c>
      <c r="AN370" t="s">
        <v>77</v>
      </c>
      <c r="AO370" t="s">
        <v>78</v>
      </c>
      <c r="AP370" t="s">
        <v>118</v>
      </c>
      <c r="AQ370" t="s">
        <v>68</v>
      </c>
      <c r="AR370" t="s">
        <v>68</v>
      </c>
      <c r="AS370" t="s">
        <v>977</v>
      </c>
      <c r="AT370" t="s">
        <v>978</v>
      </c>
      <c r="AU370" t="s">
        <v>98</v>
      </c>
      <c r="AV370" t="s">
        <v>99</v>
      </c>
      <c r="AW370" t="s">
        <v>942</v>
      </c>
      <c r="AX370" t="s">
        <v>943</v>
      </c>
      <c r="AY370" t="s">
        <v>379</v>
      </c>
      <c r="AZ370" t="s">
        <v>380</v>
      </c>
      <c r="BA370" t="s">
        <v>68</v>
      </c>
      <c r="BC370" t="s">
        <v>979</v>
      </c>
      <c r="BD370" t="s">
        <v>980</v>
      </c>
      <c r="BE370" t="s">
        <v>137</v>
      </c>
      <c r="BF370" t="s">
        <v>138</v>
      </c>
      <c r="BH370" t="s">
        <v>91</v>
      </c>
      <c r="BJ370" t="s">
        <v>91</v>
      </c>
      <c r="BL370" t="s">
        <v>91</v>
      </c>
      <c r="BM370" t="s">
        <v>92</v>
      </c>
      <c r="BN370" t="s">
        <v>92</v>
      </c>
    </row>
    <row r="371" spans="1:66" x14ac:dyDescent="0.25">
      <c r="A371">
        <v>2018</v>
      </c>
      <c r="B371" t="s">
        <v>155</v>
      </c>
      <c r="C371">
        <v>4370659</v>
      </c>
      <c r="D371">
        <v>2415137</v>
      </c>
      <c r="E371" t="s">
        <v>140</v>
      </c>
      <c r="F371" t="s">
        <v>141</v>
      </c>
      <c r="G371" t="s">
        <v>69</v>
      </c>
      <c r="H371">
        <v>309696</v>
      </c>
      <c r="I371" t="s">
        <v>3335</v>
      </c>
      <c r="J371" t="s">
        <v>105</v>
      </c>
      <c r="K371" t="s">
        <v>106</v>
      </c>
      <c r="L371" t="s">
        <v>107</v>
      </c>
      <c r="M371" t="s">
        <v>108</v>
      </c>
      <c r="N371" t="s">
        <v>108</v>
      </c>
      <c r="O371" t="s">
        <v>72</v>
      </c>
      <c r="P371" t="s">
        <v>110</v>
      </c>
      <c r="Q371" t="s">
        <v>109</v>
      </c>
      <c r="R371" t="s">
        <v>129</v>
      </c>
      <c r="S371" t="s">
        <v>1093</v>
      </c>
      <c r="T371" t="s">
        <v>109</v>
      </c>
      <c r="U371" t="s">
        <v>143</v>
      </c>
      <c r="V371" t="s">
        <v>74</v>
      </c>
      <c r="W371" t="s">
        <v>571</v>
      </c>
      <c r="X371" t="s">
        <v>3362</v>
      </c>
      <c r="Y371" t="s">
        <v>797</v>
      </c>
      <c r="Z371" t="s">
        <v>113</v>
      </c>
      <c r="AA371" t="s">
        <v>3363</v>
      </c>
      <c r="AB371" t="s">
        <v>3364</v>
      </c>
      <c r="AD371" t="s">
        <v>3365</v>
      </c>
      <c r="AJ371" t="s">
        <v>3366</v>
      </c>
      <c r="AL371" s="1">
        <v>0</v>
      </c>
      <c r="AM371" s="1">
        <v>0</v>
      </c>
      <c r="AN371" t="s">
        <v>77</v>
      </c>
      <c r="AO371" t="s">
        <v>78</v>
      </c>
      <c r="AP371" t="s">
        <v>118</v>
      </c>
      <c r="AQ371" t="s">
        <v>68</v>
      </c>
      <c r="AR371" t="s">
        <v>68</v>
      </c>
      <c r="AS371" t="s">
        <v>357</v>
      </c>
      <c r="AT371" t="s">
        <v>358</v>
      </c>
      <c r="AU371" t="s">
        <v>3367</v>
      </c>
      <c r="AV371" t="s">
        <v>3368</v>
      </c>
      <c r="AW371" t="s">
        <v>1028</v>
      </c>
      <c r="AX371" t="s">
        <v>1029</v>
      </c>
      <c r="AY371" t="s">
        <v>1168</v>
      </c>
      <c r="AZ371" t="s">
        <v>1169</v>
      </c>
      <c r="BA371" t="s">
        <v>68</v>
      </c>
      <c r="BC371" t="s">
        <v>333</v>
      </c>
      <c r="BD371" t="s">
        <v>334</v>
      </c>
      <c r="BE371" t="s">
        <v>335</v>
      </c>
      <c r="BF371" t="s">
        <v>336</v>
      </c>
      <c r="BH371" t="s">
        <v>91</v>
      </c>
      <c r="BJ371" t="s">
        <v>91</v>
      </c>
      <c r="BL371" t="s">
        <v>91</v>
      </c>
      <c r="BM371" t="s">
        <v>92</v>
      </c>
      <c r="BN371" t="s">
        <v>92</v>
      </c>
    </row>
    <row r="372" spans="1:66" x14ac:dyDescent="0.25">
      <c r="A372">
        <v>2018</v>
      </c>
      <c r="B372" t="s">
        <v>184</v>
      </c>
      <c r="C372">
        <v>3922449</v>
      </c>
      <c r="D372">
        <v>2168767</v>
      </c>
      <c r="E372" t="s">
        <v>140</v>
      </c>
      <c r="F372" t="s">
        <v>141</v>
      </c>
      <c r="G372" t="s">
        <v>69</v>
      </c>
      <c r="H372">
        <v>309697</v>
      </c>
      <c r="I372" t="s">
        <v>3369</v>
      </c>
      <c r="J372" t="s">
        <v>105</v>
      </c>
      <c r="K372" t="s">
        <v>106</v>
      </c>
      <c r="L372" t="s">
        <v>107</v>
      </c>
      <c r="M372" t="s">
        <v>108</v>
      </c>
      <c r="N372" t="s">
        <v>108</v>
      </c>
      <c r="O372" t="s">
        <v>72</v>
      </c>
      <c r="P372" t="s">
        <v>110</v>
      </c>
      <c r="Q372" t="s">
        <v>109</v>
      </c>
      <c r="R372" t="s">
        <v>231</v>
      </c>
      <c r="S372">
        <v>402</v>
      </c>
      <c r="T372" t="s">
        <v>109</v>
      </c>
      <c r="U372" t="s">
        <v>143</v>
      </c>
      <c r="V372" t="s">
        <v>74</v>
      </c>
      <c r="W372" t="s">
        <v>157</v>
      </c>
      <c r="X372" t="s">
        <v>3370</v>
      </c>
      <c r="Y372" t="s">
        <v>159</v>
      </c>
      <c r="Z372" t="s">
        <v>113</v>
      </c>
      <c r="AA372" t="s">
        <v>3371</v>
      </c>
      <c r="AB372" t="s">
        <v>3372</v>
      </c>
      <c r="AD372" t="s">
        <v>3373</v>
      </c>
      <c r="AF372" t="s">
        <v>3374</v>
      </c>
      <c r="AH372" t="s">
        <v>3375</v>
      </c>
      <c r="AI372" t="s">
        <v>3376</v>
      </c>
      <c r="AJ372" t="s">
        <v>3377</v>
      </c>
      <c r="AK372" t="s">
        <v>198</v>
      </c>
      <c r="AL372" s="2">
        <v>2.7972222222222225</v>
      </c>
      <c r="AM372" s="1">
        <v>0.20555555555555557</v>
      </c>
      <c r="AN372" t="s">
        <v>77</v>
      </c>
      <c r="AO372" t="s">
        <v>78</v>
      </c>
      <c r="AP372" t="s">
        <v>118</v>
      </c>
      <c r="AQ372" t="s">
        <v>118</v>
      </c>
      <c r="AR372" t="s">
        <v>68</v>
      </c>
      <c r="AS372" t="s">
        <v>79</v>
      </c>
      <c r="AT372" t="s">
        <v>80</v>
      </c>
      <c r="AU372" t="s">
        <v>119</v>
      </c>
      <c r="AV372" t="s">
        <v>120</v>
      </c>
      <c r="AW372" t="s">
        <v>121</v>
      </c>
      <c r="AX372" t="s">
        <v>122</v>
      </c>
      <c r="AY372" t="s">
        <v>100</v>
      </c>
      <c r="AZ372" t="s">
        <v>101</v>
      </c>
      <c r="BA372" t="s">
        <v>205</v>
      </c>
      <c r="BB372" t="s">
        <v>126</v>
      </c>
      <c r="BC372" t="s">
        <v>87</v>
      </c>
      <c r="BD372" t="s">
        <v>88</v>
      </c>
      <c r="BE372" t="s">
        <v>89</v>
      </c>
      <c r="BF372" t="s">
        <v>90</v>
      </c>
      <c r="BH372" t="s">
        <v>91</v>
      </c>
      <c r="BJ372" t="s">
        <v>91</v>
      </c>
      <c r="BL372" t="s">
        <v>91</v>
      </c>
      <c r="BM372" t="s">
        <v>92</v>
      </c>
      <c r="BN372" t="s">
        <v>92</v>
      </c>
    </row>
    <row r="373" spans="1:66" x14ac:dyDescent="0.25">
      <c r="A373">
        <v>2018</v>
      </c>
      <c r="B373" t="s">
        <v>229</v>
      </c>
      <c r="C373">
        <v>4046034</v>
      </c>
      <c r="D373">
        <v>2267564</v>
      </c>
      <c r="E373" t="s">
        <v>140</v>
      </c>
      <c r="F373" t="s">
        <v>141</v>
      </c>
      <c r="G373" t="s">
        <v>69</v>
      </c>
      <c r="H373">
        <v>309697</v>
      </c>
      <c r="I373" t="s">
        <v>3369</v>
      </c>
      <c r="J373" t="s">
        <v>105</v>
      </c>
      <c r="K373" t="s">
        <v>106</v>
      </c>
      <c r="L373" t="s">
        <v>107</v>
      </c>
      <c r="M373" t="s">
        <v>108</v>
      </c>
      <c r="N373" t="s">
        <v>71</v>
      </c>
      <c r="O373" t="s">
        <v>1629</v>
      </c>
      <c r="P373" t="s">
        <v>110</v>
      </c>
      <c r="Q373" t="s">
        <v>109</v>
      </c>
      <c r="R373" t="s">
        <v>186</v>
      </c>
      <c r="S373">
        <v>204</v>
      </c>
      <c r="T373" t="s">
        <v>109</v>
      </c>
      <c r="U373" t="s">
        <v>143</v>
      </c>
      <c r="V373" t="s">
        <v>74</v>
      </c>
      <c r="W373" t="s">
        <v>144</v>
      </c>
      <c r="X373" t="s">
        <v>3378</v>
      </c>
      <c r="Y373" t="s">
        <v>146</v>
      </c>
      <c r="Z373" t="s">
        <v>113</v>
      </c>
      <c r="AA373" t="s">
        <v>3379</v>
      </c>
      <c r="AB373" t="s">
        <v>3380</v>
      </c>
      <c r="AD373" t="s">
        <v>3381</v>
      </c>
      <c r="AJ373" t="s">
        <v>3382</v>
      </c>
      <c r="AL373" s="1">
        <v>0</v>
      </c>
      <c r="AM373" s="1">
        <v>0</v>
      </c>
      <c r="AN373" t="s">
        <v>77</v>
      </c>
      <c r="AO373" t="s">
        <v>78</v>
      </c>
      <c r="AP373" t="s">
        <v>118</v>
      </c>
      <c r="AQ373" t="s">
        <v>68</v>
      </c>
      <c r="AR373" t="s">
        <v>68</v>
      </c>
      <c r="AS373" t="s">
        <v>79</v>
      </c>
      <c r="AT373" t="s">
        <v>80</v>
      </c>
      <c r="AU373" t="s">
        <v>119</v>
      </c>
      <c r="AV373" t="s">
        <v>120</v>
      </c>
      <c r="AW373" t="s">
        <v>246</v>
      </c>
      <c r="AX373" t="s">
        <v>247</v>
      </c>
      <c r="AY373" t="s">
        <v>327</v>
      </c>
      <c r="AZ373" t="s">
        <v>328</v>
      </c>
      <c r="BA373" t="s">
        <v>68</v>
      </c>
      <c r="BC373" t="s">
        <v>87</v>
      </c>
      <c r="BD373" t="s">
        <v>88</v>
      </c>
      <c r="BE373" t="s">
        <v>89</v>
      </c>
      <c r="BF373" t="s">
        <v>90</v>
      </c>
      <c r="BH373" t="s">
        <v>91</v>
      </c>
      <c r="BJ373" t="s">
        <v>91</v>
      </c>
      <c r="BL373" t="s">
        <v>91</v>
      </c>
      <c r="BM373" t="s">
        <v>92</v>
      </c>
      <c r="BN373" t="s">
        <v>92</v>
      </c>
    </row>
    <row r="374" spans="1:66" x14ac:dyDescent="0.25">
      <c r="A374">
        <v>2018</v>
      </c>
      <c r="B374" t="s">
        <v>139</v>
      </c>
      <c r="C374">
        <v>4071922</v>
      </c>
      <c r="D374">
        <v>2286689</v>
      </c>
      <c r="E374" t="s">
        <v>140</v>
      </c>
      <c r="F374" t="s">
        <v>141</v>
      </c>
      <c r="G374" t="s">
        <v>69</v>
      </c>
      <c r="H374">
        <v>309697</v>
      </c>
      <c r="I374" t="s">
        <v>3369</v>
      </c>
      <c r="J374" t="s">
        <v>105</v>
      </c>
      <c r="K374" t="s">
        <v>106</v>
      </c>
      <c r="L374" t="s">
        <v>107</v>
      </c>
      <c r="M374" t="s">
        <v>108</v>
      </c>
      <c r="N374" t="s">
        <v>108</v>
      </c>
      <c r="O374" t="s">
        <v>72</v>
      </c>
      <c r="P374" t="s">
        <v>110</v>
      </c>
      <c r="Q374" t="s">
        <v>109</v>
      </c>
      <c r="R374" t="s">
        <v>231</v>
      </c>
      <c r="S374">
        <v>408</v>
      </c>
      <c r="T374" t="s">
        <v>109</v>
      </c>
      <c r="U374" t="s">
        <v>143</v>
      </c>
      <c r="V374" t="s">
        <v>74</v>
      </c>
      <c r="W374" t="s">
        <v>144</v>
      </c>
      <c r="X374" t="s">
        <v>1649</v>
      </c>
      <c r="Y374" t="s">
        <v>322</v>
      </c>
      <c r="Z374" t="s">
        <v>113</v>
      </c>
      <c r="AA374" t="s">
        <v>3383</v>
      </c>
      <c r="AB374" t="s">
        <v>3384</v>
      </c>
      <c r="AD374" t="s">
        <v>3385</v>
      </c>
      <c r="AJ374" t="s">
        <v>3386</v>
      </c>
      <c r="AL374" s="1">
        <v>0</v>
      </c>
      <c r="AM374" s="1">
        <v>0</v>
      </c>
      <c r="AN374" t="s">
        <v>77</v>
      </c>
      <c r="AO374" t="s">
        <v>78</v>
      </c>
      <c r="AP374" t="s">
        <v>78</v>
      </c>
      <c r="AQ374" t="s">
        <v>68</v>
      </c>
      <c r="AR374" t="s">
        <v>68</v>
      </c>
      <c r="AS374" t="s">
        <v>79</v>
      </c>
      <c r="AT374" t="s">
        <v>80</v>
      </c>
      <c r="AU374" t="s">
        <v>119</v>
      </c>
      <c r="AV374" t="s">
        <v>120</v>
      </c>
      <c r="AW374" t="s">
        <v>246</v>
      </c>
      <c r="AX374" t="s">
        <v>247</v>
      </c>
      <c r="AY374" t="s">
        <v>2317</v>
      </c>
      <c r="AZ374" t="s">
        <v>2318</v>
      </c>
      <c r="BA374" t="s">
        <v>68</v>
      </c>
      <c r="BB374" t="s">
        <v>126</v>
      </c>
      <c r="BC374" t="s">
        <v>87</v>
      </c>
      <c r="BD374" t="s">
        <v>88</v>
      </c>
      <c r="BE374" t="s">
        <v>89</v>
      </c>
      <c r="BF374" t="s">
        <v>90</v>
      </c>
      <c r="BH374" t="s">
        <v>91</v>
      </c>
      <c r="BJ374" t="s">
        <v>91</v>
      </c>
      <c r="BL374" t="s">
        <v>91</v>
      </c>
      <c r="BM374" t="s">
        <v>92</v>
      </c>
      <c r="BN374" t="s">
        <v>92</v>
      </c>
    </row>
    <row r="375" spans="1:66" x14ac:dyDescent="0.25">
      <c r="A375">
        <v>2018</v>
      </c>
      <c r="B375" t="s">
        <v>139</v>
      </c>
      <c r="C375">
        <v>4077046</v>
      </c>
      <c r="D375">
        <v>2290906</v>
      </c>
      <c r="E375" t="s">
        <v>140</v>
      </c>
      <c r="F375" t="s">
        <v>141</v>
      </c>
      <c r="G375" t="s">
        <v>69</v>
      </c>
      <c r="H375">
        <v>309697</v>
      </c>
      <c r="I375" t="s">
        <v>3369</v>
      </c>
      <c r="J375" t="s">
        <v>105</v>
      </c>
      <c r="K375" t="s">
        <v>106</v>
      </c>
      <c r="L375" t="s">
        <v>107</v>
      </c>
      <c r="M375" t="s">
        <v>108</v>
      </c>
      <c r="N375" t="s">
        <v>108</v>
      </c>
      <c r="O375" t="s">
        <v>72</v>
      </c>
      <c r="P375" t="s">
        <v>110</v>
      </c>
      <c r="Q375" t="s">
        <v>109</v>
      </c>
      <c r="R375" t="s">
        <v>362</v>
      </c>
      <c r="S375">
        <v>308</v>
      </c>
      <c r="T375" t="s">
        <v>109</v>
      </c>
      <c r="U375" t="s">
        <v>143</v>
      </c>
      <c r="V375" t="s">
        <v>74</v>
      </c>
      <c r="W375" t="s">
        <v>144</v>
      </c>
      <c r="X375" t="s">
        <v>525</v>
      </c>
      <c r="Y375" t="s">
        <v>146</v>
      </c>
      <c r="Z375" t="s">
        <v>113</v>
      </c>
      <c r="AA375" t="s">
        <v>3387</v>
      </c>
      <c r="AB375" t="s">
        <v>3388</v>
      </c>
      <c r="AD375" t="s">
        <v>3389</v>
      </c>
      <c r="AJ375" t="s">
        <v>3390</v>
      </c>
      <c r="AL375" s="1">
        <v>0</v>
      </c>
      <c r="AM375" s="1">
        <v>0</v>
      </c>
      <c r="AN375" t="s">
        <v>77</v>
      </c>
      <c r="AO375" t="s">
        <v>78</v>
      </c>
      <c r="AP375" t="s">
        <v>118</v>
      </c>
      <c r="AQ375" t="s">
        <v>68</v>
      </c>
      <c r="AR375" t="s">
        <v>68</v>
      </c>
      <c r="AS375" t="s">
        <v>79</v>
      </c>
      <c r="AT375" t="s">
        <v>80</v>
      </c>
      <c r="AU375" t="s">
        <v>1070</v>
      </c>
      <c r="AV375" t="s">
        <v>1071</v>
      </c>
      <c r="AW375" t="s">
        <v>119</v>
      </c>
      <c r="AX375" t="s">
        <v>120</v>
      </c>
      <c r="AY375" t="s">
        <v>121</v>
      </c>
      <c r="AZ375" t="s">
        <v>122</v>
      </c>
      <c r="BA375" t="s">
        <v>68</v>
      </c>
      <c r="BB375" t="s">
        <v>126</v>
      </c>
      <c r="BC375" t="s">
        <v>87</v>
      </c>
      <c r="BD375" t="s">
        <v>88</v>
      </c>
      <c r="BE375" t="s">
        <v>89</v>
      </c>
      <c r="BF375" t="s">
        <v>90</v>
      </c>
      <c r="BH375" t="s">
        <v>91</v>
      </c>
      <c r="BJ375" t="s">
        <v>91</v>
      </c>
      <c r="BL375" t="s">
        <v>91</v>
      </c>
      <c r="BM375" t="s">
        <v>92</v>
      </c>
      <c r="BN375" t="s">
        <v>92</v>
      </c>
    </row>
    <row r="376" spans="1:66" x14ac:dyDescent="0.25">
      <c r="A376">
        <v>2018</v>
      </c>
      <c r="B376" t="s">
        <v>93</v>
      </c>
      <c r="C376">
        <v>4497070</v>
      </c>
      <c r="D376">
        <v>2544829</v>
      </c>
      <c r="E376" t="s">
        <v>140</v>
      </c>
      <c r="F376" t="s">
        <v>141</v>
      </c>
      <c r="G376" t="s">
        <v>69</v>
      </c>
      <c r="H376">
        <v>309697</v>
      </c>
      <c r="I376" t="s">
        <v>3369</v>
      </c>
      <c r="J376" t="s">
        <v>105</v>
      </c>
      <c r="K376" t="s">
        <v>106</v>
      </c>
      <c r="L376" t="s">
        <v>107</v>
      </c>
      <c r="M376" t="s">
        <v>108</v>
      </c>
      <c r="N376" t="s">
        <v>108</v>
      </c>
      <c r="O376" t="s">
        <v>72</v>
      </c>
      <c r="P376" t="s">
        <v>110</v>
      </c>
      <c r="Q376" t="s">
        <v>109</v>
      </c>
      <c r="R376" t="s">
        <v>231</v>
      </c>
      <c r="S376">
        <v>406</v>
      </c>
      <c r="T376" t="s">
        <v>109</v>
      </c>
      <c r="U376" t="s">
        <v>143</v>
      </c>
      <c r="V376" t="s">
        <v>74</v>
      </c>
      <c r="W376" t="s">
        <v>187</v>
      </c>
      <c r="X376" t="s">
        <v>3391</v>
      </c>
      <c r="Y376" t="s">
        <v>189</v>
      </c>
      <c r="Z376" t="s">
        <v>113</v>
      </c>
      <c r="AA376" t="s">
        <v>3392</v>
      </c>
      <c r="AB376" t="s">
        <v>3393</v>
      </c>
      <c r="AD376" t="s">
        <v>3394</v>
      </c>
      <c r="AJ376" t="s">
        <v>3395</v>
      </c>
      <c r="AL376" s="1">
        <v>0</v>
      </c>
      <c r="AM376" s="1">
        <v>0</v>
      </c>
      <c r="AN376" t="s">
        <v>77</v>
      </c>
      <c r="AO376" t="s">
        <v>78</v>
      </c>
      <c r="AP376" t="s">
        <v>118</v>
      </c>
      <c r="AQ376" t="s">
        <v>68</v>
      </c>
      <c r="AR376" t="s">
        <v>68</v>
      </c>
      <c r="AS376" t="s">
        <v>79</v>
      </c>
      <c r="AT376" t="s">
        <v>80</v>
      </c>
      <c r="AU376" t="s">
        <v>119</v>
      </c>
      <c r="AV376" t="s">
        <v>120</v>
      </c>
      <c r="AW376" t="s">
        <v>327</v>
      </c>
      <c r="AX376" t="s">
        <v>328</v>
      </c>
      <c r="AY376" t="s">
        <v>482</v>
      </c>
      <c r="AZ376" t="s">
        <v>483</v>
      </c>
      <c r="BA376" t="s">
        <v>68</v>
      </c>
      <c r="BB376" t="s">
        <v>126</v>
      </c>
      <c r="BC376" t="s">
        <v>87</v>
      </c>
      <c r="BD376" t="s">
        <v>88</v>
      </c>
      <c r="BE376" t="s">
        <v>89</v>
      </c>
      <c r="BF376" t="s">
        <v>90</v>
      </c>
      <c r="BH376" t="s">
        <v>91</v>
      </c>
      <c r="BJ376" t="s">
        <v>91</v>
      </c>
      <c r="BL376" t="s">
        <v>91</v>
      </c>
      <c r="BM376" t="s">
        <v>92</v>
      </c>
      <c r="BN376" t="s">
        <v>92</v>
      </c>
    </row>
    <row r="377" spans="1:66" x14ac:dyDescent="0.25">
      <c r="A377">
        <v>2021</v>
      </c>
      <c r="B377" t="s">
        <v>102</v>
      </c>
      <c r="C377">
        <v>5514935</v>
      </c>
      <c r="D377">
        <v>3720633</v>
      </c>
      <c r="E377" t="s">
        <v>981</v>
      </c>
      <c r="F377" t="s">
        <v>982</v>
      </c>
      <c r="G377" t="s">
        <v>69</v>
      </c>
      <c r="H377">
        <v>309697</v>
      </c>
      <c r="I377" t="s">
        <v>3369</v>
      </c>
      <c r="J377" t="s">
        <v>105</v>
      </c>
      <c r="K377" t="s">
        <v>106</v>
      </c>
      <c r="L377" t="s">
        <v>107</v>
      </c>
      <c r="M377" t="s">
        <v>108</v>
      </c>
      <c r="N377" t="s">
        <v>108</v>
      </c>
      <c r="O377" t="s">
        <v>230</v>
      </c>
      <c r="P377" t="s">
        <v>110</v>
      </c>
      <c r="Q377" t="s">
        <v>144</v>
      </c>
      <c r="R377" t="s">
        <v>1757</v>
      </c>
      <c r="S377" t="s">
        <v>3396</v>
      </c>
      <c r="T377" t="s">
        <v>232</v>
      </c>
      <c r="U377" t="s">
        <v>110</v>
      </c>
      <c r="V377" t="s">
        <v>985</v>
      </c>
      <c r="W377" t="s">
        <v>339</v>
      </c>
      <c r="X377" t="s">
        <v>3397</v>
      </c>
      <c r="Y377" t="s">
        <v>3398</v>
      </c>
      <c r="Z377" t="s">
        <v>113</v>
      </c>
      <c r="AA377" t="s">
        <v>3399</v>
      </c>
      <c r="AB377" t="s">
        <v>3400</v>
      </c>
      <c r="AD377" t="s">
        <v>3401</v>
      </c>
      <c r="AE377" t="s">
        <v>3402</v>
      </c>
      <c r="AF377" t="s">
        <v>3403</v>
      </c>
      <c r="AG377" t="s">
        <v>3404</v>
      </c>
      <c r="AH377" t="s">
        <v>3405</v>
      </c>
      <c r="AI377" t="s">
        <v>3406</v>
      </c>
      <c r="AJ377" t="s">
        <v>3407</v>
      </c>
      <c r="AK377" t="s">
        <v>3408</v>
      </c>
      <c r="AL377" s="1">
        <v>0.16527777777777777</v>
      </c>
      <c r="AM377" cm="1">
        <f t="array" aca="1" ref="AM377" ca="1">-16:302</f>
        <v>0</v>
      </c>
      <c r="AN377" t="s">
        <v>77</v>
      </c>
      <c r="AO377" t="s">
        <v>78</v>
      </c>
      <c r="AP377" t="s">
        <v>78</v>
      </c>
      <c r="AQ377" t="s">
        <v>118</v>
      </c>
      <c r="AR377" t="s">
        <v>68</v>
      </c>
      <c r="AS377" t="s">
        <v>79</v>
      </c>
      <c r="AT377" t="s">
        <v>80</v>
      </c>
      <c r="AU377" t="s">
        <v>96</v>
      </c>
      <c r="AV377" t="s">
        <v>97</v>
      </c>
      <c r="AW377" t="s">
        <v>3409</v>
      </c>
      <c r="AX377" t="s">
        <v>3410</v>
      </c>
      <c r="AY377" t="s">
        <v>3411</v>
      </c>
      <c r="AZ377" t="s">
        <v>3412</v>
      </c>
      <c r="BA377" t="s">
        <v>205</v>
      </c>
      <c r="BB377" t="s">
        <v>126</v>
      </c>
      <c r="BC377" t="s">
        <v>87</v>
      </c>
      <c r="BD377" t="s">
        <v>88</v>
      </c>
      <c r="BE377" t="s">
        <v>89</v>
      </c>
      <c r="BF377" t="s">
        <v>90</v>
      </c>
      <c r="BH377" t="s">
        <v>91</v>
      </c>
      <c r="BJ377" t="s">
        <v>91</v>
      </c>
      <c r="BL377" t="s">
        <v>91</v>
      </c>
      <c r="BM377" t="s">
        <v>92</v>
      </c>
      <c r="BN377" t="s">
        <v>92</v>
      </c>
    </row>
    <row r="378" spans="1:66" x14ac:dyDescent="0.25">
      <c r="A378">
        <v>2021</v>
      </c>
      <c r="B378" t="s">
        <v>177</v>
      </c>
      <c r="C378">
        <v>5869746</v>
      </c>
      <c r="D378">
        <v>4097113</v>
      </c>
      <c r="E378" t="s">
        <v>140</v>
      </c>
      <c r="F378" t="s">
        <v>141</v>
      </c>
      <c r="G378" t="s">
        <v>69</v>
      </c>
      <c r="H378">
        <v>309697</v>
      </c>
      <c r="I378" t="s">
        <v>3369</v>
      </c>
      <c r="J378" t="s">
        <v>105</v>
      </c>
      <c r="K378" t="s">
        <v>106</v>
      </c>
      <c r="L378" t="s">
        <v>107</v>
      </c>
      <c r="M378" t="s">
        <v>108</v>
      </c>
      <c r="N378" t="s">
        <v>108</v>
      </c>
      <c r="O378" t="s">
        <v>230</v>
      </c>
      <c r="P378" t="s">
        <v>110</v>
      </c>
      <c r="Q378" t="s">
        <v>547</v>
      </c>
      <c r="R378" t="s">
        <v>726</v>
      </c>
      <c r="S378" t="s">
        <v>2159</v>
      </c>
      <c r="T378" t="s">
        <v>232</v>
      </c>
      <c r="U378" t="s">
        <v>143</v>
      </c>
      <c r="V378" t="s">
        <v>74</v>
      </c>
      <c r="W378" t="s">
        <v>233</v>
      </c>
      <c r="X378" t="s">
        <v>2943</v>
      </c>
      <c r="Y378" t="s">
        <v>235</v>
      </c>
      <c r="Z378" t="s">
        <v>113</v>
      </c>
      <c r="AA378" t="s">
        <v>3413</v>
      </c>
      <c r="AB378" t="s">
        <v>3414</v>
      </c>
      <c r="AD378" t="s">
        <v>3415</v>
      </c>
      <c r="AE378" t="s">
        <v>3416</v>
      </c>
      <c r="AF378" t="s">
        <v>3417</v>
      </c>
      <c r="AG378" t="s">
        <v>3418</v>
      </c>
      <c r="AH378" t="s">
        <v>3419</v>
      </c>
      <c r="AI378" t="s">
        <v>3420</v>
      </c>
      <c r="AJ378" t="s">
        <v>3421</v>
      </c>
      <c r="AK378" t="s">
        <v>3422</v>
      </c>
      <c r="AL378" s="1">
        <v>0.21319444444444444</v>
      </c>
      <c r="AM378" cm="1">
        <f t="array" aca="1" ref="AM378" ca="1">-30:75</f>
        <v>0</v>
      </c>
      <c r="AN378" t="s">
        <v>77</v>
      </c>
      <c r="AO378" t="s">
        <v>78</v>
      </c>
      <c r="AP378" t="s">
        <v>78</v>
      </c>
      <c r="AQ378" t="s">
        <v>118</v>
      </c>
      <c r="AR378" t="s">
        <v>68</v>
      </c>
      <c r="AS378" t="s">
        <v>3423</v>
      </c>
      <c r="AT378" t="s">
        <v>3424</v>
      </c>
      <c r="AU378" t="s">
        <v>3425</v>
      </c>
      <c r="AV378" t="s">
        <v>3426</v>
      </c>
      <c r="AW378" t="s">
        <v>3427</v>
      </c>
      <c r="AX378" t="s">
        <v>3428</v>
      </c>
      <c r="AY378" t="s">
        <v>248</v>
      </c>
      <c r="AZ378" t="s">
        <v>249</v>
      </c>
      <c r="BA378" t="s">
        <v>125</v>
      </c>
      <c r="BB378" t="s">
        <v>126</v>
      </c>
      <c r="BC378" t="s">
        <v>3429</v>
      </c>
      <c r="BD378" t="s">
        <v>3430</v>
      </c>
      <c r="BE378" t="s">
        <v>269</v>
      </c>
      <c r="BF378" t="s">
        <v>270</v>
      </c>
      <c r="BH378" t="s">
        <v>91</v>
      </c>
      <c r="BJ378" t="s">
        <v>91</v>
      </c>
      <c r="BL378" t="s">
        <v>91</v>
      </c>
      <c r="BM378" t="s">
        <v>3431</v>
      </c>
      <c r="BN378" t="s">
        <v>3431</v>
      </c>
    </row>
    <row r="379" spans="1:66" x14ac:dyDescent="0.25">
      <c r="A379">
        <v>2021</v>
      </c>
      <c r="B379" t="s">
        <v>93</v>
      </c>
      <c r="C379">
        <v>5916497</v>
      </c>
      <c r="D379">
        <v>4146250</v>
      </c>
      <c r="E379" t="s">
        <v>103</v>
      </c>
      <c r="F379" t="s">
        <v>104</v>
      </c>
      <c r="G379" t="s">
        <v>69</v>
      </c>
      <c r="H379">
        <v>309697</v>
      </c>
      <c r="I379" t="s">
        <v>3369</v>
      </c>
      <c r="J379" t="s">
        <v>105</v>
      </c>
      <c r="K379" t="s">
        <v>106</v>
      </c>
      <c r="L379" t="s">
        <v>107</v>
      </c>
      <c r="M379" t="s">
        <v>108</v>
      </c>
      <c r="N379" t="s">
        <v>108</v>
      </c>
      <c r="O379" t="s">
        <v>662</v>
      </c>
      <c r="P379" t="s">
        <v>110</v>
      </c>
      <c r="Q379" t="s">
        <v>547</v>
      </c>
      <c r="R379" t="s">
        <v>1970</v>
      </c>
      <c r="S379" t="s">
        <v>3432</v>
      </c>
      <c r="T379" t="s">
        <v>109</v>
      </c>
      <c r="U379" t="s">
        <v>110</v>
      </c>
      <c r="V379" t="s">
        <v>109</v>
      </c>
      <c r="W379" t="s">
        <v>109</v>
      </c>
      <c r="X379">
        <v>406</v>
      </c>
      <c r="Y379" t="s">
        <v>231</v>
      </c>
      <c r="Z379" t="s">
        <v>113</v>
      </c>
      <c r="AA379" t="s">
        <v>3433</v>
      </c>
      <c r="AB379" t="s">
        <v>3434</v>
      </c>
      <c r="AD379" t="s">
        <v>3435</v>
      </c>
      <c r="AE379" t="s">
        <v>3436</v>
      </c>
      <c r="AH379" t="s">
        <v>3437</v>
      </c>
      <c r="AI379" t="s">
        <v>3438</v>
      </c>
      <c r="AJ379" t="s">
        <v>3439</v>
      </c>
      <c r="AK379" t="s">
        <v>3440</v>
      </c>
      <c r="AL379" s="1">
        <v>0</v>
      </c>
      <c r="AM379" cm="1">
        <f t="array" aca="1" ref="AM379" ca="1">-37:89</f>
        <v>0</v>
      </c>
      <c r="AN379" t="s">
        <v>77</v>
      </c>
      <c r="AO379" t="s">
        <v>78</v>
      </c>
      <c r="AP379" t="s">
        <v>118</v>
      </c>
      <c r="AQ379" t="s">
        <v>118</v>
      </c>
      <c r="AR379" t="s">
        <v>68</v>
      </c>
      <c r="AS379" t="s">
        <v>199</v>
      </c>
      <c r="AT379" t="s">
        <v>200</v>
      </c>
      <c r="AU379" t="s">
        <v>218</v>
      </c>
      <c r="AV379" t="s">
        <v>219</v>
      </c>
      <c r="AW379" t="s">
        <v>2080</v>
      </c>
      <c r="AX379" t="s">
        <v>2081</v>
      </c>
      <c r="AY379" t="s">
        <v>121</v>
      </c>
      <c r="AZ379" t="s">
        <v>122</v>
      </c>
      <c r="BA379" t="s">
        <v>205</v>
      </c>
      <c r="BC379" t="s">
        <v>206</v>
      </c>
      <c r="BD379" t="s">
        <v>207</v>
      </c>
      <c r="BE379" t="s">
        <v>89</v>
      </c>
      <c r="BF379" t="s">
        <v>90</v>
      </c>
      <c r="BH379" t="s">
        <v>91</v>
      </c>
      <c r="BJ379" t="s">
        <v>91</v>
      </c>
      <c r="BL379" t="s">
        <v>91</v>
      </c>
      <c r="BM379" t="s">
        <v>92</v>
      </c>
      <c r="BN379" t="s">
        <v>92</v>
      </c>
    </row>
    <row r="380" spans="1:66" x14ac:dyDescent="0.25">
      <c r="A380">
        <v>2018</v>
      </c>
      <c r="B380" t="s">
        <v>66</v>
      </c>
      <c r="C380">
        <v>4022584</v>
      </c>
      <c r="D380">
        <v>2253515</v>
      </c>
      <c r="E380" t="s">
        <v>140</v>
      </c>
      <c r="F380" t="s">
        <v>141</v>
      </c>
      <c r="G380" t="s">
        <v>69</v>
      </c>
      <c r="H380">
        <v>309698</v>
      </c>
      <c r="I380" t="s">
        <v>3441</v>
      </c>
      <c r="J380" t="s">
        <v>105</v>
      </c>
      <c r="K380" t="s">
        <v>106</v>
      </c>
      <c r="L380" t="s">
        <v>107</v>
      </c>
      <c r="M380" t="s">
        <v>108</v>
      </c>
      <c r="N380" t="s">
        <v>108</v>
      </c>
      <c r="O380" t="s">
        <v>72</v>
      </c>
      <c r="P380" t="s">
        <v>110</v>
      </c>
      <c r="Q380" t="s">
        <v>109</v>
      </c>
      <c r="R380" t="s">
        <v>320</v>
      </c>
      <c r="S380">
        <v>503</v>
      </c>
      <c r="T380" t="s">
        <v>109</v>
      </c>
      <c r="U380" t="s">
        <v>143</v>
      </c>
      <c r="V380" t="s">
        <v>74</v>
      </c>
      <c r="W380" t="s">
        <v>233</v>
      </c>
      <c r="X380" t="s">
        <v>3442</v>
      </c>
      <c r="Y380" t="s">
        <v>1003</v>
      </c>
      <c r="Z380" t="s">
        <v>113</v>
      </c>
      <c r="AA380" t="s">
        <v>3443</v>
      </c>
      <c r="AB380" t="s">
        <v>3444</v>
      </c>
      <c r="AD380" t="s">
        <v>3445</v>
      </c>
      <c r="AJ380" t="s">
        <v>3446</v>
      </c>
      <c r="AL380" s="1">
        <v>0</v>
      </c>
      <c r="AM380" s="1">
        <v>0</v>
      </c>
      <c r="AN380" t="s">
        <v>77</v>
      </c>
      <c r="AO380" t="s">
        <v>118</v>
      </c>
      <c r="AP380" t="s">
        <v>78</v>
      </c>
      <c r="AQ380" t="s">
        <v>68</v>
      </c>
      <c r="AR380" t="s">
        <v>68</v>
      </c>
      <c r="AS380" t="s">
        <v>1257</v>
      </c>
      <c r="AT380" t="s">
        <v>1258</v>
      </c>
      <c r="AU380" t="s">
        <v>2327</v>
      </c>
      <c r="AV380" t="s">
        <v>2328</v>
      </c>
      <c r="AW380" t="s">
        <v>2640</v>
      </c>
      <c r="AX380" t="s">
        <v>2641</v>
      </c>
      <c r="AY380" t="s">
        <v>98</v>
      </c>
      <c r="AZ380" t="s">
        <v>99</v>
      </c>
      <c r="BA380" t="s">
        <v>68</v>
      </c>
      <c r="BB380" t="s">
        <v>126</v>
      </c>
      <c r="BC380" t="s">
        <v>1243</v>
      </c>
      <c r="BD380" t="s">
        <v>1244</v>
      </c>
      <c r="BE380" t="s">
        <v>284</v>
      </c>
      <c r="BF380" t="s">
        <v>285</v>
      </c>
      <c r="BH380" t="s">
        <v>91</v>
      </c>
      <c r="BJ380" t="s">
        <v>91</v>
      </c>
      <c r="BL380" t="s">
        <v>91</v>
      </c>
      <c r="BM380" t="s">
        <v>286</v>
      </c>
      <c r="BN380" t="s">
        <v>286</v>
      </c>
    </row>
    <row r="381" spans="1:66" x14ac:dyDescent="0.25">
      <c r="A381">
        <v>2017</v>
      </c>
      <c r="B381" t="s">
        <v>139</v>
      </c>
      <c r="C381">
        <v>3501007</v>
      </c>
      <c r="D381">
        <v>1936599</v>
      </c>
      <c r="E381" t="s">
        <v>67</v>
      </c>
      <c r="F381" t="s">
        <v>68</v>
      </c>
      <c r="G381" t="s">
        <v>69</v>
      </c>
      <c r="H381">
        <v>309700</v>
      </c>
      <c r="I381" t="s">
        <v>3447</v>
      </c>
      <c r="J381" t="s">
        <v>71</v>
      </c>
      <c r="L381" t="s">
        <v>71</v>
      </c>
      <c r="M381" t="s">
        <v>71</v>
      </c>
      <c r="N381" t="s">
        <v>71</v>
      </c>
      <c r="O381" t="s">
        <v>72</v>
      </c>
      <c r="P381" t="s">
        <v>68</v>
      </c>
      <c r="Q381" t="s">
        <v>68</v>
      </c>
      <c r="R381" t="s">
        <v>68</v>
      </c>
      <c r="S381" t="s">
        <v>68</v>
      </c>
      <c r="T381" t="s">
        <v>73</v>
      </c>
      <c r="U381" t="s">
        <v>68</v>
      </c>
      <c r="V381" t="s">
        <v>74</v>
      </c>
      <c r="W381" t="s">
        <v>68</v>
      </c>
      <c r="X381" t="s">
        <v>68</v>
      </c>
      <c r="Y381" t="s">
        <v>68</v>
      </c>
      <c r="Z381" t="s">
        <v>71</v>
      </c>
      <c r="AD381" t="s">
        <v>3448</v>
      </c>
      <c r="AJ381" t="s">
        <v>3449</v>
      </c>
      <c r="AL381" s="1">
        <v>0</v>
      </c>
      <c r="AM381" s="1">
        <v>0</v>
      </c>
      <c r="AN381" t="s">
        <v>77</v>
      </c>
      <c r="AO381" t="s">
        <v>78</v>
      </c>
      <c r="AP381" t="s">
        <v>78</v>
      </c>
      <c r="AQ381" t="s">
        <v>68</v>
      </c>
      <c r="AR381" t="s">
        <v>68</v>
      </c>
      <c r="AS381" t="s">
        <v>3450</v>
      </c>
      <c r="AT381" t="s">
        <v>3451</v>
      </c>
      <c r="AU381" t="s">
        <v>2391</v>
      </c>
      <c r="AV381" t="s">
        <v>2392</v>
      </c>
      <c r="AW381" t="s">
        <v>121</v>
      </c>
      <c r="AX381" t="s">
        <v>122</v>
      </c>
      <c r="AY381" t="s">
        <v>1347</v>
      </c>
      <c r="AZ381" t="s">
        <v>1348</v>
      </c>
      <c r="BA381" t="s">
        <v>68</v>
      </c>
      <c r="BC381" t="s">
        <v>3452</v>
      </c>
      <c r="BD381" t="s">
        <v>3453</v>
      </c>
      <c r="BE381" t="s">
        <v>3073</v>
      </c>
      <c r="BF381" t="s">
        <v>3074</v>
      </c>
      <c r="BH381" t="s">
        <v>91</v>
      </c>
      <c r="BJ381" t="s">
        <v>91</v>
      </c>
      <c r="BL381" t="s">
        <v>91</v>
      </c>
      <c r="BM381" t="s">
        <v>73</v>
      </c>
      <c r="BN381" t="s">
        <v>823</v>
      </c>
    </row>
    <row r="382" spans="1:66" x14ac:dyDescent="0.25">
      <c r="A382">
        <v>2018</v>
      </c>
      <c r="B382" t="s">
        <v>102</v>
      </c>
      <c r="C382">
        <v>3906106</v>
      </c>
      <c r="D382">
        <v>2153504</v>
      </c>
      <c r="E382" t="s">
        <v>140</v>
      </c>
      <c r="F382" t="s">
        <v>141</v>
      </c>
      <c r="G382" t="s">
        <v>69</v>
      </c>
      <c r="H382">
        <v>309700</v>
      </c>
      <c r="I382" t="s">
        <v>3447</v>
      </c>
      <c r="J382" t="s">
        <v>105</v>
      </c>
      <c r="K382" t="s">
        <v>106</v>
      </c>
      <c r="L382" t="s">
        <v>107</v>
      </c>
      <c r="M382" t="s">
        <v>108</v>
      </c>
      <c r="N382" t="s">
        <v>108</v>
      </c>
      <c r="O382" t="s">
        <v>72</v>
      </c>
      <c r="P382" t="s">
        <v>110</v>
      </c>
      <c r="Q382" t="s">
        <v>109</v>
      </c>
      <c r="R382" t="s">
        <v>351</v>
      </c>
      <c r="S382">
        <v>709</v>
      </c>
      <c r="T382" t="s">
        <v>109</v>
      </c>
      <c r="U382" t="s">
        <v>143</v>
      </c>
      <c r="V382" t="s">
        <v>74</v>
      </c>
      <c r="W382" t="s">
        <v>187</v>
      </c>
      <c r="X382" t="s">
        <v>3454</v>
      </c>
      <c r="Y382" t="s">
        <v>189</v>
      </c>
      <c r="Z382" t="s">
        <v>113</v>
      </c>
      <c r="AA382" t="s">
        <v>3455</v>
      </c>
      <c r="AB382" t="s">
        <v>3456</v>
      </c>
      <c r="AD382" t="s">
        <v>3457</v>
      </c>
      <c r="AF382" t="s">
        <v>3458</v>
      </c>
      <c r="AH382" t="s">
        <v>3459</v>
      </c>
      <c r="AI382" t="s">
        <v>3460</v>
      </c>
      <c r="AJ382" t="s">
        <v>3461</v>
      </c>
      <c r="AK382" t="s">
        <v>198</v>
      </c>
      <c r="AL382" s="2">
        <v>1.1493055555555556</v>
      </c>
      <c r="AM382" cm="1">
        <f t="array" aca="1" ref="AM382" ca="1">-21:82</f>
        <v>0</v>
      </c>
      <c r="AN382" t="s">
        <v>77</v>
      </c>
      <c r="AO382" t="s">
        <v>78</v>
      </c>
      <c r="AP382" t="s">
        <v>118</v>
      </c>
      <c r="AQ382" t="s">
        <v>118</v>
      </c>
      <c r="AR382" t="s">
        <v>68</v>
      </c>
      <c r="AS382" t="s">
        <v>379</v>
      </c>
      <c r="AT382" t="s">
        <v>380</v>
      </c>
      <c r="AU382" t="s">
        <v>906</v>
      </c>
      <c r="AV382" t="s">
        <v>907</v>
      </c>
      <c r="AW382" t="s">
        <v>98</v>
      </c>
      <c r="AX382" t="s">
        <v>99</v>
      </c>
      <c r="AY382" t="s">
        <v>2317</v>
      </c>
      <c r="AZ382" t="s">
        <v>2318</v>
      </c>
      <c r="BA382" t="s">
        <v>205</v>
      </c>
      <c r="BC382" t="s">
        <v>385</v>
      </c>
      <c r="BD382" t="s">
        <v>386</v>
      </c>
      <c r="BE382" t="s">
        <v>269</v>
      </c>
      <c r="BF382" t="s">
        <v>270</v>
      </c>
      <c r="BH382" t="s">
        <v>91</v>
      </c>
      <c r="BJ382" t="s">
        <v>91</v>
      </c>
      <c r="BL382" t="s">
        <v>91</v>
      </c>
      <c r="BM382" t="s">
        <v>92</v>
      </c>
      <c r="BN382" t="s">
        <v>92</v>
      </c>
    </row>
    <row r="383" spans="1:66" x14ac:dyDescent="0.25">
      <c r="A383">
        <v>2018</v>
      </c>
      <c r="B383" t="s">
        <v>155</v>
      </c>
      <c r="C383">
        <v>4345948</v>
      </c>
      <c r="D383">
        <v>2390476</v>
      </c>
      <c r="E383" t="s">
        <v>140</v>
      </c>
      <c r="F383" t="s">
        <v>141</v>
      </c>
      <c r="G383" t="s">
        <v>69</v>
      </c>
      <c r="H383">
        <v>309701</v>
      </c>
      <c r="I383" t="s">
        <v>3462</v>
      </c>
      <c r="J383" t="s">
        <v>105</v>
      </c>
      <c r="K383" t="s">
        <v>106</v>
      </c>
      <c r="L383" t="s">
        <v>107</v>
      </c>
      <c r="M383" t="s">
        <v>108</v>
      </c>
      <c r="N383" t="s">
        <v>108</v>
      </c>
      <c r="O383" t="s">
        <v>72</v>
      </c>
      <c r="P383" t="s">
        <v>110</v>
      </c>
      <c r="Q383" t="s">
        <v>109</v>
      </c>
      <c r="R383" t="s">
        <v>362</v>
      </c>
      <c r="S383">
        <v>308</v>
      </c>
      <c r="T383" t="s">
        <v>109</v>
      </c>
      <c r="U383" t="s">
        <v>143</v>
      </c>
      <c r="V383" t="s">
        <v>74</v>
      </c>
      <c r="W383" t="s">
        <v>187</v>
      </c>
      <c r="X383" t="s">
        <v>2958</v>
      </c>
      <c r="Y383" t="s">
        <v>189</v>
      </c>
      <c r="Z383" t="s">
        <v>113</v>
      </c>
      <c r="AA383" t="s">
        <v>3463</v>
      </c>
      <c r="AB383" t="s">
        <v>3464</v>
      </c>
      <c r="AD383" t="s">
        <v>3465</v>
      </c>
      <c r="AJ383" t="s">
        <v>3466</v>
      </c>
      <c r="AL383" s="1">
        <v>0</v>
      </c>
      <c r="AM383" s="1">
        <v>0</v>
      </c>
      <c r="AN383" t="s">
        <v>77</v>
      </c>
      <c r="AO383" t="s">
        <v>78</v>
      </c>
      <c r="AP383" t="s">
        <v>118</v>
      </c>
      <c r="AQ383" t="s">
        <v>68</v>
      </c>
      <c r="AR383" t="s">
        <v>68</v>
      </c>
      <c r="AS383" t="s">
        <v>218</v>
      </c>
      <c r="AT383" t="s">
        <v>219</v>
      </c>
      <c r="AU383" t="s">
        <v>119</v>
      </c>
      <c r="AV383" t="s">
        <v>120</v>
      </c>
      <c r="AW383" t="s">
        <v>248</v>
      </c>
      <c r="AX383" t="s">
        <v>249</v>
      </c>
      <c r="AY383" t="s">
        <v>100</v>
      </c>
      <c r="AZ383" t="s">
        <v>101</v>
      </c>
      <c r="BA383" t="s">
        <v>68</v>
      </c>
      <c r="BC383" t="s">
        <v>87</v>
      </c>
      <c r="BD383" t="s">
        <v>88</v>
      </c>
      <c r="BE383" t="s">
        <v>89</v>
      </c>
      <c r="BF383" t="s">
        <v>90</v>
      </c>
      <c r="BH383" t="s">
        <v>91</v>
      </c>
      <c r="BJ383" t="s">
        <v>91</v>
      </c>
      <c r="BL383" t="s">
        <v>91</v>
      </c>
      <c r="BM383" t="s">
        <v>92</v>
      </c>
      <c r="BN383" t="s">
        <v>92</v>
      </c>
    </row>
    <row r="384" spans="1:66" x14ac:dyDescent="0.25">
      <c r="A384">
        <v>2021</v>
      </c>
      <c r="B384" t="s">
        <v>102</v>
      </c>
      <c r="C384">
        <v>5508897</v>
      </c>
      <c r="D384">
        <v>3714571</v>
      </c>
      <c r="E384" t="s">
        <v>140</v>
      </c>
      <c r="F384" t="s">
        <v>141</v>
      </c>
      <c r="G384" t="s">
        <v>69</v>
      </c>
      <c r="H384">
        <v>312415</v>
      </c>
      <c r="I384" t="s">
        <v>3467</v>
      </c>
      <c r="J384" t="s">
        <v>105</v>
      </c>
      <c r="K384" t="s">
        <v>106</v>
      </c>
      <c r="L384" t="s">
        <v>107</v>
      </c>
      <c r="M384" t="s">
        <v>108</v>
      </c>
      <c r="N384" t="s">
        <v>108</v>
      </c>
      <c r="O384" t="s">
        <v>230</v>
      </c>
      <c r="P384" t="s">
        <v>110</v>
      </c>
      <c r="Q384" t="s">
        <v>255</v>
      </c>
      <c r="R384" t="s">
        <v>467</v>
      </c>
      <c r="S384" t="s">
        <v>3014</v>
      </c>
      <c r="T384" t="s">
        <v>232</v>
      </c>
      <c r="U384" t="s">
        <v>143</v>
      </c>
      <c r="V384" t="s">
        <v>74</v>
      </c>
      <c r="W384" t="s">
        <v>233</v>
      </c>
      <c r="X384" t="s">
        <v>2943</v>
      </c>
      <c r="Y384" t="s">
        <v>235</v>
      </c>
      <c r="Z384" t="s">
        <v>113</v>
      </c>
      <c r="AA384" t="s">
        <v>3468</v>
      </c>
      <c r="AB384" t="s">
        <v>3469</v>
      </c>
      <c r="AD384" t="s">
        <v>3470</v>
      </c>
      <c r="AE384" t="s">
        <v>3471</v>
      </c>
      <c r="AF384" t="s">
        <v>3472</v>
      </c>
      <c r="AG384" t="s">
        <v>3473</v>
      </c>
      <c r="AH384" t="s">
        <v>3474</v>
      </c>
      <c r="AI384" t="s">
        <v>3475</v>
      </c>
      <c r="AJ384" t="s">
        <v>3476</v>
      </c>
      <c r="AK384" t="s">
        <v>3477</v>
      </c>
      <c r="AL384" s="1">
        <v>0</v>
      </c>
      <c r="AM384" t="s">
        <v>3478</v>
      </c>
      <c r="AN384" t="s">
        <v>77</v>
      </c>
      <c r="AO384" t="s">
        <v>78</v>
      </c>
      <c r="AP384" t="s">
        <v>78</v>
      </c>
      <c r="AQ384" t="s">
        <v>118</v>
      </c>
      <c r="AR384" t="s">
        <v>68</v>
      </c>
      <c r="AS384" t="s">
        <v>79</v>
      </c>
      <c r="AT384" t="s">
        <v>80</v>
      </c>
      <c r="AU384" t="s">
        <v>622</v>
      </c>
      <c r="AV384" t="s">
        <v>623</v>
      </c>
      <c r="AW384" t="s">
        <v>1228</v>
      </c>
      <c r="AX384" t="s">
        <v>1229</v>
      </c>
      <c r="AY384" t="s">
        <v>1230</v>
      </c>
      <c r="AZ384" t="s">
        <v>1231</v>
      </c>
      <c r="BA384" t="s">
        <v>125</v>
      </c>
      <c r="BB384" t="s">
        <v>126</v>
      </c>
      <c r="BC384" t="s">
        <v>87</v>
      </c>
      <c r="BD384" t="s">
        <v>88</v>
      </c>
      <c r="BE384" t="s">
        <v>89</v>
      </c>
      <c r="BF384" t="s">
        <v>90</v>
      </c>
      <c r="BH384" t="s">
        <v>91</v>
      </c>
      <c r="BJ384" t="s">
        <v>91</v>
      </c>
      <c r="BL384" t="s">
        <v>91</v>
      </c>
      <c r="BM384" t="s">
        <v>92</v>
      </c>
      <c r="BN384" t="s">
        <v>92</v>
      </c>
    </row>
    <row r="385" spans="1:66" x14ac:dyDescent="0.25">
      <c r="A385">
        <v>2021</v>
      </c>
      <c r="B385" t="s">
        <v>184</v>
      </c>
      <c r="C385">
        <v>5541628</v>
      </c>
      <c r="D385">
        <v>3750216</v>
      </c>
      <c r="E385" t="s">
        <v>140</v>
      </c>
      <c r="F385" t="s">
        <v>141</v>
      </c>
      <c r="G385" t="s">
        <v>69</v>
      </c>
      <c r="H385">
        <v>312415</v>
      </c>
      <c r="I385" t="s">
        <v>3467</v>
      </c>
      <c r="J385" t="s">
        <v>105</v>
      </c>
      <c r="K385" t="s">
        <v>106</v>
      </c>
      <c r="L385" t="s">
        <v>107</v>
      </c>
      <c r="M385" t="s">
        <v>108</v>
      </c>
      <c r="N385" t="s">
        <v>108</v>
      </c>
      <c r="O385" t="s">
        <v>662</v>
      </c>
      <c r="P385" t="s">
        <v>110</v>
      </c>
      <c r="Q385" t="s">
        <v>157</v>
      </c>
      <c r="R385" t="s">
        <v>3479</v>
      </c>
      <c r="S385" t="s">
        <v>3480</v>
      </c>
      <c r="T385" t="s">
        <v>109</v>
      </c>
      <c r="U385" t="s">
        <v>143</v>
      </c>
      <c r="V385" t="s">
        <v>74</v>
      </c>
      <c r="W385" t="s">
        <v>233</v>
      </c>
      <c r="X385" t="s">
        <v>3136</v>
      </c>
      <c r="Y385" t="s">
        <v>235</v>
      </c>
      <c r="Z385" t="s">
        <v>113</v>
      </c>
      <c r="AA385" t="s">
        <v>3481</v>
      </c>
      <c r="AB385" t="s">
        <v>3482</v>
      </c>
      <c r="AD385" t="s">
        <v>3483</v>
      </c>
      <c r="AE385" t="s">
        <v>3484</v>
      </c>
      <c r="AF385" t="s">
        <v>3485</v>
      </c>
      <c r="AG385" t="s">
        <v>3486</v>
      </c>
      <c r="AH385" t="s">
        <v>3487</v>
      </c>
      <c r="AI385" t="s">
        <v>3488</v>
      </c>
      <c r="AJ385" t="s">
        <v>3489</v>
      </c>
      <c r="AK385" t="s">
        <v>3490</v>
      </c>
      <c r="AL385" s="1">
        <v>0.12638888888888888</v>
      </c>
      <c r="AM385" cm="1">
        <f t="array" aca="1" ref="AM385" ca="1">-25:221</f>
        <v>0</v>
      </c>
      <c r="AN385" t="s">
        <v>77</v>
      </c>
      <c r="AO385" t="s">
        <v>78</v>
      </c>
      <c r="AP385" t="s">
        <v>118</v>
      </c>
      <c r="AQ385" t="s">
        <v>118</v>
      </c>
      <c r="AR385" t="s">
        <v>68</v>
      </c>
      <c r="AS385" t="s">
        <v>218</v>
      </c>
      <c r="AT385" t="s">
        <v>219</v>
      </c>
      <c r="AU385" t="s">
        <v>622</v>
      </c>
      <c r="AV385" t="s">
        <v>623</v>
      </c>
      <c r="AW385" t="s">
        <v>119</v>
      </c>
      <c r="AX385" t="s">
        <v>120</v>
      </c>
      <c r="AY385" t="s">
        <v>1228</v>
      </c>
      <c r="AZ385" t="s">
        <v>1229</v>
      </c>
      <c r="BA385" t="s">
        <v>205</v>
      </c>
      <c r="BB385" t="s">
        <v>126</v>
      </c>
      <c r="BC385" t="s">
        <v>87</v>
      </c>
      <c r="BD385" t="s">
        <v>88</v>
      </c>
      <c r="BE385" t="s">
        <v>89</v>
      </c>
      <c r="BF385" t="s">
        <v>90</v>
      </c>
      <c r="BH385" t="s">
        <v>91</v>
      </c>
      <c r="BJ385" t="s">
        <v>91</v>
      </c>
      <c r="BL385" t="s">
        <v>91</v>
      </c>
      <c r="BM385" t="s">
        <v>92</v>
      </c>
      <c r="BN385" t="s">
        <v>92</v>
      </c>
    </row>
    <row r="386" spans="1:66" x14ac:dyDescent="0.25">
      <c r="A386">
        <v>2021</v>
      </c>
      <c r="B386" t="s">
        <v>184</v>
      </c>
      <c r="C386">
        <v>5558515</v>
      </c>
      <c r="D386">
        <v>3767809</v>
      </c>
      <c r="E386" t="s">
        <v>140</v>
      </c>
      <c r="F386" t="s">
        <v>141</v>
      </c>
      <c r="G386" t="s">
        <v>69</v>
      </c>
      <c r="H386">
        <v>312415</v>
      </c>
      <c r="I386" t="s">
        <v>3467</v>
      </c>
      <c r="J386" t="s">
        <v>105</v>
      </c>
      <c r="K386" t="s">
        <v>106</v>
      </c>
      <c r="L386" t="s">
        <v>107</v>
      </c>
      <c r="M386" t="s">
        <v>108</v>
      </c>
      <c r="N386" t="s">
        <v>108</v>
      </c>
      <c r="O386" t="s">
        <v>72</v>
      </c>
      <c r="P386" t="s">
        <v>110</v>
      </c>
      <c r="Q386" t="s">
        <v>109</v>
      </c>
      <c r="R386" t="s">
        <v>351</v>
      </c>
      <c r="S386">
        <v>704</v>
      </c>
      <c r="T386" t="s">
        <v>109</v>
      </c>
      <c r="U386" t="s">
        <v>143</v>
      </c>
      <c r="V386" t="s">
        <v>74</v>
      </c>
      <c r="W386" t="s">
        <v>233</v>
      </c>
      <c r="X386" t="s">
        <v>3491</v>
      </c>
      <c r="Y386" t="s">
        <v>235</v>
      </c>
      <c r="Z386" t="s">
        <v>113</v>
      </c>
      <c r="AA386" t="s">
        <v>3492</v>
      </c>
      <c r="AB386" t="s">
        <v>3493</v>
      </c>
      <c r="AC386" t="s">
        <v>3494</v>
      </c>
      <c r="AD386" t="s">
        <v>3495</v>
      </c>
      <c r="AE386" t="s">
        <v>3496</v>
      </c>
      <c r="AF386" t="s">
        <v>3497</v>
      </c>
      <c r="AG386" t="s">
        <v>3498</v>
      </c>
      <c r="AH386" t="s">
        <v>3499</v>
      </c>
      <c r="AI386" t="s">
        <v>3500</v>
      </c>
      <c r="AJ386" t="s">
        <v>3501</v>
      </c>
      <c r="AK386" t="s">
        <v>3502</v>
      </c>
      <c r="AL386" s="1">
        <v>0.25972222222222224</v>
      </c>
      <c r="AM386" cm="1">
        <f t="array" aca="1" ref="AM386" ca="1">-39:216</f>
        <v>0</v>
      </c>
      <c r="AN386" t="s">
        <v>77</v>
      </c>
      <c r="AO386" t="s">
        <v>78</v>
      </c>
      <c r="AP386" t="s">
        <v>118</v>
      </c>
      <c r="AQ386" t="s">
        <v>118</v>
      </c>
      <c r="AR386" t="s">
        <v>118</v>
      </c>
      <c r="AS386" t="s">
        <v>379</v>
      </c>
      <c r="AT386" t="s">
        <v>380</v>
      </c>
      <c r="AU386" t="s">
        <v>906</v>
      </c>
      <c r="AV386" t="s">
        <v>907</v>
      </c>
      <c r="AW386" t="s">
        <v>3503</v>
      </c>
      <c r="AX386" t="s">
        <v>3504</v>
      </c>
      <c r="AY386" t="s">
        <v>201</v>
      </c>
      <c r="AZ386" t="s">
        <v>202</v>
      </c>
      <c r="BA386" t="s">
        <v>205</v>
      </c>
      <c r="BB386" t="s">
        <v>126</v>
      </c>
      <c r="BC386" t="s">
        <v>385</v>
      </c>
      <c r="BD386" t="s">
        <v>386</v>
      </c>
      <c r="BE386" t="s">
        <v>269</v>
      </c>
      <c r="BF386" t="s">
        <v>270</v>
      </c>
      <c r="BH386" t="s">
        <v>91</v>
      </c>
      <c r="BJ386" t="s">
        <v>91</v>
      </c>
      <c r="BL386" t="s">
        <v>91</v>
      </c>
      <c r="BM386" t="s">
        <v>92</v>
      </c>
      <c r="BN386" t="s">
        <v>92</v>
      </c>
    </row>
    <row r="387" spans="1:66" x14ac:dyDescent="0.25">
      <c r="A387">
        <v>2021</v>
      </c>
      <c r="B387" t="s">
        <v>212</v>
      </c>
      <c r="C387">
        <v>5600494</v>
      </c>
      <c r="D387">
        <v>3812114</v>
      </c>
      <c r="E387" t="s">
        <v>140</v>
      </c>
      <c r="F387" t="s">
        <v>141</v>
      </c>
      <c r="G387" t="s">
        <v>69</v>
      </c>
      <c r="H387">
        <v>312415</v>
      </c>
      <c r="I387" t="s">
        <v>3467</v>
      </c>
      <c r="J387" t="s">
        <v>105</v>
      </c>
      <c r="K387" t="s">
        <v>106</v>
      </c>
      <c r="L387" t="s">
        <v>107</v>
      </c>
      <c r="M387" t="s">
        <v>108</v>
      </c>
      <c r="N387" t="s">
        <v>108</v>
      </c>
      <c r="O387" t="s">
        <v>72</v>
      </c>
      <c r="P387" t="s">
        <v>110</v>
      </c>
      <c r="Q387" t="s">
        <v>109</v>
      </c>
      <c r="R387" t="s">
        <v>362</v>
      </c>
      <c r="S387" t="s">
        <v>3505</v>
      </c>
      <c r="T387" t="s">
        <v>109</v>
      </c>
      <c r="U387" t="s">
        <v>143</v>
      </c>
      <c r="V387" t="s">
        <v>74</v>
      </c>
      <c r="W387" t="s">
        <v>233</v>
      </c>
      <c r="X387" t="s">
        <v>1123</v>
      </c>
      <c r="Y387" t="s">
        <v>235</v>
      </c>
      <c r="Z387" t="s">
        <v>113</v>
      </c>
      <c r="AA387" t="s">
        <v>3506</v>
      </c>
      <c r="AB387" t="s">
        <v>3507</v>
      </c>
      <c r="AC387" t="s">
        <v>3508</v>
      </c>
      <c r="AD387" t="s">
        <v>3509</v>
      </c>
      <c r="AE387" t="s">
        <v>3510</v>
      </c>
      <c r="AF387" t="s">
        <v>3511</v>
      </c>
      <c r="AG387" t="s">
        <v>3512</v>
      </c>
      <c r="AH387" t="s">
        <v>3513</v>
      </c>
      <c r="AI387" t="s">
        <v>3514</v>
      </c>
      <c r="AJ387" t="s">
        <v>3515</v>
      </c>
      <c r="AK387" t="s">
        <v>3516</v>
      </c>
      <c r="AL387" s="1">
        <v>4.027777777777778E-2</v>
      </c>
      <c r="AM387" cm="1">
        <f t="array" aca="1" ref="AM387" ca="1">-47:116</f>
        <v>0</v>
      </c>
      <c r="AN387" t="s">
        <v>77</v>
      </c>
      <c r="AO387" t="s">
        <v>78</v>
      </c>
      <c r="AP387" t="s">
        <v>78</v>
      </c>
      <c r="AQ387" t="s">
        <v>118</v>
      </c>
      <c r="AR387" t="s">
        <v>118</v>
      </c>
      <c r="AS387" t="s">
        <v>379</v>
      </c>
      <c r="AT387" t="s">
        <v>380</v>
      </c>
      <c r="AU387" t="s">
        <v>2663</v>
      </c>
      <c r="AV387" t="s">
        <v>2664</v>
      </c>
      <c r="AW387" t="s">
        <v>98</v>
      </c>
      <c r="AX387" t="s">
        <v>99</v>
      </c>
      <c r="AY387" t="s">
        <v>740</v>
      </c>
      <c r="AZ387" t="s">
        <v>741</v>
      </c>
      <c r="BA387" t="s">
        <v>205</v>
      </c>
      <c r="BB387" t="s">
        <v>126</v>
      </c>
      <c r="BC387" t="s">
        <v>385</v>
      </c>
      <c r="BD387" t="s">
        <v>386</v>
      </c>
      <c r="BE387" t="s">
        <v>269</v>
      </c>
      <c r="BF387" t="s">
        <v>270</v>
      </c>
      <c r="BH387" t="s">
        <v>91</v>
      </c>
      <c r="BJ387" t="s">
        <v>91</v>
      </c>
      <c r="BL387" t="s">
        <v>91</v>
      </c>
      <c r="BM387" t="s">
        <v>92</v>
      </c>
      <c r="BN387" t="s">
        <v>92</v>
      </c>
    </row>
    <row r="388" spans="1:66" x14ac:dyDescent="0.25">
      <c r="A388">
        <v>2021</v>
      </c>
      <c r="B388" t="s">
        <v>229</v>
      </c>
      <c r="C388">
        <v>5658755</v>
      </c>
      <c r="D388">
        <v>3875127</v>
      </c>
      <c r="E388" t="s">
        <v>140</v>
      </c>
      <c r="F388" t="s">
        <v>141</v>
      </c>
      <c r="G388" t="s">
        <v>69</v>
      </c>
      <c r="H388">
        <v>312415</v>
      </c>
      <c r="I388" t="s">
        <v>3467</v>
      </c>
      <c r="J388" t="s">
        <v>105</v>
      </c>
      <c r="K388" t="s">
        <v>106</v>
      </c>
      <c r="L388" t="s">
        <v>107</v>
      </c>
      <c r="M388" t="s">
        <v>108</v>
      </c>
      <c r="N388" t="s">
        <v>108</v>
      </c>
      <c r="O388" t="s">
        <v>72</v>
      </c>
      <c r="P388" t="s">
        <v>143</v>
      </c>
      <c r="Q388" t="s">
        <v>157</v>
      </c>
      <c r="R388" t="s">
        <v>2535</v>
      </c>
      <c r="S388" t="s">
        <v>3517</v>
      </c>
      <c r="T388" t="s">
        <v>109</v>
      </c>
      <c r="U388" t="s">
        <v>143</v>
      </c>
      <c r="V388" t="s">
        <v>74</v>
      </c>
      <c r="W388" t="s">
        <v>157</v>
      </c>
      <c r="X388" t="s">
        <v>305</v>
      </c>
      <c r="Y388" t="s">
        <v>159</v>
      </c>
      <c r="Z388" t="s">
        <v>113</v>
      </c>
      <c r="AA388" t="s">
        <v>3518</v>
      </c>
      <c r="AB388" t="s">
        <v>3519</v>
      </c>
      <c r="AD388" t="s">
        <v>3520</v>
      </c>
      <c r="AE388" t="s">
        <v>3521</v>
      </c>
      <c r="AF388" t="s">
        <v>3522</v>
      </c>
      <c r="AG388" t="s">
        <v>3523</v>
      </c>
      <c r="AH388" t="s">
        <v>3524</v>
      </c>
      <c r="AI388" t="s">
        <v>3525</v>
      </c>
      <c r="AJ388" t="s">
        <v>3526</v>
      </c>
      <c r="AK388" t="s">
        <v>3527</v>
      </c>
      <c r="AL388" s="1">
        <v>4.027777777777778E-2</v>
      </c>
      <c r="AM388" cm="1">
        <f t="array" aca="1" ref="AM388" ca="1">-42:733</f>
        <v>0</v>
      </c>
      <c r="AN388" t="s">
        <v>77</v>
      </c>
      <c r="AO388" t="s">
        <v>78</v>
      </c>
      <c r="AP388" t="s">
        <v>118</v>
      </c>
      <c r="AQ388" t="s">
        <v>118</v>
      </c>
      <c r="AR388" t="s">
        <v>68</v>
      </c>
      <c r="AS388" t="s">
        <v>3528</v>
      </c>
      <c r="AT388" t="s">
        <v>3529</v>
      </c>
      <c r="AU388" t="s">
        <v>2569</v>
      </c>
      <c r="AV388" t="s">
        <v>2570</v>
      </c>
      <c r="AW388" t="s">
        <v>168</v>
      </c>
      <c r="AX388" t="s">
        <v>169</v>
      </c>
      <c r="AY388" t="s">
        <v>3530</v>
      </c>
      <c r="AZ388" t="s">
        <v>3531</v>
      </c>
      <c r="BA388" t="s">
        <v>125</v>
      </c>
      <c r="BC388" t="s">
        <v>3532</v>
      </c>
      <c r="BD388" t="s">
        <v>3533</v>
      </c>
      <c r="BE388" t="s">
        <v>174</v>
      </c>
      <c r="BF388" t="s">
        <v>175</v>
      </c>
      <c r="BH388" t="s">
        <v>91</v>
      </c>
      <c r="BJ388" t="s">
        <v>91</v>
      </c>
      <c r="BL388" t="s">
        <v>91</v>
      </c>
      <c r="BM388" t="s">
        <v>92</v>
      </c>
      <c r="BN388" t="s">
        <v>92</v>
      </c>
    </row>
    <row r="389" spans="1:66" x14ac:dyDescent="0.25">
      <c r="A389">
        <v>2018</v>
      </c>
      <c r="B389" t="s">
        <v>66</v>
      </c>
      <c r="C389">
        <v>4028630</v>
      </c>
      <c r="D389">
        <v>2257589</v>
      </c>
      <c r="E389" t="s">
        <v>140</v>
      </c>
      <c r="F389" t="s">
        <v>141</v>
      </c>
      <c r="G389" t="s">
        <v>69</v>
      </c>
      <c r="H389">
        <v>311907</v>
      </c>
      <c r="I389" t="s">
        <v>3534</v>
      </c>
      <c r="J389" t="s">
        <v>105</v>
      </c>
      <c r="K389" t="s">
        <v>106</v>
      </c>
      <c r="L389" t="s">
        <v>107</v>
      </c>
      <c r="M389" t="s">
        <v>108</v>
      </c>
      <c r="N389" t="s">
        <v>108</v>
      </c>
      <c r="O389" t="s">
        <v>230</v>
      </c>
      <c r="P389" t="s">
        <v>110</v>
      </c>
      <c r="Q389" t="s">
        <v>109</v>
      </c>
      <c r="R389" t="s">
        <v>320</v>
      </c>
      <c r="S389">
        <v>507</v>
      </c>
      <c r="T389" t="s">
        <v>232</v>
      </c>
      <c r="U389" t="s">
        <v>143</v>
      </c>
      <c r="V389" t="s">
        <v>74</v>
      </c>
      <c r="W389" t="s">
        <v>404</v>
      </c>
      <c r="X389" t="s">
        <v>3535</v>
      </c>
      <c r="Y389" t="s">
        <v>406</v>
      </c>
      <c r="Z389" t="s">
        <v>113</v>
      </c>
      <c r="AA389" t="s">
        <v>3536</v>
      </c>
      <c r="AB389" t="s">
        <v>3537</v>
      </c>
      <c r="AD389" t="s">
        <v>3538</v>
      </c>
      <c r="AJ389" t="s">
        <v>3539</v>
      </c>
      <c r="AL389" s="1">
        <v>0</v>
      </c>
      <c r="AM389" s="1">
        <v>0</v>
      </c>
      <c r="AN389" t="s">
        <v>77</v>
      </c>
      <c r="AO389" t="s">
        <v>78</v>
      </c>
      <c r="AP389" t="s">
        <v>78</v>
      </c>
      <c r="AQ389" t="s">
        <v>68</v>
      </c>
      <c r="AR389" t="s">
        <v>68</v>
      </c>
      <c r="AS389" t="s">
        <v>3540</v>
      </c>
      <c r="AT389" t="s">
        <v>3541</v>
      </c>
      <c r="AU389" t="s">
        <v>98</v>
      </c>
      <c r="AV389" t="s">
        <v>99</v>
      </c>
      <c r="AW389" t="s">
        <v>1456</v>
      </c>
      <c r="AX389" t="s">
        <v>1457</v>
      </c>
      <c r="AY389" t="s">
        <v>950</v>
      </c>
      <c r="AZ389" t="s">
        <v>951</v>
      </c>
      <c r="BA389" t="s">
        <v>68</v>
      </c>
      <c r="BC389" t="s">
        <v>3542</v>
      </c>
      <c r="BD389" t="s">
        <v>3543</v>
      </c>
      <c r="BE389" t="s">
        <v>137</v>
      </c>
      <c r="BF389" t="s">
        <v>138</v>
      </c>
      <c r="BH389" t="s">
        <v>91</v>
      </c>
      <c r="BJ389" t="s">
        <v>91</v>
      </c>
      <c r="BL389" t="s">
        <v>91</v>
      </c>
      <c r="BM389" t="s">
        <v>92</v>
      </c>
      <c r="BN389" t="s">
        <v>92</v>
      </c>
    </row>
    <row r="390" spans="1:66" x14ac:dyDescent="0.25">
      <c r="A390">
        <v>2021</v>
      </c>
      <c r="B390" t="s">
        <v>66</v>
      </c>
      <c r="C390">
        <v>5624080</v>
      </c>
      <c r="D390">
        <v>3837093</v>
      </c>
      <c r="E390" t="s">
        <v>140</v>
      </c>
      <c r="F390" t="s">
        <v>141</v>
      </c>
      <c r="G390" t="s">
        <v>69</v>
      </c>
      <c r="H390">
        <v>311907</v>
      </c>
      <c r="I390" t="s">
        <v>3534</v>
      </c>
      <c r="J390" t="s">
        <v>105</v>
      </c>
      <c r="K390" t="s">
        <v>106</v>
      </c>
      <c r="L390" t="s">
        <v>107</v>
      </c>
      <c r="M390" t="s">
        <v>108</v>
      </c>
      <c r="N390" t="s">
        <v>108</v>
      </c>
      <c r="O390" t="s">
        <v>230</v>
      </c>
      <c r="P390" t="s">
        <v>110</v>
      </c>
      <c r="Q390" t="s">
        <v>109</v>
      </c>
      <c r="R390" t="s">
        <v>231</v>
      </c>
      <c r="S390">
        <v>404</v>
      </c>
      <c r="T390" t="s">
        <v>232</v>
      </c>
      <c r="U390" t="s">
        <v>143</v>
      </c>
      <c r="V390" t="s">
        <v>74</v>
      </c>
      <c r="W390" t="s">
        <v>233</v>
      </c>
      <c r="X390" t="s">
        <v>3136</v>
      </c>
      <c r="Y390" t="s">
        <v>235</v>
      </c>
      <c r="Z390" t="s">
        <v>113</v>
      </c>
      <c r="AA390" t="s">
        <v>3544</v>
      </c>
      <c r="AB390" t="s">
        <v>3545</v>
      </c>
      <c r="AD390" t="s">
        <v>3546</v>
      </c>
      <c r="AE390" t="s">
        <v>3547</v>
      </c>
      <c r="AF390" t="s">
        <v>3548</v>
      </c>
      <c r="AG390" t="s">
        <v>3549</v>
      </c>
      <c r="AH390" t="s">
        <v>3550</v>
      </c>
      <c r="AI390" t="s">
        <v>3551</v>
      </c>
      <c r="AJ390" t="s">
        <v>3552</v>
      </c>
      <c r="AK390" t="s">
        <v>3553</v>
      </c>
      <c r="AL390" s="1">
        <v>7.2916666666666671E-2</v>
      </c>
      <c r="AM390" cm="1">
        <f t="array" aca="1" ref="AM390" ca="1">-28:132</f>
        <v>0</v>
      </c>
      <c r="AN390" t="s">
        <v>77</v>
      </c>
      <c r="AO390" t="s">
        <v>78</v>
      </c>
      <c r="AP390" t="s">
        <v>78</v>
      </c>
      <c r="AQ390" t="s">
        <v>118</v>
      </c>
      <c r="AR390" t="s">
        <v>68</v>
      </c>
      <c r="AS390" t="s">
        <v>793</v>
      </c>
      <c r="AT390" t="s">
        <v>794</v>
      </c>
      <c r="AU390" t="s">
        <v>482</v>
      </c>
      <c r="AV390" t="s">
        <v>483</v>
      </c>
      <c r="AW390" t="s">
        <v>2620</v>
      </c>
      <c r="AX390" t="s">
        <v>2621</v>
      </c>
      <c r="AY390" t="s">
        <v>535</v>
      </c>
      <c r="AZ390" t="s">
        <v>536</v>
      </c>
      <c r="BA390" t="s">
        <v>205</v>
      </c>
      <c r="BC390" t="s">
        <v>1494</v>
      </c>
      <c r="BD390" t="s">
        <v>1495</v>
      </c>
      <c r="BE390" t="s">
        <v>335</v>
      </c>
      <c r="BF390" t="s">
        <v>336</v>
      </c>
      <c r="BH390" t="s">
        <v>91</v>
      </c>
      <c r="BJ390" t="s">
        <v>91</v>
      </c>
      <c r="BL390" t="s">
        <v>91</v>
      </c>
      <c r="BM390" t="s">
        <v>92</v>
      </c>
      <c r="BN390" t="s">
        <v>92</v>
      </c>
    </row>
    <row r="391" spans="1:66" x14ac:dyDescent="0.25">
      <c r="A391">
        <v>2021</v>
      </c>
      <c r="B391" t="s">
        <v>66</v>
      </c>
      <c r="C391">
        <v>5664257</v>
      </c>
      <c r="D391">
        <v>3880516</v>
      </c>
      <c r="E391" t="s">
        <v>140</v>
      </c>
      <c r="F391" t="s">
        <v>141</v>
      </c>
      <c r="G391" t="s">
        <v>69</v>
      </c>
      <c r="H391">
        <v>311907</v>
      </c>
      <c r="I391" t="s">
        <v>3534</v>
      </c>
      <c r="J391" t="s">
        <v>105</v>
      </c>
      <c r="K391" t="s">
        <v>106</v>
      </c>
      <c r="L391" t="s">
        <v>107</v>
      </c>
      <c r="M391" t="s">
        <v>108</v>
      </c>
      <c r="N391" t="s">
        <v>108</v>
      </c>
      <c r="O391" t="s">
        <v>230</v>
      </c>
      <c r="P391" t="s">
        <v>110</v>
      </c>
      <c r="Q391" t="s">
        <v>109</v>
      </c>
      <c r="R391" t="s">
        <v>231</v>
      </c>
      <c r="S391">
        <v>404</v>
      </c>
      <c r="T391" t="s">
        <v>232</v>
      </c>
      <c r="U391" t="s">
        <v>143</v>
      </c>
      <c r="V391" t="s">
        <v>74</v>
      </c>
      <c r="W391" t="s">
        <v>233</v>
      </c>
      <c r="X391" t="s">
        <v>1955</v>
      </c>
      <c r="Y391" t="s">
        <v>235</v>
      </c>
      <c r="Z391" t="s">
        <v>113</v>
      </c>
      <c r="AA391" t="s">
        <v>3554</v>
      </c>
      <c r="AB391" t="s">
        <v>3555</v>
      </c>
      <c r="AD391" t="s">
        <v>3556</v>
      </c>
      <c r="AE391" t="s">
        <v>3557</v>
      </c>
      <c r="AF391" t="s">
        <v>3558</v>
      </c>
      <c r="AG391" t="s">
        <v>3559</v>
      </c>
      <c r="AH391" t="s">
        <v>3560</v>
      </c>
      <c r="AI391" t="s">
        <v>3561</v>
      </c>
      <c r="AJ391" t="s">
        <v>3562</v>
      </c>
      <c r="AK391" t="s">
        <v>3563</v>
      </c>
      <c r="AL391" s="1">
        <v>0.13680555555555554</v>
      </c>
      <c r="AM391" cm="1">
        <f t="array" aca="1" ref="AM391" ca="1">-6:15</f>
        <v>0</v>
      </c>
      <c r="AN391" t="s">
        <v>77</v>
      </c>
      <c r="AO391" t="s">
        <v>78</v>
      </c>
      <c r="AP391" t="s">
        <v>78</v>
      </c>
      <c r="AQ391" t="s">
        <v>118</v>
      </c>
      <c r="AR391" t="s">
        <v>68</v>
      </c>
      <c r="AS391" t="s">
        <v>950</v>
      </c>
      <c r="AT391" t="s">
        <v>951</v>
      </c>
      <c r="AU391" t="s">
        <v>564</v>
      </c>
      <c r="AV391" t="s">
        <v>565</v>
      </c>
      <c r="AW391" t="s">
        <v>2080</v>
      </c>
      <c r="AX391" t="s">
        <v>2081</v>
      </c>
      <c r="AY391" t="s">
        <v>121</v>
      </c>
      <c r="AZ391" t="s">
        <v>122</v>
      </c>
      <c r="BA391" t="s">
        <v>205</v>
      </c>
      <c r="BB391" t="s">
        <v>126</v>
      </c>
      <c r="BC391" t="s">
        <v>2438</v>
      </c>
      <c r="BD391" t="s">
        <v>2439</v>
      </c>
      <c r="BE391" t="s">
        <v>137</v>
      </c>
      <c r="BF391" t="s">
        <v>138</v>
      </c>
      <c r="BH391" t="s">
        <v>91</v>
      </c>
      <c r="BJ391" t="s">
        <v>91</v>
      </c>
      <c r="BL391" t="s">
        <v>91</v>
      </c>
      <c r="BM391" t="s">
        <v>92</v>
      </c>
      <c r="BN391" t="s">
        <v>92</v>
      </c>
    </row>
    <row r="392" spans="1:66" x14ac:dyDescent="0.25">
      <c r="A392">
        <v>2017</v>
      </c>
      <c r="B392" t="s">
        <v>93</v>
      </c>
      <c r="C392">
        <v>3756054</v>
      </c>
      <c r="D392">
        <v>2039576</v>
      </c>
      <c r="E392" t="s">
        <v>140</v>
      </c>
      <c r="F392" t="s">
        <v>141</v>
      </c>
      <c r="G392" t="s">
        <v>69</v>
      </c>
      <c r="H392">
        <v>309903</v>
      </c>
      <c r="I392" t="s">
        <v>3564</v>
      </c>
      <c r="J392" t="s">
        <v>105</v>
      </c>
      <c r="K392" t="s">
        <v>106</v>
      </c>
      <c r="L392" t="s">
        <v>107</v>
      </c>
      <c r="M392" t="s">
        <v>108</v>
      </c>
      <c r="N392" t="s">
        <v>108</v>
      </c>
      <c r="O392" t="s">
        <v>230</v>
      </c>
      <c r="P392" t="s">
        <v>110</v>
      </c>
      <c r="Q392" t="s">
        <v>109</v>
      </c>
      <c r="R392" t="s">
        <v>351</v>
      </c>
      <c r="S392">
        <v>704</v>
      </c>
      <c r="T392" t="s">
        <v>232</v>
      </c>
      <c r="U392" t="s">
        <v>143</v>
      </c>
      <c r="V392" t="s">
        <v>74</v>
      </c>
      <c r="W392" t="s">
        <v>417</v>
      </c>
      <c r="X392" t="s">
        <v>3565</v>
      </c>
      <c r="Y392" t="s">
        <v>419</v>
      </c>
      <c r="Z392" t="s">
        <v>190</v>
      </c>
      <c r="AA392" t="s">
        <v>3566</v>
      </c>
      <c r="AB392" t="s">
        <v>3567</v>
      </c>
      <c r="AD392" t="s">
        <v>3568</v>
      </c>
      <c r="AF392" t="s">
        <v>3569</v>
      </c>
      <c r="AH392" t="s">
        <v>3570</v>
      </c>
      <c r="AI392" t="s">
        <v>3571</v>
      </c>
      <c r="AJ392" t="s">
        <v>3572</v>
      </c>
      <c r="AK392" t="s">
        <v>198</v>
      </c>
      <c r="AL392" s="1">
        <v>0.16458333333333333</v>
      </c>
      <c r="AM392" cm="1">
        <f t="array" aca="1" ref="AM392" ca="1">-48:122</f>
        <v>0</v>
      </c>
      <c r="AN392" t="s">
        <v>77</v>
      </c>
      <c r="AO392" t="s">
        <v>78</v>
      </c>
      <c r="AP392" t="s">
        <v>118</v>
      </c>
      <c r="AQ392" t="s">
        <v>118</v>
      </c>
      <c r="AR392" t="s">
        <v>68</v>
      </c>
      <c r="AS392" t="s">
        <v>379</v>
      </c>
      <c r="AT392" t="s">
        <v>380</v>
      </c>
      <c r="AU392" t="s">
        <v>1567</v>
      </c>
      <c r="AV392" t="s">
        <v>1568</v>
      </c>
      <c r="AW392" t="s">
        <v>248</v>
      </c>
      <c r="AX392" t="s">
        <v>249</v>
      </c>
      <c r="AY392" t="s">
        <v>3573</v>
      </c>
      <c r="AZ392" t="s">
        <v>3574</v>
      </c>
      <c r="BA392" t="s">
        <v>205</v>
      </c>
      <c r="BB392" t="s">
        <v>126</v>
      </c>
      <c r="BC392" t="s">
        <v>385</v>
      </c>
      <c r="BD392" t="s">
        <v>386</v>
      </c>
      <c r="BE392" t="s">
        <v>269</v>
      </c>
      <c r="BF392" t="s">
        <v>270</v>
      </c>
      <c r="BG392" t="s">
        <v>248</v>
      </c>
      <c r="BH392" t="s">
        <v>249</v>
      </c>
      <c r="BI392" t="s">
        <v>3575</v>
      </c>
      <c r="BJ392" t="s">
        <v>3576</v>
      </c>
      <c r="BK392" t="s">
        <v>137</v>
      </c>
      <c r="BL392" t="s">
        <v>138</v>
      </c>
      <c r="BM392" t="s">
        <v>92</v>
      </c>
      <c r="BN392" t="s">
        <v>92</v>
      </c>
    </row>
    <row r="393" spans="1:66" x14ac:dyDescent="0.25">
      <c r="A393">
        <v>2018</v>
      </c>
      <c r="B393" t="s">
        <v>318</v>
      </c>
      <c r="C393">
        <v>4085323</v>
      </c>
      <c r="D393">
        <v>2297770</v>
      </c>
      <c r="E393" t="s">
        <v>140</v>
      </c>
      <c r="F393" t="s">
        <v>141</v>
      </c>
      <c r="G393" t="s">
        <v>69</v>
      </c>
      <c r="H393">
        <v>311543</v>
      </c>
      <c r="I393" t="s">
        <v>3577</v>
      </c>
      <c r="J393" t="s">
        <v>105</v>
      </c>
      <c r="K393" t="s">
        <v>106</v>
      </c>
      <c r="L393" t="s">
        <v>107</v>
      </c>
      <c r="M393" t="s">
        <v>108</v>
      </c>
      <c r="N393" t="s">
        <v>108</v>
      </c>
      <c r="O393" t="s">
        <v>72</v>
      </c>
      <c r="P393" t="s">
        <v>110</v>
      </c>
      <c r="Q393" t="s">
        <v>109</v>
      </c>
      <c r="R393" t="s">
        <v>780</v>
      </c>
      <c r="S393">
        <v>603</v>
      </c>
      <c r="T393" t="s">
        <v>109</v>
      </c>
      <c r="U393" t="s">
        <v>143</v>
      </c>
      <c r="V393" t="s">
        <v>74</v>
      </c>
      <c r="W393" t="s">
        <v>144</v>
      </c>
      <c r="X393" t="s">
        <v>3115</v>
      </c>
      <c r="Y393" t="s">
        <v>322</v>
      </c>
      <c r="Z393" t="s">
        <v>113</v>
      </c>
      <c r="AA393" t="s">
        <v>3578</v>
      </c>
      <c r="AB393" t="s">
        <v>3579</v>
      </c>
      <c r="AD393" t="s">
        <v>3580</v>
      </c>
      <c r="AJ393" t="s">
        <v>3581</v>
      </c>
      <c r="AL393" s="1">
        <v>0</v>
      </c>
      <c r="AM393" s="1">
        <v>0</v>
      </c>
      <c r="AN393" t="s">
        <v>77</v>
      </c>
      <c r="AO393" t="s">
        <v>78</v>
      </c>
      <c r="AP393" t="s">
        <v>78</v>
      </c>
      <c r="AQ393" t="s">
        <v>68</v>
      </c>
      <c r="AR393" t="s">
        <v>68</v>
      </c>
      <c r="AS393" t="s">
        <v>968</v>
      </c>
      <c r="AT393" t="s">
        <v>969</v>
      </c>
      <c r="AU393" t="s">
        <v>98</v>
      </c>
      <c r="AV393" t="s">
        <v>99</v>
      </c>
      <c r="AW393" t="s">
        <v>942</v>
      </c>
      <c r="AX393" t="s">
        <v>943</v>
      </c>
      <c r="AY393" t="s">
        <v>1442</v>
      </c>
      <c r="AZ393" t="s">
        <v>1443</v>
      </c>
      <c r="BA393" t="s">
        <v>68</v>
      </c>
      <c r="BC393" t="s">
        <v>2046</v>
      </c>
      <c r="BD393" t="s">
        <v>2047</v>
      </c>
      <c r="BE393" t="s">
        <v>2048</v>
      </c>
      <c r="BF393" t="s">
        <v>2049</v>
      </c>
      <c r="BH393" t="s">
        <v>91</v>
      </c>
      <c r="BJ393" t="s">
        <v>91</v>
      </c>
      <c r="BL393" t="s">
        <v>91</v>
      </c>
      <c r="BM393" t="s">
        <v>92</v>
      </c>
      <c r="BN393" t="s">
        <v>92</v>
      </c>
    </row>
    <row r="394" spans="1:66" x14ac:dyDescent="0.25">
      <c r="A394">
        <v>2018</v>
      </c>
      <c r="B394" t="s">
        <v>93</v>
      </c>
      <c r="C394">
        <v>4503871</v>
      </c>
      <c r="D394">
        <v>2552029</v>
      </c>
      <c r="E394" t="s">
        <v>140</v>
      </c>
      <c r="F394" t="s">
        <v>141</v>
      </c>
      <c r="G394" t="s">
        <v>69</v>
      </c>
      <c r="H394">
        <v>312233</v>
      </c>
      <c r="I394" t="s">
        <v>3582</v>
      </c>
      <c r="J394" t="s">
        <v>105</v>
      </c>
      <c r="K394" t="s">
        <v>106</v>
      </c>
      <c r="L394" t="s">
        <v>107</v>
      </c>
      <c r="M394" t="s">
        <v>108</v>
      </c>
      <c r="N394" t="s">
        <v>108</v>
      </c>
      <c r="O394" t="s">
        <v>72</v>
      </c>
      <c r="P394" t="s">
        <v>110</v>
      </c>
      <c r="Q394" t="s">
        <v>109</v>
      </c>
      <c r="R394" t="s">
        <v>320</v>
      </c>
      <c r="S394">
        <v>504</v>
      </c>
      <c r="T394" t="s">
        <v>109</v>
      </c>
      <c r="U394" t="s">
        <v>143</v>
      </c>
      <c r="V394" t="s">
        <v>74</v>
      </c>
      <c r="W394" t="s">
        <v>144</v>
      </c>
      <c r="X394" t="s">
        <v>3583</v>
      </c>
      <c r="Y394" t="s">
        <v>322</v>
      </c>
      <c r="Z394" t="s">
        <v>190</v>
      </c>
      <c r="AA394" t="s">
        <v>3584</v>
      </c>
      <c r="AB394" t="s">
        <v>3585</v>
      </c>
      <c r="AD394" t="s">
        <v>3586</v>
      </c>
      <c r="AJ394" t="s">
        <v>3587</v>
      </c>
      <c r="AL394" s="1">
        <v>0</v>
      </c>
      <c r="AM394" s="1">
        <v>0</v>
      </c>
      <c r="AN394" t="s">
        <v>77</v>
      </c>
      <c r="AO394" t="s">
        <v>78</v>
      </c>
      <c r="AP394" t="s">
        <v>118</v>
      </c>
      <c r="AQ394" t="s">
        <v>68</v>
      </c>
      <c r="AR394" t="s">
        <v>68</v>
      </c>
      <c r="AS394" t="s">
        <v>3588</v>
      </c>
      <c r="AT394" t="s">
        <v>3589</v>
      </c>
      <c r="AU394" t="s">
        <v>1612</v>
      </c>
      <c r="AV394" t="s">
        <v>1613</v>
      </c>
      <c r="AW394" t="s">
        <v>3590</v>
      </c>
      <c r="AX394" t="s">
        <v>3591</v>
      </c>
      <c r="AY394" t="s">
        <v>3592</v>
      </c>
      <c r="AZ394" t="s">
        <v>3593</v>
      </c>
      <c r="BA394" t="s">
        <v>68</v>
      </c>
      <c r="BC394" t="s">
        <v>3594</v>
      </c>
      <c r="BD394" t="s">
        <v>3595</v>
      </c>
      <c r="BE394" t="s">
        <v>391</v>
      </c>
      <c r="BF394" t="s">
        <v>392</v>
      </c>
      <c r="BG394" t="s">
        <v>3097</v>
      </c>
      <c r="BH394" t="s">
        <v>3098</v>
      </c>
      <c r="BI394" t="s">
        <v>3099</v>
      </c>
      <c r="BJ394" t="s">
        <v>3100</v>
      </c>
      <c r="BK394" t="s">
        <v>137</v>
      </c>
      <c r="BL394" t="s">
        <v>138</v>
      </c>
      <c r="BM394" t="s">
        <v>844</v>
      </c>
      <c r="BN394" t="s">
        <v>844</v>
      </c>
    </row>
    <row r="395" spans="1:66" x14ac:dyDescent="0.25">
      <c r="A395">
        <v>2017</v>
      </c>
      <c r="B395" t="s">
        <v>139</v>
      </c>
      <c r="C395">
        <v>3485737</v>
      </c>
      <c r="D395">
        <v>1924077</v>
      </c>
      <c r="E395" t="s">
        <v>67</v>
      </c>
      <c r="F395" t="s">
        <v>68</v>
      </c>
      <c r="G395" t="s">
        <v>69</v>
      </c>
      <c r="H395">
        <v>309907</v>
      </c>
      <c r="I395" t="s">
        <v>3596</v>
      </c>
      <c r="J395" t="s">
        <v>71</v>
      </c>
      <c r="L395" t="s">
        <v>71</v>
      </c>
      <c r="M395" t="s">
        <v>71</v>
      </c>
      <c r="N395" t="s">
        <v>71</v>
      </c>
      <c r="O395" t="s">
        <v>230</v>
      </c>
      <c r="P395" t="s">
        <v>68</v>
      </c>
      <c r="Q395" t="s">
        <v>68</v>
      </c>
      <c r="R395" t="s">
        <v>68</v>
      </c>
      <c r="S395" t="s">
        <v>68</v>
      </c>
      <c r="T395" t="s">
        <v>73</v>
      </c>
      <c r="U395" t="s">
        <v>68</v>
      </c>
      <c r="V395" t="s">
        <v>74</v>
      </c>
      <c r="W395" t="s">
        <v>68</v>
      </c>
      <c r="X395" t="s">
        <v>68</v>
      </c>
      <c r="Y395" t="s">
        <v>68</v>
      </c>
      <c r="Z395" t="s">
        <v>71</v>
      </c>
      <c r="AD395" t="s">
        <v>3597</v>
      </c>
      <c r="AJ395" t="s">
        <v>3598</v>
      </c>
      <c r="AL395" s="1">
        <v>0</v>
      </c>
      <c r="AM395" s="1">
        <v>0</v>
      </c>
      <c r="AN395" t="s">
        <v>77</v>
      </c>
      <c r="AO395" t="s">
        <v>78</v>
      </c>
      <c r="AP395" t="s">
        <v>118</v>
      </c>
      <c r="AQ395" t="s">
        <v>68</v>
      </c>
      <c r="AR395" t="s">
        <v>68</v>
      </c>
      <c r="AS395" t="s">
        <v>199</v>
      </c>
      <c r="AT395" t="s">
        <v>200</v>
      </c>
      <c r="AU395" t="s">
        <v>218</v>
      </c>
      <c r="AV395" t="s">
        <v>219</v>
      </c>
      <c r="AW395" t="s">
        <v>98</v>
      </c>
      <c r="AX395" t="s">
        <v>99</v>
      </c>
      <c r="AY395" t="s">
        <v>1035</v>
      </c>
      <c r="AZ395" t="s">
        <v>1036</v>
      </c>
      <c r="BA395" t="s">
        <v>68</v>
      </c>
      <c r="BC395" t="s">
        <v>206</v>
      </c>
      <c r="BD395" t="s">
        <v>207</v>
      </c>
      <c r="BE395" t="s">
        <v>89</v>
      </c>
      <c r="BF395" t="s">
        <v>90</v>
      </c>
      <c r="BH395" t="s">
        <v>91</v>
      </c>
      <c r="BJ395" t="s">
        <v>91</v>
      </c>
      <c r="BL395" t="s">
        <v>91</v>
      </c>
      <c r="BM395" t="s">
        <v>73</v>
      </c>
      <c r="BN395" t="s">
        <v>92</v>
      </c>
    </row>
    <row r="396" spans="1:66" x14ac:dyDescent="0.25">
      <c r="A396">
        <v>2017</v>
      </c>
      <c r="B396" t="s">
        <v>287</v>
      </c>
      <c r="C396">
        <v>3551868</v>
      </c>
      <c r="D396">
        <v>1976964</v>
      </c>
      <c r="E396" t="s">
        <v>67</v>
      </c>
      <c r="F396" t="s">
        <v>68</v>
      </c>
      <c r="G396" t="s">
        <v>69</v>
      </c>
      <c r="H396">
        <v>309907</v>
      </c>
      <c r="I396" t="s">
        <v>3596</v>
      </c>
      <c r="J396" t="s">
        <v>71</v>
      </c>
      <c r="L396" t="s">
        <v>71</v>
      </c>
      <c r="M396" t="s">
        <v>71</v>
      </c>
      <c r="N396" t="s">
        <v>71</v>
      </c>
      <c r="O396" t="s">
        <v>72</v>
      </c>
      <c r="P396" t="s">
        <v>68</v>
      </c>
      <c r="Q396" t="s">
        <v>68</v>
      </c>
      <c r="R396" t="s">
        <v>68</v>
      </c>
      <c r="S396" t="s">
        <v>68</v>
      </c>
      <c r="T396" t="s">
        <v>73</v>
      </c>
      <c r="U396" t="s">
        <v>68</v>
      </c>
      <c r="V396" t="s">
        <v>74</v>
      </c>
      <c r="W396" t="s">
        <v>68</v>
      </c>
      <c r="X396" t="s">
        <v>68</v>
      </c>
      <c r="Y396" t="s">
        <v>68</v>
      </c>
      <c r="Z396" t="s">
        <v>71</v>
      </c>
      <c r="AD396" t="s">
        <v>3599</v>
      </c>
      <c r="AJ396" t="s">
        <v>3600</v>
      </c>
      <c r="AL396" s="1">
        <v>0</v>
      </c>
      <c r="AM396" s="1">
        <v>0</v>
      </c>
      <c r="AN396" t="s">
        <v>77</v>
      </c>
      <c r="AO396" t="s">
        <v>78</v>
      </c>
      <c r="AP396" t="s">
        <v>78</v>
      </c>
      <c r="AQ396" t="s">
        <v>68</v>
      </c>
      <c r="AR396" t="s">
        <v>68</v>
      </c>
      <c r="AS396" t="s">
        <v>3601</v>
      </c>
      <c r="AT396" t="s">
        <v>3602</v>
      </c>
      <c r="AU396" t="s">
        <v>121</v>
      </c>
      <c r="AV396" t="s">
        <v>122</v>
      </c>
      <c r="AW396" t="s">
        <v>1953</v>
      </c>
      <c r="AX396" t="s">
        <v>1954</v>
      </c>
      <c r="AY396" t="s">
        <v>482</v>
      </c>
      <c r="AZ396" t="s">
        <v>483</v>
      </c>
      <c r="BA396" t="s">
        <v>68</v>
      </c>
      <c r="BC396" t="s">
        <v>3603</v>
      </c>
      <c r="BD396" t="s">
        <v>3604</v>
      </c>
      <c r="BE396" t="s">
        <v>3605</v>
      </c>
      <c r="BF396" t="s">
        <v>3606</v>
      </c>
      <c r="BH396" t="s">
        <v>91</v>
      </c>
      <c r="BJ396" t="s">
        <v>91</v>
      </c>
      <c r="BL396" t="s">
        <v>91</v>
      </c>
      <c r="BM396" t="s">
        <v>73</v>
      </c>
      <c r="BN396" t="s">
        <v>517</v>
      </c>
    </row>
    <row r="397" spans="1:66" x14ac:dyDescent="0.25">
      <c r="A397">
        <v>2018</v>
      </c>
      <c r="B397" t="s">
        <v>765</v>
      </c>
      <c r="C397">
        <v>3768271</v>
      </c>
      <c r="D397">
        <v>2051447</v>
      </c>
      <c r="E397" t="s">
        <v>140</v>
      </c>
      <c r="F397" t="s">
        <v>141</v>
      </c>
      <c r="G397" t="s">
        <v>69</v>
      </c>
      <c r="H397">
        <v>309907</v>
      </c>
      <c r="I397" t="s">
        <v>3596</v>
      </c>
      <c r="J397" t="s">
        <v>105</v>
      </c>
      <c r="K397" t="s">
        <v>106</v>
      </c>
      <c r="L397" t="s">
        <v>107</v>
      </c>
      <c r="M397" t="s">
        <v>108</v>
      </c>
      <c r="N397" t="s">
        <v>108</v>
      </c>
      <c r="O397" t="s">
        <v>72</v>
      </c>
      <c r="P397" t="s">
        <v>110</v>
      </c>
      <c r="Q397" t="s">
        <v>109</v>
      </c>
      <c r="R397" t="s">
        <v>1363</v>
      </c>
      <c r="S397" t="s">
        <v>3607</v>
      </c>
      <c r="T397" t="s">
        <v>109</v>
      </c>
      <c r="U397" t="s">
        <v>143</v>
      </c>
      <c r="V397" t="s">
        <v>74</v>
      </c>
      <c r="W397" t="s">
        <v>157</v>
      </c>
      <c r="X397" t="s">
        <v>3608</v>
      </c>
      <c r="Y397" t="s">
        <v>159</v>
      </c>
      <c r="Z397" t="s">
        <v>113</v>
      </c>
      <c r="AA397" t="s">
        <v>3609</v>
      </c>
      <c r="AB397" t="s">
        <v>3610</v>
      </c>
      <c r="AD397" t="s">
        <v>3611</v>
      </c>
      <c r="AF397" t="s">
        <v>3612</v>
      </c>
      <c r="AH397" t="s">
        <v>3613</v>
      </c>
      <c r="AI397" t="s">
        <v>3614</v>
      </c>
      <c r="AJ397" t="s">
        <v>3615</v>
      </c>
      <c r="AK397" t="s">
        <v>198</v>
      </c>
      <c r="AL397" s="1">
        <v>9.1666666666666674E-2</v>
      </c>
      <c r="AM397" t="s">
        <v>3616</v>
      </c>
      <c r="AN397" t="s">
        <v>77</v>
      </c>
      <c r="AO397" t="s">
        <v>78</v>
      </c>
      <c r="AP397" t="s">
        <v>118</v>
      </c>
      <c r="AQ397" t="s">
        <v>118</v>
      </c>
      <c r="AR397" t="s">
        <v>68</v>
      </c>
      <c r="AS397" t="s">
        <v>199</v>
      </c>
      <c r="AT397" t="s">
        <v>200</v>
      </c>
      <c r="AU397" t="s">
        <v>218</v>
      </c>
      <c r="AV397" t="s">
        <v>219</v>
      </c>
      <c r="AW397" t="s">
        <v>96</v>
      </c>
      <c r="AX397" t="s">
        <v>97</v>
      </c>
      <c r="AY397" t="s">
        <v>98</v>
      </c>
      <c r="AZ397" t="s">
        <v>99</v>
      </c>
      <c r="BA397" t="s">
        <v>205</v>
      </c>
      <c r="BC397" t="s">
        <v>206</v>
      </c>
      <c r="BD397" t="s">
        <v>207</v>
      </c>
      <c r="BE397" t="s">
        <v>89</v>
      </c>
      <c r="BF397" t="s">
        <v>90</v>
      </c>
      <c r="BH397" t="s">
        <v>91</v>
      </c>
      <c r="BJ397" t="s">
        <v>91</v>
      </c>
      <c r="BL397" t="s">
        <v>91</v>
      </c>
      <c r="BM397" t="s">
        <v>92</v>
      </c>
      <c r="BN397" t="s">
        <v>92</v>
      </c>
    </row>
    <row r="398" spans="1:66" x14ac:dyDescent="0.25">
      <c r="A398">
        <v>2018</v>
      </c>
      <c r="B398" t="s">
        <v>184</v>
      </c>
      <c r="C398">
        <v>3929100</v>
      </c>
      <c r="D398">
        <v>2174636</v>
      </c>
      <c r="E398" t="s">
        <v>140</v>
      </c>
      <c r="F398" t="s">
        <v>141</v>
      </c>
      <c r="G398" t="s">
        <v>69</v>
      </c>
      <c r="H398">
        <v>308292</v>
      </c>
      <c r="I398" t="s">
        <v>3617</v>
      </c>
      <c r="J398" t="s">
        <v>105</v>
      </c>
      <c r="K398" t="s">
        <v>106</v>
      </c>
      <c r="L398" t="s">
        <v>107</v>
      </c>
      <c r="M398" t="s">
        <v>108</v>
      </c>
      <c r="N398" t="s">
        <v>108</v>
      </c>
      <c r="O398" t="s">
        <v>230</v>
      </c>
      <c r="P398" t="s">
        <v>110</v>
      </c>
      <c r="Q398" t="s">
        <v>233</v>
      </c>
      <c r="R398" t="s">
        <v>252</v>
      </c>
      <c r="S398" t="s">
        <v>253</v>
      </c>
      <c r="T398" t="s">
        <v>232</v>
      </c>
      <c r="U398" t="s">
        <v>110</v>
      </c>
      <c r="V398" t="s">
        <v>74</v>
      </c>
      <c r="W398" t="s">
        <v>339</v>
      </c>
      <c r="X398" t="s">
        <v>3618</v>
      </c>
      <c r="Y398" t="s">
        <v>341</v>
      </c>
      <c r="Z398" t="s">
        <v>113</v>
      </c>
      <c r="AA398" t="s">
        <v>3619</v>
      </c>
      <c r="AB398" t="s">
        <v>3620</v>
      </c>
      <c r="AD398" t="s">
        <v>3621</v>
      </c>
      <c r="AF398" t="s">
        <v>3622</v>
      </c>
      <c r="AH398" t="s">
        <v>3623</v>
      </c>
      <c r="AI398" t="s">
        <v>3624</v>
      </c>
      <c r="AJ398" t="s">
        <v>3625</v>
      </c>
      <c r="AK398" t="s">
        <v>198</v>
      </c>
      <c r="AL398" s="2">
        <v>2.0104166666666665</v>
      </c>
      <c r="AM398" cm="1">
        <f t="array" aca="1" ref="AM398" ca="1">-43:163</f>
        <v>0</v>
      </c>
      <c r="AN398" t="s">
        <v>77</v>
      </c>
      <c r="AO398" t="s">
        <v>78</v>
      </c>
      <c r="AP398" t="s">
        <v>118</v>
      </c>
      <c r="AQ398" t="s">
        <v>118</v>
      </c>
      <c r="AR398" t="s">
        <v>68</v>
      </c>
      <c r="AS398" t="s">
        <v>1257</v>
      </c>
      <c r="AT398" t="s">
        <v>1258</v>
      </c>
      <c r="AU398" t="s">
        <v>1308</v>
      </c>
      <c r="AV398" t="s">
        <v>1309</v>
      </c>
      <c r="AW398" t="s">
        <v>121</v>
      </c>
      <c r="AX398" t="s">
        <v>122</v>
      </c>
      <c r="AY398" t="s">
        <v>1284</v>
      </c>
      <c r="AZ398" t="s">
        <v>1285</v>
      </c>
      <c r="BA398" t="s">
        <v>205</v>
      </c>
      <c r="BC398" t="s">
        <v>1243</v>
      </c>
      <c r="BD398" t="s">
        <v>1244</v>
      </c>
      <c r="BE398" t="s">
        <v>284</v>
      </c>
      <c r="BF398" t="s">
        <v>285</v>
      </c>
      <c r="BH398" t="s">
        <v>91</v>
      </c>
      <c r="BJ398" t="s">
        <v>91</v>
      </c>
      <c r="BL398" t="s">
        <v>91</v>
      </c>
      <c r="BM398" t="s">
        <v>92</v>
      </c>
      <c r="BN398" t="s">
        <v>286</v>
      </c>
    </row>
    <row r="399" spans="1:66" x14ac:dyDescent="0.25">
      <c r="A399">
        <v>2017</v>
      </c>
      <c r="B399" t="s">
        <v>139</v>
      </c>
      <c r="C399">
        <v>3487566</v>
      </c>
      <c r="D399">
        <v>1927216</v>
      </c>
      <c r="E399" t="s">
        <v>67</v>
      </c>
      <c r="F399" t="s">
        <v>68</v>
      </c>
      <c r="G399" t="s">
        <v>69</v>
      </c>
      <c r="H399">
        <v>307024</v>
      </c>
      <c r="I399" t="s">
        <v>3626</v>
      </c>
      <c r="J399" t="s">
        <v>71</v>
      </c>
      <c r="L399" t="s">
        <v>71</v>
      </c>
      <c r="M399" t="s">
        <v>71</v>
      </c>
      <c r="N399" t="s">
        <v>71</v>
      </c>
      <c r="O399" t="s">
        <v>72</v>
      </c>
      <c r="P399" t="s">
        <v>68</v>
      </c>
      <c r="Q399" t="s">
        <v>68</v>
      </c>
      <c r="R399" t="s">
        <v>68</v>
      </c>
      <c r="S399" t="s">
        <v>68</v>
      </c>
      <c r="T399" t="s">
        <v>73</v>
      </c>
      <c r="U399" t="s">
        <v>68</v>
      </c>
      <c r="V399" t="s">
        <v>74</v>
      </c>
      <c r="W399" t="s">
        <v>68</v>
      </c>
      <c r="X399" t="s">
        <v>68</v>
      </c>
      <c r="Y399" t="s">
        <v>68</v>
      </c>
      <c r="Z399" t="s">
        <v>71</v>
      </c>
      <c r="AD399" t="s">
        <v>3627</v>
      </c>
      <c r="AJ399" t="s">
        <v>3628</v>
      </c>
      <c r="AL399" s="1">
        <v>0</v>
      </c>
      <c r="AM399" s="1">
        <v>0</v>
      </c>
      <c r="AN399" t="s">
        <v>77</v>
      </c>
      <c r="AO399" t="s">
        <v>78</v>
      </c>
      <c r="AP399" t="s">
        <v>78</v>
      </c>
      <c r="AQ399" t="s">
        <v>68</v>
      </c>
      <c r="AR399" t="s">
        <v>68</v>
      </c>
      <c r="AS399" t="s">
        <v>2978</v>
      </c>
      <c r="AT399" t="s">
        <v>2979</v>
      </c>
      <c r="AU399" t="s">
        <v>513</v>
      </c>
      <c r="AV399" t="s">
        <v>514</v>
      </c>
      <c r="AW399" t="s">
        <v>1110</v>
      </c>
      <c r="AX399" t="s">
        <v>1111</v>
      </c>
      <c r="AY399" t="s">
        <v>482</v>
      </c>
      <c r="AZ399" t="s">
        <v>483</v>
      </c>
      <c r="BA399" t="s">
        <v>68</v>
      </c>
      <c r="BC399" t="s">
        <v>3629</v>
      </c>
      <c r="BD399" t="s">
        <v>2979</v>
      </c>
      <c r="BE399" t="s">
        <v>568</v>
      </c>
      <c r="BF399" t="s">
        <v>569</v>
      </c>
      <c r="BH399" t="s">
        <v>91</v>
      </c>
      <c r="BJ399" t="s">
        <v>91</v>
      </c>
      <c r="BL399" t="s">
        <v>91</v>
      </c>
      <c r="BM399" t="s">
        <v>73</v>
      </c>
      <c r="BN399" t="s">
        <v>517</v>
      </c>
    </row>
    <row r="400" spans="1:66" x14ac:dyDescent="0.25">
      <c r="A400">
        <v>2017</v>
      </c>
      <c r="B400" t="s">
        <v>139</v>
      </c>
      <c r="C400">
        <v>3495209</v>
      </c>
      <c r="D400">
        <v>1932772</v>
      </c>
      <c r="E400" t="s">
        <v>67</v>
      </c>
      <c r="F400" t="s">
        <v>68</v>
      </c>
      <c r="G400" t="s">
        <v>69</v>
      </c>
      <c r="H400">
        <v>307024</v>
      </c>
      <c r="I400" t="s">
        <v>3626</v>
      </c>
      <c r="J400" t="s">
        <v>71</v>
      </c>
      <c r="L400" t="s">
        <v>71</v>
      </c>
      <c r="M400" t="s">
        <v>71</v>
      </c>
      <c r="N400" t="s">
        <v>71</v>
      </c>
      <c r="O400" t="s">
        <v>72</v>
      </c>
      <c r="P400" t="s">
        <v>68</v>
      </c>
      <c r="Q400" t="s">
        <v>68</v>
      </c>
      <c r="R400" t="s">
        <v>68</v>
      </c>
      <c r="S400" t="s">
        <v>68</v>
      </c>
      <c r="T400" t="s">
        <v>73</v>
      </c>
      <c r="U400" t="s">
        <v>68</v>
      </c>
      <c r="V400" t="s">
        <v>74</v>
      </c>
      <c r="W400" t="s">
        <v>68</v>
      </c>
      <c r="X400" t="s">
        <v>68</v>
      </c>
      <c r="Y400" t="s">
        <v>68</v>
      </c>
      <c r="Z400" t="s">
        <v>71</v>
      </c>
      <c r="AD400" t="s">
        <v>3630</v>
      </c>
      <c r="AJ400" t="s">
        <v>3631</v>
      </c>
      <c r="AL400" s="1">
        <v>0</v>
      </c>
      <c r="AM400" s="1">
        <v>0</v>
      </c>
      <c r="AN400" t="s">
        <v>77</v>
      </c>
      <c r="AO400" t="s">
        <v>78</v>
      </c>
      <c r="AP400" t="s">
        <v>118</v>
      </c>
      <c r="AQ400" t="s">
        <v>68</v>
      </c>
      <c r="AR400" t="s">
        <v>68</v>
      </c>
      <c r="AS400" t="s">
        <v>892</v>
      </c>
      <c r="AT400" t="s">
        <v>893</v>
      </c>
      <c r="AU400" t="s">
        <v>121</v>
      </c>
      <c r="AV400" t="s">
        <v>122</v>
      </c>
      <c r="AW400" t="s">
        <v>936</v>
      </c>
      <c r="AX400" t="s">
        <v>937</v>
      </c>
      <c r="AY400" t="s">
        <v>952</v>
      </c>
      <c r="AZ400" t="s">
        <v>953</v>
      </c>
      <c r="BA400" t="s">
        <v>68</v>
      </c>
      <c r="BC400" t="s">
        <v>515</v>
      </c>
      <c r="BD400" t="s">
        <v>516</v>
      </c>
      <c r="BE400" t="s">
        <v>137</v>
      </c>
      <c r="BF400" t="s">
        <v>138</v>
      </c>
      <c r="BH400" t="s">
        <v>91</v>
      </c>
      <c r="BJ400" t="s">
        <v>91</v>
      </c>
      <c r="BL400" t="s">
        <v>91</v>
      </c>
      <c r="BM400" t="s">
        <v>73</v>
      </c>
      <c r="BN400" t="s">
        <v>92</v>
      </c>
    </row>
    <row r="401" spans="1:66" x14ac:dyDescent="0.25">
      <c r="A401">
        <v>2017</v>
      </c>
      <c r="B401" t="s">
        <v>93</v>
      </c>
      <c r="C401">
        <v>3741418</v>
      </c>
      <c r="D401">
        <v>2028359</v>
      </c>
      <c r="E401" t="s">
        <v>67</v>
      </c>
      <c r="F401" t="s">
        <v>68</v>
      </c>
      <c r="G401" t="s">
        <v>69</v>
      </c>
      <c r="H401">
        <v>306979</v>
      </c>
      <c r="I401" t="s">
        <v>3632</v>
      </c>
      <c r="J401" t="s">
        <v>71</v>
      </c>
      <c r="L401" t="s">
        <v>71</v>
      </c>
      <c r="M401" t="s">
        <v>71</v>
      </c>
      <c r="N401" t="s">
        <v>71</v>
      </c>
      <c r="O401" t="s">
        <v>72</v>
      </c>
      <c r="P401" t="s">
        <v>68</v>
      </c>
      <c r="Q401" t="s">
        <v>68</v>
      </c>
      <c r="R401" t="s">
        <v>68</v>
      </c>
      <c r="S401" t="s">
        <v>68</v>
      </c>
      <c r="T401" t="s">
        <v>73</v>
      </c>
      <c r="U401" t="s">
        <v>68</v>
      </c>
      <c r="V401" t="s">
        <v>74</v>
      </c>
      <c r="W401" t="s">
        <v>68</v>
      </c>
      <c r="X401" t="s">
        <v>68</v>
      </c>
      <c r="Y401" t="s">
        <v>68</v>
      </c>
      <c r="Z401" t="s">
        <v>71</v>
      </c>
      <c r="AD401" t="s">
        <v>3633</v>
      </c>
      <c r="AJ401" t="s">
        <v>3634</v>
      </c>
      <c r="AL401" s="1">
        <v>0</v>
      </c>
      <c r="AM401" s="1">
        <v>0</v>
      </c>
      <c r="AN401" t="s">
        <v>275</v>
      </c>
      <c r="AO401" t="s">
        <v>78</v>
      </c>
      <c r="AP401" t="s">
        <v>78</v>
      </c>
      <c r="AQ401" t="s">
        <v>68</v>
      </c>
      <c r="AR401" t="s">
        <v>68</v>
      </c>
      <c r="AS401" t="s">
        <v>396</v>
      </c>
      <c r="AT401" t="s">
        <v>397</v>
      </c>
      <c r="AU401" t="s">
        <v>977</v>
      </c>
      <c r="AV401" t="s">
        <v>978</v>
      </c>
      <c r="AW401" t="s">
        <v>121</v>
      </c>
      <c r="AX401" t="s">
        <v>122</v>
      </c>
      <c r="AY401" t="s">
        <v>79</v>
      </c>
      <c r="AZ401" t="s">
        <v>80</v>
      </c>
      <c r="BA401" t="s">
        <v>68</v>
      </c>
      <c r="BC401" t="s">
        <v>400</v>
      </c>
      <c r="BD401" t="s">
        <v>401</v>
      </c>
      <c r="BE401" t="s">
        <v>137</v>
      </c>
      <c r="BF401" t="s">
        <v>138</v>
      </c>
      <c r="BH401" t="s">
        <v>91</v>
      </c>
      <c r="BJ401" t="s">
        <v>91</v>
      </c>
      <c r="BL401" t="s">
        <v>91</v>
      </c>
      <c r="BM401" t="s">
        <v>73</v>
      </c>
      <c r="BN401" t="s">
        <v>92</v>
      </c>
    </row>
    <row r="402" spans="1:66" x14ac:dyDescent="0.25">
      <c r="A402">
        <v>2021</v>
      </c>
      <c r="B402" t="s">
        <v>102</v>
      </c>
      <c r="C402">
        <v>5514869</v>
      </c>
      <c r="D402">
        <v>3720551</v>
      </c>
      <c r="E402" t="s">
        <v>140</v>
      </c>
      <c r="F402" t="s">
        <v>141</v>
      </c>
      <c r="G402" t="s">
        <v>69</v>
      </c>
      <c r="H402">
        <v>306979</v>
      </c>
      <c r="I402" t="s">
        <v>3632</v>
      </c>
      <c r="J402" t="s">
        <v>105</v>
      </c>
      <c r="K402" t="s">
        <v>106</v>
      </c>
      <c r="L402" t="s">
        <v>107</v>
      </c>
      <c r="M402" t="s">
        <v>108</v>
      </c>
      <c r="N402" t="s">
        <v>108</v>
      </c>
      <c r="O402" t="s">
        <v>230</v>
      </c>
      <c r="P402" t="s">
        <v>110</v>
      </c>
      <c r="Q402" t="s">
        <v>255</v>
      </c>
      <c r="R402" t="s">
        <v>467</v>
      </c>
      <c r="S402" t="s">
        <v>3635</v>
      </c>
      <c r="T402" t="s">
        <v>232</v>
      </c>
      <c r="U402" t="s">
        <v>143</v>
      </c>
      <c r="V402" t="s">
        <v>74</v>
      </c>
      <c r="W402" t="s">
        <v>144</v>
      </c>
      <c r="X402" t="s">
        <v>2381</v>
      </c>
      <c r="Y402" t="s">
        <v>322</v>
      </c>
      <c r="Z402" t="s">
        <v>113</v>
      </c>
      <c r="AA402" t="s">
        <v>3636</v>
      </c>
      <c r="AB402" t="s">
        <v>3637</v>
      </c>
      <c r="AD402" t="s">
        <v>3638</v>
      </c>
      <c r="AE402" t="s">
        <v>3639</v>
      </c>
      <c r="AF402" t="s">
        <v>3640</v>
      </c>
      <c r="AG402" t="s">
        <v>3641</v>
      </c>
      <c r="AH402" t="s">
        <v>3642</v>
      </c>
      <c r="AI402" t="s">
        <v>3643</v>
      </c>
      <c r="AJ402" t="s">
        <v>3644</v>
      </c>
      <c r="AK402" t="s">
        <v>3645</v>
      </c>
      <c r="AL402" s="1">
        <v>0</v>
      </c>
      <c r="AM402" cm="1">
        <f t="array" aca="1" ref="AM402" ca="1">-26:158</f>
        <v>0</v>
      </c>
      <c r="AN402" t="s">
        <v>77</v>
      </c>
      <c r="AO402" t="s">
        <v>78</v>
      </c>
      <c r="AP402" t="s">
        <v>118</v>
      </c>
      <c r="AQ402" t="s">
        <v>118</v>
      </c>
      <c r="AR402" t="s">
        <v>68</v>
      </c>
      <c r="AS402" t="s">
        <v>79</v>
      </c>
      <c r="AT402" t="s">
        <v>80</v>
      </c>
      <c r="AU402" t="s">
        <v>3646</v>
      </c>
      <c r="AV402" t="s">
        <v>3647</v>
      </c>
      <c r="AW402" t="s">
        <v>622</v>
      </c>
      <c r="AX402" t="s">
        <v>623</v>
      </c>
      <c r="AY402" t="s">
        <v>81</v>
      </c>
      <c r="AZ402" t="s">
        <v>82</v>
      </c>
      <c r="BA402" t="s">
        <v>125</v>
      </c>
      <c r="BC402" t="s">
        <v>87</v>
      </c>
      <c r="BD402" t="s">
        <v>88</v>
      </c>
      <c r="BE402" t="s">
        <v>89</v>
      </c>
      <c r="BF402" t="s">
        <v>90</v>
      </c>
      <c r="BH402" t="s">
        <v>91</v>
      </c>
      <c r="BJ402" t="s">
        <v>91</v>
      </c>
      <c r="BL402" t="s">
        <v>91</v>
      </c>
      <c r="BM402" t="s">
        <v>92</v>
      </c>
      <c r="BN402" t="s">
        <v>92</v>
      </c>
    </row>
    <row r="403" spans="1:66" x14ac:dyDescent="0.25">
      <c r="A403">
        <v>2021</v>
      </c>
      <c r="B403" t="s">
        <v>93</v>
      </c>
      <c r="C403">
        <v>5904545</v>
      </c>
      <c r="D403">
        <v>4134519</v>
      </c>
      <c r="E403" t="s">
        <v>140</v>
      </c>
      <c r="F403" t="s">
        <v>141</v>
      </c>
      <c r="G403" t="s">
        <v>69</v>
      </c>
      <c r="H403">
        <v>306979</v>
      </c>
      <c r="I403" t="s">
        <v>3632</v>
      </c>
      <c r="J403" t="s">
        <v>105</v>
      </c>
      <c r="K403" t="s">
        <v>106</v>
      </c>
      <c r="L403" t="s">
        <v>107</v>
      </c>
      <c r="M403" t="s">
        <v>108</v>
      </c>
      <c r="N403" t="s">
        <v>108</v>
      </c>
      <c r="O403" t="s">
        <v>230</v>
      </c>
      <c r="P403" t="s">
        <v>68</v>
      </c>
      <c r="Q403" t="s">
        <v>68</v>
      </c>
      <c r="R403" t="s">
        <v>68</v>
      </c>
      <c r="S403" t="s">
        <v>68</v>
      </c>
      <c r="T403" t="s">
        <v>232</v>
      </c>
      <c r="U403" t="s">
        <v>143</v>
      </c>
      <c r="V403" t="s">
        <v>74</v>
      </c>
      <c r="W403" t="s">
        <v>233</v>
      </c>
      <c r="X403" t="s">
        <v>3648</v>
      </c>
      <c r="Y403" t="s">
        <v>235</v>
      </c>
      <c r="Z403" t="s">
        <v>113</v>
      </c>
      <c r="AA403" t="s">
        <v>3649</v>
      </c>
      <c r="AB403" t="s">
        <v>3649</v>
      </c>
      <c r="AD403" t="s">
        <v>3650</v>
      </c>
      <c r="AE403" t="s">
        <v>3651</v>
      </c>
      <c r="AF403" t="s">
        <v>3652</v>
      </c>
      <c r="AG403" t="s">
        <v>3653</v>
      </c>
      <c r="AH403" t="s">
        <v>3654</v>
      </c>
      <c r="AI403" t="s">
        <v>3655</v>
      </c>
      <c r="AJ403" t="s">
        <v>3656</v>
      </c>
      <c r="AK403" t="s">
        <v>3657</v>
      </c>
      <c r="AL403" s="1">
        <v>0</v>
      </c>
      <c r="AM403" cm="1">
        <f t="array" aca="1" ref="AM403" ca="1">-53:108</f>
        <v>0</v>
      </c>
      <c r="AN403" t="s">
        <v>77</v>
      </c>
      <c r="AO403" t="s">
        <v>78</v>
      </c>
      <c r="AP403" t="s">
        <v>78</v>
      </c>
      <c r="AQ403" t="s">
        <v>118</v>
      </c>
      <c r="AR403" t="s">
        <v>68</v>
      </c>
      <c r="AS403" t="s">
        <v>79</v>
      </c>
      <c r="AT403" t="s">
        <v>80</v>
      </c>
      <c r="AU403" t="s">
        <v>1321</v>
      </c>
      <c r="AV403" t="s">
        <v>1322</v>
      </c>
      <c r="AW403" t="s">
        <v>98</v>
      </c>
      <c r="AX403" t="s">
        <v>99</v>
      </c>
      <c r="AY403" t="s">
        <v>121</v>
      </c>
      <c r="AZ403" t="s">
        <v>122</v>
      </c>
      <c r="BA403" t="s">
        <v>125</v>
      </c>
      <c r="BC403" t="s">
        <v>87</v>
      </c>
      <c r="BD403" t="s">
        <v>88</v>
      </c>
      <c r="BE403" t="s">
        <v>89</v>
      </c>
      <c r="BF403" t="s">
        <v>90</v>
      </c>
      <c r="BH403" t="s">
        <v>91</v>
      </c>
      <c r="BJ403" t="s">
        <v>91</v>
      </c>
      <c r="BL403" t="s">
        <v>91</v>
      </c>
      <c r="BM403" t="s">
        <v>92</v>
      </c>
      <c r="BN403" t="s">
        <v>92</v>
      </c>
    </row>
    <row r="404" spans="1:66" x14ac:dyDescent="0.25">
      <c r="A404">
        <v>2021</v>
      </c>
      <c r="B404" t="s">
        <v>93</v>
      </c>
      <c r="C404">
        <v>5911523</v>
      </c>
      <c r="D404">
        <v>4141121</v>
      </c>
      <c r="E404" t="s">
        <v>140</v>
      </c>
      <c r="F404" t="s">
        <v>141</v>
      </c>
      <c r="G404" t="s">
        <v>69</v>
      </c>
      <c r="H404">
        <v>306979</v>
      </c>
      <c r="I404" t="s">
        <v>3632</v>
      </c>
      <c r="J404" t="s">
        <v>105</v>
      </c>
      <c r="K404" t="s">
        <v>106</v>
      </c>
      <c r="L404" t="s">
        <v>107</v>
      </c>
      <c r="M404" t="s">
        <v>108</v>
      </c>
      <c r="N404" t="s">
        <v>108</v>
      </c>
      <c r="O404" t="s">
        <v>72</v>
      </c>
      <c r="P404" t="s">
        <v>110</v>
      </c>
      <c r="Q404" t="s">
        <v>109</v>
      </c>
      <c r="R404" t="s">
        <v>663</v>
      </c>
      <c r="S404" t="s">
        <v>664</v>
      </c>
      <c r="T404" t="s">
        <v>109</v>
      </c>
      <c r="U404" t="s">
        <v>143</v>
      </c>
      <c r="V404" t="s">
        <v>74</v>
      </c>
      <c r="W404" t="s">
        <v>157</v>
      </c>
      <c r="X404" t="s">
        <v>3658</v>
      </c>
      <c r="Y404" t="s">
        <v>2535</v>
      </c>
      <c r="Z404" t="s">
        <v>113</v>
      </c>
      <c r="AA404" t="s">
        <v>3659</v>
      </c>
      <c r="AB404" t="s">
        <v>3660</v>
      </c>
      <c r="AD404" t="s">
        <v>3661</v>
      </c>
      <c r="AE404" t="s">
        <v>3662</v>
      </c>
      <c r="AF404" t="s">
        <v>3663</v>
      </c>
      <c r="AG404" t="s">
        <v>3664</v>
      </c>
      <c r="AH404" t="s">
        <v>3665</v>
      </c>
      <c r="AI404" t="s">
        <v>3666</v>
      </c>
      <c r="AJ404" t="s">
        <v>3667</v>
      </c>
      <c r="AK404" t="s">
        <v>3668</v>
      </c>
      <c r="AL404" s="2">
        <v>1.83125</v>
      </c>
      <c r="AM404" cm="1">
        <f t="array" aca="1" ref="AM404" ca="1">-49:186</f>
        <v>0</v>
      </c>
      <c r="AN404" t="s">
        <v>77</v>
      </c>
      <c r="AO404" t="s">
        <v>78</v>
      </c>
      <c r="AP404" t="s">
        <v>118</v>
      </c>
      <c r="AQ404" t="s">
        <v>118</v>
      </c>
      <c r="AR404" t="s">
        <v>68</v>
      </c>
      <c r="AS404" t="s">
        <v>199</v>
      </c>
      <c r="AT404" t="s">
        <v>200</v>
      </c>
      <c r="AU404" t="s">
        <v>218</v>
      </c>
      <c r="AV404" t="s">
        <v>219</v>
      </c>
      <c r="AW404" t="s">
        <v>85</v>
      </c>
      <c r="AX404" t="s">
        <v>86</v>
      </c>
      <c r="AY404" t="s">
        <v>3646</v>
      </c>
      <c r="AZ404" t="s">
        <v>3647</v>
      </c>
      <c r="BA404" t="s">
        <v>125</v>
      </c>
      <c r="BC404" t="s">
        <v>206</v>
      </c>
      <c r="BD404" t="s">
        <v>207</v>
      </c>
      <c r="BE404" t="s">
        <v>89</v>
      </c>
      <c r="BF404" t="s">
        <v>90</v>
      </c>
      <c r="BH404" t="s">
        <v>91</v>
      </c>
      <c r="BJ404" t="s">
        <v>91</v>
      </c>
      <c r="BL404" t="s">
        <v>91</v>
      </c>
      <c r="BM404" t="s">
        <v>92</v>
      </c>
      <c r="BN404" t="s">
        <v>176</v>
      </c>
    </row>
    <row r="405" spans="1:66" x14ac:dyDescent="0.25">
      <c r="A405">
        <v>2017</v>
      </c>
      <c r="B405" t="s">
        <v>66</v>
      </c>
      <c r="C405">
        <v>3434025</v>
      </c>
      <c r="D405">
        <v>1899964</v>
      </c>
      <c r="E405" t="s">
        <v>67</v>
      </c>
      <c r="F405" t="s">
        <v>68</v>
      </c>
      <c r="G405" t="s">
        <v>69</v>
      </c>
      <c r="H405">
        <v>308294</v>
      </c>
      <c r="I405" t="s">
        <v>3669</v>
      </c>
      <c r="J405" t="s">
        <v>71</v>
      </c>
      <c r="L405" t="s">
        <v>71</v>
      </c>
      <c r="M405" t="s">
        <v>71</v>
      </c>
      <c r="N405" t="s">
        <v>71</v>
      </c>
      <c r="O405" t="s">
        <v>230</v>
      </c>
      <c r="P405" t="s">
        <v>68</v>
      </c>
      <c r="Q405" t="s">
        <v>68</v>
      </c>
      <c r="R405" t="s">
        <v>68</v>
      </c>
      <c r="S405" t="s">
        <v>68</v>
      </c>
      <c r="T405" t="s">
        <v>73</v>
      </c>
      <c r="U405" t="s">
        <v>68</v>
      </c>
      <c r="V405" t="s">
        <v>74</v>
      </c>
      <c r="W405" t="s">
        <v>68</v>
      </c>
      <c r="X405" t="s">
        <v>68</v>
      </c>
      <c r="Y405" t="s">
        <v>68</v>
      </c>
      <c r="Z405" t="s">
        <v>71</v>
      </c>
      <c r="AD405" t="s">
        <v>3670</v>
      </c>
      <c r="AJ405" t="s">
        <v>3671</v>
      </c>
      <c r="AL405" s="1">
        <v>0</v>
      </c>
      <c r="AM405" s="1">
        <v>0</v>
      </c>
      <c r="AN405" t="s">
        <v>77</v>
      </c>
      <c r="AO405" t="s">
        <v>78</v>
      </c>
      <c r="AP405" t="s">
        <v>78</v>
      </c>
      <c r="AQ405" t="s">
        <v>68</v>
      </c>
      <c r="AR405" t="s">
        <v>68</v>
      </c>
      <c r="AS405" t="s">
        <v>2207</v>
      </c>
      <c r="AT405" t="s">
        <v>2208</v>
      </c>
      <c r="AU405" t="s">
        <v>2209</v>
      </c>
      <c r="AV405" t="s">
        <v>2210</v>
      </c>
      <c r="AW405" t="s">
        <v>121</v>
      </c>
      <c r="AX405" t="s">
        <v>122</v>
      </c>
      <c r="AY405" t="s">
        <v>3672</v>
      </c>
      <c r="AZ405" t="s">
        <v>3673</v>
      </c>
      <c r="BA405" t="s">
        <v>68</v>
      </c>
      <c r="BC405" t="s">
        <v>2211</v>
      </c>
      <c r="BD405" t="s">
        <v>2212</v>
      </c>
      <c r="BE405" t="s">
        <v>284</v>
      </c>
      <c r="BF405" t="s">
        <v>285</v>
      </c>
      <c r="BH405" t="s">
        <v>91</v>
      </c>
      <c r="BJ405" t="s">
        <v>91</v>
      </c>
      <c r="BL405" t="s">
        <v>91</v>
      </c>
      <c r="BM405" t="s">
        <v>73</v>
      </c>
      <c r="BN405" t="s">
        <v>176</v>
      </c>
    </row>
    <row r="406" spans="1:66" x14ac:dyDescent="0.25">
      <c r="A406">
        <v>2018</v>
      </c>
      <c r="B406" t="s">
        <v>765</v>
      </c>
      <c r="C406">
        <v>3836786</v>
      </c>
      <c r="D406">
        <v>2094743</v>
      </c>
      <c r="E406" t="s">
        <v>103</v>
      </c>
      <c r="F406" t="s">
        <v>104</v>
      </c>
      <c r="G406" t="s">
        <v>69</v>
      </c>
      <c r="H406">
        <v>308294</v>
      </c>
      <c r="I406" t="s">
        <v>3669</v>
      </c>
      <c r="J406" t="s">
        <v>105</v>
      </c>
      <c r="K406" t="s">
        <v>106</v>
      </c>
      <c r="L406" t="s">
        <v>107</v>
      </c>
      <c r="M406" t="s">
        <v>108</v>
      </c>
      <c r="N406" t="s">
        <v>108</v>
      </c>
      <c r="O406" t="s">
        <v>230</v>
      </c>
      <c r="P406" t="s">
        <v>68</v>
      </c>
      <c r="Q406" t="s">
        <v>68</v>
      </c>
      <c r="R406" t="s">
        <v>68</v>
      </c>
      <c r="S406" t="s">
        <v>68</v>
      </c>
      <c r="T406" t="s">
        <v>254</v>
      </c>
      <c r="U406" t="s">
        <v>110</v>
      </c>
      <c r="V406" t="s">
        <v>109</v>
      </c>
      <c r="W406" t="s">
        <v>109</v>
      </c>
      <c r="X406" t="s">
        <v>3674</v>
      </c>
      <c r="Y406" t="s">
        <v>362</v>
      </c>
      <c r="Z406" t="s">
        <v>113</v>
      </c>
      <c r="AA406" t="s">
        <v>3675</v>
      </c>
      <c r="AB406" t="s">
        <v>3675</v>
      </c>
      <c r="AD406" t="s">
        <v>3676</v>
      </c>
      <c r="AJ406" t="s">
        <v>3677</v>
      </c>
      <c r="AL406" s="1">
        <v>0</v>
      </c>
      <c r="AM406" cm="1">
        <f t="array" aca="1" ref="AM406" ca="1">-15:35</f>
        <v>0</v>
      </c>
      <c r="AN406" t="s">
        <v>275</v>
      </c>
      <c r="AO406" t="s">
        <v>78</v>
      </c>
      <c r="AP406" t="s">
        <v>78</v>
      </c>
      <c r="AQ406" t="s">
        <v>118</v>
      </c>
      <c r="AR406" t="s">
        <v>68</v>
      </c>
      <c r="AS406" t="s">
        <v>829</v>
      </c>
      <c r="AT406" t="s">
        <v>830</v>
      </c>
      <c r="AU406" t="s">
        <v>3678</v>
      </c>
      <c r="AV406" t="s">
        <v>3679</v>
      </c>
      <c r="AX406" t="s">
        <v>91</v>
      </c>
      <c r="AZ406" t="s">
        <v>91</v>
      </c>
      <c r="BA406" t="s">
        <v>125</v>
      </c>
      <c r="BC406" t="s">
        <v>1188</v>
      </c>
      <c r="BD406" t="s">
        <v>1189</v>
      </c>
      <c r="BE406" t="s">
        <v>174</v>
      </c>
      <c r="BF406" t="s">
        <v>175</v>
      </c>
      <c r="BH406" t="s">
        <v>91</v>
      </c>
      <c r="BJ406" t="s">
        <v>91</v>
      </c>
      <c r="BL406" t="s">
        <v>91</v>
      </c>
      <c r="BM406" t="s">
        <v>176</v>
      </c>
      <c r="BN406" t="s">
        <v>176</v>
      </c>
    </row>
    <row r="407" spans="1:66" x14ac:dyDescent="0.25">
      <c r="A407">
        <v>2017</v>
      </c>
      <c r="B407" t="s">
        <v>212</v>
      </c>
      <c r="C407">
        <v>3414171</v>
      </c>
      <c r="D407">
        <v>1885111</v>
      </c>
      <c r="E407" t="s">
        <v>67</v>
      </c>
      <c r="F407" t="s">
        <v>68</v>
      </c>
      <c r="G407" t="s">
        <v>69</v>
      </c>
      <c r="H407">
        <v>308295</v>
      </c>
      <c r="I407" t="s">
        <v>3680</v>
      </c>
      <c r="J407" t="s">
        <v>71</v>
      </c>
      <c r="L407" t="s">
        <v>71</v>
      </c>
      <c r="M407" t="s">
        <v>71</v>
      </c>
      <c r="N407" t="s">
        <v>71</v>
      </c>
      <c r="O407" t="s">
        <v>72</v>
      </c>
      <c r="P407" t="s">
        <v>68</v>
      </c>
      <c r="Q407" t="s">
        <v>68</v>
      </c>
      <c r="R407" t="s">
        <v>68</v>
      </c>
      <c r="S407" t="s">
        <v>68</v>
      </c>
      <c r="T407" t="s">
        <v>73</v>
      </c>
      <c r="U407" t="s">
        <v>68</v>
      </c>
      <c r="V407" t="s">
        <v>109</v>
      </c>
      <c r="W407" t="s">
        <v>68</v>
      </c>
      <c r="X407" t="s">
        <v>68</v>
      </c>
      <c r="Y407" t="s">
        <v>68</v>
      </c>
      <c r="Z407" t="s">
        <v>71</v>
      </c>
      <c r="AD407" t="s">
        <v>3681</v>
      </c>
      <c r="AJ407" t="s">
        <v>3682</v>
      </c>
      <c r="AL407" s="1">
        <v>0</v>
      </c>
      <c r="AM407" s="1">
        <v>0</v>
      </c>
      <c r="AN407" t="s">
        <v>77</v>
      </c>
      <c r="AO407" t="s">
        <v>78</v>
      </c>
      <c r="AP407" t="s">
        <v>78</v>
      </c>
      <c r="AQ407" t="s">
        <v>68</v>
      </c>
      <c r="AR407" t="s">
        <v>68</v>
      </c>
      <c r="AS407" t="s">
        <v>79</v>
      </c>
      <c r="AT407" t="s">
        <v>80</v>
      </c>
      <c r="AU407" t="s">
        <v>98</v>
      </c>
      <c r="AV407" t="s">
        <v>99</v>
      </c>
      <c r="AW407" t="s">
        <v>100</v>
      </c>
      <c r="AX407" t="s">
        <v>101</v>
      </c>
      <c r="AY407" t="s">
        <v>3683</v>
      </c>
      <c r="AZ407" t="s">
        <v>3684</v>
      </c>
      <c r="BA407" t="s">
        <v>68</v>
      </c>
      <c r="BC407" t="s">
        <v>87</v>
      </c>
      <c r="BD407" t="s">
        <v>88</v>
      </c>
      <c r="BE407" t="s">
        <v>89</v>
      </c>
      <c r="BF407" t="s">
        <v>90</v>
      </c>
      <c r="BH407" t="s">
        <v>91</v>
      </c>
      <c r="BJ407" t="s">
        <v>91</v>
      </c>
      <c r="BL407" t="s">
        <v>91</v>
      </c>
      <c r="BM407" t="s">
        <v>73</v>
      </c>
      <c r="BN407" t="s">
        <v>228</v>
      </c>
    </row>
    <row r="408" spans="1:66" x14ac:dyDescent="0.25">
      <c r="A408">
        <v>2017</v>
      </c>
      <c r="B408" t="s">
        <v>212</v>
      </c>
      <c r="C408">
        <v>3414171</v>
      </c>
      <c r="D408">
        <v>1885111</v>
      </c>
      <c r="E408" t="s">
        <v>67</v>
      </c>
      <c r="F408" t="s">
        <v>68</v>
      </c>
      <c r="G408" t="s">
        <v>69</v>
      </c>
      <c r="H408">
        <v>308295</v>
      </c>
      <c r="I408" t="s">
        <v>3680</v>
      </c>
      <c r="J408" t="s">
        <v>71</v>
      </c>
      <c r="L408" t="s">
        <v>71</v>
      </c>
      <c r="M408" t="s">
        <v>71</v>
      </c>
      <c r="N408" t="s">
        <v>71</v>
      </c>
      <c r="O408" t="s">
        <v>72</v>
      </c>
      <c r="P408" t="s">
        <v>68</v>
      </c>
      <c r="Q408" t="s">
        <v>68</v>
      </c>
      <c r="R408" t="s">
        <v>68</v>
      </c>
      <c r="S408" t="s">
        <v>68</v>
      </c>
      <c r="T408" t="s">
        <v>73</v>
      </c>
      <c r="U408" t="s">
        <v>68</v>
      </c>
      <c r="V408" t="s">
        <v>109</v>
      </c>
      <c r="W408" t="s">
        <v>68</v>
      </c>
      <c r="X408" t="s">
        <v>68</v>
      </c>
      <c r="Y408" t="s">
        <v>68</v>
      </c>
      <c r="Z408" t="s">
        <v>71</v>
      </c>
      <c r="AD408" t="s">
        <v>3681</v>
      </c>
      <c r="AJ408" t="s">
        <v>3682</v>
      </c>
      <c r="AL408" s="1">
        <v>0</v>
      </c>
      <c r="AM408" s="1">
        <v>0</v>
      </c>
      <c r="AN408" t="s">
        <v>77</v>
      </c>
      <c r="AO408" t="s">
        <v>78</v>
      </c>
      <c r="AP408" t="s">
        <v>78</v>
      </c>
      <c r="AQ408" t="s">
        <v>68</v>
      </c>
      <c r="AR408" t="s">
        <v>68</v>
      </c>
      <c r="AS408" t="s">
        <v>79</v>
      </c>
      <c r="AT408" t="s">
        <v>80</v>
      </c>
      <c r="AU408" t="s">
        <v>98</v>
      </c>
      <c r="AV408" t="s">
        <v>99</v>
      </c>
      <c r="AW408" t="s">
        <v>100</v>
      </c>
      <c r="AX408" t="s">
        <v>101</v>
      </c>
      <c r="AY408" t="s">
        <v>3683</v>
      </c>
      <c r="AZ408" t="s">
        <v>3684</v>
      </c>
      <c r="BA408" t="s">
        <v>68</v>
      </c>
      <c r="BC408" t="s">
        <v>87</v>
      </c>
      <c r="BD408" t="s">
        <v>88</v>
      </c>
      <c r="BE408" t="s">
        <v>89</v>
      </c>
      <c r="BF408" t="s">
        <v>90</v>
      </c>
      <c r="BH408" t="s">
        <v>91</v>
      </c>
      <c r="BJ408" t="s">
        <v>91</v>
      </c>
      <c r="BL408" t="s">
        <v>91</v>
      </c>
      <c r="BM408" t="s">
        <v>73</v>
      </c>
      <c r="BN408" t="s">
        <v>228</v>
      </c>
    </row>
    <row r="409" spans="1:66" x14ac:dyDescent="0.25">
      <c r="A409">
        <v>2017</v>
      </c>
      <c r="B409" t="s">
        <v>212</v>
      </c>
      <c r="C409">
        <v>3417714</v>
      </c>
      <c r="D409">
        <v>1888039</v>
      </c>
      <c r="E409" t="s">
        <v>67</v>
      </c>
      <c r="F409" t="s">
        <v>68</v>
      </c>
      <c r="G409" t="s">
        <v>69</v>
      </c>
      <c r="H409">
        <v>308295</v>
      </c>
      <c r="I409" t="s">
        <v>3680</v>
      </c>
      <c r="J409" t="s">
        <v>71</v>
      </c>
      <c r="L409" t="s">
        <v>71</v>
      </c>
      <c r="M409" t="s">
        <v>71</v>
      </c>
      <c r="N409" t="s">
        <v>71</v>
      </c>
      <c r="O409" t="s">
        <v>72</v>
      </c>
      <c r="P409" t="s">
        <v>68</v>
      </c>
      <c r="Q409" t="s">
        <v>68</v>
      </c>
      <c r="R409" t="s">
        <v>68</v>
      </c>
      <c r="S409" t="s">
        <v>68</v>
      </c>
      <c r="T409" t="s">
        <v>73</v>
      </c>
      <c r="U409" t="s">
        <v>68</v>
      </c>
      <c r="V409" t="s">
        <v>74</v>
      </c>
      <c r="W409" t="s">
        <v>68</v>
      </c>
      <c r="X409" t="s">
        <v>68</v>
      </c>
      <c r="Y409" t="s">
        <v>68</v>
      </c>
      <c r="Z409" t="s">
        <v>71</v>
      </c>
      <c r="AD409" t="s">
        <v>3685</v>
      </c>
      <c r="AJ409" t="s">
        <v>3686</v>
      </c>
      <c r="AL409" s="1">
        <v>0</v>
      </c>
      <c r="AM409" s="1">
        <v>0</v>
      </c>
      <c r="AN409" t="s">
        <v>77</v>
      </c>
      <c r="AO409" t="s">
        <v>78</v>
      </c>
      <c r="AP409" t="s">
        <v>118</v>
      </c>
      <c r="AQ409" t="s">
        <v>68</v>
      </c>
      <c r="AR409" t="s">
        <v>68</v>
      </c>
      <c r="AS409" t="s">
        <v>199</v>
      </c>
      <c r="AT409" t="s">
        <v>200</v>
      </c>
      <c r="AU409" t="s">
        <v>218</v>
      </c>
      <c r="AV409" t="s">
        <v>219</v>
      </c>
      <c r="AW409" t="s">
        <v>83</v>
      </c>
      <c r="AX409" t="s">
        <v>84</v>
      </c>
      <c r="AY409" t="s">
        <v>119</v>
      </c>
      <c r="AZ409" t="s">
        <v>120</v>
      </c>
      <c r="BA409" t="s">
        <v>68</v>
      </c>
      <c r="BC409" t="s">
        <v>206</v>
      </c>
      <c r="BD409" t="s">
        <v>207</v>
      </c>
      <c r="BE409" t="s">
        <v>89</v>
      </c>
      <c r="BF409" t="s">
        <v>90</v>
      </c>
      <c r="BH409" t="s">
        <v>91</v>
      </c>
      <c r="BJ409" t="s">
        <v>91</v>
      </c>
      <c r="BL409" t="s">
        <v>91</v>
      </c>
      <c r="BM409" t="s">
        <v>73</v>
      </c>
      <c r="BN409" t="s">
        <v>92</v>
      </c>
    </row>
    <row r="410" spans="1:66" x14ac:dyDescent="0.25">
      <c r="A410">
        <v>2017</v>
      </c>
      <c r="B410" t="s">
        <v>212</v>
      </c>
      <c r="C410">
        <v>3417714</v>
      </c>
      <c r="D410">
        <v>1888039</v>
      </c>
      <c r="E410" t="s">
        <v>67</v>
      </c>
      <c r="F410" t="s">
        <v>68</v>
      </c>
      <c r="G410" t="s">
        <v>69</v>
      </c>
      <c r="H410">
        <v>308295</v>
      </c>
      <c r="I410" t="s">
        <v>3680</v>
      </c>
      <c r="J410" t="s">
        <v>71</v>
      </c>
      <c r="L410" t="s">
        <v>71</v>
      </c>
      <c r="M410" t="s">
        <v>71</v>
      </c>
      <c r="N410" t="s">
        <v>71</v>
      </c>
      <c r="O410" t="s">
        <v>72</v>
      </c>
      <c r="P410" t="s">
        <v>68</v>
      </c>
      <c r="Q410" t="s">
        <v>68</v>
      </c>
      <c r="R410" t="s">
        <v>68</v>
      </c>
      <c r="S410" t="s">
        <v>68</v>
      </c>
      <c r="T410" t="s">
        <v>73</v>
      </c>
      <c r="U410" t="s">
        <v>68</v>
      </c>
      <c r="V410" t="s">
        <v>74</v>
      </c>
      <c r="W410" t="s">
        <v>68</v>
      </c>
      <c r="X410" t="s">
        <v>68</v>
      </c>
      <c r="Y410" t="s">
        <v>68</v>
      </c>
      <c r="Z410" t="s">
        <v>71</v>
      </c>
      <c r="AD410" t="s">
        <v>3685</v>
      </c>
      <c r="AJ410" t="s">
        <v>3686</v>
      </c>
      <c r="AL410" s="1">
        <v>0</v>
      </c>
      <c r="AM410" s="1">
        <v>0</v>
      </c>
      <c r="AN410" t="s">
        <v>77</v>
      </c>
      <c r="AO410" t="s">
        <v>78</v>
      </c>
      <c r="AP410" t="s">
        <v>118</v>
      </c>
      <c r="AQ410" t="s">
        <v>68</v>
      </c>
      <c r="AR410" t="s">
        <v>68</v>
      </c>
      <c r="AS410" t="s">
        <v>199</v>
      </c>
      <c r="AT410" t="s">
        <v>200</v>
      </c>
      <c r="AU410" t="s">
        <v>218</v>
      </c>
      <c r="AV410" t="s">
        <v>219</v>
      </c>
      <c r="AW410" t="s">
        <v>83</v>
      </c>
      <c r="AX410" t="s">
        <v>84</v>
      </c>
      <c r="AY410" t="s">
        <v>119</v>
      </c>
      <c r="AZ410" t="s">
        <v>120</v>
      </c>
      <c r="BA410" t="s">
        <v>68</v>
      </c>
      <c r="BC410" t="s">
        <v>206</v>
      </c>
      <c r="BD410" t="s">
        <v>207</v>
      </c>
      <c r="BE410" t="s">
        <v>89</v>
      </c>
      <c r="BF410" t="s">
        <v>90</v>
      </c>
      <c r="BH410" t="s">
        <v>91</v>
      </c>
      <c r="BJ410" t="s">
        <v>91</v>
      </c>
      <c r="BL410" t="s">
        <v>91</v>
      </c>
      <c r="BM410" t="s">
        <v>73</v>
      </c>
      <c r="BN410" t="s">
        <v>92</v>
      </c>
    </row>
    <row r="411" spans="1:66" x14ac:dyDescent="0.25">
      <c r="A411">
        <v>2018</v>
      </c>
      <c r="B411" t="s">
        <v>229</v>
      </c>
      <c r="C411">
        <v>4035812</v>
      </c>
      <c r="D411">
        <v>2265155</v>
      </c>
      <c r="E411" t="s">
        <v>140</v>
      </c>
      <c r="F411" t="s">
        <v>141</v>
      </c>
      <c r="G411" t="s">
        <v>69</v>
      </c>
      <c r="H411">
        <v>308295</v>
      </c>
      <c r="I411" t="s">
        <v>3680</v>
      </c>
      <c r="J411" t="s">
        <v>105</v>
      </c>
      <c r="K411" t="s">
        <v>106</v>
      </c>
      <c r="L411" t="s">
        <v>107</v>
      </c>
      <c r="M411" t="s">
        <v>108</v>
      </c>
      <c r="N411" t="s">
        <v>108</v>
      </c>
      <c r="O411" t="s">
        <v>72</v>
      </c>
      <c r="P411" t="s">
        <v>110</v>
      </c>
      <c r="Q411" t="s">
        <v>109</v>
      </c>
      <c r="R411" t="s">
        <v>351</v>
      </c>
      <c r="S411">
        <v>705</v>
      </c>
      <c r="T411" t="s">
        <v>109</v>
      </c>
      <c r="U411" t="s">
        <v>143</v>
      </c>
      <c r="V411" t="s">
        <v>74</v>
      </c>
      <c r="W411" t="s">
        <v>417</v>
      </c>
      <c r="X411">
        <v>1016</v>
      </c>
      <c r="Y411" t="s">
        <v>419</v>
      </c>
      <c r="Z411" t="s">
        <v>113</v>
      </c>
      <c r="AA411" t="s">
        <v>3687</v>
      </c>
      <c r="AB411" t="s">
        <v>3688</v>
      </c>
      <c r="AD411" t="s">
        <v>3689</v>
      </c>
      <c r="AJ411" t="s">
        <v>3690</v>
      </c>
      <c r="AL411" s="1">
        <v>0</v>
      </c>
      <c r="AM411" s="1">
        <v>0</v>
      </c>
      <c r="AN411" t="s">
        <v>77</v>
      </c>
      <c r="AO411" t="s">
        <v>78</v>
      </c>
      <c r="AP411" t="s">
        <v>118</v>
      </c>
      <c r="AQ411" t="s">
        <v>68</v>
      </c>
      <c r="AR411" t="s">
        <v>68</v>
      </c>
      <c r="AS411" t="s">
        <v>218</v>
      </c>
      <c r="AT411" t="s">
        <v>219</v>
      </c>
      <c r="AU411" t="s">
        <v>119</v>
      </c>
      <c r="AV411" t="s">
        <v>120</v>
      </c>
      <c r="AW411" t="s">
        <v>98</v>
      </c>
      <c r="AX411" t="s">
        <v>99</v>
      </c>
      <c r="AY411" t="s">
        <v>100</v>
      </c>
      <c r="AZ411" t="s">
        <v>101</v>
      </c>
      <c r="BA411" t="s">
        <v>68</v>
      </c>
      <c r="BC411" t="s">
        <v>87</v>
      </c>
      <c r="BD411" t="s">
        <v>88</v>
      </c>
      <c r="BE411" t="s">
        <v>89</v>
      </c>
      <c r="BF411" t="s">
        <v>90</v>
      </c>
      <c r="BH411" t="s">
        <v>91</v>
      </c>
      <c r="BJ411" t="s">
        <v>91</v>
      </c>
      <c r="BL411" t="s">
        <v>91</v>
      </c>
      <c r="BM411" t="s">
        <v>92</v>
      </c>
      <c r="BN411" t="s">
        <v>92</v>
      </c>
    </row>
    <row r="412" spans="1:66" x14ac:dyDescent="0.25">
      <c r="A412">
        <v>2018</v>
      </c>
      <c r="B412" t="s">
        <v>229</v>
      </c>
      <c r="C412">
        <v>4052051</v>
      </c>
      <c r="D412">
        <v>2271830</v>
      </c>
      <c r="E412" t="s">
        <v>140</v>
      </c>
      <c r="F412" t="s">
        <v>141</v>
      </c>
      <c r="G412" t="s">
        <v>69</v>
      </c>
      <c r="H412">
        <v>308295</v>
      </c>
      <c r="I412" t="s">
        <v>3680</v>
      </c>
      <c r="J412" t="s">
        <v>105</v>
      </c>
      <c r="K412" t="s">
        <v>106</v>
      </c>
      <c r="L412" t="s">
        <v>107</v>
      </c>
      <c r="M412" t="s">
        <v>108</v>
      </c>
      <c r="N412" t="s">
        <v>108</v>
      </c>
      <c r="O412" t="s">
        <v>72</v>
      </c>
      <c r="P412" t="s">
        <v>143</v>
      </c>
      <c r="Q412" t="s">
        <v>157</v>
      </c>
      <c r="R412" t="s">
        <v>159</v>
      </c>
      <c r="S412" t="s">
        <v>1542</v>
      </c>
      <c r="T412" t="s">
        <v>109</v>
      </c>
      <c r="U412" t="s">
        <v>143</v>
      </c>
      <c r="V412" t="s">
        <v>74</v>
      </c>
      <c r="W412" t="s">
        <v>417</v>
      </c>
      <c r="X412" t="s">
        <v>3691</v>
      </c>
      <c r="Y412" t="s">
        <v>419</v>
      </c>
      <c r="Z412" t="s">
        <v>113</v>
      </c>
      <c r="AA412" t="s">
        <v>3692</v>
      </c>
      <c r="AB412" t="s">
        <v>3693</v>
      </c>
      <c r="AD412" t="s">
        <v>3694</v>
      </c>
      <c r="AJ412" t="s">
        <v>3695</v>
      </c>
      <c r="AL412" s="1">
        <v>0</v>
      </c>
      <c r="AM412" s="1">
        <v>0</v>
      </c>
      <c r="AN412" t="s">
        <v>77</v>
      </c>
      <c r="AO412" t="s">
        <v>78</v>
      </c>
      <c r="AP412" t="s">
        <v>118</v>
      </c>
      <c r="AQ412" t="s">
        <v>68</v>
      </c>
      <c r="AR412" t="s">
        <v>68</v>
      </c>
      <c r="AS412" t="s">
        <v>218</v>
      </c>
      <c r="AT412" t="s">
        <v>219</v>
      </c>
      <c r="AU412" t="s">
        <v>246</v>
      </c>
      <c r="AV412" t="s">
        <v>247</v>
      </c>
      <c r="AW412" t="s">
        <v>85</v>
      </c>
      <c r="AX412" t="s">
        <v>86</v>
      </c>
      <c r="AY412" t="s">
        <v>357</v>
      </c>
      <c r="AZ412" t="s">
        <v>358</v>
      </c>
      <c r="BA412" t="s">
        <v>68</v>
      </c>
      <c r="BB412" t="s">
        <v>126</v>
      </c>
      <c r="BC412" t="s">
        <v>87</v>
      </c>
      <c r="BD412" t="s">
        <v>88</v>
      </c>
      <c r="BE412" t="s">
        <v>89</v>
      </c>
      <c r="BF412" t="s">
        <v>90</v>
      </c>
      <c r="BH412" t="s">
        <v>91</v>
      </c>
      <c r="BJ412" t="s">
        <v>91</v>
      </c>
      <c r="BL412" t="s">
        <v>91</v>
      </c>
      <c r="BM412" t="s">
        <v>92</v>
      </c>
      <c r="BN412" t="s">
        <v>92</v>
      </c>
    </row>
    <row r="413" spans="1:66" x14ac:dyDescent="0.25">
      <c r="A413">
        <v>2021</v>
      </c>
      <c r="B413" t="s">
        <v>177</v>
      </c>
      <c r="C413">
        <v>5886539</v>
      </c>
      <c r="D413">
        <v>4115027</v>
      </c>
      <c r="E413" t="s">
        <v>140</v>
      </c>
      <c r="F413" t="s">
        <v>141</v>
      </c>
      <c r="G413" t="s">
        <v>69</v>
      </c>
      <c r="H413">
        <v>308296</v>
      </c>
      <c r="I413" t="s">
        <v>3696</v>
      </c>
      <c r="J413" t="s">
        <v>105</v>
      </c>
      <c r="K413" t="s">
        <v>106</v>
      </c>
      <c r="L413" t="s">
        <v>107</v>
      </c>
      <c r="M413" t="s">
        <v>108</v>
      </c>
      <c r="N413" t="s">
        <v>108</v>
      </c>
      <c r="O413" t="s">
        <v>72</v>
      </c>
      <c r="P413" t="s">
        <v>110</v>
      </c>
      <c r="Q413" t="s">
        <v>109</v>
      </c>
      <c r="R413" t="s">
        <v>231</v>
      </c>
      <c r="S413">
        <v>401</v>
      </c>
      <c r="T413" t="s">
        <v>109</v>
      </c>
      <c r="U413" t="s">
        <v>143</v>
      </c>
      <c r="V413" t="s">
        <v>74</v>
      </c>
      <c r="W413" t="s">
        <v>187</v>
      </c>
      <c r="X413" t="s">
        <v>3697</v>
      </c>
      <c r="Y413" t="s">
        <v>1827</v>
      </c>
      <c r="Z413" t="s">
        <v>113</v>
      </c>
      <c r="AA413" t="s">
        <v>3698</v>
      </c>
      <c r="AB413" t="s">
        <v>3699</v>
      </c>
      <c r="AD413" t="s">
        <v>3700</v>
      </c>
      <c r="AE413" t="s">
        <v>3701</v>
      </c>
      <c r="AF413" t="s">
        <v>3702</v>
      </c>
      <c r="AG413" t="s">
        <v>3703</v>
      </c>
      <c r="AH413" t="s">
        <v>3704</v>
      </c>
      <c r="AI413" t="s">
        <v>3705</v>
      </c>
      <c r="AJ413" t="s">
        <v>3706</v>
      </c>
      <c r="AK413" t="s">
        <v>3707</v>
      </c>
      <c r="AL413" s="2">
        <v>1.2548611111111112</v>
      </c>
      <c r="AM413" t="s">
        <v>3708</v>
      </c>
      <c r="AN413" t="s">
        <v>77</v>
      </c>
      <c r="AO413" t="s">
        <v>118</v>
      </c>
      <c r="AP413" t="s">
        <v>118</v>
      </c>
      <c r="AQ413" t="s">
        <v>118</v>
      </c>
      <c r="AR413" t="s">
        <v>68</v>
      </c>
      <c r="AS413" t="s">
        <v>3709</v>
      </c>
      <c r="AT413" t="s">
        <v>3710</v>
      </c>
      <c r="AU413" t="s">
        <v>383</v>
      </c>
      <c r="AV413" t="s">
        <v>384</v>
      </c>
      <c r="AW413" t="s">
        <v>1721</v>
      </c>
      <c r="AX413" t="s">
        <v>1722</v>
      </c>
      <c r="AY413" t="s">
        <v>929</v>
      </c>
      <c r="AZ413" t="s">
        <v>930</v>
      </c>
      <c r="BA413" t="s">
        <v>205</v>
      </c>
      <c r="BC413" t="s">
        <v>3711</v>
      </c>
      <c r="BD413" t="s">
        <v>3712</v>
      </c>
      <c r="BE413" t="s">
        <v>174</v>
      </c>
      <c r="BF413" t="s">
        <v>175</v>
      </c>
      <c r="BH413" t="s">
        <v>91</v>
      </c>
      <c r="BJ413" t="s">
        <v>91</v>
      </c>
      <c r="BL413" t="s">
        <v>91</v>
      </c>
      <c r="BM413" t="s">
        <v>1153</v>
      </c>
      <c r="BN413" t="s">
        <v>176</v>
      </c>
    </row>
    <row r="414" spans="1:66" x14ac:dyDescent="0.25">
      <c r="A414">
        <v>2021</v>
      </c>
      <c r="B414" t="s">
        <v>155</v>
      </c>
      <c r="C414">
        <v>5833758</v>
      </c>
      <c r="D414">
        <v>4059739</v>
      </c>
      <c r="E414" t="s">
        <v>140</v>
      </c>
      <c r="F414" t="s">
        <v>141</v>
      </c>
      <c r="G414" t="s">
        <v>69</v>
      </c>
      <c r="H414">
        <v>308297</v>
      </c>
      <c r="I414" t="s">
        <v>3713</v>
      </c>
      <c r="J414" t="s">
        <v>105</v>
      </c>
      <c r="K414" t="s">
        <v>106</v>
      </c>
      <c r="L414" t="s">
        <v>107</v>
      </c>
      <c r="M414" t="s">
        <v>108</v>
      </c>
      <c r="N414" t="s">
        <v>108</v>
      </c>
      <c r="O414" t="s">
        <v>72</v>
      </c>
      <c r="P414" t="s">
        <v>110</v>
      </c>
      <c r="Q414" t="s">
        <v>109</v>
      </c>
      <c r="R414" t="s">
        <v>362</v>
      </c>
      <c r="S414" t="s">
        <v>3674</v>
      </c>
      <c r="T414" t="s">
        <v>109</v>
      </c>
      <c r="U414" t="s">
        <v>143</v>
      </c>
      <c r="V414" t="s">
        <v>74</v>
      </c>
      <c r="W414" t="s">
        <v>233</v>
      </c>
      <c r="X414" t="s">
        <v>1123</v>
      </c>
      <c r="Y414" t="s">
        <v>235</v>
      </c>
      <c r="Z414" t="s">
        <v>190</v>
      </c>
      <c r="AA414" t="s">
        <v>3714</v>
      </c>
      <c r="AB414" t="s">
        <v>3715</v>
      </c>
      <c r="AD414" t="s">
        <v>3716</v>
      </c>
      <c r="AE414" t="s">
        <v>3717</v>
      </c>
      <c r="AF414" t="s">
        <v>3718</v>
      </c>
      <c r="AG414" t="s">
        <v>3719</v>
      </c>
      <c r="AH414" t="s">
        <v>3720</v>
      </c>
      <c r="AI414" t="s">
        <v>3721</v>
      </c>
      <c r="AJ414" t="s">
        <v>3722</v>
      </c>
      <c r="AK414" t="s">
        <v>3723</v>
      </c>
      <c r="AL414" s="1">
        <v>0.27847222222222223</v>
      </c>
      <c r="AM414" cm="1">
        <f t="array" aca="1" ref="AM414" ca="1">-52:161</f>
        <v>0</v>
      </c>
      <c r="AN414" t="s">
        <v>77</v>
      </c>
      <c r="AO414" t="s">
        <v>78</v>
      </c>
      <c r="AP414" t="s">
        <v>118</v>
      </c>
      <c r="AQ414" t="s">
        <v>118</v>
      </c>
      <c r="AR414" t="s">
        <v>68</v>
      </c>
      <c r="AS414" t="s">
        <v>757</v>
      </c>
      <c r="AT414" t="s">
        <v>758</v>
      </c>
      <c r="AU414" t="s">
        <v>218</v>
      </c>
      <c r="AV414" t="s">
        <v>219</v>
      </c>
      <c r="AW414" t="s">
        <v>96</v>
      </c>
      <c r="AX414" t="s">
        <v>97</v>
      </c>
      <c r="AY414" t="s">
        <v>85</v>
      </c>
      <c r="AZ414" t="s">
        <v>86</v>
      </c>
      <c r="BA414" t="s">
        <v>125</v>
      </c>
      <c r="BB414" t="s">
        <v>126</v>
      </c>
      <c r="BC414" t="s">
        <v>763</v>
      </c>
      <c r="BD414" t="s">
        <v>764</v>
      </c>
      <c r="BE414" t="s">
        <v>89</v>
      </c>
      <c r="BF414" t="s">
        <v>90</v>
      </c>
      <c r="BG414" t="s">
        <v>218</v>
      </c>
      <c r="BH414" t="s">
        <v>219</v>
      </c>
      <c r="BI414" t="s">
        <v>87</v>
      </c>
      <c r="BJ414" t="s">
        <v>88</v>
      </c>
      <c r="BK414" t="s">
        <v>89</v>
      </c>
      <c r="BL414" t="s">
        <v>90</v>
      </c>
      <c r="BM414" t="s">
        <v>507</v>
      </c>
      <c r="BN414" t="s">
        <v>92</v>
      </c>
    </row>
    <row r="415" spans="1:66" x14ac:dyDescent="0.25">
      <c r="A415">
        <v>2018</v>
      </c>
      <c r="B415" t="s">
        <v>177</v>
      </c>
      <c r="C415">
        <v>4438370</v>
      </c>
      <c r="D415">
        <v>2483986</v>
      </c>
      <c r="E415" t="s">
        <v>103</v>
      </c>
      <c r="F415" t="s">
        <v>104</v>
      </c>
      <c r="G415" t="s">
        <v>69</v>
      </c>
      <c r="H415">
        <v>308301</v>
      </c>
      <c r="I415" t="s">
        <v>3724</v>
      </c>
      <c r="J415" t="s">
        <v>105</v>
      </c>
      <c r="K415" t="s">
        <v>106</v>
      </c>
      <c r="L415" t="s">
        <v>107</v>
      </c>
      <c r="M415" t="s">
        <v>108</v>
      </c>
      <c r="N415" t="s">
        <v>108</v>
      </c>
      <c r="O415" t="s">
        <v>72</v>
      </c>
      <c r="P415" t="s">
        <v>68</v>
      </c>
      <c r="Q415" t="s">
        <v>68</v>
      </c>
      <c r="R415" t="s">
        <v>68</v>
      </c>
      <c r="S415" t="s">
        <v>68</v>
      </c>
      <c r="T415" t="s">
        <v>109</v>
      </c>
      <c r="U415" t="s">
        <v>110</v>
      </c>
      <c r="V415" t="s">
        <v>109</v>
      </c>
      <c r="W415" t="s">
        <v>547</v>
      </c>
      <c r="X415">
        <v>812</v>
      </c>
      <c r="Y415" t="s">
        <v>3725</v>
      </c>
      <c r="Z415" t="s">
        <v>113</v>
      </c>
      <c r="AA415" t="s">
        <v>3726</v>
      </c>
      <c r="AB415" t="s">
        <v>3726</v>
      </c>
      <c r="AD415" t="s">
        <v>3727</v>
      </c>
      <c r="AJ415" t="s">
        <v>3728</v>
      </c>
      <c r="AL415" s="1">
        <v>0</v>
      </c>
      <c r="AM415" s="1">
        <v>0</v>
      </c>
      <c r="AN415" t="s">
        <v>77</v>
      </c>
      <c r="AO415" t="s">
        <v>78</v>
      </c>
      <c r="AP415" t="s">
        <v>118</v>
      </c>
      <c r="AQ415" t="s">
        <v>68</v>
      </c>
      <c r="AR415" t="s">
        <v>68</v>
      </c>
      <c r="AS415" t="s">
        <v>757</v>
      </c>
      <c r="AT415" t="s">
        <v>758</v>
      </c>
      <c r="AU415" t="s">
        <v>511</v>
      </c>
      <c r="AV415" t="s">
        <v>512</v>
      </c>
      <c r="AW415" t="s">
        <v>1089</v>
      </c>
      <c r="AX415" t="s">
        <v>1090</v>
      </c>
      <c r="AY415" t="s">
        <v>2978</v>
      </c>
      <c r="AZ415" t="s">
        <v>2979</v>
      </c>
      <c r="BA415" t="s">
        <v>68</v>
      </c>
      <c r="BC415" t="s">
        <v>763</v>
      </c>
      <c r="BD415" t="s">
        <v>764</v>
      </c>
      <c r="BE415" t="s">
        <v>89</v>
      </c>
      <c r="BF415" t="s">
        <v>90</v>
      </c>
      <c r="BH415" t="s">
        <v>91</v>
      </c>
      <c r="BJ415" t="s">
        <v>91</v>
      </c>
      <c r="BL415" t="s">
        <v>91</v>
      </c>
      <c r="BM415" t="s">
        <v>127</v>
      </c>
      <c r="BN415" t="s">
        <v>228</v>
      </c>
    </row>
    <row r="416" spans="1:66" x14ac:dyDescent="0.25">
      <c r="A416">
        <v>2018</v>
      </c>
      <c r="B416" t="s">
        <v>229</v>
      </c>
      <c r="C416">
        <v>4033139</v>
      </c>
      <c r="D416">
        <v>2261064</v>
      </c>
      <c r="E416" t="s">
        <v>140</v>
      </c>
      <c r="F416" t="s">
        <v>141</v>
      </c>
      <c r="G416" t="s">
        <v>69</v>
      </c>
      <c r="H416">
        <v>308302</v>
      </c>
      <c r="I416" t="s">
        <v>3729</v>
      </c>
      <c r="J416" t="s">
        <v>105</v>
      </c>
      <c r="K416" t="s">
        <v>106</v>
      </c>
      <c r="L416" t="s">
        <v>107</v>
      </c>
      <c r="M416" t="s">
        <v>108</v>
      </c>
      <c r="N416" t="s">
        <v>71</v>
      </c>
      <c r="O416" t="s">
        <v>72</v>
      </c>
      <c r="P416" t="s">
        <v>110</v>
      </c>
      <c r="Q416" t="s">
        <v>109</v>
      </c>
      <c r="R416" t="s">
        <v>186</v>
      </c>
      <c r="S416">
        <v>209</v>
      </c>
      <c r="T416" t="s">
        <v>109</v>
      </c>
      <c r="U416" t="s">
        <v>143</v>
      </c>
      <c r="V416" t="s">
        <v>74</v>
      </c>
      <c r="W416" t="s">
        <v>144</v>
      </c>
      <c r="X416" t="s">
        <v>145</v>
      </c>
      <c r="Y416" t="s">
        <v>146</v>
      </c>
      <c r="Z416" t="s">
        <v>113</v>
      </c>
      <c r="AA416" t="s">
        <v>3730</v>
      </c>
      <c r="AB416" t="s">
        <v>3731</v>
      </c>
      <c r="AD416" t="s">
        <v>3732</v>
      </c>
      <c r="AJ416" t="s">
        <v>3733</v>
      </c>
      <c r="AL416" s="1">
        <v>0</v>
      </c>
      <c r="AM416" s="1">
        <v>0</v>
      </c>
      <c r="AN416" t="s">
        <v>77</v>
      </c>
      <c r="AO416" t="s">
        <v>78</v>
      </c>
      <c r="AP416" t="s">
        <v>118</v>
      </c>
      <c r="AQ416" t="s">
        <v>68</v>
      </c>
      <c r="AR416" t="s">
        <v>68</v>
      </c>
      <c r="AS416" t="s">
        <v>1647</v>
      </c>
      <c r="AT416" t="s">
        <v>1648</v>
      </c>
      <c r="AU416" t="s">
        <v>3734</v>
      </c>
      <c r="AV416" t="s">
        <v>3735</v>
      </c>
      <c r="AW416" t="s">
        <v>199</v>
      </c>
      <c r="AX416" t="s">
        <v>200</v>
      </c>
      <c r="AY416" t="s">
        <v>3736</v>
      </c>
      <c r="AZ416" t="s">
        <v>3737</v>
      </c>
      <c r="BA416" t="s">
        <v>68</v>
      </c>
      <c r="BC416" t="s">
        <v>3200</v>
      </c>
      <c r="BD416" t="s">
        <v>3201</v>
      </c>
      <c r="BE416" t="s">
        <v>693</v>
      </c>
      <c r="BF416" t="s">
        <v>694</v>
      </c>
      <c r="BH416" t="s">
        <v>91</v>
      </c>
      <c r="BJ416" t="s">
        <v>91</v>
      </c>
      <c r="BL416" t="s">
        <v>91</v>
      </c>
      <c r="BM416" t="s">
        <v>92</v>
      </c>
      <c r="BN416" t="s">
        <v>695</v>
      </c>
    </row>
    <row r="417" spans="1:66" x14ac:dyDescent="0.25">
      <c r="A417">
        <v>2021</v>
      </c>
      <c r="B417" t="s">
        <v>102</v>
      </c>
      <c r="C417">
        <v>5519694</v>
      </c>
      <c r="D417">
        <v>3725980</v>
      </c>
      <c r="E417" t="s">
        <v>140</v>
      </c>
      <c r="F417" t="s">
        <v>141</v>
      </c>
      <c r="G417" t="s">
        <v>69</v>
      </c>
      <c r="H417">
        <v>308303</v>
      </c>
      <c r="I417" t="s">
        <v>3738</v>
      </c>
      <c r="J417" t="s">
        <v>105</v>
      </c>
      <c r="K417" t="s">
        <v>106</v>
      </c>
      <c r="L417" t="s">
        <v>107</v>
      </c>
      <c r="M417" t="s">
        <v>108</v>
      </c>
      <c r="N417" t="s">
        <v>108</v>
      </c>
      <c r="O417" t="s">
        <v>230</v>
      </c>
      <c r="P417" t="s">
        <v>110</v>
      </c>
      <c r="Q417" t="s">
        <v>109</v>
      </c>
      <c r="R417" t="s">
        <v>231</v>
      </c>
      <c r="S417">
        <v>406</v>
      </c>
      <c r="T417" t="s">
        <v>232</v>
      </c>
      <c r="U417" t="s">
        <v>143</v>
      </c>
      <c r="V417" t="s">
        <v>74</v>
      </c>
      <c r="W417" t="s">
        <v>233</v>
      </c>
      <c r="X417" t="s">
        <v>2943</v>
      </c>
      <c r="Y417" t="s">
        <v>235</v>
      </c>
      <c r="Z417" t="s">
        <v>190</v>
      </c>
      <c r="AA417" t="s">
        <v>3739</v>
      </c>
      <c r="AB417" t="s">
        <v>3740</v>
      </c>
      <c r="AD417" t="s">
        <v>3741</v>
      </c>
      <c r="AE417" t="s">
        <v>3742</v>
      </c>
      <c r="AF417" t="s">
        <v>3743</v>
      </c>
      <c r="AG417" t="s">
        <v>3744</v>
      </c>
      <c r="AH417" t="s">
        <v>3745</v>
      </c>
      <c r="AI417" t="s">
        <v>3746</v>
      </c>
      <c r="AJ417" t="s">
        <v>3747</v>
      </c>
      <c r="AK417" t="s">
        <v>3748</v>
      </c>
      <c r="AL417" s="1">
        <v>0</v>
      </c>
      <c r="AM417" cm="1">
        <f t="array" aca="1" ref="AM417" ca="1">-38:265</f>
        <v>0</v>
      </c>
      <c r="AN417" t="s">
        <v>77</v>
      </c>
      <c r="AO417" t="s">
        <v>118</v>
      </c>
      <c r="AP417" t="s">
        <v>78</v>
      </c>
      <c r="AQ417" t="s">
        <v>118</v>
      </c>
      <c r="AR417" t="s">
        <v>68</v>
      </c>
      <c r="AS417" t="s">
        <v>201</v>
      </c>
      <c r="AT417" t="s">
        <v>202</v>
      </c>
      <c r="AU417" t="s">
        <v>121</v>
      </c>
      <c r="AV417" t="s">
        <v>122</v>
      </c>
      <c r="AW417" t="s">
        <v>740</v>
      </c>
      <c r="AX417" t="s">
        <v>741</v>
      </c>
      <c r="AY417" t="s">
        <v>3749</v>
      </c>
      <c r="AZ417" t="s">
        <v>3750</v>
      </c>
      <c r="BA417" t="s">
        <v>205</v>
      </c>
      <c r="BC417" t="s">
        <v>954</v>
      </c>
      <c r="BD417" t="s">
        <v>955</v>
      </c>
      <c r="BE417" t="s">
        <v>137</v>
      </c>
      <c r="BF417" t="s">
        <v>138</v>
      </c>
      <c r="BG417" t="s">
        <v>201</v>
      </c>
      <c r="BH417" t="s">
        <v>202</v>
      </c>
      <c r="BI417" t="s">
        <v>954</v>
      </c>
      <c r="BJ417" t="s">
        <v>955</v>
      </c>
      <c r="BK417" t="s">
        <v>137</v>
      </c>
      <c r="BL417" t="s">
        <v>138</v>
      </c>
      <c r="BM417" t="s">
        <v>92</v>
      </c>
      <c r="BN417" t="s">
        <v>1395</v>
      </c>
    </row>
    <row r="418" spans="1:66" x14ac:dyDescent="0.25">
      <c r="A418">
        <v>2017</v>
      </c>
      <c r="B418" t="s">
        <v>177</v>
      </c>
      <c r="C418">
        <v>3592130</v>
      </c>
      <c r="D418">
        <v>2006036</v>
      </c>
      <c r="E418" t="s">
        <v>67</v>
      </c>
      <c r="F418" t="s">
        <v>68</v>
      </c>
      <c r="G418" t="s">
        <v>69</v>
      </c>
      <c r="H418">
        <v>306768</v>
      </c>
      <c r="I418" t="s">
        <v>3751</v>
      </c>
      <c r="J418" t="s">
        <v>71</v>
      </c>
      <c r="L418" t="s">
        <v>71</v>
      </c>
      <c r="M418" t="s">
        <v>71</v>
      </c>
      <c r="N418" t="s">
        <v>71</v>
      </c>
      <c r="O418" t="s">
        <v>72</v>
      </c>
      <c r="P418" t="s">
        <v>68</v>
      </c>
      <c r="Q418" t="s">
        <v>68</v>
      </c>
      <c r="R418" t="s">
        <v>68</v>
      </c>
      <c r="S418" t="s">
        <v>68</v>
      </c>
      <c r="T418" t="s">
        <v>73</v>
      </c>
      <c r="U418" t="s">
        <v>68</v>
      </c>
      <c r="V418" t="s">
        <v>74</v>
      </c>
      <c r="W418" t="s">
        <v>68</v>
      </c>
      <c r="X418" t="s">
        <v>68</v>
      </c>
      <c r="Y418" t="s">
        <v>68</v>
      </c>
      <c r="Z418" t="s">
        <v>71</v>
      </c>
      <c r="AD418" t="s">
        <v>3752</v>
      </c>
      <c r="AJ418" t="s">
        <v>3753</v>
      </c>
      <c r="AL418" s="1">
        <v>0</v>
      </c>
      <c r="AM418" s="1">
        <v>0</v>
      </c>
      <c r="AN418" t="s">
        <v>77</v>
      </c>
      <c r="AO418" t="s">
        <v>78</v>
      </c>
      <c r="AP418" t="s">
        <v>118</v>
      </c>
      <c r="AQ418" t="s">
        <v>68</v>
      </c>
      <c r="AR418" t="s">
        <v>68</v>
      </c>
      <c r="AS418" t="s">
        <v>3450</v>
      </c>
      <c r="AT418" t="s">
        <v>3451</v>
      </c>
      <c r="AU418" t="s">
        <v>133</v>
      </c>
      <c r="AV418" t="s">
        <v>134</v>
      </c>
      <c r="AW418" t="s">
        <v>2393</v>
      </c>
      <c r="AX418" t="s">
        <v>2394</v>
      </c>
      <c r="AY418" t="s">
        <v>740</v>
      </c>
      <c r="AZ418" t="s">
        <v>741</v>
      </c>
      <c r="BA418" t="s">
        <v>68</v>
      </c>
      <c r="BC418" t="s">
        <v>3452</v>
      </c>
      <c r="BD418" t="s">
        <v>3453</v>
      </c>
      <c r="BE418" t="s">
        <v>3073</v>
      </c>
      <c r="BF418" t="s">
        <v>3074</v>
      </c>
      <c r="BH418" t="s">
        <v>91</v>
      </c>
      <c r="BJ418" t="s">
        <v>91</v>
      </c>
      <c r="BL418" t="s">
        <v>91</v>
      </c>
      <c r="BM418" t="s">
        <v>73</v>
      </c>
      <c r="BN418" t="s">
        <v>823</v>
      </c>
    </row>
    <row r="419" spans="1:66" x14ac:dyDescent="0.25">
      <c r="A419">
        <v>2017</v>
      </c>
      <c r="B419" t="s">
        <v>93</v>
      </c>
      <c r="C419">
        <v>3720676</v>
      </c>
      <c r="D419">
        <v>2018201</v>
      </c>
      <c r="E419" t="s">
        <v>67</v>
      </c>
      <c r="F419" t="s">
        <v>68</v>
      </c>
      <c r="G419" t="s">
        <v>69</v>
      </c>
      <c r="H419">
        <v>306768</v>
      </c>
      <c r="I419" t="s">
        <v>3751</v>
      </c>
      <c r="J419" t="s">
        <v>71</v>
      </c>
      <c r="L419" t="s">
        <v>71</v>
      </c>
      <c r="M419" t="s">
        <v>71</v>
      </c>
      <c r="N419" t="s">
        <v>71</v>
      </c>
      <c r="O419" t="s">
        <v>72</v>
      </c>
      <c r="P419" t="s">
        <v>68</v>
      </c>
      <c r="Q419" t="s">
        <v>68</v>
      </c>
      <c r="R419" t="s">
        <v>68</v>
      </c>
      <c r="S419" t="s">
        <v>68</v>
      </c>
      <c r="T419" t="s">
        <v>73</v>
      </c>
      <c r="U419" t="s">
        <v>68</v>
      </c>
      <c r="V419" t="s">
        <v>74</v>
      </c>
      <c r="W419" t="s">
        <v>68</v>
      </c>
      <c r="X419" t="s">
        <v>68</v>
      </c>
      <c r="Y419" t="s">
        <v>68</v>
      </c>
      <c r="Z419" t="s">
        <v>71</v>
      </c>
      <c r="AD419" t="s">
        <v>3754</v>
      </c>
      <c r="AJ419" t="s">
        <v>3755</v>
      </c>
      <c r="AL419" s="1">
        <v>0</v>
      </c>
      <c r="AM419" s="1">
        <v>0</v>
      </c>
      <c r="AN419" t="s">
        <v>77</v>
      </c>
      <c r="AO419" t="s">
        <v>78</v>
      </c>
      <c r="AP419" t="s">
        <v>118</v>
      </c>
      <c r="AQ419" t="s">
        <v>68</v>
      </c>
      <c r="AR419" t="s">
        <v>68</v>
      </c>
      <c r="AS419" t="s">
        <v>379</v>
      </c>
      <c r="AT419" t="s">
        <v>380</v>
      </c>
      <c r="AU419" t="s">
        <v>906</v>
      </c>
      <c r="AV419" t="s">
        <v>907</v>
      </c>
      <c r="AW419" t="s">
        <v>201</v>
      </c>
      <c r="AX419" t="s">
        <v>202</v>
      </c>
      <c r="AY419" t="s">
        <v>482</v>
      </c>
      <c r="AZ419" t="s">
        <v>483</v>
      </c>
      <c r="BA419" t="s">
        <v>68</v>
      </c>
      <c r="BC419" t="s">
        <v>385</v>
      </c>
      <c r="BD419" t="s">
        <v>386</v>
      </c>
      <c r="BE419" t="s">
        <v>269</v>
      </c>
      <c r="BF419" t="s">
        <v>270</v>
      </c>
      <c r="BG419" t="s">
        <v>248</v>
      </c>
      <c r="BH419" t="s">
        <v>249</v>
      </c>
      <c r="BI419" t="s">
        <v>3575</v>
      </c>
      <c r="BJ419" t="s">
        <v>3576</v>
      </c>
      <c r="BK419" t="s">
        <v>137</v>
      </c>
      <c r="BL419" t="s">
        <v>138</v>
      </c>
      <c r="BM419" t="s">
        <v>73</v>
      </c>
      <c r="BN419" t="s">
        <v>92</v>
      </c>
    </row>
    <row r="420" spans="1:66" x14ac:dyDescent="0.25">
      <c r="A420">
        <v>2021</v>
      </c>
      <c r="B420" t="s">
        <v>184</v>
      </c>
      <c r="C420">
        <v>5538759</v>
      </c>
      <c r="D420">
        <v>3745783</v>
      </c>
      <c r="E420" t="s">
        <v>140</v>
      </c>
      <c r="F420" t="s">
        <v>141</v>
      </c>
      <c r="G420" t="s">
        <v>69</v>
      </c>
      <c r="H420">
        <v>308305</v>
      </c>
      <c r="I420" t="s">
        <v>3756</v>
      </c>
      <c r="J420" t="s">
        <v>105</v>
      </c>
      <c r="K420" t="s">
        <v>106</v>
      </c>
      <c r="L420" t="s">
        <v>107</v>
      </c>
      <c r="M420" t="s">
        <v>108</v>
      </c>
      <c r="N420" t="s">
        <v>108</v>
      </c>
      <c r="O420" t="s">
        <v>662</v>
      </c>
      <c r="P420" t="s">
        <v>110</v>
      </c>
      <c r="Q420" t="s">
        <v>109</v>
      </c>
      <c r="R420" t="s">
        <v>362</v>
      </c>
      <c r="S420" t="s">
        <v>2487</v>
      </c>
      <c r="T420" t="s">
        <v>109</v>
      </c>
      <c r="U420" t="s">
        <v>143</v>
      </c>
      <c r="V420" t="s">
        <v>74</v>
      </c>
      <c r="W420" t="s">
        <v>233</v>
      </c>
      <c r="X420" t="s">
        <v>2917</v>
      </c>
      <c r="Y420" t="s">
        <v>235</v>
      </c>
      <c r="Z420" t="s">
        <v>113</v>
      </c>
      <c r="AA420" t="s">
        <v>3757</v>
      </c>
      <c r="AB420" t="s">
        <v>3758</v>
      </c>
      <c r="AD420" t="s">
        <v>3759</v>
      </c>
      <c r="AE420" t="s">
        <v>3760</v>
      </c>
      <c r="AF420" t="s">
        <v>3761</v>
      </c>
      <c r="AG420" t="s">
        <v>3762</v>
      </c>
      <c r="AH420" t="s">
        <v>3763</v>
      </c>
      <c r="AI420" t="s">
        <v>3764</v>
      </c>
      <c r="AJ420" t="s">
        <v>3765</v>
      </c>
      <c r="AK420" t="s">
        <v>3766</v>
      </c>
      <c r="AL420" s="1">
        <v>0</v>
      </c>
      <c r="AM420" cm="1">
        <f t="array" aca="1" ref="AM420" ca="1">-59:127</f>
        <v>0</v>
      </c>
      <c r="AN420" t="s">
        <v>77</v>
      </c>
      <c r="AO420" t="s">
        <v>78</v>
      </c>
      <c r="AP420" t="s">
        <v>78</v>
      </c>
      <c r="AQ420" t="s">
        <v>118</v>
      </c>
      <c r="AR420" t="s">
        <v>68</v>
      </c>
      <c r="AS420" t="s">
        <v>79</v>
      </c>
      <c r="AT420" t="s">
        <v>80</v>
      </c>
      <c r="AU420" t="s">
        <v>622</v>
      </c>
      <c r="AV420" t="s">
        <v>623</v>
      </c>
      <c r="AW420" t="s">
        <v>85</v>
      </c>
      <c r="AX420" t="s">
        <v>86</v>
      </c>
      <c r="AY420" t="s">
        <v>96</v>
      </c>
      <c r="AZ420" t="s">
        <v>97</v>
      </c>
      <c r="BA420" t="s">
        <v>205</v>
      </c>
      <c r="BC420" t="s">
        <v>87</v>
      </c>
      <c r="BD420" t="s">
        <v>88</v>
      </c>
      <c r="BE420" t="s">
        <v>89</v>
      </c>
      <c r="BF420" t="s">
        <v>90</v>
      </c>
      <c r="BH420" t="s">
        <v>91</v>
      </c>
      <c r="BJ420" t="s">
        <v>91</v>
      </c>
      <c r="BL420" t="s">
        <v>91</v>
      </c>
      <c r="BM420" t="s">
        <v>92</v>
      </c>
      <c r="BN420" t="s">
        <v>92</v>
      </c>
    </row>
    <row r="421" spans="1:66" x14ac:dyDescent="0.25">
      <c r="A421">
        <v>2017</v>
      </c>
      <c r="B421" t="s">
        <v>229</v>
      </c>
      <c r="C421">
        <v>3446227</v>
      </c>
      <c r="D421">
        <v>1907644</v>
      </c>
      <c r="E421" t="s">
        <v>67</v>
      </c>
      <c r="F421" t="s">
        <v>68</v>
      </c>
      <c r="G421" t="s">
        <v>69</v>
      </c>
      <c r="H421">
        <v>308306</v>
      </c>
      <c r="I421" t="s">
        <v>3767</v>
      </c>
      <c r="J421" t="s">
        <v>71</v>
      </c>
      <c r="L421" t="s">
        <v>71</v>
      </c>
      <c r="M421" t="s">
        <v>71</v>
      </c>
      <c r="N421" t="s">
        <v>71</v>
      </c>
      <c r="O421" t="s">
        <v>72</v>
      </c>
      <c r="P421" t="s">
        <v>68</v>
      </c>
      <c r="Q421" t="s">
        <v>68</v>
      </c>
      <c r="R421" t="s">
        <v>68</v>
      </c>
      <c r="S421" t="s">
        <v>68</v>
      </c>
      <c r="T421" t="s">
        <v>73</v>
      </c>
      <c r="U421" t="s">
        <v>68</v>
      </c>
      <c r="V421" t="s">
        <v>74</v>
      </c>
      <c r="W421" t="s">
        <v>68</v>
      </c>
      <c r="X421" t="s">
        <v>68</v>
      </c>
      <c r="Y421" t="s">
        <v>68</v>
      </c>
      <c r="Z421" t="s">
        <v>71</v>
      </c>
      <c r="AD421" t="s">
        <v>3768</v>
      </c>
      <c r="AJ421" t="s">
        <v>3769</v>
      </c>
      <c r="AL421" s="1">
        <v>0</v>
      </c>
      <c r="AM421" s="1">
        <v>0</v>
      </c>
      <c r="AN421" t="s">
        <v>77</v>
      </c>
      <c r="AO421" t="s">
        <v>78</v>
      </c>
      <c r="AP421" t="s">
        <v>78</v>
      </c>
      <c r="AQ421" t="s">
        <v>68</v>
      </c>
      <c r="AR421" t="s">
        <v>68</v>
      </c>
      <c r="AS421" t="s">
        <v>3770</v>
      </c>
      <c r="AT421" t="s">
        <v>3771</v>
      </c>
      <c r="AU421" t="s">
        <v>3772</v>
      </c>
      <c r="AV421" t="s">
        <v>3773</v>
      </c>
      <c r="AW421" t="s">
        <v>3234</v>
      </c>
      <c r="AX421" t="s">
        <v>3235</v>
      </c>
      <c r="AY421" t="s">
        <v>98</v>
      </c>
      <c r="AZ421" t="s">
        <v>99</v>
      </c>
      <c r="BA421" t="s">
        <v>68</v>
      </c>
      <c r="BC421" t="s">
        <v>1091</v>
      </c>
      <c r="BD421" t="s">
        <v>1092</v>
      </c>
      <c r="BE421" t="s">
        <v>568</v>
      </c>
      <c r="BF421" t="s">
        <v>569</v>
      </c>
      <c r="BH421" t="s">
        <v>91</v>
      </c>
      <c r="BJ421" t="s">
        <v>91</v>
      </c>
      <c r="BL421" t="s">
        <v>91</v>
      </c>
      <c r="BM421" t="s">
        <v>73</v>
      </c>
      <c r="BN421" t="s">
        <v>517</v>
      </c>
    </row>
    <row r="422" spans="1:66" x14ac:dyDescent="0.25">
      <c r="A422">
        <v>2018</v>
      </c>
      <c r="B422" t="s">
        <v>229</v>
      </c>
      <c r="C422">
        <v>4053558</v>
      </c>
      <c r="D422">
        <v>2272656</v>
      </c>
      <c r="E422" t="s">
        <v>140</v>
      </c>
      <c r="F422" t="s">
        <v>141</v>
      </c>
      <c r="G422" t="s">
        <v>69</v>
      </c>
      <c r="H422">
        <v>308306</v>
      </c>
      <c r="I422" t="s">
        <v>3767</v>
      </c>
      <c r="J422" t="s">
        <v>105</v>
      </c>
      <c r="K422" t="s">
        <v>106</v>
      </c>
      <c r="L422" t="s">
        <v>107</v>
      </c>
      <c r="M422" t="s">
        <v>108</v>
      </c>
      <c r="N422" t="s">
        <v>108</v>
      </c>
      <c r="O422" t="s">
        <v>72</v>
      </c>
      <c r="P422" t="s">
        <v>110</v>
      </c>
      <c r="Q422" t="s">
        <v>109</v>
      </c>
      <c r="R422" t="s">
        <v>362</v>
      </c>
      <c r="S422">
        <v>306</v>
      </c>
      <c r="T422" t="s">
        <v>109</v>
      </c>
      <c r="U422" t="s">
        <v>143</v>
      </c>
      <c r="V422" t="s">
        <v>74</v>
      </c>
      <c r="W422" t="s">
        <v>144</v>
      </c>
      <c r="X422" t="s">
        <v>2011</v>
      </c>
      <c r="Y422" t="s">
        <v>146</v>
      </c>
      <c r="Z422" t="s">
        <v>113</v>
      </c>
      <c r="AA422" t="s">
        <v>3774</v>
      </c>
      <c r="AB422" t="s">
        <v>3775</v>
      </c>
      <c r="AD422" t="s">
        <v>3776</v>
      </c>
      <c r="AJ422" t="s">
        <v>3777</v>
      </c>
      <c r="AL422" s="1">
        <v>0</v>
      </c>
      <c r="AM422" s="1">
        <v>0</v>
      </c>
      <c r="AN422" t="s">
        <v>77</v>
      </c>
      <c r="AO422" t="s">
        <v>78</v>
      </c>
      <c r="AP422" t="s">
        <v>118</v>
      </c>
      <c r="AQ422" t="s">
        <v>68</v>
      </c>
      <c r="AR422" t="s">
        <v>68</v>
      </c>
      <c r="AS422" t="s">
        <v>379</v>
      </c>
      <c r="AT422" t="s">
        <v>380</v>
      </c>
      <c r="AU422" t="s">
        <v>1284</v>
      </c>
      <c r="AV422" t="s">
        <v>1285</v>
      </c>
      <c r="AW422" t="s">
        <v>998</v>
      </c>
      <c r="AX422" t="s">
        <v>999</v>
      </c>
      <c r="AY422" t="s">
        <v>1647</v>
      </c>
      <c r="AZ422" t="s">
        <v>1648</v>
      </c>
      <c r="BA422" t="s">
        <v>68</v>
      </c>
      <c r="BC422" t="s">
        <v>385</v>
      </c>
      <c r="BD422" t="s">
        <v>386</v>
      </c>
      <c r="BE422" t="s">
        <v>269</v>
      </c>
      <c r="BF422" t="s">
        <v>270</v>
      </c>
      <c r="BH422" t="s">
        <v>91</v>
      </c>
      <c r="BJ422" t="s">
        <v>91</v>
      </c>
      <c r="BL422" t="s">
        <v>91</v>
      </c>
      <c r="BM422" t="s">
        <v>92</v>
      </c>
      <c r="BN422" t="s">
        <v>92</v>
      </c>
    </row>
    <row r="423" spans="1:66" x14ac:dyDescent="0.25">
      <c r="A423">
        <v>2021</v>
      </c>
      <c r="B423" t="s">
        <v>155</v>
      </c>
      <c r="C423">
        <v>5858471</v>
      </c>
      <c r="D423">
        <v>4085186</v>
      </c>
      <c r="E423" t="s">
        <v>103</v>
      </c>
      <c r="F423" t="s">
        <v>104</v>
      </c>
      <c r="G423" t="s">
        <v>69</v>
      </c>
      <c r="H423">
        <v>308307</v>
      </c>
      <c r="I423" t="s">
        <v>3778</v>
      </c>
      <c r="J423" t="s">
        <v>105</v>
      </c>
      <c r="K423" t="s">
        <v>106</v>
      </c>
      <c r="L423" t="s">
        <v>107</v>
      </c>
      <c r="M423" t="s">
        <v>108</v>
      </c>
      <c r="N423" t="s">
        <v>108</v>
      </c>
      <c r="O423" t="s">
        <v>72</v>
      </c>
      <c r="P423" t="s">
        <v>110</v>
      </c>
      <c r="Q423" t="s">
        <v>109</v>
      </c>
      <c r="R423" t="s">
        <v>1363</v>
      </c>
      <c r="S423" t="s">
        <v>3779</v>
      </c>
      <c r="T423" t="s">
        <v>109</v>
      </c>
      <c r="U423" t="s">
        <v>110</v>
      </c>
      <c r="V423" t="s">
        <v>109</v>
      </c>
      <c r="W423" t="s">
        <v>109</v>
      </c>
      <c r="X423">
        <v>701</v>
      </c>
      <c r="Y423" t="s">
        <v>351</v>
      </c>
      <c r="Z423" t="s">
        <v>113</v>
      </c>
      <c r="AA423" t="s">
        <v>3780</v>
      </c>
      <c r="AB423" t="s">
        <v>3781</v>
      </c>
      <c r="AD423" t="s">
        <v>3782</v>
      </c>
      <c r="AE423" t="s">
        <v>3783</v>
      </c>
      <c r="AG423" t="s">
        <v>3784</v>
      </c>
      <c r="AH423" t="s">
        <v>3785</v>
      </c>
      <c r="AI423" t="s">
        <v>3786</v>
      </c>
      <c r="AJ423" t="s">
        <v>3787</v>
      </c>
      <c r="AK423" t="s">
        <v>3788</v>
      </c>
      <c r="AL423" s="1">
        <v>0</v>
      </c>
      <c r="AM423" t="s">
        <v>3789</v>
      </c>
      <c r="AN423" t="s">
        <v>77</v>
      </c>
      <c r="AO423" t="s">
        <v>78</v>
      </c>
      <c r="AP423" t="s">
        <v>78</v>
      </c>
      <c r="AQ423" t="s">
        <v>118</v>
      </c>
      <c r="AR423" t="s">
        <v>68</v>
      </c>
      <c r="AS423" t="s">
        <v>3790</v>
      </c>
      <c r="AT423" t="s">
        <v>3791</v>
      </c>
      <c r="AU423" t="s">
        <v>3792</v>
      </c>
      <c r="AV423" t="s">
        <v>3793</v>
      </c>
      <c r="AW423" t="s">
        <v>740</v>
      </c>
      <c r="AX423" t="s">
        <v>741</v>
      </c>
      <c r="AY423" t="s">
        <v>2852</v>
      </c>
      <c r="AZ423" t="s">
        <v>2853</v>
      </c>
      <c r="BA423" t="s">
        <v>205</v>
      </c>
      <c r="BC423" t="s">
        <v>1968</v>
      </c>
      <c r="BD423" t="s">
        <v>1969</v>
      </c>
      <c r="BE423" t="s">
        <v>972</v>
      </c>
      <c r="BF423" t="s">
        <v>973</v>
      </c>
      <c r="BH423" t="s">
        <v>91</v>
      </c>
      <c r="BJ423" t="s">
        <v>91</v>
      </c>
      <c r="BL423" t="s">
        <v>91</v>
      </c>
      <c r="BM423" t="s">
        <v>127</v>
      </c>
      <c r="BN423" t="s">
        <v>286</v>
      </c>
    </row>
    <row r="424" spans="1:66" x14ac:dyDescent="0.25">
      <c r="A424">
        <v>2017</v>
      </c>
      <c r="B424" t="s">
        <v>212</v>
      </c>
      <c r="C424">
        <v>3416164</v>
      </c>
      <c r="D424">
        <v>1886750</v>
      </c>
      <c r="E424" t="s">
        <v>67</v>
      </c>
      <c r="F424" t="s">
        <v>68</v>
      </c>
      <c r="G424" t="s">
        <v>69</v>
      </c>
      <c r="H424">
        <v>309759</v>
      </c>
      <c r="I424" t="s">
        <v>3794</v>
      </c>
      <c r="J424" t="s">
        <v>71</v>
      </c>
      <c r="L424" t="s">
        <v>71</v>
      </c>
      <c r="M424" t="s">
        <v>71</v>
      </c>
      <c r="N424" t="s">
        <v>71</v>
      </c>
      <c r="O424" t="s">
        <v>72</v>
      </c>
      <c r="P424" t="s">
        <v>68</v>
      </c>
      <c r="Q424" t="s">
        <v>68</v>
      </c>
      <c r="R424" t="s">
        <v>68</v>
      </c>
      <c r="S424" t="s">
        <v>68</v>
      </c>
      <c r="T424" t="s">
        <v>73</v>
      </c>
      <c r="U424" t="s">
        <v>68</v>
      </c>
      <c r="V424" t="s">
        <v>74</v>
      </c>
      <c r="W424" t="s">
        <v>68</v>
      </c>
      <c r="X424" t="s">
        <v>68</v>
      </c>
      <c r="Y424" t="s">
        <v>68</v>
      </c>
      <c r="Z424" t="s">
        <v>71</v>
      </c>
      <c r="AD424" t="s">
        <v>3795</v>
      </c>
      <c r="AJ424" t="s">
        <v>3796</v>
      </c>
      <c r="AL424" s="1">
        <v>0</v>
      </c>
      <c r="AM424" s="1">
        <v>0</v>
      </c>
      <c r="AN424" t="s">
        <v>77</v>
      </c>
      <c r="AO424" t="s">
        <v>78</v>
      </c>
      <c r="AP424" t="s">
        <v>78</v>
      </c>
      <c r="AQ424" t="s">
        <v>68</v>
      </c>
      <c r="AR424" t="s">
        <v>68</v>
      </c>
      <c r="AS424" t="s">
        <v>3797</v>
      </c>
      <c r="AT424" t="s">
        <v>3798</v>
      </c>
      <c r="AU424" t="s">
        <v>280</v>
      </c>
      <c r="AV424" t="s">
        <v>281</v>
      </c>
      <c r="AW424" t="s">
        <v>440</v>
      </c>
      <c r="AX424" t="s">
        <v>441</v>
      </c>
      <c r="AY424" t="s">
        <v>1442</v>
      </c>
      <c r="AZ424" t="s">
        <v>1443</v>
      </c>
      <c r="BA424" t="s">
        <v>68</v>
      </c>
      <c r="BC424" t="s">
        <v>3799</v>
      </c>
      <c r="BD424" t="s">
        <v>3800</v>
      </c>
      <c r="BE424" t="s">
        <v>568</v>
      </c>
      <c r="BF424" t="s">
        <v>569</v>
      </c>
      <c r="BH424" t="s">
        <v>91</v>
      </c>
      <c r="BJ424" t="s">
        <v>91</v>
      </c>
      <c r="BL424" t="s">
        <v>91</v>
      </c>
      <c r="BM424" t="s">
        <v>73</v>
      </c>
      <c r="BN424" t="s">
        <v>517</v>
      </c>
    </row>
    <row r="425" spans="1:66" x14ac:dyDescent="0.25">
      <c r="A425">
        <v>2017</v>
      </c>
      <c r="B425" t="s">
        <v>212</v>
      </c>
      <c r="C425">
        <v>3416164</v>
      </c>
      <c r="D425">
        <v>1886750</v>
      </c>
      <c r="E425" t="s">
        <v>67</v>
      </c>
      <c r="F425" t="s">
        <v>68</v>
      </c>
      <c r="G425" t="s">
        <v>69</v>
      </c>
      <c r="H425">
        <v>309759</v>
      </c>
      <c r="I425" t="s">
        <v>3794</v>
      </c>
      <c r="J425" t="s">
        <v>71</v>
      </c>
      <c r="L425" t="s">
        <v>71</v>
      </c>
      <c r="M425" t="s">
        <v>71</v>
      </c>
      <c r="N425" t="s">
        <v>71</v>
      </c>
      <c r="O425" t="s">
        <v>72</v>
      </c>
      <c r="P425" t="s">
        <v>68</v>
      </c>
      <c r="Q425" t="s">
        <v>68</v>
      </c>
      <c r="R425" t="s">
        <v>68</v>
      </c>
      <c r="S425" t="s">
        <v>68</v>
      </c>
      <c r="T425" t="s">
        <v>73</v>
      </c>
      <c r="U425" t="s">
        <v>68</v>
      </c>
      <c r="V425" t="s">
        <v>74</v>
      </c>
      <c r="W425" t="s">
        <v>68</v>
      </c>
      <c r="X425" t="s">
        <v>68</v>
      </c>
      <c r="Y425" t="s">
        <v>68</v>
      </c>
      <c r="Z425" t="s">
        <v>71</v>
      </c>
      <c r="AD425" t="s">
        <v>3795</v>
      </c>
      <c r="AJ425" t="s">
        <v>3796</v>
      </c>
      <c r="AL425" s="1">
        <v>0</v>
      </c>
      <c r="AM425" s="1">
        <v>0</v>
      </c>
      <c r="AN425" t="s">
        <v>77</v>
      </c>
      <c r="AO425" t="s">
        <v>78</v>
      </c>
      <c r="AP425" t="s">
        <v>78</v>
      </c>
      <c r="AQ425" t="s">
        <v>68</v>
      </c>
      <c r="AR425" t="s">
        <v>68</v>
      </c>
      <c r="AS425" t="s">
        <v>3797</v>
      </c>
      <c r="AT425" t="s">
        <v>3798</v>
      </c>
      <c r="AU425" t="s">
        <v>280</v>
      </c>
      <c r="AV425" t="s">
        <v>281</v>
      </c>
      <c r="AW425" t="s">
        <v>440</v>
      </c>
      <c r="AX425" t="s">
        <v>441</v>
      </c>
      <c r="AY425" t="s">
        <v>1442</v>
      </c>
      <c r="AZ425" t="s">
        <v>1443</v>
      </c>
      <c r="BA425" t="s">
        <v>68</v>
      </c>
      <c r="BC425" t="s">
        <v>3799</v>
      </c>
      <c r="BD425" t="s">
        <v>3800</v>
      </c>
      <c r="BE425" t="s">
        <v>568</v>
      </c>
      <c r="BF425" t="s">
        <v>569</v>
      </c>
      <c r="BH425" t="s">
        <v>91</v>
      </c>
      <c r="BJ425" t="s">
        <v>91</v>
      </c>
      <c r="BL425" t="s">
        <v>91</v>
      </c>
      <c r="BM425" t="s">
        <v>73</v>
      </c>
      <c r="BN425" t="s">
        <v>517</v>
      </c>
    </row>
    <row r="426" spans="1:66" x14ac:dyDescent="0.25">
      <c r="A426">
        <v>2018</v>
      </c>
      <c r="B426" t="s">
        <v>229</v>
      </c>
      <c r="C426">
        <v>4046578</v>
      </c>
      <c r="D426">
        <v>2267997</v>
      </c>
      <c r="E426" t="s">
        <v>140</v>
      </c>
      <c r="F426" t="s">
        <v>141</v>
      </c>
      <c r="G426" t="s">
        <v>69</v>
      </c>
      <c r="H426">
        <v>309760</v>
      </c>
      <c r="I426" t="s">
        <v>3801</v>
      </c>
      <c r="J426" t="s">
        <v>105</v>
      </c>
      <c r="K426" t="s">
        <v>106</v>
      </c>
      <c r="L426" t="s">
        <v>107</v>
      </c>
      <c r="M426" t="s">
        <v>108</v>
      </c>
      <c r="N426" t="s">
        <v>108</v>
      </c>
      <c r="O426" t="s">
        <v>72</v>
      </c>
      <c r="P426" t="s">
        <v>110</v>
      </c>
      <c r="Q426" t="s">
        <v>109</v>
      </c>
      <c r="R426" t="s">
        <v>1012</v>
      </c>
      <c r="S426" t="s">
        <v>3802</v>
      </c>
      <c r="T426" t="s">
        <v>109</v>
      </c>
      <c r="U426" t="s">
        <v>143</v>
      </c>
      <c r="V426" t="s">
        <v>74</v>
      </c>
      <c r="W426" t="s">
        <v>144</v>
      </c>
      <c r="X426" t="s">
        <v>321</v>
      </c>
      <c r="Y426" t="s">
        <v>322</v>
      </c>
      <c r="Z426" t="s">
        <v>113</v>
      </c>
      <c r="AA426" t="s">
        <v>3803</v>
      </c>
      <c r="AB426" t="s">
        <v>3804</v>
      </c>
      <c r="AD426" t="s">
        <v>3805</v>
      </c>
      <c r="AJ426" t="s">
        <v>3806</v>
      </c>
      <c r="AL426" s="1">
        <v>0</v>
      </c>
      <c r="AM426" s="1">
        <v>0</v>
      </c>
      <c r="AN426" t="s">
        <v>77</v>
      </c>
      <c r="AO426" t="s">
        <v>78</v>
      </c>
      <c r="AP426" t="s">
        <v>118</v>
      </c>
      <c r="AQ426" t="s">
        <v>68</v>
      </c>
      <c r="AR426" t="s">
        <v>68</v>
      </c>
      <c r="AS426" t="s">
        <v>2518</v>
      </c>
      <c r="AT426" t="s">
        <v>2519</v>
      </c>
      <c r="AU426" t="s">
        <v>3807</v>
      </c>
      <c r="AV426" t="s">
        <v>3808</v>
      </c>
      <c r="AW426" t="s">
        <v>216</v>
      </c>
      <c r="AX426" t="s">
        <v>217</v>
      </c>
      <c r="AY426" t="s">
        <v>85</v>
      </c>
      <c r="AZ426" t="s">
        <v>86</v>
      </c>
      <c r="BA426" t="s">
        <v>68</v>
      </c>
      <c r="BC426" t="s">
        <v>2269</v>
      </c>
      <c r="BD426" t="s">
        <v>2270</v>
      </c>
      <c r="BE426" t="s">
        <v>972</v>
      </c>
      <c r="BF426" t="s">
        <v>973</v>
      </c>
      <c r="BH426" t="s">
        <v>91</v>
      </c>
      <c r="BJ426" t="s">
        <v>91</v>
      </c>
      <c r="BL426" t="s">
        <v>91</v>
      </c>
      <c r="BM426" t="s">
        <v>92</v>
      </c>
      <c r="BN426" t="s">
        <v>271</v>
      </c>
    </row>
    <row r="427" spans="1:66" x14ac:dyDescent="0.25">
      <c r="A427">
        <v>2018</v>
      </c>
      <c r="B427" t="s">
        <v>765</v>
      </c>
      <c r="C427">
        <v>3767707</v>
      </c>
      <c r="D427">
        <v>2049040</v>
      </c>
      <c r="E427" t="s">
        <v>140</v>
      </c>
      <c r="F427" t="s">
        <v>141</v>
      </c>
      <c r="G427" t="s">
        <v>69</v>
      </c>
      <c r="H427">
        <v>309761</v>
      </c>
      <c r="I427" t="s">
        <v>3809</v>
      </c>
      <c r="J427" t="s">
        <v>105</v>
      </c>
      <c r="K427" t="s">
        <v>106</v>
      </c>
      <c r="L427" t="s">
        <v>107</v>
      </c>
      <c r="M427" t="s">
        <v>108</v>
      </c>
      <c r="N427" t="s">
        <v>108</v>
      </c>
      <c r="O427" t="s">
        <v>72</v>
      </c>
      <c r="P427" t="s">
        <v>110</v>
      </c>
      <c r="Q427" t="s">
        <v>109</v>
      </c>
      <c r="R427" t="s">
        <v>320</v>
      </c>
      <c r="S427">
        <v>507</v>
      </c>
      <c r="T427" t="s">
        <v>109</v>
      </c>
      <c r="U427" t="s">
        <v>143</v>
      </c>
      <c r="V427" t="s">
        <v>74</v>
      </c>
      <c r="W427" t="s">
        <v>144</v>
      </c>
      <c r="X427" t="s">
        <v>637</v>
      </c>
      <c r="Y427" t="s">
        <v>322</v>
      </c>
      <c r="Z427" t="s">
        <v>113</v>
      </c>
      <c r="AA427" t="s">
        <v>3810</v>
      </c>
      <c r="AB427" t="s">
        <v>3811</v>
      </c>
      <c r="AD427" t="s">
        <v>3812</v>
      </c>
      <c r="AF427" t="s">
        <v>3813</v>
      </c>
      <c r="AH427" t="s">
        <v>3814</v>
      </c>
      <c r="AI427" t="s">
        <v>3815</v>
      </c>
      <c r="AJ427" t="s">
        <v>3816</v>
      </c>
      <c r="AK427" t="s">
        <v>198</v>
      </c>
      <c r="AL427" s="1">
        <v>0</v>
      </c>
      <c r="AM427" cm="1">
        <f t="array" aca="1" ref="AM427" ca="1">-19:226</f>
        <v>0</v>
      </c>
      <c r="AN427" t="s">
        <v>77</v>
      </c>
      <c r="AO427" t="s">
        <v>78</v>
      </c>
      <c r="AP427" t="s">
        <v>118</v>
      </c>
      <c r="AQ427" t="s">
        <v>118</v>
      </c>
      <c r="AR427" t="s">
        <v>68</v>
      </c>
      <c r="AS427" t="s">
        <v>2618</v>
      </c>
      <c r="AT427" t="s">
        <v>2619</v>
      </c>
      <c r="AU427" t="s">
        <v>357</v>
      </c>
      <c r="AV427" t="s">
        <v>358</v>
      </c>
      <c r="AW427" t="s">
        <v>327</v>
      </c>
      <c r="AX427" t="s">
        <v>328</v>
      </c>
      <c r="AY427" t="s">
        <v>123</v>
      </c>
      <c r="AZ427" t="s">
        <v>124</v>
      </c>
      <c r="BA427" t="s">
        <v>205</v>
      </c>
      <c r="BD427" t="s">
        <v>71</v>
      </c>
      <c r="BF427" t="s">
        <v>71</v>
      </c>
      <c r="BH427" t="s">
        <v>91</v>
      </c>
      <c r="BJ427" t="s">
        <v>91</v>
      </c>
      <c r="BL427" t="s">
        <v>91</v>
      </c>
      <c r="BM427" t="s">
        <v>92</v>
      </c>
      <c r="BN427" t="s">
        <v>92</v>
      </c>
    </row>
    <row r="428" spans="1:66" x14ac:dyDescent="0.25">
      <c r="A428">
        <v>2018</v>
      </c>
      <c r="B428" t="s">
        <v>318</v>
      </c>
      <c r="C428">
        <v>4079742</v>
      </c>
      <c r="D428">
        <v>2292462</v>
      </c>
      <c r="E428" t="s">
        <v>140</v>
      </c>
      <c r="F428" t="s">
        <v>141</v>
      </c>
      <c r="G428" t="s">
        <v>69</v>
      </c>
      <c r="H428">
        <v>309761</v>
      </c>
      <c r="I428" t="s">
        <v>3809</v>
      </c>
      <c r="J428" t="s">
        <v>105</v>
      </c>
      <c r="K428" t="s">
        <v>106</v>
      </c>
      <c r="L428" t="s">
        <v>107</v>
      </c>
      <c r="M428" t="s">
        <v>108</v>
      </c>
      <c r="N428" t="s">
        <v>108</v>
      </c>
      <c r="O428" t="s">
        <v>72</v>
      </c>
      <c r="P428" t="s">
        <v>110</v>
      </c>
      <c r="Q428" t="s">
        <v>109</v>
      </c>
      <c r="R428" t="s">
        <v>186</v>
      </c>
      <c r="S428">
        <v>208</v>
      </c>
      <c r="T428" t="s">
        <v>109</v>
      </c>
      <c r="U428" t="s">
        <v>143</v>
      </c>
      <c r="V428" t="s">
        <v>74</v>
      </c>
      <c r="W428" t="s">
        <v>144</v>
      </c>
      <c r="X428" t="s">
        <v>898</v>
      </c>
      <c r="Y428" t="s">
        <v>322</v>
      </c>
      <c r="Z428" t="s">
        <v>113</v>
      </c>
      <c r="AA428" t="s">
        <v>3817</v>
      </c>
      <c r="AB428" t="s">
        <v>3818</v>
      </c>
      <c r="AD428" t="s">
        <v>3819</v>
      </c>
      <c r="AJ428" t="s">
        <v>3820</v>
      </c>
      <c r="AL428" s="1">
        <v>0</v>
      </c>
      <c r="AM428" s="1">
        <v>0</v>
      </c>
      <c r="AN428" t="s">
        <v>77</v>
      </c>
      <c r="AO428" t="s">
        <v>78</v>
      </c>
      <c r="AP428" t="s">
        <v>78</v>
      </c>
      <c r="AQ428" t="s">
        <v>68</v>
      </c>
      <c r="AR428" t="s">
        <v>68</v>
      </c>
      <c r="AS428" t="s">
        <v>357</v>
      </c>
      <c r="AT428" t="s">
        <v>358</v>
      </c>
      <c r="AU428" t="s">
        <v>327</v>
      </c>
      <c r="AV428" t="s">
        <v>328</v>
      </c>
      <c r="AW428" t="s">
        <v>482</v>
      </c>
      <c r="AX428" t="s">
        <v>483</v>
      </c>
      <c r="AY428" t="s">
        <v>2620</v>
      </c>
      <c r="AZ428" t="s">
        <v>2621</v>
      </c>
      <c r="BA428" t="s">
        <v>68</v>
      </c>
      <c r="BC428" t="s">
        <v>333</v>
      </c>
      <c r="BD428" t="s">
        <v>334</v>
      </c>
      <c r="BE428" t="s">
        <v>335</v>
      </c>
      <c r="BF428" t="s">
        <v>336</v>
      </c>
      <c r="BH428" t="s">
        <v>91</v>
      </c>
      <c r="BJ428" t="s">
        <v>91</v>
      </c>
      <c r="BL428" t="s">
        <v>91</v>
      </c>
      <c r="BM428" t="s">
        <v>92</v>
      </c>
      <c r="BN428" t="s">
        <v>92</v>
      </c>
    </row>
    <row r="429" spans="1:66" x14ac:dyDescent="0.25">
      <c r="A429">
        <v>2018</v>
      </c>
      <c r="B429" t="s">
        <v>318</v>
      </c>
      <c r="C429">
        <v>4096636</v>
      </c>
      <c r="D429">
        <v>2303809</v>
      </c>
      <c r="E429" t="s">
        <v>140</v>
      </c>
      <c r="F429" t="s">
        <v>141</v>
      </c>
      <c r="G429" t="s">
        <v>69</v>
      </c>
      <c r="H429">
        <v>309761</v>
      </c>
      <c r="I429" t="s">
        <v>3809</v>
      </c>
      <c r="J429" t="s">
        <v>105</v>
      </c>
      <c r="K429" t="s">
        <v>106</v>
      </c>
      <c r="L429" t="s">
        <v>107</v>
      </c>
      <c r="M429" t="s">
        <v>108</v>
      </c>
      <c r="N429" t="s">
        <v>108</v>
      </c>
      <c r="O429" t="s">
        <v>72</v>
      </c>
      <c r="P429" t="s">
        <v>110</v>
      </c>
      <c r="Q429" t="s">
        <v>109</v>
      </c>
      <c r="R429" t="s">
        <v>186</v>
      </c>
      <c r="S429">
        <v>203</v>
      </c>
      <c r="T429" t="s">
        <v>109</v>
      </c>
      <c r="U429" t="s">
        <v>110</v>
      </c>
      <c r="V429" t="s">
        <v>74</v>
      </c>
      <c r="W429" t="s">
        <v>339</v>
      </c>
      <c r="X429" t="s">
        <v>2293</v>
      </c>
      <c r="Y429" t="s">
        <v>341</v>
      </c>
      <c r="Z429" t="s">
        <v>113</v>
      </c>
      <c r="AA429" t="s">
        <v>3821</v>
      </c>
      <c r="AB429" t="s">
        <v>3822</v>
      </c>
      <c r="AD429" t="s">
        <v>3823</v>
      </c>
      <c r="AJ429" t="s">
        <v>3824</v>
      </c>
      <c r="AL429" s="1">
        <v>0</v>
      </c>
      <c r="AM429" s="1">
        <v>0</v>
      </c>
      <c r="AN429" t="s">
        <v>77</v>
      </c>
      <c r="AO429" t="s">
        <v>78</v>
      </c>
      <c r="AP429" t="s">
        <v>78</v>
      </c>
      <c r="AQ429" t="s">
        <v>68</v>
      </c>
      <c r="AR429" t="s">
        <v>68</v>
      </c>
      <c r="AS429" t="s">
        <v>829</v>
      </c>
      <c r="AT429" t="s">
        <v>830</v>
      </c>
      <c r="AU429" t="s">
        <v>248</v>
      </c>
      <c r="AV429" t="s">
        <v>249</v>
      </c>
      <c r="AW429" t="s">
        <v>950</v>
      </c>
      <c r="AX429" t="s">
        <v>951</v>
      </c>
      <c r="AY429" t="s">
        <v>3825</v>
      </c>
      <c r="AZ429" t="s">
        <v>3826</v>
      </c>
      <c r="BA429" t="s">
        <v>68</v>
      </c>
      <c r="BC429" t="s">
        <v>1188</v>
      </c>
      <c r="BD429" t="s">
        <v>1189</v>
      </c>
      <c r="BE429" t="s">
        <v>174</v>
      </c>
      <c r="BF429" t="s">
        <v>175</v>
      </c>
      <c r="BH429" t="s">
        <v>91</v>
      </c>
      <c r="BJ429" t="s">
        <v>91</v>
      </c>
      <c r="BL429" t="s">
        <v>91</v>
      </c>
      <c r="BM429" t="s">
        <v>350</v>
      </c>
      <c r="BN429" t="s">
        <v>176</v>
      </c>
    </row>
    <row r="430" spans="1:66" x14ac:dyDescent="0.25">
      <c r="A430">
        <v>2018</v>
      </c>
      <c r="B430" t="s">
        <v>318</v>
      </c>
      <c r="C430">
        <v>4100480</v>
      </c>
      <c r="D430">
        <v>2306806</v>
      </c>
      <c r="E430" t="s">
        <v>140</v>
      </c>
      <c r="F430" t="s">
        <v>141</v>
      </c>
      <c r="G430" t="s">
        <v>69</v>
      </c>
      <c r="H430">
        <v>309761</v>
      </c>
      <c r="I430" t="s">
        <v>3809</v>
      </c>
      <c r="J430" t="s">
        <v>105</v>
      </c>
      <c r="K430" t="s">
        <v>106</v>
      </c>
      <c r="L430" t="s">
        <v>107</v>
      </c>
      <c r="M430" t="s">
        <v>108</v>
      </c>
      <c r="N430" t="s">
        <v>71</v>
      </c>
      <c r="O430" t="s">
        <v>72</v>
      </c>
      <c r="P430" t="s">
        <v>110</v>
      </c>
      <c r="Q430" t="s">
        <v>109</v>
      </c>
      <c r="R430" t="s">
        <v>186</v>
      </c>
      <c r="S430">
        <v>208</v>
      </c>
      <c r="T430" t="s">
        <v>109</v>
      </c>
      <c r="U430" t="s">
        <v>143</v>
      </c>
      <c r="V430" t="s">
        <v>74</v>
      </c>
      <c r="W430" t="s">
        <v>417</v>
      </c>
      <c r="X430" t="s">
        <v>2504</v>
      </c>
      <c r="Y430" t="s">
        <v>419</v>
      </c>
      <c r="Z430" t="s">
        <v>113</v>
      </c>
      <c r="AA430" t="s">
        <v>3827</v>
      </c>
      <c r="AB430" t="s">
        <v>3828</v>
      </c>
      <c r="AD430" t="s">
        <v>3829</v>
      </c>
      <c r="AJ430" t="s">
        <v>3830</v>
      </c>
      <c r="AL430" s="1">
        <v>0</v>
      </c>
      <c r="AM430" s="1">
        <v>0</v>
      </c>
      <c r="AN430" t="s">
        <v>77</v>
      </c>
      <c r="AO430" t="s">
        <v>78</v>
      </c>
      <c r="AP430" t="s">
        <v>78</v>
      </c>
      <c r="AQ430" t="s">
        <v>68</v>
      </c>
      <c r="AR430" t="s">
        <v>68</v>
      </c>
      <c r="AS430" t="s">
        <v>829</v>
      </c>
      <c r="AT430" t="s">
        <v>830</v>
      </c>
      <c r="AU430" t="s">
        <v>357</v>
      </c>
      <c r="AV430" t="s">
        <v>358</v>
      </c>
      <c r="AW430" t="s">
        <v>327</v>
      </c>
      <c r="AX430" t="s">
        <v>328</v>
      </c>
      <c r="AY430" t="s">
        <v>1028</v>
      </c>
      <c r="AZ430" t="s">
        <v>1029</v>
      </c>
      <c r="BA430" t="s">
        <v>68</v>
      </c>
      <c r="BC430" t="s">
        <v>1188</v>
      </c>
      <c r="BD430" t="s">
        <v>1189</v>
      </c>
      <c r="BE430" t="s">
        <v>174</v>
      </c>
      <c r="BF430" t="s">
        <v>175</v>
      </c>
      <c r="BH430" t="s">
        <v>91</v>
      </c>
      <c r="BJ430" t="s">
        <v>91</v>
      </c>
      <c r="BL430" t="s">
        <v>91</v>
      </c>
      <c r="BM430" t="s">
        <v>350</v>
      </c>
      <c r="BN430" t="s">
        <v>176</v>
      </c>
    </row>
    <row r="431" spans="1:66" x14ac:dyDescent="0.25">
      <c r="A431">
        <v>2017</v>
      </c>
      <c r="B431" t="s">
        <v>177</v>
      </c>
      <c r="C431">
        <v>3581112</v>
      </c>
      <c r="D431">
        <v>1999930</v>
      </c>
      <c r="E431" t="s">
        <v>67</v>
      </c>
      <c r="F431" t="s">
        <v>68</v>
      </c>
      <c r="G431" t="s">
        <v>69</v>
      </c>
      <c r="H431">
        <v>306234</v>
      </c>
      <c r="I431" t="s">
        <v>3831</v>
      </c>
      <c r="J431" t="s">
        <v>71</v>
      </c>
      <c r="L431" t="s">
        <v>71</v>
      </c>
      <c r="M431" t="s">
        <v>71</v>
      </c>
      <c r="N431" t="s">
        <v>71</v>
      </c>
      <c r="O431" t="s">
        <v>72</v>
      </c>
      <c r="P431" t="s">
        <v>68</v>
      </c>
      <c r="Q431" t="s">
        <v>68</v>
      </c>
      <c r="R431" t="s">
        <v>68</v>
      </c>
      <c r="S431" t="s">
        <v>68</v>
      </c>
      <c r="T431" t="s">
        <v>73</v>
      </c>
      <c r="U431" t="s">
        <v>68</v>
      </c>
      <c r="V431" t="s">
        <v>109</v>
      </c>
      <c r="W431" t="s">
        <v>68</v>
      </c>
      <c r="X431" t="s">
        <v>68</v>
      </c>
      <c r="Y431" t="s">
        <v>68</v>
      </c>
      <c r="Z431" t="s">
        <v>71</v>
      </c>
      <c r="AD431" t="s">
        <v>3832</v>
      </c>
      <c r="AJ431" t="s">
        <v>3833</v>
      </c>
      <c r="AL431" s="1">
        <v>0</v>
      </c>
      <c r="AM431" s="1">
        <v>0</v>
      </c>
      <c r="AN431" t="s">
        <v>77</v>
      </c>
      <c r="AO431" t="s">
        <v>78</v>
      </c>
      <c r="AP431" t="s">
        <v>78</v>
      </c>
      <c r="AQ431" t="s">
        <v>68</v>
      </c>
      <c r="AR431" t="s">
        <v>68</v>
      </c>
      <c r="AS431" t="s">
        <v>79</v>
      </c>
      <c r="AT431" t="s">
        <v>80</v>
      </c>
      <c r="AU431" t="s">
        <v>224</v>
      </c>
      <c r="AV431" t="s">
        <v>225</v>
      </c>
      <c r="AW431" t="s">
        <v>248</v>
      </c>
      <c r="AX431" t="s">
        <v>249</v>
      </c>
      <c r="AY431" t="s">
        <v>936</v>
      </c>
      <c r="AZ431" t="s">
        <v>937</v>
      </c>
      <c r="BA431" t="s">
        <v>68</v>
      </c>
      <c r="BC431" t="s">
        <v>87</v>
      </c>
      <c r="BD431" t="s">
        <v>88</v>
      </c>
      <c r="BE431" t="s">
        <v>89</v>
      </c>
      <c r="BF431" t="s">
        <v>90</v>
      </c>
      <c r="BH431" t="s">
        <v>91</v>
      </c>
      <c r="BJ431" t="s">
        <v>91</v>
      </c>
      <c r="BL431" t="s">
        <v>91</v>
      </c>
      <c r="BM431" t="s">
        <v>73</v>
      </c>
      <c r="BN431" t="s">
        <v>127</v>
      </c>
    </row>
    <row r="432" spans="1:66" x14ac:dyDescent="0.25">
      <c r="A432">
        <v>2018</v>
      </c>
      <c r="B432" t="s">
        <v>287</v>
      </c>
      <c r="C432">
        <v>4108843</v>
      </c>
      <c r="D432">
        <v>2308510</v>
      </c>
      <c r="E432" t="s">
        <v>140</v>
      </c>
      <c r="F432" t="s">
        <v>141</v>
      </c>
      <c r="G432" t="s">
        <v>69</v>
      </c>
      <c r="H432">
        <v>306234</v>
      </c>
      <c r="I432" t="s">
        <v>3831</v>
      </c>
      <c r="J432" t="s">
        <v>105</v>
      </c>
      <c r="K432" t="s">
        <v>106</v>
      </c>
      <c r="L432" t="s">
        <v>107</v>
      </c>
      <c r="M432" t="s">
        <v>108</v>
      </c>
      <c r="N432" t="s">
        <v>108</v>
      </c>
      <c r="O432" t="s">
        <v>230</v>
      </c>
      <c r="P432" t="s">
        <v>110</v>
      </c>
      <c r="Q432" t="s">
        <v>187</v>
      </c>
      <c r="R432" t="s">
        <v>585</v>
      </c>
      <c r="S432" t="s">
        <v>3834</v>
      </c>
      <c r="T432" t="s">
        <v>232</v>
      </c>
      <c r="U432" t="s">
        <v>143</v>
      </c>
      <c r="V432" t="s">
        <v>74</v>
      </c>
      <c r="W432" t="s">
        <v>144</v>
      </c>
      <c r="X432" t="s">
        <v>3835</v>
      </c>
      <c r="Y432" t="s">
        <v>146</v>
      </c>
      <c r="Z432" t="s">
        <v>113</v>
      </c>
      <c r="AA432" t="s">
        <v>3836</v>
      </c>
      <c r="AB432" t="s">
        <v>3837</v>
      </c>
      <c r="AD432" t="s">
        <v>3838</v>
      </c>
      <c r="AJ432" t="s">
        <v>3839</v>
      </c>
      <c r="AL432" s="1">
        <v>0</v>
      </c>
      <c r="AM432" s="1">
        <v>0</v>
      </c>
      <c r="AN432" t="s">
        <v>77</v>
      </c>
      <c r="AO432" t="s">
        <v>118</v>
      </c>
      <c r="AP432" t="s">
        <v>118</v>
      </c>
      <c r="AQ432" t="s">
        <v>68</v>
      </c>
      <c r="AR432" t="s">
        <v>68</v>
      </c>
      <c r="AS432" t="s">
        <v>79</v>
      </c>
      <c r="AT432" t="s">
        <v>80</v>
      </c>
      <c r="AU432" t="s">
        <v>96</v>
      </c>
      <c r="AV432" t="s">
        <v>97</v>
      </c>
      <c r="AW432" t="s">
        <v>248</v>
      </c>
      <c r="AX432" t="s">
        <v>249</v>
      </c>
      <c r="AY432" t="s">
        <v>950</v>
      </c>
      <c r="AZ432" t="s">
        <v>951</v>
      </c>
      <c r="BA432" t="s">
        <v>68</v>
      </c>
      <c r="BB432" t="s">
        <v>126</v>
      </c>
      <c r="BC432" t="s">
        <v>87</v>
      </c>
      <c r="BD432" t="s">
        <v>88</v>
      </c>
      <c r="BE432" t="s">
        <v>89</v>
      </c>
      <c r="BF432" t="s">
        <v>90</v>
      </c>
      <c r="BH432" t="s">
        <v>91</v>
      </c>
      <c r="BJ432" t="s">
        <v>91</v>
      </c>
      <c r="BL432" t="s">
        <v>91</v>
      </c>
      <c r="BM432" t="s">
        <v>92</v>
      </c>
      <c r="BN432" t="s">
        <v>92</v>
      </c>
    </row>
    <row r="433" spans="1:66" x14ac:dyDescent="0.25">
      <c r="A433">
        <v>2018</v>
      </c>
      <c r="B433" t="s">
        <v>93</v>
      </c>
      <c r="C433">
        <v>4456583</v>
      </c>
      <c r="D433">
        <v>2501378</v>
      </c>
      <c r="E433" t="s">
        <v>140</v>
      </c>
      <c r="F433" t="s">
        <v>141</v>
      </c>
      <c r="G433" t="s">
        <v>69</v>
      </c>
      <c r="H433">
        <v>306234</v>
      </c>
      <c r="I433" t="s">
        <v>3831</v>
      </c>
      <c r="J433" t="s">
        <v>105</v>
      </c>
      <c r="K433" t="s">
        <v>106</v>
      </c>
      <c r="L433" t="s">
        <v>107</v>
      </c>
      <c r="M433" t="s">
        <v>108</v>
      </c>
      <c r="N433" t="s">
        <v>108</v>
      </c>
      <c r="O433" t="s">
        <v>230</v>
      </c>
      <c r="P433" t="s">
        <v>68</v>
      </c>
      <c r="Q433" t="s">
        <v>68</v>
      </c>
      <c r="R433" t="s">
        <v>68</v>
      </c>
      <c r="S433" t="s">
        <v>68</v>
      </c>
      <c r="T433" t="s">
        <v>232</v>
      </c>
      <c r="U433" t="s">
        <v>143</v>
      </c>
      <c r="V433" t="s">
        <v>74</v>
      </c>
      <c r="W433" t="s">
        <v>571</v>
      </c>
      <c r="X433" t="s">
        <v>3840</v>
      </c>
      <c r="Y433" t="s">
        <v>573</v>
      </c>
      <c r="Z433" t="s">
        <v>113</v>
      </c>
      <c r="AA433" t="s">
        <v>3841</v>
      </c>
      <c r="AB433" t="s">
        <v>3841</v>
      </c>
      <c r="AD433" t="s">
        <v>3842</v>
      </c>
      <c r="AJ433" t="s">
        <v>3843</v>
      </c>
      <c r="AL433" s="1">
        <v>0</v>
      </c>
      <c r="AM433" s="1">
        <v>0</v>
      </c>
      <c r="AN433" t="s">
        <v>77</v>
      </c>
      <c r="AO433" t="s">
        <v>78</v>
      </c>
      <c r="AP433" t="s">
        <v>118</v>
      </c>
      <c r="AQ433" t="s">
        <v>68</v>
      </c>
      <c r="AR433" t="s">
        <v>68</v>
      </c>
      <c r="AS433" t="s">
        <v>455</v>
      </c>
      <c r="AT433" t="s">
        <v>456</v>
      </c>
      <c r="AU433" t="s">
        <v>850</v>
      </c>
      <c r="AV433" t="s">
        <v>851</v>
      </c>
      <c r="AW433" t="s">
        <v>379</v>
      </c>
      <c r="AX433" t="s">
        <v>380</v>
      </c>
      <c r="AY433" t="s">
        <v>3844</v>
      </c>
      <c r="AZ433" t="s">
        <v>3845</v>
      </c>
      <c r="BA433" t="s">
        <v>68</v>
      </c>
      <c r="BC433" t="s">
        <v>461</v>
      </c>
      <c r="BD433" t="s">
        <v>462</v>
      </c>
      <c r="BE433" t="s">
        <v>463</v>
      </c>
      <c r="BF433" t="s">
        <v>464</v>
      </c>
      <c r="BH433" t="s">
        <v>91</v>
      </c>
      <c r="BJ433" t="s">
        <v>91</v>
      </c>
      <c r="BL433" t="s">
        <v>91</v>
      </c>
      <c r="BM433" t="s">
        <v>92</v>
      </c>
      <c r="BN433" t="s">
        <v>92</v>
      </c>
    </row>
    <row r="434" spans="1:66" x14ac:dyDescent="0.25">
      <c r="A434">
        <v>2017</v>
      </c>
      <c r="B434" t="s">
        <v>318</v>
      </c>
      <c r="C434">
        <v>3501478</v>
      </c>
      <c r="D434">
        <v>1936917</v>
      </c>
      <c r="E434" t="s">
        <v>67</v>
      </c>
      <c r="F434" t="s">
        <v>68</v>
      </c>
      <c r="G434" t="s">
        <v>69</v>
      </c>
      <c r="H434">
        <v>309766</v>
      </c>
      <c r="I434" t="s">
        <v>3846</v>
      </c>
      <c r="J434" t="s">
        <v>71</v>
      </c>
      <c r="L434" t="s">
        <v>71</v>
      </c>
      <c r="M434" t="s">
        <v>71</v>
      </c>
      <c r="N434" t="s">
        <v>71</v>
      </c>
      <c r="O434" t="s">
        <v>72</v>
      </c>
      <c r="P434" t="s">
        <v>68</v>
      </c>
      <c r="Q434" t="s">
        <v>68</v>
      </c>
      <c r="R434" t="s">
        <v>68</v>
      </c>
      <c r="S434" t="s">
        <v>68</v>
      </c>
      <c r="T434" t="s">
        <v>73</v>
      </c>
      <c r="U434" t="s">
        <v>68</v>
      </c>
      <c r="V434" t="s">
        <v>74</v>
      </c>
      <c r="W434" t="s">
        <v>68</v>
      </c>
      <c r="X434" t="s">
        <v>68</v>
      </c>
      <c r="Y434" t="s">
        <v>68</v>
      </c>
      <c r="Z434" t="s">
        <v>71</v>
      </c>
      <c r="AD434" t="s">
        <v>3847</v>
      </c>
      <c r="AJ434" t="s">
        <v>3848</v>
      </c>
      <c r="AL434" s="1">
        <v>0</v>
      </c>
      <c r="AM434" s="1">
        <v>0</v>
      </c>
      <c r="AN434" t="s">
        <v>77</v>
      </c>
      <c r="AO434" t="s">
        <v>78</v>
      </c>
      <c r="AP434" t="s">
        <v>78</v>
      </c>
      <c r="AQ434" t="s">
        <v>68</v>
      </c>
      <c r="AR434" t="s">
        <v>68</v>
      </c>
      <c r="AS434" t="s">
        <v>3849</v>
      </c>
      <c r="AT434" t="s">
        <v>3850</v>
      </c>
      <c r="AU434" t="s">
        <v>1308</v>
      </c>
      <c r="AV434" t="s">
        <v>1309</v>
      </c>
      <c r="AW434" t="s">
        <v>383</v>
      </c>
      <c r="AX434" t="s">
        <v>384</v>
      </c>
      <c r="AY434" t="s">
        <v>98</v>
      </c>
      <c r="AZ434" t="s">
        <v>99</v>
      </c>
      <c r="BA434" t="s">
        <v>68</v>
      </c>
      <c r="BC434" t="s">
        <v>1312</v>
      </c>
      <c r="BD434" t="s">
        <v>1313</v>
      </c>
      <c r="BE434" t="s">
        <v>284</v>
      </c>
      <c r="BF434" t="s">
        <v>285</v>
      </c>
      <c r="BH434" t="s">
        <v>91</v>
      </c>
      <c r="BJ434" t="s">
        <v>91</v>
      </c>
      <c r="BL434" t="s">
        <v>91</v>
      </c>
      <c r="BM434" t="s">
        <v>73</v>
      </c>
      <c r="BN434" t="s">
        <v>286</v>
      </c>
    </row>
    <row r="435" spans="1:66" x14ac:dyDescent="0.25">
      <c r="A435">
        <v>2021</v>
      </c>
      <c r="B435" t="s">
        <v>765</v>
      </c>
      <c r="C435">
        <v>5489405</v>
      </c>
      <c r="D435">
        <v>3694130</v>
      </c>
      <c r="E435" t="s">
        <v>103</v>
      </c>
      <c r="F435" t="s">
        <v>104</v>
      </c>
      <c r="G435" t="s">
        <v>69</v>
      </c>
      <c r="H435">
        <v>309766</v>
      </c>
      <c r="I435" t="s">
        <v>3846</v>
      </c>
      <c r="J435" t="s">
        <v>105</v>
      </c>
      <c r="K435" t="s">
        <v>106</v>
      </c>
      <c r="L435" t="s">
        <v>107</v>
      </c>
      <c r="M435" t="s">
        <v>108</v>
      </c>
      <c r="N435" t="s">
        <v>108</v>
      </c>
      <c r="O435" t="s">
        <v>72</v>
      </c>
      <c r="P435" t="s">
        <v>68</v>
      </c>
      <c r="Q435" t="s">
        <v>68</v>
      </c>
      <c r="R435" t="s">
        <v>68</v>
      </c>
      <c r="S435" t="s">
        <v>68</v>
      </c>
      <c r="T435" t="s">
        <v>109</v>
      </c>
      <c r="U435" t="s">
        <v>110</v>
      </c>
      <c r="V435" t="s">
        <v>109</v>
      </c>
      <c r="W435" t="s">
        <v>109</v>
      </c>
      <c r="X435" t="s">
        <v>2487</v>
      </c>
      <c r="Y435" t="s">
        <v>362</v>
      </c>
      <c r="Z435" t="s">
        <v>113</v>
      </c>
      <c r="AA435" t="s">
        <v>3851</v>
      </c>
      <c r="AB435" t="s">
        <v>3851</v>
      </c>
      <c r="AD435" t="s">
        <v>3852</v>
      </c>
      <c r="AE435" t="s">
        <v>3853</v>
      </c>
      <c r="AH435" t="s">
        <v>3854</v>
      </c>
      <c r="AI435" t="s">
        <v>3855</v>
      </c>
      <c r="AJ435" t="s">
        <v>3856</v>
      </c>
      <c r="AL435" s="1">
        <v>0</v>
      </c>
      <c r="AM435" cm="1">
        <f t="array" aca="1" ref="AM435" ca="1">-37:96</f>
        <v>0</v>
      </c>
      <c r="AN435" t="s">
        <v>77</v>
      </c>
      <c r="AO435" t="s">
        <v>78</v>
      </c>
      <c r="AP435" t="s">
        <v>78</v>
      </c>
      <c r="AQ435" t="s">
        <v>118</v>
      </c>
      <c r="AR435" t="s">
        <v>68</v>
      </c>
      <c r="AS435" t="s">
        <v>3857</v>
      </c>
      <c r="AT435" t="s">
        <v>3858</v>
      </c>
      <c r="AU435" t="s">
        <v>3859</v>
      </c>
      <c r="AV435" t="s">
        <v>3860</v>
      </c>
      <c r="AW435" t="s">
        <v>3792</v>
      </c>
      <c r="AX435" t="s">
        <v>3793</v>
      </c>
      <c r="AY435" t="s">
        <v>950</v>
      </c>
      <c r="AZ435" t="s">
        <v>951</v>
      </c>
      <c r="BA435" t="s">
        <v>205</v>
      </c>
      <c r="BC435" t="s">
        <v>3861</v>
      </c>
      <c r="BD435" t="s">
        <v>3862</v>
      </c>
      <c r="BE435" t="s">
        <v>284</v>
      </c>
      <c r="BF435" t="s">
        <v>285</v>
      </c>
      <c r="BH435" t="s">
        <v>91</v>
      </c>
      <c r="BJ435" t="s">
        <v>91</v>
      </c>
      <c r="BL435" t="s">
        <v>91</v>
      </c>
      <c r="BM435" t="s">
        <v>92</v>
      </c>
      <c r="BN435" t="s">
        <v>286</v>
      </c>
    </row>
    <row r="436" spans="1:66" x14ac:dyDescent="0.25">
      <c r="A436">
        <v>2017</v>
      </c>
      <c r="B436" t="s">
        <v>155</v>
      </c>
      <c r="C436">
        <v>3553305</v>
      </c>
      <c r="D436">
        <v>1977785</v>
      </c>
      <c r="E436" t="s">
        <v>67</v>
      </c>
      <c r="F436" t="s">
        <v>68</v>
      </c>
      <c r="G436" t="s">
        <v>69</v>
      </c>
      <c r="H436">
        <v>306232</v>
      </c>
      <c r="I436" t="s">
        <v>3863</v>
      </c>
      <c r="J436" t="s">
        <v>71</v>
      </c>
      <c r="L436" t="s">
        <v>71</v>
      </c>
      <c r="M436" t="s">
        <v>71</v>
      </c>
      <c r="N436" t="s">
        <v>71</v>
      </c>
      <c r="O436" t="s">
        <v>72</v>
      </c>
      <c r="P436" t="s">
        <v>68</v>
      </c>
      <c r="Q436" t="s">
        <v>68</v>
      </c>
      <c r="R436" t="s">
        <v>68</v>
      </c>
      <c r="S436" t="s">
        <v>68</v>
      </c>
      <c r="T436" t="s">
        <v>73</v>
      </c>
      <c r="U436" t="s">
        <v>68</v>
      </c>
      <c r="V436" t="s">
        <v>74</v>
      </c>
      <c r="W436" t="s">
        <v>68</v>
      </c>
      <c r="X436" t="s">
        <v>68</v>
      </c>
      <c r="Y436" t="s">
        <v>68</v>
      </c>
      <c r="Z436" t="s">
        <v>71</v>
      </c>
      <c r="AD436" t="s">
        <v>3864</v>
      </c>
      <c r="AJ436" t="s">
        <v>3865</v>
      </c>
      <c r="AL436" s="1">
        <v>0</v>
      </c>
      <c r="AM436" s="1">
        <v>0</v>
      </c>
      <c r="AN436" t="s">
        <v>77</v>
      </c>
      <c r="AO436" t="s">
        <v>78</v>
      </c>
      <c r="AP436" t="s">
        <v>118</v>
      </c>
      <c r="AQ436" t="s">
        <v>68</v>
      </c>
      <c r="AR436" t="s">
        <v>68</v>
      </c>
      <c r="AS436" t="s">
        <v>379</v>
      </c>
      <c r="AT436" t="s">
        <v>380</v>
      </c>
      <c r="AU436" t="s">
        <v>819</v>
      </c>
      <c r="AV436" t="s">
        <v>820</v>
      </c>
      <c r="AW436" t="s">
        <v>121</v>
      </c>
      <c r="AX436" t="s">
        <v>122</v>
      </c>
      <c r="AY436" t="s">
        <v>1347</v>
      </c>
      <c r="AZ436" t="s">
        <v>1348</v>
      </c>
      <c r="BA436" t="s">
        <v>68</v>
      </c>
      <c r="BC436" t="s">
        <v>385</v>
      </c>
      <c r="BD436" t="s">
        <v>386</v>
      </c>
      <c r="BE436" t="s">
        <v>269</v>
      </c>
      <c r="BF436" t="s">
        <v>270</v>
      </c>
      <c r="BH436" t="s">
        <v>91</v>
      </c>
      <c r="BJ436" t="s">
        <v>91</v>
      </c>
      <c r="BL436" t="s">
        <v>91</v>
      </c>
      <c r="BM436" t="s">
        <v>73</v>
      </c>
      <c r="BN436" t="s">
        <v>92</v>
      </c>
    </row>
    <row r="437" spans="1:66" x14ac:dyDescent="0.25">
      <c r="A437">
        <v>2021</v>
      </c>
      <c r="B437" t="s">
        <v>102</v>
      </c>
      <c r="C437">
        <v>5522307</v>
      </c>
      <c r="D437">
        <v>3728780</v>
      </c>
      <c r="E437" t="s">
        <v>140</v>
      </c>
      <c r="F437" t="s">
        <v>141</v>
      </c>
      <c r="G437" t="s">
        <v>69</v>
      </c>
      <c r="H437">
        <v>312473</v>
      </c>
      <c r="I437" t="s">
        <v>3866</v>
      </c>
      <c r="J437" t="s">
        <v>105</v>
      </c>
      <c r="K437" t="s">
        <v>106</v>
      </c>
      <c r="L437" t="s">
        <v>107</v>
      </c>
      <c r="M437" t="s">
        <v>108</v>
      </c>
      <c r="N437" t="s">
        <v>108</v>
      </c>
      <c r="O437" t="s">
        <v>72</v>
      </c>
      <c r="P437" t="s">
        <v>110</v>
      </c>
      <c r="Q437" t="s">
        <v>109</v>
      </c>
      <c r="R437" t="s">
        <v>780</v>
      </c>
      <c r="S437">
        <v>607</v>
      </c>
      <c r="T437" t="s">
        <v>109</v>
      </c>
      <c r="U437" t="s">
        <v>143</v>
      </c>
      <c r="V437" t="s">
        <v>74</v>
      </c>
      <c r="W437" t="s">
        <v>233</v>
      </c>
      <c r="X437" t="s">
        <v>3867</v>
      </c>
      <c r="Y437" t="s">
        <v>235</v>
      </c>
      <c r="Z437" t="s">
        <v>113</v>
      </c>
      <c r="AA437" t="s">
        <v>3868</v>
      </c>
      <c r="AB437" t="s">
        <v>3869</v>
      </c>
      <c r="AC437" t="s">
        <v>3870</v>
      </c>
      <c r="AD437" t="s">
        <v>3871</v>
      </c>
      <c r="AE437" t="s">
        <v>3872</v>
      </c>
      <c r="AF437" t="s">
        <v>3873</v>
      </c>
      <c r="AG437" t="s">
        <v>3874</v>
      </c>
      <c r="AH437" t="s">
        <v>3875</v>
      </c>
      <c r="AI437" t="s">
        <v>3876</v>
      </c>
      <c r="AJ437" t="s">
        <v>3877</v>
      </c>
      <c r="AK437" t="s">
        <v>3878</v>
      </c>
      <c r="AL437" s="2">
        <v>2.1354166666666665</v>
      </c>
      <c r="AM437" cm="1">
        <f t="array" aca="1" ref="AM437" ca="1">-34:118</f>
        <v>0</v>
      </c>
      <c r="AN437" t="s">
        <v>77</v>
      </c>
      <c r="AO437" t="s">
        <v>78</v>
      </c>
      <c r="AP437" t="s">
        <v>78</v>
      </c>
      <c r="AQ437" t="s">
        <v>118</v>
      </c>
      <c r="AR437" t="s">
        <v>118</v>
      </c>
      <c r="AS437" t="s">
        <v>602</v>
      </c>
      <c r="AT437" t="s">
        <v>603</v>
      </c>
      <c r="AU437" t="s">
        <v>121</v>
      </c>
      <c r="AV437" t="s">
        <v>122</v>
      </c>
      <c r="AW437" t="s">
        <v>740</v>
      </c>
      <c r="AX437" t="s">
        <v>741</v>
      </c>
      <c r="AY437" t="s">
        <v>950</v>
      </c>
      <c r="AZ437" t="s">
        <v>951</v>
      </c>
      <c r="BA437" t="s">
        <v>205</v>
      </c>
      <c r="BC437" t="s">
        <v>954</v>
      </c>
      <c r="BD437" t="s">
        <v>955</v>
      </c>
      <c r="BE437" t="s">
        <v>137</v>
      </c>
      <c r="BF437" t="s">
        <v>138</v>
      </c>
      <c r="BH437" t="s">
        <v>91</v>
      </c>
      <c r="BJ437" t="s">
        <v>91</v>
      </c>
      <c r="BL437" t="s">
        <v>91</v>
      </c>
      <c r="BM437" t="s">
        <v>92</v>
      </c>
      <c r="BN437" t="s">
        <v>92</v>
      </c>
    </row>
    <row r="438" spans="1:66" x14ac:dyDescent="0.25">
      <c r="A438">
        <v>2021</v>
      </c>
      <c r="B438" t="s">
        <v>93</v>
      </c>
      <c r="C438">
        <v>5891241</v>
      </c>
      <c r="D438">
        <v>4120118</v>
      </c>
      <c r="E438" t="s">
        <v>140</v>
      </c>
      <c r="F438" t="s">
        <v>141</v>
      </c>
      <c r="G438" t="s">
        <v>69</v>
      </c>
      <c r="H438">
        <v>312473</v>
      </c>
      <c r="I438" t="s">
        <v>3866</v>
      </c>
      <c r="J438" t="s">
        <v>105</v>
      </c>
      <c r="K438" t="s">
        <v>106</v>
      </c>
      <c r="L438" t="s">
        <v>107</v>
      </c>
      <c r="M438" t="s">
        <v>108</v>
      </c>
      <c r="N438" t="s">
        <v>108</v>
      </c>
      <c r="O438" t="s">
        <v>230</v>
      </c>
      <c r="P438" t="s">
        <v>68</v>
      </c>
      <c r="Q438" t="s">
        <v>68</v>
      </c>
      <c r="R438" t="s">
        <v>68</v>
      </c>
      <c r="S438" t="s">
        <v>68</v>
      </c>
      <c r="T438" t="s">
        <v>232</v>
      </c>
      <c r="U438" t="s">
        <v>143</v>
      </c>
      <c r="V438" t="s">
        <v>74</v>
      </c>
      <c r="W438" t="s">
        <v>233</v>
      </c>
      <c r="X438" t="s">
        <v>3491</v>
      </c>
      <c r="Y438" t="s">
        <v>235</v>
      </c>
      <c r="Z438" t="s">
        <v>190</v>
      </c>
      <c r="AA438" t="s">
        <v>3879</v>
      </c>
      <c r="AB438" t="s">
        <v>3879</v>
      </c>
      <c r="AD438" t="s">
        <v>3880</v>
      </c>
      <c r="AE438" t="s">
        <v>3881</v>
      </c>
      <c r="AF438" t="s">
        <v>3882</v>
      </c>
      <c r="AG438" t="s">
        <v>3883</v>
      </c>
      <c r="AJ438" t="s">
        <v>3884</v>
      </c>
      <c r="AK438" t="s">
        <v>3885</v>
      </c>
      <c r="AL438" s="1">
        <v>0</v>
      </c>
      <c r="AM438" cm="1">
        <f t="array" aca="1" ref="AM438" ca="1">-53:207</f>
        <v>0</v>
      </c>
      <c r="AN438" t="s">
        <v>77</v>
      </c>
      <c r="AO438" t="s">
        <v>78</v>
      </c>
      <c r="AP438" t="s">
        <v>118</v>
      </c>
      <c r="AQ438" t="s">
        <v>118</v>
      </c>
      <c r="AR438" t="s">
        <v>68</v>
      </c>
      <c r="AS438" t="s">
        <v>3886</v>
      </c>
      <c r="AT438" t="s">
        <v>3887</v>
      </c>
      <c r="AU438" t="s">
        <v>3888</v>
      </c>
      <c r="AV438" t="s">
        <v>3889</v>
      </c>
      <c r="AW438" t="s">
        <v>201</v>
      </c>
      <c r="AX438" t="s">
        <v>202</v>
      </c>
      <c r="AY438" t="s">
        <v>121</v>
      </c>
      <c r="AZ438" t="s">
        <v>122</v>
      </c>
      <c r="BA438" t="s">
        <v>125</v>
      </c>
      <c r="BC438" t="s">
        <v>3890</v>
      </c>
      <c r="BD438" t="s">
        <v>3891</v>
      </c>
      <c r="BE438" t="s">
        <v>137</v>
      </c>
      <c r="BF438" t="s">
        <v>138</v>
      </c>
      <c r="BG438" t="s">
        <v>3886</v>
      </c>
      <c r="BH438" t="s">
        <v>3887</v>
      </c>
      <c r="BI438" t="s">
        <v>3890</v>
      </c>
      <c r="BJ438" t="s">
        <v>3891</v>
      </c>
      <c r="BK438" t="s">
        <v>137</v>
      </c>
      <c r="BL438" t="s">
        <v>138</v>
      </c>
      <c r="BM438" t="s">
        <v>92</v>
      </c>
      <c r="BN438" t="s">
        <v>517</v>
      </c>
    </row>
    <row r="439" spans="1:66" x14ac:dyDescent="0.25">
      <c r="A439">
        <v>2017</v>
      </c>
      <c r="B439" t="s">
        <v>155</v>
      </c>
      <c r="C439">
        <v>3552647</v>
      </c>
      <c r="D439">
        <v>1977391</v>
      </c>
      <c r="E439" t="s">
        <v>67</v>
      </c>
      <c r="F439" t="s">
        <v>68</v>
      </c>
      <c r="G439" t="s">
        <v>69</v>
      </c>
      <c r="H439">
        <v>309898</v>
      </c>
      <c r="I439" t="s">
        <v>3892</v>
      </c>
      <c r="J439" t="s">
        <v>71</v>
      </c>
      <c r="L439" t="s">
        <v>71</v>
      </c>
      <c r="M439" t="s">
        <v>71</v>
      </c>
      <c r="N439" t="s">
        <v>71</v>
      </c>
      <c r="O439" t="s">
        <v>230</v>
      </c>
      <c r="P439" t="s">
        <v>68</v>
      </c>
      <c r="Q439" t="s">
        <v>68</v>
      </c>
      <c r="R439" t="s">
        <v>68</v>
      </c>
      <c r="S439" t="s">
        <v>68</v>
      </c>
      <c r="T439" t="s">
        <v>73</v>
      </c>
      <c r="U439" t="s">
        <v>68</v>
      </c>
      <c r="V439" t="s">
        <v>74</v>
      </c>
      <c r="W439" t="s">
        <v>68</v>
      </c>
      <c r="X439" t="s">
        <v>68</v>
      </c>
      <c r="Y439" t="s">
        <v>68</v>
      </c>
      <c r="Z439" t="s">
        <v>71</v>
      </c>
      <c r="AD439" t="s">
        <v>3893</v>
      </c>
      <c r="AJ439" t="s">
        <v>3894</v>
      </c>
      <c r="AL439" s="1">
        <v>0</v>
      </c>
      <c r="AM439" s="1">
        <v>0</v>
      </c>
      <c r="AN439" t="s">
        <v>77</v>
      </c>
      <c r="AO439" t="s">
        <v>78</v>
      </c>
      <c r="AP439" t="s">
        <v>118</v>
      </c>
      <c r="AQ439" t="s">
        <v>68</v>
      </c>
      <c r="AR439" t="s">
        <v>68</v>
      </c>
      <c r="AS439" t="s">
        <v>379</v>
      </c>
      <c r="AT439" t="s">
        <v>380</v>
      </c>
      <c r="AU439" t="s">
        <v>906</v>
      </c>
      <c r="AV439" t="s">
        <v>907</v>
      </c>
      <c r="AW439" t="s">
        <v>248</v>
      </c>
      <c r="AX439" t="s">
        <v>249</v>
      </c>
      <c r="AY439" t="s">
        <v>3844</v>
      </c>
      <c r="AZ439" t="s">
        <v>3845</v>
      </c>
      <c r="BA439" t="s">
        <v>68</v>
      </c>
      <c r="BC439" t="s">
        <v>385</v>
      </c>
      <c r="BD439" t="s">
        <v>386</v>
      </c>
      <c r="BE439" t="s">
        <v>269</v>
      </c>
      <c r="BF439" t="s">
        <v>270</v>
      </c>
      <c r="BH439" t="s">
        <v>91</v>
      </c>
      <c r="BJ439" t="s">
        <v>91</v>
      </c>
      <c r="BL439" t="s">
        <v>91</v>
      </c>
      <c r="BM439" t="s">
        <v>73</v>
      </c>
      <c r="BN439" t="s">
        <v>92</v>
      </c>
    </row>
    <row r="440" spans="1:66" x14ac:dyDescent="0.25">
      <c r="A440">
        <v>2017</v>
      </c>
      <c r="B440" t="s">
        <v>155</v>
      </c>
      <c r="C440">
        <v>3554324</v>
      </c>
      <c r="D440">
        <v>1978410</v>
      </c>
      <c r="E440" t="s">
        <v>67</v>
      </c>
      <c r="F440" t="s">
        <v>68</v>
      </c>
      <c r="G440" t="s">
        <v>69</v>
      </c>
      <c r="H440">
        <v>311040</v>
      </c>
      <c r="I440" t="s">
        <v>3895</v>
      </c>
      <c r="J440" t="s">
        <v>71</v>
      </c>
      <c r="L440" t="s">
        <v>71</v>
      </c>
      <c r="M440" t="s">
        <v>71</v>
      </c>
      <c r="N440" t="s">
        <v>71</v>
      </c>
      <c r="O440" t="s">
        <v>230</v>
      </c>
      <c r="P440" t="s">
        <v>68</v>
      </c>
      <c r="Q440" t="s">
        <v>68</v>
      </c>
      <c r="R440" t="s">
        <v>68</v>
      </c>
      <c r="S440" t="s">
        <v>68</v>
      </c>
      <c r="T440" t="s">
        <v>73</v>
      </c>
      <c r="U440" t="s">
        <v>68</v>
      </c>
      <c r="V440" t="s">
        <v>74</v>
      </c>
      <c r="W440" t="s">
        <v>68</v>
      </c>
      <c r="X440" t="s">
        <v>68</v>
      </c>
      <c r="Y440" t="s">
        <v>68</v>
      </c>
      <c r="Z440" t="s">
        <v>71</v>
      </c>
      <c r="AD440" t="s">
        <v>3896</v>
      </c>
      <c r="AJ440" t="s">
        <v>3897</v>
      </c>
      <c r="AL440" s="1">
        <v>0</v>
      </c>
      <c r="AM440" s="1">
        <v>0</v>
      </c>
      <c r="AN440" t="s">
        <v>77</v>
      </c>
      <c r="AO440" t="s">
        <v>78</v>
      </c>
      <c r="AP440" t="s">
        <v>78</v>
      </c>
      <c r="AQ440" t="s">
        <v>68</v>
      </c>
      <c r="AR440" t="s">
        <v>68</v>
      </c>
      <c r="AS440" t="s">
        <v>761</v>
      </c>
      <c r="AT440" t="s">
        <v>762</v>
      </c>
      <c r="AU440" t="s">
        <v>98</v>
      </c>
      <c r="AV440" t="s">
        <v>99</v>
      </c>
      <c r="AW440" t="s">
        <v>936</v>
      </c>
      <c r="AX440" t="s">
        <v>937</v>
      </c>
      <c r="AY440" t="s">
        <v>1456</v>
      </c>
      <c r="AZ440" t="s">
        <v>1457</v>
      </c>
      <c r="BA440" t="s">
        <v>68</v>
      </c>
      <c r="BC440" t="s">
        <v>566</v>
      </c>
      <c r="BD440" t="s">
        <v>567</v>
      </c>
      <c r="BE440" t="s">
        <v>568</v>
      </c>
      <c r="BF440" t="s">
        <v>569</v>
      </c>
      <c r="BH440" t="s">
        <v>91</v>
      </c>
      <c r="BJ440" t="s">
        <v>91</v>
      </c>
      <c r="BL440" t="s">
        <v>91</v>
      </c>
      <c r="BM440" t="s">
        <v>73</v>
      </c>
      <c r="BN440" t="s">
        <v>92</v>
      </c>
    </row>
    <row r="441" spans="1:66" x14ac:dyDescent="0.25">
      <c r="A441">
        <v>2017</v>
      </c>
      <c r="B441" t="s">
        <v>155</v>
      </c>
      <c r="C441">
        <v>3562289</v>
      </c>
      <c r="D441">
        <v>1985499</v>
      </c>
      <c r="E441" t="s">
        <v>67</v>
      </c>
      <c r="F441" t="s">
        <v>68</v>
      </c>
      <c r="G441" t="s">
        <v>69</v>
      </c>
      <c r="H441">
        <v>311040</v>
      </c>
      <c r="I441" t="s">
        <v>3895</v>
      </c>
      <c r="J441" t="s">
        <v>71</v>
      </c>
      <c r="L441" t="s">
        <v>71</v>
      </c>
      <c r="M441" t="s">
        <v>71</v>
      </c>
      <c r="N441" t="s">
        <v>71</v>
      </c>
      <c r="O441" t="s">
        <v>72</v>
      </c>
      <c r="P441" t="s">
        <v>68</v>
      </c>
      <c r="Q441" t="s">
        <v>68</v>
      </c>
      <c r="R441" t="s">
        <v>68</v>
      </c>
      <c r="S441" t="s">
        <v>68</v>
      </c>
      <c r="T441" t="s">
        <v>73</v>
      </c>
      <c r="U441" t="s">
        <v>68</v>
      </c>
      <c r="V441" t="s">
        <v>74</v>
      </c>
      <c r="W441" t="s">
        <v>68</v>
      </c>
      <c r="X441" t="s">
        <v>68</v>
      </c>
      <c r="Y441" t="s">
        <v>68</v>
      </c>
      <c r="Z441" t="s">
        <v>71</v>
      </c>
      <c r="AD441" t="s">
        <v>3898</v>
      </c>
      <c r="AJ441" t="s">
        <v>3899</v>
      </c>
      <c r="AL441" s="1">
        <v>0</v>
      </c>
      <c r="AM441" s="1">
        <v>0</v>
      </c>
      <c r="AN441" t="s">
        <v>77</v>
      </c>
      <c r="AO441" t="s">
        <v>78</v>
      </c>
      <c r="AP441" t="s">
        <v>78</v>
      </c>
      <c r="AQ441" t="s">
        <v>68</v>
      </c>
      <c r="AR441" t="s">
        <v>68</v>
      </c>
      <c r="AS441" t="s">
        <v>3900</v>
      </c>
      <c r="AT441" t="s">
        <v>3901</v>
      </c>
      <c r="AU441" t="s">
        <v>2327</v>
      </c>
      <c r="AV441" t="s">
        <v>2328</v>
      </c>
      <c r="AW441" t="s">
        <v>396</v>
      </c>
      <c r="AX441" t="s">
        <v>397</v>
      </c>
      <c r="AY441" t="s">
        <v>201</v>
      </c>
      <c r="AZ441" t="s">
        <v>202</v>
      </c>
      <c r="BA441" t="s">
        <v>68</v>
      </c>
      <c r="BC441" t="s">
        <v>2642</v>
      </c>
      <c r="BD441" t="s">
        <v>2643</v>
      </c>
      <c r="BE441" t="s">
        <v>284</v>
      </c>
      <c r="BF441" t="s">
        <v>285</v>
      </c>
      <c r="BG441" t="s">
        <v>396</v>
      </c>
      <c r="BH441" t="s">
        <v>397</v>
      </c>
      <c r="BI441" t="s">
        <v>400</v>
      </c>
      <c r="BJ441" t="s">
        <v>401</v>
      </c>
      <c r="BK441" t="s">
        <v>137</v>
      </c>
      <c r="BL441" t="s">
        <v>138</v>
      </c>
      <c r="BM441" t="s">
        <v>73</v>
      </c>
      <c r="BN441" t="s">
        <v>2357</v>
      </c>
    </row>
    <row r="442" spans="1:66" x14ac:dyDescent="0.25">
      <c r="A442">
        <v>2017</v>
      </c>
      <c r="B442" t="s">
        <v>287</v>
      </c>
      <c r="C442">
        <v>3551078</v>
      </c>
      <c r="D442">
        <v>1976513</v>
      </c>
      <c r="E442" t="s">
        <v>67</v>
      </c>
      <c r="F442" t="s">
        <v>68</v>
      </c>
      <c r="G442" t="s">
        <v>69</v>
      </c>
      <c r="H442">
        <v>306708</v>
      </c>
      <c r="I442" t="s">
        <v>3902</v>
      </c>
      <c r="J442" t="s">
        <v>71</v>
      </c>
      <c r="L442" t="s">
        <v>71</v>
      </c>
      <c r="M442" t="s">
        <v>71</v>
      </c>
      <c r="N442" t="s">
        <v>71</v>
      </c>
      <c r="O442" t="s">
        <v>72</v>
      </c>
      <c r="P442" t="s">
        <v>68</v>
      </c>
      <c r="Q442" t="s">
        <v>68</v>
      </c>
      <c r="R442" t="s">
        <v>68</v>
      </c>
      <c r="S442" t="s">
        <v>68</v>
      </c>
      <c r="T442" t="s">
        <v>73</v>
      </c>
      <c r="U442" t="s">
        <v>68</v>
      </c>
      <c r="V442" t="s">
        <v>74</v>
      </c>
      <c r="W442" t="s">
        <v>68</v>
      </c>
      <c r="X442" t="s">
        <v>68</v>
      </c>
      <c r="Y442" t="s">
        <v>68</v>
      </c>
      <c r="Z442" t="s">
        <v>71</v>
      </c>
      <c r="AD442" t="s">
        <v>3903</v>
      </c>
      <c r="AJ442" t="s">
        <v>3904</v>
      </c>
      <c r="AL442" s="1">
        <v>0</v>
      </c>
      <c r="AM442" s="1">
        <v>0</v>
      </c>
      <c r="AN442" t="s">
        <v>77</v>
      </c>
      <c r="AO442" t="s">
        <v>78</v>
      </c>
      <c r="AP442" t="s">
        <v>78</v>
      </c>
      <c r="AQ442" t="s">
        <v>68</v>
      </c>
      <c r="AR442" t="s">
        <v>68</v>
      </c>
      <c r="AS442" t="s">
        <v>164</v>
      </c>
      <c r="AT442" t="s">
        <v>165</v>
      </c>
      <c r="AU442" t="s">
        <v>1589</v>
      </c>
      <c r="AV442" t="s">
        <v>1590</v>
      </c>
      <c r="AW442" t="s">
        <v>121</v>
      </c>
      <c r="AX442" t="s">
        <v>122</v>
      </c>
      <c r="AZ442" t="s">
        <v>91</v>
      </c>
      <c r="BA442" t="s">
        <v>68</v>
      </c>
      <c r="BC442" t="s">
        <v>172</v>
      </c>
      <c r="BD442" t="s">
        <v>173</v>
      </c>
      <c r="BE442" t="s">
        <v>174</v>
      </c>
      <c r="BF442" t="s">
        <v>175</v>
      </c>
      <c r="BH442" t="s">
        <v>91</v>
      </c>
      <c r="BJ442" t="s">
        <v>91</v>
      </c>
      <c r="BL442" t="s">
        <v>91</v>
      </c>
      <c r="BM442" t="s">
        <v>73</v>
      </c>
      <c r="BN442" t="s">
        <v>176</v>
      </c>
    </row>
    <row r="443" spans="1:66" x14ac:dyDescent="0.25">
      <c r="A443">
        <v>2018</v>
      </c>
      <c r="B443" t="s">
        <v>765</v>
      </c>
      <c r="C443">
        <v>3758456</v>
      </c>
      <c r="D443">
        <v>2041584</v>
      </c>
      <c r="E443" t="s">
        <v>140</v>
      </c>
      <c r="F443" t="s">
        <v>141</v>
      </c>
      <c r="G443" t="s">
        <v>69</v>
      </c>
      <c r="H443">
        <v>306708</v>
      </c>
      <c r="I443" t="s">
        <v>3902</v>
      </c>
      <c r="J443" t="s">
        <v>105</v>
      </c>
      <c r="K443" t="s">
        <v>106</v>
      </c>
      <c r="L443" t="s">
        <v>107</v>
      </c>
      <c r="M443" t="s">
        <v>108</v>
      </c>
      <c r="N443" t="s">
        <v>108</v>
      </c>
      <c r="O443" t="s">
        <v>72</v>
      </c>
      <c r="P443" t="s">
        <v>110</v>
      </c>
      <c r="Q443" t="s">
        <v>109</v>
      </c>
      <c r="R443" t="s">
        <v>431</v>
      </c>
      <c r="S443">
        <v>102</v>
      </c>
      <c r="T443" t="s">
        <v>109</v>
      </c>
      <c r="U443" t="s">
        <v>143</v>
      </c>
      <c r="V443" t="s">
        <v>74</v>
      </c>
      <c r="W443" t="s">
        <v>144</v>
      </c>
      <c r="X443" t="s">
        <v>2719</v>
      </c>
      <c r="Y443" t="s">
        <v>322</v>
      </c>
      <c r="Z443" t="s">
        <v>113</v>
      </c>
      <c r="AA443" t="s">
        <v>3905</v>
      </c>
      <c r="AB443" t="s">
        <v>3906</v>
      </c>
      <c r="AD443" t="s">
        <v>3907</v>
      </c>
      <c r="AF443" t="s">
        <v>3908</v>
      </c>
      <c r="AH443" t="s">
        <v>3909</v>
      </c>
      <c r="AI443" t="s">
        <v>3910</v>
      </c>
      <c r="AJ443" t="s">
        <v>3911</v>
      </c>
      <c r="AK443" t="s">
        <v>198</v>
      </c>
      <c r="AL443" s="1">
        <v>0</v>
      </c>
      <c r="AM443" cm="1">
        <f t="array" aca="1" ref="AM443" ca="1">-26:207</f>
        <v>0</v>
      </c>
      <c r="AN443" t="s">
        <v>77</v>
      </c>
      <c r="AO443" t="s">
        <v>78</v>
      </c>
      <c r="AP443" t="s">
        <v>118</v>
      </c>
      <c r="AQ443" t="s">
        <v>118</v>
      </c>
      <c r="AR443" t="s">
        <v>68</v>
      </c>
      <c r="AS443" t="s">
        <v>218</v>
      </c>
      <c r="AT443" t="s">
        <v>219</v>
      </c>
      <c r="AU443" t="s">
        <v>2464</v>
      </c>
      <c r="AV443" t="s">
        <v>2465</v>
      </c>
      <c r="AW443" t="s">
        <v>121</v>
      </c>
      <c r="AX443" t="s">
        <v>122</v>
      </c>
      <c r="AY443" t="s">
        <v>2881</v>
      </c>
      <c r="AZ443" t="s">
        <v>2882</v>
      </c>
      <c r="BA443" t="s">
        <v>205</v>
      </c>
      <c r="BB443" t="s">
        <v>126</v>
      </c>
      <c r="BC443" t="s">
        <v>87</v>
      </c>
      <c r="BD443" t="s">
        <v>88</v>
      </c>
      <c r="BE443" t="s">
        <v>89</v>
      </c>
      <c r="BF443" t="s">
        <v>90</v>
      </c>
      <c r="BH443" t="s">
        <v>91</v>
      </c>
      <c r="BJ443" t="s">
        <v>91</v>
      </c>
      <c r="BL443" t="s">
        <v>91</v>
      </c>
      <c r="BM443" t="s">
        <v>92</v>
      </c>
      <c r="BN443" t="s">
        <v>92</v>
      </c>
    </row>
    <row r="444" spans="1:66" x14ac:dyDescent="0.25">
      <c r="A444">
        <v>2018</v>
      </c>
      <c r="B444" t="s">
        <v>765</v>
      </c>
      <c r="C444">
        <v>3845695</v>
      </c>
      <c r="D444">
        <v>2101943</v>
      </c>
      <c r="E444" t="s">
        <v>140</v>
      </c>
      <c r="F444" t="s">
        <v>141</v>
      </c>
      <c r="G444" t="s">
        <v>69</v>
      </c>
      <c r="H444">
        <v>306708</v>
      </c>
      <c r="I444" t="s">
        <v>3902</v>
      </c>
      <c r="J444" t="s">
        <v>105</v>
      </c>
      <c r="K444" t="s">
        <v>106</v>
      </c>
      <c r="L444" t="s">
        <v>107</v>
      </c>
      <c r="M444" t="s">
        <v>108</v>
      </c>
      <c r="N444" t="s">
        <v>108</v>
      </c>
      <c r="O444" t="s">
        <v>230</v>
      </c>
      <c r="P444" t="s">
        <v>110</v>
      </c>
      <c r="Q444" t="s">
        <v>109</v>
      </c>
      <c r="R444" t="s">
        <v>186</v>
      </c>
      <c r="S444">
        <v>207</v>
      </c>
      <c r="T444" t="s">
        <v>232</v>
      </c>
      <c r="U444" t="s">
        <v>143</v>
      </c>
      <c r="V444" t="s">
        <v>74</v>
      </c>
      <c r="W444" t="s">
        <v>417</v>
      </c>
      <c r="X444" t="s">
        <v>2651</v>
      </c>
      <c r="Y444" t="s">
        <v>419</v>
      </c>
      <c r="Z444" t="s">
        <v>113</v>
      </c>
      <c r="AA444" t="s">
        <v>3912</v>
      </c>
      <c r="AB444" t="s">
        <v>3913</v>
      </c>
      <c r="AD444" t="s">
        <v>3914</v>
      </c>
      <c r="AF444" t="s">
        <v>3915</v>
      </c>
      <c r="AH444" t="s">
        <v>3916</v>
      </c>
      <c r="AI444" t="s">
        <v>3917</v>
      </c>
      <c r="AJ444" t="s">
        <v>3918</v>
      </c>
      <c r="AK444" t="s">
        <v>198</v>
      </c>
      <c r="AL444" s="2">
        <v>1.8687500000000001</v>
      </c>
      <c r="AM444" cm="1">
        <f t="array" aca="1" ref="AM444" ca="1">-58:161</f>
        <v>0</v>
      </c>
      <c r="AN444" t="s">
        <v>77</v>
      </c>
      <c r="AO444" t="s">
        <v>78</v>
      </c>
      <c r="AP444" t="s">
        <v>118</v>
      </c>
      <c r="AQ444" t="s">
        <v>118</v>
      </c>
      <c r="AR444" t="s">
        <v>68</v>
      </c>
      <c r="AS444" t="s">
        <v>379</v>
      </c>
      <c r="AT444" t="s">
        <v>380</v>
      </c>
      <c r="AU444" t="s">
        <v>121</v>
      </c>
      <c r="AV444" t="s">
        <v>122</v>
      </c>
      <c r="AW444" t="s">
        <v>2968</v>
      </c>
      <c r="AX444" t="s">
        <v>2969</v>
      </c>
      <c r="AY444" t="s">
        <v>383</v>
      </c>
      <c r="AZ444" t="s">
        <v>384</v>
      </c>
      <c r="BA444" t="s">
        <v>205</v>
      </c>
      <c r="BB444" t="s">
        <v>126</v>
      </c>
      <c r="BC444" t="s">
        <v>385</v>
      </c>
      <c r="BD444" t="s">
        <v>386</v>
      </c>
      <c r="BE444" t="s">
        <v>269</v>
      </c>
      <c r="BF444" t="s">
        <v>270</v>
      </c>
      <c r="BH444" t="s">
        <v>91</v>
      </c>
      <c r="BJ444" t="s">
        <v>91</v>
      </c>
      <c r="BL444" t="s">
        <v>91</v>
      </c>
      <c r="BM444" t="s">
        <v>92</v>
      </c>
      <c r="BN444" t="s">
        <v>92</v>
      </c>
    </row>
    <row r="445" spans="1:66" x14ac:dyDescent="0.25">
      <c r="A445">
        <v>2017</v>
      </c>
      <c r="B445" t="s">
        <v>155</v>
      </c>
      <c r="C445">
        <v>3564273</v>
      </c>
      <c r="D445">
        <v>1986784</v>
      </c>
      <c r="E445" t="s">
        <v>67</v>
      </c>
      <c r="F445" t="s">
        <v>68</v>
      </c>
      <c r="G445" t="s">
        <v>69</v>
      </c>
      <c r="H445">
        <v>307802</v>
      </c>
      <c r="I445" t="s">
        <v>3919</v>
      </c>
      <c r="J445" t="s">
        <v>71</v>
      </c>
      <c r="L445" t="s">
        <v>71</v>
      </c>
      <c r="M445" t="s">
        <v>71</v>
      </c>
      <c r="N445" t="s">
        <v>71</v>
      </c>
      <c r="O445" t="s">
        <v>72</v>
      </c>
      <c r="P445" t="s">
        <v>68</v>
      </c>
      <c r="Q445" t="s">
        <v>68</v>
      </c>
      <c r="R445" t="s">
        <v>68</v>
      </c>
      <c r="S445" t="s">
        <v>68</v>
      </c>
      <c r="T445" t="s">
        <v>73</v>
      </c>
      <c r="U445" t="s">
        <v>68</v>
      </c>
      <c r="V445" t="s">
        <v>74</v>
      </c>
      <c r="W445" t="s">
        <v>68</v>
      </c>
      <c r="X445" t="s">
        <v>68</v>
      </c>
      <c r="Y445" t="s">
        <v>68</v>
      </c>
      <c r="Z445" t="s">
        <v>71</v>
      </c>
      <c r="AD445" t="s">
        <v>3920</v>
      </c>
      <c r="AJ445" t="s">
        <v>3921</v>
      </c>
      <c r="AL445" s="1">
        <v>0</v>
      </c>
      <c r="AM445" s="1">
        <v>0</v>
      </c>
      <c r="AN445" t="s">
        <v>77</v>
      </c>
      <c r="AO445" t="s">
        <v>78</v>
      </c>
      <c r="AP445" t="s">
        <v>78</v>
      </c>
      <c r="AQ445" t="s">
        <v>68</v>
      </c>
      <c r="AR445" t="s">
        <v>68</v>
      </c>
      <c r="AS445" t="s">
        <v>3922</v>
      </c>
      <c r="AT445" t="s">
        <v>3923</v>
      </c>
      <c r="AU445" t="s">
        <v>203</v>
      </c>
      <c r="AV445" t="s">
        <v>204</v>
      </c>
      <c r="AW445" t="s">
        <v>98</v>
      </c>
      <c r="AX445" t="s">
        <v>99</v>
      </c>
      <c r="AY445" t="s">
        <v>312</v>
      </c>
      <c r="AZ445" t="s">
        <v>313</v>
      </c>
      <c r="BA445" t="s">
        <v>68</v>
      </c>
      <c r="BC445" t="s">
        <v>1764</v>
      </c>
      <c r="BD445" t="s">
        <v>1765</v>
      </c>
      <c r="BE445" t="s">
        <v>137</v>
      </c>
      <c r="BF445" t="s">
        <v>138</v>
      </c>
      <c r="BH445" t="s">
        <v>91</v>
      </c>
      <c r="BJ445" t="s">
        <v>91</v>
      </c>
      <c r="BL445" t="s">
        <v>91</v>
      </c>
      <c r="BM445" t="s">
        <v>73</v>
      </c>
      <c r="BN445" t="s">
        <v>361</v>
      </c>
    </row>
    <row r="446" spans="1:66" x14ac:dyDescent="0.25">
      <c r="A446">
        <v>2017</v>
      </c>
      <c r="B446" t="s">
        <v>287</v>
      </c>
      <c r="C446">
        <v>3550533</v>
      </c>
      <c r="D446">
        <v>1976179</v>
      </c>
      <c r="E446" t="s">
        <v>67</v>
      </c>
      <c r="F446" t="s">
        <v>68</v>
      </c>
      <c r="G446" t="s">
        <v>69</v>
      </c>
      <c r="H446">
        <v>307554</v>
      </c>
      <c r="I446" t="s">
        <v>3924</v>
      </c>
      <c r="J446" t="s">
        <v>71</v>
      </c>
      <c r="L446" t="s">
        <v>71</v>
      </c>
      <c r="M446" t="s">
        <v>71</v>
      </c>
      <c r="N446" t="s">
        <v>71</v>
      </c>
      <c r="O446" t="s">
        <v>72</v>
      </c>
      <c r="P446" t="s">
        <v>68</v>
      </c>
      <c r="Q446" t="s">
        <v>68</v>
      </c>
      <c r="R446" t="s">
        <v>68</v>
      </c>
      <c r="S446" t="s">
        <v>68</v>
      </c>
      <c r="T446" t="s">
        <v>73</v>
      </c>
      <c r="U446" t="s">
        <v>68</v>
      </c>
      <c r="V446" t="s">
        <v>74</v>
      </c>
      <c r="W446" t="s">
        <v>68</v>
      </c>
      <c r="X446" t="s">
        <v>68</v>
      </c>
      <c r="Y446" t="s">
        <v>68</v>
      </c>
      <c r="Z446" t="s">
        <v>71</v>
      </c>
      <c r="AD446" t="s">
        <v>3925</v>
      </c>
      <c r="AJ446" t="s">
        <v>3926</v>
      </c>
      <c r="AL446" s="1">
        <v>0</v>
      </c>
      <c r="AM446" s="1">
        <v>0</v>
      </c>
      <c r="AN446" t="s">
        <v>77</v>
      </c>
      <c r="AO446" t="s">
        <v>78</v>
      </c>
      <c r="AP446" t="s">
        <v>118</v>
      </c>
      <c r="AQ446" t="s">
        <v>68</v>
      </c>
      <c r="AR446" t="s">
        <v>68</v>
      </c>
      <c r="AS446" t="s">
        <v>218</v>
      </c>
      <c r="AT446" t="s">
        <v>219</v>
      </c>
      <c r="AU446" t="s">
        <v>3927</v>
      </c>
      <c r="AV446" t="s">
        <v>3928</v>
      </c>
      <c r="AW446" t="s">
        <v>3929</v>
      </c>
      <c r="AX446" t="s">
        <v>3930</v>
      </c>
      <c r="AY446" t="s">
        <v>246</v>
      </c>
      <c r="AZ446" t="s">
        <v>247</v>
      </c>
      <c r="BA446" t="s">
        <v>68</v>
      </c>
      <c r="BC446" t="s">
        <v>87</v>
      </c>
      <c r="BD446" t="s">
        <v>88</v>
      </c>
      <c r="BE446" t="s">
        <v>89</v>
      </c>
      <c r="BF446" t="s">
        <v>90</v>
      </c>
      <c r="BH446" t="s">
        <v>91</v>
      </c>
      <c r="BJ446" t="s">
        <v>91</v>
      </c>
      <c r="BL446" t="s">
        <v>91</v>
      </c>
      <c r="BM446" t="s">
        <v>73</v>
      </c>
      <c r="BN446" t="s">
        <v>92</v>
      </c>
    </row>
    <row r="447" spans="1:66" x14ac:dyDescent="0.25">
      <c r="A447">
        <v>2017</v>
      </c>
      <c r="B447" t="s">
        <v>318</v>
      </c>
      <c r="C447">
        <v>3510374</v>
      </c>
      <c r="D447">
        <v>1945045</v>
      </c>
      <c r="E447" t="s">
        <v>67</v>
      </c>
      <c r="F447" t="s">
        <v>68</v>
      </c>
      <c r="G447" t="s">
        <v>69</v>
      </c>
      <c r="H447">
        <v>306972</v>
      </c>
      <c r="I447" t="s">
        <v>3931</v>
      </c>
      <c r="J447" t="s">
        <v>71</v>
      </c>
      <c r="L447" t="s">
        <v>71</v>
      </c>
      <c r="M447" t="s">
        <v>71</v>
      </c>
      <c r="N447" t="s">
        <v>71</v>
      </c>
      <c r="O447" t="s">
        <v>72</v>
      </c>
      <c r="P447" t="s">
        <v>68</v>
      </c>
      <c r="Q447" t="s">
        <v>68</v>
      </c>
      <c r="R447" t="s">
        <v>68</v>
      </c>
      <c r="S447" t="s">
        <v>68</v>
      </c>
      <c r="T447" t="s">
        <v>73</v>
      </c>
      <c r="U447" t="s">
        <v>68</v>
      </c>
      <c r="V447" t="s">
        <v>74</v>
      </c>
      <c r="W447" t="s">
        <v>68</v>
      </c>
      <c r="X447" t="s">
        <v>68</v>
      </c>
      <c r="Y447" t="s">
        <v>68</v>
      </c>
      <c r="Z447" t="s">
        <v>71</v>
      </c>
      <c r="AD447" t="s">
        <v>3932</v>
      </c>
      <c r="AJ447" t="s">
        <v>3933</v>
      </c>
      <c r="AL447" s="1">
        <v>0</v>
      </c>
      <c r="AM447" s="1">
        <v>0</v>
      </c>
      <c r="AN447" t="s">
        <v>77</v>
      </c>
      <c r="AO447" t="s">
        <v>78</v>
      </c>
      <c r="AP447" t="s">
        <v>118</v>
      </c>
      <c r="AQ447" t="s">
        <v>68</v>
      </c>
      <c r="AR447" t="s">
        <v>68</v>
      </c>
      <c r="AS447" t="s">
        <v>199</v>
      </c>
      <c r="AT447" t="s">
        <v>200</v>
      </c>
      <c r="AU447" t="s">
        <v>98</v>
      </c>
      <c r="AV447" t="s">
        <v>99</v>
      </c>
      <c r="AW447" t="s">
        <v>761</v>
      </c>
      <c r="AX447" t="s">
        <v>762</v>
      </c>
      <c r="AY447" t="s">
        <v>331</v>
      </c>
      <c r="AZ447" t="s">
        <v>332</v>
      </c>
      <c r="BA447" t="s">
        <v>68</v>
      </c>
      <c r="BC447" t="s">
        <v>206</v>
      </c>
      <c r="BD447" t="s">
        <v>207</v>
      </c>
      <c r="BE447" t="s">
        <v>89</v>
      </c>
      <c r="BF447" t="s">
        <v>90</v>
      </c>
      <c r="BH447" t="s">
        <v>91</v>
      </c>
      <c r="BJ447" t="s">
        <v>91</v>
      </c>
      <c r="BL447" t="s">
        <v>91</v>
      </c>
      <c r="BM447" t="s">
        <v>73</v>
      </c>
      <c r="BN447" t="s">
        <v>92</v>
      </c>
    </row>
    <row r="448" spans="1:66" x14ac:dyDescent="0.25">
      <c r="A448">
        <v>2018</v>
      </c>
      <c r="B448" t="s">
        <v>318</v>
      </c>
      <c r="C448">
        <v>4110949</v>
      </c>
      <c r="D448">
        <v>2309133</v>
      </c>
      <c r="E448" t="s">
        <v>140</v>
      </c>
      <c r="F448" t="s">
        <v>141</v>
      </c>
      <c r="G448" t="s">
        <v>69</v>
      </c>
      <c r="H448">
        <v>306972</v>
      </c>
      <c r="I448" t="s">
        <v>3931</v>
      </c>
      <c r="J448" t="s">
        <v>105</v>
      </c>
      <c r="K448" t="s">
        <v>106</v>
      </c>
      <c r="L448" t="s">
        <v>107</v>
      </c>
      <c r="M448" t="s">
        <v>108</v>
      </c>
      <c r="N448" t="s">
        <v>108</v>
      </c>
      <c r="O448" t="s">
        <v>72</v>
      </c>
      <c r="P448" t="s">
        <v>110</v>
      </c>
      <c r="Q448" t="s">
        <v>109</v>
      </c>
      <c r="R448" t="s">
        <v>780</v>
      </c>
      <c r="S448">
        <v>603</v>
      </c>
      <c r="T448" t="s">
        <v>109</v>
      </c>
      <c r="U448" t="s">
        <v>143</v>
      </c>
      <c r="V448" t="s">
        <v>74</v>
      </c>
      <c r="W448" t="s">
        <v>144</v>
      </c>
      <c r="X448" t="s">
        <v>321</v>
      </c>
      <c r="Y448" t="s">
        <v>322</v>
      </c>
      <c r="Z448" t="s">
        <v>113</v>
      </c>
      <c r="AA448" t="s">
        <v>3934</v>
      </c>
      <c r="AB448" t="s">
        <v>3935</v>
      </c>
      <c r="AD448" t="s">
        <v>3936</v>
      </c>
      <c r="AJ448" t="s">
        <v>3937</v>
      </c>
      <c r="AL448" s="1">
        <v>0</v>
      </c>
      <c r="AM448" s="1">
        <v>0</v>
      </c>
      <c r="AN448" t="s">
        <v>77</v>
      </c>
      <c r="AO448" t="s">
        <v>78</v>
      </c>
      <c r="AP448" t="s">
        <v>78</v>
      </c>
      <c r="AQ448" t="s">
        <v>68</v>
      </c>
      <c r="AR448" t="s">
        <v>68</v>
      </c>
      <c r="AS448" t="s">
        <v>968</v>
      </c>
      <c r="AT448" t="s">
        <v>969</v>
      </c>
      <c r="AU448" t="s">
        <v>280</v>
      </c>
      <c r="AV448" t="s">
        <v>281</v>
      </c>
      <c r="AW448" t="s">
        <v>327</v>
      </c>
      <c r="AX448" t="s">
        <v>328</v>
      </c>
      <c r="AY448" t="s">
        <v>1913</v>
      </c>
      <c r="AZ448" t="s">
        <v>1914</v>
      </c>
      <c r="BA448" t="s">
        <v>68</v>
      </c>
      <c r="BC448" t="s">
        <v>2046</v>
      </c>
      <c r="BD448" t="s">
        <v>2047</v>
      </c>
      <c r="BE448" t="s">
        <v>2048</v>
      </c>
      <c r="BF448" t="s">
        <v>2049</v>
      </c>
      <c r="BH448" t="s">
        <v>91</v>
      </c>
      <c r="BJ448" t="s">
        <v>91</v>
      </c>
      <c r="BL448" t="s">
        <v>91</v>
      </c>
      <c r="BM448" t="s">
        <v>92</v>
      </c>
      <c r="BN448" t="s">
        <v>92</v>
      </c>
    </row>
    <row r="449" spans="1:66" x14ac:dyDescent="0.25">
      <c r="A449">
        <v>2021</v>
      </c>
      <c r="B449" t="s">
        <v>318</v>
      </c>
      <c r="C449">
        <v>5769410</v>
      </c>
      <c r="D449">
        <v>3992097</v>
      </c>
      <c r="E449" t="s">
        <v>103</v>
      </c>
      <c r="F449" t="s">
        <v>104</v>
      </c>
      <c r="G449" t="s">
        <v>69</v>
      </c>
      <c r="H449">
        <v>306972</v>
      </c>
      <c r="I449" t="s">
        <v>3931</v>
      </c>
      <c r="J449" t="s">
        <v>105</v>
      </c>
      <c r="K449" t="s">
        <v>106</v>
      </c>
      <c r="L449" t="s">
        <v>107</v>
      </c>
      <c r="M449" t="s">
        <v>108</v>
      </c>
      <c r="N449" t="s">
        <v>108</v>
      </c>
      <c r="O449" t="s">
        <v>72</v>
      </c>
      <c r="P449" t="s">
        <v>68</v>
      </c>
      <c r="Q449" t="s">
        <v>68</v>
      </c>
      <c r="R449" t="s">
        <v>68</v>
      </c>
      <c r="S449" t="s">
        <v>68</v>
      </c>
      <c r="T449" t="s">
        <v>109</v>
      </c>
      <c r="U449" t="s">
        <v>110</v>
      </c>
      <c r="V449" t="s">
        <v>109</v>
      </c>
      <c r="W449" t="s">
        <v>547</v>
      </c>
      <c r="X449">
        <v>803</v>
      </c>
      <c r="Y449" t="s">
        <v>548</v>
      </c>
      <c r="Z449" t="s">
        <v>190</v>
      </c>
      <c r="AA449" t="s">
        <v>3938</v>
      </c>
      <c r="AB449" t="s">
        <v>3938</v>
      </c>
      <c r="AD449" t="s">
        <v>3939</v>
      </c>
      <c r="AE449" t="s">
        <v>3940</v>
      </c>
      <c r="AH449" t="s">
        <v>3941</v>
      </c>
      <c r="AI449" t="s">
        <v>3942</v>
      </c>
      <c r="AJ449" t="s">
        <v>3943</v>
      </c>
      <c r="AL449" s="1">
        <v>0</v>
      </c>
      <c r="AM449" t="s">
        <v>3944</v>
      </c>
      <c r="AN449" t="s">
        <v>77</v>
      </c>
      <c r="AO449" t="s">
        <v>118</v>
      </c>
      <c r="AP449" t="s">
        <v>118</v>
      </c>
      <c r="AQ449" t="s">
        <v>118</v>
      </c>
      <c r="AR449" t="s">
        <v>68</v>
      </c>
      <c r="AS449" t="s">
        <v>201</v>
      </c>
      <c r="AT449" t="s">
        <v>202</v>
      </c>
      <c r="AU449" t="s">
        <v>3945</v>
      </c>
      <c r="AV449" t="s">
        <v>3946</v>
      </c>
      <c r="AW449" t="s">
        <v>929</v>
      </c>
      <c r="AX449" t="s">
        <v>930</v>
      </c>
      <c r="AY449" t="s">
        <v>740</v>
      </c>
      <c r="AZ449" t="s">
        <v>741</v>
      </c>
      <c r="BA449" t="s">
        <v>205</v>
      </c>
      <c r="BC449" t="s">
        <v>954</v>
      </c>
      <c r="BD449" t="s">
        <v>955</v>
      </c>
      <c r="BE449" t="s">
        <v>137</v>
      </c>
      <c r="BF449" t="s">
        <v>138</v>
      </c>
      <c r="BG449" t="s">
        <v>201</v>
      </c>
      <c r="BH449" t="s">
        <v>202</v>
      </c>
      <c r="BI449" t="s">
        <v>954</v>
      </c>
      <c r="BJ449" t="s">
        <v>955</v>
      </c>
      <c r="BK449" t="s">
        <v>137</v>
      </c>
      <c r="BL449" t="s">
        <v>138</v>
      </c>
      <c r="BM449" t="s">
        <v>92</v>
      </c>
      <c r="BN449" t="s">
        <v>1395</v>
      </c>
    </row>
    <row r="450" spans="1:66" x14ac:dyDescent="0.25">
      <c r="A450">
        <v>2018</v>
      </c>
      <c r="B450" t="s">
        <v>765</v>
      </c>
      <c r="C450">
        <v>3770398</v>
      </c>
      <c r="D450">
        <v>2052987</v>
      </c>
      <c r="E450" t="s">
        <v>140</v>
      </c>
      <c r="F450" t="s">
        <v>141</v>
      </c>
      <c r="G450" t="s">
        <v>69</v>
      </c>
      <c r="H450">
        <v>309979</v>
      </c>
      <c r="I450" t="s">
        <v>3947</v>
      </c>
      <c r="J450" t="s">
        <v>105</v>
      </c>
      <c r="K450" t="s">
        <v>106</v>
      </c>
      <c r="L450" t="s">
        <v>107</v>
      </c>
      <c r="M450" t="s">
        <v>108</v>
      </c>
      <c r="N450" t="s">
        <v>108</v>
      </c>
      <c r="O450" t="s">
        <v>72</v>
      </c>
      <c r="P450" t="s">
        <v>110</v>
      </c>
      <c r="Q450" t="s">
        <v>109</v>
      </c>
      <c r="R450" t="s">
        <v>186</v>
      </c>
      <c r="S450">
        <v>206</v>
      </c>
      <c r="T450" t="s">
        <v>109</v>
      </c>
      <c r="U450" t="s">
        <v>143</v>
      </c>
      <c r="V450" t="s">
        <v>74</v>
      </c>
      <c r="W450" t="s">
        <v>144</v>
      </c>
      <c r="X450" t="s">
        <v>1945</v>
      </c>
      <c r="Y450" t="s">
        <v>322</v>
      </c>
      <c r="Z450" t="s">
        <v>113</v>
      </c>
      <c r="AA450" t="s">
        <v>3948</v>
      </c>
      <c r="AB450" t="s">
        <v>3949</v>
      </c>
      <c r="AD450" t="s">
        <v>3950</v>
      </c>
      <c r="AF450" t="s">
        <v>3951</v>
      </c>
      <c r="AH450" t="s">
        <v>3952</v>
      </c>
      <c r="AI450" t="s">
        <v>3953</v>
      </c>
      <c r="AJ450" t="s">
        <v>3954</v>
      </c>
      <c r="AK450" t="s">
        <v>198</v>
      </c>
      <c r="AL450" s="1">
        <v>5.4166666666666669E-2</v>
      </c>
      <c r="AM450" cm="1">
        <f t="array" aca="1" ref="AM450" ca="1">-26:176</f>
        <v>0</v>
      </c>
      <c r="AN450" t="s">
        <v>77</v>
      </c>
      <c r="AO450" t="s">
        <v>78</v>
      </c>
      <c r="AP450" t="s">
        <v>118</v>
      </c>
      <c r="AQ450" t="s">
        <v>118</v>
      </c>
      <c r="AR450" t="s">
        <v>68</v>
      </c>
      <c r="AS450" t="s">
        <v>379</v>
      </c>
      <c r="AT450" t="s">
        <v>380</v>
      </c>
      <c r="AU450" t="s">
        <v>357</v>
      </c>
      <c r="AV450" t="s">
        <v>358</v>
      </c>
      <c r="AW450" t="s">
        <v>327</v>
      </c>
      <c r="AX450" t="s">
        <v>328</v>
      </c>
      <c r="AY450" t="s">
        <v>415</v>
      </c>
      <c r="AZ450" t="s">
        <v>416</v>
      </c>
      <c r="BA450" t="s">
        <v>205</v>
      </c>
      <c r="BB450" t="s">
        <v>126</v>
      </c>
      <c r="BC450" t="s">
        <v>385</v>
      </c>
      <c r="BD450" t="s">
        <v>386</v>
      </c>
      <c r="BE450" t="s">
        <v>269</v>
      </c>
      <c r="BF450" t="s">
        <v>270</v>
      </c>
      <c r="BH450" t="s">
        <v>91</v>
      </c>
      <c r="BJ450" t="s">
        <v>91</v>
      </c>
      <c r="BL450" t="s">
        <v>91</v>
      </c>
      <c r="BM450" t="s">
        <v>92</v>
      </c>
      <c r="BN450" t="s">
        <v>92</v>
      </c>
    </row>
    <row r="451" spans="1:66" x14ac:dyDescent="0.25">
      <c r="A451">
        <v>2017</v>
      </c>
      <c r="B451" t="s">
        <v>212</v>
      </c>
      <c r="C451">
        <v>3411022</v>
      </c>
      <c r="D451">
        <v>1883506</v>
      </c>
      <c r="E451" t="s">
        <v>67</v>
      </c>
      <c r="F451" t="s">
        <v>68</v>
      </c>
      <c r="G451" t="s">
        <v>69</v>
      </c>
      <c r="H451">
        <v>307656</v>
      </c>
      <c r="I451" t="s">
        <v>3955</v>
      </c>
      <c r="J451" t="s">
        <v>71</v>
      </c>
      <c r="L451" t="s">
        <v>71</v>
      </c>
      <c r="M451" t="s">
        <v>71</v>
      </c>
      <c r="N451" t="s">
        <v>71</v>
      </c>
      <c r="O451" t="s">
        <v>72</v>
      </c>
      <c r="P451" t="s">
        <v>68</v>
      </c>
      <c r="Q451" t="s">
        <v>68</v>
      </c>
      <c r="R451" t="s">
        <v>68</v>
      </c>
      <c r="S451" t="s">
        <v>68</v>
      </c>
      <c r="T451" t="s">
        <v>73</v>
      </c>
      <c r="U451" t="s">
        <v>68</v>
      </c>
      <c r="V451" t="s">
        <v>74</v>
      </c>
      <c r="W451" t="s">
        <v>68</v>
      </c>
      <c r="X451" t="s">
        <v>68</v>
      </c>
      <c r="Y451" t="s">
        <v>68</v>
      </c>
      <c r="Z451" t="s">
        <v>71</v>
      </c>
      <c r="AD451" t="s">
        <v>3956</v>
      </c>
      <c r="AJ451" t="s">
        <v>3957</v>
      </c>
      <c r="AL451" s="1">
        <v>0</v>
      </c>
      <c r="AM451" s="1">
        <v>0</v>
      </c>
      <c r="AN451" t="s">
        <v>77</v>
      </c>
      <c r="AO451" t="s">
        <v>78</v>
      </c>
      <c r="AP451" t="s">
        <v>118</v>
      </c>
      <c r="AQ451" t="s">
        <v>68</v>
      </c>
      <c r="AR451" t="s">
        <v>68</v>
      </c>
      <c r="AS451" t="s">
        <v>1922</v>
      </c>
      <c r="AT451" t="s">
        <v>1923</v>
      </c>
      <c r="AU451" t="s">
        <v>2146</v>
      </c>
      <c r="AV451" t="s">
        <v>2147</v>
      </c>
      <c r="AW451" t="s">
        <v>1526</v>
      </c>
      <c r="AX451" t="s">
        <v>1527</v>
      </c>
      <c r="AY451" t="s">
        <v>216</v>
      </c>
      <c r="AZ451" t="s">
        <v>217</v>
      </c>
      <c r="BA451" t="s">
        <v>68</v>
      </c>
      <c r="BC451" t="s">
        <v>3958</v>
      </c>
      <c r="BD451" t="s">
        <v>3959</v>
      </c>
      <c r="BE451" t="s">
        <v>568</v>
      </c>
      <c r="BF451" t="s">
        <v>569</v>
      </c>
      <c r="BH451" t="s">
        <v>91</v>
      </c>
      <c r="BJ451" t="s">
        <v>91</v>
      </c>
      <c r="BL451" t="s">
        <v>91</v>
      </c>
      <c r="BM451" t="s">
        <v>73</v>
      </c>
      <c r="BN451" t="s">
        <v>695</v>
      </c>
    </row>
    <row r="452" spans="1:66" x14ac:dyDescent="0.25">
      <c r="A452">
        <v>2017</v>
      </c>
      <c r="B452" t="s">
        <v>212</v>
      </c>
      <c r="C452">
        <v>3411022</v>
      </c>
      <c r="D452">
        <v>1883506</v>
      </c>
      <c r="E452" t="s">
        <v>67</v>
      </c>
      <c r="F452" t="s">
        <v>68</v>
      </c>
      <c r="G452" t="s">
        <v>69</v>
      </c>
      <c r="H452">
        <v>307656</v>
      </c>
      <c r="I452" t="s">
        <v>3955</v>
      </c>
      <c r="J452" t="s">
        <v>71</v>
      </c>
      <c r="L452" t="s">
        <v>71</v>
      </c>
      <c r="M452" t="s">
        <v>71</v>
      </c>
      <c r="N452" t="s">
        <v>71</v>
      </c>
      <c r="O452" t="s">
        <v>72</v>
      </c>
      <c r="P452" t="s">
        <v>68</v>
      </c>
      <c r="Q452" t="s">
        <v>68</v>
      </c>
      <c r="R452" t="s">
        <v>68</v>
      </c>
      <c r="S452" t="s">
        <v>68</v>
      </c>
      <c r="T452" t="s">
        <v>73</v>
      </c>
      <c r="U452" t="s">
        <v>68</v>
      </c>
      <c r="V452" t="s">
        <v>74</v>
      </c>
      <c r="W452" t="s">
        <v>68</v>
      </c>
      <c r="X452" t="s">
        <v>68</v>
      </c>
      <c r="Y452" t="s">
        <v>68</v>
      </c>
      <c r="Z452" t="s">
        <v>71</v>
      </c>
      <c r="AD452" t="s">
        <v>3956</v>
      </c>
      <c r="AJ452" t="s">
        <v>3957</v>
      </c>
      <c r="AL452" s="1">
        <v>0</v>
      </c>
      <c r="AM452" s="1">
        <v>0</v>
      </c>
      <c r="AN452" t="s">
        <v>77</v>
      </c>
      <c r="AO452" t="s">
        <v>78</v>
      </c>
      <c r="AP452" t="s">
        <v>118</v>
      </c>
      <c r="AQ452" t="s">
        <v>68</v>
      </c>
      <c r="AR452" t="s">
        <v>68</v>
      </c>
      <c r="AS452" t="s">
        <v>1922</v>
      </c>
      <c r="AT452" t="s">
        <v>1923</v>
      </c>
      <c r="AU452" t="s">
        <v>2146</v>
      </c>
      <c r="AV452" t="s">
        <v>2147</v>
      </c>
      <c r="AW452" t="s">
        <v>1526</v>
      </c>
      <c r="AX452" t="s">
        <v>1527</v>
      </c>
      <c r="AY452" t="s">
        <v>216</v>
      </c>
      <c r="AZ452" t="s">
        <v>217</v>
      </c>
      <c r="BA452" t="s">
        <v>68</v>
      </c>
      <c r="BC452" t="s">
        <v>3958</v>
      </c>
      <c r="BD452" t="s">
        <v>3959</v>
      </c>
      <c r="BE452" t="s">
        <v>568</v>
      </c>
      <c r="BF452" t="s">
        <v>569</v>
      </c>
      <c r="BH452" t="s">
        <v>91</v>
      </c>
      <c r="BJ452" t="s">
        <v>91</v>
      </c>
      <c r="BL452" t="s">
        <v>91</v>
      </c>
      <c r="BM452" t="s">
        <v>73</v>
      </c>
      <c r="BN452" t="s">
        <v>695</v>
      </c>
    </row>
    <row r="453" spans="1:66" x14ac:dyDescent="0.25">
      <c r="A453">
        <v>2017</v>
      </c>
      <c r="B453" t="s">
        <v>139</v>
      </c>
      <c r="C453">
        <v>3482215</v>
      </c>
      <c r="D453">
        <v>1922007</v>
      </c>
      <c r="E453" t="s">
        <v>67</v>
      </c>
      <c r="F453" t="s">
        <v>68</v>
      </c>
      <c r="G453" t="s">
        <v>69</v>
      </c>
      <c r="H453">
        <v>307656</v>
      </c>
      <c r="I453" t="s">
        <v>3955</v>
      </c>
      <c r="J453" t="s">
        <v>71</v>
      </c>
      <c r="L453" t="s">
        <v>71</v>
      </c>
      <c r="M453" t="s">
        <v>71</v>
      </c>
      <c r="N453" t="s">
        <v>71</v>
      </c>
      <c r="O453" t="s">
        <v>72</v>
      </c>
      <c r="P453" t="s">
        <v>68</v>
      </c>
      <c r="Q453" t="s">
        <v>68</v>
      </c>
      <c r="R453" t="s">
        <v>68</v>
      </c>
      <c r="S453" t="s">
        <v>68</v>
      </c>
      <c r="T453" t="s">
        <v>73</v>
      </c>
      <c r="U453" t="s">
        <v>68</v>
      </c>
      <c r="V453" t="s">
        <v>74</v>
      </c>
      <c r="W453" t="s">
        <v>68</v>
      </c>
      <c r="X453" t="s">
        <v>68</v>
      </c>
      <c r="Y453" t="s">
        <v>68</v>
      </c>
      <c r="Z453" t="s">
        <v>71</v>
      </c>
      <c r="AD453" t="s">
        <v>3960</v>
      </c>
      <c r="AJ453" t="s">
        <v>3961</v>
      </c>
      <c r="AL453" s="1">
        <v>0</v>
      </c>
      <c r="AM453" s="1">
        <v>0</v>
      </c>
      <c r="AN453" t="s">
        <v>77</v>
      </c>
      <c r="AO453" t="s">
        <v>78</v>
      </c>
      <c r="AP453" t="s">
        <v>118</v>
      </c>
      <c r="AQ453" t="s">
        <v>68</v>
      </c>
      <c r="AR453" t="s">
        <v>68</v>
      </c>
      <c r="AS453" t="s">
        <v>1922</v>
      </c>
      <c r="AT453" t="s">
        <v>1923</v>
      </c>
      <c r="AU453" t="s">
        <v>2146</v>
      </c>
      <c r="AV453" t="s">
        <v>2147</v>
      </c>
      <c r="AW453" t="s">
        <v>2065</v>
      </c>
      <c r="AX453" t="s">
        <v>2066</v>
      </c>
      <c r="AY453" t="s">
        <v>1526</v>
      </c>
      <c r="AZ453" t="s">
        <v>1527</v>
      </c>
      <c r="BA453" t="s">
        <v>68</v>
      </c>
      <c r="BC453" t="s">
        <v>3958</v>
      </c>
      <c r="BD453" t="s">
        <v>3959</v>
      </c>
      <c r="BE453" t="s">
        <v>568</v>
      </c>
      <c r="BF453" t="s">
        <v>569</v>
      </c>
      <c r="BH453" t="s">
        <v>91</v>
      </c>
      <c r="BJ453" t="s">
        <v>91</v>
      </c>
      <c r="BL453" t="s">
        <v>91</v>
      </c>
      <c r="BM453" t="s">
        <v>73</v>
      </c>
      <c r="BN453" t="s">
        <v>286</v>
      </c>
    </row>
    <row r="454" spans="1:66" x14ac:dyDescent="0.25">
      <c r="A454">
        <v>2018</v>
      </c>
      <c r="B454" t="s">
        <v>93</v>
      </c>
      <c r="C454">
        <v>4480606</v>
      </c>
      <c r="D454">
        <v>2524546</v>
      </c>
      <c r="E454" t="s">
        <v>140</v>
      </c>
      <c r="F454" t="s">
        <v>141</v>
      </c>
      <c r="G454" t="s">
        <v>69</v>
      </c>
      <c r="H454">
        <v>306421</v>
      </c>
      <c r="I454" t="s">
        <v>3962</v>
      </c>
      <c r="J454" t="s">
        <v>105</v>
      </c>
      <c r="K454" t="s">
        <v>106</v>
      </c>
      <c r="L454" t="s">
        <v>107</v>
      </c>
      <c r="M454" t="s">
        <v>108</v>
      </c>
      <c r="N454" t="s">
        <v>108</v>
      </c>
      <c r="O454" t="s">
        <v>72</v>
      </c>
      <c r="P454" t="s">
        <v>110</v>
      </c>
      <c r="Q454" t="s">
        <v>109</v>
      </c>
      <c r="R454" t="s">
        <v>362</v>
      </c>
      <c r="S454">
        <v>307</v>
      </c>
      <c r="T454" t="s">
        <v>109</v>
      </c>
      <c r="U454" t="s">
        <v>143</v>
      </c>
      <c r="V454" t="s">
        <v>74</v>
      </c>
      <c r="W454" t="s">
        <v>144</v>
      </c>
      <c r="X454" t="s">
        <v>2086</v>
      </c>
      <c r="Y454" t="s">
        <v>322</v>
      </c>
      <c r="Z454" t="s">
        <v>113</v>
      </c>
      <c r="AA454" t="s">
        <v>3963</v>
      </c>
      <c r="AB454" t="s">
        <v>3964</v>
      </c>
      <c r="AD454" t="s">
        <v>3965</v>
      </c>
      <c r="AJ454" t="s">
        <v>3966</v>
      </c>
      <c r="AL454" s="1">
        <v>0</v>
      </c>
      <c r="AM454" s="1">
        <v>0</v>
      </c>
      <c r="AN454" t="s">
        <v>77</v>
      </c>
      <c r="AO454" t="s">
        <v>78</v>
      </c>
      <c r="AP454" t="s">
        <v>78</v>
      </c>
      <c r="AQ454" t="s">
        <v>68</v>
      </c>
      <c r="AR454" t="s">
        <v>68</v>
      </c>
      <c r="AS454" t="s">
        <v>3188</v>
      </c>
      <c r="AT454" t="s">
        <v>3189</v>
      </c>
      <c r="AU454" t="s">
        <v>121</v>
      </c>
      <c r="AV454" t="s">
        <v>122</v>
      </c>
      <c r="AW454" t="s">
        <v>840</v>
      </c>
      <c r="AX454" t="s">
        <v>841</v>
      </c>
      <c r="AY454" t="s">
        <v>3967</v>
      </c>
      <c r="AZ454" t="s">
        <v>3968</v>
      </c>
      <c r="BA454" t="s">
        <v>68</v>
      </c>
      <c r="BC454" t="s">
        <v>3969</v>
      </c>
      <c r="BD454" t="s">
        <v>3970</v>
      </c>
      <c r="BE454" t="s">
        <v>137</v>
      </c>
      <c r="BF454" t="s">
        <v>138</v>
      </c>
      <c r="BH454" t="s">
        <v>91</v>
      </c>
      <c r="BJ454" t="s">
        <v>91</v>
      </c>
      <c r="BL454" t="s">
        <v>91</v>
      </c>
      <c r="BM454" t="s">
        <v>92</v>
      </c>
      <c r="BN454" t="s">
        <v>92</v>
      </c>
    </row>
    <row r="455" spans="1:66" x14ac:dyDescent="0.25">
      <c r="A455">
        <v>2017</v>
      </c>
      <c r="B455" t="s">
        <v>66</v>
      </c>
      <c r="C455">
        <v>3438860</v>
      </c>
      <c r="D455">
        <v>1903365</v>
      </c>
      <c r="E455" t="s">
        <v>67</v>
      </c>
      <c r="F455" t="s">
        <v>68</v>
      </c>
      <c r="G455" t="s">
        <v>69</v>
      </c>
      <c r="H455">
        <v>308371</v>
      </c>
      <c r="I455" t="s">
        <v>3971</v>
      </c>
      <c r="J455" t="s">
        <v>71</v>
      </c>
      <c r="L455" t="s">
        <v>71</v>
      </c>
      <c r="M455" t="s">
        <v>71</v>
      </c>
      <c r="N455" t="s">
        <v>71</v>
      </c>
      <c r="O455" t="s">
        <v>72</v>
      </c>
      <c r="P455" t="s">
        <v>68</v>
      </c>
      <c r="Q455" t="s">
        <v>68</v>
      </c>
      <c r="R455" t="s">
        <v>68</v>
      </c>
      <c r="S455" t="s">
        <v>68</v>
      </c>
      <c r="T455" t="s">
        <v>73</v>
      </c>
      <c r="U455" t="s">
        <v>68</v>
      </c>
      <c r="V455" t="s">
        <v>109</v>
      </c>
      <c r="W455" t="s">
        <v>68</v>
      </c>
      <c r="X455" t="s">
        <v>68</v>
      </c>
      <c r="Y455" t="s">
        <v>68</v>
      </c>
      <c r="Z455" t="s">
        <v>71</v>
      </c>
      <c r="AD455" t="s">
        <v>3972</v>
      </c>
      <c r="AJ455" t="s">
        <v>3973</v>
      </c>
      <c r="AL455" s="1">
        <v>0</v>
      </c>
      <c r="AM455" s="1">
        <v>0</v>
      </c>
      <c r="AN455" t="s">
        <v>77</v>
      </c>
      <c r="AO455" t="s">
        <v>78</v>
      </c>
      <c r="AP455" t="s">
        <v>118</v>
      </c>
      <c r="AQ455" t="s">
        <v>68</v>
      </c>
      <c r="AR455" t="s">
        <v>68</v>
      </c>
      <c r="AS455" t="s">
        <v>379</v>
      </c>
      <c r="AT455" t="s">
        <v>380</v>
      </c>
      <c r="AU455" t="s">
        <v>133</v>
      </c>
      <c r="AV455" t="s">
        <v>134</v>
      </c>
      <c r="AW455" t="s">
        <v>121</v>
      </c>
      <c r="AX455" t="s">
        <v>122</v>
      </c>
      <c r="AY455" t="s">
        <v>1638</v>
      </c>
      <c r="AZ455" t="s">
        <v>1639</v>
      </c>
      <c r="BA455" t="s">
        <v>68</v>
      </c>
      <c r="BC455" t="s">
        <v>385</v>
      </c>
      <c r="BD455" t="s">
        <v>386</v>
      </c>
      <c r="BE455" t="s">
        <v>269</v>
      </c>
      <c r="BF455" t="s">
        <v>270</v>
      </c>
      <c r="BH455" t="s">
        <v>91</v>
      </c>
      <c r="BJ455" t="s">
        <v>91</v>
      </c>
      <c r="BL455" t="s">
        <v>91</v>
      </c>
      <c r="BM455" t="s">
        <v>73</v>
      </c>
      <c r="BN455" t="s">
        <v>92</v>
      </c>
    </row>
    <row r="456" spans="1:66" x14ac:dyDescent="0.25">
      <c r="A456">
        <v>2017</v>
      </c>
      <c r="B456" t="s">
        <v>318</v>
      </c>
      <c r="C456">
        <v>3523933</v>
      </c>
      <c r="D456">
        <v>1949582</v>
      </c>
      <c r="E456" t="s">
        <v>67</v>
      </c>
      <c r="F456" t="s">
        <v>68</v>
      </c>
      <c r="G456" t="s">
        <v>69</v>
      </c>
      <c r="H456">
        <v>308372</v>
      </c>
      <c r="I456" t="s">
        <v>3974</v>
      </c>
      <c r="J456" t="s">
        <v>71</v>
      </c>
      <c r="L456" t="s">
        <v>71</v>
      </c>
      <c r="M456" t="s">
        <v>71</v>
      </c>
      <c r="N456" t="s">
        <v>71</v>
      </c>
      <c r="O456" t="s">
        <v>72</v>
      </c>
      <c r="P456" t="s">
        <v>68</v>
      </c>
      <c r="Q456" t="s">
        <v>68</v>
      </c>
      <c r="R456" t="s">
        <v>68</v>
      </c>
      <c r="S456" t="s">
        <v>68</v>
      </c>
      <c r="T456" t="s">
        <v>73</v>
      </c>
      <c r="U456" t="s">
        <v>68</v>
      </c>
      <c r="V456" t="s">
        <v>109</v>
      </c>
      <c r="W456" t="s">
        <v>68</v>
      </c>
      <c r="X456" t="s">
        <v>68</v>
      </c>
      <c r="Y456" t="s">
        <v>68</v>
      </c>
      <c r="Z456" t="s">
        <v>71</v>
      </c>
      <c r="AD456" t="s">
        <v>3975</v>
      </c>
      <c r="AJ456" t="s">
        <v>3976</v>
      </c>
      <c r="AL456" s="1">
        <v>0</v>
      </c>
      <c r="AM456" s="1">
        <v>0</v>
      </c>
      <c r="AN456" t="s">
        <v>77</v>
      </c>
      <c r="AO456" t="s">
        <v>78</v>
      </c>
      <c r="AP456" t="s">
        <v>78</v>
      </c>
      <c r="AQ456" t="s">
        <v>68</v>
      </c>
      <c r="AR456" t="s">
        <v>68</v>
      </c>
      <c r="AS456" t="s">
        <v>248</v>
      </c>
      <c r="AT456" t="s">
        <v>249</v>
      </c>
      <c r="AU456" t="s">
        <v>535</v>
      </c>
      <c r="AV456" t="s">
        <v>536</v>
      </c>
      <c r="AW456" t="s">
        <v>1442</v>
      </c>
      <c r="AX456" t="s">
        <v>1443</v>
      </c>
      <c r="AY456" t="s">
        <v>2759</v>
      </c>
      <c r="AZ456" t="s">
        <v>2760</v>
      </c>
      <c r="BA456" t="s">
        <v>68</v>
      </c>
      <c r="BC456" t="s">
        <v>3575</v>
      </c>
      <c r="BD456" t="s">
        <v>3576</v>
      </c>
      <c r="BE456" t="s">
        <v>137</v>
      </c>
      <c r="BF456" t="s">
        <v>138</v>
      </c>
      <c r="BH456" t="s">
        <v>91</v>
      </c>
      <c r="BJ456" t="s">
        <v>91</v>
      </c>
      <c r="BL456" t="s">
        <v>91</v>
      </c>
      <c r="BM456" t="s">
        <v>73</v>
      </c>
      <c r="BN456" t="s">
        <v>1395</v>
      </c>
    </row>
    <row r="457" spans="1:66" x14ac:dyDescent="0.25">
      <c r="A457">
        <v>2017</v>
      </c>
      <c r="B457" t="s">
        <v>287</v>
      </c>
      <c r="C457">
        <v>3543991</v>
      </c>
      <c r="D457">
        <v>1962000</v>
      </c>
      <c r="E457" t="s">
        <v>67</v>
      </c>
      <c r="F457" t="s">
        <v>68</v>
      </c>
      <c r="G457" t="s">
        <v>69</v>
      </c>
      <c r="H457">
        <v>308372</v>
      </c>
      <c r="I457" t="s">
        <v>3974</v>
      </c>
      <c r="J457" t="s">
        <v>71</v>
      </c>
      <c r="L457" t="s">
        <v>71</v>
      </c>
      <c r="M457" t="s">
        <v>71</v>
      </c>
      <c r="N457" t="s">
        <v>71</v>
      </c>
      <c r="O457" t="s">
        <v>72</v>
      </c>
      <c r="P457" t="s">
        <v>68</v>
      </c>
      <c r="Q457" t="s">
        <v>68</v>
      </c>
      <c r="R457" t="s">
        <v>68</v>
      </c>
      <c r="S457" t="s">
        <v>68</v>
      </c>
      <c r="T457" t="s">
        <v>73</v>
      </c>
      <c r="U457" t="s">
        <v>68</v>
      </c>
      <c r="V457" t="s">
        <v>74</v>
      </c>
      <c r="W457" t="s">
        <v>68</v>
      </c>
      <c r="X457" t="s">
        <v>68</v>
      </c>
      <c r="Y457" t="s">
        <v>68</v>
      </c>
      <c r="Z457" t="s">
        <v>71</v>
      </c>
      <c r="AD457" t="s">
        <v>3977</v>
      </c>
      <c r="AJ457" t="s">
        <v>3978</v>
      </c>
      <c r="AL457" s="1">
        <v>0</v>
      </c>
      <c r="AM457" s="1">
        <v>0</v>
      </c>
      <c r="AN457" t="s">
        <v>77</v>
      </c>
      <c r="AO457" t="s">
        <v>78</v>
      </c>
      <c r="AP457" t="s">
        <v>118</v>
      </c>
      <c r="AQ457" t="s">
        <v>68</v>
      </c>
      <c r="AR457" t="s">
        <v>68</v>
      </c>
      <c r="AS457" t="s">
        <v>3979</v>
      </c>
      <c r="AT457" t="s">
        <v>3980</v>
      </c>
      <c r="AU457" t="s">
        <v>3981</v>
      </c>
      <c r="AV457" t="s">
        <v>3982</v>
      </c>
      <c r="AW457" t="s">
        <v>998</v>
      </c>
      <c r="AX457" t="s">
        <v>999</v>
      </c>
      <c r="AY457" t="s">
        <v>248</v>
      </c>
      <c r="AZ457" t="s">
        <v>249</v>
      </c>
      <c r="BA457" t="s">
        <v>68</v>
      </c>
      <c r="BC457" t="s">
        <v>3983</v>
      </c>
      <c r="BD457" t="s">
        <v>3984</v>
      </c>
      <c r="BE457" t="s">
        <v>269</v>
      </c>
      <c r="BF457" t="s">
        <v>270</v>
      </c>
      <c r="BH457" t="s">
        <v>91</v>
      </c>
      <c r="BJ457" t="s">
        <v>91</v>
      </c>
      <c r="BL457" t="s">
        <v>91</v>
      </c>
      <c r="BM457" t="s">
        <v>73</v>
      </c>
      <c r="BN457" t="s">
        <v>896</v>
      </c>
    </row>
    <row r="458" spans="1:66" x14ac:dyDescent="0.25">
      <c r="A458">
        <v>2017</v>
      </c>
      <c r="B458" t="s">
        <v>212</v>
      </c>
      <c r="C458">
        <v>3410514</v>
      </c>
      <c r="D458">
        <v>1883026</v>
      </c>
      <c r="E458" t="s">
        <v>67</v>
      </c>
      <c r="F458" t="s">
        <v>68</v>
      </c>
      <c r="G458" t="s">
        <v>69</v>
      </c>
      <c r="H458">
        <v>308373</v>
      </c>
      <c r="I458" t="s">
        <v>3985</v>
      </c>
      <c r="J458" t="s">
        <v>71</v>
      </c>
      <c r="L458" t="s">
        <v>71</v>
      </c>
      <c r="M458" t="s">
        <v>71</v>
      </c>
      <c r="N458" t="s">
        <v>71</v>
      </c>
      <c r="O458" t="s">
        <v>230</v>
      </c>
      <c r="P458" t="s">
        <v>68</v>
      </c>
      <c r="Q458" t="s">
        <v>68</v>
      </c>
      <c r="R458" t="s">
        <v>68</v>
      </c>
      <c r="S458" t="s">
        <v>68</v>
      </c>
      <c r="T458" t="s">
        <v>73</v>
      </c>
      <c r="U458" t="s">
        <v>68</v>
      </c>
      <c r="V458" t="s">
        <v>74</v>
      </c>
      <c r="W458" t="s">
        <v>68</v>
      </c>
      <c r="X458" t="s">
        <v>68</v>
      </c>
      <c r="Y458" t="s">
        <v>68</v>
      </c>
      <c r="Z458" t="s">
        <v>71</v>
      </c>
      <c r="AD458" t="s">
        <v>3986</v>
      </c>
      <c r="AJ458" t="s">
        <v>3987</v>
      </c>
      <c r="AL458" s="1">
        <v>0</v>
      </c>
      <c r="AM458" s="1">
        <v>0</v>
      </c>
      <c r="AN458" t="s">
        <v>77</v>
      </c>
      <c r="AO458" t="s">
        <v>78</v>
      </c>
      <c r="AP458" t="s">
        <v>78</v>
      </c>
      <c r="AQ458" t="s">
        <v>68</v>
      </c>
      <c r="AR458" t="s">
        <v>68</v>
      </c>
      <c r="AS458" t="s">
        <v>79</v>
      </c>
      <c r="AT458" t="s">
        <v>80</v>
      </c>
      <c r="AU458" t="s">
        <v>83</v>
      </c>
      <c r="AV458" t="s">
        <v>84</v>
      </c>
      <c r="AW458" t="s">
        <v>3929</v>
      </c>
      <c r="AX458" t="s">
        <v>3930</v>
      </c>
      <c r="AY458" t="s">
        <v>224</v>
      </c>
      <c r="AZ458" t="s">
        <v>225</v>
      </c>
      <c r="BA458" t="s">
        <v>68</v>
      </c>
      <c r="BC458" t="s">
        <v>87</v>
      </c>
      <c r="BD458" t="s">
        <v>88</v>
      </c>
      <c r="BE458" t="s">
        <v>89</v>
      </c>
      <c r="BF458" t="s">
        <v>90</v>
      </c>
      <c r="BH458" t="s">
        <v>91</v>
      </c>
      <c r="BJ458" t="s">
        <v>91</v>
      </c>
      <c r="BL458" t="s">
        <v>91</v>
      </c>
      <c r="BM458" t="s">
        <v>73</v>
      </c>
      <c r="BN458" t="s">
        <v>92</v>
      </c>
    </row>
    <row r="459" spans="1:66" x14ac:dyDescent="0.25">
      <c r="A459">
        <v>2017</v>
      </c>
      <c r="B459" t="s">
        <v>212</v>
      </c>
      <c r="C459">
        <v>3410514</v>
      </c>
      <c r="D459">
        <v>1883026</v>
      </c>
      <c r="E459" t="s">
        <v>67</v>
      </c>
      <c r="F459" t="s">
        <v>68</v>
      </c>
      <c r="G459" t="s">
        <v>69</v>
      </c>
      <c r="H459">
        <v>308373</v>
      </c>
      <c r="I459" t="s">
        <v>3985</v>
      </c>
      <c r="J459" t="s">
        <v>71</v>
      </c>
      <c r="L459" t="s">
        <v>71</v>
      </c>
      <c r="M459" t="s">
        <v>71</v>
      </c>
      <c r="N459" t="s">
        <v>71</v>
      </c>
      <c r="O459" t="s">
        <v>230</v>
      </c>
      <c r="P459" t="s">
        <v>68</v>
      </c>
      <c r="Q459" t="s">
        <v>68</v>
      </c>
      <c r="R459" t="s">
        <v>68</v>
      </c>
      <c r="S459" t="s">
        <v>68</v>
      </c>
      <c r="T459" t="s">
        <v>73</v>
      </c>
      <c r="U459" t="s">
        <v>68</v>
      </c>
      <c r="V459" t="s">
        <v>74</v>
      </c>
      <c r="W459" t="s">
        <v>68</v>
      </c>
      <c r="X459" t="s">
        <v>68</v>
      </c>
      <c r="Y459" t="s">
        <v>68</v>
      </c>
      <c r="Z459" t="s">
        <v>71</v>
      </c>
      <c r="AD459" t="s">
        <v>3986</v>
      </c>
      <c r="AJ459" t="s">
        <v>3987</v>
      </c>
      <c r="AL459" s="1">
        <v>0</v>
      </c>
      <c r="AM459" s="1">
        <v>0</v>
      </c>
      <c r="AN459" t="s">
        <v>77</v>
      </c>
      <c r="AO459" t="s">
        <v>78</v>
      </c>
      <c r="AP459" t="s">
        <v>78</v>
      </c>
      <c r="AQ459" t="s">
        <v>68</v>
      </c>
      <c r="AR459" t="s">
        <v>68</v>
      </c>
      <c r="AS459" t="s">
        <v>79</v>
      </c>
      <c r="AT459" t="s">
        <v>80</v>
      </c>
      <c r="AU459" t="s">
        <v>83</v>
      </c>
      <c r="AV459" t="s">
        <v>84</v>
      </c>
      <c r="AW459" t="s">
        <v>3929</v>
      </c>
      <c r="AX459" t="s">
        <v>3930</v>
      </c>
      <c r="AY459" t="s">
        <v>224</v>
      </c>
      <c r="AZ459" t="s">
        <v>225</v>
      </c>
      <c r="BA459" t="s">
        <v>68</v>
      </c>
      <c r="BC459" t="s">
        <v>87</v>
      </c>
      <c r="BD459" t="s">
        <v>88</v>
      </c>
      <c r="BE459" t="s">
        <v>89</v>
      </c>
      <c r="BF459" t="s">
        <v>90</v>
      </c>
      <c r="BH459" t="s">
        <v>91</v>
      </c>
      <c r="BJ459" t="s">
        <v>91</v>
      </c>
      <c r="BL459" t="s">
        <v>91</v>
      </c>
      <c r="BM459" t="s">
        <v>73</v>
      </c>
      <c r="BN459" t="s">
        <v>92</v>
      </c>
    </row>
    <row r="460" spans="1:66" x14ac:dyDescent="0.25">
      <c r="A460">
        <v>2017</v>
      </c>
      <c r="B460" t="s">
        <v>139</v>
      </c>
      <c r="C460">
        <v>3477452</v>
      </c>
      <c r="D460">
        <v>1921273</v>
      </c>
      <c r="E460" t="s">
        <v>67</v>
      </c>
      <c r="F460" t="s">
        <v>68</v>
      </c>
      <c r="G460" t="s">
        <v>69</v>
      </c>
      <c r="H460">
        <v>308373</v>
      </c>
      <c r="I460" t="s">
        <v>3985</v>
      </c>
      <c r="J460" t="s">
        <v>71</v>
      </c>
      <c r="L460" t="s">
        <v>71</v>
      </c>
      <c r="M460" t="s">
        <v>71</v>
      </c>
      <c r="N460" t="s">
        <v>71</v>
      </c>
      <c r="O460" t="s">
        <v>72</v>
      </c>
      <c r="P460" t="s">
        <v>68</v>
      </c>
      <c r="Q460" t="s">
        <v>68</v>
      </c>
      <c r="R460" t="s">
        <v>68</v>
      </c>
      <c r="S460" t="s">
        <v>68</v>
      </c>
      <c r="T460" t="s">
        <v>73</v>
      </c>
      <c r="U460" t="s">
        <v>68</v>
      </c>
      <c r="V460" t="s">
        <v>74</v>
      </c>
      <c r="W460" t="s">
        <v>68</v>
      </c>
      <c r="X460" t="s">
        <v>68</v>
      </c>
      <c r="Y460" t="s">
        <v>68</v>
      </c>
      <c r="Z460" t="s">
        <v>71</v>
      </c>
      <c r="AD460" t="s">
        <v>3988</v>
      </c>
      <c r="AJ460" t="s">
        <v>3989</v>
      </c>
      <c r="AL460" s="1">
        <v>0</v>
      </c>
      <c r="AM460" s="1">
        <v>0</v>
      </c>
      <c r="AN460" t="s">
        <v>77</v>
      </c>
      <c r="AO460" t="s">
        <v>78</v>
      </c>
      <c r="AP460" t="s">
        <v>118</v>
      </c>
      <c r="AQ460" t="s">
        <v>68</v>
      </c>
      <c r="AR460" t="s">
        <v>68</v>
      </c>
      <c r="AS460" t="s">
        <v>79</v>
      </c>
      <c r="AT460" t="s">
        <v>80</v>
      </c>
      <c r="AU460" t="s">
        <v>3990</v>
      </c>
      <c r="AV460" t="s">
        <v>3991</v>
      </c>
      <c r="AW460" t="s">
        <v>119</v>
      </c>
      <c r="AX460" t="s">
        <v>120</v>
      </c>
      <c r="AY460" t="s">
        <v>96</v>
      </c>
      <c r="AZ460" t="s">
        <v>97</v>
      </c>
      <c r="BA460" t="s">
        <v>68</v>
      </c>
      <c r="BC460" t="s">
        <v>87</v>
      </c>
      <c r="BD460" t="s">
        <v>88</v>
      </c>
      <c r="BE460" t="s">
        <v>89</v>
      </c>
      <c r="BF460" t="s">
        <v>90</v>
      </c>
      <c r="BH460" t="s">
        <v>91</v>
      </c>
      <c r="BJ460" t="s">
        <v>91</v>
      </c>
      <c r="BL460" t="s">
        <v>91</v>
      </c>
      <c r="BM460" t="s">
        <v>73</v>
      </c>
      <c r="BN460" t="s">
        <v>92</v>
      </c>
    </row>
    <row r="461" spans="1:66" x14ac:dyDescent="0.25">
      <c r="A461">
        <v>2017</v>
      </c>
      <c r="B461" t="s">
        <v>139</v>
      </c>
      <c r="C461">
        <v>3495480</v>
      </c>
      <c r="D461">
        <v>1933020</v>
      </c>
      <c r="E461" t="s">
        <v>67</v>
      </c>
      <c r="F461" t="s">
        <v>68</v>
      </c>
      <c r="G461" t="s">
        <v>69</v>
      </c>
      <c r="H461">
        <v>308373</v>
      </c>
      <c r="I461" t="s">
        <v>3985</v>
      </c>
      <c r="J461" t="s">
        <v>71</v>
      </c>
      <c r="L461" t="s">
        <v>71</v>
      </c>
      <c r="M461" t="s">
        <v>71</v>
      </c>
      <c r="N461" t="s">
        <v>71</v>
      </c>
      <c r="O461" t="s">
        <v>72</v>
      </c>
      <c r="P461" t="s">
        <v>68</v>
      </c>
      <c r="Q461" t="s">
        <v>68</v>
      </c>
      <c r="R461" t="s">
        <v>68</v>
      </c>
      <c r="S461" t="s">
        <v>68</v>
      </c>
      <c r="T461" t="s">
        <v>73</v>
      </c>
      <c r="U461" t="s">
        <v>68</v>
      </c>
      <c r="V461" t="s">
        <v>109</v>
      </c>
      <c r="W461" t="s">
        <v>68</v>
      </c>
      <c r="X461" t="s">
        <v>68</v>
      </c>
      <c r="Y461" t="s">
        <v>68</v>
      </c>
      <c r="Z461" t="s">
        <v>71</v>
      </c>
      <c r="AD461" t="s">
        <v>3992</v>
      </c>
      <c r="AJ461" t="s">
        <v>3993</v>
      </c>
      <c r="AL461" s="1">
        <v>0</v>
      </c>
      <c r="AM461" s="1">
        <v>0</v>
      </c>
      <c r="AN461" t="s">
        <v>77</v>
      </c>
      <c r="AO461" t="s">
        <v>78</v>
      </c>
      <c r="AP461" t="s">
        <v>78</v>
      </c>
      <c r="AQ461" t="s">
        <v>68</v>
      </c>
      <c r="AR461" t="s">
        <v>68</v>
      </c>
      <c r="AS461" t="s">
        <v>79</v>
      </c>
      <c r="AT461" t="s">
        <v>80</v>
      </c>
      <c r="AU461" t="s">
        <v>3646</v>
      </c>
      <c r="AV461" t="s">
        <v>3647</v>
      </c>
      <c r="AW461" t="s">
        <v>121</v>
      </c>
      <c r="AX461" t="s">
        <v>122</v>
      </c>
      <c r="AY461" t="s">
        <v>100</v>
      </c>
      <c r="AZ461" t="s">
        <v>101</v>
      </c>
      <c r="BA461" t="s">
        <v>68</v>
      </c>
      <c r="BC461" t="s">
        <v>87</v>
      </c>
      <c r="BD461" t="s">
        <v>88</v>
      </c>
      <c r="BE461" t="s">
        <v>89</v>
      </c>
      <c r="BF461" t="s">
        <v>90</v>
      </c>
      <c r="BH461" t="s">
        <v>91</v>
      </c>
      <c r="BJ461" t="s">
        <v>91</v>
      </c>
      <c r="BL461" t="s">
        <v>91</v>
      </c>
      <c r="BM461" t="s">
        <v>73</v>
      </c>
      <c r="BN461" t="s">
        <v>127</v>
      </c>
    </row>
    <row r="462" spans="1:66" x14ac:dyDescent="0.25">
      <c r="A462">
        <v>2017</v>
      </c>
      <c r="B462" t="s">
        <v>155</v>
      </c>
      <c r="C462">
        <v>3561654</v>
      </c>
      <c r="D462">
        <v>1985066</v>
      </c>
      <c r="E462" t="s">
        <v>67</v>
      </c>
      <c r="F462" t="s">
        <v>68</v>
      </c>
      <c r="G462" t="s">
        <v>69</v>
      </c>
      <c r="H462">
        <v>308373</v>
      </c>
      <c r="I462" t="s">
        <v>3985</v>
      </c>
      <c r="J462" t="s">
        <v>71</v>
      </c>
      <c r="L462" t="s">
        <v>71</v>
      </c>
      <c r="M462" t="s">
        <v>71</v>
      </c>
      <c r="N462" t="s">
        <v>71</v>
      </c>
      <c r="O462" t="s">
        <v>72</v>
      </c>
      <c r="P462" t="s">
        <v>68</v>
      </c>
      <c r="Q462" t="s">
        <v>68</v>
      </c>
      <c r="R462" t="s">
        <v>68</v>
      </c>
      <c r="S462" t="s">
        <v>68</v>
      </c>
      <c r="T462" t="s">
        <v>73</v>
      </c>
      <c r="U462" t="s">
        <v>68</v>
      </c>
      <c r="V462" t="s">
        <v>74</v>
      </c>
      <c r="W462" t="s">
        <v>68</v>
      </c>
      <c r="X462" t="s">
        <v>68</v>
      </c>
      <c r="Y462" t="s">
        <v>68</v>
      </c>
      <c r="Z462" t="s">
        <v>71</v>
      </c>
      <c r="AD462" t="s">
        <v>3994</v>
      </c>
      <c r="AJ462" t="s">
        <v>3995</v>
      </c>
      <c r="AL462" s="1">
        <v>0</v>
      </c>
      <c r="AM462" s="1">
        <v>0</v>
      </c>
      <c r="AN462" t="s">
        <v>77</v>
      </c>
      <c r="AO462" t="s">
        <v>78</v>
      </c>
      <c r="AP462" t="s">
        <v>78</v>
      </c>
      <c r="AQ462" t="s">
        <v>68</v>
      </c>
      <c r="AR462" t="s">
        <v>68</v>
      </c>
      <c r="AS462" t="s">
        <v>79</v>
      </c>
      <c r="AT462" t="s">
        <v>80</v>
      </c>
      <c r="AU462" t="s">
        <v>119</v>
      </c>
      <c r="AV462" t="s">
        <v>120</v>
      </c>
      <c r="AW462" t="s">
        <v>793</v>
      </c>
      <c r="AX462" t="s">
        <v>794</v>
      </c>
      <c r="AY462" t="s">
        <v>359</v>
      </c>
      <c r="AZ462" t="s">
        <v>360</v>
      </c>
      <c r="BA462" t="s">
        <v>68</v>
      </c>
      <c r="BC462" t="s">
        <v>87</v>
      </c>
      <c r="BD462" t="s">
        <v>88</v>
      </c>
      <c r="BE462" t="s">
        <v>89</v>
      </c>
      <c r="BF462" t="s">
        <v>90</v>
      </c>
      <c r="BH462" t="s">
        <v>91</v>
      </c>
      <c r="BJ462" t="s">
        <v>91</v>
      </c>
      <c r="BL462" t="s">
        <v>91</v>
      </c>
      <c r="BM462" t="s">
        <v>73</v>
      </c>
      <c r="BN462" t="s">
        <v>92</v>
      </c>
    </row>
    <row r="463" spans="1:66" x14ac:dyDescent="0.25">
      <c r="A463">
        <v>2017</v>
      </c>
      <c r="B463" t="s">
        <v>177</v>
      </c>
      <c r="C463">
        <v>3588730</v>
      </c>
      <c r="D463">
        <v>2003737</v>
      </c>
      <c r="E463" t="s">
        <v>67</v>
      </c>
      <c r="F463" t="s">
        <v>68</v>
      </c>
      <c r="G463" t="s">
        <v>69</v>
      </c>
      <c r="H463">
        <v>308373</v>
      </c>
      <c r="I463" t="s">
        <v>3985</v>
      </c>
      <c r="J463" t="s">
        <v>71</v>
      </c>
      <c r="L463" t="s">
        <v>71</v>
      </c>
      <c r="M463" t="s">
        <v>71</v>
      </c>
      <c r="N463" t="s">
        <v>71</v>
      </c>
      <c r="O463" t="s">
        <v>72</v>
      </c>
      <c r="P463" t="s">
        <v>68</v>
      </c>
      <c r="Q463" t="s">
        <v>68</v>
      </c>
      <c r="R463" t="s">
        <v>68</v>
      </c>
      <c r="S463" t="s">
        <v>68</v>
      </c>
      <c r="T463" t="s">
        <v>73</v>
      </c>
      <c r="U463" t="s">
        <v>68</v>
      </c>
      <c r="V463" t="s">
        <v>109</v>
      </c>
      <c r="W463" t="s">
        <v>68</v>
      </c>
      <c r="X463" t="s">
        <v>68</v>
      </c>
      <c r="Y463" t="s">
        <v>68</v>
      </c>
      <c r="Z463" t="s">
        <v>71</v>
      </c>
      <c r="AD463" t="s">
        <v>3996</v>
      </c>
      <c r="AJ463" t="s">
        <v>3997</v>
      </c>
      <c r="AL463" s="1">
        <v>0</v>
      </c>
      <c r="AM463" s="1">
        <v>0</v>
      </c>
      <c r="AN463" t="s">
        <v>77</v>
      </c>
      <c r="AO463" t="s">
        <v>78</v>
      </c>
      <c r="AP463" t="s">
        <v>78</v>
      </c>
      <c r="AQ463" t="s">
        <v>68</v>
      </c>
      <c r="AR463" t="s">
        <v>68</v>
      </c>
      <c r="AS463" t="s">
        <v>79</v>
      </c>
      <c r="AT463" t="s">
        <v>80</v>
      </c>
      <c r="AU463" t="s">
        <v>119</v>
      </c>
      <c r="AV463" t="s">
        <v>120</v>
      </c>
      <c r="AW463" t="s">
        <v>3998</v>
      </c>
      <c r="AX463" t="s">
        <v>3999</v>
      </c>
      <c r="AY463" t="s">
        <v>4000</v>
      </c>
      <c r="AZ463" t="s">
        <v>4001</v>
      </c>
      <c r="BA463" t="s">
        <v>68</v>
      </c>
      <c r="BC463" t="s">
        <v>87</v>
      </c>
      <c r="BD463" t="s">
        <v>88</v>
      </c>
      <c r="BE463" t="s">
        <v>89</v>
      </c>
      <c r="BF463" t="s">
        <v>90</v>
      </c>
      <c r="BH463" t="s">
        <v>91</v>
      </c>
      <c r="BJ463" t="s">
        <v>91</v>
      </c>
      <c r="BL463" t="s">
        <v>91</v>
      </c>
      <c r="BM463" t="s">
        <v>73</v>
      </c>
      <c r="BN463" t="s">
        <v>228</v>
      </c>
    </row>
    <row r="464" spans="1:66" x14ac:dyDescent="0.25">
      <c r="A464">
        <v>2018</v>
      </c>
      <c r="B464" t="s">
        <v>765</v>
      </c>
      <c r="C464">
        <v>3799203</v>
      </c>
      <c r="D464">
        <v>2071386</v>
      </c>
      <c r="E464" t="s">
        <v>103</v>
      </c>
      <c r="F464" t="s">
        <v>104</v>
      </c>
      <c r="G464" t="s">
        <v>69</v>
      </c>
      <c r="H464">
        <v>308373</v>
      </c>
      <c r="I464" t="s">
        <v>3985</v>
      </c>
      <c r="J464" t="s">
        <v>105</v>
      </c>
      <c r="K464" t="s">
        <v>106</v>
      </c>
      <c r="L464" t="s">
        <v>107</v>
      </c>
      <c r="M464" t="s">
        <v>108</v>
      </c>
      <c r="N464" t="s">
        <v>108</v>
      </c>
      <c r="O464" t="s">
        <v>72</v>
      </c>
      <c r="P464" t="s">
        <v>143</v>
      </c>
      <c r="Q464" t="s">
        <v>571</v>
      </c>
      <c r="R464" t="s">
        <v>573</v>
      </c>
      <c r="S464" t="s">
        <v>4002</v>
      </c>
      <c r="T464" t="s">
        <v>109</v>
      </c>
      <c r="U464" t="s">
        <v>110</v>
      </c>
      <c r="V464" t="s">
        <v>109</v>
      </c>
      <c r="W464" t="s">
        <v>109</v>
      </c>
      <c r="X464">
        <v>701</v>
      </c>
      <c r="Y464" t="s">
        <v>351</v>
      </c>
      <c r="Z464" t="s">
        <v>113</v>
      </c>
      <c r="AA464" t="s">
        <v>4003</v>
      </c>
      <c r="AB464" t="s">
        <v>4004</v>
      </c>
      <c r="AD464" t="s">
        <v>4005</v>
      </c>
      <c r="AH464" t="s">
        <v>4006</v>
      </c>
      <c r="AJ464" t="s">
        <v>4007</v>
      </c>
      <c r="AK464" t="s">
        <v>198</v>
      </c>
      <c r="AL464" s="1">
        <v>0</v>
      </c>
      <c r="AM464" cm="1">
        <f t="array" aca="1" ref="AM464" ca="1">-12:191</f>
        <v>0</v>
      </c>
      <c r="AN464" t="s">
        <v>77</v>
      </c>
      <c r="AO464" t="s">
        <v>78</v>
      </c>
      <c r="AP464" t="s">
        <v>78</v>
      </c>
      <c r="AQ464" t="s">
        <v>118</v>
      </c>
      <c r="AR464" t="s">
        <v>68</v>
      </c>
      <c r="AS464" t="s">
        <v>1913</v>
      </c>
      <c r="AT464" t="s">
        <v>1914</v>
      </c>
      <c r="AU464" t="s">
        <v>79</v>
      </c>
      <c r="AV464" t="s">
        <v>80</v>
      </c>
      <c r="AW464" t="s">
        <v>246</v>
      </c>
      <c r="AX464" t="s">
        <v>247</v>
      </c>
      <c r="AY464" t="s">
        <v>119</v>
      </c>
      <c r="AZ464" t="s">
        <v>120</v>
      </c>
      <c r="BA464" t="s">
        <v>205</v>
      </c>
      <c r="BC464" t="s">
        <v>4008</v>
      </c>
      <c r="BD464" t="s">
        <v>4009</v>
      </c>
      <c r="BE464" t="s">
        <v>693</v>
      </c>
      <c r="BF464" t="s">
        <v>694</v>
      </c>
      <c r="BH464" t="s">
        <v>91</v>
      </c>
      <c r="BJ464" t="s">
        <v>91</v>
      </c>
      <c r="BL464" t="s">
        <v>91</v>
      </c>
      <c r="BM464" t="s">
        <v>92</v>
      </c>
      <c r="BN464" t="s">
        <v>695</v>
      </c>
    </row>
    <row r="465" spans="1:66" x14ac:dyDescent="0.25">
      <c r="A465">
        <v>2018</v>
      </c>
      <c r="B465" t="s">
        <v>102</v>
      </c>
      <c r="C465">
        <v>3839198</v>
      </c>
      <c r="D465">
        <v>2096470</v>
      </c>
      <c r="E465" t="s">
        <v>140</v>
      </c>
      <c r="F465" t="s">
        <v>141</v>
      </c>
      <c r="G465" t="s">
        <v>69</v>
      </c>
      <c r="H465">
        <v>308373</v>
      </c>
      <c r="I465" t="s">
        <v>3985</v>
      </c>
      <c r="J465" t="s">
        <v>105</v>
      </c>
      <c r="K465" t="s">
        <v>106</v>
      </c>
      <c r="L465" t="s">
        <v>107</v>
      </c>
      <c r="M465" t="s">
        <v>108</v>
      </c>
      <c r="N465" t="s">
        <v>108</v>
      </c>
      <c r="O465" t="s">
        <v>72</v>
      </c>
      <c r="P465" t="s">
        <v>143</v>
      </c>
      <c r="Q465" t="s">
        <v>144</v>
      </c>
      <c r="R465" t="s">
        <v>322</v>
      </c>
      <c r="S465" t="s">
        <v>4010</v>
      </c>
      <c r="T465" t="s">
        <v>109</v>
      </c>
      <c r="U465" t="s">
        <v>143</v>
      </c>
      <c r="V465" t="s">
        <v>74</v>
      </c>
      <c r="W465" t="s">
        <v>144</v>
      </c>
      <c r="X465" t="s">
        <v>4011</v>
      </c>
      <c r="Y465" t="s">
        <v>146</v>
      </c>
      <c r="Z465" t="s">
        <v>113</v>
      </c>
      <c r="AA465" t="s">
        <v>4012</v>
      </c>
      <c r="AB465" t="s">
        <v>4013</v>
      </c>
      <c r="AD465" t="s">
        <v>4014</v>
      </c>
      <c r="AF465" t="s">
        <v>4015</v>
      </c>
      <c r="AH465" t="s">
        <v>4016</v>
      </c>
      <c r="AI465" t="s">
        <v>4017</v>
      </c>
      <c r="AJ465" t="s">
        <v>4018</v>
      </c>
      <c r="AK465" t="s">
        <v>198</v>
      </c>
      <c r="AL465" s="1">
        <v>0.12361111111111112</v>
      </c>
      <c r="AM465" cm="1">
        <f t="array" aca="1" ref="AM465" ca="1">-19:321</f>
        <v>0</v>
      </c>
      <c r="AN465" t="s">
        <v>77</v>
      </c>
      <c r="AO465" t="s">
        <v>78</v>
      </c>
      <c r="AP465" t="s">
        <v>118</v>
      </c>
      <c r="AQ465" t="s">
        <v>118</v>
      </c>
      <c r="AR465" t="s">
        <v>68</v>
      </c>
      <c r="AS465" t="s">
        <v>216</v>
      </c>
      <c r="AT465" t="s">
        <v>217</v>
      </c>
      <c r="AU465" t="s">
        <v>218</v>
      </c>
      <c r="AV465" t="s">
        <v>219</v>
      </c>
      <c r="AW465" t="s">
        <v>224</v>
      </c>
      <c r="AX465" t="s">
        <v>225</v>
      </c>
      <c r="AY465" t="s">
        <v>3929</v>
      </c>
      <c r="AZ465" t="s">
        <v>3930</v>
      </c>
      <c r="BA465" t="s">
        <v>125</v>
      </c>
      <c r="BC465" t="s">
        <v>206</v>
      </c>
      <c r="BD465" t="s">
        <v>207</v>
      </c>
      <c r="BE465" t="s">
        <v>89</v>
      </c>
      <c r="BF465" t="s">
        <v>90</v>
      </c>
      <c r="BH465" t="s">
        <v>91</v>
      </c>
      <c r="BJ465" t="s">
        <v>91</v>
      </c>
      <c r="BL465" t="s">
        <v>91</v>
      </c>
      <c r="BM465" t="s">
        <v>92</v>
      </c>
      <c r="BN465" t="s">
        <v>92</v>
      </c>
    </row>
    <row r="466" spans="1:66" x14ac:dyDescent="0.25">
      <c r="A466">
        <v>2018</v>
      </c>
      <c r="B466" t="s">
        <v>102</v>
      </c>
      <c r="C466">
        <v>3912359</v>
      </c>
      <c r="D466">
        <v>2159245</v>
      </c>
      <c r="E466" t="s">
        <v>140</v>
      </c>
      <c r="F466" t="s">
        <v>141</v>
      </c>
      <c r="G466" t="s">
        <v>69</v>
      </c>
      <c r="H466">
        <v>308373</v>
      </c>
      <c r="I466" t="s">
        <v>3985</v>
      </c>
      <c r="J466" t="s">
        <v>105</v>
      </c>
      <c r="K466" t="s">
        <v>106</v>
      </c>
      <c r="L466" t="s">
        <v>107</v>
      </c>
      <c r="M466" t="s">
        <v>108</v>
      </c>
      <c r="N466" t="s">
        <v>71</v>
      </c>
      <c r="O466" t="s">
        <v>72</v>
      </c>
      <c r="P466" t="s">
        <v>110</v>
      </c>
      <c r="Q466" t="s">
        <v>109</v>
      </c>
      <c r="R466" t="s">
        <v>663</v>
      </c>
      <c r="S466" t="s">
        <v>4019</v>
      </c>
      <c r="T466" t="s">
        <v>109</v>
      </c>
      <c r="U466" t="s">
        <v>143</v>
      </c>
      <c r="V466" t="s">
        <v>74</v>
      </c>
      <c r="W466" t="s">
        <v>144</v>
      </c>
      <c r="X466" t="s">
        <v>4020</v>
      </c>
      <c r="Y466" t="s">
        <v>146</v>
      </c>
      <c r="Z466" t="s">
        <v>113</v>
      </c>
      <c r="AA466" t="s">
        <v>4021</v>
      </c>
      <c r="AB466" t="s">
        <v>4022</v>
      </c>
      <c r="AC466" t="s">
        <v>4023</v>
      </c>
      <c r="AD466" t="s">
        <v>4024</v>
      </c>
      <c r="AF466" t="s">
        <v>4025</v>
      </c>
      <c r="AH466" t="s">
        <v>4026</v>
      </c>
      <c r="AI466" t="s">
        <v>4027</v>
      </c>
      <c r="AJ466" t="s">
        <v>4028</v>
      </c>
      <c r="AK466" t="s">
        <v>198</v>
      </c>
      <c r="AL466" s="1">
        <v>3.0555555555555555E-2</v>
      </c>
      <c r="AM466" cm="1">
        <f t="array" aca="1" ref="AM466" ca="1">-11:128</f>
        <v>0</v>
      </c>
      <c r="AN466" t="s">
        <v>77</v>
      </c>
      <c r="AO466" t="s">
        <v>78</v>
      </c>
      <c r="AP466" t="s">
        <v>78</v>
      </c>
      <c r="AQ466" t="s">
        <v>118</v>
      </c>
      <c r="AR466" t="s">
        <v>118</v>
      </c>
      <c r="AS466" t="s">
        <v>79</v>
      </c>
      <c r="AT466" t="s">
        <v>80</v>
      </c>
      <c r="AU466" t="s">
        <v>224</v>
      </c>
      <c r="AV466" t="s">
        <v>225</v>
      </c>
      <c r="AW466" t="s">
        <v>3929</v>
      </c>
      <c r="AX466" t="s">
        <v>3930</v>
      </c>
      <c r="AY466" t="s">
        <v>4029</v>
      </c>
      <c r="AZ466" t="s">
        <v>4030</v>
      </c>
      <c r="BA466" t="s">
        <v>205</v>
      </c>
      <c r="BC466" t="s">
        <v>87</v>
      </c>
      <c r="BD466" t="s">
        <v>88</v>
      </c>
      <c r="BE466" t="s">
        <v>89</v>
      </c>
      <c r="BF466" t="s">
        <v>90</v>
      </c>
      <c r="BH466" t="s">
        <v>91</v>
      </c>
      <c r="BJ466" t="s">
        <v>91</v>
      </c>
      <c r="BL466" t="s">
        <v>91</v>
      </c>
      <c r="BM466" t="s">
        <v>92</v>
      </c>
      <c r="BN466" t="s">
        <v>92</v>
      </c>
    </row>
    <row r="467" spans="1:66" x14ac:dyDescent="0.25">
      <c r="A467">
        <v>2018</v>
      </c>
      <c r="B467" t="s">
        <v>184</v>
      </c>
      <c r="C467">
        <v>3970771</v>
      </c>
      <c r="D467">
        <v>2212635</v>
      </c>
      <c r="E467" t="s">
        <v>140</v>
      </c>
      <c r="F467" t="s">
        <v>141</v>
      </c>
      <c r="G467" t="s">
        <v>69</v>
      </c>
      <c r="H467">
        <v>308373</v>
      </c>
      <c r="I467" t="s">
        <v>3985</v>
      </c>
      <c r="J467" t="s">
        <v>105</v>
      </c>
      <c r="K467" t="s">
        <v>106</v>
      </c>
      <c r="L467" t="s">
        <v>107</v>
      </c>
      <c r="M467" t="s">
        <v>108</v>
      </c>
      <c r="N467" t="s">
        <v>108</v>
      </c>
      <c r="O467" t="s">
        <v>72</v>
      </c>
      <c r="P467" t="s">
        <v>110</v>
      </c>
      <c r="Q467" t="s">
        <v>109</v>
      </c>
      <c r="R467" t="s">
        <v>1012</v>
      </c>
      <c r="S467" t="s">
        <v>3075</v>
      </c>
      <c r="T467" t="s">
        <v>109</v>
      </c>
      <c r="U467" t="s">
        <v>143</v>
      </c>
      <c r="V467" t="s">
        <v>74</v>
      </c>
      <c r="W467" t="s">
        <v>571</v>
      </c>
      <c r="X467" t="s">
        <v>4031</v>
      </c>
      <c r="Y467" t="s">
        <v>797</v>
      </c>
      <c r="Z467" t="s">
        <v>113</v>
      </c>
      <c r="AA467" t="s">
        <v>4032</v>
      </c>
      <c r="AB467" t="s">
        <v>4033</v>
      </c>
      <c r="AD467" t="s">
        <v>4034</v>
      </c>
      <c r="AF467" t="s">
        <v>4035</v>
      </c>
      <c r="AH467" t="s">
        <v>4036</v>
      </c>
      <c r="AI467" t="s">
        <v>4037</v>
      </c>
      <c r="AJ467" t="s">
        <v>4038</v>
      </c>
      <c r="AK467" t="s">
        <v>198</v>
      </c>
      <c r="AL467" s="2">
        <v>1.6673611111111111</v>
      </c>
      <c r="AM467" cm="1">
        <f t="array" aca="1" ref="AM467" ca="1">-28:154</f>
        <v>0</v>
      </c>
      <c r="AN467" t="s">
        <v>77</v>
      </c>
      <c r="AO467" t="s">
        <v>78</v>
      </c>
      <c r="AP467" t="s">
        <v>78</v>
      </c>
      <c r="AQ467" t="s">
        <v>118</v>
      </c>
      <c r="AR467" t="s">
        <v>68</v>
      </c>
      <c r="AS467" t="s">
        <v>79</v>
      </c>
      <c r="AT467" t="s">
        <v>80</v>
      </c>
      <c r="AU467" t="s">
        <v>119</v>
      </c>
      <c r="AV467" t="s">
        <v>120</v>
      </c>
      <c r="AW467" t="s">
        <v>81</v>
      </c>
      <c r="AX467" t="s">
        <v>82</v>
      </c>
      <c r="AY467" t="s">
        <v>4039</v>
      </c>
      <c r="AZ467" t="s">
        <v>4040</v>
      </c>
      <c r="BA467" t="s">
        <v>205</v>
      </c>
      <c r="BB467" t="s">
        <v>126</v>
      </c>
      <c r="BC467" t="s">
        <v>87</v>
      </c>
      <c r="BD467" t="s">
        <v>88</v>
      </c>
      <c r="BE467" t="s">
        <v>89</v>
      </c>
      <c r="BF467" t="s">
        <v>90</v>
      </c>
      <c r="BH467" t="s">
        <v>91</v>
      </c>
      <c r="BJ467" t="s">
        <v>91</v>
      </c>
      <c r="BL467" t="s">
        <v>91</v>
      </c>
      <c r="BM467" t="s">
        <v>92</v>
      </c>
      <c r="BN467" t="s">
        <v>92</v>
      </c>
    </row>
    <row r="468" spans="1:66" x14ac:dyDescent="0.25">
      <c r="A468">
        <v>2018</v>
      </c>
      <c r="B468" t="s">
        <v>229</v>
      </c>
      <c r="C468">
        <v>4053417</v>
      </c>
      <c r="D468">
        <v>2272613</v>
      </c>
      <c r="E468" t="s">
        <v>140</v>
      </c>
      <c r="F468" t="s">
        <v>141</v>
      </c>
      <c r="G468" t="s">
        <v>69</v>
      </c>
      <c r="H468">
        <v>308373</v>
      </c>
      <c r="I468" t="s">
        <v>3985</v>
      </c>
      <c r="J468" t="s">
        <v>105</v>
      </c>
      <c r="K468" t="s">
        <v>106</v>
      </c>
      <c r="L468" t="s">
        <v>107</v>
      </c>
      <c r="M468" t="s">
        <v>108</v>
      </c>
      <c r="N468" t="s">
        <v>108</v>
      </c>
      <c r="O468" t="s">
        <v>72</v>
      </c>
      <c r="P468" t="s">
        <v>110</v>
      </c>
      <c r="Q468" t="s">
        <v>109</v>
      </c>
      <c r="R468" t="s">
        <v>663</v>
      </c>
      <c r="S468" t="s">
        <v>3211</v>
      </c>
      <c r="T468" t="s">
        <v>109</v>
      </c>
      <c r="U468" t="s">
        <v>143</v>
      </c>
      <c r="V468" t="s">
        <v>74</v>
      </c>
      <c r="W468" t="s">
        <v>144</v>
      </c>
      <c r="X468" t="s">
        <v>4041</v>
      </c>
      <c r="Y468" t="s">
        <v>146</v>
      </c>
      <c r="Z468" t="s">
        <v>113</v>
      </c>
      <c r="AA468" t="s">
        <v>4042</v>
      </c>
      <c r="AB468" t="s">
        <v>4043</v>
      </c>
      <c r="AD468" t="s">
        <v>4044</v>
      </c>
      <c r="AJ468" t="s">
        <v>4045</v>
      </c>
      <c r="AL468" s="1">
        <v>0</v>
      </c>
      <c r="AM468" s="1">
        <v>0</v>
      </c>
      <c r="AN468" t="s">
        <v>77</v>
      </c>
      <c r="AO468" t="s">
        <v>78</v>
      </c>
      <c r="AP468" t="s">
        <v>118</v>
      </c>
      <c r="AQ468" t="s">
        <v>68</v>
      </c>
      <c r="AR468" t="s">
        <v>68</v>
      </c>
      <c r="AS468" t="s">
        <v>218</v>
      </c>
      <c r="AT468" t="s">
        <v>219</v>
      </c>
      <c r="AU468" t="s">
        <v>96</v>
      </c>
      <c r="AV468" t="s">
        <v>97</v>
      </c>
      <c r="AW468" t="s">
        <v>119</v>
      </c>
      <c r="AX468" t="s">
        <v>120</v>
      </c>
      <c r="AY468" t="s">
        <v>4046</v>
      </c>
      <c r="AZ468" t="s">
        <v>4047</v>
      </c>
      <c r="BA468" t="s">
        <v>68</v>
      </c>
      <c r="BC468" t="s">
        <v>87</v>
      </c>
      <c r="BD468" t="s">
        <v>88</v>
      </c>
      <c r="BE468" t="s">
        <v>89</v>
      </c>
      <c r="BF468" t="s">
        <v>90</v>
      </c>
      <c r="BH468" t="s">
        <v>91</v>
      </c>
      <c r="BJ468" t="s">
        <v>91</v>
      </c>
      <c r="BL468" t="s">
        <v>91</v>
      </c>
      <c r="BM468" t="s">
        <v>92</v>
      </c>
      <c r="BN468" t="s">
        <v>92</v>
      </c>
    </row>
    <row r="469" spans="1:66" x14ac:dyDescent="0.25">
      <c r="A469">
        <v>2018</v>
      </c>
      <c r="B469" t="s">
        <v>139</v>
      </c>
      <c r="C469">
        <v>4065792</v>
      </c>
      <c r="D469">
        <v>2282678</v>
      </c>
      <c r="E469" t="s">
        <v>140</v>
      </c>
      <c r="F469" t="s">
        <v>141</v>
      </c>
      <c r="G469" t="s">
        <v>69</v>
      </c>
      <c r="H469">
        <v>308373</v>
      </c>
      <c r="I469" t="s">
        <v>3985</v>
      </c>
      <c r="J469" t="s">
        <v>105</v>
      </c>
      <c r="K469" t="s">
        <v>106</v>
      </c>
      <c r="L469" t="s">
        <v>107</v>
      </c>
      <c r="M469" t="s">
        <v>108</v>
      </c>
      <c r="N469" t="s">
        <v>108</v>
      </c>
      <c r="O469" t="s">
        <v>72</v>
      </c>
      <c r="P469" t="s">
        <v>110</v>
      </c>
      <c r="Q469" t="s">
        <v>109</v>
      </c>
      <c r="R469" t="s">
        <v>129</v>
      </c>
      <c r="S469" t="s">
        <v>1093</v>
      </c>
      <c r="T469" t="s">
        <v>109</v>
      </c>
      <c r="U469" t="s">
        <v>143</v>
      </c>
      <c r="V469" t="s">
        <v>74</v>
      </c>
      <c r="W469" t="s">
        <v>144</v>
      </c>
      <c r="X469" t="s">
        <v>2520</v>
      </c>
      <c r="Y469" t="s">
        <v>322</v>
      </c>
      <c r="Z469" t="s">
        <v>113</v>
      </c>
      <c r="AA469" t="s">
        <v>4048</v>
      </c>
      <c r="AB469" t="s">
        <v>4049</v>
      </c>
      <c r="AD469" t="s">
        <v>4050</v>
      </c>
      <c r="AJ469" t="s">
        <v>4051</v>
      </c>
      <c r="AL469" s="1">
        <v>0</v>
      </c>
      <c r="AM469" s="1">
        <v>0</v>
      </c>
      <c r="AN469" t="s">
        <v>77</v>
      </c>
      <c r="AO469" t="s">
        <v>78</v>
      </c>
      <c r="AP469" t="s">
        <v>78</v>
      </c>
      <c r="AQ469" t="s">
        <v>68</v>
      </c>
      <c r="AR469" t="s">
        <v>68</v>
      </c>
      <c r="AS469" t="s">
        <v>79</v>
      </c>
      <c r="AT469" t="s">
        <v>80</v>
      </c>
      <c r="AU469" t="s">
        <v>96</v>
      </c>
      <c r="AV469" t="s">
        <v>97</v>
      </c>
      <c r="AW469" t="s">
        <v>121</v>
      </c>
      <c r="AX469" t="s">
        <v>122</v>
      </c>
      <c r="AY469" t="s">
        <v>4046</v>
      </c>
      <c r="AZ469" t="s">
        <v>4047</v>
      </c>
      <c r="BA469" t="s">
        <v>68</v>
      </c>
      <c r="BB469" t="s">
        <v>126</v>
      </c>
      <c r="BC469" t="s">
        <v>87</v>
      </c>
      <c r="BD469" t="s">
        <v>88</v>
      </c>
      <c r="BE469" t="s">
        <v>89</v>
      </c>
      <c r="BF469" t="s">
        <v>90</v>
      </c>
      <c r="BH469" t="s">
        <v>91</v>
      </c>
      <c r="BJ469" t="s">
        <v>91</v>
      </c>
      <c r="BL469" t="s">
        <v>91</v>
      </c>
      <c r="BM469" t="s">
        <v>92</v>
      </c>
      <c r="BN469" t="s">
        <v>92</v>
      </c>
    </row>
    <row r="470" spans="1:66" x14ac:dyDescent="0.25">
      <c r="A470">
        <v>2018</v>
      </c>
      <c r="B470" t="s">
        <v>318</v>
      </c>
      <c r="C470">
        <v>4087741</v>
      </c>
      <c r="D470">
        <v>2299200</v>
      </c>
      <c r="E470" t="s">
        <v>140</v>
      </c>
      <c r="F470" t="s">
        <v>141</v>
      </c>
      <c r="G470" t="s">
        <v>69</v>
      </c>
      <c r="H470">
        <v>308373</v>
      </c>
      <c r="I470" t="s">
        <v>3985</v>
      </c>
      <c r="J470" t="s">
        <v>105</v>
      </c>
      <c r="K470" t="s">
        <v>106</v>
      </c>
      <c r="L470" t="s">
        <v>107</v>
      </c>
      <c r="M470" t="s">
        <v>108</v>
      </c>
      <c r="N470" t="s">
        <v>71</v>
      </c>
      <c r="O470" t="s">
        <v>72</v>
      </c>
      <c r="P470" t="s">
        <v>110</v>
      </c>
      <c r="Q470" t="s">
        <v>187</v>
      </c>
      <c r="R470" t="s">
        <v>585</v>
      </c>
      <c r="S470" t="s">
        <v>4052</v>
      </c>
      <c r="T470" t="s">
        <v>109</v>
      </c>
      <c r="U470" t="s">
        <v>143</v>
      </c>
      <c r="V470" t="s">
        <v>74</v>
      </c>
      <c r="W470" t="s">
        <v>404</v>
      </c>
      <c r="X470" t="s">
        <v>4053</v>
      </c>
      <c r="Y470" t="s">
        <v>406</v>
      </c>
      <c r="Z470" t="s">
        <v>113</v>
      </c>
      <c r="AA470" t="s">
        <v>4054</v>
      </c>
      <c r="AB470" t="s">
        <v>4055</v>
      </c>
      <c r="AD470" t="s">
        <v>4056</v>
      </c>
      <c r="AJ470" t="s">
        <v>4057</v>
      </c>
      <c r="AL470" s="1">
        <v>0</v>
      </c>
      <c r="AM470" s="1">
        <v>0</v>
      </c>
      <c r="AN470" t="s">
        <v>77</v>
      </c>
      <c r="AO470" t="s">
        <v>78</v>
      </c>
      <c r="AP470" t="s">
        <v>118</v>
      </c>
      <c r="AQ470" t="s">
        <v>68</v>
      </c>
      <c r="AR470" t="s">
        <v>68</v>
      </c>
      <c r="AS470" t="s">
        <v>218</v>
      </c>
      <c r="AT470" t="s">
        <v>219</v>
      </c>
      <c r="AU470" t="s">
        <v>83</v>
      </c>
      <c r="AV470" t="s">
        <v>84</v>
      </c>
      <c r="AW470" t="s">
        <v>3646</v>
      </c>
      <c r="AX470" t="s">
        <v>3647</v>
      </c>
      <c r="AY470" t="s">
        <v>327</v>
      </c>
      <c r="AZ470" t="s">
        <v>328</v>
      </c>
      <c r="BA470" t="s">
        <v>68</v>
      </c>
      <c r="BB470" t="s">
        <v>126</v>
      </c>
      <c r="BC470" t="s">
        <v>87</v>
      </c>
      <c r="BD470" t="s">
        <v>88</v>
      </c>
      <c r="BE470" t="s">
        <v>89</v>
      </c>
      <c r="BF470" t="s">
        <v>90</v>
      </c>
      <c r="BH470" t="s">
        <v>91</v>
      </c>
      <c r="BJ470" t="s">
        <v>91</v>
      </c>
      <c r="BL470" t="s">
        <v>91</v>
      </c>
      <c r="BM470" t="s">
        <v>92</v>
      </c>
      <c r="BN470" t="s">
        <v>92</v>
      </c>
    </row>
    <row r="471" spans="1:66" x14ac:dyDescent="0.25">
      <c r="A471">
        <v>2018</v>
      </c>
      <c r="B471" t="s">
        <v>287</v>
      </c>
      <c r="C471">
        <v>4293293</v>
      </c>
      <c r="D471">
        <v>2341855</v>
      </c>
      <c r="E471" t="s">
        <v>140</v>
      </c>
      <c r="F471" t="s">
        <v>141</v>
      </c>
      <c r="G471" t="s">
        <v>69</v>
      </c>
      <c r="H471">
        <v>308373</v>
      </c>
      <c r="I471" t="s">
        <v>3985</v>
      </c>
      <c r="J471" t="s">
        <v>105</v>
      </c>
      <c r="K471" t="s">
        <v>106</v>
      </c>
      <c r="L471" t="s">
        <v>107</v>
      </c>
      <c r="M471" t="s">
        <v>108</v>
      </c>
      <c r="N471" t="s">
        <v>108</v>
      </c>
      <c r="O471" t="s">
        <v>72</v>
      </c>
      <c r="P471" t="s">
        <v>110</v>
      </c>
      <c r="Q471" t="s">
        <v>109</v>
      </c>
      <c r="R471" t="s">
        <v>129</v>
      </c>
      <c r="S471" t="s">
        <v>1093</v>
      </c>
      <c r="T471" t="s">
        <v>109</v>
      </c>
      <c r="U471" t="s">
        <v>143</v>
      </c>
      <c r="V471" t="s">
        <v>74</v>
      </c>
      <c r="W471" t="s">
        <v>571</v>
      </c>
      <c r="X471" t="s">
        <v>4058</v>
      </c>
      <c r="Y471" t="s">
        <v>797</v>
      </c>
      <c r="Z471" t="s">
        <v>113</v>
      </c>
      <c r="AA471" t="s">
        <v>4059</v>
      </c>
      <c r="AB471" t="s">
        <v>4060</v>
      </c>
      <c r="AD471" t="s">
        <v>4061</v>
      </c>
      <c r="AJ471" t="s">
        <v>4062</v>
      </c>
      <c r="AL471" s="1">
        <v>0</v>
      </c>
      <c r="AM471" s="1">
        <v>0</v>
      </c>
      <c r="AN471" t="s">
        <v>77</v>
      </c>
      <c r="AO471" t="s">
        <v>78</v>
      </c>
      <c r="AP471" t="s">
        <v>78</v>
      </c>
      <c r="AQ471" t="s">
        <v>68</v>
      </c>
      <c r="AR471" t="s">
        <v>68</v>
      </c>
      <c r="AS471" t="s">
        <v>79</v>
      </c>
      <c r="AT471" t="s">
        <v>80</v>
      </c>
      <c r="AU471" t="s">
        <v>3646</v>
      </c>
      <c r="AV471" t="s">
        <v>3647</v>
      </c>
      <c r="AW471" t="s">
        <v>119</v>
      </c>
      <c r="AX471" t="s">
        <v>120</v>
      </c>
      <c r="AY471" t="s">
        <v>98</v>
      </c>
      <c r="AZ471" t="s">
        <v>99</v>
      </c>
      <c r="BA471" t="s">
        <v>68</v>
      </c>
      <c r="BB471" t="s">
        <v>126</v>
      </c>
      <c r="BC471" t="s">
        <v>87</v>
      </c>
      <c r="BD471" t="s">
        <v>88</v>
      </c>
      <c r="BE471" t="s">
        <v>89</v>
      </c>
      <c r="BF471" t="s">
        <v>90</v>
      </c>
      <c r="BH471" t="s">
        <v>91</v>
      </c>
      <c r="BJ471" t="s">
        <v>91</v>
      </c>
      <c r="BL471" t="s">
        <v>91</v>
      </c>
      <c r="BM471" t="s">
        <v>92</v>
      </c>
      <c r="BN471" t="s">
        <v>92</v>
      </c>
    </row>
    <row r="472" spans="1:66" x14ac:dyDescent="0.25">
      <c r="A472">
        <v>2018</v>
      </c>
      <c r="B472" t="s">
        <v>177</v>
      </c>
      <c r="C472">
        <v>4423838</v>
      </c>
      <c r="D472">
        <v>2470114</v>
      </c>
      <c r="E472" t="s">
        <v>140</v>
      </c>
      <c r="F472" t="s">
        <v>141</v>
      </c>
      <c r="G472" t="s">
        <v>69</v>
      </c>
      <c r="H472">
        <v>308373</v>
      </c>
      <c r="I472" t="s">
        <v>3985</v>
      </c>
      <c r="J472" t="s">
        <v>105</v>
      </c>
      <c r="K472" t="s">
        <v>106</v>
      </c>
      <c r="L472" t="s">
        <v>107</v>
      </c>
      <c r="M472" t="s">
        <v>108</v>
      </c>
      <c r="N472" t="s">
        <v>108</v>
      </c>
      <c r="O472" t="s">
        <v>72</v>
      </c>
      <c r="P472" t="s">
        <v>110</v>
      </c>
      <c r="Q472" t="s">
        <v>109</v>
      </c>
      <c r="R472" t="s">
        <v>129</v>
      </c>
      <c r="S472" t="s">
        <v>178</v>
      </c>
      <c r="T472" t="s">
        <v>109</v>
      </c>
      <c r="U472" t="s">
        <v>143</v>
      </c>
      <c r="V472" t="s">
        <v>74</v>
      </c>
      <c r="W472" t="s">
        <v>144</v>
      </c>
      <c r="X472" t="s">
        <v>4041</v>
      </c>
      <c r="Y472" t="s">
        <v>146</v>
      </c>
      <c r="Z472" t="s">
        <v>113</v>
      </c>
      <c r="AA472" t="s">
        <v>4063</v>
      </c>
      <c r="AB472" t="s">
        <v>4064</v>
      </c>
      <c r="AD472" t="s">
        <v>4065</v>
      </c>
      <c r="AJ472" t="s">
        <v>4066</v>
      </c>
      <c r="AL472" s="1">
        <v>0</v>
      </c>
      <c r="AM472" s="1">
        <v>0</v>
      </c>
      <c r="AN472" t="s">
        <v>77</v>
      </c>
      <c r="AO472" t="s">
        <v>78</v>
      </c>
      <c r="AP472" t="s">
        <v>78</v>
      </c>
      <c r="AQ472" t="s">
        <v>68</v>
      </c>
      <c r="AR472" t="s">
        <v>68</v>
      </c>
      <c r="AS472" t="s">
        <v>79</v>
      </c>
      <c r="AT472" t="s">
        <v>80</v>
      </c>
      <c r="AU472" t="s">
        <v>119</v>
      </c>
      <c r="AV472" t="s">
        <v>120</v>
      </c>
      <c r="AW472" t="s">
        <v>793</v>
      </c>
      <c r="AX472" t="s">
        <v>794</v>
      </c>
      <c r="AY472" t="s">
        <v>359</v>
      </c>
      <c r="AZ472" t="s">
        <v>360</v>
      </c>
      <c r="BA472" t="s">
        <v>68</v>
      </c>
      <c r="BC472" t="s">
        <v>87</v>
      </c>
      <c r="BD472" t="s">
        <v>88</v>
      </c>
      <c r="BE472" t="s">
        <v>89</v>
      </c>
      <c r="BF472" t="s">
        <v>90</v>
      </c>
      <c r="BH472" t="s">
        <v>91</v>
      </c>
      <c r="BJ472" t="s">
        <v>91</v>
      </c>
      <c r="BL472" t="s">
        <v>91</v>
      </c>
      <c r="BM472" t="s">
        <v>92</v>
      </c>
      <c r="BN472" t="s">
        <v>92</v>
      </c>
    </row>
    <row r="473" spans="1:66" x14ac:dyDescent="0.25">
      <c r="A473">
        <v>2017</v>
      </c>
      <c r="B473" t="s">
        <v>155</v>
      </c>
      <c r="C473">
        <v>3567922</v>
      </c>
      <c r="D473">
        <v>1989306</v>
      </c>
      <c r="E473" t="s">
        <v>67</v>
      </c>
      <c r="F473" t="s">
        <v>68</v>
      </c>
      <c r="G473" t="s">
        <v>69</v>
      </c>
      <c r="H473">
        <v>309349</v>
      </c>
      <c r="I473" t="s">
        <v>4067</v>
      </c>
      <c r="J473" t="s">
        <v>71</v>
      </c>
      <c r="L473" t="s">
        <v>71</v>
      </c>
      <c r="M473" t="s">
        <v>71</v>
      </c>
      <c r="N473" t="s">
        <v>71</v>
      </c>
      <c r="O473" t="s">
        <v>72</v>
      </c>
      <c r="P473" t="s">
        <v>68</v>
      </c>
      <c r="Q473" t="s">
        <v>68</v>
      </c>
      <c r="R473" t="s">
        <v>68</v>
      </c>
      <c r="S473" t="s">
        <v>68</v>
      </c>
      <c r="T473" t="s">
        <v>73</v>
      </c>
      <c r="U473" t="s">
        <v>68</v>
      </c>
      <c r="V473" t="s">
        <v>74</v>
      </c>
      <c r="W473" t="s">
        <v>68</v>
      </c>
      <c r="X473" t="s">
        <v>68</v>
      </c>
      <c r="Y473" t="s">
        <v>68</v>
      </c>
      <c r="Z473" t="s">
        <v>71</v>
      </c>
      <c r="AD473" t="s">
        <v>4068</v>
      </c>
      <c r="AJ473" t="s">
        <v>4069</v>
      </c>
      <c r="AL473" s="1">
        <v>0</v>
      </c>
      <c r="AM473" s="1">
        <v>0</v>
      </c>
      <c r="AN473" t="s">
        <v>77</v>
      </c>
      <c r="AO473" t="s">
        <v>78</v>
      </c>
      <c r="AP473" t="s">
        <v>118</v>
      </c>
      <c r="AQ473" t="s">
        <v>68</v>
      </c>
      <c r="AR473" t="s">
        <v>68</v>
      </c>
      <c r="AS473" t="s">
        <v>218</v>
      </c>
      <c r="AT473" t="s">
        <v>219</v>
      </c>
      <c r="AU473" t="s">
        <v>224</v>
      </c>
      <c r="AV473" t="s">
        <v>225</v>
      </c>
      <c r="AW473" t="s">
        <v>119</v>
      </c>
      <c r="AX473" t="s">
        <v>120</v>
      </c>
      <c r="AY473" t="s">
        <v>98</v>
      </c>
      <c r="AZ473" t="s">
        <v>99</v>
      </c>
      <c r="BA473" t="s">
        <v>68</v>
      </c>
      <c r="BC473" t="s">
        <v>87</v>
      </c>
      <c r="BD473" t="s">
        <v>88</v>
      </c>
      <c r="BE473" t="s">
        <v>89</v>
      </c>
      <c r="BF473" t="s">
        <v>90</v>
      </c>
      <c r="BH473" t="s">
        <v>91</v>
      </c>
      <c r="BJ473" t="s">
        <v>91</v>
      </c>
      <c r="BL473" t="s">
        <v>91</v>
      </c>
      <c r="BM473" t="s">
        <v>73</v>
      </c>
      <c r="BN473" t="s">
        <v>92</v>
      </c>
    </row>
    <row r="474" spans="1:66" x14ac:dyDescent="0.25">
      <c r="A474">
        <v>2017</v>
      </c>
      <c r="B474" t="s">
        <v>177</v>
      </c>
      <c r="C474">
        <v>3580181</v>
      </c>
      <c r="D474">
        <v>1999167</v>
      </c>
      <c r="E474" t="s">
        <v>67</v>
      </c>
      <c r="F474" t="s">
        <v>68</v>
      </c>
      <c r="G474" t="s">
        <v>69</v>
      </c>
      <c r="H474">
        <v>309351</v>
      </c>
      <c r="I474" t="s">
        <v>4070</v>
      </c>
      <c r="J474" t="s">
        <v>71</v>
      </c>
      <c r="L474" t="s">
        <v>71</v>
      </c>
      <c r="M474" t="s">
        <v>71</v>
      </c>
      <c r="N474" t="s">
        <v>71</v>
      </c>
      <c r="O474" t="s">
        <v>72</v>
      </c>
      <c r="P474" t="s">
        <v>68</v>
      </c>
      <c r="Q474" t="s">
        <v>68</v>
      </c>
      <c r="R474" t="s">
        <v>68</v>
      </c>
      <c r="S474" t="s">
        <v>68</v>
      </c>
      <c r="T474" t="s">
        <v>73</v>
      </c>
      <c r="U474" t="s">
        <v>68</v>
      </c>
      <c r="V474" t="s">
        <v>74</v>
      </c>
      <c r="W474" t="s">
        <v>68</v>
      </c>
      <c r="X474" t="s">
        <v>68</v>
      </c>
      <c r="Y474" t="s">
        <v>68</v>
      </c>
      <c r="Z474" t="s">
        <v>71</v>
      </c>
      <c r="AD474" t="s">
        <v>4071</v>
      </c>
      <c r="AJ474" t="s">
        <v>4072</v>
      </c>
      <c r="AL474" s="1">
        <v>0</v>
      </c>
      <c r="AM474" s="1">
        <v>0</v>
      </c>
      <c r="AN474" t="s">
        <v>77</v>
      </c>
      <c r="AO474" t="s">
        <v>78</v>
      </c>
      <c r="AP474" t="s">
        <v>118</v>
      </c>
      <c r="AQ474" t="s">
        <v>68</v>
      </c>
      <c r="AR474" t="s">
        <v>68</v>
      </c>
      <c r="AS474" t="s">
        <v>757</v>
      </c>
      <c r="AT474" t="s">
        <v>758</v>
      </c>
      <c r="AU474" t="s">
        <v>379</v>
      </c>
      <c r="AV474" t="s">
        <v>380</v>
      </c>
      <c r="AW474" t="s">
        <v>906</v>
      </c>
      <c r="AX474" t="s">
        <v>907</v>
      </c>
      <c r="AY474" t="s">
        <v>2464</v>
      </c>
      <c r="AZ474" t="s">
        <v>2465</v>
      </c>
      <c r="BA474" t="s">
        <v>68</v>
      </c>
      <c r="BC474" t="s">
        <v>763</v>
      </c>
      <c r="BD474" t="s">
        <v>764</v>
      </c>
      <c r="BE474" t="s">
        <v>89</v>
      </c>
      <c r="BF474" t="s">
        <v>90</v>
      </c>
      <c r="BH474" t="s">
        <v>91</v>
      </c>
      <c r="BJ474" t="s">
        <v>91</v>
      </c>
      <c r="BL474" t="s">
        <v>91</v>
      </c>
      <c r="BM474" t="s">
        <v>73</v>
      </c>
      <c r="BN474" t="s">
        <v>92</v>
      </c>
    </row>
    <row r="475" spans="1:66" x14ac:dyDescent="0.25">
      <c r="A475">
        <v>2017</v>
      </c>
      <c r="B475" t="s">
        <v>93</v>
      </c>
      <c r="C475">
        <v>3767420</v>
      </c>
      <c r="D475">
        <v>2048681</v>
      </c>
      <c r="E475" t="s">
        <v>140</v>
      </c>
      <c r="F475" t="s">
        <v>141</v>
      </c>
      <c r="G475" t="s">
        <v>69</v>
      </c>
      <c r="H475">
        <v>309352</v>
      </c>
      <c r="I475" t="s">
        <v>4073</v>
      </c>
      <c r="J475" t="s">
        <v>105</v>
      </c>
      <c r="K475" t="s">
        <v>106</v>
      </c>
      <c r="L475" t="s">
        <v>107</v>
      </c>
      <c r="M475" t="s">
        <v>108</v>
      </c>
      <c r="N475" t="s">
        <v>108</v>
      </c>
      <c r="O475" t="s">
        <v>72</v>
      </c>
      <c r="P475" t="s">
        <v>110</v>
      </c>
      <c r="Q475" t="s">
        <v>109</v>
      </c>
      <c r="R475" t="s">
        <v>231</v>
      </c>
      <c r="S475">
        <v>407</v>
      </c>
      <c r="T475" t="s">
        <v>109</v>
      </c>
      <c r="U475" t="s">
        <v>110</v>
      </c>
      <c r="V475" t="s">
        <v>74</v>
      </c>
      <c r="W475" t="s">
        <v>255</v>
      </c>
      <c r="X475" t="s">
        <v>4074</v>
      </c>
      <c r="Y475" t="s">
        <v>257</v>
      </c>
      <c r="Z475" t="s">
        <v>113</v>
      </c>
      <c r="AA475" t="s">
        <v>4075</v>
      </c>
      <c r="AB475" t="s">
        <v>4076</v>
      </c>
      <c r="AD475" t="s">
        <v>4077</v>
      </c>
      <c r="AF475" t="s">
        <v>4078</v>
      </c>
      <c r="AH475" t="s">
        <v>4079</v>
      </c>
      <c r="AI475" t="s">
        <v>4080</v>
      </c>
      <c r="AJ475" t="s">
        <v>4081</v>
      </c>
      <c r="AK475" t="s">
        <v>198</v>
      </c>
      <c r="AL475" s="1">
        <v>0.33263888888888887</v>
      </c>
      <c r="AM475" t="s">
        <v>4082</v>
      </c>
      <c r="AN475" t="s">
        <v>77</v>
      </c>
      <c r="AO475" t="s">
        <v>78</v>
      </c>
      <c r="AP475" t="s">
        <v>78</v>
      </c>
      <c r="AQ475" t="s">
        <v>118</v>
      </c>
      <c r="AR475" t="s">
        <v>68</v>
      </c>
      <c r="AS475" t="s">
        <v>4083</v>
      </c>
      <c r="AT475" t="s">
        <v>4084</v>
      </c>
      <c r="AU475" t="s">
        <v>312</v>
      </c>
      <c r="AV475" t="s">
        <v>313</v>
      </c>
      <c r="AW475" t="s">
        <v>840</v>
      </c>
      <c r="AX475" t="s">
        <v>841</v>
      </c>
      <c r="AY475" t="s">
        <v>1151</v>
      </c>
      <c r="AZ475" t="s">
        <v>1152</v>
      </c>
      <c r="BA475" t="s">
        <v>205</v>
      </c>
      <c r="BC475" t="s">
        <v>4085</v>
      </c>
      <c r="BD475" t="s">
        <v>4086</v>
      </c>
      <c r="BE475" t="s">
        <v>174</v>
      </c>
      <c r="BF475" t="s">
        <v>175</v>
      </c>
      <c r="BH475" t="s">
        <v>91</v>
      </c>
      <c r="BJ475" t="s">
        <v>91</v>
      </c>
      <c r="BL475" t="s">
        <v>91</v>
      </c>
      <c r="BM475" t="s">
        <v>507</v>
      </c>
      <c r="BN475" t="s">
        <v>176</v>
      </c>
    </row>
    <row r="476" spans="1:66" x14ac:dyDescent="0.25">
      <c r="A476">
        <v>2017</v>
      </c>
      <c r="B476" t="s">
        <v>139</v>
      </c>
      <c r="C476">
        <v>3486074</v>
      </c>
      <c r="D476">
        <v>1924366</v>
      </c>
      <c r="E476" t="s">
        <v>67</v>
      </c>
      <c r="F476" t="s">
        <v>68</v>
      </c>
      <c r="G476" t="s">
        <v>69</v>
      </c>
      <c r="H476">
        <v>307613</v>
      </c>
      <c r="I476" t="s">
        <v>4087</v>
      </c>
      <c r="J476" t="s">
        <v>71</v>
      </c>
      <c r="L476" t="s">
        <v>71</v>
      </c>
      <c r="M476" t="s">
        <v>71</v>
      </c>
      <c r="N476" t="s">
        <v>71</v>
      </c>
      <c r="O476" t="s">
        <v>230</v>
      </c>
      <c r="P476" t="s">
        <v>68</v>
      </c>
      <c r="Q476" t="s">
        <v>68</v>
      </c>
      <c r="R476" t="s">
        <v>68</v>
      </c>
      <c r="S476" t="s">
        <v>68</v>
      </c>
      <c r="T476" t="s">
        <v>73</v>
      </c>
      <c r="U476" t="s">
        <v>68</v>
      </c>
      <c r="V476" t="s">
        <v>74</v>
      </c>
      <c r="W476" t="s">
        <v>68</v>
      </c>
      <c r="X476" t="s">
        <v>68</v>
      </c>
      <c r="Y476" t="s">
        <v>68</v>
      </c>
      <c r="Z476" t="s">
        <v>71</v>
      </c>
      <c r="AD476" t="s">
        <v>4088</v>
      </c>
      <c r="AJ476" t="s">
        <v>4089</v>
      </c>
      <c r="AL476" s="1">
        <v>0</v>
      </c>
      <c r="AM476" s="1">
        <v>0</v>
      </c>
      <c r="AN476" t="s">
        <v>77</v>
      </c>
      <c r="AO476" t="s">
        <v>78</v>
      </c>
      <c r="AP476" t="s">
        <v>118</v>
      </c>
      <c r="AQ476" t="s">
        <v>68</v>
      </c>
      <c r="AR476" t="s">
        <v>68</v>
      </c>
      <c r="AS476" t="s">
        <v>4090</v>
      </c>
      <c r="AT476" t="s">
        <v>4091</v>
      </c>
      <c r="AU476" t="s">
        <v>2391</v>
      </c>
      <c r="AV476" t="s">
        <v>2392</v>
      </c>
      <c r="AW476" t="s">
        <v>1050</v>
      </c>
      <c r="AX476" t="s">
        <v>1051</v>
      </c>
      <c r="AY476" t="s">
        <v>121</v>
      </c>
      <c r="AZ476" t="s">
        <v>122</v>
      </c>
      <c r="BA476" t="s">
        <v>68</v>
      </c>
      <c r="BC476" t="s">
        <v>2854</v>
      </c>
      <c r="BD476" t="s">
        <v>2855</v>
      </c>
      <c r="BE476" t="s">
        <v>972</v>
      </c>
      <c r="BF476" t="s">
        <v>973</v>
      </c>
      <c r="BH476" t="s">
        <v>91</v>
      </c>
      <c r="BJ476" t="s">
        <v>91</v>
      </c>
      <c r="BL476" t="s">
        <v>91</v>
      </c>
      <c r="BM476" t="s">
        <v>73</v>
      </c>
      <c r="BN476" t="s">
        <v>4092</v>
      </c>
    </row>
    <row r="477" spans="1:66" x14ac:dyDescent="0.25">
      <c r="A477">
        <v>2017</v>
      </c>
      <c r="B477" t="s">
        <v>155</v>
      </c>
      <c r="C477">
        <v>3565923</v>
      </c>
      <c r="D477">
        <v>1987977</v>
      </c>
      <c r="E477" t="s">
        <v>67</v>
      </c>
      <c r="F477" t="s">
        <v>68</v>
      </c>
      <c r="G477" t="s">
        <v>69</v>
      </c>
      <c r="H477">
        <v>307081</v>
      </c>
      <c r="I477" t="s">
        <v>4093</v>
      </c>
      <c r="J477" t="s">
        <v>71</v>
      </c>
      <c r="L477" t="s">
        <v>71</v>
      </c>
      <c r="M477" t="s">
        <v>71</v>
      </c>
      <c r="N477" t="s">
        <v>71</v>
      </c>
      <c r="O477" t="s">
        <v>72</v>
      </c>
      <c r="P477" t="s">
        <v>68</v>
      </c>
      <c r="Q477" t="s">
        <v>68</v>
      </c>
      <c r="R477" t="s">
        <v>68</v>
      </c>
      <c r="S477" t="s">
        <v>68</v>
      </c>
      <c r="T477" t="s">
        <v>73</v>
      </c>
      <c r="U477" t="s">
        <v>68</v>
      </c>
      <c r="V477" t="s">
        <v>109</v>
      </c>
      <c r="W477" t="s">
        <v>68</v>
      </c>
      <c r="X477" t="s">
        <v>68</v>
      </c>
      <c r="Y477" t="s">
        <v>68</v>
      </c>
      <c r="Z477" t="s">
        <v>71</v>
      </c>
      <c r="AD477" t="s">
        <v>4094</v>
      </c>
      <c r="AJ477" t="s">
        <v>4095</v>
      </c>
      <c r="AL477" s="1">
        <v>0</v>
      </c>
      <c r="AM477" s="1">
        <v>0</v>
      </c>
      <c r="AN477" t="s">
        <v>77</v>
      </c>
      <c r="AO477" t="s">
        <v>78</v>
      </c>
      <c r="AP477" t="s">
        <v>78</v>
      </c>
      <c r="AQ477" t="s">
        <v>68</v>
      </c>
      <c r="AR477" t="s">
        <v>68</v>
      </c>
      <c r="AS477" t="s">
        <v>829</v>
      </c>
      <c r="AT477" t="s">
        <v>830</v>
      </c>
      <c r="AU477" t="s">
        <v>4096</v>
      </c>
      <c r="AV477" t="s">
        <v>4097</v>
      </c>
      <c r="AW477" t="s">
        <v>482</v>
      </c>
      <c r="AX477" t="s">
        <v>483</v>
      </c>
      <c r="AZ477" t="s">
        <v>91</v>
      </c>
      <c r="BA477" t="s">
        <v>68</v>
      </c>
      <c r="BC477" t="s">
        <v>1188</v>
      </c>
      <c r="BD477" t="s">
        <v>1189</v>
      </c>
      <c r="BE477" t="s">
        <v>174</v>
      </c>
      <c r="BF477" t="s">
        <v>175</v>
      </c>
      <c r="BH477" t="s">
        <v>91</v>
      </c>
      <c r="BJ477" t="s">
        <v>91</v>
      </c>
      <c r="BL477" t="s">
        <v>91</v>
      </c>
      <c r="BM477" t="s">
        <v>73</v>
      </c>
      <c r="BN477" t="s">
        <v>176</v>
      </c>
    </row>
    <row r="478" spans="1:66" x14ac:dyDescent="0.25">
      <c r="A478">
        <v>2017</v>
      </c>
      <c r="B478" t="s">
        <v>66</v>
      </c>
      <c r="C478">
        <v>3414228</v>
      </c>
      <c r="D478">
        <v>1885154</v>
      </c>
      <c r="E478" t="s">
        <v>67</v>
      </c>
      <c r="F478" t="s">
        <v>68</v>
      </c>
      <c r="G478" t="s">
        <v>69</v>
      </c>
      <c r="H478">
        <v>308324</v>
      </c>
      <c r="I478" t="s">
        <v>4098</v>
      </c>
      <c r="J478" t="s">
        <v>71</v>
      </c>
      <c r="L478" t="s">
        <v>71</v>
      </c>
      <c r="M478" t="s">
        <v>71</v>
      </c>
      <c r="N478" t="s">
        <v>71</v>
      </c>
      <c r="O478" t="s">
        <v>72</v>
      </c>
      <c r="P478" t="s">
        <v>68</v>
      </c>
      <c r="Q478" t="s">
        <v>68</v>
      </c>
      <c r="R478" t="s">
        <v>68</v>
      </c>
      <c r="S478" t="s">
        <v>68</v>
      </c>
      <c r="T478" t="s">
        <v>73</v>
      </c>
      <c r="U478" t="s">
        <v>68</v>
      </c>
      <c r="V478" t="s">
        <v>74</v>
      </c>
      <c r="W478" t="s">
        <v>68</v>
      </c>
      <c r="X478" t="s">
        <v>68</v>
      </c>
      <c r="Y478" t="s">
        <v>68</v>
      </c>
      <c r="Z478" t="s">
        <v>71</v>
      </c>
      <c r="AD478" t="s">
        <v>4099</v>
      </c>
      <c r="AJ478" t="s">
        <v>4100</v>
      </c>
      <c r="AL478" s="1">
        <v>0</v>
      </c>
      <c r="AM478" s="1">
        <v>0</v>
      </c>
      <c r="AN478" t="s">
        <v>77</v>
      </c>
      <c r="AO478" t="s">
        <v>78</v>
      </c>
      <c r="AP478" t="s">
        <v>118</v>
      </c>
      <c r="AQ478" t="s">
        <v>68</v>
      </c>
      <c r="AR478" t="s">
        <v>68</v>
      </c>
      <c r="AS478" t="s">
        <v>3886</v>
      </c>
      <c r="AT478" t="s">
        <v>3887</v>
      </c>
      <c r="AU478" t="s">
        <v>248</v>
      </c>
      <c r="AV478" t="s">
        <v>249</v>
      </c>
      <c r="AW478" t="s">
        <v>216</v>
      </c>
      <c r="AX478" t="s">
        <v>217</v>
      </c>
      <c r="AY478" t="s">
        <v>119</v>
      </c>
      <c r="AZ478" t="s">
        <v>120</v>
      </c>
      <c r="BA478" t="s">
        <v>68</v>
      </c>
      <c r="BC478" t="s">
        <v>3890</v>
      </c>
      <c r="BD478" t="s">
        <v>3891</v>
      </c>
      <c r="BE478" t="s">
        <v>137</v>
      </c>
      <c r="BF478" t="s">
        <v>138</v>
      </c>
      <c r="BG478" t="s">
        <v>3886</v>
      </c>
      <c r="BH478" t="s">
        <v>3887</v>
      </c>
      <c r="BI478" t="s">
        <v>3890</v>
      </c>
      <c r="BJ478" t="s">
        <v>3891</v>
      </c>
      <c r="BK478" t="s">
        <v>137</v>
      </c>
      <c r="BL478" t="s">
        <v>138</v>
      </c>
      <c r="BM478" t="s">
        <v>73</v>
      </c>
      <c r="BN478" t="s">
        <v>517</v>
      </c>
    </row>
    <row r="479" spans="1:66" x14ac:dyDescent="0.25">
      <c r="A479">
        <v>2018</v>
      </c>
      <c r="B479" t="s">
        <v>765</v>
      </c>
      <c r="C479">
        <v>3772085</v>
      </c>
      <c r="D479">
        <v>2054726</v>
      </c>
      <c r="E479" t="s">
        <v>140</v>
      </c>
      <c r="F479" t="s">
        <v>141</v>
      </c>
      <c r="G479" t="s">
        <v>69</v>
      </c>
      <c r="H479">
        <v>311244</v>
      </c>
      <c r="I479" t="s">
        <v>4101</v>
      </c>
      <c r="J479" t="s">
        <v>105</v>
      </c>
      <c r="K479" t="s">
        <v>106</v>
      </c>
      <c r="L479" t="s">
        <v>107</v>
      </c>
      <c r="M479" t="s">
        <v>108</v>
      </c>
      <c r="N479" t="s">
        <v>108</v>
      </c>
      <c r="O479" t="s">
        <v>72</v>
      </c>
      <c r="P479" t="s">
        <v>110</v>
      </c>
      <c r="Q479" t="s">
        <v>109</v>
      </c>
      <c r="R479" t="s">
        <v>1363</v>
      </c>
      <c r="S479" t="s">
        <v>4102</v>
      </c>
      <c r="T479" t="s">
        <v>109</v>
      </c>
      <c r="U479" t="s">
        <v>143</v>
      </c>
      <c r="V479" t="s">
        <v>74</v>
      </c>
      <c r="W479" t="s">
        <v>571</v>
      </c>
      <c r="X479" t="s">
        <v>3362</v>
      </c>
      <c r="Y479" t="s">
        <v>797</v>
      </c>
      <c r="Z479" t="s">
        <v>113</v>
      </c>
      <c r="AA479" t="s">
        <v>4103</v>
      </c>
      <c r="AB479" t="s">
        <v>4104</v>
      </c>
      <c r="AD479" t="s">
        <v>4105</v>
      </c>
      <c r="AF479" t="s">
        <v>4106</v>
      </c>
      <c r="AH479" t="s">
        <v>4107</v>
      </c>
      <c r="AI479" t="s">
        <v>4108</v>
      </c>
      <c r="AJ479" t="s">
        <v>4109</v>
      </c>
      <c r="AK479" t="s">
        <v>198</v>
      </c>
      <c r="AL479" s="1">
        <v>0.47083333333333338</v>
      </c>
      <c r="AM479" cm="1">
        <f t="array" aca="1" ref="AM479" ca="1">-22:158</f>
        <v>0</v>
      </c>
      <c r="AN479" t="s">
        <v>77</v>
      </c>
      <c r="AO479" t="s">
        <v>78</v>
      </c>
      <c r="AP479" t="s">
        <v>118</v>
      </c>
      <c r="AQ479" t="s">
        <v>118</v>
      </c>
      <c r="AR479" t="s">
        <v>68</v>
      </c>
      <c r="AS479" t="s">
        <v>216</v>
      </c>
      <c r="AT479" t="s">
        <v>217</v>
      </c>
      <c r="AU479" t="s">
        <v>218</v>
      </c>
      <c r="AV479" t="s">
        <v>219</v>
      </c>
      <c r="AW479" t="s">
        <v>224</v>
      </c>
      <c r="AX479" t="s">
        <v>225</v>
      </c>
      <c r="AY479" t="s">
        <v>786</v>
      </c>
      <c r="AZ479" t="s">
        <v>787</v>
      </c>
      <c r="BA479" t="s">
        <v>205</v>
      </c>
      <c r="BC479" t="s">
        <v>206</v>
      </c>
      <c r="BD479" t="s">
        <v>207</v>
      </c>
      <c r="BE479" t="s">
        <v>89</v>
      </c>
      <c r="BF479" t="s">
        <v>90</v>
      </c>
      <c r="BH479" t="s">
        <v>91</v>
      </c>
      <c r="BJ479" t="s">
        <v>91</v>
      </c>
      <c r="BL479" t="s">
        <v>91</v>
      </c>
      <c r="BM479" t="s">
        <v>92</v>
      </c>
      <c r="BN479" t="s">
        <v>92</v>
      </c>
    </row>
    <row r="480" spans="1:66" x14ac:dyDescent="0.25">
      <c r="A480">
        <v>2018</v>
      </c>
      <c r="B480" t="s">
        <v>139</v>
      </c>
      <c r="C480">
        <v>4071960</v>
      </c>
      <c r="D480">
        <v>2286713</v>
      </c>
      <c r="E480" t="s">
        <v>140</v>
      </c>
      <c r="F480" t="s">
        <v>141</v>
      </c>
      <c r="G480" t="s">
        <v>69</v>
      </c>
      <c r="H480">
        <v>311244</v>
      </c>
      <c r="I480" t="s">
        <v>4101</v>
      </c>
      <c r="J480" t="s">
        <v>105</v>
      </c>
      <c r="K480" t="s">
        <v>106</v>
      </c>
      <c r="L480" t="s">
        <v>107</v>
      </c>
      <c r="M480" t="s">
        <v>108</v>
      </c>
      <c r="N480" t="s">
        <v>108</v>
      </c>
      <c r="O480" t="s">
        <v>72</v>
      </c>
      <c r="P480" t="s">
        <v>110</v>
      </c>
      <c r="Q480" t="s">
        <v>109</v>
      </c>
      <c r="R480" t="s">
        <v>129</v>
      </c>
      <c r="S480" t="s">
        <v>142</v>
      </c>
      <c r="T480" t="s">
        <v>109</v>
      </c>
      <c r="U480" t="s">
        <v>143</v>
      </c>
      <c r="V480" t="s">
        <v>74</v>
      </c>
      <c r="W480" t="s">
        <v>144</v>
      </c>
      <c r="X480" t="s">
        <v>321</v>
      </c>
      <c r="Y480" t="s">
        <v>322</v>
      </c>
      <c r="Z480" t="s">
        <v>113</v>
      </c>
      <c r="AA480" t="s">
        <v>4110</v>
      </c>
      <c r="AB480" t="s">
        <v>4111</v>
      </c>
      <c r="AD480" t="s">
        <v>4112</v>
      </c>
      <c r="AJ480" t="s">
        <v>4113</v>
      </c>
      <c r="AL480" s="1">
        <v>0</v>
      </c>
      <c r="AM480" s="1">
        <v>0</v>
      </c>
      <c r="AN480" t="s">
        <v>77</v>
      </c>
      <c r="AO480" t="s">
        <v>78</v>
      </c>
      <c r="AP480" t="s">
        <v>118</v>
      </c>
      <c r="AQ480" t="s">
        <v>68</v>
      </c>
      <c r="AR480" t="s">
        <v>68</v>
      </c>
      <c r="AS480" t="s">
        <v>218</v>
      </c>
      <c r="AT480" t="s">
        <v>219</v>
      </c>
      <c r="AU480" t="s">
        <v>98</v>
      </c>
      <c r="AV480" t="s">
        <v>99</v>
      </c>
      <c r="AW480" t="s">
        <v>952</v>
      </c>
      <c r="AX480" t="s">
        <v>953</v>
      </c>
      <c r="AY480" t="s">
        <v>100</v>
      </c>
      <c r="AZ480" t="s">
        <v>101</v>
      </c>
      <c r="BA480" t="s">
        <v>68</v>
      </c>
      <c r="BC480" t="s">
        <v>87</v>
      </c>
      <c r="BD480" t="s">
        <v>88</v>
      </c>
      <c r="BE480" t="s">
        <v>89</v>
      </c>
      <c r="BF480" t="s">
        <v>90</v>
      </c>
      <c r="BH480" t="s">
        <v>91</v>
      </c>
      <c r="BJ480" t="s">
        <v>91</v>
      </c>
      <c r="BL480" t="s">
        <v>91</v>
      </c>
      <c r="BM480" t="s">
        <v>92</v>
      </c>
      <c r="BN480" t="s">
        <v>92</v>
      </c>
    </row>
    <row r="481" spans="1:66" x14ac:dyDescent="0.25">
      <c r="A481">
        <v>2018</v>
      </c>
      <c r="B481" t="s">
        <v>155</v>
      </c>
      <c r="C481">
        <v>4327263</v>
      </c>
      <c r="D481">
        <v>2374121</v>
      </c>
      <c r="E481" t="s">
        <v>140</v>
      </c>
      <c r="F481" t="s">
        <v>141</v>
      </c>
      <c r="G481" t="s">
        <v>69</v>
      </c>
      <c r="H481">
        <v>311244</v>
      </c>
      <c r="I481" t="s">
        <v>4101</v>
      </c>
      <c r="J481" t="s">
        <v>105</v>
      </c>
      <c r="K481" t="s">
        <v>106</v>
      </c>
      <c r="L481" t="s">
        <v>107</v>
      </c>
      <c r="M481" t="s">
        <v>108</v>
      </c>
      <c r="N481" t="s">
        <v>108</v>
      </c>
      <c r="O481" t="s">
        <v>72</v>
      </c>
      <c r="P481" t="s">
        <v>110</v>
      </c>
      <c r="Q481" t="s">
        <v>109</v>
      </c>
      <c r="R481" t="s">
        <v>320</v>
      </c>
      <c r="S481">
        <v>505</v>
      </c>
      <c r="T481" t="s">
        <v>109</v>
      </c>
      <c r="U481" t="s">
        <v>143</v>
      </c>
      <c r="V481" t="s">
        <v>74</v>
      </c>
      <c r="W481" t="s">
        <v>144</v>
      </c>
      <c r="X481" t="s">
        <v>2520</v>
      </c>
      <c r="Y481" t="s">
        <v>322</v>
      </c>
      <c r="Z481" t="s">
        <v>113</v>
      </c>
      <c r="AA481" t="s">
        <v>4114</v>
      </c>
      <c r="AB481" t="s">
        <v>4115</v>
      </c>
      <c r="AD481" t="s">
        <v>4116</v>
      </c>
      <c r="AJ481" t="s">
        <v>4117</v>
      </c>
      <c r="AL481" s="1">
        <v>0</v>
      </c>
      <c r="AM481" s="1">
        <v>0</v>
      </c>
      <c r="AN481" t="s">
        <v>77</v>
      </c>
      <c r="AO481" t="s">
        <v>78</v>
      </c>
      <c r="AP481" t="s">
        <v>78</v>
      </c>
      <c r="AQ481" t="s">
        <v>68</v>
      </c>
      <c r="AR481" t="s">
        <v>68</v>
      </c>
      <c r="AS481" t="s">
        <v>4118</v>
      </c>
      <c r="AT481" t="s">
        <v>4119</v>
      </c>
      <c r="AU481" t="s">
        <v>1310</v>
      </c>
      <c r="AV481" t="s">
        <v>1311</v>
      </c>
      <c r="AW481" t="s">
        <v>79</v>
      </c>
      <c r="AX481" t="s">
        <v>80</v>
      </c>
      <c r="AY481" t="s">
        <v>952</v>
      </c>
      <c r="AZ481" t="s">
        <v>953</v>
      </c>
      <c r="BA481" t="s">
        <v>68</v>
      </c>
      <c r="BC481" t="s">
        <v>4120</v>
      </c>
      <c r="BD481" t="s">
        <v>4121</v>
      </c>
      <c r="BE481" t="s">
        <v>2048</v>
      </c>
      <c r="BF481" t="s">
        <v>2049</v>
      </c>
      <c r="BH481" t="s">
        <v>91</v>
      </c>
      <c r="BJ481" t="s">
        <v>91</v>
      </c>
      <c r="BL481" t="s">
        <v>91</v>
      </c>
      <c r="BM481" t="s">
        <v>92</v>
      </c>
      <c r="BN481" t="s">
        <v>2357</v>
      </c>
    </row>
    <row r="482" spans="1:66" x14ac:dyDescent="0.25">
      <c r="A482">
        <v>2021</v>
      </c>
      <c r="B482" t="s">
        <v>212</v>
      </c>
      <c r="C482">
        <v>5576639</v>
      </c>
      <c r="D482">
        <v>3786976</v>
      </c>
      <c r="E482" t="s">
        <v>140</v>
      </c>
      <c r="F482" t="s">
        <v>141</v>
      </c>
      <c r="G482" t="s">
        <v>69</v>
      </c>
      <c r="H482">
        <v>311244</v>
      </c>
      <c r="I482" t="s">
        <v>4101</v>
      </c>
      <c r="J482" t="s">
        <v>105</v>
      </c>
      <c r="K482" t="s">
        <v>106</v>
      </c>
      <c r="L482" t="s">
        <v>107</v>
      </c>
      <c r="M482" t="s">
        <v>108</v>
      </c>
      <c r="N482" t="s">
        <v>108</v>
      </c>
      <c r="O482" t="s">
        <v>72</v>
      </c>
      <c r="P482" t="s">
        <v>110</v>
      </c>
      <c r="Q482" t="s">
        <v>109</v>
      </c>
      <c r="R482" t="s">
        <v>780</v>
      </c>
      <c r="S482">
        <v>604</v>
      </c>
      <c r="T482" t="s">
        <v>109</v>
      </c>
      <c r="U482" t="s">
        <v>143</v>
      </c>
      <c r="V482" t="s">
        <v>74</v>
      </c>
      <c r="W482" t="s">
        <v>233</v>
      </c>
      <c r="X482" t="s">
        <v>2917</v>
      </c>
      <c r="Y482" t="s">
        <v>235</v>
      </c>
      <c r="Z482" t="s">
        <v>113</v>
      </c>
      <c r="AA482" t="s">
        <v>4122</v>
      </c>
      <c r="AB482" t="s">
        <v>4123</v>
      </c>
      <c r="AD482" t="s">
        <v>4124</v>
      </c>
      <c r="AE482" t="s">
        <v>4125</v>
      </c>
      <c r="AF482" t="s">
        <v>4126</v>
      </c>
      <c r="AG482" t="s">
        <v>4127</v>
      </c>
      <c r="AH482" t="s">
        <v>4128</v>
      </c>
      <c r="AI482" t="s">
        <v>4129</v>
      </c>
      <c r="AJ482" t="s">
        <v>4130</v>
      </c>
      <c r="AK482" t="s">
        <v>4131</v>
      </c>
      <c r="AL482" s="1">
        <v>0</v>
      </c>
      <c r="AM482" cm="1">
        <f t="array" aca="1" ref="AM482" ca="1">-19:201</f>
        <v>0</v>
      </c>
      <c r="AN482" t="s">
        <v>77</v>
      </c>
      <c r="AO482" t="s">
        <v>78</v>
      </c>
      <c r="AP482" t="s">
        <v>118</v>
      </c>
      <c r="AQ482" t="s">
        <v>118</v>
      </c>
      <c r="AR482" t="s">
        <v>68</v>
      </c>
      <c r="AS482" t="s">
        <v>79</v>
      </c>
      <c r="AT482" t="s">
        <v>80</v>
      </c>
      <c r="AU482" t="s">
        <v>96</v>
      </c>
      <c r="AV482" t="s">
        <v>97</v>
      </c>
      <c r="AW482" t="s">
        <v>4132</v>
      </c>
      <c r="AX482" t="s">
        <v>4133</v>
      </c>
      <c r="AY482" t="s">
        <v>480</v>
      </c>
      <c r="AZ482" t="s">
        <v>481</v>
      </c>
      <c r="BA482" t="s">
        <v>205</v>
      </c>
      <c r="BC482" t="s">
        <v>87</v>
      </c>
      <c r="BD482" t="s">
        <v>88</v>
      </c>
      <c r="BE482" t="s">
        <v>89</v>
      </c>
      <c r="BF482" t="s">
        <v>90</v>
      </c>
      <c r="BH482" t="s">
        <v>91</v>
      </c>
      <c r="BJ482" t="s">
        <v>91</v>
      </c>
      <c r="BL482" t="s">
        <v>91</v>
      </c>
      <c r="BM482" t="s">
        <v>92</v>
      </c>
      <c r="BN482" t="s">
        <v>92</v>
      </c>
    </row>
    <row r="483" spans="1:66" x14ac:dyDescent="0.25">
      <c r="A483">
        <v>2021</v>
      </c>
      <c r="B483" t="s">
        <v>287</v>
      </c>
      <c r="C483">
        <v>5778209</v>
      </c>
      <c r="D483">
        <v>4001280</v>
      </c>
      <c r="E483" t="s">
        <v>140</v>
      </c>
      <c r="F483" t="s">
        <v>141</v>
      </c>
      <c r="G483" t="s">
        <v>69</v>
      </c>
      <c r="H483">
        <v>311244</v>
      </c>
      <c r="I483" t="s">
        <v>4101</v>
      </c>
      <c r="J483" t="s">
        <v>105</v>
      </c>
      <c r="K483" t="s">
        <v>106</v>
      </c>
      <c r="L483" t="s">
        <v>107</v>
      </c>
      <c r="M483" t="s">
        <v>108</v>
      </c>
      <c r="N483" t="s">
        <v>108</v>
      </c>
      <c r="O483" t="s">
        <v>72</v>
      </c>
      <c r="P483" t="s">
        <v>110</v>
      </c>
      <c r="Q483" t="s">
        <v>339</v>
      </c>
      <c r="R483" t="s">
        <v>341</v>
      </c>
      <c r="S483" t="s">
        <v>4134</v>
      </c>
      <c r="T483" t="s">
        <v>109</v>
      </c>
      <c r="U483" t="s">
        <v>143</v>
      </c>
      <c r="V483" t="s">
        <v>74</v>
      </c>
      <c r="W483" t="s">
        <v>233</v>
      </c>
      <c r="X483" t="s">
        <v>4135</v>
      </c>
      <c r="Y483" t="s">
        <v>1003</v>
      </c>
      <c r="Z483" t="s">
        <v>190</v>
      </c>
      <c r="AA483" t="s">
        <v>4136</v>
      </c>
      <c r="AB483" t="s">
        <v>4137</v>
      </c>
      <c r="AD483" t="s">
        <v>4138</v>
      </c>
      <c r="AE483" t="s">
        <v>4139</v>
      </c>
      <c r="AF483" t="s">
        <v>4140</v>
      </c>
      <c r="AG483" t="s">
        <v>4141</v>
      </c>
      <c r="AH483" t="s">
        <v>4142</v>
      </c>
      <c r="AI483" t="s">
        <v>4143</v>
      </c>
      <c r="AJ483" t="s">
        <v>4144</v>
      </c>
      <c r="AK483" t="s">
        <v>4145</v>
      </c>
      <c r="AL483" s="1">
        <v>0</v>
      </c>
      <c r="AM483" cm="1">
        <f t="array" aca="1" ref="AM483" ca="1">-25:163</f>
        <v>0</v>
      </c>
      <c r="AN483" t="s">
        <v>77</v>
      </c>
      <c r="AO483" t="s">
        <v>78</v>
      </c>
      <c r="AP483" t="s">
        <v>118</v>
      </c>
      <c r="AQ483" t="s">
        <v>118</v>
      </c>
      <c r="AR483" t="s">
        <v>68</v>
      </c>
      <c r="AS483" t="s">
        <v>1937</v>
      </c>
      <c r="AT483" t="s">
        <v>1938</v>
      </c>
      <c r="AU483" t="s">
        <v>218</v>
      </c>
      <c r="AV483" t="s">
        <v>219</v>
      </c>
      <c r="AW483" t="s">
        <v>224</v>
      </c>
      <c r="AX483" t="s">
        <v>225</v>
      </c>
      <c r="AY483" t="s">
        <v>622</v>
      </c>
      <c r="AZ483" t="s">
        <v>623</v>
      </c>
      <c r="BA483" t="s">
        <v>125</v>
      </c>
      <c r="BB483" t="s">
        <v>126</v>
      </c>
      <c r="BC483" t="s">
        <v>4146</v>
      </c>
      <c r="BD483" t="s">
        <v>4147</v>
      </c>
      <c r="BE483" t="s">
        <v>89</v>
      </c>
      <c r="BF483" t="s">
        <v>90</v>
      </c>
      <c r="BG483" t="s">
        <v>1937</v>
      </c>
      <c r="BH483" t="s">
        <v>1938</v>
      </c>
      <c r="BI483" t="s">
        <v>4146</v>
      </c>
      <c r="BJ483" t="s">
        <v>4147</v>
      </c>
      <c r="BK483" t="s">
        <v>89</v>
      </c>
      <c r="BL483" t="s">
        <v>90</v>
      </c>
      <c r="BM483" t="s">
        <v>92</v>
      </c>
      <c r="BN483" t="s">
        <v>92</v>
      </c>
    </row>
    <row r="484" spans="1:66" x14ac:dyDescent="0.25">
      <c r="A484">
        <v>2017</v>
      </c>
      <c r="B484" t="s">
        <v>287</v>
      </c>
      <c r="C484">
        <v>3526224</v>
      </c>
      <c r="D484">
        <v>1951143</v>
      </c>
      <c r="E484" t="s">
        <v>67</v>
      </c>
      <c r="F484" t="s">
        <v>68</v>
      </c>
      <c r="G484" t="s">
        <v>69</v>
      </c>
      <c r="H484">
        <v>308325</v>
      </c>
      <c r="I484" t="s">
        <v>4148</v>
      </c>
      <c r="J484" t="s">
        <v>71</v>
      </c>
      <c r="L484" t="s">
        <v>71</v>
      </c>
      <c r="M484" t="s">
        <v>71</v>
      </c>
      <c r="N484" t="s">
        <v>71</v>
      </c>
      <c r="O484" t="s">
        <v>72</v>
      </c>
      <c r="P484" t="s">
        <v>68</v>
      </c>
      <c r="Q484" t="s">
        <v>68</v>
      </c>
      <c r="R484" t="s">
        <v>68</v>
      </c>
      <c r="S484" t="s">
        <v>68</v>
      </c>
      <c r="T484" t="s">
        <v>73</v>
      </c>
      <c r="U484" t="s">
        <v>68</v>
      </c>
      <c r="V484" t="s">
        <v>74</v>
      </c>
      <c r="W484" t="s">
        <v>68</v>
      </c>
      <c r="X484" t="s">
        <v>68</v>
      </c>
      <c r="Y484" t="s">
        <v>68</v>
      </c>
      <c r="Z484" t="s">
        <v>71</v>
      </c>
      <c r="AD484" t="s">
        <v>4149</v>
      </c>
      <c r="AJ484" t="s">
        <v>4150</v>
      </c>
      <c r="AL484" s="1">
        <v>0</v>
      </c>
      <c r="AM484" s="1">
        <v>0</v>
      </c>
      <c r="AN484" t="s">
        <v>77</v>
      </c>
      <c r="AO484" t="s">
        <v>78</v>
      </c>
      <c r="AP484" t="s">
        <v>78</v>
      </c>
      <c r="AQ484" t="s">
        <v>68</v>
      </c>
      <c r="AR484" t="s">
        <v>68</v>
      </c>
      <c r="AS484" t="s">
        <v>164</v>
      </c>
      <c r="AT484" t="s">
        <v>165</v>
      </c>
      <c r="AU484" t="s">
        <v>4151</v>
      </c>
      <c r="AV484" t="s">
        <v>4152</v>
      </c>
      <c r="AW484" t="s">
        <v>121</v>
      </c>
      <c r="AX484" t="s">
        <v>122</v>
      </c>
      <c r="AY484" t="s">
        <v>952</v>
      </c>
      <c r="AZ484" t="s">
        <v>953</v>
      </c>
      <c r="BA484" t="s">
        <v>68</v>
      </c>
      <c r="BC484" t="s">
        <v>172</v>
      </c>
      <c r="BD484" t="s">
        <v>173</v>
      </c>
      <c r="BE484" t="s">
        <v>174</v>
      </c>
      <c r="BF484" t="s">
        <v>175</v>
      </c>
      <c r="BH484" t="s">
        <v>91</v>
      </c>
      <c r="BJ484" t="s">
        <v>91</v>
      </c>
      <c r="BL484" t="s">
        <v>91</v>
      </c>
      <c r="BM484" t="s">
        <v>73</v>
      </c>
      <c r="BN484" t="s">
        <v>176</v>
      </c>
    </row>
    <row r="485" spans="1:66" x14ac:dyDescent="0.25">
      <c r="A485">
        <v>2021</v>
      </c>
      <c r="B485" t="s">
        <v>184</v>
      </c>
      <c r="C485">
        <v>5544314</v>
      </c>
      <c r="D485">
        <v>3752966</v>
      </c>
      <c r="E485" t="s">
        <v>140</v>
      </c>
      <c r="F485" t="s">
        <v>141</v>
      </c>
      <c r="G485" t="s">
        <v>69</v>
      </c>
      <c r="H485">
        <v>308325</v>
      </c>
      <c r="I485" t="s">
        <v>4148</v>
      </c>
      <c r="J485" t="s">
        <v>105</v>
      </c>
      <c r="K485" t="s">
        <v>106</v>
      </c>
      <c r="L485" t="s">
        <v>107</v>
      </c>
      <c r="M485" t="s">
        <v>108</v>
      </c>
      <c r="N485" t="s">
        <v>108</v>
      </c>
      <c r="O485" t="s">
        <v>662</v>
      </c>
      <c r="P485" t="s">
        <v>110</v>
      </c>
      <c r="Q485" t="s">
        <v>157</v>
      </c>
      <c r="R485" t="s">
        <v>3479</v>
      </c>
      <c r="S485" t="s">
        <v>4153</v>
      </c>
      <c r="T485" t="s">
        <v>109</v>
      </c>
      <c r="U485" t="s">
        <v>143</v>
      </c>
      <c r="V485" t="s">
        <v>74</v>
      </c>
      <c r="W485" t="s">
        <v>233</v>
      </c>
      <c r="X485" t="s">
        <v>3491</v>
      </c>
      <c r="Y485" t="s">
        <v>235</v>
      </c>
      <c r="Z485" t="s">
        <v>113</v>
      </c>
      <c r="AA485" t="s">
        <v>4154</v>
      </c>
      <c r="AB485" t="s">
        <v>4155</v>
      </c>
      <c r="AD485" t="s">
        <v>4156</v>
      </c>
      <c r="AE485" t="s">
        <v>4157</v>
      </c>
      <c r="AF485" t="s">
        <v>4158</v>
      </c>
      <c r="AG485" t="s">
        <v>4159</v>
      </c>
      <c r="AH485" t="s">
        <v>4160</v>
      </c>
      <c r="AI485" t="s">
        <v>4161</v>
      </c>
      <c r="AJ485" t="s">
        <v>4162</v>
      </c>
      <c r="AK485" t="s">
        <v>4163</v>
      </c>
      <c r="AL485" s="1">
        <v>0</v>
      </c>
      <c r="AM485" cm="1">
        <f t="array" aca="1" ref="AM485" ca="1">-29:136</f>
        <v>0</v>
      </c>
      <c r="AN485" t="s">
        <v>77</v>
      </c>
      <c r="AO485" t="s">
        <v>78</v>
      </c>
      <c r="AP485" t="s">
        <v>78</v>
      </c>
      <c r="AQ485" t="s">
        <v>118</v>
      </c>
      <c r="AR485" t="s">
        <v>68</v>
      </c>
      <c r="AS485" t="s">
        <v>4046</v>
      </c>
      <c r="AT485" t="s">
        <v>4047</v>
      </c>
      <c r="AU485" t="s">
        <v>2080</v>
      </c>
      <c r="AV485" t="s">
        <v>2081</v>
      </c>
      <c r="AW485" t="s">
        <v>121</v>
      </c>
      <c r="AX485" t="s">
        <v>122</v>
      </c>
      <c r="AY485" t="s">
        <v>153</v>
      </c>
      <c r="AZ485" t="s">
        <v>154</v>
      </c>
      <c r="BA485" t="s">
        <v>125</v>
      </c>
      <c r="BC485" t="s">
        <v>4164</v>
      </c>
      <c r="BD485" t="s">
        <v>4165</v>
      </c>
      <c r="BE485" t="s">
        <v>137</v>
      </c>
      <c r="BF485" t="s">
        <v>138</v>
      </c>
      <c r="BH485" t="s">
        <v>91</v>
      </c>
      <c r="BJ485" t="s">
        <v>91</v>
      </c>
      <c r="BL485" t="s">
        <v>91</v>
      </c>
      <c r="BM485" t="s">
        <v>92</v>
      </c>
      <c r="BN485" t="s">
        <v>92</v>
      </c>
    </row>
    <row r="486" spans="1:66" x14ac:dyDescent="0.25">
      <c r="A486">
        <v>2021</v>
      </c>
      <c r="B486" t="s">
        <v>318</v>
      </c>
      <c r="C486">
        <v>5750703</v>
      </c>
      <c r="D486">
        <v>3973296</v>
      </c>
      <c r="E486" t="s">
        <v>140</v>
      </c>
      <c r="F486" t="s">
        <v>141</v>
      </c>
      <c r="G486" t="s">
        <v>69</v>
      </c>
      <c r="H486">
        <v>308325</v>
      </c>
      <c r="I486" t="s">
        <v>4148</v>
      </c>
      <c r="J486" t="s">
        <v>105</v>
      </c>
      <c r="K486" t="s">
        <v>106</v>
      </c>
      <c r="L486" t="s">
        <v>107</v>
      </c>
      <c r="M486" t="s">
        <v>108</v>
      </c>
      <c r="N486" t="s">
        <v>108</v>
      </c>
      <c r="O486" t="s">
        <v>72</v>
      </c>
      <c r="P486" t="s">
        <v>110</v>
      </c>
      <c r="Q486" t="s">
        <v>109</v>
      </c>
      <c r="R486" t="s">
        <v>362</v>
      </c>
      <c r="S486" t="s">
        <v>3674</v>
      </c>
      <c r="T486" t="s">
        <v>109</v>
      </c>
      <c r="U486" t="s">
        <v>143</v>
      </c>
      <c r="V486" t="s">
        <v>74</v>
      </c>
      <c r="W486" t="s">
        <v>233</v>
      </c>
      <c r="X486" t="s">
        <v>4166</v>
      </c>
      <c r="Y486" t="s">
        <v>1003</v>
      </c>
      <c r="Z486" t="s">
        <v>113</v>
      </c>
      <c r="AA486" t="s">
        <v>4167</v>
      </c>
      <c r="AB486" t="s">
        <v>4168</v>
      </c>
      <c r="AD486" t="s">
        <v>4169</v>
      </c>
      <c r="AE486" t="s">
        <v>4170</v>
      </c>
      <c r="AF486" t="s">
        <v>4171</v>
      </c>
      <c r="AG486" t="s">
        <v>4172</v>
      </c>
      <c r="AH486" t="s">
        <v>4173</v>
      </c>
      <c r="AI486" t="s">
        <v>4174</v>
      </c>
      <c r="AJ486" t="s">
        <v>4175</v>
      </c>
      <c r="AK486" t="s">
        <v>4176</v>
      </c>
      <c r="AL486" s="2">
        <v>2.2388888888888889</v>
      </c>
      <c r="AM486" cm="1">
        <f t="array" aca="1" ref="AM486" ca="1">-33:233</f>
        <v>0</v>
      </c>
      <c r="AN486" t="s">
        <v>77</v>
      </c>
      <c r="AO486" t="s">
        <v>78</v>
      </c>
      <c r="AP486" t="s">
        <v>78</v>
      </c>
      <c r="AQ486" t="s">
        <v>118</v>
      </c>
      <c r="AR486" t="s">
        <v>68</v>
      </c>
      <c r="AS486" t="s">
        <v>3188</v>
      </c>
      <c r="AT486" t="s">
        <v>3189</v>
      </c>
      <c r="AU486" t="s">
        <v>600</v>
      </c>
      <c r="AV486" t="s">
        <v>601</v>
      </c>
      <c r="AW486" t="s">
        <v>248</v>
      </c>
      <c r="AX486" t="s">
        <v>249</v>
      </c>
      <c r="AY486" t="s">
        <v>121</v>
      </c>
      <c r="AZ486" t="s">
        <v>122</v>
      </c>
      <c r="BA486" t="s">
        <v>125</v>
      </c>
      <c r="BC486" t="s">
        <v>3969</v>
      </c>
      <c r="BD486" t="s">
        <v>3970</v>
      </c>
      <c r="BE486" t="s">
        <v>137</v>
      </c>
      <c r="BF486" t="s">
        <v>138</v>
      </c>
      <c r="BH486" t="s">
        <v>91</v>
      </c>
      <c r="BJ486" t="s">
        <v>91</v>
      </c>
      <c r="BL486" t="s">
        <v>91</v>
      </c>
      <c r="BM486" t="s">
        <v>517</v>
      </c>
      <c r="BN486" t="s">
        <v>517</v>
      </c>
    </row>
    <row r="487" spans="1:66" x14ac:dyDescent="0.25">
      <c r="A487">
        <v>2018</v>
      </c>
      <c r="B487" t="s">
        <v>765</v>
      </c>
      <c r="C487">
        <v>3835709</v>
      </c>
      <c r="D487">
        <v>2093883</v>
      </c>
      <c r="E487" t="s">
        <v>140</v>
      </c>
      <c r="F487" t="s">
        <v>141</v>
      </c>
      <c r="G487" t="s">
        <v>69</v>
      </c>
      <c r="H487">
        <v>307444</v>
      </c>
      <c r="I487" t="s">
        <v>4177</v>
      </c>
      <c r="J487" t="s">
        <v>105</v>
      </c>
      <c r="K487" t="s">
        <v>106</v>
      </c>
      <c r="L487" t="s">
        <v>107</v>
      </c>
      <c r="M487" t="s">
        <v>108</v>
      </c>
      <c r="N487" t="s">
        <v>108</v>
      </c>
      <c r="O487" t="s">
        <v>230</v>
      </c>
      <c r="P487" t="s">
        <v>143</v>
      </c>
      <c r="Q487" t="s">
        <v>417</v>
      </c>
      <c r="R487" t="s">
        <v>419</v>
      </c>
      <c r="S487" t="s">
        <v>2651</v>
      </c>
      <c r="T487" t="s">
        <v>232</v>
      </c>
      <c r="U487" t="s">
        <v>143</v>
      </c>
      <c r="V487" t="s">
        <v>74</v>
      </c>
      <c r="W487" t="s">
        <v>255</v>
      </c>
      <c r="X487">
        <v>305</v>
      </c>
      <c r="Y487" t="s">
        <v>255</v>
      </c>
      <c r="Z487" t="s">
        <v>190</v>
      </c>
      <c r="AA487" t="s">
        <v>4178</v>
      </c>
      <c r="AB487" t="s">
        <v>4179</v>
      </c>
      <c r="AD487" t="s">
        <v>4180</v>
      </c>
      <c r="AF487" t="s">
        <v>4181</v>
      </c>
      <c r="AH487" t="s">
        <v>4182</v>
      </c>
      <c r="AI487" t="s">
        <v>4183</v>
      </c>
      <c r="AJ487" t="s">
        <v>4184</v>
      </c>
      <c r="AK487" t="s">
        <v>198</v>
      </c>
      <c r="AL487" s="1">
        <v>0</v>
      </c>
      <c r="AM487" cm="1">
        <f t="array" aca="1" ref="AM487" ca="1">-40:164</f>
        <v>0</v>
      </c>
      <c r="AN487" t="s">
        <v>77</v>
      </c>
      <c r="AO487" t="s">
        <v>118</v>
      </c>
      <c r="AP487" t="s">
        <v>118</v>
      </c>
      <c r="AQ487" t="s">
        <v>118</v>
      </c>
      <c r="AR487" t="s">
        <v>68</v>
      </c>
      <c r="AS487" t="s">
        <v>2618</v>
      </c>
      <c r="AT487" t="s">
        <v>2619</v>
      </c>
      <c r="AU487" t="s">
        <v>201</v>
      </c>
      <c r="AV487" t="s">
        <v>202</v>
      </c>
      <c r="AW487" t="s">
        <v>936</v>
      </c>
      <c r="AX487" t="s">
        <v>937</v>
      </c>
      <c r="AY487" t="s">
        <v>100</v>
      </c>
      <c r="AZ487" t="s">
        <v>101</v>
      </c>
      <c r="BA487" t="s">
        <v>205</v>
      </c>
      <c r="BD487" t="s">
        <v>71</v>
      </c>
      <c r="BF487" t="s">
        <v>71</v>
      </c>
      <c r="BG487" t="s">
        <v>1893</v>
      </c>
      <c r="BH487" t="s">
        <v>1894</v>
      </c>
      <c r="BI487" t="s">
        <v>4185</v>
      </c>
      <c r="BJ487" t="s">
        <v>4186</v>
      </c>
      <c r="BK487" t="s">
        <v>137</v>
      </c>
      <c r="BL487" t="s">
        <v>138</v>
      </c>
      <c r="BM487" t="s">
        <v>92</v>
      </c>
      <c r="BN487" t="s">
        <v>92</v>
      </c>
    </row>
    <row r="488" spans="1:66" x14ac:dyDescent="0.25">
      <c r="A488">
        <v>2017</v>
      </c>
      <c r="B488" t="s">
        <v>229</v>
      </c>
      <c r="C488">
        <v>3477336</v>
      </c>
      <c r="D488">
        <v>1921183</v>
      </c>
      <c r="E488" t="s">
        <v>67</v>
      </c>
      <c r="F488" t="s">
        <v>68</v>
      </c>
      <c r="G488" t="s">
        <v>69</v>
      </c>
      <c r="H488">
        <v>306752</v>
      </c>
      <c r="I488" t="s">
        <v>4187</v>
      </c>
      <c r="J488" t="s">
        <v>71</v>
      </c>
      <c r="L488" t="s">
        <v>71</v>
      </c>
      <c r="M488" t="s">
        <v>71</v>
      </c>
      <c r="N488" t="s">
        <v>71</v>
      </c>
      <c r="O488" t="s">
        <v>230</v>
      </c>
      <c r="P488" t="s">
        <v>68</v>
      </c>
      <c r="Q488" t="s">
        <v>68</v>
      </c>
      <c r="R488" t="s">
        <v>68</v>
      </c>
      <c r="S488" t="s">
        <v>68</v>
      </c>
      <c r="T488" t="s">
        <v>73</v>
      </c>
      <c r="U488" t="s">
        <v>68</v>
      </c>
      <c r="V488" t="s">
        <v>74</v>
      </c>
      <c r="W488" t="s">
        <v>68</v>
      </c>
      <c r="X488" t="s">
        <v>68</v>
      </c>
      <c r="Y488" t="s">
        <v>68</v>
      </c>
      <c r="Z488" t="s">
        <v>71</v>
      </c>
      <c r="AD488" t="s">
        <v>4188</v>
      </c>
      <c r="AJ488" t="s">
        <v>4189</v>
      </c>
      <c r="AL488" s="1">
        <v>0</v>
      </c>
      <c r="AM488" s="1">
        <v>0</v>
      </c>
      <c r="AN488" t="s">
        <v>77</v>
      </c>
      <c r="AO488" t="s">
        <v>78</v>
      </c>
      <c r="AP488" t="s">
        <v>78</v>
      </c>
      <c r="AQ488" t="s">
        <v>68</v>
      </c>
      <c r="AR488" t="s">
        <v>68</v>
      </c>
      <c r="AS488" t="s">
        <v>1239</v>
      </c>
      <c r="AT488" t="s">
        <v>1240</v>
      </c>
      <c r="AU488" t="s">
        <v>2327</v>
      </c>
      <c r="AV488" t="s">
        <v>2328</v>
      </c>
      <c r="AW488" t="s">
        <v>4190</v>
      </c>
      <c r="AX488" t="s">
        <v>4191</v>
      </c>
      <c r="AY488" t="s">
        <v>248</v>
      </c>
      <c r="AZ488" t="s">
        <v>249</v>
      </c>
      <c r="BA488" t="s">
        <v>68</v>
      </c>
      <c r="BC488" t="s">
        <v>1243</v>
      </c>
      <c r="BD488" t="s">
        <v>1244</v>
      </c>
      <c r="BE488" t="s">
        <v>284</v>
      </c>
      <c r="BF488" t="s">
        <v>285</v>
      </c>
      <c r="BH488" t="s">
        <v>91</v>
      </c>
      <c r="BJ488" t="s">
        <v>91</v>
      </c>
      <c r="BL488" t="s">
        <v>91</v>
      </c>
      <c r="BM488" t="s">
        <v>73</v>
      </c>
      <c r="BN488" t="s">
        <v>286</v>
      </c>
    </row>
    <row r="489" spans="1:66" x14ac:dyDescent="0.25">
      <c r="A489">
        <v>2017</v>
      </c>
      <c r="B489" t="s">
        <v>212</v>
      </c>
      <c r="C489">
        <v>3409242</v>
      </c>
      <c r="D489">
        <v>1882038</v>
      </c>
      <c r="E489" t="s">
        <v>67</v>
      </c>
      <c r="F489" t="s">
        <v>68</v>
      </c>
      <c r="G489" t="s">
        <v>69</v>
      </c>
      <c r="H489">
        <v>308329</v>
      </c>
      <c r="I489" t="s">
        <v>4192</v>
      </c>
      <c r="J489" t="s">
        <v>71</v>
      </c>
      <c r="L489" t="s">
        <v>71</v>
      </c>
      <c r="M489" t="s">
        <v>71</v>
      </c>
      <c r="N489" t="s">
        <v>71</v>
      </c>
      <c r="O489" t="s">
        <v>230</v>
      </c>
      <c r="P489" t="s">
        <v>68</v>
      </c>
      <c r="Q489" t="s">
        <v>68</v>
      </c>
      <c r="R489" t="s">
        <v>68</v>
      </c>
      <c r="S489" t="s">
        <v>68</v>
      </c>
      <c r="T489" t="s">
        <v>73</v>
      </c>
      <c r="U489" t="s">
        <v>68</v>
      </c>
      <c r="V489" t="s">
        <v>74</v>
      </c>
      <c r="W489" t="s">
        <v>68</v>
      </c>
      <c r="X489" t="s">
        <v>68</v>
      </c>
      <c r="Y489" t="s">
        <v>68</v>
      </c>
      <c r="Z489" t="s">
        <v>71</v>
      </c>
      <c r="AD489" t="s">
        <v>4193</v>
      </c>
      <c r="AJ489" t="s">
        <v>4194</v>
      </c>
      <c r="AL489" s="1">
        <v>0</v>
      </c>
      <c r="AM489" s="1">
        <v>0</v>
      </c>
      <c r="AN489" t="s">
        <v>77</v>
      </c>
      <c r="AO489" t="s">
        <v>78</v>
      </c>
      <c r="AP489" t="s">
        <v>78</v>
      </c>
      <c r="AQ489" t="s">
        <v>68</v>
      </c>
      <c r="AR489" t="s">
        <v>68</v>
      </c>
      <c r="AS489" t="s">
        <v>2968</v>
      </c>
      <c r="AT489" t="s">
        <v>2969</v>
      </c>
      <c r="AU489" t="s">
        <v>4195</v>
      </c>
      <c r="AV489" t="s">
        <v>4196</v>
      </c>
      <c r="AW489" t="s">
        <v>910</v>
      </c>
      <c r="AX489" t="s">
        <v>911</v>
      </c>
      <c r="AY489" t="s">
        <v>133</v>
      </c>
      <c r="AZ489" t="s">
        <v>134</v>
      </c>
      <c r="BA489" t="s">
        <v>68</v>
      </c>
      <c r="BC489" t="s">
        <v>4197</v>
      </c>
      <c r="BD489" t="s">
        <v>4198</v>
      </c>
      <c r="BE489" t="s">
        <v>174</v>
      </c>
      <c r="BF489" t="s">
        <v>175</v>
      </c>
      <c r="BH489" t="s">
        <v>91</v>
      </c>
      <c r="BJ489" t="s">
        <v>91</v>
      </c>
      <c r="BL489" t="s">
        <v>91</v>
      </c>
      <c r="BM489" t="s">
        <v>73</v>
      </c>
      <c r="BN489" t="s">
        <v>176</v>
      </c>
    </row>
    <row r="490" spans="1:66" x14ac:dyDescent="0.25">
      <c r="A490">
        <v>2017</v>
      </c>
      <c r="B490" t="s">
        <v>212</v>
      </c>
      <c r="C490">
        <v>3409242</v>
      </c>
      <c r="D490">
        <v>1882038</v>
      </c>
      <c r="E490" t="s">
        <v>67</v>
      </c>
      <c r="F490" t="s">
        <v>68</v>
      </c>
      <c r="G490" t="s">
        <v>69</v>
      </c>
      <c r="H490">
        <v>308329</v>
      </c>
      <c r="I490" t="s">
        <v>4192</v>
      </c>
      <c r="J490" t="s">
        <v>71</v>
      </c>
      <c r="L490" t="s">
        <v>71</v>
      </c>
      <c r="M490" t="s">
        <v>71</v>
      </c>
      <c r="N490" t="s">
        <v>71</v>
      </c>
      <c r="O490" t="s">
        <v>230</v>
      </c>
      <c r="P490" t="s">
        <v>68</v>
      </c>
      <c r="Q490" t="s">
        <v>68</v>
      </c>
      <c r="R490" t="s">
        <v>68</v>
      </c>
      <c r="S490" t="s">
        <v>68</v>
      </c>
      <c r="T490" t="s">
        <v>73</v>
      </c>
      <c r="U490" t="s">
        <v>68</v>
      </c>
      <c r="V490" t="s">
        <v>74</v>
      </c>
      <c r="W490" t="s">
        <v>68</v>
      </c>
      <c r="X490" t="s">
        <v>68</v>
      </c>
      <c r="Y490" t="s">
        <v>68</v>
      </c>
      <c r="Z490" t="s">
        <v>71</v>
      </c>
      <c r="AD490" t="s">
        <v>4193</v>
      </c>
      <c r="AJ490" t="s">
        <v>4194</v>
      </c>
      <c r="AL490" s="1">
        <v>0</v>
      </c>
      <c r="AM490" s="1">
        <v>0</v>
      </c>
      <c r="AN490" t="s">
        <v>77</v>
      </c>
      <c r="AO490" t="s">
        <v>78</v>
      </c>
      <c r="AP490" t="s">
        <v>78</v>
      </c>
      <c r="AQ490" t="s">
        <v>68</v>
      </c>
      <c r="AR490" t="s">
        <v>68</v>
      </c>
      <c r="AS490" t="s">
        <v>2968</v>
      </c>
      <c r="AT490" t="s">
        <v>2969</v>
      </c>
      <c r="AU490" t="s">
        <v>4195</v>
      </c>
      <c r="AV490" t="s">
        <v>4196</v>
      </c>
      <c r="AW490" t="s">
        <v>910</v>
      </c>
      <c r="AX490" t="s">
        <v>911</v>
      </c>
      <c r="AY490" t="s">
        <v>133</v>
      </c>
      <c r="AZ490" t="s">
        <v>134</v>
      </c>
      <c r="BA490" t="s">
        <v>68</v>
      </c>
      <c r="BC490" t="s">
        <v>4197</v>
      </c>
      <c r="BD490" t="s">
        <v>4198</v>
      </c>
      <c r="BE490" t="s">
        <v>174</v>
      </c>
      <c r="BF490" t="s">
        <v>175</v>
      </c>
      <c r="BH490" t="s">
        <v>91</v>
      </c>
      <c r="BJ490" t="s">
        <v>91</v>
      </c>
      <c r="BL490" t="s">
        <v>91</v>
      </c>
      <c r="BM490" t="s">
        <v>73</v>
      </c>
      <c r="BN490" t="s">
        <v>176</v>
      </c>
    </row>
    <row r="491" spans="1:66" x14ac:dyDescent="0.25">
      <c r="A491">
        <v>2018</v>
      </c>
      <c r="B491" t="s">
        <v>184</v>
      </c>
      <c r="C491">
        <v>3967678</v>
      </c>
      <c r="D491">
        <v>2210161</v>
      </c>
      <c r="E491" t="s">
        <v>140</v>
      </c>
      <c r="F491" t="s">
        <v>141</v>
      </c>
      <c r="G491" t="s">
        <v>69</v>
      </c>
      <c r="H491">
        <v>308329</v>
      </c>
      <c r="I491" t="s">
        <v>4192</v>
      </c>
      <c r="J491" t="s">
        <v>105</v>
      </c>
      <c r="K491" t="s">
        <v>106</v>
      </c>
      <c r="L491" t="s">
        <v>107</v>
      </c>
      <c r="M491" t="s">
        <v>108</v>
      </c>
      <c r="N491" t="s">
        <v>108</v>
      </c>
      <c r="O491" t="s">
        <v>230</v>
      </c>
      <c r="P491" t="s">
        <v>110</v>
      </c>
      <c r="Q491" t="s">
        <v>109</v>
      </c>
      <c r="R491" t="s">
        <v>320</v>
      </c>
      <c r="S491">
        <v>508</v>
      </c>
      <c r="T491" t="s">
        <v>232</v>
      </c>
      <c r="U491" t="s">
        <v>143</v>
      </c>
      <c r="V491" t="s">
        <v>74</v>
      </c>
      <c r="W491" t="s">
        <v>144</v>
      </c>
      <c r="X491" t="s">
        <v>2381</v>
      </c>
      <c r="Y491" t="s">
        <v>322</v>
      </c>
      <c r="Z491" t="s">
        <v>113</v>
      </c>
      <c r="AA491" t="s">
        <v>4199</v>
      </c>
      <c r="AB491" t="s">
        <v>4200</v>
      </c>
      <c r="AD491" t="s">
        <v>4201</v>
      </c>
      <c r="AF491" t="s">
        <v>4202</v>
      </c>
      <c r="AH491" t="s">
        <v>4203</v>
      </c>
      <c r="AI491" t="s">
        <v>4204</v>
      </c>
      <c r="AJ491" t="s">
        <v>4205</v>
      </c>
      <c r="AK491" t="s">
        <v>198</v>
      </c>
      <c r="AL491" s="1">
        <v>0</v>
      </c>
      <c r="AM491" cm="1">
        <f t="array" aca="1" ref="AM491" ca="1">-12:121</f>
        <v>0</v>
      </c>
      <c r="AN491" t="s">
        <v>77</v>
      </c>
      <c r="AO491" t="s">
        <v>78</v>
      </c>
      <c r="AP491" t="s">
        <v>78</v>
      </c>
      <c r="AQ491" t="s">
        <v>118</v>
      </c>
      <c r="AR491" t="s">
        <v>68</v>
      </c>
      <c r="AS491" t="s">
        <v>4090</v>
      </c>
      <c r="AT491" t="s">
        <v>4091</v>
      </c>
      <c r="AU491" t="s">
        <v>133</v>
      </c>
      <c r="AV491" t="s">
        <v>134</v>
      </c>
      <c r="AW491" t="s">
        <v>1869</v>
      </c>
      <c r="AX491" t="s">
        <v>1870</v>
      </c>
      <c r="AY491" t="s">
        <v>719</v>
      </c>
      <c r="AZ491" t="s">
        <v>720</v>
      </c>
      <c r="BA491" t="s">
        <v>205</v>
      </c>
      <c r="BC491" t="s">
        <v>2854</v>
      </c>
      <c r="BD491" t="s">
        <v>2855</v>
      </c>
      <c r="BE491" t="s">
        <v>972</v>
      </c>
      <c r="BF491" t="s">
        <v>973</v>
      </c>
      <c r="BH491" t="s">
        <v>91</v>
      </c>
      <c r="BJ491" t="s">
        <v>91</v>
      </c>
      <c r="BL491" t="s">
        <v>91</v>
      </c>
      <c r="BM491" t="s">
        <v>92</v>
      </c>
      <c r="BN491" t="s">
        <v>92</v>
      </c>
    </row>
    <row r="492" spans="1:66" x14ac:dyDescent="0.25">
      <c r="A492">
        <v>2017</v>
      </c>
      <c r="B492" t="s">
        <v>212</v>
      </c>
      <c r="C492">
        <v>3403932</v>
      </c>
      <c r="D492">
        <v>1879171</v>
      </c>
      <c r="E492" t="s">
        <v>67</v>
      </c>
      <c r="F492" t="s">
        <v>68</v>
      </c>
      <c r="G492" t="s">
        <v>69</v>
      </c>
      <c r="H492">
        <v>306919</v>
      </c>
      <c r="I492" t="s">
        <v>4206</v>
      </c>
      <c r="J492" t="s">
        <v>71</v>
      </c>
      <c r="L492" t="s">
        <v>71</v>
      </c>
      <c r="M492" t="s">
        <v>71</v>
      </c>
      <c r="N492" t="s">
        <v>71</v>
      </c>
      <c r="O492" t="s">
        <v>72</v>
      </c>
      <c r="P492" t="s">
        <v>68</v>
      </c>
      <c r="Q492" t="s">
        <v>68</v>
      </c>
      <c r="R492" t="s">
        <v>68</v>
      </c>
      <c r="S492" t="s">
        <v>68</v>
      </c>
      <c r="T492" t="s">
        <v>73</v>
      </c>
      <c r="U492" t="s">
        <v>68</v>
      </c>
      <c r="V492" t="s">
        <v>74</v>
      </c>
      <c r="W492" t="s">
        <v>68</v>
      </c>
      <c r="X492" t="s">
        <v>68</v>
      </c>
      <c r="Y492" t="s">
        <v>68</v>
      </c>
      <c r="Z492" t="s">
        <v>71</v>
      </c>
      <c r="AD492" t="s">
        <v>4207</v>
      </c>
      <c r="AJ492" t="s">
        <v>4208</v>
      </c>
      <c r="AL492" s="1">
        <v>0</v>
      </c>
      <c r="AM492" s="1">
        <v>0</v>
      </c>
      <c r="AN492" t="s">
        <v>77</v>
      </c>
      <c r="AO492" t="s">
        <v>78</v>
      </c>
      <c r="AP492" t="s">
        <v>118</v>
      </c>
      <c r="AQ492" t="s">
        <v>68</v>
      </c>
      <c r="AR492" t="s">
        <v>68</v>
      </c>
      <c r="AS492" t="s">
        <v>79</v>
      </c>
      <c r="AT492" t="s">
        <v>80</v>
      </c>
      <c r="AU492" t="s">
        <v>224</v>
      </c>
      <c r="AV492" t="s">
        <v>225</v>
      </c>
      <c r="AW492" t="s">
        <v>119</v>
      </c>
      <c r="AX492" t="s">
        <v>120</v>
      </c>
      <c r="AY492" t="s">
        <v>2618</v>
      </c>
      <c r="AZ492" t="s">
        <v>2619</v>
      </c>
      <c r="BA492" t="s">
        <v>68</v>
      </c>
      <c r="BC492" t="s">
        <v>87</v>
      </c>
      <c r="BD492" t="s">
        <v>88</v>
      </c>
      <c r="BE492" t="s">
        <v>89</v>
      </c>
      <c r="BF492" t="s">
        <v>90</v>
      </c>
      <c r="BH492" t="s">
        <v>91</v>
      </c>
      <c r="BJ492" t="s">
        <v>91</v>
      </c>
      <c r="BL492" t="s">
        <v>91</v>
      </c>
      <c r="BM492" t="s">
        <v>73</v>
      </c>
      <c r="BN492" t="s">
        <v>92</v>
      </c>
    </row>
    <row r="493" spans="1:66" x14ac:dyDescent="0.25">
      <c r="A493">
        <v>2017</v>
      </c>
      <c r="B493" t="s">
        <v>212</v>
      </c>
      <c r="C493">
        <v>3403932</v>
      </c>
      <c r="D493">
        <v>1879171</v>
      </c>
      <c r="E493" t="s">
        <v>67</v>
      </c>
      <c r="F493" t="s">
        <v>68</v>
      </c>
      <c r="G493" t="s">
        <v>69</v>
      </c>
      <c r="H493">
        <v>306919</v>
      </c>
      <c r="I493" t="s">
        <v>4206</v>
      </c>
      <c r="J493" t="s">
        <v>71</v>
      </c>
      <c r="L493" t="s">
        <v>71</v>
      </c>
      <c r="M493" t="s">
        <v>71</v>
      </c>
      <c r="N493" t="s">
        <v>71</v>
      </c>
      <c r="O493" t="s">
        <v>72</v>
      </c>
      <c r="P493" t="s">
        <v>68</v>
      </c>
      <c r="Q493" t="s">
        <v>68</v>
      </c>
      <c r="R493" t="s">
        <v>68</v>
      </c>
      <c r="S493" t="s">
        <v>68</v>
      </c>
      <c r="T493" t="s">
        <v>73</v>
      </c>
      <c r="U493" t="s">
        <v>68</v>
      </c>
      <c r="V493" t="s">
        <v>74</v>
      </c>
      <c r="W493" t="s">
        <v>68</v>
      </c>
      <c r="X493" t="s">
        <v>68</v>
      </c>
      <c r="Y493" t="s">
        <v>68</v>
      </c>
      <c r="Z493" t="s">
        <v>71</v>
      </c>
      <c r="AD493" t="s">
        <v>4207</v>
      </c>
      <c r="AJ493" t="s">
        <v>4208</v>
      </c>
      <c r="AL493" s="1">
        <v>0</v>
      </c>
      <c r="AM493" s="1">
        <v>0</v>
      </c>
      <c r="AN493" t="s">
        <v>77</v>
      </c>
      <c r="AO493" t="s">
        <v>78</v>
      </c>
      <c r="AP493" t="s">
        <v>118</v>
      </c>
      <c r="AQ493" t="s">
        <v>68</v>
      </c>
      <c r="AR493" t="s">
        <v>68</v>
      </c>
      <c r="AS493" t="s">
        <v>79</v>
      </c>
      <c r="AT493" t="s">
        <v>80</v>
      </c>
      <c r="AU493" t="s">
        <v>224</v>
      </c>
      <c r="AV493" t="s">
        <v>225</v>
      </c>
      <c r="AW493" t="s">
        <v>119</v>
      </c>
      <c r="AX493" t="s">
        <v>120</v>
      </c>
      <c r="AY493" t="s">
        <v>2618</v>
      </c>
      <c r="AZ493" t="s">
        <v>2619</v>
      </c>
      <c r="BA493" t="s">
        <v>68</v>
      </c>
      <c r="BC493" t="s">
        <v>87</v>
      </c>
      <c r="BD493" t="s">
        <v>88</v>
      </c>
      <c r="BE493" t="s">
        <v>89</v>
      </c>
      <c r="BF493" t="s">
        <v>90</v>
      </c>
      <c r="BH493" t="s">
        <v>91</v>
      </c>
      <c r="BJ493" t="s">
        <v>91</v>
      </c>
      <c r="BL493" t="s">
        <v>91</v>
      </c>
      <c r="BM493" t="s">
        <v>73</v>
      </c>
      <c r="BN493" t="s">
        <v>92</v>
      </c>
    </row>
    <row r="494" spans="1:66" x14ac:dyDescent="0.25">
      <c r="A494">
        <v>2017</v>
      </c>
      <c r="B494" t="s">
        <v>212</v>
      </c>
      <c r="C494">
        <v>3412686</v>
      </c>
      <c r="D494">
        <v>1883926</v>
      </c>
      <c r="E494" t="s">
        <v>67</v>
      </c>
      <c r="F494" t="s">
        <v>68</v>
      </c>
      <c r="G494" t="s">
        <v>69</v>
      </c>
      <c r="H494">
        <v>308361</v>
      </c>
      <c r="I494" t="s">
        <v>4209</v>
      </c>
      <c r="J494" t="s">
        <v>71</v>
      </c>
      <c r="L494" t="s">
        <v>71</v>
      </c>
      <c r="M494" t="s">
        <v>71</v>
      </c>
      <c r="N494" t="s">
        <v>71</v>
      </c>
      <c r="O494" t="s">
        <v>230</v>
      </c>
      <c r="P494" t="s">
        <v>68</v>
      </c>
      <c r="Q494" t="s">
        <v>68</v>
      </c>
      <c r="R494" t="s">
        <v>68</v>
      </c>
      <c r="S494" t="s">
        <v>68</v>
      </c>
      <c r="T494" t="s">
        <v>73</v>
      </c>
      <c r="U494" t="s">
        <v>68</v>
      </c>
      <c r="V494" t="s">
        <v>74</v>
      </c>
      <c r="W494" t="s">
        <v>68</v>
      </c>
      <c r="X494" t="s">
        <v>68</v>
      </c>
      <c r="Y494" t="s">
        <v>68</v>
      </c>
      <c r="Z494" t="s">
        <v>71</v>
      </c>
      <c r="AD494" t="s">
        <v>4210</v>
      </c>
      <c r="AJ494" t="s">
        <v>4211</v>
      </c>
      <c r="AL494" s="1">
        <v>0</v>
      </c>
      <c r="AM494" s="1">
        <v>0</v>
      </c>
      <c r="AN494" t="s">
        <v>77</v>
      </c>
      <c r="AO494" t="s">
        <v>78</v>
      </c>
      <c r="AP494" t="s">
        <v>78</v>
      </c>
      <c r="AQ494" t="s">
        <v>68</v>
      </c>
      <c r="AR494" t="s">
        <v>68</v>
      </c>
      <c r="AS494" t="s">
        <v>216</v>
      </c>
      <c r="AT494" t="s">
        <v>217</v>
      </c>
      <c r="AU494" t="s">
        <v>119</v>
      </c>
      <c r="AV494" t="s">
        <v>120</v>
      </c>
      <c r="AW494" t="s">
        <v>1647</v>
      </c>
      <c r="AX494" t="s">
        <v>1648</v>
      </c>
      <c r="AY494" t="s">
        <v>133</v>
      </c>
      <c r="AZ494" t="s">
        <v>134</v>
      </c>
      <c r="BA494" t="s">
        <v>68</v>
      </c>
      <c r="BC494" t="s">
        <v>206</v>
      </c>
      <c r="BD494" t="s">
        <v>207</v>
      </c>
      <c r="BE494" t="s">
        <v>89</v>
      </c>
      <c r="BF494" t="s">
        <v>90</v>
      </c>
      <c r="BH494" t="s">
        <v>91</v>
      </c>
      <c r="BJ494" t="s">
        <v>91</v>
      </c>
      <c r="BL494" t="s">
        <v>91</v>
      </c>
      <c r="BM494" t="s">
        <v>73</v>
      </c>
      <c r="BN494" t="s">
        <v>92</v>
      </c>
    </row>
    <row r="495" spans="1:66" x14ac:dyDescent="0.25">
      <c r="A495">
        <v>2017</v>
      </c>
      <c r="B495" t="s">
        <v>212</v>
      </c>
      <c r="C495">
        <v>3412686</v>
      </c>
      <c r="D495">
        <v>1883926</v>
      </c>
      <c r="E495" t="s">
        <v>67</v>
      </c>
      <c r="F495" t="s">
        <v>68</v>
      </c>
      <c r="G495" t="s">
        <v>69</v>
      </c>
      <c r="H495">
        <v>308361</v>
      </c>
      <c r="I495" t="s">
        <v>4209</v>
      </c>
      <c r="J495" t="s">
        <v>71</v>
      </c>
      <c r="L495" t="s">
        <v>71</v>
      </c>
      <c r="M495" t="s">
        <v>71</v>
      </c>
      <c r="N495" t="s">
        <v>71</v>
      </c>
      <c r="O495" t="s">
        <v>230</v>
      </c>
      <c r="P495" t="s">
        <v>68</v>
      </c>
      <c r="Q495" t="s">
        <v>68</v>
      </c>
      <c r="R495" t="s">
        <v>68</v>
      </c>
      <c r="S495" t="s">
        <v>68</v>
      </c>
      <c r="T495" t="s">
        <v>73</v>
      </c>
      <c r="U495" t="s">
        <v>68</v>
      </c>
      <c r="V495" t="s">
        <v>74</v>
      </c>
      <c r="W495" t="s">
        <v>68</v>
      </c>
      <c r="X495" t="s">
        <v>68</v>
      </c>
      <c r="Y495" t="s">
        <v>68</v>
      </c>
      <c r="Z495" t="s">
        <v>71</v>
      </c>
      <c r="AD495" t="s">
        <v>4210</v>
      </c>
      <c r="AJ495" t="s">
        <v>4211</v>
      </c>
      <c r="AL495" s="1">
        <v>0</v>
      </c>
      <c r="AM495" s="1">
        <v>0</v>
      </c>
      <c r="AN495" t="s">
        <v>77</v>
      </c>
      <c r="AO495" t="s">
        <v>78</v>
      </c>
      <c r="AP495" t="s">
        <v>78</v>
      </c>
      <c r="AQ495" t="s">
        <v>68</v>
      </c>
      <c r="AR495" t="s">
        <v>68</v>
      </c>
      <c r="AS495" t="s">
        <v>216</v>
      </c>
      <c r="AT495" t="s">
        <v>217</v>
      </c>
      <c r="AU495" t="s">
        <v>119</v>
      </c>
      <c r="AV495" t="s">
        <v>120</v>
      </c>
      <c r="AW495" t="s">
        <v>1647</v>
      </c>
      <c r="AX495" t="s">
        <v>1648</v>
      </c>
      <c r="AY495" t="s">
        <v>133</v>
      </c>
      <c r="AZ495" t="s">
        <v>134</v>
      </c>
      <c r="BA495" t="s">
        <v>68</v>
      </c>
      <c r="BC495" t="s">
        <v>206</v>
      </c>
      <c r="BD495" t="s">
        <v>207</v>
      </c>
      <c r="BE495" t="s">
        <v>89</v>
      </c>
      <c r="BF495" t="s">
        <v>90</v>
      </c>
      <c r="BH495" t="s">
        <v>91</v>
      </c>
      <c r="BJ495" t="s">
        <v>91</v>
      </c>
      <c r="BL495" t="s">
        <v>91</v>
      </c>
      <c r="BM495" t="s">
        <v>73</v>
      </c>
      <c r="BN495" t="s">
        <v>92</v>
      </c>
    </row>
    <row r="496" spans="1:66" x14ac:dyDescent="0.25">
      <c r="A496">
        <v>2018</v>
      </c>
      <c r="B496" t="s">
        <v>229</v>
      </c>
      <c r="C496">
        <v>4028812</v>
      </c>
      <c r="D496">
        <v>2257740</v>
      </c>
      <c r="E496" t="s">
        <v>140</v>
      </c>
      <c r="F496" t="s">
        <v>141</v>
      </c>
      <c r="G496" t="s">
        <v>69</v>
      </c>
      <c r="H496">
        <v>311824</v>
      </c>
      <c r="I496" t="s">
        <v>4212</v>
      </c>
      <c r="J496" t="s">
        <v>105</v>
      </c>
      <c r="K496" t="s">
        <v>106</v>
      </c>
      <c r="L496" t="s">
        <v>107</v>
      </c>
      <c r="M496" t="s">
        <v>108</v>
      </c>
      <c r="N496" t="s">
        <v>108</v>
      </c>
      <c r="O496" t="s">
        <v>230</v>
      </c>
      <c r="P496" t="s">
        <v>110</v>
      </c>
      <c r="Q496" t="s">
        <v>109</v>
      </c>
      <c r="R496" t="s">
        <v>231</v>
      </c>
      <c r="S496">
        <v>404</v>
      </c>
      <c r="T496" t="s">
        <v>232</v>
      </c>
      <c r="U496" t="s">
        <v>143</v>
      </c>
      <c r="V496" t="s">
        <v>74</v>
      </c>
      <c r="W496" t="s">
        <v>571</v>
      </c>
      <c r="X496" t="s">
        <v>4213</v>
      </c>
      <c r="Y496" t="s">
        <v>797</v>
      </c>
      <c r="Z496" t="s">
        <v>113</v>
      </c>
      <c r="AA496" t="s">
        <v>4214</v>
      </c>
      <c r="AB496" t="s">
        <v>4215</v>
      </c>
      <c r="AD496" t="s">
        <v>4216</v>
      </c>
      <c r="AJ496" t="s">
        <v>4217</v>
      </c>
      <c r="AL496" s="1">
        <v>0</v>
      </c>
      <c r="AM496" s="1">
        <v>0</v>
      </c>
      <c r="AN496" t="s">
        <v>77</v>
      </c>
      <c r="AO496" t="s">
        <v>118</v>
      </c>
      <c r="AP496" t="s">
        <v>118</v>
      </c>
      <c r="AQ496" t="s">
        <v>68</v>
      </c>
      <c r="AR496" t="s">
        <v>68</v>
      </c>
      <c r="AS496" t="s">
        <v>1257</v>
      </c>
      <c r="AT496" t="s">
        <v>1258</v>
      </c>
      <c r="AU496" t="s">
        <v>1308</v>
      </c>
      <c r="AV496" t="s">
        <v>1309</v>
      </c>
      <c r="AW496" t="s">
        <v>1647</v>
      </c>
      <c r="AX496" t="s">
        <v>1648</v>
      </c>
      <c r="AY496" t="s">
        <v>2518</v>
      </c>
      <c r="AZ496" t="s">
        <v>2519</v>
      </c>
      <c r="BA496" t="s">
        <v>68</v>
      </c>
      <c r="BB496" t="s">
        <v>126</v>
      </c>
      <c r="BC496" t="s">
        <v>1243</v>
      </c>
      <c r="BD496" t="s">
        <v>1244</v>
      </c>
      <c r="BE496" t="s">
        <v>284</v>
      </c>
      <c r="BF496" t="s">
        <v>285</v>
      </c>
      <c r="BH496" t="s">
        <v>91</v>
      </c>
      <c r="BJ496" t="s">
        <v>91</v>
      </c>
      <c r="BL496" t="s">
        <v>91</v>
      </c>
      <c r="BM496" t="s">
        <v>286</v>
      </c>
      <c r="BN496" t="s">
        <v>286</v>
      </c>
    </row>
    <row r="497" spans="1:66" x14ac:dyDescent="0.25">
      <c r="A497">
        <v>2018</v>
      </c>
      <c r="B497" t="s">
        <v>318</v>
      </c>
      <c r="C497">
        <v>4091585</v>
      </c>
      <c r="D497">
        <v>2300789</v>
      </c>
      <c r="E497" t="s">
        <v>140</v>
      </c>
      <c r="F497" t="s">
        <v>141</v>
      </c>
      <c r="G497" t="s">
        <v>69</v>
      </c>
      <c r="H497">
        <v>311824</v>
      </c>
      <c r="I497" t="s">
        <v>4212</v>
      </c>
      <c r="J497" t="s">
        <v>105</v>
      </c>
      <c r="K497" t="s">
        <v>679</v>
      </c>
      <c r="L497" t="s">
        <v>680</v>
      </c>
      <c r="M497" t="s">
        <v>108</v>
      </c>
      <c r="N497" t="s">
        <v>71</v>
      </c>
      <c r="O497" t="s">
        <v>72</v>
      </c>
      <c r="P497" t="s">
        <v>110</v>
      </c>
      <c r="Q497" t="s">
        <v>109</v>
      </c>
      <c r="R497" t="s">
        <v>351</v>
      </c>
      <c r="S497">
        <v>704</v>
      </c>
      <c r="T497" t="s">
        <v>109</v>
      </c>
      <c r="U497" t="s">
        <v>143</v>
      </c>
      <c r="V497" t="s">
        <v>74</v>
      </c>
      <c r="W497" t="s">
        <v>144</v>
      </c>
      <c r="X497" t="s">
        <v>426</v>
      </c>
      <c r="Y497" t="s">
        <v>322</v>
      </c>
      <c r="Z497" t="s">
        <v>113</v>
      </c>
      <c r="AA497" t="s">
        <v>4218</v>
      </c>
      <c r="AB497" t="s">
        <v>4219</v>
      </c>
      <c r="AD497" t="s">
        <v>4220</v>
      </c>
      <c r="AJ497" t="s">
        <v>4221</v>
      </c>
      <c r="AL497" s="1">
        <v>0</v>
      </c>
      <c r="AM497" s="1">
        <v>0</v>
      </c>
      <c r="AN497" t="s">
        <v>77</v>
      </c>
      <c r="AO497" t="s">
        <v>118</v>
      </c>
      <c r="AP497" t="s">
        <v>118</v>
      </c>
      <c r="AQ497" t="s">
        <v>68</v>
      </c>
      <c r="AR497" t="s">
        <v>68</v>
      </c>
      <c r="AS497" t="s">
        <v>4151</v>
      </c>
      <c r="AT497" t="s">
        <v>4152</v>
      </c>
      <c r="AU497" t="s">
        <v>831</v>
      </c>
      <c r="AV497" t="s">
        <v>832</v>
      </c>
      <c r="AW497" t="s">
        <v>2633</v>
      </c>
      <c r="AX497" t="s">
        <v>2634</v>
      </c>
      <c r="AY497" t="s">
        <v>2518</v>
      </c>
      <c r="AZ497" t="s">
        <v>2519</v>
      </c>
      <c r="BA497" t="s">
        <v>68</v>
      </c>
      <c r="BC497" t="s">
        <v>1840</v>
      </c>
      <c r="BD497" t="s">
        <v>1841</v>
      </c>
      <c r="BE497" t="s">
        <v>174</v>
      </c>
      <c r="BF497" t="s">
        <v>175</v>
      </c>
      <c r="BH497" t="s">
        <v>91</v>
      </c>
      <c r="BJ497" t="s">
        <v>91</v>
      </c>
      <c r="BL497" t="s">
        <v>91</v>
      </c>
      <c r="BM497" t="s">
        <v>92</v>
      </c>
      <c r="BN497" t="s">
        <v>176</v>
      </c>
    </row>
    <row r="498" spans="1:66" x14ac:dyDescent="0.25">
      <c r="A498">
        <v>2017</v>
      </c>
      <c r="B498" t="s">
        <v>66</v>
      </c>
      <c r="C498">
        <v>3429869</v>
      </c>
      <c r="D498">
        <v>1896999</v>
      </c>
      <c r="E498" t="s">
        <v>67</v>
      </c>
      <c r="F498" t="s">
        <v>68</v>
      </c>
      <c r="G498" t="s">
        <v>69</v>
      </c>
      <c r="H498">
        <v>307775</v>
      </c>
      <c r="I498" t="s">
        <v>4222</v>
      </c>
      <c r="J498" t="s">
        <v>71</v>
      </c>
      <c r="L498" t="s">
        <v>71</v>
      </c>
      <c r="M498" t="s">
        <v>71</v>
      </c>
      <c r="N498" t="s">
        <v>71</v>
      </c>
      <c r="O498" t="s">
        <v>72</v>
      </c>
      <c r="P498" t="s">
        <v>68</v>
      </c>
      <c r="Q498" t="s">
        <v>68</v>
      </c>
      <c r="R498" t="s">
        <v>68</v>
      </c>
      <c r="S498" t="s">
        <v>68</v>
      </c>
      <c r="T498" t="s">
        <v>73</v>
      </c>
      <c r="U498" t="s">
        <v>68</v>
      </c>
      <c r="V498" t="s">
        <v>74</v>
      </c>
      <c r="W498" t="s">
        <v>68</v>
      </c>
      <c r="X498" t="s">
        <v>68</v>
      </c>
      <c r="Y498" t="s">
        <v>68</v>
      </c>
      <c r="Z498" t="s">
        <v>71</v>
      </c>
      <c r="AD498" t="s">
        <v>4223</v>
      </c>
      <c r="AJ498" t="s">
        <v>4224</v>
      </c>
      <c r="AL498" s="1">
        <v>0</v>
      </c>
      <c r="AM498" s="1">
        <v>0</v>
      </c>
      <c r="AN498" t="s">
        <v>77</v>
      </c>
      <c r="AO498" t="s">
        <v>78</v>
      </c>
      <c r="AP498" t="s">
        <v>78</v>
      </c>
      <c r="AQ498" t="s">
        <v>68</v>
      </c>
      <c r="AR498" t="s">
        <v>68</v>
      </c>
      <c r="AS498" t="s">
        <v>936</v>
      </c>
      <c r="AT498" t="s">
        <v>937</v>
      </c>
      <c r="AU498" t="s">
        <v>602</v>
      </c>
      <c r="AV498" t="s">
        <v>603</v>
      </c>
      <c r="AW498" t="s">
        <v>3998</v>
      </c>
      <c r="AX498" t="s">
        <v>3999</v>
      </c>
      <c r="AY498" t="s">
        <v>100</v>
      </c>
      <c r="AZ498" t="s">
        <v>101</v>
      </c>
      <c r="BA498" t="s">
        <v>68</v>
      </c>
      <c r="BD498" t="s">
        <v>71</v>
      </c>
      <c r="BF498" t="s">
        <v>71</v>
      </c>
      <c r="BH498" t="s">
        <v>91</v>
      </c>
      <c r="BJ498" t="s">
        <v>91</v>
      </c>
      <c r="BL498" t="s">
        <v>91</v>
      </c>
      <c r="BM498" t="s">
        <v>73</v>
      </c>
      <c r="BN498" t="s">
        <v>92</v>
      </c>
    </row>
    <row r="499" spans="1:66" x14ac:dyDescent="0.25">
      <c r="A499">
        <v>2017</v>
      </c>
      <c r="B499" t="s">
        <v>229</v>
      </c>
      <c r="C499">
        <v>3473244</v>
      </c>
      <c r="D499">
        <v>1918247</v>
      </c>
      <c r="E499" t="s">
        <v>67</v>
      </c>
      <c r="F499" t="s">
        <v>68</v>
      </c>
      <c r="G499" t="s">
        <v>69</v>
      </c>
      <c r="H499">
        <v>307775</v>
      </c>
      <c r="I499" t="s">
        <v>4222</v>
      </c>
      <c r="J499" t="s">
        <v>71</v>
      </c>
      <c r="L499" t="s">
        <v>71</v>
      </c>
      <c r="M499" t="s">
        <v>71</v>
      </c>
      <c r="N499" t="s">
        <v>71</v>
      </c>
      <c r="O499" t="s">
        <v>72</v>
      </c>
      <c r="P499" t="s">
        <v>68</v>
      </c>
      <c r="Q499" t="s">
        <v>68</v>
      </c>
      <c r="R499" t="s">
        <v>68</v>
      </c>
      <c r="S499" t="s">
        <v>68</v>
      </c>
      <c r="T499" t="s">
        <v>73</v>
      </c>
      <c r="U499" t="s">
        <v>68</v>
      </c>
      <c r="V499" t="s">
        <v>74</v>
      </c>
      <c r="W499" t="s">
        <v>68</v>
      </c>
      <c r="X499" t="s">
        <v>68</v>
      </c>
      <c r="Y499" t="s">
        <v>68</v>
      </c>
      <c r="Z499" t="s">
        <v>71</v>
      </c>
      <c r="AD499" t="s">
        <v>4225</v>
      </c>
      <c r="AJ499" t="s">
        <v>4226</v>
      </c>
      <c r="AL499" s="1">
        <v>0</v>
      </c>
      <c r="AM499" s="1">
        <v>0</v>
      </c>
      <c r="AN499" t="s">
        <v>77</v>
      </c>
      <c r="AO499" t="s">
        <v>78</v>
      </c>
      <c r="AP499" t="s">
        <v>78</v>
      </c>
      <c r="AQ499" t="s">
        <v>68</v>
      </c>
      <c r="AR499" t="s">
        <v>68</v>
      </c>
      <c r="AS499" t="s">
        <v>201</v>
      </c>
      <c r="AT499" t="s">
        <v>202</v>
      </c>
      <c r="AU499" t="s">
        <v>3998</v>
      </c>
      <c r="AV499" t="s">
        <v>3999</v>
      </c>
      <c r="AW499" t="s">
        <v>936</v>
      </c>
      <c r="AX499" t="s">
        <v>937</v>
      </c>
      <c r="AY499" t="s">
        <v>3165</v>
      </c>
      <c r="AZ499" t="s">
        <v>3166</v>
      </c>
      <c r="BA499" t="s">
        <v>68</v>
      </c>
      <c r="BC499" t="s">
        <v>954</v>
      </c>
      <c r="BD499" t="s">
        <v>955</v>
      </c>
      <c r="BE499" t="s">
        <v>137</v>
      </c>
      <c r="BF499" t="s">
        <v>138</v>
      </c>
      <c r="BH499" t="s">
        <v>91</v>
      </c>
      <c r="BJ499" t="s">
        <v>91</v>
      </c>
      <c r="BL499" t="s">
        <v>91</v>
      </c>
      <c r="BM499" t="s">
        <v>73</v>
      </c>
      <c r="BN499" t="s">
        <v>92</v>
      </c>
    </row>
    <row r="500" spans="1:66" x14ac:dyDescent="0.25">
      <c r="A500">
        <v>2017</v>
      </c>
      <c r="B500" t="s">
        <v>287</v>
      </c>
      <c r="C500">
        <v>3529070</v>
      </c>
      <c r="D500">
        <v>1953035</v>
      </c>
      <c r="E500" t="s">
        <v>67</v>
      </c>
      <c r="F500" t="s">
        <v>68</v>
      </c>
      <c r="G500" t="s">
        <v>69</v>
      </c>
      <c r="H500">
        <v>307775</v>
      </c>
      <c r="I500" t="s">
        <v>4222</v>
      </c>
      <c r="J500" t="s">
        <v>71</v>
      </c>
      <c r="L500" t="s">
        <v>71</v>
      </c>
      <c r="M500" t="s">
        <v>71</v>
      </c>
      <c r="N500" t="s">
        <v>71</v>
      </c>
      <c r="O500" t="s">
        <v>230</v>
      </c>
      <c r="P500" t="s">
        <v>68</v>
      </c>
      <c r="Q500" t="s">
        <v>68</v>
      </c>
      <c r="R500" t="s">
        <v>68</v>
      </c>
      <c r="S500" t="s">
        <v>68</v>
      </c>
      <c r="T500" t="s">
        <v>73</v>
      </c>
      <c r="U500" t="s">
        <v>68</v>
      </c>
      <c r="V500" t="s">
        <v>74</v>
      </c>
      <c r="W500" t="s">
        <v>68</v>
      </c>
      <c r="X500" t="s">
        <v>68</v>
      </c>
      <c r="Y500" t="s">
        <v>68</v>
      </c>
      <c r="Z500" t="s">
        <v>71</v>
      </c>
      <c r="AD500" t="s">
        <v>4227</v>
      </c>
      <c r="AJ500" t="s">
        <v>4228</v>
      </c>
      <c r="AL500" s="1">
        <v>0</v>
      </c>
      <c r="AM500" s="1">
        <v>0</v>
      </c>
      <c r="AN500" t="s">
        <v>77</v>
      </c>
      <c r="AO500" t="s">
        <v>78</v>
      </c>
      <c r="AP500" t="s">
        <v>78</v>
      </c>
      <c r="AQ500" t="s">
        <v>68</v>
      </c>
      <c r="AR500" t="s">
        <v>68</v>
      </c>
      <c r="AS500" t="s">
        <v>98</v>
      </c>
      <c r="AT500" t="s">
        <v>99</v>
      </c>
      <c r="AU500" t="s">
        <v>3998</v>
      </c>
      <c r="AV500" t="s">
        <v>3999</v>
      </c>
      <c r="AW500" t="s">
        <v>936</v>
      </c>
      <c r="AX500" t="s">
        <v>937</v>
      </c>
      <c r="AY500" t="s">
        <v>1456</v>
      </c>
      <c r="AZ500" t="s">
        <v>1457</v>
      </c>
      <c r="BA500" t="s">
        <v>68</v>
      </c>
      <c r="BC500" t="s">
        <v>135</v>
      </c>
      <c r="BD500" t="s">
        <v>136</v>
      </c>
      <c r="BE500" t="s">
        <v>137</v>
      </c>
      <c r="BF500" t="s">
        <v>138</v>
      </c>
      <c r="BH500" t="s">
        <v>91</v>
      </c>
      <c r="BJ500" t="s">
        <v>91</v>
      </c>
      <c r="BL500" t="s">
        <v>91</v>
      </c>
      <c r="BM500" t="s">
        <v>73</v>
      </c>
      <c r="BN500" t="s">
        <v>92</v>
      </c>
    </row>
    <row r="501" spans="1:66" x14ac:dyDescent="0.25">
      <c r="A501">
        <v>2017</v>
      </c>
      <c r="B501" t="s">
        <v>155</v>
      </c>
      <c r="C501">
        <v>3562809</v>
      </c>
      <c r="D501">
        <v>1985875</v>
      </c>
      <c r="E501" t="s">
        <v>67</v>
      </c>
      <c r="F501" t="s">
        <v>68</v>
      </c>
      <c r="G501" t="s">
        <v>69</v>
      </c>
      <c r="H501">
        <v>307775</v>
      </c>
      <c r="I501" t="s">
        <v>4222</v>
      </c>
      <c r="J501" t="s">
        <v>71</v>
      </c>
      <c r="L501" t="s">
        <v>71</v>
      </c>
      <c r="M501" t="s">
        <v>71</v>
      </c>
      <c r="N501" t="s">
        <v>71</v>
      </c>
      <c r="O501" t="s">
        <v>72</v>
      </c>
      <c r="P501" t="s">
        <v>68</v>
      </c>
      <c r="Q501" t="s">
        <v>68</v>
      </c>
      <c r="R501" t="s">
        <v>68</v>
      </c>
      <c r="S501" t="s">
        <v>68</v>
      </c>
      <c r="T501" t="s">
        <v>73</v>
      </c>
      <c r="U501" t="s">
        <v>68</v>
      </c>
      <c r="V501" t="s">
        <v>74</v>
      </c>
      <c r="W501" t="s">
        <v>68</v>
      </c>
      <c r="X501" t="s">
        <v>68</v>
      </c>
      <c r="Y501" t="s">
        <v>68</v>
      </c>
      <c r="Z501" t="s">
        <v>71</v>
      </c>
      <c r="AD501" t="s">
        <v>4229</v>
      </c>
      <c r="AJ501" t="s">
        <v>4230</v>
      </c>
      <c r="AL501" s="1">
        <v>0</v>
      </c>
      <c r="AM501" s="1">
        <v>0</v>
      </c>
      <c r="AN501" t="s">
        <v>77</v>
      </c>
      <c r="AO501" t="s">
        <v>78</v>
      </c>
      <c r="AP501" t="s">
        <v>78</v>
      </c>
      <c r="AQ501" t="s">
        <v>68</v>
      </c>
      <c r="AR501" t="s">
        <v>68</v>
      </c>
      <c r="AS501" t="s">
        <v>201</v>
      </c>
      <c r="AT501" t="s">
        <v>202</v>
      </c>
      <c r="AU501" t="s">
        <v>936</v>
      </c>
      <c r="AV501" t="s">
        <v>937</v>
      </c>
      <c r="AW501" t="s">
        <v>3998</v>
      </c>
      <c r="AX501" t="s">
        <v>3999</v>
      </c>
      <c r="AY501" t="s">
        <v>100</v>
      </c>
      <c r="AZ501" t="s">
        <v>101</v>
      </c>
      <c r="BA501" t="s">
        <v>68</v>
      </c>
      <c r="BC501" t="s">
        <v>954</v>
      </c>
      <c r="BD501" t="s">
        <v>955</v>
      </c>
      <c r="BE501" t="s">
        <v>137</v>
      </c>
      <c r="BF501" t="s">
        <v>138</v>
      </c>
      <c r="BH501" t="s">
        <v>91</v>
      </c>
      <c r="BJ501" t="s">
        <v>91</v>
      </c>
      <c r="BL501" t="s">
        <v>91</v>
      </c>
      <c r="BM501" t="s">
        <v>73</v>
      </c>
      <c r="BN501" t="s">
        <v>92</v>
      </c>
    </row>
    <row r="502" spans="1:66" x14ac:dyDescent="0.25">
      <c r="A502">
        <v>2017</v>
      </c>
      <c r="B502" t="s">
        <v>229</v>
      </c>
      <c r="C502">
        <v>3473061</v>
      </c>
      <c r="D502">
        <v>1918086</v>
      </c>
      <c r="E502" t="s">
        <v>67</v>
      </c>
      <c r="F502" t="s">
        <v>68</v>
      </c>
      <c r="G502" t="s">
        <v>69</v>
      </c>
      <c r="H502">
        <v>308364</v>
      </c>
      <c r="I502" t="s">
        <v>4231</v>
      </c>
      <c r="J502" t="s">
        <v>71</v>
      </c>
      <c r="L502" t="s">
        <v>71</v>
      </c>
      <c r="M502" t="s">
        <v>71</v>
      </c>
      <c r="N502" t="s">
        <v>71</v>
      </c>
      <c r="O502" t="s">
        <v>72</v>
      </c>
      <c r="P502" t="s">
        <v>68</v>
      </c>
      <c r="Q502" t="s">
        <v>68</v>
      </c>
      <c r="R502" t="s">
        <v>68</v>
      </c>
      <c r="S502" t="s">
        <v>68</v>
      </c>
      <c r="T502" t="s">
        <v>73</v>
      </c>
      <c r="U502" t="s">
        <v>68</v>
      </c>
      <c r="V502" t="s">
        <v>74</v>
      </c>
      <c r="W502" t="s">
        <v>68</v>
      </c>
      <c r="X502" t="s">
        <v>68</v>
      </c>
      <c r="Y502" t="s">
        <v>68</v>
      </c>
      <c r="Z502" t="s">
        <v>71</v>
      </c>
      <c r="AD502" t="s">
        <v>4232</v>
      </c>
      <c r="AJ502" t="s">
        <v>4233</v>
      </c>
      <c r="AL502" s="1">
        <v>0</v>
      </c>
      <c r="AM502" s="1">
        <v>0</v>
      </c>
      <c r="AN502" t="s">
        <v>77</v>
      </c>
      <c r="AO502" t="s">
        <v>78</v>
      </c>
      <c r="AP502" t="s">
        <v>118</v>
      </c>
      <c r="AQ502" t="s">
        <v>68</v>
      </c>
      <c r="AR502" t="s">
        <v>68</v>
      </c>
      <c r="AS502" t="s">
        <v>478</v>
      </c>
      <c r="AT502" t="s">
        <v>479</v>
      </c>
      <c r="AU502" t="s">
        <v>4234</v>
      </c>
      <c r="AV502" t="s">
        <v>4235</v>
      </c>
      <c r="AW502" t="s">
        <v>1456</v>
      </c>
      <c r="AX502" t="s">
        <v>1457</v>
      </c>
      <c r="AY502" t="s">
        <v>100</v>
      </c>
      <c r="AZ502" t="s">
        <v>101</v>
      </c>
      <c r="BA502" t="s">
        <v>68</v>
      </c>
      <c r="BC502" t="s">
        <v>484</v>
      </c>
      <c r="BD502" t="s">
        <v>485</v>
      </c>
      <c r="BE502" t="s">
        <v>174</v>
      </c>
      <c r="BF502" t="s">
        <v>175</v>
      </c>
      <c r="BH502" t="s">
        <v>91</v>
      </c>
      <c r="BJ502" t="s">
        <v>91</v>
      </c>
      <c r="BL502" t="s">
        <v>91</v>
      </c>
      <c r="BM502" t="s">
        <v>73</v>
      </c>
      <c r="BN502" t="s">
        <v>176</v>
      </c>
    </row>
    <row r="503" spans="1:66" x14ac:dyDescent="0.25">
      <c r="A503">
        <v>2017</v>
      </c>
      <c r="B503" t="s">
        <v>139</v>
      </c>
      <c r="C503">
        <v>3494069</v>
      </c>
      <c r="D503">
        <v>1931902</v>
      </c>
      <c r="E503" t="s">
        <v>67</v>
      </c>
      <c r="F503" t="s">
        <v>68</v>
      </c>
      <c r="G503" t="s">
        <v>69</v>
      </c>
      <c r="H503">
        <v>308365</v>
      </c>
      <c r="I503" t="s">
        <v>4236</v>
      </c>
      <c r="J503" t="s">
        <v>71</v>
      </c>
      <c r="L503" t="s">
        <v>71</v>
      </c>
      <c r="M503" t="s">
        <v>71</v>
      </c>
      <c r="N503" t="s">
        <v>71</v>
      </c>
      <c r="O503" t="s">
        <v>230</v>
      </c>
      <c r="P503" t="s">
        <v>68</v>
      </c>
      <c r="Q503" t="s">
        <v>68</v>
      </c>
      <c r="R503" t="s">
        <v>68</v>
      </c>
      <c r="S503" t="s">
        <v>68</v>
      </c>
      <c r="T503" t="s">
        <v>73</v>
      </c>
      <c r="U503" t="s">
        <v>68</v>
      </c>
      <c r="V503" t="s">
        <v>74</v>
      </c>
      <c r="W503" t="s">
        <v>68</v>
      </c>
      <c r="X503" t="s">
        <v>68</v>
      </c>
      <c r="Y503" t="s">
        <v>68</v>
      </c>
      <c r="Z503" t="s">
        <v>71</v>
      </c>
      <c r="AD503" t="s">
        <v>4237</v>
      </c>
      <c r="AJ503" t="s">
        <v>4238</v>
      </c>
      <c r="AL503" s="1">
        <v>0</v>
      </c>
      <c r="AM503" s="1">
        <v>0</v>
      </c>
      <c r="AN503" t="s">
        <v>77</v>
      </c>
      <c r="AO503" t="s">
        <v>78</v>
      </c>
      <c r="AP503" t="s">
        <v>118</v>
      </c>
      <c r="AQ503" t="s">
        <v>68</v>
      </c>
      <c r="AR503" t="s">
        <v>68</v>
      </c>
      <c r="AS503" t="s">
        <v>379</v>
      </c>
      <c r="AT503" t="s">
        <v>380</v>
      </c>
      <c r="AU503" t="s">
        <v>906</v>
      </c>
      <c r="AV503" t="s">
        <v>907</v>
      </c>
      <c r="AW503" t="s">
        <v>4239</v>
      </c>
      <c r="AX503" t="s">
        <v>4240</v>
      </c>
      <c r="AY503" t="s">
        <v>248</v>
      </c>
      <c r="AZ503" t="s">
        <v>249</v>
      </c>
      <c r="BA503" t="s">
        <v>68</v>
      </c>
      <c r="BC503" t="s">
        <v>385</v>
      </c>
      <c r="BD503" t="s">
        <v>386</v>
      </c>
      <c r="BE503" t="s">
        <v>269</v>
      </c>
      <c r="BF503" t="s">
        <v>270</v>
      </c>
      <c r="BH503" t="s">
        <v>91</v>
      </c>
      <c r="BJ503" t="s">
        <v>91</v>
      </c>
      <c r="BL503" t="s">
        <v>91</v>
      </c>
      <c r="BM503" t="s">
        <v>73</v>
      </c>
      <c r="BN503" t="s">
        <v>844</v>
      </c>
    </row>
    <row r="504" spans="1:66" x14ac:dyDescent="0.25">
      <c r="A504">
        <v>2017</v>
      </c>
      <c r="B504" t="s">
        <v>287</v>
      </c>
      <c r="C504">
        <v>3535187</v>
      </c>
      <c r="D504">
        <v>1959132</v>
      </c>
      <c r="E504" t="s">
        <v>67</v>
      </c>
      <c r="F504" t="s">
        <v>68</v>
      </c>
      <c r="G504" t="s">
        <v>69</v>
      </c>
      <c r="H504">
        <v>308365</v>
      </c>
      <c r="I504" t="s">
        <v>4236</v>
      </c>
      <c r="J504" t="s">
        <v>71</v>
      </c>
      <c r="L504" t="s">
        <v>71</v>
      </c>
      <c r="M504" t="s">
        <v>71</v>
      </c>
      <c r="N504" t="s">
        <v>71</v>
      </c>
      <c r="O504" t="s">
        <v>72</v>
      </c>
      <c r="P504" t="s">
        <v>68</v>
      </c>
      <c r="Q504" t="s">
        <v>68</v>
      </c>
      <c r="R504" t="s">
        <v>68</v>
      </c>
      <c r="S504" t="s">
        <v>68</v>
      </c>
      <c r="T504" t="s">
        <v>73</v>
      </c>
      <c r="U504" t="s">
        <v>68</v>
      </c>
      <c r="V504" t="s">
        <v>74</v>
      </c>
      <c r="W504" t="s">
        <v>68</v>
      </c>
      <c r="X504" t="s">
        <v>68</v>
      </c>
      <c r="Y504" t="s">
        <v>68</v>
      </c>
      <c r="Z504" t="s">
        <v>71</v>
      </c>
      <c r="AD504" t="s">
        <v>4241</v>
      </c>
      <c r="AJ504" t="s">
        <v>4242</v>
      </c>
      <c r="AL504" s="1">
        <v>0</v>
      </c>
      <c r="AM504" s="1">
        <v>0</v>
      </c>
      <c r="AN504" t="s">
        <v>77</v>
      </c>
      <c r="AO504" t="s">
        <v>78</v>
      </c>
      <c r="AP504" t="s">
        <v>118</v>
      </c>
      <c r="AQ504" t="s">
        <v>68</v>
      </c>
      <c r="AR504" t="s">
        <v>68</v>
      </c>
      <c r="AS504" t="s">
        <v>379</v>
      </c>
      <c r="AT504" t="s">
        <v>380</v>
      </c>
      <c r="AU504" t="s">
        <v>3981</v>
      </c>
      <c r="AV504" t="s">
        <v>3982</v>
      </c>
      <c r="AW504" t="s">
        <v>906</v>
      </c>
      <c r="AX504" t="s">
        <v>907</v>
      </c>
      <c r="AY504" t="s">
        <v>327</v>
      </c>
      <c r="AZ504" t="s">
        <v>328</v>
      </c>
      <c r="BA504" t="s">
        <v>68</v>
      </c>
      <c r="BC504" t="s">
        <v>385</v>
      </c>
      <c r="BD504" t="s">
        <v>386</v>
      </c>
      <c r="BE504" t="s">
        <v>269</v>
      </c>
      <c r="BF504" t="s">
        <v>270</v>
      </c>
      <c r="BH504" t="s">
        <v>91</v>
      </c>
      <c r="BJ504" t="s">
        <v>91</v>
      </c>
      <c r="BL504" t="s">
        <v>91</v>
      </c>
      <c r="BM504" t="s">
        <v>73</v>
      </c>
      <c r="BN504" t="s">
        <v>896</v>
      </c>
    </row>
    <row r="505" spans="1:66" x14ac:dyDescent="0.25">
      <c r="A505">
        <v>2017</v>
      </c>
      <c r="B505" t="s">
        <v>177</v>
      </c>
      <c r="C505">
        <v>3588217</v>
      </c>
      <c r="D505">
        <v>2003430</v>
      </c>
      <c r="E505" t="s">
        <v>67</v>
      </c>
      <c r="F505" t="s">
        <v>68</v>
      </c>
      <c r="G505" t="s">
        <v>69</v>
      </c>
      <c r="H505">
        <v>308365</v>
      </c>
      <c r="I505" t="s">
        <v>4236</v>
      </c>
      <c r="J505" t="s">
        <v>71</v>
      </c>
      <c r="L505" t="s">
        <v>71</v>
      </c>
      <c r="M505" t="s">
        <v>71</v>
      </c>
      <c r="N505" t="s">
        <v>71</v>
      </c>
      <c r="O505" t="s">
        <v>72</v>
      </c>
      <c r="P505" t="s">
        <v>68</v>
      </c>
      <c r="Q505" t="s">
        <v>68</v>
      </c>
      <c r="R505" t="s">
        <v>68</v>
      </c>
      <c r="S505" t="s">
        <v>68</v>
      </c>
      <c r="T505" t="s">
        <v>73</v>
      </c>
      <c r="U505" t="s">
        <v>68</v>
      </c>
      <c r="V505" t="s">
        <v>74</v>
      </c>
      <c r="W505" t="s">
        <v>68</v>
      </c>
      <c r="X505" t="s">
        <v>68</v>
      </c>
      <c r="Y505" t="s">
        <v>68</v>
      </c>
      <c r="Z505" t="s">
        <v>71</v>
      </c>
      <c r="AD505" t="s">
        <v>4243</v>
      </c>
      <c r="AJ505" t="s">
        <v>4244</v>
      </c>
      <c r="AL505" s="1">
        <v>0</v>
      </c>
      <c r="AM505" s="1">
        <v>0</v>
      </c>
      <c r="AN505" t="s">
        <v>77</v>
      </c>
      <c r="AO505" t="s">
        <v>78</v>
      </c>
      <c r="AP505" t="s">
        <v>118</v>
      </c>
      <c r="AQ505" t="s">
        <v>68</v>
      </c>
      <c r="AR505" t="s">
        <v>68</v>
      </c>
      <c r="AS505" t="s">
        <v>379</v>
      </c>
      <c r="AT505" t="s">
        <v>380</v>
      </c>
      <c r="AU505" t="s">
        <v>1284</v>
      </c>
      <c r="AV505" t="s">
        <v>1285</v>
      </c>
      <c r="AW505" t="s">
        <v>906</v>
      </c>
      <c r="AX505" t="s">
        <v>907</v>
      </c>
      <c r="AY505" t="s">
        <v>327</v>
      </c>
      <c r="AZ505" t="s">
        <v>328</v>
      </c>
      <c r="BA505" t="s">
        <v>68</v>
      </c>
      <c r="BC505" t="s">
        <v>385</v>
      </c>
      <c r="BD505" t="s">
        <v>386</v>
      </c>
      <c r="BE505" t="s">
        <v>269</v>
      </c>
      <c r="BF505" t="s">
        <v>270</v>
      </c>
      <c r="BH505" t="s">
        <v>91</v>
      </c>
      <c r="BJ505" t="s">
        <v>91</v>
      </c>
      <c r="BL505" t="s">
        <v>91</v>
      </c>
      <c r="BM505" t="s">
        <v>73</v>
      </c>
      <c r="BN505" t="s">
        <v>896</v>
      </c>
    </row>
    <row r="506" spans="1:66" x14ac:dyDescent="0.25">
      <c r="A506">
        <v>2017</v>
      </c>
      <c r="B506" t="s">
        <v>93</v>
      </c>
      <c r="C506">
        <v>3751891</v>
      </c>
      <c r="D506">
        <v>2036599</v>
      </c>
      <c r="E506" t="s">
        <v>140</v>
      </c>
      <c r="F506" t="s">
        <v>141</v>
      </c>
      <c r="G506" t="s">
        <v>69</v>
      </c>
      <c r="H506">
        <v>308365</v>
      </c>
      <c r="I506" t="s">
        <v>4236</v>
      </c>
      <c r="J506" t="s">
        <v>105</v>
      </c>
      <c r="K506" t="s">
        <v>106</v>
      </c>
      <c r="L506" t="s">
        <v>107</v>
      </c>
      <c r="M506" t="s">
        <v>108</v>
      </c>
      <c r="N506" t="s">
        <v>108</v>
      </c>
      <c r="O506" t="s">
        <v>72</v>
      </c>
      <c r="P506" t="s">
        <v>110</v>
      </c>
      <c r="Q506" t="s">
        <v>109</v>
      </c>
      <c r="R506" t="s">
        <v>431</v>
      </c>
      <c r="S506">
        <v>101</v>
      </c>
      <c r="T506" t="s">
        <v>109</v>
      </c>
      <c r="U506" t="s">
        <v>143</v>
      </c>
      <c r="V506" t="s">
        <v>74</v>
      </c>
      <c r="W506" t="s">
        <v>417</v>
      </c>
      <c r="X506" t="s">
        <v>3691</v>
      </c>
      <c r="Y506" t="s">
        <v>419</v>
      </c>
      <c r="Z506" t="s">
        <v>113</v>
      </c>
      <c r="AA506" t="s">
        <v>4245</v>
      </c>
      <c r="AB506" t="s">
        <v>4246</v>
      </c>
      <c r="AD506" t="s">
        <v>4247</v>
      </c>
      <c r="AF506" t="s">
        <v>4248</v>
      </c>
      <c r="AH506" t="s">
        <v>4249</v>
      </c>
      <c r="AI506" t="s">
        <v>4250</v>
      </c>
      <c r="AJ506" t="s">
        <v>4251</v>
      </c>
      <c r="AK506" t="s">
        <v>198</v>
      </c>
      <c r="AL506" s="1">
        <v>0.19444444444444445</v>
      </c>
      <c r="AM506" cm="1">
        <f t="array" aca="1" ref="AM506" ca="1">-33:139</f>
        <v>0</v>
      </c>
      <c r="AN506" t="s">
        <v>77</v>
      </c>
      <c r="AO506" t="s">
        <v>78</v>
      </c>
      <c r="AP506" t="s">
        <v>118</v>
      </c>
      <c r="AQ506" t="s">
        <v>118</v>
      </c>
      <c r="AR506" t="s">
        <v>68</v>
      </c>
      <c r="AS506" t="s">
        <v>379</v>
      </c>
      <c r="AT506" t="s">
        <v>380</v>
      </c>
      <c r="AU506" t="s">
        <v>1422</v>
      </c>
      <c r="AV506" t="s">
        <v>1423</v>
      </c>
      <c r="AW506" t="s">
        <v>201</v>
      </c>
      <c r="AX506" t="s">
        <v>202</v>
      </c>
      <c r="AY506" t="s">
        <v>3265</v>
      </c>
      <c r="AZ506" t="s">
        <v>3266</v>
      </c>
      <c r="BA506" t="s">
        <v>125</v>
      </c>
      <c r="BB506" t="s">
        <v>126</v>
      </c>
      <c r="BC506" t="s">
        <v>385</v>
      </c>
      <c r="BD506" t="s">
        <v>386</v>
      </c>
      <c r="BE506" t="s">
        <v>269</v>
      </c>
      <c r="BF506" t="s">
        <v>270</v>
      </c>
      <c r="BH506" t="s">
        <v>91</v>
      </c>
      <c r="BJ506" t="s">
        <v>91</v>
      </c>
      <c r="BL506" t="s">
        <v>91</v>
      </c>
      <c r="BM506" t="s">
        <v>92</v>
      </c>
      <c r="BN506" t="s">
        <v>896</v>
      </c>
    </row>
    <row r="507" spans="1:66" x14ac:dyDescent="0.25">
      <c r="A507">
        <v>2017</v>
      </c>
      <c r="B507" t="s">
        <v>66</v>
      </c>
      <c r="C507">
        <v>3442986</v>
      </c>
      <c r="D507">
        <v>1905412</v>
      </c>
      <c r="E507" t="s">
        <v>67</v>
      </c>
      <c r="F507" t="s">
        <v>68</v>
      </c>
      <c r="G507" t="s">
        <v>69</v>
      </c>
      <c r="H507">
        <v>307023</v>
      </c>
      <c r="I507" t="s">
        <v>4252</v>
      </c>
      <c r="J507" t="s">
        <v>71</v>
      </c>
      <c r="L507" t="s">
        <v>71</v>
      </c>
      <c r="M507" t="s">
        <v>71</v>
      </c>
      <c r="N507" t="s">
        <v>71</v>
      </c>
      <c r="O507" t="s">
        <v>230</v>
      </c>
      <c r="P507" t="s">
        <v>68</v>
      </c>
      <c r="Q507" t="s">
        <v>68</v>
      </c>
      <c r="R507" t="s">
        <v>68</v>
      </c>
      <c r="S507" t="s">
        <v>68</v>
      </c>
      <c r="T507" t="s">
        <v>73</v>
      </c>
      <c r="U507" t="s">
        <v>68</v>
      </c>
      <c r="V507" t="s">
        <v>74</v>
      </c>
      <c r="W507" t="s">
        <v>68</v>
      </c>
      <c r="X507" t="s">
        <v>68</v>
      </c>
      <c r="Y507" t="s">
        <v>68</v>
      </c>
      <c r="Z507" t="s">
        <v>71</v>
      </c>
      <c r="AD507" t="s">
        <v>4253</v>
      </c>
      <c r="AJ507" t="s">
        <v>4254</v>
      </c>
      <c r="AL507" s="1">
        <v>0</v>
      </c>
      <c r="AM507" s="1">
        <v>0</v>
      </c>
      <c r="AN507" t="s">
        <v>77</v>
      </c>
      <c r="AO507" t="s">
        <v>78</v>
      </c>
      <c r="AP507" t="s">
        <v>118</v>
      </c>
      <c r="AQ507" t="s">
        <v>68</v>
      </c>
      <c r="AR507" t="s">
        <v>68</v>
      </c>
      <c r="AS507" t="s">
        <v>2640</v>
      </c>
      <c r="AT507" t="s">
        <v>2641</v>
      </c>
      <c r="AU507" t="s">
        <v>2327</v>
      </c>
      <c r="AV507" t="s">
        <v>2328</v>
      </c>
      <c r="AW507" t="s">
        <v>79</v>
      </c>
      <c r="AX507" t="s">
        <v>80</v>
      </c>
      <c r="AY507" t="s">
        <v>121</v>
      </c>
      <c r="AZ507" t="s">
        <v>122</v>
      </c>
      <c r="BA507" t="s">
        <v>68</v>
      </c>
      <c r="BC507" t="s">
        <v>2642</v>
      </c>
      <c r="BD507" t="s">
        <v>2643</v>
      </c>
      <c r="BE507" t="s">
        <v>284</v>
      </c>
      <c r="BF507" t="s">
        <v>285</v>
      </c>
      <c r="BH507" t="s">
        <v>91</v>
      </c>
      <c r="BJ507" t="s">
        <v>91</v>
      </c>
      <c r="BL507" t="s">
        <v>91</v>
      </c>
      <c r="BM507" t="s">
        <v>73</v>
      </c>
      <c r="BN507" t="s">
        <v>92</v>
      </c>
    </row>
    <row r="508" spans="1:66" x14ac:dyDescent="0.25">
      <c r="A508">
        <v>2018</v>
      </c>
      <c r="B508" t="s">
        <v>287</v>
      </c>
      <c r="C508">
        <v>4113650</v>
      </c>
      <c r="D508">
        <v>2310003</v>
      </c>
      <c r="E508" t="s">
        <v>140</v>
      </c>
      <c r="F508" t="s">
        <v>141</v>
      </c>
      <c r="G508" t="s">
        <v>69</v>
      </c>
      <c r="H508">
        <v>307023</v>
      </c>
      <c r="I508" t="s">
        <v>4252</v>
      </c>
      <c r="J508" t="s">
        <v>105</v>
      </c>
      <c r="K508" t="s">
        <v>106</v>
      </c>
      <c r="L508" t="s">
        <v>107</v>
      </c>
      <c r="M508" t="s">
        <v>108</v>
      </c>
      <c r="N508" t="s">
        <v>108</v>
      </c>
      <c r="O508" t="s">
        <v>72</v>
      </c>
      <c r="P508" t="s">
        <v>110</v>
      </c>
      <c r="Q508" t="s">
        <v>187</v>
      </c>
      <c r="R508" t="s">
        <v>585</v>
      </c>
      <c r="S508" t="s">
        <v>4255</v>
      </c>
      <c r="T508" t="s">
        <v>109</v>
      </c>
      <c r="U508" t="s">
        <v>143</v>
      </c>
      <c r="V508" t="s">
        <v>74</v>
      </c>
      <c r="W508" t="s">
        <v>144</v>
      </c>
      <c r="X508" t="s">
        <v>525</v>
      </c>
      <c r="Y508" t="s">
        <v>146</v>
      </c>
      <c r="Z508" t="s">
        <v>113</v>
      </c>
      <c r="AA508" t="s">
        <v>4256</v>
      </c>
      <c r="AB508" t="s">
        <v>4257</v>
      </c>
      <c r="AD508" t="s">
        <v>4258</v>
      </c>
      <c r="AJ508" t="s">
        <v>4259</v>
      </c>
      <c r="AL508" s="1">
        <v>0</v>
      </c>
      <c r="AM508" s="1">
        <v>0</v>
      </c>
      <c r="AN508" t="s">
        <v>77</v>
      </c>
      <c r="AO508" t="s">
        <v>78</v>
      </c>
      <c r="AP508" t="s">
        <v>118</v>
      </c>
      <c r="AQ508" t="s">
        <v>68</v>
      </c>
      <c r="AR508" t="s">
        <v>68</v>
      </c>
      <c r="AS508" t="s">
        <v>379</v>
      </c>
      <c r="AT508" t="s">
        <v>380</v>
      </c>
      <c r="AU508" t="s">
        <v>4260</v>
      </c>
      <c r="AV508" t="s">
        <v>4261</v>
      </c>
      <c r="AW508" t="s">
        <v>1284</v>
      </c>
      <c r="AX508" t="s">
        <v>1285</v>
      </c>
      <c r="AY508" t="s">
        <v>4262</v>
      </c>
      <c r="AZ508" t="s">
        <v>4263</v>
      </c>
      <c r="BA508" t="s">
        <v>68</v>
      </c>
      <c r="BC508" t="s">
        <v>385</v>
      </c>
      <c r="BD508" t="s">
        <v>386</v>
      </c>
      <c r="BE508" t="s">
        <v>269</v>
      </c>
      <c r="BF508" t="s">
        <v>270</v>
      </c>
      <c r="BH508" t="s">
        <v>91</v>
      </c>
      <c r="BJ508" t="s">
        <v>91</v>
      </c>
      <c r="BL508" t="s">
        <v>91</v>
      </c>
      <c r="BM508" t="s">
        <v>92</v>
      </c>
      <c r="BN508" t="s">
        <v>896</v>
      </c>
    </row>
    <row r="509" spans="1:66" x14ac:dyDescent="0.25">
      <c r="A509">
        <v>2021</v>
      </c>
      <c r="B509" t="s">
        <v>318</v>
      </c>
      <c r="C509">
        <v>5758091</v>
      </c>
      <c r="D509">
        <v>3980828</v>
      </c>
      <c r="E509" t="s">
        <v>140</v>
      </c>
      <c r="F509" t="s">
        <v>141</v>
      </c>
      <c r="G509" t="s">
        <v>69</v>
      </c>
      <c r="H509">
        <v>308366</v>
      </c>
      <c r="I509" t="s">
        <v>4264</v>
      </c>
      <c r="J509" t="s">
        <v>105</v>
      </c>
      <c r="K509" t="s">
        <v>106</v>
      </c>
      <c r="L509" t="s">
        <v>107</v>
      </c>
      <c r="M509" t="s">
        <v>108</v>
      </c>
      <c r="N509" t="s">
        <v>108</v>
      </c>
      <c r="O509" t="s">
        <v>72</v>
      </c>
      <c r="P509" t="s">
        <v>110</v>
      </c>
      <c r="Q509" t="s">
        <v>109</v>
      </c>
      <c r="R509" t="s">
        <v>780</v>
      </c>
      <c r="S509">
        <v>609</v>
      </c>
      <c r="T509" t="s">
        <v>109</v>
      </c>
      <c r="U509" t="s">
        <v>110</v>
      </c>
      <c r="V509" t="s">
        <v>74</v>
      </c>
      <c r="W509" t="s">
        <v>255</v>
      </c>
      <c r="X509" t="s">
        <v>4265</v>
      </c>
      <c r="Y509" t="s">
        <v>467</v>
      </c>
      <c r="Z509" t="s">
        <v>113</v>
      </c>
      <c r="AA509" t="s">
        <v>4266</v>
      </c>
      <c r="AB509" t="s">
        <v>4267</v>
      </c>
      <c r="AD509" t="s">
        <v>4268</v>
      </c>
      <c r="AE509" t="s">
        <v>4269</v>
      </c>
      <c r="AF509" t="s">
        <v>4270</v>
      </c>
      <c r="AG509" t="s">
        <v>4271</v>
      </c>
      <c r="AH509" t="s">
        <v>4272</v>
      </c>
      <c r="AI509" t="s">
        <v>4273</v>
      </c>
      <c r="AJ509" t="s">
        <v>4274</v>
      </c>
      <c r="AK509" t="s">
        <v>4275</v>
      </c>
      <c r="AL509" s="2">
        <v>1.5444444444444445</v>
      </c>
      <c r="AM509" cm="1">
        <f t="array" aca="1" ref="AM509" ca="1">-17:113</f>
        <v>0</v>
      </c>
      <c r="AN509" t="s">
        <v>77</v>
      </c>
      <c r="AO509" t="s">
        <v>78</v>
      </c>
      <c r="AP509" t="s">
        <v>118</v>
      </c>
      <c r="AQ509" t="s">
        <v>118</v>
      </c>
      <c r="AR509" t="s">
        <v>68</v>
      </c>
      <c r="AS509" t="s">
        <v>1239</v>
      </c>
      <c r="AT509" t="s">
        <v>1240</v>
      </c>
      <c r="AU509" t="s">
        <v>2078</v>
      </c>
      <c r="AV509" t="s">
        <v>2079</v>
      </c>
      <c r="AW509" t="s">
        <v>1257</v>
      </c>
      <c r="AX509" t="s">
        <v>1258</v>
      </c>
      <c r="AY509" t="s">
        <v>950</v>
      </c>
      <c r="AZ509" t="s">
        <v>951</v>
      </c>
      <c r="BA509" t="s">
        <v>205</v>
      </c>
      <c r="BC509" t="s">
        <v>1243</v>
      </c>
      <c r="BD509" t="s">
        <v>1244</v>
      </c>
      <c r="BE509" t="s">
        <v>284</v>
      </c>
      <c r="BF509" t="s">
        <v>285</v>
      </c>
      <c r="BH509" t="s">
        <v>91</v>
      </c>
      <c r="BJ509" t="s">
        <v>91</v>
      </c>
      <c r="BL509" t="s">
        <v>91</v>
      </c>
      <c r="BM509" t="s">
        <v>286</v>
      </c>
      <c r="BN509" t="s">
        <v>286</v>
      </c>
    </row>
    <row r="510" spans="1:66" x14ac:dyDescent="0.25">
      <c r="A510">
        <v>2018</v>
      </c>
      <c r="B510" t="s">
        <v>66</v>
      </c>
      <c r="C510">
        <v>4011469</v>
      </c>
      <c r="D510">
        <v>2245904</v>
      </c>
      <c r="E510" t="s">
        <v>140</v>
      </c>
      <c r="F510" t="s">
        <v>141</v>
      </c>
      <c r="G510" t="s">
        <v>69</v>
      </c>
      <c r="H510">
        <v>308374</v>
      </c>
      <c r="I510" t="s">
        <v>4276</v>
      </c>
      <c r="J510" t="s">
        <v>105</v>
      </c>
      <c r="K510" t="s">
        <v>106</v>
      </c>
      <c r="L510" t="s">
        <v>107</v>
      </c>
      <c r="M510" t="s">
        <v>108</v>
      </c>
      <c r="N510" t="s">
        <v>108</v>
      </c>
      <c r="O510" t="s">
        <v>72</v>
      </c>
      <c r="P510" t="s">
        <v>110</v>
      </c>
      <c r="Q510" t="s">
        <v>109</v>
      </c>
      <c r="R510" t="s">
        <v>431</v>
      </c>
      <c r="S510">
        <v>103</v>
      </c>
      <c r="T510" t="s">
        <v>109</v>
      </c>
      <c r="U510" t="s">
        <v>143</v>
      </c>
      <c r="V510" t="s">
        <v>74</v>
      </c>
      <c r="W510" t="s">
        <v>144</v>
      </c>
      <c r="X510" t="s">
        <v>1649</v>
      </c>
      <c r="Y510" t="s">
        <v>322</v>
      </c>
      <c r="Z510" t="s">
        <v>113</v>
      </c>
      <c r="AA510" t="s">
        <v>4277</v>
      </c>
      <c r="AB510" t="s">
        <v>4278</v>
      </c>
      <c r="AD510" t="s">
        <v>4279</v>
      </c>
      <c r="AJ510" t="s">
        <v>4280</v>
      </c>
      <c r="AL510" s="1">
        <v>0</v>
      </c>
      <c r="AM510" s="1">
        <v>0</v>
      </c>
      <c r="AN510" t="s">
        <v>77</v>
      </c>
      <c r="AO510" t="s">
        <v>78</v>
      </c>
      <c r="AP510" t="s">
        <v>118</v>
      </c>
      <c r="AQ510" t="s">
        <v>68</v>
      </c>
      <c r="AR510" t="s">
        <v>68</v>
      </c>
      <c r="AS510" t="s">
        <v>379</v>
      </c>
      <c r="AT510" t="s">
        <v>380</v>
      </c>
      <c r="AU510" t="s">
        <v>79</v>
      </c>
      <c r="AV510" t="s">
        <v>80</v>
      </c>
      <c r="AW510" t="s">
        <v>786</v>
      </c>
      <c r="AX510" t="s">
        <v>787</v>
      </c>
      <c r="AY510" t="s">
        <v>4281</v>
      </c>
      <c r="AZ510" t="s">
        <v>4282</v>
      </c>
      <c r="BA510" t="s">
        <v>68</v>
      </c>
      <c r="BB510" t="s">
        <v>126</v>
      </c>
      <c r="BC510" t="s">
        <v>385</v>
      </c>
      <c r="BD510" t="s">
        <v>386</v>
      </c>
      <c r="BE510" t="s">
        <v>269</v>
      </c>
      <c r="BF510" t="s">
        <v>270</v>
      </c>
      <c r="BH510" t="s">
        <v>91</v>
      </c>
      <c r="BJ510" t="s">
        <v>91</v>
      </c>
      <c r="BL510" t="s">
        <v>91</v>
      </c>
      <c r="BM510" t="s">
        <v>92</v>
      </c>
      <c r="BN510" t="s">
        <v>92</v>
      </c>
    </row>
    <row r="511" spans="1:66" x14ac:dyDescent="0.25">
      <c r="A511">
        <v>2021</v>
      </c>
      <c r="B511" t="s">
        <v>155</v>
      </c>
      <c r="C511">
        <v>5841060</v>
      </c>
      <c r="D511">
        <v>4067401</v>
      </c>
      <c r="E511" t="s">
        <v>140</v>
      </c>
      <c r="F511" t="s">
        <v>141</v>
      </c>
      <c r="G511" t="s">
        <v>69</v>
      </c>
      <c r="H511">
        <v>311545</v>
      </c>
      <c r="I511" t="s">
        <v>4283</v>
      </c>
      <c r="J511" t="s">
        <v>105</v>
      </c>
      <c r="K511" t="s">
        <v>106</v>
      </c>
      <c r="L511" t="s">
        <v>107</v>
      </c>
      <c r="M511" t="s">
        <v>108</v>
      </c>
      <c r="N511" t="s">
        <v>108</v>
      </c>
      <c r="O511" t="s">
        <v>230</v>
      </c>
      <c r="P511" t="s">
        <v>110</v>
      </c>
      <c r="Q511" t="s">
        <v>547</v>
      </c>
      <c r="R511" t="s">
        <v>726</v>
      </c>
      <c r="S511" t="s">
        <v>3135</v>
      </c>
      <c r="T511" t="s">
        <v>232</v>
      </c>
      <c r="U511" t="s">
        <v>143</v>
      </c>
      <c r="V511" t="s">
        <v>74</v>
      </c>
      <c r="W511" t="s">
        <v>233</v>
      </c>
      <c r="X511" t="s">
        <v>1657</v>
      </c>
      <c r="Y511" t="s">
        <v>235</v>
      </c>
      <c r="Z511" t="s">
        <v>113</v>
      </c>
      <c r="AA511" t="s">
        <v>4284</v>
      </c>
      <c r="AB511" t="s">
        <v>4285</v>
      </c>
      <c r="AD511" t="s">
        <v>4286</v>
      </c>
      <c r="AE511" t="s">
        <v>4287</v>
      </c>
      <c r="AF511" t="s">
        <v>4288</v>
      </c>
      <c r="AG511" t="s">
        <v>4289</v>
      </c>
      <c r="AH511" t="s">
        <v>4290</v>
      </c>
      <c r="AI511" t="s">
        <v>4291</v>
      </c>
      <c r="AJ511" t="s">
        <v>4292</v>
      </c>
      <c r="AK511" t="s">
        <v>4293</v>
      </c>
      <c r="AL511" s="1">
        <v>7.1527777777777787E-2</v>
      </c>
      <c r="AM511" cm="1">
        <f t="array" aca="1" ref="AM511" ca="1">-54:157</f>
        <v>0</v>
      </c>
      <c r="AN511" t="s">
        <v>77</v>
      </c>
      <c r="AO511" t="s">
        <v>78</v>
      </c>
      <c r="AP511" t="s">
        <v>78</v>
      </c>
      <c r="AQ511" t="s">
        <v>118</v>
      </c>
      <c r="AR511" t="s">
        <v>68</v>
      </c>
      <c r="AS511" t="s">
        <v>1492</v>
      </c>
      <c r="AT511" t="s">
        <v>1493</v>
      </c>
      <c r="AU511" t="s">
        <v>424</v>
      </c>
      <c r="AV511" t="s">
        <v>425</v>
      </c>
      <c r="AW511" t="s">
        <v>4294</v>
      </c>
      <c r="AX511" t="s">
        <v>4295</v>
      </c>
      <c r="AY511" t="s">
        <v>4296</v>
      </c>
      <c r="AZ511" t="s">
        <v>4297</v>
      </c>
      <c r="BA511" t="s">
        <v>205</v>
      </c>
      <c r="BC511" t="s">
        <v>1494</v>
      </c>
      <c r="BD511" t="s">
        <v>1495</v>
      </c>
      <c r="BE511" t="s">
        <v>335</v>
      </c>
      <c r="BF511" t="s">
        <v>336</v>
      </c>
      <c r="BH511" t="s">
        <v>91</v>
      </c>
      <c r="BJ511" t="s">
        <v>91</v>
      </c>
      <c r="BL511" t="s">
        <v>91</v>
      </c>
      <c r="BM511" t="s">
        <v>92</v>
      </c>
      <c r="BN511" t="s">
        <v>92</v>
      </c>
    </row>
    <row r="512" spans="1:66" x14ac:dyDescent="0.25">
      <c r="A512">
        <v>2021</v>
      </c>
      <c r="B512" t="s">
        <v>93</v>
      </c>
      <c r="C512">
        <v>5920724</v>
      </c>
      <c r="D512">
        <v>4151228</v>
      </c>
      <c r="E512" t="s">
        <v>103</v>
      </c>
      <c r="F512" t="s">
        <v>104</v>
      </c>
      <c r="G512" t="s">
        <v>69</v>
      </c>
      <c r="H512">
        <v>311545</v>
      </c>
      <c r="I512" t="s">
        <v>4283</v>
      </c>
      <c r="J512" t="s">
        <v>105</v>
      </c>
      <c r="K512" t="s">
        <v>106</v>
      </c>
      <c r="L512" t="s">
        <v>107</v>
      </c>
      <c r="M512" t="s">
        <v>108</v>
      </c>
      <c r="N512" t="s">
        <v>108</v>
      </c>
      <c r="O512" t="s">
        <v>662</v>
      </c>
      <c r="P512" t="s">
        <v>110</v>
      </c>
      <c r="Q512" t="s">
        <v>547</v>
      </c>
      <c r="R512" t="s">
        <v>1970</v>
      </c>
      <c r="S512" t="s">
        <v>3432</v>
      </c>
      <c r="T512" t="s">
        <v>109</v>
      </c>
      <c r="U512" t="s">
        <v>110</v>
      </c>
      <c r="V512" t="s">
        <v>109</v>
      </c>
      <c r="W512" t="s">
        <v>547</v>
      </c>
      <c r="X512">
        <v>805</v>
      </c>
      <c r="Y512" t="s">
        <v>548</v>
      </c>
      <c r="Z512" t="s">
        <v>190</v>
      </c>
      <c r="AA512" t="s">
        <v>4298</v>
      </c>
      <c r="AB512" t="s">
        <v>4299</v>
      </c>
      <c r="AD512" t="s">
        <v>4300</v>
      </c>
      <c r="AE512" t="s">
        <v>4301</v>
      </c>
      <c r="AG512" t="s">
        <v>4302</v>
      </c>
      <c r="AH512" t="s">
        <v>4303</v>
      </c>
      <c r="AI512" t="s">
        <v>4304</v>
      </c>
      <c r="AJ512" t="s">
        <v>4305</v>
      </c>
      <c r="AK512" t="s">
        <v>4306</v>
      </c>
      <c r="AL512" s="1">
        <v>0</v>
      </c>
      <c r="AM512" cm="1">
        <f t="array" aca="1" ref="AM512" ca="1">-8:32</f>
        <v>0</v>
      </c>
      <c r="AN512" t="s">
        <v>77</v>
      </c>
      <c r="AO512" t="s">
        <v>78</v>
      </c>
      <c r="AP512" t="s">
        <v>118</v>
      </c>
      <c r="AQ512" t="s">
        <v>118</v>
      </c>
      <c r="AR512" t="s">
        <v>68</v>
      </c>
      <c r="AS512" t="s">
        <v>757</v>
      </c>
      <c r="AT512" t="s">
        <v>758</v>
      </c>
      <c r="AU512" t="s">
        <v>4307</v>
      </c>
      <c r="AV512" t="s">
        <v>4308</v>
      </c>
      <c r="AW512" t="s">
        <v>1110</v>
      </c>
      <c r="AX512" t="s">
        <v>1111</v>
      </c>
      <c r="AY512" t="s">
        <v>4309</v>
      </c>
      <c r="AZ512" t="s">
        <v>4310</v>
      </c>
      <c r="BA512" t="s">
        <v>205</v>
      </c>
      <c r="BB512" t="s">
        <v>126</v>
      </c>
      <c r="BC512" t="s">
        <v>763</v>
      </c>
      <c r="BD512" t="s">
        <v>764</v>
      </c>
      <c r="BE512" t="s">
        <v>89</v>
      </c>
      <c r="BF512" t="s">
        <v>90</v>
      </c>
      <c r="BG512" t="s">
        <v>4307</v>
      </c>
      <c r="BH512" t="s">
        <v>4308</v>
      </c>
      <c r="BI512" t="s">
        <v>4311</v>
      </c>
      <c r="BJ512" t="s">
        <v>4312</v>
      </c>
      <c r="BK512" t="s">
        <v>972</v>
      </c>
      <c r="BL512" t="s">
        <v>973</v>
      </c>
      <c r="BM512" t="s">
        <v>92</v>
      </c>
      <c r="BN512" t="s">
        <v>92</v>
      </c>
    </row>
    <row r="513" spans="1:66" x14ac:dyDescent="0.25">
      <c r="A513">
        <v>2017</v>
      </c>
      <c r="B513" t="s">
        <v>287</v>
      </c>
      <c r="C513">
        <v>3544992</v>
      </c>
      <c r="D513">
        <v>1962751</v>
      </c>
      <c r="E513" t="s">
        <v>67</v>
      </c>
      <c r="F513" t="s">
        <v>68</v>
      </c>
      <c r="G513" t="s">
        <v>69</v>
      </c>
      <c r="H513">
        <v>308379</v>
      </c>
      <c r="I513" t="s">
        <v>4313</v>
      </c>
      <c r="J513" t="s">
        <v>71</v>
      </c>
      <c r="L513" t="s">
        <v>71</v>
      </c>
      <c r="M513" t="s">
        <v>71</v>
      </c>
      <c r="N513" t="s">
        <v>71</v>
      </c>
      <c r="O513" t="s">
        <v>72</v>
      </c>
      <c r="P513" t="s">
        <v>68</v>
      </c>
      <c r="Q513" t="s">
        <v>68</v>
      </c>
      <c r="R513" t="s">
        <v>68</v>
      </c>
      <c r="S513" t="s">
        <v>68</v>
      </c>
      <c r="T513" t="s">
        <v>73</v>
      </c>
      <c r="U513" t="s">
        <v>68</v>
      </c>
      <c r="V513" t="s">
        <v>74</v>
      </c>
      <c r="W513" t="s">
        <v>68</v>
      </c>
      <c r="X513" t="s">
        <v>68</v>
      </c>
      <c r="Y513" t="s">
        <v>68</v>
      </c>
      <c r="Z513" t="s">
        <v>71</v>
      </c>
      <c r="AD513" t="s">
        <v>4314</v>
      </c>
      <c r="AJ513" t="s">
        <v>4315</v>
      </c>
      <c r="AL513" s="1">
        <v>0</v>
      </c>
      <c r="AM513" s="1">
        <v>0</v>
      </c>
      <c r="AN513" t="s">
        <v>77</v>
      </c>
      <c r="AO513" t="s">
        <v>78</v>
      </c>
      <c r="AP513" t="s">
        <v>78</v>
      </c>
      <c r="AQ513" t="s">
        <v>68</v>
      </c>
      <c r="AR513" t="s">
        <v>68</v>
      </c>
      <c r="AS513" t="s">
        <v>4316</v>
      </c>
      <c r="AT513" t="s">
        <v>4317</v>
      </c>
      <c r="AU513" t="s">
        <v>98</v>
      </c>
      <c r="AV513" t="s">
        <v>99</v>
      </c>
      <c r="AW513" t="s">
        <v>100</v>
      </c>
      <c r="AX513" t="s">
        <v>101</v>
      </c>
      <c r="AY513" t="s">
        <v>952</v>
      </c>
      <c r="AZ513" t="s">
        <v>953</v>
      </c>
      <c r="BA513" t="s">
        <v>68</v>
      </c>
      <c r="BC513" t="s">
        <v>604</v>
      </c>
      <c r="BD513" t="s">
        <v>605</v>
      </c>
      <c r="BE513" t="s">
        <v>137</v>
      </c>
      <c r="BF513" t="s">
        <v>138</v>
      </c>
      <c r="BH513" t="s">
        <v>91</v>
      </c>
      <c r="BJ513" t="s">
        <v>91</v>
      </c>
      <c r="BL513" t="s">
        <v>91</v>
      </c>
      <c r="BM513" t="s">
        <v>73</v>
      </c>
      <c r="BN513" t="s">
        <v>517</v>
      </c>
    </row>
    <row r="514" spans="1:66" x14ac:dyDescent="0.25">
      <c r="A514">
        <v>2018</v>
      </c>
      <c r="B514" t="s">
        <v>102</v>
      </c>
      <c r="C514">
        <v>3905712</v>
      </c>
      <c r="D514">
        <v>2153164</v>
      </c>
      <c r="E514" t="s">
        <v>103</v>
      </c>
      <c r="F514" t="s">
        <v>104</v>
      </c>
      <c r="G514" t="s">
        <v>69</v>
      </c>
      <c r="H514">
        <v>308379</v>
      </c>
      <c r="I514" t="s">
        <v>4313</v>
      </c>
      <c r="J514" t="s">
        <v>105</v>
      </c>
      <c r="K514" t="s">
        <v>106</v>
      </c>
      <c r="L514" t="s">
        <v>107</v>
      </c>
      <c r="M514" t="s">
        <v>108</v>
      </c>
      <c r="N514" t="s">
        <v>108</v>
      </c>
      <c r="O514" t="s">
        <v>72</v>
      </c>
      <c r="P514" t="s">
        <v>68</v>
      </c>
      <c r="Q514" t="s">
        <v>68</v>
      </c>
      <c r="R514" t="s">
        <v>68</v>
      </c>
      <c r="S514" t="s">
        <v>68</v>
      </c>
      <c r="T514" t="s">
        <v>109</v>
      </c>
      <c r="U514" t="s">
        <v>110</v>
      </c>
      <c r="V514" t="s">
        <v>109</v>
      </c>
      <c r="W514" t="s">
        <v>109</v>
      </c>
      <c r="X514" t="s">
        <v>4318</v>
      </c>
      <c r="Y514" t="s">
        <v>3170</v>
      </c>
      <c r="Z514" t="s">
        <v>113</v>
      </c>
      <c r="AA514" t="s">
        <v>4319</v>
      </c>
      <c r="AB514" t="s">
        <v>4319</v>
      </c>
      <c r="AD514" t="s">
        <v>4320</v>
      </c>
      <c r="AH514" t="s">
        <v>4321</v>
      </c>
      <c r="AJ514" t="s">
        <v>4322</v>
      </c>
      <c r="AL514" s="1">
        <v>0</v>
      </c>
      <c r="AM514" s="1">
        <v>1.5972222222222224E-2</v>
      </c>
      <c r="AN514" t="s">
        <v>77</v>
      </c>
      <c r="AO514" t="s">
        <v>78</v>
      </c>
      <c r="AP514" t="s">
        <v>78</v>
      </c>
      <c r="AQ514" t="s">
        <v>118</v>
      </c>
      <c r="AR514" t="s">
        <v>68</v>
      </c>
      <c r="AS514" t="s">
        <v>98</v>
      </c>
      <c r="AT514" t="s">
        <v>99</v>
      </c>
      <c r="AU514" t="s">
        <v>1456</v>
      </c>
      <c r="AV514" t="s">
        <v>1457</v>
      </c>
      <c r="AW514" t="s">
        <v>100</v>
      </c>
      <c r="AX514" t="s">
        <v>101</v>
      </c>
      <c r="AY514" t="s">
        <v>153</v>
      </c>
      <c r="AZ514" t="s">
        <v>154</v>
      </c>
      <c r="BA514" t="s">
        <v>205</v>
      </c>
      <c r="BC514" t="s">
        <v>135</v>
      </c>
      <c r="BD514" t="s">
        <v>136</v>
      </c>
      <c r="BE514" t="s">
        <v>137</v>
      </c>
      <c r="BF514" t="s">
        <v>138</v>
      </c>
      <c r="BH514" t="s">
        <v>91</v>
      </c>
      <c r="BJ514" t="s">
        <v>91</v>
      </c>
      <c r="BL514" t="s">
        <v>91</v>
      </c>
      <c r="BM514" t="s">
        <v>92</v>
      </c>
      <c r="BN514" t="s">
        <v>127</v>
      </c>
    </row>
    <row r="515" spans="1:66" x14ac:dyDescent="0.25">
      <c r="A515">
        <v>2018</v>
      </c>
      <c r="B515" t="s">
        <v>184</v>
      </c>
      <c r="C515">
        <v>3956153</v>
      </c>
      <c r="D515">
        <v>2200809</v>
      </c>
      <c r="E515" t="s">
        <v>103</v>
      </c>
      <c r="F515" t="s">
        <v>104</v>
      </c>
      <c r="G515" t="s">
        <v>69</v>
      </c>
      <c r="H515">
        <v>308379</v>
      </c>
      <c r="I515" t="s">
        <v>4313</v>
      </c>
      <c r="J515" t="s">
        <v>105</v>
      </c>
      <c r="K515" t="s">
        <v>106</v>
      </c>
      <c r="L515" t="s">
        <v>107</v>
      </c>
      <c r="M515" t="s">
        <v>108</v>
      </c>
      <c r="N515" t="s">
        <v>108</v>
      </c>
      <c r="O515" t="s">
        <v>72</v>
      </c>
      <c r="P515" t="s">
        <v>68</v>
      </c>
      <c r="Q515" t="s">
        <v>68</v>
      </c>
      <c r="R515" t="s">
        <v>68</v>
      </c>
      <c r="S515" t="s">
        <v>68</v>
      </c>
      <c r="T515" t="s">
        <v>109</v>
      </c>
      <c r="U515" t="s">
        <v>110</v>
      </c>
      <c r="V515" t="s">
        <v>109</v>
      </c>
      <c r="W515" t="s">
        <v>109</v>
      </c>
      <c r="X515" t="s">
        <v>4323</v>
      </c>
      <c r="Y515" t="s">
        <v>1012</v>
      </c>
      <c r="Z515" t="s">
        <v>113</v>
      </c>
      <c r="AA515" t="s">
        <v>4324</v>
      </c>
      <c r="AB515" t="s">
        <v>4324</v>
      </c>
      <c r="AD515" t="s">
        <v>4325</v>
      </c>
      <c r="AH515" t="s">
        <v>4326</v>
      </c>
      <c r="AJ515" t="s">
        <v>4327</v>
      </c>
      <c r="AL515" s="1">
        <v>0</v>
      </c>
      <c r="AM515" t="e" cm="1" vm="1">
        <f t="array" aca="1" ref="AM515" ca="1">-34:35</f>
        <v>#VALUE!</v>
      </c>
      <c r="AN515" t="s">
        <v>77</v>
      </c>
      <c r="AO515" t="s">
        <v>78</v>
      </c>
      <c r="AP515" t="s">
        <v>78</v>
      </c>
      <c r="AQ515" t="s">
        <v>118</v>
      </c>
      <c r="AR515" t="s">
        <v>68</v>
      </c>
      <c r="AS515" t="s">
        <v>98</v>
      </c>
      <c r="AT515" t="s">
        <v>99</v>
      </c>
      <c r="AU515" t="s">
        <v>153</v>
      </c>
      <c r="AV515" t="s">
        <v>154</v>
      </c>
      <c r="AW515" t="s">
        <v>482</v>
      </c>
      <c r="AX515" t="s">
        <v>483</v>
      </c>
      <c r="AY515" t="s">
        <v>840</v>
      </c>
      <c r="AZ515" t="s">
        <v>841</v>
      </c>
      <c r="BA515" t="s">
        <v>205</v>
      </c>
      <c r="BC515" t="s">
        <v>135</v>
      </c>
      <c r="BD515" t="s">
        <v>136</v>
      </c>
      <c r="BE515" t="s">
        <v>137</v>
      </c>
      <c r="BF515" t="s">
        <v>138</v>
      </c>
      <c r="BH515" t="s">
        <v>91</v>
      </c>
      <c r="BJ515" t="s">
        <v>91</v>
      </c>
      <c r="BL515" t="s">
        <v>91</v>
      </c>
      <c r="BM515" t="s">
        <v>92</v>
      </c>
      <c r="BN515" t="s">
        <v>127</v>
      </c>
    </row>
    <row r="516" spans="1:66" x14ac:dyDescent="0.25">
      <c r="A516">
        <v>2018</v>
      </c>
      <c r="B516" t="s">
        <v>66</v>
      </c>
      <c r="C516">
        <v>4031100</v>
      </c>
      <c r="D516">
        <v>2259519</v>
      </c>
      <c r="E516" t="s">
        <v>103</v>
      </c>
      <c r="F516" t="s">
        <v>104</v>
      </c>
      <c r="G516" t="s">
        <v>69</v>
      </c>
      <c r="H516">
        <v>308379</v>
      </c>
      <c r="I516" t="s">
        <v>4313</v>
      </c>
      <c r="J516" t="s">
        <v>105</v>
      </c>
      <c r="K516" t="s">
        <v>106</v>
      </c>
      <c r="L516" t="s">
        <v>107</v>
      </c>
      <c r="M516" t="s">
        <v>108</v>
      </c>
      <c r="N516" t="s">
        <v>108</v>
      </c>
      <c r="O516" t="s">
        <v>72</v>
      </c>
      <c r="P516" t="s">
        <v>68</v>
      </c>
      <c r="Q516" t="s">
        <v>68</v>
      </c>
      <c r="R516" t="s">
        <v>68</v>
      </c>
      <c r="S516" t="s">
        <v>68</v>
      </c>
      <c r="T516" t="s">
        <v>109</v>
      </c>
      <c r="U516" t="s">
        <v>110</v>
      </c>
      <c r="V516" t="s">
        <v>109</v>
      </c>
      <c r="W516" t="s">
        <v>109</v>
      </c>
      <c r="X516" t="s">
        <v>1093</v>
      </c>
      <c r="Y516" t="s">
        <v>129</v>
      </c>
      <c r="Z516" t="s">
        <v>113</v>
      </c>
      <c r="AA516" t="s">
        <v>4328</v>
      </c>
      <c r="AB516" t="s">
        <v>4328</v>
      </c>
      <c r="AD516" t="s">
        <v>4329</v>
      </c>
      <c r="AJ516" t="s">
        <v>4330</v>
      </c>
      <c r="AL516" s="1">
        <v>0</v>
      </c>
      <c r="AM516" s="1">
        <v>0</v>
      </c>
      <c r="AN516" t="s">
        <v>77</v>
      </c>
      <c r="AO516" t="s">
        <v>78</v>
      </c>
      <c r="AP516" t="s">
        <v>78</v>
      </c>
      <c r="AQ516" t="s">
        <v>68</v>
      </c>
      <c r="AR516" t="s">
        <v>68</v>
      </c>
      <c r="AS516" t="s">
        <v>977</v>
      </c>
      <c r="AT516" t="s">
        <v>978</v>
      </c>
      <c r="AU516" t="s">
        <v>98</v>
      </c>
      <c r="AV516" t="s">
        <v>99</v>
      </c>
      <c r="AW516" t="s">
        <v>1456</v>
      </c>
      <c r="AX516" t="s">
        <v>1457</v>
      </c>
      <c r="AY516" t="s">
        <v>100</v>
      </c>
      <c r="AZ516" t="s">
        <v>101</v>
      </c>
      <c r="BA516" t="s">
        <v>68</v>
      </c>
      <c r="BC516" t="s">
        <v>979</v>
      </c>
      <c r="BD516" t="s">
        <v>980</v>
      </c>
      <c r="BE516" t="s">
        <v>137</v>
      </c>
      <c r="BF516" t="s">
        <v>138</v>
      </c>
      <c r="BH516" t="s">
        <v>91</v>
      </c>
      <c r="BJ516" t="s">
        <v>91</v>
      </c>
      <c r="BL516" t="s">
        <v>91</v>
      </c>
      <c r="BM516" t="s">
        <v>92</v>
      </c>
      <c r="BN516" t="s">
        <v>127</v>
      </c>
    </row>
    <row r="517" spans="1:66" x14ac:dyDescent="0.25">
      <c r="A517">
        <v>2018</v>
      </c>
      <c r="B517" t="s">
        <v>229</v>
      </c>
      <c r="C517">
        <v>4049572</v>
      </c>
      <c r="D517">
        <v>2270190</v>
      </c>
      <c r="E517" t="s">
        <v>140</v>
      </c>
      <c r="F517" t="s">
        <v>141</v>
      </c>
      <c r="G517" t="s">
        <v>69</v>
      </c>
      <c r="H517">
        <v>308379</v>
      </c>
      <c r="I517" t="s">
        <v>4313</v>
      </c>
      <c r="J517" t="s">
        <v>105</v>
      </c>
      <c r="K517" t="s">
        <v>106</v>
      </c>
      <c r="L517" t="s">
        <v>107</v>
      </c>
      <c r="M517" t="s">
        <v>108</v>
      </c>
      <c r="N517" t="s">
        <v>108</v>
      </c>
      <c r="O517" t="s">
        <v>72</v>
      </c>
      <c r="P517" t="s">
        <v>110</v>
      </c>
      <c r="Q517" t="s">
        <v>109</v>
      </c>
      <c r="R517" t="s">
        <v>337</v>
      </c>
      <c r="S517" t="s">
        <v>4331</v>
      </c>
      <c r="T517" t="s">
        <v>109</v>
      </c>
      <c r="U517" t="s">
        <v>143</v>
      </c>
      <c r="V517" t="s">
        <v>74</v>
      </c>
      <c r="W517" t="s">
        <v>144</v>
      </c>
      <c r="X517" t="s">
        <v>1982</v>
      </c>
      <c r="Y517" t="s">
        <v>322</v>
      </c>
      <c r="Z517" t="s">
        <v>113</v>
      </c>
      <c r="AA517" t="s">
        <v>4332</v>
      </c>
      <c r="AB517" t="s">
        <v>4333</v>
      </c>
      <c r="AD517" t="s">
        <v>4334</v>
      </c>
      <c r="AJ517" t="s">
        <v>4335</v>
      </c>
      <c r="AL517" s="1">
        <v>0</v>
      </c>
      <c r="AM517" s="1">
        <v>0</v>
      </c>
      <c r="AN517" t="s">
        <v>77</v>
      </c>
      <c r="AO517" t="s">
        <v>78</v>
      </c>
      <c r="AP517" t="s">
        <v>78</v>
      </c>
      <c r="AQ517" t="s">
        <v>68</v>
      </c>
      <c r="AR517" t="s">
        <v>68</v>
      </c>
      <c r="AS517" t="s">
        <v>98</v>
      </c>
      <c r="AT517" t="s">
        <v>99</v>
      </c>
      <c r="AU517" t="s">
        <v>1347</v>
      </c>
      <c r="AV517" t="s">
        <v>1348</v>
      </c>
      <c r="AW517" t="s">
        <v>482</v>
      </c>
      <c r="AX517" t="s">
        <v>483</v>
      </c>
      <c r="AY517" t="s">
        <v>2759</v>
      </c>
      <c r="AZ517" t="s">
        <v>2760</v>
      </c>
      <c r="BA517" t="s">
        <v>68</v>
      </c>
      <c r="BC517" t="s">
        <v>135</v>
      </c>
      <c r="BD517" t="s">
        <v>136</v>
      </c>
      <c r="BE517" t="s">
        <v>137</v>
      </c>
      <c r="BF517" t="s">
        <v>138</v>
      </c>
      <c r="BH517" t="s">
        <v>91</v>
      </c>
      <c r="BJ517" t="s">
        <v>91</v>
      </c>
      <c r="BL517" t="s">
        <v>91</v>
      </c>
      <c r="BM517" t="s">
        <v>92</v>
      </c>
      <c r="BN517" t="s">
        <v>92</v>
      </c>
    </row>
    <row r="518" spans="1:66" x14ac:dyDescent="0.25">
      <c r="A518">
        <v>2018</v>
      </c>
      <c r="B518" t="s">
        <v>93</v>
      </c>
      <c r="C518">
        <v>4518793</v>
      </c>
      <c r="D518">
        <v>2568744</v>
      </c>
      <c r="E518" t="s">
        <v>140</v>
      </c>
      <c r="F518" t="s">
        <v>141</v>
      </c>
      <c r="G518" t="s">
        <v>69</v>
      </c>
      <c r="H518">
        <v>308379</v>
      </c>
      <c r="I518" t="s">
        <v>4313</v>
      </c>
      <c r="J518" t="s">
        <v>105</v>
      </c>
      <c r="K518" t="s">
        <v>106</v>
      </c>
      <c r="L518" t="s">
        <v>107</v>
      </c>
      <c r="M518" t="s">
        <v>108</v>
      </c>
      <c r="N518" t="s">
        <v>108</v>
      </c>
      <c r="O518" t="s">
        <v>230</v>
      </c>
      <c r="P518" t="s">
        <v>68</v>
      </c>
      <c r="Q518" t="s">
        <v>68</v>
      </c>
      <c r="R518" t="s">
        <v>68</v>
      </c>
      <c r="S518" t="s">
        <v>68</v>
      </c>
      <c r="T518" t="s">
        <v>232</v>
      </c>
      <c r="U518" t="s">
        <v>143</v>
      </c>
      <c r="V518" t="s">
        <v>74</v>
      </c>
      <c r="W518" t="s">
        <v>144</v>
      </c>
      <c r="X518" t="s">
        <v>426</v>
      </c>
      <c r="Y518" t="s">
        <v>322</v>
      </c>
      <c r="Z518" t="s">
        <v>113</v>
      </c>
      <c r="AA518" t="s">
        <v>4336</v>
      </c>
      <c r="AB518" t="s">
        <v>4336</v>
      </c>
      <c r="AD518" t="s">
        <v>4337</v>
      </c>
      <c r="AJ518" t="s">
        <v>4338</v>
      </c>
      <c r="AL518" s="1">
        <v>0</v>
      </c>
      <c r="AM518" s="1">
        <v>0</v>
      </c>
      <c r="AN518" t="s">
        <v>77</v>
      </c>
      <c r="AO518" t="s">
        <v>78</v>
      </c>
      <c r="AP518" t="s">
        <v>118</v>
      </c>
      <c r="AQ518" t="s">
        <v>68</v>
      </c>
      <c r="AR518" t="s">
        <v>68</v>
      </c>
      <c r="AS518" t="s">
        <v>98</v>
      </c>
      <c r="AT518" t="s">
        <v>99</v>
      </c>
      <c r="AU518" t="s">
        <v>100</v>
      </c>
      <c r="AV518" t="s">
        <v>101</v>
      </c>
      <c r="AW518" t="s">
        <v>3683</v>
      </c>
      <c r="AX518" t="s">
        <v>3684</v>
      </c>
      <c r="AY518" t="s">
        <v>2838</v>
      </c>
      <c r="AZ518" t="s">
        <v>2839</v>
      </c>
      <c r="BA518" t="s">
        <v>68</v>
      </c>
      <c r="BC518" t="s">
        <v>135</v>
      </c>
      <c r="BD518" t="s">
        <v>136</v>
      </c>
      <c r="BE518" t="s">
        <v>137</v>
      </c>
      <c r="BF518" t="s">
        <v>138</v>
      </c>
      <c r="BH518" t="s">
        <v>91</v>
      </c>
      <c r="BJ518" t="s">
        <v>91</v>
      </c>
      <c r="BL518" t="s">
        <v>91</v>
      </c>
      <c r="BM518" t="s">
        <v>92</v>
      </c>
      <c r="BN518" t="s">
        <v>92</v>
      </c>
    </row>
    <row r="519" spans="1:66" x14ac:dyDescent="0.25">
      <c r="A519">
        <v>2018</v>
      </c>
      <c r="B519" t="s">
        <v>765</v>
      </c>
      <c r="C519">
        <v>3848476</v>
      </c>
      <c r="D519">
        <v>2104384</v>
      </c>
      <c r="E519" t="s">
        <v>103</v>
      </c>
      <c r="F519" t="s">
        <v>104</v>
      </c>
      <c r="G519" t="s">
        <v>69</v>
      </c>
      <c r="H519">
        <v>308380</v>
      </c>
      <c r="I519" t="s">
        <v>4339</v>
      </c>
      <c r="J519" t="s">
        <v>105</v>
      </c>
      <c r="K519" t="s">
        <v>106</v>
      </c>
      <c r="L519" t="s">
        <v>107</v>
      </c>
      <c r="M519" t="s">
        <v>108</v>
      </c>
      <c r="N519" t="s">
        <v>108</v>
      </c>
      <c r="O519" t="s">
        <v>230</v>
      </c>
      <c r="P519" t="s">
        <v>68</v>
      </c>
      <c r="Q519" t="s">
        <v>68</v>
      </c>
      <c r="R519" t="s">
        <v>68</v>
      </c>
      <c r="S519" t="s">
        <v>68</v>
      </c>
      <c r="T519" t="s">
        <v>232</v>
      </c>
      <c r="U519" t="s">
        <v>110</v>
      </c>
      <c r="V519" t="s">
        <v>109</v>
      </c>
      <c r="W519" t="s">
        <v>109</v>
      </c>
      <c r="X519">
        <v>408</v>
      </c>
      <c r="Y519" t="s">
        <v>231</v>
      </c>
      <c r="Z519" t="s">
        <v>113</v>
      </c>
      <c r="AA519" t="s">
        <v>4340</v>
      </c>
      <c r="AB519" t="s">
        <v>4340</v>
      </c>
      <c r="AD519" t="s">
        <v>4341</v>
      </c>
      <c r="AJ519" t="s">
        <v>4342</v>
      </c>
      <c r="AL519" s="1">
        <v>0</v>
      </c>
      <c r="AM519" cm="1">
        <f t="array" aca="1" ref="AM519" ca="1">-26:33</f>
        <v>0</v>
      </c>
      <c r="AN519" t="s">
        <v>77</v>
      </c>
      <c r="AO519" t="s">
        <v>78</v>
      </c>
      <c r="AP519" t="s">
        <v>78</v>
      </c>
      <c r="AQ519" t="s">
        <v>118</v>
      </c>
      <c r="AR519" t="s">
        <v>68</v>
      </c>
      <c r="AS519" t="s">
        <v>2542</v>
      </c>
      <c r="AT519" t="s">
        <v>2543</v>
      </c>
      <c r="AU519" t="s">
        <v>1308</v>
      </c>
      <c r="AV519" t="s">
        <v>1309</v>
      </c>
      <c r="AW519" t="s">
        <v>121</v>
      </c>
      <c r="AX519" t="s">
        <v>122</v>
      </c>
      <c r="AY519" t="s">
        <v>2317</v>
      </c>
      <c r="AZ519" t="s">
        <v>2318</v>
      </c>
      <c r="BA519" t="s">
        <v>205</v>
      </c>
      <c r="BB519" t="s">
        <v>126</v>
      </c>
      <c r="BC519" t="s">
        <v>2546</v>
      </c>
      <c r="BD519" t="s">
        <v>2547</v>
      </c>
      <c r="BE519" t="s">
        <v>284</v>
      </c>
      <c r="BF519" t="s">
        <v>285</v>
      </c>
      <c r="BH519" t="s">
        <v>91</v>
      </c>
      <c r="BJ519" t="s">
        <v>91</v>
      </c>
      <c r="BL519" t="s">
        <v>91</v>
      </c>
      <c r="BM519" t="s">
        <v>286</v>
      </c>
      <c r="BN519" t="s">
        <v>286</v>
      </c>
    </row>
    <row r="520" spans="1:66" x14ac:dyDescent="0.25">
      <c r="A520">
        <v>2017</v>
      </c>
      <c r="B520" t="s">
        <v>229</v>
      </c>
      <c r="C520">
        <v>3474298</v>
      </c>
      <c r="D520">
        <v>1919102</v>
      </c>
      <c r="E520" t="s">
        <v>67</v>
      </c>
      <c r="F520" t="s">
        <v>68</v>
      </c>
      <c r="G520" t="s">
        <v>69</v>
      </c>
      <c r="H520">
        <v>309599</v>
      </c>
      <c r="I520" t="s">
        <v>4343</v>
      </c>
      <c r="J520" t="s">
        <v>71</v>
      </c>
      <c r="L520" t="s">
        <v>71</v>
      </c>
      <c r="M520" t="s">
        <v>71</v>
      </c>
      <c r="N520" t="s">
        <v>71</v>
      </c>
      <c r="O520" t="s">
        <v>230</v>
      </c>
      <c r="P520" t="s">
        <v>68</v>
      </c>
      <c r="Q520" t="s">
        <v>68</v>
      </c>
      <c r="R520" t="s">
        <v>68</v>
      </c>
      <c r="S520" t="s">
        <v>68</v>
      </c>
      <c r="T520" t="s">
        <v>73</v>
      </c>
      <c r="U520" t="s">
        <v>68</v>
      </c>
      <c r="V520" t="s">
        <v>74</v>
      </c>
      <c r="W520" t="s">
        <v>68</v>
      </c>
      <c r="X520" t="s">
        <v>68</v>
      </c>
      <c r="Y520" t="s">
        <v>68</v>
      </c>
      <c r="Z520" t="s">
        <v>71</v>
      </c>
      <c r="AD520" t="s">
        <v>4344</v>
      </c>
      <c r="AJ520" t="s">
        <v>4345</v>
      </c>
      <c r="AL520" s="1">
        <v>0</v>
      </c>
      <c r="AM520" s="1">
        <v>0</v>
      </c>
      <c r="AN520" t="s">
        <v>77</v>
      </c>
      <c r="AO520" t="s">
        <v>78</v>
      </c>
      <c r="AP520" t="s">
        <v>78</v>
      </c>
      <c r="AQ520" t="s">
        <v>68</v>
      </c>
      <c r="AR520" t="s">
        <v>68</v>
      </c>
      <c r="AS520" t="s">
        <v>1730</v>
      </c>
      <c r="AT520" t="s">
        <v>1731</v>
      </c>
      <c r="AU520" t="s">
        <v>1308</v>
      </c>
      <c r="AV520" t="s">
        <v>1309</v>
      </c>
      <c r="AW520" t="s">
        <v>740</v>
      </c>
      <c r="AX520" t="s">
        <v>741</v>
      </c>
      <c r="AY520" t="s">
        <v>1893</v>
      </c>
      <c r="AZ520" t="s">
        <v>1894</v>
      </c>
      <c r="BA520" t="s">
        <v>68</v>
      </c>
      <c r="BC520" t="s">
        <v>1243</v>
      </c>
      <c r="BD520" t="s">
        <v>1244</v>
      </c>
      <c r="BE520" t="s">
        <v>284</v>
      </c>
      <c r="BF520" t="s">
        <v>285</v>
      </c>
      <c r="BH520" t="s">
        <v>91</v>
      </c>
      <c r="BJ520" t="s">
        <v>91</v>
      </c>
      <c r="BL520" t="s">
        <v>91</v>
      </c>
      <c r="BM520" t="s">
        <v>73</v>
      </c>
      <c r="BN520" t="s">
        <v>286</v>
      </c>
    </row>
    <row r="521" spans="1:66" x14ac:dyDescent="0.25">
      <c r="A521">
        <v>2017</v>
      </c>
      <c r="B521" t="s">
        <v>177</v>
      </c>
      <c r="C521">
        <v>3705208</v>
      </c>
      <c r="D521">
        <v>2007245</v>
      </c>
      <c r="E521" t="s">
        <v>67</v>
      </c>
      <c r="F521" t="s">
        <v>68</v>
      </c>
      <c r="G521" t="s">
        <v>69</v>
      </c>
      <c r="H521">
        <v>309599</v>
      </c>
      <c r="I521" t="s">
        <v>4343</v>
      </c>
      <c r="J521" t="s">
        <v>71</v>
      </c>
      <c r="L521" t="s">
        <v>71</v>
      </c>
      <c r="M521" t="s">
        <v>71</v>
      </c>
      <c r="N521" t="s">
        <v>71</v>
      </c>
      <c r="O521" t="s">
        <v>72</v>
      </c>
      <c r="P521" t="s">
        <v>68</v>
      </c>
      <c r="Q521" t="s">
        <v>68</v>
      </c>
      <c r="R521" t="s">
        <v>68</v>
      </c>
      <c r="S521" t="s">
        <v>68</v>
      </c>
      <c r="T521" t="s">
        <v>73</v>
      </c>
      <c r="U521" t="s">
        <v>68</v>
      </c>
      <c r="V521" t="s">
        <v>74</v>
      </c>
      <c r="W521" t="s">
        <v>68</v>
      </c>
      <c r="X521" t="s">
        <v>68</v>
      </c>
      <c r="Y521" t="s">
        <v>68</v>
      </c>
      <c r="Z521" t="s">
        <v>71</v>
      </c>
      <c r="AD521" t="s">
        <v>4346</v>
      </c>
      <c r="AJ521" t="s">
        <v>4347</v>
      </c>
      <c r="AL521" s="1">
        <v>0</v>
      </c>
      <c r="AM521" s="1">
        <v>0</v>
      </c>
      <c r="AN521" t="s">
        <v>77</v>
      </c>
      <c r="AO521" t="s">
        <v>78</v>
      </c>
      <c r="AP521" t="s">
        <v>78</v>
      </c>
      <c r="AQ521" t="s">
        <v>68</v>
      </c>
      <c r="AR521" t="s">
        <v>68</v>
      </c>
      <c r="AS521" t="s">
        <v>4348</v>
      </c>
      <c r="AT521" t="s">
        <v>4349</v>
      </c>
      <c r="AU521" t="s">
        <v>1454</v>
      </c>
      <c r="AV521" t="s">
        <v>1455</v>
      </c>
      <c r="AW521" t="s">
        <v>98</v>
      </c>
      <c r="AX521" t="s">
        <v>99</v>
      </c>
      <c r="AY521" t="s">
        <v>1893</v>
      </c>
      <c r="AZ521" t="s">
        <v>1894</v>
      </c>
      <c r="BA521" t="s">
        <v>68</v>
      </c>
      <c r="BC521" t="s">
        <v>1091</v>
      </c>
      <c r="BD521" t="s">
        <v>1092</v>
      </c>
      <c r="BE521" t="s">
        <v>568</v>
      </c>
      <c r="BF521" t="s">
        <v>569</v>
      </c>
      <c r="BH521" t="s">
        <v>91</v>
      </c>
      <c r="BJ521" t="s">
        <v>91</v>
      </c>
      <c r="BL521" t="s">
        <v>91</v>
      </c>
      <c r="BM521" t="s">
        <v>73</v>
      </c>
      <c r="BN521" t="s">
        <v>92</v>
      </c>
    </row>
    <row r="522" spans="1:66" x14ac:dyDescent="0.25">
      <c r="A522">
        <v>2017</v>
      </c>
      <c r="B522" t="s">
        <v>139</v>
      </c>
      <c r="C522">
        <v>3490607</v>
      </c>
      <c r="D522">
        <v>1929431</v>
      </c>
      <c r="E522" t="s">
        <v>67</v>
      </c>
      <c r="F522" t="s">
        <v>68</v>
      </c>
      <c r="G522" t="s">
        <v>69</v>
      </c>
      <c r="H522">
        <v>307446</v>
      </c>
      <c r="I522" t="s">
        <v>4350</v>
      </c>
      <c r="J522" t="s">
        <v>71</v>
      </c>
      <c r="L522" t="s">
        <v>71</v>
      </c>
      <c r="M522" t="s">
        <v>71</v>
      </c>
      <c r="N522" t="s">
        <v>71</v>
      </c>
      <c r="O522" t="s">
        <v>230</v>
      </c>
      <c r="P522" t="s">
        <v>68</v>
      </c>
      <c r="Q522" t="s">
        <v>68</v>
      </c>
      <c r="R522" t="s">
        <v>68</v>
      </c>
      <c r="S522" t="s">
        <v>68</v>
      </c>
      <c r="T522" t="s">
        <v>73</v>
      </c>
      <c r="U522" t="s">
        <v>68</v>
      </c>
      <c r="V522" t="s">
        <v>74</v>
      </c>
      <c r="W522" t="s">
        <v>68</v>
      </c>
      <c r="X522" t="s">
        <v>68</v>
      </c>
      <c r="Y522" t="s">
        <v>68</v>
      </c>
      <c r="Z522" t="s">
        <v>71</v>
      </c>
      <c r="AD522" t="s">
        <v>4351</v>
      </c>
      <c r="AJ522" t="s">
        <v>4352</v>
      </c>
      <c r="AL522" s="1">
        <v>0</v>
      </c>
      <c r="AM522" s="1">
        <v>0</v>
      </c>
      <c r="AN522" t="s">
        <v>77</v>
      </c>
      <c r="AO522" t="s">
        <v>78</v>
      </c>
      <c r="AP522" t="s">
        <v>78</v>
      </c>
      <c r="AQ522" t="s">
        <v>68</v>
      </c>
      <c r="AR522" t="s">
        <v>68</v>
      </c>
      <c r="AS522" t="s">
        <v>1239</v>
      </c>
      <c r="AT522" t="s">
        <v>1240</v>
      </c>
      <c r="AU522" t="s">
        <v>438</v>
      </c>
      <c r="AV522" t="s">
        <v>439</v>
      </c>
      <c r="AW522" t="s">
        <v>121</v>
      </c>
      <c r="AX522" t="s">
        <v>122</v>
      </c>
      <c r="AY522" t="s">
        <v>1893</v>
      </c>
      <c r="AZ522" t="s">
        <v>1894</v>
      </c>
      <c r="BA522" t="s">
        <v>68</v>
      </c>
      <c r="BC522" t="s">
        <v>1243</v>
      </c>
      <c r="BD522" t="s">
        <v>1244</v>
      </c>
      <c r="BE522" t="s">
        <v>284</v>
      </c>
      <c r="BF522" t="s">
        <v>285</v>
      </c>
      <c r="BH522" t="s">
        <v>91</v>
      </c>
      <c r="BJ522" t="s">
        <v>91</v>
      </c>
      <c r="BL522" t="s">
        <v>91</v>
      </c>
      <c r="BM522" t="s">
        <v>73</v>
      </c>
      <c r="BN522" t="s">
        <v>286</v>
      </c>
    </row>
    <row r="523" spans="1:66" x14ac:dyDescent="0.25">
      <c r="A523">
        <v>2017</v>
      </c>
      <c r="B523" t="s">
        <v>318</v>
      </c>
      <c r="C523">
        <v>3522265</v>
      </c>
      <c r="D523">
        <v>1948414</v>
      </c>
      <c r="E523" t="s">
        <v>67</v>
      </c>
      <c r="F523" t="s">
        <v>68</v>
      </c>
      <c r="G523" t="s">
        <v>69</v>
      </c>
      <c r="H523">
        <v>307446</v>
      </c>
      <c r="I523" t="s">
        <v>4350</v>
      </c>
      <c r="J523" t="s">
        <v>71</v>
      </c>
      <c r="L523" t="s">
        <v>71</v>
      </c>
      <c r="M523" t="s">
        <v>71</v>
      </c>
      <c r="N523" t="s">
        <v>71</v>
      </c>
      <c r="O523" t="s">
        <v>72</v>
      </c>
      <c r="P523" t="s">
        <v>68</v>
      </c>
      <c r="Q523" t="s">
        <v>68</v>
      </c>
      <c r="R523" t="s">
        <v>68</v>
      </c>
      <c r="S523" t="s">
        <v>68</v>
      </c>
      <c r="T523" t="s">
        <v>73</v>
      </c>
      <c r="U523" t="s">
        <v>68</v>
      </c>
      <c r="V523" t="s">
        <v>74</v>
      </c>
      <c r="W523" t="s">
        <v>68</v>
      </c>
      <c r="X523" t="s">
        <v>68</v>
      </c>
      <c r="Y523" t="s">
        <v>68</v>
      </c>
      <c r="Z523" t="s">
        <v>71</v>
      </c>
      <c r="AD523" t="s">
        <v>4353</v>
      </c>
      <c r="AJ523" t="s">
        <v>4354</v>
      </c>
      <c r="AL523" s="1">
        <v>0</v>
      </c>
      <c r="AM523" s="1">
        <v>0</v>
      </c>
      <c r="AN523" t="s">
        <v>77</v>
      </c>
      <c r="AO523" t="s">
        <v>78</v>
      </c>
      <c r="AP523" t="s">
        <v>78</v>
      </c>
      <c r="AQ523" t="s">
        <v>68</v>
      </c>
      <c r="AR523" t="s">
        <v>68</v>
      </c>
      <c r="AS523" t="s">
        <v>1454</v>
      </c>
      <c r="AT523" t="s">
        <v>1455</v>
      </c>
      <c r="AU523" t="s">
        <v>1360</v>
      </c>
      <c r="AV523" t="s">
        <v>1361</v>
      </c>
      <c r="AW523" t="s">
        <v>1893</v>
      </c>
      <c r="AX523" t="s">
        <v>1894</v>
      </c>
      <c r="AY523" t="s">
        <v>121</v>
      </c>
      <c r="AZ523" t="s">
        <v>122</v>
      </c>
      <c r="BA523" t="s">
        <v>68</v>
      </c>
      <c r="BC523" t="s">
        <v>1458</v>
      </c>
      <c r="BD523" t="s">
        <v>1459</v>
      </c>
      <c r="BE523" t="s">
        <v>568</v>
      </c>
      <c r="BF523" t="s">
        <v>569</v>
      </c>
      <c r="BH523" t="s">
        <v>91</v>
      </c>
      <c r="BJ523" t="s">
        <v>91</v>
      </c>
      <c r="BL523" t="s">
        <v>91</v>
      </c>
      <c r="BM523" t="s">
        <v>73</v>
      </c>
      <c r="BN523" t="s">
        <v>92</v>
      </c>
    </row>
    <row r="524" spans="1:66" x14ac:dyDescent="0.25">
      <c r="A524">
        <v>2018</v>
      </c>
      <c r="B524" t="s">
        <v>765</v>
      </c>
      <c r="C524">
        <v>3852503</v>
      </c>
      <c r="D524">
        <v>2107922</v>
      </c>
      <c r="E524" t="s">
        <v>103</v>
      </c>
      <c r="F524" t="s">
        <v>104</v>
      </c>
      <c r="G524" t="s">
        <v>69</v>
      </c>
      <c r="H524">
        <v>309601</v>
      </c>
      <c r="I524" t="s">
        <v>4355</v>
      </c>
      <c r="J524" t="s">
        <v>105</v>
      </c>
      <c r="K524" t="s">
        <v>106</v>
      </c>
      <c r="L524" t="s">
        <v>107</v>
      </c>
      <c r="M524" t="s">
        <v>108</v>
      </c>
      <c r="N524" t="s">
        <v>108</v>
      </c>
      <c r="O524" t="s">
        <v>72</v>
      </c>
      <c r="P524" t="s">
        <v>68</v>
      </c>
      <c r="Q524" t="s">
        <v>68</v>
      </c>
      <c r="R524" t="s">
        <v>68</v>
      </c>
      <c r="S524" t="s">
        <v>68</v>
      </c>
      <c r="T524" t="s">
        <v>109</v>
      </c>
      <c r="U524" t="s">
        <v>110</v>
      </c>
      <c r="V524" t="s">
        <v>109</v>
      </c>
      <c r="W524" t="s">
        <v>109</v>
      </c>
      <c r="X524" t="s">
        <v>111</v>
      </c>
      <c r="Y524" t="s">
        <v>112</v>
      </c>
      <c r="Z524" t="s">
        <v>113</v>
      </c>
      <c r="AA524" t="s">
        <v>4356</v>
      </c>
      <c r="AB524" t="s">
        <v>4356</v>
      </c>
      <c r="AD524" t="s">
        <v>4357</v>
      </c>
      <c r="AH524" t="s">
        <v>4358</v>
      </c>
      <c r="AJ524" t="s">
        <v>4359</v>
      </c>
      <c r="AL524" s="1">
        <v>0</v>
      </c>
      <c r="AM524" cm="1">
        <f t="array" aca="1" ref="AM524" ca="1">-32:47</f>
        <v>0</v>
      </c>
      <c r="AN524" t="s">
        <v>77</v>
      </c>
      <c r="AO524" t="s">
        <v>78</v>
      </c>
      <c r="AP524" t="s">
        <v>78</v>
      </c>
      <c r="AQ524" t="s">
        <v>118</v>
      </c>
      <c r="AR524" t="s">
        <v>68</v>
      </c>
      <c r="AS524" t="s">
        <v>793</v>
      </c>
      <c r="AT524" t="s">
        <v>794</v>
      </c>
      <c r="AU524" t="s">
        <v>379</v>
      </c>
      <c r="AV524" t="s">
        <v>380</v>
      </c>
      <c r="AW524" t="s">
        <v>819</v>
      </c>
      <c r="AX524" t="s">
        <v>820</v>
      </c>
      <c r="AY524" t="s">
        <v>248</v>
      </c>
      <c r="AZ524" t="s">
        <v>249</v>
      </c>
      <c r="BA524" t="s">
        <v>205</v>
      </c>
      <c r="BC524" t="s">
        <v>1494</v>
      </c>
      <c r="BD524" t="s">
        <v>1495</v>
      </c>
      <c r="BE524" t="s">
        <v>335</v>
      </c>
      <c r="BF524" t="s">
        <v>336</v>
      </c>
      <c r="BH524" t="s">
        <v>91</v>
      </c>
      <c r="BJ524" t="s">
        <v>91</v>
      </c>
      <c r="BL524" t="s">
        <v>91</v>
      </c>
      <c r="BM524" t="s">
        <v>92</v>
      </c>
      <c r="BN524" t="s">
        <v>127</v>
      </c>
    </row>
    <row r="525" spans="1:66" x14ac:dyDescent="0.25">
      <c r="A525">
        <v>2018</v>
      </c>
      <c r="B525" t="s">
        <v>139</v>
      </c>
      <c r="C525">
        <v>4068939</v>
      </c>
      <c r="D525">
        <v>2284913</v>
      </c>
      <c r="E525" t="s">
        <v>140</v>
      </c>
      <c r="F525" t="s">
        <v>141</v>
      </c>
      <c r="G525" t="s">
        <v>69</v>
      </c>
      <c r="H525">
        <v>309602</v>
      </c>
      <c r="I525" t="s">
        <v>4360</v>
      </c>
      <c r="J525" t="s">
        <v>105</v>
      </c>
      <c r="K525" t="s">
        <v>106</v>
      </c>
      <c r="L525" t="s">
        <v>107</v>
      </c>
      <c r="M525" t="s">
        <v>108</v>
      </c>
      <c r="N525" t="s">
        <v>108</v>
      </c>
      <c r="O525" t="s">
        <v>72</v>
      </c>
      <c r="P525" t="s">
        <v>110</v>
      </c>
      <c r="Q525" t="s">
        <v>109</v>
      </c>
      <c r="R525" t="s">
        <v>362</v>
      </c>
      <c r="S525">
        <v>303</v>
      </c>
      <c r="T525" t="s">
        <v>109</v>
      </c>
      <c r="U525" t="s">
        <v>143</v>
      </c>
      <c r="V525" t="s">
        <v>74</v>
      </c>
      <c r="W525" t="s">
        <v>144</v>
      </c>
      <c r="X525" t="s">
        <v>898</v>
      </c>
      <c r="Y525" t="s">
        <v>322</v>
      </c>
      <c r="Z525" t="s">
        <v>113</v>
      </c>
      <c r="AA525" t="s">
        <v>4361</v>
      </c>
      <c r="AB525" t="s">
        <v>4362</v>
      </c>
      <c r="AD525" t="s">
        <v>4363</v>
      </c>
      <c r="AJ525" t="s">
        <v>4364</v>
      </c>
      <c r="AL525" s="1">
        <v>0</v>
      </c>
      <c r="AM525" s="1">
        <v>0</v>
      </c>
      <c r="AN525" t="s">
        <v>77</v>
      </c>
      <c r="AO525" t="s">
        <v>78</v>
      </c>
      <c r="AP525" t="s">
        <v>118</v>
      </c>
      <c r="AQ525" t="s">
        <v>68</v>
      </c>
      <c r="AR525" t="s">
        <v>68</v>
      </c>
      <c r="AS525" t="s">
        <v>757</v>
      </c>
      <c r="AT525" t="s">
        <v>758</v>
      </c>
      <c r="AU525" t="s">
        <v>218</v>
      </c>
      <c r="AV525" t="s">
        <v>219</v>
      </c>
      <c r="AW525" t="s">
        <v>83</v>
      </c>
      <c r="AX525" t="s">
        <v>84</v>
      </c>
      <c r="AY525" t="s">
        <v>96</v>
      </c>
      <c r="AZ525" t="s">
        <v>97</v>
      </c>
      <c r="BA525" t="s">
        <v>68</v>
      </c>
      <c r="BC525" t="s">
        <v>763</v>
      </c>
      <c r="BD525" t="s">
        <v>764</v>
      </c>
      <c r="BE525" t="s">
        <v>89</v>
      </c>
      <c r="BF525" t="s">
        <v>90</v>
      </c>
      <c r="BH525" t="s">
        <v>91</v>
      </c>
      <c r="BJ525" t="s">
        <v>91</v>
      </c>
      <c r="BL525" t="s">
        <v>91</v>
      </c>
      <c r="BM525" t="s">
        <v>92</v>
      </c>
      <c r="BN525" t="s">
        <v>92</v>
      </c>
    </row>
    <row r="526" spans="1:66" x14ac:dyDescent="0.25">
      <c r="A526">
        <v>2018</v>
      </c>
      <c r="B526" t="s">
        <v>184</v>
      </c>
      <c r="C526">
        <v>3833904</v>
      </c>
      <c r="D526">
        <v>2092469</v>
      </c>
      <c r="E526" t="s">
        <v>140</v>
      </c>
      <c r="F526" t="s">
        <v>141</v>
      </c>
      <c r="G526" t="s">
        <v>69</v>
      </c>
      <c r="H526">
        <v>309627</v>
      </c>
      <c r="I526" t="s">
        <v>4365</v>
      </c>
      <c r="J526" t="s">
        <v>105</v>
      </c>
      <c r="K526" t="s">
        <v>106</v>
      </c>
      <c r="L526" t="s">
        <v>107</v>
      </c>
      <c r="M526" t="s">
        <v>108</v>
      </c>
      <c r="N526" t="s">
        <v>108</v>
      </c>
      <c r="O526" t="s">
        <v>72</v>
      </c>
      <c r="P526" t="s">
        <v>110</v>
      </c>
      <c r="Q526" t="s">
        <v>109</v>
      </c>
      <c r="R526" t="s">
        <v>112</v>
      </c>
      <c r="S526" t="s">
        <v>111</v>
      </c>
      <c r="T526" t="s">
        <v>109</v>
      </c>
      <c r="U526" t="s">
        <v>110</v>
      </c>
      <c r="V526" t="s">
        <v>74</v>
      </c>
      <c r="W526" t="s">
        <v>255</v>
      </c>
      <c r="X526" t="s">
        <v>2030</v>
      </c>
      <c r="Y526" t="s">
        <v>467</v>
      </c>
      <c r="Z526" t="s">
        <v>113</v>
      </c>
      <c r="AA526" t="s">
        <v>4366</v>
      </c>
      <c r="AB526" t="s">
        <v>4367</v>
      </c>
      <c r="AD526" t="s">
        <v>4368</v>
      </c>
      <c r="AF526" t="s">
        <v>4369</v>
      </c>
      <c r="AH526" t="s">
        <v>4370</v>
      </c>
      <c r="AJ526" t="s">
        <v>4371</v>
      </c>
      <c r="AK526" t="s">
        <v>198</v>
      </c>
      <c r="AL526" s="1">
        <v>1.1805555555555555E-2</v>
      </c>
      <c r="AM526" cm="1">
        <f t="array" aca="1" ref="AM526" ca="1">-56:1000</f>
        <v>0</v>
      </c>
      <c r="AN526" t="s">
        <v>77</v>
      </c>
      <c r="AO526" t="s">
        <v>78</v>
      </c>
      <c r="AP526" t="s">
        <v>118</v>
      </c>
      <c r="AQ526" t="s">
        <v>118</v>
      </c>
      <c r="AR526" t="s">
        <v>68</v>
      </c>
      <c r="AS526" t="s">
        <v>276</v>
      </c>
      <c r="AT526" t="s">
        <v>277</v>
      </c>
      <c r="AU526" t="s">
        <v>278</v>
      </c>
      <c r="AV526" t="s">
        <v>279</v>
      </c>
      <c r="AW526" t="s">
        <v>303</v>
      </c>
      <c r="AX526" t="s">
        <v>304</v>
      </c>
      <c r="AY526" t="s">
        <v>4372</v>
      </c>
      <c r="AZ526" t="s">
        <v>4373</v>
      </c>
      <c r="BA526" t="s">
        <v>205</v>
      </c>
      <c r="BB526" t="s">
        <v>126</v>
      </c>
      <c r="BC526" t="s">
        <v>282</v>
      </c>
      <c r="BD526" t="s">
        <v>283</v>
      </c>
      <c r="BE526" t="s">
        <v>284</v>
      </c>
      <c r="BF526" t="s">
        <v>285</v>
      </c>
      <c r="BH526" t="s">
        <v>91</v>
      </c>
      <c r="BJ526" t="s">
        <v>91</v>
      </c>
      <c r="BL526" t="s">
        <v>91</v>
      </c>
      <c r="BM526" t="s">
        <v>286</v>
      </c>
      <c r="BN526" t="s">
        <v>286</v>
      </c>
    </row>
    <row r="527" spans="1:66" x14ac:dyDescent="0.25">
      <c r="A527">
        <v>2018</v>
      </c>
      <c r="B527" t="s">
        <v>287</v>
      </c>
      <c r="C527">
        <v>4296739</v>
      </c>
      <c r="D527">
        <v>2345119</v>
      </c>
      <c r="E527" t="s">
        <v>140</v>
      </c>
      <c r="F527" t="s">
        <v>141</v>
      </c>
      <c r="G527" t="s">
        <v>69</v>
      </c>
      <c r="H527">
        <v>309627</v>
      </c>
      <c r="I527" t="s">
        <v>4365</v>
      </c>
      <c r="J527" t="s">
        <v>105</v>
      </c>
      <c r="K527" t="s">
        <v>106</v>
      </c>
      <c r="L527" t="s">
        <v>107</v>
      </c>
      <c r="M527" t="s">
        <v>108</v>
      </c>
      <c r="N527" t="s">
        <v>108</v>
      </c>
      <c r="O527" t="s">
        <v>72</v>
      </c>
      <c r="P527" t="s">
        <v>110</v>
      </c>
      <c r="Q527" t="s">
        <v>109</v>
      </c>
      <c r="R527" t="s">
        <v>186</v>
      </c>
      <c r="S527">
        <v>209</v>
      </c>
      <c r="T527" t="s">
        <v>109</v>
      </c>
      <c r="U527" t="s">
        <v>110</v>
      </c>
      <c r="V527" t="s">
        <v>74</v>
      </c>
      <c r="W527" t="s">
        <v>255</v>
      </c>
      <c r="X527" t="s">
        <v>2472</v>
      </c>
      <c r="Y527" t="s">
        <v>467</v>
      </c>
      <c r="Z527" t="s">
        <v>113</v>
      </c>
      <c r="AA527" t="s">
        <v>4374</v>
      </c>
      <c r="AB527" t="s">
        <v>4375</v>
      </c>
      <c r="AD527" t="s">
        <v>4376</v>
      </c>
      <c r="AJ527" t="s">
        <v>4377</v>
      </c>
      <c r="AL527" s="1">
        <v>0</v>
      </c>
      <c r="AM527" s="1">
        <v>0</v>
      </c>
      <c r="AN527" t="s">
        <v>77</v>
      </c>
      <c r="AO527" t="s">
        <v>118</v>
      </c>
      <c r="AP527" t="s">
        <v>78</v>
      </c>
      <c r="AQ527" t="s">
        <v>68</v>
      </c>
      <c r="AR527" t="s">
        <v>68</v>
      </c>
      <c r="AS527" t="s">
        <v>371</v>
      </c>
      <c r="AT527" t="s">
        <v>372</v>
      </c>
      <c r="AU527" t="s">
        <v>929</v>
      </c>
      <c r="AV527" t="s">
        <v>930</v>
      </c>
      <c r="AW527" t="s">
        <v>248</v>
      </c>
      <c r="AX527" t="s">
        <v>249</v>
      </c>
      <c r="AY527" t="s">
        <v>1442</v>
      </c>
      <c r="AZ527" t="s">
        <v>1443</v>
      </c>
      <c r="BA527" t="s">
        <v>68</v>
      </c>
      <c r="BC527" t="s">
        <v>4378</v>
      </c>
      <c r="BD527" t="s">
        <v>4186</v>
      </c>
      <c r="BE527" t="s">
        <v>137</v>
      </c>
      <c r="BF527" t="s">
        <v>138</v>
      </c>
      <c r="BH527" t="s">
        <v>91</v>
      </c>
      <c r="BJ527" t="s">
        <v>91</v>
      </c>
      <c r="BL527" t="s">
        <v>91</v>
      </c>
      <c r="BM527" t="s">
        <v>361</v>
      </c>
      <c r="BN527" t="s">
        <v>361</v>
      </c>
    </row>
    <row r="528" spans="1:66" x14ac:dyDescent="0.25">
      <c r="A528">
        <v>2017</v>
      </c>
      <c r="B528" t="s">
        <v>212</v>
      </c>
      <c r="C528">
        <v>3421748</v>
      </c>
      <c r="D528">
        <v>1890510</v>
      </c>
      <c r="E528" t="s">
        <v>67</v>
      </c>
      <c r="F528" t="s">
        <v>68</v>
      </c>
      <c r="G528" t="s">
        <v>69</v>
      </c>
      <c r="H528">
        <v>309628</v>
      </c>
      <c r="I528" t="s">
        <v>4379</v>
      </c>
      <c r="J528" t="s">
        <v>71</v>
      </c>
      <c r="L528" t="s">
        <v>71</v>
      </c>
      <c r="M528" t="s">
        <v>71</v>
      </c>
      <c r="N528" t="s">
        <v>71</v>
      </c>
      <c r="O528" t="s">
        <v>72</v>
      </c>
      <c r="P528" t="s">
        <v>68</v>
      </c>
      <c r="Q528" t="s">
        <v>68</v>
      </c>
      <c r="R528" t="s">
        <v>68</v>
      </c>
      <c r="S528" t="s">
        <v>68</v>
      </c>
      <c r="T528" t="s">
        <v>73</v>
      </c>
      <c r="U528" t="s">
        <v>68</v>
      </c>
      <c r="V528" t="s">
        <v>74</v>
      </c>
      <c r="W528" t="s">
        <v>68</v>
      </c>
      <c r="X528" t="s">
        <v>68</v>
      </c>
      <c r="Y528" t="s">
        <v>68</v>
      </c>
      <c r="Z528" t="s">
        <v>71</v>
      </c>
      <c r="AD528" t="s">
        <v>4380</v>
      </c>
      <c r="AJ528" t="s">
        <v>4381</v>
      </c>
      <c r="AL528" s="1">
        <v>0</v>
      </c>
      <c r="AM528" s="1">
        <v>0</v>
      </c>
      <c r="AN528" t="s">
        <v>77</v>
      </c>
      <c r="AO528" t="s">
        <v>78</v>
      </c>
      <c r="AP528" t="s">
        <v>118</v>
      </c>
      <c r="AQ528" t="s">
        <v>68</v>
      </c>
      <c r="AR528" t="s">
        <v>68</v>
      </c>
      <c r="AS528" t="s">
        <v>892</v>
      </c>
      <c r="AT528" t="s">
        <v>893</v>
      </c>
      <c r="AU528" t="s">
        <v>201</v>
      </c>
      <c r="AV528" t="s">
        <v>202</v>
      </c>
      <c r="AW528" t="s">
        <v>3188</v>
      </c>
      <c r="AX528" t="s">
        <v>3189</v>
      </c>
      <c r="AY528" t="s">
        <v>1893</v>
      </c>
      <c r="AZ528" t="s">
        <v>1894</v>
      </c>
      <c r="BA528" t="s">
        <v>68</v>
      </c>
      <c r="BC528" t="s">
        <v>515</v>
      </c>
      <c r="BD528" t="s">
        <v>516</v>
      </c>
      <c r="BE528" t="s">
        <v>137</v>
      </c>
      <c r="BF528" t="s">
        <v>138</v>
      </c>
      <c r="BH528" t="s">
        <v>91</v>
      </c>
      <c r="BJ528" t="s">
        <v>91</v>
      </c>
      <c r="BL528" t="s">
        <v>91</v>
      </c>
      <c r="BM528" t="s">
        <v>73</v>
      </c>
      <c r="BN528" t="s">
        <v>92</v>
      </c>
    </row>
    <row r="529" spans="1:66" x14ac:dyDescent="0.25">
      <c r="A529">
        <v>2017</v>
      </c>
      <c r="B529" t="s">
        <v>212</v>
      </c>
      <c r="C529">
        <v>3421748</v>
      </c>
      <c r="D529">
        <v>1890510</v>
      </c>
      <c r="E529" t="s">
        <v>67</v>
      </c>
      <c r="F529" t="s">
        <v>68</v>
      </c>
      <c r="G529" t="s">
        <v>69</v>
      </c>
      <c r="H529">
        <v>309628</v>
      </c>
      <c r="I529" t="s">
        <v>4379</v>
      </c>
      <c r="J529" t="s">
        <v>71</v>
      </c>
      <c r="L529" t="s">
        <v>71</v>
      </c>
      <c r="M529" t="s">
        <v>71</v>
      </c>
      <c r="N529" t="s">
        <v>71</v>
      </c>
      <c r="O529" t="s">
        <v>72</v>
      </c>
      <c r="P529" t="s">
        <v>68</v>
      </c>
      <c r="Q529" t="s">
        <v>68</v>
      </c>
      <c r="R529" t="s">
        <v>68</v>
      </c>
      <c r="S529" t="s">
        <v>68</v>
      </c>
      <c r="T529" t="s">
        <v>73</v>
      </c>
      <c r="U529" t="s">
        <v>68</v>
      </c>
      <c r="V529" t="s">
        <v>74</v>
      </c>
      <c r="W529" t="s">
        <v>68</v>
      </c>
      <c r="X529" t="s">
        <v>68</v>
      </c>
      <c r="Y529" t="s">
        <v>68</v>
      </c>
      <c r="Z529" t="s">
        <v>71</v>
      </c>
      <c r="AD529" t="s">
        <v>4380</v>
      </c>
      <c r="AJ529" t="s">
        <v>4381</v>
      </c>
      <c r="AL529" s="1">
        <v>0</v>
      </c>
      <c r="AM529" s="1">
        <v>0</v>
      </c>
      <c r="AN529" t="s">
        <v>77</v>
      </c>
      <c r="AO529" t="s">
        <v>78</v>
      </c>
      <c r="AP529" t="s">
        <v>118</v>
      </c>
      <c r="AQ529" t="s">
        <v>68</v>
      </c>
      <c r="AR529" t="s">
        <v>68</v>
      </c>
      <c r="AS529" t="s">
        <v>892</v>
      </c>
      <c r="AT529" t="s">
        <v>893</v>
      </c>
      <c r="AU529" t="s">
        <v>201</v>
      </c>
      <c r="AV529" t="s">
        <v>202</v>
      </c>
      <c r="AW529" t="s">
        <v>3188</v>
      </c>
      <c r="AX529" t="s">
        <v>3189</v>
      </c>
      <c r="AY529" t="s">
        <v>1893</v>
      </c>
      <c r="AZ529" t="s">
        <v>1894</v>
      </c>
      <c r="BA529" t="s">
        <v>68</v>
      </c>
      <c r="BC529" t="s">
        <v>515</v>
      </c>
      <c r="BD529" t="s">
        <v>516</v>
      </c>
      <c r="BE529" t="s">
        <v>137</v>
      </c>
      <c r="BF529" t="s">
        <v>138</v>
      </c>
      <c r="BH529" t="s">
        <v>91</v>
      </c>
      <c r="BJ529" t="s">
        <v>91</v>
      </c>
      <c r="BL529" t="s">
        <v>91</v>
      </c>
      <c r="BM529" t="s">
        <v>73</v>
      </c>
      <c r="BN529" t="s">
        <v>92</v>
      </c>
    </row>
    <row r="530" spans="1:66" x14ac:dyDescent="0.25">
      <c r="A530">
        <v>2017</v>
      </c>
      <c r="B530" t="s">
        <v>212</v>
      </c>
      <c r="C530">
        <v>3410761</v>
      </c>
      <c r="D530">
        <v>1883289</v>
      </c>
      <c r="E530" t="s">
        <v>67</v>
      </c>
      <c r="F530" t="s">
        <v>68</v>
      </c>
      <c r="G530" t="s">
        <v>69</v>
      </c>
      <c r="H530">
        <v>308483</v>
      </c>
      <c r="I530" t="s">
        <v>4382</v>
      </c>
      <c r="J530" t="s">
        <v>71</v>
      </c>
      <c r="L530" t="s">
        <v>71</v>
      </c>
      <c r="M530" t="s">
        <v>71</v>
      </c>
      <c r="N530" t="s">
        <v>71</v>
      </c>
      <c r="O530" t="s">
        <v>72</v>
      </c>
      <c r="P530" t="s">
        <v>68</v>
      </c>
      <c r="Q530" t="s">
        <v>68</v>
      </c>
      <c r="R530" t="s">
        <v>68</v>
      </c>
      <c r="S530" t="s">
        <v>68</v>
      </c>
      <c r="T530" t="s">
        <v>73</v>
      </c>
      <c r="U530" t="s">
        <v>68</v>
      </c>
      <c r="V530" t="s">
        <v>74</v>
      </c>
      <c r="W530" t="s">
        <v>68</v>
      </c>
      <c r="X530" t="s">
        <v>68</v>
      </c>
      <c r="Y530" t="s">
        <v>68</v>
      </c>
      <c r="Z530" t="s">
        <v>71</v>
      </c>
      <c r="AD530" t="s">
        <v>4383</v>
      </c>
      <c r="AJ530" t="s">
        <v>4384</v>
      </c>
      <c r="AL530" s="1">
        <v>0</v>
      </c>
      <c r="AM530" s="1">
        <v>0</v>
      </c>
      <c r="AN530" t="s">
        <v>77</v>
      </c>
      <c r="AO530" t="s">
        <v>118</v>
      </c>
      <c r="AP530" t="s">
        <v>78</v>
      </c>
      <c r="AQ530" t="s">
        <v>68</v>
      </c>
      <c r="AR530" t="s">
        <v>68</v>
      </c>
      <c r="AS530" t="s">
        <v>98</v>
      </c>
      <c r="AT530" t="s">
        <v>99</v>
      </c>
      <c r="AU530" t="s">
        <v>936</v>
      </c>
      <c r="AV530" t="s">
        <v>937</v>
      </c>
      <c r="AW530" t="s">
        <v>1347</v>
      </c>
      <c r="AX530" t="s">
        <v>1348</v>
      </c>
      <c r="AY530" t="s">
        <v>329</v>
      </c>
      <c r="AZ530" t="s">
        <v>330</v>
      </c>
      <c r="BA530" t="s">
        <v>68</v>
      </c>
      <c r="BC530" t="s">
        <v>135</v>
      </c>
      <c r="BD530" t="s">
        <v>136</v>
      </c>
      <c r="BE530" t="s">
        <v>137</v>
      </c>
      <c r="BF530" t="s">
        <v>138</v>
      </c>
      <c r="BH530" t="s">
        <v>91</v>
      </c>
      <c r="BJ530" t="s">
        <v>91</v>
      </c>
      <c r="BL530" t="s">
        <v>91</v>
      </c>
      <c r="BM530" t="s">
        <v>73</v>
      </c>
      <c r="BN530" t="s">
        <v>92</v>
      </c>
    </row>
    <row r="531" spans="1:66" x14ac:dyDescent="0.25">
      <c r="A531">
        <v>2017</v>
      </c>
      <c r="B531" t="s">
        <v>212</v>
      </c>
      <c r="C531">
        <v>3410761</v>
      </c>
      <c r="D531">
        <v>1883289</v>
      </c>
      <c r="E531" t="s">
        <v>67</v>
      </c>
      <c r="F531" t="s">
        <v>68</v>
      </c>
      <c r="G531" t="s">
        <v>69</v>
      </c>
      <c r="H531">
        <v>308483</v>
      </c>
      <c r="I531" t="s">
        <v>4382</v>
      </c>
      <c r="J531" t="s">
        <v>71</v>
      </c>
      <c r="L531" t="s">
        <v>71</v>
      </c>
      <c r="M531" t="s">
        <v>71</v>
      </c>
      <c r="N531" t="s">
        <v>71</v>
      </c>
      <c r="O531" t="s">
        <v>72</v>
      </c>
      <c r="P531" t="s">
        <v>68</v>
      </c>
      <c r="Q531" t="s">
        <v>68</v>
      </c>
      <c r="R531" t="s">
        <v>68</v>
      </c>
      <c r="S531" t="s">
        <v>68</v>
      </c>
      <c r="T531" t="s">
        <v>73</v>
      </c>
      <c r="U531" t="s">
        <v>68</v>
      </c>
      <c r="V531" t="s">
        <v>74</v>
      </c>
      <c r="W531" t="s">
        <v>68</v>
      </c>
      <c r="X531" t="s">
        <v>68</v>
      </c>
      <c r="Y531" t="s">
        <v>68</v>
      </c>
      <c r="Z531" t="s">
        <v>71</v>
      </c>
      <c r="AD531" t="s">
        <v>4383</v>
      </c>
      <c r="AJ531" t="s">
        <v>4384</v>
      </c>
      <c r="AL531" s="1">
        <v>0</v>
      </c>
      <c r="AM531" s="1">
        <v>0</v>
      </c>
      <c r="AN531" t="s">
        <v>77</v>
      </c>
      <c r="AO531" t="s">
        <v>118</v>
      </c>
      <c r="AP531" t="s">
        <v>78</v>
      </c>
      <c r="AQ531" t="s">
        <v>68</v>
      </c>
      <c r="AR531" t="s">
        <v>68</v>
      </c>
      <c r="AS531" t="s">
        <v>98</v>
      </c>
      <c r="AT531" t="s">
        <v>99</v>
      </c>
      <c r="AU531" t="s">
        <v>936</v>
      </c>
      <c r="AV531" t="s">
        <v>937</v>
      </c>
      <c r="AW531" t="s">
        <v>1347</v>
      </c>
      <c r="AX531" t="s">
        <v>1348</v>
      </c>
      <c r="AY531" t="s">
        <v>329</v>
      </c>
      <c r="AZ531" t="s">
        <v>330</v>
      </c>
      <c r="BA531" t="s">
        <v>68</v>
      </c>
      <c r="BC531" t="s">
        <v>135</v>
      </c>
      <c r="BD531" t="s">
        <v>136</v>
      </c>
      <c r="BE531" t="s">
        <v>137</v>
      </c>
      <c r="BF531" t="s">
        <v>138</v>
      </c>
      <c r="BH531" t="s">
        <v>91</v>
      </c>
      <c r="BJ531" t="s">
        <v>91</v>
      </c>
      <c r="BL531" t="s">
        <v>91</v>
      </c>
      <c r="BM531" t="s">
        <v>73</v>
      </c>
      <c r="BN531" t="s">
        <v>92</v>
      </c>
    </row>
    <row r="532" spans="1:66" x14ac:dyDescent="0.25">
      <c r="A532">
        <v>2017</v>
      </c>
      <c r="B532" t="s">
        <v>229</v>
      </c>
      <c r="C532">
        <v>3446375</v>
      </c>
      <c r="D532">
        <v>1907762</v>
      </c>
      <c r="E532" t="s">
        <v>67</v>
      </c>
      <c r="F532" t="s">
        <v>68</v>
      </c>
      <c r="G532" t="s">
        <v>69</v>
      </c>
      <c r="H532">
        <v>308483</v>
      </c>
      <c r="I532" t="s">
        <v>4382</v>
      </c>
      <c r="J532" t="s">
        <v>71</v>
      </c>
      <c r="L532" t="s">
        <v>71</v>
      </c>
      <c r="M532" t="s">
        <v>71</v>
      </c>
      <c r="N532" t="s">
        <v>71</v>
      </c>
      <c r="O532" t="s">
        <v>230</v>
      </c>
      <c r="P532" t="s">
        <v>68</v>
      </c>
      <c r="Q532" t="s">
        <v>68</v>
      </c>
      <c r="R532" t="s">
        <v>68</v>
      </c>
      <c r="S532" t="s">
        <v>68</v>
      </c>
      <c r="T532" t="s">
        <v>73</v>
      </c>
      <c r="U532" t="s">
        <v>68</v>
      </c>
      <c r="V532" t="s">
        <v>74</v>
      </c>
      <c r="W532" t="s">
        <v>68</v>
      </c>
      <c r="X532" t="s">
        <v>68</v>
      </c>
      <c r="Y532" t="s">
        <v>68</v>
      </c>
      <c r="Z532" t="s">
        <v>71</v>
      </c>
      <c r="AD532" t="s">
        <v>4385</v>
      </c>
      <c r="AJ532" t="s">
        <v>4386</v>
      </c>
      <c r="AL532" s="1">
        <v>0</v>
      </c>
      <c r="AM532" s="1">
        <v>0</v>
      </c>
      <c r="AN532" t="s">
        <v>77</v>
      </c>
      <c r="AO532" t="s">
        <v>78</v>
      </c>
      <c r="AP532" t="s">
        <v>118</v>
      </c>
      <c r="AQ532" t="s">
        <v>68</v>
      </c>
      <c r="AR532" t="s">
        <v>68</v>
      </c>
      <c r="AS532" t="s">
        <v>757</v>
      </c>
      <c r="AT532" t="s">
        <v>758</v>
      </c>
      <c r="AU532" t="s">
        <v>218</v>
      </c>
      <c r="AV532" t="s">
        <v>219</v>
      </c>
      <c r="AW532" t="s">
        <v>786</v>
      </c>
      <c r="AX532" t="s">
        <v>787</v>
      </c>
      <c r="AY532" t="s">
        <v>85</v>
      </c>
      <c r="AZ532" t="s">
        <v>86</v>
      </c>
      <c r="BA532" t="s">
        <v>68</v>
      </c>
      <c r="BC532" t="s">
        <v>763</v>
      </c>
      <c r="BD532" t="s">
        <v>764</v>
      </c>
      <c r="BE532" t="s">
        <v>89</v>
      </c>
      <c r="BF532" t="s">
        <v>90</v>
      </c>
      <c r="BG532" t="s">
        <v>357</v>
      </c>
      <c r="BH532" t="s">
        <v>358</v>
      </c>
      <c r="BI532" t="s">
        <v>333</v>
      </c>
      <c r="BJ532" t="s">
        <v>334</v>
      </c>
      <c r="BK532" t="s">
        <v>335</v>
      </c>
      <c r="BL532" t="s">
        <v>336</v>
      </c>
      <c r="BM532" t="s">
        <v>73</v>
      </c>
      <c r="BN532" t="s">
        <v>92</v>
      </c>
    </row>
    <row r="533" spans="1:66" x14ac:dyDescent="0.25">
      <c r="A533">
        <v>2018</v>
      </c>
      <c r="B533" t="s">
        <v>765</v>
      </c>
      <c r="C533">
        <v>3799376</v>
      </c>
      <c r="D533">
        <v>2071489</v>
      </c>
      <c r="E533" t="s">
        <v>140</v>
      </c>
      <c r="F533" t="s">
        <v>141</v>
      </c>
      <c r="G533" t="s">
        <v>69</v>
      </c>
      <c r="H533">
        <v>308505</v>
      </c>
      <c r="I533" t="s">
        <v>4387</v>
      </c>
      <c r="J533" t="s">
        <v>105</v>
      </c>
      <c r="K533" t="s">
        <v>106</v>
      </c>
      <c r="L533" t="s">
        <v>107</v>
      </c>
      <c r="M533" t="s">
        <v>108</v>
      </c>
      <c r="N533" t="s">
        <v>108</v>
      </c>
      <c r="O533" t="s">
        <v>72</v>
      </c>
      <c r="P533" t="s">
        <v>110</v>
      </c>
      <c r="Q533" t="s">
        <v>109</v>
      </c>
      <c r="R533" t="s">
        <v>320</v>
      </c>
      <c r="S533">
        <v>502</v>
      </c>
      <c r="T533" t="s">
        <v>109</v>
      </c>
      <c r="U533" t="s">
        <v>143</v>
      </c>
      <c r="V533" t="s">
        <v>74</v>
      </c>
      <c r="W533" t="s">
        <v>144</v>
      </c>
      <c r="X533" t="s">
        <v>1551</v>
      </c>
      <c r="Y533" t="s">
        <v>146</v>
      </c>
      <c r="Z533" t="s">
        <v>113</v>
      </c>
      <c r="AA533" t="s">
        <v>4388</v>
      </c>
      <c r="AB533" t="s">
        <v>4389</v>
      </c>
      <c r="AD533" t="s">
        <v>4390</v>
      </c>
      <c r="AF533" t="s">
        <v>4391</v>
      </c>
      <c r="AH533" t="s">
        <v>4392</v>
      </c>
      <c r="AI533" t="s">
        <v>4393</v>
      </c>
      <c r="AJ533" t="s">
        <v>4394</v>
      </c>
      <c r="AK533" t="s">
        <v>198</v>
      </c>
      <c r="AL533" s="1">
        <v>0</v>
      </c>
      <c r="AM533" cm="1">
        <f t="array" aca="1" ref="AM533" ca="1">-33:227</f>
        <v>0</v>
      </c>
      <c r="AN533" t="s">
        <v>77</v>
      </c>
      <c r="AO533" t="s">
        <v>78</v>
      </c>
      <c r="AP533" t="s">
        <v>118</v>
      </c>
      <c r="AQ533" t="s">
        <v>118</v>
      </c>
      <c r="AR533" t="s">
        <v>68</v>
      </c>
      <c r="AS533" t="s">
        <v>79</v>
      </c>
      <c r="AT533" t="s">
        <v>80</v>
      </c>
      <c r="AU533" t="s">
        <v>224</v>
      </c>
      <c r="AV533" t="s">
        <v>225</v>
      </c>
      <c r="AW533" t="s">
        <v>85</v>
      </c>
      <c r="AX533" t="s">
        <v>86</v>
      </c>
      <c r="AY533" t="s">
        <v>786</v>
      </c>
      <c r="AZ533" t="s">
        <v>787</v>
      </c>
      <c r="BA533" t="s">
        <v>205</v>
      </c>
      <c r="BC533" t="s">
        <v>87</v>
      </c>
      <c r="BD533" t="s">
        <v>88</v>
      </c>
      <c r="BE533" t="s">
        <v>89</v>
      </c>
      <c r="BF533" t="s">
        <v>90</v>
      </c>
      <c r="BH533" t="s">
        <v>91</v>
      </c>
      <c r="BJ533" t="s">
        <v>91</v>
      </c>
      <c r="BL533" t="s">
        <v>91</v>
      </c>
      <c r="BM533" t="s">
        <v>92</v>
      </c>
      <c r="BN533" t="s">
        <v>92</v>
      </c>
    </row>
    <row r="534" spans="1:66" x14ac:dyDescent="0.25">
      <c r="A534">
        <v>2018</v>
      </c>
      <c r="B534" t="s">
        <v>765</v>
      </c>
      <c r="C534">
        <v>3846575</v>
      </c>
      <c r="D534">
        <v>2102884</v>
      </c>
      <c r="E534" t="s">
        <v>140</v>
      </c>
      <c r="F534" t="s">
        <v>141</v>
      </c>
      <c r="G534" t="s">
        <v>69</v>
      </c>
      <c r="H534">
        <v>308505</v>
      </c>
      <c r="I534" t="s">
        <v>4387</v>
      </c>
      <c r="J534" t="s">
        <v>105</v>
      </c>
      <c r="K534" t="s">
        <v>106</v>
      </c>
      <c r="L534" t="s">
        <v>107</v>
      </c>
      <c r="M534" t="s">
        <v>108</v>
      </c>
      <c r="N534" t="s">
        <v>108</v>
      </c>
      <c r="O534" t="s">
        <v>72</v>
      </c>
      <c r="P534" t="s">
        <v>110</v>
      </c>
      <c r="Q534" t="s">
        <v>109</v>
      </c>
      <c r="R534" t="s">
        <v>351</v>
      </c>
      <c r="S534">
        <v>708</v>
      </c>
      <c r="T534" t="s">
        <v>109</v>
      </c>
      <c r="U534" t="s">
        <v>143</v>
      </c>
      <c r="V534" t="s">
        <v>74</v>
      </c>
      <c r="W534" t="s">
        <v>144</v>
      </c>
      <c r="X534" t="s">
        <v>352</v>
      </c>
      <c r="Y534" t="s">
        <v>322</v>
      </c>
      <c r="Z534" t="s">
        <v>190</v>
      </c>
      <c r="AA534" t="s">
        <v>4395</v>
      </c>
      <c r="AB534" t="s">
        <v>4396</v>
      </c>
      <c r="AD534" t="s">
        <v>4397</v>
      </c>
      <c r="AF534" t="s">
        <v>4398</v>
      </c>
      <c r="AH534" t="s">
        <v>4399</v>
      </c>
      <c r="AI534" t="s">
        <v>4400</v>
      </c>
      <c r="AJ534" t="s">
        <v>4401</v>
      </c>
      <c r="AK534" t="s">
        <v>198</v>
      </c>
      <c r="AL534" s="1">
        <v>0.65902777777777777</v>
      </c>
      <c r="AM534" cm="1">
        <f t="array" aca="1" ref="AM534" ca="1">-42:126</f>
        <v>0</v>
      </c>
      <c r="AN534" t="s">
        <v>77</v>
      </c>
      <c r="AO534" t="s">
        <v>78</v>
      </c>
      <c r="AP534" t="s">
        <v>78</v>
      </c>
      <c r="AQ534" t="s">
        <v>118</v>
      </c>
      <c r="AR534" t="s">
        <v>68</v>
      </c>
      <c r="AS534" t="s">
        <v>98</v>
      </c>
      <c r="AT534" t="s">
        <v>99</v>
      </c>
      <c r="AU534" t="s">
        <v>100</v>
      </c>
      <c r="AV534" t="s">
        <v>101</v>
      </c>
      <c r="AW534" t="s">
        <v>4402</v>
      </c>
      <c r="AX534" t="s">
        <v>4403</v>
      </c>
      <c r="AY534" t="s">
        <v>79</v>
      </c>
      <c r="AZ534" t="s">
        <v>80</v>
      </c>
      <c r="BA534" t="s">
        <v>205</v>
      </c>
      <c r="BC534" t="s">
        <v>135</v>
      </c>
      <c r="BD534" t="s">
        <v>136</v>
      </c>
      <c r="BE534" t="s">
        <v>137</v>
      </c>
      <c r="BF534" t="s">
        <v>138</v>
      </c>
      <c r="BG534" t="s">
        <v>98</v>
      </c>
      <c r="BH534" t="s">
        <v>99</v>
      </c>
      <c r="BI534" t="s">
        <v>135</v>
      </c>
      <c r="BJ534" t="s">
        <v>136</v>
      </c>
      <c r="BK534" t="s">
        <v>137</v>
      </c>
      <c r="BL534" t="s">
        <v>138</v>
      </c>
      <c r="BM534" t="s">
        <v>92</v>
      </c>
      <c r="BN534" t="s">
        <v>92</v>
      </c>
    </row>
    <row r="535" spans="1:66" x14ac:dyDescent="0.25">
      <c r="A535">
        <v>2017</v>
      </c>
      <c r="B535" t="s">
        <v>177</v>
      </c>
      <c r="C535">
        <v>3572753</v>
      </c>
      <c r="D535">
        <v>1992371</v>
      </c>
      <c r="E535" t="s">
        <v>67</v>
      </c>
      <c r="F535" t="s">
        <v>68</v>
      </c>
      <c r="G535" t="s">
        <v>69</v>
      </c>
      <c r="H535">
        <v>311124</v>
      </c>
      <c r="I535" t="s">
        <v>4404</v>
      </c>
      <c r="J535" t="s">
        <v>71</v>
      </c>
      <c r="L535" t="s">
        <v>71</v>
      </c>
      <c r="M535" t="s">
        <v>71</v>
      </c>
      <c r="N535" t="s">
        <v>71</v>
      </c>
      <c r="O535" t="s">
        <v>72</v>
      </c>
      <c r="P535" t="s">
        <v>68</v>
      </c>
      <c r="Q535" t="s">
        <v>68</v>
      </c>
      <c r="R535" t="s">
        <v>68</v>
      </c>
      <c r="S535" t="s">
        <v>68</v>
      </c>
      <c r="T535" t="s">
        <v>73</v>
      </c>
      <c r="U535" t="s">
        <v>68</v>
      </c>
      <c r="V535" t="s">
        <v>74</v>
      </c>
      <c r="W535" t="s">
        <v>68</v>
      </c>
      <c r="X535" t="s">
        <v>68</v>
      </c>
      <c r="Y535" t="s">
        <v>68</v>
      </c>
      <c r="Z535" t="s">
        <v>71</v>
      </c>
      <c r="AD535" t="s">
        <v>4405</v>
      </c>
      <c r="AJ535" t="s">
        <v>4406</v>
      </c>
      <c r="AL535" s="1">
        <v>0</v>
      </c>
      <c r="AM535" s="1">
        <v>0</v>
      </c>
      <c r="AN535" t="s">
        <v>77</v>
      </c>
      <c r="AO535" t="s">
        <v>78</v>
      </c>
      <c r="AP535" t="s">
        <v>118</v>
      </c>
      <c r="AQ535" t="s">
        <v>68</v>
      </c>
      <c r="AR535" t="s">
        <v>68</v>
      </c>
      <c r="AS535" t="s">
        <v>4407</v>
      </c>
      <c r="AT535" t="s">
        <v>4408</v>
      </c>
      <c r="AU535" t="s">
        <v>218</v>
      </c>
      <c r="AV535" t="s">
        <v>219</v>
      </c>
      <c r="AW535" t="s">
        <v>85</v>
      </c>
      <c r="AX535" t="s">
        <v>86</v>
      </c>
      <c r="AY535" t="s">
        <v>602</v>
      </c>
      <c r="AZ535" t="s">
        <v>603</v>
      </c>
      <c r="BA535" t="s">
        <v>68</v>
      </c>
      <c r="BC535" t="s">
        <v>210</v>
      </c>
      <c r="BD535" t="s">
        <v>211</v>
      </c>
      <c r="BE535" t="s">
        <v>89</v>
      </c>
      <c r="BF535" t="s">
        <v>90</v>
      </c>
      <c r="BH535" t="s">
        <v>91</v>
      </c>
      <c r="BJ535" t="s">
        <v>91</v>
      </c>
      <c r="BL535" t="s">
        <v>91</v>
      </c>
      <c r="BM535" t="s">
        <v>73</v>
      </c>
      <c r="BN535" t="s">
        <v>92</v>
      </c>
    </row>
    <row r="536" spans="1:66" x14ac:dyDescent="0.25">
      <c r="A536">
        <v>2017</v>
      </c>
      <c r="B536" t="s">
        <v>177</v>
      </c>
      <c r="C536">
        <v>3707617</v>
      </c>
      <c r="D536">
        <v>2008164</v>
      </c>
      <c r="E536" t="s">
        <v>67</v>
      </c>
      <c r="F536" t="s">
        <v>68</v>
      </c>
      <c r="G536" t="s">
        <v>69</v>
      </c>
      <c r="H536">
        <v>308510</v>
      </c>
      <c r="I536" t="s">
        <v>4409</v>
      </c>
      <c r="J536" t="s">
        <v>71</v>
      </c>
      <c r="L536" t="s">
        <v>71</v>
      </c>
      <c r="M536" t="s">
        <v>71</v>
      </c>
      <c r="N536" t="s">
        <v>71</v>
      </c>
      <c r="O536" t="s">
        <v>72</v>
      </c>
      <c r="P536" t="s">
        <v>68</v>
      </c>
      <c r="Q536" t="s">
        <v>68</v>
      </c>
      <c r="R536" t="s">
        <v>68</v>
      </c>
      <c r="S536" t="s">
        <v>68</v>
      </c>
      <c r="T536" t="s">
        <v>73</v>
      </c>
      <c r="U536" t="s">
        <v>68</v>
      </c>
      <c r="V536" t="s">
        <v>109</v>
      </c>
      <c r="W536" t="s">
        <v>68</v>
      </c>
      <c r="X536" t="s">
        <v>68</v>
      </c>
      <c r="Y536" t="s">
        <v>68</v>
      </c>
      <c r="Z536" t="s">
        <v>71</v>
      </c>
      <c r="AD536" t="s">
        <v>4410</v>
      </c>
      <c r="AJ536" t="s">
        <v>4411</v>
      </c>
      <c r="AL536" s="1">
        <v>0</v>
      </c>
      <c r="AM536" s="1">
        <v>0</v>
      </c>
      <c r="AN536" t="s">
        <v>77</v>
      </c>
      <c r="AO536" t="s">
        <v>78</v>
      </c>
      <c r="AP536" t="s">
        <v>118</v>
      </c>
      <c r="AQ536" t="s">
        <v>68</v>
      </c>
      <c r="AR536" t="s">
        <v>68</v>
      </c>
      <c r="AS536" t="s">
        <v>757</v>
      </c>
      <c r="AT536" t="s">
        <v>758</v>
      </c>
      <c r="AU536" t="s">
        <v>218</v>
      </c>
      <c r="AV536" t="s">
        <v>219</v>
      </c>
      <c r="AW536" t="s">
        <v>248</v>
      </c>
      <c r="AX536" t="s">
        <v>249</v>
      </c>
      <c r="AY536" t="s">
        <v>936</v>
      </c>
      <c r="AZ536" t="s">
        <v>937</v>
      </c>
      <c r="BA536" t="s">
        <v>68</v>
      </c>
      <c r="BC536" t="s">
        <v>763</v>
      </c>
      <c r="BD536" t="s">
        <v>764</v>
      </c>
      <c r="BE536" t="s">
        <v>89</v>
      </c>
      <c r="BF536" t="s">
        <v>90</v>
      </c>
      <c r="BG536" t="s">
        <v>1893</v>
      </c>
      <c r="BH536" t="s">
        <v>1894</v>
      </c>
      <c r="BI536" t="s">
        <v>4185</v>
      </c>
      <c r="BJ536" t="s">
        <v>4186</v>
      </c>
      <c r="BK536" t="s">
        <v>137</v>
      </c>
      <c r="BL536" t="s">
        <v>138</v>
      </c>
      <c r="BM536" t="s">
        <v>73</v>
      </c>
      <c r="BN536" t="s">
        <v>228</v>
      </c>
    </row>
    <row r="537" spans="1:66" x14ac:dyDescent="0.25">
      <c r="A537">
        <v>2021</v>
      </c>
      <c r="B537" t="s">
        <v>212</v>
      </c>
      <c r="C537">
        <v>5574435</v>
      </c>
      <c r="D537">
        <v>3784692</v>
      </c>
      <c r="E537" t="s">
        <v>140</v>
      </c>
      <c r="F537" t="s">
        <v>141</v>
      </c>
      <c r="G537" t="s">
        <v>69</v>
      </c>
      <c r="H537">
        <v>308511</v>
      </c>
      <c r="I537" t="s">
        <v>4412</v>
      </c>
      <c r="J537" t="s">
        <v>105</v>
      </c>
      <c r="K537" t="s">
        <v>106</v>
      </c>
      <c r="L537" t="s">
        <v>107</v>
      </c>
      <c r="M537" t="s">
        <v>108</v>
      </c>
      <c r="N537" t="s">
        <v>108</v>
      </c>
      <c r="O537" t="s">
        <v>230</v>
      </c>
      <c r="P537" t="s">
        <v>143</v>
      </c>
      <c r="Q537" t="s">
        <v>144</v>
      </c>
      <c r="R537" t="s">
        <v>146</v>
      </c>
      <c r="S537" t="s">
        <v>1808</v>
      </c>
      <c r="T537" t="s">
        <v>232</v>
      </c>
      <c r="U537" t="s">
        <v>143</v>
      </c>
      <c r="V537" t="s">
        <v>74</v>
      </c>
      <c r="W537" t="s">
        <v>144</v>
      </c>
      <c r="X537" t="s">
        <v>1800</v>
      </c>
      <c r="Y537" t="s">
        <v>146</v>
      </c>
      <c r="Z537" t="s">
        <v>113</v>
      </c>
      <c r="AA537" t="s">
        <v>4413</v>
      </c>
      <c r="AB537" t="s">
        <v>4414</v>
      </c>
      <c r="AD537" t="s">
        <v>4415</v>
      </c>
      <c r="AE537" t="s">
        <v>4416</v>
      </c>
      <c r="AF537" t="s">
        <v>4417</v>
      </c>
      <c r="AG537" t="s">
        <v>4418</v>
      </c>
      <c r="AH537" t="s">
        <v>4419</v>
      </c>
      <c r="AI537" t="s">
        <v>4420</v>
      </c>
      <c r="AJ537" t="s">
        <v>4421</v>
      </c>
      <c r="AK537" t="s">
        <v>4422</v>
      </c>
      <c r="AL537" s="1">
        <v>0</v>
      </c>
      <c r="AM537" cm="1">
        <f t="array" aca="1" ref="AM537" ca="1">-36:336</f>
        <v>0</v>
      </c>
      <c r="AN537" t="s">
        <v>77</v>
      </c>
      <c r="AO537" t="s">
        <v>78</v>
      </c>
      <c r="AP537" t="s">
        <v>118</v>
      </c>
      <c r="AQ537" t="s">
        <v>118</v>
      </c>
      <c r="AR537" t="s">
        <v>68</v>
      </c>
      <c r="AS537" t="s">
        <v>4423</v>
      </c>
      <c r="AT537" t="s">
        <v>4424</v>
      </c>
      <c r="AU537" t="s">
        <v>4425</v>
      </c>
      <c r="AV537" t="s">
        <v>4426</v>
      </c>
      <c r="AW537" t="s">
        <v>248</v>
      </c>
      <c r="AX537" t="s">
        <v>249</v>
      </c>
      <c r="AY537" t="s">
        <v>121</v>
      </c>
      <c r="AZ537" t="s">
        <v>122</v>
      </c>
      <c r="BA537" t="s">
        <v>125</v>
      </c>
      <c r="BC537" t="s">
        <v>4427</v>
      </c>
      <c r="BD537" t="s">
        <v>4428</v>
      </c>
      <c r="BE537" t="s">
        <v>463</v>
      </c>
      <c r="BF537" t="s">
        <v>464</v>
      </c>
      <c r="BH537" t="s">
        <v>91</v>
      </c>
      <c r="BJ537" t="s">
        <v>91</v>
      </c>
      <c r="BL537" t="s">
        <v>91</v>
      </c>
      <c r="BM537" t="s">
        <v>92</v>
      </c>
      <c r="BN537" t="s">
        <v>92</v>
      </c>
    </row>
    <row r="538" spans="1:66" x14ac:dyDescent="0.25">
      <c r="A538">
        <v>2021</v>
      </c>
      <c r="B538" t="s">
        <v>93</v>
      </c>
      <c r="C538">
        <v>5912880</v>
      </c>
      <c r="D538">
        <v>4142632</v>
      </c>
      <c r="E538" t="s">
        <v>103</v>
      </c>
      <c r="F538" t="s">
        <v>375</v>
      </c>
      <c r="G538" t="s">
        <v>69</v>
      </c>
      <c r="H538">
        <v>308511</v>
      </c>
      <c r="I538" t="s">
        <v>4412</v>
      </c>
      <c r="J538" t="s">
        <v>105</v>
      </c>
      <c r="K538" t="s">
        <v>106</v>
      </c>
      <c r="L538" t="s">
        <v>107</v>
      </c>
      <c r="M538" t="s">
        <v>108</v>
      </c>
      <c r="N538" t="s">
        <v>108</v>
      </c>
      <c r="O538" t="s">
        <v>72</v>
      </c>
      <c r="P538" t="s">
        <v>68</v>
      </c>
      <c r="Q538" t="s">
        <v>68</v>
      </c>
      <c r="R538" t="s">
        <v>68</v>
      </c>
      <c r="S538" t="s">
        <v>68</v>
      </c>
      <c r="T538" t="s">
        <v>109</v>
      </c>
      <c r="U538" t="s">
        <v>110</v>
      </c>
      <c r="V538" t="s">
        <v>109</v>
      </c>
      <c r="W538" t="s">
        <v>109</v>
      </c>
      <c r="X538" t="s">
        <v>4429</v>
      </c>
      <c r="Y538" t="s">
        <v>663</v>
      </c>
      <c r="Z538" t="s">
        <v>190</v>
      </c>
      <c r="AA538" t="s">
        <v>4430</v>
      </c>
      <c r="AB538" t="s">
        <v>4430</v>
      </c>
      <c r="AD538" t="s">
        <v>4431</v>
      </c>
      <c r="AE538" t="s">
        <v>4432</v>
      </c>
      <c r="AJ538" t="s">
        <v>4433</v>
      </c>
      <c r="AL538" s="1">
        <v>0</v>
      </c>
      <c r="AM538" s="1">
        <v>0</v>
      </c>
      <c r="AN538" t="s">
        <v>77</v>
      </c>
      <c r="AO538" t="s">
        <v>78</v>
      </c>
      <c r="AP538" t="s">
        <v>78</v>
      </c>
      <c r="AQ538" t="s">
        <v>118</v>
      </c>
      <c r="AR538" t="s">
        <v>68</v>
      </c>
      <c r="AS538" t="s">
        <v>1893</v>
      </c>
      <c r="AT538" t="s">
        <v>1894</v>
      </c>
      <c r="AU538" t="s">
        <v>3097</v>
      </c>
      <c r="AV538" t="s">
        <v>3098</v>
      </c>
      <c r="AW538" t="s">
        <v>1360</v>
      </c>
      <c r="AX538" t="s">
        <v>1361</v>
      </c>
      <c r="AY538" t="s">
        <v>224</v>
      </c>
      <c r="AZ538" t="s">
        <v>225</v>
      </c>
      <c r="BA538" t="s">
        <v>205</v>
      </c>
      <c r="BC538" t="s">
        <v>4185</v>
      </c>
      <c r="BD538" t="s">
        <v>4186</v>
      </c>
      <c r="BE538" t="s">
        <v>137</v>
      </c>
      <c r="BF538" t="s">
        <v>138</v>
      </c>
      <c r="BG538" t="s">
        <v>1893</v>
      </c>
      <c r="BH538" t="s">
        <v>1894</v>
      </c>
      <c r="BI538" t="s">
        <v>4185</v>
      </c>
      <c r="BJ538" t="s">
        <v>4186</v>
      </c>
      <c r="BK538" t="s">
        <v>137</v>
      </c>
      <c r="BL538" t="s">
        <v>138</v>
      </c>
      <c r="BM538" t="s">
        <v>228</v>
      </c>
      <c r="BN538" t="s">
        <v>228</v>
      </c>
    </row>
    <row r="539" spans="1:66" x14ac:dyDescent="0.25">
      <c r="A539">
        <v>2018</v>
      </c>
      <c r="B539" t="s">
        <v>318</v>
      </c>
      <c r="C539">
        <v>4091139</v>
      </c>
      <c r="D539">
        <v>2300430</v>
      </c>
      <c r="E539" t="s">
        <v>140</v>
      </c>
      <c r="F539" t="s">
        <v>141</v>
      </c>
      <c r="G539" t="s">
        <v>69</v>
      </c>
      <c r="H539">
        <v>307579</v>
      </c>
      <c r="I539" t="s">
        <v>4434</v>
      </c>
      <c r="J539" t="s">
        <v>105</v>
      </c>
      <c r="K539" t="s">
        <v>106</v>
      </c>
      <c r="L539" t="s">
        <v>107</v>
      </c>
      <c r="M539" t="s">
        <v>108</v>
      </c>
      <c r="N539" t="s">
        <v>108</v>
      </c>
      <c r="O539" t="s">
        <v>230</v>
      </c>
      <c r="P539" t="s">
        <v>110</v>
      </c>
      <c r="Q539" t="s">
        <v>109</v>
      </c>
      <c r="R539" t="s">
        <v>3170</v>
      </c>
      <c r="S539" t="s">
        <v>4435</v>
      </c>
      <c r="T539" t="s">
        <v>232</v>
      </c>
      <c r="U539" t="s">
        <v>110</v>
      </c>
      <c r="V539" t="s">
        <v>74</v>
      </c>
      <c r="W539" t="s">
        <v>255</v>
      </c>
      <c r="X539" t="s">
        <v>4436</v>
      </c>
      <c r="Y539" t="s">
        <v>467</v>
      </c>
      <c r="Z539" t="s">
        <v>113</v>
      </c>
      <c r="AA539" t="s">
        <v>4437</v>
      </c>
      <c r="AB539" t="s">
        <v>4438</v>
      </c>
      <c r="AD539" t="s">
        <v>4439</v>
      </c>
      <c r="AJ539" t="s">
        <v>4440</v>
      </c>
      <c r="AL539" s="1">
        <v>0</v>
      </c>
      <c r="AM539" s="1">
        <v>0</v>
      </c>
      <c r="AN539" t="s">
        <v>77</v>
      </c>
      <c r="AO539" t="s">
        <v>78</v>
      </c>
      <c r="AP539" t="s">
        <v>118</v>
      </c>
      <c r="AQ539" t="s">
        <v>68</v>
      </c>
      <c r="AR539" t="s">
        <v>68</v>
      </c>
      <c r="AS539" t="s">
        <v>4441</v>
      </c>
      <c r="AT539" t="s">
        <v>4442</v>
      </c>
      <c r="AU539" t="s">
        <v>1308</v>
      </c>
      <c r="AV539" t="s">
        <v>1309</v>
      </c>
      <c r="AW539" t="s">
        <v>121</v>
      </c>
      <c r="AX539" t="s">
        <v>122</v>
      </c>
      <c r="AZ539" t="s">
        <v>91</v>
      </c>
      <c r="BA539" t="s">
        <v>68</v>
      </c>
      <c r="BC539" t="s">
        <v>2546</v>
      </c>
      <c r="BD539" t="s">
        <v>2547</v>
      </c>
      <c r="BE539" t="s">
        <v>284</v>
      </c>
      <c r="BF539" t="s">
        <v>285</v>
      </c>
      <c r="BH539" t="s">
        <v>91</v>
      </c>
      <c r="BJ539" t="s">
        <v>91</v>
      </c>
      <c r="BL539" t="s">
        <v>91</v>
      </c>
      <c r="BM539" t="s">
        <v>286</v>
      </c>
      <c r="BN539" t="s">
        <v>286</v>
      </c>
    </row>
    <row r="540" spans="1:66" x14ac:dyDescent="0.25">
      <c r="A540">
        <v>2021</v>
      </c>
      <c r="B540" t="s">
        <v>184</v>
      </c>
      <c r="C540">
        <v>5552282</v>
      </c>
      <c r="D540">
        <v>3761252</v>
      </c>
      <c r="E540" t="s">
        <v>140</v>
      </c>
      <c r="F540" t="s">
        <v>141</v>
      </c>
      <c r="G540" t="s">
        <v>69</v>
      </c>
      <c r="H540">
        <v>307579</v>
      </c>
      <c r="I540" t="s">
        <v>4434</v>
      </c>
      <c r="J540" t="s">
        <v>105</v>
      </c>
      <c r="K540" t="s">
        <v>106</v>
      </c>
      <c r="L540" t="s">
        <v>107</v>
      </c>
      <c r="M540" t="s">
        <v>108</v>
      </c>
      <c r="N540" t="s">
        <v>108</v>
      </c>
      <c r="O540" t="s">
        <v>230</v>
      </c>
      <c r="P540" t="s">
        <v>68</v>
      </c>
      <c r="Q540" t="s">
        <v>68</v>
      </c>
      <c r="R540" t="s">
        <v>68</v>
      </c>
      <c r="S540" t="s">
        <v>68</v>
      </c>
      <c r="T540" t="s">
        <v>254</v>
      </c>
      <c r="U540" t="s">
        <v>143</v>
      </c>
      <c r="V540" t="s">
        <v>74</v>
      </c>
      <c r="W540" t="s">
        <v>157</v>
      </c>
      <c r="X540" t="s">
        <v>305</v>
      </c>
      <c r="Y540" t="s">
        <v>159</v>
      </c>
      <c r="Z540" t="s">
        <v>113</v>
      </c>
      <c r="AA540" t="s">
        <v>4443</v>
      </c>
      <c r="AB540" t="s">
        <v>4443</v>
      </c>
      <c r="AD540" t="s">
        <v>4444</v>
      </c>
      <c r="AE540" t="s">
        <v>4445</v>
      </c>
      <c r="AF540" t="s">
        <v>4446</v>
      </c>
      <c r="AG540" t="s">
        <v>4447</v>
      </c>
      <c r="AH540" t="s">
        <v>4448</v>
      </c>
      <c r="AI540" t="s">
        <v>4449</v>
      </c>
      <c r="AJ540" t="s">
        <v>4450</v>
      </c>
      <c r="AK540" t="s">
        <v>4451</v>
      </c>
      <c r="AL540" s="1">
        <v>0</v>
      </c>
      <c r="AM540" cm="1">
        <f t="array" aca="1" ref="AM540" ca="1">-19:34</f>
        <v>0</v>
      </c>
      <c r="AN540" t="s">
        <v>77</v>
      </c>
      <c r="AO540" t="s">
        <v>78</v>
      </c>
      <c r="AP540" t="s">
        <v>78</v>
      </c>
      <c r="AQ540" t="s">
        <v>118</v>
      </c>
      <c r="AR540" t="s">
        <v>68</v>
      </c>
      <c r="AS540" t="s">
        <v>3188</v>
      </c>
      <c r="AT540" t="s">
        <v>3189</v>
      </c>
      <c r="AU540" t="s">
        <v>1893</v>
      </c>
      <c r="AV540" t="s">
        <v>1894</v>
      </c>
      <c r="AW540" t="s">
        <v>1183</v>
      </c>
      <c r="AX540" t="s">
        <v>1184</v>
      </c>
      <c r="AY540" t="s">
        <v>1089</v>
      </c>
      <c r="AZ540" t="s">
        <v>1090</v>
      </c>
      <c r="BA540" t="s">
        <v>125</v>
      </c>
      <c r="BC540" t="s">
        <v>3969</v>
      </c>
      <c r="BD540" t="s">
        <v>3970</v>
      </c>
      <c r="BE540" t="s">
        <v>137</v>
      </c>
      <c r="BF540" t="s">
        <v>138</v>
      </c>
      <c r="BH540" t="s">
        <v>91</v>
      </c>
      <c r="BJ540" t="s">
        <v>91</v>
      </c>
      <c r="BL540" t="s">
        <v>91</v>
      </c>
      <c r="BM540" t="s">
        <v>517</v>
      </c>
      <c r="BN540" t="s">
        <v>517</v>
      </c>
    </row>
    <row r="541" spans="1:66" x14ac:dyDescent="0.25">
      <c r="A541">
        <v>2017</v>
      </c>
      <c r="B541" t="s">
        <v>212</v>
      </c>
      <c r="C541">
        <v>3412931</v>
      </c>
      <c r="D541">
        <v>1884176</v>
      </c>
      <c r="E541" t="s">
        <v>67</v>
      </c>
      <c r="F541" t="s">
        <v>68</v>
      </c>
      <c r="G541" t="s">
        <v>69</v>
      </c>
      <c r="H541">
        <v>308513</v>
      </c>
      <c r="I541" t="s">
        <v>4452</v>
      </c>
      <c r="J541" t="s">
        <v>71</v>
      </c>
      <c r="L541" t="s">
        <v>71</v>
      </c>
      <c r="M541" t="s">
        <v>71</v>
      </c>
      <c r="N541" t="s">
        <v>71</v>
      </c>
      <c r="O541" t="s">
        <v>72</v>
      </c>
      <c r="P541" t="s">
        <v>68</v>
      </c>
      <c r="Q541" t="s">
        <v>68</v>
      </c>
      <c r="R541" t="s">
        <v>68</v>
      </c>
      <c r="S541" t="s">
        <v>68</v>
      </c>
      <c r="T541" t="s">
        <v>73</v>
      </c>
      <c r="U541" t="s">
        <v>68</v>
      </c>
      <c r="V541" t="s">
        <v>74</v>
      </c>
      <c r="W541" t="s">
        <v>68</v>
      </c>
      <c r="X541" t="s">
        <v>68</v>
      </c>
      <c r="Y541" t="s">
        <v>68</v>
      </c>
      <c r="Z541" t="s">
        <v>71</v>
      </c>
      <c r="AD541" t="s">
        <v>4453</v>
      </c>
      <c r="AJ541" t="s">
        <v>4454</v>
      </c>
      <c r="AL541" s="1">
        <v>0</v>
      </c>
      <c r="AM541" s="1">
        <v>0</v>
      </c>
      <c r="AN541" t="s">
        <v>77</v>
      </c>
      <c r="AO541" t="s">
        <v>78</v>
      </c>
      <c r="AP541" t="s">
        <v>78</v>
      </c>
      <c r="AQ541" t="s">
        <v>68</v>
      </c>
      <c r="AR541" t="s">
        <v>68</v>
      </c>
      <c r="AS541" t="s">
        <v>98</v>
      </c>
      <c r="AT541" t="s">
        <v>99</v>
      </c>
      <c r="AU541" t="s">
        <v>793</v>
      </c>
      <c r="AV541" t="s">
        <v>794</v>
      </c>
      <c r="AW541" t="s">
        <v>4455</v>
      </c>
      <c r="AX541" t="s">
        <v>4456</v>
      </c>
      <c r="AY541" t="s">
        <v>482</v>
      </c>
      <c r="AZ541" t="s">
        <v>483</v>
      </c>
      <c r="BA541" t="s">
        <v>68</v>
      </c>
      <c r="BC541" t="s">
        <v>135</v>
      </c>
      <c r="BD541" t="s">
        <v>136</v>
      </c>
      <c r="BE541" t="s">
        <v>137</v>
      </c>
      <c r="BF541" t="s">
        <v>138</v>
      </c>
      <c r="BH541" t="s">
        <v>91</v>
      </c>
      <c r="BJ541" t="s">
        <v>91</v>
      </c>
      <c r="BL541" t="s">
        <v>91</v>
      </c>
      <c r="BM541" t="s">
        <v>73</v>
      </c>
      <c r="BN541" t="s">
        <v>92</v>
      </c>
    </row>
    <row r="542" spans="1:66" x14ac:dyDescent="0.25">
      <c r="A542">
        <v>2017</v>
      </c>
      <c r="B542" t="s">
        <v>212</v>
      </c>
      <c r="C542">
        <v>3412931</v>
      </c>
      <c r="D542">
        <v>1884176</v>
      </c>
      <c r="E542" t="s">
        <v>67</v>
      </c>
      <c r="F542" t="s">
        <v>68</v>
      </c>
      <c r="G542" t="s">
        <v>69</v>
      </c>
      <c r="H542">
        <v>308513</v>
      </c>
      <c r="I542" t="s">
        <v>4452</v>
      </c>
      <c r="J542" t="s">
        <v>71</v>
      </c>
      <c r="L542" t="s">
        <v>71</v>
      </c>
      <c r="M542" t="s">
        <v>71</v>
      </c>
      <c r="N542" t="s">
        <v>71</v>
      </c>
      <c r="O542" t="s">
        <v>72</v>
      </c>
      <c r="P542" t="s">
        <v>68</v>
      </c>
      <c r="Q542" t="s">
        <v>68</v>
      </c>
      <c r="R542" t="s">
        <v>68</v>
      </c>
      <c r="S542" t="s">
        <v>68</v>
      </c>
      <c r="T542" t="s">
        <v>73</v>
      </c>
      <c r="U542" t="s">
        <v>68</v>
      </c>
      <c r="V542" t="s">
        <v>74</v>
      </c>
      <c r="W542" t="s">
        <v>68</v>
      </c>
      <c r="X542" t="s">
        <v>68</v>
      </c>
      <c r="Y542" t="s">
        <v>68</v>
      </c>
      <c r="Z542" t="s">
        <v>71</v>
      </c>
      <c r="AD542" t="s">
        <v>4453</v>
      </c>
      <c r="AJ542" t="s">
        <v>4454</v>
      </c>
      <c r="AL542" s="1">
        <v>0</v>
      </c>
      <c r="AM542" s="1">
        <v>0</v>
      </c>
      <c r="AN542" t="s">
        <v>77</v>
      </c>
      <c r="AO542" t="s">
        <v>78</v>
      </c>
      <c r="AP542" t="s">
        <v>78</v>
      </c>
      <c r="AQ542" t="s">
        <v>68</v>
      </c>
      <c r="AR542" t="s">
        <v>68</v>
      </c>
      <c r="AS542" t="s">
        <v>98</v>
      </c>
      <c r="AT542" t="s">
        <v>99</v>
      </c>
      <c r="AU542" t="s">
        <v>793</v>
      </c>
      <c r="AV542" t="s">
        <v>794</v>
      </c>
      <c r="AW542" t="s">
        <v>4455</v>
      </c>
      <c r="AX542" t="s">
        <v>4456</v>
      </c>
      <c r="AY542" t="s">
        <v>482</v>
      </c>
      <c r="AZ542" t="s">
        <v>483</v>
      </c>
      <c r="BA542" t="s">
        <v>68</v>
      </c>
      <c r="BC542" t="s">
        <v>135</v>
      </c>
      <c r="BD542" t="s">
        <v>136</v>
      </c>
      <c r="BE542" t="s">
        <v>137</v>
      </c>
      <c r="BF542" t="s">
        <v>138</v>
      </c>
      <c r="BH542" t="s">
        <v>91</v>
      </c>
      <c r="BJ542" t="s">
        <v>91</v>
      </c>
      <c r="BL542" t="s">
        <v>91</v>
      </c>
      <c r="BM542" t="s">
        <v>73</v>
      </c>
      <c r="BN542" t="s">
        <v>92</v>
      </c>
    </row>
    <row r="543" spans="1:66" x14ac:dyDescent="0.25">
      <c r="A543">
        <v>2018</v>
      </c>
      <c r="B543" t="s">
        <v>184</v>
      </c>
      <c r="C543">
        <v>3967720</v>
      </c>
      <c r="D543">
        <v>2210179</v>
      </c>
      <c r="E543" t="s">
        <v>140</v>
      </c>
      <c r="F543" t="s">
        <v>141</v>
      </c>
      <c r="G543" t="s">
        <v>69</v>
      </c>
      <c r="H543">
        <v>308516</v>
      </c>
      <c r="I543" t="s">
        <v>4457</v>
      </c>
      <c r="J543" t="s">
        <v>105</v>
      </c>
      <c r="K543" t="s">
        <v>106</v>
      </c>
      <c r="L543" t="s">
        <v>107</v>
      </c>
      <c r="M543" t="s">
        <v>108</v>
      </c>
      <c r="N543" t="s">
        <v>108</v>
      </c>
      <c r="O543" t="s">
        <v>230</v>
      </c>
      <c r="P543" t="s">
        <v>110</v>
      </c>
      <c r="Q543" t="s">
        <v>109</v>
      </c>
      <c r="R543" t="s">
        <v>186</v>
      </c>
      <c r="S543">
        <v>206</v>
      </c>
      <c r="T543" t="s">
        <v>232</v>
      </c>
      <c r="U543" t="s">
        <v>143</v>
      </c>
      <c r="V543" t="s">
        <v>74</v>
      </c>
      <c r="W543" t="s">
        <v>571</v>
      </c>
      <c r="X543" t="s">
        <v>3362</v>
      </c>
      <c r="Y543" t="s">
        <v>797</v>
      </c>
      <c r="Z543" t="s">
        <v>190</v>
      </c>
      <c r="AA543" t="s">
        <v>4458</v>
      </c>
      <c r="AB543" t="s">
        <v>4459</v>
      </c>
      <c r="AD543" t="s">
        <v>4460</v>
      </c>
      <c r="AF543" t="s">
        <v>4461</v>
      </c>
      <c r="AH543" t="s">
        <v>4462</v>
      </c>
      <c r="AI543" t="s">
        <v>4463</v>
      </c>
      <c r="AJ543" t="s">
        <v>4464</v>
      </c>
      <c r="AK543" t="s">
        <v>198</v>
      </c>
      <c r="AL543" s="1">
        <v>0</v>
      </c>
      <c r="AM543" cm="1">
        <f t="array" aca="1" ref="AM543" ca="1">-46:147</f>
        <v>0</v>
      </c>
      <c r="AN543" t="s">
        <v>77</v>
      </c>
      <c r="AO543" t="s">
        <v>78</v>
      </c>
      <c r="AP543" t="s">
        <v>118</v>
      </c>
      <c r="AQ543" t="s">
        <v>118</v>
      </c>
      <c r="AR543" t="s">
        <v>68</v>
      </c>
      <c r="AS543" t="s">
        <v>2157</v>
      </c>
      <c r="AT543" t="s">
        <v>2158</v>
      </c>
      <c r="AU543" t="s">
        <v>1723</v>
      </c>
      <c r="AV543" t="s">
        <v>1724</v>
      </c>
      <c r="AW543" t="s">
        <v>121</v>
      </c>
      <c r="AX543" t="s">
        <v>122</v>
      </c>
      <c r="AY543" t="s">
        <v>1638</v>
      </c>
      <c r="AZ543" t="s">
        <v>1639</v>
      </c>
      <c r="BA543" t="s">
        <v>125</v>
      </c>
      <c r="BC543" t="s">
        <v>484</v>
      </c>
      <c r="BD543" t="s">
        <v>485</v>
      </c>
      <c r="BE543" t="s">
        <v>174</v>
      </c>
      <c r="BF543" t="s">
        <v>175</v>
      </c>
      <c r="BG543" t="s">
        <v>4465</v>
      </c>
      <c r="BH543" t="s">
        <v>4466</v>
      </c>
      <c r="BI543" t="s">
        <v>4467</v>
      </c>
      <c r="BJ543" t="s">
        <v>4468</v>
      </c>
      <c r="BK543" t="s">
        <v>174</v>
      </c>
      <c r="BL543" t="s">
        <v>175</v>
      </c>
      <c r="BM543" t="s">
        <v>92</v>
      </c>
      <c r="BN543" t="s">
        <v>176</v>
      </c>
    </row>
    <row r="544" spans="1:66" x14ac:dyDescent="0.25">
      <c r="A544">
        <v>2018</v>
      </c>
      <c r="B544" t="s">
        <v>765</v>
      </c>
      <c r="C544">
        <v>3758352</v>
      </c>
      <c r="D544">
        <v>2041490</v>
      </c>
      <c r="E544" t="s">
        <v>140</v>
      </c>
      <c r="F544" t="s">
        <v>141</v>
      </c>
      <c r="G544" t="s">
        <v>69</v>
      </c>
      <c r="H544">
        <v>308517</v>
      </c>
      <c r="I544" t="s">
        <v>4469</v>
      </c>
      <c r="J544" t="s">
        <v>105</v>
      </c>
      <c r="K544" t="s">
        <v>106</v>
      </c>
      <c r="L544" t="s">
        <v>107</v>
      </c>
      <c r="M544" t="s">
        <v>108</v>
      </c>
      <c r="N544" t="s">
        <v>108</v>
      </c>
      <c r="O544" t="s">
        <v>72</v>
      </c>
      <c r="P544" t="s">
        <v>110</v>
      </c>
      <c r="Q544" t="s">
        <v>187</v>
      </c>
      <c r="R544" t="s">
        <v>585</v>
      </c>
      <c r="S544" t="s">
        <v>4470</v>
      </c>
      <c r="T544" t="s">
        <v>109</v>
      </c>
      <c r="U544" t="s">
        <v>143</v>
      </c>
      <c r="V544" t="s">
        <v>74</v>
      </c>
      <c r="W544" t="s">
        <v>144</v>
      </c>
      <c r="X544" t="s">
        <v>1982</v>
      </c>
      <c r="Y544" t="s">
        <v>322</v>
      </c>
      <c r="Z544" t="s">
        <v>113</v>
      </c>
      <c r="AA544" t="s">
        <v>4471</v>
      </c>
      <c r="AB544" t="s">
        <v>4472</v>
      </c>
      <c r="AD544" t="s">
        <v>4473</v>
      </c>
      <c r="AF544" t="s">
        <v>4474</v>
      </c>
      <c r="AH544" t="s">
        <v>4475</v>
      </c>
      <c r="AI544" t="s">
        <v>4476</v>
      </c>
      <c r="AJ544" t="s">
        <v>4477</v>
      </c>
      <c r="AK544" t="s">
        <v>198</v>
      </c>
      <c r="AL544" s="1">
        <v>0</v>
      </c>
      <c r="AM544" cm="1">
        <f t="array" aca="1" ref="AM544" ca="1">-17:172</f>
        <v>0</v>
      </c>
      <c r="AN544" t="s">
        <v>77</v>
      </c>
      <c r="AO544" t="s">
        <v>78</v>
      </c>
      <c r="AP544" t="s">
        <v>118</v>
      </c>
      <c r="AQ544" t="s">
        <v>118</v>
      </c>
      <c r="AR544" t="s">
        <v>68</v>
      </c>
      <c r="AS544" t="s">
        <v>79</v>
      </c>
      <c r="AT544" t="s">
        <v>80</v>
      </c>
      <c r="AU544" t="s">
        <v>96</v>
      </c>
      <c r="AV544" t="s">
        <v>97</v>
      </c>
      <c r="AW544" t="s">
        <v>2008</v>
      </c>
      <c r="AX544" t="s">
        <v>2009</v>
      </c>
      <c r="AY544" t="s">
        <v>119</v>
      </c>
      <c r="AZ544" t="s">
        <v>120</v>
      </c>
      <c r="BA544" t="s">
        <v>205</v>
      </c>
      <c r="BB544" t="s">
        <v>126</v>
      </c>
      <c r="BC544" t="s">
        <v>87</v>
      </c>
      <c r="BD544" t="s">
        <v>88</v>
      </c>
      <c r="BE544" t="s">
        <v>89</v>
      </c>
      <c r="BF544" t="s">
        <v>90</v>
      </c>
      <c r="BH544" t="s">
        <v>91</v>
      </c>
      <c r="BJ544" t="s">
        <v>91</v>
      </c>
      <c r="BL544" t="s">
        <v>91</v>
      </c>
      <c r="BM544" t="s">
        <v>92</v>
      </c>
      <c r="BN544" t="s">
        <v>92</v>
      </c>
    </row>
    <row r="545" spans="1:66" x14ac:dyDescent="0.25">
      <c r="A545">
        <v>2017</v>
      </c>
      <c r="B545" t="s">
        <v>66</v>
      </c>
      <c r="C545">
        <v>3433971</v>
      </c>
      <c r="D545">
        <v>1899925</v>
      </c>
      <c r="E545" t="s">
        <v>67</v>
      </c>
      <c r="F545" t="s">
        <v>68</v>
      </c>
      <c r="G545" t="s">
        <v>69</v>
      </c>
      <c r="H545">
        <v>307205</v>
      </c>
      <c r="I545" t="s">
        <v>4478</v>
      </c>
      <c r="J545" t="s">
        <v>71</v>
      </c>
      <c r="L545" t="s">
        <v>71</v>
      </c>
      <c r="M545" t="s">
        <v>71</v>
      </c>
      <c r="N545" t="s">
        <v>71</v>
      </c>
      <c r="O545" t="s">
        <v>72</v>
      </c>
      <c r="P545" t="s">
        <v>68</v>
      </c>
      <c r="Q545" t="s">
        <v>68</v>
      </c>
      <c r="R545" t="s">
        <v>68</v>
      </c>
      <c r="S545" t="s">
        <v>68</v>
      </c>
      <c r="T545" t="s">
        <v>73</v>
      </c>
      <c r="U545" t="s">
        <v>68</v>
      </c>
      <c r="V545" t="s">
        <v>74</v>
      </c>
      <c r="W545" t="s">
        <v>68</v>
      </c>
      <c r="X545" t="s">
        <v>68</v>
      </c>
      <c r="Y545" t="s">
        <v>68</v>
      </c>
      <c r="Z545" t="s">
        <v>71</v>
      </c>
      <c r="AD545" t="s">
        <v>4479</v>
      </c>
      <c r="AJ545" t="s">
        <v>4480</v>
      </c>
      <c r="AL545" s="1">
        <v>0</v>
      </c>
      <c r="AM545" s="1">
        <v>0</v>
      </c>
      <c r="AN545" t="s">
        <v>77</v>
      </c>
      <c r="AO545" t="s">
        <v>78</v>
      </c>
      <c r="AP545" t="s">
        <v>78</v>
      </c>
      <c r="AQ545" t="s">
        <v>68</v>
      </c>
      <c r="AR545" t="s">
        <v>68</v>
      </c>
      <c r="AS545" t="s">
        <v>201</v>
      </c>
      <c r="AT545" t="s">
        <v>202</v>
      </c>
      <c r="AU545" t="s">
        <v>79</v>
      </c>
      <c r="AV545" t="s">
        <v>80</v>
      </c>
      <c r="AW545" t="s">
        <v>786</v>
      </c>
      <c r="AX545" t="s">
        <v>787</v>
      </c>
      <c r="AY545" t="s">
        <v>119</v>
      </c>
      <c r="AZ545" t="s">
        <v>120</v>
      </c>
      <c r="BA545" t="s">
        <v>68</v>
      </c>
      <c r="BC545" t="s">
        <v>954</v>
      </c>
      <c r="BD545" t="s">
        <v>955</v>
      </c>
      <c r="BE545" t="s">
        <v>137</v>
      </c>
      <c r="BF545" t="s">
        <v>138</v>
      </c>
      <c r="BH545" t="s">
        <v>91</v>
      </c>
      <c r="BJ545" t="s">
        <v>91</v>
      </c>
      <c r="BL545" t="s">
        <v>91</v>
      </c>
      <c r="BM545" t="s">
        <v>73</v>
      </c>
      <c r="BN545" t="s">
        <v>1395</v>
      </c>
    </row>
    <row r="546" spans="1:66" x14ac:dyDescent="0.25">
      <c r="A546">
        <v>2017</v>
      </c>
      <c r="B546" t="s">
        <v>229</v>
      </c>
      <c r="C546">
        <v>3447286</v>
      </c>
      <c r="D546">
        <v>1908482</v>
      </c>
      <c r="E546" t="s">
        <v>67</v>
      </c>
      <c r="F546" t="s">
        <v>68</v>
      </c>
      <c r="G546" t="s">
        <v>69</v>
      </c>
      <c r="H546">
        <v>307205</v>
      </c>
      <c r="I546" t="s">
        <v>4478</v>
      </c>
      <c r="J546" t="s">
        <v>71</v>
      </c>
      <c r="L546" t="s">
        <v>71</v>
      </c>
      <c r="M546" t="s">
        <v>71</v>
      </c>
      <c r="N546" t="s">
        <v>71</v>
      </c>
      <c r="O546" t="s">
        <v>72</v>
      </c>
      <c r="P546" t="s">
        <v>68</v>
      </c>
      <c r="Q546" t="s">
        <v>68</v>
      </c>
      <c r="R546" t="s">
        <v>68</v>
      </c>
      <c r="S546" t="s">
        <v>68</v>
      </c>
      <c r="T546" t="s">
        <v>73</v>
      </c>
      <c r="U546" t="s">
        <v>68</v>
      </c>
      <c r="V546" t="s">
        <v>74</v>
      </c>
      <c r="W546" t="s">
        <v>68</v>
      </c>
      <c r="X546" t="s">
        <v>68</v>
      </c>
      <c r="Y546" t="s">
        <v>68</v>
      </c>
      <c r="Z546" t="s">
        <v>71</v>
      </c>
      <c r="AD546" t="s">
        <v>4481</v>
      </c>
      <c r="AJ546" t="s">
        <v>4482</v>
      </c>
      <c r="AL546" s="1">
        <v>0</v>
      </c>
      <c r="AM546" s="1">
        <v>0</v>
      </c>
      <c r="AN546" t="s">
        <v>77</v>
      </c>
      <c r="AO546" t="s">
        <v>78</v>
      </c>
      <c r="AP546" t="s">
        <v>78</v>
      </c>
      <c r="AQ546" t="s">
        <v>68</v>
      </c>
      <c r="AR546" t="s">
        <v>68</v>
      </c>
      <c r="AS546" t="s">
        <v>98</v>
      </c>
      <c r="AT546" t="s">
        <v>99</v>
      </c>
      <c r="AU546" t="s">
        <v>1347</v>
      </c>
      <c r="AV546" t="s">
        <v>1348</v>
      </c>
      <c r="AW546" t="s">
        <v>2317</v>
      </c>
      <c r="AX546" t="s">
        <v>2318</v>
      </c>
      <c r="AY546" t="s">
        <v>535</v>
      </c>
      <c r="AZ546" t="s">
        <v>536</v>
      </c>
      <c r="BA546" t="s">
        <v>68</v>
      </c>
      <c r="BC546" t="s">
        <v>135</v>
      </c>
      <c r="BD546" t="s">
        <v>136</v>
      </c>
      <c r="BE546" t="s">
        <v>137</v>
      </c>
      <c r="BF546" t="s">
        <v>138</v>
      </c>
      <c r="BH546" t="s">
        <v>91</v>
      </c>
      <c r="BJ546" t="s">
        <v>91</v>
      </c>
      <c r="BL546" t="s">
        <v>91</v>
      </c>
      <c r="BM546" t="s">
        <v>73</v>
      </c>
      <c r="BN546" t="s">
        <v>92</v>
      </c>
    </row>
    <row r="547" spans="1:66" x14ac:dyDescent="0.25">
      <c r="A547">
        <v>2017</v>
      </c>
      <c r="B547" t="s">
        <v>177</v>
      </c>
      <c r="C547">
        <v>3712156</v>
      </c>
      <c r="D547">
        <v>2010741</v>
      </c>
      <c r="E547" t="s">
        <v>67</v>
      </c>
      <c r="F547" t="s">
        <v>68</v>
      </c>
      <c r="G547" t="s">
        <v>69</v>
      </c>
      <c r="H547">
        <v>308522</v>
      </c>
      <c r="I547" t="s">
        <v>4483</v>
      </c>
      <c r="J547" t="s">
        <v>71</v>
      </c>
      <c r="L547" t="s">
        <v>71</v>
      </c>
      <c r="M547" t="s">
        <v>71</v>
      </c>
      <c r="N547" t="s">
        <v>71</v>
      </c>
      <c r="O547" t="s">
        <v>230</v>
      </c>
      <c r="P547" t="s">
        <v>68</v>
      </c>
      <c r="Q547" t="s">
        <v>68</v>
      </c>
      <c r="R547" t="s">
        <v>68</v>
      </c>
      <c r="S547" t="s">
        <v>68</v>
      </c>
      <c r="T547" t="s">
        <v>73</v>
      </c>
      <c r="U547" t="s">
        <v>68</v>
      </c>
      <c r="V547" t="s">
        <v>109</v>
      </c>
      <c r="W547" t="s">
        <v>68</v>
      </c>
      <c r="X547" t="s">
        <v>68</v>
      </c>
      <c r="Y547" t="s">
        <v>68</v>
      </c>
      <c r="Z547" t="s">
        <v>71</v>
      </c>
      <c r="AD547" t="s">
        <v>4484</v>
      </c>
      <c r="AJ547" t="s">
        <v>4485</v>
      </c>
      <c r="AL547" s="1">
        <v>0</v>
      </c>
      <c r="AM547" s="1">
        <v>0</v>
      </c>
      <c r="AN547" t="s">
        <v>77</v>
      </c>
      <c r="AO547" t="s">
        <v>78</v>
      </c>
      <c r="AP547" t="s">
        <v>78</v>
      </c>
      <c r="AQ547" t="s">
        <v>68</v>
      </c>
      <c r="AR547" t="s">
        <v>68</v>
      </c>
      <c r="AS547" t="s">
        <v>2850</v>
      </c>
      <c r="AT547" t="s">
        <v>2851</v>
      </c>
      <c r="AU547" t="s">
        <v>910</v>
      </c>
      <c r="AV547" t="s">
        <v>911</v>
      </c>
      <c r="AW547" t="s">
        <v>312</v>
      </c>
      <c r="AX547" t="s">
        <v>313</v>
      </c>
      <c r="AY547" t="s">
        <v>1347</v>
      </c>
      <c r="AZ547" t="s">
        <v>1348</v>
      </c>
      <c r="BA547" t="s">
        <v>68</v>
      </c>
      <c r="BC547" t="s">
        <v>1840</v>
      </c>
      <c r="BD547" t="s">
        <v>1841</v>
      </c>
      <c r="BE547" t="s">
        <v>174</v>
      </c>
      <c r="BF547" t="s">
        <v>175</v>
      </c>
      <c r="BH547" t="s">
        <v>91</v>
      </c>
      <c r="BJ547" t="s">
        <v>91</v>
      </c>
      <c r="BL547" t="s">
        <v>91</v>
      </c>
      <c r="BM547" t="s">
        <v>73</v>
      </c>
      <c r="BN547" t="s">
        <v>176</v>
      </c>
    </row>
    <row r="548" spans="1:66" x14ac:dyDescent="0.25">
      <c r="A548">
        <v>2018</v>
      </c>
      <c r="B548" t="s">
        <v>229</v>
      </c>
      <c r="C548">
        <v>4056956</v>
      </c>
      <c r="D548">
        <v>2274818</v>
      </c>
      <c r="E548" t="s">
        <v>140</v>
      </c>
      <c r="F548" t="s">
        <v>141</v>
      </c>
      <c r="G548" t="s">
        <v>69</v>
      </c>
      <c r="H548">
        <v>308522</v>
      </c>
      <c r="I548" t="s">
        <v>4483</v>
      </c>
      <c r="J548" t="s">
        <v>105</v>
      </c>
      <c r="K548" t="s">
        <v>106</v>
      </c>
      <c r="L548" t="s">
        <v>107</v>
      </c>
      <c r="M548" t="s">
        <v>108</v>
      </c>
      <c r="N548" t="s">
        <v>108</v>
      </c>
      <c r="O548" t="s">
        <v>72</v>
      </c>
      <c r="P548" t="s">
        <v>110</v>
      </c>
      <c r="Q548" t="s">
        <v>109</v>
      </c>
      <c r="R548" t="s">
        <v>351</v>
      </c>
      <c r="S548">
        <v>705</v>
      </c>
      <c r="T548" t="s">
        <v>109</v>
      </c>
      <c r="U548" t="s">
        <v>143</v>
      </c>
      <c r="V548" t="s">
        <v>74</v>
      </c>
      <c r="W548" t="s">
        <v>144</v>
      </c>
      <c r="X548" t="s">
        <v>4041</v>
      </c>
      <c r="Y548" t="s">
        <v>146</v>
      </c>
      <c r="Z548" t="s">
        <v>113</v>
      </c>
      <c r="AA548" t="s">
        <v>4486</v>
      </c>
      <c r="AB548" t="s">
        <v>4487</v>
      </c>
      <c r="AD548" t="s">
        <v>4488</v>
      </c>
      <c r="AJ548" t="s">
        <v>4489</v>
      </c>
      <c r="AL548" s="1">
        <v>0</v>
      </c>
      <c r="AM548" s="1">
        <v>0</v>
      </c>
      <c r="AN548" t="s">
        <v>77</v>
      </c>
      <c r="AO548" t="s">
        <v>78</v>
      </c>
      <c r="AP548" t="s">
        <v>78</v>
      </c>
      <c r="AQ548" t="s">
        <v>68</v>
      </c>
      <c r="AR548" t="s">
        <v>68</v>
      </c>
      <c r="AS548" t="s">
        <v>977</v>
      </c>
      <c r="AT548" t="s">
        <v>978</v>
      </c>
      <c r="AU548" t="s">
        <v>1953</v>
      </c>
      <c r="AV548" t="s">
        <v>1954</v>
      </c>
      <c r="AW548" t="s">
        <v>98</v>
      </c>
      <c r="AX548" t="s">
        <v>99</v>
      </c>
      <c r="AY548" t="s">
        <v>1035</v>
      </c>
      <c r="AZ548" t="s">
        <v>1036</v>
      </c>
      <c r="BA548" t="s">
        <v>68</v>
      </c>
      <c r="BC548" t="s">
        <v>979</v>
      </c>
      <c r="BD548" t="s">
        <v>980</v>
      </c>
      <c r="BE548" t="s">
        <v>137</v>
      </c>
      <c r="BF548" t="s">
        <v>138</v>
      </c>
      <c r="BH548" t="s">
        <v>91</v>
      </c>
      <c r="BJ548" t="s">
        <v>91</v>
      </c>
      <c r="BL548" t="s">
        <v>91</v>
      </c>
      <c r="BM548" t="s">
        <v>92</v>
      </c>
      <c r="BN548" t="s">
        <v>92</v>
      </c>
    </row>
    <row r="549" spans="1:66" x14ac:dyDescent="0.25">
      <c r="A549">
        <v>2017</v>
      </c>
      <c r="B549" t="s">
        <v>229</v>
      </c>
      <c r="C549">
        <v>3457647</v>
      </c>
      <c r="D549">
        <v>1916530</v>
      </c>
      <c r="E549" t="s">
        <v>67</v>
      </c>
      <c r="F549" t="s">
        <v>68</v>
      </c>
      <c r="G549" t="s">
        <v>69</v>
      </c>
      <c r="H549">
        <v>308523</v>
      </c>
      <c r="I549" t="s">
        <v>4490</v>
      </c>
      <c r="J549" t="s">
        <v>71</v>
      </c>
      <c r="L549" t="s">
        <v>71</v>
      </c>
      <c r="M549" t="s">
        <v>71</v>
      </c>
      <c r="N549" t="s">
        <v>71</v>
      </c>
      <c r="O549" t="s">
        <v>72</v>
      </c>
      <c r="P549" t="s">
        <v>68</v>
      </c>
      <c r="Q549" t="s">
        <v>68</v>
      </c>
      <c r="R549" t="s">
        <v>68</v>
      </c>
      <c r="S549" t="s">
        <v>68</v>
      </c>
      <c r="T549" t="s">
        <v>73</v>
      </c>
      <c r="U549" t="s">
        <v>68</v>
      </c>
      <c r="V549" t="s">
        <v>74</v>
      </c>
      <c r="W549" t="s">
        <v>68</v>
      </c>
      <c r="X549" t="s">
        <v>68</v>
      </c>
      <c r="Y549" t="s">
        <v>68</v>
      </c>
      <c r="Z549" t="s">
        <v>71</v>
      </c>
      <c r="AD549" t="s">
        <v>4491</v>
      </c>
      <c r="AJ549" t="s">
        <v>4492</v>
      </c>
      <c r="AL549" s="1">
        <v>0</v>
      </c>
      <c r="AM549" s="1">
        <v>0</v>
      </c>
      <c r="AN549" t="s">
        <v>77</v>
      </c>
      <c r="AO549" t="s">
        <v>78</v>
      </c>
      <c r="AP549" t="s">
        <v>118</v>
      </c>
      <c r="AQ549" t="s">
        <v>68</v>
      </c>
      <c r="AR549" t="s">
        <v>68</v>
      </c>
      <c r="AS549" t="s">
        <v>216</v>
      </c>
      <c r="AT549" t="s">
        <v>217</v>
      </c>
      <c r="AU549" t="s">
        <v>218</v>
      </c>
      <c r="AV549" t="s">
        <v>219</v>
      </c>
      <c r="AW549" t="s">
        <v>119</v>
      </c>
      <c r="AX549" t="s">
        <v>120</v>
      </c>
      <c r="AY549" t="s">
        <v>85</v>
      </c>
      <c r="AZ549" t="s">
        <v>86</v>
      </c>
      <c r="BA549" t="s">
        <v>68</v>
      </c>
      <c r="BC549" t="s">
        <v>206</v>
      </c>
      <c r="BD549" t="s">
        <v>207</v>
      </c>
      <c r="BE549" t="s">
        <v>89</v>
      </c>
      <c r="BF549" t="s">
        <v>90</v>
      </c>
      <c r="BH549" t="s">
        <v>91</v>
      </c>
      <c r="BJ549" t="s">
        <v>91</v>
      </c>
      <c r="BL549" t="s">
        <v>91</v>
      </c>
      <c r="BM549" t="s">
        <v>73</v>
      </c>
      <c r="BN549" t="s">
        <v>92</v>
      </c>
    </row>
    <row r="550" spans="1:66" x14ac:dyDescent="0.25">
      <c r="A550">
        <v>2018</v>
      </c>
      <c r="B550" t="s">
        <v>177</v>
      </c>
      <c r="C550">
        <v>4434184</v>
      </c>
      <c r="D550">
        <v>2480335</v>
      </c>
      <c r="E550" t="s">
        <v>140</v>
      </c>
      <c r="F550" t="s">
        <v>141</v>
      </c>
      <c r="G550" t="s">
        <v>69</v>
      </c>
      <c r="H550">
        <v>308523</v>
      </c>
      <c r="I550" t="s">
        <v>4490</v>
      </c>
      <c r="J550" t="s">
        <v>105</v>
      </c>
      <c r="K550" t="s">
        <v>106</v>
      </c>
      <c r="L550" t="s">
        <v>107</v>
      </c>
      <c r="M550" t="s">
        <v>108</v>
      </c>
      <c r="N550" t="s">
        <v>108</v>
      </c>
      <c r="O550" t="s">
        <v>230</v>
      </c>
      <c r="P550" t="s">
        <v>110</v>
      </c>
      <c r="Q550" t="s">
        <v>109</v>
      </c>
      <c r="R550" t="s">
        <v>186</v>
      </c>
      <c r="S550">
        <v>203</v>
      </c>
      <c r="T550" t="s">
        <v>232</v>
      </c>
      <c r="U550" t="s">
        <v>143</v>
      </c>
      <c r="V550" t="s">
        <v>74</v>
      </c>
      <c r="W550" t="s">
        <v>157</v>
      </c>
      <c r="X550" t="s">
        <v>3002</v>
      </c>
      <c r="Y550" t="s">
        <v>159</v>
      </c>
      <c r="Z550" t="s">
        <v>113</v>
      </c>
      <c r="AA550" t="s">
        <v>4493</v>
      </c>
      <c r="AB550" t="s">
        <v>4494</v>
      </c>
      <c r="AD550" t="s">
        <v>4495</v>
      </c>
      <c r="AJ550" t="s">
        <v>4496</v>
      </c>
      <c r="AL550" s="1">
        <v>0</v>
      </c>
      <c r="AM550" s="1">
        <v>0</v>
      </c>
      <c r="AN550" t="s">
        <v>77</v>
      </c>
      <c r="AO550" t="s">
        <v>78</v>
      </c>
      <c r="AP550" t="s">
        <v>118</v>
      </c>
      <c r="AQ550" t="s">
        <v>68</v>
      </c>
      <c r="AR550" t="s">
        <v>68</v>
      </c>
      <c r="AS550" t="s">
        <v>216</v>
      </c>
      <c r="AT550" t="s">
        <v>217</v>
      </c>
      <c r="AU550" t="s">
        <v>218</v>
      </c>
      <c r="AV550" t="s">
        <v>219</v>
      </c>
      <c r="AW550" t="s">
        <v>224</v>
      </c>
      <c r="AX550" t="s">
        <v>225</v>
      </c>
      <c r="AY550" t="s">
        <v>121</v>
      </c>
      <c r="AZ550" t="s">
        <v>122</v>
      </c>
      <c r="BA550" t="s">
        <v>68</v>
      </c>
      <c r="BC550" t="s">
        <v>206</v>
      </c>
      <c r="BD550" t="s">
        <v>207</v>
      </c>
      <c r="BE550" t="s">
        <v>89</v>
      </c>
      <c r="BF550" t="s">
        <v>90</v>
      </c>
      <c r="BH550" t="s">
        <v>91</v>
      </c>
      <c r="BJ550" t="s">
        <v>91</v>
      </c>
      <c r="BL550" t="s">
        <v>91</v>
      </c>
      <c r="BM550" t="s">
        <v>92</v>
      </c>
      <c r="BN550" t="s">
        <v>844</v>
      </c>
    </row>
    <row r="551" spans="1:66" x14ac:dyDescent="0.25">
      <c r="A551">
        <v>2017</v>
      </c>
      <c r="B551" t="s">
        <v>212</v>
      </c>
      <c r="C551">
        <v>3416556</v>
      </c>
      <c r="D551">
        <v>1887029</v>
      </c>
      <c r="E551" t="s">
        <v>67</v>
      </c>
      <c r="F551" t="s">
        <v>68</v>
      </c>
      <c r="G551" t="s">
        <v>69</v>
      </c>
      <c r="H551">
        <v>308524</v>
      </c>
      <c r="I551" t="s">
        <v>4497</v>
      </c>
      <c r="J551" t="s">
        <v>71</v>
      </c>
      <c r="L551" t="s">
        <v>71</v>
      </c>
      <c r="M551" t="s">
        <v>71</v>
      </c>
      <c r="N551" t="s">
        <v>71</v>
      </c>
      <c r="O551" t="s">
        <v>72</v>
      </c>
      <c r="P551" t="s">
        <v>68</v>
      </c>
      <c r="Q551" t="s">
        <v>68</v>
      </c>
      <c r="R551" t="s">
        <v>68</v>
      </c>
      <c r="S551" t="s">
        <v>68</v>
      </c>
      <c r="T551" t="s">
        <v>73</v>
      </c>
      <c r="U551" t="s">
        <v>68</v>
      </c>
      <c r="V551" t="s">
        <v>74</v>
      </c>
      <c r="W551" t="s">
        <v>68</v>
      </c>
      <c r="X551" t="s">
        <v>68</v>
      </c>
      <c r="Y551" t="s">
        <v>68</v>
      </c>
      <c r="Z551" t="s">
        <v>71</v>
      </c>
      <c r="AD551" t="s">
        <v>4498</v>
      </c>
      <c r="AJ551" t="s">
        <v>4499</v>
      </c>
      <c r="AL551" s="1">
        <v>0</v>
      </c>
      <c r="AM551" s="1">
        <v>0</v>
      </c>
      <c r="AN551" t="s">
        <v>77</v>
      </c>
      <c r="AO551" t="s">
        <v>78</v>
      </c>
      <c r="AP551" t="s">
        <v>78</v>
      </c>
      <c r="AQ551" t="s">
        <v>68</v>
      </c>
      <c r="AR551" t="s">
        <v>68</v>
      </c>
      <c r="AS551" t="s">
        <v>4500</v>
      </c>
      <c r="AT551" t="s">
        <v>4501</v>
      </c>
      <c r="AU551" t="s">
        <v>482</v>
      </c>
      <c r="AV551" t="s">
        <v>483</v>
      </c>
      <c r="AW551" t="s">
        <v>359</v>
      </c>
      <c r="AX551" t="s">
        <v>360</v>
      </c>
      <c r="AY551" t="s">
        <v>312</v>
      </c>
      <c r="AZ551" t="s">
        <v>313</v>
      </c>
      <c r="BA551" t="s">
        <v>68</v>
      </c>
      <c r="BC551" t="s">
        <v>3603</v>
      </c>
      <c r="BD551" t="s">
        <v>3604</v>
      </c>
      <c r="BE551" t="s">
        <v>3605</v>
      </c>
      <c r="BF551" t="s">
        <v>3606</v>
      </c>
      <c r="BH551" t="s">
        <v>91</v>
      </c>
      <c r="BJ551" t="s">
        <v>91</v>
      </c>
      <c r="BL551" t="s">
        <v>91</v>
      </c>
      <c r="BM551" t="s">
        <v>73</v>
      </c>
      <c r="BN551" t="s">
        <v>92</v>
      </c>
    </row>
    <row r="552" spans="1:66" x14ac:dyDescent="0.25">
      <c r="A552">
        <v>2017</v>
      </c>
      <c r="B552" t="s">
        <v>212</v>
      </c>
      <c r="C552">
        <v>3416556</v>
      </c>
      <c r="D552">
        <v>1887029</v>
      </c>
      <c r="E552" t="s">
        <v>67</v>
      </c>
      <c r="F552" t="s">
        <v>68</v>
      </c>
      <c r="G552" t="s">
        <v>69</v>
      </c>
      <c r="H552">
        <v>308524</v>
      </c>
      <c r="I552" t="s">
        <v>4497</v>
      </c>
      <c r="J552" t="s">
        <v>71</v>
      </c>
      <c r="L552" t="s">
        <v>71</v>
      </c>
      <c r="M552" t="s">
        <v>71</v>
      </c>
      <c r="N552" t="s">
        <v>71</v>
      </c>
      <c r="O552" t="s">
        <v>72</v>
      </c>
      <c r="P552" t="s">
        <v>68</v>
      </c>
      <c r="Q552" t="s">
        <v>68</v>
      </c>
      <c r="R552" t="s">
        <v>68</v>
      </c>
      <c r="S552" t="s">
        <v>68</v>
      </c>
      <c r="T552" t="s">
        <v>73</v>
      </c>
      <c r="U552" t="s">
        <v>68</v>
      </c>
      <c r="V552" t="s">
        <v>74</v>
      </c>
      <c r="W552" t="s">
        <v>68</v>
      </c>
      <c r="X552" t="s">
        <v>68</v>
      </c>
      <c r="Y552" t="s">
        <v>68</v>
      </c>
      <c r="Z552" t="s">
        <v>71</v>
      </c>
      <c r="AD552" t="s">
        <v>4498</v>
      </c>
      <c r="AJ552" t="s">
        <v>4499</v>
      </c>
      <c r="AL552" s="1">
        <v>0</v>
      </c>
      <c r="AM552" s="1">
        <v>0</v>
      </c>
      <c r="AN552" t="s">
        <v>77</v>
      </c>
      <c r="AO552" t="s">
        <v>78</v>
      </c>
      <c r="AP552" t="s">
        <v>78</v>
      </c>
      <c r="AQ552" t="s">
        <v>68</v>
      </c>
      <c r="AR552" t="s">
        <v>68</v>
      </c>
      <c r="AS552" t="s">
        <v>4500</v>
      </c>
      <c r="AT552" t="s">
        <v>4501</v>
      </c>
      <c r="AU552" t="s">
        <v>482</v>
      </c>
      <c r="AV552" t="s">
        <v>483</v>
      </c>
      <c r="AW552" t="s">
        <v>359</v>
      </c>
      <c r="AX552" t="s">
        <v>360</v>
      </c>
      <c r="AY552" t="s">
        <v>312</v>
      </c>
      <c r="AZ552" t="s">
        <v>313</v>
      </c>
      <c r="BA552" t="s">
        <v>68</v>
      </c>
      <c r="BC552" t="s">
        <v>3603</v>
      </c>
      <c r="BD552" t="s">
        <v>3604</v>
      </c>
      <c r="BE552" t="s">
        <v>3605</v>
      </c>
      <c r="BF552" t="s">
        <v>3606</v>
      </c>
      <c r="BH552" t="s">
        <v>91</v>
      </c>
      <c r="BJ552" t="s">
        <v>91</v>
      </c>
      <c r="BL552" t="s">
        <v>91</v>
      </c>
      <c r="BM552" t="s">
        <v>73</v>
      </c>
      <c r="BN552" t="s">
        <v>92</v>
      </c>
    </row>
    <row r="553" spans="1:66" x14ac:dyDescent="0.25">
      <c r="A553">
        <v>2017</v>
      </c>
      <c r="B553" t="s">
        <v>155</v>
      </c>
      <c r="C553">
        <v>3559370</v>
      </c>
      <c r="D553">
        <v>1989625</v>
      </c>
      <c r="E553" t="s">
        <v>67</v>
      </c>
      <c r="F553" t="s">
        <v>68</v>
      </c>
      <c r="G553" t="s">
        <v>69</v>
      </c>
      <c r="H553">
        <v>306371</v>
      </c>
      <c r="I553" t="s">
        <v>4502</v>
      </c>
      <c r="J553" t="s">
        <v>71</v>
      </c>
      <c r="L553" t="s">
        <v>71</v>
      </c>
      <c r="M553" t="s">
        <v>71</v>
      </c>
      <c r="N553" t="s">
        <v>71</v>
      </c>
      <c r="O553" t="s">
        <v>251</v>
      </c>
      <c r="P553" t="s">
        <v>68</v>
      </c>
      <c r="Q553" t="s">
        <v>68</v>
      </c>
      <c r="R553" t="s">
        <v>68</v>
      </c>
      <c r="S553" t="s">
        <v>68</v>
      </c>
      <c r="T553" t="s">
        <v>73</v>
      </c>
      <c r="U553" t="s">
        <v>68</v>
      </c>
      <c r="V553" t="s">
        <v>74</v>
      </c>
      <c r="W553" t="s">
        <v>68</v>
      </c>
      <c r="X553" t="s">
        <v>68</v>
      </c>
      <c r="Y553" t="s">
        <v>68</v>
      </c>
      <c r="Z553" t="s">
        <v>71</v>
      </c>
      <c r="AD553" t="s">
        <v>4503</v>
      </c>
      <c r="AJ553" t="s">
        <v>4504</v>
      </c>
      <c r="AL553" s="1">
        <v>0</v>
      </c>
      <c r="AM553" s="1">
        <v>0</v>
      </c>
      <c r="AN553" t="s">
        <v>77</v>
      </c>
      <c r="AO553" t="s">
        <v>78</v>
      </c>
      <c r="AP553" t="s">
        <v>78</v>
      </c>
      <c r="AQ553" t="s">
        <v>68</v>
      </c>
      <c r="AR553" t="s">
        <v>68</v>
      </c>
      <c r="AS553" t="s">
        <v>4505</v>
      </c>
      <c r="AT553" t="s">
        <v>4506</v>
      </c>
      <c r="AU553" t="s">
        <v>4507</v>
      </c>
      <c r="AV553" t="s">
        <v>4508</v>
      </c>
      <c r="AW553" t="s">
        <v>1442</v>
      </c>
      <c r="AX553" t="s">
        <v>1443</v>
      </c>
      <c r="AY553" t="s">
        <v>121</v>
      </c>
      <c r="AZ553" t="s">
        <v>122</v>
      </c>
      <c r="BA553" t="s">
        <v>68</v>
      </c>
      <c r="BC553" t="s">
        <v>4509</v>
      </c>
      <c r="BD553" t="s">
        <v>4510</v>
      </c>
      <c r="BE553" t="s">
        <v>174</v>
      </c>
      <c r="BF553" t="s">
        <v>175</v>
      </c>
      <c r="BH553" t="s">
        <v>91</v>
      </c>
      <c r="BJ553" t="s">
        <v>91</v>
      </c>
      <c r="BL553" t="s">
        <v>91</v>
      </c>
      <c r="BM553" t="s">
        <v>73</v>
      </c>
      <c r="BN553" t="s">
        <v>176</v>
      </c>
    </row>
    <row r="554" spans="1:66" x14ac:dyDescent="0.25">
      <c r="A554">
        <v>2018</v>
      </c>
      <c r="B554" t="s">
        <v>318</v>
      </c>
      <c r="C554">
        <v>4099498</v>
      </c>
      <c r="D554">
        <v>2306115</v>
      </c>
      <c r="E554" t="s">
        <v>140</v>
      </c>
      <c r="F554" t="s">
        <v>141</v>
      </c>
      <c r="G554" t="s">
        <v>69</v>
      </c>
      <c r="H554">
        <v>306371</v>
      </c>
      <c r="I554" t="s">
        <v>4502</v>
      </c>
      <c r="J554" t="s">
        <v>105</v>
      </c>
      <c r="K554" t="s">
        <v>106</v>
      </c>
      <c r="L554" t="s">
        <v>107</v>
      </c>
      <c r="M554" t="s">
        <v>108</v>
      </c>
      <c r="N554" t="s">
        <v>108</v>
      </c>
      <c r="O554" t="s">
        <v>230</v>
      </c>
      <c r="P554" t="s">
        <v>110</v>
      </c>
      <c r="Q554" t="s">
        <v>109</v>
      </c>
      <c r="R554" t="s">
        <v>362</v>
      </c>
      <c r="S554">
        <v>309</v>
      </c>
      <c r="T554" t="s">
        <v>232</v>
      </c>
      <c r="U554" t="s">
        <v>143</v>
      </c>
      <c r="V554" t="s">
        <v>74</v>
      </c>
      <c r="W554" t="s">
        <v>157</v>
      </c>
      <c r="X554" t="s">
        <v>4511</v>
      </c>
      <c r="Y554" t="s">
        <v>159</v>
      </c>
      <c r="Z554" t="s">
        <v>113</v>
      </c>
      <c r="AA554" t="s">
        <v>4512</v>
      </c>
      <c r="AB554" t="s">
        <v>4513</v>
      </c>
      <c r="AD554" t="s">
        <v>4514</v>
      </c>
      <c r="AJ554" t="s">
        <v>4515</v>
      </c>
      <c r="AL554" s="1">
        <v>0</v>
      </c>
      <c r="AM554" s="1">
        <v>0</v>
      </c>
      <c r="AN554" t="s">
        <v>77</v>
      </c>
      <c r="AO554" t="s">
        <v>118</v>
      </c>
      <c r="AP554" t="s">
        <v>78</v>
      </c>
      <c r="AQ554" t="s">
        <v>68</v>
      </c>
      <c r="AR554" t="s">
        <v>68</v>
      </c>
      <c r="AS554" t="s">
        <v>314</v>
      </c>
      <c r="AT554" t="s">
        <v>315</v>
      </c>
      <c r="AU554" t="s">
        <v>2881</v>
      </c>
      <c r="AV554" t="s">
        <v>2882</v>
      </c>
      <c r="AW554" t="s">
        <v>1077</v>
      </c>
      <c r="AX554" t="s">
        <v>1078</v>
      </c>
      <c r="AY554" t="s">
        <v>1442</v>
      </c>
      <c r="AZ554" t="s">
        <v>1443</v>
      </c>
      <c r="BA554" t="s">
        <v>68</v>
      </c>
      <c r="BC554" t="s">
        <v>4516</v>
      </c>
      <c r="BD554" t="s">
        <v>4517</v>
      </c>
      <c r="BE554" t="s">
        <v>3073</v>
      </c>
      <c r="BF554" t="s">
        <v>3074</v>
      </c>
      <c r="BH554" t="s">
        <v>91</v>
      </c>
      <c r="BJ554" t="s">
        <v>91</v>
      </c>
      <c r="BL554" t="s">
        <v>91</v>
      </c>
      <c r="BM554" t="s">
        <v>92</v>
      </c>
      <c r="BN554" t="s">
        <v>92</v>
      </c>
    </row>
    <row r="555" spans="1:66" x14ac:dyDescent="0.25">
      <c r="A555">
        <v>2018</v>
      </c>
      <c r="B555" t="s">
        <v>66</v>
      </c>
      <c r="C555">
        <v>4029002</v>
      </c>
      <c r="D555">
        <v>2257855</v>
      </c>
      <c r="E555" t="s">
        <v>140</v>
      </c>
      <c r="F555" t="s">
        <v>141</v>
      </c>
      <c r="G555" t="s">
        <v>69</v>
      </c>
      <c r="H555">
        <v>308550</v>
      </c>
      <c r="I555" t="s">
        <v>4518</v>
      </c>
      <c r="J555" t="s">
        <v>105</v>
      </c>
      <c r="K555" t="s">
        <v>106</v>
      </c>
      <c r="L555" t="s">
        <v>107</v>
      </c>
      <c r="M555" t="s">
        <v>108</v>
      </c>
      <c r="N555" t="s">
        <v>108</v>
      </c>
      <c r="O555" t="s">
        <v>72</v>
      </c>
      <c r="P555" t="s">
        <v>110</v>
      </c>
      <c r="Q555" t="s">
        <v>109</v>
      </c>
      <c r="R555" t="s">
        <v>186</v>
      </c>
      <c r="S555">
        <v>209</v>
      </c>
      <c r="T555" t="s">
        <v>109</v>
      </c>
      <c r="U555" t="s">
        <v>143</v>
      </c>
      <c r="V555" t="s">
        <v>74</v>
      </c>
      <c r="W555" t="s">
        <v>404</v>
      </c>
      <c r="X555" t="s">
        <v>4519</v>
      </c>
      <c r="Y555" t="s">
        <v>406</v>
      </c>
      <c r="Z555" t="s">
        <v>113</v>
      </c>
      <c r="AA555" t="s">
        <v>4520</v>
      </c>
      <c r="AB555" t="s">
        <v>4521</v>
      </c>
      <c r="AD555" t="s">
        <v>4522</v>
      </c>
      <c r="AJ555" t="s">
        <v>4523</v>
      </c>
      <c r="AL555" s="1">
        <v>0</v>
      </c>
      <c r="AM555" s="1">
        <v>0</v>
      </c>
      <c r="AN555" t="s">
        <v>77</v>
      </c>
      <c r="AO555" t="s">
        <v>78</v>
      </c>
      <c r="AP555" t="s">
        <v>78</v>
      </c>
      <c r="AQ555" t="s">
        <v>68</v>
      </c>
      <c r="AR555" t="s">
        <v>68</v>
      </c>
      <c r="AS555" t="s">
        <v>98</v>
      </c>
      <c r="AT555" t="s">
        <v>99</v>
      </c>
      <c r="AU555" t="s">
        <v>942</v>
      </c>
      <c r="AV555" t="s">
        <v>943</v>
      </c>
      <c r="AW555" t="s">
        <v>153</v>
      </c>
      <c r="AX555" t="s">
        <v>154</v>
      </c>
      <c r="AY555" t="s">
        <v>100</v>
      </c>
      <c r="AZ555" t="s">
        <v>101</v>
      </c>
      <c r="BA555" t="s">
        <v>68</v>
      </c>
      <c r="BC555" t="s">
        <v>135</v>
      </c>
      <c r="BD555" t="s">
        <v>136</v>
      </c>
      <c r="BE555" t="s">
        <v>137</v>
      </c>
      <c r="BF555" t="s">
        <v>138</v>
      </c>
      <c r="BH555" t="s">
        <v>91</v>
      </c>
      <c r="BJ555" t="s">
        <v>91</v>
      </c>
      <c r="BL555" t="s">
        <v>91</v>
      </c>
      <c r="BM555" t="s">
        <v>92</v>
      </c>
      <c r="BN555" t="s">
        <v>92</v>
      </c>
    </row>
    <row r="556" spans="1:66" x14ac:dyDescent="0.25">
      <c r="A556">
        <v>2021</v>
      </c>
      <c r="B556" t="s">
        <v>765</v>
      </c>
      <c r="C556">
        <v>5470911</v>
      </c>
      <c r="D556">
        <v>3674842</v>
      </c>
      <c r="E556" t="s">
        <v>140</v>
      </c>
      <c r="F556" t="s">
        <v>141</v>
      </c>
      <c r="G556" t="s">
        <v>69</v>
      </c>
      <c r="H556">
        <v>308550</v>
      </c>
      <c r="I556" t="s">
        <v>4518</v>
      </c>
      <c r="J556" t="s">
        <v>105</v>
      </c>
      <c r="K556" t="s">
        <v>106</v>
      </c>
      <c r="L556" t="s">
        <v>107</v>
      </c>
      <c r="M556" t="s">
        <v>108</v>
      </c>
      <c r="N556" t="s">
        <v>108</v>
      </c>
      <c r="O556" t="s">
        <v>72</v>
      </c>
      <c r="P556" t="s">
        <v>2440</v>
      </c>
      <c r="Q556" t="s">
        <v>255</v>
      </c>
      <c r="R556" t="s">
        <v>2441</v>
      </c>
      <c r="S556" t="s">
        <v>4524</v>
      </c>
      <c r="T556" t="s">
        <v>109</v>
      </c>
      <c r="U556" t="s">
        <v>143</v>
      </c>
      <c r="V556" t="s">
        <v>74</v>
      </c>
      <c r="W556" t="s">
        <v>233</v>
      </c>
      <c r="X556" t="s">
        <v>2917</v>
      </c>
      <c r="Y556" t="s">
        <v>235</v>
      </c>
      <c r="Z556" t="s">
        <v>113</v>
      </c>
      <c r="AA556" t="s">
        <v>4525</v>
      </c>
      <c r="AB556" t="s">
        <v>4526</v>
      </c>
      <c r="AD556" t="s">
        <v>4527</v>
      </c>
      <c r="AE556" t="s">
        <v>4528</v>
      </c>
      <c r="AF556" t="s">
        <v>4529</v>
      </c>
      <c r="AG556" t="s">
        <v>4530</v>
      </c>
      <c r="AH556" t="s">
        <v>4531</v>
      </c>
      <c r="AI556" t="s">
        <v>4532</v>
      </c>
      <c r="AJ556" t="s">
        <v>4533</v>
      </c>
      <c r="AK556" t="s">
        <v>4534</v>
      </c>
      <c r="AL556" s="1">
        <v>0.16111111111111112</v>
      </c>
      <c r="AM556" cm="1">
        <f t="array" aca="1" ref="AM556" ca="1">-29:114</f>
        <v>0</v>
      </c>
      <c r="AN556" t="s">
        <v>77</v>
      </c>
      <c r="AO556" t="s">
        <v>78</v>
      </c>
      <c r="AP556" t="s">
        <v>78</v>
      </c>
      <c r="AQ556" t="s">
        <v>118</v>
      </c>
      <c r="AR556" t="s">
        <v>68</v>
      </c>
      <c r="AS556" t="s">
        <v>98</v>
      </c>
      <c r="AT556" t="s">
        <v>99</v>
      </c>
      <c r="AU556" t="s">
        <v>121</v>
      </c>
      <c r="AV556" t="s">
        <v>122</v>
      </c>
      <c r="AW556" t="s">
        <v>740</v>
      </c>
      <c r="AX556" t="s">
        <v>741</v>
      </c>
      <c r="AY556" t="s">
        <v>3683</v>
      </c>
      <c r="AZ556" t="s">
        <v>3684</v>
      </c>
      <c r="BA556" t="s">
        <v>125</v>
      </c>
      <c r="BC556" t="s">
        <v>135</v>
      </c>
      <c r="BD556" t="s">
        <v>136</v>
      </c>
      <c r="BE556" t="s">
        <v>137</v>
      </c>
      <c r="BF556" t="s">
        <v>138</v>
      </c>
      <c r="BH556" t="s">
        <v>91</v>
      </c>
      <c r="BJ556" t="s">
        <v>91</v>
      </c>
      <c r="BL556" t="s">
        <v>91</v>
      </c>
      <c r="BM556" t="s">
        <v>92</v>
      </c>
      <c r="BN556" t="s">
        <v>92</v>
      </c>
    </row>
    <row r="557" spans="1:66" x14ac:dyDescent="0.25">
      <c r="A557">
        <v>2021</v>
      </c>
      <c r="B557" t="s">
        <v>184</v>
      </c>
      <c r="C557">
        <v>5532242</v>
      </c>
      <c r="D557">
        <v>3740025</v>
      </c>
      <c r="E557" t="s">
        <v>140</v>
      </c>
      <c r="F557" t="s">
        <v>141</v>
      </c>
      <c r="G557" t="s">
        <v>69</v>
      </c>
      <c r="H557">
        <v>308550</v>
      </c>
      <c r="I557" t="s">
        <v>4518</v>
      </c>
      <c r="J557" t="s">
        <v>105</v>
      </c>
      <c r="K557" t="s">
        <v>106</v>
      </c>
      <c r="L557" t="s">
        <v>107</v>
      </c>
      <c r="M557" t="s">
        <v>108</v>
      </c>
      <c r="N557" t="s">
        <v>108</v>
      </c>
      <c r="O557" t="s">
        <v>230</v>
      </c>
      <c r="P557" t="s">
        <v>68</v>
      </c>
      <c r="Q557" t="s">
        <v>68</v>
      </c>
      <c r="R557" t="s">
        <v>68</v>
      </c>
      <c r="S557" t="s">
        <v>68</v>
      </c>
      <c r="T557" t="s">
        <v>232</v>
      </c>
      <c r="U557" t="s">
        <v>143</v>
      </c>
      <c r="V557" t="s">
        <v>74</v>
      </c>
      <c r="W557" t="s">
        <v>233</v>
      </c>
      <c r="X557" t="s">
        <v>3867</v>
      </c>
      <c r="Y557" t="s">
        <v>235</v>
      </c>
      <c r="Z557" t="s">
        <v>113</v>
      </c>
      <c r="AA557" t="s">
        <v>4535</v>
      </c>
      <c r="AB557" t="s">
        <v>4535</v>
      </c>
      <c r="AC557" t="s">
        <v>4536</v>
      </c>
      <c r="AD557" t="s">
        <v>4537</v>
      </c>
      <c r="AE557" t="s">
        <v>4538</v>
      </c>
      <c r="AF557" t="s">
        <v>4539</v>
      </c>
      <c r="AG557" t="s">
        <v>4540</v>
      </c>
      <c r="AH557" t="s">
        <v>4541</v>
      </c>
      <c r="AI557" t="s">
        <v>4542</v>
      </c>
      <c r="AJ557" t="s">
        <v>4543</v>
      </c>
      <c r="AK557" t="s">
        <v>4544</v>
      </c>
      <c r="AL557" s="1">
        <v>0</v>
      </c>
      <c r="AM557" cm="1">
        <f t="array" aca="1" ref="AM557" ca="1">-24:223</f>
        <v>0</v>
      </c>
      <c r="AN557" t="s">
        <v>77</v>
      </c>
      <c r="AO557" t="s">
        <v>78</v>
      </c>
      <c r="AP557" t="s">
        <v>78</v>
      </c>
      <c r="AQ557" t="s">
        <v>118</v>
      </c>
      <c r="AR557" t="s">
        <v>118</v>
      </c>
      <c r="AS557" t="s">
        <v>740</v>
      </c>
      <c r="AT557" t="s">
        <v>741</v>
      </c>
      <c r="AU557" t="s">
        <v>100</v>
      </c>
      <c r="AV557" t="s">
        <v>101</v>
      </c>
      <c r="AW557" t="s">
        <v>153</v>
      </c>
      <c r="AX557" t="s">
        <v>154</v>
      </c>
      <c r="AY557" t="s">
        <v>4545</v>
      </c>
      <c r="AZ557" t="s">
        <v>4546</v>
      </c>
      <c r="BA557" t="s">
        <v>125</v>
      </c>
      <c r="BB557" t="s">
        <v>126</v>
      </c>
      <c r="BC557" t="s">
        <v>748</v>
      </c>
      <c r="BD557" t="s">
        <v>749</v>
      </c>
      <c r="BE557" t="s">
        <v>137</v>
      </c>
      <c r="BF557" t="s">
        <v>138</v>
      </c>
      <c r="BH557" t="s">
        <v>91</v>
      </c>
      <c r="BJ557" t="s">
        <v>91</v>
      </c>
      <c r="BL557" t="s">
        <v>91</v>
      </c>
      <c r="BM557" t="s">
        <v>92</v>
      </c>
      <c r="BN557" t="s">
        <v>92</v>
      </c>
    </row>
    <row r="558" spans="1:66" x14ac:dyDescent="0.25">
      <c r="A558">
        <v>2018</v>
      </c>
      <c r="B558" t="s">
        <v>318</v>
      </c>
      <c r="C558">
        <v>4116173</v>
      </c>
      <c r="D558">
        <v>2311039</v>
      </c>
      <c r="E558" t="s">
        <v>140</v>
      </c>
      <c r="F558" t="s">
        <v>141</v>
      </c>
      <c r="G558" t="s">
        <v>69</v>
      </c>
      <c r="H558">
        <v>308552</v>
      </c>
      <c r="I558" t="s">
        <v>4547</v>
      </c>
      <c r="J558" t="s">
        <v>105</v>
      </c>
      <c r="K558" t="s">
        <v>106</v>
      </c>
      <c r="L558" t="s">
        <v>107</v>
      </c>
      <c r="M558" t="s">
        <v>108</v>
      </c>
      <c r="N558" t="s">
        <v>71</v>
      </c>
      <c r="O558" t="s">
        <v>72</v>
      </c>
      <c r="P558" t="s">
        <v>110</v>
      </c>
      <c r="Q558" t="s">
        <v>109</v>
      </c>
      <c r="R558" t="s">
        <v>362</v>
      </c>
      <c r="S558">
        <v>306</v>
      </c>
      <c r="T558" t="s">
        <v>109</v>
      </c>
      <c r="U558" t="s">
        <v>143</v>
      </c>
      <c r="V558" t="s">
        <v>74</v>
      </c>
      <c r="W558" t="s">
        <v>144</v>
      </c>
      <c r="X558" t="s">
        <v>2719</v>
      </c>
      <c r="Y558" t="s">
        <v>322</v>
      </c>
      <c r="Z558" t="s">
        <v>113</v>
      </c>
      <c r="AA558" t="s">
        <v>4548</v>
      </c>
      <c r="AB558" t="s">
        <v>4549</v>
      </c>
      <c r="AD558" t="s">
        <v>4550</v>
      </c>
      <c r="AJ558" t="s">
        <v>4551</v>
      </c>
      <c r="AL558" s="1">
        <v>0</v>
      </c>
      <c r="AM558" s="1">
        <v>0</v>
      </c>
      <c r="AN558" t="s">
        <v>77</v>
      </c>
      <c r="AO558" t="s">
        <v>78</v>
      </c>
      <c r="AP558" t="s">
        <v>78</v>
      </c>
      <c r="AQ558" t="s">
        <v>68</v>
      </c>
      <c r="AR558" t="s">
        <v>68</v>
      </c>
      <c r="AS558" t="s">
        <v>2065</v>
      </c>
      <c r="AT558" t="s">
        <v>2066</v>
      </c>
      <c r="AU558" t="s">
        <v>2464</v>
      </c>
      <c r="AV558" t="s">
        <v>2465</v>
      </c>
      <c r="AW558" t="s">
        <v>1922</v>
      </c>
      <c r="AX558" t="s">
        <v>1923</v>
      </c>
      <c r="AY558" t="s">
        <v>2146</v>
      </c>
      <c r="AZ558" t="s">
        <v>2147</v>
      </c>
      <c r="BA558" t="s">
        <v>68</v>
      </c>
      <c r="BC558" t="s">
        <v>3200</v>
      </c>
      <c r="BD558" t="s">
        <v>3201</v>
      </c>
      <c r="BE558" t="s">
        <v>693</v>
      </c>
      <c r="BF558" t="s">
        <v>694</v>
      </c>
      <c r="BH558" t="s">
        <v>91</v>
      </c>
      <c r="BJ558" t="s">
        <v>91</v>
      </c>
      <c r="BL558" t="s">
        <v>91</v>
      </c>
      <c r="BM558" t="s">
        <v>92</v>
      </c>
      <c r="BN558" t="s">
        <v>92</v>
      </c>
    </row>
    <row r="559" spans="1:66" x14ac:dyDescent="0.25">
      <c r="A559">
        <v>2018</v>
      </c>
      <c r="B559" t="s">
        <v>66</v>
      </c>
      <c r="C559">
        <v>4002878</v>
      </c>
      <c r="D559">
        <v>2237836</v>
      </c>
      <c r="E559" t="s">
        <v>140</v>
      </c>
      <c r="F559" t="s">
        <v>141</v>
      </c>
      <c r="G559" t="s">
        <v>69</v>
      </c>
      <c r="H559">
        <v>309594</v>
      </c>
      <c r="I559" t="s">
        <v>4552</v>
      </c>
      <c r="J559" t="s">
        <v>105</v>
      </c>
      <c r="K559" t="s">
        <v>106</v>
      </c>
      <c r="L559" t="s">
        <v>107</v>
      </c>
      <c r="M559" t="s">
        <v>108</v>
      </c>
      <c r="N559" t="s">
        <v>108</v>
      </c>
      <c r="O559" t="s">
        <v>72</v>
      </c>
      <c r="P559" t="s">
        <v>110</v>
      </c>
      <c r="Q559" t="s">
        <v>109</v>
      </c>
      <c r="R559" t="s">
        <v>186</v>
      </c>
      <c r="S559">
        <v>205</v>
      </c>
      <c r="T559" t="s">
        <v>109</v>
      </c>
      <c r="U559" t="s">
        <v>143</v>
      </c>
      <c r="V559" t="s">
        <v>74</v>
      </c>
      <c r="W559" t="s">
        <v>404</v>
      </c>
      <c r="X559" t="s">
        <v>4519</v>
      </c>
      <c r="Y559" t="s">
        <v>406</v>
      </c>
      <c r="Z559" t="s">
        <v>190</v>
      </c>
      <c r="AA559" t="s">
        <v>4553</v>
      </c>
      <c r="AB559" t="s">
        <v>4554</v>
      </c>
      <c r="AD559" t="s">
        <v>4555</v>
      </c>
      <c r="AJ559" t="s">
        <v>4556</v>
      </c>
      <c r="AL559" s="1">
        <v>0</v>
      </c>
      <c r="AM559" s="1">
        <v>0</v>
      </c>
      <c r="AN559" t="s">
        <v>77</v>
      </c>
      <c r="AO559" t="s">
        <v>78</v>
      </c>
      <c r="AP559" t="s">
        <v>118</v>
      </c>
      <c r="AQ559" t="s">
        <v>68</v>
      </c>
      <c r="AR559" t="s">
        <v>68</v>
      </c>
      <c r="AS559" t="s">
        <v>1612</v>
      </c>
      <c r="AT559" t="s">
        <v>1613</v>
      </c>
      <c r="AU559" t="s">
        <v>457</v>
      </c>
      <c r="AV559" t="s">
        <v>458</v>
      </c>
      <c r="AW559" t="s">
        <v>303</v>
      </c>
      <c r="AX559" t="s">
        <v>304</v>
      </c>
      <c r="AY559" t="s">
        <v>2044</v>
      </c>
      <c r="AZ559" t="s">
        <v>2045</v>
      </c>
      <c r="BA559" t="s">
        <v>68</v>
      </c>
      <c r="BC559" t="s">
        <v>1571</v>
      </c>
      <c r="BD559" t="s">
        <v>1572</v>
      </c>
      <c r="BE559" t="s">
        <v>463</v>
      </c>
      <c r="BF559" t="s">
        <v>464</v>
      </c>
      <c r="BG559" t="s">
        <v>4557</v>
      </c>
      <c r="BH559" t="s">
        <v>4558</v>
      </c>
      <c r="BI559" t="s">
        <v>389</v>
      </c>
      <c r="BJ559" t="s">
        <v>390</v>
      </c>
      <c r="BK559" t="s">
        <v>391</v>
      </c>
      <c r="BL559" t="s">
        <v>392</v>
      </c>
      <c r="BM559" t="s">
        <v>92</v>
      </c>
      <c r="BN559" t="s">
        <v>286</v>
      </c>
    </row>
    <row r="560" spans="1:66" x14ac:dyDescent="0.25">
      <c r="A560">
        <v>2018</v>
      </c>
      <c r="B560" t="s">
        <v>102</v>
      </c>
      <c r="C560">
        <v>3888002</v>
      </c>
      <c r="D560">
        <v>2138258</v>
      </c>
      <c r="E560" t="s">
        <v>103</v>
      </c>
      <c r="F560" t="s">
        <v>104</v>
      </c>
      <c r="G560" t="s">
        <v>69</v>
      </c>
      <c r="H560">
        <v>311598</v>
      </c>
      <c r="I560" t="s">
        <v>4559</v>
      </c>
      <c r="J560" t="s">
        <v>105</v>
      </c>
      <c r="K560" t="s">
        <v>106</v>
      </c>
      <c r="L560" t="s">
        <v>107</v>
      </c>
      <c r="M560" t="s">
        <v>108</v>
      </c>
      <c r="N560" t="s">
        <v>108</v>
      </c>
      <c r="O560" t="s">
        <v>72</v>
      </c>
      <c r="P560" t="s">
        <v>68</v>
      </c>
      <c r="Q560" t="s">
        <v>68</v>
      </c>
      <c r="R560" t="s">
        <v>68</v>
      </c>
      <c r="S560" t="s">
        <v>68</v>
      </c>
      <c r="T560" t="s">
        <v>109</v>
      </c>
      <c r="U560" t="s">
        <v>110</v>
      </c>
      <c r="V560" t="s">
        <v>109</v>
      </c>
      <c r="W560" t="s">
        <v>109</v>
      </c>
      <c r="X560" t="s">
        <v>3607</v>
      </c>
      <c r="Y560" t="s">
        <v>1363</v>
      </c>
      <c r="Z560" t="s">
        <v>113</v>
      </c>
      <c r="AA560" t="s">
        <v>4560</v>
      </c>
      <c r="AB560" t="s">
        <v>4560</v>
      </c>
      <c r="AD560" t="s">
        <v>4561</v>
      </c>
      <c r="AH560" t="s">
        <v>4562</v>
      </c>
      <c r="AJ560" t="s">
        <v>4563</v>
      </c>
      <c r="AL560" s="1">
        <v>0</v>
      </c>
      <c r="AM560" cm="1">
        <f t="array" aca="1" ref="AM560" ca="1">-37:63</f>
        <v>0</v>
      </c>
      <c r="AN560" t="s">
        <v>77</v>
      </c>
      <c r="AO560" t="s">
        <v>78</v>
      </c>
      <c r="AP560" t="s">
        <v>118</v>
      </c>
      <c r="AQ560" t="s">
        <v>118</v>
      </c>
      <c r="AR560" t="s">
        <v>68</v>
      </c>
      <c r="AS560" t="s">
        <v>892</v>
      </c>
      <c r="AT560" t="s">
        <v>893</v>
      </c>
      <c r="AU560" t="s">
        <v>121</v>
      </c>
      <c r="AV560" t="s">
        <v>122</v>
      </c>
      <c r="AW560" t="s">
        <v>1893</v>
      </c>
      <c r="AX560" t="s">
        <v>1894</v>
      </c>
      <c r="AY560" t="s">
        <v>4348</v>
      </c>
      <c r="AZ560" t="s">
        <v>4349</v>
      </c>
      <c r="BA560" t="s">
        <v>125</v>
      </c>
      <c r="BC560" t="s">
        <v>515</v>
      </c>
      <c r="BD560" t="s">
        <v>516</v>
      </c>
      <c r="BE560" t="s">
        <v>137</v>
      </c>
      <c r="BF560" t="s">
        <v>138</v>
      </c>
      <c r="BH560" t="s">
        <v>91</v>
      </c>
      <c r="BJ560" t="s">
        <v>91</v>
      </c>
      <c r="BL560" t="s">
        <v>91</v>
      </c>
      <c r="BM560" t="s">
        <v>92</v>
      </c>
      <c r="BN560" t="s">
        <v>517</v>
      </c>
    </row>
    <row r="561" spans="1:66" x14ac:dyDescent="0.25">
      <c r="A561">
        <v>2018</v>
      </c>
      <c r="B561" t="s">
        <v>139</v>
      </c>
      <c r="C561">
        <v>4049263</v>
      </c>
      <c r="D561">
        <v>2269895</v>
      </c>
      <c r="E561" t="s">
        <v>140</v>
      </c>
      <c r="F561" t="s">
        <v>141</v>
      </c>
      <c r="G561" t="s">
        <v>69</v>
      </c>
      <c r="H561">
        <v>311598</v>
      </c>
      <c r="I561" t="s">
        <v>4559</v>
      </c>
      <c r="J561" t="s">
        <v>105</v>
      </c>
      <c r="K561" t="s">
        <v>106</v>
      </c>
      <c r="L561" t="s">
        <v>107</v>
      </c>
      <c r="M561" t="s">
        <v>108</v>
      </c>
      <c r="N561" t="s">
        <v>108</v>
      </c>
      <c r="O561" t="s">
        <v>72</v>
      </c>
      <c r="P561" t="s">
        <v>110</v>
      </c>
      <c r="Q561" t="s">
        <v>339</v>
      </c>
      <c r="R561" t="s">
        <v>341</v>
      </c>
      <c r="S561" t="s">
        <v>4564</v>
      </c>
      <c r="T561" t="s">
        <v>109</v>
      </c>
      <c r="U561" t="s">
        <v>143</v>
      </c>
      <c r="V561" t="s">
        <v>74</v>
      </c>
      <c r="W561" t="s">
        <v>144</v>
      </c>
      <c r="X561" t="s">
        <v>1908</v>
      </c>
      <c r="Y561" t="s">
        <v>322</v>
      </c>
      <c r="Z561" t="s">
        <v>113</v>
      </c>
      <c r="AA561" t="s">
        <v>4565</v>
      </c>
      <c r="AB561" t="s">
        <v>4566</v>
      </c>
      <c r="AD561" t="s">
        <v>4567</v>
      </c>
      <c r="AJ561" t="s">
        <v>4568</v>
      </c>
      <c r="AL561" s="1">
        <v>0</v>
      </c>
      <c r="AM561" s="1">
        <v>0</v>
      </c>
      <c r="AN561" t="s">
        <v>77</v>
      </c>
      <c r="AO561" t="s">
        <v>118</v>
      </c>
      <c r="AP561" t="s">
        <v>118</v>
      </c>
      <c r="AQ561" t="s">
        <v>68</v>
      </c>
      <c r="AR561" t="s">
        <v>68</v>
      </c>
      <c r="AS561" t="s">
        <v>4569</v>
      </c>
      <c r="AT561" t="s">
        <v>4570</v>
      </c>
      <c r="AU561" t="s">
        <v>4571</v>
      </c>
      <c r="AV561" t="s">
        <v>4572</v>
      </c>
      <c r="AW561" t="s">
        <v>216</v>
      </c>
      <c r="AX561" t="s">
        <v>217</v>
      </c>
      <c r="AY561" t="s">
        <v>786</v>
      </c>
      <c r="AZ561" t="s">
        <v>787</v>
      </c>
      <c r="BA561" t="s">
        <v>68</v>
      </c>
      <c r="BB561" t="s">
        <v>126</v>
      </c>
      <c r="BC561" t="s">
        <v>4573</v>
      </c>
      <c r="BD561" t="s">
        <v>4574</v>
      </c>
      <c r="BE561" t="s">
        <v>89</v>
      </c>
      <c r="BF561" t="s">
        <v>90</v>
      </c>
      <c r="BH561" t="s">
        <v>91</v>
      </c>
      <c r="BJ561" t="s">
        <v>91</v>
      </c>
      <c r="BL561" t="s">
        <v>91</v>
      </c>
      <c r="BM561" t="s">
        <v>92</v>
      </c>
      <c r="BN561" t="s">
        <v>4575</v>
      </c>
    </row>
    <row r="562" spans="1:66" x14ac:dyDescent="0.25">
      <c r="A562">
        <v>2018</v>
      </c>
      <c r="B562" t="s">
        <v>318</v>
      </c>
      <c r="C562">
        <v>4086856</v>
      </c>
      <c r="D562">
        <v>2298641</v>
      </c>
      <c r="E562" t="s">
        <v>140</v>
      </c>
      <c r="F562" t="s">
        <v>141</v>
      </c>
      <c r="G562" t="s">
        <v>69</v>
      </c>
      <c r="H562">
        <v>311598</v>
      </c>
      <c r="I562" t="s">
        <v>4559</v>
      </c>
      <c r="J562" t="s">
        <v>105</v>
      </c>
      <c r="K562" t="s">
        <v>106</v>
      </c>
      <c r="L562" t="s">
        <v>107</v>
      </c>
      <c r="M562" t="s">
        <v>108</v>
      </c>
      <c r="N562" t="s">
        <v>108</v>
      </c>
      <c r="O562" t="s">
        <v>72</v>
      </c>
      <c r="P562" t="s">
        <v>110</v>
      </c>
      <c r="Q562" t="s">
        <v>109</v>
      </c>
      <c r="R562" t="s">
        <v>186</v>
      </c>
      <c r="S562">
        <v>203</v>
      </c>
      <c r="T562" t="s">
        <v>109</v>
      </c>
      <c r="U562" t="s">
        <v>143</v>
      </c>
      <c r="V562" t="s">
        <v>74</v>
      </c>
      <c r="W562" t="s">
        <v>144</v>
      </c>
      <c r="X562" t="s">
        <v>1582</v>
      </c>
      <c r="Y562" t="s">
        <v>322</v>
      </c>
      <c r="Z562" t="s">
        <v>113</v>
      </c>
      <c r="AA562" t="s">
        <v>4576</v>
      </c>
      <c r="AB562" t="s">
        <v>4577</v>
      </c>
      <c r="AD562" t="s">
        <v>4578</v>
      </c>
      <c r="AJ562" t="s">
        <v>4579</v>
      </c>
      <c r="AL562" s="1">
        <v>0</v>
      </c>
      <c r="AM562" s="1">
        <v>0</v>
      </c>
      <c r="AN562" t="s">
        <v>77</v>
      </c>
      <c r="AO562" t="s">
        <v>78</v>
      </c>
      <c r="AP562" t="s">
        <v>78</v>
      </c>
      <c r="AQ562" t="s">
        <v>68</v>
      </c>
      <c r="AR562" t="s">
        <v>68</v>
      </c>
      <c r="AS562" t="s">
        <v>4571</v>
      </c>
      <c r="AT562" t="s">
        <v>4572</v>
      </c>
      <c r="AU562" t="s">
        <v>4580</v>
      </c>
      <c r="AV562" t="s">
        <v>4581</v>
      </c>
      <c r="AW562" t="s">
        <v>786</v>
      </c>
      <c r="AX562" t="s">
        <v>787</v>
      </c>
      <c r="AY562" t="s">
        <v>121</v>
      </c>
      <c r="AZ562" t="s">
        <v>122</v>
      </c>
      <c r="BA562" t="s">
        <v>68</v>
      </c>
      <c r="BC562" t="s">
        <v>4582</v>
      </c>
      <c r="BD562" t="s">
        <v>4583</v>
      </c>
      <c r="BE562" t="s">
        <v>89</v>
      </c>
      <c r="BF562" t="s">
        <v>90</v>
      </c>
      <c r="BH562" t="s">
        <v>91</v>
      </c>
      <c r="BJ562" t="s">
        <v>91</v>
      </c>
      <c r="BL562" t="s">
        <v>91</v>
      </c>
      <c r="BM562" t="s">
        <v>92</v>
      </c>
      <c r="BN562" t="s">
        <v>4575</v>
      </c>
    </row>
    <row r="563" spans="1:66" x14ac:dyDescent="0.25">
      <c r="A563">
        <v>2018</v>
      </c>
      <c r="B563" t="s">
        <v>287</v>
      </c>
      <c r="C563">
        <v>4292576</v>
      </c>
      <c r="D563">
        <v>2341234</v>
      </c>
      <c r="E563" t="s">
        <v>140</v>
      </c>
      <c r="F563" t="s">
        <v>141</v>
      </c>
      <c r="G563" t="s">
        <v>69</v>
      </c>
      <c r="H563">
        <v>311598</v>
      </c>
      <c r="I563" t="s">
        <v>4559</v>
      </c>
      <c r="J563" t="s">
        <v>105</v>
      </c>
      <c r="K563" t="s">
        <v>106</v>
      </c>
      <c r="L563" t="s">
        <v>107</v>
      </c>
      <c r="M563" t="s">
        <v>108</v>
      </c>
      <c r="N563" t="s">
        <v>108</v>
      </c>
      <c r="O563" t="s">
        <v>72</v>
      </c>
      <c r="P563" t="s">
        <v>110</v>
      </c>
      <c r="Q563" t="s">
        <v>109</v>
      </c>
      <c r="R563" t="s">
        <v>231</v>
      </c>
      <c r="S563">
        <v>405</v>
      </c>
      <c r="T563" t="s">
        <v>109</v>
      </c>
      <c r="U563" t="s">
        <v>143</v>
      </c>
      <c r="V563" t="s">
        <v>74</v>
      </c>
      <c r="W563" t="s">
        <v>157</v>
      </c>
      <c r="X563" t="s">
        <v>3608</v>
      </c>
      <c r="Y563" t="s">
        <v>159</v>
      </c>
      <c r="Z563" t="s">
        <v>113</v>
      </c>
      <c r="AA563" t="s">
        <v>4584</v>
      </c>
      <c r="AB563" t="s">
        <v>4585</v>
      </c>
      <c r="AD563" t="s">
        <v>4586</v>
      </c>
      <c r="AJ563" t="s">
        <v>4587</v>
      </c>
      <c r="AL563" s="1">
        <v>0</v>
      </c>
      <c r="AM563" s="1">
        <v>0</v>
      </c>
      <c r="AN563" t="s">
        <v>77</v>
      </c>
      <c r="AO563" t="s">
        <v>78</v>
      </c>
      <c r="AP563" t="s">
        <v>118</v>
      </c>
      <c r="AQ563" t="s">
        <v>68</v>
      </c>
      <c r="AR563" t="s">
        <v>68</v>
      </c>
      <c r="AS563" t="s">
        <v>4569</v>
      </c>
      <c r="AT563" t="s">
        <v>4570</v>
      </c>
      <c r="AU563" t="s">
        <v>4588</v>
      </c>
      <c r="AV563" t="s">
        <v>4589</v>
      </c>
      <c r="AW563" t="s">
        <v>4590</v>
      </c>
      <c r="AX563" t="s">
        <v>4591</v>
      </c>
      <c r="AY563" t="s">
        <v>218</v>
      </c>
      <c r="AZ563" t="s">
        <v>219</v>
      </c>
      <c r="BA563" t="s">
        <v>68</v>
      </c>
      <c r="BC563" t="s">
        <v>4573</v>
      </c>
      <c r="BD563" t="s">
        <v>4574</v>
      </c>
      <c r="BE563" t="s">
        <v>89</v>
      </c>
      <c r="BF563" t="s">
        <v>90</v>
      </c>
      <c r="BH563" t="s">
        <v>91</v>
      </c>
      <c r="BJ563" t="s">
        <v>91</v>
      </c>
      <c r="BL563" t="s">
        <v>91</v>
      </c>
      <c r="BM563" t="s">
        <v>92</v>
      </c>
      <c r="BN563" t="s">
        <v>4575</v>
      </c>
    </row>
    <row r="564" spans="1:66" x14ac:dyDescent="0.25">
      <c r="A564">
        <v>2018</v>
      </c>
      <c r="B564" t="s">
        <v>765</v>
      </c>
      <c r="C564">
        <v>3850895</v>
      </c>
      <c r="D564">
        <v>2106418</v>
      </c>
      <c r="E564" t="s">
        <v>140</v>
      </c>
      <c r="F564" t="s">
        <v>141</v>
      </c>
      <c r="G564" t="s">
        <v>69</v>
      </c>
      <c r="H564">
        <v>309596</v>
      </c>
      <c r="I564" t="s">
        <v>4592</v>
      </c>
      <c r="J564" t="s">
        <v>105</v>
      </c>
      <c r="K564" t="s">
        <v>106</v>
      </c>
      <c r="L564" t="s">
        <v>107</v>
      </c>
      <c r="M564" t="s">
        <v>108</v>
      </c>
      <c r="N564" t="s">
        <v>108</v>
      </c>
      <c r="O564" t="s">
        <v>72</v>
      </c>
      <c r="P564" t="s">
        <v>110</v>
      </c>
      <c r="Q564" t="s">
        <v>109</v>
      </c>
      <c r="R564" t="s">
        <v>351</v>
      </c>
      <c r="S564">
        <v>710</v>
      </c>
      <c r="T564" t="s">
        <v>109</v>
      </c>
      <c r="U564" t="s">
        <v>143</v>
      </c>
      <c r="V564" t="s">
        <v>74</v>
      </c>
      <c r="W564" t="s">
        <v>144</v>
      </c>
      <c r="X564" t="s">
        <v>1417</v>
      </c>
      <c r="Y564" t="s">
        <v>146</v>
      </c>
      <c r="Z564" t="s">
        <v>113</v>
      </c>
      <c r="AA564" t="s">
        <v>4593</v>
      </c>
      <c r="AB564" t="s">
        <v>4594</v>
      </c>
      <c r="AD564" t="s">
        <v>4595</v>
      </c>
      <c r="AF564" t="s">
        <v>4596</v>
      </c>
      <c r="AH564" t="s">
        <v>4597</v>
      </c>
      <c r="AI564" t="s">
        <v>4598</v>
      </c>
      <c r="AJ564" t="s">
        <v>4599</v>
      </c>
      <c r="AK564" t="s">
        <v>198</v>
      </c>
      <c r="AL564" s="1">
        <v>0.34166666666666662</v>
      </c>
      <c r="AM564" cm="1">
        <f t="array" aca="1" ref="AM564" ca="1">-41:64</f>
        <v>0</v>
      </c>
      <c r="AN564" t="s">
        <v>77</v>
      </c>
      <c r="AO564" t="s">
        <v>78</v>
      </c>
      <c r="AP564" t="s">
        <v>118</v>
      </c>
      <c r="AQ564" t="s">
        <v>118</v>
      </c>
      <c r="AR564" t="s">
        <v>68</v>
      </c>
      <c r="AS564" t="s">
        <v>2618</v>
      </c>
      <c r="AT564" t="s">
        <v>2619</v>
      </c>
      <c r="AU564" t="s">
        <v>327</v>
      </c>
      <c r="AV564" t="s">
        <v>328</v>
      </c>
      <c r="AW564" t="s">
        <v>1922</v>
      </c>
      <c r="AX564" t="s">
        <v>1923</v>
      </c>
      <c r="AY564" t="s">
        <v>2146</v>
      </c>
      <c r="AZ564" t="s">
        <v>2147</v>
      </c>
      <c r="BA564" t="s">
        <v>205</v>
      </c>
      <c r="BD564" t="s">
        <v>71</v>
      </c>
      <c r="BF564" t="s">
        <v>71</v>
      </c>
      <c r="BH564" t="s">
        <v>91</v>
      </c>
      <c r="BJ564" t="s">
        <v>91</v>
      </c>
      <c r="BL564" t="s">
        <v>91</v>
      </c>
      <c r="BM564" t="s">
        <v>92</v>
      </c>
      <c r="BN564" t="s">
        <v>92</v>
      </c>
    </row>
    <row r="565" spans="1:66" x14ac:dyDescent="0.25">
      <c r="A565">
        <v>2018</v>
      </c>
      <c r="B565" t="s">
        <v>184</v>
      </c>
      <c r="C565">
        <v>3949627</v>
      </c>
      <c r="D565">
        <v>2195973</v>
      </c>
      <c r="E565" t="s">
        <v>140</v>
      </c>
      <c r="F565" t="s">
        <v>141</v>
      </c>
      <c r="G565" t="s">
        <v>69</v>
      </c>
      <c r="H565">
        <v>309596</v>
      </c>
      <c r="I565" t="s">
        <v>4592</v>
      </c>
      <c r="J565" t="s">
        <v>105</v>
      </c>
      <c r="K565" t="s">
        <v>106</v>
      </c>
      <c r="L565" t="s">
        <v>107</v>
      </c>
      <c r="M565" t="s">
        <v>108</v>
      </c>
      <c r="N565" t="s">
        <v>108</v>
      </c>
      <c r="O565" t="s">
        <v>72</v>
      </c>
      <c r="P565" t="s">
        <v>110</v>
      </c>
      <c r="Q565" t="s">
        <v>109</v>
      </c>
      <c r="R565" t="s">
        <v>1363</v>
      </c>
      <c r="S565" t="s">
        <v>3779</v>
      </c>
      <c r="T565" t="s">
        <v>109</v>
      </c>
      <c r="U565" t="s">
        <v>143</v>
      </c>
      <c r="V565" t="s">
        <v>74</v>
      </c>
      <c r="W565" t="s">
        <v>144</v>
      </c>
      <c r="X565" t="s">
        <v>3378</v>
      </c>
      <c r="Y565" t="s">
        <v>146</v>
      </c>
      <c r="Z565" t="s">
        <v>113</v>
      </c>
      <c r="AA565" t="s">
        <v>4600</v>
      </c>
      <c r="AB565" t="s">
        <v>4601</v>
      </c>
      <c r="AD565" t="s">
        <v>4602</v>
      </c>
      <c r="AF565" t="s">
        <v>4603</v>
      </c>
      <c r="AH565" t="s">
        <v>4604</v>
      </c>
      <c r="AJ565" t="s">
        <v>4605</v>
      </c>
      <c r="AK565" t="s">
        <v>198</v>
      </c>
      <c r="AL565" s="1">
        <v>0.4381944444444445</v>
      </c>
      <c r="AM565" cm="1">
        <f t="array" aca="1" ref="AM565" ca="1">-54:106</f>
        <v>0</v>
      </c>
      <c r="AN565" t="s">
        <v>77</v>
      </c>
      <c r="AO565" t="s">
        <v>78</v>
      </c>
      <c r="AP565" t="s">
        <v>118</v>
      </c>
      <c r="AQ565" t="s">
        <v>118</v>
      </c>
      <c r="AR565" t="s">
        <v>68</v>
      </c>
      <c r="AS565" t="s">
        <v>379</v>
      </c>
      <c r="AT565" t="s">
        <v>380</v>
      </c>
      <c r="AU565" t="s">
        <v>1284</v>
      </c>
      <c r="AV565" t="s">
        <v>1285</v>
      </c>
      <c r="AW565" t="s">
        <v>998</v>
      </c>
      <c r="AX565" t="s">
        <v>999</v>
      </c>
      <c r="AY565" t="s">
        <v>906</v>
      </c>
      <c r="AZ565" t="s">
        <v>907</v>
      </c>
      <c r="BA565" t="s">
        <v>205</v>
      </c>
      <c r="BB565" t="s">
        <v>126</v>
      </c>
      <c r="BC565" t="s">
        <v>385</v>
      </c>
      <c r="BD565" t="s">
        <v>386</v>
      </c>
      <c r="BE565" t="s">
        <v>269</v>
      </c>
      <c r="BF565" t="s">
        <v>270</v>
      </c>
      <c r="BH565" t="s">
        <v>91</v>
      </c>
      <c r="BJ565" t="s">
        <v>91</v>
      </c>
      <c r="BL565" t="s">
        <v>91</v>
      </c>
      <c r="BM565" t="s">
        <v>92</v>
      </c>
      <c r="BN565" t="s">
        <v>92</v>
      </c>
    </row>
    <row r="566" spans="1:66" x14ac:dyDescent="0.25">
      <c r="A566">
        <v>2018</v>
      </c>
      <c r="B566" t="s">
        <v>229</v>
      </c>
      <c r="C566">
        <v>4055775</v>
      </c>
      <c r="D566">
        <v>2273948</v>
      </c>
      <c r="E566" t="s">
        <v>140</v>
      </c>
      <c r="F566" t="s">
        <v>141</v>
      </c>
      <c r="G566" t="s">
        <v>69</v>
      </c>
      <c r="H566">
        <v>309596</v>
      </c>
      <c r="I566" t="s">
        <v>4592</v>
      </c>
      <c r="J566" t="s">
        <v>105</v>
      </c>
      <c r="K566" t="s">
        <v>106</v>
      </c>
      <c r="L566" t="s">
        <v>107</v>
      </c>
      <c r="M566" t="s">
        <v>108</v>
      </c>
      <c r="N566" t="s">
        <v>108</v>
      </c>
      <c r="O566" t="s">
        <v>72</v>
      </c>
      <c r="P566" t="s">
        <v>143</v>
      </c>
      <c r="Q566" t="s">
        <v>404</v>
      </c>
      <c r="R566" t="s">
        <v>406</v>
      </c>
      <c r="S566" t="s">
        <v>4606</v>
      </c>
      <c r="T566" t="s">
        <v>109</v>
      </c>
      <c r="U566" t="s">
        <v>143</v>
      </c>
      <c r="V566" t="s">
        <v>74</v>
      </c>
      <c r="W566" t="s">
        <v>404</v>
      </c>
      <c r="X566" t="s">
        <v>4607</v>
      </c>
      <c r="Y566" t="s">
        <v>406</v>
      </c>
      <c r="Z566" t="s">
        <v>113</v>
      </c>
      <c r="AA566" t="s">
        <v>4608</v>
      </c>
      <c r="AB566" t="s">
        <v>4609</v>
      </c>
      <c r="AD566" t="s">
        <v>4610</v>
      </c>
      <c r="AJ566" t="s">
        <v>4611</v>
      </c>
      <c r="AL566" s="1">
        <v>0</v>
      </c>
      <c r="AM566" s="1">
        <v>0</v>
      </c>
      <c r="AN566" t="s">
        <v>77</v>
      </c>
      <c r="AO566" t="s">
        <v>78</v>
      </c>
      <c r="AP566" t="s">
        <v>118</v>
      </c>
      <c r="AQ566" t="s">
        <v>68</v>
      </c>
      <c r="AR566" t="s">
        <v>68</v>
      </c>
      <c r="AS566" t="s">
        <v>379</v>
      </c>
      <c r="AT566" t="s">
        <v>380</v>
      </c>
      <c r="AU566" t="s">
        <v>906</v>
      </c>
      <c r="AV566" t="s">
        <v>907</v>
      </c>
      <c r="AW566" t="s">
        <v>4612</v>
      </c>
      <c r="AX566" t="s">
        <v>4613</v>
      </c>
      <c r="AY566" t="s">
        <v>357</v>
      </c>
      <c r="AZ566" t="s">
        <v>358</v>
      </c>
      <c r="BA566" t="s">
        <v>68</v>
      </c>
      <c r="BB566" t="s">
        <v>126</v>
      </c>
      <c r="BC566" t="s">
        <v>385</v>
      </c>
      <c r="BD566" t="s">
        <v>386</v>
      </c>
      <c r="BE566" t="s">
        <v>269</v>
      </c>
      <c r="BF566" t="s">
        <v>270</v>
      </c>
      <c r="BH566" t="s">
        <v>91</v>
      </c>
      <c r="BJ566" t="s">
        <v>91</v>
      </c>
      <c r="BL566" t="s">
        <v>91</v>
      </c>
      <c r="BM566" t="s">
        <v>92</v>
      </c>
      <c r="BN566" t="s">
        <v>896</v>
      </c>
    </row>
    <row r="567" spans="1:66" x14ac:dyDescent="0.25">
      <c r="A567">
        <v>2018</v>
      </c>
      <c r="B567" t="s">
        <v>102</v>
      </c>
      <c r="C567">
        <v>3863219</v>
      </c>
      <c r="D567">
        <v>2116509</v>
      </c>
      <c r="E567" t="s">
        <v>140</v>
      </c>
      <c r="F567" t="s">
        <v>141</v>
      </c>
      <c r="G567" t="s">
        <v>69</v>
      </c>
      <c r="H567">
        <v>309629</v>
      </c>
      <c r="I567" t="s">
        <v>4614</v>
      </c>
      <c r="J567" t="s">
        <v>105</v>
      </c>
      <c r="K567" t="s">
        <v>106</v>
      </c>
      <c r="L567" t="s">
        <v>107</v>
      </c>
      <c r="M567" t="s">
        <v>108</v>
      </c>
      <c r="N567" t="s">
        <v>108</v>
      </c>
      <c r="O567" t="s">
        <v>72</v>
      </c>
      <c r="P567" t="s">
        <v>110</v>
      </c>
      <c r="Q567" t="s">
        <v>109</v>
      </c>
      <c r="R567" t="s">
        <v>362</v>
      </c>
      <c r="S567" t="s">
        <v>3674</v>
      </c>
      <c r="T567" t="s">
        <v>109</v>
      </c>
      <c r="U567" t="s">
        <v>143</v>
      </c>
      <c r="V567" t="s">
        <v>74</v>
      </c>
      <c r="W567" t="s">
        <v>417</v>
      </c>
      <c r="X567" t="s">
        <v>4615</v>
      </c>
      <c r="Y567" t="s">
        <v>419</v>
      </c>
      <c r="Z567" t="s">
        <v>113</v>
      </c>
      <c r="AA567" t="s">
        <v>4616</v>
      </c>
      <c r="AB567" t="s">
        <v>4617</v>
      </c>
      <c r="AD567" t="s">
        <v>4618</v>
      </c>
      <c r="AF567" t="s">
        <v>4619</v>
      </c>
      <c r="AH567" t="s">
        <v>4620</v>
      </c>
      <c r="AI567" t="s">
        <v>4621</v>
      </c>
      <c r="AJ567" t="s">
        <v>4622</v>
      </c>
      <c r="AK567" t="s">
        <v>198</v>
      </c>
      <c r="AL567" s="1">
        <v>0.25347222222222221</v>
      </c>
      <c r="AM567" s="1">
        <v>0</v>
      </c>
      <c r="AN567" t="s">
        <v>77</v>
      </c>
      <c r="AO567" t="s">
        <v>78</v>
      </c>
      <c r="AP567" t="s">
        <v>118</v>
      </c>
      <c r="AQ567" t="s">
        <v>118</v>
      </c>
      <c r="AR567" t="s">
        <v>68</v>
      </c>
      <c r="AS567" t="s">
        <v>4623</v>
      </c>
      <c r="AT567" t="s">
        <v>4624</v>
      </c>
      <c r="AU567" t="s">
        <v>1360</v>
      </c>
      <c r="AV567" t="s">
        <v>1361</v>
      </c>
      <c r="AW567" t="s">
        <v>4625</v>
      </c>
      <c r="AX567" t="s">
        <v>4626</v>
      </c>
      <c r="AY567" t="s">
        <v>2618</v>
      </c>
      <c r="AZ567" t="s">
        <v>2619</v>
      </c>
      <c r="BA567" t="s">
        <v>205</v>
      </c>
      <c r="BC567" t="s">
        <v>1458</v>
      </c>
      <c r="BD567" t="s">
        <v>1459</v>
      </c>
      <c r="BE567" t="s">
        <v>568</v>
      </c>
      <c r="BF567" t="s">
        <v>569</v>
      </c>
      <c r="BH567" t="s">
        <v>91</v>
      </c>
      <c r="BJ567" t="s">
        <v>91</v>
      </c>
      <c r="BL567" t="s">
        <v>91</v>
      </c>
      <c r="BM567" t="s">
        <v>92</v>
      </c>
      <c r="BN567" t="s">
        <v>517</v>
      </c>
    </row>
    <row r="568" spans="1:66" x14ac:dyDescent="0.25">
      <c r="A568">
        <v>2018</v>
      </c>
      <c r="B568" t="s">
        <v>184</v>
      </c>
      <c r="C568">
        <v>3956341</v>
      </c>
      <c r="D568">
        <v>2200981</v>
      </c>
      <c r="E568" t="s">
        <v>103</v>
      </c>
      <c r="F568" t="s">
        <v>104</v>
      </c>
      <c r="G568" t="s">
        <v>69</v>
      </c>
      <c r="H568">
        <v>309629</v>
      </c>
      <c r="I568" t="s">
        <v>4614</v>
      </c>
      <c r="J568" t="s">
        <v>105</v>
      </c>
      <c r="K568" t="s">
        <v>106</v>
      </c>
      <c r="L568" t="s">
        <v>107</v>
      </c>
      <c r="M568" t="s">
        <v>108</v>
      </c>
      <c r="N568" t="s">
        <v>108</v>
      </c>
      <c r="O568" t="s">
        <v>72</v>
      </c>
      <c r="P568" t="s">
        <v>68</v>
      </c>
      <c r="Q568" t="s">
        <v>68</v>
      </c>
      <c r="R568" t="s">
        <v>68</v>
      </c>
      <c r="S568" t="s">
        <v>68</v>
      </c>
      <c r="T568" t="s">
        <v>109</v>
      </c>
      <c r="U568" t="s">
        <v>110</v>
      </c>
      <c r="V568" t="s">
        <v>109</v>
      </c>
      <c r="W568" t="s">
        <v>109</v>
      </c>
      <c r="X568">
        <v>702</v>
      </c>
      <c r="Y568" t="s">
        <v>351</v>
      </c>
      <c r="Z568" t="s">
        <v>113</v>
      </c>
      <c r="AA568" t="s">
        <v>4627</v>
      </c>
      <c r="AB568" t="s">
        <v>4627</v>
      </c>
      <c r="AD568" t="s">
        <v>4628</v>
      </c>
      <c r="AH568" t="s">
        <v>4629</v>
      </c>
      <c r="AJ568" t="s">
        <v>4630</v>
      </c>
      <c r="AL568" s="1">
        <v>0</v>
      </c>
      <c r="AM568" t="s">
        <v>4631</v>
      </c>
      <c r="AN568" t="s">
        <v>77</v>
      </c>
      <c r="AO568" t="s">
        <v>78</v>
      </c>
      <c r="AP568" t="s">
        <v>118</v>
      </c>
      <c r="AQ568" t="s">
        <v>118</v>
      </c>
      <c r="AR568" t="s">
        <v>68</v>
      </c>
      <c r="AS568" t="s">
        <v>379</v>
      </c>
      <c r="AT568" t="s">
        <v>380</v>
      </c>
      <c r="AU568" t="s">
        <v>201</v>
      </c>
      <c r="AV568" t="s">
        <v>202</v>
      </c>
      <c r="AW568" t="s">
        <v>1893</v>
      </c>
      <c r="AX568" t="s">
        <v>1894</v>
      </c>
      <c r="AY568" t="s">
        <v>4632</v>
      </c>
      <c r="AZ568" t="s">
        <v>4633</v>
      </c>
      <c r="BA568" t="s">
        <v>205</v>
      </c>
      <c r="BC568" t="s">
        <v>385</v>
      </c>
      <c r="BD568" t="s">
        <v>386</v>
      </c>
      <c r="BE568" t="s">
        <v>269</v>
      </c>
      <c r="BF568" t="s">
        <v>270</v>
      </c>
      <c r="BH568" t="s">
        <v>91</v>
      </c>
      <c r="BJ568" t="s">
        <v>91</v>
      </c>
      <c r="BL568" t="s">
        <v>91</v>
      </c>
      <c r="BM568" t="s">
        <v>92</v>
      </c>
      <c r="BN568" t="s">
        <v>92</v>
      </c>
    </row>
    <row r="569" spans="1:66" x14ac:dyDescent="0.25">
      <c r="A569">
        <v>2017</v>
      </c>
      <c r="B569" t="s">
        <v>318</v>
      </c>
      <c r="C569">
        <v>3501792</v>
      </c>
      <c r="D569">
        <v>1937043</v>
      </c>
      <c r="E569" t="s">
        <v>67</v>
      </c>
      <c r="F569" t="s">
        <v>68</v>
      </c>
      <c r="G569" t="s">
        <v>69</v>
      </c>
      <c r="H569">
        <v>309632</v>
      </c>
      <c r="I569" t="s">
        <v>4634</v>
      </c>
      <c r="J569" t="s">
        <v>71</v>
      </c>
      <c r="L569" t="s">
        <v>71</v>
      </c>
      <c r="M569" t="s">
        <v>71</v>
      </c>
      <c r="N569" t="s">
        <v>71</v>
      </c>
      <c r="O569" t="s">
        <v>230</v>
      </c>
      <c r="P569" t="s">
        <v>68</v>
      </c>
      <c r="Q569" t="s">
        <v>68</v>
      </c>
      <c r="R569" t="s">
        <v>68</v>
      </c>
      <c r="S569" t="s">
        <v>68</v>
      </c>
      <c r="T569" t="s">
        <v>73</v>
      </c>
      <c r="U569" t="s">
        <v>68</v>
      </c>
      <c r="V569" t="s">
        <v>74</v>
      </c>
      <c r="W569" t="s">
        <v>68</v>
      </c>
      <c r="X569" t="s">
        <v>68</v>
      </c>
      <c r="Y569" t="s">
        <v>68</v>
      </c>
      <c r="Z569" t="s">
        <v>71</v>
      </c>
      <c r="AD569" t="s">
        <v>4635</v>
      </c>
      <c r="AJ569" t="s">
        <v>4636</v>
      </c>
      <c r="AL569" s="1">
        <v>0</v>
      </c>
      <c r="AM569" s="1">
        <v>0</v>
      </c>
      <c r="AN569" t="s">
        <v>77</v>
      </c>
      <c r="AO569" t="s">
        <v>118</v>
      </c>
      <c r="AP569" t="s">
        <v>118</v>
      </c>
      <c r="AQ569" t="s">
        <v>68</v>
      </c>
      <c r="AR569" t="s">
        <v>68</v>
      </c>
      <c r="AS569" t="s">
        <v>303</v>
      </c>
      <c r="AT569" t="s">
        <v>304</v>
      </c>
      <c r="AU569" t="s">
        <v>1526</v>
      </c>
      <c r="AV569" t="s">
        <v>1527</v>
      </c>
      <c r="AW569" t="s">
        <v>457</v>
      </c>
      <c r="AX569" t="s">
        <v>458</v>
      </c>
      <c r="AY569" t="s">
        <v>199</v>
      </c>
      <c r="AZ569" t="s">
        <v>200</v>
      </c>
      <c r="BA569" t="s">
        <v>68</v>
      </c>
      <c r="BC569" t="s">
        <v>4637</v>
      </c>
      <c r="BD569" t="s">
        <v>4638</v>
      </c>
      <c r="BE569" t="s">
        <v>2048</v>
      </c>
      <c r="BF569" t="s">
        <v>2049</v>
      </c>
      <c r="BH569" t="s">
        <v>91</v>
      </c>
      <c r="BJ569" t="s">
        <v>91</v>
      </c>
      <c r="BL569" t="s">
        <v>91</v>
      </c>
      <c r="BM569" t="s">
        <v>73</v>
      </c>
      <c r="BN569" t="s">
        <v>286</v>
      </c>
    </row>
    <row r="570" spans="1:66" x14ac:dyDescent="0.25">
      <c r="A570">
        <v>2017</v>
      </c>
      <c r="B570" t="s">
        <v>155</v>
      </c>
      <c r="C570">
        <v>3560595</v>
      </c>
      <c r="D570">
        <v>1984380</v>
      </c>
      <c r="E570" t="s">
        <v>67</v>
      </c>
      <c r="F570" t="s">
        <v>68</v>
      </c>
      <c r="G570" t="s">
        <v>69</v>
      </c>
      <c r="H570">
        <v>309632</v>
      </c>
      <c r="I570" t="s">
        <v>4634</v>
      </c>
      <c r="J570" t="s">
        <v>71</v>
      </c>
      <c r="L570" t="s">
        <v>71</v>
      </c>
      <c r="M570" t="s">
        <v>71</v>
      </c>
      <c r="N570" t="s">
        <v>71</v>
      </c>
      <c r="O570" t="s">
        <v>230</v>
      </c>
      <c r="P570" t="s">
        <v>68</v>
      </c>
      <c r="Q570" t="s">
        <v>68</v>
      </c>
      <c r="R570" t="s">
        <v>68</v>
      </c>
      <c r="S570" t="s">
        <v>68</v>
      </c>
      <c r="T570" t="s">
        <v>73</v>
      </c>
      <c r="U570" t="s">
        <v>68</v>
      </c>
      <c r="V570" t="s">
        <v>74</v>
      </c>
      <c r="W570" t="s">
        <v>68</v>
      </c>
      <c r="X570" t="s">
        <v>68</v>
      </c>
      <c r="Y570" t="s">
        <v>68</v>
      </c>
      <c r="Z570" t="s">
        <v>71</v>
      </c>
      <c r="AD570" t="s">
        <v>4639</v>
      </c>
      <c r="AJ570" t="s">
        <v>4640</v>
      </c>
      <c r="AL570" s="1">
        <v>0</v>
      </c>
      <c r="AM570" s="1">
        <v>0</v>
      </c>
      <c r="AN570" t="s">
        <v>77</v>
      </c>
      <c r="AO570" t="s">
        <v>78</v>
      </c>
      <c r="AP570" t="s">
        <v>78</v>
      </c>
      <c r="AQ570" t="s">
        <v>68</v>
      </c>
      <c r="AR570" t="s">
        <v>68</v>
      </c>
      <c r="AS570" t="s">
        <v>829</v>
      </c>
      <c r="AT570" t="s">
        <v>830</v>
      </c>
      <c r="AU570" t="s">
        <v>761</v>
      </c>
      <c r="AV570" t="s">
        <v>762</v>
      </c>
      <c r="AW570" t="s">
        <v>2389</v>
      </c>
      <c r="AX570" t="s">
        <v>2390</v>
      </c>
      <c r="AY570" t="s">
        <v>4641</v>
      </c>
      <c r="AZ570" t="s">
        <v>4642</v>
      </c>
      <c r="BA570" t="s">
        <v>68</v>
      </c>
      <c r="BC570" t="s">
        <v>1188</v>
      </c>
      <c r="BD570" t="s">
        <v>1189</v>
      </c>
      <c r="BE570" t="s">
        <v>174</v>
      </c>
      <c r="BF570" t="s">
        <v>175</v>
      </c>
      <c r="BH570" t="s">
        <v>91</v>
      </c>
      <c r="BJ570" t="s">
        <v>91</v>
      </c>
      <c r="BL570" t="s">
        <v>91</v>
      </c>
      <c r="BM570" t="s">
        <v>73</v>
      </c>
      <c r="BN570" t="s">
        <v>176</v>
      </c>
    </row>
    <row r="571" spans="1:66" x14ac:dyDescent="0.25">
      <c r="A571">
        <v>2017</v>
      </c>
      <c r="B571" t="s">
        <v>139</v>
      </c>
      <c r="C571">
        <v>3494475</v>
      </c>
      <c r="D571">
        <v>1932191</v>
      </c>
      <c r="E571" t="s">
        <v>67</v>
      </c>
      <c r="F571" t="s">
        <v>68</v>
      </c>
      <c r="G571" t="s">
        <v>69</v>
      </c>
      <c r="H571">
        <v>306377</v>
      </c>
      <c r="I571" t="s">
        <v>4643</v>
      </c>
      <c r="J571" t="s">
        <v>71</v>
      </c>
      <c r="L571" t="s">
        <v>71</v>
      </c>
      <c r="M571" t="s">
        <v>71</v>
      </c>
      <c r="N571" t="s">
        <v>71</v>
      </c>
      <c r="O571" t="s">
        <v>72</v>
      </c>
      <c r="P571" t="s">
        <v>68</v>
      </c>
      <c r="Q571" t="s">
        <v>68</v>
      </c>
      <c r="R571" t="s">
        <v>68</v>
      </c>
      <c r="S571" t="s">
        <v>68</v>
      </c>
      <c r="T571" t="s">
        <v>73</v>
      </c>
      <c r="U571" t="s">
        <v>68</v>
      </c>
      <c r="V571" t="s">
        <v>74</v>
      </c>
      <c r="W571" t="s">
        <v>68</v>
      </c>
      <c r="X571" t="s">
        <v>68</v>
      </c>
      <c r="Y571" t="s">
        <v>68</v>
      </c>
      <c r="Z571" t="s">
        <v>71</v>
      </c>
      <c r="AD571" t="s">
        <v>4644</v>
      </c>
      <c r="AJ571" t="s">
        <v>4645</v>
      </c>
      <c r="AL571" s="1">
        <v>0</v>
      </c>
      <c r="AM571" s="1">
        <v>0</v>
      </c>
      <c r="AN571" t="s">
        <v>77</v>
      </c>
      <c r="AO571" t="s">
        <v>78</v>
      </c>
      <c r="AP571" t="s">
        <v>118</v>
      </c>
      <c r="AQ571" t="s">
        <v>68</v>
      </c>
      <c r="AR571" t="s">
        <v>68</v>
      </c>
      <c r="AS571" t="s">
        <v>4646</v>
      </c>
      <c r="AT571" t="s">
        <v>4647</v>
      </c>
      <c r="AU571" t="s">
        <v>1893</v>
      </c>
      <c r="AV571" t="s">
        <v>1894</v>
      </c>
      <c r="AW571" t="s">
        <v>936</v>
      </c>
      <c r="AX571" t="s">
        <v>937</v>
      </c>
      <c r="AY571" t="s">
        <v>1360</v>
      </c>
      <c r="AZ571" t="s">
        <v>1361</v>
      </c>
      <c r="BA571" t="s">
        <v>68</v>
      </c>
      <c r="BC571" t="s">
        <v>4648</v>
      </c>
      <c r="BD571" t="s">
        <v>4649</v>
      </c>
      <c r="BE571" t="s">
        <v>463</v>
      </c>
      <c r="BF571" t="s">
        <v>464</v>
      </c>
      <c r="BH571" t="s">
        <v>91</v>
      </c>
      <c r="BJ571" t="s">
        <v>91</v>
      </c>
      <c r="BL571" t="s">
        <v>91</v>
      </c>
      <c r="BM571" t="s">
        <v>73</v>
      </c>
      <c r="BN571" t="s">
        <v>92</v>
      </c>
    </row>
    <row r="572" spans="1:66" x14ac:dyDescent="0.25">
      <c r="A572">
        <v>2018</v>
      </c>
      <c r="B572" t="s">
        <v>66</v>
      </c>
      <c r="C572">
        <v>4021173</v>
      </c>
      <c r="D572">
        <v>2252402</v>
      </c>
      <c r="E572" t="s">
        <v>140</v>
      </c>
      <c r="F572" t="s">
        <v>141</v>
      </c>
      <c r="G572" t="s">
        <v>69</v>
      </c>
      <c r="H572">
        <v>309464</v>
      </c>
      <c r="I572" t="s">
        <v>4650</v>
      </c>
      <c r="J572" t="s">
        <v>105</v>
      </c>
      <c r="K572" t="s">
        <v>106</v>
      </c>
      <c r="L572" t="s">
        <v>107</v>
      </c>
      <c r="M572" t="s">
        <v>108</v>
      </c>
      <c r="N572" t="s">
        <v>108</v>
      </c>
      <c r="O572" t="s">
        <v>72</v>
      </c>
      <c r="P572" t="s">
        <v>110</v>
      </c>
      <c r="Q572" t="s">
        <v>109</v>
      </c>
      <c r="R572" t="s">
        <v>362</v>
      </c>
      <c r="S572">
        <v>302</v>
      </c>
      <c r="T572" t="s">
        <v>109</v>
      </c>
      <c r="U572" t="s">
        <v>143</v>
      </c>
      <c r="V572" t="s">
        <v>74</v>
      </c>
      <c r="W572" t="s">
        <v>144</v>
      </c>
      <c r="X572" t="s">
        <v>4651</v>
      </c>
      <c r="Y572" t="s">
        <v>322</v>
      </c>
      <c r="Z572" t="s">
        <v>113</v>
      </c>
      <c r="AA572" t="s">
        <v>4652</v>
      </c>
      <c r="AB572" t="s">
        <v>4653</v>
      </c>
      <c r="AD572" t="s">
        <v>4654</v>
      </c>
      <c r="AJ572" t="s">
        <v>4655</v>
      </c>
      <c r="AL572" s="1">
        <v>0</v>
      </c>
      <c r="AM572" s="1">
        <v>0</v>
      </c>
      <c r="AN572" t="s">
        <v>77</v>
      </c>
      <c r="AO572" t="s">
        <v>78</v>
      </c>
      <c r="AP572" t="s">
        <v>118</v>
      </c>
      <c r="AQ572" t="s">
        <v>68</v>
      </c>
      <c r="AR572" t="s">
        <v>68</v>
      </c>
      <c r="AS572" t="s">
        <v>379</v>
      </c>
      <c r="AT572" t="s">
        <v>380</v>
      </c>
      <c r="AU572" t="s">
        <v>1284</v>
      </c>
      <c r="AV572" t="s">
        <v>1285</v>
      </c>
      <c r="AW572" t="s">
        <v>906</v>
      </c>
      <c r="AX572" t="s">
        <v>907</v>
      </c>
      <c r="AY572" t="s">
        <v>2464</v>
      </c>
      <c r="AZ572" t="s">
        <v>2465</v>
      </c>
      <c r="BA572" t="s">
        <v>68</v>
      </c>
      <c r="BB572" t="s">
        <v>126</v>
      </c>
      <c r="BC572" t="s">
        <v>385</v>
      </c>
      <c r="BD572" t="s">
        <v>386</v>
      </c>
      <c r="BE572" t="s">
        <v>269</v>
      </c>
      <c r="BF572" t="s">
        <v>270</v>
      </c>
      <c r="BH572" t="s">
        <v>91</v>
      </c>
      <c r="BJ572" t="s">
        <v>91</v>
      </c>
      <c r="BL572" t="s">
        <v>91</v>
      </c>
      <c r="BM572" t="s">
        <v>92</v>
      </c>
      <c r="BN572" t="s">
        <v>92</v>
      </c>
    </row>
    <row r="573" spans="1:66" x14ac:dyDescent="0.25">
      <c r="A573">
        <v>2018</v>
      </c>
      <c r="B573" t="s">
        <v>318</v>
      </c>
      <c r="C573">
        <v>4108207</v>
      </c>
      <c r="D573">
        <v>2308266</v>
      </c>
      <c r="E573" t="s">
        <v>103</v>
      </c>
      <c r="F573" t="s">
        <v>104</v>
      </c>
      <c r="G573" t="s">
        <v>69</v>
      </c>
      <c r="H573">
        <v>309464</v>
      </c>
      <c r="I573" t="s">
        <v>4650</v>
      </c>
      <c r="J573" t="s">
        <v>105</v>
      </c>
      <c r="K573" t="s">
        <v>106</v>
      </c>
      <c r="L573" t="s">
        <v>107</v>
      </c>
      <c r="M573" t="s">
        <v>108</v>
      </c>
      <c r="N573" t="s">
        <v>108</v>
      </c>
      <c r="O573" t="s">
        <v>72</v>
      </c>
      <c r="P573" t="s">
        <v>68</v>
      </c>
      <c r="Q573" t="s">
        <v>68</v>
      </c>
      <c r="R573" t="s">
        <v>68</v>
      </c>
      <c r="S573" t="s">
        <v>68</v>
      </c>
      <c r="T573" t="s">
        <v>109</v>
      </c>
      <c r="U573" t="s">
        <v>110</v>
      </c>
      <c r="V573" t="s">
        <v>109</v>
      </c>
      <c r="W573" t="s">
        <v>109</v>
      </c>
      <c r="X573" t="s">
        <v>4656</v>
      </c>
      <c r="Y573" t="s">
        <v>1012</v>
      </c>
      <c r="Z573" t="s">
        <v>681</v>
      </c>
      <c r="AA573" t="s">
        <v>4657</v>
      </c>
      <c r="AB573" t="s">
        <v>4657</v>
      </c>
      <c r="AD573" t="s">
        <v>4658</v>
      </c>
      <c r="AJ573" t="s">
        <v>4659</v>
      </c>
      <c r="AL573" s="1">
        <v>0</v>
      </c>
      <c r="AM573" s="1">
        <v>0</v>
      </c>
      <c r="AN573" t="s">
        <v>77</v>
      </c>
      <c r="AO573" t="s">
        <v>78</v>
      </c>
      <c r="AP573" t="s">
        <v>118</v>
      </c>
      <c r="AQ573" t="s">
        <v>68</v>
      </c>
      <c r="AR573" t="s">
        <v>68</v>
      </c>
      <c r="AS573" t="s">
        <v>379</v>
      </c>
      <c r="AT573" t="s">
        <v>380</v>
      </c>
      <c r="AU573" t="s">
        <v>121</v>
      </c>
      <c r="AV573" t="s">
        <v>122</v>
      </c>
      <c r="AW573" t="s">
        <v>2053</v>
      </c>
      <c r="AX573" t="s">
        <v>2054</v>
      </c>
      <c r="AY573" t="s">
        <v>1893</v>
      </c>
      <c r="AZ573" t="s">
        <v>1894</v>
      </c>
      <c r="BA573" t="s">
        <v>68</v>
      </c>
      <c r="BB573" t="s">
        <v>126</v>
      </c>
      <c r="BC573" t="s">
        <v>385</v>
      </c>
      <c r="BD573" t="s">
        <v>386</v>
      </c>
      <c r="BE573" t="s">
        <v>269</v>
      </c>
      <c r="BF573" t="s">
        <v>270</v>
      </c>
      <c r="BH573" t="s">
        <v>91</v>
      </c>
      <c r="BJ573" t="s">
        <v>91</v>
      </c>
      <c r="BL573" t="s">
        <v>91</v>
      </c>
      <c r="BM573" t="s">
        <v>92</v>
      </c>
      <c r="BN573" t="s">
        <v>127</v>
      </c>
    </row>
    <row r="574" spans="1:66" x14ac:dyDescent="0.25">
      <c r="A574">
        <v>2017</v>
      </c>
      <c r="B574" t="s">
        <v>139</v>
      </c>
      <c r="C574">
        <v>3495862</v>
      </c>
      <c r="D574">
        <v>1933208</v>
      </c>
      <c r="E574" t="s">
        <v>67</v>
      </c>
      <c r="F574" t="s">
        <v>68</v>
      </c>
      <c r="G574" t="s">
        <v>69</v>
      </c>
      <c r="H574">
        <v>309468</v>
      </c>
      <c r="I574" t="s">
        <v>4660</v>
      </c>
      <c r="J574" t="s">
        <v>71</v>
      </c>
      <c r="L574" t="s">
        <v>71</v>
      </c>
      <c r="M574" t="s">
        <v>71</v>
      </c>
      <c r="N574" t="s">
        <v>71</v>
      </c>
      <c r="O574" t="s">
        <v>230</v>
      </c>
      <c r="P574" t="s">
        <v>68</v>
      </c>
      <c r="Q574" t="s">
        <v>68</v>
      </c>
      <c r="R574" t="s">
        <v>68</v>
      </c>
      <c r="S574" t="s">
        <v>68</v>
      </c>
      <c r="T574" t="s">
        <v>73</v>
      </c>
      <c r="U574" t="s">
        <v>68</v>
      </c>
      <c r="V574" t="s">
        <v>74</v>
      </c>
      <c r="W574" t="s">
        <v>68</v>
      </c>
      <c r="X574" t="s">
        <v>68</v>
      </c>
      <c r="Y574" t="s">
        <v>68</v>
      </c>
      <c r="Z574" t="s">
        <v>71</v>
      </c>
      <c r="AD574" t="s">
        <v>4661</v>
      </c>
      <c r="AJ574" t="s">
        <v>4662</v>
      </c>
      <c r="AL574" s="1">
        <v>0</v>
      </c>
      <c r="AM574" s="1">
        <v>0</v>
      </c>
      <c r="AN574" t="s">
        <v>77</v>
      </c>
      <c r="AO574" t="s">
        <v>78</v>
      </c>
      <c r="AP574" t="s">
        <v>78</v>
      </c>
      <c r="AQ574" t="s">
        <v>68</v>
      </c>
      <c r="AR574" t="s">
        <v>68</v>
      </c>
      <c r="AS574" t="s">
        <v>98</v>
      </c>
      <c r="AT574" t="s">
        <v>99</v>
      </c>
      <c r="AU574" t="s">
        <v>100</v>
      </c>
      <c r="AV574" t="s">
        <v>101</v>
      </c>
      <c r="AW574" t="s">
        <v>1794</v>
      </c>
      <c r="AX574" t="s">
        <v>1795</v>
      </c>
      <c r="AY574" t="s">
        <v>79</v>
      </c>
      <c r="AZ574" t="s">
        <v>80</v>
      </c>
      <c r="BA574" t="s">
        <v>68</v>
      </c>
      <c r="BC574" t="s">
        <v>135</v>
      </c>
      <c r="BD574" t="s">
        <v>136</v>
      </c>
      <c r="BE574" t="s">
        <v>137</v>
      </c>
      <c r="BF574" t="s">
        <v>138</v>
      </c>
      <c r="BH574" t="s">
        <v>91</v>
      </c>
      <c r="BJ574" t="s">
        <v>91</v>
      </c>
      <c r="BL574" t="s">
        <v>91</v>
      </c>
      <c r="BM574" t="s">
        <v>73</v>
      </c>
      <c r="BN574" t="s">
        <v>92</v>
      </c>
    </row>
    <row r="575" spans="1:66" x14ac:dyDescent="0.25">
      <c r="A575">
        <v>2017</v>
      </c>
      <c r="B575" t="s">
        <v>177</v>
      </c>
      <c r="C575">
        <v>3570793</v>
      </c>
      <c r="D575">
        <v>1991048</v>
      </c>
      <c r="E575" t="s">
        <v>67</v>
      </c>
      <c r="F575" t="s">
        <v>68</v>
      </c>
      <c r="G575" t="s">
        <v>69</v>
      </c>
      <c r="H575">
        <v>309468</v>
      </c>
      <c r="I575" t="s">
        <v>4660</v>
      </c>
      <c r="J575" t="s">
        <v>71</v>
      </c>
      <c r="L575" t="s">
        <v>71</v>
      </c>
      <c r="M575" t="s">
        <v>71</v>
      </c>
      <c r="N575" t="s">
        <v>71</v>
      </c>
      <c r="O575" t="s">
        <v>72</v>
      </c>
      <c r="P575" t="s">
        <v>68</v>
      </c>
      <c r="Q575" t="s">
        <v>68</v>
      </c>
      <c r="R575" t="s">
        <v>68</v>
      </c>
      <c r="S575" t="s">
        <v>68</v>
      </c>
      <c r="T575" t="s">
        <v>73</v>
      </c>
      <c r="U575" t="s">
        <v>68</v>
      </c>
      <c r="V575" t="s">
        <v>74</v>
      </c>
      <c r="W575" t="s">
        <v>68</v>
      </c>
      <c r="X575" t="s">
        <v>68</v>
      </c>
      <c r="Y575" t="s">
        <v>68</v>
      </c>
      <c r="Z575" t="s">
        <v>71</v>
      </c>
      <c r="AD575" t="s">
        <v>4663</v>
      </c>
      <c r="AJ575" t="s">
        <v>4664</v>
      </c>
      <c r="AL575" s="1">
        <v>0</v>
      </c>
      <c r="AM575" s="1">
        <v>0</v>
      </c>
      <c r="AN575" t="s">
        <v>77</v>
      </c>
      <c r="AO575" t="s">
        <v>78</v>
      </c>
      <c r="AP575" t="s">
        <v>78</v>
      </c>
      <c r="AQ575" t="s">
        <v>68</v>
      </c>
      <c r="AR575" t="s">
        <v>68</v>
      </c>
      <c r="AS575" t="s">
        <v>98</v>
      </c>
      <c r="AT575" t="s">
        <v>99</v>
      </c>
      <c r="AU575" t="s">
        <v>100</v>
      </c>
      <c r="AV575" t="s">
        <v>101</v>
      </c>
      <c r="AW575" t="s">
        <v>1456</v>
      </c>
      <c r="AX575" t="s">
        <v>1457</v>
      </c>
      <c r="AY575" t="s">
        <v>1442</v>
      </c>
      <c r="AZ575" t="s">
        <v>1443</v>
      </c>
      <c r="BA575" t="s">
        <v>68</v>
      </c>
      <c r="BC575" t="s">
        <v>135</v>
      </c>
      <c r="BD575" t="s">
        <v>136</v>
      </c>
      <c r="BE575" t="s">
        <v>137</v>
      </c>
      <c r="BF575" t="s">
        <v>138</v>
      </c>
      <c r="BH575" t="s">
        <v>91</v>
      </c>
      <c r="BJ575" t="s">
        <v>91</v>
      </c>
      <c r="BL575" t="s">
        <v>91</v>
      </c>
      <c r="BM575" t="s">
        <v>73</v>
      </c>
      <c r="BN575" t="s">
        <v>4665</v>
      </c>
    </row>
    <row r="576" spans="1:66" x14ac:dyDescent="0.25">
      <c r="A576">
        <v>2017</v>
      </c>
      <c r="B576" t="s">
        <v>93</v>
      </c>
      <c r="C576">
        <v>3739059</v>
      </c>
      <c r="D576">
        <v>2026616</v>
      </c>
      <c r="E576" t="s">
        <v>67</v>
      </c>
      <c r="F576" t="s">
        <v>68</v>
      </c>
      <c r="G576" t="s">
        <v>69</v>
      </c>
      <c r="H576">
        <v>309468</v>
      </c>
      <c r="I576" t="s">
        <v>4660</v>
      </c>
      <c r="J576" t="s">
        <v>71</v>
      </c>
      <c r="L576" t="s">
        <v>71</v>
      </c>
      <c r="M576" t="s">
        <v>71</v>
      </c>
      <c r="N576" t="s">
        <v>71</v>
      </c>
      <c r="O576" t="s">
        <v>72</v>
      </c>
      <c r="P576" t="s">
        <v>68</v>
      </c>
      <c r="Q576" t="s">
        <v>68</v>
      </c>
      <c r="R576" t="s">
        <v>68</v>
      </c>
      <c r="S576" t="s">
        <v>68</v>
      </c>
      <c r="T576" t="s">
        <v>73</v>
      </c>
      <c r="U576" t="s">
        <v>68</v>
      </c>
      <c r="V576" t="s">
        <v>74</v>
      </c>
      <c r="W576" t="s">
        <v>68</v>
      </c>
      <c r="X576" t="s">
        <v>68</v>
      </c>
      <c r="Y576" t="s">
        <v>68</v>
      </c>
      <c r="Z576" t="s">
        <v>71</v>
      </c>
      <c r="AD576" t="s">
        <v>4666</v>
      </c>
      <c r="AJ576" t="s">
        <v>4667</v>
      </c>
      <c r="AL576" s="1">
        <v>0</v>
      </c>
      <c r="AM576" s="1">
        <v>0</v>
      </c>
      <c r="AN576" t="s">
        <v>77</v>
      </c>
      <c r="AO576" t="s">
        <v>78</v>
      </c>
      <c r="AP576" t="s">
        <v>118</v>
      </c>
      <c r="AQ576" t="s">
        <v>68</v>
      </c>
      <c r="AR576" t="s">
        <v>68</v>
      </c>
      <c r="AS576" t="s">
        <v>98</v>
      </c>
      <c r="AT576" t="s">
        <v>99</v>
      </c>
      <c r="AU576" t="s">
        <v>1456</v>
      </c>
      <c r="AV576" t="s">
        <v>1457</v>
      </c>
      <c r="AW576" t="s">
        <v>4668</v>
      </c>
      <c r="AX576" t="s">
        <v>4669</v>
      </c>
      <c r="AY576" t="s">
        <v>100</v>
      </c>
      <c r="AZ576" t="s">
        <v>101</v>
      </c>
      <c r="BA576" t="s">
        <v>68</v>
      </c>
      <c r="BC576" t="s">
        <v>135</v>
      </c>
      <c r="BD576" t="s">
        <v>136</v>
      </c>
      <c r="BE576" t="s">
        <v>137</v>
      </c>
      <c r="BF576" t="s">
        <v>138</v>
      </c>
      <c r="BH576" t="s">
        <v>91</v>
      </c>
      <c r="BJ576" t="s">
        <v>91</v>
      </c>
      <c r="BL576" t="s">
        <v>91</v>
      </c>
      <c r="BM576" t="s">
        <v>73</v>
      </c>
      <c r="BN576" t="s">
        <v>844</v>
      </c>
    </row>
    <row r="577" spans="1:66" x14ac:dyDescent="0.25">
      <c r="A577">
        <v>2018</v>
      </c>
      <c r="B577" t="s">
        <v>765</v>
      </c>
      <c r="C577">
        <v>3825634</v>
      </c>
      <c r="D577">
        <v>2085234</v>
      </c>
      <c r="E577" t="s">
        <v>140</v>
      </c>
      <c r="F577" t="s">
        <v>141</v>
      </c>
      <c r="G577" t="s">
        <v>69</v>
      </c>
      <c r="H577">
        <v>309468</v>
      </c>
      <c r="I577" t="s">
        <v>4660</v>
      </c>
      <c r="J577" t="s">
        <v>105</v>
      </c>
      <c r="K577" t="s">
        <v>106</v>
      </c>
      <c r="L577" t="s">
        <v>107</v>
      </c>
      <c r="M577" t="s">
        <v>108</v>
      </c>
      <c r="N577" t="s">
        <v>108</v>
      </c>
      <c r="O577" t="s">
        <v>72</v>
      </c>
      <c r="P577" t="s">
        <v>110</v>
      </c>
      <c r="Q577" t="s">
        <v>109</v>
      </c>
      <c r="R577" t="s">
        <v>320</v>
      </c>
      <c r="S577">
        <v>501</v>
      </c>
      <c r="T577" t="s">
        <v>109</v>
      </c>
      <c r="U577" t="s">
        <v>143</v>
      </c>
      <c r="V577" t="s">
        <v>74</v>
      </c>
      <c r="W577" t="s">
        <v>417</v>
      </c>
      <c r="X577">
        <v>1002</v>
      </c>
      <c r="Y577" t="s">
        <v>419</v>
      </c>
      <c r="Z577" t="s">
        <v>190</v>
      </c>
      <c r="AA577" t="s">
        <v>4670</v>
      </c>
      <c r="AB577" t="s">
        <v>4671</v>
      </c>
      <c r="AD577" t="s">
        <v>4672</v>
      </c>
      <c r="AF577" t="s">
        <v>4673</v>
      </c>
      <c r="AH577" t="s">
        <v>4674</v>
      </c>
      <c r="AI577" t="s">
        <v>4675</v>
      </c>
      <c r="AJ577" t="s">
        <v>4676</v>
      </c>
      <c r="AK577" t="s">
        <v>198</v>
      </c>
      <c r="AL577" s="1">
        <v>0.19791666666666666</v>
      </c>
      <c r="AM577" cm="1">
        <f t="array" aca="1" ref="AM577" ca="1">-26:49</f>
        <v>0</v>
      </c>
      <c r="AN577" t="s">
        <v>77</v>
      </c>
      <c r="AO577" t="s">
        <v>78</v>
      </c>
      <c r="AP577" t="s">
        <v>118</v>
      </c>
      <c r="AQ577" t="s">
        <v>118</v>
      </c>
      <c r="AR577" t="s">
        <v>68</v>
      </c>
      <c r="AS577" t="s">
        <v>201</v>
      </c>
      <c r="AT577" t="s">
        <v>202</v>
      </c>
      <c r="AU577" t="s">
        <v>4677</v>
      </c>
      <c r="AV577" t="s">
        <v>4678</v>
      </c>
      <c r="AW577" t="s">
        <v>1035</v>
      </c>
      <c r="AX577" t="s">
        <v>1036</v>
      </c>
      <c r="AY577" t="s">
        <v>100</v>
      </c>
      <c r="AZ577" t="s">
        <v>101</v>
      </c>
      <c r="BA577" t="s">
        <v>205</v>
      </c>
      <c r="BC577" t="s">
        <v>954</v>
      </c>
      <c r="BD577" t="s">
        <v>955</v>
      </c>
      <c r="BE577" t="s">
        <v>137</v>
      </c>
      <c r="BF577" t="s">
        <v>138</v>
      </c>
      <c r="BG577" t="s">
        <v>201</v>
      </c>
      <c r="BH577" t="s">
        <v>202</v>
      </c>
      <c r="BI577" t="s">
        <v>954</v>
      </c>
      <c r="BJ577" t="s">
        <v>955</v>
      </c>
      <c r="BK577" t="s">
        <v>137</v>
      </c>
      <c r="BL577" t="s">
        <v>138</v>
      </c>
      <c r="BM577" t="s">
        <v>92</v>
      </c>
      <c r="BN577" t="s">
        <v>1395</v>
      </c>
    </row>
    <row r="578" spans="1:66" x14ac:dyDescent="0.25">
      <c r="A578">
        <v>2018</v>
      </c>
      <c r="B578" t="s">
        <v>184</v>
      </c>
      <c r="C578">
        <v>3956125</v>
      </c>
      <c r="D578">
        <v>2200800</v>
      </c>
      <c r="E578" t="s">
        <v>140</v>
      </c>
      <c r="F578" t="s">
        <v>141</v>
      </c>
      <c r="G578" t="s">
        <v>69</v>
      </c>
      <c r="H578">
        <v>311599</v>
      </c>
      <c r="I578" t="s">
        <v>4679</v>
      </c>
      <c r="J578" t="s">
        <v>105</v>
      </c>
      <c r="K578" t="s">
        <v>106</v>
      </c>
      <c r="L578" t="s">
        <v>107</v>
      </c>
      <c r="M578" t="s">
        <v>108</v>
      </c>
      <c r="N578" t="s">
        <v>108</v>
      </c>
      <c r="O578" t="s">
        <v>72</v>
      </c>
      <c r="P578" t="s">
        <v>110</v>
      </c>
      <c r="Q578" t="s">
        <v>109</v>
      </c>
      <c r="R578" t="s">
        <v>362</v>
      </c>
      <c r="S578" t="s">
        <v>3057</v>
      </c>
      <c r="T578" t="s">
        <v>109</v>
      </c>
      <c r="U578" t="s">
        <v>143</v>
      </c>
      <c r="V578" t="s">
        <v>74</v>
      </c>
      <c r="W578" t="s">
        <v>571</v>
      </c>
      <c r="X578" t="s">
        <v>852</v>
      </c>
      <c r="Y578" t="s">
        <v>797</v>
      </c>
      <c r="Z578" t="s">
        <v>113</v>
      </c>
      <c r="AA578" t="s">
        <v>4680</v>
      </c>
      <c r="AB578" t="s">
        <v>4681</v>
      </c>
      <c r="AD578" t="s">
        <v>4682</v>
      </c>
      <c r="AF578" t="s">
        <v>4683</v>
      </c>
      <c r="AH578" t="s">
        <v>4684</v>
      </c>
      <c r="AI578" t="s">
        <v>4685</v>
      </c>
      <c r="AJ578" t="s">
        <v>4686</v>
      </c>
      <c r="AK578" t="s">
        <v>198</v>
      </c>
      <c r="AL578" s="2">
        <v>1.3305555555555555</v>
      </c>
      <c r="AM578" cm="1">
        <f t="array" aca="1" ref="AM578" ca="1">-34:86</f>
        <v>0</v>
      </c>
      <c r="AN578" t="s">
        <v>77</v>
      </c>
      <c r="AO578" t="s">
        <v>78</v>
      </c>
      <c r="AP578" t="s">
        <v>118</v>
      </c>
      <c r="AQ578" t="s">
        <v>118</v>
      </c>
      <c r="AR578" t="s">
        <v>68</v>
      </c>
      <c r="AS578" t="s">
        <v>1454</v>
      </c>
      <c r="AT578" t="s">
        <v>1455</v>
      </c>
      <c r="AU578" t="s">
        <v>4687</v>
      </c>
      <c r="AV578" t="s">
        <v>4688</v>
      </c>
      <c r="AW578" t="s">
        <v>1360</v>
      </c>
      <c r="AX578" t="s">
        <v>1361</v>
      </c>
      <c r="AY578" t="s">
        <v>1647</v>
      </c>
      <c r="AZ578" t="s">
        <v>1648</v>
      </c>
      <c r="BA578" t="s">
        <v>205</v>
      </c>
      <c r="BC578" t="s">
        <v>1458</v>
      </c>
      <c r="BD578" t="s">
        <v>1459</v>
      </c>
      <c r="BE578" t="s">
        <v>568</v>
      </c>
      <c r="BF578" t="s">
        <v>569</v>
      </c>
      <c r="BH578" t="s">
        <v>91</v>
      </c>
      <c r="BJ578" t="s">
        <v>91</v>
      </c>
      <c r="BL578" t="s">
        <v>91</v>
      </c>
      <c r="BM578" t="s">
        <v>92</v>
      </c>
      <c r="BN578" t="s">
        <v>92</v>
      </c>
    </row>
    <row r="579" spans="1:66" x14ac:dyDescent="0.25">
      <c r="A579">
        <v>2018</v>
      </c>
      <c r="B579" t="s">
        <v>184</v>
      </c>
      <c r="C579">
        <v>3967559</v>
      </c>
      <c r="D579">
        <v>2210066</v>
      </c>
      <c r="E579" t="s">
        <v>103</v>
      </c>
      <c r="F579" t="s">
        <v>104</v>
      </c>
      <c r="G579" t="s">
        <v>69</v>
      </c>
      <c r="H579">
        <v>311599</v>
      </c>
      <c r="I579" t="s">
        <v>4679</v>
      </c>
      <c r="J579" t="s">
        <v>105</v>
      </c>
      <c r="K579" t="s">
        <v>106</v>
      </c>
      <c r="L579" t="s">
        <v>107</v>
      </c>
      <c r="M579" t="s">
        <v>108</v>
      </c>
      <c r="N579" t="s">
        <v>108</v>
      </c>
      <c r="O579" t="s">
        <v>72</v>
      </c>
      <c r="P579" t="s">
        <v>68</v>
      </c>
      <c r="Q579" t="s">
        <v>68</v>
      </c>
      <c r="R579" t="s">
        <v>68</v>
      </c>
      <c r="S579" t="s">
        <v>68</v>
      </c>
      <c r="T579" t="s">
        <v>109</v>
      </c>
      <c r="U579" t="s">
        <v>110</v>
      </c>
      <c r="V579" t="s">
        <v>109</v>
      </c>
      <c r="W579" t="s">
        <v>109</v>
      </c>
      <c r="X579">
        <v>102</v>
      </c>
      <c r="Y579" t="s">
        <v>431</v>
      </c>
      <c r="Z579" t="s">
        <v>113</v>
      </c>
      <c r="AA579" t="s">
        <v>4689</v>
      </c>
      <c r="AB579" t="s">
        <v>4689</v>
      </c>
      <c r="AD579" t="s">
        <v>4690</v>
      </c>
      <c r="AH579" t="s">
        <v>4691</v>
      </c>
      <c r="AJ579" t="s">
        <v>4692</v>
      </c>
      <c r="AL579" s="1">
        <v>0</v>
      </c>
      <c r="AM579" cm="1">
        <f t="array" aca="1" ref="AM579" ca="1">-36:85</f>
        <v>0</v>
      </c>
      <c r="AN579" t="s">
        <v>77</v>
      </c>
      <c r="AO579" t="s">
        <v>78</v>
      </c>
      <c r="AP579" t="s">
        <v>78</v>
      </c>
      <c r="AQ579" t="s">
        <v>118</v>
      </c>
      <c r="AR579" t="s">
        <v>68</v>
      </c>
      <c r="AS579" t="s">
        <v>168</v>
      </c>
      <c r="AT579" t="s">
        <v>169</v>
      </c>
      <c r="AU579" t="s">
        <v>910</v>
      </c>
      <c r="AV579" t="s">
        <v>911</v>
      </c>
      <c r="AW579" t="s">
        <v>1589</v>
      </c>
      <c r="AX579" t="s">
        <v>1590</v>
      </c>
      <c r="AY579" t="s">
        <v>379</v>
      </c>
      <c r="AZ579" t="s">
        <v>380</v>
      </c>
      <c r="BA579" t="s">
        <v>205</v>
      </c>
      <c r="BC579" t="s">
        <v>4197</v>
      </c>
      <c r="BD579" t="s">
        <v>4198</v>
      </c>
      <c r="BE579" t="s">
        <v>174</v>
      </c>
      <c r="BF579" t="s">
        <v>175</v>
      </c>
      <c r="BH579" t="s">
        <v>91</v>
      </c>
      <c r="BJ579" t="s">
        <v>91</v>
      </c>
      <c r="BL579" t="s">
        <v>91</v>
      </c>
      <c r="BM579" t="s">
        <v>176</v>
      </c>
      <c r="BN579" t="s">
        <v>176</v>
      </c>
    </row>
    <row r="580" spans="1:66" x14ac:dyDescent="0.25">
      <c r="A580">
        <v>2021</v>
      </c>
      <c r="B580" t="s">
        <v>184</v>
      </c>
      <c r="C580">
        <v>5571660</v>
      </c>
      <c r="D580">
        <v>3782136</v>
      </c>
      <c r="E580" t="s">
        <v>140</v>
      </c>
      <c r="F580" t="s">
        <v>141</v>
      </c>
      <c r="G580" t="s">
        <v>69</v>
      </c>
      <c r="H580">
        <v>311599</v>
      </c>
      <c r="I580" t="s">
        <v>4679</v>
      </c>
      <c r="J580" t="s">
        <v>105</v>
      </c>
      <c r="K580" t="s">
        <v>106</v>
      </c>
      <c r="L580" t="s">
        <v>107</v>
      </c>
      <c r="M580" t="s">
        <v>108</v>
      </c>
      <c r="N580" t="s">
        <v>108</v>
      </c>
      <c r="O580" t="s">
        <v>230</v>
      </c>
      <c r="P580" t="s">
        <v>68</v>
      </c>
      <c r="Q580" t="s">
        <v>68</v>
      </c>
      <c r="R580" t="s">
        <v>68</v>
      </c>
      <c r="S580" t="s">
        <v>68</v>
      </c>
      <c r="T580" t="s">
        <v>254</v>
      </c>
      <c r="U580" t="s">
        <v>143</v>
      </c>
      <c r="V580" t="s">
        <v>74</v>
      </c>
      <c r="W580" t="s">
        <v>157</v>
      </c>
      <c r="X580" t="s">
        <v>3517</v>
      </c>
      <c r="Y580" t="s">
        <v>2535</v>
      </c>
      <c r="Z580" t="s">
        <v>113</v>
      </c>
      <c r="AA580" t="s">
        <v>4693</v>
      </c>
      <c r="AB580" t="s">
        <v>4693</v>
      </c>
      <c r="AD580" t="s">
        <v>4694</v>
      </c>
      <c r="AE580" t="s">
        <v>4695</v>
      </c>
      <c r="AF580" t="s">
        <v>4696</v>
      </c>
      <c r="AG580" t="s">
        <v>4697</v>
      </c>
      <c r="AH580" t="s">
        <v>4698</v>
      </c>
      <c r="AI580" t="s">
        <v>4699</v>
      </c>
      <c r="AJ580" t="s">
        <v>4700</v>
      </c>
      <c r="AK580" t="s">
        <v>4701</v>
      </c>
      <c r="AL580" s="1">
        <v>0</v>
      </c>
      <c r="AM580" cm="1">
        <f t="array" aca="1" ref="AM580" ca="1">-54:55</f>
        <v>0</v>
      </c>
      <c r="AN580" t="s">
        <v>77</v>
      </c>
      <c r="AO580" t="s">
        <v>78</v>
      </c>
      <c r="AP580" t="s">
        <v>78</v>
      </c>
      <c r="AQ580" t="s">
        <v>118</v>
      </c>
      <c r="AR580" t="s">
        <v>68</v>
      </c>
      <c r="AS580" t="s">
        <v>2968</v>
      </c>
      <c r="AT580" t="s">
        <v>2969</v>
      </c>
      <c r="AU580" t="s">
        <v>877</v>
      </c>
      <c r="AV580" t="s">
        <v>878</v>
      </c>
      <c r="AW580" t="s">
        <v>910</v>
      </c>
      <c r="AX580" t="s">
        <v>911</v>
      </c>
      <c r="AY580" t="s">
        <v>950</v>
      </c>
      <c r="AZ580" t="s">
        <v>951</v>
      </c>
      <c r="BA580" t="s">
        <v>125</v>
      </c>
      <c r="BC580" t="s">
        <v>4197</v>
      </c>
      <c r="BD580" t="s">
        <v>4198</v>
      </c>
      <c r="BE580" t="s">
        <v>174</v>
      </c>
      <c r="BF580" t="s">
        <v>175</v>
      </c>
      <c r="BH580" t="s">
        <v>91</v>
      </c>
      <c r="BJ580" t="s">
        <v>91</v>
      </c>
      <c r="BL580" t="s">
        <v>91</v>
      </c>
      <c r="BM580" t="s">
        <v>350</v>
      </c>
      <c r="BN580" t="s">
        <v>176</v>
      </c>
    </row>
    <row r="581" spans="1:66" x14ac:dyDescent="0.25">
      <c r="A581">
        <v>2021</v>
      </c>
      <c r="B581" t="s">
        <v>318</v>
      </c>
      <c r="C581">
        <v>5751715</v>
      </c>
      <c r="D581">
        <v>3974188</v>
      </c>
      <c r="E581" t="s">
        <v>140</v>
      </c>
      <c r="F581" t="s">
        <v>141</v>
      </c>
      <c r="G581" t="s">
        <v>69</v>
      </c>
      <c r="H581">
        <v>311599</v>
      </c>
      <c r="I581" t="s">
        <v>4679</v>
      </c>
      <c r="J581" t="s">
        <v>105</v>
      </c>
      <c r="K581" t="s">
        <v>106</v>
      </c>
      <c r="L581" t="s">
        <v>107</v>
      </c>
      <c r="M581" t="s">
        <v>108</v>
      </c>
      <c r="N581" t="s">
        <v>108</v>
      </c>
      <c r="O581" t="s">
        <v>230</v>
      </c>
      <c r="P581" t="s">
        <v>110</v>
      </c>
      <c r="Q581" t="s">
        <v>547</v>
      </c>
      <c r="R581" t="s">
        <v>726</v>
      </c>
      <c r="S581" t="s">
        <v>3135</v>
      </c>
      <c r="T581" t="s">
        <v>232</v>
      </c>
      <c r="U581" t="s">
        <v>143</v>
      </c>
      <c r="V581" t="s">
        <v>74</v>
      </c>
      <c r="W581" t="s">
        <v>233</v>
      </c>
      <c r="X581" t="s">
        <v>4702</v>
      </c>
      <c r="Y581" t="s">
        <v>1003</v>
      </c>
      <c r="Z581" t="s">
        <v>113</v>
      </c>
      <c r="AA581" t="s">
        <v>4703</v>
      </c>
      <c r="AB581" t="s">
        <v>4704</v>
      </c>
      <c r="AD581" t="s">
        <v>4705</v>
      </c>
      <c r="AE581" t="s">
        <v>4706</v>
      </c>
      <c r="AF581" t="s">
        <v>4707</v>
      </c>
      <c r="AG581" t="s">
        <v>4708</v>
      </c>
      <c r="AH581" t="s">
        <v>4709</v>
      </c>
      <c r="AI581" t="s">
        <v>4710</v>
      </c>
      <c r="AJ581" t="s">
        <v>4711</v>
      </c>
      <c r="AK581" t="s">
        <v>4712</v>
      </c>
      <c r="AL581" s="1">
        <v>0</v>
      </c>
      <c r="AM581" cm="1">
        <f t="array" aca="1" ref="AM581" ca="1">-28:55</f>
        <v>0</v>
      </c>
      <c r="AN581" t="s">
        <v>77</v>
      </c>
      <c r="AO581" t="s">
        <v>78</v>
      </c>
      <c r="AP581" t="s">
        <v>78</v>
      </c>
      <c r="AQ581" t="s">
        <v>118</v>
      </c>
      <c r="AR581" t="s">
        <v>68</v>
      </c>
      <c r="AS581" t="s">
        <v>1266</v>
      </c>
      <c r="AT581" t="s">
        <v>1267</v>
      </c>
      <c r="AU581" t="s">
        <v>2968</v>
      </c>
      <c r="AV581" t="s">
        <v>2969</v>
      </c>
      <c r="AW581" t="s">
        <v>910</v>
      </c>
      <c r="AX581" t="s">
        <v>911</v>
      </c>
      <c r="AY581" t="s">
        <v>2852</v>
      </c>
      <c r="AZ581" t="s">
        <v>2853</v>
      </c>
      <c r="BA581" t="s">
        <v>125</v>
      </c>
      <c r="BC581" t="s">
        <v>4713</v>
      </c>
      <c r="BD581" t="s">
        <v>1267</v>
      </c>
      <c r="BE581" t="s">
        <v>174</v>
      </c>
      <c r="BF581" t="s">
        <v>175</v>
      </c>
      <c r="BH581" t="s">
        <v>91</v>
      </c>
      <c r="BJ581" t="s">
        <v>91</v>
      </c>
      <c r="BL581" t="s">
        <v>91</v>
      </c>
      <c r="BM581" t="s">
        <v>350</v>
      </c>
      <c r="BN581" t="s">
        <v>176</v>
      </c>
    </row>
    <row r="582" spans="1:66" x14ac:dyDescent="0.25">
      <c r="A582">
        <v>2017</v>
      </c>
      <c r="B582" t="s">
        <v>212</v>
      </c>
      <c r="C582">
        <v>3403368</v>
      </c>
      <c r="D582">
        <v>1878800</v>
      </c>
      <c r="E582" t="s">
        <v>67</v>
      </c>
      <c r="F582" t="s">
        <v>68</v>
      </c>
      <c r="G582" t="s">
        <v>69</v>
      </c>
      <c r="H582">
        <v>310077</v>
      </c>
      <c r="I582" t="s">
        <v>4714</v>
      </c>
      <c r="J582" t="s">
        <v>71</v>
      </c>
      <c r="L582" t="s">
        <v>71</v>
      </c>
      <c r="M582" t="s">
        <v>71</v>
      </c>
      <c r="N582" t="s">
        <v>71</v>
      </c>
      <c r="O582" t="s">
        <v>72</v>
      </c>
      <c r="P582" t="s">
        <v>68</v>
      </c>
      <c r="Q582" t="s">
        <v>68</v>
      </c>
      <c r="R582" t="s">
        <v>68</v>
      </c>
      <c r="S582" t="s">
        <v>68</v>
      </c>
      <c r="T582" t="s">
        <v>73</v>
      </c>
      <c r="U582" t="s">
        <v>68</v>
      </c>
      <c r="V582" t="s">
        <v>74</v>
      </c>
      <c r="W582" t="s">
        <v>68</v>
      </c>
      <c r="X582" t="s">
        <v>68</v>
      </c>
      <c r="Y582" t="s">
        <v>68</v>
      </c>
      <c r="Z582" t="s">
        <v>71</v>
      </c>
      <c r="AD582" t="s">
        <v>4715</v>
      </c>
      <c r="AJ582" t="s">
        <v>4716</v>
      </c>
      <c r="AL582" s="1">
        <v>0</v>
      </c>
      <c r="AM582" s="1">
        <v>0</v>
      </c>
      <c r="AN582" t="s">
        <v>77</v>
      </c>
      <c r="AO582" t="s">
        <v>78</v>
      </c>
      <c r="AP582" t="s">
        <v>78</v>
      </c>
      <c r="AQ582" t="s">
        <v>68</v>
      </c>
      <c r="AR582" t="s">
        <v>68</v>
      </c>
      <c r="AS582" t="s">
        <v>98</v>
      </c>
      <c r="AT582" t="s">
        <v>99</v>
      </c>
      <c r="AU582" t="s">
        <v>936</v>
      </c>
      <c r="AV582" t="s">
        <v>937</v>
      </c>
      <c r="AW582" t="s">
        <v>100</v>
      </c>
      <c r="AX582" t="s">
        <v>101</v>
      </c>
      <c r="AY582" t="s">
        <v>153</v>
      </c>
      <c r="AZ582" t="s">
        <v>154</v>
      </c>
      <c r="BA582" t="s">
        <v>68</v>
      </c>
      <c r="BC582" t="s">
        <v>135</v>
      </c>
      <c r="BD582" t="s">
        <v>136</v>
      </c>
      <c r="BE582" t="s">
        <v>137</v>
      </c>
      <c r="BF582" t="s">
        <v>138</v>
      </c>
      <c r="BH582" t="s">
        <v>91</v>
      </c>
      <c r="BJ582" t="s">
        <v>91</v>
      </c>
      <c r="BL582" t="s">
        <v>91</v>
      </c>
      <c r="BM582" t="s">
        <v>73</v>
      </c>
      <c r="BN582" t="s">
        <v>92</v>
      </c>
    </row>
    <row r="583" spans="1:66" x14ac:dyDescent="0.25">
      <c r="A583">
        <v>2017</v>
      </c>
      <c r="B583" t="s">
        <v>212</v>
      </c>
      <c r="C583">
        <v>3403368</v>
      </c>
      <c r="D583">
        <v>1878800</v>
      </c>
      <c r="E583" t="s">
        <v>67</v>
      </c>
      <c r="F583" t="s">
        <v>68</v>
      </c>
      <c r="G583" t="s">
        <v>69</v>
      </c>
      <c r="H583">
        <v>310077</v>
      </c>
      <c r="I583" t="s">
        <v>4714</v>
      </c>
      <c r="J583" t="s">
        <v>71</v>
      </c>
      <c r="L583" t="s">
        <v>71</v>
      </c>
      <c r="M583" t="s">
        <v>71</v>
      </c>
      <c r="N583" t="s">
        <v>71</v>
      </c>
      <c r="O583" t="s">
        <v>72</v>
      </c>
      <c r="P583" t="s">
        <v>68</v>
      </c>
      <c r="Q583" t="s">
        <v>68</v>
      </c>
      <c r="R583" t="s">
        <v>68</v>
      </c>
      <c r="S583" t="s">
        <v>68</v>
      </c>
      <c r="T583" t="s">
        <v>73</v>
      </c>
      <c r="U583" t="s">
        <v>68</v>
      </c>
      <c r="V583" t="s">
        <v>74</v>
      </c>
      <c r="W583" t="s">
        <v>68</v>
      </c>
      <c r="X583" t="s">
        <v>68</v>
      </c>
      <c r="Y583" t="s">
        <v>68</v>
      </c>
      <c r="Z583" t="s">
        <v>71</v>
      </c>
      <c r="AD583" t="s">
        <v>4715</v>
      </c>
      <c r="AJ583" t="s">
        <v>4716</v>
      </c>
      <c r="AL583" s="1">
        <v>0</v>
      </c>
      <c r="AM583" s="1">
        <v>0</v>
      </c>
      <c r="AN583" t="s">
        <v>77</v>
      </c>
      <c r="AO583" t="s">
        <v>78</v>
      </c>
      <c r="AP583" t="s">
        <v>78</v>
      </c>
      <c r="AQ583" t="s">
        <v>68</v>
      </c>
      <c r="AR583" t="s">
        <v>68</v>
      </c>
      <c r="AS583" t="s">
        <v>98</v>
      </c>
      <c r="AT583" t="s">
        <v>99</v>
      </c>
      <c r="AU583" t="s">
        <v>936</v>
      </c>
      <c r="AV583" t="s">
        <v>937</v>
      </c>
      <c r="AW583" t="s">
        <v>100</v>
      </c>
      <c r="AX583" t="s">
        <v>101</v>
      </c>
      <c r="AY583" t="s">
        <v>153</v>
      </c>
      <c r="AZ583" t="s">
        <v>154</v>
      </c>
      <c r="BA583" t="s">
        <v>68</v>
      </c>
      <c r="BC583" t="s">
        <v>135</v>
      </c>
      <c r="BD583" t="s">
        <v>136</v>
      </c>
      <c r="BE583" t="s">
        <v>137</v>
      </c>
      <c r="BF583" t="s">
        <v>138</v>
      </c>
      <c r="BH583" t="s">
        <v>91</v>
      </c>
      <c r="BJ583" t="s">
        <v>91</v>
      </c>
      <c r="BL583" t="s">
        <v>91</v>
      </c>
      <c r="BM583" t="s">
        <v>73</v>
      </c>
      <c r="BN583" t="s">
        <v>92</v>
      </c>
    </row>
    <row r="584" spans="1:66" x14ac:dyDescent="0.25">
      <c r="A584">
        <v>2017</v>
      </c>
      <c r="B584" t="s">
        <v>66</v>
      </c>
      <c r="C584">
        <v>3442251</v>
      </c>
      <c r="D584">
        <v>1904886</v>
      </c>
      <c r="E584" t="s">
        <v>67</v>
      </c>
      <c r="F584" t="s">
        <v>68</v>
      </c>
      <c r="G584" t="s">
        <v>69</v>
      </c>
      <c r="H584">
        <v>310077</v>
      </c>
      <c r="I584" t="s">
        <v>4714</v>
      </c>
      <c r="J584" t="s">
        <v>71</v>
      </c>
      <c r="L584" t="s">
        <v>71</v>
      </c>
      <c r="M584" t="s">
        <v>71</v>
      </c>
      <c r="N584" t="s">
        <v>71</v>
      </c>
      <c r="O584" t="s">
        <v>72</v>
      </c>
      <c r="P584" t="s">
        <v>68</v>
      </c>
      <c r="Q584" t="s">
        <v>68</v>
      </c>
      <c r="R584" t="s">
        <v>68</v>
      </c>
      <c r="S584" t="s">
        <v>68</v>
      </c>
      <c r="T584" t="s">
        <v>73</v>
      </c>
      <c r="U584" t="s">
        <v>68</v>
      </c>
      <c r="V584" t="s">
        <v>74</v>
      </c>
      <c r="W584" t="s">
        <v>68</v>
      </c>
      <c r="X584" t="s">
        <v>68</v>
      </c>
      <c r="Y584" t="s">
        <v>68</v>
      </c>
      <c r="Z584" t="s">
        <v>71</v>
      </c>
      <c r="AD584" t="s">
        <v>4717</v>
      </c>
      <c r="AJ584" t="s">
        <v>4718</v>
      </c>
      <c r="AL584" s="1">
        <v>0</v>
      </c>
      <c r="AM584" s="1">
        <v>0</v>
      </c>
      <c r="AN584" t="s">
        <v>77</v>
      </c>
      <c r="AO584" t="s">
        <v>78</v>
      </c>
      <c r="AP584" t="s">
        <v>118</v>
      </c>
      <c r="AQ584" t="s">
        <v>68</v>
      </c>
      <c r="AR584" t="s">
        <v>68</v>
      </c>
      <c r="AS584" t="s">
        <v>379</v>
      </c>
      <c r="AT584" t="s">
        <v>380</v>
      </c>
      <c r="AU584" t="s">
        <v>906</v>
      </c>
      <c r="AV584" t="s">
        <v>907</v>
      </c>
      <c r="AW584" t="s">
        <v>2618</v>
      </c>
      <c r="AX584" t="s">
        <v>2619</v>
      </c>
      <c r="AY584" t="s">
        <v>2968</v>
      </c>
      <c r="AZ584" t="s">
        <v>2969</v>
      </c>
      <c r="BA584" t="s">
        <v>68</v>
      </c>
      <c r="BC584" t="s">
        <v>385</v>
      </c>
      <c r="BD584" t="s">
        <v>386</v>
      </c>
      <c r="BE584" t="s">
        <v>269</v>
      </c>
      <c r="BF584" t="s">
        <v>270</v>
      </c>
      <c r="BH584" t="s">
        <v>91</v>
      </c>
      <c r="BJ584" t="s">
        <v>91</v>
      </c>
      <c r="BL584" t="s">
        <v>91</v>
      </c>
      <c r="BM584" t="s">
        <v>73</v>
      </c>
      <c r="BN584" t="s">
        <v>92</v>
      </c>
    </row>
    <row r="585" spans="1:66" x14ac:dyDescent="0.25">
      <c r="A585">
        <v>2017</v>
      </c>
      <c r="B585" t="s">
        <v>287</v>
      </c>
      <c r="C585">
        <v>3547098</v>
      </c>
      <c r="D585">
        <v>1964491</v>
      </c>
      <c r="E585" t="s">
        <v>67</v>
      </c>
      <c r="F585" t="s">
        <v>68</v>
      </c>
      <c r="G585" t="s">
        <v>69</v>
      </c>
      <c r="H585">
        <v>310077</v>
      </c>
      <c r="I585" t="s">
        <v>4714</v>
      </c>
      <c r="J585" t="s">
        <v>71</v>
      </c>
      <c r="L585" t="s">
        <v>71</v>
      </c>
      <c r="M585" t="s">
        <v>71</v>
      </c>
      <c r="N585" t="s">
        <v>71</v>
      </c>
      <c r="O585" t="s">
        <v>72</v>
      </c>
      <c r="P585" t="s">
        <v>68</v>
      </c>
      <c r="Q585" t="s">
        <v>68</v>
      </c>
      <c r="R585" t="s">
        <v>68</v>
      </c>
      <c r="S585" t="s">
        <v>68</v>
      </c>
      <c r="T585" t="s">
        <v>73</v>
      </c>
      <c r="U585" t="s">
        <v>68</v>
      </c>
      <c r="V585" t="s">
        <v>74</v>
      </c>
      <c r="W585" t="s">
        <v>68</v>
      </c>
      <c r="X585" t="s">
        <v>68</v>
      </c>
      <c r="Y585" t="s">
        <v>68</v>
      </c>
      <c r="Z585" t="s">
        <v>71</v>
      </c>
      <c r="AD585" t="s">
        <v>4719</v>
      </c>
      <c r="AJ585" t="s">
        <v>4720</v>
      </c>
      <c r="AL585" s="1">
        <v>0</v>
      </c>
      <c r="AM585" s="1">
        <v>0</v>
      </c>
      <c r="AN585" t="s">
        <v>77</v>
      </c>
      <c r="AO585" t="s">
        <v>78</v>
      </c>
      <c r="AP585" t="s">
        <v>78</v>
      </c>
      <c r="AQ585" t="s">
        <v>68</v>
      </c>
      <c r="AR585" t="s">
        <v>68</v>
      </c>
      <c r="AS585" t="s">
        <v>977</v>
      </c>
      <c r="AT585" t="s">
        <v>978</v>
      </c>
      <c r="AU585" t="s">
        <v>98</v>
      </c>
      <c r="AV585" t="s">
        <v>99</v>
      </c>
      <c r="AW585" t="s">
        <v>3998</v>
      </c>
      <c r="AX585" t="s">
        <v>3999</v>
      </c>
      <c r="AY585" t="s">
        <v>936</v>
      </c>
      <c r="AZ585" t="s">
        <v>937</v>
      </c>
      <c r="BA585" t="s">
        <v>68</v>
      </c>
      <c r="BC585" t="s">
        <v>979</v>
      </c>
      <c r="BD585" t="s">
        <v>980</v>
      </c>
      <c r="BE585" t="s">
        <v>137</v>
      </c>
      <c r="BF585" t="s">
        <v>138</v>
      </c>
      <c r="BH585" t="s">
        <v>91</v>
      </c>
      <c r="BJ585" t="s">
        <v>91</v>
      </c>
      <c r="BL585" t="s">
        <v>91</v>
      </c>
      <c r="BM585" t="s">
        <v>73</v>
      </c>
      <c r="BN585" t="s">
        <v>92</v>
      </c>
    </row>
    <row r="586" spans="1:66" x14ac:dyDescent="0.25">
      <c r="A586">
        <v>2018</v>
      </c>
      <c r="B586" t="s">
        <v>229</v>
      </c>
      <c r="C586">
        <v>4052596</v>
      </c>
      <c r="D586">
        <v>2272051</v>
      </c>
      <c r="E586" t="s">
        <v>140</v>
      </c>
      <c r="F586" t="s">
        <v>141</v>
      </c>
      <c r="G586" t="s">
        <v>69</v>
      </c>
      <c r="H586">
        <v>310077</v>
      </c>
      <c r="I586" t="s">
        <v>4714</v>
      </c>
      <c r="J586" t="s">
        <v>105</v>
      </c>
      <c r="K586" t="s">
        <v>106</v>
      </c>
      <c r="L586" t="s">
        <v>107</v>
      </c>
      <c r="M586" t="s">
        <v>108</v>
      </c>
      <c r="N586" t="s">
        <v>108</v>
      </c>
      <c r="O586" t="s">
        <v>72</v>
      </c>
      <c r="P586" t="s">
        <v>110</v>
      </c>
      <c r="Q586" t="s">
        <v>109</v>
      </c>
      <c r="R586" t="s">
        <v>129</v>
      </c>
      <c r="S586" t="s">
        <v>4721</v>
      </c>
      <c r="T586" t="s">
        <v>109</v>
      </c>
      <c r="U586" t="s">
        <v>110</v>
      </c>
      <c r="V586" t="s">
        <v>74</v>
      </c>
      <c r="W586" t="s">
        <v>339</v>
      </c>
      <c r="X586" t="s">
        <v>4722</v>
      </c>
      <c r="Y586" t="s">
        <v>341</v>
      </c>
      <c r="Z586" t="s">
        <v>113</v>
      </c>
      <c r="AA586" t="s">
        <v>4723</v>
      </c>
      <c r="AB586" t="s">
        <v>4724</v>
      </c>
      <c r="AD586" t="s">
        <v>4725</v>
      </c>
      <c r="AJ586" t="s">
        <v>4726</v>
      </c>
      <c r="AL586" s="1">
        <v>0</v>
      </c>
      <c r="AM586" s="1">
        <v>0</v>
      </c>
      <c r="AN586" t="s">
        <v>77</v>
      </c>
      <c r="AO586" t="s">
        <v>78</v>
      </c>
      <c r="AP586" t="s">
        <v>118</v>
      </c>
      <c r="AQ586" t="s">
        <v>68</v>
      </c>
      <c r="AR586" t="s">
        <v>68</v>
      </c>
      <c r="AS586" t="s">
        <v>2633</v>
      </c>
      <c r="AT586" t="s">
        <v>2634</v>
      </c>
      <c r="AU586" t="s">
        <v>2852</v>
      </c>
      <c r="AV586" t="s">
        <v>2853</v>
      </c>
      <c r="AW586" t="s">
        <v>121</v>
      </c>
      <c r="AX586" t="s">
        <v>122</v>
      </c>
      <c r="AY586" t="s">
        <v>482</v>
      </c>
      <c r="AZ586" t="s">
        <v>483</v>
      </c>
      <c r="BA586" t="s">
        <v>68</v>
      </c>
      <c r="BC586" t="s">
        <v>172</v>
      </c>
      <c r="BD586" t="s">
        <v>173</v>
      </c>
      <c r="BE586" t="s">
        <v>174</v>
      </c>
      <c r="BF586" t="s">
        <v>175</v>
      </c>
      <c r="BH586" t="s">
        <v>91</v>
      </c>
      <c r="BJ586" t="s">
        <v>91</v>
      </c>
      <c r="BL586" t="s">
        <v>91</v>
      </c>
      <c r="BM586" t="s">
        <v>1153</v>
      </c>
      <c r="BN586" t="s">
        <v>176</v>
      </c>
    </row>
    <row r="587" spans="1:66" x14ac:dyDescent="0.25">
      <c r="A587">
        <v>2018</v>
      </c>
      <c r="B587" t="s">
        <v>93</v>
      </c>
      <c r="C587">
        <v>4474479</v>
      </c>
      <c r="D587">
        <v>2518399</v>
      </c>
      <c r="E587" t="s">
        <v>140</v>
      </c>
      <c r="F587" t="s">
        <v>141</v>
      </c>
      <c r="G587" t="s">
        <v>69</v>
      </c>
      <c r="H587">
        <v>310077</v>
      </c>
      <c r="I587" t="s">
        <v>4714</v>
      </c>
      <c r="J587" t="s">
        <v>105</v>
      </c>
      <c r="K587" t="s">
        <v>106</v>
      </c>
      <c r="L587" t="s">
        <v>107</v>
      </c>
      <c r="M587" t="s">
        <v>108</v>
      </c>
      <c r="N587" t="s">
        <v>108</v>
      </c>
      <c r="O587" t="s">
        <v>72</v>
      </c>
      <c r="P587" t="s">
        <v>110</v>
      </c>
      <c r="Q587" t="s">
        <v>109</v>
      </c>
      <c r="R587" t="s">
        <v>431</v>
      </c>
      <c r="S587">
        <v>104</v>
      </c>
      <c r="T587" t="s">
        <v>109</v>
      </c>
      <c r="U587" t="s">
        <v>143</v>
      </c>
      <c r="V587" t="s">
        <v>74</v>
      </c>
      <c r="W587" t="s">
        <v>144</v>
      </c>
      <c r="X587" t="s">
        <v>352</v>
      </c>
      <c r="Y587" t="s">
        <v>322</v>
      </c>
      <c r="Z587" t="s">
        <v>113</v>
      </c>
      <c r="AA587" t="s">
        <v>4727</v>
      </c>
      <c r="AB587" t="s">
        <v>4728</v>
      </c>
      <c r="AD587" t="s">
        <v>4729</v>
      </c>
      <c r="AJ587" t="s">
        <v>4730</v>
      </c>
      <c r="AL587" s="1">
        <v>0</v>
      </c>
      <c r="AM587" s="1">
        <v>0</v>
      </c>
      <c r="AN587" t="s">
        <v>77</v>
      </c>
      <c r="AO587" t="s">
        <v>78</v>
      </c>
      <c r="AP587" t="s">
        <v>118</v>
      </c>
      <c r="AQ587" t="s">
        <v>68</v>
      </c>
      <c r="AR587" t="s">
        <v>68</v>
      </c>
      <c r="AS587" t="s">
        <v>379</v>
      </c>
      <c r="AT587" t="s">
        <v>380</v>
      </c>
      <c r="AU587" t="s">
        <v>98</v>
      </c>
      <c r="AV587" t="s">
        <v>99</v>
      </c>
      <c r="AW587" t="s">
        <v>4731</v>
      </c>
      <c r="AX587" t="s">
        <v>4732</v>
      </c>
      <c r="AY587" t="s">
        <v>3998</v>
      </c>
      <c r="AZ587" t="s">
        <v>3999</v>
      </c>
      <c r="BA587" t="s">
        <v>68</v>
      </c>
      <c r="BC587" t="s">
        <v>385</v>
      </c>
      <c r="BD587" t="s">
        <v>386</v>
      </c>
      <c r="BE587" t="s">
        <v>269</v>
      </c>
      <c r="BF587" t="s">
        <v>270</v>
      </c>
      <c r="BH587" t="s">
        <v>91</v>
      </c>
      <c r="BJ587" t="s">
        <v>91</v>
      </c>
      <c r="BL587" t="s">
        <v>91</v>
      </c>
      <c r="BM587" t="s">
        <v>92</v>
      </c>
      <c r="BN587" t="s">
        <v>92</v>
      </c>
    </row>
    <row r="588" spans="1:66" x14ac:dyDescent="0.25">
      <c r="A588">
        <v>2017</v>
      </c>
      <c r="B588" t="s">
        <v>93</v>
      </c>
      <c r="C588">
        <v>3756516</v>
      </c>
      <c r="D588">
        <v>2040115</v>
      </c>
      <c r="E588" t="s">
        <v>140</v>
      </c>
      <c r="F588" t="s">
        <v>141</v>
      </c>
      <c r="G588" t="s">
        <v>69</v>
      </c>
      <c r="H588">
        <v>310079</v>
      </c>
      <c r="I588" t="s">
        <v>4733</v>
      </c>
      <c r="J588" t="s">
        <v>105</v>
      </c>
      <c r="K588" t="s">
        <v>106</v>
      </c>
      <c r="L588" t="s">
        <v>107</v>
      </c>
      <c r="M588" t="s">
        <v>108</v>
      </c>
      <c r="N588" t="s">
        <v>108</v>
      </c>
      <c r="O588" t="s">
        <v>72</v>
      </c>
      <c r="P588" t="s">
        <v>110</v>
      </c>
      <c r="Q588" t="s">
        <v>109</v>
      </c>
      <c r="R588" t="s">
        <v>362</v>
      </c>
      <c r="S588" t="s">
        <v>795</v>
      </c>
      <c r="T588" t="s">
        <v>109</v>
      </c>
      <c r="U588" t="s">
        <v>143</v>
      </c>
      <c r="V588" t="s">
        <v>74</v>
      </c>
      <c r="W588" t="s">
        <v>144</v>
      </c>
      <c r="X588" t="s">
        <v>321</v>
      </c>
      <c r="Y588" t="s">
        <v>322</v>
      </c>
      <c r="Z588" t="s">
        <v>113</v>
      </c>
      <c r="AA588" t="s">
        <v>4734</v>
      </c>
      <c r="AB588" t="s">
        <v>4735</v>
      </c>
      <c r="AD588" t="s">
        <v>4736</v>
      </c>
      <c r="AF588" t="s">
        <v>4737</v>
      </c>
      <c r="AH588" t="s">
        <v>4738</v>
      </c>
      <c r="AI588" t="s">
        <v>4739</v>
      </c>
      <c r="AJ588" t="s">
        <v>4740</v>
      </c>
      <c r="AK588" t="s">
        <v>198</v>
      </c>
      <c r="AL588" s="1">
        <v>0.17777777777777778</v>
      </c>
      <c r="AM588" cm="1">
        <f t="array" aca="1" ref="AM588" ca="1">-16:116</f>
        <v>0</v>
      </c>
      <c r="AN588" t="s">
        <v>77</v>
      </c>
      <c r="AO588" t="s">
        <v>78</v>
      </c>
      <c r="AP588" t="s">
        <v>118</v>
      </c>
      <c r="AQ588" t="s">
        <v>118</v>
      </c>
      <c r="AR588" t="s">
        <v>68</v>
      </c>
      <c r="AS588" t="s">
        <v>379</v>
      </c>
      <c r="AT588" t="s">
        <v>380</v>
      </c>
      <c r="AU588" t="s">
        <v>2879</v>
      </c>
      <c r="AV588" t="s">
        <v>2880</v>
      </c>
      <c r="AW588" t="s">
        <v>2464</v>
      </c>
      <c r="AX588" t="s">
        <v>2465</v>
      </c>
      <c r="AY588" t="s">
        <v>850</v>
      </c>
      <c r="AZ588" t="s">
        <v>851</v>
      </c>
      <c r="BA588" t="s">
        <v>205</v>
      </c>
      <c r="BB588" t="s">
        <v>126</v>
      </c>
      <c r="BC588" t="s">
        <v>385</v>
      </c>
      <c r="BD588" t="s">
        <v>386</v>
      </c>
      <c r="BE588" t="s">
        <v>269</v>
      </c>
      <c r="BF588" t="s">
        <v>270</v>
      </c>
      <c r="BH588" t="s">
        <v>91</v>
      </c>
      <c r="BJ588" t="s">
        <v>91</v>
      </c>
      <c r="BL588" t="s">
        <v>91</v>
      </c>
      <c r="BM588" t="s">
        <v>92</v>
      </c>
      <c r="BN588" t="s">
        <v>92</v>
      </c>
    </row>
    <row r="589" spans="1:66" x14ac:dyDescent="0.25">
      <c r="A589">
        <v>2018</v>
      </c>
      <c r="B589" t="s">
        <v>229</v>
      </c>
      <c r="C589">
        <v>4048192</v>
      </c>
      <c r="D589">
        <v>2269241</v>
      </c>
      <c r="E589" t="s">
        <v>140</v>
      </c>
      <c r="F589" t="s">
        <v>141</v>
      </c>
      <c r="G589" t="s">
        <v>69</v>
      </c>
      <c r="H589">
        <v>310079</v>
      </c>
      <c r="I589" t="s">
        <v>4733</v>
      </c>
      <c r="J589" t="s">
        <v>105</v>
      </c>
      <c r="K589" t="s">
        <v>106</v>
      </c>
      <c r="L589" t="s">
        <v>107</v>
      </c>
      <c r="M589" t="s">
        <v>108</v>
      </c>
      <c r="N589" t="s">
        <v>71</v>
      </c>
      <c r="O589" t="s">
        <v>73</v>
      </c>
      <c r="P589" t="s">
        <v>110</v>
      </c>
      <c r="Q589" t="s">
        <v>109</v>
      </c>
      <c r="R589" t="s">
        <v>351</v>
      </c>
      <c r="S589">
        <v>708</v>
      </c>
      <c r="T589" t="s">
        <v>109</v>
      </c>
      <c r="U589" t="s">
        <v>143</v>
      </c>
      <c r="V589" t="s">
        <v>74</v>
      </c>
      <c r="W589" t="s">
        <v>571</v>
      </c>
      <c r="X589" t="s">
        <v>3362</v>
      </c>
      <c r="Y589" t="s">
        <v>797</v>
      </c>
      <c r="Z589" t="s">
        <v>190</v>
      </c>
      <c r="AA589" t="s">
        <v>4741</v>
      </c>
      <c r="AB589" t="s">
        <v>4742</v>
      </c>
      <c r="AD589" t="s">
        <v>4743</v>
      </c>
      <c r="AJ589" t="s">
        <v>4744</v>
      </c>
      <c r="AL589" s="1">
        <v>0</v>
      </c>
      <c r="AM589" s="1">
        <v>0</v>
      </c>
      <c r="AN589" t="s">
        <v>77</v>
      </c>
      <c r="AO589" t="s">
        <v>78</v>
      </c>
      <c r="AP589" t="s">
        <v>118</v>
      </c>
      <c r="AQ589" t="s">
        <v>68</v>
      </c>
      <c r="AR589" t="s">
        <v>68</v>
      </c>
      <c r="AS589" t="s">
        <v>218</v>
      </c>
      <c r="AT589" t="s">
        <v>219</v>
      </c>
      <c r="AU589" t="s">
        <v>246</v>
      </c>
      <c r="AV589" t="s">
        <v>247</v>
      </c>
      <c r="AW589" t="s">
        <v>85</v>
      </c>
      <c r="AX589" t="s">
        <v>86</v>
      </c>
      <c r="AY589" t="s">
        <v>81</v>
      </c>
      <c r="AZ589" t="s">
        <v>82</v>
      </c>
      <c r="BA589" t="s">
        <v>68</v>
      </c>
      <c r="BC589" t="s">
        <v>87</v>
      </c>
      <c r="BD589" t="s">
        <v>88</v>
      </c>
      <c r="BE589" t="s">
        <v>89</v>
      </c>
      <c r="BF589" t="s">
        <v>90</v>
      </c>
      <c r="BG589" t="s">
        <v>865</v>
      </c>
      <c r="BH589" t="s">
        <v>866</v>
      </c>
      <c r="BI589" t="s">
        <v>206</v>
      </c>
      <c r="BJ589" t="s">
        <v>207</v>
      </c>
      <c r="BK589" t="s">
        <v>89</v>
      </c>
      <c r="BL589" t="s">
        <v>90</v>
      </c>
      <c r="BM589" t="s">
        <v>92</v>
      </c>
      <c r="BN589" t="s">
        <v>92</v>
      </c>
    </row>
    <row r="590" spans="1:66" x14ac:dyDescent="0.25">
      <c r="A590">
        <v>2017</v>
      </c>
      <c r="B590" t="s">
        <v>229</v>
      </c>
      <c r="C590">
        <v>3448486</v>
      </c>
      <c r="D590">
        <v>1911039</v>
      </c>
      <c r="E590" t="s">
        <v>67</v>
      </c>
      <c r="F590" t="s">
        <v>68</v>
      </c>
      <c r="G590" t="s">
        <v>69</v>
      </c>
      <c r="H590">
        <v>311024</v>
      </c>
      <c r="I590" t="s">
        <v>4745</v>
      </c>
      <c r="J590" t="s">
        <v>71</v>
      </c>
      <c r="L590" t="s">
        <v>71</v>
      </c>
      <c r="M590" t="s">
        <v>71</v>
      </c>
      <c r="N590" t="s">
        <v>71</v>
      </c>
      <c r="O590" t="s">
        <v>230</v>
      </c>
      <c r="P590" t="s">
        <v>68</v>
      </c>
      <c r="Q590" t="s">
        <v>68</v>
      </c>
      <c r="R590" t="s">
        <v>68</v>
      </c>
      <c r="S590" t="s">
        <v>68</v>
      </c>
      <c r="T590" t="s">
        <v>73</v>
      </c>
      <c r="U590" t="s">
        <v>68</v>
      </c>
      <c r="V590" t="s">
        <v>74</v>
      </c>
      <c r="W590" t="s">
        <v>68</v>
      </c>
      <c r="X590" t="s">
        <v>68</v>
      </c>
      <c r="Y590" t="s">
        <v>68</v>
      </c>
      <c r="Z590" t="s">
        <v>71</v>
      </c>
      <c r="AD590" t="s">
        <v>4746</v>
      </c>
      <c r="AJ590" t="s">
        <v>4747</v>
      </c>
      <c r="AL590" s="1">
        <v>0</v>
      </c>
      <c r="AM590" s="1">
        <v>0</v>
      </c>
      <c r="AN590" t="s">
        <v>77</v>
      </c>
      <c r="AO590" t="s">
        <v>78</v>
      </c>
      <c r="AP590" t="s">
        <v>118</v>
      </c>
      <c r="AQ590" t="s">
        <v>68</v>
      </c>
      <c r="AR590" t="s">
        <v>68</v>
      </c>
      <c r="AS590" t="s">
        <v>79</v>
      </c>
      <c r="AT590" t="s">
        <v>80</v>
      </c>
      <c r="AU590" t="s">
        <v>4402</v>
      </c>
      <c r="AV590" t="s">
        <v>4403</v>
      </c>
      <c r="AW590" t="s">
        <v>248</v>
      </c>
      <c r="AX590" t="s">
        <v>249</v>
      </c>
      <c r="AY590" t="s">
        <v>2317</v>
      </c>
      <c r="AZ590" t="s">
        <v>2318</v>
      </c>
      <c r="BA590" t="s">
        <v>68</v>
      </c>
      <c r="BC590" t="s">
        <v>87</v>
      </c>
      <c r="BD590" t="s">
        <v>88</v>
      </c>
      <c r="BE590" t="s">
        <v>89</v>
      </c>
      <c r="BF590" t="s">
        <v>90</v>
      </c>
      <c r="BH590" t="s">
        <v>91</v>
      </c>
      <c r="BJ590" t="s">
        <v>91</v>
      </c>
      <c r="BL590" t="s">
        <v>91</v>
      </c>
      <c r="BM590" t="s">
        <v>73</v>
      </c>
      <c r="BN590" t="s">
        <v>92</v>
      </c>
    </row>
    <row r="591" spans="1:66" x14ac:dyDescent="0.25">
      <c r="A591">
        <v>2017</v>
      </c>
      <c r="B591" t="s">
        <v>139</v>
      </c>
      <c r="C591">
        <v>3488070</v>
      </c>
      <c r="D591">
        <v>1927611</v>
      </c>
      <c r="E591" t="s">
        <v>67</v>
      </c>
      <c r="F591" t="s">
        <v>68</v>
      </c>
      <c r="G591" t="s">
        <v>69</v>
      </c>
      <c r="H591">
        <v>311024</v>
      </c>
      <c r="I591" t="s">
        <v>4745</v>
      </c>
      <c r="J591" t="s">
        <v>71</v>
      </c>
      <c r="L591" t="s">
        <v>71</v>
      </c>
      <c r="M591" t="s">
        <v>71</v>
      </c>
      <c r="N591" t="s">
        <v>71</v>
      </c>
      <c r="O591" t="s">
        <v>72</v>
      </c>
      <c r="P591" t="s">
        <v>68</v>
      </c>
      <c r="Q591" t="s">
        <v>68</v>
      </c>
      <c r="R591" t="s">
        <v>68</v>
      </c>
      <c r="S591" t="s">
        <v>68</v>
      </c>
      <c r="T591" t="s">
        <v>73</v>
      </c>
      <c r="U591" t="s">
        <v>68</v>
      </c>
      <c r="V591" t="s">
        <v>74</v>
      </c>
      <c r="W591" t="s">
        <v>68</v>
      </c>
      <c r="X591" t="s">
        <v>68</v>
      </c>
      <c r="Y591" t="s">
        <v>68</v>
      </c>
      <c r="Z591" t="s">
        <v>71</v>
      </c>
      <c r="AD591" t="s">
        <v>4748</v>
      </c>
      <c r="AJ591" t="s">
        <v>4749</v>
      </c>
      <c r="AL591" s="1">
        <v>0</v>
      </c>
      <c r="AM591" s="1">
        <v>0</v>
      </c>
      <c r="AN591" t="s">
        <v>77</v>
      </c>
      <c r="AO591" t="s">
        <v>78</v>
      </c>
      <c r="AP591" t="s">
        <v>118</v>
      </c>
      <c r="AQ591" t="s">
        <v>68</v>
      </c>
      <c r="AR591" t="s">
        <v>68</v>
      </c>
      <c r="AS591" t="s">
        <v>79</v>
      </c>
      <c r="AT591" t="s">
        <v>80</v>
      </c>
      <c r="AU591" t="s">
        <v>327</v>
      </c>
      <c r="AV591" t="s">
        <v>328</v>
      </c>
      <c r="AW591" t="s">
        <v>359</v>
      </c>
      <c r="AX591" t="s">
        <v>360</v>
      </c>
      <c r="AY591" t="s">
        <v>121</v>
      </c>
      <c r="AZ591" t="s">
        <v>122</v>
      </c>
      <c r="BA591" t="s">
        <v>68</v>
      </c>
      <c r="BC591" t="s">
        <v>87</v>
      </c>
      <c r="BD591" t="s">
        <v>88</v>
      </c>
      <c r="BE591" t="s">
        <v>89</v>
      </c>
      <c r="BF591" t="s">
        <v>90</v>
      </c>
      <c r="BH591" t="s">
        <v>91</v>
      </c>
      <c r="BJ591" t="s">
        <v>91</v>
      </c>
      <c r="BL591" t="s">
        <v>91</v>
      </c>
      <c r="BM591" t="s">
        <v>73</v>
      </c>
      <c r="BN591" t="s">
        <v>92</v>
      </c>
    </row>
    <row r="592" spans="1:66" x14ac:dyDescent="0.25">
      <c r="A592">
        <v>2018</v>
      </c>
      <c r="B592" t="s">
        <v>102</v>
      </c>
      <c r="C592">
        <v>3926715</v>
      </c>
      <c r="D592">
        <v>2172556</v>
      </c>
      <c r="E592" t="s">
        <v>103</v>
      </c>
      <c r="F592" t="s">
        <v>104</v>
      </c>
      <c r="G592" t="s">
        <v>69</v>
      </c>
      <c r="H592">
        <v>311024</v>
      </c>
      <c r="I592" t="s">
        <v>4745</v>
      </c>
      <c r="J592" t="s">
        <v>105</v>
      </c>
      <c r="K592" t="s">
        <v>106</v>
      </c>
      <c r="L592" t="s">
        <v>107</v>
      </c>
      <c r="M592" t="s">
        <v>108</v>
      </c>
      <c r="N592" t="s">
        <v>108</v>
      </c>
      <c r="O592" t="s">
        <v>72</v>
      </c>
      <c r="P592" t="s">
        <v>68</v>
      </c>
      <c r="Q592" t="s">
        <v>68</v>
      </c>
      <c r="R592" t="s">
        <v>68</v>
      </c>
      <c r="S592" t="s">
        <v>68</v>
      </c>
      <c r="T592" t="s">
        <v>109</v>
      </c>
      <c r="U592" t="s">
        <v>110</v>
      </c>
      <c r="V592" t="s">
        <v>109</v>
      </c>
      <c r="W592" t="s">
        <v>109</v>
      </c>
      <c r="X592" t="s">
        <v>4750</v>
      </c>
      <c r="Y592" t="s">
        <v>1363</v>
      </c>
      <c r="Z592" t="s">
        <v>113</v>
      </c>
      <c r="AA592" t="s">
        <v>4751</v>
      </c>
      <c r="AB592" t="s">
        <v>4751</v>
      </c>
      <c r="AD592" t="s">
        <v>4752</v>
      </c>
      <c r="AH592" t="s">
        <v>4753</v>
      </c>
      <c r="AJ592" t="s">
        <v>4754</v>
      </c>
      <c r="AL592" s="1">
        <v>0</v>
      </c>
      <c r="AM592" cm="1">
        <f t="array" aca="1" ref="AM592" ca="1">-16:18</f>
        <v>0</v>
      </c>
      <c r="AN592" t="s">
        <v>275</v>
      </c>
      <c r="AO592" t="s">
        <v>78</v>
      </c>
      <c r="AP592" t="s">
        <v>118</v>
      </c>
      <c r="AQ592" t="s">
        <v>118</v>
      </c>
      <c r="AR592" t="s">
        <v>68</v>
      </c>
      <c r="AS592" t="s">
        <v>216</v>
      </c>
      <c r="AT592" t="s">
        <v>217</v>
      </c>
      <c r="AU592" t="s">
        <v>218</v>
      </c>
      <c r="AV592" t="s">
        <v>219</v>
      </c>
      <c r="AW592" t="s">
        <v>224</v>
      </c>
      <c r="AX592" t="s">
        <v>225</v>
      </c>
      <c r="AY592" t="s">
        <v>248</v>
      </c>
      <c r="AZ592" t="s">
        <v>249</v>
      </c>
      <c r="BA592" t="s">
        <v>125</v>
      </c>
      <c r="BC592" t="s">
        <v>206</v>
      </c>
      <c r="BD592" t="s">
        <v>207</v>
      </c>
      <c r="BE592" t="s">
        <v>89</v>
      </c>
      <c r="BF592" t="s">
        <v>90</v>
      </c>
      <c r="BH592" t="s">
        <v>91</v>
      </c>
      <c r="BJ592" t="s">
        <v>91</v>
      </c>
      <c r="BL592" t="s">
        <v>91</v>
      </c>
      <c r="BM592" t="s">
        <v>92</v>
      </c>
      <c r="BN592" t="s">
        <v>844</v>
      </c>
    </row>
    <row r="593" spans="1:66" x14ac:dyDescent="0.25">
      <c r="A593">
        <v>2018</v>
      </c>
      <c r="B593" t="s">
        <v>155</v>
      </c>
      <c r="C593">
        <v>4364483</v>
      </c>
      <c r="D593">
        <v>2408715</v>
      </c>
      <c r="E593" t="s">
        <v>140</v>
      </c>
      <c r="F593" t="s">
        <v>141</v>
      </c>
      <c r="G593" t="s">
        <v>69</v>
      </c>
      <c r="H593">
        <v>311024</v>
      </c>
      <c r="I593" t="s">
        <v>4745</v>
      </c>
      <c r="J593" t="s">
        <v>105</v>
      </c>
      <c r="K593" t="s">
        <v>106</v>
      </c>
      <c r="L593" t="s">
        <v>107</v>
      </c>
      <c r="M593" t="s">
        <v>108</v>
      </c>
      <c r="N593" t="s">
        <v>108</v>
      </c>
      <c r="O593" t="s">
        <v>72</v>
      </c>
      <c r="P593" t="s">
        <v>110</v>
      </c>
      <c r="Q593" t="s">
        <v>109</v>
      </c>
      <c r="R593" t="s">
        <v>431</v>
      </c>
      <c r="S593">
        <v>104</v>
      </c>
      <c r="T593" t="s">
        <v>109</v>
      </c>
      <c r="U593" t="s">
        <v>143</v>
      </c>
      <c r="V593" t="s">
        <v>74</v>
      </c>
      <c r="W593" t="s">
        <v>144</v>
      </c>
      <c r="X593" t="s">
        <v>4755</v>
      </c>
      <c r="Y593" t="s">
        <v>146</v>
      </c>
      <c r="Z593" t="s">
        <v>113</v>
      </c>
      <c r="AA593" t="s">
        <v>4756</v>
      </c>
      <c r="AB593" t="s">
        <v>4757</v>
      </c>
      <c r="AD593" t="s">
        <v>4758</v>
      </c>
      <c r="AJ593" t="s">
        <v>4759</v>
      </c>
      <c r="AL593" s="1">
        <v>0</v>
      </c>
      <c r="AM593" s="1">
        <v>0</v>
      </c>
      <c r="AN593" t="s">
        <v>77</v>
      </c>
      <c r="AO593" t="s">
        <v>78</v>
      </c>
      <c r="AP593" t="s">
        <v>118</v>
      </c>
      <c r="AQ593" t="s">
        <v>68</v>
      </c>
      <c r="AR593" t="s">
        <v>68</v>
      </c>
      <c r="AS593" t="s">
        <v>379</v>
      </c>
      <c r="AT593" t="s">
        <v>380</v>
      </c>
      <c r="AU593" t="s">
        <v>79</v>
      </c>
      <c r="AV593" t="s">
        <v>80</v>
      </c>
      <c r="AW593" t="s">
        <v>4760</v>
      </c>
      <c r="AX593" t="s">
        <v>4761</v>
      </c>
      <c r="AY593" t="s">
        <v>1028</v>
      </c>
      <c r="AZ593" t="s">
        <v>1029</v>
      </c>
      <c r="BA593" t="s">
        <v>68</v>
      </c>
      <c r="BC593" t="s">
        <v>385</v>
      </c>
      <c r="BD593" t="s">
        <v>386</v>
      </c>
      <c r="BE593" t="s">
        <v>269</v>
      </c>
      <c r="BF593" t="s">
        <v>270</v>
      </c>
      <c r="BH593" t="s">
        <v>91</v>
      </c>
      <c r="BJ593" t="s">
        <v>91</v>
      </c>
      <c r="BL593" t="s">
        <v>91</v>
      </c>
      <c r="BM593" t="s">
        <v>92</v>
      </c>
      <c r="BN593" t="s">
        <v>92</v>
      </c>
    </row>
    <row r="594" spans="1:66" x14ac:dyDescent="0.25">
      <c r="A594">
        <v>2018</v>
      </c>
      <c r="B594" t="s">
        <v>93</v>
      </c>
      <c r="C594">
        <v>4505811</v>
      </c>
      <c r="D594">
        <v>2554372</v>
      </c>
      <c r="E594" t="s">
        <v>140</v>
      </c>
      <c r="F594" t="s">
        <v>141</v>
      </c>
      <c r="G594" t="s">
        <v>69</v>
      </c>
      <c r="H594">
        <v>311024</v>
      </c>
      <c r="I594" t="s">
        <v>4745</v>
      </c>
      <c r="J594" t="s">
        <v>105</v>
      </c>
      <c r="K594" t="s">
        <v>106</v>
      </c>
      <c r="L594" t="s">
        <v>107</v>
      </c>
      <c r="M594" t="s">
        <v>108</v>
      </c>
      <c r="N594" t="s">
        <v>108</v>
      </c>
      <c r="O594" t="s">
        <v>72</v>
      </c>
      <c r="P594" t="s">
        <v>110</v>
      </c>
      <c r="Q594" t="s">
        <v>109</v>
      </c>
      <c r="R594" t="s">
        <v>129</v>
      </c>
      <c r="S594" t="s">
        <v>142</v>
      </c>
      <c r="T594" t="s">
        <v>109</v>
      </c>
      <c r="U594" t="s">
        <v>143</v>
      </c>
      <c r="V594" t="s">
        <v>74</v>
      </c>
      <c r="W594" t="s">
        <v>233</v>
      </c>
      <c r="X594" t="s">
        <v>2904</v>
      </c>
      <c r="Y594" t="s">
        <v>1003</v>
      </c>
      <c r="Z594" t="s">
        <v>113</v>
      </c>
      <c r="AA594" t="s">
        <v>4762</v>
      </c>
      <c r="AB594" t="s">
        <v>4763</v>
      </c>
      <c r="AD594" t="s">
        <v>4764</v>
      </c>
      <c r="AJ594" t="s">
        <v>4765</v>
      </c>
      <c r="AL594" s="1">
        <v>0</v>
      </c>
      <c r="AM594" s="1">
        <v>0</v>
      </c>
      <c r="AN594" t="s">
        <v>77</v>
      </c>
      <c r="AO594" t="s">
        <v>78</v>
      </c>
      <c r="AP594" t="s">
        <v>118</v>
      </c>
      <c r="AQ594" t="s">
        <v>68</v>
      </c>
      <c r="AR594" t="s">
        <v>68</v>
      </c>
      <c r="AS594" t="s">
        <v>448</v>
      </c>
      <c r="AT594" t="s">
        <v>449</v>
      </c>
      <c r="AU594" t="s">
        <v>218</v>
      </c>
      <c r="AV594" t="s">
        <v>219</v>
      </c>
      <c r="AW594" t="s">
        <v>96</v>
      </c>
      <c r="AX594" t="s">
        <v>97</v>
      </c>
      <c r="AY594" t="s">
        <v>201</v>
      </c>
      <c r="AZ594" t="s">
        <v>202</v>
      </c>
      <c r="BA594" t="s">
        <v>68</v>
      </c>
      <c r="BB594" t="s">
        <v>126</v>
      </c>
      <c r="BC594" t="s">
        <v>210</v>
      </c>
      <c r="BD594" t="s">
        <v>211</v>
      </c>
      <c r="BE594" t="s">
        <v>89</v>
      </c>
      <c r="BF594" t="s">
        <v>90</v>
      </c>
      <c r="BH594" t="s">
        <v>91</v>
      </c>
      <c r="BJ594" t="s">
        <v>91</v>
      </c>
      <c r="BL594" t="s">
        <v>91</v>
      </c>
      <c r="BM594" t="s">
        <v>92</v>
      </c>
      <c r="BN594" t="s">
        <v>92</v>
      </c>
    </row>
    <row r="595" spans="1:66" x14ac:dyDescent="0.25">
      <c r="A595">
        <v>2017</v>
      </c>
      <c r="B595" t="s">
        <v>139</v>
      </c>
      <c r="C595">
        <v>3489844</v>
      </c>
      <c r="D595">
        <v>1929052</v>
      </c>
      <c r="E595" t="s">
        <v>67</v>
      </c>
      <c r="F595" t="s">
        <v>68</v>
      </c>
      <c r="G595" t="s">
        <v>69</v>
      </c>
      <c r="H595">
        <v>307008</v>
      </c>
      <c r="I595" t="s">
        <v>4766</v>
      </c>
      <c r="J595" t="s">
        <v>71</v>
      </c>
      <c r="L595" t="s">
        <v>71</v>
      </c>
      <c r="M595" t="s">
        <v>71</v>
      </c>
      <c r="N595" t="s">
        <v>71</v>
      </c>
      <c r="O595" t="s">
        <v>72</v>
      </c>
      <c r="P595" t="s">
        <v>68</v>
      </c>
      <c r="Q595" t="s">
        <v>68</v>
      </c>
      <c r="R595" t="s">
        <v>68</v>
      </c>
      <c r="S595" t="s">
        <v>68</v>
      </c>
      <c r="T595" t="s">
        <v>73</v>
      </c>
      <c r="U595" t="s">
        <v>68</v>
      </c>
      <c r="V595" t="s">
        <v>74</v>
      </c>
      <c r="W595" t="s">
        <v>68</v>
      </c>
      <c r="X595" t="s">
        <v>68</v>
      </c>
      <c r="Y595" t="s">
        <v>68</v>
      </c>
      <c r="Z595" t="s">
        <v>71</v>
      </c>
      <c r="AD595" t="s">
        <v>4767</v>
      </c>
      <c r="AJ595" t="s">
        <v>4768</v>
      </c>
      <c r="AL595" s="1">
        <v>0</v>
      </c>
      <c r="AM595" s="1">
        <v>0</v>
      </c>
      <c r="AN595" t="s">
        <v>77</v>
      </c>
      <c r="AO595" t="s">
        <v>78</v>
      </c>
      <c r="AP595" t="s">
        <v>78</v>
      </c>
      <c r="AQ595" t="s">
        <v>68</v>
      </c>
      <c r="AR595" t="s">
        <v>68</v>
      </c>
      <c r="AS595" t="s">
        <v>98</v>
      </c>
      <c r="AT595" t="s">
        <v>99</v>
      </c>
      <c r="AU595" t="s">
        <v>936</v>
      </c>
      <c r="AV595" t="s">
        <v>937</v>
      </c>
      <c r="AW595" t="s">
        <v>952</v>
      </c>
      <c r="AX595" t="s">
        <v>953</v>
      </c>
      <c r="AY595" t="s">
        <v>100</v>
      </c>
      <c r="AZ595" t="s">
        <v>101</v>
      </c>
      <c r="BA595" t="s">
        <v>68</v>
      </c>
      <c r="BC595" t="s">
        <v>135</v>
      </c>
      <c r="BD595" t="s">
        <v>136</v>
      </c>
      <c r="BE595" t="s">
        <v>137</v>
      </c>
      <c r="BF595" t="s">
        <v>138</v>
      </c>
      <c r="BH595" t="s">
        <v>91</v>
      </c>
      <c r="BJ595" t="s">
        <v>91</v>
      </c>
      <c r="BL595" t="s">
        <v>91</v>
      </c>
      <c r="BM595" t="s">
        <v>73</v>
      </c>
      <c r="BN595" t="s">
        <v>92</v>
      </c>
    </row>
    <row r="596" spans="1:66" x14ac:dyDescent="0.25">
      <c r="A596">
        <v>2017</v>
      </c>
      <c r="B596" t="s">
        <v>177</v>
      </c>
      <c r="C596">
        <v>3588607</v>
      </c>
      <c r="D596">
        <v>2003681</v>
      </c>
      <c r="E596" t="s">
        <v>67</v>
      </c>
      <c r="F596" t="s">
        <v>68</v>
      </c>
      <c r="G596" t="s">
        <v>69</v>
      </c>
      <c r="H596">
        <v>310081</v>
      </c>
      <c r="I596" t="s">
        <v>4769</v>
      </c>
      <c r="J596" t="s">
        <v>71</v>
      </c>
      <c r="L596" t="s">
        <v>71</v>
      </c>
      <c r="M596" t="s">
        <v>71</v>
      </c>
      <c r="N596" t="s">
        <v>71</v>
      </c>
      <c r="O596" t="s">
        <v>72</v>
      </c>
      <c r="P596" t="s">
        <v>68</v>
      </c>
      <c r="Q596" t="s">
        <v>68</v>
      </c>
      <c r="R596" t="s">
        <v>68</v>
      </c>
      <c r="S596" t="s">
        <v>68</v>
      </c>
      <c r="T596" t="s">
        <v>73</v>
      </c>
      <c r="U596" t="s">
        <v>68</v>
      </c>
      <c r="V596" t="s">
        <v>74</v>
      </c>
      <c r="W596" t="s">
        <v>68</v>
      </c>
      <c r="X596" t="s">
        <v>68</v>
      </c>
      <c r="Y596" t="s">
        <v>68</v>
      </c>
      <c r="Z596" t="s">
        <v>71</v>
      </c>
      <c r="AD596" t="s">
        <v>4770</v>
      </c>
      <c r="AJ596" t="s">
        <v>4771</v>
      </c>
      <c r="AL596" s="1">
        <v>0</v>
      </c>
      <c r="AM596" s="1">
        <v>0</v>
      </c>
      <c r="AN596" t="s">
        <v>77</v>
      </c>
      <c r="AO596" t="s">
        <v>78</v>
      </c>
      <c r="AP596" t="s">
        <v>118</v>
      </c>
      <c r="AQ596" t="s">
        <v>68</v>
      </c>
      <c r="AR596" t="s">
        <v>68</v>
      </c>
      <c r="AS596" t="s">
        <v>1669</v>
      </c>
      <c r="AT596" t="s">
        <v>1670</v>
      </c>
      <c r="AU596" t="s">
        <v>455</v>
      </c>
      <c r="AV596" t="s">
        <v>456</v>
      </c>
      <c r="AW596" t="s">
        <v>4772</v>
      </c>
      <c r="AX596" t="s">
        <v>4773</v>
      </c>
      <c r="AY596" t="s">
        <v>2053</v>
      </c>
      <c r="AZ596" t="s">
        <v>2054</v>
      </c>
      <c r="BA596" t="s">
        <v>68</v>
      </c>
      <c r="BC596" t="s">
        <v>333</v>
      </c>
      <c r="BD596" t="s">
        <v>334</v>
      </c>
      <c r="BE596" t="s">
        <v>335</v>
      </c>
      <c r="BF596" t="s">
        <v>336</v>
      </c>
      <c r="BH596" t="s">
        <v>91</v>
      </c>
      <c r="BJ596" t="s">
        <v>91</v>
      </c>
      <c r="BL596" t="s">
        <v>91</v>
      </c>
      <c r="BM596" t="s">
        <v>73</v>
      </c>
      <c r="BN596" t="s">
        <v>92</v>
      </c>
    </row>
    <row r="597" spans="1:66" x14ac:dyDescent="0.25">
      <c r="A597">
        <v>2017</v>
      </c>
      <c r="B597" t="s">
        <v>93</v>
      </c>
      <c r="C597">
        <v>3720386</v>
      </c>
      <c r="D597">
        <v>2018093</v>
      </c>
      <c r="E597" t="s">
        <v>67</v>
      </c>
      <c r="F597" t="s">
        <v>68</v>
      </c>
      <c r="G597" t="s">
        <v>69</v>
      </c>
      <c r="H597">
        <v>310081</v>
      </c>
      <c r="I597" t="s">
        <v>4769</v>
      </c>
      <c r="J597" t="s">
        <v>71</v>
      </c>
      <c r="L597" t="s">
        <v>71</v>
      </c>
      <c r="M597" t="s">
        <v>71</v>
      </c>
      <c r="N597" t="s">
        <v>71</v>
      </c>
      <c r="O597" t="s">
        <v>72</v>
      </c>
      <c r="P597" t="s">
        <v>68</v>
      </c>
      <c r="Q597" t="s">
        <v>68</v>
      </c>
      <c r="R597" t="s">
        <v>68</v>
      </c>
      <c r="S597" t="s">
        <v>68</v>
      </c>
      <c r="T597" t="s">
        <v>73</v>
      </c>
      <c r="U597" t="s">
        <v>68</v>
      </c>
      <c r="V597" t="s">
        <v>74</v>
      </c>
      <c r="W597" t="s">
        <v>68</v>
      </c>
      <c r="X597" t="s">
        <v>68</v>
      </c>
      <c r="Y597" t="s">
        <v>68</v>
      </c>
      <c r="Z597" t="s">
        <v>71</v>
      </c>
      <c r="AD597" t="s">
        <v>4774</v>
      </c>
      <c r="AJ597" t="s">
        <v>4775</v>
      </c>
      <c r="AL597" s="1">
        <v>0</v>
      </c>
      <c r="AM597" s="1">
        <v>0</v>
      </c>
      <c r="AN597" t="s">
        <v>77</v>
      </c>
      <c r="AO597" t="s">
        <v>78</v>
      </c>
      <c r="AP597" t="s">
        <v>118</v>
      </c>
      <c r="AQ597" t="s">
        <v>68</v>
      </c>
      <c r="AR597" t="s">
        <v>68</v>
      </c>
      <c r="AS597" t="s">
        <v>1669</v>
      </c>
      <c r="AT597" t="s">
        <v>1670</v>
      </c>
      <c r="AU597" t="s">
        <v>1028</v>
      </c>
      <c r="AV597" t="s">
        <v>1029</v>
      </c>
      <c r="AW597" t="s">
        <v>2095</v>
      </c>
      <c r="AX597" t="s">
        <v>2096</v>
      </c>
      <c r="AY597" t="s">
        <v>455</v>
      </c>
      <c r="AZ597" t="s">
        <v>456</v>
      </c>
      <c r="BA597" t="s">
        <v>68</v>
      </c>
      <c r="BC597" t="s">
        <v>333</v>
      </c>
      <c r="BD597" t="s">
        <v>334</v>
      </c>
      <c r="BE597" t="s">
        <v>335</v>
      </c>
      <c r="BF597" t="s">
        <v>336</v>
      </c>
      <c r="BH597" t="s">
        <v>91</v>
      </c>
      <c r="BJ597" t="s">
        <v>91</v>
      </c>
      <c r="BL597" t="s">
        <v>91</v>
      </c>
      <c r="BM597" t="s">
        <v>73</v>
      </c>
      <c r="BN597" t="s">
        <v>92</v>
      </c>
    </row>
    <row r="598" spans="1:66" x14ac:dyDescent="0.25">
      <c r="A598">
        <v>2018</v>
      </c>
      <c r="B598" t="s">
        <v>102</v>
      </c>
      <c r="C598">
        <v>3746840</v>
      </c>
      <c r="D598">
        <v>2032608</v>
      </c>
      <c r="E598" t="s">
        <v>67</v>
      </c>
      <c r="F598" t="s">
        <v>68</v>
      </c>
      <c r="G598" t="s">
        <v>69</v>
      </c>
      <c r="H598">
        <v>310081</v>
      </c>
      <c r="I598" t="s">
        <v>4769</v>
      </c>
      <c r="J598" t="s">
        <v>71</v>
      </c>
      <c r="L598" t="s">
        <v>71</v>
      </c>
      <c r="M598" t="s">
        <v>71</v>
      </c>
      <c r="N598" t="s">
        <v>71</v>
      </c>
      <c r="O598" t="s">
        <v>72</v>
      </c>
      <c r="P598" t="s">
        <v>68</v>
      </c>
      <c r="Q598" t="s">
        <v>68</v>
      </c>
      <c r="R598" t="s">
        <v>68</v>
      </c>
      <c r="S598" t="s">
        <v>68</v>
      </c>
      <c r="T598" t="s">
        <v>73</v>
      </c>
      <c r="U598" t="s">
        <v>68</v>
      </c>
      <c r="V598" t="s">
        <v>74</v>
      </c>
      <c r="W598" t="s">
        <v>68</v>
      </c>
      <c r="X598" t="s">
        <v>68</v>
      </c>
      <c r="Y598" t="s">
        <v>68</v>
      </c>
      <c r="Z598" t="s">
        <v>71</v>
      </c>
      <c r="AD598" t="s">
        <v>4776</v>
      </c>
      <c r="AJ598" t="s">
        <v>4777</v>
      </c>
      <c r="AL598" s="1">
        <v>0</v>
      </c>
      <c r="AM598" s="1">
        <v>0</v>
      </c>
      <c r="AN598" t="s">
        <v>77</v>
      </c>
      <c r="AO598" t="s">
        <v>118</v>
      </c>
      <c r="AP598" t="s">
        <v>118</v>
      </c>
      <c r="AQ598" t="s">
        <v>68</v>
      </c>
      <c r="AR598" t="s">
        <v>68</v>
      </c>
      <c r="AS598" t="s">
        <v>357</v>
      </c>
      <c r="AT598" t="s">
        <v>358</v>
      </c>
      <c r="AU598" t="s">
        <v>327</v>
      </c>
      <c r="AV598" t="s">
        <v>328</v>
      </c>
      <c r="AW598" t="s">
        <v>1028</v>
      </c>
      <c r="AX598" t="s">
        <v>1029</v>
      </c>
      <c r="AY598" t="s">
        <v>2095</v>
      </c>
      <c r="AZ598" t="s">
        <v>2096</v>
      </c>
      <c r="BA598" t="s">
        <v>68</v>
      </c>
      <c r="BC598" t="s">
        <v>333</v>
      </c>
      <c r="BD598" t="s">
        <v>334</v>
      </c>
      <c r="BE598" t="s">
        <v>335</v>
      </c>
      <c r="BF598" t="s">
        <v>336</v>
      </c>
      <c r="BH598" t="s">
        <v>91</v>
      </c>
      <c r="BJ598" t="s">
        <v>91</v>
      </c>
      <c r="BL598" t="s">
        <v>91</v>
      </c>
      <c r="BM598" t="s">
        <v>73</v>
      </c>
      <c r="BN598" t="s">
        <v>286</v>
      </c>
    </row>
    <row r="599" spans="1:66" x14ac:dyDescent="0.25">
      <c r="A599">
        <v>2018</v>
      </c>
      <c r="B599" t="s">
        <v>93</v>
      </c>
      <c r="C599">
        <v>4524445</v>
      </c>
      <c r="D599">
        <v>2574601</v>
      </c>
      <c r="E599" t="s">
        <v>140</v>
      </c>
      <c r="F599" t="s">
        <v>141</v>
      </c>
      <c r="G599" t="s">
        <v>69</v>
      </c>
      <c r="H599">
        <v>310083</v>
      </c>
      <c r="I599" t="s">
        <v>4778</v>
      </c>
      <c r="J599" t="s">
        <v>105</v>
      </c>
      <c r="K599" t="s">
        <v>106</v>
      </c>
      <c r="L599" t="s">
        <v>107</v>
      </c>
      <c r="M599" t="s">
        <v>108</v>
      </c>
      <c r="N599" t="s">
        <v>108</v>
      </c>
      <c r="O599" t="s">
        <v>72</v>
      </c>
      <c r="P599" t="s">
        <v>110</v>
      </c>
      <c r="Q599" t="s">
        <v>109</v>
      </c>
      <c r="R599" t="s">
        <v>186</v>
      </c>
      <c r="S599">
        <v>206</v>
      </c>
      <c r="T599" t="s">
        <v>109</v>
      </c>
      <c r="U599" t="s">
        <v>143</v>
      </c>
      <c r="V599" t="s">
        <v>74</v>
      </c>
      <c r="W599" t="s">
        <v>157</v>
      </c>
      <c r="X599" t="s">
        <v>4779</v>
      </c>
      <c r="Y599" t="s">
        <v>159</v>
      </c>
      <c r="Z599" t="s">
        <v>113</v>
      </c>
      <c r="AA599" t="s">
        <v>4780</v>
      </c>
      <c r="AB599" t="s">
        <v>4781</v>
      </c>
      <c r="AD599" t="s">
        <v>4782</v>
      </c>
      <c r="AJ599" t="s">
        <v>4783</v>
      </c>
      <c r="AL599" s="1">
        <v>0</v>
      </c>
      <c r="AM599" s="1">
        <v>0</v>
      </c>
      <c r="AN599" t="s">
        <v>77</v>
      </c>
      <c r="AO599" t="s">
        <v>78</v>
      </c>
      <c r="AP599" t="s">
        <v>118</v>
      </c>
      <c r="AQ599" t="s">
        <v>68</v>
      </c>
      <c r="AR599" t="s">
        <v>68</v>
      </c>
      <c r="AS599" t="s">
        <v>218</v>
      </c>
      <c r="AT599" t="s">
        <v>219</v>
      </c>
      <c r="AU599" t="s">
        <v>96</v>
      </c>
      <c r="AV599" t="s">
        <v>97</v>
      </c>
      <c r="AW599" t="s">
        <v>248</v>
      </c>
      <c r="AX599" t="s">
        <v>249</v>
      </c>
      <c r="AY599" t="s">
        <v>153</v>
      </c>
      <c r="AZ599" t="s">
        <v>154</v>
      </c>
      <c r="BA599" t="s">
        <v>68</v>
      </c>
      <c r="BC599" t="s">
        <v>87</v>
      </c>
      <c r="BD599" t="s">
        <v>88</v>
      </c>
      <c r="BE599" t="s">
        <v>89</v>
      </c>
      <c r="BF599" t="s">
        <v>90</v>
      </c>
      <c r="BH599" t="s">
        <v>91</v>
      </c>
      <c r="BJ599" t="s">
        <v>91</v>
      </c>
      <c r="BL599" t="s">
        <v>91</v>
      </c>
      <c r="BM599" t="s">
        <v>92</v>
      </c>
      <c r="BN599" t="s">
        <v>92</v>
      </c>
    </row>
    <row r="600" spans="1:66" x14ac:dyDescent="0.25">
      <c r="A600">
        <v>2017</v>
      </c>
      <c r="B600" t="s">
        <v>287</v>
      </c>
      <c r="C600">
        <v>3544430</v>
      </c>
      <c r="D600">
        <v>1962334</v>
      </c>
      <c r="E600" t="s">
        <v>67</v>
      </c>
      <c r="F600" t="s">
        <v>68</v>
      </c>
      <c r="G600" t="s">
        <v>69</v>
      </c>
      <c r="H600">
        <v>310156</v>
      </c>
      <c r="I600" t="s">
        <v>4784</v>
      </c>
      <c r="J600" t="s">
        <v>71</v>
      </c>
      <c r="L600" t="s">
        <v>71</v>
      </c>
      <c r="M600" t="s">
        <v>71</v>
      </c>
      <c r="N600" t="s">
        <v>71</v>
      </c>
      <c r="O600" t="s">
        <v>230</v>
      </c>
      <c r="P600" t="s">
        <v>68</v>
      </c>
      <c r="Q600" t="s">
        <v>68</v>
      </c>
      <c r="R600" t="s">
        <v>68</v>
      </c>
      <c r="S600" t="s">
        <v>68</v>
      </c>
      <c r="T600" t="s">
        <v>73</v>
      </c>
      <c r="U600" t="s">
        <v>68</v>
      </c>
      <c r="V600" t="s">
        <v>74</v>
      </c>
      <c r="W600" t="s">
        <v>68</v>
      </c>
      <c r="X600" t="s">
        <v>68</v>
      </c>
      <c r="Y600" t="s">
        <v>68</v>
      </c>
      <c r="Z600" t="s">
        <v>71</v>
      </c>
      <c r="AD600" t="s">
        <v>4785</v>
      </c>
      <c r="AJ600" t="s">
        <v>4786</v>
      </c>
      <c r="AL600" s="1">
        <v>0</v>
      </c>
      <c r="AM600" s="1">
        <v>0</v>
      </c>
      <c r="AN600" t="s">
        <v>77</v>
      </c>
      <c r="AO600" t="s">
        <v>78</v>
      </c>
      <c r="AP600" t="s">
        <v>118</v>
      </c>
      <c r="AQ600" t="s">
        <v>68</v>
      </c>
      <c r="AR600" t="s">
        <v>68</v>
      </c>
      <c r="AS600" t="s">
        <v>424</v>
      </c>
      <c r="AT600" t="s">
        <v>425</v>
      </c>
      <c r="AU600" t="s">
        <v>2053</v>
      </c>
      <c r="AV600" t="s">
        <v>2054</v>
      </c>
      <c r="AW600" t="s">
        <v>4787</v>
      </c>
      <c r="AX600" t="s">
        <v>4788</v>
      </c>
      <c r="AY600" t="s">
        <v>98</v>
      </c>
      <c r="AZ600" t="s">
        <v>99</v>
      </c>
      <c r="BA600" t="s">
        <v>68</v>
      </c>
      <c r="BC600" t="s">
        <v>710</v>
      </c>
      <c r="BD600" t="s">
        <v>711</v>
      </c>
      <c r="BE600" t="s">
        <v>137</v>
      </c>
      <c r="BF600" t="s">
        <v>138</v>
      </c>
      <c r="BH600" t="s">
        <v>91</v>
      </c>
      <c r="BJ600" t="s">
        <v>91</v>
      </c>
      <c r="BL600" t="s">
        <v>91</v>
      </c>
      <c r="BM600" t="s">
        <v>73</v>
      </c>
      <c r="BN600" t="s">
        <v>92</v>
      </c>
    </row>
    <row r="601" spans="1:66" x14ac:dyDescent="0.25">
      <c r="A601">
        <v>2017</v>
      </c>
      <c r="B601" t="s">
        <v>177</v>
      </c>
      <c r="C601">
        <v>3589520</v>
      </c>
      <c r="D601">
        <v>2004274</v>
      </c>
      <c r="E601" t="s">
        <v>67</v>
      </c>
      <c r="F601" t="s">
        <v>68</v>
      </c>
      <c r="G601" t="s">
        <v>69</v>
      </c>
      <c r="H601">
        <v>310156</v>
      </c>
      <c r="I601" t="s">
        <v>4784</v>
      </c>
      <c r="J601" t="s">
        <v>71</v>
      </c>
      <c r="L601" t="s">
        <v>71</v>
      </c>
      <c r="M601" t="s">
        <v>71</v>
      </c>
      <c r="N601" t="s">
        <v>71</v>
      </c>
      <c r="O601" t="s">
        <v>72</v>
      </c>
      <c r="P601" t="s">
        <v>68</v>
      </c>
      <c r="Q601" t="s">
        <v>68</v>
      </c>
      <c r="R601" t="s">
        <v>68</v>
      </c>
      <c r="S601" t="s">
        <v>68</v>
      </c>
      <c r="T601" t="s">
        <v>73</v>
      </c>
      <c r="U601" t="s">
        <v>68</v>
      </c>
      <c r="V601" t="s">
        <v>74</v>
      </c>
      <c r="W601" t="s">
        <v>68</v>
      </c>
      <c r="X601" t="s">
        <v>68</v>
      </c>
      <c r="Y601" t="s">
        <v>68</v>
      </c>
      <c r="Z601" t="s">
        <v>71</v>
      </c>
      <c r="AD601" t="s">
        <v>4789</v>
      </c>
      <c r="AJ601" t="s">
        <v>4790</v>
      </c>
      <c r="AL601" s="1">
        <v>0</v>
      </c>
      <c r="AM601" s="1">
        <v>0</v>
      </c>
      <c r="AN601" t="s">
        <v>77</v>
      </c>
      <c r="AO601" t="s">
        <v>78</v>
      </c>
      <c r="AP601" t="s">
        <v>78</v>
      </c>
      <c r="AQ601" t="s">
        <v>68</v>
      </c>
      <c r="AR601" t="s">
        <v>68</v>
      </c>
      <c r="AS601" t="s">
        <v>4791</v>
      </c>
      <c r="AT601" t="s">
        <v>4792</v>
      </c>
      <c r="AU601" t="s">
        <v>4793</v>
      </c>
      <c r="AV601" t="s">
        <v>4794</v>
      </c>
      <c r="AW601" t="s">
        <v>98</v>
      </c>
      <c r="AX601" t="s">
        <v>99</v>
      </c>
      <c r="AY601" t="s">
        <v>4046</v>
      </c>
      <c r="AZ601" t="s">
        <v>4047</v>
      </c>
      <c r="BA601" t="s">
        <v>68</v>
      </c>
      <c r="BC601" t="s">
        <v>4795</v>
      </c>
      <c r="BD601" t="s">
        <v>4796</v>
      </c>
      <c r="BE601" t="s">
        <v>284</v>
      </c>
      <c r="BF601" t="s">
        <v>285</v>
      </c>
      <c r="BH601" t="s">
        <v>91</v>
      </c>
      <c r="BJ601" t="s">
        <v>91</v>
      </c>
      <c r="BL601" t="s">
        <v>91</v>
      </c>
      <c r="BM601" t="s">
        <v>73</v>
      </c>
      <c r="BN601" t="s">
        <v>92</v>
      </c>
    </row>
    <row r="602" spans="1:66" x14ac:dyDescent="0.25">
      <c r="A602">
        <v>2018</v>
      </c>
      <c r="B602" t="s">
        <v>184</v>
      </c>
      <c r="C602">
        <v>3977120</v>
      </c>
      <c r="D602">
        <v>2217008</v>
      </c>
      <c r="E602" t="s">
        <v>140</v>
      </c>
      <c r="F602" t="s">
        <v>141</v>
      </c>
      <c r="G602" t="s">
        <v>69</v>
      </c>
      <c r="H602">
        <v>306357</v>
      </c>
      <c r="I602" t="s">
        <v>4797</v>
      </c>
      <c r="J602" t="s">
        <v>105</v>
      </c>
      <c r="K602" t="s">
        <v>106</v>
      </c>
      <c r="L602" t="s">
        <v>107</v>
      </c>
      <c r="M602" t="s">
        <v>108</v>
      </c>
      <c r="N602" t="s">
        <v>108</v>
      </c>
      <c r="O602" t="s">
        <v>72</v>
      </c>
      <c r="P602" t="s">
        <v>110</v>
      </c>
      <c r="Q602" t="s">
        <v>109</v>
      </c>
      <c r="R602" t="s">
        <v>231</v>
      </c>
      <c r="S602">
        <v>408</v>
      </c>
      <c r="T602" t="s">
        <v>109</v>
      </c>
      <c r="U602" t="s">
        <v>143</v>
      </c>
      <c r="V602" t="s">
        <v>74</v>
      </c>
      <c r="W602" t="s">
        <v>233</v>
      </c>
      <c r="X602" t="s">
        <v>4798</v>
      </c>
      <c r="Y602" t="s">
        <v>1003</v>
      </c>
      <c r="Z602" t="s">
        <v>113</v>
      </c>
      <c r="AA602" t="s">
        <v>4799</v>
      </c>
      <c r="AB602" t="s">
        <v>4800</v>
      </c>
      <c r="AD602" t="s">
        <v>4801</v>
      </c>
      <c r="AJ602" t="s">
        <v>4802</v>
      </c>
      <c r="AL602" s="1">
        <v>0</v>
      </c>
      <c r="AM602" s="1">
        <v>0</v>
      </c>
      <c r="AN602" t="s">
        <v>77</v>
      </c>
      <c r="AO602" t="s">
        <v>118</v>
      </c>
      <c r="AP602" t="s">
        <v>78</v>
      </c>
      <c r="AQ602" t="s">
        <v>68</v>
      </c>
      <c r="AR602" t="s">
        <v>68</v>
      </c>
      <c r="AS602" t="s">
        <v>4083</v>
      </c>
      <c r="AT602" t="s">
        <v>4084</v>
      </c>
      <c r="AU602" t="s">
        <v>2968</v>
      </c>
      <c r="AV602" t="s">
        <v>2969</v>
      </c>
      <c r="AW602" t="s">
        <v>1151</v>
      </c>
      <c r="AX602" t="s">
        <v>1152</v>
      </c>
      <c r="AY602" t="s">
        <v>910</v>
      </c>
      <c r="AZ602" t="s">
        <v>911</v>
      </c>
      <c r="BA602" t="s">
        <v>68</v>
      </c>
      <c r="BC602" t="s">
        <v>4085</v>
      </c>
      <c r="BD602" t="s">
        <v>4086</v>
      </c>
      <c r="BE602" t="s">
        <v>174</v>
      </c>
      <c r="BF602" t="s">
        <v>175</v>
      </c>
      <c r="BH602" t="s">
        <v>91</v>
      </c>
      <c r="BJ602" t="s">
        <v>91</v>
      </c>
      <c r="BL602" t="s">
        <v>91</v>
      </c>
      <c r="BM602" t="s">
        <v>1153</v>
      </c>
      <c r="BN602" t="s">
        <v>176</v>
      </c>
    </row>
    <row r="603" spans="1:66" x14ac:dyDescent="0.25">
      <c r="A603">
        <v>2017</v>
      </c>
      <c r="B603" t="s">
        <v>229</v>
      </c>
      <c r="C603">
        <v>3473063</v>
      </c>
      <c r="D603">
        <v>1918090</v>
      </c>
      <c r="E603" t="s">
        <v>67</v>
      </c>
      <c r="F603" t="s">
        <v>68</v>
      </c>
      <c r="G603" t="s">
        <v>69</v>
      </c>
      <c r="H603">
        <v>307310</v>
      </c>
      <c r="I603" t="s">
        <v>4803</v>
      </c>
      <c r="J603" t="s">
        <v>71</v>
      </c>
      <c r="L603" t="s">
        <v>71</v>
      </c>
      <c r="M603" t="s">
        <v>71</v>
      </c>
      <c r="N603" t="s">
        <v>71</v>
      </c>
      <c r="O603" t="s">
        <v>72</v>
      </c>
      <c r="P603" t="s">
        <v>68</v>
      </c>
      <c r="Q603" t="s">
        <v>68</v>
      </c>
      <c r="R603" t="s">
        <v>68</v>
      </c>
      <c r="S603" t="s">
        <v>68</v>
      </c>
      <c r="T603" t="s">
        <v>73</v>
      </c>
      <c r="U603" t="s">
        <v>68</v>
      </c>
      <c r="V603" t="s">
        <v>74</v>
      </c>
      <c r="W603" t="s">
        <v>68</v>
      </c>
      <c r="X603" t="s">
        <v>68</v>
      </c>
      <c r="Y603" t="s">
        <v>68</v>
      </c>
      <c r="Z603" t="s">
        <v>71</v>
      </c>
      <c r="AD603" t="s">
        <v>4804</v>
      </c>
      <c r="AJ603" t="s">
        <v>4805</v>
      </c>
      <c r="AL603" s="1">
        <v>0</v>
      </c>
      <c r="AM603" s="1">
        <v>0</v>
      </c>
      <c r="AN603" t="s">
        <v>77</v>
      </c>
      <c r="AO603" t="s">
        <v>78</v>
      </c>
      <c r="AP603" t="s">
        <v>118</v>
      </c>
      <c r="AQ603" t="s">
        <v>68</v>
      </c>
      <c r="AR603" t="s">
        <v>68</v>
      </c>
      <c r="AS603" t="s">
        <v>199</v>
      </c>
      <c r="AT603" t="s">
        <v>200</v>
      </c>
      <c r="AU603" t="s">
        <v>218</v>
      </c>
      <c r="AV603" t="s">
        <v>219</v>
      </c>
      <c r="AW603" t="s">
        <v>83</v>
      </c>
      <c r="AX603" t="s">
        <v>84</v>
      </c>
      <c r="AY603" t="s">
        <v>119</v>
      </c>
      <c r="AZ603" t="s">
        <v>120</v>
      </c>
      <c r="BA603" t="s">
        <v>68</v>
      </c>
      <c r="BC603" t="s">
        <v>206</v>
      </c>
      <c r="BD603" t="s">
        <v>207</v>
      </c>
      <c r="BE603" t="s">
        <v>89</v>
      </c>
      <c r="BF603" t="s">
        <v>90</v>
      </c>
      <c r="BG603" t="s">
        <v>218</v>
      </c>
      <c r="BH603" t="s">
        <v>219</v>
      </c>
      <c r="BI603" t="s">
        <v>87</v>
      </c>
      <c r="BJ603" t="s">
        <v>88</v>
      </c>
      <c r="BK603" t="s">
        <v>89</v>
      </c>
      <c r="BL603" t="s">
        <v>90</v>
      </c>
      <c r="BM603" t="s">
        <v>73</v>
      </c>
      <c r="BN603" t="s">
        <v>92</v>
      </c>
    </row>
    <row r="604" spans="1:66" x14ac:dyDescent="0.25">
      <c r="A604">
        <v>2017</v>
      </c>
      <c r="B604" t="s">
        <v>229</v>
      </c>
      <c r="C604">
        <v>3448701</v>
      </c>
      <c r="D604">
        <v>1911245</v>
      </c>
      <c r="E604" t="s">
        <v>67</v>
      </c>
      <c r="F604" t="s">
        <v>68</v>
      </c>
      <c r="G604" t="s">
        <v>69</v>
      </c>
      <c r="H604">
        <v>306681</v>
      </c>
      <c r="I604" t="s">
        <v>4806</v>
      </c>
      <c r="J604" t="s">
        <v>71</v>
      </c>
      <c r="L604" t="s">
        <v>71</v>
      </c>
      <c r="M604" t="s">
        <v>71</v>
      </c>
      <c r="N604" t="s">
        <v>71</v>
      </c>
      <c r="O604" t="s">
        <v>72</v>
      </c>
      <c r="P604" t="s">
        <v>68</v>
      </c>
      <c r="Q604" t="s">
        <v>68</v>
      </c>
      <c r="R604" t="s">
        <v>68</v>
      </c>
      <c r="S604" t="s">
        <v>68</v>
      </c>
      <c r="T604" t="s">
        <v>73</v>
      </c>
      <c r="U604" t="s">
        <v>68</v>
      </c>
      <c r="V604" t="s">
        <v>74</v>
      </c>
      <c r="W604" t="s">
        <v>68</v>
      </c>
      <c r="X604" t="s">
        <v>68</v>
      </c>
      <c r="Y604" t="s">
        <v>68</v>
      </c>
      <c r="Z604" t="s">
        <v>71</v>
      </c>
      <c r="AD604" t="s">
        <v>4807</v>
      </c>
      <c r="AJ604" t="s">
        <v>4808</v>
      </c>
      <c r="AL604" s="1">
        <v>0</v>
      </c>
      <c r="AM604" s="1">
        <v>0</v>
      </c>
      <c r="AN604" t="s">
        <v>77</v>
      </c>
      <c r="AO604" t="s">
        <v>78</v>
      </c>
      <c r="AP604" t="s">
        <v>78</v>
      </c>
      <c r="AQ604" t="s">
        <v>68</v>
      </c>
      <c r="AR604" t="s">
        <v>68</v>
      </c>
      <c r="AS604" t="s">
        <v>602</v>
      </c>
      <c r="AT604" t="s">
        <v>603</v>
      </c>
      <c r="AU604" t="s">
        <v>1035</v>
      </c>
      <c r="AV604" t="s">
        <v>1036</v>
      </c>
      <c r="AW604" t="s">
        <v>4809</v>
      </c>
      <c r="AX604" t="s">
        <v>4810</v>
      </c>
      <c r="AY604" t="s">
        <v>1442</v>
      </c>
      <c r="AZ604" t="s">
        <v>1443</v>
      </c>
      <c r="BA604" t="s">
        <v>68</v>
      </c>
      <c r="BC604" t="s">
        <v>954</v>
      </c>
      <c r="BD604" t="s">
        <v>955</v>
      </c>
      <c r="BE604" t="s">
        <v>137</v>
      </c>
      <c r="BF604" t="s">
        <v>138</v>
      </c>
      <c r="BH604" t="s">
        <v>91</v>
      </c>
      <c r="BJ604" t="s">
        <v>91</v>
      </c>
      <c r="BL604" t="s">
        <v>91</v>
      </c>
      <c r="BM604" t="s">
        <v>73</v>
      </c>
      <c r="BN604" t="s">
        <v>92</v>
      </c>
    </row>
    <row r="605" spans="1:66" x14ac:dyDescent="0.25">
      <c r="A605">
        <v>2017</v>
      </c>
      <c r="B605" t="s">
        <v>318</v>
      </c>
      <c r="C605">
        <v>3507622</v>
      </c>
      <c r="D605">
        <v>1943169</v>
      </c>
      <c r="E605" t="s">
        <v>67</v>
      </c>
      <c r="F605" t="s">
        <v>68</v>
      </c>
      <c r="G605" t="s">
        <v>69</v>
      </c>
      <c r="H605">
        <v>306681</v>
      </c>
      <c r="I605" t="s">
        <v>4806</v>
      </c>
      <c r="J605" t="s">
        <v>71</v>
      </c>
      <c r="L605" t="s">
        <v>71</v>
      </c>
      <c r="M605" t="s">
        <v>71</v>
      </c>
      <c r="N605" t="s">
        <v>71</v>
      </c>
      <c r="O605" t="s">
        <v>72</v>
      </c>
      <c r="P605" t="s">
        <v>68</v>
      </c>
      <c r="Q605" t="s">
        <v>68</v>
      </c>
      <c r="R605" t="s">
        <v>68</v>
      </c>
      <c r="S605" t="s">
        <v>68</v>
      </c>
      <c r="T605" t="s">
        <v>73</v>
      </c>
      <c r="U605" t="s">
        <v>68</v>
      </c>
      <c r="V605" t="s">
        <v>74</v>
      </c>
      <c r="W605" t="s">
        <v>68</v>
      </c>
      <c r="X605" t="s">
        <v>68</v>
      </c>
      <c r="Y605" t="s">
        <v>68</v>
      </c>
      <c r="Z605" t="s">
        <v>71</v>
      </c>
      <c r="AD605" t="s">
        <v>4811</v>
      </c>
      <c r="AJ605" t="s">
        <v>4812</v>
      </c>
      <c r="AL605" s="1">
        <v>0</v>
      </c>
      <c r="AM605" s="1">
        <v>0</v>
      </c>
      <c r="AN605" t="s">
        <v>77</v>
      </c>
      <c r="AO605" t="s">
        <v>78</v>
      </c>
      <c r="AP605" t="s">
        <v>78</v>
      </c>
      <c r="AQ605" t="s">
        <v>68</v>
      </c>
      <c r="AR605" t="s">
        <v>68</v>
      </c>
      <c r="AS605" t="s">
        <v>79</v>
      </c>
      <c r="AT605" t="s">
        <v>80</v>
      </c>
      <c r="AU605" t="s">
        <v>224</v>
      </c>
      <c r="AV605" t="s">
        <v>225</v>
      </c>
      <c r="AW605" t="s">
        <v>119</v>
      </c>
      <c r="AX605" t="s">
        <v>120</v>
      </c>
      <c r="AY605" t="s">
        <v>98</v>
      </c>
      <c r="AZ605" t="s">
        <v>99</v>
      </c>
      <c r="BA605" t="s">
        <v>68</v>
      </c>
      <c r="BC605" t="s">
        <v>87</v>
      </c>
      <c r="BD605" t="s">
        <v>88</v>
      </c>
      <c r="BE605" t="s">
        <v>89</v>
      </c>
      <c r="BF605" t="s">
        <v>90</v>
      </c>
      <c r="BH605" t="s">
        <v>91</v>
      </c>
      <c r="BJ605" t="s">
        <v>91</v>
      </c>
      <c r="BL605" t="s">
        <v>91</v>
      </c>
      <c r="BM605" t="s">
        <v>73</v>
      </c>
      <c r="BN605" t="s">
        <v>92</v>
      </c>
    </row>
    <row r="606" spans="1:66" x14ac:dyDescent="0.25">
      <c r="A606">
        <v>2017</v>
      </c>
      <c r="B606" t="s">
        <v>318</v>
      </c>
      <c r="C606">
        <v>3522815</v>
      </c>
      <c r="D606">
        <v>1948824</v>
      </c>
      <c r="E606" t="s">
        <v>67</v>
      </c>
      <c r="F606" t="s">
        <v>68</v>
      </c>
      <c r="G606" t="s">
        <v>69</v>
      </c>
      <c r="H606">
        <v>306681</v>
      </c>
      <c r="I606" t="s">
        <v>4806</v>
      </c>
      <c r="J606" t="s">
        <v>71</v>
      </c>
      <c r="L606" t="s">
        <v>71</v>
      </c>
      <c r="M606" t="s">
        <v>71</v>
      </c>
      <c r="N606" t="s">
        <v>71</v>
      </c>
      <c r="O606" t="s">
        <v>230</v>
      </c>
      <c r="P606" t="s">
        <v>68</v>
      </c>
      <c r="Q606" t="s">
        <v>68</v>
      </c>
      <c r="R606" t="s">
        <v>68</v>
      </c>
      <c r="S606" t="s">
        <v>68</v>
      </c>
      <c r="T606" t="s">
        <v>73</v>
      </c>
      <c r="U606" t="s">
        <v>68</v>
      </c>
      <c r="V606" t="s">
        <v>74</v>
      </c>
      <c r="W606" t="s">
        <v>68</v>
      </c>
      <c r="X606" t="s">
        <v>68</v>
      </c>
      <c r="Y606" t="s">
        <v>68</v>
      </c>
      <c r="Z606" t="s">
        <v>71</v>
      </c>
      <c r="AD606" t="s">
        <v>4813</v>
      </c>
      <c r="AJ606" t="s">
        <v>4814</v>
      </c>
      <c r="AL606" s="1">
        <v>0</v>
      </c>
      <c r="AM606" s="1">
        <v>0</v>
      </c>
      <c r="AN606" t="s">
        <v>77</v>
      </c>
      <c r="AO606" t="s">
        <v>78</v>
      </c>
      <c r="AP606" t="s">
        <v>78</v>
      </c>
      <c r="AQ606" t="s">
        <v>68</v>
      </c>
      <c r="AR606" t="s">
        <v>68</v>
      </c>
      <c r="AS606" t="s">
        <v>79</v>
      </c>
      <c r="AT606" t="s">
        <v>80</v>
      </c>
      <c r="AU606" t="s">
        <v>119</v>
      </c>
      <c r="AV606" t="s">
        <v>120</v>
      </c>
      <c r="AW606" t="s">
        <v>98</v>
      </c>
      <c r="AX606" t="s">
        <v>99</v>
      </c>
      <c r="AY606" t="s">
        <v>100</v>
      </c>
      <c r="AZ606" t="s">
        <v>101</v>
      </c>
      <c r="BA606" t="s">
        <v>68</v>
      </c>
      <c r="BC606" t="s">
        <v>87</v>
      </c>
      <c r="BD606" t="s">
        <v>88</v>
      </c>
      <c r="BE606" t="s">
        <v>89</v>
      </c>
      <c r="BF606" t="s">
        <v>90</v>
      </c>
      <c r="BH606" t="s">
        <v>91</v>
      </c>
      <c r="BJ606" t="s">
        <v>91</v>
      </c>
      <c r="BL606" t="s">
        <v>91</v>
      </c>
      <c r="BM606" t="s">
        <v>73</v>
      </c>
      <c r="BN606" t="s">
        <v>92</v>
      </c>
    </row>
    <row r="607" spans="1:66" x14ac:dyDescent="0.25">
      <c r="A607">
        <v>2017</v>
      </c>
      <c r="B607" t="s">
        <v>155</v>
      </c>
      <c r="C607">
        <v>3574819</v>
      </c>
      <c r="D607">
        <v>1993666</v>
      </c>
      <c r="E607" t="s">
        <v>67</v>
      </c>
      <c r="F607" t="s">
        <v>68</v>
      </c>
      <c r="G607" t="s">
        <v>69</v>
      </c>
      <c r="H607">
        <v>306681</v>
      </c>
      <c r="I607" t="s">
        <v>4806</v>
      </c>
      <c r="J607" t="s">
        <v>71</v>
      </c>
      <c r="L607" t="s">
        <v>71</v>
      </c>
      <c r="M607" t="s">
        <v>71</v>
      </c>
      <c r="N607" t="s">
        <v>71</v>
      </c>
      <c r="O607" t="s">
        <v>72</v>
      </c>
      <c r="P607" t="s">
        <v>68</v>
      </c>
      <c r="Q607" t="s">
        <v>68</v>
      </c>
      <c r="R607" t="s">
        <v>68</v>
      </c>
      <c r="S607" t="s">
        <v>68</v>
      </c>
      <c r="T607" t="s">
        <v>73</v>
      </c>
      <c r="U607" t="s">
        <v>68</v>
      </c>
      <c r="V607" t="s">
        <v>74</v>
      </c>
      <c r="W607" t="s">
        <v>68</v>
      </c>
      <c r="X607" t="s">
        <v>68</v>
      </c>
      <c r="Y607" t="s">
        <v>68</v>
      </c>
      <c r="Z607" t="s">
        <v>71</v>
      </c>
      <c r="AD607" t="s">
        <v>4815</v>
      </c>
      <c r="AJ607" t="s">
        <v>4816</v>
      </c>
      <c r="AL607" s="1">
        <v>0</v>
      </c>
      <c r="AM607" s="1">
        <v>0</v>
      </c>
      <c r="AN607" t="s">
        <v>77</v>
      </c>
      <c r="AO607" t="s">
        <v>78</v>
      </c>
      <c r="AP607" t="s">
        <v>78</v>
      </c>
      <c r="AQ607" t="s">
        <v>68</v>
      </c>
      <c r="AR607" t="s">
        <v>68</v>
      </c>
      <c r="AS607" t="s">
        <v>2805</v>
      </c>
      <c r="AT607" t="s">
        <v>2806</v>
      </c>
      <c r="AU607" t="s">
        <v>740</v>
      </c>
      <c r="AV607" t="s">
        <v>741</v>
      </c>
      <c r="AW607" t="s">
        <v>100</v>
      </c>
      <c r="AX607" t="s">
        <v>101</v>
      </c>
      <c r="AY607" t="s">
        <v>2553</v>
      </c>
      <c r="AZ607" t="s">
        <v>2554</v>
      </c>
      <c r="BA607" t="s">
        <v>68</v>
      </c>
      <c r="BC607" t="s">
        <v>2807</v>
      </c>
      <c r="BD607" t="s">
        <v>2808</v>
      </c>
      <c r="BE607" t="s">
        <v>174</v>
      </c>
      <c r="BF607" t="s">
        <v>175</v>
      </c>
      <c r="BH607" t="s">
        <v>91</v>
      </c>
      <c r="BJ607" t="s">
        <v>91</v>
      </c>
      <c r="BL607" t="s">
        <v>91</v>
      </c>
      <c r="BM607" t="s">
        <v>73</v>
      </c>
      <c r="BN607" t="s">
        <v>176</v>
      </c>
    </row>
    <row r="608" spans="1:66" x14ac:dyDescent="0.25">
      <c r="A608">
        <v>2018</v>
      </c>
      <c r="B608" t="s">
        <v>765</v>
      </c>
      <c r="C608">
        <v>3765927</v>
      </c>
      <c r="D608">
        <v>2047666</v>
      </c>
      <c r="E608" t="s">
        <v>140</v>
      </c>
      <c r="F608" t="s">
        <v>141</v>
      </c>
      <c r="G608" t="s">
        <v>69</v>
      </c>
      <c r="H608">
        <v>306681</v>
      </c>
      <c r="I608" t="s">
        <v>4806</v>
      </c>
      <c r="J608" t="s">
        <v>105</v>
      </c>
      <c r="K608" t="s">
        <v>106</v>
      </c>
      <c r="L608" t="s">
        <v>107</v>
      </c>
      <c r="M608" t="s">
        <v>108</v>
      </c>
      <c r="N608" t="s">
        <v>108</v>
      </c>
      <c r="O608" t="s">
        <v>72</v>
      </c>
      <c r="P608" t="s">
        <v>143</v>
      </c>
      <c r="Q608" t="s">
        <v>571</v>
      </c>
      <c r="R608" t="s">
        <v>573</v>
      </c>
      <c r="S608" t="s">
        <v>572</v>
      </c>
      <c r="T608" t="s">
        <v>109</v>
      </c>
      <c r="U608" t="s">
        <v>143</v>
      </c>
      <c r="V608" t="s">
        <v>74</v>
      </c>
      <c r="W608" t="s">
        <v>404</v>
      </c>
      <c r="X608" t="s">
        <v>3273</v>
      </c>
      <c r="Y608" t="s">
        <v>608</v>
      </c>
      <c r="Z608" t="s">
        <v>113</v>
      </c>
      <c r="AA608" t="s">
        <v>4817</v>
      </c>
      <c r="AB608" t="s">
        <v>4818</v>
      </c>
      <c r="AD608" t="s">
        <v>4819</v>
      </c>
      <c r="AF608" t="s">
        <v>4820</v>
      </c>
      <c r="AH608" t="s">
        <v>4821</v>
      </c>
      <c r="AI608" t="s">
        <v>4822</v>
      </c>
      <c r="AJ608" t="s">
        <v>4823</v>
      </c>
      <c r="AK608" t="s">
        <v>198</v>
      </c>
      <c r="AL608" s="1">
        <v>0</v>
      </c>
      <c r="AM608" cm="1">
        <f t="array" aca="1" ref="AM608" ca="1">-18:104</f>
        <v>0</v>
      </c>
      <c r="AN608" t="s">
        <v>77</v>
      </c>
      <c r="AO608" t="s">
        <v>78</v>
      </c>
      <c r="AP608" t="s">
        <v>78</v>
      </c>
      <c r="AQ608" t="s">
        <v>118</v>
      </c>
      <c r="AR608" t="s">
        <v>68</v>
      </c>
      <c r="AS608" t="s">
        <v>1454</v>
      </c>
      <c r="AT608" t="s">
        <v>1455</v>
      </c>
      <c r="AU608" t="s">
        <v>4348</v>
      </c>
      <c r="AV608" t="s">
        <v>4349</v>
      </c>
      <c r="AW608" t="s">
        <v>4824</v>
      </c>
      <c r="AX608" t="s">
        <v>4825</v>
      </c>
      <c r="AY608" t="s">
        <v>1089</v>
      </c>
      <c r="AZ608" t="s">
        <v>1090</v>
      </c>
      <c r="BA608" t="s">
        <v>125</v>
      </c>
      <c r="BC608" t="s">
        <v>1458</v>
      </c>
      <c r="BD608" t="s">
        <v>1459</v>
      </c>
      <c r="BE608" t="s">
        <v>568</v>
      </c>
      <c r="BF608" t="s">
        <v>569</v>
      </c>
      <c r="BH608" t="s">
        <v>91</v>
      </c>
      <c r="BJ608" t="s">
        <v>91</v>
      </c>
      <c r="BL608" t="s">
        <v>91</v>
      </c>
      <c r="BM608" t="s">
        <v>92</v>
      </c>
      <c r="BN608" t="s">
        <v>517</v>
      </c>
    </row>
    <row r="609" spans="1:66" x14ac:dyDescent="0.25">
      <c r="A609">
        <v>2018</v>
      </c>
      <c r="B609" t="s">
        <v>102</v>
      </c>
      <c r="C609">
        <v>3916207</v>
      </c>
      <c r="D609">
        <v>2162661</v>
      </c>
      <c r="E609" t="s">
        <v>140</v>
      </c>
      <c r="F609" t="s">
        <v>141</v>
      </c>
      <c r="G609" t="s">
        <v>69</v>
      </c>
      <c r="H609">
        <v>306681</v>
      </c>
      <c r="I609" t="s">
        <v>4806</v>
      </c>
      <c r="J609" t="s">
        <v>105</v>
      </c>
      <c r="K609" t="s">
        <v>106</v>
      </c>
      <c r="L609" t="s">
        <v>107</v>
      </c>
      <c r="M609" t="s">
        <v>108</v>
      </c>
      <c r="N609" t="s">
        <v>108</v>
      </c>
      <c r="O609" t="s">
        <v>72</v>
      </c>
      <c r="P609" t="s">
        <v>110</v>
      </c>
      <c r="Q609" t="s">
        <v>109</v>
      </c>
      <c r="R609" t="s">
        <v>351</v>
      </c>
      <c r="S609">
        <v>703</v>
      </c>
      <c r="T609" t="s">
        <v>109</v>
      </c>
      <c r="U609" t="s">
        <v>143</v>
      </c>
      <c r="V609" t="s">
        <v>74</v>
      </c>
      <c r="W609" t="s">
        <v>144</v>
      </c>
      <c r="X609" t="s">
        <v>352</v>
      </c>
      <c r="Y609" t="s">
        <v>322</v>
      </c>
      <c r="Z609" t="s">
        <v>113</v>
      </c>
      <c r="AA609" t="s">
        <v>4826</v>
      </c>
      <c r="AB609" t="s">
        <v>4827</v>
      </c>
      <c r="AD609" t="s">
        <v>4828</v>
      </c>
      <c r="AF609" t="s">
        <v>4829</v>
      </c>
      <c r="AH609" t="s">
        <v>4830</v>
      </c>
      <c r="AI609" t="s">
        <v>4831</v>
      </c>
      <c r="AJ609" t="s">
        <v>4832</v>
      </c>
      <c r="AK609" t="s">
        <v>198</v>
      </c>
      <c r="AL609" s="1">
        <v>0.71319444444444446</v>
      </c>
      <c r="AM609" cm="1">
        <f t="array" aca="1" ref="AM609" ca="1">-39:154</f>
        <v>0</v>
      </c>
      <c r="AN609" t="s">
        <v>77</v>
      </c>
      <c r="AO609" t="s">
        <v>78</v>
      </c>
      <c r="AP609" t="s">
        <v>118</v>
      </c>
      <c r="AQ609" t="s">
        <v>118</v>
      </c>
      <c r="AR609" t="s">
        <v>68</v>
      </c>
      <c r="AS609" t="s">
        <v>379</v>
      </c>
      <c r="AT609" t="s">
        <v>380</v>
      </c>
      <c r="AU609" t="s">
        <v>906</v>
      </c>
      <c r="AV609" t="s">
        <v>907</v>
      </c>
      <c r="AW609" t="s">
        <v>79</v>
      </c>
      <c r="AX609" t="s">
        <v>80</v>
      </c>
      <c r="AY609" t="s">
        <v>1913</v>
      </c>
      <c r="AZ609" t="s">
        <v>1914</v>
      </c>
      <c r="BA609" t="s">
        <v>205</v>
      </c>
      <c r="BB609" t="s">
        <v>126</v>
      </c>
      <c r="BC609" t="s">
        <v>385</v>
      </c>
      <c r="BD609" t="s">
        <v>386</v>
      </c>
      <c r="BE609" t="s">
        <v>269</v>
      </c>
      <c r="BF609" t="s">
        <v>270</v>
      </c>
      <c r="BH609" t="s">
        <v>91</v>
      </c>
      <c r="BJ609" t="s">
        <v>91</v>
      </c>
      <c r="BL609" t="s">
        <v>91</v>
      </c>
      <c r="BM609" t="s">
        <v>92</v>
      </c>
      <c r="BN609" t="s">
        <v>92</v>
      </c>
    </row>
    <row r="610" spans="1:66" x14ac:dyDescent="0.25">
      <c r="A610">
        <v>2018</v>
      </c>
      <c r="B610" t="s">
        <v>765</v>
      </c>
      <c r="C610">
        <v>3835048</v>
      </c>
      <c r="D610">
        <v>2093176</v>
      </c>
      <c r="E610" t="s">
        <v>140</v>
      </c>
      <c r="F610" t="s">
        <v>141</v>
      </c>
      <c r="G610" t="s">
        <v>69</v>
      </c>
      <c r="H610">
        <v>310160</v>
      </c>
      <c r="I610" t="s">
        <v>4833</v>
      </c>
      <c r="J610" t="s">
        <v>105</v>
      </c>
      <c r="K610" t="s">
        <v>106</v>
      </c>
      <c r="L610" t="s">
        <v>107</v>
      </c>
      <c r="M610" t="s">
        <v>108</v>
      </c>
      <c r="N610" t="s">
        <v>108</v>
      </c>
      <c r="O610" t="s">
        <v>230</v>
      </c>
      <c r="P610" t="s">
        <v>110</v>
      </c>
      <c r="Q610" t="s">
        <v>109</v>
      </c>
      <c r="R610" t="s">
        <v>351</v>
      </c>
      <c r="S610">
        <v>703</v>
      </c>
      <c r="T610" t="s">
        <v>232</v>
      </c>
      <c r="U610" t="s">
        <v>143</v>
      </c>
      <c r="V610" t="s">
        <v>74</v>
      </c>
      <c r="W610" t="s">
        <v>144</v>
      </c>
      <c r="X610" t="s">
        <v>2011</v>
      </c>
      <c r="Y610" t="s">
        <v>146</v>
      </c>
      <c r="Z610" t="s">
        <v>113</v>
      </c>
      <c r="AA610" t="s">
        <v>4834</v>
      </c>
      <c r="AB610" t="s">
        <v>4835</v>
      </c>
      <c r="AD610" t="s">
        <v>4836</v>
      </c>
      <c r="AF610" t="s">
        <v>4837</v>
      </c>
      <c r="AH610" t="s">
        <v>4838</v>
      </c>
      <c r="AI610" t="s">
        <v>4839</v>
      </c>
      <c r="AJ610" t="s">
        <v>4840</v>
      </c>
      <c r="AK610" t="s">
        <v>198</v>
      </c>
      <c r="AL610" s="1">
        <v>1.8055555555555557E-2</v>
      </c>
      <c r="AM610" t="e" cm="1" vm="1">
        <f t="array" aca="1" ref="AM610" ca="1">-57:57</f>
        <v>#VALUE!</v>
      </c>
      <c r="AN610" t="s">
        <v>77</v>
      </c>
      <c r="AO610" t="s">
        <v>78</v>
      </c>
      <c r="AP610" t="s">
        <v>118</v>
      </c>
      <c r="AQ610" t="s">
        <v>118</v>
      </c>
      <c r="AR610" t="s">
        <v>68</v>
      </c>
      <c r="AS610" t="s">
        <v>455</v>
      </c>
      <c r="AT610" t="s">
        <v>456</v>
      </c>
      <c r="AU610" t="s">
        <v>850</v>
      </c>
      <c r="AV610" t="s">
        <v>851</v>
      </c>
      <c r="AW610" t="s">
        <v>1647</v>
      </c>
      <c r="AX610" t="s">
        <v>1648</v>
      </c>
      <c r="AY610" t="s">
        <v>4029</v>
      </c>
      <c r="AZ610" t="s">
        <v>4030</v>
      </c>
      <c r="BA610" t="s">
        <v>125</v>
      </c>
      <c r="BB610" t="s">
        <v>126</v>
      </c>
      <c r="BC610" t="s">
        <v>461</v>
      </c>
      <c r="BD610" t="s">
        <v>462</v>
      </c>
      <c r="BE610" t="s">
        <v>463</v>
      </c>
      <c r="BF610" t="s">
        <v>464</v>
      </c>
      <c r="BH610" t="s">
        <v>91</v>
      </c>
      <c r="BJ610" t="s">
        <v>91</v>
      </c>
      <c r="BL610" t="s">
        <v>91</v>
      </c>
      <c r="BM610" t="s">
        <v>92</v>
      </c>
      <c r="BN610" t="s">
        <v>286</v>
      </c>
    </row>
    <row r="611" spans="1:66" x14ac:dyDescent="0.25">
      <c r="A611">
        <v>2018</v>
      </c>
      <c r="B611" t="s">
        <v>177</v>
      </c>
      <c r="C611">
        <v>4435416</v>
      </c>
      <c r="D611">
        <v>2481232</v>
      </c>
      <c r="E611" t="s">
        <v>140</v>
      </c>
      <c r="F611" t="s">
        <v>141</v>
      </c>
      <c r="G611" t="s">
        <v>69</v>
      </c>
      <c r="H611">
        <v>310161</v>
      </c>
      <c r="I611" t="s">
        <v>4841</v>
      </c>
      <c r="J611" t="s">
        <v>105</v>
      </c>
      <c r="K611" t="s">
        <v>106</v>
      </c>
      <c r="L611" t="s">
        <v>107</v>
      </c>
      <c r="M611" t="s">
        <v>108</v>
      </c>
      <c r="N611" t="s">
        <v>108</v>
      </c>
      <c r="O611" t="s">
        <v>72</v>
      </c>
      <c r="P611" t="s">
        <v>110</v>
      </c>
      <c r="Q611" t="s">
        <v>109</v>
      </c>
      <c r="R611" t="s">
        <v>231</v>
      </c>
      <c r="S611">
        <v>403</v>
      </c>
      <c r="T611" t="s">
        <v>109</v>
      </c>
      <c r="U611" t="s">
        <v>143</v>
      </c>
      <c r="V611" t="s">
        <v>74</v>
      </c>
      <c r="W611" t="s">
        <v>571</v>
      </c>
      <c r="X611" t="s">
        <v>2815</v>
      </c>
      <c r="Y611" t="s">
        <v>797</v>
      </c>
      <c r="Z611" t="s">
        <v>113</v>
      </c>
      <c r="AA611" t="s">
        <v>4842</v>
      </c>
      <c r="AB611" t="s">
        <v>4843</v>
      </c>
      <c r="AD611" t="s">
        <v>4844</v>
      </c>
      <c r="AJ611" t="s">
        <v>4845</v>
      </c>
      <c r="AL611" s="1">
        <v>0</v>
      </c>
      <c r="AM611" s="1">
        <v>0</v>
      </c>
      <c r="AN611" t="s">
        <v>77</v>
      </c>
      <c r="AO611" t="s">
        <v>78</v>
      </c>
      <c r="AP611" t="s">
        <v>118</v>
      </c>
      <c r="AQ611" t="s">
        <v>68</v>
      </c>
      <c r="AR611" t="s">
        <v>68</v>
      </c>
      <c r="AS611" t="s">
        <v>379</v>
      </c>
      <c r="AT611" t="s">
        <v>380</v>
      </c>
      <c r="AU611" t="s">
        <v>1284</v>
      </c>
      <c r="AV611" t="s">
        <v>1285</v>
      </c>
      <c r="AW611" t="s">
        <v>906</v>
      </c>
      <c r="AX611" t="s">
        <v>907</v>
      </c>
      <c r="AY611" t="s">
        <v>1569</v>
      </c>
      <c r="AZ611" t="s">
        <v>1570</v>
      </c>
      <c r="BA611" t="s">
        <v>68</v>
      </c>
      <c r="BB611" t="s">
        <v>126</v>
      </c>
      <c r="BC611" t="s">
        <v>385</v>
      </c>
      <c r="BD611" t="s">
        <v>386</v>
      </c>
      <c r="BE611" t="s">
        <v>269</v>
      </c>
      <c r="BF611" t="s">
        <v>270</v>
      </c>
      <c r="BH611" t="s">
        <v>91</v>
      </c>
      <c r="BJ611" t="s">
        <v>91</v>
      </c>
      <c r="BL611" t="s">
        <v>91</v>
      </c>
      <c r="BM611" t="s">
        <v>92</v>
      </c>
      <c r="BN611" t="s">
        <v>92</v>
      </c>
    </row>
    <row r="612" spans="1:66" x14ac:dyDescent="0.25">
      <c r="A612">
        <v>2018</v>
      </c>
      <c r="B612" t="s">
        <v>184</v>
      </c>
      <c r="C612">
        <v>3961277</v>
      </c>
      <c r="D612">
        <v>2204982</v>
      </c>
      <c r="E612" t="s">
        <v>103</v>
      </c>
      <c r="F612" t="s">
        <v>104</v>
      </c>
      <c r="G612" t="s">
        <v>69</v>
      </c>
      <c r="H612">
        <v>310163</v>
      </c>
      <c r="I612" t="s">
        <v>4846</v>
      </c>
      <c r="J612" t="s">
        <v>105</v>
      </c>
      <c r="K612" t="s">
        <v>106</v>
      </c>
      <c r="L612" t="s">
        <v>107</v>
      </c>
      <c r="M612" t="s">
        <v>108</v>
      </c>
      <c r="N612" t="s">
        <v>108</v>
      </c>
      <c r="O612" t="s">
        <v>72</v>
      </c>
      <c r="P612" t="s">
        <v>68</v>
      </c>
      <c r="Q612" t="s">
        <v>68</v>
      </c>
      <c r="R612" t="s">
        <v>68</v>
      </c>
      <c r="S612" t="s">
        <v>68</v>
      </c>
      <c r="T612" t="s">
        <v>109</v>
      </c>
      <c r="U612" t="s">
        <v>110</v>
      </c>
      <c r="V612" t="s">
        <v>109</v>
      </c>
      <c r="W612" t="s">
        <v>109</v>
      </c>
      <c r="X612">
        <v>208</v>
      </c>
      <c r="Y612" t="s">
        <v>186</v>
      </c>
      <c r="Z612" t="s">
        <v>113</v>
      </c>
      <c r="AA612" t="s">
        <v>4847</v>
      </c>
      <c r="AB612" t="s">
        <v>4847</v>
      </c>
      <c r="AD612" t="s">
        <v>4848</v>
      </c>
      <c r="AH612" t="s">
        <v>4849</v>
      </c>
      <c r="AJ612" t="s">
        <v>4850</v>
      </c>
      <c r="AL612" s="1">
        <v>0</v>
      </c>
      <c r="AM612" t="s">
        <v>4851</v>
      </c>
      <c r="AN612" t="s">
        <v>77</v>
      </c>
      <c r="AO612" t="s">
        <v>78</v>
      </c>
      <c r="AP612" t="s">
        <v>118</v>
      </c>
      <c r="AQ612" t="s">
        <v>118</v>
      </c>
      <c r="AR612" t="s">
        <v>68</v>
      </c>
      <c r="AS612" t="s">
        <v>1922</v>
      </c>
      <c r="AT612" t="s">
        <v>1923</v>
      </c>
      <c r="AU612" t="s">
        <v>2978</v>
      </c>
      <c r="AV612" t="s">
        <v>2979</v>
      </c>
      <c r="AW612" t="s">
        <v>2146</v>
      </c>
      <c r="AX612" t="s">
        <v>2147</v>
      </c>
      <c r="AY612" t="s">
        <v>4852</v>
      </c>
      <c r="AZ612" t="s">
        <v>4853</v>
      </c>
      <c r="BA612" t="s">
        <v>205</v>
      </c>
      <c r="BC612" t="s">
        <v>3958</v>
      </c>
      <c r="BD612" t="s">
        <v>3959</v>
      </c>
      <c r="BE612" t="s">
        <v>568</v>
      </c>
      <c r="BF612" t="s">
        <v>569</v>
      </c>
      <c r="BH612" t="s">
        <v>91</v>
      </c>
      <c r="BJ612" t="s">
        <v>91</v>
      </c>
      <c r="BL612" t="s">
        <v>91</v>
      </c>
      <c r="BM612" t="s">
        <v>92</v>
      </c>
      <c r="BN612" t="s">
        <v>695</v>
      </c>
    </row>
    <row r="613" spans="1:66" x14ac:dyDescent="0.25">
      <c r="A613">
        <v>2017</v>
      </c>
      <c r="B613" t="s">
        <v>318</v>
      </c>
      <c r="C613">
        <v>3498494</v>
      </c>
      <c r="D613">
        <v>1935043</v>
      </c>
      <c r="E613" t="s">
        <v>67</v>
      </c>
      <c r="F613" t="s">
        <v>68</v>
      </c>
      <c r="G613" t="s">
        <v>69</v>
      </c>
      <c r="H613">
        <v>307016</v>
      </c>
      <c r="I613" t="s">
        <v>4854</v>
      </c>
      <c r="J613" t="s">
        <v>71</v>
      </c>
      <c r="L613" t="s">
        <v>71</v>
      </c>
      <c r="M613" t="s">
        <v>71</v>
      </c>
      <c r="N613" t="s">
        <v>71</v>
      </c>
      <c r="O613" t="s">
        <v>72</v>
      </c>
      <c r="P613" t="s">
        <v>68</v>
      </c>
      <c r="Q613" t="s">
        <v>68</v>
      </c>
      <c r="R613" t="s">
        <v>68</v>
      </c>
      <c r="S613" t="s">
        <v>68</v>
      </c>
      <c r="T613" t="s">
        <v>73</v>
      </c>
      <c r="U613" t="s">
        <v>68</v>
      </c>
      <c r="V613" t="s">
        <v>74</v>
      </c>
      <c r="W613" t="s">
        <v>68</v>
      </c>
      <c r="X613" t="s">
        <v>68</v>
      </c>
      <c r="Y613" t="s">
        <v>68</v>
      </c>
      <c r="Z613" t="s">
        <v>71</v>
      </c>
      <c r="AD613" t="s">
        <v>4855</v>
      </c>
      <c r="AJ613" t="s">
        <v>4856</v>
      </c>
      <c r="AL613" s="1">
        <v>0</v>
      </c>
      <c r="AM613" s="1">
        <v>0</v>
      </c>
      <c r="AN613" t="s">
        <v>77</v>
      </c>
      <c r="AO613" t="s">
        <v>78</v>
      </c>
      <c r="AP613" t="s">
        <v>118</v>
      </c>
      <c r="AQ613" t="s">
        <v>68</v>
      </c>
      <c r="AR613" t="s">
        <v>68</v>
      </c>
      <c r="AS613" t="s">
        <v>199</v>
      </c>
      <c r="AT613" t="s">
        <v>200</v>
      </c>
      <c r="AU613" t="s">
        <v>218</v>
      </c>
      <c r="AV613" t="s">
        <v>219</v>
      </c>
      <c r="AW613" t="s">
        <v>246</v>
      </c>
      <c r="AX613" t="s">
        <v>247</v>
      </c>
      <c r="AY613" t="s">
        <v>121</v>
      </c>
      <c r="AZ613" t="s">
        <v>122</v>
      </c>
      <c r="BA613" t="s">
        <v>68</v>
      </c>
      <c r="BC613" t="s">
        <v>206</v>
      </c>
      <c r="BD613" t="s">
        <v>207</v>
      </c>
      <c r="BE613" t="s">
        <v>89</v>
      </c>
      <c r="BF613" t="s">
        <v>90</v>
      </c>
      <c r="BH613" t="s">
        <v>91</v>
      </c>
      <c r="BJ613" t="s">
        <v>91</v>
      </c>
      <c r="BL613" t="s">
        <v>91</v>
      </c>
      <c r="BM613" t="s">
        <v>73</v>
      </c>
      <c r="BN613" t="s">
        <v>92</v>
      </c>
    </row>
    <row r="614" spans="1:66" x14ac:dyDescent="0.25">
      <c r="A614">
        <v>2017</v>
      </c>
      <c r="B614" t="s">
        <v>318</v>
      </c>
      <c r="C614">
        <v>3519348</v>
      </c>
      <c r="D614">
        <v>1946443</v>
      </c>
      <c r="E614" t="s">
        <v>67</v>
      </c>
      <c r="F614" t="s">
        <v>68</v>
      </c>
      <c r="G614" t="s">
        <v>69</v>
      </c>
      <c r="H614">
        <v>307016</v>
      </c>
      <c r="I614" t="s">
        <v>4854</v>
      </c>
      <c r="J614" t="s">
        <v>71</v>
      </c>
      <c r="L614" t="s">
        <v>71</v>
      </c>
      <c r="M614" t="s">
        <v>71</v>
      </c>
      <c r="N614" t="s">
        <v>71</v>
      </c>
      <c r="O614" t="s">
        <v>72</v>
      </c>
      <c r="P614" t="s">
        <v>68</v>
      </c>
      <c r="Q614" t="s">
        <v>68</v>
      </c>
      <c r="R614" t="s">
        <v>68</v>
      </c>
      <c r="S614" t="s">
        <v>68</v>
      </c>
      <c r="T614" t="s">
        <v>73</v>
      </c>
      <c r="U614" t="s">
        <v>68</v>
      </c>
      <c r="V614" t="s">
        <v>74</v>
      </c>
      <c r="W614" t="s">
        <v>68</v>
      </c>
      <c r="X614" t="s">
        <v>68</v>
      </c>
      <c r="Y614" t="s">
        <v>68</v>
      </c>
      <c r="Z614" t="s">
        <v>71</v>
      </c>
      <c r="AD614" t="s">
        <v>4857</v>
      </c>
      <c r="AJ614" t="s">
        <v>4858</v>
      </c>
      <c r="AL614" s="1">
        <v>0</v>
      </c>
      <c r="AM614" s="1">
        <v>0</v>
      </c>
      <c r="AN614" t="s">
        <v>77</v>
      </c>
      <c r="AO614" t="s">
        <v>78</v>
      </c>
      <c r="AP614" t="s">
        <v>78</v>
      </c>
      <c r="AQ614" t="s">
        <v>68</v>
      </c>
      <c r="AR614" t="s">
        <v>68</v>
      </c>
      <c r="AS614" t="s">
        <v>2968</v>
      </c>
      <c r="AT614" t="s">
        <v>2969</v>
      </c>
      <c r="AU614" t="s">
        <v>1151</v>
      </c>
      <c r="AV614" t="s">
        <v>1152</v>
      </c>
      <c r="AW614" t="s">
        <v>910</v>
      </c>
      <c r="AX614" t="s">
        <v>911</v>
      </c>
      <c r="AY614" t="s">
        <v>121</v>
      </c>
      <c r="AZ614" t="s">
        <v>122</v>
      </c>
      <c r="BA614" t="s">
        <v>68</v>
      </c>
      <c r="BC614" t="s">
        <v>4197</v>
      </c>
      <c r="BD614" t="s">
        <v>4198</v>
      </c>
      <c r="BE614" t="s">
        <v>174</v>
      </c>
      <c r="BF614" t="s">
        <v>175</v>
      </c>
      <c r="BH614" t="s">
        <v>91</v>
      </c>
      <c r="BJ614" t="s">
        <v>91</v>
      </c>
      <c r="BL614" t="s">
        <v>91</v>
      </c>
      <c r="BM614" t="s">
        <v>73</v>
      </c>
      <c r="BN614" t="s">
        <v>176</v>
      </c>
    </row>
    <row r="615" spans="1:66" x14ac:dyDescent="0.25">
      <c r="A615">
        <v>2017</v>
      </c>
      <c r="B615" t="s">
        <v>93</v>
      </c>
      <c r="C615">
        <v>3746565</v>
      </c>
      <c r="D615">
        <v>2032414</v>
      </c>
      <c r="E615" t="s">
        <v>67</v>
      </c>
      <c r="F615" t="s">
        <v>68</v>
      </c>
      <c r="G615" t="s">
        <v>69</v>
      </c>
      <c r="H615">
        <v>307016</v>
      </c>
      <c r="I615" t="s">
        <v>4854</v>
      </c>
      <c r="J615" t="s">
        <v>71</v>
      </c>
      <c r="L615" t="s">
        <v>71</v>
      </c>
      <c r="M615" t="s">
        <v>71</v>
      </c>
      <c r="N615" t="s">
        <v>71</v>
      </c>
      <c r="O615" t="s">
        <v>72</v>
      </c>
      <c r="P615" t="s">
        <v>68</v>
      </c>
      <c r="Q615" t="s">
        <v>68</v>
      </c>
      <c r="R615" t="s">
        <v>68</v>
      </c>
      <c r="S615" t="s">
        <v>68</v>
      </c>
      <c r="T615" t="s">
        <v>73</v>
      </c>
      <c r="U615" t="s">
        <v>68</v>
      </c>
      <c r="V615" t="s">
        <v>74</v>
      </c>
      <c r="W615" t="s">
        <v>68</v>
      </c>
      <c r="X615" t="s">
        <v>68</v>
      </c>
      <c r="Y615" t="s">
        <v>68</v>
      </c>
      <c r="Z615" t="s">
        <v>71</v>
      </c>
      <c r="AD615" t="s">
        <v>4859</v>
      </c>
      <c r="AJ615" t="s">
        <v>4860</v>
      </c>
      <c r="AL615" s="1">
        <v>0</v>
      </c>
      <c r="AM615" s="1">
        <v>0</v>
      </c>
      <c r="AN615" t="s">
        <v>77</v>
      </c>
      <c r="AO615" t="s">
        <v>78</v>
      </c>
      <c r="AP615" t="s">
        <v>118</v>
      </c>
      <c r="AQ615" t="s">
        <v>68</v>
      </c>
      <c r="AR615" t="s">
        <v>68</v>
      </c>
      <c r="AS615" t="s">
        <v>4590</v>
      </c>
      <c r="AT615" t="s">
        <v>4591</v>
      </c>
      <c r="AU615" t="s">
        <v>218</v>
      </c>
      <c r="AV615" t="s">
        <v>219</v>
      </c>
      <c r="AW615" t="s">
        <v>85</v>
      </c>
      <c r="AX615" t="s">
        <v>86</v>
      </c>
      <c r="AY615" t="s">
        <v>936</v>
      </c>
      <c r="AZ615" t="s">
        <v>937</v>
      </c>
      <c r="BA615" t="s">
        <v>68</v>
      </c>
      <c r="BC615" t="s">
        <v>4861</v>
      </c>
      <c r="BD615" t="s">
        <v>4862</v>
      </c>
      <c r="BE615" t="s">
        <v>89</v>
      </c>
      <c r="BF615" t="s">
        <v>90</v>
      </c>
      <c r="BH615" t="s">
        <v>91</v>
      </c>
      <c r="BJ615" t="s">
        <v>91</v>
      </c>
      <c r="BL615" t="s">
        <v>91</v>
      </c>
      <c r="BM615" t="s">
        <v>73</v>
      </c>
      <c r="BN615" t="s">
        <v>844</v>
      </c>
    </row>
    <row r="616" spans="1:66" x14ac:dyDescent="0.25">
      <c r="A616">
        <v>2021</v>
      </c>
      <c r="B616" t="s">
        <v>93</v>
      </c>
      <c r="C616">
        <v>5921876</v>
      </c>
      <c r="D616">
        <v>4152683</v>
      </c>
      <c r="E616" t="s">
        <v>140</v>
      </c>
      <c r="F616" t="s">
        <v>141</v>
      </c>
      <c r="G616" t="s">
        <v>69</v>
      </c>
      <c r="H616">
        <v>313888</v>
      </c>
      <c r="I616" t="s">
        <v>4863</v>
      </c>
      <c r="J616" t="s">
        <v>105</v>
      </c>
      <c r="K616" t="s">
        <v>106</v>
      </c>
      <c r="L616" t="s">
        <v>107</v>
      </c>
      <c r="M616" t="s">
        <v>108</v>
      </c>
      <c r="N616" t="s">
        <v>108</v>
      </c>
      <c r="O616" t="s">
        <v>230</v>
      </c>
      <c r="P616" t="s">
        <v>68</v>
      </c>
      <c r="Q616" t="s">
        <v>68</v>
      </c>
      <c r="R616" t="s">
        <v>68</v>
      </c>
      <c r="S616" t="s">
        <v>68</v>
      </c>
      <c r="T616" t="s">
        <v>232</v>
      </c>
      <c r="U616" t="s">
        <v>143</v>
      </c>
      <c r="V616" t="s">
        <v>74</v>
      </c>
      <c r="W616" t="s">
        <v>233</v>
      </c>
      <c r="X616" t="s">
        <v>4864</v>
      </c>
      <c r="Y616" t="s">
        <v>1003</v>
      </c>
      <c r="Z616" t="s">
        <v>113</v>
      </c>
      <c r="AA616" t="s">
        <v>4865</v>
      </c>
      <c r="AB616" t="s">
        <v>4865</v>
      </c>
      <c r="AC616" t="s">
        <v>4866</v>
      </c>
      <c r="AD616" t="s">
        <v>4867</v>
      </c>
      <c r="AE616" t="s">
        <v>4868</v>
      </c>
      <c r="AF616" t="s">
        <v>4869</v>
      </c>
      <c r="AG616" t="s">
        <v>4870</v>
      </c>
      <c r="AH616" t="s">
        <v>4871</v>
      </c>
      <c r="AI616" t="s">
        <v>4872</v>
      </c>
      <c r="AJ616" t="s">
        <v>4873</v>
      </c>
      <c r="AK616" t="s">
        <v>4874</v>
      </c>
      <c r="AL616" s="1">
        <v>0</v>
      </c>
      <c r="AM616" cm="1">
        <f t="array" aca="1" ref="AM616" ca="1">-28:240</f>
        <v>0</v>
      </c>
      <c r="AN616" t="s">
        <v>77</v>
      </c>
      <c r="AO616" t="s">
        <v>78</v>
      </c>
      <c r="AP616" t="s">
        <v>78</v>
      </c>
      <c r="AQ616" t="s">
        <v>118</v>
      </c>
      <c r="AR616" t="s">
        <v>118</v>
      </c>
      <c r="AS616" t="s">
        <v>98</v>
      </c>
      <c r="AT616" t="s">
        <v>99</v>
      </c>
      <c r="AU616" t="s">
        <v>121</v>
      </c>
      <c r="AV616" t="s">
        <v>122</v>
      </c>
      <c r="AW616" t="s">
        <v>740</v>
      </c>
      <c r="AX616" t="s">
        <v>741</v>
      </c>
      <c r="AY616" t="s">
        <v>1456</v>
      </c>
      <c r="AZ616" t="s">
        <v>1457</v>
      </c>
      <c r="BA616" t="s">
        <v>125</v>
      </c>
      <c r="BC616" t="s">
        <v>135</v>
      </c>
      <c r="BD616" t="s">
        <v>136</v>
      </c>
      <c r="BE616" t="s">
        <v>137</v>
      </c>
      <c r="BF616" t="s">
        <v>138</v>
      </c>
      <c r="BH616" t="s">
        <v>91</v>
      </c>
      <c r="BJ616" t="s">
        <v>91</v>
      </c>
      <c r="BL616" t="s">
        <v>91</v>
      </c>
      <c r="BM616" t="s">
        <v>92</v>
      </c>
      <c r="BN616" t="s">
        <v>92</v>
      </c>
    </row>
    <row r="617" spans="1:66" x14ac:dyDescent="0.25">
      <c r="A617">
        <v>2017</v>
      </c>
      <c r="B617" t="s">
        <v>139</v>
      </c>
      <c r="C617">
        <v>3493801</v>
      </c>
      <c r="D617">
        <v>1931661</v>
      </c>
      <c r="E617" t="s">
        <v>67</v>
      </c>
      <c r="F617" t="s">
        <v>68</v>
      </c>
      <c r="G617" t="s">
        <v>69</v>
      </c>
      <c r="H617">
        <v>310165</v>
      </c>
      <c r="I617" t="s">
        <v>4875</v>
      </c>
      <c r="J617" t="s">
        <v>71</v>
      </c>
      <c r="L617" t="s">
        <v>71</v>
      </c>
      <c r="M617" t="s">
        <v>71</v>
      </c>
      <c r="N617" t="s">
        <v>71</v>
      </c>
      <c r="O617" t="s">
        <v>230</v>
      </c>
      <c r="P617" t="s">
        <v>68</v>
      </c>
      <c r="Q617" t="s">
        <v>68</v>
      </c>
      <c r="R617" t="s">
        <v>68</v>
      </c>
      <c r="S617" t="s">
        <v>68</v>
      </c>
      <c r="T617" t="s">
        <v>73</v>
      </c>
      <c r="U617" t="s">
        <v>68</v>
      </c>
      <c r="V617" t="s">
        <v>74</v>
      </c>
      <c r="W617" t="s">
        <v>68</v>
      </c>
      <c r="X617" t="s">
        <v>68</v>
      </c>
      <c r="Y617" t="s">
        <v>68</v>
      </c>
      <c r="Z617" t="s">
        <v>71</v>
      </c>
      <c r="AD617" t="s">
        <v>4876</v>
      </c>
      <c r="AJ617" t="s">
        <v>4877</v>
      </c>
      <c r="AL617" s="1">
        <v>0</v>
      </c>
      <c r="AM617" s="1">
        <v>0</v>
      </c>
      <c r="AN617" t="s">
        <v>77</v>
      </c>
      <c r="AO617" t="s">
        <v>78</v>
      </c>
      <c r="AP617" t="s">
        <v>78</v>
      </c>
      <c r="AQ617" t="s">
        <v>68</v>
      </c>
      <c r="AR617" t="s">
        <v>68</v>
      </c>
      <c r="AS617" t="s">
        <v>892</v>
      </c>
      <c r="AT617" t="s">
        <v>893</v>
      </c>
      <c r="AU617" t="s">
        <v>396</v>
      </c>
      <c r="AV617" t="s">
        <v>397</v>
      </c>
      <c r="AW617" t="s">
        <v>1089</v>
      </c>
      <c r="AX617" t="s">
        <v>1090</v>
      </c>
      <c r="AY617" t="s">
        <v>1360</v>
      </c>
      <c r="AZ617" t="s">
        <v>1361</v>
      </c>
      <c r="BA617" t="s">
        <v>68</v>
      </c>
      <c r="BC617" t="s">
        <v>515</v>
      </c>
      <c r="BD617" t="s">
        <v>516</v>
      </c>
      <c r="BE617" t="s">
        <v>137</v>
      </c>
      <c r="BF617" t="s">
        <v>138</v>
      </c>
      <c r="BH617" t="s">
        <v>91</v>
      </c>
      <c r="BJ617" t="s">
        <v>91</v>
      </c>
      <c r="BL617" t="s">
        <v>91</v>
      </c>
      <c r="BM617" t="s">
        <v>73</v>
      </c>
      <c r="BN617" t="s">
        <v>517</v>
      </c>
    </row>
    <row r="618" spans="1:66" x14ac:dyDescent="0.25">
      <c r="A618">
        <v>2017</v>
      </c>
      <c r="B618" t="s">
        <v>318</v>
      </c>
      <c r="C618">
        <v>3527123</v>
      </c>
      <c r="D618">
        <v>1951852</v>
      </c>
      <c r="E618" t="s">
        <v>67</v>
      </c>
      <c r="F618" t="s">
        <v>68</v>
      </c>
      <c r="G618" t="s">
        <v>69</v>
      </c>
      <c r="H618">
        <v>310165</v>
      </c>
      <c r="I618" t="s">
        <v>4875</v>
      </c>
      <c r="J618" t="s">
        <v>71</v>
      </c>
      <c r="L618" t="s">
        <v>71</v>
      </c>
      <c r="M618" t="s">
        <v>71</v>
      </c>
      <c r="N618" t="s">
        <v>71</v>
      </c>
      <c r="O618" t="s">
        <v>72</v>
      </c>
      <c r="P618" t="s">
        <v>68</v>
      </c>
      <c r="Q618" t="s">
        <v>68</v>
      </c>
      <c r="R618" t="s">
        <v>68</v>
      </c>
      <c r="S618" t="s">
        <v>68</v>
      </c>
      <c r="T618" t="s">
        <v>73</v>
      </c>
      <c r="U618" t="s">
        <v>68</v>
      </c>
      <c r="V618" t="s">
        <v>74</v>
      </c>
      <c r="W618" t="s">
        <v>68</v>
      </c>
      <c r="X618" t="s">
        <v>68</v>
      </c>
      <c r="Y618" t="s">
        <v>68</v>
      </c>
      <c r="Z618" t="s">
        <v>71</v>
      </c>
      <c r="AD618" t="s">
        <v>4878</v>
      </c>
      <c r="AJ618" t="s">
        <v>4879</v>
      </c>
      <c r="AL618" s="1">
        <v>0</v>
      </c>
      <c r="AM618" s="1">
        <v>0</v>
      </c>
      <c r="AN618" t="s">
        <v>77</v>
      </c>
      <c r="AO618" t="s">
        <v>78</v>
      </c>
      <c r="AP618" t="s">
        <v>78</v>
      </c>
      <c r="AQ618" t="s">
        <v>68</v>
      </c>
      <c r="AR618" t="s">
        <v>68</v>
      </c>
      <c r="AS618" t="s">
        <v>1257</v>
      </c>
      <c r="AT618" t="s">
        <v>1258</v>
      </c>
      <c r="AU618" t="s">
        <v>1259</v>
      </c>
      <c r="AV618" t="s">
        <v>1260</v>
      </c>
      <c r="AW618" t="s">
        <v>1893</v>
      </c>
      <c r="AX618" t="s">
        <v>1894</v>
      </c>
      <c r="AY618" t="s">
        <v>1360</v>
      </c>
      <c r="AZ618" t="s">
        <v>1361</v>
      </c>
      <c r="BA618" t="s">
        <v>68</v>
      </c>
      <c r="BC618" t="s">
        <v>1243</v>
      </c>
      <c r="BD618" t="s">
        <v>1244</v>
      </c>
      <c r="BE618" t="s">
        <v>284</v>
      </c>
      <c r="BF618" t="s">
        <v>285</v>
      </c>
      <c r="BH618" t="s">
        <v>91</v>
      </c>
      <c r="BJ618" t="s">
        <v>91</v>
      </c>
      <c r="BL618" t="s">
        <v>91</v>
      </c>
      <c r="BM618" t="s">
        <v>73</v>
      </c>
      <c r="BN618" t="s">
        <v>286</v>
      </c>
    </row>
    <row r="619" spans="1:66" x14ac:dyDescent="0.25">
      <c r="A619">
        <v>2018</v>
      </c>
      <c r="B619" t="s">
        <v>102</v>
      </c>
      <c r="C619">
        <v>3853595</v>
      </c>
      <c r="D619">
        <v>2108617</v>
      </c>
      <c r="E619" t="s">
        <v>140</v>
      </c>
      <c r="F619" t="s">
        <v>141</v>
      </c>
      <c r="G619" t="s">
        <v>69</v>
      </c>
      <c r="H619">
        <v>310165</v>
      </c>
      <c r="I619" t="s">
        <v>4875</v>
      </c>
      <c r="J619" t="s">
        <v>105</v>
      </c>
      <c r="K619" t="s">
        <v>106</v>
      </c>
      <c r="L619" t="s">
        <v>107</v>
      </c>
      <c r="M619" t="s">
        <v>108</v>
      </c>
      <c r="N619" t="s">
        <v>108</v>
      </c>
      <c r="O619" t="s">
        <v>72</v>
      </c>
      <c r="P619" t="s">
        <v>110</v>
      </c>
      <c r="Q619" t="s">
        <v>109</v>
      </c>
      <c r="R619" t="s">
        <v>1012</v>
      </c>
      <c r="S619" t="s">
        <v>4880</v>
      </c>
      <c r="T619" t="s">
        <v>109</v>
      </c>
      <c r="U619" t="s">
        <v>143</v>
      </c>
      <c r="V619" t="s">
        <v>74</v>
      </c>
      <c r="W619" t="s">
        <v>157</v>
      </c>
      <c r="X619" t="s">
        <v>1995</v>
      </c>
      <c r="Y619" t="s">
        <v>159</v>
      </c>
      <c r="Z619" t="s">
        <v>113</v>
      </c>
      <c r="AA619" t="s">
        <v>4881</v>
      </c>
      <c r="AB619" t="s">
        <v>4882</v>
      </c>
      <c r="AD619" t="s">
        <v>4883</v>
      </c>
      <c r="AF619" t="s">
        <v>4884</v>
      </c>
      <c r="AH619" t="s">
        <v>4885</v>
      </c>
      <c r="AI619" t="s">
        <v>4886</v>
      </c>
      <c r="AJ619" t="s">
        <v>4887</v>
      </c>
      <c r="AK619" t="s">
        <v>198</v>
      </c>
      <c r="AL619" s="1">
        <v>0</v>
      </c>
      <c r="AM619" s="2">
        <v>1.1083333333333334</v>
      </c>
      <c r="AN619" t="s">
        <v>77</v>
      </c>
      <c r="AO619" t="s">
        <v>78</v>
      </c>
      <c r="AP619" t="s">
        <v>118</v>
      </c>
      <c r="AQ619" t="s">
        <v>118</v>
      </c>
      <c r="AR619" t="s">
        <v>68</v>
      </c>
      <c r="AS619" t="s">
        <v>1345</v>
      </c>
      <c r="AT619" t="s">
        <v>1346</v>
      </c>
      <c r="AU619" t="s">
        <v>1308</v>
      </c>
      <c r="AV619" t="s">
        <v>1309</v>
      </c>
      <c r="AW619" t="s">
        <v>327</v>
      </c>
      <c r="AX619" t="s">
        <v>328</v>
      </c>
      <c r="AY619" t="s">
        <v>359</v>
      </c>
      <c r="AZ619" t="s">
        <v>360</v>
      </c>
      <c r="BA619" t="s">
        <v>205</v>
      </c>
      <c r="BB619" t="s">
        <v>126</v>
      </c>
      <c r="BC619" t="s">
        <v>1349</v>
      </c>
      <c r="BD619" t="s">
        <v>1350</v>
      </c>
      <c r="BE619" t="s">
        <v>284</v>
      </c>
      <c r="BF619" t="s">
        <v>285</v>
      </c>
      <c r="BH619" t="s">
        <v>91</v>
      </c>
      <c r="BJ619" t="s">
        <v>91</v>
      </c>
      <c r="BL619" t="s">
        <v>91</v>
      </c>
      <c r="BM619" t="s">
        <v>92</v>
      </c>
      <c r="BN619" t="s">
        <v>286</v>
      </c>
    </row>
    <row r="620" spans="1:66" x14ac:dyDescent="0.25">
      <c r="A620">
        <v>2018</v>
      </c>
      <c r="B620" t="s">
        <v>66</v>
      </c>
      <c r="C620">
        <v>4018104</v>
      </c>
      <c r="D620">
        <v>2250222</v>
      </c>
      <c r="E620" t="s">
        <v>140</v>
      </c>
      <c r="F620" t="s">
        <v>141</v>
      </c>
      <c r="G620" t="s">
        <v>69</v>
      </c>
      <c r="H620">
        <v>310165</v>
      </c>
      <c r="I620" t="s">
        <v>4875</v>
      </c>
      <c r="J620" t="s">
        <v>105</v>
      </c>
      <c r="K620" t="s">
        <v>106</v>
      </c>
      <c r="L620" t="s">
        <v>107</v>
      </c>
      <c r="M620" t="s">
        <v>108</v>
      </c>
      <c r="N620" t="s">
        <v>108</v>
      </c>
      <c r="O620" t="s">
        <v>230</v>
      </c>
      <c r="P620" t="s">
        <v>68</v>
      </c>
      <c r="Q620" t="s">
        <v>68</v>
      </c>
      <c r="R620" t="s">
        <v>68</v>
      </c>
      <c r="S620" t="s">
        <v>68</v>
      </c>
      <c r="T620" t="s">
        <v>232</v>
      </c>
      <c r="U620" t="s">
        <v>143</v>
      </c>
      <c r="V620" t="s">
        <v>74</v>
      </c>
      <c r="W620" t="s">
        <v>144</v>
      </c>
      <c r="X620" t="s">
        <v>2011</v>
      </c>
      <c r="Y620" t="s">
        <v>146</v>
      </c>
      <c r="Z620" t="s">
        <v>113</v>
      </c>
      <c r="AA620" t="s">
        <v>4888</v>
      </c>
      <c r="AB620" t="s">
        <v>4888</v>
      </c>
      <c r="AD620" t="s">
        <v>4889</v>
      </c>
      <c r="AJ620" t="s">
        <v>4890</v>
      </c>
      <c r="AL620" s="1">
        <v>0</v>
      </c>
      <c r="AM620" s="1">
        <v>0</v>
      </c>
      <c r="AN620" t="s">
        <v>77</v>
      </c>
      <c r="AO620" t="s">
        <v>78</v>
      </c>
      <c r="AP620" t="s">
        <v>78</v>
      </c>
      <c r="AQ620" t="s">
        <v>68</v>
      </c>
      <c r="AR620" t="s">
        <v>68</v>
      </c>
      <c r="AS620" t="s">
        <v>327</v>
      </c>
      <c r="AT620" t="s">
        <v>328</v>
      </c>
      <c r="AU620" t="s">
        <v>482</v>
      </c>
      <c r="AV620" t="s">
        <v>483</v>
      </c>
      <c r="AW620" t="s">
        <v>1893</v>
      </c>
      <c r="AX620" t="s">
        <v>1894</v>
      </c>
      <c r="AY620" t="s">
        <v>1360</v>
      </c>
      <c r="AZ620" t="s">
        <v>1361</v>
      </c>
      <c r="BA620" t="s">
        <v>68</v>
      </c>
      <c r="BC620" t="s">
        <v>333</v>
      </c>
      <c r="BD620" t="s">
        <v>334</v>
      </c>
      <c r="BE620" t="s">
        <v>335</v>
      </c>
      <c r="BF620" t="s">
        <v>336</v>
      </c>
      <c r="BH620" t="s">
        <v>91</v>
      </c>
      <c r="BJ620" t="s">
        <v>91</v>
      </c>
      <c r="BL620" t="s">
        <v>91</v>
      </c>
      <c r="BM620" t="s">
        <v>92</v>
      </c>
      <c r="BN620" t="s">
        <v>92</v>
      </c>
    </row>
    <row r="621" spans="1:66" x14ac:dyDescent="0.25">
      <c r="A621">
        <v>2018</v>
      </c>
      <c r="B621" t="s">
        <v>66</v>
      </c>
      <c r="C621">
        <v>4028606</v>
      </c>
      <c r="D621">
        <v>2257583</v>
      </c>
      <c r="E621" t="s">
        <v>140</v>
      </c>
      <c r="F621" t="s">
        <v>141</v>
      </c>
      <c r="G621" t="s">
        <v>69</v>
      </c>
      <c r="H621">
        <v>310165</v>
      </c>
      <c r="I621" t="s">
        <v>4875</v>
      </c>
      <c r="J621" t="s">
        <v>105</v>
      </c>
      <c r="K621" t="s">
        <v>106</v>
      </c>
      <c r="L621" t="s">
        <v>107</v>
      </c>
      <c r="M621" t="s">
        <v>108</v>
      </c>
      <c r="N621" t="s">
        <v>108</v>
      </c>
      <c r="O621" t="s">
        <v>72</v>
      </c>
      <c r="P621" t="s">
        <v>110</v>
      </c>
      <c r="Q621" t="s">
        <v>109</v>
      </c>
      <c r="R621" t="s">
        <v>1012</v>
      </c>
      <c r="S621" t="s">
        <v>2809</v>
      </c>
      <c r="T621" t="s">
        <v>109</v>
      </c>
      <c r="U621" t="s">
        <v>143</v>
      </c>
      <c r="V621" t="s">
        <v>74</v>
      </c>
      <c r="W621" t="s">
        <v>144</v>
      </c>
      <c r="X621" t="s">
        <v>4011</v>
      </c>
      <c r="Y621" t="s">
        <v>146</v>
      </c>
      <c r="Z621" t="s">
        <v>113</v>
      </c>
      <c r="AA621" t="s">
        <v>4891</v>
      </c>
      <c r="AB621" t="s">
        <v>4892</v>
      </c>
      <c r="AD621" t="s">
        <v>4893</v>
      </c>
      <c r="AJ621" t="s">
        <v>4894</v>
      </c>
      <c r="AL621" s="1">
        <v>0</v>
      </c>
      <c r="AM621" s="1">
        <v>0</v>
      </c>
      <c r="AN621" t="s">
        <v>77</v>
      </c>
      <c r="AO621" t="s">
        <v>78</v>
      </c>
      <c r="AP621" t="s">
        <v>118</v>
      </c>
      <c r="AQ621" t="s">
        <v>68</v>
      </c>
      <c r="AR621" t="s">
        <v>68</v>
      </c>
      <c r="AS621" t="s">
        <v>379</v>
      </c>
      <c r="AT621" t="s">
        <v>380</v>
      </c>
      <c r="AU621" t="s">
        <v>906</v>
      </c>
      <c r="AV621" t="s">
        <v>907</v>
      </c>
      <c r="AW621" t="s">
        <v>248</v>
      </c>
      <c r="AX621" t="s">
        <v>249</v>
      </c>
      <c r="AY621" t="s">
        <v>1893</v>
      </c>
      <c r="AZ621" t="s">
        <v>1894</v>
      </c>
      <c r="BA621" t="s">
        <v>68</v>
      </c>
      <c r="BB621" t="s">
        <v>126</v>
      </c>
      <c r="BC621" t="s">
        <v>385</v>
      </c>
      <c r="BD621" t="s">
        <v>386</v>
      </c>
      <c r="BE621" t="s">
        <v>269</v>
      </c>
      <c r="BF621" t="s">
        <v>270</v>
      </c>
      <c r="BH621" t="s">
        <v>91</v>
      </c>
      <c r="BJ621" t="s">
        <v>91</v>
      </c>
      <c r="BL621" t="s">
        <v>91</v>
      </c>
      <c r="BM621" t="s">
        <v>92</v>
      </c>
      <c r="BN621" t="s">
        <v>844</v>
      </c>
    </row>
    <row r="622" spans="1:66" x14ac:dyDescent="0.25">
      <c r="A622">
        <v>2021</v>
      </c>
      <c r="B622" t="s">
        <v>66</v>
      </c>
      <c r="C622">
        <v>5647037</v>
      </c>
      <c r="D622">
        <v>3862643</v>
      </c>
      <c r="E622" t="s">
        <v>103</v>
      </c>
      <c r="F622" t="s">
        <v>104</v>
      </c>
      <c r="G622" t="s">
        <v>69</v>
      </c>
      <c r="H622">
        <v>310165</v>
      </c>
      <c r="I622" t="s">
        <v>4875</v>
      </c>
      <c r="J622" t="s">
        <v>105</v>
      </c>
      <c r="K622" t="s">
        <v>106</v>
      </c>
      <c r="L622" t="s">
        <v>107</v>
      </c>
      <c r="M622" t="s">
        <v>108</v>
      </c>
      <c r="N622" t="s">
        <v>71</v>
      </c>
      <c r="O622" t="s">
        <v>72</v>
      </c>
      <c r="P622" t="s">
        <v>110</v>
      </c>
      <c r="Q622" t="s">
        <v>109</v>
      </c>
      <c r="R622" t="s">
        <v>663</v>
      </c>
      <c r="S622" t="s">
        <v>4895</v>
      </c>
      <c r="T622" t="s">
        <v>109</v>
      </c>
      <c r="U622" t="s">
        <v>110</v>
      </c>
      <c r="V622" t="s">
        <v>109</v>
      </c>
      <c r="W622" t="s">
        <v>109</v>
      </c>
      <c r="X622" t="s">
        <v>3211</v>
      </c>
      <c r="Y622" t="s">
        <v>663</v>
      </c>
      <c r="Z622" t="s">
        <v>113</v>
      </c>
      <c r="AA622" t="s">
        <v>4896</v>
      </c>
      <c r="AB622" t="s">
        <v>4897</v>
      </c>
      <c r="AD622" t="s">
        <v>4898</v>
      </c>
      <c r="AE622" t="s">
        <v>4899</v>
      </c>
      <c r="AJ622" t="s">
        <v>4900</v>
      </c>
      <c r="AL622" s="1">
        <v>0</v>
      </c>
      <c r="AM622" s="1">
        <v>3.7499999999999999E-2</v>
      </c>
      <c r="AN622" t="s">
        <v>77</v>
      </c>
      <c r="AO622" t="s">
        <v>78</v>
      </c>
      <c r="AP622" t="s">
        <v>78</v>
      </c>
      <c r="AQ622" t="s">
        <v>118</v>
      </c>
      <c r="AR622" t="s">
        <v>68</v>
      </c>
      <c r="AS622" t="s">
        <v>327</v>
      </c>
      <c r="AT622" t="s">
        <v>328</v>
      </c>
      <c r="AU622" t="s">
        <v>482</v>
      </c>
      <c r="AV622" t="s">
        <v>483</v>
      </c>
      <c r="AW622" t="s">
        <v>121</v>
      </c>
      <c r="AX622" t="s">
        <v>122</v>
      </c>
      <c r="AY622" t="s">
        <v>2144</v>
      </c>
      <c r="AZ622" t="s">
        <v>2145</v>
      </c>
      <c r="BA622" t="s">
        <v>205</v>
      </c>
      <c r="BC622" t="s">
        <v>333</v>
      </c>
      <c r="BD622" t="s">
        <v>334</v>
      </c>
      <c r="BE622" t="s">
        <v>335</v>
      </c>
      <c r="BF622" t="s">
        <v>336</v>
      </c>
      <c r="BH622" t="s">
        <v>91</v>
      </c>
      <c r="BJ622" t="s">
        <v>91</v>
      </c>
      <c r="BL622" t="s">
        <v>91</v>
      </c>
      <c r="BM622" t="s">
        <v>228</v>
      </c>
      <c r="BN622" t="s">
        <v>127</v>
      </c>
    </row>
    <row r="623" spans="1:66" x14ac:dyDescent="0.25">
      <c r="A623">
        <v>2017</v>
      </c>
      <c r="B623" t="s">
        <v>66</v>
      </c>
      <c r="C623">
        <v>3432071</v>
      </c>
      <c r="D623">
        <v>1898498</v>
      </c>
      <c r="E623" t="s">
        <v>67</v>
      </c>
      <c r="F623" t="s">
        <v>68</v>
      </c>
      <c r="G623" t="s">
        <v>69</v>
      </c>
      <c r="H623">
        <v>310167</v>
      </c>
      <c r="I623" t="s">
        <v>4901</v>
      </c>
      <c r="J623" t="s">
        <v>71</v>
      </c>
      <c r="L623" t="s">
        <v>71</v>
      </c>
      <c r="M623" t="s">
        <v>71</v>
      </c>
      <c r="N623" t="s">
        <v>71</v>
      </c>
      <c r="O623" t="s">
        <v>230</v>
      </c>
      <c r="P623" t="s">
        <v>68</v>
      </c>
      <c r="Q623" t="s">
        <v>68</v>
      </c>
      <c r="R623" t="s">
        <v>68</v>
      </c>
      <c r="S623" t="s">
        <v>68</v>
      </c>
      <c r="T623" t="s">
        <v>73</v>
      </c>
      <c r="U623" t="s">
        <v>68</v>
      </c>
      <c r="V623" t="s">
        <v>74</v>
      </c>
      <c r="W623" t="s">
        <v>68</v>
      </c>
      <c r="X623" t="s">
        <v>68</v>
      </c>
      <c r="Y623" t="s">
        <v>68</v>
      </c>
      <c r="Z623" t="s">
        <v>71</v>
      </c>
      <c r="AD623" t="s">
        <v>4902</v>
      </c>
      <c r="AJ623" t="s">
        <v>4903</v>
      </c>
      <c r="AL623" s="1">
        <v>0</v>
      </c>
      <c r="AM623" s="1">
        <v>0</v>
      </c>
      <c r="AN623" t="s">
        <v>77</v>
      </c>
      <c r="AO623" t="s">
        <v>78</v>
      </c>
      <c r="AP623" t="s">
        <v>78</v>
      </c>
      <c r="AQ623" t="s">
        <v>68</v>
      </c>
      <c r="AR623" t="s">
        <v>68</v>
      </c>
      <c r="AS623" t="s">
        <v>98</v>
      </c>
      <c r="AT623" t="s">
        <v>99</v>
      </c>
      <c r="AU623" t="s">
        <v>203</v>
      </c>
      <c r="AV623" t="s">
        <v>204</v>
      </c>
      <c r="AW623" t="s">
        <v>79</v>
      </c>
      <c r="AX623" t="s">
        <v>80</v>
      </c>
      <c r="AY623" t="s">
        <v>4039</v>
      </c>
      <c r="AZ623" t="s">
        <v>4040</v>
      </c>
      <c r="BA623" t="s">
        <v>68</v>
      </c>
      <c r="BC623" t="s">
        <v>135</v>
      </c>
      <c r="BD623" t="s">
        <v>136</v>
      </c>
      <c r="BE623" t="s">
        <v>137</v>
      </c>
      <c r="BF623" t="s">
        <v>138</v>
      </c>
      <c r="BH623" t="s">
        <v>91</v>
      </c>
      <c r="BJ623" t="s">
        <v>91</v>
      </c>
      <c r="BL623" t="s">
        <v>91</v>
      </c>
      <c r="BM623" t="s">
        <v>73</v>
      </c>
      <c r="BN623" t="s">
        <v>92</v>
      </c>
    </row>
    <row r="624" spans="1:66" x14ac:dyDescent="0.25">
      <c r="A624">
        <v>2017</v>
      </c>
      <c r="B624" t="s">
        <v>66</v>
      </c>
      <c r="C624">
        <v>3441657</v>
      </c>
      <c r="D624">
        <v>1904405</v>
      </c>
      <c r="E624" t="s">
        <v>67</v>
      </c>
      <c r="F624" t="s">
        <v>68</v>
      </c>
      <c r="G624" t="s">
        <v>69</v>
      </c>
      <c r="H624">
        <v>310167</v>
      </c>
      <c r="I624" t="s">
        <v>4901</v>
      </c>
      <c r="J624" t="s">
        <v>71</v>
      </c>
      <c r="L624" t="s">
        <v>71</v>
      </c>
      <c r="M624" t="s">
        <v>71</v>
      </c>
      <c r="N624" t="s">
        <v>71</v>
      </c>
      <c r="O624" t="s">
        <v>72</v>
      </c>
      <c r="P624" t="s">
        <v>68</v>
      </c>
      <c r="Q624" t="s">
        <v>68</v>
      </c>
      <c r="R624" t="s">
        <v>68</v>
      </c>
      <c r="S624" t="s">
        <v>68</v>
      </c>
      <c r="T624" t="s">
        <v>73</v>
      </c>
      <c r="U624" t="s">
        <v>68</v>
      </c>
      <c r="V624" t="s">
        <v>109</v>
      </c>
      <c r="W624" t="s">
        <v>68</v>
      </c>
      <c r="X624" t="s">
        <v>68</v>
      </c>
      <c r="Y624" t="s">
        <v>68</v>
      </c>
      <c r="Z624" t="s">
        <v>71</v>
      </c>
      <c r="AD624" t="s">
        <v>4904</v>
      </c>
      <c r="AJ624" t="s">
        <v>4905</v>
      </c>
      <c r="AL624" s="1">
        <v>0</v>
      </c>
      <c r="AM624" s="1">
        <v>0</v>
      </c>
      <c r="AN624" t="s">
        <v>77</v>
      </c>
      <c r="AO624" t="s">
        <v>78</v>
      </c>
      <c r="AP624" t="s">
        <v>118</v>
      </c>
      <c r="AQ624" t="s">
        <v>68</v>
      </c>
      <c r="AR624" t="s">
        <v>68</v>
      </c>
      <c r="AS624" t="s">
        <v>2618</v>
      </c>
      <c r="AT624" t="s">
        <v>2619</v>
      </c>
      <c r="AU624" t="s">
        <v>121</v>
      </c>
      <c r="AV624" t="s">
        <v>122</v>
      </c>
      <c r="AW624" t="s">
        <v>4906</v>
      </c>
      <c r="AX624" t="s">
        <v>4907</v>
      </c>
      <c r="AY624" t="s">
        <v>1442</v>
      </c>
      <c r="AZ624" t="s">
        <v>1443</v>
      </c>
      <c r="BA624" t="s">
        <v>68</v>
      </c>
      <c r="BD624" t="s">
        <v>71</v>
      </c>
      <c r="BF624" t="s">
        <v>71</v>
      </c>
      <c r="BH624" t="s">
        <v>91</v>
      </c>
      <c r="BJ624" t="s">
        <v>91</v>
      </c>
      <c r="BL624" t="s">
        <v>91</v>
      </c>
      <c r="BM624" t="s">
        <v>73</v>
      </c>
      <c r="BN624" t="s">
        <v>176</v>
      </c>
    </row>
    <row r="625" spans="1:66" x14ac:dyDescent="0.25">
      <c r="A625">
        <v>2018</v>
      </c>
      <c r="B625" t="s">
        <v>318</v>
      </c>
      <c r="C625">
        <v>4091452</v>
      </c>
      <c r="D625">
        <v>2300684</v>
      </c>
      <c r="E625" t="s">
        <v>140</v>
      </c>
      <c r="F625" t="s">
        <v>141</v>
      </c>
      <c r="G625" t="s">
        <v>69</v>
      </c>
      <c r="H625">
        <v>310167</v>
      </c>
      <c r="I625" t="s">
        <v>4901</v>
      </c>
      <c r="J625" t="s">
        <v>105</v>
      </c>
      <c r="K625" t="s">
        <v>106</v>
      </c>
      <c r="L625" t="s">
        <v>107</v>
      </c>
      <c r="M625" t="s">
        <v>108</v>
      </c>
      <c r="N625" t="s">
        <v>108</v>
      </c>
      <c r="O625" t="s">
        <v>72</v>
      </c>
      <c r="P625" t="s">
        <v>110</v>
      </c>
      <c r="Q625" t="s">
        <v>187</v>
      </c>
      <c r="R625" t="s">
        <v>585</v>
      </c>
      <c r="S625" t="s">
        <v>4908</v>
      </c>
      <c r="T625" t="s">
        <v>109</v>
      </c>
      <c r="U625" t="s">
        <v>143</v>
      </c>
      <c r="V625" t="s">
        <v>74</v>
      </c>
      <c r="W625" t="s">
        <v>417</v>
      </c>
      <c r="X625" t="s">
        <v>2651</v>
      </c>
      <c r="Y625" t="s">
        <v>419</v>
      </c>
      <c r="Z625" t="s">
        <v>113</v>
      </c>
      <c r="AA625" t="s">
        <v>4909</v>
      </c>
      <c r="AB625" t="s">
        <v>4910</v>
      </c>
      <c r="AD625" t="s">
        <v>4911</v>
      </c>
      <c r="AJ625" t="s">
        <v>4912</v>
      </c>
      <c r="AL625" s="1">
        <v>0</v>
      </c>
      <c r="AM625" s="1">
        <v>0</v>
      </c>
      <c r="AN625" t="s">
        <v>77</v>
      </c>
      <c r="AO625" t="s">
        <v>78</v>
      </c>
      <c r="AP625" t="s">
        <v>118</v>
      </c>
      <c r="AQ625" t="s">
        <v>68</v>
      </c>
      <c r="AR625" t="s">
        <v>68</v>
      </c>
      <c r="AS625" t="s">
        <v>79</v>
      </c>
      <c r="AT625" t="s">
        <v>80</v>
      </c>
      <c r="AU625" t="s">
        <v>201</v>
      </c>
      <c r="AV625" t="s">
        <v>202</v>
      </c>
      <c r="AW625" t="s">
        <v>952</v>
      </c>
      <c r="AX625" t="s">
        <v>953</v>
      </c>
      <c r="AY625" t="s">
        <v>327</v>
      </c>
      <c r="AZ625" t="s">
        <v>328</v>
      </c>
      <c r="BA625" t="s">
        <v>68</v>
      </c>
      <c r="BC625" t="s">
        <v>87</v>
      </c>
      <c r="BD625" t="s">
        <v>88</v>
      </c>
      <c r="BE625" t="s">
        <v>89</v>
      </c>
      <c r="BF625" t="s">
        <v>90</v>
      </c>
      <c r="BH625" t="s">
        <v>91</v>
      </c>
      <c r="BJ625" t="s">
        <v>91</v>
      </c>
      <c r="BL625" t="s">
        <v>91</v>
      </c>
      <c r="BM625" t="s">
        <v>92</v>
      </c>
      <c r="BN625" t="s">
        <v>4913</v>
      </c>
    </row>
    <row r="626" spans="1:66" x14ac:dyDescent="0.25">
      <c r="A626">
        <v>2018</v>
      </c>
      <c r="B626" t="s">
        <v>287</v>
      </c>
      <c r="C626">
        <v>4314221</v>
      </c>
      <c r="D626">
        <v>2361288</v>
      </c>
      <c r="E626" t="s">
        <v>140</v>
      </c>
      <c r="F626" t="s">
        <v>141</v>
      </c>
      <c r="G626" t="s">
        <v>69</v>
      </c>
      <c r="H626">
        <v>310167</v>
      </c>
      <c r="I626" t="s">
        <v>4901</v>
      </c>
      <c r="J626" t="s">
        <v>105</v>
      </c>
      <c r="K626" t="s">
        <v>106</v>
      </c>
      <c r="L626" t="s">
        <v>107</v>
      </c>
      <c r="M626" t="s">
        <v>108</v>
      </c>
      <c r="N626" t="s">
        <v>108</v>
      </c>
      <c r="O626" t="s">
        <v>72</v>
      </c>
      <c r="P626" t="s">
        <v>110</v>
      </c>
      <c r="Q626" t="s">
        <v>109</v>
      </c>
      <c r="R626" t="s">
        <v>186</v>
      </c>
      <c r="S626">
        <v>207</v>
      </c>
      <c r="T626" t="s">
        <v>109</v>
      </c>
      <c r="U626" t="s">
        <v>143</v>
      </c>
      <c r="V626" t="s">
        <v>74</v>
      </c>
      <c r="W626" t="s">
        <v>144</v>
      </c>
      <c r="X626" t="s">
        <v>2381</v>
      </c>
      <c r="Y626" t="s">
        <v>322</v>
      </c>
      <c r="Z626" t="s">
        <v>113</v>
      </c>
      <c r="AA626" t="s">
        <v>4914</v>
      </c>
      <c r="AB626" t="s">
        <v>4915</v>
      </c>
      <c r="AD626" t="s">
        <v>4916</v>
      </c>
      <c r="AJ626" t="s">
        <v>4917</v>
      </c>
      <c r="AL626" s="1">
        <v>0</v>
      </c>
      <c r="AM626" s="1">
        <v>0</v>
      </c>
      <c r="AN626" t="s">
        <v>77</v>
      </c>
      <c r="AO626" t="s">
        <v>78</v>
      </c>
      <c r="AP626" t="s">
        <v>78</v>
      </c>
      <c r="AQ626" t="s">
        <v>68</v>
      </c>
      <c r="AR626" t="s">
        <v>68</v>
      </c>
      <c r="AS626" t="s">
        <v>98</v>
      </c>
      <c r="AT626" t="s">
        <v>99</v>
      </c>
      <c r="AU626" t="s">
        <v>3265</v>
      </c>
      <c r="AV626" t="s">
        <v>3266</v>
      </c>
      <c r="AW626" t="s">
        <v>359</v>
      </c>
      <c r="AX626" t="s">
        <v>360</v>
      </c>
      <c r="AY626" t="s">
        <v>1028</v>
      </c>
      <c r="AZ626" t="s">
        <v>1029</v>
      </c>
      <c r="BA626" t="s">
        <v>68</v>
      </c>
      <c r="BC626" t="s">
        <v>135</v>
      </c>
      <c r="BD626" t="s">
        <v>136</v>
      </c>
      <c r="BE626" t="s">
        <v>137</v>
      </c>
      <c r="BF626" t="s">
        <v>138</v>
      </c>
      <c r="BH626" t="s">
        <v>91</v>
      </c>
      <c r="BJ626" t="s">
        <v>91</v>
      </c>
      <c r="BL626" t="s">
        <v>91</v>
      </c>
      <c r="BM626" t="s">
        <v>92</v>
      </c>
      <c r="BN626" t="s">
        <v>92</v>
      </c>
    </row>
    <row r="627" spans="1:66" x14ac:dyDescent="0.25">
      <c r="A627">
        <v>2018</v>
      </c>
      <c r="B627" t="s">
        <v>66</v>
      </c>
      <c r="C627">
        <v>4001950</v>
      </c>
      <c r="D627">
        <v>2237316</v>
      </c>
      <c r="E627" t="s">
        <v>140</v>
      </c>
      <c r="F627" t="s">
        <v>141</v>
      </c>
      <c r="G627" t="s">
        <v>69</v>
      </c>
      <c r="H627">
        <v>310169</v>
      </c>
      <c r="I627" t="s">
        <v>4918</v>
      </c>
      <c r="J627" t="s">
        <v>105</v>
      </c>
      <c r="K627" t="s">
        <v>106</v>
      </c>
      <c r="L627" t="s">
        <v>107</v>
      </c>
      <c r="M627" t="s">
        <v>108</v>
      </c>
      <c r="N627" t="s">
        <v>108</v>
      </c>
      <c r="O627" t="s">
        <v>72</v>
      </c>
      <c r="P627" t="s">
        <v>110</v>
      </c>
      <c r="Q627" t="s">
        <v>109</v>
      </c>
      <c r="R627" t="s">
        <v>1012</v>
      </c>
      <c r="S627" t="s">
        <v>4919</v>
      </c>
      <c r="T627" t="s">
        <v>109</v>
      </c>
      <c r="U627" t="s">
        <v>143</v>
      </c>
      <c r="V627" t="s">
        <v>74</v>
      </c>
      <c r="W627" t="s">
        <v>157</v>
      </c>
      <c r="X627" t="s">
        <v>158</v>
      </c>
      <c r="Y627" t="s">
        <v>159</v>
      </c>
      <c r="Z627" t="s">
        <v>113</v>
      </c>
      <c r="AA627" t="s">
        <v>4920</v>
      </c>
      <c r="AB627" t="s">
        <v>4921</v>
      </c>
      <c r="AD627" t="s">
        <v>4922</v>
      </c>
      <c r="AJ627" t="s">
        <v>4923</v>
      </c>
      <c r="AL627" s="1">
        <v>0</v>
      </c>
      <c r="AM627" s="1">
        <v>0</v>
      </c>
      <c r="AN627" t="s">
        <v>77</v>
      </c>
      <c r="AO627" t="s">
        <v>118</v>
      </c>
      <c r="AP627" t="s">
        <v>118</v>
      </c>
      <c r="AQ627" t="s">
        <v>68</v>
      </c>
      <c r="AR627" t="s">
        <v>68</v>
      </c>
      <c r="AS627" t="s">
        <v>1119</v>
      </c>
      <c r="AT627" t="s">
        <v>1120</v>
      </c>
      <c r="AU627" t="s">
        <v>415</v>
      </c>
      <c r="AV627" t="s">
        <v>416</v>
      </c>
      <c r="AW627" t="s">
        <v>4924</v>
      </c>
      <c r="AX627" t="s">
        <v>4925</v>
      </c>
      <c r="AY627" t="s">
        <v>248</v>
      </c>
      <c r="AZ627" t="s">
        <v>249</v>
      </c>
      <c r="BA627" t="s">
        <v>68</v>
      </c>
      <c r="BC627" t="s">
        <v>4926</v>
      </c>
      <c r="BD627" t="s">
        <v>4927</v>
      </c>
      <c r="BE627" t="s">
        <v>463</v>
      </c>
      <c r="BF627" t="s">
        <v>464</v>
      </c>
      <c r="BH627" t="s">
        <v>91</v>
      </c>
      <c r="BJ627" t="s">
        <v>91</v>
      </c>
      <c r="BL627" t="s">
        <v>91</v>
      </c>
      <c r="BM627" t="s">
        <v>92</v>
      </c>
      <c r="BN627" t="s">
        <v>92</v>
      </c>
    </row>
    <row r="628" spans="1:66" x14ac:dyDescent="0.25">
      <c r="A628">
        <v>2021</v>
      </c>
      <c r="B628" t="s">
        <v>287</v>
      </c>
      <c r="C628">
        <v>5804117</v>
      </c>
      <c r="D628">
        <v>4029525</v>
      </c>
      <c r="E628" t="s">
        <v>140</v>
      </c>
      <c r="F628" t="s">
        <v>141</v>
      </c>
      <c r="G628" t="s">
        <v>69</v>
      </c>
      <c r="H628">
        <v>312067</v>
      </c>
      <c r="I628" t="s">
        <v>4928</v>
      </c>
      <c r="J628" t="s">
        <v>105</v>
      </c>
      <c r="K628" t="s">
        <v>106</v>
      </c>
      <c r="L628" t="s">
        <v>107</v>
      </c>
      <c r="M628" t="s">
        <v>108</v>
      </c>
      <c r="N628" t="s">
        <v>108</v>
      </c>
      <c r="O628" t="s">
        <v>230</v>
      </c>
      <c r="P628" t="s">
        <v>68</v>
      </c>
      <c r="Q628" t="s">
        <v>68</v>
      </c>
      <c r="R628" t="s">
        <v>68</v>
      </c>
      <c r="S628" t="s">
        <v>68</v>
      </c>
      <c r="T628" t="s">
        <v>232</v>
      </c>
      <c r="U628" t="s">
        <v>143</v>
      </c>
      <c r="V628" t="s">
        <v>74</v>
      </c>
      <c r="W628" t="s">
        <v>233</v>
      </c>
      <c r="X628" t="s">
        <v>2917</v>
      </c>
      <c r="Y628" t="s">
        <v>235</v>
      </c>
      <c r="Z628" t="s">
        <v>113</v>
      </c>
      <c r="AA628" t="s">
        <v>4929</v>
      </c>
      <c r="AB628" t="s">
        <v>4929</v>
      </c>
      <c r="AD628" t="s">
        <v>4930</v>
      </c>
      <c r="AE628" t="s">
        <v>4931</v>
      </c>
      <c r="AF628" t="s">
        <v>4932</v>
      </c>
      <c r="AG628" t="s">
        <v>4933</v>
      </c>
      <c r="AH628" t="s">
        <v>4934</v>
      </c>
      <c r="AI628" t="s">
        <v>4935</v>
      </c>
      <c r="AJ628" t="s">
        <v>4936</v>
      </c>
      <c r="AK628" t="s">
        <v>4937</v>
      </c>
      <c r="AL628" s="1">
        <v>0</v>
      </c>
      <c r="AM628" cm="1">
        <f t="array" aca="1" ref="AM628" ca="1">-23:75</f>
        <v>0</v>
      </c>
      <c r="AN628" t="s">
        <v>77</v>
      </c>
      <c r="AO628" t="s">
        <v>78</v>
      </c>
      <c r="AP628" t="s">
        <v>78</v>
      </c>
      <c r="AQ628" t="s">
        <v>118</v>
      </c>
      <c r="AR628" t="s">
        <v>68</v>
      </c>
      <c r="AS628" t="s">
        <v>4938</v>
      </c>
      <c r="AT628" t="s">
        <v>4939</v>
      </c>
      <c r="AU628" t="s">
        <v>121</v>
      </c>
      <c r="AV628" t="s">
        <v>122</v>
      </c>
      <c r="AW628" t="s">
        <v>3530</v>
      </c>
      <c r="AX628" t="s">
        <v>3531</v>
      </c>
      <c r="AY628" t="s">
        <v>746</v>
      </c>
      <c r="AZ628" t="s">
        <v>747</v>
      </c>
      <c r="BA628" t="s">
        <v>125</v>
      </c>
      <c r="BC628" t="s">
        <v>4940</v>
      </c>
      <c r="BD628" t="s">
        <v>4941</v>
      </c>
      <c r="BE628" t="s">
        <v>972</v>
      </c>
      <c r="BF628" t="s">
        <v>973</v>
      </c>
      <c r="BH628" t="s">
        <v>91</v>
      </c>
      <c r="BJ628" t="s">
        <v>91</v>
      </c>
      <c r="BL628" t="s">
        <v>91</v>
      </c>
      <c r="BM628" t="s">
        <v>4575</v>
      </c>
      <c r="BN628" t="s">
        <v>4575</v>
      </c>
    </row>
    <row r="629" spans="1:66" x14ac:dyDescent="0.25">
      <c r="A629">
        <v>2017</v>
      </c>
      <c r="B629" t="s">
        <v>155</v>
      </c>
      <c r="C629">
        <v>3571505</v>
      </c>
      <c r="D629">
        <v>1991534</v>
      </c>
      <c r="E629" t="s">
        <v>67</v>
      </c>
      <c r="F629" t="s">
        <v>68</v>
      </c>
      <c r="G629" t="s">
        <v>69</v>
      </c>
      <c r="H629">
        <v>310172</v>
      </c>
      <c r="I629" t="s">
        <v>4942</v>
      </c>
      <c r="J629" t="s">
        <v>71</v>
      </c>
      <c r="L629" t="s">
        <v>71</v>
      </c>
      <c r="M629" t="s">
        <v>71</v>
      </c>
      <c r="N629" t="s">
        <v>71</v>
      </c>
      <c r="O629" t="s">
        <v>72</v>
      </c>
      <c r="P629" t="s">
        <v>68</v>
      </c>
      <c r="Q629" t="s">
        <v>68</v>
      </c>
      <c r="R629" t="s">
        <v>68</v>
      </c>
      <c r="S629" t="s">
        <v>68</v>
      </c>
      <c r="T629" t="s">
        <v>73</v>
      </c>
      <c r="U629" t="s">
        <v>68</v>
      </c>
      <c r="V629" t="s">
        <v>109</v>
      </c>
      <c r="W629" t="s">
        <v>68</v>
      </c>
      <c r="X629" t="s">
        <v>68</v>
      </c>
      <c r="Y629" t="s">
        <v>68</v>
      </c>
      <c r="Z629" t="s">
        <v>71</v>
      </c>
      <c r="AD629" t="s">
        <v>4943</v>
      </c>
      <c r="AJ629" t="s">
        <v>4944</v>
      </c>
      <c r="AL629" s="1">
        <v>0</v>
      </c>
      <c r="AM629" s="1">
        <v>0</v>
      </c>
      <c r="AN629" t="s">
        <v>77</v>
      </c>
      <c r="AO629" t="s">
        <v>78</v>
      </c>
      <c r="AP629" t="s">
        <v>78</v>
      </c>
      <c r="AQ629" t="s">
        <v>68</v>
      </c>
      <c r="AR629" t="s">
        <v>68</v>
      </c>
      <c r="AS629" t="s">
        <v>4118</v>
      </c>
      <c r="AT629" t="s">
        <v>4119</v>
      </c>
      <c r="AU629" t="s">
        <v>357</v>
      </c>
      <c r="AV629" t="s">
        <v>358</v>
      </c>
      <c r="AW629" t="s">
        <v>327</v>
      </c>
      <c r="AX629" t="s">
        <v>328</v>
      </c>
      <c r="AY629" t="s">
        <v>121</v>
      </c>
      <c r="AZ629" t="s">
        <v>122</v>
      </c>
      <c r="BA629" t="s">
        <v>68</v>
      </c>
      <c r="BC629" t="s">
        <v>4120</v>
      </c>
      <c r="BD629" t="s">
        <v>4121</v>
      </c>
      <c r="BE629" t="s">
        <v>2048</v>
      </c>
      <c r="BF629" t="s">
        <v>2049</v>
      </c>
      <c r="BH629" t="s">
        <v>91</v>
      </c>
      <c r="BJ629" t="s">
        <v>91</v>
      </c>
      <c r="BL629" t="s">
        <v>91</v>
      </c>
      <c r="BM629" t="s">
        <v>73</v>
      </c>
      <c r="BN629" t="s">
        <v>92</v>
      </c>
    </row>
    <row r="630" spans="1:66" x14ac:dyDescent="0.25">
      <c r="A630">
        <v>2021</v>
      </c>
      <c r="B630" t="s">
        <v>155</v>
      </c>
      <c r="C630">
        <v>5836158</v>
      </c>
      <c r="D630">
        <v>4062210</v>
      </c>
      <c r="E630" t="s">
        <v>659</v>
      </c>
      <c r="F630" t="s">
        <v>660</v>
      </c>
      <c r="G630" t="s">
        <v>69</v>
      </c>
      <c r="H630">
        <v>310173</v>
      </c>
      <c r="I630" t="s">
        <v>4945</v>
      </c>
      <c r="J630" t="s">
        <v>105</v>
      </c>
      <c r="K630" t="s">
        <v>106</v>
      </c>
      <c r="L630" t="s">
        <v>107</v>
      </c>
      <c r="M630" t="s">
        <v>108</v>
      </c>
      <c r="N630" t="s">
        <v>108</v>
      </c>
      <c r="O630" t="s">
        <v>230</v>
      </c>
      <c r="P630" t="s">
        <v>110</v>
      </c>
      <c r="Q630" t="s">
        <v>255</v>
      </c>
      <c r="R630" t="s">
        <v>467</v>
      </c>
      <c r="S630" t="s">
        <v>4946</v>
      </c>
      <c r="T630" t="s">
        <v>232</v>
      </c>
      <c r="U630" t="s">
        <v>110</v>
      </c>
      <c r="V630" t="s">
        <v>665</v>
      </c>
      <c r="W630" t="s">
        <v>144</v>
      </c>
      <c r="X630" t="s">
        <v>4947</v>
      </c>
      <c r="Y630" t="s">
        <v>4948</v>
      </c>
      <c r="Z630" t="s">
        <v>190</v>
      </c>
      <c r="AA630" t="s">
        <v>4949</v>
      </c>
      <c r="AB630" t="s">
        <v>4950</v>
      </c>
      <c r="AD630" t="s">
        <v>4951</v>
      </c>
      <c r="AE630" t="s">
        <v>4952</v>
      </c>
      <c r="AF630" t="s">
        <v>4953</v>
      </c>
      <c r="AG630" t="s">
        <v>4954</v>
      </c>
      <c r="AH630" t="s">
        <v>4955</v>
      </c>
      <c r="AJ630" t="s">
        <v>4956</v>
      </c>
      <c r="AK630" t="s">
        <v>4957</v>
      </c>
      <c r="AL630" s="1">
        <v>0</v>
      </c>
      <c r="AM630" t="s">
        <v>4958</v>
      </c>
      <c r="AN630" t="s">
        <v>77</v>
      </c>
      <c r="AO630" t="s">
        <v>118</v>
      </c>
      <c r="AP630" t="s">
        <v>118</v>
      </c>
      <c r="AQ630" t="s">
        <v>118</v>
      </c>
      <c r="AR630" t="s">
        <v>68</v>
      </c>
      <c r="AS630" t="s">
        <v>2301</v>
      </c>
      <c r="AT630" t="s">
        <v>2302</v>
      </c>
      <c r="AU630" t="s">
        <v>2303</v>
      </c>
      <c r="AV630" t="s">
        <v>2304</v>
      </c>
      <c r="AW630" t="s">
        <v>4959</v>
      </c>
      <c r="AX630" t="s">
        <v>4960</v>
      </c>
      <c r="AY630" t="s">
        <v>2518</v>
      </c>
      <c r="AZ630" t="s">
        <v>2519</v>
      </c>
      <c r="BA630" t="s">
        <v>205</v>
      </c>
      <c r="BC630" t="s">
        <v>1243</v>
      </c>
      <c r="BD630" t="s">
        <v>1244</v>
      </c>
      <c r="BE630" t="s">
        <v>284</v>
      </c>
      <c r="BF630" t="s">
        <v>285</v>
      </c>
      <c r="BG630" t="s">
        <v>2518</v>
      </c>
      <c r="BH630" t="s">
        <v>2519</v>
      </c>
      <c r="BI630" t="s">
        <v>2269</v>
      </c>
      <c r="BJ630" t="s">
        <v>2270</v>
      </c>
      <c r="BK630" t="s">
        <v>972</v>
      </c>
      <c r="BL630" t="s">
        <v>973</v>
      </c>
      <c r="BM630" t="s">
        <v>286</v>
      </c>
      <c r="BN630" t="s">
        <v>286</v>
      </c>
    </row>
    <row r="631" spans="1:66" x14ac:dyDescent="0.25">
      <c r="A631">
        <v>2017</v>
      </c>
      <c r="B631" t="s">
        <v>212</v>
      </c>
      <c r="C631">
        <v>3414725</v>
      </c>
      <c r="D631">
        <v>1885582</v>
      </c>
      <c r="E631" t="s">
        <v>67</v>
      </c>
      <c r="F631" t="s">
        <v>68</v>
      </c>
      <c r="G631" t="s">
        <v>69</v>
      </c>
      <c r="H631">
        <v>306923</v>
      </c>
      <c r="I631" t="s">
        <v>4961</v>
      </c>
      <c r="J631" t="s">
        <v>71</v>
      </c>
      <c r="L631" t="s">
        <v>71</v>
      </c>
      <c r="M631" t="s">
        <v>71</v>
      </c>
      <c r="N631" t="s">
        <v>71</v>
      </c>
      <c r="O631" t="s">
        <v>72</v>
      </c>
      <c r="P631" t="s">
        <v>68</v>
      </c>
      <c r="Q631" t="s">
        <v>68</v>
      </c>
      <c r="R631" t="s">
        <v>68</v>
      </c>
      <c r="S631" t="s">
        <v>68</v>
      </c>
      <c r="T631" t="s">
        <v>73</v>
      </c>
      <c r="U631" t="s">
        <v>68</v>
      </c>
      <c r="V631" t="s">
        <v>109</v>
      </c>
      <c r="W631" t="s">
        <v>68</v>
      </c>
      <c r="X631" t="s">
        <v>68</v>
      </c>
      <c r="Y631" t="s">
        <v>68</v>
      </c>
      <c r="Z631" t="s">
        <v>71</v>
      </c>
      <c r="AD631" t="s">
        <v>4962</v>
      </c>
      <c r="AJ631" t="s">
        <v>4963</v>
      </c>
      <c r="AL631" s="1">
        <v>0</v>
      </c>
      <c r="AM631" s="1">
        <v>0</v>
      </c>
      <c r="AN631" t="s">
        <v>77</v>
      </c>
      <c r="AO631" t="s">
        <v>78</v>
      </c>
      <c r="AP631" t="s">
        <v>118</v>
      </c>
      <c r="AQ631" t="s">
        <v>68</v>
      </c>
      <c r="AR631" t="s">
        <v>68</v>
      </c>
      <c r="AS631" t="s">
        <v>379</v>
      </c>
      <c r="AT631" t="s">
        <v>380</v>
      </c>
      <c r="AU631" t="s">
        <v>1347</v>
      </c>
      <c r="AV631" t="s">
        <v>1348</v>
      </c>
      <c r="AW631" t="s">
        <v>100</v>
      </c>
      <c r="AX631" t="s">
        <v>101</v>
      </c>
      <c r="AY631" t="s">
        <v>2391</v>
      </c>
      <c r="AZ631" t="s">
        <v>2392</v>
      </c>
      <c r="BA631" t="s">
        <v>68</v>
      </c>
      <c r="BC631" t="s">
        <v>385</v>
      </c>
      <c r="BD631" t="s">
        <v>386</v>
      </c>
      <c r="BE631" t="s">
        <v>269</v>
      </c>
      <c r="BF631" t="s">
        <v>270</v>
      </c>
      <c r="BH631" t="s">
        <v>91</v>
      </c>
      <c r="BJ631" t="s">
        <v>91</v>
      </c>
      <c r="BL631" t="s">
        <v>91</v>
      </c>
      <c r="BM631" t="s">
        <v>73</v>
      </c>
      <c r="BN631" t="s">
        <v>127</v>
      </c>
    </row>
    <row r="632" spans="1:66" x14ac:dyDescent="0.25">
      <c r="A632">
        <v>2017</v>
      </c>
      <c r="B632" t="s">
        <v>212</v>
      </c>
      <c r="C632">
        <v>3414725</v>
      </c>
      <c r="D632">
        <v>1885582</v>
      </c>
      <c r="E632" t="s">
        <v>67</v>
      </c>
      <c r="F632" t="s">
        <v>68</v>
      </c>
      <c r="G632" t="s">
        <v>69</v>
      </c>
      <c r="H632">
        <v>306923</v>
      </c>
      <c r="I632" t="s">
        <v>4961</v>
      </c>
      <c r="J632" t="s">
        <v>71</v>
      </c>
      <c r="L632" t="s">
        <v>71</v>
      </c>
      <c r="M632" t="s">
        <v>71</v>
      </c>
      <c r="N632" t="s">
        <v>71</v>
      </c>
      <c r="O632" t="s">
        <v>72</v>
      </c>
      <c r="P632" t="s">
        <v>68</v>
      </c>
      <c r="Q632" t="s">
        <v>68</v>
      </c>
      <c r="R632" t="s">
        <v>68</v>
      </c>
      <c r="S632" t="s">
        <v>68</v>
      </c>
      <c r="T632" t="s">
        <v>73</v>
      </c>
      <c r="U632" t="s">
        <v>68</v>
      </c>
      <c r="V632" t="s">
        <v>109</v>
      </c>
      <c r="W632" t="s">
        <v>68</v>
      </c>
      <c r="X632" t="s">
        <v>68</v>
      </c>
      <c r="Y632" t="s">
        <v>68</v>
      </c>
      <c r="Z632" t="s">
        <v>71</v>
      </c>
      <c r="AD632" t="s">
        <v>4962</v>
      </c>
      <c r="AJ632" t="s">
        <v>4963</v>
      </c>
      <c r="AL632" s="1">
        <v>0</v>
      </c>
      <c r="AM632" s="1">
        <v>0</v>
      </c>
      <c r="AN632" t="s">
        <v>77</v>
      </c>
      <c r="AO632" t="s">
        <v>78</v>
      </c>
      <c r="AP632" t="s">
        <v>118</v>
      </c>
      <c r="AQ632" t="s">
        <v>68</v>
      </c>
      <c r="AR632" t="s">
        <v>68</v>
      </c>
      <c r="AS632" t="s">
        <v>379</v>
      </c>
      <c r="AT632" t="s">
        <v>380</v>
      </c>
      <c r="AU632" t="s">
        <v>1347</v>
      </c>
      <c r="AV632" t="s">
        <v>1348</v>
      </c>
      <c r="AW632" t="s">
        <v>100</v>
      </c>
      <c r="AX632" t="s">
        <v>101</v>
      </c>
      <c r="AY632" t="s">
        <v>2391</v>
      </c>
      <c r="AZ632" t="s">
        <v>2392</v>
      </c>
      <c r="BA632" t="s">
        <v>68</v>
      </c>
      <c r="BC632" t="s">
        <v>385</v>
      </c>
      <c r="BD632" t="s">
        <v>386</v>
      </c>
      <c r="BE632" t="s">
        <v>269</v>
      </c>
      <c r="BF632" t="s">
        <v>270</v>
      </c>
      <c r="BH632" t="s">
        <v>91</v>
      </c>
      <c r="BJ632" t="s">
        <v>91</v>
      </c>
      <c r="BL632" t="s">
        <v>91</v>
      </c>
      <c r="BM632" t="s">
        <v>73</v>
      </c>
      <c r="BN632" t="s">
        <v>127</v>
      </c>
    </row>
    <row r="633" spans="1:66" x14ac:dyDescent="0.25">
      <c r="A633">
        <v>2021</v>
      </c>
      <c r="B633" t="s">
        <v>139</v>
      </c>
      <c r="C633">
        <v>5728713</v>
      </c>
      <c r="D633">
        <v>3949857</v>
      </c>
      <c r="E633" t="s">
        <v>103</v>
      </c>
      <c r="F633" t="s">
        <v>104</v>
      </c>
      <c r="G633" t="s">
        <v>69</v>
      </c>
      <c r="H633">
        <v>311721</v>
      </c>
      <c r="I633" t="s">
        <v>4964</v>
      </c>
      <c r="J633" t="s">
        <v>105</v>
      </c>
      <c r="K633" t="s">
        <v>106</v>
      </c>
      <c r="L633" t="s">
        <v>107</v>
      </c>
      <c r="M633" t="s">
        <v>108</v>
      </c>
      <c r="N633" t="s">
        <v>108</v>
      </c>
      <c r="O633" t="s">
        <v>72</v>
      </c>
      <c r="P633" t="s">
        <v>68</v>
      </c>
      <c r="Q633" t="s">
        <v>68</v>
      </c>
      <c r="R633" t="s">
        <v>68</v>
      </c>
      <c r="S633" t="s">
        <v>68</v>
      </c>
      <c r="T633" t="s">
        <v>109</v>
      </c>
      <c r="U633" t="s">
        <v>110</v>
      </c>
      <c r="V633" t="s">
        <v>109</v>
      </c>
      <c r="W633" t="s">
        <v>109</v>
      </c>
      <c r="X633" t="s">
        <v>1468</v>
      </c>
      <c r="Y633" t="s">
        <v>112</v>
      </c>
      <c r="Z633" t="s">
        <v>113</v>
      </c>
      <c r="AA633" t="s">
        <v>4965</v>
      </c>
      <c r="AB633" t="s">
        <v>4965</v>
      </c>
      <c r="AD633" t="s">
        <v>4966</v>
      </c>
      <c r="AE633" t="s">
        <v>4967</v>
      </c>
      <c r="AG633" t="s">
        <v>4968</v>
      </c>
      <c r="AH633" t="s">
        <v>4969</v>
      </c>
      <c r="AI633" t="s">
        <v>4970</v>
      </c>
      <c r="AJ633" t="s">
        <v>4971</v>
      </c>
      <c r="AL633" s="1">
        <v>0</v>
      </c>
      <c r="AM633" cm="1">
        <f t="array" aca="1" ref="AM633" ca="1">-13:30</f>
        <v>0</v>
      </c>
      <c r="AN633" t="s">
        <v>77</v>
      </c>
      <c r="AO633" t="s">
        <v>78</v>
      </c>
      <c r="AP633" t="s">
        <v>118</v>
      </c>
      <c r="AQ633" t="s">
        <v>118</v>
      </c>
      <c r="AR633" t="s">
        <v>68</v>
      </c>
      <c r="AS633" t="s">
        <v>1669</v>
      </c>
      <c r="AT633" t="s">
        <v>1670</v>
      </c>
      <c r="AU633" t="s">
        <v>1378</v>
      </c>
      <c r="AV633" t="s">
        <v>1379</v>
      </c>
      <c r="AW633" t="s">
        <v>455</v>
      </c>
      <c r="AX633" t="s">
        <v>456</v>
      </c>
      <c r="AY633" t="s">
        <v>4972</v>
      </c>
      <c r="AZ633" t="s">
        <v>4973</v>
      </c>
      <c r="BA633" t="s">
        <v>205</v>
      </c>
      <c r="BC633" t="s">
        <v>333</v>
      </c>
      <c r="BD633" t="s">
        <v>334</v>
      </c>
      <c r="BE633" t="s">
        <v>335</v>
      </c>
      <c r="BF633" t="s">
        <v>336</v>
      </c>
      <c r="BH633" t="s">
        <v>91</v>
      </c>
      <c r="BJ633" t="s">
        <v>91</v>
      </c>
      <c r="BL633" t="s">
        <v>91</v>
      </c>
      <c r="BM633" t="s">
        <v>127</v>
      </c>
      <c r="BN633" t="s">
        <v>228</v>
      </c>
    </row>
    <row r="634" spans="1:66" x14ac:dyDescent="0.25">
      <c r="A634">
        <v>2021</v>
      </c>
      <c r="B634" t="s">
        <v>318</v>
      </c>
      <c r="C634">
        <v>5739485</v>
      </c>
      <c r="D634">
        <v>3960752</v>
      </c>
      <c r="E634" t="s">
        <v>140</v>
      </c>
      <c r="F634" t="s">
        <v>141</v>
      </c>
      <c r="G634" t="s">
        <v>69</v>
      </c>
      <c r="H634">
        <v>311721</v>
      </c>
      <c r="I634" t="s">
        <v>4964</v>
      </c>
      <c r="J634" t="s">
        <v>105</v>
      </c>
      <c r="K634" t="s">
        <v>106</v>
      </c>
      <c r="L634" t="s">
        <v>107</v>
      </c>
      <c r="M634" t="s">
        <v>108</v>
      </c>
      <c r="N634" t="s">
        <v>108</v>
      </c>
      <c r="O634" t="s">
        <v>72</v>
      </c>
      <c r="P634" t="s">
        <v>110</v>
      </c>
      <c r="Q634" t="s">
        <v>109</v>
      </c>
      <c r="R634" t="s">
        <v>231</v>
      </c>
      <c r="S634">
        <v>405</v>
      </c>
      <c r="T634" t="s">
        <v>109</v>
      </c>
      <c r="U634" t="s">
        <v>143</v>
      </c>
      <c r="V634" t="s">
        <v>74</v>
      </c>
      <c r="W634" t="s">
        <v>233</v>
      </c>
      <c r="X634" t="s">
        <v>1955</v>
      </c>
      <c r="Y634" t="s">
        <v>235</v>
      </c>
      <c r="Z634" t="s">
        <v>113</v>
      </c>
      <c r="AA634" t="s">
        <v>4974</v>
      </c>
      <c r="AB634" t="s">
        <v>4975</v>
      </c>
      <c r="AC634" t="s">
        <v>4976</v>
      </c>
      <c r="AD634" t="s">
        <v>4977</v>
      </c>
      <c r="AE634" t="s">
        <v>4978</v>
      </c>
      <c r="AF634" t="s">
        <v>4979</v>
      </c>
      <c r="AG634" t="s">
        <v>4980</v>
      </c>
      <c r="AH634" t="s">
        <v>4981</v>
      </c>
      <c r="AI634" t="s">
        <v>4982</v>
      </c>
      <c r="AJ634" t="s">
        <v>4983</v>
      </c>
      <c r="AK634" t="s">
        <v>4984</v>
      </c>
      <c r="AL634" s="2">
        <v>1.1479166666666667</v>
      </c>
      <c r="AM634" cm="1">
        <f t="array" aca="1" ref="AM634" ca="1">-10:62</f>
        <v>0</v>
      </c>
      <c r="AN634" t="s">
        <v>77</v>
      </c>
      <c r="AO634" t="s">
        <v>78</v>
      </c>
      <c r="AP634" t="s">
        <v>118</v>
      </c>
      <c r="AQ634" t="s">
        <v>118</v>
      </c>
      <c r="AR634" t="s">
        <v>118</v>
      </c>
      <c r="AS634" t="s">
        <v>1528</v>
      </c>
      <c r="AT634" t="s">
        <v>1529</v>
      </c>
      <c r="AU634" t="s">
        <v>455</v>
      </c>
      <c r="AV634" t="s">
        <v>456</v>
      </c>
      <c r="AW634" t="s">
        <v>4972</v>
      </c>
      <c r="AX634" t="s">
        <v>4973</v>
      </c>
      <c r="AY634" t="s">
        <v>121</v>
      </c>
      <c r="AZ634" t="s">
        <v>122</v>
      </c>
      <c r="BA634" t="s">
        <v>205</v>
      </c>
      <c r="BC634" t="s">
        <v>1494</v>
      </c>
      <c r="BD634" t="s">
        <v>1495</v>
      </c>
      <c r="BE634" t="s">
        <v>335</v>
      </c>
      <c r="BF634" t="s">
        <v>336</v>
      </c>
      <c r="BH634" t="s">
        <v>91</v>
      </c>
      <c r="BJ634" t="s">
        <v>91</v>
      </c>
      <c r="BL634" t="s">
        <v>91</v>
      </c>
      <c r="BM634" t="s">
        <v>92</v>
      </c>
      <c r="BN634" t="s">
        <v>92</v>
      </c>
    </row>
    <row r="635" spans="1:66" x14ac:dyDescent="0.25">
      <c r="A635">
        <v>2018</v>
      </c>
      <c r="B635" t="s">
        <v>318</v>
      </c>
      <c r="C635">
        <v>4109783</v>
      </c>
      <c r="D635">
        <v>2308919</v>
      </c>
      <c r="E635" t="s">
        <v>140</v>
      </c>
      <c r="F635" t="s">
        <v>141</v>
      </c>
      <c r="G635" t="s">
        <v>69</v>
      </c>
      <c r="H635">
        <v>309471</v>
      </c>
      <c r="I635" t="s">
        <v>4985</v>
      </c>
      <c r="J635" t="s">
        <v>105</v>
      </c>
      <c r="K635" t="s">
        <v>106</v>
      </c>
      <c r="L635" t="s">
        <v>107</v>
      </c>
      <c r="M635" t="s">
        <v>108</v>
      </c>
      <c r="N635" t="s">
        <v>108</v>
      </c>
      <c r="O635" t="s">
        <v>230</v>
      </c>
      <c r="P635" t="s">
        <v>110</v>
      </c>
      <c r="Q635" t="s">
        <v>109</v>
      </c>
      <c r="R635" t="s">
        <v>351</v>
      </c>
      <c r="S635">
        <v>701</v>
      </c>
      <c r="T635" t="s">
        <v>232</v>
      </c>
      <c r="U635" t="s">
        <v>110</v>
      </c>
      <c r="V635" t="s">
        <v>74</v>
      </c>
      <c r="W635" t="s">
        <v>339</v>
      </c>
      <c r="X635" t="s">
        <v>4986</v>
      </c>
      <c r="Y635" t="s">
        <v>341</v>
      </c>
      <c r="Z635" t="s">
        <v>113</v>
      </c>
      <c r="AA635" t="s">
        <v>4987</v>
      </c>
      <c r="AB635" t="s">
        <v>4988</v>
      </c>
      <c r="AD635" t="s">
        <v>4989</v>
      </c>
      <c r="AJ635" t="s">
        <v>4990</v>
      </c>
      <c r="AL635" s="1">
        <v>0</v>
      </c>
      <c r="AM635" s="1">
        <v>0</v>
      </c>
      <c r="AN635" t="s">
        <v>77</v>
      </c>
      <c r="AO635" t="s">
        <v>78</v>
      </c>
      <c r="AP635" t="s">
        <v>78</v>
      </c>
      <c r="AQ635" t="s">
        <v>68</v>
      </c>
      <c r="AR635" t="s">
        <v>68</v>
      </c>
      <c r="AS635" t="s">
        <v>166</v>
      </c>
      <c r="AT635" t="s">
        <v>167</v>
      </c>
      <c r="AU635" t="s">
        <v>910</v>
      </c>
      <c r="AV635" t="s">
        <v>911</v>
      </c>
      <c r="AW635" t="s">
        <v>164</v>
      </c>
      <c r="AX635" t="s">
        <v>165</v>
      </c>
      <c r="AY635" t="s">
        <v>1569</v>
      </c>
      <c r="AZ635" t="s">
        <v>1570</v>
      </c>
      <c r="BA635" t="s">
        <v>68</v>
      </c>
      <c r="BC635" t="s">
        <v>4991</v>
      </c>
      <c r="BD635" t="s">
        <v>4992</v>
      </c>
      <c r="BE635" t="s">
        <v>174</v>
      </c>
      <c r="BF635" t="s">
        <v>175</v>
      </c>
      <c r="BH635" t="s">
        <v>91</v>
      </c>
      <c r="BJ635" t="s">
        <v>91</v>
      </c>
      <c r="BL635" t="s">
        <v>91</v>
      </c>
      <c r="BM635" t="s">
        <v>507</v>
      </c>
      <c r="BN635" t="s">
        <v>176</v>
      </c>
    </row>
    <row r="636" spans="1:66" x14ac:dyDescent="0.25">
      <c r="A636">
        <v>2021</v>
      </c>
      <c r="B636" t="s">
        <v>212</v>
      </c>
      <c r="C636">
        <v>5618671</v>
      </c>
      <c r="D636">
        <v>3831624</v>
      </c>
      <c r="E636" t="s">
        <v>140</v>
      </c>
      <c r="F636" t="s">
        <v>141</v>
      </c>
      <c r="G636" t="s">
        <v>69</v>
      </c>
      <c r="H636">
        <v>311722</v>
      </c>
      <c r="I636" t="s">
        <v>4993</v>
      </c>
      <c r="J636" t="s">
        <v>105</v>
      </c>
      <c r="K636" t="s">
        <v>106</v>
      </c>
      <c r="L636" t="s">
        <v>107</v>
      </c>
      <c r="M636" t="s">
        <v>108</v>
      </c>
      <c r="N636" t="s">
        <v>108</v>
      </c>
      <c r="O636" t="s">
        <v>230</v>
      </c>
      <c r="P636" t="s">
        <v>68</v>
      </c>
      <c r="Q636" t="s">
        <v>68</v>
      </c>
      <c r="R636" t="s">
        <v>68</v>
      </c>
      <c r="S636" t="s">
        <v>68</v>
      </c>
      <c r="T636" t="s">
        <v>232</v>
      </c>
      <c r="U636" t="s">
        <v>143</v>
      </c>
      <c r="V636" t="s">
        <v>74</v>
      </c>
      <c r="W636" t="s">
        <v>144</v>
      </c>
      <c r="X636" t="s">
        <v>4994</v>
      </c>
      <c r="Y636" t="s">
        <v>146</v>
      </c>
      <c r="Z636" t="s">
        <v>113</v>
      </c>
      <c r="AA636" t="s">
        <v>4995</v>
      </c>
      <c r="AB636" t="s">
        <v>4995</v>
      </c>
      <c r="AD636" t="s">
        <v>4996</v>
      </c>
      <c r="AE636" t="s">
        <v>4997</v>
      </c>
      <c r="AF636" t="s">
        <v>4998</v>
      </c>
      <c r="AG636" t="s">
        <v>4999</v>
      </c>
      <c r="AH636" t="s">
        <v>5000</v>
      </c>
      <c r="AI636" t="s">
        <v>5001</v>
      </c>
      <c r="AJ636" t="s">
        <v>5002</v>
      </c>
      <c r="AK636" t="s">
        <v>5003</v>
      </c>
      <c r="AL636" s="1">
        <v>0</v>
      </c>
      <c r="AM636" cm="1">
        <f t="array" aca="1" ref="AM636" ca="1">-12:33</f>
        <v>0</v>
      </c>
      <c r="AN636" t="s">
        <v>77</v>
      </c>
      <c r="AO636" t="s">
        <v>78</v>
      </c>
      <c r="AP636" t="s">
        <v>78</v>
      </c>
      <c r="AQ636" t="s">
        <v>118</v>
      </c>
      <c r="AR636" t="s">
        <v>68</v>
      </c>
      <c r="AS636" t="s">
        <v>950</v>
      </c>
      <c r="AT636" t="s">
        <v>951</v>
      </c>
      <c r="AU636" t="s">
        <v>98</v>
      </c>
      <c r="AV636" t="s">
        <v>99</v>
      </c>
      <c r="AW636" t="s">
        <v>121</v>
      </c>
      <c r="AX636" t="s">
        <v>122</v>
      </c>
      <c r="AY636" t="s">
        <v>740</v>
      </c>
      <c r="AZ636" t="s">
        <v>741</v>
      </c>
      <c r="BA636" t="s">
        <v>125</v>
      </c>
      <c r="BC636" t="s">
        <v>2438</v>
      </c>
      <c r="BD636" t="s">
        <v>2439</v>
      </c>
      <c r="BE636" t="s">
        <v>137</v>
      </c>
      <c r="BF636" t="s">
        <v>138</v>
      </c>
      <c r="BH636" t="s">
        <v>91</v>
      </c>
      <c r="BJ636" t="s">
        <v>91</v>
      </c>
      <c r="BL636" t="s">
        <v>91</v>
      </c>
      <c r="BM636" t="s">
        <v>92</v>
      </c>
      <c r="BN636" t="s">
        <v>92</v>
      </c>
    </row>
    <row r="637" spans="1:66" x14ac:dyDescent="0.25">
      <c r="A637">
        <v>2017</v>
      </c>
      <c r="B637" t="s">
        <v>318</v>
      </c>
      <c r="C637">
        <v>3523895</v>
      </c>
      <c r="D637">
        <v>1949567</v>
      </c>
      <c r="E637" t="s">
        <v>67</v>
      </c>
      <c r="F637" t="s">
        <v>68</v>
      </c>
      <c r="G637" t="s">
        <v>69</v>
      </c>
      <c r="H637">
        <v>310613</v>
      </c>
      <c r="I637" t="s">
        <v>5004</v>
      </c>
      <c r="J637" t="s">
        <v>71</v>
      </c>
      <c r="L637" t="s">
        <v>71</v>
      </c>
      <c r="M637" t="s">
        <v>71</v>
      </c>
      <c r="N637" t="s">
        <v>71</v>
      </c>
      <c r="O637" t="s">
        <v>230</v>
      </c>
      <c r="P637" t="s">
        <v>68</v>
      </c>
      <c r="Q637" t="s">
        <v>68</v>
      </c>
      <c r="R637" t="s">
        <v>68</v>
      </c>
      <c r="S637" t="s">
        <v>68</v>
      </c>
      <c r="T637" t="s">
        <v>73</v>
      </c>
      <c r="U637" t="s">
        <v>68</v>
      </c>
      <c r="V637" t="s">
        <v>74</v>
      </c>
      <c r="W637" t="s">
        <v>68</v>
      </c>
      <c r="X637" t="s">
        <v>68</v>
      </c>
      <c r="Y637" t="s">
        <v>68</v>
      </c>
      <c r="Z637" t="s">
        <v>71</v>
      </c>
      <c r="AD637" t="s">
        <v>5005</v>
      </c>
      <c r="AJ637" t="s">
        <v>5006</v>
      </c>
      <c r="AL637" s="1">
        <v>0</v>
      </c>
      <c r="AM637" s="1">
        <v>0</v>
      </c>
      <c r="AN637" t="s">
        <v>77</v>
      </c>
      <c r="AO637" t="s">
        <v>78</v>
      </c>
      <c r="AP637" t="s">
        <v>118</v>
      </c>
      <c r="AQ637" t="s">
        <v>68</v>
      </c>
      <c r="AR637" t="s">
        <v>68</v>
      </c>
      <c r="AS637" t="s">
        <v>5007</v>
      </c>
      <c r="AT637" t="s">
        <v>5008</v>
      </c>
      <c r="AU637" t="s">
        <v>79</v>
      </c>
      <c r="AV637" t="s">
        <v>80</v>
      </c>
      <c r="AW637" t="s">
        <v>98</v>
      </c>
      <c r="AX637" t="s">
        <v>99</v>
      </c>
      <c r="AY637" t="s">
        <v>1920</v>
      </c>
      <c r="AZ637" t="s">
        <v>1921</v>
      </c>
      <c r="BA637" t="s">
        <v>68</v>
      </c>
      <c r="BC637" t="s">
        <v>5009</v>
      </c>
      <c r="BD637" t="s">
        <v>5010</v>
      </c>
      <c r="BE637" t="s">
        <v>2048</v>
      </c>
      <c r="BF637" t="s">
        <v>2049</v>
      </c>
      <c r="BH637" t="s">
        <v>91</v>
      </c>
      <c r="BJ637" t="s">
        <v>91</v>
      </c>
      <c r="BL637" t="s">
        <v>91</v>
      </c>
      <c r="BM637" t="s">
        <v>73</v>
      </c>
      <c r="BN637" t="s">
        <v>286</v>
      </c>
    </row>
    <row r="638" spans="1:66" x14ac:dyDescent="0.25">
      <c r="A638">
        <v>2017</v>
      </c>
      <c r="B638" t="s">
        <v>155</v>
      </c>
      <c r="C638">
        <v>3555228</v>
      </c>
      <c r="D638">
        <v>1981240</v>
      </c>
      <c r="E638" t="s">
        <v>67</v>
      </c>
      <c r="F638" t="s">
        <v>68</v>
      </c>
      <c r="G638" t="s">
        <v>69</v>
      </c>
      <c r="H638">
        <v>310613</v>
      </c>
      <c r="I638" t="s">
        <v>5004</v>
      </c>
      <c r="J638" t="s">
        <v>71</v>
      </c>
      <c r="L638" t="s">
        <v>71</v>
      </c>
      <c r="M638" t="s">
        <v>71</v>
      </c>
      <c r="N638" t="s">
        <v>71</v>
      </c>
      <c r="O638" t="s">
        <v>72</v>
      </c>
      <c r="P638" t="s">
        <v>68</v>
      </c>
      <c r="Q638" t="s">
        <v>68</v>
      </c>
      <c r="R638" t="s">
        <v>68</v>
      </c>
      <c r="S638" t="s">
        <v>68</v>
      </c>
      <c r="T638" t="s">
        <v>73</v>
      </c>
      <c r="U638" t="s">
        <v>68</v>
      </c>
      <c r="V638" t="s">
        <v>74</v>
      </c>
      <c r="W638" t="s">
        <v>68</v>
      </c>
      <c r="X638" t="s">
        <v>68</v>
      </c>
      <c r="Y638" t="s">
        <v>68</v>
      </c>
      <c r="Z638" t="s">
        <v>71</v>
      </c>
      <c r="AD638" t="s">
        <v>5011</v>
      </c>
      <c r="AJ638" t="s">
        <v>5012</v>
      </c>
      <c r="AL638" s="1">
        <v>0</v>
      </c>
      <c r="AM638" s="1">
        <v>0</v>
      </c>
      <c r="AN638" t="s">
        <v>275</v>
      </c>
      <c r="AO638" t="s">
        <v>78</v>
      </c>
      <c r="AP638" t="s">
        <v>78</v>
      </c>
      <c r="AQ638" t="s">
        <v>68</v>
      </c>
      <c r="AR638" t="s">
        <v>68</v>
      </c>
      <c r="AS638" t="s">
        <v>79</v>
      </c>
      <c r="AT638" t="s">
        <v>80</v>
      </c>
      <c r="AU638" t="s">
        <v>786</v>
      </c>
      <c r="AV638" t="s">
        <v>787</v>
      </c>
      <c r="AW638" t="s">
        <v>96</v>
      </c>
      <c r="AX638" t="s">
        <v>97</v>
      </c>
      <c r="AY638" t="s">
        <v>98</v>
      </c>
      <c r="AZ638" t="s">
        <v>99</v>
      </c>
      <c r="BA638" t="s">
        <v>68</v>
      </c>
      <c r="BC638" t="s">
        <v>87</v>
      </c>
      <c r="BD638" t="s">
        <v>88</v>
      </c>
      <c r="BE638" t="s">
        <v>89</v>
      </c>
      <c r="BF638" t="s">
        <v>90</v>
      </c>
      <c r="BG638" t="s">
        <v>79</v>
      </c>
      <c r="BH638" t="s">
        <v>80</v>
      </c>
      <c r="BI638" t="s">
        <v>87</v>
      </c>
      <c r="BJ638" t="s">
        <v>88</v>
      </c>
      <c r="BK638" t="s">
        <v>89</v>
      </c>
      <c r="BL638" t="s">
        <v>90</v>
      </c>
      <c r="BM638" t="s">
        <v>73</v>
      </c>
      <c r="BN638" t="s">
        <v>92</v>
      </c>
    </row>
    <row r="639" spans="1:66" x14ac:dyDescent="0.25">
      <c r="A639">
        <v>2017</v>
      </c>
      <c r="B639" t="s">
        <v>318</v>
      </c>
      <c r="C639">
        <v>3510161</v>
      </c>
      <c r="D639">
        <v>1944879</v>
      </c>
      <c r="E639" t="s">
        <v>67</v>
      </c>
      <c r="F639" t="s">
        <v>68</v>
      </c>
      <c r="G639" t="s">
        <v>69</v>
      </c>
      <c r="H639">
        <v>310616</v>
      </c>
      <c r="I639" t="s">
        <v>5013</v>
      </c>
      <c r="J639" t="s">
        <v>71</v>
      </c>
      <c r="L639" t="s">
        <v>71</v>
      </c>
      <c r="M639" t="s">
        <v>71</v>
      </c>
      <c r="N639" t="s">
        <v>71</v>
      </c>
      <c r="O639" t="s">
        <v>230</v>
      </c>
      <c r="P639" t="s">
        <v>68</v>
      </c>
      <c r="Q639" t="s">
        <v>68</v>
      </c>
      <c r="R639" t="s">
        <v>68</v>
      </c>
      <c r="S639" t="s">
        <v>68</v>
      </c>
      <c r="T639" t="s">
        <v>73</v>
      </c>
      <c r="U639" t="s">
        <v>68</v>
      </c>
      <c r="V639" t="s">
        <v>74</v>
      </c>
      <c r="W639" t="s">
        <v>68</v>
      </c>
      <c r="X639" t="s">
        <v>68</v>
      </c>
      <c r="Y639" t="s">
        <v>68</v>
      </c>
      <c r="Z639" t="s">
        <v>71</v>
      </c>
      <c r="AD639" t="s">
        <v>5014</v>
      </c>
      <c r="AJ639" t="s">
        <v>5015</v>
      </c>
      <c r="AL639" s="1">
        <v>0</v>
      </c>
      <c r="AM639" s="1">
        <v>0</v>
      </c>
      <c r="AN639" t="s">
        <v>77</v>
      </c>
      <c r="AO639" t="s">
        <v>118</v>
      </c>
      <c r="AP639" t="s">
        <v>78</v>
      </c>
      <c r="AQ639" t="s">
        <v>68</v>
      </c>
      <c r="AR639" t="s">
        <v>68</v>
      </c>
      <c r="AS639" t="s">
        <v>5016</v>
      </c>
      <c r="AT639" t="s">
        <v>5017</v>
      </c>
      <c r="AU639" t="s">
        <v>5018</v>
      </c>
      <c r="AV639" t="s">
        <v>5019</v>
      </c>
      <c r="AW639" t="s">
        <v>79</v>
      </c>
      <c r="AX639" t="s">
        <v>80</v>
      </c>
      <c r="AY639" t="s">
        <v>786</v>
      </c>
      <c r="AZ639" t="s">
        <v>787</v>
      </c>
      <c r="BA639" t="s">
        <v>68</v>
      </c>
      <c r="BC639" t="s">
        <v>5020</v>
      </c>
      <c r="BD639" t="s">
        <v>5021</v>
      </c>
      <c r="BE639" t="s">
        <v>972</v>
      </c>
      <c r="BF639" t="s">
        <v>973</v>
      </c>
      <c r="BH639" t="s">
        <v>91</v>
      </c>
      <c r="BJ639" t="s">
        <v>91</v>
      </c>
      <c r="BL639" t="s">
        <v>91</v>
      </c>
      <c r="BM639" t="s">
        <v>73</v>
      </c>
      <c r="BN639" t="s">
        <v>176</v>
      </c>
    </row>
    <row r="640" spans="1:66" x14ac:dyDescent="0.25">
      <c r="A640">
        <v>2017</v>
      </c>
      <c r="B640" t="s">
        <v>155</v>
      </c>
      <c r="C640">
        <v>3565078</v>
      </c>
      <c r="D640">
        <v>1987332</v>
      </c>
      <c r="E640" t="s">
        <v>67</v>
      </c>
      <c r="F640" t="s">
        <v>68</v>
      </c>
      <c r="G640" t="s">
        <v>69</v>
      </c>
      <c r="H640">
        <v>310616</v>
      </c>
      <c r="I640" t="s">
        <v>5013</v>
      </c>
      <c r="J640" t="s">
        <v>71</v>
      </c>
      <c r="L640" t="s">
        <v>71</v>
      </c>
      <c r="M640" t="s">
        <v>71</v>
      </c>
      <c r="N640" t="s">
        <v>71</v>
      </c>
      <c r="O640" t="s">
        <v>72</v>
      </c>
      <c r="P640" t="s">
        <v>68</v>
      </c>
      <c r="Q640" t="s">
        <v>68</v>
      </c>
      <c r="R640" t="s">
        <v>68</v>
      </c>
      <c r="S640" t="s">
        <v>68</v>
      </c>
      <c r="T640" t="s">
        <v>73</v>
      </c>
      <c r="U640" t="s">
        <v>68</v>
      </c>
      <c r="V640" t="s">
        <v>74</v>
      </c>
      <c r="W640" t="s">
        <v>68</v>
      </c>
      <c r="X640" t="s">
        <v>68</v>
      </c>
      <c r="Y640" t="s">
        <v>68</v>
      </c>
      <c r="Z640" t="s">
        <v>71</v>
      </c>
      <c r="AD640" t="s">
        <v>5022</v>
      </c>
      <c r="AJ640" t="s">
        <v>5023</v>
      </c>
      <c r="AL640" s="1">
        <v>0</v>
      </c>
      <c r="AM640" s="1">
        <v>0</v>
      </c>
      <c r="AN640" t="s">
        <v>77</v>
      </c>
      <c r="AO640" t="s">
        <v>118</v>
      </c>
      <c r="AP640" t="s">
        <v>118</v>
      </c>
      <c r="AQ640" t="s">
        <v>68</v>
      </c>
      <c r="AR640" t="s">
        <v>68</v>
      </c>
      <c r="AS640" t="s">
        <v>5018</v>
      </c>
      <c r="AT640" t="s">
        <v>5019</v>
      </c>
      <c r="AU640" t="s">
        <v>5016</v>
      </c>
      <c r="AV640" t="s">
        <v>5017</v>
      </c>
      <c r="AW640" t="s">
        <v>3147</v>
      </c>
      <c r="AX640" t="s">
        <v>3148</v>
      </c>
      <c r="AY640" t="s">
        <v>653</v>
      </c>
      <c r="AZ640" t="s">
        <v>654</v>
      </c>
      <c r="BA640" t="s">
        <v>68</v>
      </c>
      <c r="BC640" t="s">
        <v>1323</v>
      </c>
      <c r="BD640" t="s">
        <v>1324</v>
      </c>
      <c r="BE640" t="s">
        <v>972</v>
      </c>
      <c r="BF640" t="s">
        <v>973</v>
      </c>
      <c r="BH640" t="s">
        <v>91</v>
      </c>
      <c r="BJ640" t="s">
        <v>91</v>
      </c>
      <c r="BL640" t="s">
        <v>91</v>
      </c>
      <c r="BM640" t="s">
        <v>73</v>
      </c>
      <c r="BN640" t="s">
        <v>176</v>
      </c>
    </row>
    <row r="641" spans="1:66" x14ac:dyDescent="0.25">
      <c r="A641">
        <v>2017</v>
      </c>
      <c r="B641" t="s">
        <v>66</v>
      </c>
      <c r="C641">
        <v>3428243</v>
      </c>
      <c r="D641">
        <v>1895756</v>
      </c>
      <c r="E641" t="s">
        <v>67</v>
      </c>
      <c r="F641" t="s">
        <v>68</v>
      </c>
      <c r="G641" t="s">
        <v>69</v>
      </c>
      <c r="H641">
        <v>311031</v>
      </c>
      <c r="I641" t="s">
        <v>5024</v>
      </c>
      <c r="J641" t="s">
        <v>71</v>
      </c>
      <c r="L641" t="s">
        <v>71</v>
      </c>
      <c r="M641" t="s">
        <v>71</v>
      </c>
      <c r="N641" t="s">
        <v>71</v>
      </c>
      <c r="O641" t="s">
        <v>230</v>
      </c>
      <c r="P641" t="s">
        <v>68</v>
      </c>
      <c r="Q641" t="s">
        <v>68</v>
      </c>
      <c r="R641" t="s">
        <v>68</v>
      </c>
      <c r="S641" t="s">
        <v>68</v>
      </c>
      <c r="T641" t="s">
        <v>73</v>
      </c>
      <c r="U641" t="s">
        <v>68</v>
      </c>
      <c r="V641" t="s">
        <v>74</v>
      </c>
      <c r="W641" t="s">
        <v>68</v>
      </c>
      <c r="X641" t="s">
        <v>68</v>
      </c>
      <c r="Y641" t="s">
        <v>68</v>
      </c>
      <c r="Z641" t="s">
        <v>71</v>
      </c>
      <c r="AD641" t="s">
        <v>5025</v>
      </c>
      <c r="AJ641" t="s">
        <v>5026</v>
      </c>
      <c r="AL641" s="1">
        <v>0</v>
      </c>
      <c r="AM641" s="1">
        <v>0</v>
      </c>
      <c r="AN641" t="s">
        <v>77</v>
      </c>
      <c r="AO641" t="s">
        <v>78</v>
      </c>
      <c r="AP641" t="s">
        <v>78</v>
      </c>
      <c r="AQ641" t="s">
        <v>68</v>
      </c>
      <c r="AR641" t="s">
        <v>68</v>
      </c>
      <c r="AS641" t="s">
        <v>2968</v>
      </c>
      <c r="AT641" t="s">
        <v>2969</v>
      </c>
      <c r="AU641" t="s">
        <v>312</v>
      </c>
      <c r="AV641" t="s">
        <v>313</v>
      </c>
      <c r="AW641" t="s">
        <v>1151</v>
      </c>
      <c r="AX641" t="s">
        <v>1152</v>
      </c>
      <c r="AY641" t="s">
        <v>121</v>
      </c>
      <c r="AZ641" t="s">
        <v>122</v>
      </c>
      <c r="BA641" t="s">
        <v>68</v>
      </c>
      <c r="BC641" t="s">
        <v>4197</v>
      </c>
      <c r="BD641" t="s">
        <v>4198</v>
      </c>
      <c r="BE641" t="s">
        <v>174</v>
      </c>
      <c r="BF641" t="s">
        <v>175</v>
      </c>
      <c r="BH641" t="s">
        <v>91</v>
      </c>
      <c r="BJ641" t="s">
        <v>91</v>
      </c>
      <c r="BL641" t="s">
        <v>91</v>
      </c>
      <c r="BM641" t="s">
        <v>73</v>
      </c>
      <c r="BN641" t="s">
        <v>176</v>
      </c>
    </row>
    <row r="642" spans="1:66" x14ac:dyDescent="0.25">
      <c r="A642">
        <v>2018</v>
      </c>
      <c r="B642" t="s">
        <v>318</v>
      </c>
      <c r="C642">
        <v>4076100</v>
      </c>
      <c r="D642">
        <v>2289994</v>
      </c>
      <c r="E642" t="s">
        <v>140</v>
      </c>
      <c r="F642" t="s">
        <v>141</v>
      </c>
      <c r="G642" t="s">
        <v>69</v>
      </c>
      <c r="H642">
        <v>311031</v>
      </c>
      <c r="I642" t="s">
        <v>5024</v>
      </c>
      <c r="J642" t="s">
        <v>105</v>
      </c>
      <c r="K642" t="s">
        <v>106</v>
      </c>
      <c r="L642" t="s">
        <v>107</v>
      </c>
      <c r="M642" t="s">
        <v>108</v>
      </c>
      <c r="N642" t="s">
        <v>108</v>
      </c>
      <c r="O642" t="s">
        <v>72</v>
      </c>
      <c r="P642" t="s">
        <v>110</v>
      </c>
      <c r="Q642" t="s">
        <v>109</v>
      </c>
      <c r="R642" t="s">
        <v>362</v>
      </c>
      <c r="S642">
        <v>302</v>
      </c>
      <c r="T642" t="s">
        <v>109</v>
      </c>
      <c r="U642" t="s">
        <v>110</v>
      </c>
      <c r="V642" t="s">
        <v>74</v>
      </c>
      <c r="W642" t="s">
        <v>255</v>
      </c>
      <c r="X642" t="s">
        <v>4946</v>
      </c>
      <c r="Y642" t="s">
        <v>467</v>
      </c>
      <c r="Z642" t="s">
        <v>113</v>
      </c>
      <c r="AA642" t="s">
        <v>5027</v>
      </c>
      <c r="AB642" t="s">
        <v>5028</v>
      </c>
      <c r="AD642" t="s">
        <v>5029</v>
      </c>
      <c r="AJ642" t="s">
        <v>5030</v>
      </c>
      <c r="AL642" s="1">
        <v>0</v>
      </c>
      <c r="AM642" s="1">
        <v>0</v>
      </c>
      <c r="AN642" t="s">
        <v>77</v>
      </c>
      <c r="AO642" t="s">
        <v>118</v>
      </c>
      <c r="AP642" t="s">
        <v>118</v>
      </c>
      <c r="AQ642" t="s">
        <v>68</v>
      </c>
      <c r="AR642" t="s">
        <v>68</v>
      </c>
      <c r="AS642" t="s">
        <v>1257</v>
      </c>
      <c r="AT642" t="s">
        <v>1258</v>
      </c>
      <c r="AU642" t="s">
        <v>2303</v>
      </c>
      <c r="AV642" t="s">
        <v>2304</v>
      </c>
      <c r="AW642" t="s">
        <v>201</v>
      </c>
      <c r="AX642" t="s">
        <v>202</v>
      </c>
      <c r="AY642" t="s">
        <v>952</v>
      </c>
      <c r="AZ642" t="s">
        <v>953</v>
      </c>
      <c r="BA642" t="s">
        <v>68</v>
      </c>
      <c r="BC642" t="s">
        <v>1243</v>
      </c>
      <c r="BD642" t="s">
        <v>1244</v>
      </c>
      <c r="BE642" t="s">
        <v>284</v>
      </c>
      <c r="BF642" t="s">
        <v>285</v>
      </c>
      <c r="BH642" t="s">
        <v>91</v>
      </c>
      <c r="BJ642" t="s">
        <v>91</v>
      </c>
      <c r="BL642" t="s">
        <v>91</v>
      </c>
      <c r="BM642" t="s">
        <v>92</v>
      </c>
      <c r="BN642" t="s">
        <v>286</v>
      </c>
    </row>
    <row r="643" spans="1:66" x14ac:dyDescent="0.25">
      <c r="A643">
        <v>2021</v>
      </c>
      <c r="B643" t="s">
        <v>287</v>
      </c>
      <c r="C643">
        <v>5803630</v>
      </c>
      <c r="D643">
        <v>4029096</v>
      </c>
      <c r="E643" t="s">
        <v>140</v>
      </c>
      <c r="F643" t="s">
        <v>141</v>
      </c>
      <c r="G643" t="s">
        <v>69</v>
      </c>
      <c r="H643">
        <v>311031</v>
      </c>
      <c r="I643" t="s">
        <v>5024</v>
      </c>
      <c r="J643" t="s">
        <v>105</v>
      </c>
      <c r="K643" t="s">
        <v>106</v>
      </c>
      <c r="L643" t="s">
        <v>107</v>
      </c>
      <c r="M643" t="s">
        <v>108</v>
      </c>
      <c r="N643" t="s">
        <v>71</v>
      </c>
      <c r="O643" t="s">
        <v>72</v>
      </c>
      <c r="P643" t="s">
        <v>110</v>
      </c>
      <c r="Q643" t="s">
        <v>547</v>
      </c>
      <c r="R643" t="s">
        <v>548</v>
      </c>
      <c r="S643">
        <v>807</v>
      </c>
      <c r="T643" t="s">
        <v>109</v>
      </c>
      <c r="U643" t="s">
        <v>143</v>
      </c>
      <c r="V643" t="s">
        <v>74</v>
      </c>
      <c r="W643" t="s">
        <v>157</v>
      </c>
      <c r="X643" t="s">
        <v>2534</v>
      </c>
      <c r="Y643" t="s">
        <v>2535</v>
      </c>
      <c r="Z643" t="s">
        <v>113</v>
      </c>
      <c r="AA643" t="s">
        <v>5031</v>
      </c>
      <c r="AB643" t="s">
        <v>5032</v>
      </c>
      <c r="AD643" t="s">
        <v>5033</v>
      </c>
      <c r="AE643" t="s">
        <v>5034</v>
      </c>
      <c r="AF643" t="s">
        <v>5035</v>
      </c>
      <c r="AG643" t="s">
        <v>5036</v>
      </c>
      <c r="AI643" t="s">
        <v>5037</v>
      </c>
      <c r="AJ643" t="s">
        <v>5038</v>
      </c>
      <c r="AK643" t="s">
        <v>5039</v>
      </c>
      <c r="AL643" s="1">
        <v>0</v>
      </c>
      <c r="AM643" cm="1">
        <f t="array" aca="1" ref="AM643" ca="1">-41:110</f>
        <v>0</v>
      </c>
      <c r="AN643" t="s">
        <v>77</v>
      </c>
      <c r="AO643" t="s">
        <v>78</v>
      </c>
      <c r="AP643" t="s">
        <v>78</v>
      </c>
      <c r="AQ643" t="s">
        <v>118</v>
      </c>
      <c r="AR643" t="s">
        <v>68</v>
      </c>
      <c r="AS643" t="s">
        <v>312</v>
      </c>
      <c r="AT643" t="s">
        <v>313</v>
      </c>
      <c r="AU643" t="s">
        <v>5040</v>
      </c>
      <c r="AV643" t="s">
        <v>5041</v>
      </c>
      <c r="AW643" t="s">
        <v>1266</v>
      </c>
      <c r="AX643" t="s">
        <v>1267</v>
      </c>
      <c r="AY643" t="s">
        <v>5042</v>
      </c>
      <c r="AZ643" t="s">
        <v>5043</v>
      </c>
      <c r="BA643" t="s">
        <v>205</v>
      </c>
      <c r="BC643" t="s">
        <v>5044</v>
      </c>
      <c r="BD643" t="s">
        <v>5045</v>
      </c>
      <c r="BE643" t="s">
        <v>174</v>
      </c>
      <c r="BF643" t="s">
        <v>175</v>
      </c>
      <c r="BH643" t="s">
        <v>91</v>
      </c>
      <c r="BJ643" t="s">
        <v>91</v>
      </c>
      <c r="BL643" t="s">
        <v>91</v>
      </c>
      <c r="BM643" t="s">
        <v>350</v>
      </c>
      <c r="BN643" t="s">
        <v>176</v>
      </c>
    </row>
    <row r="644" spans="1:66" x14ac:dyDescent="0.25">
      <c r="A644">
        <v>2018</v>
      </c>
      <c r="B644" t="s">
        <v>66</v>
      </c>
      <c r="C644">
        <v>4010834</v>
      </c>
      <c r="D644">
        <v>2245445</v>
      </c>
      <c r="E644" t="s">
        <v>103</v>
      </c>
      <c r="F644" t="s">
        <v>104</v>
      </c>
      <c r="G644" t="s">
        <v>69</v>
      </c>
      <c r="H644">
        <v>307223</v>
      </c>
      <c r="I644" t="s">
        <v>5046</v>
      </c>
      <c r="J644" t="s">
        <v>105</v>
      </c>
      <c r="K644" t="s">
        <v>106</v>
      </c>
      <c r="L644" t="s">
        <v>107</v>
      </c>
      <c r="M644" t="s">
        <v>108</v>
      </c>
      <c r="N644" t="s">
        <v>108</v>
      </c>
      <c r="O644" t="s">
        <v>230</v>
      </c>
      <c r="P644" t="s">
        <v>68</v>
      </c>
      <c r="Q644" t="s">
        <v>68</v>
      </c>
      <c r="R644" t="s">
        <v>68</v>
      </c>
      <c r="S644" t="s">
        <v>68</v>
      </c>
      <c r="T644" t="s">
        <v>232</v>
      </c>
      <c r="U644" t="s">
        <v>110</v>
      </c>
      <c r="V644" t="s">
        <v>109</v>
      </c>
      <c r="W644" t="s">
        <v>109</v>
      </c>
      <c r="X644">
        <v>706</v>
      </c>
      <c r="Y644" t="s">
        <v>351</v>
      </c>
      <c r="Z644" t="s">
        <v>113</v>
      </c>
      <c r="AA644" t="s">
        <v>5047</v>
      </c>
      <c r="AB644" t="s">
        <v>5047</v>
      </c>
      <c r="AD644" t="s">
        <v>5048</v>
      </c>
      <c r="AJ644" t="s">
        <v>5049</v>
      </c>
      <c r="AL644" s="1">
        <v>0</v>
      </c>
      <c r="AM644" s="1">
        <v>0</v>
      </c>
      <c r="AN644" t="s">
        <v>77</v>
      </c>
      <c r="AO644" t="s">
        <v>118</v>
      </c>
      <c r="AP644" t="s">
        <v>78</v>
      </c>
      <c r="AQ644" t="s">
        <v>68</v>
      </c>
      <c r="AR644" t="s">
        <v>68</v>
      </c>
      <c r="AS644" t="s">
        <v>1869</v>
      </c>
      <c r="AT644" t="s">
        <v>1870</v>
      </c>
      <c r="AU644" t="s">
        <v>121</v>
      </c>
      <c r="AV644" t="s">
        <v>122</v>
      </c>
      <c r="AW644" t="s">
        <v>100</v>
      </c>
      <c r="AX644" t="s">
        <v>101</v>
      </c>
      <c r="AY644" t="s">
        <v>3998</v>
      </c>
      <c r="AZ644" t="s">
        <v>3999</v>
      </c>
      <c r="BA644" t="s">
        <v>68</v>
      </c>
      <c r="BC644" t="s">
        <v>4516</v>
      </c>
      <c r="BD644" t="s">
        <v>4517</v>
      </c>
      <c r="BE644" t="s">
        <v>3073</v>
      </c>
      <c r="BF644" t="s">
        <v>3074</v>
      </c>
      <c r="BH644" t="s">
        <v>91</v>
      </c>
      <c r="BJ644" t="s">
        <v>91</v>
      </c>
      <c r="BL644" t="s">
        <v>91</v>
      </c>
      <c r="BM644" t="s">
        <v>92</v>
      </c>
      <c r="BN644" t="s">
        <v>92</v>
      </c>
    </row>
    <row r="645" spans="1:66" x14ac:dyDescent="0.25">
      <c r="A645">
        <v>2018</v>
      </c>
      <c r="B645" t="s">
        <v>229</v>
      </c>
      <c r="C645">
        <v>4029425</v>
      </c>
      <c r="D645">
        <v>2258135</v>
      </c>
      <c r="E645" t="s">
        <v>140</v>
      </c>
      <c r="F645" t="s">
        <v>141</v>
      </c>
      <c r="G645" t="s">
        <v>69</v>
      </c>
      <c r="H645">
        <v>307223</v>
      </c>
      <c r="I645" t="s">
        <v>5046</v>
      </c>
      <c r="J645" t="s">
        <v>105</v>
      </c>
      <c r="K645" t="s">
        <v>106</v>
      </c>
      <c r="L645" t="s">
        <v>107</v>
      </c>
      <c r="M645" t="s">
        <v>108</v>
      </c>
      <c r="N645" t="s">
        <v>108</v>
      </c>
      <c r="O645" t="s">
        <v>230</v>
      </c>
      <c r="P645" t="s">
        <v>143</v>
      </c>
      <c r="Q645" t="s">
        <v>417</v>
      </c>
      <c r="R645" t="s">
        <v>419</v>
      </c>
      <c r="S645" t="s">
        <v>3691</v>
      </c>
      <c r="T645" t="s">
        <v>232</v>
      </c>
      <c r="U645" t="s">
        <v>143</v>
      </c>
      <c r="V645" t="s">
        <v>74</v>
      </c>
      <c r="W645" t="s">
        <v>144</v>
      </c>
      <c r="X645" t="s">
        <v>1864</v>
      </c>
      <c r="Y645" t="s">
        <v>146</v>
      </c>
      <c r="Z645" t="s">
        <v>113</v>
      </c>
      <c r="AA645" t="s">
        <v>5050</v>
      </c>
      <c r="AB645" t="s">
        <v>5051</v>
      </c>
      <c r="AD645" t="s">
        <v>5052</v>
      </c>
      <c r="AJ645" t="s">
        <v>5053</v>
      </c>
      <c r="AL645" s="1">
        <v>0</v>
      </c>
      <c r="AM645" s="1">
        <v>0</v>
      </c>
      <c r="AN645" t="s">
        <v>77</v>
      </c>
      <c r="AO645" t="s">
        <v>78</v>
      </c>
      <c r="AP645" t="s">
        <v>118</v>
      </c>
      <c r="AQ645" t="s">
        <v>68</v>
      </c>
      <c r="AR645" t="s">
        <v>68</v>
      </c>
      <c r="AS645" t="s">
        <v>218</v>
      </c>
      <c r="AT645" t="s">
        <v>219</v>
      </c>
      <c r="AU645" t="s">
        <v>96</v>
      </c>
      <c r="AV645" t="s">
        <v>97</v>
      </c>
      <c r="AW645" t="s">
        <v>98</v>
      </c>
      <c r="AX645" t="s">
        <v>99</v>
      </c>
      <c r="AY645" t="s">
        <v>100</v>
      </c>
      <c r="AZ645" t="s">
        <v>101</v>
      </c>
      <c r="BA645" t="s">
        <v>68</v>
      </c>
      <c r="BC645" t="s">
        <v>87</v>
      </c>
      <c r="BD645" t="s">
        <v>88</v>
      </c>
      <c r="BE645" t="s">
        <v>89</v>
      </c>
      <c r="BF645" t="s">
        <v>90</v>
      </c>
      <c r="BH645" t="s">
        <v>91</v>
      </c>
      <c r="BJ645" t="s">
        <v>91</v>
      </c>
      <c r="BL645" t="s">
        <v>91</v>
      </c>
      <c r="BM645" t="s">
        <v>92</v>
      </c>
      <c r="BN645" t="s">
        <v>92</v>
      </c>
    </row>
    <row r="646" spans="1:66" x14ac:dyDescent="0.25">
      <c r="A646">
        <v>2018</v>
      </c>
      <c r="B646" t="s">
        <v>155</v>
      </c>
      <c r="C646">
        <v>4344306</v>
      </c>
      <c r="D646">
        <v>2389721</v>
      </c>
      <c r="E646" t="s">
        <v>140</v>
      </c>
      <c r="F646" t="s">
        <v>141</v>
      </c>
      <c r="G646" t="s">
        <v>69</v>
      </c>
      <c r="H646">
        <v>307223</v>
      </c>
      <c r="I646" t="s">
        <v>5046</v>
      </c>
      <c r="J646" t="s">
        <v>105</v>
      </c>
      <c r="K646" t="s">
        <v>106</v>
      </c>
      <c r="L646" t="s">
        <v>107</v>
      </c>
      <c r="M646" t="s">
        <v>108</v>
      </c>
      <c r="N646" t="s">
        <v>108</v>
      </c>
      <c r="O646" t="s">
        <v>230</v>
      </c>
      <c r="P646" t="s">
        <v>110</v>
      </c>
      <c r="Q646" t="s">
        <v>109</v>
      </c>
      <c r="R646" t="s">
        <v>351</v>
      </c>
      <c r="S646">
        <v>707</v>
      </c>
      <c r="T646" t="s">
        <v>232</v>
      </c>
      <c r="U646" t="s">
        <v>143</v>
      </c>
      <c r="V646" t="s">
        <v>74</v>
      </c>
      <c r="W646" t="s">
        <v>417</v>
      </c>
      <c r="X646">
        <v>1016</v>
      </c>
      <c r="Y646" t="s">
        <v>419</v>
      </c>
      <c r="Z646" t="s">
        <v>113</v>
      </c>
      <c r="AA646" t="s">
        <v>5054</v>
      </c>
      <c r="AB646" t="s">
        <v>5055</v>
      </c>
      <c r="AD646" t="s">
        <v>5056</v>
      </c>
      <c r="AJ646" t="s">
        <v>5057</v>
      </c>
      <c r="AL646" s="1">
        <v>0</v>
      </c>
      <c r="AM646" s="1">
        <v>0</v>
      </c>
      <c r="AN646" t="s">
        <v>77</v>
      </c>
      <c r="AO646" t="s">
        <v>78</v>
      </c>
      <c r="AP646" t="s">
        <v>78</v>
      </c>
      <c r="AQ646" t="s">
        <v>68</v>
      </c>
      <c r="AR646" t="s">
        <v>68</v>
      </c>
      <c r="AS646" t="s">
        <v>98</v>
      </c>
      <c r="AT646" t="s">
        <v>99</v>
      </c>
      <c r="AU646" t="s">
        <v>153</v>
      </c>
      <c r="AV646" t="s">
        <v>154</v>
      </c>
      <c r="AW646" t="s">
        <v>100</v>
      </c>
      <c r="AX646" t="s">
        <v>101</v>
      </c>
      <c r="AY646" t="s">
        <v>5058</v>
      </c>
      <c r="AZ646" t="s">
        <v>5059</v>
      </c>
      <c r="BA646" t="s">
        <v>68</v>
      </c>
      <c r="BC646" t="s">
        <v>135</v>
      </c>
      <c r="BD646" t="s">
        <v>136</v>
      </c>
      <c r="BE646" t="s">
        <v>137</v>
      </c>
      <c r="BF646" t="s">
        <v>138</v>
      </c>
      <c r="BH646" t="s">
        <v>91</v>
      </c>
      <c r="BJ646" t="s">
        <v>91</v>
      </c>
      <c r="BL646" t="s">
        <v>91</v>
      </c>
      <c r="BM646" t="s">
        <v>695</v>
      </c>
      <c r="BN646" t="s">
        <v>92</v>
      </c>
    </row>
    <row r="647" spans="1:66" x14ac:dyDescent="0.25">
      <c r="A647">
        <v>2018</v>
      </c>
      <c r="B647" t="s">
        <v>177</v>
      </c>
      <c r="C647">
        <v>4413198</v>
      </c>
      <c r="D647">
        <v>2460578</v>
      </c>
      <c r="E647" t="s">
        <v>140</v>
      </c>
      <c r="F647" t="s">
        <v>141</v>
      </c>
      <c r="G647" t="s">
        <v>69</v>
      </c>
      <c r="H647">
        <v>307223</v>
      </c>
      <c r="I647" t="s">
        <v>5046</v>
      </c>
      <c r="J647" t="s">
        <v>105</v>
      </c>
      <c r="K647" t="s">
        <v>106</v>
      </c>
      <c r="L647" t="s">
        <v>107</v>
      </c>
      <c r="M647" t="s">
        <v>108</v>
      </c>
      <c r="N647" t="s">
        <v>108</v>
      </c>
      <c r="O647" t="s">
        <v>230</v>
      </c>
      <c r="P647" t="s">
        <v>68</v>
      </c>
      <c r="Q647" t="s">
        <v>68</v>
      </c>
      <c r="R647" t="s">
        <v>68</v>
      </c>
      <c r="S647" t="s">
        <v>68</v>
      </c>
      <c r="T647" t="s">
        <v>232</v>
      </c>
      <c r="U647" t="s">
        <v>143</v>
      </c>
      <c r="V647" t="s">
        <v>74</v>
      </c>
      <c r="W647" t="s">
        <v>571</v>
      </c>
      <c r="X647" t="s">
        <v>852</v>
      </c>
      <c r="Y647" t="s">
        <v>797</v>
      </c>
      <c r="Z647" t="s">
        <v>190</v>
      </c>
      <c r="AA647" t="s">
        <v>5060</v>
      </c>
      <c r="AB647" t="s">
        <v>5060</v>
      </c>
      <c r="AD647" t="s">
        <v>5061</v>
      </c>
      <c r="AJ647" t="s">
        <v>5062</v>
      </c>
      <c r="AL647" s="1">
        <v>0</v>
      </c>
      <c r="AM647" s="1">
        <v>0</v>
      </c>
      <c r="AN647" t="s">
        <v>77</v>
      </c>
      <c r="AO647" t="s">
        <v>78</v>
      </c>
      <c r="AP647" t="s">
        <v>118</v>
      </c>
      <c r="AQ647" t="s">
        <v>68</v>
      </c>
      <c r="AR647" t="s">
        <v>68</v>
      </c>
      <c r="AS647" t="s">
        <v>79</v>
      </c>
      <c r="AT647" t="s">
        <v>80</v>
      </c>
      <c r="AU647" t="s">
        <v>96</v>
      </c>
      <c r="AV647" t="s">
        <v>97</v>
      </c>
      <c r="AW647" t="s">
        <v>119</v>
      </c>
      <c r="AX647" t="s">
        <v>120</v>
      </c>
      <c r="AY647" t="s">
        <v>98</v>
      </c>
      <c r="AZ647" t="s">
        <v>99</v>
      </c>
      <c r="BA647" t="s">
        <v>68</v>
      </c>
      <c r="BB647" t="s">
        <v>126</v>
      </c>
      <c r="BC647" t="s">
        <v>87</v>
      </c>
      <c r="BD647" t="s">
        <v>88</v>
      </c>
      <c r="BE647" t="s">
        <v>89</v>
      </c>
      <c r="BF647" t="s">
        <v>90</v>
      </c>
      <c r="BG647" t="s">
        <v>79</v>
      </c>
      <c r="BH647" t="s">
        <v>80</v>
      </c>
      <c r="BI647" t="s">
        <v>87</v>
      </c>
      <c r="BJ647" t="s">
        <v>88</v>
      </c>
      <c r="BK647" t="s">
        <v>89</v>
      </c>
      <c r="BL647" t="s">
        <v>90</v>
      </c>
      <c r="BM647" t="s">
        <v>92</v>
      </c>
      <c r="BN647" t="s">
        <v>92</v>
      </c>
    </row>
    <row r="648" spans="1:66" x14ac:dyDescent="0.25">
      <c r="A648">
        <v>2018</v>
      </c>
      <c r="B648" t="s">
        <v>155</v>
      </c>
      <c r="C648">
        <v>4344844</v>
      </c>
      <c r="D648">
        <v>2390118</v>
      </c>
      <c r="E648" t="s">
        <v>140</v>
      </c>
      <c r="F648" t="s">
        <v>141</v>
      </c>
      <c r="G648" t="s">
        <v>69</v>
      </c>
      <c r="H648">
        <v>310606</v>
      </c>
      <c r="I648" t="s">
        <v>5063</v>
      </c>
      <c r="J648" t="s">
        <v>105</v>
      </c>
      <c r="K648" t="s">
        <v>106</v>
      </c>
      <c r="L648" t="s">
        <v>107</v>
      </c>
      <c r="M648" t="s">
        <v>108</v>
      </c>
      <c r="N648" t="s">
        <v>108</v>
      </c>
      <c r="O648" t="s">
        <v>230</v>
      </c>
      <c r="P648" t="s">
        <v>110</v>
      </c>
      <c r="Q648" t="s">
        <v>144</v>
      </c>
      <c r="R648" t="s">
        <v>2258</v>
      </c>
      <c r="S648" t="s">
        <v>5064</v>
      </c>
      <c r="T648" t="s">
        <v>232</v>
      </c>
      <c r="U648" t="s">
        <v>143</v>
      </c>
      <c r="V648" t="s">
        <v>74</v>
      </c>
      <c r="W648" t="s">
        <v>144</v>
      </c>
      <c r="X648" t="s">
        <v>2719</v>
      </c>
      <c r="Y648" t="s">
        <v>322</v>
      </c>
      <c r="Z648" t="s">
        <v>113</v>
      </c>
      <c r="AA648" t="s">
        <v>5065</v>
      </c>
      <c r="AB648" t="s">
        <v>5066</v>
      </c>
      <c r="AD648" t="s">
        <v>5067</v>
      </c>
      <c r="AJ648" t="s">
        <v>5068</v>
      </c>
      <c r="AL648" s="1">
        <v>0</v>
      </c>
      <c r="AM648" s="1">
        <v>0</v>
      </c>
      <c r="AN648" t="s">
        <v>77</v>
      </c>
      <c r="AO648" t="s">
        <v>78</v>
      </c>
      <c r="AP648" t="s">
        <v>118</v>
      </c>
      <c r="AQ648" t="s">
        <v>68</v>
      </c>
      <c r="AR648" t="s">
        <v>68</v>
      </c>
      <c r="AS648" t="s">
        <v>216</v>
      </c>
      <c r="AT648" t="s">
        <v>217</v>
      </c>
      <c r="AU648" t="s">
        <v>218</v>
      </c>
      <c r="AV648" t="s">
        <v>219</v>
      </c>
      <c r="AW648" t="s">
        <v>96</v>
      </c>
      <c r="AX648" t="s">
        <v>97</v>
      </c>
      <c r="AY648" t="s">
        <v>248</v>
      </c>
      <c r="AZ648" t="s">
        <v>249</v>
      </c>
      <c r="BA648" t="s">
        <v>68</v>
      </c>
      <c r="BC648" t="s">
        <v>206</v>
      </c>
      <c r="BD648" t="s">
        <v>207</v>
      </c>
      <c r="BE648" t="s">
        <v>89</v>
      </c>
      <c r="BF648" t="s">
        <v>90</v>
      </c>
      <c r="BH648" t="s">
        <v>91</v>
      </c>
      <c r="BJ648" t="s">
        <v>91</v>
      </c>
      <c r="BL648" t="s">
        <v>91</v>
      </c>
      <c r="BM648" t="s">
        <v>92</v>
      </c>
      <c r="BN648" t="s">
        <v>92</v>
      </c>
    </row>
    <row r="649" spans="1:66" x14ac:dyDescent="0.25">
      <c r="A649">
        <v>2018</v>
      </c>
      <c r="B649" t="s">
        <v>102</v>
      </c>
      <c r="C649">
        <v>3882473</v>
      </c>
      <c r="D649">
        <v>2133743</v>
      </c>
      <c r="E649" t="s">
        <v>140</v>
      </c>
      <c r="F649" t="s">
        <v>141</v>
      </c>
      <c r="G649" t="s">
        <v>69</v>
      </c>
      <c r="H649">
        <v>310877</v>
      </c>
      <c r="I649" t="s">
        <v>5069</v>
      </c>
      <c r="J649" t="s">
        <v>105</v>
      </c>
      <c r="K649" t="s">
        <v>106</v>
      </c>
      <c r="L649" t="s">
        <v>107</v>
      </c>
      <c r="M649" t="s">
        <v>108</v>
      </c>
      <c r="N649" t="s">
        <v>108</v>
      </c>
      <c r="O649" t="s">
        <v>230</v>
      </c>
      <c r="P649" t="s">
        <v>110</v>
      </c>
      <c r="Q649" t="s">
        <v>109</v>
      </c>
      <c r="R649" t="s">
        <v>351</v>
      </c>
      <c r="S649">
        <v>708</v>
      </c>
      <c r="T649" t="s">
        <v>232</v>
      </c>
      <c r="U649" t="s">
        <v>143</v>
      </c>
      <c r="V649" t="s">
        <v>74</v>
      </c>
      <c r="W649" t="s">
        <v>571</v>
      </c>
      <c r="X649" t="s">
        <v>4058</v>
      </c>
      <c r="Y649" t="s">
        <v>797</v>
      </c>
      <c r="Z649" t="s">
        <v>113</v>
      </c>
      <c r="AA649" t="s">
        <v>5070</v>
      </c>
      <c r="AB649" t="s">
        <v>5071</v>
      </c>
      <c r="AD649" t="s">
        <v>5072</v>
      </c>
      <c r="AF649" t="s">
        <v>5073</v>
      </c>
      <c r="AH649" t="s">
        <v>5074</v>
      </c>
      <c r="AI649" t="s">
        <v>5075</v>
      </c>
      <c r="AJ649" t="s">
        <v>5076</v>
      </c>
      <c r="AK649" t="s">
        <v>198</v>
      </c>
      <c r="AL649" s="1">
        <v>0.41111111111111115</v>
      </c>
      <c r="AM649" cm="1">
        <f t="array" aca="1" ref="AM649" ca="1">-36:59</f>
        <v>0</v>
      </c>
      <c r="AN649" t="s">
        <v>77</v>
      </c>
      <c r="AO649" t="s">
        <v>78</v>
      </c>
      <c r="AP649" t="s">
        <v>78</v>
      </c>
      <c r="AQ649" t="s">
        <v>118</v>
      </c>
      <c r="AR649" t="s">
        <v>68</v>
      </c>
      <c r="AS649" t="s">
        <v>201</v>
      </c>
      <c r="AT649" t="s">
        <v>202</v>
      </c>
      <c r="AU649" t="s">
        <v>952</v>
      </c>
      <c r="AV649" t="s">
        <v>953</v>
      </c>
      <c r="AW649" t="s">
        <v>100</v>
      </c>
      <c r="AX649" t="s">
        <v>101</v>
      </c>
      <c r="AY649" t="s">
        <v>1192</v>
      </c>
      <c r="AZ649" t="s">
        <v>1193</v>
      </c>
      <c r="BA649" t="s">
        <v>125</v>
      </c>
      <c r="BC649" t="s">
        <v>954</v>
      </c>
      <c r="BD649" t="s">
        <v>955</v>
      </c>
      <c r="BE649" t="s">
        <v>137</v>
      </c>
      <c r="BF649" t="s">
        <v>138</v>
      </c>
      <c r="BH649" t="s">
        <v>91</v>
      </c>
      <c r="BJ649" t="s">
        <v>91</v>
      </c>
      <c r="BL649" t="s">
        <v>91</v>
      </c>
      <c r="BM649" t="s">
        <v>92</v>
      </c>
      <c r="BN649" t="s">
        <v>92</v>
      </c>
    </row>
    <row r="650" spans="1:66" x14ac:dyDescent="0.25">
      <c r="A650">
        <v>2018</v>
      </c>
      <c r="B650" t="s">
        <v>102</v>
      </c>
      <c r="C650">
        <v>3922752</v>
      </c>
      <c r="D650">
        <v>2169120</v>
      </c>
      <c r="E650" t="s">
        <v>103</v>
      </c>
      <c r="F650" t="s">
        <v>104</v>
      </c>
      <c r="G650" t="s">
        <v>69</v>
      </c>
      <c r="H650">
        <v>310877</v>
      </c>
      <c r="I650" t="s">
        <v>5069</v>
      </c>
      <c r="J650" t="s">
        <v>105</v>
      </c>
      <c r="K650" t="s">
        <v>106</v>
      </c>
      <c r="L650" t="s">
        <v>107</v>
      </c>
      <c r="M650" t="s">
        <v>108</v>
      </c>
      <c r="N650" t="s">
        <v>108</v>
      </c>
      <c r="O650" t="s">
        <v>72</v>
      </c>
      <c r="P650" t="s">
        <v>68</v>
      </c>
      <c r="Q650" t="s">
        <v>68</v>
      </c>
      <c r="R650" t="s">
        <v>68</v>
      </c>
      <c r="S650" t="s">
        <v>68</v>
      </c>
      <c r="T650" t="s">
        <v>109</v>
      </c>
      <c r="U650" t="s">
        <v>110</v>
      </c>
      <c r="V650" t="s">
        <v>109</v>
      </c>
      <c r="W650" t="s">
        <v>109</v>
      </c>
      <c r="X650" t="s">
        <v>5077</v>
      </c>
      <c r="Y650" t="s">
        <v>1012</v>
      </c>
      <c r="Z650" t="s">
        <v>113</v>
      </c>
      <c r="AA650" t="s">
        <v>5078</v>
      </c>
      <c r="AB650" t="s">
        <v>5078</v>
      </c>
      <c r="AD650" t="s">
        <v>5079</v>
      </c>
      <c r="AH650" t="s">
        <v>5080</v>
      </c>
      <c r="AJ650" t="s">
        <v>5081</v>
      </c>
      <c r="AL650" s="1">
        <v>0</v>
      </c>
      <c r="AM650" cm="1">
        <f t="array" aca="1" ref="AM650" ca="1">-14:34</f>
        <v>0</v>
      </c>
      <c r="AN650" t="s">
        <v>77</v>
      </c>
      <c r="AO650" t="s">
        <v>78</v>
      </c>
      <c r="AP650" t="s">
        <v>78</v>
      </c>
      <c r="AQ650" t="s">
        <v>118</v>
      </c>
      <c r="AR650" t="s">
        <v>68</v>
      </c>
      <c r="AS650" t="s">
        <v>98</v>
      </c>
      <c r="AT650" t="s">
        <v>99</v>
      </c>
      <c r="AU650" t="s">
        <v>4668</v>
      </c>
      <c r="AV650" t="s">
        <v>4669</v>
      </c>
      <c r="AW650" t="s">
        <v>100</v>
      </c>
      <c r="AX650" t="s">
        <v>101</v>
      </c>
      <c r="AY650" t="s">
        <v>1192</v>
      </c>
      <c r="AZ650" t="s">
        <v>1193</v>
      </c>
      <c r="BA650" t="s">
        <v>205</v>
      </c>
      <c r="BC650" t="s">
        <v>135</v>
      </c>
      <c r="BD650" t="s">
        <v>136</v>
      </c>
      <c r="BE650" t="s">
        <v>137</v>
      </c>
      <c r="BF650" t="s">
        <v>138</v>
      </c>
      <c r="BH650" t="s">
        <v>91</v>
      </c>
      <c r="BJ650" t="s">
        <v>91</v>
      </c>
      <c r="BL650" t="s">
        <v>91</v>
      </c>
      <c r="BM650" t="s">
        <v>92</v>
      </c>
      <c r="BN650" t="s">
        <v>228</v>
      </c>
    </row>
    <row r="651" spans="1:66" x14ac:dyDescent="0.25">
      <c r="A651">
        <v>2017</v>
      </c>
      <c r="B651" t="s">
        <v>66</v>
      </c>
      <c r="C651">
        <v>3423150</v>
      </c>
      <c r="D651">
        <v>1891491</v>
      </c>
      <c r="E651" t="s">
        <v>67</v>
      </c>
      <c r="F651" t="s">
        <v>68</v>
      </c>
      <c r="G651" t="s">
        <v>69</v>
      </c>
      <c r="H651">
        <v>311011</v>
      </c>
      <c r="I651" t="s">
        <v>5082</v>
      </c>
      <c r="J651" t="s">
        <v>71</v>
      </c>
      <c r="L651" t="s">
        <v>71</v>
      </c>
      <c r="M651" t="s">
        <v>71</v>
      </c>
      <c r="N651" t="s">
        <v>71</v>
      </c>
      <c r="O651" t="s">
        <v>72</v>
      </c>
      <c r="P651" t="s">
        <v>68</v>
      </c>
      <c r="Q651" t="s">
        <v>68</v>
      </c>
      <c r="R651" t="s">
        <v>68</v>
      </c>
      <c r="S651" t="s">
        <v>68</v>
      </c>
      <c r="T651" t="s">
        <v>73</v>
      </c>
      <c r="U651" t="s">
        <v>68</v>
      </c>
      <c r="V651" t="s">
        <v>74</v>
      </c>
      <c r="W651" t="s">
        <v>68</v>
      </c>
      <c r="X651" t="s">
        <v>68</v>
      </c>
      <c r="Y651" t="s">
        <v>68</v>
      </c>
      <c r="Z651" t="s">
        <v>71</v>
      </c>
      <c r="AD651" t="s">
        <v>5083</v>
      </c>
      <c r="AJ651" t="s">
        <v>5084</v>
      </c>
      <c r="AL651" s="1">
        <v>0</v>
      </c>
      <c r="AM651" s="1">
        <v>0</v>
      </c>
      <c r="AN651" t="s">
        <v>77</v>
      </c>
      <c r="AO651" t="s">
        <v>78</v>
      </c>
      <c r="AP651" t="s">
        <v>78</v>
      </c>
      <c r="AQ651" t="s">
        <v>68</v>
      </c>
      <c r="AR651" t="s">
        <v>68</v>
      </c>
      <c r="AS651" t="s">
        <v>98</v>
      </c>
      <c r="AT651" t="s">
        <v>99</v>
      </c>
      <c r="AU651" t="s">
        <v>100</v>
      </c>
      <c r="AV651" t="s">
        <v>101</v>
      </c>
      <c r="AW651" t="s">
        <v>1456</v>
      </c>
      <c r="AX651" t="s">
        <v>1457</v>
      </c>
      <c r="AY651" t="s">
        <v>327</v>
      </c>
      <c r="AZ651" t="s">
        <v>328</v>
      </c>
      <c r="BA651" t="s">
        <v>68</v>
      </c>
      <c r="BC651" t="s">
        <v>135</v>
      </c>
      <c r="BD651" t="s">
        <v>136</v>
      </c>
      <c r="BE651" t="s">
        <v>137</v>
      </c>
      <c r="BF651" t="s">
        <v>138</v>
      </c>
      <c r="BH651" t="s">
        <v>91</v>
      </c>
      <c r="BJ651" t="s">
        <v>91</v>
      </c>
      <c r="BL651" t="s">
        <v>91</v>
      </c>
      <c r="BM651" t="s">
        <v>73</v>
      </c>
      <c r="BN651" t="s">
        <v>92</v>
      </c>
    </row>
    <row r="652" spans="1:66" x14ac:dyDescent="0.25">
      <c r="A652">
        <v>2017</v>
      </c>
      <c r="B652" t="s">
        <v>93</v>
      </c>
      <c r="C652">
        <v>3747610</v>
      </c>
      <c r="D652">
        <v>2033373</v>
      </c>
      <c r="E652" t="s">
        <v>67</v>
      </c>
      <c r="F652" t="s">
        <v>68</v>
      </c>
      <c r="G652" t="s">
        <v>69</v>
      </c>
      <c r="H652">
        <v>311011</v>
      </c>
      <c r="I652" t="s">
        <v>5082</v>
      </c>
      <c r="J652" t="s">
        <v>71</v>
      </c>
      <c r="L652" t="s">
        <v>71</v>
      </c>
      <c r="M652" t="s">
        <v>71</v>
      </c>
      <c r="N652" t="s">
        <v>71</v>
      </c>
      <c r="O652" t="s">
        <v>72</v>
      </c>
      <c r="P652" t="s">
        <v>68</v>
      </c>
      <c r="Q652" t="s">
        <v>68</v>
      </c>
      <c r="R652" t="s">
        <v>68</v>
      </c>
      <c r="S652" t="s">
        <v>68</v>
      </c>
      <c r="T652" t="s">
        <v>73</v>
      </c>
      <c r="U652" t="s">
        <v>68</v>
      </c>
      <c r="V652" t="s">
        <v>74</v>
      </c>
      <c r="W652" t="s">
        <v>68</v>
      </c>
      <c r="X652" t="s">
        <v>68</v>
      </c>
      <c r="Y652" t="s">
        <v>68</v>
      </c>
      <c r="Z652" t="s">
        <v>71</v>
      </c>
      <c r="AD652" t="s">
        <v>5085</v>
      </c>
      <c r="AJ652" t="s">
        <v>5086</v>
      </c>
      <c r="AL652" s="1">
        <v>0</v>
      </c>
      <c r="AM652" s="1">
        <v>0</v>
      </c>
      <c r="AN652" t="s">
        <v>77</v>
      </c>
      <c r="AO652" t="s">
        <v>78</v>
      </c>
      <c r="AP652" t="s">
        <v>118</v>
      </c>
      <c r="AQ652" t="s">
        <v>68</v>
      </c>
      <c r="AR652" t="s">
        <v>68</v>
      </c>
      <c r="AS652" t="s">
        <v>1257</v>
      </c>
      <c r="AT652" t="s">
        <v>1258</v>
      </c>
      <c r="AU652" t="s">
        <v>2303</v>
      </c>
      <c r="AV652" t="s">
        <v>2304</v>
      </c>
      <c r="AW652" t="s">
        <v>1306</v>
      </c>
      <c r="AX652" t="s">
        <v>1307</v>
      </c>
      <c r="AY652" t="s">
        <v>98</v>
      </c>
      <c r="AZ652" t="s">
        <v>99</v>
      </c>
      <c r="BA652" t="s">
        <v>68</v>
      </c>
      <c r="BC652" t="s">
        <v>1243</v>
      </c>
      <c r="BD652" t="s">
        <v>1244</v>
      </c>
      <c r="BE652" t="s">
        <v>284</v>
      </c>
      <c r="BF652" t="s">
        <v>285</v>
      </c>
      <c r="BH652" t="s">
        <v>91</v>
      </c>
      <c r="BJ652" t="s">
        <v>91</v>
      </c>
      <c r="BL652" t="s">
        <v>91</v>
      </c>
      <c r="BM652" t="s">
        <v>73</v>
      </c>
      <c r="BN652" t="s">
        <v>286</v>
      </c>
    </row>
    <row r="653" spans="1:66" x14ac:dyDescent="0.25">
      <c r="A653">
        <v>2018</v>
      </c>
      <c r="B653" t="s">
        <v>229</v>
      </c>
      <c r="C653">
        <v>4051197</v>
      </c>
      <c r="D653">
        <v>2271377</v>
      </c>
      <c r="E653" t="s">
        <v>103</v>
      </c>
      <c r="F653" t="s">
        <v>104</v>
      </c>
      <c r="G653" t="s">
        <v>69</v>
      </c>
      <c r="H653">
        <v>311011</v>
      </c>
      <c r="I653" t="s">
        <v>5082</v>
      </c>
      <c r="J653" t="s">
        <v>105</v>
      </c>
      <c r="K653" t="s">
        <v>106</v>
      </c>
      <c r="L653" t="s">
        <v>107</v>
      </c>
      <c r="M653" t="s">
        <v>108</v>
      </c>
      <c r="N653" t="s">
        <v>108</v>
      </c>
      <c r="O653" t="s">
        <v>72</v>
      </c>
      <c r="P653" t="s">
        <v>68</v>
      </c>
      <c r="Q653" t="s">
        <v>68</v>
      </c>
      <c r="R653" t="s">
        <v>68</v>
      </c>
      <c r="S653" t="s">
        <v>68</v>
      </c>
      <c r="T653" t="s">
        <v>109</v>
      </c>
      <c r="U653" t="s">
        <v>110</v>
      </c>
      <c r="V653" t="s">
        <v>109</v>
      </c>
      <c r="W653" t="s">
        <v>109</v>
      </c>
      <c r="X653" t="s">
        <v>4656</v>
      </c>
      <c r="Y653" t="s">
        <v>1012</v>
      </c>
      <c r="Z653" t="s">
        <v>113</v>
      </c>
      <c r="AA653" t="s">
        <v>5087</v>
      </c>
      <c r="AB653" t="s">
        <v>5087</v>
      </c>
      <c r="AD653" t="s">
        <v>5088</v>
      </c>
      <c r="AJ653" t="s">
        <v>5089</v>
      </c>
      <c r="AL653" s="1">
        <v>0</v>
      </c>
      <c r="AM653" s="1">
        <v>0</v>
      </c>
      <c r="AN653" t="s">
        <v>77</v>
      </c>
      <c r="AO653" t="s">
        <v>78</v>
      </c>
      <c r="AP653" t="s">
        <v>78</v>
      </c>
      <c r="AQ653" t="s">
        <v>68</v>
      </c>
      <c r="AR653" t="s">
        <v>68</v>
      </c>
      <c r="AS653" t="s">
        <v>2805</v>
      </c>
      <c r="AT653" t="s">
        <v>2806</v>
      </c>
      <c r="AU653" t="s">
        <v>1284</v>
      </c>
      <c r="AV653" t="s">
        <v>1285</v>
      </c>
      <c r="AW653" t="s">
        <v>602</v>
      </c>
      <c r="AX653" t="s">
        <v>603</v>
      </c>
      <c r="AY653" t="s">
        <v>415</v>
      </c>
      <c r="AZ653" t="s">
        <v>416</v>
      </c>
      <c r="BA653" t="s">
        <v>68</v>
      </c>
      <c r="BC653" t="s">
        <v>2807</v>
      </c>
      <c r="BD653" t="s">
        <v>2808</v>
      </c>
      <c r="BE653" t="s">
        <v>174</v>
      </c>
      <c r="BF653" t="s">
        <v>175</v>
      </c>
      <c r="BH653" t="s">
        <v>91</v>
      </c>
      <c r="BJ653" t="s">
        <v>91</v>
      </c>
      <c r="BL653" t="s">
        <v>91</v>
      </c>
      <c r="BM653" t="s">
        <v>228</v>
      </c>
      <c r="BN653" t="s">
        <v>176</v>
      </c>
    </row>
    <row r="654" spans="1:66" x14ac:dyDescent="0.25">
      <c r="A654">
        <v>2017</v>
      </c>
      <c r="B654" t="s">
        <v>177</v>
      </c>
      <c r="C654">
        <v>3589309</v>
      </c>
      <c r="D654">
        <v>2004155</v>
      </c>
      <c r="E654" t="s">
        <v>67</v>
      </c>
      <c r="F654" t="s">
        <v>68</v>
      </c>
      <c r="G654" t="s">
        <v>69</v>
      </c>
      <c r="H654">
        <v>306458</v>
      </c>
      <c r="I654" t="s">
        <v>5090</v>
      </c>
      <c r="J654" t="s">
        <v>71</v>
      </c>
      <c r="L654" t="s">
        <v>71</v>
      </c>
      <c r="M654" t="s">
        <v>71</v>
      </c>
      <c r="N654" t="s">
        <v>71</v>
      </c>
      <c r="O654" t="s">
        <v>72</v>
      </c>
      <c r="P654" t="s">
        <v>68</v>
      </c>
      <c r="Q654" t="s">
        <v>68</v>
      </c>
      <c r="R654" t="s">
        <v>68</v>
      </c>
      <c r="S654" t="s">
        <v>68</v>
      </c>
      <c r="T654" t="s">
        <v>73</v>
      </c>
      <c r="U654" t="s">
        <v>68</v>
      </c>
      <c r="V654" t="s">
        <v>74</v>
      </c>
      <c r="W654" t="s">
        <v>68</v>
      </c>
      <c r="X654" t="s">
        <v>68</v>
      </c>
      <c r="Y654" t="s">
        <v>68</v>
      </c>
      <c r="Z654" t="s">
        <v>71</v>
      </c>
      <c r="AD654" t="s">
        <v>5091</v>
      </c>
      <c r="AJ654" t="s">
        <v>5092</v>
      </c>
      <c r="AL654" s="1">
        <v>0</v>
      </c>
      <c r="AM654" s="1">
        <v>0</v>
      </c>
      <c r="AN654" t="s">
        <v>77</v>
      </c>
      <c r="AO654" t="s">
        <v>78</v>
      </c>
      <c r="AP654" t="s">
        <v>118</v>
      </c>
      <c r="AQ654" t="s">
        <v>68</v>
      </c>
      <c r="AR654" t="s">
        <v>68</v>
      </c>
      <c r="AS654" t="s">
        <v>216</v>
      </c>
      <c r="AT654" t="s">
        <v>217</v>
      </c>
      <c r="AU654" t="s">
        <v>218</v>
      </c>
      <c r="AV654" t="s">
        <v>219</v>
      </c>
      <c r="AW654" t="s">
        <v>121</v>
      </c>
      <c r="AX654" t="s">
        <v>122</v>
      </c>
      <c r="AY654" t="s">
        <v>359</v>
      </c>
      <c r="AZ654" t="s">
        <v>360</v>
      </c>
      <c r="BA654" t="s">
        <v>68</v>
      </c>
      <c r="BC654" t="s">
        <v>206</v>
      </c>
      <c r="BD654" t="s">
        <v>207</v>
      </c>
      <c r="BE654" t="s">
        <v>89</v>
      </c>
      <c r="BF654" t="s">
        <v>90</v>
      </c>
      <c r="BH654" t="s">
        <v>91</v>
      </c>
      <c r="BJ654" t="s">
        <v>91</v>
      </c>
      <c r="BL654" t="s">
        <v>91</v>
      </c>
      <c r="BM654" t="s">
        <v>73</v>
      </c>
      <c r="BN654" t="s">
        <v>92</v>
      </c>
    </row>
    <row r="655" spans="1:66" x14ac:dyDescent="0.25">
      <c r="A655">
        <v>2018</v>
      </c>
      <c r="B655" t="s">
        <v>177</v>
      </c>
      <c r="C655">
        <v>4435418</v>
      </c>
      <c r="D655">
        <v>2481235</v>
      </c>
      <c r="E655" t="s">
        <v>140</v>
      </c>
      <c r="F655" t="s">
        <v>141</v>
      </c>
      <c r="G655" t="s">
        <v>69</v>
      </c>
      <c r="H655">
        <v>306458</v>
      </c>
      <c r="I655" t="s">
        <v>5090</v>
      </c>
      <c r="J655" t="s">
        <v>105</v>
      </c>
      <c r="K655" t="s">
        <v>106</v>
      </c>
      <c r="L655" t="s">
        <v>107</v>
      </c>
      <c r="M655" t="s">
        <v>108</v>
      </c>
      <c r="N655" t="s">
        <v>108</v>
      </c>
      <c r="O655" t="s">
        <v>72</v>
      </c>
      <c r="P655" t="s">
        <v>143</v>
      </c>
      <c r="Q655" t="s">
        <v>187</v>
      </c>
      <c r="R655" t="s">
        <v>189</v>
      </c>
      <c r="S655" t="s">
        <v>2587</v>
      </c>
      <c r="T655" t="s">
        <v>109</v>
      </c>
      <c r="U655" t="s">
        <v>143</v>
      </c>
      <c r="V655" t="s">
        <v>74</v>
      </c>
      <c r="W655" t="s">
        <v>187</v>
      </c>
      <c r="X655" t="s">
        <v>2271</v>
      </c>
      <c r="Y655" t="s">
        <v>189</v>
      </c>
      <c r="Z655" t="s">
        <v>113</v>
      </c>
      <c r="AA655" t="s">
        <v>5093</v>
      </c>
      <c r="AB655" t="s">
        <v>5094</v>
      </c>
      <c r="AD655" t="s">
        <v>5095</v>
      </c>
      <c r="AJ655" t="s">
        <v>5096</v>
      </c>
      <c r="AL655" s="1">
        <v>0</v>
      </c>
      <c r="AM655" s="1">
        <v>0</v>
      </c>
      <c r="AN655" t="s">
        <v>77</v>
      </c>
      <c r="AO655" t="s">
        <v>78</v>
      </c>
      <c r="AP655" t="s">
        <v>118</v>
      </c>
      <c r="AQ655" t="s">
        <v>68</v>
      </c>
      <c r="AR655" t="s">
        <v>68</v>
      </c>
      <c r="AS655" t="s">
        <v>218</v>
      </c>
      <c r="AT655" t="s">
        <v>219</v>
      </c>
      <c r="AU655" t="s">
        <v>541</v>
      </c>
      <c r="AV655" t="s">
        <v>542</v>
      </c>
      <c r="AW655" t="s">
        <v>121</v>
      </c>
      <c r="AX655" t="s">
        <v>122</v>
      </c>
      <c r="AZ655" t="s">
        <v>91</v>
      </c>
      <c r="BA655" t="s">
        <v>68</v>
      </c>
      <c r="BC655" t="s">
        <v>87</v>
      </c>
      <c r="BD655" t="s">
        <v>88</v>
      </c>
      <c r="BE655" t="s">
        <v>89</v>
      </c>
      <c r="BF655" t="s">
        <v>90</v>
      </c>
      <c r="BH655" t="s">
        <v>91</v>
      </c>
      <c r="BJ655" t="s">
        <v>91</v>
      </c>
      <c r="BL655" t="s">
        <v>91</v>
      </c>
      <c r="BM655" t="s">
        <v>92</v>
      </c>
      <c r="BN655" t="s">
        <v>92</v>
      </c>
    </row>
    <row r="656" spans="1:66" x14ac:dyDescent="0.25">
      <c r="A656">
        <v>2021</v>
      </c>
      <c r="B656" t="s">
        <v>229</v>
      </c>
      <c r="C656">
        <v>5684183</v>
      </c>
      <c r="D656">
        <v>3902527</v>
      </c>
      <c r="E656" t="s">
        <v>140</v>
      </c>
      <c r="F656" t="s">
        <v>141</v>
      </c>
      <c r="G656" t="s">
        <v>69</v>
      </c>
      <c r="H656">
        <v>306437</v>
      </c>
      <c r="I656" t="s">
        <v>5097</v>
      </c>
      <c r="J656" t="s">
        <v>105</v>
      </c>
      <c r="K656" t="s">
        <v>106</v>
      </c>
      <c r="L656" t="s">
        <v>107</v>
      </c>
      <c r="M656" t="s">
        <v>108</v>
      </c>
      <c r="N656" t="s">
        <v>108</v>
      </c>
      <c r="O656" t="s">
        <v>662</v>
      </c>
      <c r="P656" t="s">
        <v>143</v>
      </c>
      <c r="Q656" t="s">
        <v>404</v>
      </c>
      <c r="R656" t="s">
        <v>406</v>
      </c>
      <c r="S656" t="s">
        <v>3104</v>
      </c>
      <c r="T656" t="s">
        <v>109</v>
      </c>
      <c r="U656" t="s">
        <v>143</v>
      </c>
      <c r="V656" t="s">
        <v>74</v>
      </c>
      <c r="W656" t="s">
        <v>187</v>
      </c>
      <c r="X656" t="s">
        <v>5098</v>
      </c>
      <c r="Y656" t="s">
        <v>189</v>
      </c>
      <c r="Z656" t="s">
        <v>113</v>
      </c>
      <c r="AA656" t="s">
        <v>5099</v>
      </c>
      <c r="AB656" t="s">
        <v>5100</v>
      </c>
      <c r="AD656" t="s">
        <v>5101</v>
      </c>
      <c r="AE656" t="s">
        <v>5102</v>
      </c>
      <c r="AF656" t="s">
        <v>5103</v>
      </c>
      <c r="AG656" t="s">
        <v>5104</v>
      </c>
      <c r="AH656" t="s">
        <v>5105</v>
      </c>
      <c r="AI656" t="s">
        <v>5106</v>
      </c>
      <c r="AJ656" t="s">
        <v>5107</v>
      </c>
      <c r="AK656" t="s">
        <v>5108</v>
      </c>
      <c r="AL656" s="1">
        <v>0</v>
      </c>
      <c r="AM656" cm="1">
        <f t="array" aca="1" ref="AM656" ca="1">-11:160</f>
        <v>0</v>
      </c>
      <c r="AN656" t="s">
        <v>77</v>
      </c>
      <c r="AO656" t="s">
        <v>78</v>
      </c>
      <c r="AP656" t="s">
        <v>118</v>
      </c>
      <c r="AQ656" t="s">
        <v>118</v>
      </c>
      <c r="AR656" t="s">
        <v>68</v>
      </c>
      <c r="AS656" t="s">
        <v>79</v>
      </c>
      <c r="AT656" t="s">
        <v>80</v>
      </c>
      <c r="AU656" t="s">
        <v>786</v>
      </c>
      <c r="AV656" t="s">
        <v>787</v>
      </c>
      <c r="AW656" t="s">
        <v>622</v>
      </c>
      <c r="AX656" t="s">
        <v>623</v>
      </c>
      <c r="AY656" t="s">
        <v>1228</v>
      </c>
      <c r="AZ656" t="s">
        <v>1229</v>
      </c>
      <c r="BA656" t="s">
        <v>205</v>
      </c>
      <c r="BC656" t="s">
        <v>87</v>
      </c>
      <c r="BD656" t="s">
        <v>88</v>
      </c>
      <c r="BE656" t="s">
        <v>89</v>
      </c>
      <c r="BF656" t="s">
        <v>90</v>
      </c>
      <c r="BH656" t="s">
        <v>91</v>
      </c>
      <c r="BJ656" t="s">
        <v>91</v>
      </c>
      <c r="BL656" t="s">
        <v>91</v>
      </c>
      <c r="BM656" t="s">
        <v>92</v>
      </c>
      <c r="BN656" t="s">
        <v>92</v>
      </c>
    </row>
    <row r="657" spans="1:66" x14ac:dyDescent="0.25">
      <c r="A657">
        <v>2021</v>
      </c>
      <c r="B657" t="s">
        <v>287</v>
      </c>
      <c r="C657">
        <v>5786222</v>
      </c>
      <c r="D657">
        <v>4010564</v>
      </c>
      <c r="E657" t="s">
        <v>659</v>
      </c>
      <c r="F657" t="s">
        <v>660</v>
      </c>
      <c r="G657" t="s">
        <v>69</v>
      </c>
      <c r="H657">
        <v>306731</v>
      </c>
      <c r="I657" t="s">
        <v>5109</v>
      </c>
      <c r="J657" t="s">
        <v>105</v>
      </c>
      <c r="K657" t="s">
        <v>106</v>
      </c>
      <c r="L657" t="s">
        <v>107</v>
      </c>
      <c r="M657" t="s">
        <v>108</v>
      </c>
      <c r="N657" t="s">
        <v>108</v>
      </c>
      <c r="O657" t="s">
        <v>662</v>
      </c>
      <c r="P657" t="s">
        <v>110</v>
      </c>
      <c r="Q657" t="s">
        <v>339</v>
      </c>
      <c r="R657" t="s">
        <v>341</v>
      </c>
      <c r="S657" t="s">
        <v>4134</v>
      </c>
      <c r="T657" t="s">
        <v>109</v>
      </c>
      <c r="U657" t="s">
        <v>110</v>
      </c>
      <c r="V657" t="s">
        <v>665</v>
      </c>
      <c r="W657" t="s">
        <v>157</v>
      </c>
      <c r="X657" t="s">
        <v>5110</v>
      </c>
      <c r="Y657" t="s">
        <v>5111</v>
      </c>
      <c r="Z657" t="s">
        <v>190</v>
      </c>
      <c r="AA657" t="s">
        <v>5112</v>
      </c>
      <c r="AB657" t="s">
        <v>5113</v>
      </c>
      <c r="AD657" t="s">
        <v>5114</v>
      </c>
      <c r="AE657" t="s">
        <v>5115</v>
      </c>
      <c r="AF657" t="s">
        <v>5116</v>
      </c>
      <c r="AH657" t="s">
        <v>5117</v>
      </c>
      <c r="AI657" t="s">
        <v>5118</v>
      </c>
      <c r="AJ657" t="s">
        <v>5119</v>
      </c>
      <c r="AK657" t="s">
        <v>5120</v>
      </c>
      <c r="AL657" s="1">
        <v>0</v>
      </c>
      <c r="AM657" cm="1">
        <f t="array" aca="1" ref="AM657" ca="1">-19:265</f>
        <v>0</v>
      </c>
      <c r="AN657" t="s">
        <v>77</v>
      </c>
      <c r="AO657" t="s">
        <v>78</v>
      </c>
      <c r="AP657" t="s">
        <v>78</v>
      </c>
      <c r="AQ657" t="s">
        <v>118</v>
      </c>
      <c r="AR657" t="s">
        <v>68</v>
      </c>
      <c r="AS657" t="s">
        <v>618</v>
      </c>
      <c r="AT657" t="s">
        <v>619</v>
      </c>
      <c r="AU657" t="s">
        <v>620</v>
      </c>
      <c r="AV657" t="s">
        <v>621</v>
      </c>
      <c r="AW657" t="s">
        <v>224</v>
      </c>
      <c r="AX657" t="s">
        <v>225</v>
      </c>
      <c r="AY657" t="s">
        <v>622</v>
      </c>
      <c r="AZ657" t="s">
        <v>623</v>
      </c>
      <c r="BA657" t="s">
        <v>205</v>
      </c>
      <c r="BC657" t="s">
        <v>624</v>
      </c>
      <c r="BD657" t="s">
        <v>625</v>
      </c>
      <c r="BE657" t="s">
        <v>626</v>
      </c>
      <c r="BF657" t="s">
        <v>627</v>
      </c>
      <c r="BG657" t="s">
        <v>618</v>
      </c>
      <c r="BH657" t="s">
        <v>619</v>
      </c>
      <c r="BI657" t="s">
        <v>624</v>
      </c>
      <c r="BJ657" t="s">
        <v>625</v>
      </c>
      <c r="BK657" t="s">
        <v>626</v>
      </c>
      <c r="BL657" t="s">
        <v>627</v>
      </c>
      <c r="BM657" t="s">
        <v>92</v>
      </c>
      <c r="BN657" t="s">
        <v>677</v>
      </c>
    </row>
    <row r="658" spans="1:66" x14ac:dyDescent="0.25">
      <c r="A658">
        <v>2018</v>
      </c>
      <c r="B658" t="s">
        <v>155</v>
      </c>
      <c r="C658">
        <v>4363147</v>
      </c>
      <c r="D658">
        <v>2407490</v>
      </c>
      <c r="E658" t="s">
        <v>140</v>
      </c>
      <c r="F658" t="s">
        <v>141</v>
      </c>
      <c r="G658" t="s">
        <v>69</v>
      </c>
      <c r="H658">
        <v>306257</v>
      </c>
      <c r="I658" t="s">
        <v>5121</v>
      </c>
      <c r="J658" t="s">
        <v>105</v>
      </c>
      <c r="K658" t="s">
        <v>106</v>
      </c>
      <c r="L658" t="s">
        <v>107</v>
      </c>
      <c r="M658" t="s">
        <v>108</v>
      </c>
      <c r="N658" t="s">
        <v>108</v>
      </c>
      <c r="O658" t="s">
        <v>72</v>
      </c>
      <c r="P658" t="s">
        <v>110</v>
      </c>
      <c r="Q658" t="s">
        <v>109</v>
      </c>
      <c r="R658" t="s">
        <v>362</v>
      </c>
      <c r="S658">
        <v>307</v>
      </c>
      <c r="T658" t="s">
        <v>109</v>
      </c>
      <c r="U658" t="s">
        <v>143</v>
      </c>
      <c r="V658" t="s">
        <v>74</v>
      </c>
      <c r="W658" t="s">
        <v>233</v>
      </c>
      <c r="X658" t="s">
        <v>5122</v>
      </c>
      <c r="Y658" t="s">
        <v>1003</v>
      </c>
      <c r="Z658" t="s">
        <v>113</v>
      </c>
      <c r="AA658" t="s">
        <v>5123</v>
      </c>
      <c r="AB658" t="s">
        <v>5124</v>
      </c>
      <c r="AD658" t="s">
        <v>5125</v>
      </c>
      <c r="AJ658" t="s">
        <v>5126</v>
      </c>
      <c r="AL658" s="1">
        <v>0</v>
      </c>
      <c r="AM658" s="1">
        <v>0</v>
      </c>
      <c r="AN658" t="s">
        <v>77</v>
      </c>
      <c r="AO658" t="s">
        <v>78</v>
      </c>
      <c r="AP658" t="s">
        <v>118</v>
      </c>
      <c r="AQ658" t="s">
        <v>68</v>
      </c>
      <c r="AR658" t="s">
        <v>68</v>
      </c>
      <c r="AS658" t="s">
        <v>5127</v>
      </c>
      <c r="AT658" t="s">
        <v>5128</v>
      </c>
      <c r="AU658" t="s">
        <v>379</v>
      </c>
      <c r="AV658" t="s">
        <v>380</v>
      </c>
      <c r="AW658" t="s">
        <v>5129</v>
      </c>
      <c r="AX658" t="s">
        <v>5130</v>
      </c>
      <c r="AY658" t="s">
        <v>164</v>
      </c>
      <c r="AZ658" t="s">
        <v>165</v>
      </c>
      <c r="BA658" t="s">
        <v>68</v>
      </c>
      <c r="BC658" t="s">
        <v>5131</v>
      </c>
      <c r="BD658" t="s">
        <v>5132</v>
      </c>
      <c r="BE658" t="s">
        <v>269</v>
      </c>
      <c r="BF658" t="s">
        <v>270</v>
      </c>
      <c r="BH658" t="s">
        <v>91</v>
      </c>
      <c r="BJ658" t="s">
        <v>91</v>
      </c>
      <c r="BL658" t="s">
        <v>91</v>
      </c>
      <c r="BM658" t="s">
        <v>92</v>
      </c>
      <c r="BN658" t="s">
        <v>176</v>
      </c>
    </row>
    <row r="659" spans="1:66" x14ac:dyDescent="0.25">
      <c r="A659">
        <v>2017</v>
      </c>
      <c r="B659" t="s">
        <v>139</v>
      </c>
      <c r="C659">
        <v>3483907</v>
      </c>
      <c r="D659">
        <v>1922704</v>
      </c>
      <c r="E659" t="s">
        <v>67</v>
      </c>
      <c r="F659" t="s">
        <v>68</v>
      </c>
      <c r="G659" t="s">
        <v>69</v>
      </c>
      <c r="H659">
        <v>307082</v>
      </c>
      <c r="I659" t="s">
        <v>5133</v>
      </c>
      <c r="J659" t="s">
        <v>71</v>
      </c>
      <c r="L659" t="s">
        <v>71</v>
      </c>
      <c r="M659" t="s">
        <v>71</v>
      </c>
      <c r="N659" t="s">
        <v>71</v>
      </c>
      <c r="O659" t="s">
        <v>230</v>
      </c>
      <c r="P659" t="s">
        <v>68</v>
      </c>
      <c r="Q659" t="s">
        <v>68</v>
      </c>
      <c r="R659" t="s">
        <v>68</v>
      </c>
      <c r="S659" t="s">
        <v>68</v>
      </c>
      <c r="T659" t="s">
        <v>73</v>
      </c>
      <c r="U659" t="s">
        <v>68</v>
      </c>
      <c r="V659" t="s">
        <v>74</v>
      </c>
      <c r="W659" t="s">
        <v>68</v>
      </c>
      <c r="X659" t="s">
        <v>68</v>
      </c>
      <c r="Y659" t="s">
        <v>68</v>
      </c>
      <c r="Z659" t="s">
        <v>71</v>
      </c>
      <c r="AD659" t="s">
        <v>5134</v>
      </c>
      <c r="AJ659" t="s">
        <v>5135</v>
      </c>
      <c r="AL659" s="1">
        <v>0</v>
      </c>
      <c r="AM659" s="1">
        <v>0</v>
      </c>
      <c r="AN659" t="s">
        <v>77</v>
      </c>
      <c r="AO659" t="s">
        <v>78</v>
      </c>
      <c r="AP659" t="s">
        <v>118</v>
      </c>
      <c r="AQ659" t="s">
        <v>68</v>
      </c>
      <c r="AR659" t="s">
        <v>68</v>
      </c>
      <c r="AS659" t="s">
        <v>379</v>
      </c>
      <c r="AT659" t="s">
        <v>380</v>
      </c>
      <c r="AU659" t="s">
        <v>906</v>
      </c>
      <c r="AV659" t="s">
        <v>907</v>
      </c>
      <c r="AW659" t="s">
        <v>98</v>
      </c>
      <c r="AX659" t="s">
        <v>99</v>
      </c>
      <c r="AY659" t="s">
        <v>2317</v>
      </c>
      <c r="AZ659" t="s">
        <v>2318</v>
      </c>
      <c r="BA659" t="s">
        <v>68</v>
      </c>
      <c r="BC659" t="s">
        <v>385</v>
      </c>
      <c r="BD659" t="s">
        <v>386</v>
      </c>
      <c r="BE659" t="s">
        <v>269</v>
      </c>
      <c r="BF659" t="s">
        <v>270</v>
      </c>
      <c r="BH659" t="s">
        <v>91</v>
      </c>
      <c r="BJ659" t="s">
        <v>91</v>
      </c>
      <c r="BL659" t="s">
        <v>91</v>
      </c>
      <c r="BM659" t="s">
        <v>73</v>
      </c>
      <c r="BN659" t="s">
        <v>92</v>
      </c>
    </row>
    <row r="660" spans="1:66" x14ac:dyDescent="0.25">
      <c r="A660">
        <v>2017</v>
      </c>
      <c r="B660" t="s">
        <v>287</v>
      </c>
      <c r="C660">
        <v>3523218</v>
      </c>
      <c r="D660">
        <v>1949114</v>
      </c>
      <c r="E660" t="s">
        <v>67</v>
      </c>
      <c r="F660" t="s">
        <v>68</v>
      </c>
      <c r="G660" t="s">
        <v>69</v>
      </c>
      <c r="H660">
        <v>307082</v>
      </c>
      <c r="I660" t="s">
        <v>5133</v>
      </c>
      <c r="J660" t="s">
        <v>71</v>
      </c>
      <c r="L660" t="s">
        <v>71</v>
      </c>
      <c r="M660" t="s">
        <v>71</v>
      </c>
      <c r="N660" t="s">
        <v>71</v>
      </c>
      <c r="O660" t="s">
        <v>72</v>
      </c>
      <c r="P660" t="s">
        <v>68</v>
      </c>
      <c r="Q660" t="s">
        <v>68</v>
      </c>
      <c r="R660" t="s">
        <v>68</v>
      </c>
      <c r="S660" t="s">
        <v>68</v>
      </c>
      <c r="T660" t="s">
        <v>73</v>
      </c>
      <c r="U660" t="s">
        <v>68</v>
      </c>
      <c r="V660" t="s">
        <v>74</v>
      </c>
      <c r="W660" t="s">
        <v>68</v>
      </c>
      <c r="X660" t="s">
        <v>68</v>
      </c>
      <c r="Y660" t="s">
        <v>68</v>
      </c>
      <c r="Z660" t="s">
        <v>71</v>
      </c>
      <c r="AD660" t="s">
        <v>5136</v>
      </c>
      <c r="AJ660" t="s">
        <v>5137</v>
      </c>
      <c r="AL660" s="1">
        <v>0</v>
      </c>
      <c r="AM660" s="1">
        <v>0</v>
      </c>
      <c r="AN660" t="s">
        <v>77</v>
      </c>
      <c r="AO660" t="s">
        <v>78</v>
      </c>
      <c r="AP660" t="s">
        <v>118</v>
      </c>
      <c r="AQ660" t="s">
        <v>68</v>
      </c>
      <c r="AR660" t="s">
        <v>68</v>
      </c>
      <c r="AS660" t="s">
        <v>379</v>
      </c>
      <c r="AT660" t="s">
        <v>380</v>
      </c>
      <c r="AU660" t="s">
        <v>906</v>
      </c>
      <c r="AV660" t="s">
        <v>907</v>
      </c>
      <c r="AW660" t="s">
        <v>201</v>
      </c>
      <c r="AX660" t="s">
        <v>202</v>
      </c>
      <c r="AY660" t="s">
        <v>1456</v>
      </c>
      <c r="AZ660" t="s">
        <v>1457</v>
      </c>
      <c r="BA660" t="s">
        <v>68</v>
      </c>
      <c r="BC660" t="s">
        <v>385</v>
      </c>
      <c r="BD660" t="s">
        <v>386</v>
      </c>
      <c r="BE660" t="s">
        <v>269</v>
      </c>
      <c r="BF660" t="s">
        <v>270</v>
      </c>
      <c r="BH660" t="s">
        <v>91</v>
      </c>
      <c r="BJ660" t="s">
        <v>91</v>
      </c>
      <c r="BL660" t="s">
        <v>91</v>
      </c>
      <c r="BM660" t="s">
        <v>73</v>
      </c>
      <c r="BN660" t="s">
        <v>92</v>
      </c>
    </row>
    <row r="661" spans="1:66" x14ac:dyDescent="0.25">
      <c r="A661">
        <v>2017</v>
      </c>
      <c r="B661" t="s">
        <v>155</v>
      </c>
      <c r="C661">
        <v>3561984</v>
      </c>
      <c r="D661">
        <v>1985305</v>
      </c>
      <c r="E661" t="s">
        <v>67</v>
      </c>
      <c r="F661" t="s">
        <v>68</v>
      </c>
      <c r="G661" t="s">
        <v>69</v>
      </c>
      <c r="H661">
        <v>307082</v>
      </c>
      <c r="I661" t="s">
        <v>5133</v>
      </c>
      <c r="J661" t="s">
        <v>71</v>
      </c>
      <c r="L661" t="s">
        <v>71</v>
      </c>
      <c r="M661" t="s">
        <v>71</v>
      </c>
      <c r="N661" t="s">
        <v>71</v>
      </c>
      <c r="O661" t="s">
        <v>230</v>
      </c>
      <c r="P661" t="s">
        <v>68</v>
      </c>
      <c r="Q661" t="s">
        <v>68</v>
      </c>
      <c r="R661" t="s">
        <v>68</v>
      </c>
      <c r="S661" t="s">
        <v>68</v>
      </c>
      <c r="T661" t="s">
        <v>73</v>
      </c>
      <c r="U661" t="s">
        <v>68</v>
      </c>
      <c r="V661" t="s">
        <v>74</v>
      </c>
      <c r="W661" t="s">
        <v>68</v>
      </c>
      <c r="X661" t="s">
        <v>68</v>
      </c>
      <c r="Y661" t="s">
        <v>68</v>
      </c>
      <c r="Z661" t="s">
        <v>71</v>
      </c>
      <c r="AD661" t="s">
        <v>5138</v>
      </c>
      <c r="AJ661" t="s">
        <v>5139</v>
      </c>
      <c r="AL661" s="1">
        <v>0</v>
      </c>
      <c r="AM661" s="1">
        <v>0</v>
      </c>
      <c r="AN661" t="s">
        <v>77</v>
      </c>
      <c r="AO661" t="s">
        <v>78</v>
      </c>
      <c r="AP661" t="s">
        <v>118</v>
      </c>
      <c r="AQ661" t="s">
        <v>68</v>
      </c>
      <c r="AR661" t="s">
        <v>68</v>
      </c>
      <c r="AS661" t="s">
        <v>379</v>
      </c>
      <c r="AT661" t="s">
        <v>380</v>
      </c>
      <c r="AU661" t="s">
        <v>906</v>
      </c>
      <c r="AV661" t="s">
        <v>907</v>
      </c>
      <c r="AW661" t="s">
        <v>79</v>
      </c>
      <c r="AX661" t="s">
        <v>80</v>
      </c>
      <c r="AY661" t="s">
        <v>98</v>
      </c>
      <c r="AZ661" t="s">
        <v>99</v>
      </c>
      <c r="BA661" t="s">
        <v>68</v>
      </c>
      <c r="BC661" t="s">
        <v>385</v>
      </c>
      <c r="BD661" t="s">
        <v>386</v>
      </c>
      <c r="BE661" t="s">
        <v>269</v>
      </c>
      <c r="BF661" t="s">
        <v>270</v>
      </c>
      <c r="BH661" t="s">
        <v>91</v>
      </c>
      <c r="BJ661" t="s">
        <v>91</v>
      </c>
      <c r="BL661" t="s">
        <v>91</v>
      </c>
      <c r="BM661" t="s">
        <v>73</v>
      </c>
      <c r="BN661" t="s">
        <v>92</v>
      </c>
    </row>
    <row r="662" spans="1:66" x14ac:dyDescent="0.25">
      <c r="A662">
        <v>2018</v>
      </c>
      <c r="B662" t="s">
        <v>765</v>
      </c>
      <c r="C662">
        <v>3829731</v>
      </c>
      <c r="D662">
        <v>2088661</v>
      </c>
      <c r="E662" t="s">
        <v>140</v>
      </c>
      <c r="F662" t="s">
        <v>141</v>
      </c>
      <c r="G662" t="s">
        <v>69</v>
      </c>
      <c r="H662">
        <v>307082</v>
      </c>
      <c r="I662" t="s">
        <v>5133</v>
      </c>
      <c r="J662" t="s">
        <v>105</v>
      </c>
      <c r="K662" t="s">
        <v>106</v>
      </c>
      <c r="L662" t="s">
        <v>107</v>
      </c>
      <c r="M662" t="s">
        <v>108</v>
      </c>
      <c r="N662" t="s">
        <v>108</v>
      </c>
      <c r="O662" t="s">
        <v>230</v>
      </c>
      <c r="P662" t="s">
        <v>68</v>
      </c>
      <c r="Q662" t="s">
        <v>68</v>
      </c>
      <c r="R662" t="s">
        <v>68</v>
      </c>
      <c r="S662" t="s">
        <v>68</v>
      </c>
      <c r="T662" t="s">
        <v>232</v>
      </c>
      <c r="U662" t="s">
        <v>143</v>
      </c>
      <c r="V662" t="s">
        <v>74</v>
      </c>
      <c r="W662" t="s">
        <v>144</v>
      </c>
      <c r="X662" t="s">
        <v>4041</v>
      </c>
      <c r="Y662" t="s">
        <v>146</v>
      </c>
      <c r="Z662" t="s">
        <v>113</v>
      </c>
      <c r="AA662" t="s">
        <v>5140</v>
      </c>
      <c r="AB662" t="s">
        <v>5140</v>
      </c>
      <c r="AD662" t="s">
        <v>5141</v>
      </c>
      <c r="AF662" t="s">
        <v>5142</v>
      </c>
      <c r="AH662" t="s">
        <v>5143</v>
      </c>
      <c r="AI662" t="s">
        <v>5144</v>
      </c>
      <c r="AJ662" t="s">
        <v>5145</v>
      </c>
      <c r="AK662" t="s">
        <v>198</v>
      </c>
      <c r="AL662" s="1">
        <v>0</v>
      </c>
      <c r="AM662" cm="1">
        <f t="array" aca="1" ref="AM662" ca="1">-39:106</f>
        <v>0</v>
      </c>
      <c r="AN662" t="s">
        <v>77</v>
      </c>
      <c r="AO662" t="s">
        <v>78</v>
      </c>
      <c r="AP662" t="s">
        <v>118</v>
      </c>
      <c r="AQ662" t="s">
        <v>118</v>
      </c>
      <c r="AR662" t="s">
        <v>68</v>
      </c>
      <c r="AS662" t="s">
        <v>379</v>
      </c>
      <c r="AT662" t="s">
        <v>380</v>
      </c>
      <c r="AU662" t="s">
        <v>791</v>
      </c>
      <c r="AV662" t="s">
        <v>792</v>
      </c>
      <c r="AW662" t="s">
        <v>100</v>
      </c>
      <c r="AX662" t="s">
        <v>101</v>
      </c>
      <c r="AY662" t="s">
        <v>121</v>
      </c>
      <c r="AZ662" t="s">
        <v>122</v>
      </c>
      <c r="BA662" t="s">
        <v>125</v>
      </c>
      <c r="BB662" t="s">
        <v>126</v>
      </c>
      <c r="BC662" t="s">
        <v>385</v>
      </c>
      <c r="BD662" t="s">
        <v>386</v>
      </c>
      <c r="BE662" t="s">
        <v>269</v>
      </c>
      <c r="BF662" t="s">
        <v>270</v>
      </c>
      <c r="BH662" t="s">
        <v>91</v>
      </c>
      <c r="BJ662" t="s">
        <v>91</v>
      </c>
      <c r="BL662" t="s">
        <v>91</v>
      </c>
      <c r="BM662" t="s">
        <v>92</v>
      </c>
      <c r="BN662" t="s">
        <v>844</v>
      </c>
    </row>
    <row r="663" spans="1:66" x14ac:dyDescent="0.25">
      <c r="A663">
        <v>2021</v>
      </c>
      <c r="B663" t="s">
        <v>229</v>
      </c>
      <c r="C663">
        <v>5684430</v>
      </c>
      <c r="D663">
        <v>3902776</v>
      </c>
      <c r="E663" t="s">
        <v>140</v>
      </c>
      <c r="F663" t="s">
        <v>141</v>
      </c>
      <c r="G663" t="s">
        <v>69</v>
      </c>
      <c r="H663">
        <v>309677</v>
      </c>
      <c r="I663" t="s">
        <v>5146</v>
      </c>
      <c r="J663" t="s">
        <v>105</v>
      </c>
      <c r="K663" t="s">
        <v>106</v>
      </c>
      <c r="L663" t="s">
        <v>107</v>
      </c>
      <c r="M663" t="s">
        <v>108</v>
      </c>
      <c r="N663" t="s">
        <v>108</v>
      </c>
      <c r="O663" t="s">
        <v>230</v>
      </c>
      <c r="P663" t="s">
        <v>110</v>
      </c>
      <c r="Q663" t="s">
        <v>109</v>
      </c>
      <c r="R663" t="s">
        <v>231</v>
      </c>
      <c r="S663">
        <v>404</v>
      </c>
      <c r="T663" t="s">
        <v>232</v>
      </c>
      <c r="U663" t="s">
        <v>143</v>
      </c>
      <c r="V663" t="s">
        <v>74</v>
      </c>
      <c r="W663" t="s">
        <v>417</v>
      </c>
      <c r="X663" t="s">
        <v>5147</v>
      </c>
      <c r="Y663" t="s">
        <v>419</v>
      </c>
      <c r="Z663" t="s">
        <v>113</v>
      </c>
      <c r="AA663" t="s">
        <v>5148</v>
      </c>
      <c r="AB663" t="s">
        <v>5149</v>
      </c>
      <c r="AC663" t="s">
        <v>5150</v>
      </c>
      <c r="AD663" t="s">
        <v>5151</v>
      </c>
      <c r="AE663" t="s">
        <v>5152</v>
      </c>
      <c r="AF663" t="s">
        <v>5153</v>
      </c>
      <c r="AH663" t="s">
        <v>5154</v>
      </c>
      <c r="AI663" t="s">
        <v>5155</v>
      </c>
      <c r="AJ663" t="s">
        <v>5156</v>
      </c>
      <c r="AK663" t="s">
        <v>5157</v>
      </c>
      <c r="AL663" s="1">
        <v>0.1361111111111111</v>
      </c>
      <c r="AM663" cm="1">
        <f t="array" aca="1" ref="AM663" ca="1">-19:320</f>
        <v>0</v>
      </c>
      <c r="AN663" t="s">
        <v>77</v>
      </c>
      <c r="AO663" t="s">
        <v>78</v>
      </c>
      <c r="AP663" t="s">
        <v>78</v>
      </c>
      <c r="AQ663" t="s">
        <v>118</v>
      </c>
      <c r="AR663" t="s">
        <v>118</v>
      </c>
      <c r="AS663" t="s">
        <v>201</v>
      </c>
      <c r="AT663" t="s">
        <v>202</v>
      </c>
      <c r="AU663" t="s">
        <v>121</v>
      </c>
      <c r="AV663" t="s">
        <v>122</v>
      </c>
      <c r="AW663" t="s">
        <v>740</v>
      </c>
      <c r="AX663" t="s">
        <v>741</v>
      </c>
      <c r="AY663" t="s">
        <v>950</v>
      </c>
      <c r="AZ663" t="s">
        <v>951</v>
      </c>
      <c r="BA663" t="s">
        <v>125</v>
      </c>
      <c r="BC663" t="s">
        <v>954</v>
      </c>
      <c r="BD663" t="s">
        <v>955</v>
      </c>
      <c r="BE663" t="s">
        <v>137</v>
      </c>
      <c r="BF663" t="s">
        <v>138</v>
      </c>
      <c r="BH663" t="s">
        <v>91</v>
      </c>
      <c r="BJ663" t="s">
        <v>91</v>
      </c>
      <c r="BL663" t="s">
        <v>91</v>
      </c>
      <c r="BM663" t="s">
        <v>92</v>
      </c>
      <c r="BN663" t="s">
        <v>92</v>
      </c>
    </row>
    <row r="664" spans="1:66" x14ac:dyDescent="0.25">
      <c r="A664">
        <v>2018</v>
      </c>
      <c r="B664" t="s">
        <v>139</v>
      </c>
      <c r="C664">
        <v>4073084</v>
      </c>
      <c r="D664">
        <v>2287591</v>
      </c>
      <c r="E664" t="s">
        <v>140</v>
      </c>
      <c r="F664" t="s">
        <v>141</v>
      </c>
      <c r="G664" t="s">
        <v>69</v>
      </c>
      <c r="H664">
        <v>309678</v>
      </c>
      <c r="I664" t="s">
        <v>5158</v>
      </c>
      <c r="J664" t="s">
        <v>105</v>
      </c>
      <c r="K664" t="s">
        <v>106</v>
      </c>
      <c r="L664" t="s">
        <v>107</v>
      </c>
      <c r="M664" t="s">
        <v>108</v>
      </c>
      <c r="N664" t="s">
        <v>108</v>
      </c>
      <c r="O664" t="s">
        <v>230</v>
      </c>
      <c r="P664" t="s">
        <v>110</v>
      </c>
      <c r="Q664" t="s">
        <v>109</v>
      </c>
      <c r="R664" t="s">
        <v>351</v>
      </c>
      <c r="S664">
        <v>706</v>
      </c>
      <c r="T664" t="s">
        <v>232</v>
      </c>
      <c r="U664" t="s">
        <v>143</v>
      </c>
      <c r="V664" t="s">
        <v>74</v>
      </c>
      <c r="W664" t="s">
        <v>571</v>
      </c>
      <c r="X664" t="s">
        <v>2370</v>
      </c>
      <c r="Y664" t="s">
        <v>573</v>
      </c>
      <c r="Z664" t="s">
        <v>113</v>
      </c>
      <c r="AA664" t="s">
        <v>5159</v>
      </c>
      <c r="AB664" t="s">
        <v>5160</v>
      </c>
      <c r="AD664" t="s">
        <v>5161</v>
      </c>
      <c r="AJ664" t="s">
        <v>5162</v>
      </c>
      <c r="AL664" s="1">
        <v>0</v>
      </c>
      <c r="AM664" s="1">
        <v>0</v>
      </c>
      <c r="AN664" t="s">
        <v>77</v>
      </c>
      <c r="AO664" t="s">
        <v>118</v>
      </c>
      <c r="AP664" t="s">
        <v>78</v>
      </c>
      <c r="AQ664" t="s">
        <v>68</v>
      </c>
      <c r="AR664" t="s">
        <v>68</v>
      </c>
      <c r="AS664" t="s">
        <v>1869</v>
      </c>
      <c r="AT664" t="s">
        <v>1870</v>
      </c>
      <c r="AU664" t="s">
        <v>1077</v>
      </c>
      <c r="AV664" t="s">
        <v>1078</v>
      </c>
      <c r="AW664" t="s">
        <v>740</v>
      </c>
      <c r="AX664" t="s">
        <v>741</v>
      </c>
      <c r="AY664" t="s">
        <v>1132</v>
      </c>
      <c r="AZ664" t="s">
        <v>1133</v>
      </c>
      <c r="BA664" t="s">
        <v>68</v>
      </c>
      <c r="BC664" t="s">
        <v>4516</v>
      </c>
      <c r="BD664" t="s">
        <v>4517</v>
      </c>
      <c r="BE664" t="s">
        <v>3073</v>
      </c>
      <c r="BF664" t="s">
        <v>3074</v>
      </c>
      <c r="BH664" t="s">
        <v>91</v>
      </c>
      <c r="BJ664" t="s">
        <v>91</v>
      </c>
      <c r="BL664" t="s">
        <v>91</v>
      </c>
      <c r="BM664" t="s">
        <v>92</v>
      </c>
      <c r="BN664" t="s">
        <v>92</v>
      </c>
    </row>
    <row r="665" spans="1:66" x14ac:dyDescent="0.25">
      <c r="A665">
        <v>2018</v>
      </c>
      <c r="B665" t="s">
        <v>139</v>
      </c>
      <c r="C665">
        <v>4073074</v>
      </c>
      <c r="D665">
        <v>2287584</v>
      </c>
      <c r="E665" t="s">
        <v>140</v>
      </c>
      <c r="F665" t="s">
        <v>141</v>
      </c>
      <c r="G665" t="s">
        <v>69</v>
      </c>
      <c r="H665">
        <v>309679</v>
      </c>
      <c r="I665" t="s">
        <v>5163</v>
      </c>
      <c r="J665" t="s">
        <v>105</v>
      </c>
      <c r="K665" t="s">
        <v>106</v>
      </c>
      <c r="L665" t="s">
        <v>107</v>
      </c>
      <c r="M665" t="s">
        <v>108</v>
      </c>
      <c r="N665" t="s">
        <v>108</v>
      </c>
      <c r="O665" t="s">
        <v>230</v>
      </c>
      <c r="P665" t="s">
        <v>110</v>
      </c>
      <c r="Q665" t="s">
        <v>144</v>
      </c>
      <c r="R665" t="s">
        <v>2258</v>
      </c>
      <c r="S665" t="s">
        <v>5064</v>
      </c>
      <c r="T665" t="s">
        <v>232</v>
      </c>
      <c r="U665" t="s">
        <v>143</v>
      </c>
      <c r="V665" t="s">
        <v>74</v>
      </c>
      <c r="W665" t="s">
        <v>144</v>
      </c>
      <c r="X665" t="s">
        <v>5164</v>
      </c>
      <c r="Y665" t="s">
        <v>322</v>
      </c>
      <c r="Z665" t="s">
        <v>113</v>
      </c>
      <c r="AA665" t="s">
        <v>5165</v>
      </c>
      <c r="AB665" t="s">
        <v>5166</v>
      </c>
      <c r="AD665" t="s">
        <v>5167</v>
      </c>
      <c r="AJ665" t="s">
        <v>5168</v>
      </c>
      <c r="AL665" s="1">
        <v>0</v>
      </c>
      <c r="AM665" s="1">
        <v>0</v>
      </c>
      <c r="AN665" t="s">
        <v>77</v>
      </c>
      <c r="AO665" t="s">
        <v>78</v>
      </c>
      <c r="AP665" t="s">
        <v>78</v>
      </c>
      <c r="AQ665" t="s">
        <v>68</v>
      </c>
      <c r="AR665" t="s">
        <v>68</v>
      </c>
      <c r="AS665" t="s">
        <v>357</v>
      </c>
      <c r="AT665" t="s">
        <v>358</v>
      </c>
      <c r="AU665" t="s">
        <v>327</v>
      </c>
      <c r="AV665" t="s">
        <v>328</v>
      </c>
      <c r="AW665" t="s">
        <v>359</v>
      </c>
      <c r="AX665" t="s">
        <v>360</v>
      </c>
      <c r="AY665" t="s">
        <v>929</v>
      </c>
      <c r="AZ665" t="s">
        <v>930</v>
      </c>
      <c r="BA665" t="s">
        <v>68</v>
      </c>
      <c r="BC665" t="s">
        <v>333</v>
      </c>
      <c r="BD665" t="s">
        <v>334</v>
      </c>
      <c r="BE665" t="s">
        <v>335</v>
      </c>
      <c r="BF665" t="s">
        <v>336</v>
      </c>
      <c r="BH665" t="s">
        <v>91</v>
      </c>
      <c r="BJ665" t="s">
        <v>91</v>
      </c>
      <c r="BL665" t="s">
        <v>91</v>
      </c>
      <c r="BM665" t="s">
        <v>92</v>
      </c>
      <c r="BN665" t="s">
        <v>92</v>
      </c>
    </row>
    <row r="666" spans="1:66" x14ac:dyDescent="0.25">
      <c r="A666">
        <v>2018</v>
      </c>
      <c r="B666" t="s">
        <v>318</v>
      </c>
      <c r="C666">
        <v>4090279</v>
      </c>
      <c r="D666">
        <v>2299871</v>
      </c>
      <c r="E666" t="s">
        <v>140</v>
      </c>
      <c r="F666" t="s">
        <v>141</v>
      </c>
      <c r="G666" t="s">
        <v>69</v>
      </c>
      <c r="H666">
        <v>309679</v>
      </c>
      <c r="I666" t="s">
        <v>5163</v>
      </c>
      <c r="J666" t="s">
        <v>105</v>
      </c>
      <c r="K666" t="s">
        <v>106</v>
      </c>
      <c r="L666" t="s">
        <v>107</v>
      </c>
      <c r="M666" t="s">
        <v>108</v>
      </c>
      <c r="N666" t="s">
        <v>108</v>
      </c>
      <c r="O666" t="s">
        <v>230</v>
      </c>
      <c r="P666" t="s">
        <v>143</v>
      </c>
      <c r="Q666" t="s">
        <v>417</v>
      </c>
      <c r="R666" t="s">
        <v>419</v>
      </c>
      <c r="S666" t="s">
        <v>2973</v>
      </c>
      <c r="T666" t="s">
        <v>232</v>
      </c>
      <c r="U666" t="s">
        <v>143</v>
      </c>
      <c r="V666" t="s">
        <v>74</v>
      </c>
      <c r="W666" t="s">
        <v>417</v>
      </c>
      <c r="X666">
        <v>1001</v>
      </c>
      <c r="Y666" t="s">
        <v>419</v>
      </c>
      <c r="Z666" t="s">
        <v>190</v>
      </c>
      <c r="AA666" t="s">
        <v>5169</v>
      </c>
      <c r="AB666" t="s">
        <v>5170</v>
      </c>
      <c r="AD666" t="s">
        <v>5171</v>
      </c>
      <c r="AJ666" t="s">
        <v>5172</v>
      </c>
      <c r="AL666" s="1">
        <v>0</v>
      </c>
      <c r="AM666" s="1">
        <v>0</v>
      </c>
      <c r="AN666" t="s">
        <v>77</v>
      </c>
      <c r="AO666" t="s">
        <v>118</v>
      </c>
      <c r="AP666" t="s">
        <v>118</v>
      </c>
      <c r="AQ666" t="s">
        <v>68</v>
      </c>
      <c r="AR666" t="s">
        <v>68</v>
      </c>
      <c r="AS666" t="s">
        <v>1528</v>
      </c>
      <c r="AT666" t="s">
        <v>1529</v>
      </c>
      <c r="AU666" t="s">
        <v>929</v>
      </c>
      <c r="AV666" t="s">
        <v>930</v>
      </c>
      <c r="AW666" t="s">
        <v>371</v>
      </c>
      <c r="AX666" t="s">
        <v>372</v>
      </c>
      <c r="AY666" t="s">
        <v>121</v>
      </c>
      <c r="AZ666" t="s">
        <v>122</v>
      </c>
      <c r="BA666" t="s">
        <v>68</v>
      </c>
      <c r="BC666" t="s">
        <v>1494</v>
      </c>
      <c r="BD666" t="s">
        <v>1495</v>
      </c>
      <c r="BE666" t="s">
        <v>335</v>
      </c>
      <c r="BF666" t="s">
        <v>336</v>
      </c>
      <c r="BG666" t="s">
        <v>387</v>
      </c>
      <c r="BH666" t="s">
        <v>388</v>
      </c>
      <c r="BI666" t="s">
        <v>389</v>
      </c>
      <c r="BJ666" t="s">
        <v>390</v>
      </c>
      <c r="BK666" t="s">
        <v>391</v>
      </c>
      <c r="BL666" t="s">
        <v>392</v>
      </c>
      <c r="BM666" t="s">
        <v>361</v>
      </c>
      <c r="BN666" t="s">
        <v>361</v>
      </c>
    </row>
    <row r="667" spans="1:66" x14ac:dyDescent="0.25">
      <c r="A667">
        <v>2017</v>
      </c>
      <c r="B667" t="s">
        <v>66</v>
      </c>
      <c r="C667">
        <v>3417034</v>
      </c>
      <c r="D667">
        <v>1887443</v>
      </c>
      <c r="E667" t="s">
        <v>67</v>
      </c>
      <c r="F667" t="s">
        <v>68</v>
      </c>
      <c r="G667" t="s">
        <v>69</v>
      </c>
      <c r="H667">
        <v>306889</v>
      </c>
      <c r="I667" t="s">
        <v>5173</v>
      </c>
      <c r="J667" t="s">
        <v>71</v>
      </c>
      <c r="L667" t="s">
        <v>71</v>
      </c>
      <c r="M667" t="s">
        <v>71</v>
      </c>
      <c r="N667" t="s">
        <v>71</v>
      </c>
      <c r="O667" t="s">
        <v>72</v>
      </c>
      <c r="P667" t="s">
        <v>68</v>
      </c>
      <c r="Q667" t="s">
        <v>68</v>
      </c>
      <c r="R667" t="s">
        <v>68</v>
      </c>
      <c r="S667" t="s">
        <v>68</v>
      </c>
      <c r="T667" t="s">
        <v>73</v>
      </c>
      <c r="U667" t="s">
        <v>68</v>
      </c>
      <c r="V667" t="s">
        <v>74</v>
      </c>
      <c r="W667" t="s">
        <v>68</v>
      </c>
      <c r="X667" t="s">
        <v>68</v>
      </c>
      <c r="Y667" t="s">
        <v>68</v>
      </c>
      <c r="Z667" t="s">
        <v>71</v>
      </c>
      <c r="AD667" t="s">
        <v>5174</v>
      </c>
      <c r="AJ667" t="s">
        <v>5175</v>
      </c>
      <c r="AL667" s="1">
        <v>0</v>
      </c>
      <c r="AM667" s="1">
        <v>0</v>
      </c>
      <c r="AN667" t="s">
        <v>77</v>
      </c>
      <c r="AO667" t="s">
        <v>78</v>
      </c>
      <c r="AP667" t="s">
        <v>118</v>
      </c>
      <c r="AQ667" t="s">
        <v>68</v>
      </c>
      <c r="AR667" t="s">
        <v>68</v>
      </c>
      <c r="AS667" t="s">
        <v>218</v>
      </c>
      <c r="AT667" t="s">
        <v>219</v>
      </c>
      <c r="AU667" t="s">
        <v>246</v>
      </c>
      <c r="AV667" t="s">
        <v>247</v>
      </c>
      <c r="AW667" t="s">
        <v>119</v>
      </c>
      <c r="AX667" t="s">
        <v>120</v>
      </c>
      <c r="AY667" t="s">
        <v>2230</v>
      </c>
      <c r="AZ667" t="s">
        <v>2231</v>
      </c>
      <c r="BA667" t="s">
        <v>68</v>
      </c>
      <c r="BC667" t="s">
        <v>87</v>
      </c>
      <c r="BD667" t="s">
        <v>88</v>
      </c>
      <c r="BE667" t="s">
        <v>89</v>
      </c>
      <c r="BF667" t="s">
        <v>90</v>
      </c>
      <c r="BH667" t="s">
        <v>91</v>
      </c>
      <c r="BJ667" t="s">
        <v>91</v>
      </c>
      <c r="BL667" t="s">
        <v>91</v>
      </c>
      <c r="BM667" t="s">
        <v>73</v>
      </c>
      <c r="BN667" t="s">
        <v>92</v>
      </c>
    </row>
    <row r="668" spans="1:66" x14ac:dyDescent="0.25">
      <c r="A668">
        <v>2018</v>
      </c>
      <c r="B668" t="s">
        <v>229</v>
      </c>
      <c r="C668">
        <v>4029769</v>
      </c>
      <c r="D668">
        <v>2258372</v>
      </c>
      <c r="E668" t="s">
        <v>140</v>
      </c>
      <c r="F668" t="s">
        <v>141</v>
      </c>
      <c r="G668" t="s">
        <v>69</v>
      </c>
      <c r="H668">
        <v>309683</v>
      </c>
      <c r="I668" t="s">
        <v>5176</v>
      </c>
      <c r="J668" t="s">
        <v>105</v>
      </c>
      <c r="K668" t="s">
        <v>106</v>
      </c>
      <c r="L668" t="s">
        <v>107</v>
      </c>
      <c r="M668" t="s">
        <v>108</v>
      </c>
      <c r="N668" t="s">
        <v>108</v>
      </c>
      <c r="O668" t="s">
        <v>72</v>
      </c>
      <c r="P668" t="s">
        <v>110</v>
      </c>
      <c r="Q668" t="s">
        <v>109</v>
      </c>
      <c r="R668" t="s">
        <v>362</v>
      </c>
      <c r="S668">
        <v>307</v>
      </c>
      <c r="T668" t="s">
        <v>109</v>
      </c>
      <c r="U668" t="s">
        <v>143</v>
      </c>
      <c r="V668" t="s">
        <v>74</v>
      </c>
      <c r="W668" t="s">
        <v>144</v>
      </c>
      <c r="X668" t="s">
        <v>5177</v>
      </c>
      <c r="Y668" t="s">
        <v>322</v>
      </c>
      <c r="Z668" t="s">
        <v>113</v>
      </c>
      <c r="AA668" t="s">
        <v>5178</v>
      </c>
      <c r="AB668" t="s">
        <v>5179</v>
      </c>
      <c r="AD668" t="s">
        <v>5180</v>
      </c>
      <c r="AJ668" t="s">
        <v>5181</v>
      </c>
      <c r="AL668" s="1">
        <v>0</v>
      </c>
      <c r="AM668" s="1">
        <v>0</v>
      </c>
      <c r="AN668" t="s">
        <v>77</v>
      </c>
      <c r="AO668" t="s">
        <v>78</v>
      </c>
      <c r="AP668" t="s">
        <v>118</v>
      </c>
      <c r="AQ668" t="s">
        <v>68</v>
      </c>
      <c r="AR668" t="s">
        <v>68</v>
      </c>
      <c r="AS668" t="s">
        <v>216</v>
      </c>
      <c r="AT668" t="s">
        <v>217</v>
      </c>
      <c r="AU668" t="s">
        <v>85</v>
      </c>
      <c r="AV668" t="s">
        <v>86</v>
      </c>
      <c r="AW668" t="s">
        <v>379</v>
      </c>
      <c r="AX668" t="s">
        <v>380</v>
      </c>
      <c r="AY668" t="s">
        <v>942</v>
      </c>
      <c r="AZ668" t="s">
        <v>943</v>
      </c>
      <c r="BA668" t="s">
        <v>68</v>
      </c>
      <c r="BC668" t="s">
        <v>206</v>
      </c>
      <c r="BD668" t="s">
        <v>207</v>
      </c>
      <c r="BE668" t="s">
        <v>89</v>
      </c>
      <c r="BF668" t="s">
        <v>90</v>
      </c>
      <c r="BH668" t="s">
        <v>91</v>
      </c>
      <c r="BJ668" t="s">
        <v>91</v>
      </c>
      <c r="BL668" t="s">
        <v>91</v>
      </c>
      <c r="BM668" t="s">
        <v>92</v>
      </c>
      <c r="BN668" t="s">
        <v>92</v>
      </c>
    </row>
    <row r="669" spans="1:66" x14ac:dyDescent="0.25">
      <c r="A669">
        <v>2021</v>
      </c>
      <c r="B669" t="s">
        <v>102</v>
      </c>
      <c r="C669">
        <v>5519479</v>
      </c>
      <c r="D669">
        <v>3725734</v>
      </c>
      <c r="E669" t="s">
        <v>140</v>
      </c>
      <c r="F669" t="s">
        <v>141</v>
      </c>
      <c r="G669" t="s">
        <v>69</v>
      </c>
      <c r="H669">
        <v>312419</v>
      </c>
      <c r="I669" t="s">
        <v>5182</v>
      </c>
      <c r="J669" t="s">
        <v>105</v>
      </c>
      <c r="K669" t="s">
        <v>106</v>
      </c>
      <c r="L669" t="s">
        <v>107</v>
      </c>
      <c r="M669" t="s">
        <v>108</v>
      </c>
      <c r="N669" t="s">
        <v>108</v>
      </c>
      <c r="O669" t="s">
        <v>230</v>
      </c>
      <c r="P669" t="s">
        <v>110</v>
      </c>
      <c r="Q669" t="s">
        <v>547</v>
      </c>
      <c r="R669" t="s">
        <v>629</v>
      </c>
      <c r="S669" t="s">
        <v>5183</v>
      </c>
      <c r="T669" t="s">
        <v>232</v>
      </c>
      <c r="U669" t="s">
        <v>110</v>
      </c>
      <c r="V669" t="s">
        <v>74</v>
      </c>
      <c r="W669" t="s">
        <v>255</v>
      </c>
      <c r="X669" t="s">
        <v>5184</v>
      </c>
      <c r="Y669" t="s">
        <v>467</v>
      </c>
      <c r="Z669" t="s">
        <v>190</v>
      </c>
      <c r="AA669" t="s">
        <v>5185</v>
      </c>
      <c r="AB669" t="s">
        <v>5186</v>
      </c>
      <c r="AD669" t="s">
        <v>5187</v>
      </c>
      <c r="AE669" t="s">
        <v>5188</v>
      </c>
      <c r="AF669" t="s">
        <v>5189</v>
      </c>
      <c r="AG669" t="s">
        <v>5190</v>
      </c>
      <c r="AH669" t="s">
        <v>5191</v>
      </c>
      <c r="AI669" t="s">
        <v>5192</v>
      </c>
      <c r="AJ669" t="s">
        <v>5193</v>
      </c>
      <c r="AK669" t="s">
        <v>5194</v>
      </c>
      <c r="AL669" s="1">
        <v>0</v>
      </c>
      <c r="AM669" cm="1">
        <f t="array" aca="1" ref="AM669" ca="1">-50:58</f>
        <v>0</v>
      </c>
      <c r="AN669" t="s">
        <v>77</v>
      </c>
      <c r="AO669" t="s">
        <v>78</v>
      </c>
      <c r="AP669" t="s">
        <v>78</v>
      </c>
      <c r="AQ669" t="s">
        <v>118</v>
      </c>
      <c r="AR669" t="s">
        <v>68</v>
      </c>
      <c r="AS669" t="s">
        <v>865</v>
      </c>
      <c r="AT669" t="s">
        <v>866</v>
      </c>
      <c r="AU669" t="s">
        <v>218</v>
      </c>
      <c r="AV669" t="s">
        <v>219</v>
      </c>
      <c r="AW669" t="s">
        <v>224</v>
      </c>
      <c r="AX669" t="s">
        <v>225</v>
      </c>
      <c r="AY669" t="s">
        <v>96</v>
      </c>
      <c r="AZ669" t="s">
        <v>97</v>
      </c>
      <c r="BA669" t="s">
        <v>125</v>
      </c>
      <c r="BC669" t="s">
        <v>206</v>
      </c>
      <c r="BD669" t="s">
        <v>207</v>
      </c>
      <c r="BE669" t="s">
        <v>89</v>
      </c>
      <c r="BF669" t="s">
        <v>90</v>
      </c>
      <c r="BG669" t="s">
        <v>218</v>
      </c>
      <c r="BH669" t="s">
        <v>219</v>
      </c>
      <c r="BI669" t="s">
        <v>87</v>
      </c>
      <c r="BJ669" t="s">
        <v>88</v>
      </c>
      <c r="BK669" t="s">
        <v>89</v>
      </c>
      <c r="BL669" t="s">
        <v>90</v>
      </c>
      <c r="BM669" t="s">
        <v>92</v>
      </c>
      <c r="BN669" t="s">
        <v>92</v>
      </c>
    </row>
    <row r="670" spans="1:66" x14ac:dyDescent="0.25">
      <c r="A670">
        <v>2017</v>
      </c>
      <c r="B670" t="s">
        <v>139</v>
      </c>
      <c r="C670">
        <v>3500736</v>
      </c>
      <c r="D670">
        <v>1936441</v>
      </c>
      <c r="E670" t="s">
        <v>67</v>
      </c>
      <c r="F670" t="s">
        <v>68</v>
      </c>
      <c r="G670" t="s">
        <v>69</v>
      </c>
      <c r="H670">
        <v>306396</v>
      </c>
      <c r="I670" t="s">
        <v>5195</v>
      </c>
      <c r="J670" t="s">
        <v>71</v>
      </c>
      <c r="L670" t="s">
        <v>71</v>
      </c>
      <c r="M670" t="s">
        <v>71</v>
      </c>
      <c r="N670" t="s">
        <v>71</v>
      </c>
      <c r="O670" t="s">
        <v>72</v>
      </c>
      <c r="P670" t="s">
        <v>68</v>
      </c>
      <c r="Q670" t="s">
        <v>68</v>
      </c>
      <c r="R670" t="s">
        <v>68</v>
      </c>
      <c r="S670" t="s">
        <v>68</v>
      </c>
      <c r="T670" t="s">
        <v>73</v>
      </c>
      <c r="U670" t="s">
        <v>68</v>
      </c>
      <c r="V670" t="s">
        <v>74</v>
      </c>
      <c r="W670" t="s">
        <v>68</v>
      </c>
      <c r="X670" t="s">
        <v>68</v>
      </c>
      <c r="Y670" t="s">
        <v>68</v>
      </c>
      <c r="Z670" t="s">
        <v>71</v>
      </c>
      <c r="AD670" t="s">
        <v>5196</v>
      </c>
      <c r="AJ670" t="s">
        <v>5197</v>
      </c>
      <c r="AL670" s="1">
        <v>0</v>
      </c>
      <c r="AM670" s="1">
        <v>0</v>
      </c>
      <c r="AN670" t="s">
        <v>77</v>
      </c>
      <c r="AO670" t="s">
        <v>78</v>
      </c>
      <c r="AP670" t="s">
        <v>118</v>
      </c>
      <c r="AQ670" t="s">
        <v>68</v>
      </c>
      <c r="AR670" t="s">
        <v>68</v>
      </c>
      <c r="AS670" t="s">
        <v>218</v>
      </c>
      <c r="AT670" t="s">
        <v>219</v>
      </c>
      <c r="AU670" t="s">
        <v>83</v>
      </c>
      <c r="AV670" t="s">
        <v>84</v>
      </c>
      <c r="AW670" t="s">
        <v>119</v>
      </c>
      <c r="AX670" t="s">
        <v>120</v>
      </c>
      <c r="AY670" t="s">
        <v>440</v>
      </c>
      <c r="AZ670" t="s">
        <v>441</v>
      </c>
      <c r="BA670" t="s">
        <v>68</v>
      </c>
      <c r="BC670" t="s">
        <v>87</v>
      </c>
      <c r="BD670" t="s">
        <v>88</v>
      </c>
      <c r="BE670" t="s">
        <v>89</v>
      </c>
      <c r="BF670" t="s">
        <v>90</v>
      </c>
      <c r="BH670" t="s">
        <v>91</v>
      </c>
      <c r="BJ670" t="s">
        <v>91</v>
      </c>
      <c r="BL670" t="s">
        <v>91</v>
      </c>
      <c r="BM670" t="s">
        <v>73</v>
      </c>
      <c r="BN670" t="s">
        <v>92</v>
      </c>
    </row>
    <row r="671" spans="1:66" x14ac:dyDescent="0.25">
      <c r="A671">
        <v>2017</v>
      </c>
      <c r="B671" t="s">
        <v>318</v>
      </c>
      <c r="C671">
        <v>3511369</v>
      </c>
      <c r="D671">
        <v>1945828</v>
      </c>
      <c r="E671" t="s">
        <v>67</v>
      </c>
      <c r="F671" t="s">
        <v>68</v>
      </c>
      <c r="G671" t="s">
        <v>69</v>
      </c>
      <c r="H671">
        <v>306396</v>
      </c>
      <c r="I671" t="s">
        <v>5195</v>
      </c>
      <c r="J671" t="s">
        <v>71</v>
      </c>
      <c r="L671" t="s">
        <v>71</v>
      </c>
      <c r="M671" t="s">
        <v>71</v>
      </c>
      <c r="N671" t="s">
        <v>71</v>
      </c>
      <c r="O671" t="s">
        <v>72</v>
      </c>
      <c r="P671" t="s">
        <v>68</v>
      </c>
      <c r="Q671" t="s">
        <v>68</v>
      </c>
      <c r="R671" t="s">
        <v>68</v>
      </c>
      <c r="S671" t="s">
        <v>68</v>
      </c>
      <c r="T671" t="s">
        <v>73</v>
      </c>
      <c r="U671" t="s">
        <v>68</v>
      </c>
      <c r="V671" t="s">
        <v>74</v>
      </c>
      <c r="W671" t="s">
        <v>68</v>
      </c>
      <c r="X671" t="s">
        <v>68</v>
      </c>
      <c r="Y671" t="s">
        <v>68</v>
      </c>
      <c r="Z671" t="s">
        <v>71</v>
      </c>
      <c r="AD671" t="s">
        <v>5198</v>
      </c>
      <c r="AJ671" t="s">
        <v>5199</v>
      </c>
      <c r="AL671" s="1">
        <v>0</v>
      </c>
      <c r="AM671" s="1">
        <v>0</v>
      </c>
      <c r="AN671" t="s">
        <v>77</v>
      </c>
      <c r="AO671" t="s">
        <v>78</v>
      </c>
      <c r="AP671" t="s">
        <v>118</v>
      </c>
      <c r="AQ671" t="s">
        <v>68</v>
      </c>
      <c r="AR671" t="s">
        <v>68</v>
      </c>
      <c r="AS671" t="s">
        <v>216</v>
      </c>
      <c r="AT671" t="s">
        <v>217</v>
      </c>
      <c r="AU671" t="s">
        <v>218</v>
      </c>
      <c r="AV671" t="s">
        <v>219</v>
      </c>
      <c r="AW671" t="s">
        <v>224</v>
      </c>
      <c r="AX671" t="s">
        <v>225</v>
      </c>
      <c r="AY671" t="s">
        <v>786</v>
      </c>
      <c r="AZ671" t="s">
        <v>787</v>
      </c>
      <c r="BA671" t="s">
        <v>68</v>
      </c>
      <c r="BC671" t="s">
        <v>206</v>
      </c>
      <c r="BD671" t="s">
        <v>207</v>
      </c>
      <c r="BE671" t="s">
        <v>89</v>
      </c>
      <c r="BF671" t="s">
        <v>90</v>
      </c>
      <c r="BH671" t="s">
        <v>91</v>
      </c>
      <c r="BJ671" t="s">
        <v>91</v>
      </c>
      <c r="BL671" t="s">
        <v>91</v>
      </c>
      <c r="BM671" t="s">
        <v>73</v>
      </c>
      <c r="BN671" t="s">
        <v>92</v>
      </c>
    </row>
    <row r="672" spans="1:66" x14ac:dyDescent="0.25">
      <c r="A672">
        <v>2017</v>
      </c>
      <c r="B672" t="s">
        <v>177</v>
      </c>
      <c r="C672">
        <v>3581564</v>
      </c>
      <c r="D672">
        <v>2000243</v>
      </c>
      <c r="E672" t="s">
        <v>67</v>
      </c>
      <c r="F672" t="s">
        <v>68</v>
      </c>
      <c r="G672" t="s">
        <v>69</v>
      </c>
      <c r="H672">
        <v>306396</v>
      </c>
      <c r="I672" t="s">
        <v>5195</v>
      </c>
      <c r="J672" t="s">
        <v>71</v>
      </c>
      <c r="L672" t="s">
        <v>71</v>
      </c>
      <c r="M672" t="s">
        <v>71</v>
      </c>
      <c r="N672" t="s">
        <v>71</v>
      </c>
      <c r="O672" t="s">
        <v>72</v>
      </c>
      <c r="P672" t="s">
        <v>68</v>
      </c>
      <c r="Q672" t="s">
        <v>68</v>
      </c>
      <c r="R672" t="s">
        <v>68</v>
      </c>
      <c r="S672" t="s">
        <v>68</v>
      </c>
      <c r="T672" t="s">
        <v>73</v>
      </c>
      <c r="U672" t="s">
        <v>68</v>
      </c>
      <c r="V672" t="s">
        <v>74</v>
      </c>
      <c r="W672" t="s">
        <v>68</v>
      </c>
      <c r="X672" t="s">
        <v>68</v>
      </c>
      <c r="Y672" t="s">
        <v>68</v>
      </c>
      <c r="Z672" t="s">
        <v>71</v>
      </c>
      <c r="AD672" t="s">
        <v>5200</v>
      </c>
      <c r="AJ672" t="s">
        <v>5201</v>
      </c>
      <c r="AL672" s="1">
        <v>0</v>
      </c>
      <c r="AM672" s="1">
        <v>0</v>
      </c>
      <c r="AN672" t="s">
        <v>77</v>
      </c>
      <c r="AO672" t="s">
        <v>78</v>
      </c>
      <c r="AP672" t="s">
        <v>118</v>
      </c>
      <c r="AQ672" t="s">
        <v>68</v>
      </c>
      <c r="AR672" t="s">
        <v>68</v>
      </c>
      <c r="AS672" t="s">
        <v>218</v>
      </c>
      <c r="AT672" t="s">
        <v>219</v>
      </c>
      <c r="AU672" t="s">
        <v>96</v>
      </c>
      <c r="AV672" t="s">
        <v>97</v>
      </c>
      <c r="AW672" t="s">
        <v>201</v>
      </c>
      <c r="AX672" t="s">
        <v>202</v>
      </c>
      <c r="AY672" t="s">
        <v>100</v>
      </c>
      <c r="AZ672" t="s">
        <v>101</v>
      </c>
      <c r="BA672" t="s">
        <v>68</v>
      </c>
      <c r="BC672" t="s">
        <v>87</v>
      </c>
      <c r="BD672" t="s">
        <v>88</v>
      </c>
      <c r="BE672" t="s">
        <v>89</v>
      </c>
      <c r="BF672" t="s">
        <v>90</v>
      </c>
      <c r="BH672" t="s">
        <v>91</v>
      </c>
      <c r="BJ672" t="s">
        <v>91</v>
      </c>
      <c r="BL672" t="s">
        <v>91</v>
      </c>
      <c r="BM672" t="s">
        <v>73</v>
      </c>
      <c r="BN672" t="s">
        <v>92</v>
      </c>
    </row>
    <row r="673" spans="1:66" x14ac:dyDescent="0.25">
      <c r="A673">
        <v>2018</v>
      </c>
      <c r="B673" t="s">
        <v>229</v>
      </c>
      <c r="C673">
        <v>4058142</v>
      </c>
      <c r="D673">
        <v>2275508</v>
      </c>
      <c r="E673" t="s">
        <v>140</v>
      </c>
      <c r="F673" t="s">
        <v>141</v>
      </c>
      <c r="G673" t="s">
        <v>69</v>
      </c>
      <c r="H673">
        <v>306396</v>
      </c>
      <c r="I673" t="s">
        <v>5195</v>
      </c>
      <c r="J673" t="s">
        <v>105</v>
      </c>
      <c r="K673" t="s">
        <v>106</v>
      </c>
      <c r="L673" t="s">
        <v>107</v>
      </c>
      <c r="M673" t="s">
        <v>108</v>
      </c>
      <c r="N673" t="s">
        <v>108</v>
      </c>
      <c r="O673" t="s">
        <v>72</v>
      </c>
      <c r="P673" t="s">
        <v>110</v>
      </c>
      <c r="Q673" t="s">
        <v>109</v>
      </c>
      <c r="R673" t="s">
        <v>129</v>
      </c>
      <c r="S673" t="s">
        <v>156</v>
      </c>
      <c r="T673" t="s">
        <v>109</v>
      </c>
      <c r="U673" t="s">
        <v>143</v>
      </c>
      <c r="V673" t="s">
        <v>74</v>
      </c>
      <c r="W673" t="s">
        <v>157</v>
      </c>
      <c r="X673" t="s">
        <v>1995</v>
      </c>
      <c r="Y673" t="s">
        <v>159</v>
      </c>
      <c r="Z673" t="s">
        <v>113</v>
      </c>
      <c r="AA673" t="s">
        <v>5202</v>
      </c>
      <c r="AB673" t="s">
        <v>5203</v>
      </c>
      <c r="AD673" t="s">
        <v>5204</v>
      </c>
      <c r="AJ673" t="s">
        <v>5205</v>
      </c>
      <c r="AL673" s="1">
        <v>0</v>
      </c>
      <c r="AM673" s="1">
        <v>0</v>
      </c>
      <c r="AN673" t="s">
        <v>77</v>
      </c>
      <c r="AO673" t="s">
        <v>78</v>
      </c>
      <c r="AP673" t="s">
        <v>118</v>
      </c>
      <c r="AQ673" t="s">
        <v>68</v>
      </c>
      <c r="AR673" t="s">
        <v>68</v>
      </c>
      <c r="AS673" t="s">
        <v>892</v>
      </c>
      <c r="AT673" t="s">
        <v>893</v>
      </c>
      <c r="AU673" t="s">
        <v>3188</v>
      </c>
      <c r="AV673" t="s">
        <v>3189</v>
      </c>
      <c r="AW673" t="s">
        <v>201</v>
      </c>
      <c r="AX673" t="s">
        <v>202</v>
      </c>
      <c r="AY673" t="s">
        <v>100</v>
      </c>
      <c r="AZ673" t="s">
        <v>101</v>
      </c>
      <c r="BA673" t="s">
        <v>68</v>
      </c>
      <c r="BC673" t="s">
        <v>515</v>
      </c>
      <c r="BD673" t="s">
        <v>516</v>
      </c>
      <c r="BE673" t="s">
        <v>137</v>
      </c>
      <c r="BF673" t="s">
        <v>138</v>
      </c>
      <c r="BH673" t="s">
        <v>91</v>
      </c>
      <c r="BJ673" t="s">
        <v>91</v>
      </c>
      <c r="BL673" t="s">
        <v>91</v>
      </c>
      <c r="BM673" t="s">
        <v>92</v>
      </c>
      <c r="BN673" t="s">
        <v>517</v>
      </c>
    </row>
    <row r="674" spans="1:66" x14ac:dyDescent="0.25">
      <c r="A674">
        <v>2018</v>
      </c>
      <c r="B674" t="s">
        <v>139</v>
      </c>
      <c r="C674">
        <v>4073058</v>
      </c>
      <c r="D674">
        <v>2287594</v>
      </c>
      <c r="E674" t="s">
        <v>140</v>
      </c>
      <c r="F674" t="s">
        <v>141</v>
      </c>
      <c r="G674" t="s">
        <v>69</v>
      </c>
      <c r="H674">
        <v>306396</v>
      </c>
      <c r="I674" t="s">
        <v>5195</v>
      </c>
      <c r="J674" t="s">
        <v>105</v>
      </c>
      <c r="K674" t="s">
        <v>106</v>
      </c>
      <c r="L674" t="s">
        <v>107</v>
      </c>
      <c r="M674" t="s">
        <v>108</v>
      </c>
      <c r="N674" t="s">
        <v>108</v>
      </c>
      <c r="O674" t="s">
        <v>72</v>
      </c>
      <c r="P674" t="s">
        <v>110</v>
      </c>
      <c r="Q674" t="s">
        <v>109</v>
      </c>
      <c r="R674" t="s">
        <v>1012</v>
      </c>
      <c r="S674" t="s">
        <v>3802</v>
      </c>
      <c r="T674" t="s">
        <v>109</v>
      </c>
      <c r="U674" t="s">
        <v>110</v>
      </c>
      <c r="V674" t="s">
        <v>74</v>
      </c>
      <c r="W674" t="s">
        <v>339</v>
      </c>
      <c r="X674" t="s">
        <v>3001</v>
      </c>
      <c r="Y674" t="s">
        <v>341</v>
      </c>
      <c r="Z674" t="s">
        <v>113</v>
      </c>
      <c r="AA674" t="s">
        <v>5206</v>
      </c>
      <c r="AB674" t="s">
        <v>5207</v>
      </c>
      <c r="AD674" t="s">
        <v>5208</v>
      </c>
      <c r="AJ674" t="s">
        <v>5209</v>
      </c>
      <c r="AL674" s="1">
        <v>0</v>
      </c>
      <c r="AM674" s="1">
        <v>0</v>
      </c>
      <c r="AN674" t="s">
        <v>77</v>
      </c>
      <c r="AO674" t="s">
        <v>78</v>
      </c>
      <c r="AP674" t="s">
        <v>78</v>
      </c>
      <c r="AQ674" t="s">
        <v>68</v>
      </c>
      <c r="AR674" t="s">
        <v>68</v>
      </c>
      <c r="AS674" t="s">
        <v>5210</v>
      </c>
      <c r="AT674" t="s">
        <v>5211</v>
      </c>
      <c r="AU674" t="s">
        <v>1589</v>
      </c>
      <c r="AV674" t="s">
        <v>1590</v>
      </c>
      <c r="AW674" t="s">
        <v>3844</v>
      </c>
      <c r="AX674" t="s">
        <v>3845</v>
      </c>
      <c r="AY674" t="s">
        <v>98</v>
      </c>
      <c r="AZ674" t="s">
        <v>99</v>
      </c>
      <c r="BA674" t="s">
        <v>68</v>
      </c>
      <c r="BC674" t="s">
        <v>2139</v>
      </c>
      <c r="BD674" t="s">
        <v>2140</v>
      </c>
      <c r="BE674" t="s">
        <v>174</v>
      </c>
      <c r="BF674" t="s">
        <v>175</v>
      </c>
      <c r="BH674" t="s">
        <v>91</v>
      </c>
      <c r="BJ674" t="s">
        <v>91</v>
      </c>
      <c r="BL674" t="s">
        <v>91</v>
      </c>
      <c r="BM674" t="s">
        <v>1153</v>
      </c>
      <c r="BN674" t="s">
        <v>176</v>
      </c>
    </row>
    <row r="675" spans="1:66" x14ac:dyDescent="0.25">
      <c r="A675">
        <v>2018</v>
      </c>
      <c r="B675" t="s">
        <v>318</v>
      </c>
      <c r="C675">
        <v>4082830</v>
      </c>
      <c r="D675">
        <v>2294161</v>
      </c>
      <c r="E675" t="s">
        <v>140</v>
      </c>
      <c r="F675" t="s">
        <v>141</v>
      </c>
      <c r="G675" t="s">
        <v>69</v>
      </c>
      <c r="H675">
        <v>306396</v>
      </c>
      <c r="I675" t="s">
        <v>5195</v>
      </c>
      <c r="J675" t="s">
        <v>105</v>
      </c>
      <c r="K675" t="s">
        <v>106</v>
      </c>
      <c r="L675" t="s">
        <v>107</v>
      </c>
      <c r="M675" t="s">
        <v>108</v>
      </c>
      <c r="N675" t="s">
        <v>71</v>
      </c>
      <c r="O675" t="s">
        <v>72</v>
      </c>
      <c r="P675" t="s">
        <v>110</v>
      </c>
      <c r="Q675" t="s">
        <v>109</v>
      </c>
      <c r="R675" t="s">
        <v>663</v>
      </c>
      <c r="S675" t="s">
        <v>1988</v>
      </c>
      <c r="T675" t="s">
        <v>109</v>
      </c>
      <c r="U675" t="s">
        <v>143</v>
      </c>
      <c r="V675" t="s">
        <v>74</v>
      </c>
      <c r="W675" t="s">
        <v>144</v>
      </c>
      <c r="X675" t="s">
        <v>3583</v>
      </c>
      <c r="Y675" t="s">
        <v>322</v>
      </c>
      <c r="Z675" t="s">
        <v>113</v>
      </c>
      <c r="AA675" t="s">
        <v>5212</v>
      </c>
      <c r="AB675" t="s">
        <v>5213</v>
      </c>
      <c r="AD675" t="s">
        <v>5214</v>
      </c>
      <c r="AJ675" t="s">
        <v>5215</v>
      </c>
      <c r="AL675" s="1">
        <v>0</v>
      </c>
      <c r="AM675" s="1">
        <v>0</v>
      </c>
      <c r="AN675" t="s">
        <v>77</v>
      </c>
      <c r="AO675" t="s">
        <v>78</v>
      </c>
      <c r="AP675" t="s">
        <v>78</v>
      </c>
      <c r="AQ675" t="s">
        <v>68</v>
      </c>
      <c r="AR675" t="s">
        <v>68</v>
      </c>
      <c r="AS675" t="s">
        <v>5210</v>
      </c>
      <c r="AT675" t="s">
        <v>5211</v>
      </c>
      <c r="AU675" t="s">
        <v>1569</v>
      </c>
      <c r="AV675" t="s">
        <v>1570</v>
      </c>
      <c r="AW675" t="s">
        <v>98</v>
      </c>
      <c r="AX675" t="s">
        <v>99</v>
      </c>
      <c r="AY675" t="s">
        <v>5216</v>
      </c>
      <c r="AZ675" t="s">
        <v>5217</v>
      </c>
      <c r="BA675" t="s">
        <v>68</v>
      </c>
      <c r="BC675" t="s">
        <v>2139</v>
      </c>
      <c r="BD675" t="s">
        <v>2140</v>
      </c>
      <c r="BE675" t="s">
        <v>174</v>
      </c>
      <c r="BF675" t="s">
        <v>175</v>
      </c>
      <c r="BH675" t="s">
        <v>91</v>
      </c>
      <c r="BJ675" t="s">
        <v>91</v>
      </c>
      <c r="BL675" t="s">
        <v>91</v>
      </c>
      <c r="BM675" t="s">
        <v>92</v>
      </c>
      <c r="BN675" t="s">
        <v>176</v>
      </c>
    </row>
    <row r="676" spans="1:66" x14ac:dyDescent="0.25">
      <c r="A676">
        <v>2018</v>
      </c>
      <c r="B676" t="s">
        <v>177</v>
      </c>
      <c r="C676">
        <v>4408641</v>
      </c>
      <c r="D676">
        <v>2456454</v>
      </c>
      <c r="E676" t="s">
        <v>140</v>
      </c>
      <c r="F676" t="s">
        <v>141</v>
      </c>
      <c r="G676" t="s">
        <v>69</v>
      </c>
      <c r="H676">
        <v>306396</v>
      </c>
      <c r="I676" t="s">
        <v>5195</v>
      </c>
      <c r="J676" t="s">
        <v>105</v>
      </c>
      <c r="K676" t="s">
        <v>106</v>
      </c>
      <c r="L676" t="s">
        <v>107</v>
      </c>
      <c r="M676" t="s">
        <v>108</v>
      </c>
      <c r="N676" t="s">
        <v>108</v>
      </c>
      <c r="O676" t="s">
        <v>72</v>
      </c>
      <c r="P676" t="s">
        <v>143</v>
      </c>
      <c r="Q676" t="s">
        <v>187</v>
      </c>
      <c r="R676" t="s">
        <v>189</v>
      </c>
      <c r="S676" t="s">
        <v>5218</v>
      </c>
      <c r="T676" t="s">
        <v>109</v>
      </c>
      <c r="U676" t="s">
        <v>143</v>
      </c>
      <c r="V676" t="s">
        <v>74</v>
      </c>
      <c r="W676" t="s">
        <v>144</v>
      </c>
      <c r="X676" t="s">
        <v>3583</v>
      </c>
      <c r="Y676" t="s">
        <v>322</v>
      </c>
      <c r="Z676" t="s">
        <v>113</v>
      </c>
      <c r="AA676" t="s">
        <v>5219</v>
      </c>
      <c r="AB676" t="s">
        <v>5220</v>
      </c>
      <c r="AD676" t="s">
        <v>5221</v>
      </c>
      <c r="AJ676" t="s">
        <v>5222</v>
      </c>
      <c r="AL676" s="1">
        <v>0</v>
      </c>
      <c r="AM676" s="1">
        <v>0</v>
      </c>
      <c r="AN676" t="s">
        <v>77</v>
      </c>
      <c r="AO676" t="s">
        <v>78</v>
      </c>
      <c r="AP676" t="s">
        <v>118</v>
      </c>
      <c r="AQ676" t="s">
        <v>68</v>
      </c>
      <c r="AR676" t="s">
        <v>68</v>
      </c>
      <c r="AS676" t="s">
        <v>218</v>
      </c>
      <c r="AT676" t="s">
        <v>219</v>
      </c>
      <c r="AU676" t="s">
        <v>201</v>
      </c>
      <c r="AV676" t="s">
        <v>202</v>
      </c>
      <c r="AW676" t="s">
        <v>100</v>
      </c>
      <c r="AX676" t="s">
        <v>101</v>
      </c>
      <c r="AY676" t="s">
        <v>952</v>
      </c>
      <c r="AZ676" t="s">
        <v>953</v>
      </c>
      <c r="BA676" t="s">
        <v>68</v>
      </c>
      <c r="BC676" t="s">
        <v>87</v>
      </c>
      <c r="BD676" t="s">
        <v>88</v>
      </c>
      <c r="BE676" t="s">
        <v>89</v>
      </c>
      <c r="BF676" t="s">
        <v>90</v>
      </c>
      <c r="BH676" t="s">
        <v>91</v>
      </c>
      <c r="BJ676" t="s">
        <v>91</v>
      </c>
      <c r="BL676" t="s">
        <v>91</v>
      </c>
      <c r="BM676" t="s">
        <v>92</v>
      </c>
      <c r="BN676" t="s">
        <v>92</v>
      </c>
    </row>
    <row r="677" spans="1:66" x14ac:dyDescent="0.25">
      <c r="A677">
        <v>2018</v>
      </c>
      <c r="B677" t="s">
        <v>765</v>
      </c>
      <c r="C677">
        <v>3819390</v>
      </c>
      <c r="D677">
        <v>2080837</v>
      </c>
      <c r="E677" t="s">
        <v>140</v>
      </c>
      <c r="F677" t="s">
        <v>141</v>
      </c>
      <c r="G677" t="s">
        <v>69</v>
      </c>
      <c r="H677">
        <v>311601</v>
      </c>
      <c r="I677" t="s">
        <v>5223</v>
      </c>
      <c r="J677" t="s">
        <v>105</v>
      </c>
      <c r="K677" t="s">
        <v>106</v>
      </c>
      <c r="L677" t="s">
        <v>107</v>
      </c>
      <c r="M677" t="s">
        <v>108</v>
      </c>
      <c r="N677" t="s">
        <v>108</v>
      </c>
      <c r="O677" t="s">
        <v>230</v>
      </c>
      <c r="P677" t="s">
        <v>143</v>
      </c>
      <c r="Q677" t="s">
        <v>144</v>
      </c>
      <c r="R677" t="s">
        <v>146</v>
      </c>
      <c r="S677" t="s">
        <v>3378</v>
      </c>
      <c r="T677" t="s">
        <v>232</v>
      </c>
      <c r="U677" t="s">
        <v>143</v>
      </c>
      <c r="V677" t="s">
        <v>74</v>
      </c>
      <c r="W677" t="s">
        <v>144</v>
      </c>
      <c r="X677" t="s">
        <v>3835</v>
      </c>
      <c r="Y677" t="s">
        <v>146</v>
      </c>
      <c r="Z677" t="s">
        <v>113</v>
      </c>
      <c r="AA677" t="s">
        <v>5224</v>
      </c>
      <c r="AB677" t="s">
        <v>5225</v>
      </c>
      <c r="AD677" t="s">
        <v>5226</v>
      </c>
      <c r="AF677" t="s">
        <v>5227</v>
      </c>
      <c r="AH677" t="s">
        <v>5228</v>
      </c>
      <c r="AI677" t="s">
        <v>5229</v>
      </c>
      <c r="AJ677" t="s">
        <v>5230</v>
      </c>
      <c r="AK677" t="s">
        <v>198</v>
      </c>
      <c r="AL677" s="1">
        <v>0</v>
      </c>
      <c r="AM677" cm="1">
        <f t="array" aca="1" ref="AM677" ca="1">-59:140</f>
        <v>0</v>
      </c>
      <c r="AN677" t="s">
        <v>77</v>
      </c>
      <c r="AO677" t="s">
        <v>118</v>
      </c>
      <c r="AP677" t="s">
        <v>118</v>
      </c>
      <c r="AQ677" t="s">
        <v>118</v>
      </c>
      <c r="AR677" t="s">
        <v>68</v>
      </c>
      <c r="AS677" t="s">
        <v>1723</v>
      </c>
      <c r="AT677" t="s">
        <v>1724</v>
      </c>
      <c r="AU677" t="s">
        <v>5231</v>
      </c>
      <c r="AV677" t="s">
        <v>5232</v>
      </c>
      <c r="AW677" t="s">
        <v>1266</v>
      </c>
      <c r="AX677" t="s">
        <v>1267</v>
      </c>
      <c r="AY677" t="s">
        <v>5233</v>
      </c>
      <c r="AZ677" t="s">
        <v>5234</v>
      </c>
      <c r="BA677" t="s">
        <v>125</v>
      </c>
      <c r="BC677" t="s">
        <v>5235</v>
      </c>
      <c r="BD677" t="s">
        <v>5236</v>
      </c>
      <c r="BE677" t="s">
        <v>174</v>
      </c>
      <c r="BF677" t="s">
        <v>175</v>
      </c>
      <c r="BH677" t="s">
        <v>91</v>
      </c>
      <c r="BJ677" t="s">
        <v>91</v>
      </c>
      <c r="BL677" t="s">
        <v>91</v>
      </c>
      <c r="BM677" t="s">
        <v>92</v>
      </c>
      <c r="BN677" t="s">
        <v>2414</v>
      </c>
    </row>
    <row r="678" spans="1:66" x14ac:dyDescent="0.25">
      <c r="A678">
        <v>2018</v>
      </c>
      <c r="B678" t="s">
        <v>102</v>
      </c>
      <c r="C678">
        <v>3903137</v>
      </c>
      <c r="D678">
        <v>2150808</v>
      </c>
      <c r="E678" t="s">
        <v>140</v>
      </c>
      <c r="F678" t="s">
        <v>141</v>
      </c>
      <c r="G678" t="s">
        <v>69</v>
      </c>
      <c r="H678">
        <v>311601</v>
      </c>
      <c r="I678" t="s">
        <v>5223</v>
      </c>
      <c r="J678" t="s">
        <v>105</v>
      </c>
      <c r="K678" t="s">
        <v>106</v>
      </c>
      <c r="L678" t="s">
        <v>107</v>
      </c>
      <c r="M678" t="s">
        <v>108</v>
      </c>
      <c r="N678" t="s">
        <v>71</v>
      </c>
      <c r="O678" t="s">
        <v>1629</v>
      </c>
      <c r="P678" t="s">
        <v>110</v>
      </c>
      <c r="Q678" t="s">
        <v>109</v>
      </c>
      <c r="R678" t="s">
        <v>351</v>
      </c>
      <c r="S678">
        <v>704</v>
      </c>
      <c r="T678" t="s">
        <v>109</v>
      </c>
      <c r="U678" t="s">
        <v>143</v>
      </c>
      <c r="V678" t="s">
        <v>74</v>
      </c>
      <c r="W678" t="s">
        <v>144</v>
      </c>
      <c r="X678" t="s">
        <v>4020</v>
      </c>
      <c r="Y678" t="s">
        <v>146</v>
      </c>
      <c r="Z678" t="s">
        <v>113</v>
      </c>
      <c r="AA678" t="s">
        <v>5237</v>
      </c>
      <c r="AB678" t="s">
        <v>5238</v>
      </c>
      <c r="AD678" t="s">
        <v>5239</v>
      </c>
      <c r="AF678" t="s">
        <v>5240</v>
      </c>
      <c r="AH678" t="s">
        <v>5241</v>
      </c>
      <c r="AI678" t="s">
        <v>5242</v>
      </c>
      <c r="AJ678" t="s">
        <v>5243</v>
      </c>
      <c r="AK678" t="s">
        <v>198</v>
      </c>
      <c r="AL678" s="1">
        <v>0.17986111111111111</v>
      </c>
      <c r="AM678" cm="1">
        <f t="array" aca="1" ref="AM678" ca="1">-11:63</f>
        <v>0</v>
      </c>
      <c r="AN678" t="s">
        <v>77</v>
      </c>
      <c r="AO678" t="s">
        <v>118</v>
      </c>
      <c r="AP678" t="s">
        <v>118</v>
      </c>
      <c r="AQ678" t="s">
        <v>118</v>
      </c>
      <c r="AR678" t="s">
        <v>68</v>
      </c>
      <c r="AS678" t="s">
        <v>4465</v>
      </c>
      <c r="AT678" t="s">
        <v>4466</v>
      </c>
      <c r="AU678" t="s">
        <v>5244</v>
      </c>
      <c r="AV678" t="s">
        <v>5245</v>
      </c>
      <c r="AW678" t="s">
        <v>2968</v>
      </c>
      <c r="AX678" t="s">
        <v>2969</v>
      </c>
      <c r="AY678" t="s">
        <v>4151</v>
      </c>
      <c r="AZ678" t="s">
        <v>4152</v>
      </c>
      <c r="BA678" t="s">
        <v>205</v>
      </c>
      <c r="BC678" t="s">
        <v>4467</v>
      </c>
      <c r="BD678" t="s">
        <v>4468</v>
      </c>
      <c r="BE678" t="s">
        <v>174</v>
      </c>
      <c r="BF678" t="s">
        <v>175</v>
      </c>
      <c r="BH678" t="s">
        <v>91</v>
      </c>
      <c r="BJ678" t="s">
        <v>91</v>
      </c>
      <c r="BL678" t="s">
        <v>91</v>
      </c>
      <c r="BM678" t="s">
        <v>92</v>
      </c>
      <c r="BN678" t="s">
        <v>92</v>
      </c>
    </row>
    <row r="679" spans="1:66" x14ac:dyDescent="0.25">
      <c r="A679">
        <v>2018</v>
      </c>
      <c r="B679" t="s">
        <v>139</v>
      </c>
      <c r="C679">
        <v>4061879</v>
      </c>
      <c r="D679">
        <v>2280067</v>
      </c>
      <c r="E679" t="s">
        <v>140</v>
      </c>
      <c r="F679" t="s">
        <v>141</v>
      </c>
      <c r="G679" t="s">
        <v>69</v>
      </c>
      <c r="H679">
        <v>311601</v>
      </c>
      <c r="I679" t="s">
        <v>5223</v>
      </c>
      <c r="J679" t="s">
        <v>105</v>
      </c>
      <c r="K679" t="s">
        <v>106</v>
      </c>
      <c r="L679" t="s">
        <v>107</v>
      </c>
      <c r="M679" t="s">
        <v>108</v>
      </c>
      <c r="N679" t="s">
        <v>108</v>
      </c>
      <c r="O679" t="s">
        <v>230</v>
      </c>
      <c r="P679" t="s">
        <v>68</v>
      </c>
      <c r="Q679" t="s">
        <v>68</v>
      </c>
      <c r="R679" t="s">
        <v>68</v>
      </c>
      <c r="S679" t="s">
        <v>68</v>
      </c>
      <c r="T679" t="s">
        <v>232</v>
      </c>
      <c r="U679" t="s">
        <v>143</v>
      </c>
      <c r="V679" t="s">
        <v>74</v>
      </c>
      <c r="W679" t="s">
        <v>187</v>
      </c>
      <c r="X679" t="s">
        <v>5246</v>
      </c>
      <c r="Y679" t="s">
        <v>189</v>
      </c>
      <c r="Z679" t="s">
        <v>113</v>
      </c>
      <c r="AA679" t="s">
        <v>5247</v>
      </c>
      <c r="AB679" t="s">
        <v>5247</v>
      </c>
      <c r="AD679" t="s">
        <v>5248</v>
      </c>
      <c r="AJ679" t="s">
        <v>5249</v>
      </c>
      <c r="AL679" s="1">
        <v>0</v>
      </c>
      <c r="AM679" s="1">
        <v>0</v>
      </c>
      <c r="AN679" t="s">
        <v>77</v>
      </c>
      <c r="AO679" t="s">
        <v>78</v>
      </c>
      <c r="AP679" t="s">
        <v>78</v>
      </c>
      <c r="AQ679" t="s">
        <v>68</v>
      </c>
      <c r="AR679" t="s">
        <v>68</v>
      </c>
      <c r="AS679" t="s">
        <v>4465</v>
      </c>
      <c r="AT679" t="s">
        <v>4466</v>
      </c>
      <c r="AU679" t="s">
        <v>1723</v>
      </c>
      <c r="AV679" t="s">
        <v>1724</v>
      </c>
      <c r="AW679" t="s">
        <v>5244</v>
      </c>
      <c r="AX679" t="s">
        <v>5245</v>
      </c>
      <c r="AY679" t="s">
        <v>5250</v>
      </c>
      <c r="AZ679" t="s">
        <v>5251</v>
      </c>
      <c r="BA679" t="s">
        <v>68</v>
      </c>
      <c r="BC679" t="s">
        <v>4467</v>
      </c>
      <c r="BD679" t="s">
        <v>4468</v>
      </c>
      <c r="BE679" t="s">
        <v>174</v>
      </c>
      <c r="BF679" t="s">
        <v>175</v>
      </c>
      <c r="BH679" t="s">
        <v>91</v>
      </c>
      <c r="BJ679" t="s">
        <v>91</v>
      </c>
      <c r="BL679" t="s">
        <v>91</v>
      </c>
      <c r="BM679" t="s">
        <v>92</v>
      </c>
      <c r="BN679" t="s">
        <v>2414</v>
      </c>
    </row>
    <row r="680" spans="1:66" x14ac:dyDescent="0.25">
      <c r="A680">
        <v>2018</v>
      </c>
      <c r="B680" t="s">
        <v>155</v>
      </c>
      <c r="C680">
        <v>4361881</v>
      </c>
      <c r="D680">
        <v>2406152</v>
      </c>
      <c r="E680" t="s">
        <v>103</v>
      </c>
      <c r="F680" t="s">
        <v>104</v>
      </c>
      <c r="G680" t="s">
        <v>69</v>
      </c>
      <c r="H680">
        <v>311601</v>
      </c>
      <c r="I680" t="s">
        <v>5223</v>
      </c>
      <c r="J680" t="s">
        <v>105</v>
      </c>
      <c r="K680" t="s">
        <v>106</v>
      </c>
      <c r="L680" t="s">
        <v>107</v>
      </c>
      <c r="M680" t="s">
        <v>108</v>
      </c>
      <c r="N680" t="s">
        <v>108</v>
      </c>
      <c r="O680" t="s">
        <v>230</v>
      </c>
      <c r="P680" t="s">
        <v>68</v>
      </c>
      <c r="Q680" t="s">
        <v>68</v>
      </c>
      <c r="R680" t="s">
        <v>68</v>
      </c>
      <c r="S680" t="s">
        <v>68</v>
      </c>
      <c r="T680" t="s">
        <v>232</v>
      </c>
      <c r="U680" t="s">
        <v>110</v>
      </c>
      <c r="V680" t="s">
        <v>109</v>
      </c>
      <c r="W680" t="s">
        <v>109</v>
      </c>
      <c r="X680">
        <v>408</v>
      </c>
      <c r="Y680" t="s">
        <v>231</v>
      </c>
      <c r="Z680" t="s">
        <v>113</v>
      </c>
      <c r="AA680" t="s">
        <v>5252</v>
      </c>
      <c r="AB680" t="s">
        <v>5252</v>
      </c>
      <c r="AD680" t="s">
        <v>5253</v>
      </c>
      <c r="AJ680" t="s">
        <v>5254</v>
      </c>
      <c r="AL680" s="1">
        <v>0</v>
      </c>
      <c r="AM680" s="1">
        <v>0</v>
      </c>
      <c r="AN680" t="s">
        <v>77</v>
      </c>
      <c r="AO680" t="s">
        <v>118</v>
      </c>
      <c r="AP680" t="s">
        <v>78</v>
      </c>
      <c r="AQ680" t="s">
        <v>68</v>
      </c>
      <c r="AR680" t="s">
        <v>68</v>
      </c>
      <c r="AS680" t="s">
        <v>327</v>
      </c>
      <c r="AT680" t="s">
        <v>328</v>
      </c>
      <c r="AU680" t="s">
        <v>482</v>
      </c>
      <c r="AV680" t="s">
        <v>483</v>
      </c>
      <c r="AW680" t="s">
        <v>1723</v>
      </c>
      <c r="AX680" t="s">
        <v>1724</v>
      </c>
      <c r="AY680" t="s">
        <v>4465</v>
      </c>
      <c r="AZ680" t="s">
        <v>4466</v>
      </c>
      <c r="BA680" t="s">
        <v>68</v>
      </c>
      <c r="BC680" t="s">
        <v>333</v>
      </c>
      <c r="BD680" t="s">
        <v>334</v>
      </c>
      <c r="BE680" t="s">
        <v>335</v>
      </c>
      <c r="BF680" t="s">
        <v>336</v>
      </c>
      <c r="BH680" t="s">
        <v>91</v>
      </c>
      <c r="BJ680" t="s">
        <v>91</v>
      </c>
      <c r="BL680" t="s">
        <v>91</v>
      </c>
      <c r="BM680" t="s">
        <v>92</v>
      </c>
      <c r="BN680" t="s">
        <v>92</v>
      </c>
    </row>
    <row r="681" spans="1:66" x14ac:dyDescent="0.25">
      <c r="A681">
        <v>2021</v>
      </c>
      <c r="B681" t="s">
        <v>765</v>
      </c>
      <c r="C681">
        <v>5462298</v>
      </c>
      <c r="D681">
        <v>3664738</v>
      </c>
      <c r="E681" t="s">
        <v>140</v>
      </c>
      <c r="F681" t="s">
        <v>141</v>
      </c>
      <c r="G681" t="s">
        <v>69</v>
      </c>
      <c r="H681">
        <v>311601</v>
      </c>
      <c r="I681" t="s">
        <v>5223</v>
      </c>
      <c r="J681" t="s">
        <v>105</v>
      </c>
      <c r="K681" t="s">
        <v>106</v>
      </c>
      <c r="L681" t="s">
        <v>107</v>
      </c>
      <c r="M681" t="s">
        <v>108</v>
      </c>
      <c r="N681" t="s">
        <v>108</v>
      </c>
      <c r="O681" t="s">
        <v>72</v>
      </c>
      <c r="P681" t="s">
        <v>110</v>
      </c>
      <c r="Q681" t="s">
        <v>109</v>
      </c>
      <c r="R681" t="s">
        <v>362</v>
      </c>
      <c r="S681" t="s">
        <v>1336</v>
      </c>
      <c r="T681" t="s">
        <v>109</v>
      </c>
      <c r="U681" t="s">
        <v>143</v>
      </c>
      <c r="V681" t="s">
        <v>74</v>
      </c>
      <c r="W681" t="s">
        <v>233</v>
      </c>
      <c r="X681" t="s">
        <v>5255</v>
      </c>
      <c r="Y681" t="s">
        <v>235</v>
      </c>
      <c r="Z681" t="s">
        <v>113</v>
      </c>
      <c r="AA681" t="s">
        <v>5256</v>
      </c>
      <c r="AB681" t="s">
        <v>5257</v>
      </c>
      <c r="AD681" t="s">
        <v>5258</v>
      </c>
      <c r="AE681" t="s">
        <v>5259</v>
      </c>
      <c r="AF681" t="s">
        <v>5260</v>
      </c>
      <c r="AG681" t="s">
        <v>5261</v>
      </c>
      <c r="AH681" t="s">
        <v>5262</v>
      </c>
      <c r="AI681" t="s">
        <v>5263</v>
      </c>
      <c r="AJ681" t="s">
        <v>5264</v>
      </c>
      <c r="AK681" t="s">
        <v>5265</v>
      </c>
      <c r="AL681" s="1">
        <v>0</v>
      </c>
      <c r="AM681" cm="1">
        <f t="array" aca="1" ref="AM681" ca="1">-27:152</f>
        <v>0</v>
      </c>
      <c r="AN681" t="s">
        <v>77</v>
      </c>
      <c r="AO681" t="s">
        <v>78</v>
      </c>
      <c r="AP681" t="s">
        <v>118</v>
      </c>
      <c r="AQ681" t="s">
        <v>118</v>
      </c>
      <c r="AR681" t="s">
        <v>68</v>
      </c>
      <c r="AS681" t="s">
        <v>4465</v>
      </c>
      <c r="AT681" t="s">
        <v>4466</v>
      </c>
      <c r="AU681" t="s">
        <v>1723</v>
      </c>
      <c r="AV681" t="s">
        <v>1724</v>
      </c>
      <c r="AW681" t="s">
        <v>5244</v>
      </c>
      <c r="AX681" t="s">
        <v>5245</v>
      </c>
      <c r="AY681" t="s">
        <v>4824</v>
      </c>
      <c r="AZ681" t="s">
        <v>4825</v>
      </c>
      <c r="BA681" t="s">
        <v>205</v>
      </c>
      <c r="BC681" t="s">
        <v>4467</v>
      </c>
      <c r="BD681" t="s">
        <v>4468</v>
      </c>
      <c r="BE681" t="s">
        <v>174</v>
      </c>
      <c r="BF681" t="s">
        <v>175</v>
      </c>
      <c r="BH681" t="s">
        <v>91</v>
      </c>
      <c r="BJ681" t="s">
        <v>91</v>
      </c>
      <c r="BL681" t="s">
        <v>91</v>
      </c>
      <c r="BM681" t="s">
        <v>517</v>
      </c>
      <c r="BN681" t="s">
        <v>2414</v>
      </c>
    </row>
    <row r="682" spans="1:66" x14ac:dyDescent="0.25">
      <c r="A682">
        <v>2021</v>
      </c>
      <c r="B682" t="s">
        <v>93</v>
      </c>
      <c r="C682">
        <v>5901905</v>
      </c>
      <c r="D682">
        <v>4130499</v>
      </c>
      <c r="E682" t="s">
        <v>140</v>
      </c>
      <c r="F682" t="s">
        <v>141</v>
      </c>
      <c r="G682" t="s">
        <v>69</v>
      </c>
      <c r="H682">
        <v>311601</v>
      </c>
      <c r="I682" t="s">
        <v>5223</v>
      </c>
      <c r="J682" t="s">
        <v>105</v>
      </c>
      <c r="K682" t="s">
        <v>106</v>
      </c>
      <c r="L682" t="s">
        <v>107</v>
      </c>
      <c r="M682" t="s">
        <v>108</v>
      </c>
      <c r="N682" t="s">
        <v>108</v>
      </c>
      <c r="O682" t="s">
        <v>72</v>
      </c>
      <c r="P682" t="s">
        <v>110</v>
      </c>
      <c r="Q682" t="s">
        <v>109</v>
      </c>
      <c r="R682" t="s">
        <v>231</v>
      </c>
      <c r="S682">
        <v>408</v>
      </c>
      <c r="T682" t="s">
        <v>109</v>
      </c>
      <c r="U682" t="s">
        <v>143</v>
      </c>
      <c r="V682" t="s">
        <v>74</v>
      </c>
      <c r="W682" t="s">
        <v>157</v>
      </c>
      <c r="X682" t="s">
        <v>4511</v>
      </c>
      <c r="Y682" t="s">
        <v>159</v>
      </c>
      <c r="Z682" t="s">
        <v>190</v>
      </c>
      <c r="AA682" t="s">
        <v>5266</v>
      </c>
      <c r="AB682" t="s">
        <v>5267</v>
      </c>
      <c r="AD682" t="s">
        <v>5268</v>
      </c>
      <c r="AE682" t="s">
        <v>5269</v>
      </c>
      <c r="AF682" t="s">
        <v>5270</v>
      </c>
      <c r="AG682" t="s">
        <v>5271</v>
      </c>
      <c r="AI682" t="s">
        <v>5272</v>
      </c>
      <c r="AJ682" t="s">
        <v>5273</v>
      </c>
      <c r="AL682" s="2">
        <v>1.0951388888888889</v>
      </c>
      <c r="AM682" s="1">
        <v>0.14027777777777778</v>
      </c>
      <c r="AN682" t="s">
        <v>77</v>
      </c>
      <c r="AO682" t="s">
        <v>78</v>
      </c>
      <c r="AP682" t="s">
        <v>78</v>
      </c>
      <c r="AQ682" t="s">
        <v>118</v>
      </c>
      <c r="AR682" t="s">
        <v>68</v>
      </c>
      <c r="AS682" t="s">
        <v>4465</v>
      </c>
      <c r="AT682" t="s">
        <v>4466</v>
      </c>
      <c r="AU682" t="s">
        <v>5244</v>
      </c>
      <c r="AV682" t="s">
        <v>5245</v>
      </c>
      <c r="AW682" t="s">
        <v>5250</v>
      </c>
      <c r="AX682" t="s">
        <v>5251</v>
      </c>
      <c r="AY682" t="s">
        <v>1723</v>
      </c>
      <c r="AZ682" t="s">
        <v>1724</v>
      </c>
      <c r="BA682" t="s">
        <v>205</v>
      </c>
      <c r="BC682" t="s">
        <v>4467</v>
      </c>
      <c r="BD682" t="s">
        <v>4468</v>
      </c>
      <c r="BE682" t="s">
        <v>174</v>
      </c>
      <c r="BF682" t="s">
        <v>175</v>
      </c>
      <c r="BG682" t="s">
        <v>4465</v>
      </c>
      <c r="BH682" t="s">
        <v>4466</v>
      </c>
      <c r="BI682" t="s">
        <v>4467</v>
      </c>
      <c r="BJ682" t="s">
        <v>4468</v>
      </c>
      <c r="BK682" t="s">
        <v>174</v>
      </c>
      <c r="BL682" t="s">
        <v>175</v>
      </c>
      <c r="BM682" t="s">
        <v>92</v>
      </c>
      <c r="BN682" t="s">
        <v>92</v>
      </c>
    </row>
    <row r="683" spans="1:66" x14ac:dyDescent="0.25">
      <c r="A683">
        <v>2021</v>
      </c>
      <c r="B683" t="s">
        <v>66</v>
      </c>
      <c r="C683">
        <v>5648739</v>
      </c>
      <c r="D683">
        <v>3864096</v>
      </c>
      <c r="E683" t="s">
        <v>103</v>
      </c>
      <c r="F683" t="s">
        <v>104</v>
      </c>
      <c r="G683" t="s">
        <v>69</v>
      </c>
      <c r="H683">
        <v>312240</v>
      </c>
      <c r="I683" t="s">
        <v>5274</v>
      </c>
      <c r="J683" t="s">
        <v>105</v>
      </c>
      <c r="K683" t="s">
        <v>106</v>
      </c>
      <c r="L683" t="s">
        <v>107</v>
      </c>
      <c r="M683" t="s">
        <v>108</v>
      </c>
      <c r="N683" t="s">
        <v>108</v>
      </c>
      <c r="O683" t="s">
        <v>72</v>
      </c>
      <c r="P683" t="s">
        <v>110</v>
      </c>
      <c r="Q683" t="s">
        <v>109</v>
      </c>
      <c r="R683" t="s">
        <v>320</v>
      </c>
      <c r="S683">
        <v>503</v>
      </c>
      <c r="T683" t="s">
        <v>109</v>
      </c>
      <c r="U683" t="s">
        <v>110</v>
      </c>
      <c r="V683" t="s">
        <v>109</v>
      </c>
      <c r="W683" t="s">
        <v>109</v>
      </c>
      <c r="X683" t="s">
        <v>5275</v>
      </c>
      <c r="Y683" t="s">
        <v>1363</v>
      </c>
      <c r="Z683" t="s">
        <v>113</v>
      </c>
      <c r="AA683" t="s">
        <v>5276</v>
      </c>
      <c r="AB683" t="s">
        <v>5277</v>
      </c>
      <c r="AD683" t="s">
        <v>5278</v>
      </c>
      <c r="AE683" t="s">
        <v>5279</v>
      </c>
      <c r="AG683" t="s">
        <v>5280</v>
      </c>
      <c r="AH683" t="s">
        <v>5281</v>
      </c>
      <c r="AI683" t="s">
        <v>5282</v>
      </c>
      <c r="AJ683" t="s">
        <v>5283</v>
      </c>
      <c r="AK683" t="s">
        <v>5284</v>
      </c>
      <c r="AL683" s="1">
        <v>0</v>
      </c>
      <c r="AM683" cm="1">
        <f t="array" aca="1" ref="AM683" ca="1">-37:48</f>
        <v>0</v>
      </c>
      <c r="AN683" t="s">
        <v>77</v>
      </c>
      <c r="AO683" t="s">
        <v>78</v>
      </c>
      <c r="AP683" t="s">
        <v>78</v>
      </c>
      <c r="AQ683" t="s">
        <v>118</v>
      </c>
      <c r="AR683" t="s">
        <v>68</v>
      </c>
      <c r="AS683" t="s">
        <v>977</v>
      </c>
      <c r="AT683" t="s">
        <v>978</v>
      </c>
      <c r="AU683" t="s">
        <v>98</v>
      </c>
      <c r="AV683" t="s">
        <v>99</v>
      </c>
      <c r="AW683" t="s">
        <v>121</v>
      </c>
      <c r="AX683" t="s">
        <v>122</v>
      </c>
      <c r="AY683" t="s">
        <v>740</v>
      </c>
      <c r="AZ683" t="s">
        <v>741</v>
      </c>
      <c r="BA683" t="s">
        <v>205</v>
      </c>
      <c r="BC683" t="s">
        <v>979</v>
      </c>
      <c r="BD683" t="s">
        <v>980</v>
      </c>
      <c r="BE683" t="s">
        <v>137</v>
      </c>
      <c r="BF683" t="s">
        <v>138</v>
      </c>
      <c r="BH683" t="s">
        <v>91</v>
      </c>
      <c r="BJ683" t="s">
        <v>91</v>
      </c>
      <c r="BL683" t="s">
        <v>91</v>
      </c>
      <c r="BM683" t="s">
        <v>92</v>
      </c>
      <c r="BN683" t="s">
        <v>92</v>
      </c>
    </row>
    <row r="684" spans="1:66" x14ac:dyDescent="0.25">
      <c r="A684">
        <v>2017</v>
      </c>
      <c r="B684" t="s">
        <v>93</v>
      </c>
      <c r="C684">
        <v>3728939</v>
      </c>
      <c r="D684">
        <v>2023708</v>
      </c>
      <c r="E684" t="s">
        <v>67</v>
      </c>
      <c r="F684" t="s">
        <v>68</v>
      </c>
      <c r="G684" t="s">
        <v>69</v>
      </c>
      <c r="H684">
        <v>310610</v>
      </c>
      <c r="I684" t="s">
        <v>5285</v>
      </c>
      <c r="J684" t="s">
        <v>71</v>
      </c>
      <c r="L684" t="s">
        <v>71</v>
      </c>
      <c r="M684" t="s">
        <v>71</v>
      </c>
      <c r="N684" t="s">
        <v>71</v>
      </c>
      <c r="O684" t="s">
        <v>72</v>
      </c>
      <c r="P684" t="s">
        <v>68</v>
      </c>
      <c r="Q684" t="s">
        <v>68</v>
      </c>
      <c r="R684" t="s">
        <v>68</v>
      </c>
      <c r="S684" t="s">
        <v>68</v>
      </c>
      <c r="T684" t="s">
        <v>73</v>
      </c>
      <c r="U684" t="s">
        <v>68</v>
      </c>
      <c r="V684" t="s">
        <v>74</v>
      </c>
      <c r="W684" t="s">
        <v>68</v>
      </c>
      <c r="X684" t="s">
        <v>68</v>
      </c>
      <c r="Y684" t="s">
        <v>68</v>
      </c>
      <c r="Z684" t="s">
        <v>71</v>
      </c>
      <c r="AD684" t="s">
        <v>5286</v>
      </c>
      <c r="AJ684" t="s">
        <v>5287</v>
      </c>
      <c r="AL684" s="1">
        <v>0</v>
      </c>
      <c r="AM684" s="1">
        <v>0</v>
      </c>
      <c r="AN684" t="s">
        <v>77</v>
      </c>
      <c r="AO684" t="s">
        <v>118</v>
      </c>
      <c r="AP684" t="s">
        <v>78</v>
      </c>
      <c r="AQ684" t="s">
        <v>68</v>
      </c>
      <c r="AR684" t="s">
        <v>68</v>
      </c>
      <c r="AS684" t="s">
        <v>164</v>
      </c>
      <c r="AT684" t="s">
        <v>165</v>
      </c>
      <c r="AU684" t="s">
        <v>2968</v>
      </c>
      <c r="AV684" t="s">
        <v>2969</v>
      </c>
      <c r="AW684" t="s">
        <v>910</v>
      </c>
      <c r="AX684" t="s">
        <v>911</v>
      </c>
      <c r="AY684" t="s">
        <v>98</v>
      </c>
      <c r="AZ684" t="s">
        <v>99</v>
      </c>
      <c r="BA684" t="s">
        <v>68</v>
      </c>
      <c r="BC684" t="s">
        <v>172</v>
      </c>
      <c r="BD684" t="s">
        <v>173</v>
      </c>
      <c r="BE684" t="s">
        <v>174</v>
      </c>
      <c r="BF684" t="s">
        <v>175</v>
      </c>
      <c r="BH684" t="s">
        <v>91</v>
      </c>
      <c r="BJ684" t="s">
        <v>91</v>
      </c>
      <c r="BL684" t="s">
        <v>91</v>
      </c>
      <c r="BM684" t="s">
        <v>73</v>
      </c>
      <c r="BN684" t="s">
        <v>176</v>
      </c>
    </row>
    <row r="685" spans="1:66" x14ac:dyDescent="0.25">
      <c r="A685">
        <v>2018</v>
      </c>
      <c r="B685" t="s">
        <v>93</v>
      </c>
      <c r="C685">
        <v>4522166</v>
      </c>
      <c r="D685">
        <v>2572290</v>
      </c>
      <c r="E685" t="s">
        <v>140</v>
      </c>
      <c r="F685" t="s">
        <v>141</v>
      </c>
      <c r="G685" t="s">
        <v>69</v>
      </c>
      <c r="H685">
        <v>311831</v>
      </c>
      <c r="I685" t="s">
        <v>5288</v>
      </c>
      <c r="J685" t="s">
        <v>105</v>
      </c>
      <c r="K685" t="s">
        <v>106</v>
      </c>
      <c r="L685" t="s">
        <v>107</v>
      </c>
      <c r="M685" t="s">
        <v>108</v>
      </c>
      <c r="N685" t="s">
        <v>108</v>
      </c>
      <c r="O685" t="s">
        <v>230</v>
      </c>
      <c r="P685" t="s">
        <v>110</v>
      </c>
      <c r="Q685" t="s">
        <v>233</v>
      </c>
      <c r="R685" t="s">
        <v>5289</v>
      </c>
      <c r="S685" t="s">
        <v>5290</v>
      </c>
      <c r="T685" t="s">
        <v>232</v>
      </c>
      <c r="U685" t="s">
        <v>143</v>
      </c>
      <c r="V685" t="s">
        <v>74</v>
      </c>
      <c r="W685" t="s">
        <v>144</v>
      </c>
      <c r="X685" t="s">
        <v>5291</v>
      </c>
      <c r="Y685" t="s">
        <v>146</v>
      </c>
      <c r="Z685" t="s">
        <v>190</v>
      </c>
      <c r="AA685" t="s">
        <v>5292</v>
      </c>
      <c r="AB685" t="s">
        <v>5293</v>
      </c>
      <c r="AD685" t="s">
        <v>5294</v>
      </c>
      <c r="AJ685" t="s">
        <v>5295</v>
      </c>
      <c r="AL685" s="1">
        <v>0</v>
      </c>
      <c r="AM685" s="1">
        <v>0</v>
      </c>
      <c r="AN685" t="s">
        <v>77</v>
      </c>
      <c r="AO685" t="s">
        <v>78</v>
      </c>
      <c r="AP685" t="s">
        <v>118</v>
      </c>
      <c r="AQ685" t="s">
        <v>68</v>
      </c>
      <c r="AR685" t="s">
        <v>68</v>
      </c>
      <c r="AS685" t="s">
        <v>79</v>
      </c>
      <c r="AT685" t="s">
        <v>80</v>
      </c>
      <c r="AU685" t="s">
        <v>96</v>
      </c>
      <c r="AV685" t="s">
        <v>97</v>
      </c>
      <c r="AW685" t="s">
        <v>119</v>
      </c>
      <c r="AX685" t="s">
        <v>120</v>
      </c>
      <c r="AY685" t="s">
        <v>1347</v>
      </c>
      <c r="AZ685" t="s">
        <v>1348</v>
      </c>
      <c r="BA685" t="s">
        <v>68</v>
      </c>
      <c r="BB685" t="s">
        <v>126</v>
      </c>
      <c r="BC685" t="s">
        <v>87</v>
      </c>
      <c r="BD685" t="s">
        <v>88</v>
      </c>
      <c r="BE685" t="s">
        <v>89</v>
      </c>
      <c r="BF685" t="s">
        <v>90</v>
      </c>
      <c r="BG685" t="s">
        <v>96</v>
      </c>
      <c r="BH685" t="s">
        <v>97</v>
      </c>
      <c r="BI685" t="s">
        <v>2282</v>
      </c>
      <c r="BJ685" t="s">
        <v>2283</v>
      </c>
      <c r="BK685" t="s">
        <v>89</v>
      </c>
      <c r="BL685" t="s">
        <v>90</v>
      </c>
      <c r="BM685" t="s">
        <v>92</v>
      </c>
      <c r="BN685" t="s">
        <v>92</v>
      </c>
    </row>
    <row r="686" spans="1:66" x14ac:dyDescent="0.25">
      <c r="A686">
        <v>2017</v>
      </c>
      <c r="B686" t="s">
        <v>177</v>
      </c>
      <c r="C686">
        <v>3578202</v>
      </c>
      <c r="D686">
        <v>1998069</v>
      </c>
      <c r="E686" t="s">
        <v>67</v>
      </c>
      <c r="F686" t="s">
        <v>68</v>
      </c>
      <c r="G686" t="s">
        <v>69</v>
      </c>
      <c r="H686">
        <v>310666</v>
      </c>
      <c r="I686" t="s">
        <v>5296</v>
      </c>
      <c r="J686" t="s">
        <v>71</v>
      </c>
      <c r="L686" t="s">
        <v>71</v>
      </c>
      <c r="M686" t="s">
        <v>71</v>
      </c>
      <c r="N686" t="s">
        <v>71</v>
      </c>
      <c r="O686" t="s">
        <v>72</v>
      </c>
      <c r="P686" t="s">
        <v>68</v>
      </c>
      <c r="Q686" t="s">
        <v>68</v>
      </c>
      <c r="R686" t="s">
        <v>68</v>
      </c>
      <c r="S686" t="s">
        <v>68</v>
      </c>
      <c r="T686" t="s">
        <v>73</v>
      </c>
      <c r="U686" t="s">
        <v>68</v>
      </c>
      <c r="V686" t="s">
        <v>74</v>
      </c>
      <c r="W686" t="s">
        <v>68</v>
      </c>
      <c r="X686" t="s">
        <v>68</v>
      </c>
      <c r="Y686" t="s">
        <v>68</v>
      </c>
      <c r="Z686" t="s">
        <v>71</v>
      </c>
      <c r="AD686" t="s">
        <v>5297</v>
      </c>
      <c r="AJ686" t="s">
        <v>5298</v>
      </c>
      <c r="AL686" s="1">
        <v>0</v>
      </c>
      <c r="AM686" s="1">
        <v>0</v>
      </c>
      <c r="AN686" t="s">
        <v>77</v>
      </c>
      <c r="AO686" t="s">
        <v>78</v>
      </c>
      <c r="AP686" t="s">
        <v>118</v>
      </c>
      <c r="AQ686" t="s">
        <v>68</v>
      </c>
      <c r="AR686" t="s">
        <v>68</v>
      </c>
      <c r="AS686" t="s">
        <v>216</v>
      </c>
      <c r="AT686" t="s">
        <v>217</v>
      </c>
      <c r="AU686" t="s">
        <v>218</v>
      </c>
      <c r="AV686" t="s">
        <v>219</v>
      </c>
      <c r="AW686" t="s">
        <v>96</v>
      </c>
      <c r="AX686" t="s">
        <v>97</v>
      </c>
      <c r="AY686" t="s">
        <v>5299</v>
      </c>
      <c r="AZ686" t="s">
        <v>5300</v>
      </c>
      <c r="BA686" t="s">
        <v>68</v>
      </c>
      <c r="BC686" t="s">
        <v>206</v>
      </c>
      <c r="BD686" t="s">
        <v>207</v>
      </c>
      <c r="BE686" t="s">
        <v>89</v>
      </c>
      <c r="BF686" t="s">
        <v>90</v>
      </c>
      <c r="BH686" t="s">
        <v>91</v>
      </c>
      <c r="BJ686" t="s">
        <v>91</v>
      </c>
      <c r="BL686" t="s">
        <v>91</v>
      </c>
      <c r="BM686" t="s">
        <v>73</v>
      </c>
      <c r="BN686" t="s">
        <v>92</v>
      </c>
    </row>
    <row r="687" spans="1:66" x14ac:dyDescent="0.25">
      <c r="A687">
        <v>2017</v>
      </c>
      <c r="B687" t="s">
        <v>177</v>
      </c>
      <c r="C687">
        <v>3584585</v>
      </c>
      <c r="D687">
        <v>2002141</v>
      </c>
      <c r="E687" t="s">
        <v>67</v>
      </c>
      <c r="F687" t="s">
        <v>68</v>
      </c>
      <c r="G687" t="s">
        <v>69</v>
      </c>
      <c r="H687">
        <v>310666</v>
      </c>
      <c r="I687" t="s">
        <v>5296</v>
      </c>
      <c r="J687" t="s">
        <v>71</v>
      </c>
      <c r="L687" t="s">
        <v>71</v>
      </c>
      <c r="M687" t="s">
        <v>71</v>
      </c>
      <c r="N687" t="s">
        <v>71</v>
      </c>
      <c r="O687" t="s">
        <v>72</v>
      </c>
      <c r="P687" t="s">
        <v>68</v>
      </c>
      <c r="Q687" t="s">
        <v>68</v>
      </c>
      <c r="R687" t="s">
        <v>68</v>
      </c>
      <c r="S687" t="s">
        <v>68</v>
      </c>
      <c r="T687" t="s">
        <v>73</v>
      </c>
      <c r="U687" t="s">
        <v>68</v>
      </c>
      <c r="V687" t="s">
        <v>74</v>
      </c>
      <c r="W687" t="s">
        <v>68</v>
      </c>
      <c r="X687" t="s">
        <v>68</v>
      </c>
      <c r="Y687" t="s">
        <v>68</v>
      </c>
      <c r="Z687" t="s">
        <v>71</v>
      </c>
      <c r="AD687" t="s">
        <v>5301</v>
      </c>
      <c r="AJ687" t="s">
        <v>5302</v>
      </c>
      <c r="AL687" s="1">
        <v>0</v>
      </c>
      <c r="AM687" s="1">
        <v>0</v>
      </c>
      <c r="AN687" t="s">
        <v>77</v>
      </c>
      <c r="AO687" t="s">
        <v>78</v>
      </c>
      <c r="AP687" t="s">
        <v>78</v>
      </c>
      <c r="AQ687" t="s">
        <v>68</v>
      </c>
      <c r="AR687" t="s">
        <v>68</v>
      </c>
      <c r="AS687" t="s">
        <v>79</v>
      </c>
      <c r="AT687" t="s">
        <v>80</v>
      </c>
      <c r="AU687" t="s">
        <v>119</v>
      </c>
      <c r="AV687" t="s">
        <v>120</v>
      </c>
      <c r="AW687" t="s">
        <v>327</v>
      </c>
      <c r="AX687" t="s">
        <v>328</v>
      </c>
      <c r="AY687" t="s">
        <v>602</v>
      </c>
      <c r="AZ687" t="s">
        <v>603</v>
      </c>
      <c r="BA687" t="s">
        <v>68</v>
      </c>
      <c r="BC687" t="s">
        <v>87</v>
      </c>
      <c r="BD687" t="s">
        <v>88</v>
      </c>
      <c r="BE687" t="s">
        <v>89</v>
      </c>
      <c r="BF687" t="s">
        <v>90</v>
      </c>
      <c r="BH687" t="s">
        <v>91</v>
      </c>
      <c r="BJ687" t="s">
        <v>91</v>
      </c>
      <c r="BL687" t="s">
        <v>91</v>
      </c>
      <c r="BM687" t="s">
        <v>73</v>
      </c>
      <c r="BN687" t="s">
        <v>92</v>
      </c>
    </row>
    <row r="688" spans="1:66" x14ac:dyDescent="0.25">
      <c r="A688">
        <v>2018</v>
      </c>
      <c r="B688" t="s">
        <v>66</v>
      </c>
      <c r="C688">
        <v>4007202</v>
      </c>
      <c r="D688">
        <v>2240746</v>
      </c>
      <c r="E688" t="s">
        <v>140</v>
      </c>
      <c r="F688" t="s">
        <v>141</v>
      </c>
      <c r="G688" t="s">
        <v>69</v>
      </c>
      <c r="H688">
        <v>307429</v>
      </c>
      <c r="I688" t="s">
        <v>5303</v>
      </c>
      <c r="J688" t="s">
        <v>105</v>
      </c>
      <c r="K688" t="s">
        <v>106</v>
      </c>
      <c r="L688" t="s">
        <v>107</v>
      </c>
      <c r="M688" t="s">
        <v>108</v>
      </c>
      <c r="N688" t="s">
        <v>108</v>
      </c>
      <c r="O688" t="s">
        <v>72</v>
      </c>
      <c r="P688" t="s">
        <v>110</v>
      </c>
      <c r="Q688" t="s">
        <v>109</v>
      </c>
      <c r="R688" t="s">
        <v>186</v>
      </c>
      <c r="S688">
        <v>208</v>
      </c>
      <c r="T688" t="s">
        <v>109</v>
      </c>
      <c r="U688" t="s">
        <v>143</v>
      </c>
      <c r="V688" t="s">
        <v>74</v>
      </c>
      <c r="W688" t="s">
        <v>144</v>
      </c>
      <c r="X688" t="s">
        <v>4020</v>
      </c>
      <c r="Y688" t="s">
        <v>146</v>
      </c>
      <c r="Z688" t="s">
        <v>113</v>
      </c>
      <c r="AA688" t="s">
        <v>5304</v>
      </c>
      <c r="AB688" t="s">
        <v>5305</v>
      </c>
      <c r="AD688" t="s">
        <v>5306</v>
      </c>
      <c r="AJ688" t="s">
        <v>5307</v>
      </c>
      <c r="AL688" s="1">
        <v>0</v>
      </c>
      <c r="AM688" s="1">
        <v>0</v>
      </c>
      <c r="AN688" t="s">
        <v>77</v>
      </c>
      <c r="AO688" t="s">
        <v>78</v>
      </c>
      <c r="AP688" t="s">
        <v>118</v>
      </c>
      <c r="AQ688" t="s">
        <v>68</v>
      </c>
      <c r="AR688" t="s">
        <v>68</v>
      </c>
      <c r="AS688" t="s">
        <v>4465</v>
      </c>
      <c r="AT688" t="s">
        <v>4466</v>
      </c>
      <c r="AU688" t="s">
        <v>5231</v>
      </c>
      <c r="AV688" t="s">
        <v>5232</v>
      </c>
      <c r="AW688" t="s">
        <v>2230</v>
      </c>
      <c r="AX688" t="s">
        <v>2231</v>
      </c>
      <c r="AY688" t="s">
        <v>379</v>
      </c>
      <c r="AZ688" t="s">
        <v>380</v>
      </c>
      <c r="BA688" t="s">
        <v>68</v>
      </c>
      <c r="BC688" t="s">
        <v>4467</v>
      </c>
      <c r="BD688" t="s">
        <v>4468</v>
      </c>
      <c r="BE688" t="s">
        <v>174</v>
      </c>
      <c r="BF688" t="s">
        <v>175</v>
      </c>
      <c r="BH688" t="s">
        <v>91</v>
      </c>
      <c r="BJ688" t="s">
        <v>91</v>
      </c>
      <c r="BL688" t="s">
        <v>91</v>
      </c>
      <c r="BM688" t="s">
        <v>92</v>
      </c>
      <c r="BN688" t="s">
        <v>176</v>
      </c>
    </row>
    <row r="689" spans="1:66" x14ac:dyDescent="0.25">
      <c r="A689">
        <v>2017</v>
      </c>
      <c r="B689" t="s">
        <v>177</v>
      </c>
      <c r="C689">
        <v>3580517</v>
      </c>
      <c r="D689">
        <v>1999425</v>
      </c>
      <c r="E689" t="s">
        <v>67</v>
      </c>
      <c r="F689" t="s">
        <v>68</v>
      </c>
      <c r="G689" t="s">
        <v>69</v>
      </c>
      <c r="H689">
        <v>311388</v>
      </c>
      <c r="I689" t="s">
        <v>5308</v>
      </c>
      <c r="J689" t="s">
        <v>71</v>
      </c>
      <c r="L689" t="s">
        <v>71</v>
      </c>
      <c r="M689" t="s">
        <v>71</v>
      </c>
      <c r="N689" t="s">
        <v>71</v>
      </c>
      <c r="O689" t="s">
        <v>72</v>
      </c>
      <c r="P689" t="s">
        <v>68</v>
      </c>
      <c r="Q689" t="s">
        <v>68</v>
      </c>
      <c r="R689" t="s">
        <v>68</v>
      </c>
      <c r="S689" t="s">
        <v>68</v>
      </c>
      <c r="T689" t="s">
        <v>73</v>
      </c>
      <c r="U689" t="s">
        <v>68</v>
      </c>
      <c r="V689" t="s">
        <v>74</v>
      </c>
      <c r="W689" t="s">
        <v>68</v>
      </c>
      <c r="X689" t="s">
        <v>68</v>
      </c>
      <c r="Y689" t="s">
        <v>68</v>
      </c>
      <c r="Z689" t="s">
        <v>71</v>
      </c>
      <c r="AD689" t="s">
        <v>5309</v>
      </c>
      <c r="AJ689" t="s">
        <v>5310</v>
      </c>
      <c r="AL689" s="1">
        <v>0</v>
      </c>
      <c r="AM689" s="1">
        <v>0</v>
      </c>
      <c r="AN689" t="s">
        <v>77</v>
      </c>
      <c r="AO689" t="s">
        <v>78</v>
      </c>
      <c r="AP689" t="s">
        <v>118</v>
      </c>
      <c r="AQ689" t="s">
        <v>68</v>
      </c>
      <c r="AR689" t="s">
        <v>68</v>
      </c>
      <c r="AS689" t="s">
        <v>199</v>
      </c>
      <c r="AT689" t="s">
        <v>200</v>
      </c>
      <c r="AU689" t="s">
        <v>379</v>
      </c>
      <c r="AV689" t="s">
        <v>380</v>
      </c>
      <c r="AW689" t="s">
        <v>201</v>
      </c>
      <c r="AX689" t="s">
        <v>202</v>
      </c>
      <c r="AY689" t="s">
        <v>3683</v>
      </c>
      <c r="AZ689" t="s">
        <v>3684</v>
      </c>
      <c r="BA689" t="s">
        <v>68</v>
      </c>
      <c r="BC689" t="s">
        <v>206</v>
      </c>
      <c r="BD689" t="s">
        <v>207</v>
      </c>
      <c r="BE689" t="s">
        <v>89</v>
      </c>
      <c r="BF689" t="s">
        <v>90</v>
      </c>
      <c r="BH689" t="s">
        <v>91</v>
      </c>
      <c r="BJ689" t="s">
        <v>91</v>
      </c>
      <c r="BL689" t="s">
        <v>91</v>
      </c>
      <c r="BM689" t="s">
        <v>73</v>
      </c>
      <c r="BN689" t="s">
        <v>92</v>
      </c>
    </row>
    <row r="690" spans="1:66" x14ac:dyDescent="0.25">
      <c r="A690">
        <v>2018</v>
      </c>
      <c r="B690" t="s">
        <v>93</v>
      </c>
      <c r="C690">
        <v>4495169</v>
      </c>
      <c r="D690">
        <v>2542315</v>
      </c>
      <c r="E690" t="s">
        <v>140</v>
      </c>
      <c r="F690" t="s">
        <v>141</v>
      </c>
      <c r="G690" t="s">
        <v>69</v>
      </c>
      <c r="H690">
        <v>311388</v>
      </c>
      <c r="I690" t="s">
        <v>5308</v>
      </c>
      <c r="J690" t="s">
        <v>105</v>
      </c>
      <c r="K690" t="s">
        <v>106</v>
      </c>
      <c r="L690" t="s">
        <v>107</v>
      </c>
      <c r="M690" t="s">
        <v>108</v>
      </c>
      <c r="N690" t="s">
        <v>108</v>
      </c>
      <c r="O690" t="s">
        <v>72</v>
      </c>
      <c r="P690" t="s">
        <v>110</v>
      </c>
      <c r="Q690" t="s">
        <v>144</v>
      </c>
      <c r="R690" t="s">
        <v>2258</v>
      </c>
      <c r="S690" t="s">
        <v>5311</v>
      </c>
      <c r="T690" t="s">
        <v>109</v>
      </c>
      <c r="U690" t="s">
        <v>143</v>
      </c>
      <c r="V690" t="s">
        <v>74</v>
      </c>
      <c r="W690" t="s">
        <v>404</v>
      </c>
      <c r="X690" t="s">
        <v>405</v>
      </c>
      <c r="Y690" t="s">
        <v>406</v>
      </c>
      <c r="Z690" t="s">
        <v>113</v>
      </c>
      <c r="AA690" t="s">
        <v>5312</v>
      </c>
      <c r="AB690" t="s">
        <v>5313</v>
      </c>
      <c r="AD690" t="s">
        <v>5314</v>
      </c>
      <c r="AJ690" t="s">
        <v>5315</v>
      </c>
      <c r="AL690" s="1">
        <v>0</v>
      </c>
      <c r="AM690" s="1">
        <v>0</v>
      </c>
      <c r="AN690" t="s">
        <v>77</v>
      </c>
      <c r="AO690" t="s">
        <v>78</v>
      </c>
      <c r="AP690" t="s">
        <v>78</v>
      </c>
      <c r="AQ690" t="s">
        <v>68</v>
      </c>
      <c r="AR690" t="s">
        <v>68</v>
      </c>
      <c r="AS690" t="s">
        <v>79</v>
      </c>
      <c r="AT690" t="s">
        <v>80</v>
      </c>
      <c r="AU690" t="s">
        <v>2008</v>
      </c>
      <c r="AV690" t="s">
        <v>2009</v>
      </c>
      <c r="AW690" t="s">
        <v>541</v>
      </c>
      <c r="AX690" t="s">
        <v>542</v>
      </c>
      <c r="AY690" t="s">
        <v>98</v>
      </c>
      <c r="AZ690" t="s">
        <v>99</v>
      </c>
      <c r="BA690" t="s">
        <v>68</v>
      </c>
      <c r="BB690" t="s">
        <v>126</v>
      </c>
      <c r="BC690" t="s">
        <v>87</v>
      </c>
      <c r="BD690" t="s">
        <v>88</v>
      </c>
      <c r="BE690" t="s">
        <v>89</v>
      </c>
      <c r="BF690" t="s">
        <v>90</v>
      </c>
      <c r="BH690" t="s">
        <v>91</v>
      </c>
      <c r="BJ690" t="s">
        <v>91</v>
      </c>
      <c r="BL690" t="s">
        <v>91</v>
      </c>
      <c r="BM690" t="s">
        <v>92</v>
      </c>
      <c r="BN690" t="s">
        <v>92</v>
      </c>
    </row>
    <row r="691" spans="1:66" x14ac:dyDescent="0.25">
      <c r="A691">
        <v>2021</v>
      </c>
      <c r="B691" t="s">
        <v>212</v>
      </c>
      <c r="C691">
        <v>5575548</v>
      </c>
      <c r="D691">
        <v>3786047</v>
      </c>
      <c r="E691" t="s">
        <v>140</v>
      </c>
      <c r="F691" t="s">
        <v>141</v>
      </c>
      <c r="G691" t="s">
        <v>69</v>
      </c>
      <c r="H691">
        <v>311388</v>
      </c>
      <c r="I691" t="s">
        <v>5308</v>
      </c>
      <c r="J691" t="s">
        <v>105</v>
      </c>
      <c r="K691" t="s">
        <v>106</v>
      </c>
      <c r="L691" t="s">
        <v>107</v>
      </c>
      <c r="M691" t="s">
        <v>108</v>
      </c>
      <c r="N691" t="s">
        <v>108</v>
      </c>
      <c r="O691" t="s">
        <v>72</v>
      </c>
      <c r="P691" t="s">
        <v>143</v>
      </c>
      <c r="Q691" t="s">
        <v>157</v>
      </c>
      <c r="R691" t="s">
        <v>159</v>
      </c>
      <c r="S691" t="s">
        <v>1365</v>
      </c>
      <c r="T691" t="s">
        <v>109</v>
      </c>
      <c r="U691" t="s">
        <v>143</v>
      </c>
      <c r="V691" t="s">
        <v>74</v>
      </c>
      <c r="W691" t="s">
        <v>187</v>
      </c>
      <c r="X691" t="s">
        <v>2587</v>
      </c>
      <c r="Y691" t="s">
        <v>189</v>
      </c>
      <c r="Z691" t="s">
        <v>113</v>
      </c>
      <c r="AA691" t="s">
        <v>5316</v>
      </c>
      <c r="AB691" t="s">
        <v>5317</v>
      </c>
      <c r="AD691" t="s">
        <v>5318</v>
      </c>
      <c r="AE691" t="s">
        <v>5319</v>
      </c>
      <c r="AF691" t="s">
        <v>5320</v>
      </c>
      <c r="AG691" t="s">
        <v>5321</v>
      </c>
      <c r="AH691" t="s">
        <v>5322</v>
      </c>
      <c r="AI691" t="s">
        <v>5323</v>
      </c>
      <c r="AJ691" t="s">
        <v>5324</v>
      </c>
      <c r="AK691" t="s">
        <v>5325</v>
      </c>
      <c r="AL691" s="1">
        <v>0.37777777777777777</v>
      </c>
      <c r="AM691" cm="1">
        <f t="array" aca="1" ref="AM691" ca="1">-43:300</f>
        <v>0</v>
      </c>
      <c r="AN691" t="s">
        <v>77</v>
      </c>
      <c r="AO691" t="s">
        <v>78</v>
      </c>
      <c r="AP691" t="s">
        <v>118</v>
      </c>
      <c r="AQ691" t="s">
        <v>118</v>
      </c>
      <c r="AR691" t="s">
        <v>68</v>
      </c>
      <c r="AS691" t="s">
        <v>4465</v>
      </c>
      <c r="AT691" t="s">
        <v>4466</v>
      </c>
      <c r="AU691" t="s">
        <v>1723</v>
      </c>
      <c r="AV691" t="s">
        <v>1724</v>
      </c>
      <c r="AW691" t="s">
        <v>201</v>
      </c>
      <c r="AX691" t="s">
        <v>202</v>
      </c>
      <c r="AY691" t="s">
        <v>121</v>
      </c>
      <c r="AZ691" t="s">
        <v>122</v>
      </c>
      <c r="BA691" t="s">
        <v>205</v>
      </c>
      <c r="BC691" t="s">
        <v>4467</v>
      </c>
      <c r="BD691" t="s">
        <v>4468</v>
      </c>
      <c r="BE691" t="s">
        <v>174</v>
      </c>
      <c r="BF691" t="s">
        <v>175</v>
      </c>
      <c r="BH691" t="s">
        <v>91</v>
      </c>
      <c r="BJ691" t="s">
        <v>91</v>
      </c>
      <c r="BL691" t="s">
        <v>91</v>
      </c>
      <c r="BM691" t="s">
        <v>92</v>
      </c>
      <c r="BN691" t="s">
        <v>92</v>
      </c>
    </row>
    <row r="692" spans="1:66" x14ac:dyDescent="0.25">
      <c r="A692">
        <v>2017</v>
      </c>
      <c r="B692" t="s">
        <v>93</v>
      </c>
      <c r="C692">
        <v>3744187</v>
      </c>
      <c r="D692">
        <v>2030364</v>
      </c>
      <c r="E692" t="s">
        <v>67</v>
      </c>
      <c r="F692" t="s">
        <v>68</v>
      </c>
      <c r="G692" t="s">
        <v>69</v>
      </c>
      <c r="H692">
        <v>310667</v>
      </c>
      <c r="I692" t="s">
        <v>5326</v>
      </c>
      <c r="J692" t="s">
        <v>71</v>
      </c>
      <c r="L692" t="s">
        <v>71</v>
      </c>
      <c r="M692" t="s">
        <v>71</v>
      </c>
      <c r="N692" t="s">
        <v>71</v>
      </c>
      <c r="O692" t="s">
        <v>230</v>
      </c>
      <c r="P692" t="s">
        <v>68</v>
      </c>
      <c r="Q692" t="s">
        <v>68</v>
      </c>
      <c r="R692" t="s">
        <v>68</v>
      </c>
      <c r="S692" t="s">
        <v>68</v>
      </c>
      <c r="T692" t="s">
        <v>73</v>
      </c>
      <c r="U692" t="s">
        <v>68</v>
      </c>
      <c r="V692" t="s">
        <v>74</v>
      </c>
      <c r="W692" t="s">
        <v>68</v>
      </c>
      <c r="X692" t="s">
        <v>68</v>
      </c>
      <c r="Y692" t="s">
        <v>68</v>
      </c>
      <c r="Z692" t="s">
        <v>71</v>
      </c>
      <c r="AD692" t="s">
        <v>5327</v>
      </c>
      <c r="AJ692" t="s">
        <v>5328</v>
      </c>
      <c r="AL692" s="1">
        <v>0</v>
      </c>
      <c r="AM692" s="1">
        <v>0</v>
      </c>
      <c r="AN692" t="s">
        <v>77</v>
      </c>
      <c r="AO692" t="s">
        <v>78</v>
      </c>
      <c r="AP692" t="s">
        <v>118</v>
      </c>
      <c r="AQ692" t="s">
        <v>68</v>
      </c>
      <c r="AR692" t="s">
        <v>68</v>
      </c>
      <c r="AS692" t="s">
        <v>5329</v>
      </c>
      <c r="AT692" t="s">
        <v>5330</v>
      </c>
      <c r="AU692" t="s">
        <v>2327</v>
      </c>
      <c r="AV692" t="s">
        <v>2328</v>
      </c>
      <c r="AW692" t="s">
        <v>1992</v>
      </c>
      <c r="AX692" t="s">
        <v>1993</v>
      </c>
      <c r="AY692" t="s">
        <v>5331</v>
      </c>
      <c r="AZ692" t="s">
        <v>5332</v>
      </c>
      <c r="BA692" t="s">
        <v>68</v>
      </c>
      <c r="BC692" t="s">
        <v>2546</v>
      </c>
      <c r="BD692" t="s">
        <v>2547</v>
      </c>
      <c r="BE692" t="s">
        <v>284</v>
      </c>
      <c r="BF692" t="s">
        <v>285</v>
      </c>
      <c r="BH692" t="s">
        <v>91</v>
      </c>
      <c r="BJ692" t="s">
        <v>91</v>
      </c>
      <c r="BL692" t="s">
        <v>91</v>
      </c>
      <c r="BM692" t="s">
        <v>73</v>
      </c>
      <c r="BN692" t="s">
        <v>286</v>
      </c>
    </row>
    <row r="693" spans="1:66" x14ac:dyDescent="0.25">
      <c r="A693">
        <v>2018</v>
      </c>
      <c r="B693" t="s">
        <v>139</v>
      </c>
      <c r="C693">
        <v>4071968</v>
      </c>
      <c r="D693">
        <v>2286718</v>
      </c>
      <c r="E693" t="s">
        <v>103</v>
      </c>
      <c r="F693" t="s">
        <v>104</v>
      </c>
      <c r="G693" t="s">
        <v>69</v>
      </c>
      <c r="H693">
        <v>310668</v>
      </c>
      <c r="I693" t="s">
        <v>5333</v>
      </c>
      <c r="J693" t="s">
        <v>105</v>
      </c>
      <c r="K693" t="s">
        <v>106</v>
      </c>
      <c r="L693" t="s">
        <v>107</v>
      </c>
      <c r="M693" t="s">
        <v>108</v>
      </c>
      <c r="N693" t="s">
        <v>108</v>
      </c>
      <c r="O693" t="s">
        <v>72</v>
      </c>
      <c r="P693" t="s">
        <v>68</v>
      </c>
      <c r="Q693" t="s">
        <v>68</v>
      </c>
      <c r="R693" t="s">
        <v>68</v>
      </c>
      <c r="S693" t="s">
        <v>68</v>
      </c>
      <c r="T693" t="s">
        <v>109</v>
      </c>
      <c r="U693" t="s">
        <v>110</v>
      </c>
      <c r="V693" t="s">
        <v>109</v>
      </c>
      <c r="W693" t="s">
        <v>109</v>
      </c>
      <c r="X693" t="s">
        <v>4323</v>
      </c>
      <c r="Y693" t="s">
        <v>1012</v>
      </c>
      <c r="Z693" t="s">
        <v>113</v>
      </c>
      <c r="AA693" t="s">
        <v>5334</v>
      </c>
      <c r="AB693" t="s">
        <v>5334</v>
      </c>
      <c r="AD693" t="s">
        <v>5335</v>
      </c>
      <c r="AJ693" t="s">
        <v>5336</v>
      </c>
      <c r="AL693" s="1">
        <v>0</v>
      </c>
      <c r="AM693" s="1">
        <v>0</v>
      </c>
      <c r="AN693" t="s">
        <v>77</v>
      </c>
      <c r="AO693" t="s">
        <v>78</v>
      </c>
      <c r="AP693" t="s">
        <v>118</v>
      </c>
      <c r="AQ693" t="s">
        <v>68</v>
      </c>
      <c r="AR693" t="s">
        <v>68</v>
      </c>
      <c r="AS693" t="s">
        <v>455</v>
      </c>
      <c r="AT693" t="s">
        <v>456</v>
      </c>
      <c r="AU693" t="s">
        <v>457</v>
      </c>
      <c r="AV693" t="s">
        <v>458</v>
      </c>
      <c r="AW693" t="s">
        <v>2053</v>
      </c>
      <c r="AX693" t="s">
        <v>2054</v>
      </c>
      <c r="AY693" t="s">
        <v>3683</v>
      </c>
      <c r="AZ693" t="s">
        <v>3684</v>
      </c>
      <c r="BA693" t="s">
        <v>68</v>
      </c>
      <c r="BB693" t="s">
        <v>126</v>
      </c>
      <c r="BC693" t="s">
        <v>461</v>
      </c>
      <c r="BD693" t="s">
        <v>462</v>
      </c>
      <c r="BE693" t="s">
        <v>463</v>
      </c>
      <c r="BF693" t="s">
        <v>464</v>
      </c>
      <c r="BH693" t="s">
        <v>91</v>
      </c>
      <c r="BJ693" t="s">
        <v>91</v>
      </c>
      <c r="BL693" t="s">
        <v>91</v>
      </c>
      <c r="BM693" t="s">
        <v>92</v>
      </c>
      <c r="BN693" t="s">
        <v>844</v>
      </c>
    </row>
    <row r="694" spans="1:66" x14ac:dyDescent="0.25">
      <c r="A694">
        <v>2018</v>
      </c>
      <c r="B694" t="s">
        <v>66</v>
      </c>
      <c r="C694">
        <v>4011053</v>
      </c>
      <c r="D694">
        <v>2245675</v>
      </c>
      <c r="E694" t="s">
        <v>140</v>
      </c>
      <c r="F694" t="s">
        <v>141</v>
      </c>
      <c r="G694" t="s">
        <v>69</v>
      </c>
      <c r="H694">
        <v>310669</v>
      </c>
      <c r="I694" t="s">
        <v>5337</v>
      </c>
      <c r="J694" t="s">
        <v>105</v>
      </c>
      <c r="K694" t="s">
        <v>106</v>
      </c>
      <c r="L694" t="s">
        <v>107</v>
      </c>
      <c r="M694" t="s">
        <v>108</v>
      </c>
      <c r="N694" t="s">
        <v>108</v>
      </c>
      <c r="O694" t="s">
        <v>72</v>
      </c>
      <c r="P694" t="s">
        <v>110</v>
      </c>
      <c r="Q694" t="s">
        <v>109</v>
      </c>
      <c r="R694" t="s">
        <v>186</v>
      </c>
      <c r="S694">
        <v>208</v>
      </c>
      <c r="T694" t="s">
        <v>109</v>
      </c>
      <c r="U694" t="s">
        <v>143</v>
      </c>
      <c r="V694" t="s">
        <v>74</v>
      </c>
      <c r="W694" t="s">
        <v>571</v>
      </c>
      <c r="X694" t="s">
        <v>852</v>
      </c>
      <c r="Y694" t="s">
        <v>797</v>
      </c>
      <c r="Z694" t="s">
        <v>113</v>
      </c>
      <c r="AA694" t="s">
        <v>5338</v>
      </c>
      <c r="AB694" t="s">
        <v>5339</v>
      </c>
      <c r="AD694" t="s">
        <v>5340</v>
      </c>
      <c r="AJ694" t="s">
        <v>5341</v>
      </c>
      <c r="AL694" s="1">
        <v>0</v>
      </c>
      <c r="AM694" s="1">
        <v>0</v>
      </c>
      <c r="AN694" t="s">
        <v>77</v>
      </c>
      <c r="AO694" t="s">
        <v>118</v>
      </c>
      <c r="AP694" t="s">
        <v>118</v>
      </c>
      <c r="AQ694" t="s">
        <v>68</v>
      </c>
      <c r="AR694" t="s">
        <v>68</v>
      </c>
      <c r="AS694" t="s">
        <v>3026</v>
      </c>
      <c r="AT694" t="s">
        <v>3027</v>
      </c>
      <c r="AU694" t="s">
        <v>3330</v>
      </c>
      <c r="AV694" t="s">
        <v>3331</v>
      </c>
      <c r="AW694" t="s">
        <v>829</v>
      </c>
      <c r="AX694" t="s">
        <v>830</v>
      </c>
      <c r="AY694" t="s">
        <v>5342</v>
      </c>
      <c r="AZ694" t="s">
        <v>5343</v>
      </c>
      <c r="BA694" t="s">
        <v>68</v>
      </c>
      <c r="BC694" t="s">
        <v>3030</v>
      </c>
      <c r="BD694" t="s">
        <v>3031</v>
      </c>
      <c r="BE694" t="s">
        <v>284</v>
      </c>
      <c r="BF694" t="s">
        <v>285</v>
      </c>
      <c r="BH694" t="s">
        <v>91</v>
      </c>
      <c r="BJ694" t="s">
        <v>91</v>
      </c>
      <c r="BL694" t="s">
        <v>91</v>
      </c>
      <c r="BM694" t="s">
        <v>507</v>
      </c>
      <c r="BN694" t="s">
        <v>176</v>
      </c>
    </row>
    <row r="695" spans="1:66" x14ac:dyDescent="0.25">
      <c r="A695">
        <v>2017</v>
      </c>
      <c r="B695" t="s">
        <v>212</v>
      </c>
      <c r="C695">
        <v>3415726</v>
      </c>
      <c r="D695">
        <v>1886345</v>
      </c>
      <c r="E695" t="s">
        <v>67</v>
      </c>
      <c r="F695" t="s">
        <v>68</v>
      </c>
      <c r="G695" t="s">
        <v>69</v>
      </c>
      <c r="H695">
        <v>310670</v>
      </c>
      <c r="I695" t="s">
        <v>5344</v>
      </c>
      <c r="J695" t="s">
        <v>71</v>
      </c>
      <c r="L695" t="s">
        <v>71</v>
      </c>
      <c r="M695" t="s">
        <v>71</v>
      </c>
      <c r="N695" t="s">
        <v>71</v>
      </c>
      <c r="O695" t="s">
        <v>72</v>
      </c>
      <c r="P695" t="s">
        <v>68</v>
      </c>
      <c r="Q695" t="s">
        <v>68</v>
      </c>
      <c r="R695" t="s">
        <v>68</v>
      </c>
      <c r="S695" t="s">
        <v>68</v>
      </c>
      <c r="T695" t="s">
        <v>73</v>
      </c>
      <c r="U695" t="s">
        <v>68</v>
      </c>
      <c r="V695" t="s">
        <v>74</v>
      </c>
      <c r="W695" t="s">
        <v>68</v>
      </c>
      <c r="X695" t="s">
        <v>68</v>
      </c>
      <c r="Y695" t="s">
        <v>68</v>
      </c>
      <c r="Z695" t="s">
        <v>71</v>
      </c>
      <c r="AD695" t="s">
        <v>5345</v>
      </c>
      <c r="AJ695" t="s">
        <v>5346</v>
      </c>
      <c r="AL695" s="1">
        <v>0</v>
      </c>
      <c r="AM695" s="1">
        <v>0</v>
      </c>
      <c r="AN695" t="s">
        <v>77</v>
      </c>
      <c r="AO695" t="s">
        <v>78</v>
      </c>
      <c r="AP695" t="s">
        <v>118</v>
      </c>
      <c r="AQ695" t="s">
        <v>68</v>
      </c>
      <c r="AR695" t="s">
        <v>68</v>
      </c>
      <c r="AS695" t="s">
        <v>199</v>
      </c>
      <c r="AT695" t="s">
        <v>200</v>
      </c>
      <c r="AU695" t="s">
        <v>79</v>
      </c>
      <c r="AV695" t="s">
        <v>80</v>
      </c>
      <c r="AW695" t="s">
        <v>829</v>
      </c>
      <c r="AX695" t="s">
        <v>830</v>
      </c>
      <c r="AY695" t="s">
        <v>98</v>
      </c>
      <c r="AZ695" t="s">
        <v>99</v>
      </c>
      <c r="BA695" t="s">
        <v>68</v>
      </c>
      <c r="BC695" t="s">
        <v>206</v>
      </c>
      <c r="BD695" t="s">
        <v>207</v>
      </c>
      <c r="BE695" t="s">
        <v>89</v>
      </c>
      <c r="BF695" t="s">
        <v>90</v>
      </c>
      <c r="BH695" t="s">
        <v>91</v>
      </c>
      <c r="BJ695" t="s">
        <v>91</v>
      </c>
      <c r="BL695" t="s">
        <v>91</v>
      </c>
      <c r="BM695" t="s">
        <v>73</v>
      </c>
      <c r="BN695" t="s">
        <v>92</v>
      </c>
    </row>
    <row r="696" spans="1:66" x14ac:dyDescent="0.25">
      <c r="A696">
        <v>2017</v>
      </c>
      <c r="B696" t="s">
        <v>212</v>
      </c>
      <c r="C696">
        <v>3415726</v>
      </c>
      <c r="D696">
        <v>1886345</v>
      </c>
      <c r="E696" t="s">
        <v>67</v>
      </c>
      <c r="F696" t="s">
        <v>68</v>
      </c>
      <c r="G696" t="s">
        <v>69</v>
      </c>
      <c r="H696">
        <v>310670</v>
      </c>
      <c r="I696" t="s">
        <v>5344</v>
      </c>
      <c r="J696" t="s">
        <v>71</v>
      </c>
      <c r="L696" t="s">
        <v>71</v>
      </c>
      <c r="M696" t="s">
        <v>71</v>
      </c>
      <c r="N696" t="s">
        <v>71</v>
      </c>
      <c r="O696" t="s">
        <v>72</v>
      </c>
      <c r="P696" t="s">
        <v>68</v>
      </c>
      <c r="Q696" t="s">
        <v>68</v>
      </c>
      <c r="R696" t="s">
        <v>68</v>
      </c>
      <c r="S696" t="s">
        <v>68</v>
      </c>
      <c r="T696" t="s">
        <v>73</v>
      </c>
      <c r="U696" t="s">
        <v>68</v>
      </c>
      <c r="V696" t="s">
        <v>74</v>
      </c>
      <c r="W696" t="s">
        <v>68</v>
      </c>
      <c r="X696" t="s">
        <v>68</v>
      </c>
      <c r="Y696" t="s">
        <v>68</v>
      </c>
      <c r="Z696" t="s">
        <v>71</v>
      </c>
      <c r="AD696" t="s">
        <v>5345</v>
      </c>
      <c r="AJ696" t="s">
        <v>5346</v>
      </c>
      <c r="AL696" s="1">
        <v>0</v>
      </c>
      <c r="AM696" s="1">
        <v>0</v>
      </c>
      <c r="AN696" t="s">
        <v>77</v>
      </c>
      <c r="AO696" t="s">
        <v>78</v>
      </c>
      <c r="AP696" t="s">
        <v>118</v>
      </c>
      <c r="AQ696" t="s">
        <v>68</v>
      </c>
      <c r="AR696" t="s">
        <v>68</v>
      </c>
      <c r="AS696" t="s">
        <v>199</v>
      </c>
      <c r="AT696" t="s">
        <v>200</v>
      </c>
      <c r="AU696" t="s">
        <v>79</v>
      </c>
      <c r="AV696" t="s">
        <v>80</v>
      </c>
      <c r="AW696" t="s">
        <v>829</v>
      </c>
      <c r="AX696" t="s">
        <v>830</v>
      </c>
      <c r="AY696" t="s">
        <v>98</v>
      </c>
      <c r="AZ696" t="s">
        <v>99</v>
      </c>
      <c r="BA696" t="s">
        <v>68</v>
      </c>
      <c r="BC696" t="s">
        <v>206</v>
      </c>
      <c r="BD696" t="s">
        <v>207</v>
      </c>
      <c r="BE696" t="s">
        <v>89</v>
      </c>
      <c r="BF696" t="s">
        <v>90</v>
      </c>
      <c r="BH696" t="s">
        <v>91</v>
      </c>
      <c r="BJ696" t="s">
        <v>91</v>
      </c>
      <c r="BL696" t="s">
        <v>91</v>
      </c>
      <c r="BM696" t="s">
        <v>73</v>
      </c>
      <c r="BN696" t="s">
        <v>92</v>
      </c>
    </row>
    <row r="697" spans="1:66" x14ac:dyDescent="0.25">
      <c r="A697">
        <v>2017</v>
      </c>
      <c r="B697" t="s">
        <v>139</v>
      </c>
      <c r="C697">
        <v>3485398</v>
      </c>
      <c r="D697">
        <v>1923814</v>
      </c>
      <c r="E697" t="s">
        <v>67</v>
      </c>
      <c r="F697" t="s">
        <v>68</v>
      </c>
      <c r="G697" t="s">
        <v>69</v>
      </c>
      <c r="H697">
        <v>310670</v>
      </c>
      <c r="I697" t="s">
        <v>5344</v>
      </c>
      <c r="J697" t="s">
        <v>71</v>
      </c>
      <c r="L697" t="s">
        <v>71</v>
      </c>
      <c r="M697" t="s">
        <v>71</v>
      </c>
      <c r="N697" t="s">
        <v>71</v>
      </c>
      <c r="O697" t="s">
        <v>230</v>
      </c>
      <c r="P697" t="s">
        <v>68</v>
      </c>
      <c r="Q697" t="s">
        <v>68</v>
      </c>
      <c r="R697" t="s">
        <v>68</v>
      </c>
      <c r="S697" t="s">
        <v>68</v>
      </c>
      <c r="T697" t="s">
        <v>73</v>
      </c>
      <c r="U697" t="s">
        <v>68</v>
      </c>
      <c r="V697" t="s">
        <v>74</v>
      </c>
      <c r="W697" t="s">
        <v>68</v>
      </c>
      <c r="X697" t="s">
        <v>68</v>
      </c>
      <c r="Y697" t="s">
        <v>68</v>
      </c>
      <c r="Z697" t="s">
        <v>71</v>
      </c>
      <c r="AD697" t="s">
        <v>5347</v>
      </c>
      <c r="AJ697" t="s">
        <v>5348</v>
      </c>
      <c r="AL697" s="1">
        <v>0</v>
      </c>
      <c r="AM697" s="1">
        <v>0</v>
      </c>
      <c r="AN697" t="s">
        <v>77</v>
      </c>
      <c r="AO697" t="s">
        <v>78</v>
      </c>
      <c r="AP697" t="s">
        <v>118</v>
      </c>
      <c r="AQ697" t="s">
        <v>68</v>
      </c>
      <c r="AR697" t="s">
        <v>68</v>
      </c>
      <c r="AS697" t="s">
        <v>829</v>
      </c>
      <c r="AT697" t="s">
        <v>830</v>
      </c>
      <c r="AU697" t="s">
        <v>1922</v>
      </c>
      <c r="AV697" t="s">
        <v>1923</v>
      </c>
      <c r="AW697" t="s">
        <v>2146</v>
      </c>
      <c r="AX697" t="s">
        <v>2147</v>
      </c>
      <c r="AY697" t="s">
        <v>936</v>
      </c>
      <c r="AZ697" t="s">
        <v>937</v>
      </c>
      <c r="BA697" t="s">
        <v>68</v>
      </c>
      <c r="BC697" t="s">
        <v>1188</v>
      </c>
      <c r="BD697" t="s">
        <v>1189</v>
      </c>
      <c r="BE697" t="s">
        <v>174</v>
      </c>
      <c r="BF697" t="s">
        <v>175</v>
      </c>
      <c r="BH697" t="s">
        <v>91</v>
      </c>
      <c r="BJ697" t="s">
        <v>91</v>
      </c>
      <c r="BL697" t="s">
        <v>91</v>
      </c>
      <c r="BM697" t="s">
        <v>73</v>
      </c>
      <c r="BN697" t="s">
        <v>176</v>
      </c>
    </row>
    <row r="698" spans="1:66" x14ac:dyDescent="0.25">
      <c r="A698">
        <v>2017</v>
      </c>
      <c r="B698" t="s">
        <v>139</v>
      </c>
      <c r="C698">
        <v>3487870</v>
      </c>
      <c r="D698">
        <v>1927406</v>
      </c>
      <c r="E698" t="s">
        <v>67</v>
      </c>
      <c r="F698" t="s">
        <v>68</v>
      </c>
      <c r="G698" t="s">
        <v>69</v>
      </c>
      <c r="H698">
        <v>310670</v>
      </c>
      <c r="I698" t="s">
        <v>5344</v>
      </c>
      <c r="J698" t="s">
        <v>71</v>
      </c>
      <c r="L698" t="s">
        <v>71</v>
      </c>
      <c r="M698" t="s">
        <v>71</v>
      </c>
      <c r="N698" t="s">
        <v>71</v>
      </c>
      <c r="O698" t="s">
        <v>230</v>
      </c>
      <c r="P698" t="s">
        <v>68</v>
      </c>
      <c r="Q698" t="s">
        <v>68</v>
      </c>
      <c r="R698" t="s">
        <v>68</v>
      </c>
      <c r="S698" t="s">
        <v>68</v>
      </c>
      <c r="T698" t="s">
        <v>73</v>
      </c>
      <c r="U698" t="s">
        <v>68</v>
      </c>
      <c r="V698" t="s">
        <v>74</v>
      </c>
      <c r="W698" t="s">
        <v>68</v>
      </c>
      <c r="X698" t="s">
        <v>68</v>
      </c>
      <c r="Y698" t="s">
        <v>68</v>
      </c>
      <c r="Z698" t="s">
        <v>71</v>
      </c>
      <c r="AD698" t="s">
        <v>5349</v>
      </c>
      <c r="AJ698" t="s">
        <v>5350</v>
      </c>
      <c r="AL698" s="1">
        <v>0</v>
      </c>
      <c r="AM698" s="1">
        <v>0</v>
      </c>
      <c r="AN698" t="s">
        <v>77</v>
      </c>
      <c r="AO698" t="s">
        <v>78</v>
      </c>
      <c r="AP698" t="s">
        <v>118</v>
      </c>
      <c r="AQ698" t="s">
        <v>68</v>
      </c>
      <c r="AR698" t="s">
        <v>68</v>
      </c>
      <c r="AS698" t="s">
        <v>199</v>
      </c>
      <c r="AT698" t="s">
        <v>200</v>
      </c>
      <c r="AU698" t="s">
        <v>218</v>
      </c>
      <c r="AV698" t="s">
        <v>219</v>
      </c>
      <c r="AW698" t="s">
        <v>829</v>
      </c>
      <c r="AX698" t="s">
        <v>830</v>
      </c>
      <c r="AY698" t="s">
        <v>910</v>
      </c>
      <c r="AZ698" t="s">
        <v>911</v>
      </c>
      <c r="BA698" t="s">
        <v>68</v>
      </c>
      <c r="BC698" t="s">
        <v>206</v>
      </c>
      <c r="BD698" t="s">
        <v>207</v>
      </c>
      <c r="BE698" t="s">
        <v>89</v>
      </c>
      <c r="BF698" t="s">
        <v>90</v>
      </c>
      <c r="BH698" t="s">
        <v>91</v>
      </c>
      <c r="BJ698" t="s">
        <v>91</v>
      </c>
      <c r="BL698" t="s">
        <v>91</v>
      </c>
      <c r="BM698" t="s">
        <v>73</v>
      </c>
      <c r="BN698" t="s">
        <v>844</v>
      </c>
    </row>
    <row r="699" spans="1:66" x14ac:dyDescent="0.25">
      <c r="A699">
        <v>2018</v>
      </c>
      <c r="B699" t="s">
        <v>184</v>
      </c>
      <c r="C699">
        <v>3953834</v>
      </c>
      <c r="D699">
        <v>2199178</v>
      </c>
      <c r="E699" t="s">
        <v>140</v>
      </c>
      <c r="F699" t="s">
        <v>141</v>
      </c>
      <c r="G699" t="s">
        <v>69</v>
      </c>
      <c r="H699">
        <v>311463</v>
      </c>
      <c r="I699" t="s">
        <v>5351</v>
      </c>
      <c r="J699" t="s">
        <v>105</v>
      </c>
      <c r="K699" t="s">
        <v>106</v>
      </c>
      <c r="L699" t="s">
        <v>107</v>
      </c>
      <c r="M699" t="s">
        <v>108</v>
      </c>
      <c r="N699" t="s">
        <v>108</v>
      </c>
      <c r="O699" t="s">
        <v>72</v>
      </c>
      <c r="P699" t="s">
        <v>110</v>
      </c>
      <c r="Q699" t="s">
        <v>109</v>
      </c>
      <c r="R699" t="s">
        <v>186</v>
      </c>
      <c r="S699">
        <v>203</v>
      </c>
      <c r="T699" t="s">
        <v>109</v>
      </c>
      <c r="U699" t="s">
        <v>143</v>
      </c>
      <c r="V699" t="s">
        <v>74</v>
      </c>
      <c r="W699" t="s">
        <v>144</v>
      </c>
      <c r="X699" t="s">
        <v>1808</v>
      </c>
      <c r="Y699" t="s">
        <v>146</v>
      </c>
      <c r="Z699" t="s">
        <v>113</v>
      </c>
      <c r="AA699" t="s">
        <v>5352</v>
      </c>
      <c r="AB699" t="s">
        <v>5353</v>
      </c>
      <c r="AD699" t="s">
        <v>5354</v>
      </c>
      <c r="AF699" t="s">
        <v>5355</v>
      </c>
      <c r="AH699" t="s">
        <v>5356</v>
      </c>
      <c r="AI699" t="s">
        <v>5357</v>
      </c>
      <c r="AJ699" t="s">
        <v>5358</v>
      </c>
      <c r="AK699" t="s">
        <v>198</v>
      </c>
      <c r="AL699" s="1">
        <v>0.2076388888888889</v>
      </c>
      <c r="AM699" cm="1">
        <f t="array" aca="1" ref="AM699" ca="1">-20:31</f>
        <v>0</v>
      </c>
      <c r="AN699" t="s">
        <v>77</v>
      </c>
      <c r="AO699" t="s">
        <v>78</v>
      </c>
      <c r="AP699" t="s">
        <v>78</v>
      </c>
      <c r="AQ699" t="s">
        <v>118</v>
      </c>
      <c r="AR699" t="s">
        <v>68</v>
      </c>
      <c r="AS699" t="s">
        <v>793</v>
      </c>
      <c r="AT699" t="s">
        <v>794</v>
      </c>
      <c r="AU699" t="s">
        <v>331</v>
      </c>
      <c r="AV699" t="s">
        <v>332</v>
      </c>
      <c r="AW699" t="s">
        <v>1922</v>
      </c>
      <c r="AX699" t="s">
        <v>1923</v>
      </c>
      <c r="AY699" t="s">
        <v>2146</v>
      </c>
      <c r="AZ699" t="s">
        <v>2147</v>
      </c>
      <c r="BA699" t="s">
        <v>205</v>
      </c>
      <c r="BC699" t="s">
        <v>1494</v>
      </c>
      <c r="BD699" t="s">
        <v>1495</v>
      </c>
      <c r="BE699" t="s">
        <v>335</v>
      </c>
      <c r="BF699" t="s">
        <v>336</v>
      </c>
      <c r="BH699" t="s">
        <v>91</v>
      </c>
      <c r="BJ699" t="s">
        <v>91</v>
      </c>
      <c r="BL699" t="s">
        <v>91</v>
      </c>
      <c r="BM699" t="s">
        <v>92</v>
      </c>
      <c r="BN699" t="s">
        <v>92</v>
      </c>
    </row>
    <row r="700" spans="1:66" x14ac:dyDescent="0.25">
      <c r="A700">
        <v>2021</v>
      </c>
      <c r="B700" t="s">
        <v>93</v>
      </c>
      <c r="C700">
        <v>5899752</v>
      </c>
      <c r="D700">
        <v>4128457</v>
      </c>
      <c r="E700" t="s">
        <v>140</v>
      </c>
      <c r="F700" t="s">
        <v>141</v>
      </c>
      <c r="G700" t="s">
        <v>69</v>
      </c>
      <c r="H700">
        <v>311463</v>
      </c>
      <c r="I700" t="s">
        <v>5351</v>
      </c>
      <c r="J700" t="s">
        <v>105</v>
      </c>
      <c r="K700" t="s">
        <v>106</v>
      </c>
      <c r="L700" t="s">
        <v>107</v>
      </c>
      <c r="M700" t="s">
        <v>108</v>
      </c>
      <c r="N700" t="s">
        <v>108</v>
      </c>
      <c r="O700" t="s">
        <v>72</v>
      </c>
      <c r="P700" t="s">
        <v>110</v>
      </c>
      <c r="Q700" t="s">
        <v>109</v>
      </c>
      <c r="R700" t="s">
        <v>231</v>
      </c>
      <c r="S700">
        <v>403</v>
      </c>
      <c r="T700" t="s">
        <v>109</v>
      </c>
      <c r="U700" t="s">
        <v>143</v>
      </c>
      <c r="V700" t="s">
        <v>74</v>
      </c>
      <c r="W700" t="s">
        <v>157</v>
      </c>
      <c r="X700" t="s">
        <v>5359</v>
      </c>
      <c r="Y700" t="s">
        <v>159</v>
      </c>
      <c r="Z700" t="s">
        <v>113</v>
      </c>
      <c r="AA700" t="s">
        <v>5360</v>
      </c>
      <c r="AB700" t="s">
        <v>5361</v>
      </c>
      <c r="AD700" t="s">
        <v>5362</v>
      </c>
      <c r="AE700" t="s">
        <v>5363</v>
      </c>
      <c r="AF700" t="s">
        <v>5364</v>
      </c>
      <c r="AG700" t="s">
        <v>5365</v>
      </c>
      <c r="AH700" t="s">
        <v>5366</v>
      </c>
      <c r="AI700" t="s">
        <v>5367</v>
      </c>
      <c r="AJ700" t="s">
        <v>5368</v>
      </c>
      <c r="AK700" t="s">
        <v>5369</v>
      </c>
      <c r="AL700" s="1">
        <v>0.15972222222222224</v>
      </c>
      <c r="AM700" cm="1">
        <f t="array" aca="1" ref="AM700" ca="1">-34:81</f>
        <v>0</v>
      </c>
      <c r="AN700" t="s">
        <v>77</v>
      </c>
      <c r="AO700" t="s">
        <v>78</v>
      </c>
      <c r="AP700" t="s">
        <v>118</v>
      </c>
      <c r="AQ700" t="s">
        <v>118</v>
      </c>
      <c r="AR700" t="s">
        <v>68</v>
      </c>
      <c r="AS700" t="s">
        <v>757</v>
      </c>
      <c r="AT700" t="s">
        <v>758</v>
      </c>
      <c r="AU700" t="s">
        <v>4039</v>
      </c>
      <c r="AV700" t="s">
        <v>4040</v>
      </c>
      <c r="AW700" t="s">
        <v>121</v>
      </c>
      <c r="AX700" t="s">
        <v>122</v>
      </c>
      <c r="AY700" t="s">
        <v>480</v>
      </c>
      <c r="AZ700" t="s">
        <v>481</v>
      </c>
      <c r="BA700" t="s">
        <v>205</v>
      </c>
      <c r="BB700" t="s">
        <v>126</v>
      </c>
      <c r="BC700" t="s">
        <v>763</v>
      </c>
      <c r="BD700" t="s">
        <v>764</v>
      </c>
      <c r="BE700" t="s">
        <v>89</v>
      </c>
      <c r="BF700" t="s">
        <v>90</v>
      </c>
      <c r="BH700" t="s">
        <v>91</v>
      </c>
      <c r="BJ700" t="s">
        <v>91</v>
      </c>
      <c r="BL700" t="s">
        <v>91</v>
      </c>
      <c r="BM700" t="s">
        <v>92</v>
      </c>
      <c r="BN700" t="s">
        <v>92</v>
      </c>
    </row>
    <row r="701" spans="1:66" x14ac:dyDescent="0.25">
      <c r="A701">
        <v>2018</v>
      </c>
      <c r="B701" t="s">
        <v>93</v>
      </c>
      <c r="C701">
        <v>4505871</v>
      </c>
      <c r="D701">
        <v>2554413</v>
      </c>
      <c r="E701" t="s">
        <v>140</v>
      </c>
      <c r="F701" t="s">
        <v>141</v>
      </c>
      <c r="G701" t="s">
        <v>69</v>
      </c>
      <c r="H701">
        <v>310671</v>
      </c>
      <c r="I701" t="s">
        <v>5370</v>
      </c>
      <c r="J701" t="s">
        <v>105</v>
      </c>
      <c r="K701" t="s">
        <v>106</v>
      </c>
      <c r="L701" t="s">
        <v>107</v>
      </c>
      <c r="M701" t="s">
        <v>108</v>
      </c>
      <c r="N701" t="s">
        <v>108</v>
      </c>
      <c r="O701" t="s">
        <v>72</v>
      </c>
      <c r="P701" t="s">
        <v>110</v>
      </c>
      <c r="Q701" t="s">
        <v>109</v>
      </c>
      <c r="R701" t="s">
        <v>431</v>
      </c>
      <c r="S701">
        <v>101</v>
      </c>
      <c r="T701" t="s">
        <v>109</v>
      </c>
      <c r="U701" t="s">
        <v>143</v>
      </c>
      <c r="V701" t="s">
        <v>74</v>
      </c>
      <c r="W701" t="s">
        <v>233</v>
      </c>
      <c r="X701" t="s">
        <v>234</v>
      </c>
      <c r="Y701" t="s">
        <v>235</v>
      </c>
      <c r="Z701" t="s">
        <v>113</v>
      </c>
      <c r="AA701" t="s">
        <v>5371</v>
      </c>
      <c r="AB701" t="s">
        <v>5372</v>
      </c>
      <c r="AD701" t="s">
        <v>5373</v>
      </c>
      <c r="AJ701" t="s">
        <v>5374</v>
      </c>
      <c r="AL701" s="1">
        <v>0</v>
      </c>
      <c r="AM701" s="1">
        <v>0</v>
      </c>
      <c r="AN701" t="s">
        <v>77</v>
      </c>
      <c r="AO701" t="s">
        <v>78</v>
      </c>
      <c r="AP701" t="s">
        <v>78</v>
      </c>
      <c r="AQ701" t="s">
        <v>68</v>
      </c>
      <c r="AR701" t="s">
        <v>68</v>
      </c>
      <c r="AS701" t="s">
        <v>79</v>
      </c>
      <c r="AT701" t="s">
        <v>80</v>
      </c>
      <c r="AU701" t="s">
        <v>357</v>
      </c>
      <c r="AV701" t="s">
        <v>358</v>
      </c>
      <c r="AW701" t="s">
        <v>327</v>
      </c>
      <c r="AX701" t="s">
        <v>328</v>
      </c>
      <c r="AY701" t="s">
        <v>1168</v>
      </c>
      <c r="AZ701" t="s">
        <v>1169</v>
      </c>
      <c r="BA701" t="s">
        <v>68</v>
      </c>
      <c r="BC701" t="s">
        <v>87</v>
      </c>
      <c r="BD701" t="s">
        <v>88</v>
      </c>
      <c r="BE701" t="s">
        <v>89</v>
      </c>
      <c r="BF701" t="s">
        <v>90</v>
      </c>
      <c r="BH701" t="s">
        <v>91</v>
      </c>
      <c r="BJ701" t="s">
        <v>91</v>
      </c>
      <c r="BL701" t="s">
        <v>91</v>
      </c>
      <c r="BM701" t="s">
        <v>92</v>
      </c>
      <c r="BN701" t="s">
        <v>92</v>
      </c>
    </row>
    <row r="702" spans="1:66" x14ac:dyDescent="0.25">
      <c r="A702">
        <v>2017</v>
      </c>
      <c r="B702" t="s">
        <v>318</v>
      </c>
      <c r="C702">
        <v>3511646</v>
      </c>
      <c r="D702">
        <v>1945948</v>
      </c>
      <c r="E702" t="s">
        <v>67</v>
      </c>
      <c r="F702" t="s">
        <v>68</v>
      </c>
      <c r="G702" t="s">
        <v>69</v>
      </c>
      <c r="H702">
        <v>308955</v>
      </c>
      <c r="I702" t="s">
        <v>5375</v>
      </c>
      <c r="J702" t="s">
        <v>71</v>
      </c>
      <c r="L702" t="s">
        <v>71</v>
      </c>
      <c r="M702" t="s">
        <v>71</v>
      </c>
      <c r="N702" t="s">
        <v>71</v>
      </c>
      <c r="O702" t="s">
        <v>72</v>
      </c>
      <c r="P702" t="s">
        <v>68</v>
      </c>
      <c r="Q702" t="s">
        <v>68</v>
      </c>
      <c r="R702" t="s">
        <v>68</v>
      </c>
      <c r="S702" t="s">
        <v>68</v>
      </c>
      <c r="T702" t="s">
        <v>73</v>
      </c>
      <c r="U702" t="s">
        <v>68</v>
      </c>
      <c r="V702" t="s">
        <v>74</v>
      </c>
      <c r="W702" t="s">
        <v>68</v>
      </c>
      <c r="X702" t="s">
        <v>68</v>
      </c>
      <c r="Y702" t="s">
        <v>68</v>
      </c>
      <c r="Z702" t="s">
        <v>71</v>
      </c>
      <c r="AD702" t="s">
        <v>5376</v>
      </c>
      <c r="AJ702" t="s">
        <v>5377</v>
      </c>
      <c r="AL702" s="1">
        <v>0</v>
      </c>
      <c r="AM702" s="1">
        <v>0</v>
      </c>
      <c r="AN702" t="s">
        <v>77</v>
      </c>
      <c r="AO702" t="s">
        <v>78</v>
      </c>
      <c r="AP702" t="s">
        <v>78</v>
      </c>
      <c r="AQ702" t="s">
        <v>68</v>
      </c>
      <c r="AR702" t="s">
        <v>68</v>
      </c>
      <c r="AS702" t="s">
        <v>3900</v>
      </c>
      <c r="AT702" t="s">
        <v>3901</v>
      </c>
      <c r="AU702" t="s">
        <v>2327</v>
      </c>
      <c r="AV702" t="s">
        <v>2328</v>
      </c>
      <c r="AW702" t="s">
        <v>98</v>
      </c>
      <c r="AX702" t="s">
        <v>99</v>
      </c>
      <c r="AY702" t="s">
        <v>936</v>
      </c>
      <c r="AZ702" t="s">
        <v>937</v>
      </c>
      <c r="BA702" t="s">
        <v>68</v>
      </c>
      <c r="BC702" t="s">
        <v>2642</v>
      </c>
      <c r="BD702" t="s">
        <v>2643</v>
      </c>
      <c r="BE702" t="s">
        <v>284</v>
      </c>
      <c r="BF702" t="s">
        <v>285</v>
      </c>
      <c r="BG702" t="s">
        <v>98</v>
      </c>
      <c r="BH702" t="s">
        <v>99</v>
      </c>
      <c r="BI702" t="s">
        <v>135</v>
      </c>
      <c r="BJ702" t="s">
        <v>136</v>
      </c>
      <c r="BK702" t="s">
        <v>137</v>
      </c>
      <c r="BL702" t="s">
        <v>138</v>
      </c>
      <c r="BM702" t="s">
        <v>73</v>
      </c>
      <c r="BN702" t="s">
        <v>2357</v>
      </c>
    </row>
    <row r="703" spans="1:66" x14ac:dyDescent="0.25">
      <c r="A703">
        <v>2018</v>
      </c>
      <c r="B703" t="s">
        <v>765</v>
      </c>
      <c r="C703">
        <v>3840264</v>
      </c>
      <c r="D703">
        <v>2097134</v>
      </c>
      <c r="E703" t="s">
        <v>140</v>
      </c>
      <c r="F703" t="s">
        <v>141</v>
      </c>
      <c r="G703" t="s">
        <v>69</v>
      </c>
      <c r="H703">
        <v>307014</v>
      </c>
      <c r="I703" t="s">
        <v>5378</v>
      </c>
      <c r="J703" t="s">
        <v>105</v>
      </c>
      <c r="K703" t="s">
        <v>106</v>
      </c>
      <c r="L703" t="s">
        <v>107</v>
      </c>
      <c r="M703" t="s">
        <v>108</v>
      </c>
      <c r="N703" t="s">
        <v>108</v>
      </c>
      <c r="O703" t="s">
        <v>230</v>
      </c>
      <c r="P703" t="s">
        <v>110</v>
      </c>
      <c r="Q703" t="s">
        <v>109</v>
      </c>
      <c r="R703" t="s">
        <v>186</v>
      </c>
      <c r="S703">
        <v>203</v>
      </c>
      <c r="T703" t="s">
        <v>254</v>
      </c>
      <c r="U703" t="s">
        <v>143</v>
      </c>
      <c r="V703" t="s">
        <v>74</v>
      </c>
      <c r="W703" t="s">
        <v>144</v>
      </c>
      <c r="X703" t="s">
        <v>4041</v>
      </c>
      <c r="Y703" t="s">
        <v>146</v>
      </c>
      <c r="Z703" t="s">
        <v>190</v>
      </c>
      <c r="AA703" t="s">
        <v>5379</v>
      </c>
      <c r="AB703" t="s">
        <v>5380</v>
      </c>
      <c r="AD703" t="s">
        <v>5381</v>
      </c>
      <c r="AF703" t="s">
        <v>5382</v>
      </c>
      <c r="AH703" t="s">
        <v>5383</v>
      </c>
      <c r="AI703" t="s">
        <v>5384</v>
      </c>
      <c r="AJ703" t="s">
        <v>5385</v>
      </c>
      <c r="AK703" t="s">
        <v>198</v>
      </c>
      <c r="AL703" s="1">
        <v>6.0416666666666667E-2</v>
      </c>
      <c r="AM703" cm="1">
        <f t="array" aca="1" ref="AM703" ca="1">-29:103</f>
        <v>0</v>
      </c>
      <c r="AN703" t="s">
        <v>77</v>
      </c>
      <c r="AO703" t="s">
        <v>78</v>
      </c>
      <c r="AP703" t="s">
        <v>118</v>
      </c>
      <c r="AQ703" t="s">
        <v>118</v>
      </c>
      <c r="AR703" t="s">
        <v>68</v>
      </c>
      <c r="AS703" t="s">
        <v>1922</v>
      </c>
      <c r="AT703" t="s">
        <v>1923</v>
      </c>
      <c r="AU703" t="s">
        <v>2146</v>
      </c>
      <c r="AV703" t="s">
        <v>2147</v>
      </c>
      <c r="AW703" t="s">
        <v>2065</v>
      </c>
      <c r="AX703" t="s">
        <v>2066</v>
      </c>
      <c r="AY703" t="s">
        <v>121</v>
      </c>
      <c r="AZ703" t="s">
        <v>122</v>
      </c>
      <c r="BA703" t="s">
        <v>125</v>
      </c>
      <c r="BC703" t="s">
        <v>3958</v>
      </c>
      <c r="BD703" t="s">
        <v>3959</v>
      </c>
      <c r="BE703" t="s">
        <v>568</v>
      </c>
      <c r="BF703" t="s">
        <v>569</v>
      </c>
      <c r="BG703" t="s">
        <v>1922</v>
      </c>
      <c r="BH703" t="s">
        <v>1923</v>
      </c>
      <c r="BI703" t="s">
        <v>3958</v>
      </c>
      <c r="BJ703" t="s">
        <v>3959</v>
      </c>
      <c r="BK703" t="s">
        <v>568</v>
      </c>
      <c r="BL703" t="s">
        <v>569</v>
      </c>
      <c r="BM703" t="s">
        <v>92</v>
      </c>
      <c r="BN703" t="s">
        <v>92</v>
      </c>
    </row>
    <row r="704" spans="1:66" x14ac:dyDescent="0.25">
      <c r="A704">
        <v>2018</v>
      </c>
      <c r="B704" t="s">
        <v>102</v>
      </c>
      <c r="C704">
        <v>3869256</v>
      </c>
      <c r="D704">
        <v>2123987</v>
      </c>
      <c r="E704" t="s">
        <v>140</v>
      </c>
      <c r="F704" t="s">
        <v>141</v>
      </c>
      <c r="G704" t="s">
        <v>69</v>
      </c>
      <c r="H704">
        <v>308959</v>
      </c>
      <c r="I704" t="s">
        <v>3206</v>
      </c>
      <c r="J704" t="s">
        <v>105</v>
      </c>
      <c r="K704" t="s">
        <v>106</v>
      </c>
      <c r="L704" t="s">
        <v>107</v>
      </c>
      <c r="M704" t="s">
        <v>108</v>
      </c>
      <c r="N704" t="s">
        <v>108</v>
      </c>
      <c r="O704" t="s">
        <v>72</v>
      </c>
      <c r="P704" t="s">
        <v>110</v>
      </c>
      <c r="Q704" t="s">
        <v>109</v>
      </c>
      <c r="R704" t="s">
        <v>351</v>
      </c>
      <c r="S704">
        <v>707</v>
      </c>
      <c r="T704" t="s">
        <v>109</v>
      </c>
      <c r="U704" t="s">
        <v>143</v>
      </c>
      <c r="V704" t="s">
        <v>74</v>
      </c>
      <c r="W704" t="s">
        <v>144</v>
      </c>
      <c r="X704" t="s">
        <v>5291</v>
      </c>
      <c r="Y704" t="s">
        <v>146</v>
      </c>
      <c r="Z704" t="s">
        <v>113</v>
      </c>
      <c r="AA704" t="s">
        <v>5386</v>
      </c>
      <c r="AB704" t="s">
        <v>5387</v>
      </c>
      <c r="AD704" t="s">
        <v>5388</v>
      </c>
      <c r="AF704" t="s">
        <v>5389</v>
      </c>
      <c r="AH704" t="s">
        <v>5390</v>
      </c>
      <c r="AI704" t="s">
        <v>5391</v>
      </c>
      <c r="AJ704" t="s">
        <v>5392</v>
      </c>
      <c r="AK704" t="s">
        <v>198</v>
      </c>
      <c r="AL704" s="1">
        <v>0</v>
      </c>
      <c r="AM704" cm="1">
        <f t="array" aca="1" ref="AM704" ca="1">-35:136</f>
        <v>0</v>
      </c>
      <c r="AN704" t="s">
        <v>77</v>
      </c>
      <c r="AO704" t="s">
        <v>78</v>
      </c>
      <c r="AP704" t="s">
        <v>78</v>
      </c>
      <c r="AQ704" t="s">
        <v>118</v>
      </c>
      <c r="AR704" t="s">
        <v>68</v>
      </c>
      <c r="AS704" t="s">
        <v>936</v>
      </c>
      <c r="AT704" t="s">
        <v>937</v>
      </c>
      <c r="AU704" t="s">
        <v>121</v>
      </c>
      <c r="AV704" t="s">
        <v>122</v>
      </c>
      <c r="AW704" t="s">
        <v>482</v>
      </c>
      <c r="AX704" t="s">
        <v>483</v>
      </c>
      <c r="AY704" t="s">
        <v>952</v>
      </c>
      <c r="AZ704" t="s">
        <v>953</v>
      </c>
      <c r="BA704" t="s">
        <v>205</v>
      </c>
      <c r="BB704" t="s">
        <v>126</v>
      </c>
      <c r="BD704" t="s">
        <v>71</v>
      </c>
      <c r="BF704" t="s">
        <v>71</v>
      </c>
      <c r="BH704" t="s">
        <v>91</v>
      </c>
      <c r="BJ704" t="s">
        <v>91</v>
      </c>
      <c r="BL704" t="s">
        <v>91</v>
      </c>
      <c r="BM704" t="s">
        <v>92</v>
      </c>
      <c r="BN704" t="s">
        <v>92</v>
      </c>
    </row>
    <row r="705" spans="1:66" x14ac:dyDescent="0.25">
      <c r="A705">
        <v>2017</v>
      </c>
      <c r="B705" t="s">
        <v>318</v>
      </c>
      <c r="C705">
        <v>3510776</v>
      </c>
      <c r="D705">
        <v>1945354</v>
      </c>
      <c r="E705" t="s">
        <v>67</v>
      </c>
      <c r="F705" t="s">
        <v>68</v>
      </c>
      <c r="G705" t="s">
        <v>69</v>
      </c>
      <c r="H705">
        <v>308960</v>
      </c>
      <c r="I705" t="s">
        <v>5393</v>
      </c>
      <c r="J705" t="s">
        <v>71</v>
      </c>
      <c r="L705" t="s">
        <v>71</v>
      </c>
      <c r="M705" t="s">
        <v>71</v>
      </c>
      <c r="N705" t="s">
        <v>71</v>
      </c>
      <c r="O705" t="s">
        <v>72</v>
      </c>
      <c r="P705" t="s">
        <v>68</v>
      </c>
      <c r="Q705" t="s">
        <v>68</v>
      </c>
      <c r="R705" t="s">
        <v>68</v>
      </c>
      <c r="S705" t="s">
        <v>68</v>
      </c>
      <c r="T705" t="s">
        <v>73</v>
      </c>
      <c r="U705" t="s">
        <v>68</v>
      </c>
      <c r="V705" t="s">
        <v>74</v>
      </c>
      <c r="W705" t="s">
        <v>68</v>
      </c>
      <c r="X705" t="s">
        <v>68</v>
      </c>
      <c r="Y705" t="s">
        <v>68</v>
      </c>
      <c r="Z705" t="s">
        <v>71</v>
      </c>
      <c r="AD705" t="s">
        <v>5394</v>
      </c>
      <c r="AJ705" t="s">
        <v>5395</v>
      </c>
      <c r="AL705" s="1">
        <v>0</v>
      </c>
      <c r="AM705" s="1">
        <v>0</v>
      </c>
      <c r="AN705" t="s">
        <v>77</v>
      </c>
      <c r="AO705" t="s">
        <v>78</v>
      </c>
      <c r="AP705" t="s">
        <v>118</v>
      </c>
      <c r="AQ705" t="s">
        <v>68</v>
      </c>
      <c r="AR705" t="s">
        <v>68</v>
      </c>
      <c r="AS705" t="s">
        <v>1922</v>
      </c>
      <c r="AT705" t="s">
        <v>1923</v>
      </c>
      <c r="AU705" t="s">
        <v>2146</v>
      </c>
      <c r="AV705" t="s">
        <v>2147</v>
      </c>
      <c r="AW705" t="s">
        <v>2065</v>
      </c>
      <c r="AX705" t="s">
        <v>2066</v>
      </c>
      <c r="AY705" t="s">
        <v>1526</v>
      </c>
      <c r="AZ705" t="s">
        <v>1527</v>
      </c>
      <c r="BA705" t="s">
        <v>68</v>
      </c>
      <c r="BC705" t="s">
        <v>3958</v>
      </c>
      <c r="BD705" t="s">
        <v>3959</v>
      </c>
      <c r="BE705" t="s">
        <v>568</v>
      </c>
      <c r="BF705" t="s">
        <v>569</v>
      </c>
      <c r="BG705" t="s">
        <v>1922</v>
      </c>
      <c r="BH705" t="s">
        <v>1923</v>
      </c>
      <c r="BI705" t="s">
        <v>3958</v>
      </c>
      <c r="BJ705" t="s">
        <v>3959</v>
      </c>
      <c r="BK705" t="s">
        <v>568</v>
      </c>
      <c r="BL705" t="s">
        <v>569</v>
      </c>
      <c r="BM705" t="s">
        <v>73</v>
      </c>
      <c r="BN705" t="s">
        <v>286</v>
      </c>
    </row>
    <row r="706" spans="1:66" x14ac:dyDescent="0.25">
      <c r="A706">
        <v>2017</v>
      </c>
      <c r="B706" t="s">
        <v>318</v>
      </c>
      <c r="C706">
        <v>3506170</v>
      </c>
      <c r="D706">
        <v>1942078</v>
      </c>
      <c r="E706" t="s">
        <v>67</v>
      </c>
      <c r="F706" t="s">
        <v>68</v>
      </c>
      <c r="G706" t="s">
        <v>69</v>
      </c>
      <c r="H706">
        <v>308961</v>
      </c>
      <c r="I706" t="s">
        <v>5396</v>
      </c>
      <c r="J706" t="s">
        <v>71</v>
      </c>
      <c r="L706" t="s">
        <v>71</v>
      </c>
      <c r="M706" t="s">
        <v>71</v>
      </c>
      <c r="N706" t="s">
        <v>71</v>
      </c>
      <c r="O706" t="s">
        <v>230</v>
      </c>
      <c r="P706" t="s">
        <v>68</v>
      </c>
      <c r="Q706" t="s">
        <v>68</v>
      </c>
      <c r="R706" t="s">
        <v>68</v>
      </c>
      <c r="S706" t="s">
        <v>68</v>
      </c>
      <c r="T706" t="s">
        <v>73</v>
      </c>
      <c r="U706" t="s">
        <v>68</v>
      </c>
      <c r="V706" t="s">
        <v>74</v>
      </c>
      <c r="W706" t="s">
        <v>68</v>
      </c>
      <c r="X706" t="s">
        <v>68</v>
      </c>
      <c r="Y706" t="s">
        <v>68</v>
      </c>
      <c r="Z706" t="s">
        <v>71</v>
      </c>
      <c r="AD706" t="s">
        <v>5397</v>
      </c>
      <c r="AJ706" t="s">
        <v>5398</v>
      </c>
      <c r="AL706" s="1">
        <v>0</v>
      </c>
      <c r="AM706" s="1">
        <v>0</v>
      </c>
      <c r="AN706" t="s">
        <v>77</v>
      </c>
      <c r="AO706" t="s">
        <v>78</v>
      </c>
      <c r="AP706" t="s">
        <v>118</v>
      </c>
      <c r="AQ706" t="s">
        <v>68</v>
      </c>
      <c r="AR706" t="s">
        <v>68</v>
      </c>
      <c r="AS706" t="s">
        <v>79</v>
      </c>
      <c r="AT706" t="s">
        <v>80</v>
      </c>
      <c r="AU706" t="s">
        <v>786</v>
      </c>
      <c r="AV706" t="s">
        <v>787</v>
      </c>
      <c r="AW706" t="s">
        <v>96</v>
      </c>
      <c r="AX706" t="s">
        <v>97</v>
      </c>
      <c r="AY706" t="s">
        <v>2618</v>
      </c>
      <c r="AZ706" t="s">
        <v>2619</v>
      </c>
      <c r="BA706" t="s">
        <v>68</v>
      </c>
      <c r="BC706" t="s">
        <v>87</v>
      </c>
      <c r="BD706" t="s">
        <v>88</v>
      </c>
      <c r="BE706" t="s">
        <v>89</v>
      </c>
      <c r="BF706" t="s">
        <v>90</v>
      </c>
      <c r="BH706" t="s">
        <v>91</v>
      </c>
      <c r="BJ706" t="s">
        <v>91</v>
      </c>
      <c r="BL706" t="s">
        <v>91</v>
      </c>
      <c r="BM706" t="s">
        <v>73</v>
      </c>
      <c r="BN706" t="s">
        <v>92</v>
      </c>
    </row>
    <row r="707" spans="1:66" x14ac:dyDescent="0.25">
      <c r="A707">
        <v>2018</v>
      </c>
      <c r="B707" t="s">
        <v>177</v>
      </c>
      <c r="C707">
        <v>4415497</v>
      </c>
      <c r="D707">
        <v>2462945</v>
      </c>
      <c r="E707" t="s">
        <v>103</v>
      </c>
      <c r="F707" t="s">
        <v>104</v>
      </c>
      <c r="G707" t="s">
        <v>69</v>
      </c>
      <c r="H707">
        <v>308961</v>
      </c>
      <c r="I707" t="s">
        <v>5396</v>
      </c>
      <c r="J707" t="s">
        <v>105</v>
      </c>
      <c r="K707" t="s">
        <v>106</v>
      </c>
      <c r="L707" t="s">
        <v>107</v>
      </c>
      <c r="M707" t="s">
        <v>108</v>
      </c>
      <c r="N707" t="s">
        <v>108</v>
      </c>
      <c r="O707" t="s">
        <v>72</v>
      </c>
      <c r="P707" t="s">
        <v>110</v>
      </c>
      <c r="Q707" t="s">
        <v>109</v>
      </c>
      <c r="R707" t="s">
        <v>780</v>
      </c>
      <c r="S707">
        <v>604</v>
      </c>
      <c r="T707" t="s">
        <v>109</v>
      </c>
      <c r="U707" t="s">
        <v>110</v>
      </c>
      <c r="V707" t="s">
        <v>109</v>
      </c>
      <c r="W707" t="s">
        <v>109</v>
      </c>
      <c r="X707">
        <v>104</v>
      </c>
      <c r="Y707" t="s">
        <v>431</v>
      </c>
      <c r="Z707" t="s">
        <v>113</v>
      </c>
      <c r="AA707" t="s">
        <v>5399</v>
      </c>
      <c r="AB707" t="s">
        <v>5400</v>
      </c>
      <c r="AD707" t="s">
        <v>5401</v>
      </c>
      <c r="AJ707" t="s">
        <v>5402</v>
      </c>
      <c r="AL707" s="1">
        <v>0</v>
      </c>
      <c r="AM707" s="1">
        <v>0</v>
      </c>
      <c r="AN707" t="s">
        <v>77</v>
      </c>
      <c r="AO707" t="s">
        <v>78</v>
      </c>
      <c r="AP707" t="s">
        <v>78</v>
      </c>
      <c r="AQ707" t="s">
        <v>68</v>
      </c>
      <c r="AR707" t="s">
        <v>68</v>
      </c>
      <c r="AS707" t="s">
        <v>1454</v>
      </c>
      <c r="AT707" t="s">
        <v>1455</v>
      </c>
      <c r="AU707" t="s">
        <v>248</v>
      </c>
      <c r="AV707" t="s">
        <v>249</v>
      </c>
      <c r="AW707" t="s">
        <v>929</v>
      </c>
      <c r="AX707" t="s">
        <v>930</v>
      </c>
      <c r="AY707" t="s">
        <v>1528</v>
      </c>
      <c r="AZ707" t="s">
        <v>1529</v>
      </c>
      <c r="BA707" t="s">
        <v>68</v>
      </c>
      <c r="BC707" t="s">
        <v>1458</v>
      </c>
      <c r="BD707" t="s">
        <v>1459</v>
      </c>
      <c r="BE707" t="s">
        <v>568</v>
      </c>
      <c r="BF707" t="s">
        <v>569</v>
      </c>
      <c r="BH707" t="s">
        <v>91</v>
      </c>
      <c r="BJ707" t="s">
        <v>91</v>
      </c>
      <c r="BL707" t="s">
        <v>91</v>
      </c>
      <c r="BM707" t="s">
        <v>92</v>
      </c>
      <c r="BN707" t="s">
        <v>92</v>
      </c>
    </row>
    <row r="708" spans="1:66" x14ac:dyDescent="0.25">
      <c r="A708">
        <v>2021</v>
      </c>
      <c r="B708" t="s">
        <v>93</v>
      </c>
      <c r="C708">
        <v>5928593</v>
      </c>
      <c r="D708">
        <v>4160523</v>
      </c>
      <c r="E708" t="s">
        <v>140</v>
      </c>
      <c r="F708" t="s">
        <v>141</v>
      </c>
      <c r="G708" t="s">
        <v>69</v>
      </c>
      <c r="H708">
        <v>308961</v>
      </c>
      <c r="I708" t="s">
        <v>5396</v>
      </c>
      <c r="J708" t="s">
        <v>105</v>
      </c>
      <c r="K708" t="s">
        <v>106</v>
      </c>
      <c r="L708" t="s">
        <v>107</v>
      </c>
      <c r="M708" t="s">
        <v>108</v>
      </c>
      <c r="N708" t="s">
        <v>108</v>
      </c>
      <c r="O708" t="s">
        <v>662</v>
      </c>
      <c r="P708" t="s">
        <v>110</v>
      </c>
      <c r="Q708" t="s">
        <v>109</v>
      </c>
      <c r="R708" t="s">
        <v>351</v>
      </c>
      <c r="S708">
        <v>705</v>
      </c>
      <c r="T708" t="s">
        <v>109</v>
      </c>
      <c r="U708" t="s">
        <v>143</v>
      </c>
      <c r="V708" t="s">
        <v>74</v>
      </c>
      <c r="W708" t="s">
        <v>233</v>
      </c>
      <c r="X708" t="s">
        <v>5403</v>
      </c>
      <c r="Y708" t="s">
        <v>1003</v>
      </c>
      <c r="Z708" t="s">
        <v>190</v>
      </c>
      <c r="AA708" t="s">
        <v>5404</v>
      </c>
      <c r="AB708" t="s">
        <v>5405</v>
      </c>
      <c r="AD708" t="s">
        <v>5406</v>
      </c>
      <c r="AE708" t="s">
        <v>5407</v>
      </c>
      <c r="AF708" t="s">
        <v>5408</v>
      </c>
      <c r="AG708" t="s">
        <v>5409</v>
      </c>
      <c r="AH708" t="s">
        <v>5410</v>
      </c>
      <c r="AI708" t="s">
        <v>5411</v>
      </c>
      <c r="AJ708" t="s">
        <v>5412</v>
      </c>
      <c r="AK708" t="s">
        <v>5413</v>
      </c>
      <c r="AL708" s="2">
        <v>1.4506944444444445</v>
      </c>
      <c r="AM708" cm="1">
        <f t="array" aca="1" ref="AM708" ca="1">-19:80</f>
        <v>0</v>
      </c>
      <c r="AN708" t="s">
        <v>77</v>
      </c>
      <c r="AO708" t="s">
        <v>78</v>
      </c>
      <c r="AP708" t="s">
        <v>78</v>
      </c>
      <c r="AQ708" t="s">
        <v>118</v>
      </c>
      <c r="AR708" t="s">
        <v>68</v>
      </c>
      <c r="AS708" t="s">
        <v>218</v>
      </c>
      <c r="AT708" t="s">
        <v>219</v>
      </c>
      <c r="AU708" t="s">
        <v>2008</v>
      </c>
      <c r="AV708" t="s">
        <v>2009</v>
      </c>
      <c r="AW708" t="s">
        <v>96</v>
      </c>
      <c r="AX708" t="s">
        <v>97</v>
      </c>
      <c r="AY708" t="s">
        <v>201</v>
      </c>
      <c r="AZ708" t="s">
        <v>202</v>
      </c>
      <c r="BA708" t="s">
        <v>205</v>
      </c>
      <c r="BC708" t="s">
        <v>87</v>
      </c>
      <c r="BD708" t="s">
        <v>88</v>
      </c>
      <c r="BE708" t="s">
        <v>89</v>
      </c>
      <c r="BF708" t="s">
        <v>90</v>
      </c>
      <c r="BG708" t="s">
        <v>201</v>
      </c>
      <c r="BH708" t="s">
        <v>202</v>
      </c>
      <c r="BI708" t="s">
        <v>954</v>
      </c>
      <c r="BJ708" t="s">
        <v>955</v>
      </c>
      <c r="BK708" t="s">
        <v>137</v>
      </c>
      <c r="BL708" t="s">
        <v>138</v>
      </c>
      <c r="BM708" t="s">
        <v>92</v>
      </c>
      <c r="BN708" t="s">
        <v>92</v>
      </c>
    </row>
    <row r="709" spans="1:66" x14ac:dyDescent="0.25">
      <c r="A709">
        <v>2018</v>
      </c>
      <c r="B709" t="s">
        <v>102</v>
      </c>
      <c r="C709">
        <v>3869614</v>
      </c>
      <c r="D709">
        <v>2124269</v>
      </c>
      <c r="E709" t="s">
        <v>140</v>
      </c>
      <c r="F709" t="s">
        <v>141</v>
      </c>
      <c r="G709" t="s">
        <v>69</v>
      </c>
      <c r="H709">
        <v>307317</v>
      </c>
      <c r="I709" t="s">
        <v>5414</v>
      </c>
      <c r="J709" t="s">
        <v>105</v>
      </c>
      <c r="K709" t="s">
        <v>106</v>
      </c>
      <c r="L709" t="s">
        <v>107</v>
      </c>
      <c r="M709" t="s">
        <v>108</v>
      </c>
      <c r="N709" t="s">
        <v>108</v>
      </c>
      <c r="O709" t="s">
        <v>72</v>
      </c>
      <c r="P709" t="s">
        <v>110</v>
      </c>
      <c r="Q709" t="s">
        <v>109</v>
      </c>
      <c r="R709" t="s">
        <v>431</v>
      </c>
      <c r="S709">
        <v>104</v>
      </c>
      <c r="T709" t="s">
        <v>109</v>
      </c>
      <c r="U709" t="s">
        <v>143</v>
      </c>
      <c r="V709" t="s">
        <v>74</v>
      </c>
      <c r="W709" t="s">
        <v>144</v>
      </c>
      <c r="X709" t="s">
        <v>1279</v>
      </c>
      <c r="Y709" t="s">
        <v>322</v>
      </c>
      <c r="Z709" t="s">
        <v>113</v>
      </c>
      <c r="AA709" t="s">
        <v>5415</v>
      </c>
      <c r="AB709" t="s">
        <v>5416</v>
      </c>
      <c r="AD709" t="s">
        <v>5417</v>
      </c>
      <c r="AF709" t="s">
        <v>5418</v>
      </c>
      <c r="AH709" t="s">
        <v>5419</v>
      </c>
      <c r="AI709" t="s">
        <v>5420</v>
      </c>
      <c r="AJ709" t="s">
        <v>5421</v>
      </c>
      <c r="AK709" t="s">
        <v>198</v>
      </c>
      <c r="AL709" s="1">
        <v>0.19722222222222222</v>
      </c>
      <c r="AM709" cm="1">
        <f t="array" aca="1" ref="AM709" ca="1">-34:241</f>
        <v>0</v>
      </c>
      <c r="AN709" t="s">
        <v>77</v>
      </c>
      <c r="AO709" t="s">
        <v>78</v>
      </c>
      <c r="AP709" t="s">
        <v>78</v>
      </c>
      <c r="AQ709" t="s">
        <v>118</v>
      </c>
      <c r="AR709" t="s">
        <v>68</v>
      </c>
      <c r="AS709" t="s">
        <v>602</v>
      </c>
      <c r="AT709" t="s">
        <v>603</v>
      </c>
      <c r="AU709" t="s">
        <v>1794</v>
      </c>
      <c r="AV709" t="s">
        <v>1795</v>
      </c>
      <c r="AW709" t="s">
        <v>100</v>
      </c>
      <c r="AX709" t="s">
        <v>101</v>
      </c>
      <c r="AY709" t="s">
        <v>4046</v>
      </c>
      <c r="AZ709" t="s">
        <v>4047</v>
      </c>
      <c r="BA709" t="s">
        <v>205</v>
      </c>
      <c r="BC709" t="s">
        <v>954</v>
      </c>
      <c r="BD709" t="s">
        <v>955</v>
      </c>
      <c r="BE709" t="s">
        <v>137</v>
      </c>
      <c r="BF709" t="s">
        <v>138</v>
      </c>
      <c r="BH709" t="s">
        <v>91</v>
      </c>
      <c r="BJ709" t="s">
        <v>91</v>
      </c>
      <c r="BL709" t="s">
        <v>91</v>
      </c>
      <c r="BM709" t="s">
        <v>92</v>
      </c>
      <c r="BN709" t="s">
        <v>92</v>
      </c>
    </row>
    <row r="710" spans="1:66" x14ac:dyDescent="0.25">
      <c r="A710">
        <v>2018</v>
      </c>
      <c r="B710" t="s">
        <v>184</v>
      </c>
      <c r="C710">
        <v>3929603</v>
      </c>
      <c r="D710">
        <v>2175390</v>
      </c>
      <c r="E710" t="s">
        <v>140</v>
      </c>
      <c r="F710" t="s">
        <v>141</v>
      </c>
      <c r="G710" t="s">
        <v>69</v>
      </c>
      <c r="H710">
        <v>307317</v>
      </c>
      <c r="I710" t="s">
        <v>5414</v>
      </c>
      <c r="J710" t="s">
        <v>105</v>
      </c>
      <c r="K710" t="s">
        <v>106</v>
      </c>
      <c r="L710" t="s">
        <v>107</v>
      </c>
      <c r="M710" t="s">
        <v>108</v>
      </c>
      <c r="N710" t="s">
        <v>108</v>
      </c>
      <c r="O710" t="s">
        <v>230</v>
      </c>
      <c r="P710" t="s">
        <v>110</v>
      </c>
      <c r="Q710" t="s">
        <v>109</v>
      </c>
      <c r="R710" t="s">
        <v>351</v>
      </c>
      <c r="S710">
        <v>702</v>
      </c>
      <c r="T710" t="s">
        <v>232</v>
      </c>
      <c r="U710" t="s">
        <v>143</v>
      </c>
      <c r="V710" t="s">
        <v>74</v>
      </c>
      <c r="W710" t="s">
        <v>144</v>
      </c>
      <c r="X710" t="s">
        <v>5164</v>
      </c>
      <c r="Y710" t="s">
        <v>322</v>
      </c>
      <c r="Z710" t="s">
        <v>113</v>
      </c>
      <c r="AA710" t="s">
        <v>5422</v>
      </c>
      <c r="AB710" t="s">
        <v>5423</v>
      </c>
      <c r="AD710" t="s">
        <v>5424</v>
      </c>
      <c r="AF710" t="s">
        <v>5425</v>
      </c>
      <c r="AH710" t="s">
        <v>5426</v>
      </c>
      <c r="AI710" t="s">
        <v>5427</v>
      </c>
      <c r="AJ710" t="s">
        <v>5428</v>
      </c>
      <c r="AK710" t="s">
        <v>198</v>
      </c>
      <c r="AL710" s="1">
        <v>0.20138888888888887</v>
      </c>
      <c r="AM710" cm="1">
        <f t="array" aca="1" ref="AM710" ca="1">-36:179</f>
        <v>0</v>
      </c>
      <c r="AN710" t="s">
        <v>77</v>
      </c>
      <c r="AO710" t="s">
        <v>78</v>
      </c>
      <c r="AP710" t="s">
        <v>118</v>
      </c>
      <c r="AQ710" t="s">
        <v>118</v>
      </c>
      <c r="AR710" t="s">
        <v>68</v>
      </c>
      <c r="AS710" t="s">
        <v>379</v>
      </c>
      <c r="AT710" t="s">
        <v>380</v>
      </c>
      <c r="AU710" t="s">
        <v>1168</v>
      </c>
      <c r="AV710" t="s">
        <v>1169</v>
      </c>
      <c r="AW710" t="s">
        <v>998</v>
      </c>
      <c r="AX710" t="s">
        <v>999</v>
      </c>
      <c r="AY710" t="s">
        <v>740</v>
      </c>
      <c r="AZ710" t="s">
        <v>741</v>
      </c>
      <c r="BA710" t="s">
        <v>125</v>
      </c>
      <c r="BC710" t="s">
        <v>385</v>
      </c>
      <c r="BD710" t="s">
        <v>386</v>
      </c>
      <c r="BE710" t="s">
        <v>269</v>
      </c>
      <c r="BF710" t="s">
        <v>270</v>
      </c>
      <c r="BH710" t="s">
        <v>91</v>
      </c>
      <c r="BJ710" t="s">
        <v>91</v>
      </c>
      <c r="BL710" t="s">
        <v>91</v>
      </c>
      <c r="BM710" t="s">
        <v>92</v>
      </c>
      <c r="BN710" t="s">
        <v>896</v>
      </c>
    </row>
    <row r="711" spans="1:66" x14ac:dyDescent="0.25">
      <c r="A711">
        <v>2021</v>
      </c>
      <c r="B711" t="s">
        <v>318</v>
      </c>
      <c r="C711">
        <v>5766272</v>
      </c>
      <c r="D711">
        <v>3988526</v>
      </c>
      <c r="E711" t="s">
        <v>140</v>
      </c>
      <c r="F711" t="s">
        <v>141</v>
      </c>
      <c r="G711" t="s">
        <v>69</v>
      </c>
      <c r="H711">
        <v>306492</v>
      </c>
      <c r="I711" t="s">
        <v>5429</v>
      </c>
      <c r="J711" t="s">
        <v>105</v>
      </c>
      <c r="K711" t="s">
        <v>679</v>
      </c>
      <c r="L711" t="s">
        <v>680</v>
      </c>
      <c r="M711" t="s">
        <v>108</v>
      </c>
      <c r="N711" t="s">
        <v>108</v>
      </c>
      <c r="O711" t="s">
        <v>72</v>
      </c>
      <c r="P711" t="s">
        <v>110</v>
      </c>
      <c r="Q711" t="s">
        <v>109</v>
      </c>
      <c r="R711" t="s">
        <v>362</v>
      </c>
      <c r="S711" t="s">
        <v>3505</v>
      </c>
      <c r="T711" t="s">
        <v>109</v>
      </c>
      <c r="U711" t="s">
        <v>143</v>
      </c>
      <c r="V711" t="s">
        <v>74</v>
      </c>
      <c r="W711" t="s">
        <v>233</v>
      </c>
      <c r="X711" t="s">
        <v>2123</v>
      </c>
      <c r="Y711" t="s">
        <v>235</v>
      </c>
      <c r="Z711" t="s">
        <v>113</v>
      </c>
      <c r="AA711" t="s">
        <v>5430</v>
      </c>
      <c r="AB711" t="s">
        <v>5431</v>
      </c>
      <c r="AC711" t="s">
        <v>5432</v>
      </c>
      <c r="AD711" t="s">
        <v>5433</v>
      </c>
      <c r="AE711" t="s">
        <v>5434</v>
      </c>
      <c r="AF711" t="s">
        <v>5435</v>
      </c>
      <c r="AG711" t="s">
        <v>5436</v>
      </c>
      <c r="AH711" t="s">
        <v>5437</v>
      </c>
      <c r="AI711" t="s">
        <v>5438</v>
      </c>
      <c r="AJ711" t="s">
        <v>5439</v>
      </c>
      <c r="AK711" t="s">
        <v>5440</v>
      </c>
      <c r="AL711" s="1">
        <v>0</v>
      </c>
      <c r="AM711" cm="1">
        <f t="array" aca="1" ref="AM711" ca="1">-27:261</f>
        <v>0</v>
      </c>
      <c r="AN711" t="s">
        <v>77</v>
      </c>
      <c r="AO711" t="s">
        <v>78</v>
      </c>
      <c r="AP711" t="s">
        <v>78</v>
      </c>
      <c r="AQ711" t="s">
        <v>118</v>
      </c>
      <c r="AR711" t="s">
        <v>118</v>
      </c>
      <c r="AS711" t="s">
        <v>1922</v>
      </c>
      <c r="AT711" t="s">
        <v>1923</v>
      </c>
      <c r="AU711" t="s">
        <v>1089</v>
      </c>
      <c r="AV711" t="s">
        <v>1090</v>
      </c>
      <c r="AW711" t="s">
        <v>164</v>
      </c>
      <c r="AX711" t="s">
        <v>165</v>
      </c>
      <c r="AY711" t="s">
        <v>166</v>
      </c>
      <c r="AZ711" t="s">
        <v>167</v>
      </c>
      <c r="BA711" t="s">
        <v>205</v>
      </c>
      <c r="BC711" t="s">
        <v>3958</v>
      </c>
      <c r="BD711" t="s">
        <v>3959</v>
      </c>
      <c r="BE711" t="s">
        <v>568</v>
      </c>
      <c r="BF711" t="s">
        <v>569</v>
      </c>
      <c r="BH711" t="s">
        <v>91</v>
      </c>
      <c r="BJ711" t="s">
        <v>91</v>
      </c>
      <c r="BL711" t="s">
        <v>91</v>
      </c>
      <c r="BM711" t="s">
        <v>92</v>
      </c>
      <c r="BN711" t="s">
        <v>92</v>
      </c>
    </row>
    <row r="712" spans="1:66" x14ac:dyDescent="0.25">
      <c r="A712">
        <v>2021</v>
      </c>
      <c r="B712" t="s">
        <v>287</v>
      </c>
      <c r="C712">
        <v>5796059</v>
      </c>
      <c r="D712">
        <v>4020782</v>
      </c>
      <c r="E712" t="s">
        <v>103</v>
      </c>
      <c r="F712" t="s">
        <v>375</v>
      </c>
      <c r="G712" t="s">
        <v>69</v>
      </c>
      <c r="H712">
        <v>306492</v>
      </c>
      <c r="I712" t="s">
        <v>5429</v>
      </c>
      <c r="J712" t="s">
        <v>105</v>
      </c>
      <c r="K712" t="s">
        <v>106</v>
      </c>
      <c r="L712" t="s">
        <v>107</v>
      </c>
      <c r="M712" t="s">
        <v>108</v>
      </c>
      <c r="N712" t="s">
        <v>108</v>
      </c>
      <c r="O712" t="s">
        <v>72</v>
      </c>
      <c r="P712" t="s">
        <v>68</v>
      </c>
      <c r="Q712" t="s">
        <v>68</v>
      </c>
      <c r="R712" t="s">
        <v>68</v>
      </c>
      <c r="S712" t="s">
        <v>68</v>
      </c>
      <c r="T712" t="s">
        <v>109</v>
      </c>
      <c r="U712" t="s">
        <v>110</v>
      </c>
      <c r="V712" t="s">
        <v>109</v>
      </c>
      <c r="W712" t="s">
        <v>547</v>
      </c>
      <c r="X712">
        <v>804</v>
      </c>
      <c r="Y712" t="s">
        <v>548</v>
      </c>
      <c r="Z712" t="s">
        <v>190</v>
      </c>
      <c r="AA712" t="s">
        <v>5441</v>
      </c>
      <c r="AB712" t="s">
        <v>5441</v>
      </c>
      <c r="AD712" t="s">
        <v>5442</v>
      </c>
      <c r="AE712" t="s">
        <v>5443</v>
      </c>
      <c r="AG712" t="s">
        <v>5444</v>
      </c>
      <c r="AH712" t="s">
        <v>5445</v>
      </c>
      <c r="AI712" t="s">
        <v>5446</v>
      </c>
      <c r="AJ712" t="s">
        <v>5447</v>
      </c>
      <c r="AL712" s="1">
        <v>0</v>
      </c>
      <c r="AM712" t="s">
        <v>5448</v>
      </c>
      <c r="AN712" t="s">
        <v>77</v>
      </c>
      <c r="AO712" t="s">
        <v>78</v>
      </c>
      <c r="AP712" t="s">
        <v>78</v>
      </c>
      <c r="AQ712" t="s">
        <v>118</v>
      </c>
      <c r="AR712" t="s">
        <v>68</v>
      </c>
      <c r="AS712" t="s">
        <v>98</v>
      </c>
      <c r="AT712" t="s">
        <v>99</v>
      </c>
      <c r="AU712" t="s">
        <v>740</v>
      </c>
      <c r="AV712" t="s">
        <v>741</v>
      </c>
      <c r="AW712" t="s">
        <v>1117</v>
      </c>
      <c r="AX712" t="s">
        <v>1118</v>
      </c>
      <c r="AY712" t="s">
        <v>121</v>
      </c>
      <c r="AZ712" t="s">
        <v>122</v>
      </c>
      <c r="BA712" t="s">
        <v>205</v>
      </c>
      <c r="BC712" t="s">
        <v>135</v>
      </c>
      <c r="BD712" t="s">
        <v>136</v>
      </c>
      <c r="BE712" t="s">
        <v>137</v>
      </c>
      <c r="BF712" t="s">
        <v>138</v>
      </c>
      <c r="BG712" t="s">
        <v>98</v>
      </c>
      <c r="BH712" t="s">
        <v>99</v>
      </c>
      <c r="BI712" t="s">
        <v>135</v>
      </c>
      <c r="BJ712" t="s">
        <v>136</v>
      </c>
      <c r="BK712" t="s">
        <v>137</v>
      </c>
      <c r="BL712" t="s">
        <v>138</v>
      </c>
      <c r="BM712" t="s">
        <v>92</v>
      </c>
      <c r="BN712" t="s">
        <v>228</v>
      </c>
    </row>
    <row r="713" spans="1:66" x14ac:dyDescent="0.25">
      <c r="A713">
        <v>2017</v>
      </c>
      <c r="B713" t="s">
        <v>155</v>
      </c>
      <c r="C713">
        <v>3561693</v>
      </c>
      <c r="D713">
        <v>1985082</v>
      </c>
      <c r="E713" t="s">
        <v>67</v>
      </c>
      <c r="F713" t="s">
        <v>68</v>
      </c>
      <c r="G713" t="s">
        <v>69</v>
      </c>
      <c r="H713">
        <v>308883</v>
      </c>
      <c r="I713" t="s">
        <v>5449</v>
      </c>
      <c r="J713" t="s">
        <v>71</v>
      </c>
      <c r="L713" t="s">
        <v>71</v>
      </c>
      <c r="M713" t="s">
        <v>71</v>
      </c>
      <c r="N713" t="s">
        <v>71</v>
      </c>
      <c r="O713" t="s">
        <v>230</v>
      </c>
      <c r="P713" t="s">
        <v>68</v>
      </c>
      <c r="Q713" t="s">
        <v>68</v>
      </c>
      <c r="R713" t="s">
        <v>68</v>
      </c>
      <c r="S713" t="s">
        <v>68</v>
      </c>
      <c r="T713" t="s">
        <v>73</v>
      </c>
      <c r="U713" t="s">
        <v>68</v>
      </c>
      <c r="V713" t="s">
        <v>74</v>
      </c>
      <c r="W713" t="s">
        <v>68</v>
      </c>
      <c r="X713" t="s">
        <v>68</v>
      </c>
      <c r="Y713" t="s">
        <v>68</v>
      </c>
      <c r="Z713" t="s">
        <v>71</v>
      </c>
      <c r="AD713" t="s">
        <v>5450</v>
      </c>
      <c r="AJ713" t="s">
        <v>5451</v>
      </c>
      <c r="AL713" s="1">
        <v>0</v>
      </c>
      <c r="AM713" s="1">
        <v>0</v>
      </c>
      <c r="AN713" t="s">
        <v>77</v>
      </c>
      <c r="AO713" t="s">
        <v>78</v>
      </c>
      <c r="AP713" t="s">
        <v>118</v>
      </c>
      <c r="AQ713" t="s">
        <v>68</v>
      </c>
      <c r="AR713" t="s">
        <v>68</v>
      </c>
      <c r="AS713" t="s">
        <v>199</v>
      </c>
      <c r="AT713" t="s">
        <v>200</v>
      </c>
      <c r="AU713" t="s">
        <v>218</v>
      </c>
      <c r="AV713" t="s">
        <v>219</v>
      </c>
      <c r="AW713" t="s">
        <v>5452</v>
      </c>
      <c r="AX713" t="s">
        <v>5453</v>
      </c>
      <c r="AY713" t="s">
        <v>5454</v>
      </c>
      <c r="AZ713" t="s">
        <v>5455</v>
      </c>
      <c r="BA713" t="s">
        <v>68</v>
      </c>
      <c r="BC713" t="s">
        <v>206</v>
      </c>
      <c r="BD713" t="s">
        <v>207</v>
      </c>
      <c r="BE713" t="s">
        <v>89</v>
      </c>
      <c r="BF713" t="s">
        <v>90</v>
      </c>
      <c r="BG713" t="s">
        <v>218</v>
      </c>
      <c r="BH713" t="s">
        <v>219</v>
      </c>
      <c r="BI713" t="s">
        <v>87</v>
      </c>
      <c r="BJ713" t="s">
        <v>88</v>
      </c>
      <c r="BK713" t="s">
        <v>89</v>
      </c>
      <c r="BL713" t="s">
        <v>90</v>
      </c>
      <c r="BM713" t="s">
        <v>73</v>
      </c>
      <c r="BN713" t="s">
        <v>228</v>
      </c>
    </row>
    <row r="714" spans="1:66" x14ac:dyDescent="0.25">
      <c r="A714">
        <v>2017</v>
      </c>
      <c r="B714" t="s">
        <v>93</v>
      </c>
      <c r="C714">
        <v>3757882</v>
      </c>
      <c r="D714">
        <v>2041124</v>
      </c>
      <c r="E714" t="s">
        <v>140</v>
      </c>
      <c r="F714" t="s">
        <v>141</v>
      </c>
      <c r="G714" t="s">
        <v>69</v>
      </c>
      <c r="H714">
        <v>308885</v>
      </c>
      <c r="I714" t="s">
        <v>5456</v>
      </c>
      <c r="J714" t="s">
        <v>105</v>
      </c>
      <c r="K714" t="s">
        <v>106</v>
      </c>
      <c r="L714" t="s">
        <v>107</v>
      </c>
      <c r="M714" t="s">
        <v>108</v>
      </c>
      <c r="N714" t="s">
        <v>108</v>
      </c>
      <c r="O714" t="s">
        <v>230</v>
      </c>
      <c r="P714" t="s">
        <v>110</v>
      </c>
      <c r="Q714" t="s">
        <v>109</v>
      </c>
      <c r="R714" t="s">
        <v>362</v>
      </c>
      <c r="S714" t="s">
        <v>5457</v>
      </c>
      <c r="T714" t="s">
        <v>232</v>
      </c>
      <c r="U714" t="s">
        <v>143</v>
      </c>
      <c r="V714" t="s">
        <v>74</v>
      </c>
      <c r="W714" t="s">
        <v>233</v>
      </c>
      <c r="X714" t="s">
        <v>4135</v>
      </c>
      <c r="Y714" t="s">
        <v>1003</v>
      </c>
      <c r="Z714" t="s">
        <v>113</v>
      </c>
      <c r="AA714" t="s">
        <v>5458</v>
      </c>
      <c r="AB714" t="s">
        <v>5459</v>
      </c>
      <c r="AD714" t="s">
        <v>5460</v>
      </c>
      <c r="AF714" t="s">
        <v>5461</v>
      </c>
      <c r="AH714" t="s">
        <v>5462</v>
      </c>
      <c r="AI714" t="s">
        <v>5463</v>
      </c>
      <c r="AJ714" t="s">
        <v>5464</v>
      </c>
      <c r="AK714" t="s">
        <v>198</v>
      </c>
      <c r="AL714" s="1">
        <v>3.4722222222222224E-2</v>
      </c>
      <c r="AM714" cm="1">
        <f t="array" aca="1" ref="AM714" ca="1">-26:89</f>
        <v>0</v>
      </c>
      <c r="AN714" t="s">
        <v>77</v>
      </c>
      <c r="AO714" t="s">
        <v>78</v>
      </c>
      <c r="AP714" t="s">
        <v>118</v>
      </c>
      <c r="AQ714" t="s">
        <v>118</v>
      </c>
      <c r="AR714" t="s">
        <v>68</v>
      </c>
      <c r="AS714" t="s">
        <v>379</v>
      </c>
      <c r="AT714" t="s">
        <v>380</v>
      </c>
      <c r="AU714" t="s">
        <v>906</v>
      </c>
      <c r="AV714" t="s">
        <v>907</v>
      </c>
      <c r="AW714" t="s">
        <v>79</v>
      </c>
      <c r="AX714" t="s">
        <v>80</v>
      </c>
      <c r="AY714" t="s">
        <v>786</v>
      </c>
      <c r="AZ714" t="s">
        <v>787</v>
      </c>
      <c r="BA714" t="s">
        <v>125</v>
      </c>
      <c r="BC714" t="s">
        <v>385</v>
      </c>
      <c r="BD714" t="s">
        <v>386</v>
      </c>
      <c r="BE714" t="s">
        <v>269</v>
      </c>
      <c r="BF714" t="s">
        <v>270</v>
      </c>
      <c r="BH714" t="s">
        <v>91</v>
      </c>
      <c r="BJ714" t="s">
        <v>91</v>
      </c>
      <c r="BL714" t="s">
        <v>91</v>
      </c>
      <c r="BM714" t="s">
        <v>92</v>
      </c>
      <c r="BN714" t="s">
        <v>92</v>
      </c>
    </row>
    <row r="715" spans="1:66" x14ac:dyDescent="0.25">
      <c r="A715">
        <v>2017</v>
      </c>
      <c r="B715" t="s">
        <v>155</v>
      </c>
      <c r="C715">
        <v>3564763</v>
      </c>
      <c r="D715">
        <v>1987050</v>
      </c>
      <c r="E715" t="s">
        <v>67</v>
      </c>
      <c r="F715" t="s">
        <v>68</v>
      </c>
      <c r="G715" t="s">
        <v>69</v>
      </c>
      <c r="H715">
        <v>308886</v>
      </c>
      <c r="I715" t="s">
        <v>5465</v>
      </c>
      <c r="J715" t="s">
        <v>71</v>
      </c>
      <c r="L715" t="s">
        <v>71</v>
      </c>
      <c r="M715" t="s">
        <v>71</v>
      </c>
      <c r="N715" t="s">
        <v>71</v>
      </c>
      <c r="O715" t="s">
        <v>230</v>
      </c>
      <c r="P715" t="s">
        <v>68</v>
      </c>
      <c r="Q715" t="s">
        <v>68</v>
      </c>
      <c r="R715" t="s">
        <v>68</v>
      </c>
      <c r="S715" t="s">
        <v>68</v>
      </c>
      <c r="T715" t="s">
        <v>73</v>
      </c>
      <c r="U715" t="s">
        <v>68</v>
      </c>
      <c r="V715" t="s">
        <v>74</v>
      </c>
      <c r="W715" t="s">
        <v>68</v>
      </c>
      <c r="X715" t="s">
        <v>68</v>
      </c>
      <c r="Y715" t="s">
        <v>68</v>
      </c>
      <c r="Z715" t="s">
        <v>71</v>
      </c>
      <c r="AD715" t="s">
        <v>5466</v>
      </c>
      <c r="AJ715" t="s">
        <v>5467</v>
      </c>
      <c r="AL715" s="1">
        <v>0</v>
      </c>
      <c r="AM715" s="1">
        <v>0</v>
      </c>
      <c r="AN715" t="s">
        <v>77</v>
      </c>
      <c r="AO715" t="s">
        <v>78</v>
      </c>
      <c r="AP715" t="s">
        <v>118</v>
      </c>
      <c r="AQ715" t="s">
        <v>68</v>
      </c>
      <c r="AR715" t="s">
        <v>68</v>
      </c>
      <c r="AS715" t="s">
        <v>164</v>
      </c>
      <c r="AT715" t="s">
        <v>165</v>
      </c>
      <c r="AU715" t="s">
        <v>5468</v>
      </c>
      <c r="AV715" t="s">
        <v>5469</v>
      </c>
      <c r="AW715" t="s">
        <v>248</v>
      </c>
      <c r="AX715" t="s">
        <v>249</v>
      </c>
      <c r="AY715" t="s">
        <v>379</v>
      </c>
      <c r="AZ715" t="s">
        <v>380</v>
      </c>
      <c r="BA715" t="s">
        <v>68</v>
      </c>
      <c r="BC715" t="s">
        <v>172</v>
      </c>
      <c r="BD715" t="s">
        <v>173</v>
      </c>
      <c r="BE715" t="s">
        <v>174</v>
      </c>
      <c r="BF715" t="s">
        <v>175</v>
      </c>
      <c r="BH715" t="s">
        <v>91</v>
      </c>
      <c r="BJ715" t="s">
        <v>91</v>
      </c>
      <c r="BL715" t="s">
        <v>91</v>
      </c>
      <c r="BM715" t="s">
        <v>73</v>
      </c>
      <c r="BN715" t="s">
        <v>176</v>
      </c>
    </row>
    <row r="716" spans="1:66" x14ac:dyDescent="0.25">
      <c r="A716">
        <v>2018</v>
      </c>
      <c r="B716" t="s">
        <v>229</v>
      </c>
      <c r="C716">
        <v>4045911</v>
      </c>
      <c r="D716">
        <v>2267462</v>
      </c>
      <c r="E716" t="s">
        <v>140</v>
      </c>
      <c r="F716" t="s">
        <v>141</v>
      </c>
      <c r="G716" t="s">
        <v>69</v>
      </c>
      <c r="H716">
        <v>308886</v>
      </c>
      <c r="I716" t="s">
        <v>5465</v>
      </c>
      <c r="J716" t="s">
        <v>105</v>
      </c>
      <c r="K716" t="s">
        <v>106</v>
      </c>
      <c r="L716" t="s">
        <v>107</v>
      </c>
      <c r="M716" t="s">
        <v>108</v>
      </c>
      <c r="N716" t="s">
        <v>71</v>
      </c>
      <c r="O716" t="s">
        <v>72</v>
      </c>
      <c r="P716" t="s">
        <v>110</v>
      </c>
      <c r="Q716" t="s">
        <v>109</v>
      </c>
      <c r="R716" t="s">
        <v>186</v>
      </c>
      <c r="S716">
        <v>206</v>
      </c>
      <c r="T716" t="s">
        <v>109</v>
      </c>
      <c r="U716" t="s">
        <v>143</v>
      </c>
      <c r="V716" t="s">
        <v>74</v>
      </c>
      <c r="W716" t="s">
        <v>233</v>
      </c>
      <c r="X716" t="s">
        <v>5470</v>
      </c>
      <c r="Y716" t="s">
        <v>1003</v>
      </c>
      <c r="Z716" t="s">
        <v>113</v>
      </c>
      <c r="AA716" t="s">
        <v>5471</v>
      </c>
      <c r="AB716" t="s">
        <v>5472</v>
      </c>
      <c r="AD716" t="s">
        <v>5473</v>
      </c>
      <c r="AJ716" t="s">
        <v>5474</v>
      </c>
      <c r="AL716" s="1">
        <v>0</v>
      </c>
      <c r="AM716" s="1">
        <v>0</v>
      </c>
      <c r="AN716" t="s">
        <v>77</v>
      </c>
      <c r="AO716" t="s">
        <v>78</v>
      </c>
      <c r="AP716" t="s">
        <v>118</v>
      </c>
      <c r="AQ716" t="s">
        <v>68</v>
      </c>
      <c r="AR716" t="s">
        <v>68</v>
      </c>
      <c r="AS716" t="s">
        <v>721</v>
      </c>
      <c r="AT716" t="s">
        <v>722</v>
      </c>
      <c r="AU716" t="s">
        <v>719</v>
      </c>
      <c r="AV716" t="s">
        <v>720</v>
      </c>
      <c r="AW716" t="s">
        <v>1589</v>
      </c>
      <c r="AX716" t="s">
        <v>1590</v>
      </c>
      <c r="AY716" t="s">
        <v>5475</v>
      </c>
      <c r="AZ716" t="s">
        <v>5476</v>
      </c>
      <c r="BA716" t="s">
        <v>68</v>
      </c>
      <c r="BC716" t="s">
        <v>2139</v>
      </c>
      <c r="BD716" t="s">
        <v>2140</v>
      </c>
      <c r="BE716" t="s">
        <v>174</v>
      </c>
      <c r="BF716" t="s">
        <v>175</v>
      </c>
      <c r="BH716" t="s">
        <v>91</v>
      </c>
      <c r="BJ716" t="s">
        <v>91</v>
      </c>
      <c r="BL716" t="s">
        <v>91</v>
      </c>
      <c r="BM716" t="s">
        <v>507</v>
      </c>
      <c r="BN716" t="s">
        <v>176</v>
      </c>
    </row>
    <row r="717" spans="1:66" x14ac:dyDescent="0.25">
      <c r="A717">
        <v>2018</v>
      </c>
      <c r="B717" t="s">
        <v>155</v>
      </c>
      <c r="C717">
        <v>4346012</v>
      </c>
      <c r="D717">
        <v>2390524</v>
      </c>
      <c r="E717" t="s">
        <v>140</v>
      </c>
      <c r="F717" t="s">
        <v>141</v>
      </c>
      <c r="G717" t="s">
        <v>69</v>
      </c>
      <c r="H717">
        <v>308887</v>
      </c>
      <c r="I717" t="s">
        <v>5477</v>
      </c>
      <c r="J717" t="s">
        <v>105</v>
      </c>
      <c r="K717" t="s">
        <v>106</v>
      </c>
      <c r="L717" t="s">
        <v>107</v>
      </c>
      <c r="M717" t="s">
        <v>108</v>
      </c>
      <c r="N717" t="s">
        <v>108</v>
      </c>
      <c r="O717" t="s">
        <v>72</v>
      </c>
      <c r="P717" t="s">
        <v>110</v>
      </c>
      <c r="Q717" t="s">
        <v>109</v>
      </c>
      <c r="R717" t="s">
        <v>362</v>
      </c>
      <c r="S717">
        <v>307</v>
      </c>
      <c r="T717" t="s">
        <v>109</v>
      </c>
      <c r="U717" t="s">
        <v>143</v>
      </c>
      <c r="V717" t="s">
        <v>74</v>
      </c>
      <c r="W717" t="s">
        <v>571</v>
      </c>
      <c r="X717" t="s">
        <v>4213</v>
      </c>
      <c r="Y717" t="s">
        <v>797</v>
      </c>
      <c r="Z717" t="s">
        <v>190</v>
      </c>
      <c r="AA717" t="s">
        <v>5478</v>
      </c>
      <c r="AB717" t="s">
        <v>5479</v>
      </c>
      <c r="AD717" t="s">
        <v>5480</v>
      </c>
      <c r="AJ717" t="s">
        <v>5481</v>
      </c>
      <c r="AL717" s="1">
        <v>0</v>
      </c>
      <c r="AM717" s="1">
        <v>0</v>
      </c>
      <c r="AN717" t="s">
        <v>77</v>
      </c>
      <c r="AO717" t="s">
        <v>78</v>
      </c>
      <c r="AP717" t="s">
        <v>118</v>
      </c>
      <c r="AQ717" t="s">
        <v>68</v>
      </c>
      <c r="AR717" t="s">
        <v>68</v>
      </c>
      <c r="AS717" t="s">
        <v>761</v>
      </c>
      <c r="AT717" t="s">
        <v>762</v>
      </c>
      <c r="AU717" t="s">
        <v>1089</v>
      </c>
      <c r="AV717" t="s">
        <v>1090</v>
      </c>
      <c r="AW717" t="s">
        <v>4348</v>
      </c>
      <c r="AX717" t="s">
        <v>4349</v>
      </c>
      <c r="AY717" t="s">
        <v>1360</v>
      </c>
      <c r="AZ717" t="s">
        <v>1361</v>
      </c>
      <c r="BA717" t="s">
        <v>68</v>
      </c>
      <c r="BC717" t="s">
        <v>566</v>
      </c>
      <c r="BD717" t="s">
        <v>567</v>
      </c>
      <c r="BE717" t="s">
        <v>568</v>
      </c>
      <c r="BF717" t="s">
        <v>569</v>
      </c>
      <c r="BG717" t="s">
        <v>5482</v>
      </c>
      <c r="BH717" t="s">
        <v>5483</v>
      </c>
      <c r="BI717" t="s">
        <v>5484</v>
      </c>
      <c r="BJ717" t="s">
        <v>5485</v>
      </c>
      <c r="BK717" t="s">
        <v>2860</v>
      </c>
      <c r="BL717" t="s">
        <v>2861</v>
      </c>
      <c r="BM717" t="s">
        <v>92</v>
      </c>
      <c r="BN717" t="s">
        <v>517</v>
      </c>
    </row>
    <row r="718" spans="1:66" x14ac:dyDescent="0.25">
      <c r="A718">
        <v>2021</v>
      </c>
      <c r="B718" t="s">
        <v>229</v>
      </c>
      <c r="C718">
        <v>5689186</v>
      </c>
      <c r="D718">
        <v>3908208</v>
      </c>
      <c r="E718" t="s">
        <v>103</v>
      </c>
      <c r="F718" t="s">
        <v>104</v>
      </c>
      <c r="G718" t="s">
        <v>69</v>
      </c>
      <c r="H718">
        <v>308889</v>
      </c>
      <c r="I718" t="s">
        <v>5486</v>
      </c>
      <c r="J718" t="s">
        <v>105</v>
      </c>
      <c r="K718" t="s">
        <v>106</v>
      </c>
      <c r="L718" t="s">
        <v>107</v>
      </c>
      <c r="M718" t="s">
        <v>108</v>
      </c>
      <c r="N718" t="s">
        <v>108</v>
      </c>
      <c r="O718" t="s">
        <v>72</v>
      </c>
      <c r="P718" t="s">
        <v>68</v>
      </c>
      <c r="Q718" t="s">
        <v>68</v>
      </c>
      <c r="R718" t="s">
        <v>68</v>
      </c>
      <c r="S718" t="s">
        <v>68</v>
      </c>
      <c r="T718" t="s">
        <v>109</v>
      </c>
      <c r="U718" t="s">
        <v>110</v>
      </c>
      <c r="V718" t="s">
        <v>109</v>
      </c>
      <c r="W718" t="s">
        <v>109</v>
      </c>
      <c r="X718">
        <v>503</v>
      </c>
      <c r="Y718" t="s">
        <v>320</v>
      </c>
      <c r="Z718" t="s">
        <v>113</v>
      </c>
      <c r="AA718" t="s">
        <v>5487</v>
      </c>
      <c r="AB718" t="s">
        <v>5487</v>
      </c>
      <c r="AD718" t="s">
        <v>5488</v>
      </c>
      <c r="AE718" t="s">
        <v>5489</v>
      </c>
      <c r="AG718" t="s">
        <v>5490</v>
      </c>
      <c r="AH718" t="s">
        <v>5491</v>
      </c>
      <c r="AI718" t="s">
        <v>5492</v>
      </c>
      <c r="AJ718" t="s">
        <v>5493</v>
      </c>
      <c r="AL718" s="1">
        <v>0</v>
      </c>
      <c r="AM718" s="1">
        <v>8.4722222222222213E-2</v>
      </c>
      <c r="AN718" t="s">
        <v>77</v>
      </c>
      <c r="AO718" t="s">
        <v>78</v>
      </c>
      <c r="AP718" t="s">
        <v>78</v>
      </c>
      <c r="AQ718" t="s">
        <v>118</v>
      </c>
      <c r="AR718" t="s">
        <v>68</v>
      </c>
      <c r="AS718" t="s">
        <v>1565</v>
      </c>
      <c r="AT718" t="s">
        <v>1566</v>
      </c>
      <c r="AU718" t="s">
        <v>5494</v>
      </c>
      <c r="AV718" t="s">
        <v>5495</v>
      </c>
      <c r="AW718" t="s">
        <v>742</v>
      </c>
      <c r="AX718" t="s">
        <v>743</v>
      </c>
      <c r="AY718" t="s">
        <v>1426</v>
      </c>
      <c r="AZ718" t="s">
        <v>1427</v>
      </c>
      <c r="BA718" t="s">
        <v>125</v>
      </c>
      <c r="BB718" t="s">
        <v>126</v>
      </c>
      <c r="BC718" t="s">
        <v>1571</v>
      </c>
      <c r="BD718" t="s">
        <v>1572</v>
      </c>
      <c r="BE718" t="s">
        <v>463</v>
      </c>
      <c r="BF718" t="s">
        <v>464</v>
      </c>
      <c r="BH718" t="s">
        <v>91</v>
      </c>
      <c r="BJ718" t="s">
        <v>91</v>
      </c>
      <c r="BL718" t="s">
        <v>91</v>
      </c>
      <c r="BM718" t="s">
        <v>286</v>
      </c>
      <c r="BN718" t="s">
        <v>286</v>
      </c>
    </row>
    <row r="719" spans="1:66" x14ac:dyDescent="0.25">
      <c r="A719">
        <v>2021</v>
      </c>
      <c r="B719" t="s">
        <v>287</v>
      </c>
      <c r="C719">
        <v>5785706</v>
      </c>
      <c r="D719">
        <v>4010259</v>
      </c>
      <c r="E719" t="s">
        <v>140</v>
      </c>
      <c r="F719" t="s">
        <v>141</v>
      </c>
      <c r="G719" t="s">
        <v>69</v>
      </c>
      <c r="H719">
        <v>308889</v>
      </c>
      <c r="I719" t="s">
        <v>5486</v>
      </c>
      <c r="J719" t="s">
        <v>105</v>
      </c>
      <c r="K719" t="s">
        <v>106</v>
      </c>
      <c r="L719" t="s">
        <v>107</v>
      </c>
      <c r="M719" t="s">
        <v>108</v>
      </c>
      <c r="N719" t="s">
        <v>108</v>
      </c>
      <c r="O719" t="s">
        <v>72</v>
      </c>
      <c r="P719" t="s">
        <v>110</v>
      </c>
      <c r="Q719" t="s">
        <v>109</v>
      </c>
      <c r="R719" t="s">
        <v>231</v>
      </c>
      <c r="S719">
        <v>406</v>
      </c>
      <c r="T719" t="s">
        <v>109</v>
      </c>
      <c r="U719" t="s">
        <v>143</v>
      </c>
      <c r="V719" t="s">
        <v>74</v>
      </c>
      <c r="W719" t="s">
        <v>571</v>
      </c>
      <c r="X719" t="s">
        <v>5496</v>
      </c>
      <c r="Y719" t="s">
        <v>573</v>
      </c>
      <c r="Z719" t="s">
        <v>113</v>
      </c>
      <c r="AA719" t="s">
        <v>5497</v>
      </c>
      <c r="AB719" t="s">
        <v>5498</v>
      </c>
      <c r="AC719" t="s">
        <v>5499</v>
      </c>
      <c r="AD719" t="s">
        <v>5500</v>
      </c>
      <c r="AE719" t="s">
        <v>5501</v>
      </c>
      <c r="AF719" t="s">
        <v>5502</v>
      </c>
      <c r="AH719" t="s">
        <v>5503</v>
      </c>
      <c r="AI719" t="s">
        <v>5504</v>
      </c>
      <c r="AJ719" t="s">
        <v>5505</v>
      </c>
      <c r="AK719" t="s">
        <v>5506</v>
      </c>
      <c r="AL719" s="1">
        <v>0.43333333333333335</v>
      </c>
      <c r="AM719" cm="1">
        <f t="array" aca="1" ref="AM719" ca="1">-19:170</f>
        <v>0</v>
      </c>
      <c r="AN719" t="s">
        <v>77</v>
      </c>
      <c r="AO719" t="s">
        <v>78</v>
      </c>
      <c r="AP719" t="s">
        <v>118</v>
      </c>
      <c r="AQ719" t="s">
        <v>118</v>
      </c>
      <c r="AR719" t="s">
        <v>118</v>
      </c>
      <c r="AS719" t="s">
        <v>79</v>
      </c>
      <c r="AT719" t="s">
        <v>80</v>
      </c>
      <c r="AU719" t="s">
        <v>83</v>
      </c>
      <c r="AV719" t="s">
        <v>84</v>
      </c>
      <c r="AW719" t="s">
        <v>622</v>
      </c>
      <c r="AX719" t="s">
        <v>623</v>
      </c>
      <c r="AY719" t="s">
        <v>1228</v>
      </c>
      <c r="AZ719" t="s">
        <v>1229</v>
      </c>
      <c r="BA719" t="s">
        <v>205</v>
      </c>
      <c r="BC719" t="s">
        <v>87</v>
      </c>
      <c r="BD719" t="s">
        <v>88</v>
      </c>
      <c r="BE719" t="s">
        <v>89</v>
      </c>
      <c r="BF719" t="s">
        <v>90</v>
      </c>
      <c r="BH719" t="s">
        <v>91</v>
      </c>
      <c r="BJ719" t="s">
        <v>91</v>
      </c>
      <c r="BL719" t="s">
        <v>91</v>
      </c>
      <c r="BM719" t="s">
        <v>92</v>
      </c>
      <c r="BN719" t="s">
        <v>92</v>
      </c>
    </row>
    <row r="720" spans="1:66" x14ac:dyDescent="0.25">
      <c r="A720">
        <v>2017</v>
      </c>
      <c r="B720" t="s">
        <v>66</v>
      </c>
      <c r="C720">
        <v>3431387</v>
      </c>
      <c r="D720">
        <v>1897997</v>
      </c>
      <c r="E720" t="s">
        <v>67</v>
      </c>
      <c r="F720" t="s">
        <v>68</v>
      </c>
      <c r="G720" t="s">
        <v>69</v>
      </c>
      <c r="H720">
        <v>308890</v>
      </c>
      <c r="I720" t="s">
        <v>5507</v>
      </c>
      <c r="J720" t="s">
        <v>71</v>
      </c>
      <c r="L720" t="s">
        <v>71</v>
      </c>
      <c r="M720" t="s">
        <v>71</v>
      </c>
      <c r="N720" t="s">
        <v>71</v>
      </c>
      <c r="O720" t="s">
        <v>72</v>
      </c>
      <c r="P720" t="s">
        <v>68</v>
      </c>
      <c r="Q720" t="s">
        <v>68</v>
      </c>
      <c r="R720" t="s">
        <v>68</v>
      </c>
      <c r="S720" t="s">
        <v>68</v>
      </c>
      <c r="T720" t="s">
        <v>73</v>
      </c>
      <c r="U720" t="s">
        <v>68</v>
      </c>
      <c r="V720" t="s">
        <v>74</v>
      </c>
      <c r="W720" t="s">
        <v>68</v>
      </c>
      <c r="X720" t="s">
        <v>68</v>
      </c>
      <c r="Y720" t="s">
        <v>68</v>
      </c>
      <c r="Z720" t="s">
        <v>71</v>
      </c>
      <c r="AD720" t="s">
        <v>5508</v>
      </c>
      <c r="AJ720" t="s">
        <v>5509</v>
      </c>
      <c r="AL720" s="1">
        <v>0</v>
      </c>
      <c r="AM720" s="1">
        <v>0</v>
      </c>
      <c r="AN720" t="s">
        <v>77</v>
      </c>
      <c r="AO720" t="s">
        <v>78</v>
      </c>
      <c r="AP720" t="s">
        <v>78</v>
      </c>
      <c r="AQ720" t="s">
        <v>68</v>
      </c>
      <c r="AR720" t="s">
        <v>68</v>
      </c>
      <c r="AS720" t="s">
        <v>164</v>
      </c>
      <c r="AT720" t="s">
        <v>165</v>
      </c>
      <c r="AU720" t="s">
        <v>910</v>
      </c>
      <c r="AV720" t="s">
        <v>911</v>
      </c>
      <c r="AW720" t="s">
        <v>5510</v>
      </c>
      <c r="AX720" t="s">
        <v>5511</v>
      </c>
      <c r="AY720" t="s">
        <v>201</v>
      </c>
      <c r="AZ720" t="s">
        <v>202</v>
      </c>
      <c r="BA720" t="s">
        <v>68</v>
      </c>
      <c r="BC720" t="s">
        <v>172</v>
      </c>
      <c r="BD720" t="s">
        <v>173</v>
      </c>
      <c r="BE720" t="s">
        <v>174</v>
      </c>
      <c r="BF720" t="s">
        <v>175</v>
      </c>
      <c r="BH720" t="s">
        <v>91</v>
      </c>
      <c r="BJ720" t="s">
        <v>91</v>
      </c>
      <c r="BL720" t="s">
        <v>91</v>
      </c>
      <c r="BM720" t="s">
        <v>73</v>
      </c>
      <c r="BN720" t="s">
        <v>176</v>
      </c>
    </row>
    <row r="721" spans="1:66" x14ac:dyDescent="0.25">
      <c r="A721">
        <v>2017</v>
      </c>
      <c r="B721" t="s">
        <v>66</v>
      </c>
      <c r="C721">
        <v>3435958</v>
      </c>
      <c r="D721">
        <v>1900884</v>
      </c>
      <c r="E721" t="s">
        <v>67</v>
      </c>
      <c r="F721" t="s">
        <v>68</v>
      </c>
      <c r="G721" t="s">
        <v>69</v>
      </c>
      <c r="H721">
        <v>308890</v>
      </c>
      <c r="I721" t="s">
        <v>5507</v>
      </c>
      <c r="J721" t="s">
        <v>71</v>
      </c>
      <c r="L721" t="s">
        <v>71</v>
      </c>
      <c r="M721" t="s">
        <v>71</v>
      </c>
      <c r="N721" t="s">
        <v>71</v>
      </c>
      <c r="O721" t="s">
        <v>72</v>
      </c>
      <c r="P721" t="s">
        <v>68</v>
      </c>
      <c r="Q721" t="s">
        <v>68</v>
      </c>
      <c r="R721" t="s">
        <v>68</v>
      </c>
      <c r="S721" t="s">
        <v>68</v>
      </c>
      <c r="T721" t="s">
        <v>73</v>
      </c>
      <c r="U721" t="s">
        <v>68</v>
      </c>
      <c r="V721" t="s">
        <v>74</v>
      </c>
      <c r="W721" t="s">
        <v>68</v>
      </c>
      <c r="X721" t="s">
        <v>68</v>
      </c>
      <c r="Y721" t="s">
        <v>68</v>
      </c>
      <c r="Z721" t="s">
        <v>71</v>
      </c>
      <c r="AD721" t="s">
        <v>5512</v>
      </c>
      <c r="AJ721" t="s">
        <v>5513</v>
      </c>
      <c r="AL721" s="1">
        <v>0</v>
      </c>
      <c r="AM721" s="1">
        <v>0</v>
      </c>
      <c r="AN721" t="s">
        <v>77</v>
      </c>
      <c r="AO721" t="s">
        <v>118</v>
      </c>
      <c r="AP721" t="s">
        <v>78</v>
      </c>
      <c r="AQ721" t="s">
        <v>68</v>
      </c>
      <c r="AR721" t="s">
        <v>68</v>
      </c>
      <c r="AS721" t="s">
        <v>719</v>
      </c>
      <c r="AT721" t="s">
        <v>720</v>
      </c>
      <c r="AU721" t="s">
        <v>2968</v>
      </c>
      <c r="AV721" t="s">
        <v>2969</v>
      </c>
      <c r="AW721" t="s">
        <v>1266</v>
      </c>
      <c r="AX721" t="s">
        <v>1267</v>
      </c>
      <c r="AY721" t="s">
        <v>312</v>
      </c>
      <c r="AZ721" t="s">
        <v>313</v>
      </c>
      <c r="BA721" t="s">
        <v>68</v>
      </c>
      <c r="BC721" t="s">
        <v>172</v>
      </c>
      <c r="BD721" t="s">
        <v>173</v>
      </c>
      <c r="BE721" t="s">
        <v>174</v>
      </c>
      <c r="BF721" t="s">
        <v>175</v>
      </c>
      <c r="BH721" t="s">
        <v>91</v>
      </c>
      <c r="BJ721" t="s">
        <v>91</v>
      </c>
      <c r="BL721" t="s">
        <v>91</v>
      </c>
      <c r="BM721" t="s">
        <v>73</v>
      </c>
      <c r="BN721" t="s">
        <v>176</v>
      </c>
    </row>
    <row r="722" spans="1:66" x14ac:dyDescent="0.25">
      <c r="A722">
        <v>2018</v>
      </c>
      <c r="B722" t="s">
        <v>155</v>
      </c>
      <c r="C722">
        <v>4346126</v>
      </c>
      <c r="D722">
        <v>2390626</v>
      </c>
      <c r="E722" t="s">
        <v>140</v>
      </c>
      <c r="F722" t="s">
        <v>141</v>
      </c>
      <c r="G722" t="s">
        <v>69</v>
      </c>
      <c r="H722">
        <v>308890</v>
      </c>
      <c r="I722" t="s">
        <v>5507</v>
      </c>
      <c r="J722" t="s">
        <v>105</v>
      </c>
      <c r="K722" t="s">
        <v>106</v>
      </c>
      <c r="L722" t="s">
        <v>107</v>
      </c>
      <c r="M722" t="s">
        <v>108</v>
      </c>
      <c r="N722" t="s">
        <v>108</v>
      </c>
      <c r="O722" t="s">
        <v>72</v>
      </c>
      <c r="P722" t="s">
        <v>143</v>
      </c>
      <c r="Q722" t="s">
        <v>571</v>
      </c>
      <c r="R722" t="s">
        <v>573</v>
      </c>
      <c r="S722" t="s">
        <v>5514</v>
      </c>
      <c r="T722" t="s">
        <v>109</v>
      </c>
      <c r="U722" t="s">
        <v>143</v>
      </c>
      <c r="V722" t="s">
        <v>74</v>
      </c>
      <c r="W722" t="s">
        <v>157</v>
      </c>
      <c r="X722" t="s">
        <v>5515</v>
      </c>
      <c r="Y722" t="s">
        <v>159</v>
      </c>
      <c r="Z722" t="s">
        <v>113</v>
      </c>
      <c r="AA722" t="s">
        <v>5516</v>
      </c>
      <c r="AB722" t="s">
        <v>5517</v>
      </c>
      <c r="AD722" t="s">
        <v>5518</v>
      </c>
      <c r="AJ722" t="s">
        <v>5519</v>
      </c>
      <c r="AL722" s="1">
        <v>0</v>
      </c>
      <c r="AM722" s="1">
        <v>0</v>
      </c>
      <c r="AN722" t="s">
        <v>77</v>
      </c>
      <c r="AO722" t="s">
        <v>78</v>
      </c>
      <c r="AP722" t="s">
        <v>118</v>
      </c>
      <c r="AQ722" t="s">
        <v>68</v>
      </c>
      <c r="AR722" t="s">
        <v>68</v>
      </c>
      <c r="AS722" t="s">
        <v>79</v>
      </c>
      <c r="AT722" t="s">
        <v>80</v>
      </c>
      <c r="AU722" t="s">
        <v>246</v>
      </c>
      <c r="AV722" t="s">
        <v>247</v>
      </c>
      <c r="AW722" t="s">
        <v>3450</v>
      </c>
      <c r="AX722" t="s">
        <v>3451</v>
      </c>
      <c r="AY722" t="s">
        <v>602</v>
      </c>
      <c r="AZ722" t="s">
        <v>603</v>
      </c>
      <c r="BA722" t="s">
        <v>68</v>
      </c>
      <c r="BB722" t="s">
        <v>126</v>
      </c>
      <c r="BC722" t="s">
        <v>87</v>
      </c>
      <c r="BD722" t="s">
        <v>88</v>
      </c>
      <c r="BE722" t="s">
        <v>89</v>
      </c>
      <c r="BF722" t="s">
        <v>90</v>
      </c>
      <c r="BH722" t="s">
        <v>91</v>
      </c>
      <c r="BJ722" t="s">
        <v>91</v>
      </c>
      <c r="BL722" t="s">
        <v>91</v>
      </c>
      <c r="BM722" t="s">
        <v>92</v>
      </c>
      <c r="BN722" t="s">
        <v>92</v>
      </c>
    </row>
    <row r="723" spans="1:66" x14ac:dyDescent="0.25">
      <c r="A723">
        <v>2018</v>
      </c>
      <c r="B723" t="s">
        <v>177</v>
      </c>
      <c r="C723">
        <v>4404226</v>
      </c>
      <c r="D723">
        <v>2451719</v>
      </c>
      <c r="E723" t="s">
        <v>140</v>
      </c>
      <c r="F723" t="s">
        <v>141</v>
      </c>
      <c r="G723" t="s">
        <v>69</v>
      </c>
      <c r="H723">
        <v>308890</v>
      </c>
      <c r="I723" t="s">
        <v>5507</v>
      </c>
      <c r="J723" t="s">
        <v>105</v>
      </c>
      <c r="K723" t="s">
        <v>106</v>
      </c>
      <c r="L723" t="s">
        <v>107</v>
      </c>
      <c r="M723" t="s">
        <v>108</v>
      </c>
      <c r="N723" t="s">
        <v>108</v>
      </c>
      <c r="O723" t="s">
        <v>72</v>
      </c>
      <c r="P723" t="s">
        <v>110</v>
      </c>
      <c r="Q723" t="s">
        <v>109</v>
      </c>
      <c r="R723" t="s">
        <v>780</v>
      </c>
      <c r="S723">
        <v>603</v>
      </c>
      <c r="T723" t="s">
        <v>109</v>
      </c>
      <c r="U723" t="s">
        <v>143</v>
      </c>
      <c r="V723" t="s">
        <v>74</v>
      </c>
      <c r="W723" t="s">
        <v>157</v>
      </c>
      <c r="X723" t="s">
        <v>5359</v>
      </c>
      <c r="Y723" t="s">
        <v>159</v>
      </c>
      <c r="Z723" t="s">
        <v>113</v>
      </c>
      <c r="AA723" t="s">
        <v>5520</v>
      </c>
      <c r="AB723" t="s">
        <v>5521</v>
      </c>
      <c r="AD723" t="s">
        <v>5522</v>
      </c>
      <c r="AJ723" t="s">
        <v>5523</v>
      </c>
      <c r="AL723" s="1">
        <v>0</v>
      </c>
      <c r="AM723" s="1">
        <v>0</v>
      </c>
      <c r="AN723" t="s">
        <v>77</v>
      </c>
      <c r="AO723" t="s">
        <v>78</v>
      </c>
      <c r="AP723" t="s">
        <v>118</v>
      </c>
      <c r="AQ723" t="s">
        <v>68</v>
      </c>
      <c r="AR723" t="s">
        <v>68</v>
      </c>
      <c r="AS723" t="s">
        <v>379</v>
      </c>
      <c r="AT723" t="s">
        <v>380</v>
      </c>
      <c r="AU723" t="s">
        <v>216</v>
      </c>
      <c r="AV723" t="s">
        <v>217</v>
      </c>
      <c r="AW723" t="s">
        <v>218</v>
      </c>
      <c r="AX723" t="s">
        <v>219</v>
      </c>
      <c r="AY723" t="s">
        <v>83</v>
      </c>
      <c r="AZ723" t="s">
        <v>84</v>
      </c>
      <c r="BA723" t="s">
        <v>68</v>
      </c>
      <c r="BB723" t="s">
        <v>126</v>
      </c>
      <c r="BC723" t="s">
        <v>385</v>
      </c>
      <c r="BD723" t="s">
        <v>386</v>
      </c>
      <c r="BE723" t="s">
        <v>269</v>
      </c>
      <c r="BF723" t="s">
        <v>270</v>
      </c>
      <c r="BH723" t="s">
        <v>91</v>
      </c>
      <c r="BJ723" t="s">
        <v>91</v>
      </c>
      <c r="BL723" t="s">
        <v>91</v>
      </c>
      <c r="BM723" t="s">
        <v>92</v>
      </c>
      <c r="BN723" t="s">
        <v>92</v>
      </c>
    </row>
    <row r="724" spans="1:66" x14ac:dyDescent="0.25">
      <c r="A724">
        <v>2017</v>
      </c>
      <c r="B724" t="s">
        <v>229</v>
      </c>
      <c r="C724">
        <v>3473342</v>
      </c>
      <c r="D724">
        <v>1918350</v>
      </c>
      <c r="E724" t="s">
        <v>67</v>
      </c>
      <c r="F724" t="s">
        <v>68</v>
      </c>
      <c r="G724" t="s">
        <v>69</v>
      </c>
      <c r="H724">
        <v>307308</v>
      </c>
      <c r="I724" t="s">
        <v>5524</v>
      </c>
      <c r="J724" t="s">
        <v>71</v>
      </c>
      <c r="L724" t="s">
        <v>71</v>
      </c>
      <c r="M724" t="s">
        <v>71</v>
      </c>
      <c r="N724" t="s">
        <v>71</v>
      </c>
      <c r="O724" t="s">
        <v>72</v>
      </c>
      <c r="P724" t="s">
        <v>68</v>
      </c>
      <c r="Q724" t="s">
        <v>68</v>
      </c>
      <c r="R724" t="s">
        <v>68</v>
      </c>
      <c r="S724" t="s">
        <v>68</v>
      </c>
      <c r="T724" t="s">
        <v>73</v>
      </c>
      <c r="U724" t="s">
        <v>68</v>
      </c>
      <c r="V724" t="s">
        <v>109</v>
      </c>
      <c r="W724" t="s">
        <v>68</v>
      </c>
      <c r="X724" t="s">
        <v>68</v>
      </c>
      <c r="Y724" t="s">
        <v>68</v>
      </c>
      <c r="Z724" t="s">
        <v>71</v>
      </c>
      <c r="AD724" t="s">
        <v>5525</v>
      </c>
      <c r="AJ724" t="s">
        <v>5526</v>
      </c>
      <c r="AL724" s="1">
        <v>0</v>
      </c>
      <c r="AM724" s="1">
        <v>0</v>
      </c>
      <c r="AN724" t="s">
        <v>77</v>
      </c>
      <c r="AO724" t="s">
        <v>78</v>
      </c>
      <c r="AP724" t="s">
        <v>78</v>
      </c>
      <c r="AQ724" t="s">
        <v>68</v>
      </c>
      <c r="AR724" t="s">
        <v>68</v>
      </c>
      <c r="AS724" t="s">
        <v>936</v>
      </c>
      <c r="AT724" t="s">
        <v>937</v>
      </c>
      <c r="AU724" t="s">
        <v>98</v>
      </c>
      <c r="AV724" t="s">
        <v>99</v>
      </c>
      <c r="AW724" t="s">
        <v>952</v>
      </c>
      <c r="AX724" t="s">
        <v>953</v>
      </c>
      <c r="AY724" t="s">
        <v>100</v>
      </c>
      <c r="AZ724" t="s">
        <v>101</v>
      </c>
      <c r="BA724" t="s">
        <v>68</v>
      </c>
      <c r="BD724" t="s">
        <v>71</v>
      </c>
      <c r="BF724" t="s">
        <v>71</v>
      </c>
      <c r="BH724" t="s">
        <v>91</v>
      </c>
      <c r="BJ724" t="s">
        <v>91</v>
      </c>
      <c r="BL724" t="s">
        <v>91</v>
      </c>
      <c r="BM724" t="s">
        <v>73</v>
      </c>
      <c r="BN724" t="s">
        <v>127</v>
      </c>
    </row>
    <row r="725" spans="1:66" x14ac:dyDescent="0.25">
      <c r="A725">
        <v>2018</v>
      </c>
      <c r="B725" t="s">
        <v>93</v>
      </c>
      <c r="C725">
        <v>4505986</v>
      </c>
      <c r="D725">
        <v>2554504</v>
      </c>
      <c r="E725" t="s">
        <v>140</v>
      </c>
      <c r="F725" t="s">
        <v>141</v>
      </c>
      <c r="G725" t="s">
        <v>69</v>
      </c>
      <c r="H725">
        <v>307308</v>
      </c>
      <c r="I725" t="s">
        <v>5524</v>
      </c>
      <c r="J725" t="s">
        <v>105</v>
      </c>
      <c r="K725" t="s">
        <v>106</v>
      </c>
      <c r="L725" t="s">
        <v>107</v>
      </c>
      <c r="M725" t="s">
        <v>108</v>
      </c>
      <c r="N725" t="s">
        <v>71</v>
      </c>
      <c r="O725" t="s">
        <v>72</v>
      </c>
      <c r="P725" t="s">
        <v>110</v>
      </c>
      <c r="Q725" t="s">
        <v>109</v>
      </c>
      <c r="R725" t="s">
        <v>663</v>
      </c>
      <c r="S725" t="s">
        <v>1686</v>
      </c>
      <c r="T725" t="s">
        <v>109</v>
      </c>
      <c r="U725" t="s">
        <v>143</v>
      </c>
      <c r="V725" t="s">
        <v>74</v>
      </c>
      <c r="W725" t="s">
        <v>144</v>
      </c>
      <c r="X725" t="s">
        <v>5527</v>
      </c>
      <c r="Y725" t="s">
        <v>146</v>
      </c>
      <c r="Z725" t="s">
        <v>113</v>
      </c>
      <c r="AA725" t="s">
        <v>5528</v>
      </c>
      <c r="AB725" t="s">
        <v>5529</v>
      </c>
      <c r="AD725" t="s">
        <v>5530</v>
      </c>
      <c r="AJ725" t="s">
        <v>5531</v>
      </c>
      <c r="AL725" s="1">
        <v>0</v>
      </c>
      <c r="AM725" s="1">
        <v>0</v>
      </c>
      <c r="AN725" t="s">
        <v>77</v>
      </c>
      <c r="AO725" t="s">
        <v>78</v>
      </c>
      <c r="AP725" t="s">
        <v>78</v>
      </c>
      <c r="AQ725" t="s">
        <v>68</v>
      </c>
      <c r="AR725" t="s">
        <v>68</v>
      </c>
      <c r="AS725" t="s">
        <v>2852</v>
      </c>
      <c r="AT725" t="s">
        <v>2853</v>
      </c>
      <c r="AU725" t="s">
        <v>942</v>
      </c>
      <c r="AV725" t="s">
        <v>943</v>
      </c>
      <c r="AW725" t="s">
        <v>1794</v>
      </c>
      <c r="AX725" t="s">
        <v>1795</v>
      </c>
      <c r="AY725" t="s">
        <v>1035</v>
      </c>
      <c r="AZ725" t="s">
        <v>1036</v>
      </c>
      <c r="BA725" t="s">
        <v>68</v>
      </c>
      <c r="BC725" t="s">
        <v>2438</v>
      </c>
      <c r="BD725" t="s">
        <v>2439</v>
      </c>
      <c r="BE725" t="s">
        <v>137</v>
      </c>
      <c r="BF725" t="s">
        <v>138</v>
      </c>
      <c r="BH725" t="s">
        <v>91</v>
      </c>
      <c r="BJ725" t="s">
        <v>91</v>
      </c>
      <c r="BL725" t="s">
        <v>91</v>
      </c>
      <c r="BM725" t="s">
        <v>92</v>
      </c>
      <c r="BN725" t="s">
        <v>92</v>
      </c>
    </row>
    <row r="726" spans="1:66" x14ac:dyDescent="0.25">
      <c r="A726">
        <v>2021</v>
      </c>
      <c r="B726" t="s">
        <v>102</v>
      </c>
      <c r="C726">
        <v>5520403</v>
      </c>
      <c r="D726">
        <v>3726556</v>
      </c>
      <c r="E726" t="s">
        <v>140</v>
      </c>
      <c r="F726" t="s">
        <v>141</v>
      </c>
      <c r="G726" t="s">
        <v>69</v>
      </c>
      <c r="H726">
        <v>307308</v>
      </c>
      <c r="I726" t="s">
        <v>5524</v>
      </c>
      <c r="J726" t="s">
        <v>105</v>
      </c>
      <c r="K726" t="s">
        <v>106</v>
      </c>
      <c r="L726" t="s">
        <v>107</v>
      </c>
      <c r="M726" t="s">
        <v>108</v>
      </c>
      <c r="N726" t="s">
        <v>71</v>
      </c>
      <c r="O726" t="s">
        <v>72</v>
      </c>
      <c r="P726" t="s">
        <v>110</v>
      </c>
      <c r="Q726" t="s">
        <v>109</v>
      </c>
      <c r="R726" t="s">
        <v>663</v>
      </c>
      <c r="S726" t="s">
        <v>4895</v>
      </c>
      <c r="T726" t="s">
        <v>109</v>
      </c>
      <c r="U726" t="s">
        <v>143</v>
      </c>
      <c r="V726" t="s">
        <v>74</v>
      </c>
      <c r="W726" t="s">
        <v>233</v>
      </c>
      <c r="X726" t="s">
        <v>5532</v>
      </c>
      <c r="Y726" t="s">
        <v>1003</v>
      </c>
      <c r="Z726" t="s">
        <v>190</v>
      </c>
      <c r="AA726" t="s">
        <v>5533</v>
      </c>
      <c r="AB726" t="s">
        <v>5534</v>
      </c>
      <c r="AD726" t="s">
        <v>5535</v>
      </c>
      <c r="AE726" t="s">
        <v>5536</v>
      </c>
      <c r="AF726" t="s">
        <v>5537</v>
      </c>
      <c r="AG726" t="s">
        <v>5538</v>
      </c>
      <c r="AI726" t="s">
        <v>5539</v>
      </c>
      <c r="AJ726" t="s">
        <v>5540</v>
      </c>
      <c r="AK726" t="s">
        <v>5541</v>
      </c>
      <c r="AL726" s="1">
        <v>0.26180555555555557</v>
      </c>
      <c r="AM726" cm="1">
        <f t="array" aca="1" ref="AM726" ca="1">-22:146</f>
        <v>0</v>
      </c>
      <c r="AN726" t="s">
        <v>77</v>
      </c>
      <c r="AO726" t="s">
        <v>78</v>
      </c>
      <c r="AP726" t="s">
        <v>118</v>
      </c>
      <c r="AQ726" t="s">
        <v>118</v>
      </c>
      <c r="AR726" t="s">
        <v>68</v>
      </c>
      <c r="AS726" t="s">
        <v>5542</v>
      </c>
      <c r="AT726" t="s">
        <v>5543</v>
      </c>
      <c r="AU726" t="s">
        <v>600</v>
      </c>
      <c r="AV726" t="s">
        <v>601</v>
      </c>
      <c r="AW726" t="s">
        <v>950</v>
      </c>
      <c r="AX726" t="s">
        <v>951</v>
      </c>
      <c r="AY726" t="s">
        <v>121</v>
      </c>
      <c r="AZ726" t="s">
        <v>122</v>
      </c>
      <c r="BA726" t="s">
        <v>125</v>
      </c>
      <c r="BB726" t="s">
        <v>126</v>
      </c>
      <c r="BC726" t="s">
        <v>3890</v>
      </c>
      <c r="BD726" t="s">
        <v>3891</v>
      </c>
      <c r="BE726" t="s">
        <v>137</v>
      </c>
      <c r="BF726" t="s">
        <v>138</v>
      </c>
      <c r="BG726" t="s">
        <v>5542</v>
      </c>
      <c r="BH726" t="s">
        <v>5543</v>
      </c>
      <c r="BI726" t="s">
        <v>3890</v>
      </c>
      <c r="BJ726" t="s">
        <v>3891</v>
      </c>
      <c r="BK726" t="s">
        <v>137</v>
      </c>
      <c r="BL726" t="s">
        <v>138</v>
      </c>
      <c r="BM726" t="s">
        <v>92</v>
      </c>
      <c r="BN726" t="s">
        <v>2357</v>
      </c>
    </row>
    <row r="727" spans="1:66" x14ac:dyDescent="0.25">
      <c r="A727">
        <v>2017</v>
      </c>
      <c r="B727" t="s">
        <v>287</v>
      </c>
      <c r="C727">
        <v>3547978</v>
      </c>
      <c r="D727">
        <v>1965060</v>
      </c>
      <c r="E727" t="s">
        <v>67</v>
      </c>
      <c r="F727" t="s">
        <v>68</v>
      </c>
      <c r="G727" t="s">
        <v>69</v>
      </c>
      <c r="H727">
        <v>307774</v>
      </c>
      <c r="I727" t="s">
        <v>5544</v>
      </c>
      <c r="J727" t="s">
        <v>71</v>
      </c>
      <c r="L727" t="s">
        <v>71</v>
      </c>
      <c r="M727" t="s">
        <v>71</v>
      </c>
      <c r="N727" t="s">
        <v>71</v>
      </c>
      <c r="O727" t="s">
        <v>72</v>
      </c>
      <c r="P727" t="s">
        <v>68</v>
      </c>
      <c r="Q727" t="s">
        <v>68</v>
      </c>
      <c r="R727" t="s">
        <v>68</v>
      </c>
      <c r="S727" t="s">
        <v>68</v>
      </c>
      <c r="T727" t="s">
        <v>73</v>
      </c>
      <c r="U727" t="s">
        <v>68</v>
      </c>
      <c r="V727" t="s">
        <v>74</v>
      </c>
      <c r="W727" t="s">
        <v>68</v>
      </c>
      <c r="X727" t="s">
        <v>68</v>
      </c>
      <c r="Y727" t="s">
        <v>68</v>
      </c>
      <c r="Z727" t="s">
        <v>71</v>
      </c>
      <c r="AD727" t="s">
        <v>5545</v>
      </c>
      <c r="AJ727" t="s">
        <v>5546</v>
      </c>
      <c r="AL727" s="1">
        <v>0</v>
      </c>
      <c r="AM727" s="1">
        <v>0</v>
      </c>
      <c r="AN727" t="s">
        <v>77</v>
      </c>
      <c r="AO727" t="s">
        <v>78</v>
      </c>
      <c r="AP727" t="s">
        <v>118</v>
      </c>
      <c r="AQ727" t="s">
        <v>68</v>
      </c>
      <c r="AR727" t="s">
        <v>68</v>
      </c>
      <c r="AS727" t="s">
        <v>379</v>
      </c>
      <c r="AT727" t="s">
        <v>380</v>
      </c>
      <c r="AU727" t="s">
        <v>602</v>
      </c>
      <c r="AV727" t="s">
        <v>603</v>
      </c>
      <c r="AW727" t="s">
        <v>482</v>
      </c>
      <c r="AX727" t="s">
        <v>483</v>
      </c>
      <c r="AY727" t="s">
        <v>1028</v>
      </c>
      <c r="AZ727" t="s">
        <v>1029</v>
      </c>
      <c r="BA727" t="s">
        <v>68</v>
      </c>
      <c r="BC727" t="s">
        <v>385</v>
      </c>
      <c r="BD727" t="s">
        <v>386</v>
      </c>
      <c r="BE727" t="s">
        <v>269</v>
      </c>
      <c r="BF727" t="s">
        <v>270</v>
      </c>
      <c r="BH727" t="s">
        <v>91</v>
      </c>
      <c r="BJ727" t="s">
        <v>91</v>
      </c>
      <c r="BL727" t="s">
        <v>91</v>
      </c>
      <c r="BM727" t="s">
        <v>73</v>
      </c>
      <c r="BN727" t="s">
        <v>896</v>
      </c>
    </row>
    <row r="728" spans="1:66" x14ac:dyDescent="0.25">
      <c r="A728">
        <v>2018</v>
      </c>
      <c r="B728" t="s">
        <v>66</v>
      </c>
      <c r="C728">
        <v>4012365</v>
      </c>
      <c r="D728">
        <v>2246350</v>
      </c>
      <c r="E728" t="s">
        <v>140</v>
      </c>
      <c r="F728" t="s">
        <v>141</v>
      </c>
      <c r="G728" t="s">
        <v>69</v>
      </c>
      <c r="H728">
        <v>307774</v>
      </c>
      <c r="I728" t="s">
        <v>5544</v>
      </c>
      <c r="J728" t="s">
        <v>105</v>
      </c>
      <c r="K728" t="s">
        <v>106</v>
      </c>
      <c r="L728" t="s">
        <v>107</v>
      </c>
      <c r="M728" t="s">
        <v>108</v>
      </c>
      <c r="N728" t="s">
        <v>108</v>
      </c>
      <c r="O728" t="s">
        <v>72</v>
      </c>
      <c r="P728" t="s">
        <v>143</v>
      </c>
      <c r="Q728" t="s">
        <v>157</v>
      </c>
      <c r="R728" t="s">
        <v>159</v>
      </c>
      <c r="S728" t="s">
        <v>5547</v>
      </c>
      <c r="T728" t="s">
        <v>109</v>
      </c>
      <c r="U728" t="s">
        <v>143</v>
      </c>
      <c r="V728" t="s">
        <v>74</v>
      </c>
      <c r="W728" t="s">
        <v>404</v>
      </c>
      <c r="X728" t="s">
        <v>5548</v>
      </c>
      <c r="Y728" t="s">
        <v>406</v>
      </c>
      <c r="Z728" t="s">
        <v>113</v>
      </c>
      <c r="AA728" t="s">
        <v>5549</v>
      </c>
      <c r="AB728" t="s">
        <v>5550</v>
      </c>
      <c r="AD728" t="s">
        <v>5551</v>
      </c>
      <c r="AJ728" t="s">
        <v>5552</v>
      </c>
      <c r="AL728" s="1">
        <v>0</v>
      </c>
      <c r="AM728" s="1">
        <v>0</v>
      </c>
      <c r="AN728" t="s">
        <v>77</v>
      </c>
      <c r="AO728" t="s">
        <v>78</v>
      </c>
      <c r="AP728" t="s">
        <v>118</v>
      </c>
      <c r="AQ728" t="s">
        <v>68</v>
      </c>
      <c r="AR728" t="s">
        <v>68</v>
      </c>
      <c r="AS728" t="s">
        <v>379</v>
      </c>
      <c r="AT728" t="s">
        <v>380</v>
      </c>
      <c r="AU728" t="s">
        <v>1212</v>
      </c>
      <c r="AV728" t="s">
        <v>1213</v>
      </c>
      <c r="AW728" t="s">
        <v>5553</v>
      </c>
      <c r="AX728" t="s">
        <v>5554</v>
      </c>
      <c r="AY728" t="s">
        <v>5555</v>
      </c>
      <c r="AZ728" t="s">
        <v>5556</v>
      </c>
      <c r="BA728" t="s">
        <v>68</v>
      </c>
      <c r="BC728" t="s">
        <v>385</v>
      </c>
      <c r="BD728" t="s">
        <v>386</v>
      </c>
      <c r="BE728" t="s">
        <v>269</v>
      </c>
      <c r="BF728" t="s">
        <v>270</v>
      </c>
      <c r="BH728" t="s">
        <v>91</v>
      </c>
      <c r="BJ728" t="s">
        <v>91</v>
      </c>
      <c r="BL728" t="s">
        <v>91</v>
      </c>
      <c r="BM728" t="s">
        <v>92</v>
      </c>
      <c r="BN728" t="s">
        <v>896</v>
      </c>
    </row>
    <row r="729" spans="1:66" x14ac:dyDescent="0.25">
      <c r="A729">
        <v>2018</v>
      </c>
      <c r="B729" t="s">
        <v>318</v>
      </c>
      <c r="C729">
        <v>4098258</v>
      </c>
      <c r="D729">
        <v>2305064</v>
      </c>
      <c r="E729" t="s">
        <v>140</v>
      </c>
      <c r="F729" t="s">
        <v>141</v>
      </c>
      <c r="G729" t="s">
        <v>69</v>
      </c>
      <c r="H729">
        <v>307774</v>
      </c>
      <c r="I729" t="s">
        <v>5544</v>
      </c>
      <c r="J729" t="s">
        <v>105</v>
      </c>
      <c r="K729" t="s">
        <v>106</v>
      </c>
      <c r="L729" t="s">
        <v>107</v>
      </c>
      <c r="M729" t="s">
        <v>108</v>
      </c>
      <c r="N729" t="s">
        <v>108</v>
      </c>
      <c r="O729" t="s">
        <v>72</v>
      </c>
      <c r="P729" t="s">
        <v>110</v>
      </c>
      <c r="Q729" t="s">
        <v>109</v>
      </c>
      <c r="R729" t="s">
        <v>431</v>
      </c>
      <c r="S729">
        <v>103</v>
      </c>
      <c r="T729" t="s">
        <v>109</v>
      </c>
      <c r="U729" t="s">
        <v>143</v>
      </c>
      <c r="V729" t="s">
        <v>74</v>
      </c>
      <c r="W729" t="s">
        <v>144</v>
      </c>
      <c r="X729" t="s">
        <v>525</v>
      </c>
      <c r="Y729" t="s">
        <v>146</v>
      </c>
      <c r="Z729" t="s">
        <v>113</v>
      </c>
      <c r="AA729" t="s">
        <v>5557</v>
      </c>
      <c r="AB729" t="s">
        <v>5558</v>
      </c>
      <c r="AD729" t="s">
        <v>5559</v>
      </c>
      <c r="AJ729" t="s">
        <v>5560</v>
      </c>
      <c r="AL729" s="1">
        <v>0</v>
      </c>
      <c r="AM729" s="1">
        <v>0</v>
      </c>
      <c r="AN729" t="s">
        <v>77</v>
      </c>
      <c r="AO729" t="s">
        <v>78</v>
      </c>
      <c r="AP729" t="s">
        <v>118</v>
      </c>
      <c r="AQ729" t="s">
        <v>68</v>
      </c>
      <c r="AR729" t="s">
        <v>68</v>
      </c>
      <c r="AS729" t="s">
        <v>379</v>
      </c>
      <c r="AT729" t="s">
        <v>380</v>
      </c>
      <c r="AU729" t="s">
        <v>5561</v>
      </c>
      <c r="AV729" t="s">
        <v>5562</v>
      </c>
      <c r="AW729" t="s">
        <v>998</v>
      </c>
      <c r="AX729" t="s">
        <v>999</v>
      </c>
      <c r="AY729" t="s">
        <v>383</v>
      </c>
      <c r="AZ729" t="s">
        <v>384</v>
      </c>
      <c r="BA729" t="s">
        <v>68</v>
      </c>
      <c r="BB729" t="s">
        <v>126</v>
      </c>
      <c r="BC729" t="s">
        <v>385</v>
      </c>
      <c r="BD729" t="s">
        <v>386</v>
      </c>
      <c r="BE729" t="s">
        <v>269</v>
      </c>
      <c r="BF729" t="s">
        <v>270</v>
      </c>
      <c r="BH729" t="s">
        <v>91</v>
      </c>
      <c r="BJ729" t="s">
        <v>91</v>
      </c>
      <c r="BL729" t="s">
        <v>91</v>
      </c>
      <c r="BM729" t="s">
        <v>92</v>
      </c>
      <c r="BN729" t="s">
        <v>896</v>
      </c>
    </row>
    <row r="730" spans="1:66" x14ac:dyDescent="0.25">
      <c r="A730">
        <v>2018</v>
      </c>
      <c r="B730" t="s">
        <v>155</v>
      </c>
      <c r="C730">
        <v>4338935</v>
      </c>
      <c r="D730">
        <v>2385466</v>
      </c>
      <c r="E730" t="s">
        <v>140</v>
      </c>
      <c r="F730" t="s">
        <v>141</v>
      </c>
      <c r="G730" t="s">
        <v>69</v>
      </c>
      <c r="H730">
        <v>307774</v>
      </c>
      <c r="I730" t="s">
        <v>5544</v>
      </c>
      <c r="J730" t="s">
        <v>105</v>
      </c>
      <c r="K730" t="s">
        <v>106</v>
      </c>
      <c r="L730" t="s">
        <v>107</v>
      </c>
      <c r="M730" t="s">
        <v>108</v>
      </c>
      <c r="N730" t="s">
        <v>108</v>
      </c>
      <c r="O730" t="s">
        <v>72</v>
      </c>
      <c r="P730" t="s">
        <v>110</v>
      </c>
      <c r="Q730" t="s">
        <v>109</v>
      </c>
      <c r="R730" t="s">
        <v>362</v>
      </c>
      <c r="S730">
        <v>305</v>
      </c>
      <c r="T730" t="s">
        <v>109</v>
      </c>
      <c r="U730" t="s">
        <v>110</v>
      </c>
      <c r="V730" t="s">
        <v>74</v>
      </c>
      <c r="W730" t="s">
        <v>339</v>
      </c>
      <c r="X730" t="s">
        <v>5563</v>
      </c>
      <c r="Y730" t="s">
        <v>341</v>
      </c>
      <c r="Z730" t="s">
        <v>113</v>
      </c>
      <c r="AA730" t="s">
        <v>5564</v>
      </c>
      <c r="AB730" t="s">
        <v>5565</v>
      </c>
      <c r="AD730" t="s">
        <v>5566</v>
      </c>
      <c r="AJ730" t="s">
        <v>5567</v>
      </c>
      <c r="AL730" s="1">
        <v>0</v>
      </c>
      <c r="AM730" s="1">
        <v>0</v>
      </c>
      <c r="AN730" t="s">
        <v>77</v>
      </c>
      <c r="AO730" t="s">
        <v>78</v>
      </c>
      <c r="AP730" t="s">
        <v>78</v>
      </c>
      <c r="AQ730" t="s">
        <v>68</v>
      </c>
      <c r="AR730" t="s">
        <v>68</v>
      </c>
      <c r="AS730" t="s">
        <v>379</v>
      </c>
      <c r="AT730" t="s">
        <v>380</v>
      </c>
      <c r="AU730" t="s">
        <v>1422</v>
      </c>
      <c r="AV730" t="s">
        <v>1423</v>
      </c>
      <c r="AW730" t="s">
        <v>248</v>
      </c>
      <c r="AX730" t="s">
        <v>249</v>
      </c>
      <c r="AY730" t="s">
        <v>1442</v>
      </c>
      <c r="AZ730" t="s">
        <v>1443</v>
      </c>
      <c r="BA730" t="s">
        <v>68</v>
      </c>
      <c r="BB730" t="s">
        <v>126</v>
      </c>
      <c r="BC730" t="s">
        <v>385</v>
      </c>
      <c r="BD730" t="s">
        <v>386</v>
      </c>
      <c r="BE730" t="s">
        <v>269</v>
      </c>
      <c r="BF730" t="s">
        <v>270</v>
      </c>
      <c r="BH730" t="s">
        <v>91</v>
      </c>
      <c r="BJ730" t="s">
        <v>91</v>
      </c>
      <c r="BL730" t="s">
        <v>91</v>
      </c>
      <c r="BM730" t="s">
        <v>896</v>
      </c>
      <c r="BN730" t="s">
        <v>896</v>
      </c>
    </row>
    <row r="731" spans="1:66" x14ac:dyDescent="0.25">
      <c r="A731">
        <v>2018</v>
      </c>
      <c r="B731" t="s">
        <v>177</v>
      </c>
      <c r="C731">
        <v>4411661</v>
      </c>
      <c r="D731">
        <v>2459419</v>
      </c>
      <c r="E731" t="s">
        <v>140</v>
      </c>
      <c r="F731" t="s">
        <v>141</v>
      </c>
      <c r="G731" t="s">
        <v>69</v>
      </c>
      <c r="H731">
        <v>307774</v>
      </c>
      <c r="I731" t="s">
        <v>5544</v>
      </c>
      <c r="J731" t="s">
        <v>105</v>
      </c>
      <c r="K731" t="s">
        <v>106</v>
      </c>
      <c r="L731" t="s">
        <v>107</v>
      </c>
      <c r="M731" t="s">
        <v>108</v>
      </c>
      <c r="N731" t="s">
        <v>108</v>
      </c>
      <c r="O731" t="s">
        <v>72</v>
      </c>
      <c r="P731" t="s">
        <v>110</v>
      </c>
      <c r="Q731" t="s">
        <v>109</v>
      </c>
      <c r="R731" t="s">
        <v>186</v>
      </c>
      <c r="S731">
        <v>208</v>
      </c>
      <c r="T731" t="s">
        <v>109</v>
      </c>
      <c r="U731" t="s">
        <v>143</v>
      </c>
      <c r="V731" t="s">
        <v>74</v>
      </c>
      <c r="W731" t="s">
        <v>144</v>
      </c>
      <c r="X731" t="s">
        <v>426</v>
      </c>
      <c r="Y731" t="s">
        <v>322</v>
      </c>
      <c r="Z731" t="s">
        <v>113</v>
      </c>
      <c r="AA731" t="s">
        <v>5568</v>
      </c>
      <c r="AB731" t="s">
        <v>5569</v>
      </c>
      <c r="AD731" t="s">
        <v>5570</v>
      </c>
      <c r="AJ731" t="s">
        <v>5571</v>
      </c>
      <c r="AL731" s="1">
        <v>0</v>
      </c>
      <c r="AM731" s="1">
        <v>0</v>
      </c>
      <c r="AN731" t="s">
        <v>77</v>
      </c>
      <c r="AO731" t="s">
        <v>78</v>
      </c>
      <c r="AP731" t="s">
        <v>118</v>
      </c>
      <c r="AQ731" t="s">
        <v>68</v>
      </c>
      <c r="AR731" t="s">
        <v>68</v>
      </c>
      <c r="AS731" t="s">
        <v>379</v>
      </c>
      <c r="AT731" t="s">
        <v>380</v>
      </c>
      <c r="AU731" t="s">
        <v>1422</v>
      </c>
      <c r="AV731" t="s">
        <v>1423</v>
      </c>
      <c r="AW731" t="s">
        <v>248</v>
      </c>
      <c r="AX731" t="s">
        <v>249</v>
      </c>
      <c r="AY731" t="s">
        <v>1442</v>
      </c>
      <c r="AZ731" t="s">
        <v>1443</v>
      </c>
      <c r="BA731" t="s">
        <v>68</v>
      </c>
      <c r="BB731" t="s">
        <v>126</v>
      </c>
      <c r="BC731" t="s">
        <v>385</v>
      </c>
      <c r="BD731" t="s">
        <v>386</v>
      </c>
      <c r="BE731" t="s">
        <v>269</v>
      </c>
      <c r="BF731" t="s">
        <v>270</v>
      </c>
      <c r="BH731" t="s">
        <v>91</v>
      </c>
      <c r="BJ731" t="s">
        <v>91</v>
      </c>
      <c r="BL731" t="s">
        <v>91</v>
      </c>
      <c r="BM731" t="s">
        <v>92</v>
      </c>
      <c r="BN731" t="s">
        <v>92</v>
      </c>
    </row>
    <row r="732" spans="1:66" x14ac:dyDescent="0.25">
      <c r="A732">
        <v>2018</v>
      </c>
      <c r="B732" t="s">
        <v>177</v>
      </c>
      <c r="C732">
        <v>4417059</v>
      </c>
      <c r="D732">
        <v>2464046</v>
      </c>
      <c r="E732" t="s">
        <v>140</v>
      </c>
      <c r="F732" t="s">
        <v>141</v>
      </c>
      <c r="G732" t="s">
        <v>69</v>
      </c>
      <c r="H732">
        <v>307774</v>
      </c>
      <c r="I732" t="s">
        <v>5544</v>
      </c>
      <c r="J732" t="s">
        <v>105</v>
      </c>
      <c r="K732" t="s">
        <v>106</v>
      </c>
      <c r="L732" t="s">
        <v>107</v>
      </c>
      <c r="M732" t="s">
        <v>108</v>
      </c>
      <c r="N732" t="s">
        <v>108</v>
      </c>
      <c r="O732" t="s">
        <v>72</v>
      </c>
      <c r="P732" t="s">
        <v>110</v>
      </c>
      <c r="Q732" t="s">
        <v>109</v>
      </c>
      <c r="R732" t="s">
        <v>362</v>
      </c>
      <c r="S732">
        <v>306</v>
      </c>
      <c r="T732" t="s">
        <v>109</v>
      </c>
      <c r="U732" t="s">
        <v>143</v>
      </c>
      <c r="V732" t="s">
        <v>74</v>
      </c>
      <c r="W732" t="s">
        <v>404</v>
      </c>
      <c r="X732" t="s">
        <v>2810</v>
      </c>
      <c r="Y732" t="s">
        <v>406</v>
      </c>
      <c r="Z732" t="s">
        <v>113</v>
      </c>
      <c r="AA732" t="s">
        <v>5572</v>
      </c>
      <c r="AB732" t="s">
        <v>5573</v>
      </c>
      <c r="AD732" t="s">
        <v>5574</v>
      </c>
      <c r="AJ732" t="s">
        <v>5575</v>
      </c>
      <c r="AL732" s="1">
        <v>0</v>
      </c>
      <c r="AM732" s="1">
        <v>0</v>
      </c>
      <c r="AN732" t="s">
        <v>77</v>
      </c>
      <c r="AO732" t="s">
        <v>78</v>
      </c>
      <c r="AP732" t="s">
        <v>118</v>
      </c>
      <c r="AQ732" t="s">
        <v>68</v>
      </c>
      <c r="AR732" t="s">
        <v>68</v>
      </c>
      <c r="AS732" t="s">
        <v>379</v>
      </c>
      <c r="AT732" t="s">
        <v>380</v>
      </c>
      <c r="AU732" t="s">
        <v>1274</v>
      </c>
      <c r="AV732" t="s">
        <v>1275</v>
      </c>
      <c r="AW732" t="s">
        <v>2865</v>
      </c>
      <c r="AX732" t="s">
        <v>2866</v>
      </c>
      <c r="AY732" t="s">
        <v>5576</v>
      </c>
      <c r="AZ732" t="s">
        <v>5577</v>
      </c>
      <c r="BA732" t="s">
        <v>68</v>
      </c>
      <c r="BC732" t="s">
        <v>385</v>
      </c>
      <c r="BD732" t="s">
        <v>386</v>
      </c>
      <c r="BE732" t="s">
        <v>269</v>
      </c>
      <c r="BF732" t="s">
        <v>270</v>
      </c>
      <c r="BH732" t="s">
        <v>91</v>
      </c>
      <c r="BJ732" t="s">
        <v>91</v>
      </c>
      <c r="BL732" t="s">
        <v>91</v>
      </c>
      <c r="BM732" t="s">
        <v>92</v>
      </c>
      <c r="BN732" t="s">
        <v>896</v>
      </c>
    </row>
    <row r="733" spans="1:66" x14ac:dyDescent="0.25">
      <c r="A733">
        <v>2021</v>
      </c>
      <c r="B733" t="s">
        <v>287</v>
      </c>
      <c r="C733">
        <v>5794210</v>
      </c>
      <c r="D733">
        <v>4018768</v>
      </c>
      <c r="E733" t="s">
        <v>140</v>
      </c>
      <c r="F733" t="s">
        <v>141</v>
      </c>
      <c r="G733" t="s">
        <v>69</v>
      </c>
      <c r="H733">
        <v>307774</v>
      </c>
      <c r="I733" t="s">
        <v>5544</v>
      </c>
      <c r="J733" t="s">
        <v>105</v>
      </c>
      <c r="K733" t="s">
        <v>106</v>
      </c>
      <c r="L733" t="s">
        <v>107</v>
      </c>
      <c r="M733" t="s">
        <v>108</v>
      </c>
      <c r="N733" t="s">
        <v>108</v>
      </c>
      <c r="O733" t="s">
        <v>72</v>
      </c>
      <c r="P733" t="s">
        <v>110</v>
      </c>
      <c r="Q733" t="s">
        <v>547</v>
      </c>
      <c r="R733" t="s">
        <v>548</v>
      </c>
      <c r="S733">
        <v>801</v>
      </c>
      <c r="T733" t="s">
        <v>109</v>
      </c>
      <c r="U733" t="s">
        <v>143</v>
      </c>
      <c r="V733" t="s">
        <v>74</v>
      </c>
      <c r="W733" t="s">
        <v>233</v>
      </c>
      <c r="X733" t="s">
        <v>2943</v>
      </c>
      <c r="Y733" t="s">
        <v>235</v>
      </c>
      <c r="Z733" t="s">
        <v>113</v>
      </c>
      <c r="AA733" t="s">
        <v>5578</v>
      </c>
      <c r="AB733" t="s">
        <v>5579</v>
      </c>
      <c r="AC733" t="s">
        <v>5580</v>
      </c>
      <c r="AD733" t="s">
        <v>5581</v>
      </c>
      <c r="AE733" t="s">
        <v>5582</v>
      </c>
      <c r="AF733" t="s">
        <v>5583</v>
      </c>
      <c r="AG733" t="s">
        <v>5584</v>
      </c>
      <c r="AH733" t="s">
        <v>5585</v>
      </c>
      <c r="AI733" t="s">
        <v>5586</v>
      </c>
      <c r="AJ733" t="s">
        <v>5587</v>
      </c>
      <c r="AK733" t="s">
        <v>5588</v>
      </c>
      <c r="AL733" s="2">
        <v>2.8298611111111112</v>
      </c>
      <c r="AM733" cm="1">
        <f t="array" aca="1" ref="AM733" ca="1">-17:372</f>
        <v>0</v>
      </c>
      <c r="AN733" t="s">
        <v>77</v>
      </c>
      <c r="AO733" t="s">
        <v>78</v>
      </c>
      <c r="AP733" t="s">
        <v>118</v>
      </c>
      <c r="AQ733" t="s">
        <v>118</v>
      </c>
      <c r="AR733" t="s">
        <v>118</v>
      </c>
      <c r="AS733" t="s">
        <v>379</v>
      </c>
      <c r="AT733" t="s">
        <v>380</v>
      </c>
      <c r="AU733" t="s">
        <v>1849</v>
      </c>
      <c r="AV733" t="s">
        <v>1850</v>
      </c>
      <c r="AW733" t="s">
        <v>248</v>
      </c>
      <c r="AX733" t="s">
        <v>249</v>
      </c>
      <c r="AY733" t="s">
        <v>121</v>
      </c>
      <c r="AZ733" t="s">
        <v>122</v>
      </c>
      <c r="BA733" t="s">
        <v>125</v>
      </c>
      <c r="BB733" t="s">
        <v>126</v>
      </c>
      <c r="BC733" t="s">
        <v>385</v>
      </c>
      <c r="BD733" t="s">
        <v>386</v>
      </c>
      <c r="BE733" t="s">
        <v>269</v>
      </c>
      <c r="BF733" t="s">
        <v>270</v>
      </c>
      <c r="BH733" t="s">
        <v>91</v>
      </c>
      <c r="BJ733" t="s">
        <v>91</v>
      </c>
      <c r="BL733" t="s">
        <v>91</v>
      </c>
      <c r="BM733" t="s">
        <v>92</v>
      </c>
      <c r="BN733" t="s">
        <v>92</v>
      </c>
    </row>
    <row r="734" spans="1:66" x14ac:dyDescent="0.25">
      <c r="A734">
        <v>2021</v>
      </c>
      <c r="B734" t="s">
        <v>93</v>
      </c>
      <c r="C734">
        <v>5924646</v>
      </c>
      <c r="D734">
        <v>4155794</v>
      </c>
      <c r="E734" t="s">
        <v>103</v>
      </c>
      <c r="F734" t="s">
        <v>104</v>
      </c>
      <c r="G734" t="s">
        <v>69</v>
      </c>
      <c r="H734">
        <v>307774</v>
      </c>
      <c r="I734" t="s">
        <v>5544</v>
      </c>
      <c r="J734" t="s">
        <v>105</v>
      </c>
      <c r="K734" t="s">
        <v>106</v>
      </c>
      <c r="L734" t="s">
        <v>107</v>
      </c>
      <c r="M734" t="s">
        <v>108</v>
      </c>
      <c r="N734" t="s">
        <v>108</v>
      </c>
      <c r="O734" t="s">
        <v>72</v>
      </c>
      <c r="P734" t="s">
        <v>110</v>
      </c>
      <c r="Q734" t="s">
        <v>109</v>
      </c>
      <c r="R734" t="s">
        <v>780</v>
      </c>
      <c r="S734">
        <v>602</v>
      </c>
      <c r="T734" t="s">
        <v>109</v>
      </c>
      <c r="U734" t="s">
        <v>110</v>
      </c>
      <c r="V734" t="s">
        <v>109</v>
      </c>
      <c r="W734" t="s">
        <v>109</v>
      </c>
      <c r="X734" t="s">
        <v>3674</v>
      </c>
      <c r="Y734" t="s">
        <v>362</v>
      </c>
      <c r="Z734" t="s">
        <v>113</v>
      </c>
      <c r="AA734" t="s">
        <v>5589</v>
      </c>
      <c r="AB734" t="s">
        <v>5590</v>
      </c>
      <c r="AD734" t="s">
        <v>5591</v>
      </c>
      <c r="AE734" t="s">
        <v>5592</v>
      </c>
      <c r="AG734" t="s">
        <v>5593</v>
      </c>
      <c r="AH734" t="s">
        <v>5594</v>
      </c>
      <c r="AI734" t="s">
        <v>5595</v>
      </c>
      <c r="AJ734" t="s">
        <v>5596</v>
      </c>
      <c r="AL734" s="1">
        <v>0</v>
      </c>
      <c r="AM734" cm="1">
        <f t="array" aca="1" ref="AM734" ca="1">-21:130</f>
        <v>0</v>
      </c>
      <c r="AN734" t="s">
        <v>5597</v>
      </c>
      <c r="AO734" t="s">
        <v>78</v>
      </c>
      <c r="AP734" t="s">
        <v>118</v>
      </c>
      <c r="AQ734" t="s">
        <v>118</v>
      </c>
      <c r="AR734" t="s">
        <v>68</v>
      </c>
      <c r="AS734" t="s">
        <v>379</v>
      </c>
      <c r="AT734" t="s">
        <v>380</v>
      </c>
      <c r="AU734" t="s">
        <v>1849</v>
      </c>
      <c r="AV734" t="s">
        <v>1850</v>
      </c>
      <c r="AW734" t="s">
        <v>906</v>
      </c>
      <c r="AX734" t="s">
        <v>907</v>
      </c>
      <c r="AY734" t="s">
        <v>201</v>
      </c>
      <c r="AZ734" t="s">
        <v>202</v>
      </c>
      <c r="BA734" t="s">
        <v>205</v>
      </c>
      <c r="BC734" t="s">
        <v>385</v>
      </c>
      <c r="BD734" t="s">
        <v>386</v>
      </c>
      <c r="BE734" t="s">
        <v>269</v>
      </c>
      <c r="BF734" t="s">
        <v>270</v>
      </c>
      <c r="BH734" t="s">
        <v>91</v>
      </c>
      <c r="BJ734" t="s">
        <v>91</v>
      </c>
      <c r="BL734" t="s">
        <v>91</v>
      </c>
      <c r="BM734" t="s">
        <v>92</v>
      </c>
      <c r="BN734" t="s">
        <v>92</v>
      </c>
    </row>
    <row r="735" spans="1:66" x14ac:dyDescent="0.25">
      <c r="A735">
        <v>2017</v>
      </c>
      <c r="B735" t="s">
        <v>212</v>
      </c>
      <c r="C735">
        <v>3416876</v>
      </c>
      <c r="D735">
        <v>1887303</v>
      </c>
      <c r="E735" t="s">
        <v>67</v>
      </c>
      <c r="F735" t="s">
        <v>68</v>
      </c>
      <c r="G735" t="s">
        <v>69</v>
      </c>
      <c r="H735">
        <v>307051</v>
      </c>
      <c r="I735" t="s">
        <v>5598</v>
      </c>
      <c r="J735" t="s">
        <v>71</v>
      </c>
      <c r="L735" t="s">
        <v>71</v>
      </c>
      <c r="M735" t="s">
        <v>71</v>
      </c>
      <c r="N735" t="s">
        <v>71</v>
      </c>
      <c r="O735" t="s">
        <v>72</v>
      </c>
      <c r="P735" t="s">
        <v>68</v>
      </c>
      <c r="Q735" t="s">
        <v>68</v>
      </c>
      <c r="R735" t="s">
        <v>68</v>
      </c>
      <c r="S735" t="s">
        <v>68</v>
      </c>
      <c r="T735" t="s">
        <v>73</v>
      </c>
      <c r="U735" t="s">
        <v>68</v>
      </c>
      <c r="V735" t="s">
        <v>74</v>
      </c>
      <c r="W735" t="s">
        <v>68</v>
      </c>
      <c r="X735" t="s">
        <v>68</v>
      </c>
      <c r="Y735" t="s">
        <v>68</v>
      </c>
      <c r="Z735" t="s">
        <v>71</v>
      </c>
      <c r="AD735" t="s">
        <v>5599</v>
      </c>
      <c r="AJ735" t="s">
        <v>5600</v>
      </c>
      <c r="AL735" s="1">
        <v>0</v>
      </c>
      <c r="AM735" s="1">
        <v>0</v>
      </c>
      <c r="AN735" t="s">
        <v>77</v>
      </c>
      <c r="AO735" t="s">
        <v>78</v>
      </c>
      <c r="AP735" t="s">
        <v>118</v>
      </c>
      <c r="AQ735" t="s">
        <v>68</v>
      </c>
      <c r="AR735" t="s">
        <v>68</v>
      </c>
      <c r="AS735" t="s">
        <v>218</v>
      </c>
      <c r="AT735" t="s">
        <v>219</v>
      </c>
      <c r="AU735" t="s">
        <v>1070</v>
      </c>
      <c r="AV735" t="s">
        <v>1071</v>
      </c>
      <c r="AW735" t="s">
        <v>5601</v>
      </c>
      <c r="AX735" t="s">
        <v>5602</v>
      </c>
      <c r="AY735" t="s">
        <v>201</v>
      </c>
      <c r="AZ735" t="s">
        <v>202</v>
      </c>
      <c r="BA735" t="s">
        <v>68</v>
      </c>
      <c r="BC735" t="s">
        <v>87</v>
      </c>
      <c r="BD735" t="s">
        <v>88</v>
      </c>
      <c r="BE735" t="s">
        <v>89</v>
      </c>
      <c r="BF735" t="s">
        <v>90</v>
      </c>
      <c r="BH735" t="s">
        <v>91</v>
      </c>
      <c r="BJ735" t="s">
        <v>91</v>
      </c>
      <c r="BL735" t="s">
        <v>91</v>
      </c>
      <c r="BM735" t="s">
        <v>73</v>
      </c>
      <c r="BN735" t="s">
        <v>5603</v>
      </c>
    </row>
    <row r="736" spans="1:66" x14ac:dyDescent="0.25">
      <c r="A736">
        <v>2017</v>
      </c>
      <c r="B736" t="s">
        <v>212</v>
      </c>
      <c r="C736">
        <v>3416876</v>
      </c>
      <c r="D736">
        <v>1887303</v>
      </c>
      <c r="E736" t="s">
        <v>67</v>
      </c>
      <c r="F736" t="s">
        <v>68</v>
      </c>
      <c r="G736" t="s">
        <v>69</v>
      </c>
      <c r="H736">
        <v>307051</v>
      </c>
      <c r="I736" t="s">
        <v>5598</v>
      </c>
      <c r="J736" t="s">
        <v>71</v>
      </c>
      <c r="L736" t="s">
        <v>71</v>
      </c>
      <c r="M736" t="s">
        <v>71</v>
      </c>
      <c r="N736" t="s">
        <v>71</v>
      </c>
      <c r="O736" t="s">
        <v>72</v>
      </c>
      <c r="P736" t="s">
        <v>68</v>
      </c>
      <c r="Q736" t="s">
        <v>68</v>
      </c>
      <c r="R736" t="s">
        <v>68</v>
      </c>
      <c r="S736" t="s">
        <v>68</v>
      </c>
      <c r="T736" t="s">
        <v>73</v>
      </c>
      <c r="U736" t="s">
        <v>68</v>
      </c>
      <c r="V736" t="s">
        <v>74</v>
      </c>
      <c r="W736" t="s">
        <v>68</v>
      </c>
      <c r="X736" t="s">
        <v>68</v>
      </c>
      <c r="Y736" t="s">
        <v>68</v>
      </c>
      <c r="Z736" t="s">
        <v>71</v>
      </c>
      <c r="AD736" t="s">
        <v>5599</v>
      </c>
      <c r="AJ736" t="s">
        <v>5600</v>
      </c>
      <c r="AL736" s="1">
        <v>0</v>
      </c>
      <c r="AM736" s="1">
        <v>0</v>
      </c>
      <c r="AN736" t="s">
        <v>77</v>
      </c>
      <c r="AO736" t="s">
        <v>78</v>
      </c>
      <c r="AP736" t="s">
        <v>118</v>
      </c>
      <c r="AQ736" t="s">
        <v>68</v>
      </c>
      <c r="AR736" t="s">
        <v>68</v>
      </c>
      <c r="AS736" t="s">
        <v>218</v>
      </c>
      <c r="AT736" t="s">
        <v>219</v>
      </c>
      <c r="AU736" t="s">
        <v>1070</v>
      </c>
      <c r="AV736" t="s">
        <v>1071</v>
      </c>
      <c r="AW736" t="s">
        <v>5601</v>
      </c>
      <c r="AX736" t="s">
        <v>5602</v>
      </c>
      <c r="AY736" t="s">
        <v>201</v>
      </c>
      <c r="AZ736" t="s">
        <v>202</v>
      </c>
      <c r="BA736" t="s">
        <v>68</v>
      </c>
      <c r="BC736" t="s">
        <v>87</v>
      </c>
      <c r="BD736" t="s">
        <v>88</v>
      </c>
      <c r="BE736" t="s">
        <v>89</v>
      </c>
      <c r="BF736" t="s">
        <v>90</v>
      </c>
      <c r="BH736" t="s">
        <v>91</v>
      </c>
      <c r="BJ736" t="s">
        <v>91</v>
      </c>
      <c r="BL736" t="s">
        <v>91</v>
      </c>
      <c r="BM736" t="s">
        <v>73</v>
      </c>
      <c r="BN736" t="s">
        <v>5603</v>
      </c>
    </row>
    <row r="737" spans="1:66" x14ac:dyDescent="0.25">
      <c r="A737">
        <v>2018</v>
      </c>
      <c r="B737" t="s">
        <v>287</v>
      </c>
      <c r="C737">
        <v>4267123</v>
      </c>
      <c r="D737">
        <v>2316022</v>
      </c>
      <c r="E737" t="s">
        <v>140</v>
      </c>
      <c r="F737" t="s">
        <v>141</v>
      </c>
      <c r="G737" t="s">
        <v>69</v>
      </c>
      <c r="H737">
        <v>308894</v>
      </c>
      <c r="I737" t="s">
        <v>5604</v>
      </c>
      <c r="J737" t="s">
        <v>105</v>
      </c>
      <c r="K737" t="s">
        <v>106</v>
      </c>
      <c r="L737" t="s">
        <v>107</v>
      </c>
      <c r="M737" t="s">
        <v>108</v>
      </c>
      <c r="N737" t="s">
        <v>71</v>
      </c>
      <c r="O737" t="s">
        <v>72</v>
      </c>
      <c r="P737" t="s">
        <v>110</v>
      </c>
      <c r="Q737" t="s">
        <v>109</v>
      </c>
      <c r="R737" t="s">
        <v>186</v>
      </c>
      <c r="S737">
        <v>209</v>
      </c>
      <c r="T737" t="s">
        <v>109</v>
      </c>
      <c r="U737" t="s">
        <v>143</v>
      </c>
      <c r="V737" t="s">
        <v>74</v>
      </c>
      <c r="W737" t="s">
        <v>157</v>
      </c>
      <c r="X737" t="s">
        <v>158</v>
      </c>
      <c r="Y737" t="s">
        <v>159</v>
      </c>
      <c r="Z737" t="s">
        <v>113</v>
      </c>
      <c r="AA737" t="s">
        <v>5605</v>
      </c>
      <c r="AB737" t="s">
        <v>5606</v>
      </c>
      <c r="AD737" t="s">
        <v>5607</v>
      </c>
      <c r="AJ737" t="s">
        <v>5608</v>
      </c>
      <c r="AL737" s="1">
        <v>0</v>
      </c>
      <c r="AM737" s="1">
        <v>0</v>
      </c>
      <c r="AN737" t="s">
        <v>77</v>
      </c>
      <c r="AO737" t="s">
        <v>78</v>
      </c>
      <c r="AP737" t="s">
        <v>118</v>
      </c>
      <c r="AQ737" t="s">
        <v>68</v>
      </c>
      <c r="AR737" t="s">
        <v>68</v>
      </c>
      <c r="AS737" t="s">
        <v>218</v>
      </c>
      <c r="AT737" t="s">
        <v>219</v>
      </c>
      <c r="AU737" t="s">
        <v>98</v>
      </c>
      <c r="AV737" t="s">
        <v>99</v>
      </c>
      <c r="AW737" t="s">
        <v>1893</v>
      </c>
      <c r="AX737" t="s">
        <v>1894</v>
      </c>
      <c r="AY737" t="s">
        <v>1360</v>
      </c>
      <c r="AZ737" t="s">
        <v>1361</v>
      </c>
      <c r="BA737" t="s">
        <v>68</v>
      </c>
      <c r="BC737" t="s">
        <v>87</v>
      </c>
      <c r="BD737" t="s">
        <v>88</v>
      </c>
      <c r="BE737" t="s">
        <v>89</v>
      </c>
      <c r="BF737" t="s">
        <v>90</v>
      </c>
      <c r="BH737" t="s">
        <v>91</v>
      </c>
      <c r="BJ737" t="s">
        <v>91</v>
      </c>
      <c r="BL737" t="s">
        <v>91</v>
      </c>
      <c r="BM737" t="s">
        <v>92</v>
      </c>
      <c r="BN737" t="s">
        <v>92</v>
      </c>
    </row>
    <row r="738" spans="1:66" x14ac:dyDescent="0.25">
      <c r="A738">
        <v>2018</v>
      </c>
      <c r="B738" t="s">
        <v>177</v>
      </c>
      <c r="C738">
        <v>4451339</v>
      </c>
      <c r="D738">
        <v>2496613</v>
      </c>
      <c r="E738" t="s">
        <v>140</v>
      </c>
      <c r="F738" t="s">
        <v>141</v>
      </c>
      <c r="G738" t="s">
        <v>69</v>
      </c>
      <c r="H738">
        <v>308894</v>
      </c>
      <c r="I738" t="s">
        <v>5604</v>
      </c>
      <c r="J738" t="s">
        <v>105</v>
      </c>
      <c r="K738" t="s">
        <v>106</v>
      </c>
      <c r="L738" t="s">
        <v>107</v>
      </c>
      <c r="M738" t="s">
        <v>108</v>
      </c>
      <c r="N738" t="s">
        <v>108</v>
      </c>
      <c r="O738" t="s">
        <v>72</v>
      </c>
      <c r="P738" t="s">
        <v>110</v>
      </c>
      <c r="Q738" t="s">
        <v>109</v>
      </c>
      <c r="R738" t="s">
        <v>780</v>
      </c>
      <c r="S738">
        <v>601</v>
      </c>
      <c r="T738" t="s">
        <v>109</v>
      </c>
      <c r="U738" t="s">
        <v>143</v>
      </c>
      <c r="V738" t="s">
        <v>74</v>
      </c>
      <c r="W738" t="s">
        <v>144</v>
      </c>
      <c r="X738" t="s">
        <v>5527</v>
      </c>
      <c r="Y738" t="s">
        <v>146</v>
      </c>
      <c r="Z738" t="s">
        <v>113</v>
      </c>
      <c r="AA738" t="s">
        <v>5609</v>
      </c>
      <c r="AB738" t="s">
        <v>5610</v>
      </c>
      <c r="AD738" t="s">
        <v>5611</v>
      </c>
      <c r="AJ738" t="s">
        <v>5612</v>
      </c>
      <c r="AL738" s="1">
        <v>0</v>
      </c>
      <c r="AM738" s="1">
        <v>0</v>
      </c>
      <c r="AN738" t="s">
        <v>77</v>
      </c>
      <c r="AO738" t="s">
        <v>78</v>
      </c>
      <c r="AP738" t="s">
        <v>118</v>
      </c>
      <c r="AQ738" t="s">
        <v>68</v>
      </c>
      <c r="AR738" t="s">
        <v>68</v>
      </c>
      <c r="AS738" t="s">
        <v>757</v>
      </c>
      <c r="AT738" t="s">
        <v>758</v>
      </c>
      <c r="AU738" t="s">
        <v>218</v>
      </c>
      <c r="AV738" t="s">
        <v>219</v>
      </c>
      <c r="AW738" t="s">
        <v>98</v>
      </c>
      <c r="AX738" t="s">
        <v>99</v>
      </c>
      <c r="AY738" t="s">
        <v>1893</v>
      </c>
      <c r="AZ738" t="s">
        <v>1894</v>
      </c>
      <c r="BA738" t="s">
        <v>68</v>
      </c>
      <c r="BC738" t="s">
        <v>763</v>
      </c>
      <c r="BD738" t="s">
        <v>764</v>
      </c>
      <c r="BE738" t="s">
        <v>89</v>
      </c>
      <c r="BF738" t="s">
        <v>90</v>
      </c>
      <c r="BH738" t="s">
        <v>91</v>
      </c>
      <c r="BJ738" t="s">
        <v>91</v>
      </c>
      <c r="BL738" t="s">
        <v>91</v>
      </c>
      <c r="BM738" t="s">
        <v>92</v>
      </c>
      <c r="BN738" t="s">
        <v>92</v>
      </c>
    </row>
    <row r="739" spans="1:66" x14ac:dyDescent="0.25">
      <c r="A739">
        <v>2017</v>
      </c>
      <c r="B739" t="s">
        <v>66</v>
      </c>
      <c r="C739">
        <v>3441599</v>
      </c>
      <c r="D739">
        <v>1904363</v>
      </c>
      <c r="E739" t="s">
        <v>67</v>
      </c>
      <c r="F739" t="s">
        <v>68</v>
      </c>
      <c r="G739" t="s">
        <v>69</v>
      </c>
      <c r="H739">
        <v>308942</v>
      </c>
      <c r="I739" t="s">
        <v>5613</v>
      </c>
      <c r="J739" t="s">
        <v>71</v>
      </c>
      <c r="L739" t="s">
        <v>71</v>
      </c>
      <c r="M739" t="s">
        <v>71</v>
      </c>
      <c r="N739" t="s">
        <v>71</v>
      </c>
      <c r="O739" t="s">
        <v>230</v>
      </c>
      <c r="P739" t="s">
        <v>68</v>
      </c>
      <c r="Q739" t="s">
        <v>68</v>
      </c>
      <c r="R739" t="s">
        <v>68</v>
      </c>
      <c r="S739" t="s">
        <v>68</v>
      </c>
      <c r="T739" t="s">
        <v>73</v>
      </c>
      <c r="U739" t="s">
        <v>68</v>
      </c>
      <c r="V739" t="s">
        <v>74</v>
      </c>
      <c r="W739" t="s">
        <v>68</v>
      </c>
      <c r="X739" t="s">
        <v>68</v>
      </c>
      <c r="Y739" t="s">
        <v>68</v>
      </c>
      <c r="Z739" t="s">
        <v>71</v>
      </c>
      <c r="AD739" t="s">
        <v>5614</v>
      </c>
      <c r="AJ739" t="s">
        <v>5615</v>
      </c>
      <c r="AL739" s="1">
        <v>0</v>
      </c>
      <c r="AM739" s="1">
        <v>0</v>
      </c>
      <c r="AN739" t="s">
        <v>77</v>
      </c>
      <c r="AO739" t="s">
        <v>78</v>
      </c>
      <c r="AP739" t="s">
        <v>118</v>
      </c>
      <c r="AQ739" t="s">
        <v>68</v>
      </c>
      <c r="AR739" t="s">
        <v>68</v>
      </c>
      <c r="AS739" t="s">
        <v>379</v>
      </c>
      <c r="AT739" t="s">
        <v>380</v>
      </c>
      <c r="AU739" t="s">
        <v>2389</v>
      </c>
      <c r="AV739" t="s">
        <v>2390</v>
      </c>
      <c r="AW739" t="s">
        <v>121</v>
      </c>
      <c r="AX739" t="s">
        <v>122</v>
      </c>
      <c r="AY739" t="s">
        <v>1442</v>
      </c>
      <c r="AZ739" t="s">
        <v>1443</v>
      </c>
      <c r="BA739" t="s">
        <v>68</v>
      </c>
      <c r="BC739" t="s">
        <v>385</v>
      </c>
      <c r="BD739" t="s">
        <v>386</v>
      </c>
      <c r="BE739" t="s">
        <v>269</v>
      </c>
      <c r="BF739" t="s">
        <v>270</v>
      </c>
      <c r="BH739" t="s">
        <v>91</v>
      </c>
      <c r="BJ739" t="s">
        <v>91</v>
      </c>
      <c r="BL739" t="s">
        <v>91</v>
      </c>
      <c r="BM739" t="s">
        <v>73</v>
      </c>
      <c r="BN739" t="s">
        <v>92</v>
      </c>
    </row>
    <row r="740" spans="1:66" x14ac:dyDescent="0.25">
      <c r="A740">
        <v>2017</v>
      </c>
      <c r="B740" t="s">
        <v>155</v>
      </c>
      <c r="C740">
        <v>3568879</v>
      </c>
      <c r="D740">
        <v>1989950</v>
      </c>
      <c r="E740" t="s">
        <v>67</v>
      </c>
      <c r="F740" t="s">
        <v>68</v>
      </c>
      <c r="G740" t="s">
        <v>69</v>
      </c>
      <c r="H740">
        <v>306243</v>
      </c>
      <c r="I740" t="s">
        <v>5616</v>
      </c>
      <c r="J740" t="s">
        <v>71</v>
      </c>
      <c r="L740" t="s">
        <v>71</v>
      </c>
      <c r="M740" t="s">
        <v>71</v>
      </c>
      <c r="N740" t="s">
        <v>71</v>
      </c>
      <c r="O740" t="s">
        <v>230</v>
      </c>
      <c r="P740" t="s">
        <v>68</v>
      </c>
      <c r="Q740" t="s">
        <v>68</v>
      </c>
      <c r="R740" t="s">
        <v>68</v>
      </c>
      <c r="S740" t="s">
        <v>68</v>
      </c>
      <c r="T740" t="s">
        <v>73</v>
      </c>
      <c r="U740" t="s">
        <v>68</v>
      </c>
      <c r="V740" t="s">
        <v>74</v>
      </c>
      <c r="W740" t="s">
        <v>68</v>
      </c>
      <c r="X740" t="s">
        <v>68</v>
      </c>
      <c r="Y740" t="s">
        <v>68</v>
      </c>
      <c r="Z740" t="s">
        <v>71</v>
      </c>
      <c r="AD740" t="s">
        <v>5617</v>
      </c>
      <c r="AJ740" t="s">
        <v>5618</v>
      </c>
      <c r="AL740" s="1">
        <v>0</v>
      </c>
      <c r="AM740" s="1">
        <v>0</v>
      </c>
      <c r="AN740" t="s">
        <v>77</v>
      </c>
      <c r="AO740" t="s">
        <v>78</v>
      </c>
      <c r="AP740" t="s">
        <v>78</v>
      </c>
      <c r="AQ740" t="s">
        <v>68</v>
      </c>
      <c r="AR740" t="s">
        <v>68</v>
      </c>
      <c r="AS740" t="s">
        <v>248</v>
      </c>
      <c r="AT740" t="s">
        <v>249</v>
      </c>
      <c r="AU740" t="s">
        <v>203</v>
      </c>
      <c r="AV740" t="s">
        <v>204</v>
      </c>
      <c r="AW740" t="s">
        <v>942</v>
      </c>
      <c r="AX740" t="s">
        <v>943</v>
      </c>
      <c r="AY740" t="s">
        <v>79</v>
      </c>
      <c r="AZ740" t="s">
        <v>80</v>
      </c>
      <c r="BA740" t="s">
        <v>68</v>
      </c>
      <c r="BC740" t="s">
        <v>3575</v>
      </c>
      <c r="BD740" t="s">
        <v>3576</v>
      </c>
      <c r="BE740" t="s">
        <v>137</v>
      </c>
      <c r="BF740" t="s">
        <v>138</v>
      </c>
      <c r="BH740" t="s">
        <v>91</v>
      </c>
      <c r="BJ740" t="s">
        <v>91</v>
      </c>
      <c r="BL740" t="s">
        <v>91</v>
      </c>
      <c r="BM740" t="s">
        <v>73</v>
      </c>
      <c r="BN740" t="s">
        <v>92</v>
      </c>
    </row>
    <row r="741" spans="1:66" x14ac:dyDescent="0.25">
      <c r="A741">
        <v>2018</v>
      </c>
      <c r="B741" t="s">
        <v>93</v>
      </c>
      <c r="C741">
        <v>4485327</v>
      </c>
      <c r="D741">
        <v>2530689</v>
      </c>
      <c r="E741" t="s">
        <v>140</v>
      </c>
      <c r="F741" t="s">
        <v>141</v>
      </c>
      <c r="G741" t="s">
        <v>69</v>
      </c>
      <c r="H741">
        <v>312420</v>
      </c>
      <c r="I741" t="s">
        <v>5619</v>
      </c>
      <c r="J741" t="s">
        <v>105</v>
      </c>
      <c r="K741" t="s">
        <v>106</v>
      </c>
      <c r="L741" t="s">
        <v>107</v>
      </c>
      <c r="M741" t="s">
        <v>108</v>
      </c>
      <c r="N741" t="s">
        <v>108</v>
      </c>
      <c r="O741" t="s">
        <v>72</v>
      </c>
      <c r="P741" t="s">
        <v>110</v>
      </c>
      <c r="Q741" t="s">
        <v>109</v>
      </c>
      <c r="R741" t="s">
        <v>186</v>
      </c>
      <c r="S741">
        <v>206</v>
      </c>
      <c r="T741" t="s">
        <v>109</v>
      </c>
      <c r="U741" t="s">
        <v>143</v>
      </c>
      <c r="V741" t="s">
        <v>74</v>
      </c>
      <c r="W741" t="s">
        <v>144</v>
      </c>
      <c r="X741" t="s">
        <v>4020</v>
      </c>
      <c r="Y741" t="s">
        <v>146</v>
      </c>
      <c r="Z741" t="s">
        <v>113</v>
      </c>
      <c r="AA741" t="s">
        <v>5620</v>
      </c>
      <c r="AB741" t="s">
        <v>5621</v>
      </c>
      <c r="AD741" t="s">
        <v>5622</v>
      </c>
      <c r="AJ741" t="s">
        <v>5623</v>
      </c>
      <c r="AL741" s="1">
        <v>0</v>
      </c>
      <c r="AM741" s="1">
        <v>0</v>
      </c>
      <c r="AN741" t="s">
        <v>77</v>
      </c>
      <c r="AO741" t="s">
        <v>78</v>
      </c>
      <c r="AP741" t="s">
        <v>118</v>
      </c>
      <c r="AQ741" t="s">
        <v>68</v>
      </c>
      <c r="AR741" t="s">
        <v>68</v>
      </c>
      <c r="AS741" t="s">
        <v>216</v>
      </c>
      <c r="AT741" t="s">
        <v>217</v>
      </c>
      <c r="AU741" t="s">
        <v>246</v>
      </c>
      <c r="AV741" t="s">
        <v>247</v>
      </c>
      <c r="AW741" t="s">
        <v>1922</v>
      </c>
      <c r="AX741" t="s">
        <v>1923</v>
      </c>
      <c r="AY741" t="s">
        <v>2146</v>
      </c>
      <c r="AZ741" t="s">
        <v>2147</v>
      </c>
      <c r="BA741" t="s">
        <v>68</v>
      </c>
      <c r="BC741" t="s">
        <v>206</v>
      </c>
      <c r="BD741" t="s">
        <v>207</v>
      </c>
      <c r="BE741" t="s">
        <v>89</v>
      </c>
      <c r="BF741" t="s">
        <v>90</v>
      </c>
      <c r="BH741" t="s">
        <v>91</v>
      </c>
      <c r="BJ741" t="s">
        <v>91</v>
      </c>
      <c r="BL741" t="s">
        <v>91</v>
      </c>
      <c r="BM741" t="s">
        <v>92</v>
      </c>
      <c r="BN741" t="s">
        <v>92</v>
      </c>
    </row>
    <row r="742" spans="1:66" x14ac:dyDescent="0.25">
      <c r="A742">
        <v>2018</v>
      </c>
      <c r="B742" t="s">
        <v>139</v>
      </c>
      <c r="C742">
        <v>4056111</v>
      </c>
      <c r="D742">
        <v>2274202</v>
      </c>
      <c r="E742" t="s">
        <v>140</v>
      </c>
      <c r="F742" t="s">
        <v>141</v>
      </c>
      <c r="G742" t="s">
        <v>69</v>
      </c>
      <c r="H742">
        <v>308947</v>
      </c>
      <c r="I742" t="s">
        <v>5624</v>
      </c>
      <c r="J742" t="s">
        <v>105</v>
      </c>
      <c r="K742" t="s">
        <v>106</v>
      </c>
      <c r="L742" t="s">
        <v>107</v>
      </c>
      <c r="M742" t="s">
        <v>108</v>
      </c>
      <c r="N742" t="s">
        <v>108</v>
      </c>
      <c r="O742" t="s">
        <v>72</v>
      </c>
      <c r="P742" t="s">
        <v>110</v>
      </c>
      <c r="Q742" t="s">
        <v>109</v>
      </c>
      <c r="R742" t="s">
        <v>362</v>
      </c>
      <c r="S742">
        <v>307</v>
      </c>
      <c r="T742" t="s">
        <v>109</v>
      </c>
      <c r="U742" t="s">
        <v>143</v>
      </c>
      <c r="V742" t="s">
        <v>74</v>
      </c>
      <c r="W742" t="s">
        <v>144</v>
      </c>
      <c r="X742" t="s">
        <v>898</v>
      </c>
      <c r="Y742" t="s">
        <v>322</v>
      </c>
      <c r="Z742" t="s">
        <v>113</v>
      </c>
      <c r="AA742" t="s">
        <v>5625</v>
      </c>
      <c r="AB742" t="s">
        <v>5626</v>
      </c>
      <c r="AD742" t="s">
        <v>5627</v>
      </c>
      <c r="AJ742" t="s">
        <v>5628</v>
      </c>
      <c r="AL742" s="1">
        <v>0</v>
      </c>
      <c r="AM742" s="1">
        <v>0</v>
      </c>
      <c r="AN742" t="s">
        <v>77</v>
      </c>
      <c r="AO742" t="s">
        <v>78</v>
      </c>
      <c r="AP742" t="s">
        <v>78</v>
      </c>
      <c r="AQ742" t="s">
        <v>68</v>
      </c>
      <c r="AR742" t="s">
        <v>68</v>
      </c>
      <c r="AS742" t="s">
        <v>1647</v>
      </c>
      <c r="AT742" t="s">
        <v>1648</v>
      </c>
      <c r="AU742" t="s">
        <v>396</v>
      </c>
      <c r="AV742" t="s">
        <v>397</v>
      </c>
      <c r="AW742" t="s">
        <v>100</v>
      </c>
      <c r="AX742" t="s">
        <v>101</v>
      </c>
      <c r="AY742" t="s">
        <v>153</v>
      </c>
      <c r="AZ742" t="s">
        <v>154</v>
      </c>
      <c r="BA742" t="s">
        <v>68</v>
      </c>
      <c r="BC742" t="s">
        <v>3200</v>
      </c>
      <c r="BD742" t="s">
        <v>3201</v>
      </c>
      <c r="BE742" t="s">
        <v>693</v>
      </c>
      <c r="BF742" t="s">
        <v>694</v>
      </c>
      <c r="BH742" t="s">
        <v>91</v>
      </c>
      <c r="BJ742" t="s">
        <v>91</v>
      </c>
      <c r="BL742" t="s">
        <v>91</v>
      </c>
      <c r="BM742" t="s">
        <v>92</v>
      </c>
      <c r="BN742" t="s">
        <v>695</v>
      </c>
    </row>
    <row r="743" spans="1:66" x14ac:dyDescent="0.25">
      <c r="A743">
        <v>2021</v>
      </c>
      <c r="B743" t="s">
        <v>287</v>
      </c>
      <c r="C743">
        <v>5757694</v>
      </c>
      <c r="D743">
        <v>3980476</v>
      </c>
      <c r="E743" t="s">
        <v>140</v>
      </c>
      <c r="F743" t="s">
        <v>141</v>
      </c>
      <c r="G743" t="s">
        <v>69</v>
      </c>
      <c r="H743">
        <v>311389</v>
      </c>
      <c r="I743" t="s">
        <v>5629</v>
      </c>
      <c r="J743" t="s">
        <v>105</v>
      </c>
      <c r="K743" t="s">
        <v>106</v>
      </c>
      <c r="L743" t="s">
        <v>107</v>
      </c>
      <c r="M743" t="s">
        <v>108</v>
      </c>
      <c r="N743" t="s">
        <v>108</v>
      </c>
      <c r="O743" t="s">
        <v>230</v>
      </c>
      <c r="P743" t="s">
        <v>110</v>
      </c>
      <c r="Q743" t="s">
        <v>547</v>
      </c>
      <c r="R743" t="s">
        <v>726</v>
      </c>
      <c r="S743" t="s">
        <v>727</v>
      </c>
      <c r="T743" t="s">
        <v>232</v>
      </c>
      <c r="U743" t="s">
        <v>143</v>
      </c>
      <c r="V743" t="s">
        <v>74</v>
      </c>
      <c r="W743" t="s">
        <v>144</v>
      </c>
      <c r="X743" t="s">
        <v>5630</v>
      </c>
      <c r="Y743" t="s">
        <v>322</v>
      </c>
      <c r="Z743" t="s">
        <v>681</v>
      </c>
      <c r="AA743" t="s">
        <v>5631</v>
      </c>
      <c r="AB743" t="s">
        <v>5632</v>
      </c>
      <c r="AC743" t="s">
        <v>5633</v>
      </c>
      <c r="AD743" t="s">
        <v>5634</v>
      </c>
      <c r="AE743" t="s">
        <v>5635</v>
      </c>
      <c r="AF743" t="s">
        <v>5636</v>
      </c>
      <c r="AG743" t="s">
        <v>5637</v>
      </c>
      <c r="AH743" t="s">
        <v>5638</v>
      </c>
      <c r="AI743" t="s">
        <v>5639</v>
      </c>
      <c r="AJ743" t="s">
        <v>5640</v>
      </c>
      <c r="AK743" t="s">
        <v>5641</v>
      </c>
      <c r="AL743" s="1">
        <v>9.5138888888888884E-2</v>
      </c>
      <c r="AM743" cm="1">
        <f t="array" aca="1" ref="AM743" ca="1">-11:487</f>
        <v>0</v>
      </c>
      <c r="AN743" t="s">
        <v>77</v>
      </c>
      <c r="AO743" t="s">
        <v>78</v>
      </c>
      <c r="AP743" t="s">
        <v>118</v>
      </c>
      <c r="AQ743" t="s">
        <v>118</v>
      </c>
      <c r="AR743" t="s">
        <v>118</v>
      </c>
      <c r="AS743" t="s">
        <v>79</v>
      </c>
      <c r="AT743" t="s">
        <v>80</v>
      </c>
      <c r="AU743" t="s">
        <v>1070</v>
      </c>
      <c r="AV743" t="s">
        <v>1071</v>
      </c>
      <c r="AW743" t="s">
        <v>83</v>
      </c>
      <c r="AX743" t="s">
        <v>84</v>
      </c>
      <c r="AY743" t="s">
        <v>1893</v>
      </c>
      <c r="AZ743" t="s">
        <v>1894</v>
      </c>
      <c r="BA743" t="s">
        <v>125</v>
      </c>
      <c r="BB743" t="s">
        <v>126</v>
      </c>
      <c r="BC743" t="s">
        <v>87</v>
      </c>
      <c r="BD743" t="s">
        <v>88</v>
      </c>
      <c r="BE743" t="s">
        <v>89</v>
      </c>
      <c r="BF743" t="s">
        <v>90</v>
      </c>
      <c r="BH743" t="s">
        <v>91</v>
      </c>
      <c r="BJ743" t="s">
        <v>91</v>
      </c>
      <c r="BL743" t="s">
        <v>91</v>
      </c>
      <c r="BM743" t="s">
        <v>92</v>
      </c>
      <c r="BN743" t="s">
        <v>92</v>
      </c>
    </row>
    <row r="744" spans="1:66" x14ac:dyDescent="0.25">
      <c r="A744">
        <v>2017</v>
      </c>
      <c r="B744" t="s">
        <v>66</v>
      </c>
      <c r="C744">
        <v>3427395</v>
      </c>
      <c r="D744">
        <v>1893798</v>
      </c>
      <c r="E744" t="s">
        <v>67</v>
      </c>
      <c r="F744" t="s">
        <v>68</v>
      </c>
      <c r="G744" t="s">
        <v>69</v>
      </c>
      <c r="H744">
        <v>307018</v>
      </c>
      <c r="I744" t="s">
        <v>5642</v>
      </c>
      <c r="J744" t="s">
        <v>71</v>
      </c>
      <c r="L744" t="s">
        <v>71</v>
      </c>
      <c r="M744" t="s">
        <v>71</v>
      </c>
      <c r="N744" t="s">
        <v>71</v>
      </c>
      <c r="O744" t="s">
        <v>72</v>
      </c>
      <c r="P744" t="s">
        <v>68</v>
      </c>
      <c r="Q744" t="s">
        <v>68</v>
      </c>
      <c r="R744" t="s">
        <v>68</v>
      </c>
      <c r="S744" t="s">
        <v>68</v>
      </c>
      <c r="T744" t="s">
        <v>73</v>
      </c>
      <c r="U744" t="s">
        <v>68</v>
      </c>
      <c r="V744" t="s">
        <v>74</v>
      </c>
      <c r="W744" t="s">
        <v>68</v>
      </c>
      <c r="X744" t="s">
        <v>68</v>
      </c>
      <c r="Y744" t="s">
        <v>68</v>
      </c>
      <c r="Z744" t="s">
        <v>71</v>
      </c>
      <c r="AD744" t="s">
        <v>5643</v>
      </c>
      <c r="AJ744" t="s">
        <v>5644</v>
      </c>
      <c r="AL744" s="1">
        <v>0</v>
      </c>
      <c r="AM744" s="1">
        <v>0</v>
      </c>
      <c r="AN744" t="s">
        <v>77</v>
      </c>
      <c r="AO744" t="s">
        <v>78</v>
      </c>
      <c r="AP744" t="s">
        <v>118</v>
      </c>
      <c r="AQ744" t="s">
        <v>68</v>
      </c>
      <c r="AR744" t="s">
        <v>68</v>
      </c>
      <c r="AS744" t="s">
        <v>79</v>
      </c>
      <c r="AT744" t="s">
        <v>80</v>
      </c>
      <c r="AU744" t="s">
        <v>224</v>
      </c>
      <c r="AV744" t="s">
        <v>225</v>
      </c>
      <c r="AW744" t="s">
        <v>786</v>
      </c>
      <c r="AX744" t="s">
        <v>787</v>
      </c>
      <c r="AY744" t="s">
        <v>201</v>
      </c>
      <c r="AZ744" t="s">
        <v>202</v>
      </c>
      <c r="BA744" t="s">
        <v>68</v>
      </c>
      <c r="BC744" t="s">
        <v>87</v>
      </c>
      <c r="BD744" t="s">
        <v>88</v>
      </c>
      <c r="BE744" t="s">
        <v>89</v>
      </c>
      <c r="BF744" t="s">
        <v>90</v>
      </c>
      <c r="BH744" t="s">
        <v>91</v>
      </c>
      <c r="BJ744" t="s">
        <v>91</v>
      </c>
      <c r="BL744" t="s">
        <v>91</v>
      </c>
      <c r="BM744" t="s">
        <v>73</v>
      </c>
      <c r="BN744" t="s">
        <v>92</v>
      </c>
    </row>
    <row r="745" spans="1:66" x14ac:dyDescent="0.25">
      <c r="A745">
        <v>2017</v>
      </c>
      <c r="B745" t="s">
        <v>66</v>
      </c>
      <c r="C745">
        <v>3441634</v>
      </c>
      <c r="D745">
        <v>1904391</v>
      </c>
      <c r="E745" t="s">
        <v>67</v>
      </c>
      <c r="F745" t="s">
        <v>68</v>
      </c>
      <c r="G745" t="s">
        <v>69</v>
      </c>
      <c r="H745">
        <v>307018</v>
      </c>
      <c r="I745" t="s">
        <v>5642</v>
      </c>
      <c r="J745" t="s">
        <v>71</v>
      </c>
      <c r="L745" t="s">
        <v>71</v>
      </c>
      <c r="M745" t="s">
        <v>71</v>
      </c>
      <c r="N745" t="s">
        <v>71</v>
      </c>
      <c r="O745" t="s">
        <v>72</v>
      </c>
      <c r="P745" t="s">
        <v>68</v>
      </c>
      <c r="Q745" t="s">
        <v>68</v>
      </c>
      <c r="R745" t="s">
        <v>68</v>
      </c>
      <c r="S745" t="s">
        <v>68</v>
      </c>
      <c r="T745" t="s">
        <v>73</v>
      </c>
      <c r="U745" t="s">
        <v>68</v>
      </c>
      <c r="V745" t="s">
        <v>74</v>
      </c>
      <c r="W745" t="s">
        <v>68</v>
      </c>
      <c r="X745" t="s">
        <v>68</v>
      </c>
      <c r="Y745" t="s">
        <v>68</v>
      </c>
      <c r="Z745" t="s">
        <v>71</v>
      </c>
      <c r="AD745" t="s">
        <v>5645</v>
      </c>
      <c r="AJ745" t="s">
        <v>5646</v>
      </c>
      <c r="AL745" s="1">
        <v>0</v>
      </c>
      <c r="AM745" s="1">
        <v>0</v>
      </c>
      <c r="AN745" t="s">
        <v>77</v>
      </c>
      <c r="AO745" t="s">
        <v>78</v>
      </c>
      <c r="AP745" t="s">
        <v>78</v>
      </c>
      <c r="AQ745" t="s">
        <v>68</v>
      </c>
      <c r="AR745" t="s">
        <v>68</v>
      </c>
      <c r="AS745" t="s">
        <v>79</v>
      </c>
      <c r="AT745" t="s">
        <v>80</v>
      </c>
      <c r="AU745" t="s">
        <v>224</v>
      </c>
      <c r="AV745" t="s">
        <v>225</v>
      </c>
      <c r="AW745" t="s">
        <v>2008</v>
      </c>
      <c r="AX745" t="s">
        <v>2009</v>
      </c>
      <c r="AY745" t="s">
        <v>119</v>
      </c>
      <c r="AZ745" t="s">
        <v>120</v>
      </c>
      <c r="BA745" t="s">
        <v>68</v>
      </c>
      <c r="BC745" t="s">
        <v>87</v>
      </c>
      <c r="BD745" t="s">
        <v>88</v>
      </c>
      <c r="BE745" t="s">
        <v>89</v>
      </c>
      <c r="BF745" t="s">
        <v>90</v>
      </c>
      <c r="BH745" t="s">
        <v>91</v>
      </c>
      <c r="BJ745" t="s">
        <v>91</v>
      </c>
      <c r="BL745" t="s">
        <v>91</v>
      </c>
      <c r="BM745" t="s">
        <v>73</v>
      </c>
      <c r="BN745" t="s">
        <v>92</v>
      </c>
    </row>
    <row r="746" spans="1:66" x14ac:dyDescent="0.25">
      <c r="A746">
        <v>2017</v>
      </c>
      <c r="B746" t="s">
        <v>93</v>
      </c>
      <c r="C746">
        <v>3743698</v>
      </c>
      <c r="D746">
        <v>2029893</v>
      </c>
      <c r="E746" t="s">
        <v>67</v>
      </c>
      <c r="F746" t="s">
        <v>68</v>
      </c>
      <c r="G746" t="s">
        <v>69</v>
      </c>
      <c r="H746">
        <v>307018</v>
      </c>
      <c r="I746" t="s">
        <v>5642</v>
      </c>
      <c r="J746" t="s">
        <v>71</v>
      </c>
      <c r="L746" t="s">
        <v>71</v>
      </c>
      <c r="M746" t="s">
        <v>71</v>
      </c>
      <c r="N746" t="s">
        <v>71</v>
      </c>
      <c r="O746" t="s">
        <v>72</v>
      </c>
      <c r="P746" t="s">
        <v>68</v>
      </c>
      <c r="Q746" t="s">
        <v>68</v>
      </c>
      <c r="R746" t="s">
        <v>68</v>
      </c>
      <c r="S746" t="s">
        <v>68</v>
      </c>
      <c r="T746" t="s">
        <v>73</v>
      </c>
      <c r="U746" t="s">
        <v>68</v>
      </c>
      <c r="V746" t="s">
        <v>74</v>
      </c>
      <c r="W746" t="s">
        <v>68</v>
      </c>
      <c r="X746" t="s">
        <v>68</v>
      </c>
      <c r="Y746" t="s">
        <v>68</v>
      </c>
      <c r="Z746" t="s">
        <v>71</v>
      </c>
      <c r="AD746" t="s">
        <v>5647</v>
      </c>
      <c r="AJ746" t="s">
        <v>5648</v>
      </c>
      <c r="AL746" s="1">
        <v>0</v>
      </c>
      <c r="AM746" s="1">
        <v>0</v>
      </c>
      <c r="AN746" t="s">
        <v>77</v>
      </c>
      <c r="AO746" t="s">
        <v>78</v>
      </c>
      <c r="AP746" t="s">
        <v>78</v>
      </c>
      <c r="AQ746" t="s">
        <v>68</v>
      </c>
      <c r="AR746" t="s">
        <v>68</v>
      </c>
      <c r="AS746" t="s">
        <v>79</v>
      </c>
      <c r="AT746" t="s">
        <v>80</v>
      </c>
      <c r="AU746" t="s">
        <v>201</v>
      </c>
      <c r="AV746" t="s">
        <v>202</v>
      </c>
      <c r="AW746" t="s">
        <v>100</v>
      </c>
      <c r="AX746" t="s">
        <v>101</v>
      </c>
      <c r="AY746" t="s">
        <v>929</v>
      </c>
      <c r="AZ746" t="s">
        <v>930</v>
      </c>
      <c r="BA746" t="s">
        <v>68</v>
      </c>
      <c r="BC746" t="s">
        <v>87</v>
      </c>
      <c r="BD746" t="s">
        <v>88</v>
      </c>
      <c r="BE746" t="s">
        <v>89</v>
      </c>
      <c r="BF746" t="s">
        <v>90</v>
      </c>
      <c r="BH746" t="s">
        <v>91</v>
      </c>
      <c r="BJ746" t="s">
        <v>91</v>
      </c>
      <c r="BL746" t="s">
        <v>91</v>
      </c>
      <c r="BM746" t="s">
        <v>73</v>
      </c>
      <c r="BN746" t="s">
        <v>92</v>
      </c>
    </row>
    <row r="747" spans="1:66" x14ac:dyDescent="0.25">
      <c r="A747">
        <v>2018</v>
      </c>
      <c r="B747" t="s">
        <v>102</v>
      </c>
      <c r="C747">
        <v>3898814</v>
      </c>
      <c r="D747">
        <v>2146496</v>
      </c>
      <c r="E747" t="s">
        <v>103</v>
      </c>
      <c r="F747" t="s">
        <v>104</v>
      </c>
      <c r="G747" t="s">
        <v>69</v>
      </c>
      <c r="H747">
        <v>307018</v>
      </c>
      <c r="I747" t="s">
        <v>5642</v>
      </c>
      <c r="J747" t="s">
        <v>105</v>
      </c>
      <c r="K747" t="s">
        <v>106</v>
      </c>
      <c r="L747" t="s">
        <v>107</v>
      </c>
      <c r="M747" t="s">
        <v>108</v>
      </c>
      <c r="N747" t="s">
        <v>108</v>
      </c>
      <c r="O747" t="s">
        <v>72</v>
      </c>
      <c r="P747" t="s">
        <v>68</v>
      </c>
      <c r="Q747" t="s">
        <v>68</v>
      </c>
      <c r="R747" t="s">
        <v>68</v>
      </c>
      <c r="S747" t="s">
        <v>68</v>
      </c>
      <c r="T747" t="s">
        <v>109</v>
      </c>
      <c r="U747" t="s">
        <v>110</v>
      </c>
      <c r="V747" t="s">
        <v>109</v>
      </c>
      <c r="W747" t="s">
        <v>109</v>
      </c>
      <c r="X747" t="s">
        <v>5649</v>
      </c>
      <c r="Y747" t="s">
        <v>112</v>
      </c>
      <c r="Z747" t="s">
        <v>113</v>
      </c>
      <c r="AA747" t="s">
        <v>5650</v>
      </c>
      <c r="AB747" t="s">
        <v>5650</v>
      </c>
      <c r="AD747" t="s">
        <v>5651</v>
      </c>
      <c r="AH747" t="s">
        <v>5652</v>
      </c>
      <c r="AJ747" t="s">
        <v>5653</v>
      </c>
      <c r="AL747" s="1">
        <v>0</v>
      </c>
      <c r="AM747" t="s">
        <v>5654</v>
      </c>
      <c r="AN747" t="s">
        <v>77</v>
      </c>
      <c r="AO747" t="s">
        <v>78</v>
      </c>
      <c r="AP747" t="s">
        <v>118</v>
      </c>
      <c r="AQ747" t="s">
        <v>118</v>
      </c>
      <c r="AR747" t="s">
        <v>68</v>
      </c>
      <c r="AS747" t="s">
        <v>79</v>
      </c>
      <c r="AT747" t="s">
        <v>80</v>
      </c>
      <c r="AU747" t="s">
        <v>119</v>
      </c>
      <c r="AV747" t="s">
        <v>120</v>
      </c>
      <c r="AW747" t="s">
        <v>602</v>
      </c>
      <c r="AX747" t="s">
        <v>603</v>
      </c>
      <c r="AY747" t="s">
        <v>100</v>
      </c>
      <c r="AZ747" t="s">
        <v>101</v>
      </c>
      <c r="BA747" t="s">
        <v>205</v>
      </c>
      <c r="BB747" t="s">
        <v>126</v>
      </c>
      <c r="BC747" t="s">
        <v>87</v>
      </c>
      <c r="BD747" t="s">
        <v>88</v>
      </c>
      <c r="BE747" t="s">
        <v>89</v>
      </c>
      <c r="BF747" t="s">
        <v>90</v>
      </c>
      <c r="BH747" t="s">
        <v>91</v>
      </c>
      <c r="BJ747" t="s">
        <v>91</v>
      </c>
      <c r="BL747" t="s">
        <v>91</v>
      </c>
      <c r="BM747" t="s">
        <v>92</v>
      </c>
      <c r="BN747" t="s">
        <v>844</v>
      </c>
    </row>
    <row r="748" spans="1:66" x14ac:dyDescent="0.25">
      <c r="A748">
        <v>2018</v>
      </c>
      <c r="B748" t="s">
        <v>66</v>
      </c>
      <c r="C748">
        <v>4028671</v>
      </c>
      <c r="D748">
        <v>2257627</v>
      </c>
      <c r="E748" t="s">
        <v>140</v>
      </c>
      <c r="F748" t="s">
        <v>141</v>
      </c>
      <c r="G748" t="s">
        <v>69</v>
      </c>
      <c r="H748">
        <v>307018</v>
      </c>
      <c r="I748" t="s">
        <v>5642</v>
      </c>
      <c r="J748" t="s">
        <v>105</v>
      </c>
      <c r="K748" t="s">
        <v>106</v>
      </c>
      <c r="L748" t="s">
        <v>107</v>
      </c>
      <c r="M748" t="s">
        <v>108</v>
      </c>
      <c r="N748" t="s">
        <v>108</v>
      </c>
      <c r="O748" t="s">
        <v>72</v>
      </c>
      <c r="P748" t="s">
        <v>110</v>
      </c>
      <c r="Q748" t="s">
        <v>109</v>
      </c>
      <c r="R748" t="s">
        <v>129</v>
      </c>
      <c r="S748" t="s">
        <v>5655</v>
      </c>
      <c r="T748" t="s">
        <v>109</v>
      </c>
      <c r="U748" t="s">
        <v>143</v>
      </c>
      <c r="V748" t="s">
        <v>74</v>
      </c>
      <c r="W748" t="s">
        <v>144</v>
      </c>
      <c r="X748" t="s">
        <v>352</v>
      </c>
      <c r="Y748" t="s">
        <v>322</v>
      </c>
      <c r="Z748" t="s">
        <v>113</v>
      </c>
      <c r="AA748" t="s">
        <v>5656</v>
      </c>
      <c r="AB748" t="s">
        <v>5657</v>
      </c>
      <c r="AD748" t="s">
        <v>5658</v>
      </c>
      <c r="AJ748" t="s">
        <v>5659</v>
      </c>
      <c r="AL748" s="1">
        <v>0</v>
      </c>
      <c r="AM748" s="1">
        <v>0</v>
      </c>
      <c r="AN748" t="s">
        <v>77</v>
      </c>
      <c r="AO748" t="s">
        <v>78</v>
      </c>
      <c r="AP748" t="s">
        <v>78</v>
      </c>
      <c r="AQ748" t="s">
        <v>68</v>
      </c>
      <c r="AR748" t="s">
        <v>68</v>
      </c>
      <c r="AS748" t="s">
        <v>79</v>
      </c>
      <c r="AT748" t="s">
        <v>80</v>
      </c>
      <c r="AU748" t="s">
        <v>119</v>
      </c>
      <c r="AV748" t="s">
        <v>120</v>
      </c>
      <c r="AW748" t="s">
        <v>740</v>
      </c>
      <c r="AX748" t="s">
        <v>741</v>
      </c>
      <c r="AY748" t="s">
        <v>100</v>
      </c>
      <c r="AZ748" t="s">
        <v>101</v>
      </c>
      <c r="BA748" t="s">
        <v>68</v>
      </c>
      <c r="BC748" t="s">
        <v>87</v>
      </c>
      <c r="BD748" t="s">
        <v>88</v>
      </c>
      <c r="BE748" t="s">
        <v>89</v>
      </c>
      <c r="BF748" t="s">
        <v>90</v>
      </c>
      <c r="BH748" t="s">
        <v>91</v>
      </c>
      <c r="BJ748" t="s">
        <v>91</v>
      </c>
      <c r="BL748" t="s">
        <v>91</v>
      </c>
      <c r="BM748" t="s">
        <v>92</v>
      </c>
      <c r="BN748" t="s">
        <v>92</v>
      </c>
    </row>
    <row r="749" spans="1:66" x14ac:dyDescent="0.25">
      <c r="A749">
        <v>2021</v>
      </c>
      <c r="B749" t="s">
        <v>155</v>
      </c>
      <c r="C749">
        <v>5853647</v>
      </c>
      <c r="D749">
        <v>4080045</v>
      </c>
      <c r="E749" t="s">
        <v>103</v>
      </c>
      <c r="F749" t="s">
        <v>104</v>
      </c>
      <c r="G749" t="s">
        <v>69</v>
      </c>
      <c r="H749">
        <v>311115</v>
      </c>
      <c r="I749" t="s">
        <v>5660</v>
      </c>
      <c r="J749" t="s">
        <v>105</v>
      </c>
      <c r="K749" t="s">
        <v>106</v>
      </c>
      <c r="L749" t="s">
        <v>107</v>
      </c>
      <c r="M749" t="s">
        <v>108</v>
      </c>
      <c r="N749" t="s">
        <v>108</v>
      </c>
      <c r="O749" t="s">
        <v>72</v>
      </c>
      <c r="P749" t="s">
        <v>110</v>
      </c>
      <c r="Q749" t="s">
        <v>109</v>
      </c>
      <c r="R749" t="s">
        <v>1363</v>
      </c>
      <c r="S749" t="s">
        <v>5661</v>
      </c>
      <c r="T749" t="s">
        <v>109</v>
      </c>
      <c r="U749" t="s">
        <v>110</v>
      </c>
      <c r="V749" t="s">
        <v>109</v>
      </c>
      <c r="W749" t="s">
        <v>109</v>
      </c>
      <c r="X749">
        <v>703</v>
      </c>
      <c r="Y749" t="s">
        <v>351</v>
      </c>
      <c r="Z749" t="s">
        <v>113</v>
      </c>
      <c r="AA749" t="s">
        <v>5662</v>
      </c>
      <c r="AB749" t="s">
        <v>5663</v>
      </c>
      <c r="AD749" t="s">
        <v>5664</v>
      </c>
      <c r="AE749" t="s">
        <v>5665</v>
      </c>
      <c r="AG749" t="s">
        <v>5666</v>
      </c>
      <c r="AH749" t="s">
        <v>5667</v>
      </c>
      <c r="AI749" t="s">
        <v>5668</v>
      </c>
      <c r="AJ749" t="s">
        <v>5669</v>
      </c>
      <c r="AK749" t="s">
        <v>5670</v>
      </c>
      <c r="AL749" s="1">
        <v>0</v>
      </c>
      <c r="AM749" cm="1">
        <f t="array" aca="1" ref="AM749" ca="1">-40:51</f>
        <v>0</v>
      </c>
      <c r="AN749" t="s">
        <v>77</v>
      </c>
      <c r="AO749" t="s">
        <v>78</v>
      </c>
      <c r="AP749" t="s">
        <v>78</v>
      </c>
      <c r="AQ749" t="s">
        <v>118</v>
      </c>
      <c r="AR749" t="s">
        <v>68</v>
      </c>
      <c r="AS749" t="s">
        <v>5671</v>
      </c>
      <c r="AT749" t="s">
        <v>5672</v>
      </c>
      <c r="AU749" t="s">
        <v>121</v>
      </c>
      <c r="AV749" t="s">
        <v>122</v>
      </c>
      <c r="AW749" t="s">
        <v>5673</v>
      </c>
      <c r="AX749" t="s">
        <v>5674</v>
      </c>
      <c r="AY749" t="s">
        <v>4402</v>
      </c>
      <c r="AZ749" t="s">
        <v>4403</v>
      </c>
      <c r="BA749" t="s">
        <v>205</v>
      </c>
      <c r="BB749" t="s">
        <v>126</v>
      </c>
      <c r="BC749" t="s">
        <v>3603</v>
      </c>
      <c r="BD749" t="s">
        <v>3604</v>
      </c>
      <c r="BE749" t="s">
        <v>3605</v>
      </c>
      <c r="BF749" t="s">
        <v>3606</v>
      </c>
      <c r="BH749" t="s">
        <v>91</v>
      </c>
      <c r="BJ749" t="s">
        <v>91</v>
      </c>
      <c r="BL749" t="s">
        <v>91</v>
      </c>
      <c r="BM749" t="s">
        <v>92</v>
      </c>
      <c r="BN749" t="s">
        <v>92</v>
      </c>
    </row>
    <row r="750" spans="1:66" x14ac:dyDescent="0.25">
      <c r="A750">
        <v>2017</v>
      </c>
      <c r="B750" t="s">
        <v>155</v>
      </c>
      <c r="C750">
        <v>3555028</v>
      </c>
      <c r="D750">
        <v>1981025</v>
      </c>
      <c r="E750" t="s">
        <v>67</v>
      </c>
      <c r="F750" t="s">
        <v>68</v>
      </c>
      <c r="G750" t="s">
        <v>69</v>
      </c>
      <c r="H750">
        <v>308952</v>
      </c>
      <c r="I750" t="s">
        <v>5675</v>
      </c>
      <c r="J750" t="s">
        <v>71</v>
      </c>
      <c r="L750" t="s">
        <v>71</v>
      </c>
      <c r="M750" t="s">
        <v>71</v>
      </c>
      <c r="N750" t="s">
        <v>71</v>
      </c>
      <c r="O750" t="s">
        <v>72</v>
      </c>
      <c r="P750" t="s">
        <v>68</v>
      </c>
      <c r="Q750" t="s">
        <v>68</v>
      </c>
      <c r="R750" t="s">
        <v>68</v>
      </c>
      <c r="S750" t="s">
        <v>68</v>
      </c>
      <c r="T750" t="s">
        <v>73</v>
      </c>
      <c r="U750" t="s">
        <v>68</v>
      </c>
      <c r="V750" t="s">
        <v>109</v>
      </c>
      <c r="W750" t="s">
        <v>68</v>
      </c>
      <c r="X750" t="s">
        <v>68</v>
      </c>
      <c r="Y750" t="s">
        <v>68</v>
      </c>
      <c r="Z750" t="s">
        <v>71</v>
      </c>
      <c r="AD750" t="s">
        <v>5676</v>
      </c>
      <c r="AJ750" t="s">
        <v>5677</v>
      </c>
      <c r="AL750" s="1">
        <v>0</v>
      </c>
      <c r="AM750" s="1">
        <v>0</v>
      </c>
      <c r="AN750" t="s">
        <v>77</v>
      </c>
      <c r="AO750" t="s">
        <v>78</v>
      </c>
      <c r="AP750" t="s">
        <v>78</v>
      </c>
      <c r="AQ750" t="s">
        <v>68</v>
      </c>
      <c r="AR750" t="s">
        <v>68</v>
      </c>
      <c r="AS750" t="s">
        <v>3450</v>
      </c>
      <c r="AT750" t="s">
        <v>3451</v>
      </c>
      <c r="AU750" t="s">
        <v>121</v>
      </c>
      <c r="AV750" t="s">
        <v>122</v>
      </c>
      <c r="AX750" t="s">
        <v>91</v>
      </c>
      <c r="AZ750" t="s">
        <v>91</v>
      </c>
      <c r="BA750" t="s">
        <v>68</v>
      </c>
      <c r="BC750" t="s">
        <v>3452</v>
      </c>
      <c r="BD750" t="s">
        <v>3453</v>
      </c>
      <c r="BE750" t="s">
        <v>3073</v>
      </c>
      <c r="BF750" t="s">
        <v>3074</v>
      </c>
      <c r="BH750" t="s">
        <v>91</v>
      </c>
      <c r="BJ750" t="s">
        <v>91</v>
      </c>
      <c r="BL750" t="s">
        <v>91</v>
      </c>
      <c r="BM750" t="s">
        <v>73</v>
      </c>
      <c r="BN750" t="s">
        <v>823</v>
      </c>
    </row>
    <row r="751" spans="1:66" x14ac:dyDescent="0.25">
      <c r="A751">
        <v>2017</v>
      </c>
      <c r="B751" t="s">
        <v>318</v>
      </c>
      <c r="C751">
        <v>3507190</v>
      </c>
      <c r="D751">
        <v>1942774</v>
      </c>
      <c r="E751" t="s">
        <v>67</v>
      </c>
      <c r="F751" t="s">
        <v>68</v>
      </c>
      <c r="G751" t="s">
        <v>69</v>
      </c>
      <c r="H751">
        <v>311071</v>
      </c>
      <c r="I751" t="s">
        <v>5678</v>
      </c>
      <c r="J751" t="s">
        <v>71</v>
      </c>
      <c r="L751" t="s">
        <v>71</v>
      </c>
      <c r="M751" t="s">
        <v>71</v>
      </c>
      <c r="N751" t="s">
        <v>71</v>
      </c>
      <c r="O751" t="s">
        <v>72</v>
      </c>
      <c r="P751" t="s">
        <v>68</v>
      </c>
      <c r="Q751" t="s">
        <v>68</v>
      </c>
      <c r="R751" t="s">
        <v>68</v>
      </c>
      <c r="S751" t="s">
        <v>68</v>
      </c>
      <c r="T751" t="s">
        <v>73</v>
      </c>
      <c r="U751" t="s">
        <v>68</v>
      </c>
      <c r="V751" t="s">
        <v>74</v>
      </c>
      <c r="W751" t="s">
        <v>68</v>
      </c>
      <c r="X751" t="s">
        <v>68</v>
      </c>
      <c r="Y751" t="s">
        <v>68</v>
      </c>
      <c r="Z751" t="s">
        <v>71</v>
      </c>
      <c r="AD751" t="s">
        <v>5679</v>
      </c>
      <c r="AJ751" t="s">
        <v>5680</v>
      </c>
      <c r="AL751" s="1">
        <v>0</v>
      </c>
      <c r="AM751" s="1">
        <v>0</v>
      </c>
      <c r="AN751" t="s">
        <v>77</v>
      </c>
      <c r="AO751" t="s">
        <v>78</v>
      </c>
      <c r="AP751" t="s">
        <v>118</v>
      </c>
      <c r="AQ751" t="s">
        <v>68</v>
      </c>
      <c r="AR751" t="s">
        <v>68</v>
      </c>
      <c r="AS751" t="s">
        <v>218</v>
      </c>
      <c r="AT751" t="s">
        <v>219</v>
      </c>
      <c r="AU751" t="s">
        <v>5681</v>
      </c>
      <c r="AV751" t="s">
        <v>5682</v>
      </c>
      <c r="AW751" t="s">
        <v>121</v>
      </c>
      <c r="AX751" t="s">
        <v>122</v>
      </c>
      <c r="AY751" t="s">
        <v>4046</v>
      </c>
      <c r="AZ751" t="s">
        <v>4047</v>
      </c>
      <c r="BA751" t="s">
        <v>68</v>
      </c>
      <c r="BC751" t="s">
        <v>87</v>
      </c>
      <c r="BD751" t="s">
        <v>88</v>
      </c>
      <c r="BE751" t="s">
        <v>89</v>
      </c>
      <c r="BF751" t="s">
        <v>90</v>
      </c>
      <c r="BG751" t="s">
        <v>218</v>
      </c>
      <c r="BH751" t="s">
        <v>219</v>
      </c>
      <c r="BI751" t="s">
        <v>87</v>
      </c>
      <c r="BJ751" t="s">
        <v>88</v>
      </c>
      <c r="BK751" t="s">
        <v>89</v>
      </c>
      <c r="BL751" t="s">
        <v>90</v>
      </c>
      <c r="BM751" t="s">
        <v>73</v>
      </c>
      <c r="BN751" t="s">
        <v>92</v>
      </c>
    </row>
    <row r="752" spans="1:66" x14ac:dyDescent="0.25">
      <c r="A752">
        <v>2018</v>
      </c>
      <c r="B752" t="s">
        <v>318</v>
      </c>
      <c r="C752">
        <v>4094875</v>
      </c>
      <c r="D752">
        <v>2302574</v>
      </c>
      <c r="E752" t="s">
        <v>140</v>
      </c>
      <c r="F752" t="s">
        <v>141</v>
      </c>
      <c r="G752" t="s">
        <v>69</v>
      </c>
      <c r="H752">
        <v>311723</v>
      </c>
      <c r="I752" t="s">
        <v>5683</v>
      </c>
      <c r="J752" t="s">
        <v>105</v>
      </c>
      <c r="K752" t="s">
        <v>106</v>
      </c>
      <c r="L752" t="s">
        <v>107</v>
      </c>
      <c r="M752" t="s">
        <v>108</v>
      </c>
      <c r="N752" t="s">
        <v>108</v>
      </c>
      <c r="O752" t="s">
        <v>230</v>
      </c>
      <c r="P752" t="s">
        <v>68</v>
      </c>
      <c r="Q752" t="s">
        <v>68</v>
      </c>
      <c r="R752" t="s">
        <v>68</v>
      </c>
      <c r="S752" t="s">
        <v>68</v>
      </c>
      <c r="T752" t="s">
        <v>232</v>
      </c>
      <c r="U752" t="s">
        <v>143</v>
      </c>
      <c r="V752" t="s">
        <v>74</v>
      </c>
      <c r="W752" t="s">
        <v>157</v>
      </c>
      <c r="X752" t="s">
        <v>5684</v>
      </c>
      <c r="Y752" t="s">
        <v>159</v>
      </c>
      <c r="Z752" t="s">
        <v>113</v>
      </c>
      <c r="AA752" t="s">
        <v>5685</v>
      </c>
      <c r="AB752" t="s">
        <v>5685</v>
      </c>
      <c r="AD752" t="s">
        <v>5686</v>
      </c>
      <c r="AJ752" t="s">
        <v>5687</v>
      </c>
      <c r="AL752" s="1">
        <v>0</v>
      </c>
      <c r="AM752" s="1">
        <v>0</v>
      </c>
      <c r="AN752" t="s">
        <v>77</v>
      </c>
      <c r="AO752" t="s">
        <v>78</v>
      </c>
      <c r="AP752" t="s">
        <v>118</v>
      </c>
      <c r="AQ752" t="s">
        <v>68</v>
      </c>
      <c r="AR752" t="s">
        <v>68</v>
      </c>
      <c r="AS752" t="s">
        <v>379</v>
      </c>
      <c r="AT752" t="s">
        <v>380</v>
      </c>
      <c r="AU752" t="s">
        <v>327</v>
      </c>
      <c r="AV752" t="s">
        <v>328</v>
      </c>
      <c r="AW752" t="s">
        <v>2230</v>
      </c>
      <c r="AX752" t="s">
        <v>2231</v>
      </c>
      <c r="AY752" t="s">
        <v>248</v>
      </c>
      <c r="AZ752" t="s">
        <v>249</v>
      </c>
      <c r="BA752" t="s">
        <v>68</v>
      </c>
      <c r="BC752" t="s">
        <v>385</v>
      </c>
      <c r="BD752" t="s">
        <v>386</v>
      </c>
      <c r="BE752" t="s">
        <v>269</v>
      </c>
      <c r="BF752" t="s">
        <v>270</v>
      </c>
      <c r="BH752" t="s">
        <v>91</v>
      </c>
      <c r="BJ752" t="s">
        <v>91</v>
      </c>
      <c r="BL752" t="s">
        <v>91</v>
      </c>
      <c r="BM752" t="s">
        <v>92</v>
      </c>
      <c r="BN752" t="s">
        <v>92</v>
      </c>
    </row>
    <row r="753" spans="1:66" x14ac:dyDescent="0.25">
      <c r="A753">
        <v>2017</v>
      </c>
      <c r="B753" t="s">
        <v>155</v>
      </c>
      <c r="C753">
        <v>3575668</v>
      </c>
      <c r="D753">
        <v>1994245</v>
      </c>
      <c r="E753" t="s">
        <v>67</v>
      </c>
      <c r="F753" t="s">
        <v>68</v>
      </c>
      <c r="G753" t="s">
        <v>69</v>
      </c>
      <c r="H753">
        <v>309003</v>
      </c>
      <c r="I753" t="s">
        <v>5688</v>
      </c>
      <c r="J753" t="s">
        <v>71</v>
      </c>
      <c r="L753" t="s">
        <v>71</v>
      </c>
      <c r="M753" t="s">
        <v>71</v>
      </c>
      <c r="N753" t="s">
        <v>71</v>
      </c>
      <c r="O753" t="s">
        <v>230</v>
      </c>
      <c r="P753" t="s">
        <v>68</v>
      </c>
      <c r="Q753" t="s">
        <v>68</v>
      </c>
      <c r="R753" t="s">
        <v>68</v>
      </c>
      <c r="S753" t="s">
        <v>68</v>
      </c>
      <c r="T753" t="s">
        <v>73</v>
      </c>
      <c r="U753" t="s">
        <v>68</v>
      </c>
      <c r="V753" t="s">
        <v>74</v>
      </c>
      <c r="W753" t="s">
        <v>68</v>
      </c>
      <c r="X753" t="s">
        <v>68</v>
      </c>
      <c r="Y753" t="s">
        <v>68</v>
      </c>
      <c r="Z753" t="s">
        <v>71</v>
      </c>
      <c r="AD753" t="s">
        <v>5689</v>
      </c>
      <c r="AJ753" t="s">
        <v>5690</v>
      </c>
      <c r="AL753" s="1">
        <v>0</v>
      </c>
      <c r="AM753" s="1">
        <v>0</v>
      </c>
      <c r="AN753" t="s">
        <v>77</v>
      </c>
      <c r="AO753" t="s">
        <v>78</v>
      </c>
      <c r="AP753" t="s">
        <v>78</v>
      </c>
      <c r="AQ753" t="s">
        <v>68</v>
      </c>
      <c r="AR753" t="s">
        <v>68</v>
      </c>
      <c r="AS753" t="s">
        <v>3857</v>
      </c>
      <c r="AT753" t="s">
        <v>3858</v>
      </c>
      <c r="AU753" t="s">
        <v>1308</v>
      </c>
      <c r="AV753" t="s">
        <v>1309</v>
      </c>
      <c r="AW753" t="s">
        <v>5691</v>
      </c>
      <c r="AX753" t="s">
        <v>5692</v>
      </c>
      <c r="AY753" t="s">
        <v>121</v>
      </c>
      <c r="AZ753" t="s">
        <v>122</v>
      </c>
      <c r="BA753" t="s">
        <v>68</v>
      </c>
      <c r="BC753" t="s">
        <v>3861</v>
      </c>
      <c r="BD753" t="s">
        <v>3862</v>
      </c>
      <c r="BE753" t="s">
        <v>284</v>
      </c>
      <c r="BF753" t="s">
        <v>285</v>
      </c>
      <c r="BH753" t="s">
        <v>91</v>
      </c>
      <c r="BJ753" t="s">
        <v>91</v>
      </c>
      <c r="BL753" t="s">
        <v>91</v>
      </c>
      <c r="BM753" t="s">
        <v>73</v>
      </c>
      <c r="BN753" t="s">
        <v>286</v>
      </c>
    </row>
    <row r="754" spans="1:66" x14ac:dyDescent="0.25">
      <c r="A754">
        <v>2017</v>
      </c>
      <c r="B754" t="s">
        <v>212</v>
      </c>
      <c r="C754">
        <v>3414122</v>
      </c>
      <c r="D754">
        <v>1885074</v>
      </c>
      <c r="E754" t="s">
        <v>67</v>
      </c>
      <c r="F754" t="s">
        <v>68</v>
      </c>
      <c r="G754" t="s">
        <v>69</v>
      </c>
      <c r="H754">
        <v>309004</v>
      </c>
      <c r="I754" t="s">
        <v>5693</v>
      </c>
      <c r="J754" t="s">
        <v>71</v>
      </c>
      <c r="L754" t="s">
        <v>71</v>
      </c>
      <c r="M754" t="s">
        <v>71</v>
      </c>
      <c r="N754" t="s">
        <v>71</v>
      </c>
      <c r="O754" t="s">
        <v>72</v>
      </c>
      <c r="P754" t="s">
        <v>68</v>
      </c>
      <c r="Q754" t="s">
        <v>68</v>
      </c>
      <c r="R754" t="s">
        <v>68</v>
      </c>
      <c r="S754" t="s">
        <v>68</v>
      </c>
      <c r="T754" t="s">
        <v>73</v>
      </c>
      <c r="U754" t="s">
        <v>68</v>
      </c>
      <c r="V754" t="s">
        <v>74</v>
      </c>
      <c r="W754" t="s">
        <v>68</v>
      </c>
      <c r="X754" t="s">
        <v>68</v>
      </c>
      <c r="Y754" t="s">
        <v>68</v>
      </c>
      <c r="Z754" t="s">
        <v>71</v>
      </c>
      <c r="AD754" t="s">
        <v>5694</v>
      </c>
      <c r="AJ754" t="s">
        <v>5695</v>
      </c>
      <c r="AL754" s="1">
        <v>0</v>
      </c>
      <c r="AM754" s="1">
        <v>0</v>
      </c>
      <c r="AN754" t="s">
        <v>77</v>
      </c>
      <c r="AO754" t="s">
        <v>78</v>
      </c>
      <c r="AP754" t="s">
        <v>118</v>
      </c>
      <c r="AQ754" t="s">
        <v>68</v>
      </c>
      <c r="AR754" t="s">
        <v>68</v>
      </c>
      <c r="AS754" t="s">
        <v>199</v>
      </c>
      <c r="AT754" t="s">
        <v>200</v>
      </c>
      <c r="AU754" t="s">
        <v>218</v>
      </c>
      <c r="AV754" t="s">
        <v>219</v>
      </c>
      <c r="AW754" t="s">
        <v>83</v>
      </c>
      <c r="AX754" t="s">
        <v>84</v>
      </c>
      <c r="AY754" t="s">
        <v>121</v>
      </c>
      <c r="AZ754" t="s">
        <v>122</v>
      </c>
      <c r="BA754" t="s">
        <v>68</v>
      </c>
      <c r="BC754" t="s">
        <v>206</v>
      </c>
      <c r="BD754" t="s">
        <v>207</v>
      </c>
      <c r="BE754" t="s">
        <v>89</v>
      </c>
      <c r="BF754" t="s">
        <v>90</v>
      </c>
      <c r="BH754" t="s">
        <v>91</v>
      </c>
      <c r="BJ754" t="s">
        <v>91</v>
      </c>
      <c r="BL754" t="s">
        <v>91</v>
      </c>
      <c r="BM754" t="s">
        <v>73</v>
      </c>
      <c r="BN754" t="s">
        <v>92</v>
      </c>
    </row>
    <row r="755" spans="1:66" x14ac:dyDescent="0.25">
      <c r="A755">
        <v>2017</v>
      </c>
      <c r="B755" t="s">
        <v>212</v>
      </c>
      <c r="C755">
        <v>3414122</v>
      </c>
      <c r="D755">
        <v>1885074</v>
      </c>
      <c r="E755" t="s">
        <v>67</v>
      </c>
      <c r="F755" t="s">
        <v>68</v>
      </c>
      <c r="G755" t="s">
        <v>69</v>
      </c>
      <c r="H755">
        <v>309004</v>
      </c>
      <c r="I755" t="s">
        <v>5693</v>
      </c>
      <c r="J755" t="s">
        <v>71</v>
      </c>
      <c r="L755" t="s">
        <v>71</v>
      </c>
      <c r="M755" t="s">
        <v>71</v>
      </c>
      <c r="N755" t="s">
        <v>71</v>
      </c>
      <c r="O755" t="s">
        <v>72</v>
      </c>
      <c r="P755" t="s">
        <v>68</v>
      </c>
      <c r="Q755" t="s">
        <v>68</v>
      </c>
      <c r="R755" t="s">
        <v>68</v>
      </c>
      <c r="S755" t="s">
        <v>68</v>
      </c>
      <c r="T755" t="s">
        <v>73</v>
      </c>
      <c r="U755" t="s">
        <v>68</v>
      </c>
      <c r="V755" t="s">
        <v>74</v>
      </c>
      <c r="W755" t="s">
        <v>68</v>
      </c>
      <c r="X755" t="s">
        <v>68</v>
      </c>
      <c r="Y755" t="s">
        <v>68</v>
      </c>
      <c r="Z755" t="s">
        <v>71</v>
      </c>
      <c r="AD755" t="s">
        <v>5694</v>
      </c>
      <c r="AJ755" t="s">
        <v>5695</v>
      </c>
      <c r="AL755" s="1">
        <v>0</v>
      </c>
      <c r="AM755" s="1">
        <v>0</v>
      </c>
      <c r="AN755" t="s">
        <v>77</v>
      </c>
      <c r="AO755" t="s">
        <v>78</v>
      </c>
      <c r="AP755" t="s">
        <v>118</v>
      </c>
      <c r="AQ755" t="s">
        <v>68</v>
      </c>
      <c r="AR755" t="s">
        <v>68</v>
      </c>
      <c r="AS755" t="s">
        <v>199</v>
      </c>
      <c r="AT755" t="s">
        <v>200</v>
      </c>
      <c r="AU755" t="s">
        <v>218</v>
      </c>
      <c r="AV755" t="s">
        <v>219</v>
      </c>
      <c r="AW755" t="s">
        <v>83</v>
      </c>
      <c r="AX755" t="s">
        <v>84</v>
      </c>
      <c r="AY755" t="s">
        <v>121</v>
      </c>
      <c r="AZ755" t="s">
        <v>122</v>
      </c>
      <c r="BA755" t="s">
        <v>68</v>
      </c>
      <c r="BC755" t="s">
        <v>206</v>
      </c>
      <c r="BD755" t="s">
        <v>207</v>
      </c>
      <c r="BE755" t="s">
        <v>89</v>
      </c>
      <c r="BF755" t="s">
        <v>90</v>
      </c>
      <c r="BH755" t="s">
        <v>91</v>
      </c>
      <c r="BJ755" t="s">
        <v>91</v>
      </c>
      <c r="BL755" t="s">
        <v>91</v>
      </c>
      <c r="BM755" t="s">
        <v>73</v>
      </c>
      <c r="BN755" t="s">
        <v>92</v>
      </c>
    </row>
    <row r="756" spans="1:66" x14ac:dyDescent="0.25">
      <c r="A756">
        <v>2017</v>
      </c>
      <c r="B756" t="s">
        <v>229</v>
      </c>
      <c r="C756">
        <v>3446039</v>
      </c>
      <c r="D756">
        <v>1907483</v>
      </c>
      <c r="E756" t="s">
        <v>67</v>
      </c>
      <c r="F756" t="s">
        <v>68</v>
      </c>
      <c r="G756" t="s">
        <v>69</v>
      </c>
      <c r="H756">
        <v>309004</v>
      </c>
      <c r="I756" t="s">
        <v>5693</v>
      </c>
      <c r="J756" t="s">
        <v>71</v>
      </c>
      <c r="L756" t="s">
        <v>71</v>
      </c>
      <c r="M756" t="s">
        <v>71</v>
      </c>
      <c r="N756" t="s">
        <v>71</v>
      </c>
      <c r="O756" t="s">
        <v>72</v>
      </c>
      <c r="P756" t="s">
        <v>68</v>
      </c>
      <c r="Q756" t="s">
        <v>68</v>
      </c>
      <c r="R756" t="s">
        <v>68</v>
      </c>
      <c r="S756" t="s">
        <v>68</v>
      </c>
      <c r="T756" t="s">
        <v>73</v>
      </c>
      <c r="U756" t="s">
        <v>68</v>
      </c>
      <c r="V756" t="s">
        <v>74</v>
      </c>
      <c r="W756" t="s">
        <v>68</v>
      </c>
      <c r="X756" t="s">
        <v>68</v>
      </c>
      <c r="Y756" t="s">
        <v>68</v>
      </c>
      <c r="Z756" t="s">
        <v>71</v>
      </c>
      <c r="AD756" t="s">
        <v>5696</v>
      </c>
      <c r="AJ756" t="s">
        <v>5697</v>
      </c>
      <c r="AL756" s="1">
        <v>0</v>
      </c>
      <c r="AM756" s="1">
        <v>0</v>
      </c>
      <c r="AN756" t="s">
        <v>77</v>
      </c>
      <c r="AO756" t="s">
        <v>78</v>
      </c>
      <c r="AP756" t="s">
        <v>118</v>
      </c>
      <c r="AQ756" t="s">
        <v>68</v>
      </c>
      <c r="AR756" t="s">
        <v>68</v>
      </c>
      <c r="AS756" t="s">
        <v>216</v>
      </c>
      <c r="AT756" t="s">
        <v>217</v>
      </c>
      <c r="AU756" t="s">
        <v>218</v>
      </c>
      <c r="AV756" t="s">
        <v>219</v>
      </c>
      <c r="AW756" t="s">
        <v>119</v>
      </c>
      <c r="AX756" t="s">
        <v>120</v>
      </c>
      <c r="AY756" t="s">
        <v>96</v>
      </c>
      <c r="AZ756" t="s">
        <v>97</v>
      </c>
      <c r="BA756" t="s">
        <v>68</v>
      </c>
      <c r="BC756" t="s">
        <v>206</v>
      </c>
      <c r="BD756" t="s">
        <v>207</v>
      </c>
      <c r="BE756" t="s">
        <v>89</v>
      </c>
      <c r="BF756" t="s">
        <v>90</v>
      </c>
      <c r="BH756" t="s">
        <v>91</v>
      </c>
      <c r="BJ756" t="s">
        <v>91</v>
      </c>
      <c r="BL756" t="s">
        <v>91</v>
      </c>
      <c r="BM756" t="s">
        <v>73</v>
      </c>
      <c r="BN756" t="s">
        <v>92</v>
      </c>
    </row>
    <row r="757" spans="1:66" x14ac:dyDescent="0.25">
      <c r="A757">
        <v>2017</v>
      </c>
      <c r="B757" t="s">
        <v>287</v>
      </c>
      <c r="C757">
        <v>3543297</v>
      </c>
      <c r="D757">
        <v>1961407</v>
      </c>
      <c r="E757" t="s">
        <v>67</v>
      </c>
      <c r="F757" t="s">
        <v>68</v>
      </c>
      <c r="G757" t="s">
        <v>69</v>
      </c>
      <c r="H757">
        <v>309004</v>
      </c>
      <c r="I757" t="s">
        <v>5693</v>
      </c>
      <c r="J757" t="s">
        <v>71</v>
      </c>
      <c r="L757" t="s">
        <v>71</v>
      </c>
      <c r="M757" t="s">
        <v>71</v>
      </c>
      <c r="N757" t="s">
        <v>71</v>
      </c>
      <c r="O757" t="s">
        <v>72</v>
      </c>
      <c r="P757" t="s">
        <v>68</v>
      </c>
      <c r="Q757" t="s">
        <v>68</v>
      </c>
      <c r="R757" t="s">
        <v>68</v>
      </c>
      <c r="S757" t="s">
        <v>68</v>
      </c>
      <c r="T757" t="s">
        <v>73</v>
      </c>
      <c r="U757" t="s">
        <v>68</v>
      </c>
      <c r="V757" t="s">
        <v>74</v>
      </c>
      <c r="W757" t="s">
        <v>68</v>
      </c>
      <c r="X757" t="s">
        <v>68</v>
      </c>
      <c r="Y757" t="s">
        <v>68</v>
      </c>
      <c r="Z757" t="s">
        <v>71</v>
      </c>
      <c r="AD757" t="s">
        <v>5698</v>
      </c>
      <c r="AJ757" t="s">
        <v>5699</v>
      </c>
      <c r="AL757" s="1">
        <v>0</v>
      </c>
      <c r="AM757" s="1">
        <v>0</v>
      </c>
      <c r="AN757" t="s">
        <v>77</v>
      </c>
      <c r="AO757" t="s">
        <v>78</v>
      </c>
      <c r="AP757" t="s">
        <v>118</v>
      </c>
      <c r="AQ757" t="s">
        <v>68</v>
      </c>
      <c r="AR757" t="s">
        <v>68</v>
      </c>
      <c r="AS757" t="s">
        <v>79</v>
      </c>
      <c r="AT757" t="s">
        <v>80</v>
      </c>
      <c r="AU757" t="s">
        <v>119</v>
      </c>
      <c r="AV757" t="s">
        <v>120</v>
      </c>
      <c r="AW757" t="s">
        <v>121</v>
      </c>
      <c r="AX757" t="s">
        <v>122</v>
      </c>
      <c r="AY757" t="s">
        <v>1456</v>
      </c>
      <c r="AZ757" t="s">
        <v>1457</v>
      </c>
      <c r="BA757" t="s">
        <v>68</v>
      </c>
      <c r="BC757" t="s">
        <v>87</v>
      </c>
      <c r="BD757" t="s">
        <v>88</v>
      </c>
      <c r="BE757" t="s">
        <v>89</v>
      </c>
      <c r="BF757" t="s">
        <v>90</v>
      </c>
      <c r="BH757" t="s">
        <v>91</v>
      </c>
      <c r="BJ757" t="s">
        <v>91</v>
      </c>
      <c r="BL757" t="s">
        <v>91</v>
      </c>
      <c r="BM757" t="s">
        <v>73</v>
      </c>
      <c r="BN757" t="s">
        <v>92</v>
      </c>
    </row>
    <row r="758" spans="1:66" x14ac:dyDescent="0.25">
      <c r="A758">
        <v>2017</v>
      </c>
      <c r="B758" t="s">
        <v>93</v>
      </c>
      <c r="C758">
        <v>3748716</v>
      </c>
      <c r="D758">
        <v>2034113</v>
      </c>
      <c r="E758" t="s">
        <v>67</v>
      </c>
      <c r="F758" t="s">
        <v>68</v>
      </c>
      <c r="G758" t="s">
        <v>69</v>
      </c>
      <c r="H758">
        <v>309004</v>
      </c>
      <c r="I758" t="s">
        <v>5693</v>
      </c>
      <c r="J758" t="s">
        <v>71</v>
      </c>
      <c r="L758" t="s">
        <v>71</v>
      </c>
      <c r="M758" t="s">
        <v>71</v>
      </c>
      <c r="N758" t="s">
        <v>71</v>
      </c>
      <c r="O758" t="s">
        <v>72</v>
      </c>
      <c r="P758" t="s">
        <v>68</v>
      </c>
      <c r="Q758" t="s">
        <v>68</v>
      </c>
      <c r="R758" t="s">
        <v>68</v>
      </c>
      <c r="S758" t="s">
        <v>68</v>
      </c>
      <c r="T758" t="s">
        <v>73</v>
      </c>
      <c r="U758" t="s">
        <v>68</v>
      </c>
      <c r="V758" t="s">
        <v>74</v>
      </c>
      <c r="W758" t="s">
        <v>68</v>
      </c>
      <c r="X758" t="s">
        <v>68</v>
      </c>
      <c r="Y758" t="s">
        <v>68</v>
      </c>
      <c r="Z758" t="s">
        <v>71</v>
      </c>
      <c r="AD758" t="s">
        <v>5700</v>
      </c>
      <c r="AJ758" t="s">
        <v>5701</v>
      </c>
      <c r="AL758" s="1">
        <v>0</v>
      </c>
      <c r="AM758" s="1">
        <v>0</v>
      </c>
      <c r="AN758" t="s">
        <v>77</v>
      </c>
      <c r="AO758" t="s">
        <v>78</v>
      </c>
      <c r="AP758" t="s">
        <v>118</v>
      </c>
      <c r="AQ758" t="s">
        <v>68</v>
      </c>
      <c r="AR758" t="s">
        <v>68</v>
      </c>
      <c r="AS758" t="s">
        <v>218</v>
      </c>
      <c r="AT758" t="s">
        <v>219</v>
      </c>
      <c r="AU758" t="s">
        <v>224</v>
      </c>
      <c r="AV758" t="s">
        <v>225</v>
      </c>
      <c r="AW758" t="s">
        <v>85</v>
      </c>
      <c r="AX758" t="s">
        <v>86</v>
      </c>
      <c r="AY758" t="s">
        <v>121</v>
      </c>
      <c r="AZ758" t="s">
        <v>122</v>
      </c>
      <c r="BA758" t="s">
        <v>68</v>
      </c>
      <c r="BC758" t="s">
        <v>87</v>
      </c>
      <c r="BD758" t="s">
        <v>88</v>
      </c>
      <c r="BE758" t="s">
        <v>89</v>
      </c>
      <c r="BF758" t="s">
        <v>90</v>
      </c>
      <c r="BH758" t="s">
        <v>91</v>
      </c>
      <c r="BJ758" t="s">
        <v>91</v>
      </c>
      <c r="BL758" t="s">
        <v>91</v>
      </c>
      <c r="BM758" t="s">
        <v>73</v>
      </c>
      <c r="BN758" t="s">
        <v>92</v>
      </c>
    </row>
    <row r="759" spans="1:66" x14ac:dyDescent="0.25">
      <c r="A759">
        <v>2018</v>
      </c>
      <c r="B759" t="s">
        <v>155</v>
      </c>
      <c r="C759">
        <v>4302773</v>
      </c>
      <c r="D759">
        <v>2350705</v>
      </c>
      <c r="E759" t="s">
        <v>140</v>
      </c>
      <c r="F759" t="s">
        <v>141</v>
      </c>
      <c r="G759" t="s">
        <v>69</v>
      </c>
      <c r="H759">
        <v>309004</v>
      </c>
      <c r="I759" t="s">
        <v>5693</v>
      </c>
      <c r="J759" t="s">
        <v>105</v>
      </c>
      <c r="K759" t="s">
        <v>106</v>
      </c>
      <c r="L759" t="s">
        <v>107</v>
      </c>
      <c r="M759" t="s">
        <v>108</v>
      </c>
      <c r="N759" t="s">
        <v>108</v>
      </c>
      <c r="O759" t="s">
        <v>72</v>
      </c>
      <c r="P759" t="s">
        <v>143</v>
      </c>
      <c r="Q759" t="s">
        <v>144</v>
      </c>
      <c r="R759" t="s">
        <v>322</v>
      </c>
      <c r="S759" t="s">
        <v>4010</v>
      </c>
      <c r="T759" t="s">
        <v>109</v>
      </c>
      <c r="U759" t="s">
        <v>143</v>
      </c>
      <c r="V759" t="s">
        <v>74</v>
      </c>
      <c r="W759" t="s">
        <v>144</v>
      </c>
      <c r="X759" t="s">
        <v>321</v>
      </c>
      <c r="Y759" t="s">
        <v>322</v>
      </c>
      <c r="Z759" t="s">
        <v>113</v>
      </c>
      <c r="AA759" t="s">
        <v>5702</v>
      </c>
      <c r="AB759" t="s">
        <v>5703</v>
      </c>
      <c r="AD759" t="s">
        <v>5704</v>
      </c>
      <c r="AJ759" t="s">
        <v>5705</v>
      </c>
      <c r="AL759" s="1">
        <v>0</v>
      </c>
      <c r="AM759" s="1">
        <v>0</v>
      </c>
      <c r="AN759" t="s">
        <v>77</v>
      </c>
      <c r="AO759" t="s">
        <v>78</v>
      </c>
      <c r="AP759" t="s">
        <v>118</v>
      </c>
      <c r="AQ759" t="s">
        <v>68</v>
      </c>
      <c r="AR759" t="s">
        <v>68</v>
      </c>
      <c r="AS759" t="s">
        <v>218</v>
      </c>
      <c r="AT759" t="s">
        <v>219</v>
      </c>
      <c r="AU759" t="s">
        <v>119</v>
      </c>
      <c r="AV759" t="s">
        <v>120</v>
      </c>
      <c r="AW759" t="s">
        <v>96</v>
      </c>
      <c r="AX759" t="s">
        <v>97</v>
      </c>
      <c r="AY759" t="s">
        <v>98</v>
      </c>
      <c r="AZ759" t="s">
        <v>99</v>
      </c>
      <c r="BA759" t="s">
        <v>68</v>
      </c>
      <c r="BC759" t="s">
        <v>87</v>
      </c>
      <c r="BD759" t="s">
        <v>88</v>
      </c>
      <c r="BE759" t="s">
        <v>89</v>
      </c>
      <c r="BF759" t="s">
        <v>90</v>
      </c>
      <c r="BH759" t="s">
        <v>91</v>
      </c>
      <c r="BJ759" t="s">
        <v>91</v>
      </c>
      <c r="BL759" t="s">
        <v>91</v>
      </c>
      <c r="BM759" t="s">
        <v>92</v>
      </c>
      <c r="BN759" t="s">
        <v>92</v>
      </c>
    </row>
    <row r="760" spans="1:66" x14ac:dyDescent="0.25">
      <c r="A760">
        <v>2018</v>
      </c>
      <c r="B760" t="s">
        <v>102</v>
      </c>
      <c r="C760">
        <v>3871143</v>
      </c>
      <c r="D760">
        <v>2135045</v>
      </c>
      <c r="E760" t="s">
        <v>140</v>
      </c>
      <c r="F760" t="s">
        <v>141</v>
      </c>
      <c r="G760" t="s">
        <v>69</v>
      </c>
      <c r="H760">
        <v>309005</v>
      </c>
      <c r="I760" t="s">
        <v>5706</v>
      </c>
      <c r="J760" t="s">
        <v>105</v>
      </c>
      <c r="K760" t="s">
        <v>106</v>
      </c>
      <c r="L760" t="s">
        <v>107</v>
      </c>
      <c r="M760" t="s">
        <v>108</v>
      </c>
      <c r="N760" t="s">
        <v>71</v>
      </c>
      <c r="O760" t="s">
        <v>251</v>
      </c>
      <c r="P760" t="s">
        <v>110</v>
      </c>
      <c r="Q760" t="s">
        <v>233</v>
      </c>
      <c r="R760" t="s">
        <v>252</v>
      </c>
      <c r="S760" t="s">
        <v>253</v>
      </c>
      <c r="T760" t="s">
        <v>254</v>
      </c>
      <c r="U760" t="s">
        <v>110</v>
      </c>
      <c r="V760" t="s">
        <v>74</v>
      </c>
      <c r="W760" t="s">
        <v>339</v>
      </c>
      <c r="X760" t="s">
        <v>2293</v>
      </c>
      <c r="Y760" t="s">
        <v>341</v>
      </c>
      <c r="Z760" t="s">
        <v>113</v>
      </c>
      <c r="AA760" t="s">
        <v>5707</v>
      </c>
      <c r="AB760" t="s">
        <v>5708</v>
      </c>
      <c r="AD760" t="s">
        <v>5709</v>
      </c>
      <c r="AF760" t="s">
        <v>5710</v>
      </c>
      <c r="AH760" t="s">
        <v>5711</v>
      </c>
      <c r="AI760" t="s">
        <v>5712</v>
      </c>
      <c r="AJ760" t="s">
        <v>5713</v>
      </c>
      <c r="AK760" t="s">
        <v>198</v>
      </c>
      <c r="AL760" s="1">
        <v>6.7361111111111108E-2</v>
      </c>
      <c r="AM760" t="s">
        <v>5714</v>
      </c>
      <c r="AN760" t="s">
        <v>77</v>
      </c>
      <c r="AO760" t="s">
        <v>78</v>
      </c>
      <c r="AP760" t="s">
        <v>118</v>
      </c>
      <c r="AQ760" t="s">
        <v>118</v>
      </c>
      <c r="AR760" t="s">
        <v>68</v>
      </c>
      <c r="AS760" t="s">
        <v>5715</v>
      </c>
      <c r="AT760" t="s">
        <v>5716</v>
      </c>
      <c r="AU760" t="s">
        <v>1308</v>
      </c>
      <c r="AV760" t="s">
        <v>1309</v>
      </c>
      <c r="AW760" t="s">
        <v>2518</v>
      </c>
      <c r="AX760" t="s">
        <v>2519</v>
      </c>
      <c r="AY760" t="s">
        <v>121</v>
      </c>
      <c r="AZ760" t="s">
        <v>122</v>
      </c>
      <c r="BA760" t="s">
        <v>125</v>
      </c>
      <c r="BB760" t="s">
        <v>126</v>
      </c>
      <c r="BC760" t="s">
        <v>5717</v>
      </c>
      <c r="BD760" t="s">
        <v>5718</v>
      </c>
      <c r="BE760" t="s">
        <v>284</v>
      </c>
      <c r="BF760" t="s">
        <v>285</v>
      </c>
      <c r="BH760" t="s">
        <v>91</v>
      </c>
      <c r="BJ760" t="s">
        <v>91</v>
      </c>
      <c r="BL760" t="s">
        <v>91</v>
      </c>
      <c r="BM760" t="s">
        <v>286</v>
      </c>
      <c r="BN760" t="s">
        <v>286</v>
      </c>
    </row>
    <row r="761" spans="1:66" x14ac:dyDescent="0.25">
      <c r="A761">
        <v>2021</v>
      </c>
      <c r="B761" t="s">
        <v>102</v>
      </c>
      <c r="C761">
        <v>5507361</v>
      </c>
      <c r="D761">
        <v>3713072</v>
      </c>
      <c r="E761" t="s">
        <v>140</v>
      </c>
      <c r="F761" t="s">
        <v>141</v>
      </c>
      <c r="G761" t="s">
        <v>69</v>
      </c>
      <c r="H761">
        <v>309005</v>
      </c>
      <c r="I761" t="s">
        <v>5706</v>
      </c>
      <c r="J761" t="s">
        <v>105</v>
      </c>
      <c r="K761" t="s">
        <v>106</v>
      </c>
      <c r="L761" t="s">
        <v>107</v>
      </c>
      <c r="M761" t="s">
        <v>108</v>
      </c>
      <c r="N761" t="s">
        <v>108</v>
      </c>
      <c r="O761" t="s">
        <v>72</v>
      </c>
      <c r="P761" t="s">
        <v>110</v>
      </c>
      <c r="Q761" t="s">
        <v>109</v>
      </c>
      <c r="R761" t="s">
        <v>320</v>
      </c>
      <c r="S761">
        <v>503</v>
      </c>
      <c r="T761" t="s">
        <v>109</v>
      </c>
      <c r="U761" t="s">
        <v>143</v>
      </c>
      <c r="V761" t="s">
        <v>74</v>
      </c>
      <c r="W761" t="s">
        <v>233</v>
      </c>
      <c r="X761" t="s">
        <v>5719</v>
      </c>
      <c r="Y761" t="s">
        <v>1003</v>
      </c>
      <c r="Z761" t="s">
        <v>113</v>
      </c>
      <c r="AA761" t="s">
        <v>5720</v>
      </c>
      <c r="AB761" t="s">
        <v>5721</v>
      </c>
      <c r="AD761" t="s">
        <v>5722</v>
      </c>
      <c r="AE761" t="s">
        <v>5723</v>
      </c>
      <c r="AF761" t="s">
        <v>5724</v>
      </c>
      <c r="AG761" t="s">
        <v>5725</v>
      </c>
      <c r="AH761" t="s">
        <v>5726</v>
      </c>
      <c r="AI761" t="s">
        <v>5727</v>
      </c>
      <c r="AJ761" t="s">
        <v>5728</v>
      </c>
      <c r="AK761" t="s">
        <v>5729</v>
      </c>
      <c r="AL761" s="1">
        <v>0.28055555555555556</v>
      </c>
      <c r="AM761" cm="1">
        <f t="array" aca="1" ref="AM761" ca="1">-24:49</f>
        <v>0</v>
      </c>
      <c r="AN761" t="s">
        <v>77</v>
      </c>
      <c r="AO761" t="s">
        <v>78</v>
      </c>
      <c r="AP761" t="s">
        <v>78</v>
      </c>
      <c r="AQ761" t="s">
        <v>118</v>
      </c>
      <c r="AR761" t="s">
        <v>68</v>
      </c>
      <c r="AS761" t="s">
        <v>1089</v>
      </c>
      <c r="AT761" t="s">
        <v>1090</v>
      </c>
      <c r="AU761" t="s">
        <v>3236</v>
      </c>
      <c r="AV761" t="s">
        <v>3237</v>
      </c>
      <c r="AW761" t="s">
        <v>564</v>
      </c>
      <c r="AX761" t="s">
        <v>565</v>
      </c>
      <c r="AY761" t="s">
        <v>121</v>
      </c>
      <c r="AZ761" t="s">
        <v>122</v>
      </c>
      <c r="BA761" t="s">
        <v>205</v>
      </c>
      <c r="BC761" t="s">
        <v>1091</v>
      </c>
      <c r="BD761" t="s">
        <v>1092</v>
      </c>
      <c r="BE761" t="s">
        <v>568</v>
      </c>
      <c r="BF761" t="s">
        <v>569</v>
      </c>
      <c r="BH761" t="s">
        <v>91</v>
      </c>
      <c r="BJ761" t="s">
        <v>91</v>
      </c>
      <c r="BL761" t="s">
        <v>91</v>
      </c>
      <c r="BM761" t="s">
        <v>92</v>
      </c>
      <c r="BN761" t="s">
        <v>517</v>
      </c>
    </row>
    <row r="762" spans="1:66" x14ac:dyDescent="0.25">
      <c r="A762">
        <v>2017</v>
      </c>
      <c r="B762" t="s">
        <v>93</v>
      </c>
      <c r="C762">
        <v>3745856</v>
      </c>
      <c r="D762">
        <v>2031671</v>
      </c>
      <c r="E762" t="s">
        <v>67</v>
      </c>
      <c r="F762" t="s">
        <v>68</v>
      </c>
      <c r="G762" t="s">
        <v>69</v>
      </c>
      <c r="H762">
        <v>308529</v>
      </c>
      <c r="I762" t="s">
        <v>5730</v>
      </c>
      <c r="J762" t="s">
        <v>71</v>
      </c>
      <c r="L762" t="s">
        <v>71</v>
      </c>
      <c r="M762" t="s">
        <v>71</v>
      </c>
      <c r="N762" t="s">
        <v>71</v>
      </c>
      <c r="O762" t="s">
        <v>72</v>
      </c>
      <c r="P762" t="s">
        <v>68</v>
      </c>
      <c r="Q762" t="s">
        <v>68</v>
      </c>
      <c r="R762" t="s">
        <v>68</v>
      </c>
      <c r="S762" t="s">
        <v>68</v>
      </c>
      <c r="T762" t="s">
        <v>73</v>
      </c>
      <c r="U762" t="s">
        <v>68</v>
      </c>
      <c r="V762" t="s">
        <v>109</v>
      </c>
      <c r="W762" t="s">
        <v>68</v>
      </c>
      <c r="X762" t="s">
        <v>68</v>
      </c>
      <c r="Y762" t="s">
        <v>68</v>
      </c>
      <c r="Z762" t="s">
        <v>71</v>
      </c>
      <c r="AD762" t="s">
        <v>5731</v>
      </c>
      <c r="AJ762" t="s">
        <v>5732</v>
      </c>
      <c r="AL762" s="1">
        <v>0</v>
      </c>
      <c r="AM762" s="1">
        <v>0</v>
      </c>
      <c r="AN762" t="s">
        <v>77</v>
      </c>
      <c r="AO762" t="s">
        <v>78</v>
      </c>
      <c r="AP762" t="s">
        <v>118</v>
      </c>
      <c r="AQ762" t="s">
        <v>68</v>
      </c>
      <c r="AR762" t="s">
        <v>68</v>
      </c>
      <c r="AS762" t="s">
        <v>379</v>
      </c>
      <c r="AT762" t="s">
        <v>380</v>
      </c>
      <c r="AU762" t="s">
        <v>1422</v>
      </c>
      <c r="AV762" t="s">
        <v>1423</v>
      </c>
      <c r="AW762" t="s">
        <v>248</v>
      </c>
      <c r="AX762" t="s">
        <v>249</v>
      </c>
      <c r="AY762" t="s">
        <v>793</v>
      </c>
      <c r="AZ762" t="s">
        <v>794</v>
      </c>
      <c r="BA762" t="s">
        <v>68</v>
      </c>
      <c r="BC762" t="s">
        <v>385</v>
      </c>
      <c r="BD762" t="s">
        <v>386</v>
      </c>
      <c r="BE762" t="s">
        <v>269</v>
      </c>
      <c r="BF762" t="s">
        <v>270</v>
      </c>
      <c r="BH762" t="s">
        <v>91</v>
      </c>
      <c r="BJ762" t="s">
        <v>91</v>
      </c>
      <c r="BL762" t="s">
        <v>91</v>
      </c>
      <c r="BM762" t="s">
        <v>73</v>
      </c>
      <c r="BN762" t="s">
        <v>127</v>
      </c>
    </row>
    <row r="763" spans="1:66" x14ac:dyDescent="0.25">
      <c r="A763">
        <v>2018</v>
      </c>
      <c r="B763" t="s">
        <v>139</v>
      </c>
      <c r="C763">
        <v>4074321</v>
      </c>
      <c r="D763">
        <v>2288654</v>
      </c>
      <c r="E763" t="s">
        <v>103</v>
      </c>
      <c r="F763" t="s">
        <v>104</v>
      </c>
      <c r="G763" t="s">
        <v>69</v>
      </c>
      <c r="H763">
        <v>308529</v>
      </c>
      <c r="I763" t="s">
        <v>5730</v>
      </c>
      <c r="J763" t="s">
        <v>105</v>
      </c>
      <c r="K763" t="s">
        <v>106</v>
      </c>
      <c r="L763" t="s">
        <v>107</v>
      </c>
      <c r="M763" t="s">
        <v>108</v>
      </c>
      <c r="N763" t="s">
        <v>108</v>
      </c>
      <c r="O763" t="s">
        <v>72</v>
      </c>
      <c r="P763" t="s">
        <v>68</v>
      </c>
      <c r="Q763" t="s">
        <v>68</v>
      </c>
      <c r="R763" t="s">
        <v>68</v>
      </c>
      <c r="S763" t="s">
        <v>68</v>
      </c>
      <c r="T763" t="s">
        <v>109</v>
      </c>
      <c r="U763" t="s">
        <v>110</v>
      </c>
      <c r="V763" t="s">
        <v>109</v>
      </c>
      <c r="W763" t="s">
        <v>109</v>
      </c>
      <c r="X763">
        <v>502</v>
      </c>
      <c r="Y763" t="s">
        <v>320</v>
      </c>
      <c r="Z763" t="s">
        <v>681</v>
      </c>
      <c r="AA763" t="s">
        <v>5733</v>
      </c>
      <c r="AB763" t="s">
        <v>5733</v>
      </c>
      <c r="AD763" t="s">
        <v>5734</v>
      </c>
      <c r="AJ763" t="s">
        <v>5735</v>
      </c>
      <c r="AL763" s="1">
        <v>0</v>
      </c>
      <c r="AM763" s="1">
        <v>0</v>
      </c>
      <c r="AN763" t="s">
        <v>77</v>
      </c>
      <c r="AO763" t="s">
        <v>78</v>
      </c>
      <c r="AP763" t="s">
        <v>118</v>
      </c>
      <c r="AQ763" t="s">
        <v>68</v>
      </c>
      <c r="AR763" t="s">
        <v>68</v>
      </c>
      <c r="AS763" t="s">
        <v>216</v>
      </c>
      <c r="AT763" t="s">
        <v>217</v>
      </c>
      <c r="AU763" t="s">
        <v>85</v>
      </c>
      <c r="AV763" t="s">
        <v>86</v>
      </c>
      <c r="AW763" t="s">
        <v>786</v>
      </c>
      <c r="AX763" t="s">
        <v>787</v>
      </c>
      <c r="AY763" t="s">
        <v>379</v>
      </c>
      <c r="AZ763" t="s">
        <v>380</v>
      </c>
      <c r="BA763" t="s">
        <v>68</v>
      </c>
      <c r="BC763" t="s">
        <v>206</v>
      </c>
      <c r="BD763" t="s">
        <v>207</v>
      </c>
      <c r="BE763" t="s">
        <v>89</v>
      </c>
      <c r="BF763" t="s">
        <v>90</v>
      </c>
      <c r="BH763" t="s">
        <v>91</v>
      </c>
      <c r="BJ763" t="s">
        <v>91</v>
      </c>
      <c r="BL763" t="s">
        <v>91</v>
      </c>
      <c r="BM763" t="s">
        <v>92</v>
      </c>
      <c r="BN763" t="s">
        <v>127</v>
      </c>
    </row>
    <row r="764" spans="1:66" x14ac:dyDescent="0.25">
      <c r="A764">
        <v>2017</v>
      </c>
      <c r="B764" t="s">
        <v>155</v>
      </c>
      <c r="C764">
        <v>3551976</v>
      </c>
      <c r="D764">
        <v>1977022</v>
      </c>
      <c r="E764" t="s">
        <v>67</v>
      </c>
      <c r="F764" t="s">
        <v>68</v>
      </c>
      <c r="G764" t="s">
        <v>69</v>
      </c>
      <c r="H764">
        <v>308531</v>
      </c>
      <c r="I764" t="s">
        <v>5736</v>
      </c>
      <c r="J764" t="s">
        <v>71</v>
      </c>
      <c r="L764" t="s">
        <v>71</v>
      </c>
      <c r="M764" t="s">
        <v>71</v>
      </c>
      <c r="N764" t="s">
        <v>71</v>
      </c>
      <c r="O764" t="s">
        <v>72</v>
      </c>
      <c r="P764" t="s">
        <v>68</v>
      </c>
      <c r="Q764" t="s">
        <v>68</v>
      </c>
      <c r="R764" t="s">
        <v>68</v>
      </c>
      <c r="S764" t="s">
        <v>68</v>
      </c>
      <c r="T764" t="s">
        <v>73</v>
      </c>
      <c r="U764" t="s">
        <v>68</v>
      </c>
      <c r="V764" t="s">
        <v>74</v>
      </c>
      <c r="W764" t="s">
        <v>68</v>
      </c>
      <c r="X764" t="s">
        <v>68</v>
      </c>
      <c r="Y764" t="s">
        <v>68</v>
      </c>
      <c r="Z764" t="s">
        <v>71</v>
      </c>
      <c r="AD764" t="s">
        <v>5737</v>
      </c>
      <c r="AJ764" t="s">
        <v>5738</v>
      </c>
      <c r="AL764" s="1">
        <v>0</v>
      </c>
      <c r="AM764" s="1">
        <v>0</v>
      </c>
      <c r="AN764" t="s">
        <v>77</v>
      </c>
      <c r="AO764" t="s">
        <v>78</v>
      </c>
      <c r="AP764" t="s">
        <v>118</v>
      </c>
      <c r="AQ764" t="s">
        <v>68</v>
      </c>
      <c r="AR764" t="s">
        <v>68</v>
      </c>
      <c r="AS764" t="s">
        <v>1922</v>
      </c>
      <c r="AT764" t="s">
        <v>1923</v>
      </c>
      <c r="AU764" t="s">
        <v>2146</v>
      </c>
      <c r="AV764" t="s">
        <v>2147</v>
      </c>
      <c r="AW764" t="s">
        <v>2065</v>
      </c>
      <c r="AX764" t="s">
        <v>2066</v>
      </c>
      <c r="AY764" t="s">
        <v>1089</v>
      </c>
      <c r="AZ764" t="s">
        <v>1090</v>
      </c>
      <c r="BA764" t="s">
        <v>68</v>
      </c>
      <c r="BC764" t="s">
        <v>3958</v>
      </c>
      <c r="BD764" t="s">
        <v>3959</v>
      </c>
      <c r="BE764" t="s">
        <v>568</v>
      </c>
      <c r="BF764" t="s">
        <v>569</v>
      </c>
      <c r="BH764" t="s">
        <v>91</v>
      </c>
      <c r="BJ764" t="s">
        <v>91</v>
      </c>
      <c r="BL764" t="s">
        <v>91</v>
      </c>
      <c r="BM764" t="s">
        <v>73</v>
      </c>
      <c r="BN764" t="s">
        <v>517</v>
      </c>
    </row>
    <row r="765" spans="1:66" x14ac:dyDescent="0.25">
      <c r="A765">
        <v>2018</v>
      </c>
      <c r="B765" t="s">
        <v>93</v>
      </c>
      <c r="C765">
        <v>4497410</v>
      </c>
      <c r="D765">
        <v>2545042</v>
      </c>
      <c r="E765" t="s">
        <v>140</v>
      </c>
      <c r="F765" t="s">
        <v>141</v>
      </c>
      <c r="G765" t="s">
        <v>69</v>
      </c>
      <c r="H765">
        <v>308532</v>
      </c>
      <c r="I765" t="s">
        <v>5739</v>
      </c>
      <c r="J765" t="s">
        <v>105</v>
      </c>
      <c r="K765" t="s">
        <v>106</v>
      </c>
      <c r="L765" t="s">
        <v>107</v>
      </c>
      <c r="M765" t="s">
        <v>108</v>
      </c>
      <c r="N765" t="s">
        <v>108</v>
      </c>
      <c r="O765" t="s">
        <v>72</v>
      </c>
      <c r="P765" t="s">
        <v>110</v>
      </c>
      <c r="Q765" t="s">
        <v>109</v>
      </c>
      <c r="R765" t="s">
        <v>1012</v>
      </c>
      <c r="S765" t="s">
        <v>3075</v>
      </c>
      <c r="T765" t="s">
        <v>109</v>
      </c>
      <c r="U765" t="s">
        <v>143</v>
      </c>
      <c r="V765" t="s">
        <v>74</v>
      </c>
      <c r="W765" t="s">
        <v>144</v>
      </c>
      <c r="X765" t="s">
        <v>4994</v>
      </c>
      <c r="Y765" t="s">
        <v>146</v>
      </c>
      <c r="Z765" t="s">
        <v>113</v>
      </c>
      <c r="AA765" t="s">
        <v>5740</v>
      </c>
      <c r="AB765" t="s">
        <v>5741</v>
      </c>
      <c r="AD765" t="s">
        <v>5742</v>
      </c>
      <c r="AJ765" t="s">
        <v>5743</v>
      </c>
      <c r="AL765" s="1">
        <v>0</v>
      </c>
      <c r="AM765" s="1">
        <v>0</v>
      </c>
      <c r="AN765" t="s">
        <v>77</v>
      </c>
      <c r="AO765" t="s">
        <v>78</v>
      </c>
      <c r="AP765" t="s">
        <v>118</v>
      </c>
      <c r="AQ765" t="s">
        <v>68</v>
      </c>
      <c r="AR765" t="s">
        <v>68</v>
      </c>
      <c r="AS765" t="s">
        <v>448</v>
      </c>
      <c r="AT765" t="s">
        <v>449</v>
      </c>
      <c r="AU765" t="s">
        <v>96</v>
      </c>
      <c r="AV765" t="s">
        <v>97</v>
      </c>
      <c r="AW765" t="s">
        <v>248</v>
      </c>
      <c r="AX765" t="s">
        <v>249</v>
      </c>
      <c r="AY765" t="s">
        <v>1893</v>
      </c>
      <c r="AZ765" t="s">
        <v>1894</v>
      </c>
      <c r="BA765" t="s">
        <v>68</v>
      </c>
      <c r="BB765" t="s">
        <v>126</v>
      </c>
      <c r="BC765" t="s">
        <v>210</v>
      </c>
      <c r="BD765" t="s">
        <v>211</v>
      </c>
      <c r="BE765" t="s">
        <v>89</v>
      </c>
      <c r="BF765" t="s">
        <v>90</v>
      </c>
      <c r="BH765" t="s">
        <v>91</v>
      </c>
      <c r="BJ765" t="s">
        <v>91</v>
      </c>
      <c r="BL765" t="s">
        <v>91</v>
      </c>
      <c r="BM765" t="s">
        <v>92</v>
      </c>
      <c r="BN765" t="s">
        <v>92</v>
      </c>
    </row>
    <row r="766" spans="1:66" x14ac:dyDescent="0.25">
      <c r="A766">
        <v>2018</v>
      </c>
      <c r="B766" t="s">
        <v>93</v>
      </c>
      <c r="C766">
        <v>4506814</v>
      </c>
      <c r="D766">
        <v>2555057</v>
      </c>
      <c r="E766" t="s">
        <v>140</v>
      </c>
      <c r="F766" t="s">
        <v>141</v>
      </c>
      <c r="G766" t="s">
        <v>69</v>
      </c>
      <c r="H766">
        <v>308532</v>
      </c>
      <c r="I766" t="s">
        <v>5739</v>
      </c>
      <c r="J766" t="s">
        <v>105</v>
      </c>
      <c r="K766" t="s">
        <v>106</v>
      </c>
      <c r="L766" t="s">
        <v>107</v>
      </c>
      <c r="M766" t="s">
        <v>108</v>
      </c>
      <c r="N766" t="s">
        <v>108</v>
      </c>
      <c r="O766" t="s">
        <v>72</v>
      </c>
      <c r="P766" t="s">
        <v>110</v>
      </c>
      <c r="Q766" t="s">
        <v>109</v>
      </c>
      <c r="R766" t="s">
        <v>362</v>
      </c>
      <c r="S766">
        <v>302</v>
      </c>
      <c r="T766" t="s">
        <v>109</v>
      </c>
      <c r="U766" t="s">
        <v>143</v>
      </c>
      <c r="V766" t="s">
        <v>74</v>
      </c>
      <c r="W766" t="s">
        <v>404</v>
      </c>
      <c r="X766" t="s">
        <v>405</v>
      </c>
      <c r="Y766" t="s">
        <v>406</v>
      </c>
      <c r="Z766" t="s">
        <v>113</v>
      </c>
      <c r="AA766" t="s">
        <v>5744</v>
      </c>
      <c r="AB766" t="s">
        <v>5745</v>
      </c>
      <c r="AD766" t="s">
        <v>5746</v>
      </c>
      <c r="AJ766" t="s">
        <v>5747</v>
      </c>
      <c r="AL766" s="1">
        <v>0</v>
      </c>
      <c r="AM766" s="1">
        <v>0</v>
      </c>
      <c r="AN766" t="s">
        <v>77</v>
      </c>
      <c r="AO766" t="s">
        <v>78</v>
      </c>
      <c r="AP766" t="s">
        <v>118</v>
      </c>
      <c r="AQ766" t="s">
        <v>68</v>
      </c>
      <c r="AR766" t="s">
        <v>68</v>
      </c>
      <c r="AS766" t="s">
        <v>218</v>
      </c>
      <c r="AT766" t="s">
        <v>219</v>
      </c>
      <c r="AU766" t="s">
        <v>246</v>
      </c>
      <c r="AV766" t="s">
        <v>247</v>
      </c>
      <c r="AW766" t="s">
        <v>248</v>
      </c>
      <c r="AX766" t="s">
        <v>249</v>
      </c>
      <c r="AY766" t="s">
        <v>1893</v>
      </c>
      <c r="AZ766" t="s">
        <v>1894</v>
      </c>
      <c r="BA766" t="s">
        <v>68</v>
      </c>
      <c r="BC766" t="s">
        <v>87</v>
      </c>
      <c r="BD766" t="s">
        <v>88</v>
      </c>
      <c r="BE766" t="s">
        <v>89</v>
      </c>
      <c r="BF766" t="s">
        <v>90</v>
      </c>
      <c r="BH766" t="s">
        <v>91</v>
      </c>
      <c r="BJ766" t="s">
        <v>91</v>
      </c>
      <c r="BL766" t="s">
        <v>91</v>
      </c>
      <c r="BM766" t="s">
        <v>92</v>
      </c>
      <c r="BN766" t="s">
        <v>92</v>
      </c>
    </row>
    <row r="767" spans="1:66" x14ac:dyDescent="0.25">
      <c r="A767">
        <v>2017</v>
      </c>
      <c r="B767" t="s">
        <v>139</v>
      </c>
      <c r="C767">
        <v>3484053</v>
      </c>
      <c r="D767">
        <v>1922791</v>
      </c>
      <c r="E767" t="s">
        <v>67</v>
      </c>
      <c r="F767" t="s">
        <v>68</v>
      </c>
      <c r="G767" t="s">
        <v>69</v>
      </c>
      <c r="H767">
        <v>308534</v>
      </c>
      <c r="I767" t="s">
        <v>5748</v>
      </c>
      <c r="J767" t="s">
        <v>71</v>
      </c>
      <c r="L767" t="s">
        <v>71</v>
      </c>
      <c r="M767" t="s">
        <v>71</v>
      </c>
      <c r="N767" t="s">
        <v>71</v>
      </c>
      <c r="O767" t="s">
        <v>72</v>
      </c>
      <c r="P767" t="s">
        <v>68</v>
      </c>
      <c r="Q767" t="s">
        <v>68</v>
      </c>
      <c r="R767" t="s">
        <v>68</v>
      </c>
      <c r="S767" t="s">
        <v>68</v>
      </c>
      <c r="T767" t="s">
        <v>73</v>
      </c>
      <c r="U767" t="s">
        <v>68</v>
      </c>
      <c r="V767" t="s">
        <v>74</v>
      </c>
      <c r="W767" t="s">
        <v>68</v>
      </c>
      <c r="X767" t="s">
        <v>68</v>
      </c>
      <c r="Y767" t="s">
        <v>68</v>
      </c>
      <c r="Z767" t="s">
        <v>71</v>
      </c>
      <c r="AD767" t="s">
        <v>5749</v>
      </c>
      <c r="AJ767" t="s">
        <v>5750</v>
      </c>
      <c r="AL767" s="1">
        <v>0</v>
      </c>
      <c r="AM767" s="1">
        <v>0</v>
      </c>
      <c r="AN767" t="s">
        <v>77</v>
      </c>
      <c r="AO767" t="s">
        <v>118</v>
      </c>
      <c r="AP767" t="s">
        <v>78</v>
      </c>
      <c r="AQ767" t="s">
        <v>68</v>
      </c>
      <c r="AR767" t="s">
        <v>68</v>
      </c>
      <c r="AS767" t="s">
        <v>164</v>
      </c>
      <c r="AT767" t="s">
        <v>165</v>
      </c>
      <c r="AU767" t="s">
        <v>2968</v>
      </c>
      <c r="AV767" t="s">
        <v>2969</v>
      </c>
      <c r="AW767" t="s">
        <v>910</v>
      </c>
      <c r="AX767" t="s">
        <v>911</v>
      </c>
      <c r="AY767" t="s">
        <v>5468</v>
      </c>
      <c r="AZ767" t="s">
        <v>5469</v>
      </c>
      <c r="BA767" t="s">
        <v>68</v>
      </c>
      <c r="BC767" t="s">
        <v>172</v>
      </c>
      <c r="BD767" t="s">
        <v>173</v>
      </c>
      <c r="BE767" t="s">
        <v>174</v>
      </c>
      <c r="BF767" t="s">
        <v>175</v>
      </c>
      <c r="BH767" t="s">
        <v>91</v>
      </c>
      <c r="BJ767" t="s">
        <v>91</v>
      </c>
      <c r="BL767" t="s">
        <v>91</v>
      </c>
      <c r="BM767" t="s">
        <v>73</v>
      </c>
      <c r="BN767" t="s">
        <v>176</v>
      </c>
    </row>
    <row r="768" spans="1:66" x14ac:dyDescent="0.25">
      <c r="A768">
        <v>2017</v>
      </c>
      <c r="B768" t="s">
        <v>139</v>
      </c>
      <c r="C768">
        <v>3487684</v>
      </c>
      <c r="D768">
        <v>1927323</v>
      </c>
      <c r="E768" t="s">
        <v>67</v>
      </c>
      <c r="F768" t="s">
        <v>68</v>
      </c>
      <c r="G768" t="s">
        <v>69</v>
      </c>
      <c r="H768">
        <v>308534</v>
      </c>
      <c r="I768" t="s">
        <v>5748</v>
      </c>
      <c r="J768" t="s">
        <v>71</v>
      </c>
      <c r="L768" t="s">
        <v>71</v>
      </c>
      <c r="M768" t="s">
        <v>71</v>
      </c>
      <c r="N768" t="s">
        <v>71</v>
      </c>
      <c r="O768" t="s">
        <v>72</v>
      </c>
      <c r="P768" t="s">
        <v>68</v>
      </c>
      <c r="Q768" t="s">
        <v>68</v>
      </c>
      <c r="R768" t="s">
        <v>68</v>
      </c>
      <c r="S768" t="s">
        <v>68</v>
      </c>
      <c r="T768" t="s">
        <v>73</v>
      </c>
      <c r="U768" t="s">
        <v>68</v>
      </c>
      <c r="V768" t="s">
        <v>74</v>
      </c>
      <c r="W768" t="s">
        <v>68</v>
      </c>
      <c r="X768" t="s">
        <v>68</v>
      </c>
      <c r="Y768" t="s">
        <v>68</v>
      </c>
      <c r="Z768" t="s">
        <v>71</v>
      </c>
      <c r="AD768" t="s">
        <v>5751</v>
      </c>
      <c r="AJ768" t="s">
        <v>5752</v>
      </c>
      <c r="AL768" s="1">
        <v>0</v>
      </c>
      <c r="AM768" s="1">
        <v>0</v>
      </c>
      <c r="AN768" t="s">
        <v>77</v>
      </c>
      <c r="AO768" t="s">
        <v>78</v>
      </c>
      <c r="AP768" t="s">
        <v>78</v>
      </c>
      <c r="AQ768" t="s">
        <v>68</v>
      </c>
      <c r="AR768" t="s">
        <v>68</v>
      </c>
      <c r="AS768" t="s">
        <v>164</v>
      </c>
      <c r="AT768" t="s">
        <v>165</v>
      </c>
      <c r="AU768" t="s">
        <v>910</v>
      </c>
      <c r="AV768" t="s">
        <v>911</v>
      </c>
      <c r="AW768" t="s">
        <v>133</v>
      </c>
      <c r="AX768" t="s">
        <v>134</v>
      </c>
      <c r="AY768" t="s">
        <v>121</v>
      </c>
      <c r="AZ768" t="s">
        <v>122</v>
      </c>
      <c r="BA768" t="s">
        <v>68</v>
      </c>
      <c r="BC768" t="s">
        <v>172</v>
      </c>
      <c r="BD768" t="s">
        <v>173</v>
      </c>
      <c r="BE768" t="s">
        <v>174</v>
      </c>
      <c r="BF768" t="s">
        <v>175</v>
      </c>
      <c r="BH768" t="s">
        <v>91</v>
      </c>
      <c r="BJ768" t="s">
        <v>91</v>
      </c>
      <c r="BL768" t="s">
        <v>91</v>
      </c>
      <c r="BM768" t="s">
        <v>73</v>
      </c>
      <c r="BN768" t="s">
        <v>176</v>
      </c>
    </row>
    <row r="769" spans="1:66" x14ac:dyDescent="0.25">
      <c r="A769">
        <v>2017</v>
      </c>
      <c r="B769" t="s">
        <v>318</v>
      </c>
      <c r="C769">
        <v>3521742</v>
      </c>
      <c r="D769">
        <v>1948027</v>
      </c>
      <c r="E769" t="s">
        <v>67</v>
      </c>
      <c r="F769" t="s">
        <v>68</v>
      </c>
      <c r="G769" t="s">
        <v>69</v>
      </c>
      <c r="H769">
        <v>308534</v>
      </c>
      <c r="I769" t="s">
        <v>5748</v>
      </c>
      <c r="J769" t="s">
        <v>71</v>
      </c>
      <c r="L769" t="s">
        <v>71</v>
      </c>
      <c r="M769" t="s">
        <v>71</v>
      </c>
      <c r="N769" t="s">
        <v>71</v>
      </c>
      <c r="O769" t="s">
        <v>72</v>
      </c>
      <c r="P769" t="s">
        <v>68</v>
      </c>
      <c r="Q769" t="s">
        <v>68</v>
      </c>
      <c r="R769" t="s">
        <v>68</v>
      </c>
      <c r="S769" t="s">
        <v>68</v>
      </c>
      <c r="T769" t="s">
        <v>73</v>
      </c>
      <c r="U769" t="s">
        <v>68</v>
      </c>
      <c r="V769" t="s">
        <v>74</v>
      </c>
      <c r="W769" t="s">
        <v>68</v>
      </c>
      <c r="X769" t="s">
        <v>68</v>
      </c>
      <c r="Y769" t="s">
        <v>68</v>
      </c>
      <c r="Z769" t="s">
        <v>71</v>
      </c>
      <c r="AD769" t="s">
        <v>5753</v>
      </c>
      <c r="AJ769" t="s">
        <v>5754</v>
      </c>
      <c r="AL769" s="1">
        <v>0</v>
      </c>
      <c r="AM769" s="1">
        <v>0</v>
      </c>
      <c r="AN769" t="s">
        <v>77</v>
      </c>
      <c r="AO769" t="s">
        <v>118</v>
      </c>
      <c r="AP769" t="s">
        <v>78</v>
      </c>
      <c r="AQ769" t="s">
        <v>68</v>
      </c>
      <c r="AR769" t="s">
        <v>68</v>
      </c>
      <c r="AS769" t="s">
        <v>2542</v>
      </c>
      <c r="AT769" t="s">
        <v>2543</v>
      </c>
      <c r="AU769" t="s">
        <v>5755</v>
      </c>
      <c r="AV769" t="s">
        <v>5756</v>
      </c>
      <c r="AW769" t="s">
        <v>1345</v>
      </c>
      <c r="AX769" t="s">
        <v>1346</v>
      </c>
      <c r="AY769" t="s">
        <v>1089</v>
      </c>
      <c r="AZ769" t="s">
        <v>1090</v>
      </c>
      <c r="BA769" t="s">
        <v>68</v>
      </c>
      <c r="BC769" t="s">
        <v>2546</v>
      </c>
      <c r="BD769" t="s">
        <v>2547</v>
      </c>
      <c r="BE769" t="s">
        <v>284</v>
      </c>
      <c r="BF769" t="s">
        <v>285</v>
      </c>
      <c r="BH769" t="s">
        <v>91</v>
      </c>
      <c r="BJ769" t="s">
        <v>91</v>
      </c>
      <c r="BL769" t="s">
        <v>91</v>
      </c>
      <c r="BM769" t="s">
        <v>73</v>
      </c>
      <c r="BN769" t="s">
        <v>286</v>
      </c>
    </row>
    <row r="770" spans="1:66" x14ac:dyDescent="0.25">
      <c r="A770">
        <v>2018</v>
      </c>
      <c r="B770" t="s">
        <v>765</v>
      </c>
      <c r="C770">
        <v>3853658</v>
      </c>
      <c r="D770">
        <v>2108654</v>
      </c>
      <c r="E770" t="s">
        <v>140</v>
      </c>
      <c r="F770" t="s">
        <v>141</v>
      </c>
      <c r="G770" t="s">
        <v>69</v>
      </c>
      <c r="H770">
        <v>308534</v>
      </c>
      <c r="I770" t="s">
        <v>5748</v>
      </c>
      <c r="J770" t="s">
        <v>105</v>
      </c>
      <c r="K770" t="s">
        <v>106</v>
      </c>
      <c r="L770" t="s">
        <v>107</v>
      </c>
      <c r="M770" t="s">
        <v>108</v>
      </c>
      <c r="N770" t="s">
        <v>71</v>
      </c>
      <c r="O770" t="s">
        <v>72</v>
      </c>
      <c r="P770" t="s">
        <v>110</v>
      </c>
      <c r="Q770" t="s">
        <v>109</v>
      </c>
      <c r="R770" t="s">
        <v>663</v>
      </c>
      <c r="S770" t="s">
        <v>2193</v>
      </c>
      <c r="T770" t="s">
        <v>109</v>
      </c>
      <c r="U770" t="s">
        <v>143</v>
      </c>
      <c r="V770" t="s">
        <v>74</v>
      </c>
      <c r="W770" t="s">
        <v>571</v>
      </c>
      <c r="X770" t="s">
        <v>4058</v>
      </c>
      <c r="Y770" t="s">
        <v>797</v>
      </c>
      <c r="Z770" t="s">
        <v>113</v>
      </c>
      <c r="AA770" t="s">
        <v>5757</v>
      </c>
      <c r="AB770" t="s">
        <v>5758</v>
      </c>
      <c r="AD770" t="s">
        <v>5759</v>
      </c>
      <c r="AF770" t="s">
        <v>5760</v>
      </c>
      <c r="AH770" t="s">
        <v>5761</v>
      </c>
      <c r="AI770" t="s">
        <v>5762</v>
      </c>
      <c r="AJ770" t="s">
        <v>5763</v>
      </c>
      <c r="AK770" t="s">
        <v>198</v>
      </c>
      <c r="AL770" s="1">
        <v>0</v>
      </c>
      <c r="AM770" cm="1">
        <f t="array" aca="1" ref="AM770" ca="1">-31:44</f>
        <v>0</v>
      </c>
      <c r="AN770" t="s">
        <v>77</v>
      </c>
      <c r="AO770" t="s">
        <v>78</v>
      </c>
      <c r="AP770" t="s">
        <v>78</v>
      </c>
      <c r="AQ770" t="s">
        <v>118</v>
      </c>
      <c r="AR770" t="s">
        <v>68</v>
      </c>
      <c r="AS770" t="s">
        <v>892</v>
      </c>
      <c r="AT770" t="s">
        <v>893</v>
      </c>
      <c r="AU770" t="s">
        <v>248</v>
      </c>
      <c r="AV770" t="s">
        <v>249</v>
      </c>
      <c r="AW770" t="s">
        <v>1893</v>
      </c>
      <c r="AX770" t="s">
        <v>1894</v>
      </c>
      <c r="AY770" t="s">
        <v>1110</v>
      </c>
      <c r="AZ770" t="s">
        <v>1111</v>
      </c>
      <c r="BA770" t="s">
        <v>125</v>
      </c>
      <c r="BC770" t="s">
        <v>515</v>
      </c>
      <c r="BD770" t="s">
        <v>516</v>
      </c>
      <c r="BE770" t="s">
        <v>137</v>
      </c>
      <c r="BF770" t="s">
        <v>138</v>
      </c>
      <c r="BH770" t="s">
        <v>91</v>
      </c>
      <c r="BJ770" t="s">
        <v>91</v>
      </c>
      <c r="BL770" t="s">
        <v>91</v>
      </c>
      <c r="BM770" t="s">
        <v>517</v>
      </c>
      <c r="BN770" t="s">
        <v>517</v>
      </c>
    </row>
    <row r="771" spans="1:66" x14ac:dyDescent="0.25">
      <c r="A771">
        <v>2018</v>
      </c>
      <c r="B771" t="s">
        <v>184</v>
      </c>
      <c r="C771">
        <v>3961008</v>
      </c>
      <c r="D771">
        <v>2204689</v>
      </c>
      <c r="E771" t="s">
        <v>140</v>
      </c>
      <c r="F771" t="s">
        <v>141</v>
      </c>
      <c r="G771" t="s">
        <v>69</v>
      </c>
      <c r="H771">
        <v>308537</v>
      </c>
      <c r="I771" t="s">
        <v>5764</v>
      </c>
      <c r="J771" t="s">
        <v>105</v>
      </c>
      <c r="K771" t="s">
        <v>106</v>
      </c>
      <c r="L771" t="s">
        <v>107</v>
      </c>
      <c r="M771" t="s">
        <v>108</v>
      </c>
      <c r="N771" t="s">
        <v>108</v>
      </c>
      <c r="O771" t="s">
        <v>230</v>
      </c>
      <c r="P771" t="s">
        <v>68</v>
      </c>
      <c r="Q771" t="s">
        <v>68</v>
      </c>
      <c r="R771" t="s">
        <v>68</v>
      </c>
      <c r="S771" t="s">
        <v>68</v>
      </c>
      <c r="T771" t="s">
        <v>232</v>
      </c>
      <c r="U771" t="s">
        <v>143</v>
      </c>
      <c r="V771" t="s">
        <v>74</v>
      </c>
      <c r="W771" t="s">
        <v>417</v>
      </c>
      <c r="X771" t="s">
        <v>3691</v>
      </c>
      <c r="Y771" t="s">
        <v>419</v>
      </c>
      <c r="Z771" t="s">
        <v>113</v>
      </c>
      <c r="AA771" t="s">
        <v>5765</v>
      </c>
      <c r="AB771" t="s">
        <v>5765</v>
      </c>
      <c r="AD771" t="s">
        <v>5766</v>
      </c>
      <c r="AF771" t="s">
        <v>5767</v>
      </c>
      <c r="AI771" t="s">
        <v>5768</v>
      </c>
      <c r="AJ771" t="s">
        <v>5769</v>
      </c>
      <c r="AK771" t="s">
        <v>198</v>
      </c>
      <c r="AL771" s="1">
        <v>0</v>
      </c>
      <c r="AM771" t="s">
        <v>5770</v>
      </c>
      <c r="AN771" t="s">
        <v>77</v>
      </c>
      <c r="AO771" t="s">
        <v>78</v>
      </c>
      <c r="AP771" t="s">
        <v>78</v>
      </c>
      <c r="AQ771" t="s">
        <v>118</v>
      </c>
      <c r="AR771" t="s">
        <v>68</v>
      </c>
      <c r="AS771" t="s">
        <v>5771</v>
      </c>
      <c r="AT771" t="s">
        <v>5772</v>
      </c>
      <c r="AU771" t="s">
        <v>1308</v>
      </c>
      <c r="AV771" t="s">
        <v>1309</v>
      </c>
      <c r="AW771" t="s">
        <v>357</v>
      </c>
      <c r="AX771" t="s">
        <v>358</v>
      </c>
      <c r="AY771" t="s">
        <v>327</v>
      </c>
      <c r="AZ771" t="s">
        <v>328</v>
      </c>
      <c r="BA771" t="s">
        <v>125</v>
      </c>
      <c r="BC771" t="s">
        <v>5773</v>
      </c>
      <c r="BD771" t="s">
        <v>5774</v>
      </c>
      <c r="BE771" t="s">
        <v>284</v>
      </c>
      <c r="BF771" t="s">
        <v>285</v>
      </c>
      <c r="BH771" t="s">
        <v>91</v>
      </c>
      <c r="BJ771" t="s">
        <v>91</v>
      </c>
      <c r="BL771" t="s">
        <v>91</v>
      </c>
      <c r="BM771" t="s">
        <v>92</v>
      </c>
      <c r="BN771" t="s">
        <v>286</v>
      </c>
    </row>
    <row r="772" spans="1:66" x14ac:dyDescent="0.25">
      <c r="A772">
        <v>2021</v>
      </c>
      <c r="B772" t="s">
        <v>66</v>
      </c>
      <c r="C772">
        <v>5655229</v>
      </c>
      <c r="D772">
        <v>3871512</v>
      </c>
      <c r="E772" t="s">
        <v>103</v>
      </c>
      <c r="F772" t="s">
        <v>104</v>
      </c>
      <c r="G772" t="s">
        <v>69</v>
      </c>
      <c r="H772">
        <v>306233</v>
      </c>
      <c r="I772" t="s">
        <v>5775</v>
      </c>
      <c r="J772" t="s">
        <v>105</v>
      </c>
      <c r="K772" t="s">
        <v>106</v>
      </c>
      <c r="L772" t="s">
        <v>107</v>
      </c>
      <c r="M772" t="s">
        <v>108</v>
      </c>
      <c r="N772" t="s">
        <v>108</v>
      </c>
      <c r="O772" t="s">
        <v>72</v>
      </c>
      <c r="P772" t="s">
        <v>68</v>
      </c>
      <c r="Q772" t="s">
        <v>68</v>
      </c>
      <c r="R772" t="s">
        <v>68</v>
      </c>
      <c r="S772" t="s">
        <v>68</v>
      </c>
      <c r="T772" t="s">
        <v>109</v>
      </c>
      <c r="U772" t="s">
        <v>110</v>
      </c>
      <c r="V772" t="s">
        <v>109</v>
      </c>
      <c r="W772" t="s">
        <v>109</v>
      </c>
      <c r="X772">
        <v>604</v>
      </c>
      <c r="Y772" t="s">
        <v>780</v>
      </c>
      <c r="Z772" t="s">
        <v>113</v>
      </c>
      <c r="AA772" t="s">
        <v>5776</v>
      </c>
      <c r="AB772" t="s">
        <v>5776</v>
      </c>
      <c r="AD772" t="s">
        <v>5777</v>
      </c>
      <c r="AE772" t="s">
        <v>5778</v>
      </c>
      <c r="AH772" t="s">
        <v>5779</v>
      </c>
      <c r="AJ772" t="s">
        <v>5780</v>
      </c>
      <c r="AL772" s="1">
        <v>0</v>
      </c>
      <c r="AM772" t="e" cm="1" vm="1">
        <f t="array" aca="1" ref="AM772" ca="1">-52:53</f>
        <v>#VALUE!</v>
      </c>
      <c r="AN772" t="s">
        <v>77</v>
      </c>
      <c r="AO772" t="s">
        <v>78</v>
      </c>
      <c r="AP772" t="s">
        <v>78</v>
      </c>
      <c r="AQ772" t="s">
        <v>118</v>
      </c>
      <c r="AR772" t="s">
        <v>68</v>
      </c>
      <c r="AS772" t="s">
        <v>396</v>
      </c>
      <c r="AT772" t="s">
        <v>397</v>
      </c>
      <c r="AU772" t="s">
        <v>121</v>
      </c>
      <c r="AV772" t="s">
        <v>122</v>
      </c>
      <c r="AW772" t="s">
        <v>480</v>
      </c>
      <c r="AX772" t="s">
        <v>481</v>
      </c>
      <c r="AY772" t="s">
        <v>482</v>
      </c>
      <c r="AZ772" t="s">
        <v>483</v>
      </c>
      <c r="BA772" t="s">
        <v>125</v>
      </c>
      <c r="BC772" t="s">
        <v>400</v>
      </c>
      <c r="BD772" t="s">
        <v>401</v>
      </c>
      <c r="BE772" t="s">
        <v>137</v>
      </c>
      <c r="BF772" t="s">
        <v>138</v>
      </c>
      <c r="BH772" t="s">
        <v>91</v>
      </c>
      <c r="BJ772" t="s">
        <v>91</v>
      </c>
      <c r="BL772" t="s">
        <v>91</v>
      </c>
      <c r="BM772" t="s">
        <v>92</v>
      </c>
      <c r="BN772" t="s">
        <v>92</v>
      </c>
    </row>
    <row r="773" spans="1:66" x14ac:dyDescent="0.25">
      <c r="A773">
        <v>2017</v>
      </c>
      <c r="B773" t="s">
        <v>66</v>
      </c>
      <c r="C773">
        <v>3432782</v>
      </c>
      <c r="D773">
        <v>1899077</v>
      </c>
      <c r="E773" t="s">
        <v>67</v>
      </c>
      <c r="F773" t="s">
        <v>68</v>
      </c>
      <c r="G773" t="s">
        <v>69</v>
      </c>
      <c r="H773">
        <v>311147</v>
      </c>
      <c r="I773" t="s">
        <v>5781</v>
      </c>
      <c r="J773" t="s">
        <v>71</v>
      </c>
      <c r="L773" t="s">
        <v>71</v>
      </c>
      <c r="M773" t="s">
        <v>71</v>
      </c>
      <c r="N773" t="s">
        <v>71</v>
      </c>
      <c r="O773" t="s">
        <v>72</v>
      </c>
      <c r="P773" t="s">
        <v>68</v>
      </c>
      <c r="Q773" t="s">
        <v>68</v>
      </c>
      <c r="R773" t="s">
        <v>68</v>
      </c>
      <c r="S773" t="s">
        <v>68</v>
      </c>
      <c r="T773" t="s">
        <v>73</v>
      </c>
      <c r="U773" t="s">
        <v>68</v>
      </c>
      <c r="V773" t="s">
        <v>109</v>
      </c>
      <c r="W773" t="s">
        <v>68</v>
      </c>
      <c r="X773" t="s">
        <v>68</v>
      </c>
      <c r="Y773" t="s">
        <v>68</v>
      </c>
      <c r="Z773" t="s">
        <v>71</v>
      </c>
      <c r="AD773" t="s">
        <v>5782</v>
      </c>
      <c r="AJ773" t="s">
        <v>5783</v>
      </c>
      <c r="AL773" s="1">
        <v>0</v>
      </c>
      <c r="AM773" s="1">
        <v>0</v>
      </c>
      <c r="AN773" t="s">
        <v>77</v>
      </c>
      <c r="AO773" t="s">
        <v>78</v>
      </c>
      <c r="AP773" t="s">
        <v>78</v>
      </c>
      <c r="AQ773" t="s">
        <v>68</v>
      </c>
      <c r="AR773" t="s">
        <v>68</v>
      </c>
      <c r="AS773" t="s">
        <v>98</v>
      </c>
      <c r="AT773" t="s">
        <v>99</v>
      </c>
      <c r="AU773" t="s">
        <v>1638</v>
      </c>
      <c r="AV773" t="s">
        <v>1639</v>
      </c>
      <c r="AW773" t="s">
        <v>2057</v>
      </c>
      <c r="AX773" t="s">
        <v>2058</v>
      </c>
      <c r="AZ773" t="s">
        <v>91</v>
      </c>
      <c r="BA773" t="s">
        <v>68</v>
      </c>
      <c r="BC773" t="s">
        <v>135</v>
      </c>
      <c r="BD773" t="s">
        <v>136</v>
      </c>
      <c r="BE773" t="s">
        <v>137</v>
      </c>
      <c r="BF773" t="s">
        <v>138</v>
      </c>
      <c r="BG773" t="s">
        <v>98</v>
      </c>
      <c r="BH773" t="s">
        <v>99</v>
      </c>
      <c r="BI773" t="s">
        <v>135</v>
      </c>
      <c r="BJ773" t="s">
        <v>136</v>
      </c>
      <c r="BK773" t="s">
        <v>137</v>
      </c>
      <c r="BL773" t="s">
        <v>138</v>
      </c>
      <c r="BM773" t="s">
        <v>73</v>
      </c>
      <c r="BN773" t="s">
        <v>228</v>
      </c>
    </row>
    <row r="774" spans="1:66" x14ac:dyDescent="0.25">
      <c r="A774">
        <v>2018</v>
      </c>
      <c r="B774" t="s">
        <v>287</v>
      </c>
      <c r="C774">
        <v>4267411</v>
      </c>
      <c r="D774">
        <v>2316277</v>
      </c>
      <c r="E774" t="s">
        <v>140</v>
      </c>
      <c r="F774" t="s">
        <v>141</v>
      </c>
      <c r="G774" t="s">
        <v>69</v>
      </c>
      <c r="H774">
        <v>306329</v>
      </c>
      <c r="I774" t="s">
        <v>5784</v>
      </c>
      <c r="J774" t="s">
        <v>105</v>
      </c>
      <c r="K774" t="s">
        <v>106</v>
      </c>
      <c r="L774" t="s">
        <v>107</v>
      </c>
      <c r="M774" t="s">
        <v>108</v>
      </c>
      <c r="N774" t="s">
        <v>108</v>
      </c>
      <c r="O774" t="s">
        <v>230</v>
      </c>
      <c r="P774" t="s">
        <v>68</v>
      </c>
      <c r="Q774" t="s">
        <v>68</v>
      </c>
      <c r="R774" t="s">
        <v>68</v>
      </c>
      <c r="S774" t="s">
        <v>68</v>
      </c>
      <c r="T774" t="s">
        <v>232</v>
      </c>
      <c r="U774" t="s">
        <v>143</v>
      </c>
      <c r="V774" t="s">
        <v>74</v>
      </c>
      <c r="W774" t="s">
        <v>571</v>
      </c>
      <c r="X774" t="s">
        <v>3124</v>
      </c>
      <c r="Y774" t="s">
        <v>797</v>
      </c>
      <c r="Z774" t="s">
        <v>113</v>
      </c>
      <c r="AA774" t="s">
        <v>5785</v>
      </c>
      <c r="AB774" t="s">
        <v>5785</v>
      </c>
      <c r="AD774" t="s">
        <v>5786</v>
      </c>
      <c r="AJ774" t="s">
        <v>5787</v>
      </c>
      <c r="AL774" s="1">
        <v>0</v>
      </c>
      <c r="AM774" s="1">
        <v>0</v>
      </c>
      <c r="AN774" t="s">
        <v>77</v>
      </c>
      <c r="AO774" t="s">
        <v>78</v>
      </c>
      <c r="AP774" t="s">
        <v>78</v>
      </c>
      <c r="AQ774" t="s">
        <v>68</v>
      </c>
      <c r="AR774" t="s">
        <v>68</v>
      </c>
      <c r="AS774" t="s">
        <v>348</v>
      </c>
      <c r="AT774" t="s">
        <v>349</v>
      </c>
      <c r="AU774" t="s">
        <v>3844</v>
      </c>
      <c r="AV774" t="s">
        <v>3845</v>
      </c>
      <c r="AW774" t="s">
        <v>1347</v>
      </c>
      <c r="AX774" t="s">
        <v>1348</v>
      </c>
      <c r="AY774" t="s">
        <v>1442</v>
      </c>
      <c r="AZ774" t="s">
        <v>1443</v>
      </c>
      <c r="BA774" t="s">
        <v>68</v>
      </c>
      <c r="BC774" t="s">
        <v>5788</v>
      </c>
      <c r="BD774" t="s">
        <v>5789</v>
      </c>
      <c r="BE774" t="s">
        <v>174</v>
      </c>
      <c r="BF774" t="s">
        <v>175</v>
      </c>
      <c r="BH774" t="s">
        <v>91</v>
      </c>
      <c r="BJ774" t="s">
        <v>91</v>
      </c>
      <c r="BL774" t="s">
        <v>91</v>
      </c>
      <c r="BM774" t="s">
        <v>92</v>
      </c>
      <c r="BN774" t="s">
        <v>92</v>
      </c>
    </row>
    <row r="775" spans="1:66" x14ac:dyDescent="0.25">
      <c r="A775">
        <v>2021</v>
      </c>
      <c r="B775" t="s">
        <v>229</v>
      </c>
      <c r="C775">
        <v>5687462</v>
      </c>
      <c r="D775">
        <v>3906275</v>
      </c>
      <c r="E775" t="s">
        <v>140</v>
      </c>
      <c r="F775" t="s">
        <v>141</v>
      </c>
      <c r="G775" t="s">
        <v>69</v>
      </c>
      <c r="H775">
        <v>312244</v>
      </c>
      <c r="I775" t="s">
        <v>5790</v>
      </c>
      <c r="J775" t="s">
        <v>105</v>
      </c>
      <c r="K775" t="s">
        <v>106</v>
      </c>
      <c r="L775" t="s">
        <v>107</v>
      </c>
      <c r="M775" t="s">
        <v>108</v>
      </c>
      <c r="N775" t="s">
        <v>108</v>
      </c>
      <c r="O775" t="s">
        <v>72</v>
      </c>
      <c r="P775" t="s">
        <v>110</v>
      </c>
      <c r="Q775" t="s">
        <v>109</v>
      </c>
      <c r="R775" t="s">
        <v>351</v>
      </c>
      <c r="S775">
        <v>702</v>
      </c>
      <c r="T775" t="s">
        <v>109</v>
      </c>
      <c r="U775" t="s">
        <v>143</v>
      </c>
      <c r="V775" t="s">
        <v>74</v>
      </c>
      <c r="W775" t="s">
        <v>233</v>
      </c>
      <c r="X775" t="s">
        <v>2943</v>
      </c>
      <c r="Y775" t="s">
        <v>235</v>
      </c>
      <c r="Z775" t="s">
        <v>113</v>
      </c>
      <c r="AA775" t="s">
        <v>5791</v>
      </c>
      <c r="AB775" t="s">
        <v>5792</v>
      </c>
      <c r="AD775" t="s">
        <v>5793</v>
      </c>
      <c r="AE775" t="s">
        <v>5794</v>
      </c>
      <c r="AF775" t="s">
        <v>5795</v>
      </c>
      <c r="AG775" t="s">
        <v>5796</v>
      </c>
      <c r="AI775" t="s">
        <v>5797</v>
      </c>
      <c r="AJ775" t="s">
        <v>5798</v>
      </c>
      <c r="AK775" t="s">
        <v>5799</v>
      </c>
      <c r="AL775" s="2">
        <v>1.8631944444444446</v>
      </c>
      <c r="AM775" cm="1">
        <f t="array" aca="1" ref="AM775" ca="1">-38:276</f>
        <v>0</v>
      </c>
      <c r="AN775" t="s">
        <v>77</v>
      </c>
      <c r="AO775" t="s">
        <v>78</v>
      </c>
      <c r="AP775" t="s">
        <v>78</v>
      </c>
      <c r="AQ775" t="s">
        <v>118</v>
      </c>
      <c r="AR775" t="s">
        <v>68</v>
      </c>
      <c r="AS775" t="s">
        <v>5800</v>
      </c>
      <c r="AT775" t="s">
        <v>5801</v>
      </c>
      <c r="AU775" t="s">
        <v>201</v>
      </c>
      <c r="AV775" t="s">
        <v>202</v>
      </c>
      <c r="AW775" t="s">
        <v>121</v>
      </c>
      <c r="AX775" t="s">
        <v>122</v>
      </c>
      <c r="AY775" t="s">
        <v>740</v>
      </c>
      <c r="AZ775" t="s">
        <v>741</v>
      </c>
      <c r="BA775" t="s">
        <v>205</v>
      </c>
      <c r="BB775" t="s">
        <v>126</v>
      </c>
      <c r="BC775" t="s">
        <v>1764</v>
      </c>
      <c r="BD775" t="s">
        <v>1765</v>
      </c>
      <c r="BE775" t="s">
        <v>137</v>
      </c>
      <c r="BF775" t="s">
        <v>138</v>
      </c>
      <c r="BH775" t="s">
        <v>91</v>
      </c>
      <c r="BJ775" t="s">
        <v>91</v>
      </c>
      <c r="BL775" t="s">
        <v>91</v>
      </c>
      <c r="BM775" t="s">
        <v>92</v>
      </c>
      <c r="BN775" t="s">
        <v>92</v>
      </c>
    </row>
    <row r="776" spans="1:66" x14ac:dyDescent="0.25">
      <c r="A776">
        <v>2021</v>
      </c>
      <c r="B776" t="s">
        <v>139</v>
      </c>
      <c r="C776">
        <v>5708454</v>
      </c>
      <c r="D776">
        <v>3928783</v>
      </c>
      <c r="E776" t="s">
        <v>103</v>
      </c>
      <c r="F776" t="s">
        <v>104</v>
      </c>
      <c r="G776" t="s">
        <v>69</v>
      </c>
      <c r="H776">
        <v>312244</v>
      </c>
      <c r="I776" t="s">
        <v>5790</v>
      </c>
      <c r="J776" t="s">
        <v>105</v>
      </c>
      <c r="K776" t="s">
        <v>106</v>
      </c>
      <c r="L776" t="s">
        <v>107</v>
      </c>
      <c r="M776" t="s">
        <v>108</v>
      </c>
      <c r="N776" t="s">
        <v>71</v>
      </c>
      <c r="O776" t="s">
        <v>72</v>
      </c>
      <c r="P776" t="s">
        <v>68</v>
      </c>
      <c r="Q776" t="s">
        <v>68</v>
      </c>
      <c r="R776" t="s">
        <v>68</v>
      </c>
      <c r="S776" t="s">
        <v>68</v>
      </c>
      <c r="T776" t="s">
        <v>109</v>
      </c>
      <c r="U776" t="s">
        <v>110</v>
      </c>
      <c r="V776" t="s">
        <v>109</v>
      </c>
      <c r="W776" t="s">
        <v>109</v>
      </c>
      <c r="X776">
        <v>608</v>
      </c>
      <c r="Y776" t="s">
        <v>780</v>
      </c>
      <c r="Z776" t="s">
        <v>113</v>
      </c>
      <c r="AA776" t="s">
        <v>5802</v>
      </c>
      <c r="AB776" t="s">
        <v>5802</v>
      </c>
      <c r="AD776" t="s">
        <v>5803</v>
      </c>
      <c r="AE776" t="s">
        <v>5804</v>
      </c>
      <c r="AG776" t="s">
        <v>5805</v>
      </c>
      <c r="AH776" t="s">
        <v>5806</v>
      </c>
      <c r="AI776" t="s">
        <v>5807</v>
      </c>
      <c r="AJ776" t="s">
        <v>5808</v>
      </c>
      <c r="AL776" s="1">
        <v>0</v>
      </c>
      <c r="AM776" cm="1">
        <f t="array" aca="1" ref="AM776" ca="1">-31:35</f>
        <v>0</v>
      </c>
      <c r="AN776" t="s">
        <v>77</v>
      </c>
      <c r="AO776" t="s">
        <v>78</v>
      </c>
      <c r="AP776" t="s">
        <v>78</v>
      </c>
      <c r="AQ776" t="s">
        <v>118</v>
      </c>
      <c r="AR776" t="s">
        <v>68</v>
      </c>
      <c r="AS776" t="s">
        <v>598</v>
      </c>
      <c r="AT776" t="s">
        <v>599</v>
      </c>
      <c r="AU776" t="s">
        <v>600</v>
      </c>
      <c r="AV776" t="s">
        <v>601</v>
      </c>
      <c r="AW776" t="s">
        <v>201</v>
      </c>
      <c r="AX776" t="s">
        <v>202</v>
      </c>
      <c r="AY776" t="s">
        <v>121</v>
      </c>
      <c r="AZ776" t="s">
        <v>122</v>
      </c>
      <c r="BA776" t="s">
        <v>125</v>
      </c>
      <c r="BC776" t="s">
        <v>604</v>
      </c>
      <c r="BD776" t="s">
        <v>605</v>
      </c>
      <c r="BE776" t="s">
        <v>137</v>
      </c>
      <c r="BF776" t="s">
        <v>138</v>
      </c>
      <c r="BH776" t="s">
        <v>91</v>
      </c>
      <c r="BJ776" t="s">
        <v>91</v>
      </c>
      <c r="BL776" t="s">
        <v>91</v>
      </c>
      <c r="BM776" t="s">
        <v>517</v>
      </c>
      <c r="BN776" t="s">
        <v>517</v>
      </c>
    </row>
    <row r="777" spans="1:66" x14ac:dyDescent="0.25">
      <c r="A777">
        <v>2021</v>
      </c>
      <c r="B777" t="s">
        <v>93</v>
      </c>
      <c r="C777">
        <v>5901599</v>
      </c>
      <c r="D777">
        <v>4130324</v>
      </c>
      <c r="E777" t="s">
        <v>103</v>
      </c>
      <c r="F777" t="s">
        <v>104</v>
      </c>
      <c r="G777" t="s">
        <v>69</v>
      </c>
      <c r="H777">
        <v>312244</v>
      </c>
      <c r="I777" t="s">
        <v>5790</v>
      </c>
      <c r="J777" t="s">
        <v>105</v>
      </c>
      <c r="K777" t="s">
        <v>106</v>
      </c>
      <c r="L777" t="s">
        <v>107</v>
      </c>
      <c r="M777" t="s">
        <v>108</v>
      </c>
      <c r="N777" t="s">
        <v>108</v>
      </c>
      <c r="O777" t="s">
        <v>72</v>
      </c>
      <c r="P777" t="s">
        <v>110</v>
      </c>
      <c r="Q777" t="s">
        <v>109</v>
      </c>
      <c r="R777" t="s">
        <v>663</v>
      </c>
      <c r="S777" t="s">
        <v>4895</v>
      </c>
      <c r="T777" t="s">
        <v>109</v>
      </c>
      <c r="U777" t="s">
        <v>110</v>
      </c>
      <c r="V777" t="s">
        <v>109</v>
      </c>
      <c r="W777" t="s">
        <v>547</v>
      </c>
      <c r="X777">
        <v>805</v>
      </c>
      <c r="Y777" t="s">
        <v>548</v>
      </c>
      <c r="Z777" t="s">
        <v>113</v>
      </c>
      <c r="AA777" t="s">
        <v>5809</v>
      </c>
      <c r="AB777" t="s">
        <v>5810</v>
      </c>
      <c r="AD777" t="s">
        <v>5811</v>
      </c>
      <c r="AE777" t="s">
        <v>5812</v>
      </c>
      <c r="AG777" t="s">
        <v>5813</v>
      </c>
      <c r="AH777" t="s">
        <v>5814</v>
      </c>
      <c r="AI777" t="s">
        <v>5815</v>
      </c>
      <c r="AJ777" t="s">
        <v>5816</v>
      </c>
      <c r="AK777" t="s">
        <v>5817</v>
      </c>
      <c r="AL777" s="1">
        <v>0</v>
      </c>
      <c r="AM777" cm="1">
        <f t="array" aca="1" ref="AM777" ca="1">-23:35</f>
        <v>0</v>
      </c>
      <c r="AN777" t="s">
        <v>77</v>
      </c>
      <c r="AO777" t="s">
        <v>78</v>
      </c>
      <c r="AP777" t="s">
        <v>78</v>
      </c>
      <c r="AQ777" t="s">
        <v>118</v>
      </c>
      <c r="AR777" t="s">
        <v>68</v>
      </c>
      <c r="AS777" t="s">
        <v>1454</v>
      </c>
      <c r="AT777" t="s">
        <v>1455</v>
      </c>
      <c r="AU777" t="s">
        <v>1089</v>
      </c>
      <c r="AV777" t="s">
        <v>1090</v>
      </c>
      <c r="AW777" t="s">
        <v>3922</v>
      </c>
      <c r="AX777" t="s">
        <v>3923</v>
      </c>
      <c r="AY777" t="s">
        <v>201</v>
      </c>
      <c r="AZ777" t="s">
        <v>202</v>
      </c>
      <c r="BA777" t="s">
        <v>205</v>
      </c>
      <c r="BC777" t="s">
        <v>1458</v>
      </c>
      <c r="BD777" t="s">
        <v>1459</v>
      </c>
      <c r="BE777" t="s">
        <v>568</v>
      </c>
      <c r="BF777" t="s">
        <v>569</v>
      </c>
      <c r="BH777" t="s">
        <v>91</v>
      </c>
      <c r="BJ777" t="s">
        <v>91</v>
      </c>
      <c r="BL777" t="s">
        <v>91</v>
      </c>
      <c r="BM777" t="s">
        <v>92</v>
      </c>
      <c r="BN777" t="s">
        <v>517</v>
      </c>
    </row>
    <row r="778" spans="1:66" x14ac:dyDescent="0.25">
      <c r="A778">
        <v>2018</v>
      </c>
      <c r="B778" t="s">
        <v>102</v>
      </c>
      <c r="C778">
        <v>3879073</v>
      </c>
      <c r="D778">
        <v>2131232</v>
      </c>
      <c r="E778" t="s">
        <v>103</v>
      </c>
      <c r="F778" t="s">
        <v>104</v>
      </c>
      <c r="G778" t="s">
        <v>69</v>
      </c>
      <c r="H778">
        <v>308697</v>
      </c>
      <c r="I778" t="s">
        <v>5818</v>
      </c>
      <c r="J778" t="s">
        <v>105</v>
      </c>
      <c r="K778" t="s">
        <v>106</v>
      </c>
      <c r="L778" t="s">
        <v>107</v>
      </c>
      <c r="M778" t="s">
        <v>108</v>
      </c>
      <c r="N778" t="s">
        <v>108</v>
      </c>
      <c r="O778" t="s">
        <v>72</v>
      </c>
      <c r="P778" t="s">
        <v>68</v>
      </c>
      <c r="Q778" t="s">
        <v>68</v>
      </c>
      <c r="R778" t="s">
        <v>68</v>
      </c>
      <c r="S778" t="s">
        <v>68</v>
      </c>
      <c r="T778" t="s">
        <v>109</v>
      </c>
      <c r="U778" t="s">
        <v>110</v>
      </c>
      <c r="V778" t="s">
        <v>109</v>
      </c>
      <c r="W778" t="s">
        <v>109</v>
      </c>
      <c r="X778" t="s">
        <v>5649</v>
      </c>
      <c r="Y778" t="s">
        <v>112</v>
      </c>
      <c r="Z778" t="s">
        <v>113</v>
      </c>
      <c r="AA778" t="s">
        <v>5819</v>
      </c>
      <c r="AB778" t="s">
        <v>5819</v>
      </c>
      <c r="AD778" t="s">
        <v>5820</v>
      </c>
      <c r="AH778" t="s">
        <v>5821</v>
      </c>
      <c r="AJ778" t="s">
        <v>5822</v>
      </c>
      <c r="AL778" s="1">
        <v>0</v>
      </c>
      <c r="AM778" cm="1">
        <f t="array" aca="1" ref="AM778" ca="1">-30:37</f>
        <v>0</v>
      </c>
      <c r="AN778" t="s">
        <v>77</v>
      </c>
      <c r="AO778" t="s">
        <v>78</v>
      </c>
      <c r="AP778" t="s">
        <v>78</v>
      </c>
      <c r="AQ778" t="s">
        <v>118</v>
      </c>
      <c r="AR778" t="s">
        <v>68</v>
      </c>
      <c r="AS778" t="s">
        <v>977</v>
      </c>
      <c r="AT778" t="s">
        <v>978</v>
      </c>
      <c r="AU778" t="s">
        <v>942</v>
      </c>
      <c r="AV778" t="s">
        <v>943</v>
      </c>
      <c r="AW778" t="s">
        <v>936</v>
      </c>
      <c r="AX778" t="s">
        <v>937</v>
      </c>
      <c r="AY778" t="s">
        <v>4809</v>
      </c>
      <c r="AZ778" t="s">
        <v>4810</v>
      </c>
      <c r="BA778" t="s">
        <v>205</v>
      </c>
      <c r="BC778" t="s">
        <v>979</v>
      </c>
      <c r="BD778" t="s">
        <v>980</v>
      </c>
      <c r="BE778" t="s">
        <v>137</v>
      </c>
      <c r="BF778" t="s">
        <v>138</v>
      </c>
      <c r="BH778" t="s">
        <v>91</v>
      </c>
      <c r="BJ778" t="s">
        <v>91</v>
      </c>
      <c r="BL778" t="s">
        <v>91</v>
      </c>
      <c r="BM778" t="s">
        <v>92</v>
      </c>
      <c r="BN778" t="s">
        <v>2324</v>
      </c>
    </row>
    <row r="779" spans="1:66" x14ac:dyDescent="0.25">
      <c r="A779">
        <v>2018</v>
      </c>
      <c r="B779" t="s">
        <v>177</v>
      </c>
      <c r="C779">
        <v>4435728</v>
      </c>
      <c r="D779">
        <v>2481422</v>
      </c>
      <c r="E779" t="s">
        <v>140</v>
      </c>
      <c r="F779" t="s">
        <v>141</v>
      </c>
      <c r="G779" t="s">
        <v>69</v>
      </c>
      <c r="H779">
        <v>308697</v>
      </c>
      <c r="I779" t="s">
        <v>5818</v>
      </c>
      <c r="J779" t="s">
        <v>105</v>
      </c>
      <c r="K779" t="s">
        <v>106</v>
      </c>
      <c r="L779" t="s">
        <v>107</v>
      </c>
      <c r="M779" t="s">
        <v>108</v>
      </c>
      <c r="N779" t="s">
        <v>108</v>
      </c>
      <c r="O779" t="s">
        <v>72</v>
      </c>
      <c r="P779" t="s">
        <v>110</v>
      </c>
      <c r="Q779" t="s">
        <v>109</v>
      </c>
      <c r="R779" t="s">
        <v>780</v>
      </c>
      <c r="S779">
        <v>608</v>
      </c>
      <c r="T779" t="s">
        <v>109</v>
      </c>
      <c r="U779" t="s">
        <v>143</v>
      </c>
      <c r="V779" t="s">
        <v>74</v>
      </c>
      <c r="W779" t="s">
        <v>157</v>
      </c>
      <c r="X779" t="s">
        <v>5547</v>
      </c>
      <c r="Y779" t="s">
        <v>159</v>
      </c>
      <c r="Z779" t="s">
        <v>113</v>
      </c>
      <c r="AA779" t="s">
        <v>5823</v>
      </c>
      <c r="AB779" t="s">
        <v>5824</v>
      </c>
      <c r="AD779" t="s">
        <v>5825</v>
      </c>
      <c r="AJ779" t="s">
        <v>5826</v>
      </c>
      <c r="AL779" s="1">
        <v>0</v>
      </c>
      <c r="AM779" s="1">
        <v>0</v>
      </c>
      <c r="AN779" t="s">
        <v>77</v>
      </c>
      <c r="AO779" t="s">
        <v>78</v>
      </c>
      <c r="AP779" t="s">
        <v>78</v>
      </c>
      <c r="AQ779" t="s">
        <v>68</v>
      </c>
      <c r="AR779" t="s">
        <v>68</v>
      </c>
      <c r="AS779" t="s">
        <v>2968</v>
      </c>
      <c r="AT779" t="s">
        <v>2969</v>
      </c>
      <c r="AU779" t="s">
        <v>1266</v>
      </c>
      <c r="AV779" t="s">
        <v>1267</v>
      </c>
      <c r="AW779" t="s">
        <v>2852</v>
      </c>
      <c r="AX779" t="s">
        <v>2853</v>
      </c>
      <c r="AY779" t="s">
        <v>942</v>
      </c>
      <c r="AZ779" t="s">
        <v>943</v>
      </c>
      <c r="BA779" t="s">
        <v>68</v>
      </c>
      <c r="BC779" t="s">
        <v>4197</v>
      </c>
      <c r="BD779" t="s">
        <v>4198</v>
      </c>
      <c r="BE779" t="s">
        <v>174</v>
      </c>
      <c r="BF779" t="s">
        <v>175</v>
      </c>
      <c r="BH779" t="s">
        <v>91</v>
      </c>
      <c r="BJ779" t="s">
        <v>91</v>
      </c>
      <c r="BL779" t="s">
        <v>91</v>
      </c>
      <c r="BM779" t="s">
        <v>92</v>
      </c>
      <c r="BN779" t="s">
        <v>176</v>
      </c>
    </row>
    <row r="780" spans="1:66" x14ac:dyDescent="0.25">
      <c r="A780">
        <v>2018</v>
      </c>
      <c r="B780" t="s">
        <v>229</v>
      </c>
      <c r="C780">
        <v>4045784</v>
      </c>
      <c r="D780">
        <v>2267380</v>
      </c>
      <c r="E780" t="s">
        <v>103</v>
      </c>
      <c r="F780" t="s">
        <v>104</v>
      </c>
      <c r="G780" t="s">
        <v>69</v>
      </c>
      <c r="H780">
        <v>308698</v>
      </c>
      <c r="I780" t="s">
        <v>5827</v>
      </c>
      <c r="J780" t="s">
        <v>105</v>
      </c>
      <c r="K780" t="s">
        <v>106</v>
      </c>
      <c r="L780" t="s">
        <v>107</v>
      </c>
      <c r="M780" t="s">
        <v>108</v>
      </c>
      <c r="N780" t="s">
        <v>108</v>
      </c>
      <c r="O780" t="s">
        <v>72</v>
      </c>
      <c r="P780" t="s">
        <v>68</v>
      </c>
      <c r="Q780" t="s">
        <v>68</v>
      </c>
      <c r="R780" t="s">
        <v>68</v>
      </c>
      <c r="S780" t="s">
        <v>68</v>
      </c>
      <c r="T780" t="s">
        <v>109</v>
      </c>
      <c r="U780" t="s">
        <v>110</v>
      </c>
      <c r="V780" t="s">
        <v>109</v>
      </c>
      <c r="W780" t="s">
        <v>109</v>
      </c>
      <c r="X780" t="s">
        <v>4323</v>
      </c>
      <c r="Y780" t="s">
        <v>1012</v>
      </c>
      <c r="Z780" t="s">
        <v>113</v>
      </c>
      <c r="AA780" t="s">
        <v>5828</v>
      </c>
      <c r="AB780" t="s">
        <v>5828</v>
      </c>
      <c r="AD780" t="s">
        <v>5829</v>
      </c>
      <c r="AJ780" t="s">
        <v>5830</v>
      </c>
      <c r="AL780" s="1">
        <v>0</v>
      </c>
      <c r="AM780" s="1">
        <v>0</v>
      </c>
      <c r="AN780" t="s">
        <v>77</v>
      </c>
      <c r="AO780" t="s">
        <v>78</v>
      </c>
      <c r="AP780" t="s">
        <v>78</v>
      </c>
      <c r="AQ780" t="s">
        <v>68</v>
      </c>
      <c r="AR780" t="s">
        <v>68</v>
      </c>
      <c r="AS780" t="s">
        <v>164</v>
      </c>
      <c r="AT780" t="s">
        <v>165</v>
      </c>
      <c r="AU780" t="s">
        <v>831</v>
      </c>
      <c r="AV780" t="s">
        <v>832</v>
      </c>
      <c r="AW780" t="s">
        <v>379</v>
      </c>
      <c r="AX780" t="s">
        <v>380</v>
      </c>
      <c r="AY780" t="s">
        <v>201</v>
      </c>
      <c r="AZ780" t="s">
        <v>202</v>
      </c>
      <c r="BA780" t="s">
        <v>68</v>
      </c>
      <c r="BC780" t="s">
        <v>172</v>
      </c>
      <c r="BD780" t="s">
        <v>173</v>
      </c>
      <c r="BE780" t="s">
        <v>174</v>
      </c>
      <c r="BF780" t="s">
        <v>175</v>
      </c>
      <c r="BH780" t="s">
        <v>91</v>
      </c>
      <c r="BJ780" t="s">
        <v>91</v>
      </c>
      <c r="BL780" t="s">
        <v>91</v>
      </c>
      <c r="BM780" t="s">
        <v>176</v>
      </c>
      <c r="BN780" t="s">
        <v>176</v>
      </c>
    </row>
    <row r="781" spans="1:66" x14ac:dyDescent="0.25">
      <c r="A781">
        <v>2018</v>
      </c>
      <c r="B781" t="s">
        <v>139</v>
      </c>
      <c r="C781">
        <v>4067938</v>
      </c>
      <c r="D781">
        <v>2284268</v>
      </c>
      <c r="E781" t="s">
        <v>103</v>
      </c>
      <c r="F781" t="s">
        <v>104</v>
      </c>
      <c r="G781" t="s">
        <v>69</v>
      </c>
      <c r="H781">
        <v>308698</v>
      </c>
      <c r="I781" t="s">
        <v>5827</v>
      </c>
      <c r="J781" t="s">
        <v>105</v>
      </c>
      <c r="K781" t="s">
        <v>106</v>
      </c>
      <c r="L781" t="s">
        <v>107</v>
      </c>
      <c r="M781" t="s">
        <v>108</v>
      </c>
      <c r="N781" t="s">
        <v>71</v>
      </c>
      <c r="O781" t="s">
        <v>72</v>
      </c>
      <c r="P781" t="s">
        <v>68</v>
      </c>
      <c r="Q781" t="s">
        <v>68</v>
      </c>
      <c r="R781" t="s">
        <v>68</v>
      </c>
      <c r="S781" t="s">
        <v>68</v>
      </c>
      <c r="T781" t="s">
        <v>109</v>
      </c>
      <c r="U781" t="s">
        <v>110</v>
      </c>
      <c r="V781" t="s">
        <v>109</v>
      </c>
      <c r="W781" t="s">
        <v>109</v>
      </c>
      <c r="X781" t="s">
        <v>1686</v>
      </c>
      <c r="Y781" t="s">
        <v>663</v>
      </c>
      <c r="Z781" t="s">
        <v>113</v>
      </c>
      <c r="AA781" t="s">
        <v>5831</v>
      </c>
      <c r="AB781" t="s">
        <v>5831</v>
      </c>
      <c r="AD781" t="s">
        <v>5832</v>
      </c>
      <c r="AJ781" t="s">
        <v>5833</v>
      </c>
      <c r="AL781" s="1">
        <v>0</v>
      </c>
      <c r="AM781" s="1">
        <v>0</v>
      </c>
      <c r="AN781" t="s">
        <v>77</v>
      </c>
      <c r="AO781" t="s">
        <v>78</v>
      </c>
      <c r="AP781" t="s">
        <v>78</v>
      </c>
      <c r="AQ781" t="s">
        <v>68</v>
      </c>
      <c r="AR781" t="s">
        <v>68</v>
      </c>
      <c r="AS781" t="s">
        <v>396</v>
      </c>
      <c r="AT781" t="s">
        <v>397</v>
      </c>
      <c r="AU781" t="s">
        <v>201</v>
      </c>
      <c r="AV781" t="s">
        <v>202</v>
      </c>
      <c r="AW781" t="s">
        <v>4046</v>
      </c>
      <c r="AX781" t="s">
        <v>4047</v>
      </c>
      <c r="AY781" t="s">
        <v>100</v>
      </c>
      <c r="AZ781" t="s">
        <v>101</v>
      </c>
      <c r="BA781" t="s">
        <v>68</v>
      </c>
      <c r="BC781" t="s">
        <v>400</v>
      </c>
      <c r="BD781" t="s">
        <v>401</v>
      </c>
      <c r="BE781" t="s">
        <v>137</v>
      </c>
      <c r="BF781" t="s">
        <v>138</v>
      </c>
      <c r="BH781" t="s">
        <v>91</v>
      </c>
      <c r="BJ781" t="s">
        <v>91</v>
      </c>
      <c r="BL781" t="s">
        <v>91</v>
      </c>
      <c r="BM781" t="s">
        <v>92</v>
      </c>
      <c r="BN781" t="s">
        <v>127</v>
      </c>
    </row>
    <row r="782" spans="1:66" x14ac:dyDescent="0.25">
      <c r="A782">
        <v>2018</v>
      </c>
      <c r="B782" t="s">
        <v>155</v>
      </c>
      <c r="C782">
        <v>4316775</v>
      </c>
      <c r="D782">
        <v>2363877</v>
      </c>
      <c r="E782" t="s">
        <v>140</v>
      </c>
      <c r="F782" t="s">
        <v>141</v>
      </c>
      <c r="G782" t="s">
        <v>69</v>
      </c>
      <c r="H782">
        <v>311675</v>
      </c>
      <c r="I782" t="s">
        <v>5834</v>
      </c>
      <c r="J782" t="s">
        <v>105</v>
      </c>
      <c r="K782" t="s">
        <v>106</v>
      </c>
      <c r="L782" t="s">
        <v>107</v>
      </c>
      <c r="M782" t="s">
        <v>108</v>
      </c>
      <c r="N782" t="s">
        <v>108</v>
      </c>
      <c r="O782" t="s">
        <v>230</v>
      </c>
      <c r="P782" t="s">
        <v>143</v>
      </c>
      <c r="Q782" t="s">
        <v>187</v>
      </c>
      <c r="R782" t="s">
        <v>189</v>
      </c>
      <c r="S782" t="s">
        <v>2958</v>
      </c>
      <c r="T782" t="s">
        <v>232</v>
      </c>
      <c r="U782" t="s">
        <v>143</v>
      </c>
      <c r="V782" t="s">
        <v>74</v>
      </c>
      <c r="W782" t="s">
        <v>187</v>
      </c>
      <c r="X782" t="s">
        <v>188</v>
      </c>
      <c r="Y782" t="s">
        <v>189</v>
      </c>
      <c r="Z782" t="s">
        <v>113</v>
      </c>
      <c r="AA782" t="s">
        <v>5835</v>
      </c>
      <c r="AB782" t="s">
        <v>5836</v>
      </c>
      <c r="AD782" t="s">
        <v>5837</v>
      </c>
      <c r="AJ782" t="s">
        <v>5838</v>
      </c>
      <c r="AL782" s="1">
        <v>0</v>
      </c>
      <c r="AM782" s="1">
        <v>0</v>
      </c>
      <c r="AN782" t="s">
        <v>77</v>
      </c>
      <c r="AO782" t="s">
        <v>78</v>
      </c>
      <c r="AP782" t="s">
        <v>118</v>
      </c>
      <c r="AQ782" t="s">
        <v>68</v>
      </c>
      <c r="AR782" t="s">
        <v>68</v>
      </c>
      <c r="AS782" t="s">
        <v>216</v>
      </c>
      <c r="AT782" t="s">
        <v>217</v>
      </c>
      <c r="AU782" t="s">
        <v>218</v>
      </c>
      <c r="AV782" t="s">
        <v>219</v>
      </c>
      <c r="AW782" t="s">
        <v>98</v>
      </c>
      <c r="AX782" t="s">
        <v>99</v>
      </c>
      <c r="AY782" t="s">
        <v>1035</v>
      </c>
      <c r="AZ782" t="s">
        <v>1036</v>
      </c>
      <c r="BA782" t="s">
        <v>68</v>
      </c>
      <c r="BC782" t="s">
        <v>206</v>
      </c>
      <c r="BD782" t="s">
        <v>207</v>
      </c>
      <c r="BE782" t="s">
        <v>89</v>
      </c>
      <c r="BF782" t="s">
        <v>90</v>
      </c>
      <c r="BH782" t="s">
        <v>91</v>
      </c>
      <c r="BJ782" t="s">
        <v>91</v>
      </c>
      <c r="BL782" t="s">
        <v>91</v>
      </c>
      <c r="BM782" t="s">
        <v>92</v>
      </c>
      <c r="BN782" t="s">
        <v>92</v>
      </c>
    </row>
    <row r="783" spans="1:66" x14ac:dyDescent="0.25">
      <c r="A783">
        <v>2018</v>
      </c>
      <c r="B783" t="s">
        <v>177</v>
      </c>
      <c r="C783">
        <v>4412958</v>
      </c>
      <c r="D783">
        <v>2460390</v>
      </c>
      <c r="E783" t="s">
        <v>103</v>
      </c>
      <c r="F783" t="s">
        <v>104</v>
      </c>
      <c r="G783" t="s">
        <v>69</v>
      </c>
      <c r="H783">
        <v>311675</v>
      </c>
      <c r="I783" t="s">
        <v>5834</v>
      </c>
      <c r="J783" t="s">
        <v>105</v>
      </c>
      <c r="K783" t="s">
        <v>106</v>
      </c>
      <c r="L783" t="s">
        <v>107</v>
      </c>
      <c r="M783" t="s">
        <v>108</v>
      </c>
      <c r="N783" t="s">
        <v>108</v>
      </c>
      <c r="O783" t="s">
        <v>72</v>
      </c>
      <c r="P783" t="s">
        <v>68</v>
      </c>
      <c r="Q783" t="s">
        <v>68</v>
      </c>
      <c r="R783" t="s">
        <v>68</v>
      </c>
      <c r="S783" t="s">
        <v>68</v>
      </c>
      <c r="T783" t="s">
        <v>109</v>
      </c>
      <c r="U783" t="s">
        <v>110</v>
      </c>
      <c r="V783" t="s">
        <v>109</v>
      </c>
      <c r="W783" t="s">
        <v>109</v>
      </c>
      <c r="X783">
        <v>101</v>
      </c>
      <c r="Y783" t="s">
        <v>431</v>
      </c>
      <c r="Z783" t="s">
        <v>113</v>
      </c>
      <c r="AA783" t="s">
        <v>5839</v>
      </c>
      <c r="AB783" t="s">
        <v>5839</v>
      </c>
      <c r="AD783" t="s">
        <v>5840</v>
      </c>
      <c r="AJ783" t="s">
        <v>5841</v>
      </c>
      <c r="AL783" s="1">
        <v>0</v>
      </c>
      <c r="AM783" s="1">
        <v>0</v>
      </c>
      <c r="AN783" t="s">
        <v>77</v>
      </c>
      <c r="AO783" t="s">
        <v>78</v>
      </c>
      <c r="AP783" t="s">
        <v>78</v>
      </c>
      <c r="AQ783" t="s">
        <v>68</v>
      </c>
      <c r="AR783" t="s">
        <v>68</v>
      </c>
      <c r="AS783" t="s">
        <v>1647</v>
      </c>
      <c r="AT783" t="s">
        <v>1648</v>
      </c>
      <c r="AU783" t="s">
        <v>5842</v>
      </c>
      <c r="AV783" t="s">
        <v>5843</v>
      </c>
      <c r="AW783" t="s">
        <v>1638</v>
      </c>
      <c r="AX783" t="s">
        <v>1639</v>
      </c>
      <c r="AY783" t="s">
        <v>226</v>
      </c>
      <c r="AZ783" t="s">
        <v>227</v>
      </c>
      <c r="BA783" t="s">
        <v>68</v>
      </c>
      <c r="BC783" t="s">
        <v>3200</v>
      </c>
      <c r="BD783" t="s">
        <v>3201</v>
      </c>
      <c r="BE783" t="s">
        <v>693</v>
      </c>
      <c r="BF783" t="s">
        <v>694</v>
      </c>
      <c r="BH783" t="s">
        <v>91</v>
      </c>
      <c r="BJ783" t="s">
        <v>91</v>
      </c>
      <c r="BL783" t="s">
        <v>91</v>
      </c>
      <c r="BM783" t="s">
        <v>695</v>
      </c>
      <c r="BN783" t="s">
        <v>695</v>
      </c>
    </row>
    <row r="784" spans="1:66" x14ac:dyDescent="0.25">
      <c r="A784">
        <v>2018</v>
      </c>
      <c r="B784" t="s">
        <v>66</v>
      </c>
      <c r="C784">
        <v>4011961</v>
      </c>
      <c r="D784">
        <v>2246174</v>
      </c>
      <c r="E784" t="s">
        <v>103</v>
      </c>
      <c r="F784" t="s">
        <v>104</v>
      </c>
      <c r="G784" t="s">
        <v>69</v>
      </c>
      <c r="H784">
        <v>308487</v>
      </c>
      <c r="I784" t="s">
        <v>5844</v>
      </c>
      <c r="J784" t="s">
        <v>105</v>
      </c>
      <c r="K784" t="s">
        <v>106</v>
      </c>
      <c r="L784" t="s">
        <v>107</v>
      </c>
      <c r="M784" t="s">
        <v>108</v>
      </c>
      <c r="N784" t="s">
        <v>108</v>
      </c>
      <c r="O784" t="s">
        <v>230</v>
      </c>
      <c r="P784" t="s">
        <v>68</v>
      </c>
      <c r="Q784" t="s">
        <v>68</v>
      </c>
      <c r="R784" t="s">
        <v>68</v>
      </c>
      <c r="S784" t="s">
        <v>68</v>
      </c>
      <c r="T784" t="s">
        <v>232</v>
      </c>
      <c r="U784" t="s">
        <v>110</v>
      </c>
      <c r="V784" t="s">
        <v>109</v>
      </c>
      <c r="W784" t="s">
        <v>109</v>
      </c>
      <c r="X784">
        <v>204</v>
      </c>
      <c r="Y784" t="s">
        <v>186</v>
      </c>
      <c r="Z784" t="s">
        <v>113</v>
      </c>
      <c r="AA784" t="s">
        <v>5845</v>
      </c>
      <c r="AB784" t="s">
        <v>5845</v>
      </c>
      <c r="AD784" t="s">
        <v>5846</v>
      </c>
      <c r="AJ784" t="s">
        <v>5847</v>
      </c>
      <c r="AL784" s="1">
        <v>0</v>
      </c>
      <c r="AM784" s="1">
        <v>0</v>
      </c>
      <c r="AN784" t="s">
        <v>77</v>
      </c>
      <c r="AO784" t="s">
        <v>78</v>
      </c>
      <c r="AP784" t="s">
        <v>78</v>
      </c>
      <c r="AQ784" t="s">
        <v>68</v>
      </c>
      <c r="AR784" t="s">
        <v>68</v>
      </c>
      <c r="AS784" t="s">
        <v>348</v>
      </c>
      <c r="AT784" t="s">
        <v>349</v>
      </c>
      <c r="AU784" t="s">
        <v>2633</v>
      </c>
      <c r="AV784" t="s">
        <v>2634</v>
      </c>
      <c r="AW784" t="s">
        <v>5231</v>
      </c>
      <c r="AX784" t="s">
        <v>5232</v>
      </c>
      <c r="AY784" t="s">
        <v>3844</v>
      </c>
      <c r="AZ784" t="s">
        <v>3845</v>
      </c>
      <c r="BA784" t="s">
        <v>68</v>
      </c>
      <c r="BC784" t="s">
        <v>5788</v>
      </c>
      <c r="BD784" t="s">
        <v>5789</v>
      </c>
      <c r="BE784" t="s">
        <v>174</v>
      </c>
      <c r="BF784" t="s">
        <v>175</v>
      </c>
      <c r="BH784" t="s">
        <v>91</v>
      </c>
      <c r="BJ784" t="s">
        <v>91</v>
      </c>
      <c r="BL784" t="s">
        <v>91</v>
      </c>
      <c r="BM784" t="s">
        <v>176</v>
      </c>
      <c r="BN784" t="s">
        <v>176</v>
      </c>
    </row>
    <row r="785" spans="1:66" x14ac:dyDescent="0.25">
      <c r="A785">
        <v>2018</v>
      </c>
      <c r="B785" t="s">
        <v>155</v>
      </c>
      <c r="C785">
        <v>4323197</v>
      </c>
      <c r="D785">
        <v>2370277</v>
      </c>
      <c r="E785" t="s">
        <v>140</v>
      </c>
      <c r="F785" t="s">
        <v>141</v>
      </c>
      <c r="G785" t="s">
        <v>69</v>
      </c>
      <c r="H785">
        <v>311934</v>
      </c>
      <c r="I785" t="s">
        <v>5848</v>
      </c>
      <c r="J785" t="s">
        <v>105</v>
      </c>
      <c r="K785" t="s">
        <v>106</v>
      </c>
      <c r="L785" t="s">
        <v>107</v>
      </c>
      <c r="M785" t="s">
        <v>108</v>
      </c>
      <c r="N785" t="s">
        <v>108</v>
      </c>
      <c r="O785" t="s">
        <v>72</v>
      </c>
      <c r="P785" t="s">
        <v>143</v>
      </c>
      <c r="Q785" t="s">
        <v>571</v>
      </c>
      <c r="R785" t="s">
        <v>797</v>
      </c>
      <c r="S785" t="s">
        <v>5849</v>
      </c>
      <c r="T785" t="s">
        <v>109</v>
      </c>
      <c r="U785" t="s">
        <v>110</v>
      </c>
      <c r="V785" t="s">
        <v>74</v>
      </c>
      <c r="W785" t="s">
        <v>255</v>
      </c>
      <c r="X785" t="s">
        <v>5850</v>
      </c>
      <c r="Y785" t="s">
        <v>257</v>
      </c>
      <c r="Z785" t="s">
        <v>113</v>
      </c>
      <c r="AA785" t="s">
        <v>5851</v>
      </c>
      <c r="AB785" t="s">
        <v>5852</v>
      </c>
      <c r="AD785" t="s">
        <v>5853</v>
      </c>
      <c r="AJ785" t="s">
        <v>5854</v>
      </c>
      <c r="AL785" s="1">
        <v>0</v>
      </c>
      <c r="AM785" s="1">
        <v>0</v>
      </c>
      <c r="AN785" t="s">
        <v>77</v>
      </c>
      <c r="AO785" t="s">
        <v>78</v>
      </c>
      <c r="AP785" t="s">
        <v>78</v>
      </c>
      <c r="AQ785" t="s">
        <v>68</v>
      </c>
      <c r="AR785" t="s">
        <v>68</v>
      </c>
      <c r="AS785" t="s">
        <v>1454</v>
      </c>
      <c r="AT785" t="s">
        <v>1455</v>
      </c>
      <c r="AU785" t="s">
        <v>4824</v>
      </c>
      <c r="AV785" t="s">
        <v>4825</v>
      </c>
      <c r="AW785" t="s">
        <v>3772</v>
      </c>
      <c r="AX785" t="s">
        <v>3773</v>
      </c>
      <c r="AY785" t="s">
        <v>1922</v>
      </c>
      <c r="AZ785" t="s">
        <v>1923</v>
      </c>
      <c r="BA785" t="s">
        <v>68</v>
      </c>
      <c r="BC785" t="s">
        <v>1458</v>
      </c>
      <c r="BD785" t="s">
        <v>1459</v>
      </c>
      <c r="BE785" t="s">
        <v>568</v>
      </c>
      <c r="BF785" t="s">
        <v>569</v>
      </c>
      <c r="BH785" t="s">
        <v>91</v>
      </c>
      <c r="BJ785" t="s">
        <v>91</v>
      </c>
      <c r="BL785" t="s">
        <v>91</v>
      </c>
      <c r="BM785" t="s">
        <v>92</v>
      </c>
      <c r="BN785" t="s">
        <v>517</v>
      </c>
    </row>
    <row r="786" spans="1:66" x14ac:dyDescent="0.25">
      <c r="A786">
        <v>2018</v>
      </c>
      <c r="B786" t="s">
        <v>318</v>
      </c>
      <c r="C786">
        <v>4086915</v>
      </c>
      <c r="D786">
        <v>2298660</v>
      </c>
      <c r="E786" t="s">
        <v>140</v>
      </c>
      <c r="F786" t="s">
        <v>141</v>
      </c>
      <c r="G786" t="s">
        <v>69</v>
      </c>
      <c r="H786">
        <v>308488</v>
      </c>
      <c r="I786" t="s">
        <v>5855</v>
      </c>
      <c r="J786" t="s">
        <v>105</v>
      </c>
      <c r="K786" t="s">
        <v>106</v>
      </c>
      <c r="L786" t="s">
        <v>107</v>
      </c>
      <c r="M786" t="s">
        <v>108</v>
      </c>
      <c r="N786" t="s">
        <v>108</v>
      </c>
      <c r="O786" t="s">
        <v>72</v>
      </c>
      <c r="P786" t="s">
        <v>110</v>
      </c>
      <c r="Q786" t="s">
        <v>109</v>
      </c>
      <c r="R786" t="s">
        <v>362</v>
      </c>
      <c r="S786">
        <v>309</v>
      </c>
      <c r="T786" t="s">
        <v>109</v>
      </c>
      <c r="U786" t="s">
        <v>143</v>
      </c>
      <c r="V786" t="s">
        <v>74</v>
      </c>
      <c r="W786" t="s">
        <v>144</v>
      </c>
      <c r="X786" t="s">
        <v>352</v>
      </c>
      <c r="Y786" t="s">
        <v>322</v>
      </c>
      <c r="Z786" t="s">
        <v>113</v>
      </c>
      <c r="AA786" t="s">
        <v>5856</v>
      </c>
      <c r="AB786" t="s">
        <v>5857</v>
      </c>
      <c r="AD786" t="s">
        <v>5858</v>
      </c>
      <c r="AJ786" t="s">
        <v>5859</v>
      </c>
      <c r="AL786" s="1">
        <v>0</v>
      </c>
      <c r="AM786" s="1">
        <v>0</v>
      </c>
      <c r="AN786" t="s">
        <v>77</v>
      </c>
      <c r="AO786" t="s">
        <v>78</v>
      </c>
      <c r="AP786" t="s">
        <v>118</v>
      </c>
      <c r="AQ786" t="s">
        <v>68</v>
      </c>
      <c r="AR786" t="s">
        <v>68</v>
      </c>
      <c r="AS786" t="s">
        <v>379</v>
      </c>
      <c r="AT786" t="s">
        <v>380</v>
      </c>
      <c r="AU786" t="s">
        <v>906</v>
      </c>
      <c r="AV786" t="s">
        <v>907</v>
      </c>
      <c r="AW786" t="s">
        <v>3929</v>
      </c>
      <c r="AX786" t="s">
        <v>3930</v>
      </c>
      <c r="AY786" t="s">
        <v>98</v>
      </c>
      <c r="AZ786" t="s">
        <v>99</v>
      </c>
      <c r="BA786" t="s">
        <v>68</v>
      </c>
      <c r="BB786" t="s">
        <v>126</v>
      </c>
      <c r="BC786" t="s">
        <v>385</v>
      </c>
      <c r="BD786" t="s">
        <v>386</v>
      </c>
      <c r="BE786" t="s">
        <v>269</v>
      </c>
      <c r="BF786" t="s">
        <v>270</v>
      </c>
      <c r="BH786" t="s">
        <v>91</v>
      </c>
      <c r="BJ786" t="s">
        <v>91</v>
      </c>
      <c r="BL786" t="s">
        <v>91</v>
      </c>
      <c r="BM786" t="s">
        <v>92</v>
      </c>
      <c r="BN786" t="s">
        <v>92</v>
      </c>
    </row>
    <row r="787" spans="1:66" x14ac:dyDescent="0.25">
      <c r="A787">
        <v>2018</v>
      </c>
      <c r="B787" t="s">
        <v>184</v>
      </c>
      <c r="C787">
        <v>3951962</v>
      </c>
      <c r="D787">
        <v>2197856</v>
      </c>
      <c r="E787" t="s">
        <v>140</v>
      </c>
      <c r="F787" t="s">
        <v>141</v>
      </c>
      <c r="G787" t="s">
        <v>69</v>
      </c>
      <c r="H787">
        <v>311725</v>
      </c>
      <c r="I787" t="s">
        <v>5860</v>
      </c>
      <c r="J787" t="s">
        <v>105</v>
      </c>
      <c r="K787" t="s">
        <v>106</v>
      </c>
      <c r="L787" t="s">
        <v>107</v>
      </c>
      <c r="M787" t="s">
        <v>108</v>
      </c>
      <c r="N787" t="s">
        <v>108</v>
      </c>
      <c r="O787" t="s">
        <v>72</v>
      </c>
      <c r="P787" t="s">
        <v>110</v>
      </c>
      <c r="Q787" t="s">
        <v>109</v>
      </c>
      <c r="R787" t="s">
        <v>351</v>
      </c>
      <c r="S787">
        <v>707</v>
      </c>
      <c r="T787" t="s">
        <v>109</v>
      </c>
      <c r="U787" t="s">
        <v>143</v>
      </c>
      <c r="V787" t="s">
        <v>74</v>
      </c>
      <c r="W787" t="s">
        <v>144</v>
      </c>
      <c r="X787" t="s">
        <v>145</v>
      </c>
      <c r="Y787" t="s">
        <v>146</v>
      </c>
      <c r="Z787" t="s">
        <v>113</v>
      </c>
      <c r="AA787" t="s">
        <v>5861</v>
      </c>
      <c r="AB787" t="s">
        <v>5862</v>
      </c>
      <c r="AD787" t="s">
        <v>5863</v>
      </c>
      <c r="AF787" t="s">
        <v>5864</v>
      </c>
      <c r="AH787" t="s">
        <v>5865</v>
      </c>
      <c r="AI787" t="s">
        <v>5866</v>
      </c>
      <c r="AJ787" t="s">
        <v>5867</v>
      </c>
      <c r="AK787" t="s">
        <v>198</v>
      </c>
      <c r="AL787" s="1">
        <v>0.16041666666666668</v>
      </c>
      <c r="AM787" t="s">
        <v>5868</v>
      </c>
      <c r="AN787" t="s">
        <v>77</v>
      </c>
      <c r="AO787" t="s">
        <v>78</v>
      </c>
      <c r="AP787" t="s">
        <v>118</v>
      </c>
      <c r="AQ787" t="s">
        <v>118</v>
      </c>
      <c r="AR787" t="s">
        <v>68</v>
      </c>
      <c r="AS787" t="s">
        <v>1454</v>
      </c>
      <c r="AT787" t="s">
        <v>1455</v>
      </c>
      <c r="AU787" t="s">
        <v>379</v>
      </c>
      <c r="AV787" t="s">
        <v>380</v>
      </c>
      <c r="AW787" t="s">
        <v>2518</v>
      </c>
      <c r="AX787" t="s">
        <v>2519</v>
      </c>
      <c r="AY787" t="s">
        <v>98</v>
      </c>
      <c r="AZ787" t="s">
        <v>99</v>
      </c>
      <c r="BA787" t="s">
        <v>205</v>
      </c>
      <c r="BC787" t="s">
        <v>1458</v>
      </c>
      <c r="BD787" t="s">
        <v>1459</v>
      </c>
      <c r="BE787" t="s">
        <v>568</v>
      </c>
      <c r="BF787" t="s">
        <v>569</v>
      </c>
      <c r="BH787" t="s">
        <v>91</v>
      </c>
      <c r="BJ787" t="s">
        <v>91</v>
      </c>
      <c r="BL787" t="s">
        <v>91</v>
      </c>
      <c r="BM787" t="s">
        <v>92</v>
      </c>
      <c r="BN787" t="s">
        <v>517</v>
      </c>
    </row>
    <row r="788" spans="1:66" x14ac:dyDescent="0.25">
      <c r="A788">
        <v>2018</v>
      </c>
      <c r="B788" t="s">
        <v>66</v>
      </c>
      <c r="C788">
        <v>4015694</v>
      </c>
      <c r="D788">
        <v>2248510</v>
      </c>
      <c r="E788" t="s">
        <v>140</v>
      </c>
      <c r="F788" t="s">
        <v>141</v>
      </c>
      <c r="G788" t="s">
        <v>69</v>
      </c>
      <c r="H788">
        <v>311725</v>
      </c>
      <c r="I788" t="s">
        <v>5860</v>
      </c>
      <c r="J788" t="s">
        <v>105</v>
      </c>
      <c r="K788" t="s">
        <v>106</v>
      </c>
      <c r="L788" t="s">
        <v>107</v>
      </c>
      <c r="M788" t="s">
        <v>108</v>
      </c>
      <c r="N788" t="s">
        <v>71</v>
      </c>
      <c r="O788" t="s">
        <v>570</v>
      </c>
      <c r="P788" t="s">
        <v>68</v>
      </c>
      <c r="Q788" t="s">
        <v>68</v>
      </c>
      <c r="R788" t="s">
        <v>68</v>
      </c>
      <c r="S788" t="s">
        <v>68</v>
      </c>
      <c r="T788" t="s">
        <v>254</v>
      </c>
      <c r="U788" t="s">
        <v>143</v>
      </c>
      <c r="V788" t="s">
        <v>74</v>
      </c>
      <c r="W788" t="s">
        <v>571</v>
      </c>
      <c r="X788" t="s">
        <v>5869</v>
      </c>
      <c r="Y788" t="s">
        <v>797</v>
      </c>
      <c r="Z788" t="s">
        <v>113</v>
      </c>
      <c r="AA788" t="s">
        <v>5870</v>
      </c>
      <c r="AB788" t="s">
        <v>5870</v>
      </c>
      <c r="AD788" t="s">
        <v>5871</v>
      </c>
      <c r="AJ788" t="s">
        <v>5872</v>
      </c>
      <c r="AL788" s="1">
        <v>0</v>
      </c>
      <c r="AM788" s="1">
        <v>0</v>
      </c>
      <c r="AN788" t="s">
        <v>77</v>
      </c>
      <c r="AO788" t="s">
        <v>78</v>
      </c>
      <c r="AP788" t="s">
        <v>78</v>
      </c>
      <c r="AQ788" t="s">
        <v>68</v>
      </c>
      <c r="AR788" t="s">
        <v>68</v>
      </c>
      <c r="AS788" t="s">
        <v>761</v>
      </c>
      <c r="AT788" t="s">
        <v>762</v>
      </c>
      <c r="AU788" t="s">
        <v>3592</v>
      </c>
      <c r="AV788" t="s">
        <v>3593</v>
      </c>
      <c r="AX788" t="s">
        <v>91</v>
      </c>
      <c r="AZ788" t="s">
        <v>91</v>
      </c>
      <c r="BA788" t="s">
        <v>68</v>
      </c>
      <c r="BC788" t="s">
        <v>566</v>
      </c>
      <c r="BD788" t="s">
        <v>567</v>
      </c>
      <c r="BE788" t="s">
        <v>568</v>
      </c>
      <c r="BF788" t="s">
        <v>569</v>
      </c>
      <c r="BH788" t="s">
        <v>91</v>
      </c>
      <c r="BJ788" t="s">
        <v>91</v>
      </c>
      <c r="BL788" t="s">
        <v>91</v>
      </c>
      <c r="BM788" t="s">
        <v>517</v>
      </c>
      <c r="BN788" t="s">
        <v>517</v>
      </c>
    </row>
    <row r="789" spans="1:66" x14ac:dyDescent="0.25">
      <c r="A789">
        <v>2018</v>
      </c>
      <c r="B789" t="s">
        <v>177</v>
      </c>
      <c r="C789">
        <v>4400948</v>
      </c>
      <c r="D789">
        <v>2446529</v>
      </c>
      <c r="E789" t="s">
        <v>140</v>
      </c>
      <c r="F789" t="s">
        <v>141</v>
      </c>
      <c r="G789" t="s">
        <v>69</v>
      </c>
      <c r="H789">
        <v>311725</v>
      </c>
      <c r="I789" t="s">
        <v>5860</v>
      </c>
      <c r="J789" t="s">
        <v>105</v>
      </c>
      <c r="K789" t="s">
        <v>106</v>
      </c>
      <c r="L789" t="s">
        <v>107</v>
      </c>
      <c r="M789" t="s">
        <v>108</v>
      </c>
      <c r="N789" t="s">
        <v>108</v>
      </c>
      <c r="O789" t="s">
        <v>72</v>
      </c>
      <c r="P789" t="s">
        <v>110</v>
      </c>
      <c r="Q789" t="s">
        <v>187</v>
      </c>
      <c r="R789" t="s">
        <v>585</v>
      </c>
      <c r="S789" t="s">
        <v>2526</v>
      </c>
      <c r="T789" t="s">
        <v>109</v>
      </c>
      <c r="U789" t="s">
        <v>110</v>
      </c>
      <c r="V789" t="s">
        <v>74</v>
      </c>
      <c r="W789" t="s">
        <v>339</v>
      </c>
      <c r="X789" t="s">
        <v>5873</v>
      </c>
      <c r="Y789" t="s">
        <v>341</v>
      </c>
      <c r="Z789" t="s">
        <v>113</v>
      </c>
      <c r="AA789" t="s">
        <v>5874</v>
      </c>
      <c r="AB789" t="s">
        <v>5875</v>
      </c>
      <c r="AD789" t="s">
        <v>5876</v>
      </c>
      <c r="AJ789" t="s">
        <v>5877</v>
      </c>
      <c r="AL789" s="1">
        <v>0</v>
      </c>
      <c r="AM789" s="1">
        <v>0</v>
      </c>
      <c r="AN789" t="s">
        <v>77</v>
      </c>
      <c r="AO789" t="s">
        <v>118</v>
      </c>
      <c r="AP789" t="s">
        <v>118</v>
      </c>
      <c r="AQ789" t="s">
        <v>68</v>
      </c>
      <c r="AR789" t="s">
        <v>68</v>
      </c>
      <c r="AS789" t="s">
        <v>5878</v>
      </c>
      <c r="AT789" t="s">
        <v>5879</v>
      </c>
      <c r="AU789" t="s">
        <v>5880</v>
      </c>
      <c r="AV789" t="s">
        <v>5881</v>
      </c>
      <c r="AW789" t="s">
        <v>5882</v>
      </c>
      <c r="AX789" t="s">
        <v>5883</v>
      </c>
      <c r="AY789" t="s">
        <v>3592</v>
      </c>
      <c r="AZ789" t="s">
        <v>3593</v>
      </c>
      <c r="BA789" t="s">
        <v>68</v>
      </c>
      <c r="BC789" t="s">
        <v>5884</v>
      </c>
      <c r="BD789" t="s">
        <v>5885</v>
      </c>
      <c r="BE789" t="s">
        <v>2048</v>
      </c>
      <c r="BF789" t="s">
        <v>2049</v>
      </c>
      <c r="BH789" t="s">
        <v>91</v>
      </c>
      <c r="BJ789" t="s">
        <v>91</v>
      </c>
      <c r="BL789" t="s">
        <v>91</v>
      </c>
      <c r="BM789" t="s">
        <v>2357</v>
      </c>
      <c r="BN789" t="s">
        <v>2357</v>
      </c>
    </row>
    <row r="790" spans="1:66" x14ac:dyDescent="0.25">
      <c r="A790">
        <v>2017</v>
      </c>
      <c r="B790" t="s">
        <v>287</v>
      </c>
      <c r="C790">
        <v>3542494</v>
      </c>
      <c r="D790">
        <v>1960856</v>
      </c>
      <c r="E790" t="s">
        <v>67</v>
      </c>
      <c r="F790" t="s">
        <v>68</v>
      </c>
      <c r="G790" t="s">
        <v>69</v>
      </c>
      <c r="H790">
        <v>308492</v>
      </c>
      <c r="I790" t="s">
        <v>5886</v>
      </c>
      <c r="J790" t="s">
        <v>71</v>
      </c>
      <c r="L790" t="s">
        <v>71</v>
      </c>
      <c r="M790" t="s">
        <v>71</v>
      </c>
      <c r="N790" t="s">
        <v>71</v>
      </c>
      <c r="O790" t="s">
        <v>230</v>
      </c>
      <c r="P790" t="s">
        <v>68</v>
      </c>
      <c r="Q790" t="s">
        <v>68</v>
      </c>
      <c r="R790" t="s">
        <v>68</v>
      </c>
      <c r="S790" t="s">
        <v>68</v>
      </c>
      <c r="T790" t="s">
        <v>73</v>
      </c>
      <c r="U790" t="s">
        <v>68</v>
      </c>
      <c r="V790" t="s">
        <v>74</v>
      </c>
      <c r="W790" t="s">
        <v>68</v>
      </c>
      <c r="X790" t="s">
        <v>68</v>
      </c>
      <c r="Y790" t="s">
        <v>68</v>
      </c>
      <c r="Z790" t="s">
        <v>71</v>
      </c>
      <c r="AD790" t="s">
        <v>5887</v>
      </c>
      <c r="AJ790" t="s">
        <v>5888</v>
      </c>
      <c r="AL790" s="1">
        <v>0</v>
      </c>
      <c r="AM790" s="1">
        <v>0</v>
      </c>
      <c r="AN790" t="s">
        <v>275</v>
      </c>
      <c r="AO790" t="s">
        <v>78</v>
      </c>
      <c r="AP790" t="s">
        <v>78</v>
      </c>
      <c r="AQ790" t="s">
        <v>68</v>
      </c>
      <c r="AR790" t="s">
        <v>68</v>
      </c>
      <c r="AS790" t="s">
        <v>977</v>
      </c>
      <c r="AT790" t="s">
        <v>978</v>
      </c>
      <c r="AU790" t="s">
        <v>203</v>
      </c>
      <c r="AV790" t="s">
        <v>204</v>
      </c>
      <c r="AW790" t="s">
        <v>942</v>
      </c>
      <c r="AX790" t="s">
        <v>943</v>
      </c>
      <c r="AY790" t="s">
        <v>121</v>
      </c>
      <c r="AZ790" t="s">
        <v>122</v>
      </c>
      <c r="BA790" t="s">
        <v>68</v>
      </c>
      <c r="BC790" t="s">
        <v>979</v>
      </c>
      <c r="BD790" t="s">
        <v>980</v>
      </c>
      <c r="BE790" t="s">
        <v>137</v>
      </c>
      <c r="BF790" t="s">
        <v>138</v>
      </c>
      <c r="BH790" t="s">
        <v>91</v>
      </c>
      <c r="BJ790" t="s">
        <v>91</v>
      </c>
      <c r="BL790" t="s">
        <v>91</v>
      </c>
      <c r="BM790" t="s">
        <v>73</v>
      </c>
      <c r="BN790" t="s">
        <v>92</v>
      </c>
    </row>
    <row r="791" spans="1:66" x14ac:dyDescent="0.25">
      <c r="A791">
        <v>2017</v>
      </c>
      <c r="B791" t="s">
        <v>287</v>
      </c>
      <c r="C791">
        <v>3546567</v>
      </c>
      <c r="D791">
        <v>1964068</v>
      </c>
      <c r="E791" t="s">
        <v>67</v>
      </c>
      <c r="F791" t="s">
        <v>68</v>
      </c>
      <c r="G791" t="s">
        <v>69</v>
      </c>
      <c r="H791">
        <v>308492</v>
      </c>
      <c r="I791" t="s">
        <v>5886</v>
      </c>
      <c r="J791" t="s">
        <v>71</v>
      </c>
      <c r="L791" t="s">
        <v>71</v>
      </c>
      <c r="M791" t="s">
        <v>71</v>
      </c>
      <c r="N791" t="s">
        <v>71</v>
      </c>
      <c r="O791" t="s">
        <v>230</v>
      </c>
      <c r="P791" t="s">
        <v>68</v>
      </c>
      <c r="Q791" t="s">
        <v>68</v>
      </c>
      <c r="R791" t="s">
        <v>68</v>
      </c>
      <c r="S791" t="s">
        <v>68</v>
      </c>
      <c r="T791" t="s">
        <v>73</v>
      </c>
      <c r="U791" t="s">
        <v>68</v>
      </c>
      <c r="V791" t="s">
        <v>74</v>
      </c>
      <c r="W791" t="s">
        <v>68</v>
      </c>
      <c r="X791" t="s">
        <v>68</v>
      </c>
      <c r="Y791" t="s">
        <v>68</v>
      </c>
      <c r="Z791" t="s">
        <v>71</v>
      </c>
      <c r="AD791" t="s">
        <v>5889</v>
      </c>
      <c r="AJ791" t="s">
        <v>5890</v>
      </c>
      <c r="AL791" s="1">
        <v>0</v>
      </c>
      <c r="AM791" s="1">
        <v>0</v>
      </c>
      <c r="AN791" t="s">
        <v>77</v>
      </c>
      <c r="AO791" t="s">
        <v>78</v>
      </c>
      <c r="AP791" t="s">
        <v>78</v>
      </c>
      <c r="AQ791" t="s">
        <v>68</v>
      </c>
      <c r="AR791" t="s">
        <v>68</v>
      </c>
      <c r="AS791" t="s">
        <v>977</v>
      </c>
      <c r="AT791" t="s">
        <v>978</v>
      </c>
      <c r="AU791" t="s">
        <v>121</v>
      </c>
      <c r="AV791" t="s">
        <v>122</v>
      </c>
      <c r="AW791" t="s">
        <v>5800</v>
      </c>
      <c r="AX791" t="s">
        <v>5801</v>
      </c>
      <c r="AY791" t="s">
        <v>942</v>
      </c>
      <c r="AZ791" t="s">
        <v>943</v>
      </c>
      <c r="BA791" t="s">
        <v>68</v>
      </c>
      <c r="BC791" t="s">
        <v>979</v>
      </c>
      <c r="BD791" t="s">
        <v>980</v>
      </c>
      <c r="BE791" t="s">
        <v>137</v>
      </c>
      <c r="BF791" t="s">
        <v>138</v>
      </c>
      <c r="BH791" t="s">
        <v>91</v>
      </c>
      <c r="BJ791" t="s">
        <v>91</v>
      </c>
      <c r="BL791" t="s">
        <v>91</v>
      </c>
      <c r="BM791" t="s">
        <v>73</v>
      </c>
      <c r="BN791" t="s">
        <v>92</v>
      </c>
    </row>
    <row r="792" spans="1:66" x14ac:dyDescent="0.25">
      <c r="A792">
        <v>2017</v>
      </c>
      <c r="B792" t="s">
        <v>212</v>
      </c>
      <c r="C792">
        <v>3400515</v>
      </c>
      <c r="D792">
        <v>1876684</v>
      </c>
      <c r="E792" t="s">
        <v>67</v>
      </c>
      <c r="F792" t="s">
        <v>68</v>
      </c>
      <c r="G792" t="s">
        <v>69</v>
      </c>
      <c r="H792">
        <v>308493</v>
      </c>
      <c r="I792" t="s">
        <v>5891</v>
      </c>
      <c r="J792" t="s">
        <v>71</v>
      </c>
      <c r="L792" t="s">
        <v>71</v>
      </c>
      <c r="M792" t="s">
        <v>71</v>
      </c>
      <c r="N792" t="s">
        <v>71</v>
      </c>
      <c r="O792" t="s">
        <v>72</v>
      </c>
      <c r="P792" t="s">
        <v>68</v>
      </c>
      <c r="Q792" t="s">
        <v>68</v>
      </c>
      <c r="R792" t="s">
        <v>68</v>
      </c>
      <c r="S792" t="s">
        <v>68</v>
      </c>
      <c r="T792" t="s">
        <v>73</v>
      </c>
      <c r="U792" t="s">
        <v>68</v>
      </c>
      <c r="V792" t="s">
        <v>74</v>
      </c>
      <c r="W792" t="s">
        <v>68</v>
      </c>
      <c r="X792" t="s">
        <v>68</v>
      </c>
      <c r="Y792" t="s">
        <v>68</v>
      </c>
      <c r="Z792" t="s">
        <v>71</v>
      </c>
      <c r="AD792" t="s">
        <v>5892</v>
      </c>
      <c r="AJ792" t="s">
        <v>5893</v>
      </c>
      <c r="AL792" s="1">
        <v>0</v>
      </c>
      <c r="AM792" s="1">
        <v>0</v>
      </c>
      <c r="AN792" t="s">
        <v>77</v>
      </c>
      <c r="AO792" t="s">
        <v>78</v>
      </c>
      <c r="AP792" t="s">
        <v>118</v>
      </c>
      <c r="AQ792" t="s">
        <v>68</v>
      </c>
      <c r="AR792" t="s">
        <v>68</v>
      </c>
      <c r="AS792" t="s">
        <v>371</v>
      </c>
      <c r="AT792" t="s">
        <v>372</v>
      </c>
      <c r="AU792" t="s">
        <v>929</v>
      </c>
      <c r="AV792" t="s">
        <v>930</v>
      </c>
      <c r="AW792" t="s">
        <v>98</v>
      </c>
      <c r="AX792" t="s">
        <v>99</v>
      </c>
      <c r="AY792" t="s">
        <v>936</v>
      </c>
      <c r="AZ792" t="s">
        <v>937</v>
      </c>
      <c r="BA792" t="s">
        <v>68</v>
      </c>
      <c r="BC792" t="s">
        <v>4378</v>
      </c>
      <c r="BD792" t="s">
        <v>4186</v>
      </c>
      <c r="BE792" t="s">
        <v>137</v>
      </c>
      <c r="BF792" t="s">
        <v>138</v>
      </c>
      <c r="BH792" t="s">
        <v>91</v>
      </c>
      <c r="BJ792" t="s">
        <v>91</v>
      </c>
      <c r="BL792" t="s">
        <v>91</v>
      </c>
      <c r="BM792" t="s">
        <v>73</v>
      </c>
      <c r="BN792" t="s">
        <v>361</v>
      </c>
    </row>
    <row r="793" spans="1:66" x14ac:dyDescent="0.25">
      <c r="A793">
        <v>2017</v>
      </c>
      <c r="B793" t="s">
        <v>212</v>
      </c>
      <c r="C793">
        <v>3400515</v>
      </c>
      <c r="D793">
        <v>1876684</v>
      </c>
      <c r="E793" t="s">
        <v>67</v>
      </c>
      <c r="F793" t="s">
        <v>68</v>
      </c>
      <c r="G793" t="s">
        <v>69</v>
      </c>
      <c r="H793">
        <v>308493</v>
      </c>
      <c r="I793" t="s">
        <v>5891</v>
      </c>
      <c r="J793" t="s">
        <v>71</v>
      </c>
      <c r="L793" t="s">
        <v>71</v>
      </c>
      <c r="M793" t="s">
        <v>71</v>
      </c>
      <c r="N793" t="s">
        <v>71</v>
      </c>
      <c r="O793" t="s">
        <v>72</v>
      </c>
      <c r="P793" t="s">
        <v>68</v>
      </c>
      <c r="Q793" t="s">
        <v>68</v>
      </c>
      <c r="R793" t="s">
        <v>68</v>
      </c>
      <c r="S793" t="s">
        <v>68</v>
      </c>
      <c r="T793" t="s">
        <v>73</v>
      </c>
      <c r="U793" t="s">
        <v>68</v>
      </c>
      <c r="V793" t="s">
        <v>74</v>
      </c>
      <c r="W793" t="s">
        <v>68</v>
      </c>
      <c r="X793" t="s">
        <v>68</v>
      </c>
      <c r="Y793" t="s">
        <v>68</v>
      </c>
      <c r="Z793" t="s">
        <v>71</v>
      </c>
      <c r="AD793" t="s">
        <v>5892</v>
      </c>
      <c r="AJ793" t="s">
        <v>5893</v>
      </c>
      <c r="AL793" s="1">
        <v>0</v>
      </c>
      <c r="AM793" s="1">
        <v>0</v>
      </c>
      <c r="AN793" t="s">
        <v>77</v>
      </c>
      <c r="AO793" t="s">
        <v>78</v>
      </c>
      <c r="AP793" t="s">
        <v>118</v>
      </c>
      <c r="AQ793" t="s">
        <v>68</v>
      </c>
      <c r="AR793" t="s">
        <v>68</v>
      </c>
      <c r="AS793" t="s">
        <v>371</v>
      </c>
      <c r="AT793" t="s">
        <v>372</v>
      </c>
      <c r="AU793" t="s">
        <v>929</v>
      </c>
      <c r="AV793" t="s">
        <v>930</v>
      </c>
      <c r="AW793" t="s">
        <v>98</v>
      </c>
      <c r="AX793" t="s">
        <v>99</v>
      </c>
      <c r="AY793" t="s">
        <v>936</v>
      </c>
      <c r="AZ793" t="s">
        <v>937</v>
      </c>
      <c r="BA793" t="s">
        <v>68</v>
      </c>
      <c r="BC793" t="s">
        <v>4378</v>
      </c>
      <c r="BD793" t="s">
        <v>4186</v>
      </c>
      <c r="BE793" t="s">
        <v>137</v>
      </c>
      <c r="BF793" t="s">
        <v>138</v>
      </c>
      <c r="BH793" t="s">
        <v>91</v>
      </c>
      <c r="BJ793" t="s">
        <v>91</v>
      </c>
      <c r="BL793" t="s">
        <v>91</v>
      </c>
      <c r="BM793" t="s">
        <v>73</v>
      </c>
      <c r="BN793" t="s">
        <v>361</v>
      </c>
    </row>
    <row r="794" spans="1:66" x14ac:dyDescent="0.25">
      <c r="A794">
        <v>2017</v>
      </c>
      <c r="B794" t="s">
        <v>66</v>
      </c>
      <c r="C794">
        <v>3418435</v>
      </c>
      <c r="D794">
        <v>1888655</v>
      </c>
      <c r="E794" t="s">
        <v>67</v>
      </c>
      <c r="F794" t="s">
        <v>68</v>
      </c>
      <c r="G794" t="s">
        <v>69</v>
      </c>
      <c r="H794">
        <v>308493</v>
      </c>
      <c r="I794" t="s">
        <v>5891</v>
      </c>
      <c r="J794" t="s">
        <v>71</v>
      </c>
      <c r="L794" t="s">
        <v>71</v>
      </c>
      <c r="M794" t="s">
        <v>71</v>
      </c>
      <c r="N794" t="s">
        <v>71</v>
      </c>
      <c r="O794" t="s">
        <v>72</v>
      </c>
      <c r="P794" t="s">
        <v>68</v>
      </c>
      <c r="Q794" t="s">
        <v>68</v>
      </c>
      <c r="R794" t="s">
        <v>68</v>
      </c>
      <c r="S794" t="s">
        <v>68</v>
      </c>
      <c r="T794" t="s">
        <v>73</v>
      </c>
      <c r="U794" t="s">
        <v>68</v>
      </c>
      <c r="V794" t="s">
        <v>74</v>
      </c>
      <c r="W794" t="s">
        <v>68</v>
      </c>
      <c r="X794" t="s">
        <v>68</v>
      </c>
      <c r="Y794" t="s">
        <v>68</v>
      </c>
      <c r="Z794" t="s">
        <v>71</v>
      </c>
      <c r="AD794" t="s">
        <v>5894</v>
      </c>
      <c r="AJ794" t="s">
        <v>5895</v>
      </c>
      <c r="AL794" s="1">
        <v>0</v>
      </c>
      <c r="AM794" s="1">
        <v>0</v>
      </c>
      <c r="AN794" t="s">
        <v>77</v>
      </c>
      <c r="AO794" t="s">
        <v>78</v>
      </c>
      <c r="AP794" t="s">
        <v>118</v>
      </c>
      <c r="AQ794" t="s">
        <v>68</v>
      </c>
      <c r="AR794" t="s">
        <v>68</v>
      </c>
      <c r="AS794" t="s">
        <v>3026</v>
      </c>
      <c r="AT794" t="s">
        <v>3027</v>
      </c>
      <c r="AU794" t="s">
        <v>369</v>
      </c>
      <c r="AV794" t="s">
        <v>370</v>
      </c>
      <c r="AW794" t="s">
        <v>357</v>
      </c>
      <c r="AX794" t="s">
        <v>358</v>
      </c>
      <c r="AY794" t="s">
        <v>327</v>
      </c>
      <c r="AZ794" t="s">
        <v>328</v>
      </c>
      <c r="BA794" t="s">
        <v>68</v>
      </c>
      <c r="BC794" t="s">
        <v>3030</v>
      </c>
      <c r="BD794" t="s">
        <v>3031</v>
      </c>
      <c r="BE794" t="s">
        <v>284</v>
      </c>
      <c r="BF794" t="s">
        <v>285</v>
      </c>
      <c r="BH794" t="s">
        <v>91</v>
      </c>
      <c r="BJ794" t="s">
        <v>91</v>
      </c>
      <c r="BL794" t="s">
        <v>91</v>
      </c>
      <c r="BM794" t="s">
        <v>73</v>
      </c>
      <c r="BN794" t="s">
        <v>361</v>
      </c>
    </row>
    <row r="795" spans="1:66" x14ac:dyDescent="0.25">
      <c r="A795">
        <v>2017</v>
      </c>
      <c r="B795" t="s">
        <v>66</v>
      </c>
      <c r="C795">
        <v>3442522</v>
      </c>
      <c r="D795">
        <v>1905078</v>
      </c>
      <c r="E795" t="s">
        <v>67</v>
      </c>
      <c r="F795" t="s">
        <v>68</v>
      </c>
      <c r="G795" t="s">
        <v>69</v>
      </c>
      <c r="H795">
        <v>308493</v>
      </c>
      <c r="I795" t="s">
        <v>5891</v>
      </c>
      <c r="J795" t="s">
        <v>71</v>
      </c>
      <c r="L795" t="s">
        <v>71</v>
      </c>
      <c r="M795" t="s">
        <v>71</v>
      </c>
      <c r="N795" t="s">
        <v>71</v>
      </c>
      <c r="O795" t="s">
        <v>72</v>
      </c>
      <c r="P795" t="s">
        <v>68</v>
      </c>
      <c r="Q795" t="s">
        <v>68</v>
      </c>
      <c r="R795" t="s">
        <v>68</v>
      </c>
      <c r="S795" t="s">
        <v>68</v>
      </c>
      <c r="T795" t="s">
        <v>73</v>
      </c>
      <c r="U795" t="s">
        <v>68</v>
      </c>
      <c r="V795" t="s">
        <v>74</v>
      </c>
      <c r="W795" t="s">
        <v>68</v>
      </c>
      <c r="X795" t="s">
        <v>68</v>
      </c>
      <c r="Y795" t="s">
        <v>68</v>
      </c>
      <c r="Z795" t="s">
        <v>71</v>
      </c>
      <c r="AD795" t="s">
        <v>5896</v>
      </c>
      <c r="AJ795" t="s">
        <v>5897</v>
      </c>
      <c r="AL795" s="1">
        <v>0</v>
      </c>
      <c r="AM795" s="1">
        <v>0</v>
      </c>
      <c r="AN795" t="s">
        <v>77</v>
      </c>
      <c r="AO795" t="s">
        <v>78</v>
      </c>
      <c r="AP795" t="s">
        <v>118</v>
      </c>
      <c r="AQ795" t="s">
        <v>68</v>
      </c>
      <c r="AR795" t="s">
        <v>68</v>
      </c>
      <c r="AS795" t="s">
        <v>5898</v>
      </c>
      <c r="AT795" t="s">
        <v>5899</v>
      </c>
      <c r="AU795" t="s">
        <v>2209</v>
      </c>
      <c r="AV795" t="s">
        <v>2210</v>
      </c>
      <c r="AW795" t="s">
        <v>929</v>
      </c>
      <c r="AX795" t="s">
        <v>930</v>
      </c>
      <c r="AY795" t="s">
        <v>121</v>
      </c>
      <c r="AZ795" t="s">
        <v>122</v>
      </c>
      <c r="BA795" t="s">
        <v>68</v>
      </c>
      <c r="BC795" t="s">
        <v>373</v>
      </c>
      <c r="BD795" t="s">
        <v>374</v>
      </c>
      <c r="BE795" t="s">
        <v>284</v>
      </c>
      <c r="BF795" t="s">
        <v>285</v>
      </c>
      <c r="BH795" t="s">
        <v>91</v>
      </c>
      <c r="BJ795" t="s">
        <v>91</v>
      </c>
      <c r="BL795" t="s">
        <v>91</v>
      </c>
      <c r="BM795" t="s">
        <v>73</v>
      </c>
      <c r="BN795" t="s">
        <v>361</v>
      </c>
    </row>
    <row r="796" spans="1:66" x14ac:dyDescent="0.25">
      <c r="A796">
        <v>2017</v>
      </c>
      <c r="B796" t="s">
        <v>139</v>
      </c>
      <c r="C796">
        <v>3474629</v>
      </c>
      <c r="D796">
        <v>1919412</v>
      </c>
      <c r="E796" t="s">
        <v>67</v>
      </c>
      <c r="F796" t="s">
        <v>68</v>
      </c>
      <c r="G796" t="s">
        <v>69</v>
      </c>
      <c r="H796">
        <v>308493</v>
      </c>
      <c r="I796" t="s">
        <v>5891</v>
      </c>
      <c r="J796" t="s">
        <v>71</v>
      </c>
      <c r="L796" t="s">
        <v>71</v>
      </c>
      <c r="M796" t="s">
        <v>71</v>
      </c>
      <c r="N796" t="s">
        <v>71</v>
      </c>
      <c r="O796" t="s">
        <v>72</v>
      </c>
      <c r="P796" t="s">
        <v>68</v>
      </c>
      <c r="Q796" t="s">
        <v>68</v>
      </c>
      <c r="R796" t="s">
        <v>68</v>
      </c>
      <c r="S796" t="s">
        <v>68</v>
      </c>
      <c r="T796" t="s">
        <v>73</v>
      </c>
      <c r="U796" t="s">
        <v>68</v>
      </c>
      <c r="V796" t="s">
        <v>74</v>
      </c>
      <c r="W796" t="s">
        <v>68</v>
      </c>
      <c r="X796" t="s">
        <v>68</v>
      </c>
      <c r="Y796" t="s">
        <v>68</v>
      </c>
      <c r="Z796" t="s">
        <v>71</v>
      </c>
      <c r="AD796" t="s">
        <v>5900</v>
      </c>
      <c r="AJ796" t="s">
        <v>5901</v>
      </c>
      <c r="AL796" s="1">
        <v>0</v>
      </c>
      <c r="AM796" s="1">
        <v>0</v>
      </c>
      <c r="AN796" t="s">
        <v>275</v>
      </c>
      <c r="AO796" t="s">
        <v>78</v>
      </c>
      <c r="AP796" t="s">
        <v>118</v>
      </c>
      <c r="AQ796" t="s">
        <v>68</v>
      </c>
      <c r="AR796" t="s">
        <v>68</v>
      </c>
      <c r="AS796" t="s">
        <v>5898</v>
      </c>
      <c r="AT796" t="s">
        <v>5899</v>
      </c>
      <c r="AU796" t="s">
        <v>369</v>
      </c>
      <c r="AV796" t="s">
        <v>370</v>
      </c>
      <c r="AW796" t="s">
        <v>371</v>
      </c>
      <c r="AX796" t="s">
        <v>372</v>
      </c>
      <c r="AY796" t="s">
        <v>929</v>
      </c>
      <c r="AZ796" t="s">
        <v>930</v>
      </c>
      <c r="BA796" t="s">
        <v>68</v>
      </c>
      <c r="BC796" t="s">
        <v>373</v>
      </c>
      <c r="BD796" t="s">
        <v>374</v>
      </c>
      <c r="BE796" t="s">
        <v>284</v>
      </c>
      <c r="BF796" t="s">
        <v>285</v>
      </c>
      <c r="BG796" t="s">
        <v>201</v>
      </c>
      <c r="BH796" t="s">
        <v>202</v>
      </c>
      <c r="BI796" t="s">
        <v>954</v>
      </c>
      <c r="BJ796" t="s">
        <v>955</v>
      </c>
      <c r="BK796" t="s">
        <v>137</v>
      </c>
      <c r="BL796" t="s">
        <v>138</v>
      </c>
      <c r="BM796" t="s">
        <v>73</v>
      </c>
      <c r="BN796" t="s">
        <v>286</v>
      </c>
    </row>
    <row r="797" spans="1:66" x14ac:dyDescent="0.25">
      <c r="A797">
        <v>2017</v>
      </c>
      <c r="B797" t="s">
        <v>93</v>
      </c>
      <c r="C797">
        <v>3762774</v>
      </c>
      <c r="D797">
        <v>2044825</v>
      </c>
      <c r="E797" t="s">
        <v>140</v>
      </c>
      <c r="F797" t="s">
        <v>141</v>
      </c>
      <c r="G797" t="s">
        <v>69</v>
      </c>
      <c r="H797">
        <v>306436</v>
      </c>
      <c r="I797" t="s">
        <v>5902</v>
      </c>
      <c r="J797" t="s">
        <v>105</v>
      </c>
      <c r="K797" t="s">
        <v>106</v>
      </c>
      <c r="L797" t="s">
        <v>107</v>
      </c>
      <c r="M797" t="s">
        <v>108</v>
      </c>
      <c r="N797" t="s">
        <v>108</v>
      </c>
      <c r="O797" t="s">
        <v>230</v>
      </c>
      <c r="P797" t="s">
        <v>143</v>
      </c>
      <c r="Q797" t="s">
        <v>144</v>
      </c>
      <c r="R797" t="s">
        <v>322</v>
      </c>
      <c r="S797" t="s">
        <v>1908</v>
      </c>
      <c r="T797" t="s">
        <v>232</v>
      </c>
      <c r="U797" t="s">
        <v>143</v>
      </c>
      <c r="V797" t="s">
        <v>74</v>
      </c>
      <c r="W797" t="s">
        <v>144</v>
      </c>
      <c r="X797" t="s">
        <v>5291</v>
      </c>
      <c r="Y797" t="s">
        <v>146</v>
      </c>
      <c r="Z797" t="s">
        <v>113</v>
      </c>
      <c r="AA797" t="s">
        <v>5903</v>
      </c>
      <c r="AB797" t="s">
        <v>5904</v>
      </c>
      <c r="AD797" t="s">
        <v>5905</v>
      </c>
      <c r="AF797" t="s">
        <v>5906</v>
      </c>
      <c r="AH797" t="s">
        <v>5907</v>
      </c>
      <c r="AI797" t="s">
        <v>5908</v>
      </c>
      <c r="AJ797" t="s">
        <v>5909</v>
      </c>
      <c r="AK797" t="s">
        <v>198</v>
      </c>
      <c r="AL797" s="1">
        <v>0</v>
      </c>
      <c r="AM797" cm="1">
        <f t="array" aca="1" ref="AM797" ca="1">-31:48</f>
        <v>0</v>
      </c>
      <c r="AN797" t="s">
        <v>77</v>
      </c>
      <c r="AO797" t="s">
        <v>78</v>
      </c>
      <c r="AP797" t="s">
        <v>78</v>
      </c>
      <c r="AQ797" t="s">
        <v>118</v>
      </c>
      <c r="AR797" t="s">
        <v>68</v>
      </c>
      <c r="AS797" t="s">
        <v>218</v>
      </c>
      <c r="AT797" t="s">
        <v>219</v>
      </c>
      <c r="AU797" t="s">
        <v>119</v>
      </c>
      <c r="AV797" t="s">
        <v>120</v>
      </c>
      <c r="AX797" t="s">
        <v>91</v>
      </c>
      <c r="AZ797" t="s">
        <v>91</v>
      </c>
      <c r="BA797" t="s">
        <v>125</v>
      </c>
      <c r="BC797" t="s">
        <v>87</v>
      </c>
      <c r="BD797" t="s">
        <v>88</v>
      </c>
      <c r="BE797" t="s">
        <v>89</v>
      </c>
      <c r="BF797" t="s">
        <v>90</v>
      </c>
      <c r="BH797" t="s">
        <v>91</v>
      </c>
      <c r="BJ797" t="s">
        <v>91</v>
      </c>
      <c r="BL797" t="s">
        <v>91</v>
      </c>
      <c r="BM797" t="s">
        <v>92</v>
      </c>
      <c r="BN797" t="s">
        <v>92</v>
      </c>
    </row>
    <row r="798" spans="1:66" x14ac:dyDescent="0.25">
      <c r="A798">
        <v>2018</v>
      </c>
      <c r="B798" t="s">
        <v>229</v>
      </c>
      <c r="C798">
        <v>4048269</v>
      </c>
      <c r="D798">
        <v>2269170</v>
      </c>
      <c r="E798" t="s">
        <v>140</v>
      </c>
      <c r="F798" t="s">
        <v>141</v>
      </c>
      <c r="G798" t="s">
        <v>69</v>
      </c>
      <c r="H798">
        <v>311549</v>
      </c>
      <c r="I798" t="s">
        <v>5910</v>
      </c>
      <c r="J798" t="s">
        <v>105</v>
      </c>
      <c r="K798" t="s">
        <v>106</v>
      </c>
      <c r="L798" t="s">
        <v>107</v>
      </c>
      <c r="M798" t="s">
        <v>108</v>
      </c>
      <c r="N798" t="s">
        <v>108</v>
      </c>
      <c r="O798" t="s">
        <v>72</v>
      </c>
      <c r="P798" t="s">
        <v>110</v>
      </c>
      <c r="Q798" t="s">
        <v>109</v>
      </c>
      <c r="R798" t="s">
        <v>3170</v>
      </c>
      <c r="S798" t="s">
        <v>5911</v>
      </c>
      <c r="T798" t="s">
        <v>109</v>
      </c>
      <c r="U798" t="s">
        <v>143</v>
      </c>
      <c r="V798" t="s">
        <v>74</v>
      </c>
      <c r="W798" t="s">
        <v>157</v>
      </c>
      <c r="X798" t="s">
        <v>5359</v>
      </c>
      <c r="Y798" t="s">
        <v>159</v>
      </c>
      <c r="Z798" t="s">
        <v>113</v>
      </c>
      <c r="AA798" t="s">
        <v>5912</v>
      </c>
      <c r="AB798" t="s">
        <v>5913</v>
      </c>
      <c r="AD798" t="s">
        <v>5914</v>
      </c>
      <c r="AJ798" t="s">
        <v>5915</v>
      </c>
      <c r="AL798" s="1">
        <v>0</v>
      </c>
      <c r="AM798" s="1">
        <v>0</v>
      </c>
      <c r="AN798" t="s">
        <v>77</v>
      </c>
      <c r="AO798" t="s">
        <v>78</v>
      </c>
      <c r="AP798" t="s">
        <v>118</v>
      </c>
      <c r="AQ798" t="s">
        <v>68</v>
      </c>
      <c r="AR798" t="s">
        <v>68</v>
      </c>
      <c r="AS798" t="s">
        <v>3450</v>
      </c>
      <c r="AT798" t="s">
        <v>3451</v>
      </c>
      <c r="AU798" t="s">
        <v>4791</v>
      </c>
      <c r="AV798" t="s">
        <v>4792</v>
      </c>
      <c r="AW798" t="s">
        <v>4793</v>
      </c>
      <c r="AX798" t="s">
        <v>4794</v>
      </c>
      <c r="AY798" t="s">
        <v>5916</v>
      </c>
      <c r="AZ798" t="s">
        <v>5917</v>
      </c>
      <c r="BA798" t="s">
        <v>68</v>
      </c>
      <c r="BC798" t="s">
        <v>3452</v>
      </c>
      <c r="BD798" t="s">
        <v>3453</v>
      </c>
      <c r="BE798" t="s">
        <v>3073</v>
      </c>
      <c r="BF798" t="s">
        <v>3074</v>
      </c>
      <c r="BH798" t="s">
        <v>91</v>
      </c>
      <c r="BJ798" t="s">
        <v>91</v>
      </c>
      <c r="BL798" t="s">
        <v>91</v>
      </c>
      <c r="BM798" t="s">
        <v>92</v>
      </c>
      <c r="BN798" t="s">
        <v>92</v>
      </c>
    </row>
    <row r="799" spans="1:66" x14ac:dyDescent="0.25">
      <c r="A799">
        <v>2018</v>
      </c>
      <c r="B799" t="s">
        <v>318</v>
      </c>
      <c r="C799">
        <v>4056830</v>
      </c>
      <c r="D799">
        <v>2274737</v>
      </c>
      <c r="E799" t="s">
        <v>659</v>
      </c>
      <c r="F799" t="s">
        <v>660</v>
      </c>
      <c r="G799" t="s">
        <v>69</v>
      </c>
      <c r="H799">
        <v>311549</v>
      </c>
      <c r="I799" t="s">
        <v>5910</v>
      </c>
      <c r="J799" t="s">
        <v>105</v>
      </c>
      <c r="K799" t="s">
        <v>106</v>
      </c>
      <c r="L799" t="s">
        <v>107</v>
      </c>
      <c r="M799" t="s">
        <v>108</v>
      </c>
      <c r="N799" t="s">
        <v>108</v>
      </c>
      <c r="O799" t="s">
        <v>72</v>
      </c>
      <c r="P799" t="s">
        <v>110</v>
      </c>
      <c r="Q799" t="s">
        <v>144</v>
      </c>
      <c r="R799" t="s">
        <v>4948</v>
      </c>
      <c r="S799" t="s">
        <v>5918</v>
      </c>
      <c r="T799" t="s">
        <v>109</v>
      </c>
      <c r="U799" t="s">
        <v>110</v>
      </c>
      <c r="V799" t="s">
        <v>665</v>
      </c>
      <c r="W799" t="s">
        <v>144</v>
      </c>
      <c r="X799" t="s">
        <v>5919</v>
      </c>
      <c r="Y799" t="s">
        <v>1757</v>
      </c>
      <c r="Z799" t="s">
        <v>681</v>
      </c>
      <c r="AA799" t="s">
        <v>5920</v>
      </c>
      <c r="AB799" t="s">
        <v>5921</v>
      </c>
      <c r="AD799" t="s">
        <v>5922</v>
      </c>
      <c r="AJ799" t="s">
        <v>5923</v>
      </c>
      <c r="AL799" s="1">
        <v>0</v>
      </c>
      <c r="AM799" s="1">
        <v>0</v>
      </c>
      <c r="AN799" t="s">
        <v>77</v>
      </c>
      <c r="AO799" t="s">
        <v>118</v>
      </c>
      <c r="AP799" t="s">
        <v>118</v>
      </c>
      <c r="AQ799" t="s">
        <v>68</v>
      </c>
      <c r="AR799" t="s">
        <v>68</v>
      </c>
      <c r="AS799" t="s">
        <v>5924</v>
      </c>
      <c r="AT799" t="s">
        <v>5925</v>
      </c>
      <c r="AU799" t="s">
        <v>201</v>
      </c>
      <c r="AV799" t="s">
        <v>202</v>
      </c>
      <c r="AW799" t="s">
        <v>5926</v>
      </c>
      <c r="AX799" t="s">
        <v>5927</v>
      </c>
      <c r="AY799" t="s">
        <v>4791</v>
      </c>
      <c r="AZ799" t="s">
        <v>4792</v>
      </c>
      <c r="BA799" t="s">
        <v>68</v>
      </c>
      <c r="BC799" t="s">
        <v>5928</v>
      </c>
      <c r="BD799" t="s">
        <v>5929</v>
      </c>
      <c r="BE799" t="s">
        <v>137</v>
      </c>
      <c r="BF799" t="s">
        <v>138</v>
      </c>
      <c r="BH799" t="s">
        <v>91</v>
      </c>
      <c r="BJ799" t="s">
        <v>91</v>
      </c>
      <c r="BL799" t="s">
        <v>91</v>
      </c>
      <c r="BM799" t="s">
        <v>677</v>
      </c>
      <c r="BN799" t="s">
        <v>2357</v>
      </c>
    </row>
    <row r="800" spans="1:66" x14ac:dyDescent="0.25">
      <c r="A800">
        <v>2018</v>
      </c>
      <c r="B800" t="s">
        <v>229</v>
      </c>
      <c r="C800">
        <v>4019364</v>
      </c>
      <c r="D800">
        <v>2251197</v>
      </c>
      <c r="E800" t="s">
        <v>140</v>
      </c>
      <c r="F800" t="s">
        <v>141</v>
      </c>
      <c r="G800" t="s">
        <v>69</v>
      </c>
      <c r="H800">
        <v>311726</v>
      </c>
      <c r="I800" t="s">
        <v>5930</v>
      </c>
      <c r="J800" t="s">
        <v>105</v>
      </c>
      <c r="K800" t="s">
        <v>106</v>
      </c>
      <c r="L800" t="s">
        <v>107</v>
      </c>
      <c r="M800" t="s">
        <v>108</v>
      </c>
      <c r="N800" t="s">
        <v>108</v>
      </c>
      <c r="O800" t="s">
        <v>72</v>
      </c>
      <c r="P800" t="s">
        <v>110</v>
      </c>
      <c r="Q800" t="s">
        <v>109</v>
      </c>
      <c r="R800" t="s">
        <v>1012</v>
      </c>
      <c r="S800" t="s">
        <v>1013</v>
      </c>
      <c r="T800" t="s">
        <v>109</v>
      </c>
      <c r="U800" t="s">
        <v>143</v>
      </c>
      <c r="V800" t="s">
        <v>74</v>
      </c>
      <c r="W800" t="s">
        <v>571</v>
      </c>
      <c r="X800" t="s">
        <v>956</v>
      </c>
      <c r="Y800" t="s">
        <v>797</v>
      </c>
      <c r="Z800" t="s">
        <v>113</v>
      </c>
      <c r="AA800" t="s">
        <v>5931</v>
      </c>
      <c r="AB800" t="s">
        <v>5932</v>
      </c>
      <c r="AD800" t="s">
        <v>5933</v>
      </c>
      <c r="AJ800" t="s">
        <v>5934</v>
      </c>
      <c r="AL800" s="1">
        <v>0</v>
      </c>
      <c r="AM800" s="1">
        <v>0</v>
      </c>
      <c r="AN800" t="s">
        <v>77</v>
      </c>
      <c r="AO800" t="s">
        <v>78</v>
      </c>
      <c r="AP800" t="s">
        <v>118</v>
      </c>
      <c r="AQ800" t="s">
        <v>68</v>
      </c>
      <c r="AR800" t="s">
        <v>68</v>
      </c>
      <c r="AS800" t="s">
        <v>379</v>
      </c>
      <c r="AT800" t="s">
        <v>380</v>
      </c>
      <c r="AU800" t="s">
        <v>906</v>
      </c>
      <c r="AV800" t="s">
        <v>907</v>
      </c>
      <c r="AW800" t="s">
        <v>1647</v>
      </c>
      <c r="AX800" t="s">
        <v>1648</v>
      </c>
      <c r="AY800" t="s">
        <v>829</v>
      </c>
      <c r="AZ800" t="s">
        <v>830</v>
      </c>
      <c r="BA800" t="s">
        <v>68</v>
      </c>
      <c r="BC800" t="s">
        <v>385</v>
      </c>
      <c r="BD800" t="s">
        <v>386</v>
      </c>
      <c r="BE800" t="s">
        <v>269</v>
      </c>
      <c r="BF800" t="s">
        <v>270</v>
      </c>
      <c r="BH800" t="s">
        <v>91</v>
      </c>
      <c r="BJ800" t="s">
        <v>91</v>
      </c>
      <c r="BL800" t="s">
        <v>91</v>
      </c>
      <c r="BM800" t="s">
        <v>92</v>
      </c>
      <c r="BN800" t="s">
        <v>176</v>
      </c>
    </row>
    <row r="801" spans="1:66" x14ac:dyDescent="0.25">
      <c r="A801">
        <v>2018</v>
      </c>
      <c r="B801" t="s">
        <v>229</v>
      </c>
      <c r="C801">
        <v>4046534</v>
      </c>
      <c r="D801">
        <v>2267957</v>
      </c>
      <c r="E801" t="s">
        <v>103</v>
      </c>
      <c r="F801" t="s">
        <v>104</v>
      </c>
      <c r="G801" t="s">
        <v>69</v>
      </c>
      <c r="H801">
        <v>311726</v>
      </c>
      <c r="I801" t="s">
        <v>5930</v>
      </c>
      <c r="J801" t="s">
        <v>105</v>
      </c>
      <c r="K801" t="s">
        <v>106</v>
      </c>
      <c r="L801" t="s">
        <v>107</v>
      </c>
      <c r="M801" t="s">
        <v>108</v>
      </c>
      <c r="N801" t="s">
        <v>108</v>
      </c>
      <c r="O801" t="s">
        <v>72</v>
      </c>
      <c r="P801" t="s">
        <v>68</v>
      </c>
      <c r="Q801" t="s">
        <v>68</v>
      </c>
      <c r="R801" t="s">
        <v>68</v>
      </c>
      <c r="S801" t="s">
        <v>68</v>
      </c>
      <c r="T801" t="s">
        <v>109</v>
      </c>
      <c r="U801" t="s">
        <v>110</v>
      </c>
      <c r="V801" t="s">
        <v>109</v>
      </c>
      <c r="W801" t="s">
        <v>109</v>
      </c>
      <c r="X801">
        <v>208</v>
      </c>
      <c r="Y801" t="s">
        <v>186</v>
      </c>
      <c r="Z801" t="s">
        <v>113</v>
      </c>
      <c r="AA801" t="s">
        <v>5935</v>
      </c>
      <c r="AB801" t="s">
        <v>5935</v>
      </c>
      <c r="AD801" t="s">
        <v>5936</v>
      </c>
      <c r="AJ801" t="s">
        <v>5937</v>
      </c>
      <c r="AL801" s="1">
        <v>0</v>
      </c>
      <c r="AM801" s="1">
        <v>0</v>
      </c>
      <c r="AN801" t="s">
        <v>77</v>
      </c>
      <c r="AO801" t="s">
        <v>118</v>
      </c>
      <c r="AP801" t="s">
        <v>78</v>
      </c>
      <c r="AQ801" t="s">
        <v>68</v>
      </c>
      <c r="AR801" t="s">
        <v>68</v>
      </c>
      <c r="AS801" t="s">
        <v>829</v>
      </c>
      <c r="AT801" t="s">
        <v>830</v>
      </c>
      <c r="AU801" t="s">
        <v>2850</v>
      </c>
      <c r="AV801" t="s">
        <v>2851</v>
      </c>
      <c r="AW801" t="s">
        <v>2469</v>
      </c>
      <c r="AX801" t="s">
        <v>2470</v>
      </c>
      <c r="AY801" t="s">
        <v>248</v>
      </c>
      <c r="AZ801" t="s">
        <v>249</v>
      </c>
      <c r="BA801" t="s">
        <v>68</v>
      </c>
      <c r="BC801" t="s">
        <v>1188</v>
      </c>
      <c r="BD801" t="s">
        <v>1189</v>
      </c>
      <c r="BE801" t="s">
        <v>174</v>
      </c>
      <c r="BF801" t="s">
        <v>175</v>
      </c>
      <c r="BH801" t="s">
        <v>91</v>
      </c>
      <c r="BJ801" t="s">
        <v>91</v>
      </c>
      <c r="BL801" t="s">
        <v>91</v>
      </c>
      <c r="BM801" t="s">
        <v>176</v>
      </c>
      <c r="BN801" t="s">
        <v>176</v>
      </c>
    </row>
    <row r="802" spans="1:66" x14ac:dyDescent="0.25">
      <c r="A802">
        <v>2018</v>
      </c>
      <c r="B802" t="s">
        <v>184</v>
      </c>
      <c r="C802">
        <v>3946917</v>
      </c>
      <c r="D802">
        <v>2193719</v>
      </c>
      <c r="E802" t="s">
        <v>140</v>
      </c>
      <c r="F802" t="s">
        <v>141</v>
      </c>
      <c r="G802" t="s">
        <v>69</v>
      </c>
      <c r="H802">
        <v>308502</v>
      </c>
      <c r="I802" t="s">
        <v>5938</v>
      </c>
      <c r="J802" t="s">
        <v>105</v>
      </c>
      <c r="K802" t="s">
        <v>106</v>
      </c>
      <c r="L802" t="s">
        <v>107</v>
      </c>
      <c r="M802" t="s">
        <v>108</v>
      </c>
      <c r="N802" t="s">
        <v>108</v>
      </c>
      <c r="O802" t="s">
        <v>72</v>
      </c>
      <c r="P802" t="s">
        <v>110</v>
      </c>
      <c r="Q802" t="s">
        <v>109</v>
      </c>
      <c r="R802" t="s">
        <v>186</v>
      </c>
      <c r="S802">
        <v>204</v>
      </c>
      <c r="T802" t="s">
        <v>109</v>
      </c>
      <c r="U802" t="s">
        <v>143</v>
      </c>
      <c r="V802" t="s">
        <v>74</v>
      </c>
      <c r="W802" t="s">
        <v>144</v>
      </c>
      <c r="X802" t="s">
        <v>4651</v>
      </c>
      <c r="Y802" t="s">
        <v>322</v>
      </c>
      <c r="Z802" t="s">
        <v>190</v>
      </c>
      <c r="AA802" t="s">
        <v>5939</v>
      </c>
      <c r="AB802" t="s">
        <v>5940</v>
      </c>
      <c r="AD802" t="s">
        <v>5941</v>
      </c>
      <c r="AF802" t="s">
        <v>5942</v>
      </c>
      <c r="AH802" t="s">
        <v>5943</v>
      </c>
      <c r="AI802" t="s">
        <v>5944</v>
      </c>
      <c r="AJ802" t="s">
        <v>5945</v>
      </c>
      <c r="AK802" t="s">
        <v>198</v>
      </c>
      <c r="AL802" s="1">
        <v>0</v>
      </c>
      <c r="AM802" cm="1">
        <f t="array" aca="1" ref="AM802" ca="1">-39:71</f>
        <v>0</v>
      </c>
      <c r="AN802" t="s">
        <v>77</v>
      </c>
      <c r="AO802" t="s">
        <v>78</v>
      </c>
      <c r="AP802" t="s">
        <v>118</v>
      </c>
      <c r="AQ802" t="s">
        <v>118</v>
      </c>
      <c r="AR802" t="s">
        <v>68</v>
      </c>
      <c r="AS802" t="s">
        <v>379</v>
      </c>
      <c r="AT802" t="s">
        <v>380</v>
      </c>
      <c r="AU802" t="s">
        <v>248</v>
      </c>
      <c r="AV802" t="s">
        <v>249</v>
      </c>
      <c r="AW802" t="s">
        <v>3825</v>
      </c>
      <c r="AX802" t="s">
        <v>3826</v>
      </c>
      <c r="AY802" t="s">
        <v>3355</v>
      </c>
      <c r="AZ802" t="s">
        <v>3356</v>
      </c>
      <c r="BA802" t="s">
        <v>205</v>
      </c>
      <c r="BC802" t="s">
        <v>385</v>
      </c>
      <c r="BD802" t="s">
        <v>386</v>
      </c>
      <c r="BE802" t="s">
        <v>269</v>
      </c>
      <c r="BF802" t="s">
        <v>270</v>
      </c>
      <c r="BG802" t="s">
        <v>5946</v>
      </c>
      <c r="BH802" t="s">
        <v>5947</v>
      </c>
      <c r="BI802" t="s">
        <v>2395</v>
      </c>
      <c r="BJ802" t="s">
        <v>2396</v>
      </c>
      <c r="BK802" t="s">
        <v>693</v>
      </c>
      <c r="BL802" t="s">
        <v>694</v>
      </c>
      <c r="BM802" t="s">
        <v>92</v>
      </c>
      <c r="BN802" t="s">
        <v>92</v>
      </c>
    </row>
    <row r="803" spans="1:66" x14ac:dyDescent="0.25">
      <c r="A803">
        <v>2021</v>
      </c>
      <c r="B803" t="s">
        <v>318</v>
      </c>
      <c r="C803">
        <v>5730121</v>
      </c>
      <c r="D803">
        <v>3951494</v>
      </c>
      <c r="E803" t="s">
        <v>140</v>
      </c>
      <c r="F803" t="s">
        <v>141</v>
      </c>
      <c r="G803" t="s">
        <v>69</v>
      </c>
      <c r="H803">
        <v>307469</v>
      </c>
      <c r="I803" t="s">
        <v>5948</v>
      </c>
      <c r="J803" t="s">
        <v>105</v>
      </c>
      <c r="K803" t="s">
        <v>106</v>
      </c>
      <c r="L803" t="s">
        <v>107</v>
      </c>
      <c r="M803" t="s">
        <v>108</v>
      </c>
      <c r="N803" t="s">
        <v>108</v>
      </c>
      <c r="O803" t="s">
        <v>230</v>
      </c>
      <c r="P803" t="s">
        <v>143</v>
      </c>
      <c r="Q803" t="s">
        <v>233</v>
      </c>
      <c r="R803" t="s">
        <v>235</v>
      </c>
      <c r="S803" t="s">
        <v>701</v>
      </c>
      <c r="T803" t="s">
        <v>232</v>
      </c>
      <c r="U803" t="s">
        <v>110</v>
      </c>
      <c r="V803" t="s">
        <v>74</v>
      </c>
      <c r="W803" t="s">
        <v>339</v>
      </c>
      <c r="X803" t="s">
        <v>5949</v>
      </c>
      <c r="Y803" t="s">
        <v>5950</v>
      </c>
      <c r="Z803" t="s">
        <v>113</v>
      </c>
      <c r="AA803" t="s">
        <v>5951</v>
      </c>
      <c r="AB803" t="s">
        <v>5952</v>
      </c>
      <c r="AD803" t="s">
        <v>5953</v>
      </c>
      <c r="AE803" t="s">
        <v>5954</v>
      </c>
      <c r="AF803" t="s">
        <v>5955</v>
      </c>
      <c r="AG803" t="s">
        <v>5956</v>
      </c>
      <c r="AH803" t="s">
        <v>5957</v>
      </c>
      <c r="AI803" t="s">
        <v>5958</v>
      </c>
      <c r="AJ803" t="s">
        <v>5959</v>
      </c>
      <c r="AK803" t="s">
        <v>5960</v>
      </c>
      <c r="AL803" s="1">
        <v>0</v>
      </c>
      <c r="AM803" cm="1">
        <f t="array" aca="1" ref="AM803" ca="1">-36:240</f>
        <v>0</v>
      </c>
      <c r="AN803" t="s">
        <v>77</v>
      </c>
      <c r="AO803" t="s">
        <v>78</v>
      </c>
      <c r="AP803" t="s">
        <v>78</v>
      </c>
      <c r="AQ803" t="s">
        <v>118</v>
      </c>
      <c r="AR803" t="s">
        <v>68</v>
      </c>
      <c r="AS803" t="s">
        <v>5961</v>
      </c>
      <c r="AT803" t="s">
        <v>5962</v>
      </c>
      <c r="AU803" t="s">
        <v>478</v>
      </c>
      <c r="AV803" t="s">
        <v>479</v>
      </c>
      <c r="AW803" t="s">
        <v>4465</v>
      </c>
      <c r="AX803" t="s">
        <v>4466</v>
      </c>
      <c r="AY803" t="s">
        <v>121</v>
      </c>
      <c r="AZ803" t="s">
        <v>122</v>
      </c>
      <c r="BA803" t="s">
        <v>125</v>
      </c>
      <c r="BC803" t="s">
        <v>5963</v>
      </c>
      <c r="BD803" t="s">
        <v>5962</v>
      </c>
      <c r="BE803" t="s">
        <v>972</v>
      </c>
      <c r="BF803" t="s">
        <v>973</v>
      </c>
      <c r="BH803" t="s">
        <v>91</v>
      </c>
      <c r="BJ803" t="s">
        <v>91</v>
      </c>
      <c r="BL803" t="s">
        <v>91</v>
      </c>
      <c r="BM803" t="s">
        <v>1790</v>
      </c>
      <c r="BN803" t="s">
        <v>1790</v>
      </c>
    </row>
    <row r="804" spans="1:66" x14ac:dyDescent="0.25">
      <c r="A804">
        <v>2021</v>
      </c>
      <c r="B804" t="s">
        <v>318</v>
      </c>
      <c r="C804">
        <v>5755810</v>
      </c>
      <c r="D804">
        <v>3978615</v>
      </c>
      <c r="E804" t="s">
        <v>140</v>
      </c>
      <c r="F804" t="s">
        <v>141</v>
      </c>
      <c r="G804" t="s">
        <v>69</v>
      </c>
      <c r="H804">
        <v>307469</v>
      </c>
      <c r="I804" t="s">
        <v>5948</v>
      </c>
      <c r="J804" t="s">
        <v>105</v>
      </c>
      <c r="K804" t="s">
        <v>106</v>
      </c>
      <c r="L804" t="s">
        <v>107</v>
      </c>
      <c r="M804" t="s">
        <v>108</v>
      </c>
      <c r="N804" t="s">
        <v>108</v>
      </c>
      <c r="O804" t="s">
        <v>72</v>
      </c>
      <c r="P804" t="s">
        <v>110</v>
      </c>
      <c r="Q804" t="s">
        <v>547</v>
      </c>
      <c r="R804" t="s">
        <v>548</v>
      </c>
      <c r="S804">
        <v>806</v>
      </c>
      <c r="T804" t="s">
        <v>109</v>
      </c>
      <c r="U804" t="s">
        <v>110</v>
      </c>
      <c r="V804" t="s">
        <v>74</v>
      </c>
      <c r="W804" t="s">
        <v>339</v>
      </c>
      <c r="X804" t="s">
        <v>1135</v>
      </c>
      <c r="Y804" t="s">
        <v>341</v>
      </c>
      <c r="Z804" t="s">
        <v>113</v>
      </c>
      <c r="AA804" t="s">
        <v>5964</v>
      </c>
      <c r="AB804" t="s">
        <v>5965</v>
      </c>
      <c r="AD804" t="s">
        <v>5966</v>
      </c>
      <c r="AE804" t="s">
        <v>5967</v>
      </c>
      <c r="AF804" t="s">
        <v>5968</v>
      </c>
      <c r="AG804" t="s">
        <v>5969</v>
      </c>
      <c r="AH804" t="s">
        <v>5970</v>
      </c>
      <c r="AJ804" t="s">
        <v>5971</v>
      </c>
      <c r="AK804" t="s">
        <v>5972</v>
      </c>
      <c r="AL804" s="1">
        <v>0.68541666666666667</v>
      </c>
      <c r="AM804" cm="1">
        <f t="array" aca="1" ref="AM804" ca="1">-38:306</f>
        <v>0</v>
      </c>
      <c r="AN804" t="s">
        <v>77</v>
      </c>
      <c r="AO804" t="s">
        <v>78</v>
      </c>
      <c r="AP804" t="s">
        <v>118</v>
      </c>
      <c r="AQ804" t="s">
        <v>118</v>
      </c>
      <c r="AR804" t="s">
        <v>68</v>
      </c>
      <c r="AS804" t="s">
        <v>5973</v>
      </c>
      <c r="AT804" t="s">
        <v>5974</v>
      </c>
      <c r="AU804" t="s">
        <v>4465</v>
      </c>
      <c r="AV804" t="s">
        <v>4466</v>
      </c>
      <c r="AW804" t="s">
        <v>383</v>
      </c>
      <c r="AX804" t="s">
        <v>384</v>
      </c>
      <c r="AY804" t="s">
        <v>3026</v>
      </c>
      <c r="AZ804" t="s">
        <v>3027</v>
      </c>
      <c r="BA804" t="s">
        <v>205</v>
      </c>
      <c r="BB804" t="s">
        <v>126</v>
      </c>
      <c r="BC804" t="s">
        <v>484</v>
      </c>
      <c r="BD804" t="s">
        <v>485</v>
      </c>
      <c r="BE804" t="s">
        <v>174</v>
      </c>
      <c r="BF804" t="s">
        <v>175</v>
      </c>
      <c r="BH804" t="s">
        <v>91</v>
      </c>
      <c r="BJ804" t="s">
        <v>91</v>
      </c>
      <c r="BL804" t="s">
        <v>91</v>
      </c>
      <c r="BM804" t="s">
        <v>1790</v>
      </c>
      <c r="BN804" t="s">
        <v>1790</v>
      </c>
    </row>
    <row r="805" spans="1:66" x14ac:dyDescent="0.25">
      <c r="A805">
        <v>2017</v>
      </c>
      <c r="B805" t="s">
        <v>212</v>
      </c>
      <c r="C805">
        <v>3416845</v>
      </c>
      <c r="D805">
        <v>1887277</v>
      </c>
      <c r="E805" t="s">
        <v>67</v>
      </c>
      <c r="F805" t="s">
        <v>68</v>
      </c>
      <c r="G805" t="s">
        <v>69</v>
      </c>
      <c r="H805">
        <v>308503</v>
      </c>
      <c r="I805" t="s">
        <v>5975</v>
      </c>
      <c r="J805" t="s">
        <v>71</v>
      </c>
      <c r="L805" t="s">
        <v>71</v>
      </c>
      <c r="M805" t="s">
        <v>71</v>
      </c>
      <c r="N805" t="s">
        <v>71</v>
      </c>
      <c r="O805" t="s">
        <v>72</v>
      </c>
      <c r="P805" t="s">
        <v>68</v>
      </c>
      <c r="Q805" t="s">
        <v>68</v>
      </c>
      <c r="R805" t="s">
        <v>68</v>
      </c>
      <c r="S805" t="s">
        <v>68</v>
      </c>
      <c r="T805" t="s">
        <v>73</v>
      </c>
      <c r="U805" t="s">
        <v>68</v>
      </c>
      <c r="V805" t="s">
        <v>74</v>
      </c>
      <c r="W805" t="s">
        <v>68</v>
      </c>
      <c r="X805" t="s">
        <v>68</v>
      </c>
      <c r="Y805" t="s">
        <v>68</v>
      </c>
      <c r="Z805" t="s">
        <v>71</v>
      </c>
      <c r="AD805" t="s">
        <v>5976</v>
      </c>
      <c r="AJ805" t="s">
        <v>5977</v>
      </c>
      <c r="AL805" s="1">
        <v>0</v>
      </c>
      <c r="AM805" s="1">
        <v>0</v>
      </c>
      <c r="AN805" t="s">
        <v>77</v>
      </c>
      <c r="AO805" t="s">
        <v>78</v>
      </c>
      <c r="AP805" t="s">
        <v>118</v>
      </c>
      <c r="AQ805" t="s">
        <v>68</v>
      </c>
      <c r="AR805" t="s">
        <v>68</v>
      </c>
      <c r="AS805" t="s">
        <v>216</v>
      </c>
      <c r="AT805" t="s">
        <v>217</v>
      </c>
      <c r="AU805" t="s">
        <v>79</v>
      </c>
      <c r="AV805" t="s">
        <v>80</v>
      </c>
      <c r="AW805" t="s">
        <v>224</v>
      </c>
      <c r="AX805" t="s">
        <v>225</v>
      </c>
      <c r="AY805" t="s">
        <v>3236</v>
      </c>
      <c r="AZ805" t="s">
        <v>3237</v>
      </c>
      <c r="BA805" t="s">
        <v>68</v>
      </c>
      <c r="BC805" t="s">
        <v>206</v>
      </c>
      <c r="BD805" t="s">
        <v>207</v>
      </c>
      <c r="BE805" t="s">
        <v>89</v>
      </c>
      <c r="BF805" t="s">
        <v>90</v>
      </c>
      <c r="BH805" t="s">
        <v>91</v>
      </c>
      <c r="BJ805" t="s">
        <v>91</v>
      </c>
      <c r="BL805" t="s">
        <v>91</v>
      </c>
      <c r="BM805" t="s">
        <v>73</v>
      </c>
      <c r="BN805" t="s">
        <v>92</v>
      </c>
    </row>
    <row r="806" spans="1:66" x14ac:dyDescent="0.25">
      <c r="A806">
        <v>2017</v>
      </c>
      <c r="B806" t="s">
        <v>212</v>
      </c>
      <c r="C806">
        <v>3416845</v>
      </c>
      <c r="D806">
        <v>1887277</v>
      </c>
      <c r="E806" t="s">
        <v>67</v>
      </c>
      <c r="F806" t="s">
        <v>68</v>
      </c>
      <c r="G806" t="s">
        <v>69</v>
      </c>
      <c r="H806">
        <v>308503</v>
      </c>
      <c r="I806" t="s">
        <v>5975</v>
      </c>
      <c r="J806" t="s">
        <v>71</v>
      </c>
      <c r="L806" t="s">
        <v>71</v>
      </c>
      <c r="M806" t="s">
        <v>71</v>
      </c>
      <c r="N806" t="s">
        <v>71</v>
      </c>
      <c r="O806" t="s">
        <v>72</v>
      </c>
      <c r="P806" t="s">
        <v>68</v>
      </c>
      <c r="Q806" t="s">
        <v>68</v>
      </c>
      <c r="R806" t="s">
        <v>68</v>
      </c>
      <c r="S806" t="s">
        <v>68</v>
      </c>
      <c r="T806" t="s">
        <v>73</v>
      </c>
      <c r="U806" t="s">
        <v>68</v>
      </c>
      <c r="V806" t="s">
        <v>74</v>
      </c>
      <c r="W806" t="s">
        <v>68</v>
      </c>
      <c r="X806" t="s">
        <v>68</v>
      </c>
      <c r="Y806" t="s">
        <v>68</v>
      </c>
      <c r="Z806" t="s">
        <v>71</v>
      </c>
      <c r="AD806" t="s">
        <v>5976</v>
      </c>
      <c r="AJ806" t="s">
        <v>5977</v>
      </c>
      <c r="AL806" s="1">
        <v>0</v>
      </c>
      <c r="AM806" s="1">
        <v>0</v>
      </c>
      <c r="AN806" t="s">
        <v>77</v>
      </c>
      <c r="AO806" t="s">
        <v>78</v>
      </c>
      <c r="AP806" t="s">
        <v>118</v>
      </c>
      <c r="AQ806" t="s">
        <v>68</v>
      </c>
      <c r="AR806" t="s">
        <v>68</v>
      </c>
      <c r="AS806" t="s">
        <v>216</v>
      </c>
      <c r="AT806" t="s">
        <v>217</v>
      </c>
      <c r="AU806" t="s">
        <v>79</v>
      </c>
      <c r="AV806" t="s">
        <v>80</v>
      </c>
      <c r="AW806" t="s">
        <v>224</v>
      </c>
      <c r="AX806" t="s">
        <v>225</v>
      </c>
      <c r="AY806" t="s">
        <v>3236</v>
      </c>
      <c r="AZ806" t="s">
        <v>3237</v>
      </c>
      <c r="BA806" t="s">
        <v>68</v>
      </c>
      <c r="BC806" t="s">
        <v>206</v>
      </c>
      <c r="BD806" t="s">
        <v>207</v>
      </c>
      <c r="BE806" t="s">
        <v>89</v>
      </c>
      <c r="BF806" t="s">
        <v>90</v>
      </c>
      <c r="BH806" t="s">
        <v>91</v>
      </c>
      <c r="BJ806" t="s">
        <v>91</v>
      </c>
      <c r="BL806" t="s">
        <v>91</v>
      </c>
      <c r="BM806" t="s">
        <v>73</v>
      </c>
      <c r="BN806" t="s">
        <v>92</v>
      </c>
    </row>
    <row r="807" spans="1:66" x14ac:dyDescent="0.25">
      <c r="A807">
        <v>2021</v>
      </c>
      <c r="B807" t="s">
        <v>177</v>
      </c>
      <c r="C807">
        <v>5871167</v>
      </c>
      <c r="D807">
        <v>4098468</v>
      </c>
      <c r="E807" t="s">
        <v>140</v>
      </c>
      <c r="F807" t="s">
        <v>141</v>
      </c>
      <c r="G807" t="s">
        <v>69</v>
      </c>
      <c r="H807">
        <v>307080</v>
      </c>
      <c r="I807" t="s">
        <v>5978</v>
      </c>
      <c r="J807" t="s">
        <v>105</v>
      </c>
      <c r="K807" t="s">
        <v>106</v>
      </c>
      <c r="L807" t="s">
        <v>107</v>
      </c>
      <c r="M807" t="s">
        <v>108</v>
      </c>
      <c r="N807" t="s">
        <v>108</v>
      </c>
      <c r="O807" t="s">
        <v>662</v>
      </c>
      <c r="P807" t="s">
        <v>110</v>
      </c>
      <c r="Q807" t="s">
        <v>109</v>
      </c>
      <c r="R807" t="s">
        <v>3170</v>
      </c>
      <c r="S807" t="s">
        <v>3171</v>
      </c>
      <c r="T807" t="s">
        <v>109</v>
      </c>
      <c r="U807" t="s">
        <v>143</v>
      </c>
      <c r="V807" t="s">
        <v>74</v>
      </c>
      <c r="W807" t="s">
        <v>157</v>
      </c>
      <c r="X807" t="s">
        <v>5684</v>
      </c>
      <c r="Y807" t="s">
        <v>159</v>
      </c>
      <c r="Z807" t="s">
        <v>190</v>
      </c>
      <c r="AA807" t="s">
        <v>5979</v>
      </c>
      <c r="AB807" t="s">
        <v>5980</v>
      </c>
      <c r="AD807" t="s">
        <v>5981</v>
      </c>
      <c r="AE807" t="s">
        <v>5982</v>
      </c>
      <c r="AF807" t="s">
        <v>5983</v>
      </c>
      <c r="AG807" t="s">
        <v>5984</v>
      </c>
      <c r="AH807" t="s">
        <v>5985</v>
      </c>
      <c r="AJ807" t="s">
        <v>5986</v>
      </c>
      <c r="AK807" t="s">
        <v>5987</v>
      </c>
      <c r="AL807" s="2">
        <v>1.8715277777777777</v>
      </c>
      <c r="AM807" cm="1">
        <f t="array" aca="1" ref="AM807" ca="1">-40:65</f>
        <v>0</v>
      </c>
      <c r="AN807" t="s">
        <v>77</v>
      </c>
      <c r="AO807" t="s">
        <v>78</v>
      </c>
      <c r="AP807" t="s">
        <v>78</v>
      </c>
      <c r="AQ807" t="s">
        <v>118</v>
      </c>
      <c r="AR807" t="s">
        <v>68</v>
      </c>
      <c r="AS807" t="s">
        <v>96</v>
      </c>
      <c r="AT807" t="s">
        <v>97</v>
      </c>
      <c r="AU807" t="s">
        <v>1893</v>
      </c>
      <c r="AV807" t="s">
        <v>1894</v>
      </c>
      <c r="AW807" t="s">
        <v>2620</v>
      </c>
      <c r="AX807" t="s">
        <v>2621</v>
      </c>
      <c r="AZ807" t="s">
        <v>91</v>
      </c>
      <c r="BA807" t="s">
        <v>205</v>
      </c>
      <c r="BC807" t="s">
        <v>2282</v>
      </c>
      <c r="BD807" t="s">
        <v>2283</v>
      </c>
      <c r="BE807" t="s">
        <v>89</v>
      </c>
      <c r="BF807" t="s">
        <v>90</v>
      </c>
      <c r="BG807" t="s">
        <v>1893</v>
      </c>
      <c r="BH807" t="s">
        <v>1894</v>
      </c>
      <c r="BI807" t="s">
        <v>4185</v>
      </c>
      <c r="BJ807" t="s">
        <v>4186</v>
      </c>
      <c r="BK807" t="s">
        <v>137</v>
      </c>
      <c r="BL807" t="s">
        <v>138</v>
      </c>
      <c r="BM807" t="s">
        <v>92</v>
      </c>
      <c r="BN807" t="s">
        <v>517</v>
      </c>
    </row>
    <row r="808" spans="1:66" x14ac:dyDescent="0.25">
      <c r="A808">
        <v>2021</v>
      </c>
      <c r="B808" t="s">
        <v>155</v>
      </c>
      <c r="C808">
        <v>5830503</v>
      </c>
      <c r="D808">
        <v>4056448</v>
      </c>
      <c r="E808" t="s">
        <v>103</v>
      </c>
      <c r="F808" t="s">
        <v>104</v>
      </c>
      <c r="G808" t="s">
        <v>69</v>
      </c>
      <c r="H808">
        <v>311550</v>
      </c>
      <c r="I808" t="s">
        <v>5988</v>
      </c>
      <c r="J808" t="s">
        <v>105</v>
      </c>
      <c r="K808" t="s">
        <v>106</v>
      </c>
      <c r="L808" t="s">
        <v>107</v>
      </c>
      <c r="M808" t="s">
        <v>108</v>
      </c>
      <c r="N808" t="s">
        <v>108</v>
      </c>
      <c r="O808" t="s">
        <v>662</v>
      </c>
      <c r="P808" t="s">
        <v>68</v>
      </c>
      <c r="Q808" t="s">
        <v>68</v>
      </c>
      <c r="R808" t="s">
        <v>68</v>
      </c>
      <c r="S808" t="s">
        <v>68</v>
      </c>
      <c r="T808" t="s">
        <v>109</v>
      </c>
      <c r="U808" t="s">
        <v>110</v>
      </c>
      <c r="V808" t="s">
        <v>109</v>
      </c>
      <c r="W808" t="s">
        <v>547</v>
      </c>
      <c r="X808">
        <v>805</v>
      </c>
      <c r="Y808" t="s">
        <v>548</v>
      </c>
      <c r="Z808" t="s">
        <v>190</v>
      </c>
      <c r="AA808" t="s">
        <v>5989</v>
      </c>
      <c r="AB808" t="s">
        <v>5989</v>
      </c>
      <c r="AD808" t="s">
        <v>5990</v>
      </c>
      <c r="AE808" t="s">
        <v>5991</v>
      </c>
      <c r="AG808" t="s">
        <v>5992</v>
      </c>
      <c r="AH808" t="s">
        <v>5993</v>
      </c>
      <c r="AI808" t="s">
        <v>5994</v>
      </c>
      <c r="AJ808" t="s">
        <v>5995</v>
      </c>
      <c r="AL808" s="1">
        <v>0</v>
      </c>
      <c r="AM808" cm="1">
        <f t="array" aca="1" ref="AM808" ca="1">-39:52</f>
        <v>0</v>
      </c>
      <c r="AN808" t="s">
        <v>77</v>
      </c>
      <c r="AO808" t="s">
        <v>78</v>
      </c>
      <c r="AP808" t="s">
        <v>78</v>
      </c>
      <c r="AQ808" t="s">
        <v>118</v>
      </c>
      <c r="AR808" t="s">
        <v>68</v>
      </c>
      <c r="AS808" t="s">
        <v>98</v>
      </c>
      <c r="AT808" t="s">
        <v>99</v>
      </c>
      <c r="AU808" t="s">
        <v>740</v>
      </c>
      <c r="AV808" t="s">
        <v>741</v>
      </c>
      <c r="AW808" t="s">
        <v>121</v>
      </c>
      <c r="AX808" t="s">
        <v>122</v>
      </c>
      <c r="AY808" t="s">
        <v>1378</v>
      </c>
      <c r="AZ808" t="s">
        <v>1379</v>
      </c>
      <c r="BA808" t="s">
        <v>205</v>
      </c>
      <c r="BC808" t="s">
        <v>135</v>
      </c>
      <c r="BD808" t="s">
        <v>136</v>
      </c>
      <c r="BE808" t="s">
        <v>137</v>
      </c>
      <c r="BF808" t="s">
        <v>138</v>
      </c>
      <c r="BG808" t="s">
        <v>98</v>
      </c>
      <c r="BH808" t="s">
        <v>99</v>
      </c>
      <c r="BI808" t="s">
        <v>135</v>
      </c>
      <c r="BJ808" t="s">
        <v>136</v>
      </c>
      <c r="BK808" t="s">
        <v>137</v>
      </c>
      <c r="BL808" t="s">
        <v>138</v>
      </c>
      <c r="BM808" t="s">
        <v>92</v>
      </c>
      <c r="BN808" t="s">
        <v>228</v>
      </c>
    </row>
    <row r="809" spans="1:66" x14ac:dyDescent="0.25">
      <c r="A809">
        <v>2017</v>
      </c>
      <c r="B809" t="s">
        <v>229</v>
      </c>
      <c r="C809">
        <v>3457031</v>
      </c>
      <c r="D809">
        <v>1915965</v>
      </c>
      <c r="E809" t="s">
        <v>67</v>
      </c>
      <c r="F809" t="s">
        <v>68</v>
      </c>
      <c r="G809" t="s">
        <v>69</v>
      </c>
      <c r="H809">
        <v>307100</v>
      </c>
      <c r="I809" t="s">
        <v>5996</v>
      </c>
      <c r="J809" t="s">
        <v>71</v>
      </c>
      <c r="L809" t="s">
        <v>71</v>
      </c>
      <c r="M809" t="s">
        <v>71</v>
      </c>
      <c r="N809" t="s">
        <v>71</v>
      </c>
      <c r="O809" t="s">
        <v>72</v>
      </c>
      <c r="P809" t="s">
        <v>68</v>
      </c>
      <c r="Q809" t="s">
        <v>68</v>
      </c>
      <c r="R809" t="s">
        <v>68</v>
      </c>
      <c r="S809" t="s">
        <v>68</v>
      </c>
      <c r="T809" t="s">
        <v>73</v>
      </c>
      <c r="U809" t="s">
        <v>68</v>
      </c>
      <c r="V809" t="s">
        <v>74</v>
      </c>
      <c r="W809" t="s">
        <v>68</v>
      </c>
      <c r="X809" t="s">
        <v>68</v>
      </c>
      <c r="Y809" t="s">
        <v>68</v>
      </c>
      <c r="Z809" t="s">
        <v>71</v>
      </c>
      <c r="AD809" t="s">
        <v>5997</v>
      </c>
      <c r="AJ809" t="s">
        <v>5998</v>
      </c>
      <c r="AL809" s="1">
        <v>0</v>
      </c>
      <c r="AM809" s="1">
        <v>0</v>
      </c>
      <c r="AN809" t="s">
        <v>77</v>
      </c>
      <c r="AO809" t="s">
        <v>118</v>
      </c>
      <c r="AP809" t="s">
        <v>118</v>
      </c>
      <c r="AQ809" t="s">
        <v>68</v>
      </c>
      <c r="AR809" t="s">
        <v>68</v>
      </c>
      <c r="AS809" t="s">
        <v>379</v>
      </c>
      <c r="AT809" t="s">
        <v>380</v>
      </c>
      <c r="AU809" t="s">
        <v>906</v>
      </c>
      <c r="AV809" t="s">
        <v>907</v>
      </c>
      <c r="AW809" t="s">
        <v>1647</v>
      </c>
      <c r="AX809" t="s">
        <v>1648</v>
      </c>
      <c r="AY809" t="s">
        <v>4852</v>
      </c>
      <c r="AZ809" t="s">
        <v>4853</v>
      </c>
      <c r="BA809" t="s">
        <v>68</v>
      </c>
      <c r="BC809" t="s">
        <v>385</v>
      </c>
      <c r="BD809" t="s">
        <v>386</v>
      </c>
      <c r="BE809" t="s">
        <v>269</v>
      </c>
      <c r="BF809" t="s">
        <v>270</v>
      </c>
      <c r="BH809" t="s">
        <v>91</v>
      </c>
      <c r="BJ809" t="s">
        <v>91</v>
      </c>
      <c r="BL809" t="s">
        <v>91</v>
      </c>
      <c r="BM809" t="s">
        <v>73</v>
      </c>
      <c r="BN809" t="s">
        <v>92</v>
      </c>
    </row>
    <row r="810" spans="1:66" x14ac:dyDescent="0.25">
      <c r="A810">
        <v>2017</v>
      </c>
      <c r="B810" t="s">
        <v>287</v>
      </c>
      <c r="C810">
        <v>3530462</v>
      </c>
      <c r="D810">
        <v>1956132</v>
      </c>
      <c r="E810" t="s">
        <v>67</v>
      </c>
      <c r="F810" t="s">
        <v>68</v>
      </c>
      <c r="G810" t="s">
        <v>69</v>
      </c>
      <c r="H810">
        <v>307100</v>
      </c>
      <c r="I810" t="s">
        <v>5996</v>
      </c>
      <c r="J810" t="s">
        <v>71</v>
      </c>
      <c r="L810" t="s">
        <v>71</v>
      </c>
      <c r="M810" t="s">
        <v>71</v>
      </c>
      <c r="N810" t="s">
        <v>71</v>
      </c>
      <c r="O810" t="s">
        <v>230</v>
      </c>
      <c r="P810" t="s">
        <v>68</v>
      </c>
      <c r="Q810" t="s">
        <v>68</v>
      </c>
      <c r="R810" t="s">
        <v>68</v>
      </c>
      <c r="S810" t="s">
        <v>68</v>
      </c>
      <c r="T810" t="s">
        <v>73</v>
      </c>
      <c r="U810" t="s">
        <v>68</v>
      </c>
      <c r="V810" t="s">
        <v>74</v>
      </c>
      <c r="W810" t="s">
        <v>68</v>
      </c>
      <c r="X810" t="s">
        <v>68</v>
      </c>
      <c r="Y810" t="s">
        <v>68</v>
      </c>
      <c r="Z810" t="s">
        <v>71</v>
      </c>
      <c r="AD810" t="s">
        <v>5999</v>
      </c>
      <c r="AJ810" t="s">
        <v>6000</v>
      </c>
      <c r="AL810" s="1">
        <v>0</v>
      </c>
      <c r="AM810" s="1">
        <v>0</v>
      </c>
      <c r="AN810" t="s">
        <v>77</v>
      </c>
      <c r="AO810" t="s">
        <v>78</v>
      </c>
      <c r="AP810" t="s">
        <v>118</v>
      </c>
      <c r="AQ810" t="s">
        <v>68</v>
      </c>
      <c r="AR810" t="s">
        <v>68</v>
      </c>
      <c r="AS810" t="s">
        <v>379</v>
      </c>
      <c r="AT810" t="s">
        <v>380</v>
      </c>
      <c r="AU810" t="s">
        <v>906</v>
      </c>
      <c r="AV810" t="s">
        <v>907</v>
      </c>
      <c r="AW810" t="s">
        <v>2618</v>
      </c>
      <c r="AX810" t="s">
        <v>2619</v>
      </c>
      <c r="AY810" t="s">
        <v>5468</v>
      </c>
      <c r="AZ810" t="s">
        <v>5469</v>
      </c>
      <c r="BA810" t="s">
        <v>68</v>
      </c>
      <c r="BC810" t="s">
        <v>385</v>
      </c>
      <c r="BD810" t="s">
        <v>386</v>
      </c>
      <c r="BE810" t="s">
        <v>269</v>
      </c>
      <c r="BF810" t="s">
        <v>270</v>
      </c>
      <c r="BH810" t="s">
        <v>91</v>
      </c>
      <c r="BJ810" t="s">
        <v>91</v>
      </c>
      <c r="BL810" t="s">
        <v>91</v>
      </c>
      <c r="BM810" t="s">
        <v>73</v>
      </c>
      <c r="BN810" t="s">
        <v>92</v>
      </c>
    </row>
    <row r="811" spans="1:66" x14ac:dyDescent="0.25">
      <c r="A811">
        <v>2021</v>
      </c>
      <c r="B811" t="s">
        <v>177</v>
      </c>
      <c r="C811">
        <v>5859442</v>
      </c>
      <c r="D811">
        <v>4086143</v>
      </c>
      <c r="E811" t="s">
        <v>140</v>
      </c>
      <c r="F811" t="s">
        <v>141</v>
      </c>
      <c r="G811" t="s">
        <v>69</v>
      </c>
      <c r="H811">
        <v>312089</v>
      </c>
      <c r="I811" t="s">
        <v>6001</v>
      </c>
      <c r="J811" t="s">
        <v>105</v>
      </c>
      <c r="K811" t="s">
        <v>106</v>
      </c>
      <c r="L811" t="s">
        <v>107</v>
      </c>
      <c r="M811" t="s">
        <v>108</v>
      </c>
      <c r="N811" t="s">
        <v>108</v>
      </c>
      <c r="O811" t="s">
        <v>72</v>
      </c>
      <c r="P811" t="s">
        <v>143</v>
      </c>
      <c r="Q811" t="s">
        <v>157</v>
      </c>
      <c r="R811" t="s">
        <v>2535</v>
      </c>
      <c r="S811" t="s">
        <v>6002</v>
      </c>
      <c r="T811" t="s">
        <v>109</v>
      </c>
      <c r="U811" t="s">
        <v>143</v>
      </c>
      <c r="V811" t="s">
        <v>74</v>
      </c>
      <c r="W811" t="s">
        <v>157</v>
      </c>
      <c r="X811" t="s">
        <v>6003</v>
      </c>
      <c r="Y811" t="s">
        <v>2535</v>
      </c>
      <c r="Z811" t="s">
        <v>113</v>
      </c>
      <c r="AA811" t="s">
        <v>6004</v>
      </c>
      <c r="AB811" t="s">
        <v>6005</v>
      </c>
      <c r="AD811" t="s">
        <v>6006</v>
      </c>
      <c r="AE811" t="s">
        <v>6007</v>
      </c>
      <c r="AF811" t="s">
        <v>6008</v>
      </c>
      <c r="AG811" t="s">
        <v>6009</v>
      </c>
      <c r="AH811" t="s">
        <v>6010</v>
      </c>
      <c r="AI811" t="s">
        <v>6011</v>
      </c>
      <c r="AJ811" t="s">
        <v>6012</v>
      </c>
      <c r="AK811" t="s">
        <v>6013</v>
      </c>
      <c r="AL811" s="2">
        <v>1.1291666666666667</v>
      </c>
      <c r="AM811" t="s">
        <v>6014</v>
      </c>
      <c r="AN811" t="s">
        <v>77</v>
      </c>
      <c r="AO811" t="s">
        <v>78</v>
      </c>
      <c r="AP811" t="s">
        <v>78</v>
      </c>
      <c r="AQ811" t="s">
        <v>118</v>
      </c>
      <c r="AR811" t="s">
        <v>68</v>
      </c>
      <c r="AS811" t="s">
        <v>6015</v>
      </c>
      <c r="AT811" t="s">
        <v>6016</v>
      </c>
      <c r="AU811" t="s">
        <v>6017</v>
      </c>
      <c r="AV811" t="s">
        <v>6018</v>
      </c>
      <c r="AW811" t="s">
        <v>121</v>
      </c>
      <c r="AX811" t="s">
        <v>122</v>
      </c>
      <c r="AY811" t="s">
        <v>6019</v>
      </c>
      <c r="AZ811" t="s">
        <v>6020</v>
      </c>
      <c r="BA811" t="s">
        <v>205</v>
      </c>
      <c r="BC811" t="s">
        <v>6021</v>
      </c>
      <c r="BD811" t="s">
        <v>6022</v>
      </c>
      <c r="BE811" t="s">
        <v>972</v>
      </c>
      <c r="BF811" t="s">
        <v>973</v>
      </c>
      <c r="BH811" t="s">
        <v>91</v>
      </c>
      <c r="BJ811" t="s">
        <v>91</v>
      </c>
      <c r="BL811" t="s">
        <v>91</v>
      </c>
      <c r="BM811" t="s">
        <v>92</v>
      </c>
      <c r="BN811" t="s">
        <v>1790</v>
      </c>
    </row>
    <row r="812" spans="1:66" x14ac:dyDescent="0.25">
      <c r="A812">
        <v>2017</v>
      </c>
      <c r="B812" t="s">
        <v>229</v>
      </c>
      <c r="C812">
        <v>3442500</v>
      </c>
      <c r="D812">
        <v>1905054</v>
      </c>
      <c r="E812" t="s">
        <v>67</v>
      </c>
      <c r="F812" t="s">
        <v>68</v>
      </c>
      <c r="G812" t="s">
        <v>69</v>
      </c>
      <c r="H812">
        <v>308540</v>
      </c>
      <c r="I812" t="s">
        <v>6023</v>
      </c>
      <c r="J812" t="s">
        <v>71</v>
      </c>
      <c r="L812" t="s">
        <v>71</v>
      </c>
      <c r="M812" t="s">
        <v>71</v>
      </c>
      <c r="N812" t="s">
        <v>71</v>
      </c>
      <c r="O812" t="s">
        <v>72</v>
      </c>
      <c r="P812" t="s">
        <v>68</v>
      </c>
      <c r="Q812" t="s">
        <v>68</v>
      </c>
      <c r="R812" t="s">
        <v>68</v>
      </c>
      <c r="S812" t="s">
        <v>68</v>
      </c>
      <c r="T812" t="s">
        <v>73</v>
      </c>
      <c r="U812" t="s">
        <v>68</v>
      </c>
      <c r="V812" t="s">
        <v>74</v>
      </c>
      <c r="W812" t="s">
        <v>68</v>
      </c>
      <c r="X812" t="s">
        <v>68</v>
      </c>
      <c r="Y812" t="s">
        <v>68</v>
      </c>
      <c r="Z812" t="s">
        <v>71</v>
      </c>
      <c r="AD812" t="s">
        <v>6024</v>
      </c>
      <c r="AJ812" t="s">
        <v>6025</v>
      </c>
      <c r="AL812" s="1">
        <v>0</v>
      </c>
      <c r="AM812" s="1">
        <v>0</v>
      </c>
      <c r="AN812" t="s">
        <v>77</v>
      </c>
      <c r="AO812" t="s">
        <v>118</v>
      </c>
      <c r="AP812" t="s">
        <v>118</v>
      </c>
      <c r="AQ812" t="s">
        <v>68</v>
      </c>
      <c r="AR812" t="s">
        <v>68</v>
      </c>
      <c r="AS812" t="s">
        <v>2569</v>
      </c>
      <c r="AT812" t="s">
        <v>2570</v>
      </c>
      <c r="AU812" t="s">
        <v>910</v>
      </c>
      <c r="AV812" t="s">
        <v>911</v>
      </c>
      <c r="AW812" t="s">
        <v>6026</v>
      </c>
      <c r="AX812" t="s">
        <v>6027</v>
      </c>
      <c r="AY812" t="s">
        <v>121</v>
      </c>
      <c r="AZ812" t="s">
        <v>122</v>
      </c>
      <c r="BA812" t="s">
        <v>68</v>
      </c>
      <c r="BC812" t="s">
        <v>2573</v>
      </c>
      <c r="BD812" t="s">
        <v>2574</v>
      </c>
      <c r="BE812" t="s">
        <v>174</v>
      </c>
      <c r="BF812" t="s">
        <v>175</v>
      </c>
      <c r="BH812" t="s">
        <v>91</v>
      </c>
      <c r="BJ812" t="s">
        <v>91</v>
      </c>
      <c r="BL812" t="s">
        <v>91</v>
      </c>
      <c r="BM812" t="s">
        <v>73</v>
      </c>
      <c r="BN812" t="s">
        <v>176</v>
      </c>
    </row>
    <row r="813" spans="1:66" x14ac:dyDescent="0.25">
      <c r="A813">
        <v>2018</v>
      </c>
      <c r="B813" t="s">
        <v>229</v>
      </c>
      <c r="C813">
        <v>4035431</v>
      </c>
      <c r="D813">
        <v>2264829</v>
      </c>
      <c r="E813" t="s">
        <v>103</v>
      </c>
      <c r="F813" t="s">
        <v>104</v>
      </c>
      <c r="G813" t="s">
        <v>69</v>
      </c>
      <c r="H813">
        <v>308540</v>
      </c>
      <c r="I813" t="s">
        <v>6023</v>
      </c>
      <c r="J813" t="s">
        <v>105</v>
      </c>
      <c r="K813" t="s">
        <v>106</v>
      </c>
      <c r="L813" t="s">
        <v>107</v>
      </c>
      <c r="M813" t="s">
        <v>108</v>
      </c>
      <c r="N813" t="s">
        <v>108</v>
      </c>
      <c r="O813" t="s">
        <v>72</v>
      </c>
      <c r="P813" t="s">
        <v>110</v>
      </c>
      <c r="Q813" t="s">
        <v>339</v>
      </c>
      <c r="R813" t="s">
        <v>341</v>
      </c>
      <c r="S813" t="s">
        <v>6028</v>
      </c>
      <c r="T813" t="s">
        <v>109</v>
      </c>
      <c r="U813" t="s">
        <v>110</v>
      </c>
      <c r="V813" t="s">
        <v>109</v>
      </c>
      <c r="W813" t="s">
        <v>109</v>
      </c>
      <c r="X813">
        <v>303</v>
      </c>
      <c r="Y813" t="s">
        <v>362</v>
      </c>
      <c r="Z813" t="s">
        <v>113</v>
      </c>
      <c r="AA813" t="s">
        <v>6029</v>
      </c>
      <c r="AB813" t="s">
        <v>6030</v>
      </c>
      <c r="AD813" t="s">
        <v>6031</v>
      </c>
      <c r="AJ813" t="s">
        <v>6032</v>
      </c>
      <c r="AL813" s="1">
        <v>0</v>
      </c>
      <c r="AM813" s="1">
        <v>0</v>
      </c>
      <c r="AN813" t="s">
        <v>77</v>
      </c>
      <c r="AO813" t="s">
        <v>78</v>
      </c>
      <c r="AP813" t="s">
        <v>78</v>
      </c>
      <c r="AQ813" t="s">
        <v>68</v>
      </c>
      <c r="AR813" t="s">
        <v>68</v>
      </c>
      <c r="AS813" t="s">
        <v>1266</v>
      </c>
      <c r="AT813" t="s">
        <v>1267</v>
      </c>
      <c r="AU813" t="s">
        <v>383</v>
      </c>
      <c r="AV813" t="s">
        <v>384</v>
      </c>
      <c r="AW813" t="s">
        <v>168</v>
      </c>
      <c r="AX813" t="s">
        <v>169</v>
      </c>
      <c r="AY813" t="s">
        <v>910</v>
      </c>
      <c r="AZ813" t="s">
        <v>911</v>
      </c>
      <c r="BA813" t="s">
        <v>68</v>
      </c>
      <c r="BC813" t="s">
        <v>4713</v>
      </c>
      <c r="BD813" t="s">
        <v>1267</v>
      </c>
      <c r="BE813" t="s">
        <v>174</v>
      </c>
      <c r="BF813" t="s">
        <v>175</v>
      </c>
      <c r="BH813" t="s">
        <v>91</v>
      </c>
      <c r="BJ813" t="s">
        <v>91</v>
      </c>
      <c r="BL813" t="s">
        <v>91</v>
      </c>
      <c r="BM813" t="s">
        <v>176</v>
      </c>
      <c r="BN813" t="s">
        <v>176</v>
      </c>
    </row>
    <row r="814" spans="1:66" x14ac:dyDescent="0.25">
      <c r="A814">
        <v>2017</v>
      </c>
      <c r="B814" t="s">
        <v>318</v>
      </c>
      <c r="C814">
        <v>3506636</v>
      </c>
      <c r="D814">
        <v>1942369</v>
      </c>
      <c r="E814" t="s">
        <v>67</v>
      </c>
      <c r="F814" t="s">
        <v>68</v>
      </c>
      <c r="G814" t="s">
        <v>69</v>
      </c>
      <c r="H814">
        <v>308542</v>
      </c>
      <c r="I814" t="s">
        <v>6033</v>
      </c>
      <c r="J814" t="s">
        <v>71</v>
      </c>
      <c r="L814" t="s">
        <v>71</v>
      </c>
      <c r="M814" t="s">
        <v>71</v>
      </c>
      <c r="N814" t="s">
        <v>71</v>
      </c>
      <c r="O814" t="s">
        <v>230</v>
      </c>
      <c r="P814" t="s">
        <v>68</v>
      </c>
      <c r="Q814" t="s">
        <v>68</v>
      </c>
      <c r="R814" t="s">
        <v>68</v>
      </c>
      <c r="S814" t="s">
        <v>68</v>
      </c>
      <c r="T814" t="s">
        <v>73</v>
      </c>
      <c r="U814" t="s">
        <v>68</v>
      </c>
      <c r="V814" t="s">
        <v>74</v>
      </c>
      <c r="W814" t="s">
        <v>68</v>
      </c>
      <c r="X814" t="s">
        <v>68</v>
      </c>
      <c r="Y814" t="s">
        <v>68</v>
      </c>
      <c r="Z814" t="s">
        <v>71</v>
      </c>
      <c r="AD814" t="s">
        <v>6034</v>
      </c>
      <c r="AJ814" t="s">
        <v>6035</v>
      </c>
      <c r="AL814" s="1">
        <v>0</v>
      </c>
      <c r="AM814" s="1">
        <v>0</v>
      </c>
      <c r="AN814" t="s">
        <v>77</v>
      </c>
      <c r="AO814" t="s">
        <v>78</v>
      </c>
      <c r="AP814" t="s">
        <v>78</v>
      </c>
      <c r="AQ814" t="s">
        <v>68</v>
      </c>
      <c r="AR814" t="s">
        <v>68</v>
      </c>
      <c r="AS814" t="s">
        <v>6036</v>
      </c>
      <c r="AT814" t="s">
        <v>6037</v>
      </c>
      <c r="AU814" t="s">
        <v>6038</v>
      </c>
      <c r="AV814" t="s">
        <v>6039</v>
      </c>
      <c r="AW814" t="s">
        <v>6040</v>
      </c>
      <c r="AX814" t="s">
        <v>6041</v>
      </c>
      <c r="AY814" t="s">
        <v>248</v>
      </c>
      <c r="AZ814" t="s">
        <v>249</v>
      </c>
      <c r="BA814" t="s">
        <v>68</v>
      </c>
      <c r="BC814" t="s">
        <v>1349</v>
      </c>
      <c r="BD814" t="s">
        <v>1350</v>
      </c>
      <c r="BE814" t="s">
        <v>284</v>
      </c>
      <c r="BF814" t="s">
        <v>285</v>
      </c>
      <c r="BH814" t="s">
        <v>91</v>
      </c>
      <c r="BJ814" t="s">
        <v>91</v>
      </c>
      <c r="BL814" t="s">
        <v>91</v>
      </c>
      <c r="BM814" t="s">
        <v>73</v>
      </c>
      <c r="BN814" t="s">
        <v>286</v>
      </c>
    </row>
    <row r="815" spans="1:66" x14ac:dyDescent="0.25">
      <c r="A815">
        <v>2021</v>
      </c>
      <c r="B815" t="s">
        <v>139</v>
      </c>
      <c r="C815">
        <v>5728829</v>
      </c>
      <c r="D815">
        <v>3949941</v>
      </c>
      <c r="E815" t="s">
        <v>140</v>
      </c>
      <c r="F815" t="s">
        <v>141</v>
      </c>
      <c r="G815" t="s">
        <v>69</v>
      </c>
      <c r="H815">
        <v>308542</v>
      </c>
      <c r="I815" t="s">
        <v>6033</v>
      </c>
      <c r="J815" t="s">
        <v>105</v>
      </c>
      <c r="K815" t="s">
        <v>106</v>
      </c>
      <c r="L815" t="s">
        <v>107</v>
      </c>
      <c r="M815" t="s">
        <v>108</v>
      </c>
      <c r="N815" t="s">
        <v>71</v>
      </c>
      <c r="O815" t="s">
        <v>72</v>
      </c>
      <c r="P815" t="s">
        <v>110</v>
      </c>
      <c r="Q815" t="s">
        <v>109</v>
      </c>
      <c r="R815" t="s">
        <v>231</v>
      </c>
      <c r="S815">
        <v>405</v>
      </c>
      <c r="T815" t="s">
        <v>109</v>
      </c>
      <c r="U815" t="s">
        <v>143</v>
      </c>
      <c r="V815" t="s">
        <v>74</v>
      </c>
      <c r="W815" t="s">
        <v>233</v>
      </c>
      <c r="X815" t="s">
        <v>6042</v>
      </c>
      <c r="Y815" t="s">
        <v>1003</v>
      </c>
      <c r="Z815" t="s">
        <v>113</v>
      </c>
      <c r="AA815" t="s">
        <v>6043</v>
      </c>
      <c r="AB815" t="s">
        <v>6044</v>
      </c>
      <c r="AD815" t="s">
        <v>6045</v>
      </c>
      <c r="AE815" t="s">
        <v>6046</v>
      </c>
      <c r="AF815" t="s">
        <v>6047</v>
      </c>
      <c r="AG815" t="s">
        <v>6048</v>
      </c>
      <c r="AH815" t="s">
        <v>6049</v>
      </c>
      <c r="AI815" t="s">
        <v>6050</v>
      </c>
      <c r="AJ815" t="s">
        <v>6051</v>
      </c>
      <c r="AK815" t="s">
        <v>6052</v>
      </c>
      <c r="AL815" s="1">
        <v>0.73333333333333339</v>
      </c>
      <c r="AM815" cm="1">
        <f t="array" aca="1" ref="AM815" ca="1">-43:121</f>
        <v>0</v>
      </c>
      <c r="AN815" t="s">
        <v>77</v>
      </c>
      <c r="AO815" t="s">
        <v>78</v>
      </c>
      <c r="AP815" t="s">
        <v>78</v>
      </c>
      <c r="AQ815" t="s">
        <v>118</v>
      </c>
      <c r="AR815" t="s">
        <v>68</v>
      </c>
      <c r="AS815" t="s">
        <v>1922</v>
      </c>
      <c r="AT815" t="s">
        <v>1923</v>
      </c>
      <c r="AU815" t="s">
        <v>248</v>
      </c>
      <c r="AV815" t="s">
        <v>249</v>
      </c>
      <c r="AW815" t="s">
        <v>121</v>
      </c>
      <c r="AX815" t="s">
        <v>122</v>
      </c>
      <c r="AY815" t="s">
        <v>3425</v>
      </c>
      <c r="AZ815" t="s">
        <v>3426</v>
      </c>
      <c r="BA815" t="s">
        <v>205</v>
      </c>
      <c r="BC815" t="s">
        <v>3958</v>
      </c>
      <c r="BD815" t="s">
        <v>3959</v>
      </c>
      <c r="BE815" t="s">
        <v>568</v>
      </c>
      <c r="BF815" t="s">
        <v>569</v>
      </c>
      <c r="BH815" t="s">
        <v>91</v>
      </c>
      <c r="BJ815" t="s">
        <v>91</v>
      </c>
      <c r="BL815" t="s">
        <v>91</v>
      </c>
      <c r="BM815" t="s">
        <v>92</v>
      </c>
      <c r="BN815" t="s">
        <v>517</v>
      </c>
    </row>
    <row r="816" spans="1:66" x14ac:dyDescent="0.25">
      <c r="A816">
        <v>2017</v>
      </c>
      <c r="B816" t="s">
        <v>177</v>
      </c>
      <c r="C816">
        <v>3584172</v>
      </c>
      <c r="D816">
        <v>2001845</v>
      </c>
      <c r="E816" t="s">
        <v>67</v>
      </c>
      <c r="F816" t="s">
        <v>68</v>
      </c>
      <c r="G816" t="s">
        <v>69</v>
      </c>
      <c r="H816">
        <v>309410</v>
      </c>
      <c r="I816" t="s">
        <v>6053</v>
      </c>
      <c r="J816" t="s">
        <v>71</v>
      </c>
      <c r="L816" t="s">
        <v>71</v>
      </c>
      <c r="M816" t="s">
        <v>71</v>
      </c>
      <c r="N816" t="s">
        <v>71</v>
      </c>
      <c r="O816" t="s">
        <v>72</v>
      </c>
      <c r="P816" t="s">
        <v>68</v>
      </c>
      <c r="Q816" t="s">
        <v>68</v>
      </c>
      <c r="R816" t="s">
        <v>68</v>
      </c>
      <c r="S816" t="s">
        <v>68</v>
      </c>
      <c r="T816" t="s">
        <v>73</v>
      </c>
      <c r="U816" t="s">
        <v>68</v>
      </c>
      <c r="V816" t="s">
        <v>74</v>
      </c>
      <c r="W816" t="s">
        <v>68</v>
      </c>
      <c r="X816" t="s">
        <v>68</v>
      </c>
      <c r="Y816" t="s">
        <v>68</v>
      </c>
      <c r="Z816" t="s">
        <v>71</v>
      </c>
      <c r="AD816" t="s">
        <v>6054</v>
      </c>
      <c r="AJ816" t="s">
        <v>6055</v>
      </c>
      <c r="AL816" s="1">
        <v>0</v>
      </c>
      <c r="AM816" s="1">
        <v>0</v>
      </c>
      <c r="AN816" t="s">
        <v>77</v>
      </c>
      <c r="AO816" t="s">
        <v>78</v>
      </c>
      <c r="AP816" t="s">
        <v>118</v>
      </c>
      <c r="AQ816" t="s">
        <v>68</v>
      </c>
      <c r="AR816" t="s">
        <v>68</v>
      </c>
      <c r="AS816" t="s">
        <v>379</v>
      </c>
      <c r="AT816" t="s">
        <v>380</v>
      </c>
      <c r="AU816" t="s">
        <v>906</v>
      </c>
      <c r="AV816" t="s">
        <v>907</v>
      </c>
      <c r="AW816" t="s">
        <v>327</v>
      </c>
      <c r="AX816" t="s">
        <v>328</v>
      </c>
      <c r="AY816" t="s">
        <v>482</v>
      </c>
      <c r="AZ816" t="s">
        <v>483</v>
      </c>
      <c r="BA816" t="s">
        <v>68</v>
      </c>
      <c r="BC816" t="s">
        <v>385</v>
      </c>
      <c r="BD816" t="s">
        <v>386</v>
      </c>
      <c r="BE816" t="s">
        <v>269</v>
      </c>
      <c r="BF816" t="s">
        <v>270</v>
      </c>
      <c r="BH816" t="s">
        <v>91</v>
      </c>
      <c r="BJ816" t="s">
        <v>91</v>
      </c>
      <c r="BL816" t="s">
        <v>91</v>
      </c>
      <c r="BM816" t="s">
        <v>73</v>
      </c>
      <c r="BN816" t="s">
        <v>92</v>
      </c>
    </row>
    <row r="817" spans="1:66" x14ac:dyDescent="0.25">
      <c r="A817">
        <v>2018</v>
      </c>
      <c r="B817" t="s">
        <v>93</v>
      </c>
      <c r="C817">
        <v>4481295</v>
      </c>
      <c r="D817">
        <v>2524989</v>
      </c>
      <c r="E817" t="s">
        <v>140</v>
      </c>
      <c r="F817" t="s">
        <v>141</v>
      </c>
      <c r="G817" t="s">
        <v>69</v>
      </c>
      <c r="H817">
        <v>309410</v>
      </c>
      <c r="I817" t="s">
        <v>6053</v>
      </c>
      <c r="J817" t="s">
        <v>105</v>
      </c>
      <c r="K817" t="s">
        <v>106</v>
      </c>
      <c r="L817" t="s">
        <v>107</v>
      </c>
      <c r="M817" t="s">
        <v>108</v>
      </c>
      <c r="N817" t="s">
        <v>108</v>
      </c>
      <c r="O817" t="s">
        <v>72</v>
      </c>
      <c r="P817" t="s">
        <v>110</v>
      </c>
      <c r="Q817" t="s">
        <v>109</v>
      </c>
      <c r="R817" t="s">
        <v>780</v>
      </c>
      <c r="S817">
        <v>605</v>
      </c>
      <c r="T817" t="s">
        <v>109</v>
      </c>
      <c r="U817" t="s">
        <v>143</v>
      </c>
      <c r="V817" t="s">
        <v>74</v>
      </c>
      <c r="W817" t="s">
        <v>144</v>
      </c>
      <c r="X817" t="s">
        <v>1352</v>
      </c>
      <c r="Y817" t="s">
        <v>146</v>
      </c>
      <c r="Z817" t="s">
        <v>113</v>
      </c>
      <c r="AA817" t="s">
        <v>6056</v>
      </c>
      <c r="AB817" t="s">
        <v>6057</v>
      </c>
      <c r="AD817" t="s">
        <v>6058</v>
      </c>
      <c r="AJ817" t="s">
        <v>6059</v>
      </c>
      <c r="AL817" s="1">
        <v>0</v>
      </c>
      <c r="AM817" s="1">
        <v>0</v>
      </c>
      <c r="AN817" t="s">
        <v>77</v>
      </c>
      <c r="AO817" t="s">
        <v>78</v>
      </c>
      <c r="AP817" t="s">
        <v>78</v>
      </c>
      <c r="AQ817" t="s">
        <v>68</v>
      </c>
      <c r="AR817" t="s">
        <v>68</v>
      </c>
      <c r="AS817" t="s">
        <v>201</v>
      </c>
      <c r="AT817" t="s">
        <v>202</v>
      </c>
      <c r="AU817" t="s">
        <v>1893</v>
      </c>
      <c r="AV817" t="s">
        <v>1894</v>
      </c>
      <c r="AW817" t="s">
        <v>153</v>
      </c>
      <c r="AX817" t="s">
        <v>154</v>
      </c>
      <c r="AY817" t="s">
        <v>1647</v>
      </c>
      <c r="AZ817" t="s">
        <v>1648</v>
      </c>
      <c r="BA817" t="s">
        <v>68</v>
      </c>
      <c r="BC817" t="s">
        <v>954</v>
      </c>
      <c r="BD817" t="s">
        <v>955</v>
      </c>
      <c r="BE817" t="s">
        <v>137</v>
      </c>
      <c r="BF817" t="s">
        <v>138</v>
      </c>
      <c r="BH817" t="s">
        <v>91</v>
      </c>
      <c r="BJ817" t="s">
        <v>91</v>
      </c>
      <c r="BL817" t="s">
        <v>91</v>
      </c>
      <c r="BM817" t="s">
        <v>92</v>
      </c>
      <c r="BN817" t="s">
        <v>517</v>
      </c>
    </row>
    <row r="818" spans="1:66" x14ac:dyDescent="0.25">
      <c r="A818">
        <v>2017</v>
      </c>
      <c r="B818" t="s">
        <v>155</v>
      </c>
      <c r="C818">
        <v>3562656</v>
      </c>
      <c r="D818">
        <v>1985724</v>
      </c>
      <c r="E818" t="s">
        <v>67</v>
      </c>
      <c r="F818" t="s">
        <v>68</v>
      </c>
      <c r="G818" t="s">
        <v>69</v>
      </c>
      <c r="H818">
        <v>306508</v>
      </c>
      <c r="I818" t="s">
        <v>6060</v>
      </c>
      <c r="J818" t="s">
        <v>71</v>
      </c>
      <c r="L818" t="s">
        <v>71</v>
      </c>
      <c r="M818" t="s">
        <v>71</v>
      </c>
      <c r="N818" t="s">
        <v>71</v>
      </c>
      <c r="O818" t="s">
        <v>72</v>
      </c>
      <c r="P818" t="s">
        <v>68</v>
      </c>
      <c r="Q818" t="s">
        <v>68</v>
      </c>
      <c r="R818" t="s">
        <v>68</v>
      </c>
      <c r="S818" t="s">
        <v>68</v>
      </c>
      <c r="T818" t="s">
        <v>73</v>
      </c>
      <c r="U818" t="s">
        <v>68</v>
      </c>
      <c r="V818" t="s">
        <v>74</v>
      </c>
      <c r="W818" t="s">
        <v>68</v>
      </c>
      <c r="X818" t="s">
        <v>68</v>
      </c>
      <c r="Y818" t="s">
        <v>68</v>
      </c>
      <c r="Z818" t="s">
        <v>71</v>
      </c>
      <c r="AD818" t="s">
        <v>6061</v>
      </c>
      <c r="AJ818" t="s">
        <v>6062</v>
      </c>
      <c r="AL818" s="1">
        <v>0</v>
      </c>
      <c r="AM818" s="1">
        <v>0</v>
      </c>
      <c r="AN818" t="s">
        <v>77</v>
      </c>
      <c r="AO818" t="s">
        <v>78</v>
      </c>
      <c r="AP818" t="s">
        <v>78</v>
      </c>
      <c r="AQ818" t="s">
        <v>68</v>
      </c>
      <c r="AR818" t="s">
        <v>68</v>
      </c>
      <c r="AS818" t="s">
        <v>201</v>
      </c>
      <c r="AT818" t="s">
        <v>202</v>
      </c>
      <c r="AU818" t="s">
        <v>153</v>
      </c>
      <c r="AV818" t="s">
        <v>154</v>
      </c>
      <c r="AW818" t="s">
        <v>100</v>
      </c>
      <c r="AX818" t="s">
        <v>101</v>
      </c>
      <c r="AY818" t="s">
        <v>79</v>
      </c>
      <c r="AZ818" t="s">
        <v>80</v>
      </c>
      <c r="BA818" t="s">
        <v>68</v>
      </c>
      <c r="BC818" t="s">
        <v>954</v>
      </c>
      <c r="BD818" t="s">
        <v>955</v>
      </c>
      <c r="BE818" t="s">
        <v>137</v>
      </c>
      <c r="BF818" t="s">
        <v>138</v>
      </c>
      <c r="BH818" t="s">
        <v>91</v>
      </c>
      <c r="BJ818" t="s">
        <v>91</v>
      </c>
      <c r="BL818" t="s">
        <v>91</v>
      </c>
      <c r="BM818" t="s">
        <v>73</v>
      </c>
      <c r="BN818" t="s">
        <v>92</v>
      </c>
    </row>
    <row r="819" spans="1:66" x14ac:dyDescent="0.25">
      <c r="A819">
        <v>2018</v>
      </c>
      <c r="B819" t="s">
        <v>93</v>
      </c>
      <c r="C819">
        <v>4513503</v>
      </c>
      <c r="D819">
        <v>2562689</v>
      </c>
      <c r="E819" t="s">
        <v>140</v>
      </c>
      <c r="F819" t="s">
        <v>141</v>
      </c>
      <c r="G819" t="s">
        <v>69</v>
      </c>
      <c r="H819">
        <v>306508</v>
      </c>
      <c r="I819" t="s">
        <v>6060</v>
      </c>
      <c r="J819" t="s">
        <v>105</v>
      </c>
      <c r="K819" t="s">
        <v>106</v>
      </c>
      <c r="L819" t="s">
        <v>107</v>
      </c>
      <c r="M819" t="s">
        <v>108</v>
      </c>
      <c r="N819" t="s">
        <v>108</v>
      </c>
      <c r="O819" t="s">
        <v>72</v>
      </c>
      <c r="P819" t="s">
        <v>110</v>
      </c>
      <c r="Q819" t="s">
        <v>109</v>
      </c>
      <c r="R819" t="s">
        <v>186</v>
      </c>
      <c r="S819">
        <v>207</v>
      </c>
      <c r="T819" t="s">
        <v>109</v>
      </c>
      <c r="U819" t="s">
        <v>143</v>
      </c>
      <c r="V819" t="s">
        <v>74</v>
      </c>
      <c r="W819" t="s">
        <v>144</v>
      </c>
      <c r="X819" t="s">
        <v>3378</v>
      </c>
      <c r="Y819" t="s">
        <v>146</v>
      </c>
      <c r="Z819" t="s">
        <v>190</v>
      </c>
      <c r="AA819" t="s">
        <v>6063</v>
      </c>
      <c r="AB819" t="s">
        <v>6064</v>
      </c>
      <c r="AD819" t="s">
        <v>6065</v>
      </c>
      <c r="AJ819" t="s">
        <v>6066</v>
      </c>
      <c r="AL819" s="1">
        <v>0</v>
      </c>
      <c r="AM819" s="1">
        <v>0</v>
      </c>
      <c r="AN819" t="s">
        <v>77</v>
      </c>
      <c r="AO819" t="s">
        <v>78</v>
      </c>
      <c r="AP819" t="s">
        <v>78</v>
      </c>
      <c r="AQ819" t="s">
        <v>68</v>
      </c>
      <c r="AR819" t="s">
        <v>68</v>
      </c>
      <c r="AS819" t="s">
        <v>201</v>
      </c>
      <c r="AT819" t="s">
        <v>202</v>
      </c>
      <c r="AU819" t="s">
        <v>2053</v>
      </c>
      <c r="AV819" t="s">
        <v>2054</v>
      </c>
      <c r="AW819" t="s">
        <v>357</v>
      </c>
      <c r="AX819" t="s">
        <v>358</v>
      </c>
      <c r="AY819" t="s">
        <v>327</v>
      </c>
      <c r="AZ819" t="s">
        <v>328</v>
      </c>
      <c r="BA819" t="s">
        <v>68</v>
      </c>
      <c r="BC819" t="s">
        <v>954</v>
      </c>
      <c r="BD819" t="s">
        <v>955</v>
      </c>
      <c r="BE819" t="s">
        <v>137</v>
      </c>
      <c r="BF819" t="s">
        <v>138</v>
      </c>
      <c r="BG819" t="s">
        <v>3097</v>
      </c>
      <c r="BH819" t="s">
        <v>3098</v>
      </c>
      <c r="BI819" t="s">
        <v>3099</v>
      </c>
      <c r="BJ819" t="s">
        <v>3100</v>
      </c>
      <c r="BK819" t="s">
        <v>137</v>
      </c>
      <c r="BL819" t="s">
        <v>138</v>
      </c>
      <c r="BM819" t="s">
        <v>92</v>
      </c>
      <c r="BN819" t="s">
        <v>1395</v>
      </c>
    </row>
    <row r="820" spans="1:66" x14ac:dyDescent="0.25">
      <c r="A820">
        <v>2018</v>
      </c>
      <c r="B820" t="s">
        <v>66</v>
      </c>
      <c r="C820">
        <v>4013451</v>
      </c>
      <c r="D820">
        <v>2247198</v>
      </c>
      <c r="E820" t="s">
        <v>140</v>
      </c>
      <c r="F820" t="s">
        <v>141</v>
      </c>
      <c r="G820" t="s">
        <v>69</v>
      </c>
      <c r="H820">
        <v>309411</v>
      </c>
      <c r="I820" t="s">
        <v>6067</v>
      </c>
      <c r="J820" t="s">
        <v>105</v>
      </c>
      <c r="K820" t="s">
        <v>106</v>
      </c>
      <c r="L820" t="s">
        <v>107</v>
      </c>
      <c r="M820" t="s">
        <v>108</v>
      </c>
      <c r="N820" t="s">
        <v>108</v>
      </c>
      <c r="O820" t="s">
        <v>72</v>
      </c>
      <c r="P820" t="s">
        <v>110</v>
      </c>
      <c r="Q820" t="s">
        <v>109</v>
      </c>
      <c r="R820" t="s">
        <v>3170</v>
      </c>
      <c r="S820" t="s">
        <v>6068</v>
      </c>
      <c r="T820" t="s">
        <v>109</v>
      </c>
      <c r="U820" t="s">
        <v>143</v>
      </c>
      <c r="V820" t="s">
        <v>74</v>
      </c>
      <c r="W820" t="s">
        <v>417</v>
      </c>
      <c r="X820" t="s">
        <v>6069</v>
      </c>
      <c r="Y820" t="s">
        <v>419</v>
      </c>
      <c r="Z820" t="s">
        <v>113</v>
      </c>
      <c r="AA820" t="s">
        <v>6070</v>
      </c>
      <c r="AB820" t="s">
        <v>6071</v>
      </c>
      <c r="AD820" t="s">
        <v>6072</v>
      </c>
      <c r="AJ820" t="s">
        <v>6073</v>
      </c>
      <c r="AL820" s="1">
        <v>0</v>
      </c>
      <c r="AM820" s="1">
        <v>0</v>
      </c>
      <c r="AN820" t="s">
        <v>77</v>
      </c>
      <c r="AO820" t="s">
        <v>78</v>
      </c>
      <c r="AP820" t="s">
        <v>118</v>
      </c>
      <c r="AQ820" t="s">
        <v>68</v>
      </c>
      <c r="AR820" t="s">
        <v>68</v>
      </c>
      <c r="AS820" t="s">
        <v>216</v>
      </c>
      <c r="AT820" t="s">
        <v>217</v>
      </c>
      <c r="AU820" t="s">
        <v>218</v>
      </c>
      <c r="AV820" t="s">
        <v>219</v>
      </c>
      <c r="AW820" t="s">
        <v>85</v>
      </c>
      <c r="AX820" t="s">
        <v>86</v>
      </c>
      <c r="AY820" t="s">
        <v>786</v>
      </c>
      <c r="AZ820" t="s">
        <v>787</v>
      </c>
      <c r="BA820" t="s">
        <v>68</v>
      </c>
      <c r="BC820" t="s">
        <v>206</v>
      </c>
      <c r="BD820" t="s">
        <v>207</v>
      </c>
      <c r="BE820" t="s">
        <v>89</v>
      </c>
      <c r="BF820" t="s">
        <v>90</v>
      </c>
      <c r="BH820" t="s">
        <v>91</v>
      </c>
      <c r="BJ820" t="s">
        <v>91</v>
      </c>
      <c r="BL820" t="s">
        <v>91</v>
      </c>
      <c r="BM820" t="s">
        <v>92</v>
      </c>
      <c r="BN820" t="s">
        <v>92</v>
      </c>
    </row>
    <row r="821" spans="1:66" x14ac:dyDescent="0.25">
      <c r="A821">
        <v>2021</v>
      </c>
      <c r="B821" t="s">
        <v>318</v>
      </c>
      <c r="C821">
        <v>5765538</v>
      </c>
      <c r="D821">
        <v>3987692</v>
      </c>
      <c r="E821" t="s">
        <v>103</v>
      </c>
      <c r="F821" t="s">
        <v>104</v>
      </c>
      <c r="G821" t="s">
        <v>69</v>
      </c>
      <c r="H821">
        <v>309411</v>
      </c>
      <c r="I821" t="s">
        <v>6067</v>
      </c>
      <c r="J821" t="s">
        <v>105</v>
      </c>
      <c r="K821" t="s">
        <v>106</v>
      </c>
      <c r="L821" t="s">
        <v>107</v>
      </c>
      <c r="M821" t="s">
        <v>108</v>
      </c>
      <c r="N821" t="s">
        <v>108</v>
      </c>
      <c r="O821" t="s">
        <v>72</v>
      </c>
      <c r="P821" t="s">
        <v>68</v>
      </c>
      <c r="Q821" t="s">
        <v>68</v>
      </c>
      <c r="R821" t="s">
        <v>68</v>
      </c>
      <c r="S821" t="s">
        <v>68</v>
      </c>
      <c r="T821" t="s">
        <v>109</v>
      </c>
      <c r="U821" t="s">
        <v>110</v>
      </c>
      <c r="V821" t="s">
        <v>109</v>
      </c>
      <c r="W821" t="s">
        <v>109</v>
      </c>
      <c r="X821">
        <v>508</v>
      </c>
      <c r="Y821" t="s">
        <v>320</v>
      </c>
      <c r="Z821" t="s">
        <v>113</v>
      </c>
      <c r="AA821" t="s">
        <v>6074</v>
      </c>
      <c r="AB821" t="s">
        <v>6074</v>
      </c>
      <c r="AD821" t="s">
        <v>6075</v>
      </c>
      <c r="AE821" t="s">
        <v>6076</v>
      </c>
      <c r="AG821" t="s">
        <v>6077</v>
      </c>
      <c r="AH821" t="s">
        <v>6078</v>
      </c>
      <c r="AI821" t="s">
        <v>6079</v>
      </c>
      <c r="AJ821" t="s">
        <v>6080</v>
      </c>
      <c r="AL821" s="1">
        <v>0</v>
      </c>
      <c r="AM821" cm="1">
        <f t="array" aca="1" ref="AM821" ca="1">-9:41</f>
        <v>0</v>
      </c>
      <c r="AN821" t="s">
        <v>77</v>
      </c>
      <c r="AO821" t="s">
        <v>118</v>
      </c>
      <c r="AP821" t="s">
        <v>78</v>
      </c>
      <c r="AQ821" t="s">
        <v>118</v>
      </c>
      <c r="AR821" t="s">
        <v>68</v>
      </c>
      <c r="AS821" t="s">
        <v>1869</v>
      </c>
      <c r="AT821" t="s">
        <v>1870</v>
      </c>
      <c r="AU821" t="s">
        <v>98</v>
      </c>
      <c r="AV821" t="s">
        <v>99</v>
      </c>
      <c r="AW821" t="s">
        <v>121</v>
      </c>
      <c r="AX821" t="s">
        <v>122</v>
      </c>
      <c r="AY821" t="s">
        <v>740</v>
      </c>
      <c r="AZ821" t="s">
        <v>741</v>
      </c>
      <c r="BA821" t="s">
        <v>205</v>
      </c>
      <c r="BC821" t="s">
        <v>4516</v>
      </c>
      <c r="BD821" t="s">
        <v>4517</v>
      </c>
      <c r="BE821" t="s">
        <v>3073</v>
      </c>
      <c r="BF821" t="s">
        <v>3074</v>
      </c>
      <c r="BH821" t="s">
        <v>91</v>
      </c>
      <c r="BJ821" t="s">
        <v>91</v>
      </c>
      <c r="BL821" t="s">
        <v>91</v>
      </c>
      <c r="BM821" t="s">
        <v>92</v>
      </c>
      <c r="BN821" t="s">
        <v>228</v>
      </c>
    </row>
    <row r="822" spans="1:66" x14ac:dyDescent="0.25">
      <c r="A822">
        <v>2018</v>
      </c>
      <c r="B822" t="s">
        <v>765</v>
      </c>
      <c r="C822">
        <v>3772580</v>
      </c>
      <c r="D822">
        <v>2055113</v>
      </c>
      <c r="E822" t="s">
        <v>103</v>
      </c>
      <c r="F822" t="s">
        <v>104</v>
      </c>
      <c r="G822" t="s">
        <v>69</v>
      </c>
      <c r="H822">
        <v>309413</v>
      </c>
      <c r="I822" t="s">
        <v>6081</v>
      </c>
      <c r="J822" t="s">
        <v>105</v>
      </c>
      <c r="K822" t="s">
        <v>106</v>
      </c>
      <c r="L822" t="s">
        <v>107</v>
      </c>
      <c r="M822" t="s">
        <v>108</v>
      </c>
      <c r="N822" t="s">
        <v>108</v>
      </c>
      <c r="O822" t="s">
        <v>72</v>
      </c>
      <c r="P822" t="s">
        <v>68</v>
      </c>
      <c r="Q822" t="s">
        <v>68</v>
      </c>
      <c r="R822" t="s">
        <v>68</v>
      </c>
      <c r="S822" t="s">
        <v>68</v>
      </c>
      <c r="T822" t="s">
        <v>109</v>
      </c>
      <c r="U822" t="s">
        <v>110</v>
      </c>
      <c r="V822" t="s">
        <v>109</v>
      </c>
      <c r="W822" t="s">
        <v>109</v>
      </c>
      <c r="X822" t="s">
        <v>1364</v>
      </c>
      <c r="Y822" t="s">
        <v>1363</v>
      </c>
      <c r="Z822" t="s">
        <v>113</v>
      </c>
      <c r="AA822" t="s">
        <v>6082</v>
      </c>
      <c r="AB822" t="s">
        <v>6082</v>
      </c>
      <c r="AD822" t="s">
        <v>6083</v>
      </c>
      <c r="AJ822" t="s">
        <v>6084</v>
      </c>
      <c r="AL822" s="1">
        <v>0</v>
      </c>
      <c r="AM822" s="1">
        <v>6.5972222222222224E-2</v>
      </c>
      <c r="AN822" t="s">
        <v>77</v>
      </c>
      <c r="AO822" t="s">
        <v>78</v>
      </c>
      <c r="AP822" t="s">
        <v>78</v>
      </c>
      <c r="AQ822" t="s">
        <v>118</v>
      </c>
      <c r="AR822" t="s">
        <v>68</v>
      </c>
      <c r="AS822" t="s">
        <v>248</v>
      </c>
      <c r="AT822" t="s">
        <v>249</v>
      </c>
      <c r="AU822" t="s">
        <v>998</v>
      </c>
      <c r="AV822" t="s">
        <v>999</v>
      </c>
      <c r="AW822" t="s">
        <v>2865</v>
      </c>
      <c r="AX822" t="s">
        <v>2866</v>
      </c>
      <c r="AY822" t="s">
        <v>3265</v>
      </c>
      <c r="AZ822" t="s">
        <v>3266</v>
      </c>
      <c r="BA822" t="s">
        <v>205</v>
      </c>
      <c r="BC822" t="s">
        <v>3575</v>
      </c>
      <c r="BD822" t="s">
        <v>3576</v>
      </c>
      <c r="BE822" t="s">
        <v>137</v>
      </c>
      <c r="BF822" t="s">
        <v>138</v>
      </c>
      <c r="BH822" t="s">
        <v>91</v>
      </c>
      <c r="BJ822" t="s">
        <v>91</v>
      </c>
      <c r="BL822" t="s">
        <v>91</v>
      </c>
      <c r="BM822" t="s">
        <v>127</v>
      </c>
      <c r="BN822" t="s">
        <v>896</v>
      </c>
    </row>
    <row r="823" spans="1:66" x14ac:dyDescent="0.25">
      <c r="A823">
        <v>2018</v>
      </c>
      <c r="B823" t="s">
        <v>184</v>
      </c>
      <c r="C823">
        <v>3958016</v>
      </c>
      <c r="D823">
        <v>2202329</v>
      </c>
      <c r="E823" t="s">
        <v>140</v>
      </c>
      <c r="F823" t="s">
        <v>141</v>
      </c>
      <c r="G823" t="s">
        <v>69</v>
      </c>
      <c r="H823">
        <v>311835</v>
      </c>
      <c r="I823" t="s">
        <v>6085</v>
      </c>
      <c r="J823" t="s">
        <v>105</v>
      </c>
      <c r="K823" t="s">
        <v>106</v>
      </c>
      <c r="L823" t="s">
        <v>107</v>
      </c>
      <c r="M823" t="s">
        <v>108</v>
      </c>
      <c r="N823" t="s">
        <v>108</v>
      </c>
      <c r="O823" t="s">
        <v>72</v>
      </c>
      <c r="P823" t="s">
        <v>110</v>
      </c>
      <c r="Q823" t="s">
        <v>109</v>
      </c>
      <c r="R823" t="s">
        <v>186</v>
      </c>
      <c r="S823">
        <v>202</v>
      </c>
      <c r="T823" t="s">
        <v>109</v>
      </c>
      <c r="U823" t="s">
        <v>143</v>
      </c>
      <c r="V823" t="s">
        <v>74</v>
      </c>
      <c r="W823" t="s">
        <v>417</v>
      </c>
      <c r="X823" t="s">
        <v>1560</v>
      </c>
      <c r="Y823" t="s">
        <v>419</v>
      </c>
      <c r="Z823" t="s">
        <v>113</v>
      </c>
      <c r="AA823" t="s">
        <v>6086</v>
      </c>
      <c r="AB823" t="s">
        <v>6087</v>
      </c>
      <c r="AC823" t="s">
        <v>6088</v>
      </c>
      <c r="AD823" t="s">
        <v>6089</v>
      </c>
      <c r="AF823" t="s">
        <v>6090</v>
      </c>
      <c r="AH823" t="s">
        <v>6091</v>
      </c>
      <c r="AI823" t="s">
        <v>6092</v>
      </c>
      <c r="AJ823" t="s">
        <v>6093</v>
      </c>
      <c r="AK823" t="s">
        <v>198</v>
      </c>
      <c r="AL823" s="1">
        <v>2.0833333333333332E-2</v>
      </c>
      <c r="AM823" cm="1">
        <f t="array" aca="1" ref="AM823" ca="1">-32:234</f>
        <v>0</v>
      </c>
      <c r="AN823" t="s">
        <v>77</v>
      </c>
      <c r="AO823" t="s">
        <v>78</v>
      </c>
      <c r="AP823" t="s">
        <v>118</v>
      </c>
      <c r="AQ823" t="s">
        <v>118</v>
      </c>
      <c r="AR823" t="s">
        <v>118</v>
      </c>
      <c r="AS823" t="s">
        <v>199</v>
      </c>
      <c r="AT823" t="s">
        <v>200</v>
      </c>
      <c r="AU823" t="s">
        <v>218</v>
      </c>
      <c r="AV823" t="s">
        <v>219</v>
      </c>
      <c r="AW823" t="s">
        <v>246</v>
      </c>
      <c r="AX823" t="s">
        <v>247</v>
      </c>
      <c r="AY823" t="s">
        <v>2317</v>
      </c>
      <c r="AZ823" t="s">
        <v>2318</v>
      </c>
      <c r="BA823" t="s">
        <v>205</v>
      </c>
      <c r="BC823" t="s">
        <v>206</v>
      </c>
      <c r="BD823" t="s">
        <v>207</v>
      </c>
      <c r="BE823" t="s">
        <v>89</v>
      </c>
      <c r="BF823" t="s">
        <v>90</v>
      </c>
      <c r="BH823" t="s">
        <v>91</v>
      </c>
      <c r="BJ823" t="s">
        <v>91</v>
      </c>
      <c r="BL823" t="s">
        <v>91</v>
      </c>
      <c r="BM823" t="s">
        <v>92</v>
      </c>
      <c r="BN823" t="s">
        <v>92</v>
      </c>
    </row>
    <row r="824" spans="1:66" x14ac:dyDescent="0.25">
      <c r="A824">
        <v>2018</v>
      </c>
      <c r="B824" t="s">
        <v>66</v>
      </c>
      <c r="C824">
        <v>4008698</v>
      </c>
      <c r="D824">
        <v>2244024</v>
      </c>
      <c r="E824" t="s">
        <v>140</v>
      </c>
      <c r="F824" t="s">
        <v>141</v>
      </c>
      <c r="G824" t="s">
        <v>69</v>
      </c>
      <c r="H824">
        <v>311835</v>
      </c>
      <c r="I824" t="s">
        <v>6085</v>
      </c>
      <c r="J824" t="s">
        <v>105</v>
      </c>
      <c r="K824" t="s">
        <v>106</v>
      </c>
      <c r="L824" t="s">
        <v>107</v>
      </c>
      <c r="M824" t="s">
        <v>108</v>
      </c>
      <c r="N824" t="s">
        <v>71</v>
      </c>
      <c r="O824" t="s">
        <v>72</v>
      </c>
      <c r="P824" t="s">
        <v>143</v>
      </c>
      <c r="Q824" t="s">
        <v>571</v>
      </c>
      <c r="R824" t="s">
        <v>573</v>
      </c>
      <c r="S824" t="s">
        <v>6094</v>
      </c>
      <c r="T824" t="s">
        <v>109</v>
      </c>
      <c r="U824" t="s">
        <v>143</v>
      </c>
      <c r="V824" t="s">
        <v>74</v>
      </c>
      <c r="W824" t="s">
        <v>571</v>
      </c>
      <c r="X824" t="s">
        <v>2635</v>
      </c>
      <c r="Y824" t="s">
        <v>573</v>
      </c>
      <c r="Z824" t="s">
        <v>113</v>
      </c>
      <c r="AA824" t="s">
        <v>6095</v>
      </c>
      <c r="AB824" t="s">
        <v>6096</v>
      </c>
      <c r="AD824" t="s">
        <v>6097</v>
      </c>
      <c r="AJ824" t="s">
        <v>6098</v>
      </c>
      <c r="AL824" s="1">
        <v>0</v>
      </c>
      <c r="AM824" s="1">
        <v>0</v>
      </c>
      <c r="AN824" t="s">
        <v>77</v>
      </c>
      <c r="AO824" t="s">
        <v>78</v>
      </c>
      <c r="AP824" t="s">
        <v>118</v>
      </c>
      <c r="AQ824" t="s">
        <v>68</v>
      </c>
      <c r="AR824" t="s">
        <v>68</v>
      </c>
      <c r="AS824" t="s">
        <v>199</v>
      </c>
      <c r="AT824" t="s">
        <v>200</v>
      </c>
      <c r="AU824" t="s">
        <v>218</v>
      </c>
      <c r="AV824" t="s">
        <v>219</v>
      </c>
      <c r="AW824" t="s">
        <v>81</v>
      </c>
      <c r="AX824" t="s">
        <v>82</v>
      </c>
      <c r="AY824" t="s">
        <v>246</v>
      </c>
      <c r="AZ824" t="s">
        <v>247</v>
      </c>
      <c r="BA824" t="s">
        <v>68</v>
      </c>
      <c r="BC824" t="s">
        <v>206</v>
      </c>
      <c r="BD824" t="s">
        <v>207</v>
      </c>
      <c r="BE824" t="s">
        <v>89</v>
      </c>
      <c r="BF824" t="s">
        <v>90</v>
      </c>
      <c r="BH824" t="s">
        <v>91</v>
      </c>
      <c r="BJ824" t="s">
        <v>91</v>
      </c>
      <c r="BL824" t="s">
        <v>91</v>
      </c>
      <c r="BM824" t="s">
        <v>92</v>
      </c>
      <c r="BN824" t="s">
        <v>92</v>
      </c>
    </row>
    <row r="825" spans="1:66" x14ac:dyDescent="0.25">
      <c r="A825">
        <v>2021</v>
      </c>
      <c r="B825" t="s">
        <v>66</v>
      </c>
      <c r="C825">
        <v>5620283</v>
      </c>
      <c r="D825">
        <v>3833228</v>
      </c>
      <c r="E825" t="s">
        <v>140</v>
      </c>
      <c r="F825" t="s">
        <v>141</v>
      </c>
      <c r="G825" t="s">
        <v>69</v>
      </c>
      <c r="H825">
        <v>309195</v>
      </c>
      <c r="I825" t="s">
        <v>6099</v>
      </c>
      <c r="J825" t="s">
        <v>105</v>
      </c>
      <c r="K825" t="s">
        <v>106</v>
      </c>
      <c r="L825" t="s">
        <v>107</v>
      </c>
      <c r="M825" t="s">
        <v>108</v>
      </c>
      <c r="N825" t="s">
        <v>108</v>
      </c>
      <c r="O825" t="s">
        <v>230</v>
      </c>
      <c r="P825" t="s">
        <v>68</v>
      </c>
      <c r="Q825" t="s">
        <v>68</v>
      </c>
      <c r="R825" t="s">
        <v>68</v>
      </c>
      <c r="S825" t="s">
        <v>68</v>
      </c>
      <c r="T825" t="s">
        <v>232</v>
      </c>
      <c r="U825" t="s">
        <v>143</v>
      </c>
      <c r="V825" t="s">
        <v>74</v>
      </c>
      <c r="W825" t="s">
        <v>233</v>
      </c>
      <c r="X825" t="s">
        <v>2917</v>
      </c>
      <c r="Y825" t="s">
        <v>235</v>
      </c>
      <c r="Z825" t="s">
        <v>113</v>
      </c>
      <c r="AA825" t="s">
        <v>6100</v>
      </c>
      <c r="AB825" t="s">
        <v>6100</v>
      </c>
      <c r="AD825" t="s">
        <v>6101</v>
      </c>
      <c r="AE825" t="s">
        <v>6102</v>
      </c>
      <c r="AF825" t="s">
        <v>6103</v>
      </c>
      <c r="AG825" t="s">
        <v>6104</v>
      </c>
      <c r="AH825" t="s">
        <v>6105</v>
      </c>
      <c r="AI825" t="s">
        <v>6106</v>
      </c>
      <c r="AJ825" t="s">
        <v>6107</v>
      </c>
      <c r="AK825" t="s">
        <v>6108</v>
      </c>
      <c r="AL825" s="1">
        <v>0</v>
      </c>
      <c r="AM825" cm="1">
        <f t="array" aca="1" ref="AM825" ca="1">-38:105</f>
        <v>0</v>
      </c>
      <c r="AN825" t="s">
        <v>77</v>
      </c>
      <c r="AO825" t="s">
        <v>78</v>
      </c>
      <c r="AP825" t="s">
        <v>78</v>
      </c>
      <c r="AQ825" t="s">
        <v>118</v>
      </c>
      <c r="AR825" t="s">
        <v>68</v>
      </c>
      <c r="AS825" t="s">
        <v>98</v>
      </c>
      <c r="AT825" t="s">
        <v>99</v>
      </c>
      <c r="AU825" t="s">
        <v>121</v>
      </c>
      <c r="AV825" t="s">
        <v>122</v>
      </c>
      <c r="AW825" t="s">
        <v>740</v>
      </c>
      <c r="AX825" t="s">
        <v>741</v>
      </c>
      <c r="AY825" t="s">
        <v>950</v>
      </c>
      <c r="AZ825" t="s">
        <v>951</v>
      </c>
      <c r="BA825" t="s">
        <v>125</v>
      </c>
      <c r="BC825" t="s">
        <v>135</v>
      </c>
      <c r="BD825" t="s">
        <v>136</v>
      </c>
      <c r="BE825" t="s">
        <v>137</v>
      </c>
      <c r="BF825" t="s">
        <v>138</v>
      </c>
      <c r="BH825" t="s">
        <v>91</v>
      </c>
      <c r="BJ825" t="s">
        <v>91</v>
      </c>
      <c r="BL825" t="s">
        <v>91</v>
      </c>
      <c r="BM825" t="s">
        <v>92</v>
      </c>
      <c r="BN825" t="s">
        <v>92</v>
      </c>
    </row>
    <row r="826" spans="1:66" x14ac:dyDescent="0.25">
      <c r="A826">
        <v>2021</v>
      </c>
      <c r="B826" t="s">
        <v>229</v>
      </c>
      <c r="C826">
        <v>5680620</v>
      </c>
      <c r="D826">
        <v>3898852</v>
      </c>
      <c r="E826" t="s">
        <v>140</v>
      </c>
      <c r="F826" t="s">
        <v>141</v>
      </c>
      <c r="G826" t="s">
        <v>69</v>
      </c>
      <c r="H826">
        <v>309195</v>
      </c>
      <c r="I826" t="s">
        <v>6099</v>
      </c>
      <c r="J826" t="s">
        <v>105</v>
      </c>
      <c r="K826" t="s">
        <v>106</v>
      </c>
      <c r="L826" t="s">
        <v>107</v>
      </c>
      <c r="M826" t="s">
        <v>108</v>
      </c>
      <c r="N826" t="s">
        <v>108</v>
      </c>
      <c r="O826" t="s">
        <v>230</v>
      </c>
      <c r="P826" t="s">
        <v>68</v>
      </c>
      <c r="Q826" t="s">
        <v>68</v>
      </c>
      <c r="R826" t="s">
        <v>68</v>
      </c>
      <c r="S826" t="s">
        <v>68</v>
      </c>
      <c r="T826" t="s">
        <v>232</v>
      </c>
      <c r="U826" t="s">
        <v>143</v>
      </c>
      <c r="V826" t="s">
        <v>74</v>
      </c>
      <c r="W826" t="s">
        <v>157</v>
      </c>
      <c r="X826" t="s">
        <v>5359</v>
      </c>
      <c r="Y826" t="s">
        <v>159</v>
      </c>
      <c r="Z826" t="s">
        <v>113</v>
      </c>
      <c r="AA826" t="s">
        <v>6109</v>
      </c>
      <c r="AB826" t="s">
        <v>6109</v>
      </c>
      <c r="AD826" t="s">
        <v>6110</v>
      </c>
      <c r="AE826" t="s">
        <v>6111</v>
      </c>
      <c r="AF826" t="s">
        <v>6112</v>
      </c>
      <c r="AG826" t="s">
        <v>6113</v>
      </c>
      <c r="AH826" t="s">
        <v>6114</v>
      </c>
      <c r="AI826" t="s">
        <v>6115</v>
      </c>
      <c r="AJ826" t="s">
        <v>6116</v>
      </c>
      <c r="AK826" t="s">
        <v>6117</v>
      </c>
      <c r="AL826" s="1">
        <v>0</v>
      </c>
      <c r="AM826" cm="1">
        <f t="array" aca="1" ref="AM826" ca="1">-24:128</f>
        <v>0</v>
      </c>
      <c r="AN826" t="s">
        <v>77</v>
      </c>
      <c r="AO826" t="s">
        <v>78</v>
      </c>
      <c r="AP826" t="s">
        <v>78</v>
      </c>
      <c r="AQ826" t="s">
        <v>118</v>
      </c>
      <c r="AR826" t="s">
        <v>68</v>
      </c>
      <c r="AS826" t="s">
        <v>98</v>
      </c>
      <c r="AT826" t="s">
        <v>99</v>
      </c>
      <c r="AU826" t="s">
        <v>121</v>
      </c>
      <c r="AV826" t="s">
        <v>122</v>
      </c>
      <c r="AW826" t="s">
        <v>740</v>
      </c>
      <c r="AX826" t="s">
        <v>741</v>
      </c>
      <c r="AY826" t="s">
        <v>950</v>
      </c>
      <c r="AZ826" t="s">
        <v>951</v>
      </c>
      <c r="BA826" t="s">
        <v>125</v>
      </c>
      <c r="BC826" t="s">
        <v>135</v>
      </c>
      <c r="BD826" t="s">
        <v>136</v>
      </c>
      <c r="BE826" t="s">
        <v>137</v>
      </c>
      <c r="BF826" t="s">
        <v>138</v>
      </c>
      <c r="BH826" t="s">
        <v>91</v>
      </c>
      <c r="BJ826" t="s">
        <v>91</v>
      </c>
      <c r="BL826" t="s">
        <v>91</v>
      </c>
      <c r="BM826" t="s">
        <v>92</v>
      </c>
      <c r="BN826" t="s">
        <v>92</v>
      </c>
    </row>
    <row r="827" spans="1:66" x14ac:dyDescent="0.25">
      <c r="A827">
        <v>2017</v>
      </c>
      <c r="B827" t="s">
        <v>139</v>
      </c>
      <c r="C827">
        <v>3485955</v>
      </c>
      <c r="D827">
        <v>1924288</v>
      </c>
      <c r="E827" t="s">
        <v>67</v>
      </c>
      <c r="F827" t="s">
        <v>68</v>
      </c>
      <c r="G827" t="s">
        <v>69</v>
      </c>
      <c r="H827">
        <v>307597</v>
      </c>
      <c r="I827" t="s">
        <v>6118</v>
      </c>
      <c r="J827" t="s">
        <v>71</v>
      </c>
      <c r="L827" t="s">
        <v>71</v>
      </c>
      <c r="M827" t="s">
        <v>71</v>
      </c>
      <c r="N827" t="s">
        <v>71</v>
      </c>
      <c r="O827" t="s">
        <v>72</v>
      </c>
      <c r="P827" t="s">
        <v>68</v>
      </c>
      <c r="Q827" t="s">
        <v>68</v>
      </c>
      <c r="R827" t="s">
        <v>68</v>
      </c>
      <c r="S827" t="s">
        <v>68</v>
      </c>
      <c r="T827" t="s">
        <v>73</v>
      </c>
      <c r="U827" t="s">
        <v>68</v>
      </c>
      <c r="V827" t="s">
        <v>74</v>
      </c>
      <c r="W827" t="s">
        <v>68</v>
      </c>
      <c r="X827" t="s">
        <v>68</v>
      </c>
      <c r="Y827" t="s">
        <v>68</v>
      </c>
      <c r="Z827" t="s">
        <v>71</v>
      </c>
      <c r="AD827" t="s">
        <v>6119</v>
      </c>
      <c r="AJ827" t="s">
        <v>6120</v>
      </c>
      <c r="AL827" s="1">
        <v>0</v>
      </c>
      <c r="AM827" s="1">
        <v>0</v>
      </c>
      <c r="AN827" t="s">
        <v>77</v>
      </c>
      <c r="AO827" t="s">
        <v>118</v>
      </c>
      <c r="AP827" t="s">
        <v>78</v>
      </c>
      <c r="AQ827" t="s">
        <v>68</v>
      </c>
      <c r="AR827" t="s">
        <v>68</v>
      </c>
      <c r="AS827" t="s">
        <v>79</v>
      </c>
      <c r="AT827" t="s">
        <v>80</v>
      </c>
      <c r="AU827" t="s">
        <v>119</v>
      </c>
      <c r="AV827" t="s">
        <v>120</v>
      </c>
      <c r="AW827" t="s">
        <v>312</v>
      </c>
      <c r="AX827" t="s">
        <v>313</v>
      </c>
      <c r="AY827" t="s">
        <v>168</v>
      </c>
      <c r="AZ827" t="s">
        <v>169</v>
      </c>
      <c r="BA827" t="s">
        <v>68</v>
      </c>
      <c r="BC827" t="s">
        <v>87</v>
      </c>
      <c r="BD827" t="s">
        <v>88</v>
      </c>
      <c r="BE827" t="s">
        <v>89</v>
      </c>
      <c r="BF827" t="s">
        <v>90</v>
      </c>
      <c r="BH827" t="s">
        <v>91</v>
      </c>
      <c r="BJ827" t="s">
        <v>91</v>
      </c>
      <c r="BL827" t="s">
        <v>91</v>
      </c>
      <c r="BM827" t="s">
        <v>73</v>
      </c>
      <c r="BN827" t="s">
        <v>92</v>
      </c>
    </row>
    <row r="828" spans="1:66" x14ac:dyDescent="0.25">
      <c r="A828">
        <v>2017</v>
      </c>
      <c r="B828" t="s">
        <v>177</v>
      </c>
      <c r="C828">
        <v>3588800</v>
      </c>
      <c r="D828">
        <v>2003761</v>
      </c>
      <c r="E828" t="s">
        <v>67</v>
      </c>
      <c r="F828" t="s">
        <v>68</v>
      </c>
      <c r="G828" t="s">
        <v>69</v>
      </c>
      <c r="H828">
        <v>307597</v>
      </c>
      <c r="I828" t="s">
        <v>6118</v>
      </c>
      <c r="J828" t="s">
        <v>71</v>
      </c>
      <c r="L828" t="s">
        <v>71</v>
      </c>
      <c r="M828" t="s">
        <v>71</v>
      </c>
      <c r="N828" t="s">
        <v>71</v>
      </c>
      <c r="O828" t="s">
        <v>230</v>
      </c>
      <c r="P828" t="s">
        <v>68</v>
      </c>
      <c r="Q828" t="s">
        <v>68</v>
      </c>
      <c r="R828" t="s">
        <v>68</v>
      </c>
      <c r="S828" t="s">
        <v>68</v>
      </c>
      <c r="T828" t="s">
        <v>73</v>
      </c>
      <c r="U828" t="s">
        <v>68</v>
      </c>
      <c r="V828" t="s">
        <v>74</v>
      </c>
      <c r="W828" t="s">
        <v>68</v>
      </c>
      <c r="X828" t="s">
        <v>68</v>
      </c>
      <c r="Y828" t="s">
        <v>68</v>
      </c>
      <c r="Z828" t="s">
        <v>71</v>
      </c>
      <c r="AD828" t="s">
        <v>6121</v>
      </c>
      <c r="AJ828" t="s">
        <v>6122</v>
      </c>
      <c r="AL828" s="1">
        <v>0</v>
      </c>
      <c r="AM828" s="1">
        <v>0</v>
      </c>
      <c r="AN828" t="s">
        <v>77</v>
      </c>
      <c r="AO828" t="s">
        <v>78</v>
      </c>
      <c r="AP828" t="s">
        <v>118</v>
      </c>
      <c r="AQ828" t="s">
        <v>68</v>
      </c>
      <c r="AR828" t="s">
        <v>68</v>
      </c>
      <c r="AS828" t="s">
        <v>218</v>
      </c>
      <c r="AT828" t="s">
        <v>219</v>
      </c>
      <c r="AU828" t="s">
        <v>201</v>
      </c>
      <c r="AV828" t="s">
        <v>202</v>
      </c>
      <c r="AW828" t="s">
        <v>952</v>
      </c>
      <c r="AX828" t="s">
        <v>953</v>
      </c>
      <c r="AY828" t="s">
        <v>100</v>
      </c>
      <c r="AZ828" t="s">
        <v>101</v>
      </c>
      <c r="BA828" t="s">
        <v>68</v>
      </c>
      <c r="BC828" t="s">
        <v>87</v>
      </c>
      <c r="BD828" t="s">
        <v>88</v>
      </c>
      <c r="BE828" t="s">
        <v>89</v>
      </c>
      <c r="BF828" t="s">
        <v>90</v>
      </c>
      <c r="BH828" t="s">
        <v>91</v>
      </c>
      <c r="BJ828" t="s">
        <v>91</v>
      </c>
      <c r="BL828" t="s">
        <v>91</v>
      </c>
      <c r="BM828" t="s">
        <v>73</v>
      </c>
      <c r="BN828" t="s">
        <v>92</v>
      </c>
    </row>
    <row r="829" spans="1:66" x14ac:dyDescent="0.25">
      <c r="A829">
        <v>2017</v>
      </c>
      <c r="B829" t="s">
        <v>93</v>
      </c>
      <c r="C829">
        <v>3716058</v>
      </c>
      <c r="D829">
        <v>2015272</v>
      </c>
      <c r="E829" t="s">
        <v>67</v>
      </c>
      <c r="F829" t="s">
        <v>68</v>
      </c>
      <c r="G829" t="s">
        <v>69</v>
      </c>
      <c r="H829">
        <v>307597</v>
      </c>
      <c r="I829" t="s">
        <v>6118</v>
      </c>
      <c r="J829" t="s">
        <v>71</v>
      </c>
      <c r="L829" t="s">
        <v>71</v>
      </c>
      <c r="M829" t="s">
        <v>71</v>
      </c>
      <c r="N829" t="s">
        <v>71</v>
      </c>
      <c r="O829" t="s">
        <v>230</v>
      </c>
      <c r="P829" t="s">
        <v>68</v>
      </c>
      <c r="Q829" t="s">
        <v>68</v>
      </c>
      <c r="R829" t="s">
        <v>68</v>
      </c>
      <c r="S829" t="s">
        <v>68</v>
      </c>
      <c r="T829" t="s">
        <v>73</v>
      </c>
      <c r="U829" t="s">
        <v>68</v>
      </c>
      <c r="V829" t="s">
        <v>74</v>
      </c>
      <c r="W829" t="s">
        <v>68</v>
      </c>
      <c r="X829" t="s">
        <v>68</v>
      </c>
      <c r="Y829" t="s">
        <v>68</v>
      </c>
      <c r="Z829" t="s">
        <v>71</v>
      </c>
      <c r="AD829" t="s">
        <v>6123</v>
      </c>
      <c r="AJ829" t="s">
        <v>6124</v>
      </c>
      <c r="AL829" s="1">
        <v>0</v>
      </c>
      <c r="AM829" s="1">
        <v>0</v>
      </c>
      <c r="AN829" t="s">
        <v>77</v>
      </c>
      <c r="AO829" t="s">
        <v>78</v>
      </c>
      <c r="AP829" t="s">
        <v>118</v>
      </c>
      <c r="AQ829" t="s">
        <v>68</v>
      </c>
      <c r="AR829" t="s">
        <v>68</v>
      </c>
      <c r="AS829" t="s">
        <v>79</v>
      </c>
      <c r="AT829" t="s">
        <v>80</v>
      </c>
      <c r="AU829" t="s">
        <v>119</v>
      </c>
      <c r="AV829" t="s">
        <v>120</v>
      </c>
      <c r="AW829" t="s">
        <v>793</v>
      </c>
      <c r="AX829" t="s">
        <v>794</v>
      </c>
      <c r="AY829" t="s">
        <v>201</v>
      </c>
      <c r="AZ829" t="s">
        <v>202</v>
      </c>
      <c r="BA829" t="s">
        <v>68</v>
      </c>
      <c r="BC829" t="s">
        <v>87</v>
      </c>
      <c r="BD829" t="s">
        <v>88</v>
      </c>
      <c r="BE829" t="s">
        <v>89</v>
      </c>
      <c r="BF829" t="s">
        <v>90</v>
      </c>
      <c r="BH829" t="s">
        <v>91</v>
      </c>
      <c r="BJ829" t="s">
        <v>91</v>
      </c>
      <c r="BL829" t="s">
        <v>91</v>
      </c>
      <c r="BM829" t="s">
        <v>73</v>
      </c>
      <c r="BN829" t="s">
        <v>92</v>
      </c>
    </row>
    <row r="830" spans="1:66" x14ac:dyDescent="0.25">
      <c r="A830">
        <v>2017</v>
      </c>
      <c r="B830" t="s">
        <v>93</v>
      </c>
      <c r="C830">
        <v>3751814</v>
      </c>
      <c r="D830">
        <v>2036289</v>
      </c>
      <c r="E830" t="s">
        <v>140</v>
      </c>
      <c r="F830" t="s">
        <v>141</v>
      </c>
      <c r="G830" t="s">
        <v>69</v>
      </c>
      <c r="H830">
        <v>307597</v>
      </c>
      <c r="I830" t="s">
        <v>6118</v>
      </c>
      <c r="J830" t="s">
        <v>105</v>
      </c>
      <c r="K830" t="s">
        <v>106</v>
      </c>
      <c r="L830" t="s">
        <v>107</v>
      </c>
      <c r="M830" t="s">
        <v>108</v>
      </c>
      <c r="N830" t="s">
        <v>108</v>
      </c>
      <c r="O830" t="s">
        <v>230</v>
      </c>
      <c r="P830" t="s">
        <v>143</v>
      </c>
      <c r="Q830" t="s">
        <v>571</v>
      </c>
      <c r="R830" t="s">
        <v>797</v>
      </c>
      <c r="S830" t="s">
        <v>6125</v>
      </c>
      <c r="T830" t="s">
        <v>232</v>
      </c>
      <c r="U830" t="s">
        <v>143</v>
      </c>
      <c r="V830" t="s">
        <v>74</v>
      </c>
      <c r="W830" t="s">
        <v>417</v>
      </c>
      <c r="X830" t="s">
        <v>5147</v>
      </c>
      <c r="Y830" t="s">
        <v>419</v>
      </c>
      <c r="Z830" t="s">
        <v>113</v>
      </c>
      <c r="AA830" t="s">
        <v>6126</v>
      </c>
      <c r="AB830" t="s">
        <v>6127</v>
      </c>
      <c r="AD830" t="s">
        <v>6128</v>
      </c>
      <c r="AF830" t="s">
        <v>6129</v>
      </c>
      <c r="AH830" t="s">
        <v>6130</v>
      </c>
      <c r="AI830" t="s">
        <v>6131</v>
      </c>
      <c r="AJ830" t="s">
        <v>6132</v>
      </c>
      <c r="AK830" t="s">
        <v>198</v>
      </c>
      <c r="AL830" s="1">
        <v>0.19583333333333333</v>
      </c>
      <c r="AM830" cm="1">
        <f t="array" aca="1" ref="AM830" ca="1">-49:192</f>
        <v>0</v>
      </c>
      <c r="AN830" t="s">
        <v>77</v>
      </c>
      <c r="AO830" t="s">
        <v>78</v>
      </c>
      <c r="AP830" t="s">
        <v>118</v>
      </c>
      <c r="AQ830" t="s">
        <v>118</v>
      </c>
      <c r="AR830" t="s">
        <v>68</v>
      </c>
      <c r="AS830" t="s">
        <v>1528</v>
      </c>
      <c r="AT830" t="s">
        <v>1529</v>
      </c>
      <c r="AU830" t="s">
        <v>455</v>
      </c>
      <c r="AV830" t="s">
        <v>456</v>
      </c>
      <c r="AW830" t="s">
        <v>457</v>
      </c>
      <c r="AX830" t="s">
        <v>458</v>
      </c>
      <c r="AY830" t="s">
        <v>2095</v>
      </c>
      <c r="AZ830" t="s">
        <v>2096</v>
      </c>
      <c r="BA830" t="s">
        <v>125</v>
      </c>
      <c r="BC830" t="s">
        <v>1494</v>
      </c>
      <c r="BD830" t="s">
        <v>1495</v>
      </c>
      <c r="BE830" t="s">
        <v>335</v>
      </c>
      <c r="BF830" t="s">
        <v>336</v>
      </c>
      <c r="BH830" t="s">
        <v>91</v>
      </c>
      <c r="BJ830" t="s">
        <v>91</v>
      </c>
      <c r="BL830" t="s">
        <v>91</v>
      </c>
      <c r="BM830" t="s">
        <v>92</v>
      </c>
      <c r="BN830" t="s">
        <v>844</v>
      </c>
    </row>
    <row r="831" spans="1:66" x14ac:dyDescent="0.25">
      <c r="A831">
        <v>2018</v>
      </c>
      <c r="B831" t="s">
        <v>765</v>
      </c>
      <c r="C831">
        <v>3820354</v>
      </c>
      <c r="D831">
        <v>2081512</v>
      </c>
      <c r="E831" t="s">
        <v>103</v>
      </c>
      <c r="F831" t="s">
        <v>104</v>
      </c>
      <c r="G831" t="s">
        <v>69</v>
      </c>
      <c r="H831">
        <v>307597</v>
      </c>
      <c r="I831" t="s">
        <v>6118</v>
      </c>
      <c r="J831" t="s">
        <v>105</v>
      </c>
      <c r="K831" t="s">
        <v>106</v>
      </c>
      <c r="L831" t="s">
        <v>107</v>
      </c>
      <c r="M831" t="s">
        <v>108</v>
      </c>
      <c r="N831" t="s">
        <v>108</v>
      </c>
      <c r="O831" t="s">
        <v>230</v>
      </c>
      <c r="P831" t="s">
        <v>68</v>
      </c>
      <c r="Q831" t="s">
        <v>68</v>
      </c>
      <c r="R831" t="s">
        <v>68</v>
      </c>
      <c r="S831" t="s">
        <v>68</v>
      </c>
      <c r="T831" t="s">
        <v>232</v>
      </c>
      <c r="U831" t="s">
        <v>110</v>
      </c>
      <c r="V831" t="s">
        <v>109</v>
      </c>
      <c r="W831" t="s">
        <v>109</v>
      </c>
      <c r="X831">
        <v>206</v>
      </c>
      <c r="Y831" t="s">
        <v>186</v>
      </c>
      <c r="Z831" t="s">
        <v>113</v>
      </c>
      <c r="AA831" t="s">
        <v>6133</v>
      </c>
      <c r="AB831" t="s">
        <v>6133</v>
      </c>
      <c r="AD831" t="s">
        <v>6134</v>
      </c>
      <c r="AH831" t="s">
        <v>6135</v>
      </c>
      <c r="AJ831" t="s">
        <v>6136</v>
      </c>
      <c r="AL831" s="1">
        <v>0</v>
      </c>
      <c r="AM831" cm="1">
        <f t="array" aca="1" ref="AM831" ca="1">-15:40</f>
        <v>0</v>
      </c>
      <c r="AN831" t="s">
        <v>77</v>
      </c>
      <c r="AO831" t="s">
        <v>78</v>
      </c>
      <c r="AP831" t="s">
        <v>78</v>
      </c>
      <c r="AQ831" t="s">
        <v>118</v>
      </c>
      <c r="AR831" t="s">
        <v>68</v>
      </c>
      <c r="AS831" t="s">
        <v>436</v>
      </c>
      <c r="AT831" t="s">
        <v>437</v>
      </c>
      <c r="AU831" t="s">
        <v>1308</v>
      </c>
      <c r="AV831" t="s">
        <v>1309</v>
      </c>
      <c r="AW831" t="s">
        <v>379</v>
      </c>
      <c r="AX831" t="s">
        <v>380</v>
      </c>
      <c r="AY831" t="s">
        <v>1422</v>
      </c>
      <c r="AZ831" t="s">
        <v>1423</v>
      </c>
      <c r="BA831" t="s">
        <v>205</v>
      </c>
      <c r="BC831" t="s">
        <v>442</v>
      </c>
      <c r="BD831" t="s">
        <v>443</v>
      </c>
      <c r="BE831" t="s">
        <v>284</v>
      </c>
      <c r="BF831" t="s">
        <v>285</v>
      </c>
      <c r="BH831" t="s">
        <v>91</v>
      </c>
      <c r="BJ831" t="s">
        <v>91</v>
      </c>
      <c r="BL831" t="s">
        <v>91</v>
      </c>
      <c r="BM831" t="s">
        <v>92</v>
      </c>
      <c r="BN831" t="s">
        <v>286</v>
      </c>
    </row>
    <row r="832" spans="1:66" x14ac:dyDescent="0.25">
      <c r="A832">
        <v>2018</v>
      </c>
      <c r="B832" t="s">
        <v>102</v>
      </c>
      <c r="C832">
        <v>3878596</v>
      </c>
      <c r="D832">
        <v>2130788</v>
      </c>
      <c r="E832" t="s">
        <v>140</v>
      </c>
      <c r="F832" t="s">
        <v>141</v>
      </c>
      <c r="G832" t="s">
        <v>69</v>
      </c>
      <c r="H832">
        <v>307597</v>
      </c>
      <c r="I832" t="s">
        <v>6118</v>
      </c>
      <c r="J832" t="s">
        <v>105</v>
      </c>
      <c r="K832" t="s">
        <v>106</v>
      </c>
      <c r="L832" t="s">
        <v>107</v>
      </c>
      <c r="M832" t="s">
        <v>108</v>
      </c>
      <c r="N832" t="s">
        <v>108</v>
      </c>
      <c r="O832" t="s">
        <v>230</v>
      </c>
      <c r="P832" t="s">
        <v>110</v>
      </c>
      <c r="Q832" t="s">
        <v>109</v>
      </c>
      <c r="R832" t="s">
        <v>320</v>
      </c>
      <c r="S832">
        <v>506</v>
      </c>
      <c r="T832" t="s">
        <v>232</v>
      </c>
      <c r="U832" t="s">
        <v>143</v>
      </c>
      <c r="V832" t="s">
        <v>74</v>
      </c>
      <c r="W832" t="s">
        <v>417</v>
      </c>
      <c r="X832" t="s">
        <v>6137</v>
      </c>
      <c r="Y832" t="s">
        <v>419</v>
      </c>
      <c r="Z832" t="s">
        <v>190</v>
      </c>
      <c r="AA832" t="s">
        <v>6138</v>
      </c>
      <c r="AB832" t="s">
        <v>6139</v>
      </c>
      <c r="AD832" t="s">
        <v>6140</v>
      </c>
      <c r="AF832" t="s">
        <v>6141</v>
      </c>
      <c r="AH832" t="s">
        <v>6142</v>
      </c>
      <c r="AI832" t="s">
        <v>6143</v>
      </c>
      <c r="AJ832" t="s">
        <v>6144</v>
      </c>
      <c r="AK832" t="s">
        <v>198</v>
      </c>
      <c r="AL832" s="1">
        <v>0</v>
      </c>
      <c r="AM832" cm="1">
        <f t="array" aca="1" ref="AM832" ca="1">-33:295</f>
        <v>0</v>
      </c>
      <c r="AN832" t="s">
        <v>77</v>
      </c>
      <c r="AO832" t="s">
        <v>78</v>
      </c>
      <c r="AP832" t="s">
        <v>118</v>
      </c>
      <c r="AQ832" t="s">
        <v>118</v>
      </c>
      <c r="AR832" t="s">
        <v>68</v>
      </c>
      <c r="AS832" t="s">
        <v>2618</v>
      </c>
      <c r="AT832" t="s">
        <v>2619</v>
      </c>
      <c r="AU832" t="s">
        <v>201</v>
      </c>
      <c r="AV832" t="s">
        <v>202</v>
      </c>
      <c r="AW832" t="s">
        <v>952</v>
      </c>
      <c r="AX832" t="s">
        <v>953</v>
      </c>
      <c r="AY832" t="s">
        <v>2053</v>
      </c>
      <c r="AZ832" t="s">
        <v>2054</v>
      </c>
      <c r="BA832" t="s">
        <v>125</v>
      </c>
      <c r="BD832" t="s">
        <v>71</v>
      </c>
      <c r="BF832" t="s">
        <v>71</v>
      </c>
      <c r="BG832" t="s">
        <v>6145</v>
      </c>
      <c r="BH832" t="s">
        <v>6146</v>
      </c>
      <c r="BI832" t="s">
        <v>6147</v>
      </c>
      <c r="BJ832" t="s">
        <v>6148</v>
      </c>
      <c r="BK832" t="s">
        <v>269</v>
      </c>
      <c r="BL832" t="s">
        <v>270</v>
      </c>
      <c r="BM832" t="s">
        <v>92</v>
      </c>
      <c r="BN832" t="s">
        <v>844</v>
      </c>
    </row>
    <row r="833" spans="1:66" x14ac:dyDescent="0.25">
      <c r="A833">
        <v>2018</v>
      </c>
      <c r="B833" t="s">
        <v>318</v>
      </c>
      <c r="C833">
        <v>4106301</v>
      </c>
      <c r="D833">
        <v>2307185</v>
      </c>
      <c r="E833" t="s">
        <v>140</v>
      </c>
      <c r="F833" t="s">
        <v>141</v>
      </c>
      <c r="G833" t="s">
        <v>69</v>
      </c>
      <c r="H833">
        <v>311727</v>
      </c>
      <c r="I833" t="s">
        <v>6149</v>
      </c>
      <c r="J833" t="s">
        <v>105</v>
      </c>
      <c r="K833" t="s">
        <v>106</v>
      </c>
      <c r="L833" t="s">
        <v>107</v>
      </c>
      <c r="M833" t="s">
        <v>108</v>
      </c>
      <c r="N833" t="s">
        <v>108</v>
      </c>
      <c r="O833" t="s">
        <v>72</v>
      </c>
      <c r="P833" t="s">
        <v>110</v>
      </c>
      <c r="Q833" t="s">
        <v>109</v>
      </c>
      <c r="R833" t="s">
        <v>780</v>
      </c>
      <c r="S833">
        <v>604</v>
      </c>
      <c r="T833" t="s">
        <v>109</v>
      </c>
      <c r="U833" t="s">
        <v>143</v>
      </c>
      <c r="V833" t="s">
        <v>74</v>
      </c>
      <c r="W833" t="s">
        <v>144</v>
      </c>
      <c r="X833" t="s">
        <v>525</v>
      </c>
      <c r="Y833" t="s">
        <v>146</v>
      </c>
      <c r="Z833" t="s">
        <v>113</v>
      </c>
      <c r="AA833" t="s">
        <v>6150</v>
      </c>
      <c r="AB833" t="s">
        <v>6151</v>
      </c>
      <c r="AD833" t="s">
        <v>6152</v>
      </c>
      <c r="AJ833" t="s">
        <v>6153</v>
      </c>
      <c r="AL833" s="1">
        <v>0</v>
      </c>
      <c r="AM833" s="1">
        <v>0</v>
      </c>
      <c r="AN833" t="s">
        <v>77</v>
      </c>
      <c r="AO833" t="s">
        <v>78</v>
      </c>
      <c r="AP833" t="s">
        <v>118</v>
      </c>
      <c r="AQ833" t="s">
        <v>68</v>
      </c>
      <c r="AR833" t="s">
        <v>68</v>
      </c>
      <c r="AS833" t="s">
        <v>379</v>
      </c>
      <c r="AT833" t="s">
        <v>380</v>
      </c>
      <c r="AU833" t="s">
        <v>121</v>
      </c>
      <c r="AV833" t="s">
        <v>122</v>
      </c>
      <c r="AW833" t="s">
        <v>1347</v>
      </c>
      <c r="AX833" t="s">
        <v>1348</v>
      </c>
      <c r="AY833" t="s">
        <v>1589</v>
      </c>
      <c r="AZ833" t="s">
        <v>1590</v>
      </c>
      <c r="BA833" t="s">
        <v>68</v>
      </c>
      <c r="BB833" t="s">
        <v>126</v>
      </c>
      <c r="BC833" t="s">
        <v>385</v>
      </c>
      <c r="BD833" t="s">
        <v>386</v>
      </c>
      <c r="BE833" t="s">
        <v>269</v>
      </c>
      <c r="BF833" t="s">
        <v>270</v>
      </c>
      <c r="BH833" t="s">
        <v>91</v>
      </c>
      <c r="BJ833" t="s">
        <v>91</v>
      </c>
      <c r="BL833" t="s">
        <v>91</v>
      </c>
      <c r="BM833" t="s">
        <v>92</v>
      </c>
      <c r="BN833" t="s">
        <v>92</v>
      </c>
    </row>
    <row r="834" spans="1:66" x14ac:dyDescent="0.25">
      <c r="A834">
        <v>2018</v>
      </c>
      <c r="B834" t="s">
        <v>93</v>
      </c>
      <c r="C834">
        <v>4476043</v>
      </c>
      <c r="D834">
        <v>2520008</v>
      </c>
      <c r="E834" t="s">
        <v>140</v>
      </c>
      <c r="F834" t="s">
        <v>141</v>
      </c>
      <c r="G834" t="s">
        <v>69</v>
      </c>
      <c r="H834">
        <v>311727</v>
      </c>
      <c r="I834" t="s">
        <v>6149</v>
      </c>
      <c r="J834" t="s">
        <v>105</v>
      </c>
      <c r="K834" t="s">
        <v>106</v>
      </c>
      <c r="L834" t="s">
        <v>107</v>
      </c>
      <c r="M834" t="s">
        <v>108</v>
      </c>
      <c r="N834" t="s">
        <v>108</v>
      </c>
      <c r="O834" t="s">
        <v>72</v>
      </c>
      <c r="P834" t="s">
        <v>110</v>
      </c>
      <c r="Q834" t="s">
        <v>109</v>
      </c>
      <c r="R834" t="s">
        <v>351</v>
      </c>
      <c r="S834">
        <v>708</v>
      </c>
      <c r="T834" t="s">
        <v>109</v>
      </c>
      <c r="U834" t="s">
        <v>143</v>
      </c>
      <c r="V834" t="s">
        <v>74</v>
      </c>
      <c r="W834" t="s">
        <v>233</v>
      </c>
      <c r="X834" t="s">
        <v>6154</v>
      </c>
      <c r="Y834" t="s">
        <v>235</v>
      </c>
      <c r="Z834" t="s">
        <v>113</v>
      </c>
      <c r="AA834" t="s">
        <v>6155</v>
      </c>
      <c r="AB834" t="s">
        <v>6156</v>
      </c>
      <c r="AD834" t="s">
        <v>6157</v>
      </c>
      <c r="AJ834" t="s">
        <v>6158</v>
      </c>
      <c r="AL834" s="1">
        <v>0</v>
      </c>
      <c r="AM834" s="1">
        <v>0</v>
      </c>
      <c r="AN834" t="s">
        <v>77</v>
      </c>
      <c r="AO834" t="s">
        <v>78</v>
      </c>
      <c r="AP834" t="s">
        <v>78</v>
      </c>
      <c r="AQ834" t="s">
        <v>68</v>
      </c>
      <c r="AR834" t="s">
        <v>68</v>
      </c>
      <c r="AS834" t="s">
        <v>2663</v>
      </c>
      <c r="AT834" t="s">
        <v>2664</v>
      </c>
      <c r="AU834" t="s">
        <v>2057</v>
      </c>
      <c r="AV834" t="s">
        <v>2058</v>
      </c>
      <c r="AW834" t="s">
        <v>535</v>
      </c>
      <c r="AX834" t="s">
        <v>536</v>
      </c>
      <c r="AY834" t="s">
        <v>2620</v>
      </c>
      <c r="AZ834" t="s">
        <v>2621</v>
      </c>
      <c r="BA834" t="s">
        <v>68</v>
      </c>
      <c r="BC834" t="s">
        <v>2665</v>
      </c>
      <c r="BD834" t="s">
        <v>2666</v>
      </c>
      <c r="BE834" t="s">
        <v>391</v>
      </c>
      <c r="BF834" t="s">
        <v>392</v>
      </c>
      <c r="BH834" t="s">
        <v>91</v>
      </c>
      <c r="BJ834" t="s">
        <v>91</v>
      </c>
      <c r="BL834" t="s">
        <v>91</v>
      </c>
      <c r="BM834" t="s">
        <v>92</v>
      </c>
      <c r="BN834" t="s">
        <v>92</v>
      </c>
    </row>
    <row r="835" spans="1:66" x14ac:dyDescent="0.25">
      <c r="A835">
        <v>2017</v>
      </c>
      <c r="B835" t="s">
        <v>318</v>
      </c>
      <c r="C835">
        <v>3510782</v>
      </c>
      <c r="D835">
        <v>1945360</v>
      </c>
      <c r="E835" t="s">
        <v>67</v>
      </c>
      <c r="F835" t="s">
        <v>68</v>
      </c>
      <c r="G835" t="s">
        <v>69</v>
      </c>
      <c r="H835">
        <v>309202</v>
      </c>
      <c r="I835" t="s">
        <v>6159</v>
      </c>
      <c r="J835" t="s">
        <v>71</v>
      </c>
      <c r="L835" t="s">
        <v>71</v>
      </c>
      <c r="M835" t="s">
        <v>71</v>
      </c>
      <c r="N835" t="s">
        <v>71</v>
      </c>
      <c r="O835" t="s">
        <v>72</v>
      </c>
      <c r="P835" t="s">
        <v>68</v>
      </c>
      <c r="Q835" t="s">
        <v>68</v>
      </c>
      <c r="R835" t="s">
        <v>68</v>
      </c>
      <c r="S835" t="s">
        <v>68</v>
      </c>
      <c r="T835" t="s">
        <v>73</v>
      </c>
      <c r="U835" t="s">
        <v>68</v>
      </c>
      <c r="V835" t="s">
        <v>74</v>
      </c>
      <c r="W835" t="s">
        <v>68</v>
      </c>
      <c r="X835" t="s">
        <v>68</v>
      </c>
      <c r="Y835" t="s">
        <v>68</v>
      </c>
      <c r="Z835" t="s">
        <v>71</v>
      </c>
      <c r="AD835" t="s">
        <v>6160</v>
      </c>
      <c r="AJ835" t="s">
        <v>6161</v>
      </c>
      <c r="AL835" s="1">
        <v>0</v>
      </c>
      <c r="AM835" s="1">
        <v>0</v>
      </c>
      <c r="AN835" t="s">
        <v>77</v>
      </c>
      <c r="AO835" t="s">
        <v>78</v>
      </c>
      <c r="AP835" t="s">
        <v>118</v>
      </c>
      <c r="AQ835" t="s">
        <v>68</v>
      </c>
      <c r="AR835" t="s">
        <v>68</v>
      </c>
      <c r="AS835" t="s">
        <v>79</v>
      </c>
      <c r="AT835" t="s">
        <v>80</v>
      </c>
      <c r="AU835" t="s">
        <v>85</v>
      </c>
      <c r="AV835" t="s">
        <v>86</v>
      </c>
      <c r="AW835" t="s">
        <v>119</v>
      </c>
      <c r="AX835" t="s">
        <v>120</v>
      </c>
      <c r="AY835" t="s">
        <v>740</v>
      </c>
      <c r="AZ835" t="s">
        <v>741</v>
      </c>
      <c r="BA835" t="s">
        <v>68</v>
      </c>
      <c r="BC835" t="s">
        <v>87</v>
      </c>
      <c r="BD835" t="s">
        <v>88</v>
      </c>
      <c r="BE835" t="s">
        <v>89</v>
      </c>
      <c r="BF835" t="s">
        <v>90</v>
      </c>
      <c r="BH835" t="s">
        <v>91</v>
      </c>
      <c r="BJ835" t="s">
        <v>91</v>
      </c>
      <c r="BL835" t="s">
        <v>91</v>
      </c>
      <c r="BM835" t="s">
        <v>73</v>
      </c>
      <c r="BN835" t="s">
        <v>92</v>
      </c>
    </row>
    <row r="836" spans="1:66" x14ac:dyDescent="0.25">
      <c r="A836">
        <v>2021</v>
      </c>
      <c r="B836" t="s">
        <v>318</v>
      </c>
      <c r="C836">
        <v>5775464</v>
      </c>
      <c r="D836">
        <v>3998682</v>
      </c>
      <c r="E836" t="s">
        <v>140</v>
      </c>
      <c r="F836" t="s">
        <v>141</v>
      </c>
      <c r="G836" t="s">
        <v>69</v>
      </c>
      <c r="H836">
        <v>312096</v>
      </c>
      <c r="I836" t="s">
        <v>6162</v>
      </c>
      <c r="J836" t="s">
        <v>105</v>
      </c>
      <c r="K836" t="s">
        <v>106</v>
      </c>
      <c r="L836" t="s">
        <v>107</v>
      </c>
      <c r="M836" t="s">
        <v>108</v>
      </c>
      <c r="N836" t="s">
        <v>108</v>
      </c>
      <c r="O836" t="s">
        <v>72</v>
      </c>
      <c r="P836" t="s">
        <v>110</v>
      </c>
      <c r="Q836" t="s">
        <v>547</v>
      </c>
      <c r="R836" t="s">
        <v>548</v>
      </c>
      <c r="S836">
        <v>808</v>
      </c>
      <c r="T836" t="s">
        <v>109</v>
      </c>
      <c r="U836" t="s">
        <v>143</v>
      </c>
      <c r="V836" t="s">
        <v>74</v>
      </c>
      <c r="W836" t="s">
        <v>571</v>
      </c>
      <c r="X836" t="s">
        <v>6163</v>
      </c>
      <c r="Y836" t="s">
        <v>573</v>
      </c>
      <c r="Z836" t="s">
        <v>113</v>
      </c>
      <c r="AA836" t="s">
        <v>6164</v>
      </c>
      <c r="AB836" t="s">
        <v>6165</v>
      </c>
      <c r="AD836" t="s">
        <v>6166</v>
      </c>
      <c r="AE836" t="s">
        <v>6167</v>
      </c>
      <c r="AF836" t="s">
        <v>6168</v>
      </c>
      <c r="AH836" t="s">
        <v>6169</v>
      </c>
      <c r="AI836" t="s">
        <v>6170</v>
      </c>
      <c r="AJ836" t="s">
        <v>6171</v>
      </c>
      <c r="AK836" t="s">
        <v>6172</v>
      </c>
      <c r="AL836" s="2">
        <v>1.9451388888888888</v>
      </c>
      <c r="AM836" cm="1">
        <f t="array" aca="1" ref="AM836" ca="1">-19:58</f>
        <v>0</v>
      </c>
      <c r="AN836" t="s">
        <v>77</v>
      </c>
      <c r="AO836" t="s">
        <v>78</v>
      </c>
      <c r="AP836" t="s">
        <v>118</v>
      </c>
      <c r="AQ836" t="s">
        <v>118</v>
      </c>
      <c r="AR836" t="s">
        <v>68</v>
      </c>
      <c r="AS836" t="s">
        <v>793</v>
      </c>
      <c r="AT836" t="s">
        <v>794</v>
      </c>
      <c r="AU836" t="s">
        <v>2620</v>
      </c>
      <c r="AV836" t="s">
        <v>2621</v>
      </c>
      <c r="AW836" t="s">
        <v>329</v>
      </c>
      <c r="AX836" t="s">
        <v>330</v>
      </c>
      <c r="AY836" t="s">
        <v>2405</v>
      </c>
      <c r="AZ836" t="s">
        <v>2406</v>
      </c>
      <c r="BA836" t="s">
        <v>205</v>
      </c>
      <c r="BC836" t="s">
        <v>1494</v>
      </c>
      <c r="BD836" t="s">
        <v>1495</v>
      </c>
      <c r="BE836" t="s">
        <v>335</v>
      </c>
      <c r="BF836" t="s">
        <v>336</v>
      </c>
      <c r="BH836" t="s">
        <v>91</v>
      </c>
      <c r="BJ836" t="s">
        <v>91</v>
      </c>
      <c r="BL836" t="s">
        <v>91</v>
      </c>
      <c r="BM836" t="s">
        <v>92</v>
      </c>
      <c r="BN836" t="s">
        <v>92</v>
      </c>
    </row>
    <row r="837" spans="1:66" x14ac:dyDescent="0.25">
      <c r="A837">
        <v>2018</v>
      </c>
      <c r="B837" t="s">
        <v>765</v>
      </c>
      <c r="C837">
        <v>3819461</v>
      </c>
      <c r="D837">
        <v>2080888</v>
      </c>
      <c r="E837" t="s">
        <v>103</v>
      </c>
      <c r="F837" t="s">
        <v>104</v>
      </c>
      <c r="G837" t="s">
        <v>69</v>
      </c>
      <c r="H837">
        <v>309205</v>
      </c>
      <c r="I837" t="s">
        <v>6173</v>
      </c>
      <c r="J837" t="s">
        <v>105</v>
      </c>
      <c r="K837" t="s">
        <v>106</v>
      </c>
      <c r="L837" t="s">
        <v>107</v>
      </c>
      <c r="M837" t="s">
        <v>108</v>
      </c>
      <c r="N837" t="s">
        <v>71</v>
      </c>
      <c r="O837" t="s">
        <v>72</v>
      </c>
      <c r="P837" t="s">
        <v>68</v>
      </c>
      <c r="Q837" t="s">
        <v>68</v>
      </c>
      <c r="R837" t="s">
        <v>68</v>
      </c>
      <c r="S837" t="s">
        <v>68</v>
      </c>
      <c r="T837" t="s">
        <v>109</v>
      </c>
      <c r="U837" t="s">
        <v>110</v>
      </c>
      <c r="V837" t="s">
        <v>109</v>
      </c>
      <c r="W837" t="s">
        <v>109</v>
      </c>
      <c r="X837">
        <v>101</v>
      </c>
      <c r="Y837" t="s">
        <v>431</v>
      </c>
      <c r="Z837" t="s">
        <v>113</v>
      </c>
      <c r="AA837" t="s">
        <v>6174</v>
      </c>
      <c r="AB837" t="s">
        <v>6174</v>
      </c>
      <c r="AD837" t="s">
        <v>6175</v>
      </c>
      <c r="AH837" t="s">
        <v>6176</v>
      </c>
      <c r="AJ837" t="s">
        <v>6177</v>
      </c>
      <c r="AL837" s="1">
        <v>0</v>
      </c>
      <c r="AM837" cm="1">
        <f t="array" aca="1" ref="AM837" ca="1">-8:58</f>
        <v>0</v>
      </c>
      <c r="AN837" t="s">
        <v>77</v>
      </c>
      <c r="AO837" t="s">
        <v>78</v>
      </c>
      <c r="AP837" t="s">
        <v>78</v>
      </c>
      <c r="AQ837" t="s">
        <v>118</v>
      </c>
      <c r="AR837" t="s">
        <v>68</v>
      </c>
      <c r="AS837" t="s">
        <v>6178</v>
      </c>
      <c r="AT837" t="s">
        <v>6179</v>
      </c>
      <c r="AU837" t="s">
        <v>1308</v>
      </c>
      <c r="AV837" t="s">
        <v>1309</v>
      </c>
      <c r="AW837" t="s">
        <v>121</v>
      </c>
      <c r="AX837" t="s">
        <v>122</v>
      </c>
      <c r="AY837" t="s">
        <v>133</v>
      </c>
      <c r="AZ837" t="s">
        <v>134</v>
      </c>
      <c r="BA837" t="s">
        <v>205</v>
      </c>
      <c r="BC837" t="s">
        <v>442</v>
      </c>
      <c r="BD837" t="s">
        <v>443</v>
      </c>
      <c r="BE837" t="s">
        <v>284</v>
      </c>
      <c r="BF837" t="s">
        <v>285</v>
      </c>
      <c r="BH837" t="s">
        <v>91</v>
      </c>
      <c r="BJ837" t="s">
        <v>91</v>
      </c>
      <c r="BL837" t="s">
        <v>91</v>
      </c>
      <c r="BM837" t="s">
        <v>286</v>
      </c>
      <c r="BN837" t="s">
        <v>286</v>
      </c>
    </row>
    <row r="838" spans="1:66" x14ac:dyDescent="0.25">
      <c r="A838">
        <v>2018</v>
      </c>
      <c r="B838" t="s">
        <v>177</v>
      </c>
      <c r="C838">
        <v>4459321</v>
      </c>
      <c r="D838">
        <v>2503859</v>
      </c>
      <c r="E838" t="s">
        <v>140</v>
      </c>
      <c r="F838" t="s">
        <v>141</v>
      </c>
      <c r="G838" t="s">
        <v>69</v>
      </c>
      <c r="H838">
        <v>309205</v>
      </c>
      <c r="I838" t="s">
        <v>6173</v>
      </c>
      <c r="J838" t="s">
        <v>105</v>
      </c>
      <c r="K838" t="s">
        <v>106</v>
      </c>
      <c r="L838" t="s">
        <v>107</v>
      </c>
      <c r="M838" t="s">
        <v>108</v>
      </c>
      <c r="N838" t="s">
        <v>108</v>
      </c>
      <c r="O838" t="s">
        <v>230</v>
      </c>
      <c r="P838" t="s">
        <v>143</v>
      </c>
      <c r="Q838" t="s">
        <v>187</v>
      </c>
      <c r="R838" t="s">
        <v>1827</v>
      </c>
      <c r="S838" t="s">
        <v>6180</v>
      </c>
      <c r="T838" t="s">
        <v>232</v>
      </c>
      <c r="U838" t="s">
        <v>143</v>
      </c>
      <c r="V838" t="s">
        <v>74</v>
      </c>
      <c r="W838" t="s">
        <v>144</v>
      </c>
      <c r="X838" t="s">
        <v>6181</v>
      </c>
      <c r="Y838" t="s">
        <v>146</v>
      </c>
      <c r="Z838" t="s">
        <v>113</v>
      </c>
      <c r="AA838" t="s">
        <v>6182</v>
      </c>
      <c r="AB838" t="s">
        <v>6183</v>
      </c>
      <c r="AD838" t="s">
        <v>6184</v>
      </c>
      <c r="AJ838" t="s">
        <v>6185</v>
      </c>
      <c r="AL838" s="1">
        <v>0</v>
      </c>
      <c r="AM838" s="1">
        <v>0</v>
      </c>
      <c r="AN838" t="s">
        <v>77</v>
      </c>
      <c r="AO838" t="s">
        <v>78</v>
      </c>
      <c r="AP838" t="s">
        <v>118</v>
      </c>
      <c r="AQ838" t="s">
        <v>68</v>
      </c>
      <c r="AR838" t="s">
        <v>68</v>
      </c>
      <c r="AS838" t="s">
        <v>379</v>
      </c>
      <c r="AT838" t="s">
        <v>380</v>
      </c>
      <c r="AU838" t="s">
        <v>1422</v>
      </c>
      <c r="AV838" t="s">
        <v>1423</v>
      </c>
      <c r="AW838" t="s">
        <v>3844</v>
      </c>
      <c r="AX838" t="s">
        <v>3845</v>
      </c>
      <c r="AY838" t="s">
        <v>248</v>
      </c>
      <c r="AZ838" t="s">
        <v>249</v>
      </c>
      <c r="BA838" t="s">
        <v>68</v>
      </c>
      <c r="BB838" t="s">
        <v>126</v>
      </c>
      <c r="BC838" t="s">
        <v>385</v>
      </c>
      <c r="BD838" t="s">
        <v>386</v>
      </c>
      <c r="BE838" t="s">
        <v>269</v>
      </c>
      <c r="BF838" t="s">
        <v>270</v>
      </c>
      <c r="BH838" t="s">
        <v>91</v>
      </c>
      <c r="BJ838" t="s">
        <v>91</v>
      </c>
      <c r="BL838" t="s">
        <v>91</v>
      </c>
      <c r="BM838" t="s">
        <v>92</v>
      </c>
      <c r="BN838" t="s">
        <v>92</v>
      </c>
    </row>
    <row r="839" spans="1:66" x14ac:dyDescent="0.25">
      <c r="A839">
        <v>2017</v>
      </c>
      <c r="B839" t="s">
        <v>287</v>
      </c>
      <c r="C839">
        <v>3543091</v>
      </c>
      <c r="D839">
        <v>1961315</v>
      </c>
      <c r="E839" t="s">
        <v>67</v>
      </c>
      <c r="F839" t="s">
        <v>68</v>
      </c>
      <c r="G839" t="s">
        <v>69</v>
      </c>
      <c r="H839">
        <v>309206</v>
      </c>
      <c r="I839" t="s">
        <v>6186</v>
      </c>
      <c r="J839" t="s">
        <v>71</v>
      </c>
      <c r="L839" t="s">
        <v>71</v>
      </c>
      <c r="M839" t="s">
        <v>71</v>
      </c>
      <c r="N839" t="s">
        <v>71</v>
      </c>
      <c r="O839" t="s">
        <v>72</v>
      </c>
      <c r="P839" t="s">
        <v>68</v>
      </c>
      <c r="Q839" t="s">
        <v>68</v>
      </c>
      <c r="R839" t="s">
        <v>68</v>
      </c>
      <c r="S839" t="s">
        <v>68</v>
      </c>
      <c r="T839" t="s">
        <v>73</v>
      </c>
      <c r="U839" t="s">
        <v>68</v>
      </c>
      <c r="V839" t="s">
        <v>74</v>
      </c>
      <c r="W839" t="s">
        <v>68</v>
      </c>
      <c r="X839" t="s">
        <v>68</v>
      </c>
      <c r="Y839" t="s">
        <v>68</v>
      </c>
      <c r="Z839" t="s">
        <v>71</v>
      </c>
      <c r="AD839" t="s">
        <v>6187</v>
      </c>
      <c r="AJ839" t="s">
        <v>6188</v>
      </c>
      <c r="AL839" s="1">
        <v>0</v>
      </c>
      <c r="AM839" s="1">
        <v>0</v>
      </c>
      <c r="AN839" t="s">
        <v>77</v>
      </c>
      <c r="AO839" t="s">
        <v>78</v>
      </c>
      <c r="AP839" t="s">
        <v>118</v>
      </c>
      <c r="AQ839" t="s">
        <v>68</v>
      </c>
      <c r="AR839" t="s">
        <v>68</v>
      </c>
      <c r="AS839" t="s">
        <v>216</v>
      </c>
      <c r="AT839" t="s">
        <v>217</v>
      </c>
      <c r="AU839" t="s">
        <v>1089</v>
      </c>
      <c r="AV839" t="s">
        <v>1090</v>
      </c>
      <c r="AW839" t="s">
        <v>5878</v>
      </c>
      <c r="AX839" t="s">
        <v>5879</v>
      </c>
      <c r="AY839" t="s">
        <v>2044</v>
      </c>
      <c r="AZ839" t="s">
        <v>2045</v>
      </c>
      <c r="BA839" t="s">
        <v>68</v>
      </c>
      <c r="BC839" t="s">
        <v>206</v>
      </c>
      <c r="BD839" t="s">
        <v>207</v>
      </c>
      <c r="BE839" t="s">
        <v>89</v>
      </c>
      <c r="BF839" t="s">
        <v>90</v>
      </c>
      <c r="BH839" t="s">
        <v>91</v>
      </c>
      <c r="BJ839" t="s">
        <v>91</v>
      </c>
      <c r="BL839" t="s">
        <v>91</v>
      </c>
      <c r="BM839" t="s">
        <v>73</v>
      </c>
      <c r="BN839" t="s">
        <v>92</v>
      </c>
    </row>
    <row r="840" spans="1:66" x14ac:dyDescent="0.25">
      <c r="A840">
        <v>2018</v>
      </c>
      <c r="B840" t="s">
        <v>318</v>
      </c>
      <c r="C840">
        <v>4086746</v>
      </c>
      <c r="D840">
        <v>2298607</v>
      </c>
      <c r="E840" t="s">
        <v>140</v>
      </c>
      <c r="F840" t="s">
        <v>141</v>
      </c>
      <c r="G840" t="s">
        <v>69</v>
      </c>
      <c r="H840">
        <v>309206</v>
      </c>
      <c r="I840" t="s">
        <v>6186</v>
      </c>
      <c r="J840" t="s">
        <v>105</v>
      </c>
      <c r="K840" t="s">
        <v>106</v>
      </c>
      <c r="L840" t="s">
        <v>107</v>
      </c>
      <c r="M840" t="s">
        <v>108</v>
      </c>
      <c r="N840" t="s">
        <v>108</v>
      </c>
      <c r="O840" t="s">
        <v>72</v>
      </c>
      <c r="P840" t="s">
        <v>110</v>
      </c>
      <c r="Q840" t="s">
        <v>109</v>
      </c>
      <c r="R840" t="s">
        <v>186</v>
      </c>
      <c r="S840">
        <v>208</v>
      </c>
      <c r="T840" t="s">
        <v>109</v>
      </c>
      <c r="U840" t="s">
        <v>110</v>
      </c>
      <c r="V840" t="s">
        <v>74</v>
      </c>
      <c r="W840" t="s">
        <v>255</v>
      </c>
      <c r="X840" t="s">
        <v>4265</v>
      </c>
      <c r="Y840" t="s">
        <v>467</v>
      </c>
      <c r="Z840" t="s">
        <v>113</v>
      </c>
      <c r="AA840" t="s">
        <v>6189</v>
      </c>
      <c r="AB840" t="s">
        <v>6190</v>
      </c>
      <c r="AD840" t="s">
        <v>6191</v>
      </c>
      <c r="AJ840" t="s">
        <v>6192</v>
      </c>
      <c r="AL840" s="1">
        <v>0</v>
      </c>
      <c r="AM840" s="1">
        <v>0</v>
      </c>
      <c r="AN840" t="s">
        <v>77</v>
      </c>
      <c r="AO840" t="s">
        <v>78</v>
      </c>
      <c r="AP840" t="s">
        <v>78</v>
      </c>
      <c r="AQ840" t="s">
        <v>68</v>
      </c>
      <c r="AR840" t="s">
        <v>68</v>
      </c>
      <c r="AS840" t="s">
        <v>6193</v>
      </c>
      <c r="AT840" t="s">
        <v>6194</v>
      </c>
      <c r="AU840" t="s">
        <v>2327</v>
      </c>
      <c r="AV840" t="s">
        <v>2328</v>
      </c>
      <c r="AW840" t="s">
        <v>121</v>
      </c>
      <c r="AX840" t="s">
        <v>122</v>
      </c>
      <c r="AY840" t="s">
        <v>6195</v>
      </c>
      <c r="AZ840" t="s">
        <v>6196</v>
      </c>
      <c r="BA840" t="s">
        <v>68</v>
      </c>
      <c r="BC840" t="s">
        <v>2546</v>
      </c>
      <c r="BD840" t="s">
        <v>2547</v>
      </c>
      <c r="BE840" t="s">
        <v>284</v>
      </c>
      <c r="BF840" t="s">
        <v>285</v>
      </c>
      <c r="BH840" t="s">
        <v>91</v>
      </c>
      <c r="BJ840" t="s">
        <v>91</v>
      </c>
      <c r="BL840" t="s">
        <v>91</v>
      </c>
      <c r="BM840" t="s">
        <v>286</v>
      </c>
      <c r="BN840" t="s">
        <v>286</v>
      </c>
    </row>
    <row r="841" spans="1:66" x14ac:dyDescent="0.25">
      <c r="A841">
        <v>2018</v>
      </c>
      <c r="B841" t="s">
        <v>139</v>
      </c>
      <c r="C841">
        <v>4067538</v>
      </c>
      <c r="D841">
        <v>2283942</v>
      </c>
      <c r="E841" t="s">
        <v>140</v>
      </c>
      <c r="F841" t="s">
        <v>141</v>
      </c>
      <c r="G841" t="s">
        <v>69</v>
      </c>
      <c r="H841">
        <v>311728</v>
      </c>
      <c r="I841" t="s">
        <v>6197</v>
      </c>
      <c r="J841" t="s">
        <v>105</v>
      </c>
      <c r="K841" t="s">
        <v>106</v>
      </c>
      <c r="L841" t="s">
        <v>107</v>
      </c>
      <c r="M841" t="s">
        <v>108</v>
      </c>
      <c r="N841" t="s">
        <v>108</v>
      </c>
      <c r="O841" t="s">
        <v>72</v>
      </c>
      <c r="P841" t="s">
        <v>110</v>
      </c>
      <c r="Q841" t="s">
        <v>109</v>
      </c>
      <c r="R841" t="s">
        <v>320</v>
      </c>
      <c r="S841">
        <v>506</v>
      </c>
      <c r="T841" t="s">
        <v>109</v>
      </c>
      <c r="U841" t="s">
        <v>143</v>
      </c>
      <c r="V841" t="s">
        <v>74</v>
      </c>
      <c r="W841" t="s">
        <v>144</v>
      </c>
      <c r="X841" t="s">
        <v>4041</v>
      </c>
      <c r="Y841" t="s">
        <v>146</v>
      </c>
      <c r="Z841" t="s">
        <v>113</v>
      </c>
      <c r="AA841" t="s">
        <v>6198</v>
      </c>
      <c r="AB841" t="s">
        <v>6199</v>
      </c>
      <c r="AD841" t="s">
        <v>6200</v>
      </c>
      <c r="AJ841" t="s">
        <v>6201</v>
      </c>
      <c r="AL841" s="1">
        <v>0</v>
      </c>
      <c r="AM841" s="1">
        <v>0</v>
      </c>
      <c r="AN841" t="s">
        <v>77</v>
      </c>
      <c r="AO841" t="s">
        <v>118</v>
      </c>
      <c r="AP841" t="s">
        <v>118</v>
      </c>
      <c r="AQ841" t="s">
        <v>68</v>
      </c>
      <c r="AR841" t="s">
        <v>68</v>
      </c>
      <c r="AS841" t="s">
        <v>2629</v>
      </c>
      <c r="AT841" t="s">
        <v>2630</v>
      </c>
      <c r="AU841" t="s">
        <v>168</v>
      </c>
      <c r="AV841" t="s">
        <v>169</v>
      </c>
      <c r="AW841" t="s">
        <v>98</v>
      </c>
      <c r="AX841" t="s">
        <v>99</v>
      </c>
      <c r="AY841" t="s">
        <v>5926</v>
      </c>
      <c r="AZ841" t="s">
        <v>5927</v>
      </c>
      <c r="BA841" t="s">
        <v>68</v>
      </c>
      <c r="BC841" t="s">
        <v>1840</v>
      </c>
      <c r="BD841" t="s">
        <v>1841</v>
      </c>
      <c r="BE841" t="s">
        <v>174</v>
      </c>
      <c r="BF841" t="s">
        <v>175</v>
      </c>
      <c r="BH841" t="s">
        <v>91</v>
      </c>
      <c r="BJ841" t="s">
        <v>91</v>
      </c>
      <c r="BL841" t="s">
        <v>91</v>
      </c>
      <c r="BM841" t="s">
        <v>507</v>
      </c>
      <c r="BN841" t="s">
        <v>176</v>
      </c>
    </row>
    <row r="842" spans="1:66" x14ac:dyDescent="0.25">
      <c r="A842">
        <v>2018</v>
      </c>
      <c r="B842" t="s">
        <v>66</v>
      </c>
      <c r="C842">
        <v>3993396</v>
      </c>
      <c r="D842">
        <v>2230874</v>
      </c>
      <c r="E842" t="s">
        <v>981</v>
      </c>
      <c r="F842" t="s">
        <v>982</v>
      </c>
      <c r="G842" t="s">
        <v>69</v>
      </c>
      <c r="H842">
        <v>311679</v>
      </c>
      <c r="I842" t="s">
        <v>6202</v>
      </c>
      <c r="J842" t="s">
        <v>105</v>
      </c>
      <c r="K842" t="s">
        <v>106</v>
      </c>
      <c r="L842" t="s">
        <v>107</v>
      </c>
      <c r="M842" t="s">
        <v>108</v>
      </c>
      <c r="N842" t="s">
        <v>108</v>
      </c>
      <c r="O842" t="s">
        <v>230</v>
      </c>
      <c r="P842" t="s">
        <v>143</v>
      </c>
      <c r="Q842" t="s">
        <v>404</v>
      </c>
      <c r="R842" t="s">
        <v>406</v>
      </c>
      <c r="S842" t="s">
        <v>5548</v>
      </c>
      <c r="T842" t="s">
        <v>232</v>
      </c>
      <c r="U842" t="s">
        <v>110</v>
      </c>
      <c r="V842" t="s">
        <v>985</v>
      </c>
      <c r="W842" t="s">
        <v>144</v>
      </c>
      <c r="X842" t="s">
        <v>6203</v>
      </c>
      <c r="Y842" t="s">
        <v>2258</v>
      </c>
      <c r="Z842" t="s">
        <v>190</v>
      </c>
      <c r="AA842" t="s">
        <v>6204</v>
      </c>
      <c r="AB842" t="s">
        <v>6205</v>
      </c>
      <c r="AD842" t="s">
        <v>6206</v>
      </c>
      <c r="AJ842" t="s">
        <v>6207</v>
      </c>
      <c r="AL842" s="1">
        <v>0</v>
      </c>
      <c r="AM842" s="1">
        <v>0</v>
      </c>
      <c r="AN842" t="s">
        <v>77</v>
      </c>
      <c r="AO842" t="s">
        <v>118</v>
      </c>
      <c r="AP842" t="s">
        <v>118</v>
      </c>
      <c r="AQ842" t="s">
        <v>68</v>
      </c>
      <c r="AR842" t="s">
        <v>68</v>
      </c>
      <c r="AS842" t="s">
        <v>6208</v>
      </c>
      <c r="AT842" t="s">
        <v>6209</v>
      </c>
      <c r="AU842" t="s">
        <v>278</v>
      </c>
      <c r="AV842" t="s">
        <v>279</v>
      </c>
      <c r="AW842" t="s">
        <v>6210</v>
      </c>
      <c r="AX842" t="s">
        <v>6211</v>
      </c>
      <c r="AY842" t="s">
        <v>303</v>
      </c>
      <c r="AZ842" t="s">
        <v>304</v>
      </c>
      <c r="BA842" t="s">
        <v>68</v>
      </c>
      <c r="BC842" t="s">
        <v>282</v>
      </c>
      <c r="BD842" t="s">
        <v>283</v>
      </c>
      <c r="BE842" t="s">
        <v>284</v>
      </c>
      <c r="BF842" t="s">
        <v>285</v>
      </c>
      <c r="BG842" t="s">
        <v>649</v>
      </c>
      <c r="BH842" t="s">
        <v>650</v>
      </c>
      <c r="BI842" t="s">
        <v>4637</v>
      </c>
      <c r="BJ842" t="s">
        <v>4638</v>
      </c>
      <c r="BK842" t="s">
        <v>2048</v>
      </c>
      <c r="BL842" t="s">
        <v>2049</v>
      </c>
      <c r="BM842" t="s">
        <v>677</v>
      </c>
      <c r="BN842" t="s">
        <v>286</v>
      </c>
    </row>
    <row r="843" spans="1:66" x14ac:dyDescent="0.25">
      <c r="A843">
        <v>2017</v>
      </c>
      <c r="B843" t="s">
        <v>139</v>
      </c>
      <c r="C843">
        <v>3498525</v>
      </c>
      <c r="D843">
        <v>1935143</v>
      </c>
      <c r="E843" t="s">
        <v>67</v>
      </c>
      <c r="F843" t="s">
        <v>68</v>
      </c>
      <c r="G843" t="s">
        <v>69</v>
      </c>
      <c r="H843">
        <v>309210</v>
      </c>
      <c r="I843" t="s">
        <v>6212</v>
      </c>
      <c r="J843" t="s">
        <v>71</v>
      </c>
      <c r="L843" t="s">
        <v>71</v>
      </c>
      <c r="M843" t="s">
        <v>71</v>
      </c>
      <c r="N843" t="s">
        <v>71</v>
      </c>
      <c r="O843" t="s">
        <v>72</v>
      </c>
      <c r="P843" t="s">
        <v>68</v>
      </c>
      <c r="Q843" t="s">
        <v>68</v>
      </c>
      <c r="R843" t="s">
        <v>68</v>
      </c>
      <c r="S843" t="s">
        <v>68</v>
      </c>
      <c r="T843" t="s">
        <v>73</v>
      </c>
      <c r="U843" t="s">
        <v>68</v>
      </c>
      <c r="V843" t="s">
        <v>74</v>
      </c>
      <c r="W843" t="s">
        <v>68</v>
      </c>
      <c r="X843" t="s">
        <v>68</v>
      </c>
      <c r="Y843" t="s">
        <v>68</v>
      </c>
      <c r="Z843" t="s">
        <v>71</v>
      </c>
      <c r="AD843" t="s">
        <v>6213</v>
      </c>
      <c r="AJ843" t="s">
        <v>6214</v>
      </c>
      <c r="AL843" s="1">
        <v>0</v>
      </c>
      <c r="AM843" s="1">
        <v>0</v>
      </c>
      <c r="AN843" t="s">
        <v>77</v>
      </c>
      <c r="AO843" t="s">
        <v>78</v>
      </c>
      <c r="AP843" t="s">
        <v>118</v>
      </c>
      <c r="AQ843" t="s">
        <v>68</v>
      </c>
      <c r="AR843" t="s">
        <v>68</v>
      </c>
      <c r="AS843" t="s">
        <v>216</v>
      </c>
      <c r="AT843" t="s">
        <v>217</v>
      </c>
      <c r="AU843" t="s">
        <v>6215</v>
      </c>
      <c r="AV843" t="s">
        <v>6216</v>
      </c>
      <c r="AW843" t="s">
        <v>121</v>
      </c>
      <c r="AX843" t="s">
        <v>122</v>
      </c>
      <c r="AY843" t="s">
        <v>359</v>
      </c>
      <c r="AZ843" t="s">
        <v>360</v>
      </c>
      <c r="BA843" t="s">
        <v>68</v>
      </c>
      <c r="BC843" t="s">
        <v>206</v>
      </c>
      <c r="BD843" t="s">
        <v>207</v>
      </c>
      <c r="BE843" t="s">
        <v>89</v>
      </c>
      <c r="BF843" t="s">
        <v>90</v>
      </c>
      <c r="BH843" t="s">
        <v>91</v>
      </c>
      <c r="BJ843" t="s">
        <v>91</v>
      </c>
      <c r="BL843" t="s">
        <v>91</v>
      </c>
      <c r="BM843" t="s">
        <v>73</v>
      </c>
      <c r="BN843" t="s">
        <v>92</v>
      </c>
    </row>
    <row r="844" spans="1:66" x14ac:dyDescent="0.25">
      <c r="A844">
        <v>2018</v>
      </c>
      <c r="B844" t="s">
        <v>139</v>
      </c>
      <c r="C844">
        <v>4073837</v>
      </c>
      <c r="D844">
        <v>2288200</v>
      </c>
      <c r="E844" t="s">
        <v>103</v>
      </c>
      <c r="F844" t="s">
        <v>104</v>
      </c>
      <c r="G844" t="s">
        <v>69</v>
      </c>
      <c r="H844">
        <v>309210</v>
      </c>
      <c r="I844" t="s">
        <v>6212</v>
      </c>
      <c r="J844" t="s">
        <v>105</v>
      </c>
      <c r="K844" t="s">
        <v>106</v>
      </c>
      <c r="L844" t="s">
        <v>107</v>
      </c>
      <c r="M844" t="s">
        <v>108</v>
      </c>
      <c r="N844" t="s">
        <v>108</v>
      </c>
      <c r="O844" t="s">
        <v>72</v>
      </c>
      <c r="P844" t="s">
        <v>68</v>
      </c>
      <c r="Q844" t="s">
        <v>68</v>
      </c>
      <c r="R844" t="s">
        <v>68</v>
      </c>
      <c r="S844" t="s">
        <v>68</v>
      </c>
      <c r="T844" t="s">
        <v>109</v>
      </c>
      <c r="U844" t="s">
        <v>110</v>
      </c>
      <c r="V844" t="s">
        <v>109</v>
      </c>
      <c r="W844" t="s">
        <v>109</v>
      </c>
      <c r="X844">
        <v>302</v>
      </c>
      <c r="Y844" t="s">
        <v>362</v>
      </c>
      <c r="Z844" t="s">
        <v>681</v>
      </c>
      <c r="AA844" t="s">
        <v>6217</v>
      </c>
      <c r="AB844" t="s">
        <v>6217</v>
      </c>
      <c r="AD844" t="s">
        <v>6218</v>
      </c>
      <c r="AJ844" t="s">
        <v>6219</v>
      </c>
      <c r="AL844" s="1">
        <v>0</v>
      </c>
      <c r="AM844" s="1">
        <v>0</v>
      </c>
      <c r="AN844" t="s">
        <v>77</v>
      </c>
      <c r="AO844" t="s">
        <v>78</v>
      </c>
      <c r="AP844" t="s">
        <v>118</v>
      </c>
      <c r="AQ844" t="s">
        <v>68</v>
      </c>
      <c r="AR844" t="s">
        <v>68</v>
      </c>
      <c r="AS844" t="s">
        <v>379</v>
      </c>
      <c r="AT844" t="s">
        <v>380</v>
      </c>
      <c r="AU844" t="s">
        <v>3981</v>
      </c>
      <c r="AV844" t="s">
        <v>3982</v>
      </c>
      <c r="AW844" t="s">
        <v>998</v>
      </c>
      <c r="AX844" t="s">
        <v>999</v>
      </c>
      <c r="AY844" t="s">
        <v>1284</v>
      </c>
      <c r="AZ844" t="s">
        <v>1285</v>
      </c>
      <c r="BA844" t="s">
        <v>68</v>
      </c>
      <c r="BB844" t="s">
        <v>126</v>
      </c>
      <c r="BC844" t="s">
        <v>385</v>
      </c>
      <c r="BD844" t="s">
        <v>386</v>
      </c>
      <c r="BE844" t="s">
        <v>269</v>
      </c>
      <c r="BF844" t="s">
        <v>270</v>
      </c>
      <c r="BH844" t="s">
        <v>91</v>
      </c>
      <c r="BJ844" t="s">
        <v>91</v>
      </c>
      <c r="BL844" t="s">
        <v>91</v>
      </c>
      <c r="BM844" t="s">
        <v>92</v>
      </c>
      <c r="BN844" t="s">
        <v>896</v>
      </c>
    </row>
    <row r="845" spans="1:66" x14ac:dyDescent="0.25">
      <c r="A845">
        <v>2018</v>
      </c>
      <c r="B845" t="s">
        <v>66</v>
      </c>
      <c r="C845">
        <v>4008922</v>
      </c>
      <c r="D845">
        <v>2244258</v>
      </c>
      <c r="E845" t="s">
        <v>140</v>
      </c>
      <c r="F845" t="s">
        <v>141</v>
      </c>
      <c r="G845" t="s">
        <v>69</v>
      </c>
      <c r="H845">
        <v>309247</v>
      </c>
      <c r="I845" t="s">
        <v>6220</v>
      </c>
      <c r="J845" t="s">
        <v>105</v>
      </c>
      <c r="K845" t="s">
        <v>679</v>
      </c>
      <c r="L845" t="s">
        <v>680</v>
      </c>
      <c r="M845" t="s">
        <v>108</v>
      </c>
      <c r="N845" t="s">
        <v>108</v>
      </c>
      <c r="O845" t="s">
        <v>72</v>
      </c>
      <c r="P845" t="s">
        <v>110</v>
      </c>
      <c r="Q845" t="s">
        <v>109</v>
      </c>
      <c r="R845" t="s">
        <v>3170</v>
      </c>
      <c r="S845" t="s">
        <v>6221</v>
      </c>
      <c r="T845" t="s">
        <v>109</v>
      </c>
      <c r="U845" t="s">
        <v>110</v>
      </c>
      <c r="V845" t="s">
        <v>74</v>
      </c>
      <c r="W845" t="s">
        <v>339</v>
      </c>
      <c r="X845" t="s">
        <v>6222</v>
      </c>
      <c r="Y845" t="s">
        <v>5950</v>
      </c>
      <c r="Z845" t="s">
        <v>113</v>
      </c>
      <c r="AA845" t="s">
        <v>6223</v>
      </c>
      <c r="AB845" t="s">
        <v>6224</v>
      </c>
      <c r="AD845" t="s">
        <v>6225</v>
      </c>
      <c r="AJ845" t="s">
        <v>6226</v>
      </c>
      <c r="AL845" s="1">
        <v>0</v>
      </c>
      <c r="AM845" s="1">
        <v>0</v>
      </c>
      <c r="AN845" t="s">
        <v>77</v>
      </c>
      <c r="AO845" t="s">
        <v>78</v>
      </c>
      <c r="AP845" t="s">
        <v>78</v>
      </c>
      <c r="AQ845" t="s">
        <v>68</v>
      </c>
      <c r="AR845" t="s">
        <v>68</v>
      </c>
      <c r="AS845" t="s">
        <v>6227</v>
      </c>
      <c r="AT845" t="s">
        <v>6228</v>
      </c>
      <c r="AU845" t="s">
        <v>121</v>
      </c>
      <c r="AV845" t="s">
        <v>122</v>
      </c>
      <c r="AW845" t="s">
        <v>952</v>
      </c>
      <c r="AX845" t="s">
        <v>953</v>
      </c>
      <c r="AY845" t="s">
        <v>100</v>
      </c>
      <c r="AZ845" t="s">
        <v>101</v>
      </c>
      <c r="BA845" t="s">
        <v>68</v>
      </c>
      <c r="BB845" t="s">
        <v>126</v>
      </c>
      <c r="BC845" t="s">
        <v>6229</v>
      </c>
      <c r="BD845" t="s">
        <v>6228</v>
      </c>
      <c r="BE845" t="s">
        <v>972</v>
      </c>
      <c r="BF845" t="s">
        <v>973</v>
      </c>
      <c r="BH845" t="s">
        <v>91</v>
      </c>
      <c r="BJ845" t="s">
        <v>91</v>
      </c>
      <c r="BL845" t="s">
        <v>91</v>
      </c>
      <c r="BM845" t="s">
        <v>92</v>
      </c>
      <c r="BN845" t="s">
        <v>176</v>
      </c>
    </row>
    <row r="846" spans="1:66" x14ac:dyDescent="0.25">
      <c r="A846">
        <v>2017</v>
      </c>
      <c r="B846" t="s">
        <v>177</v>
      </c>
      <c r="C846">
        <v>3591194</v>
      </c>
      <c r="D846">
        <v>2005369</v>
      </c>
      <c r="E846" t="s">
        <v>67</v>
      </c>
      <c r="F846" t="s">
        <v>68</v>
      </c>
      <c r="G846" t="s">
        <v>69</v>
      </c>
      <c r="H846">
        <v>306937</v>
      </c>
      <c r="I846" t="s">
        <v>6230</v>
      </c>
      <c r="J846" t="s">
        <v>71</v>
      </c>
      <c r="L846" t="s">
        <v>71</v>
      </c>
      <c r="M846" t="s">
        <v>71</v>
      </c>
      <c r="N846" t="s">
        <v>71</v>
      </c>
      <c r="O846" t="s">
        <v>230</v>
      </c>
      <c r="P846" t="s">
        <v>68</v>
      </c>
      <c r="Q846" t="s">
        <v>68</v>
      </c>
      <c r="R846" t="s">
        <v>68</v>
      </c>
      <c r="S846" t="s">
        <v>68</v>
      </c>
      <c r="T846" t="s">
        <v>73</v>
      </c>
      <c r="U846" t="s">
        <v>68</v>
      </c>
      <c r="V846" t="s">
        <v>74</v>
      </c>
      <c r="W846" t="s">
        <v>68</v>
      </c>
      <c r="X846" t="s">
        <v>68</v>
      </c>
      <c r="Y846" t="s">
        <v>68</v>
      </c>
      <c r="Z846" t="s">
        <v>71</v>
      </c>
      <c r="AD846" t="s">
        <v>6231</v>
      </c>
      <c r="AJ846" t="s">
        <v>6232</v>
      </c>
      <c r="AL846" s="1">
        <v>0</v>
      </c>
      <c r="AM846" s="1">
        <v>0</v>
      </c>
      <c r="AN846" t="s">
        <v>77</v>
      </c>
      <c r="AO846" t="s">
        <v>118</v>
      </c>
      <c r="AP846" t="s">
        <v>78</v>
      </c>
      <c r="AQ846" t="s">
        <v>68</v>
      </c>
      <c r="AR846" t="s">
        <v>68</v>
      </c>
      <c r="AS846" t="s">
        <v>164</v>
      </c>
      <c r="AT846" t="s">
        <v>165</v>
      </c>
      <c r="AU846" t="s">
        <v>98</v>
      </c>
      <c r="AV846" t="s">
        <v>99</v>
      </c>
      <c r="AW846" t="s">
        <v>1456</v>
      </c>
      <c r="AX846" t="s">
        <v>1457</v>
      </c>
      <c r="AY846" t="s">
        <v>3265</v>
      </c>
      <c r="AZ846" t="s">
        <v>3266</v>
      </c>
      <c r="BA846" t="s">
        <v>68</v>
      </c>
      <c r="BC846" t="s">
        <v>172</v>
      </c>
      <c r="BD846" t="s">
        <v>173</v>
      </c>
      <c r="BE846" t="s">
        <v>174</v>
      </c>
      <c r="BF846" t="s">
        <v>175</v>
      </c>
      <c r="BH846" t="s">
        <v>91</v>
      </c>
      <c r="BJ846" t="s">
        <v>91</v>
      </c>
      <c r="BL846" t="s">
        <v>91</v>
      </c>
      <c r="BM846" t="s">
        <v>73</v>
      </c>
      <c r="BN846" t="s">
        <v>92</v>
      </c>
    </row>
    <row r="847" spans="1:66" x14ac:dyDescent="0.25">
      <c r="A847">
        <v>2018</v>
      </c>
      <c r="B847" t="s">
        <v>765</v>
      </c>
      <c r="C847">
        <v>3851120</v>
      </c>
      <c r="D847">
        <v>2106581</v>
      </c>
      <c r="E847" t="s">
        <v>140</v>
      </c>
      <c r="F847" t="s">
        <v>141</v>
      </c>
      <c r="G847" t="s">
        <v>69</v>
      </c>
      <c r="H847">
        <v>309248</v>
      </c>
      <c r="I847" t="s">
        <v>6233</v>
      </c>
      <c r="J847" t="s">
        <v>105</v>
      </c>
      <c r="K847" t="s">
        <v>106</v>
      </c>
      <c r="L847" t="s">
        <v>107</v>
      </c>
      <c r="M847" t="s">
        <v>108</v>
      </c>
      <c r="N847" t="s">
        <v>108</v>
      </c>
      <c r="O847" t="s">
        <v>230</v>
      </c>
      <c r="P847" t="s">
        <v>110</v>
      </c>
      <c r="Q847" t="s">
        <v>109</v>
      </c>
      <c r="R847" t="s">
        <v>351</v>
      </c>
      <c r="S847">
        <v>705</v>
      </c>
      <c r="T847" t="s">
        <v>254</v>
      </c>
      <c r="U847" t="s">
        <v>143</v>
      </c>
      <c r="V847" t="s">
        <v>74</v>
      </c>
      <c r="W847" t="s">
        <v>417</v>
      </c>
      <c r="X847" t="s">
        <v>6234</v>
      </c>
      <c r="Y847" t="s">
        <v>419</v>
      </c>
      <c r="Z847" t="s">
        <v>113</v>
      </c>
      <c r="AA847" t="s">
        <v>6235</v>
      </c>
      <c r="AB847" t="s">
        <v>6236</v>
      </c>
      <c r="AD847" t="s">
        <v>6237</v>
      </c>
      <c r="AF847" t="s">
        <v>6238</v>
      </c>
      <c r="AH847" t="s">
        <v>6239</v>
      </c>
      <c r="AI847" t="s">
        <v>6240</v>
      </c>
      <c r="AJ847" t="s">
        <v>6241</v>
      </c>
      <c r="AK847" t="s">
        <v>198</v>
      </c>
      <c r="AL847" s="1">
        <v>0</v>
      </c>
      <c r="AM847" cm="1">
        <f t="array" aca="1" ref="AM847" ca="1">-52:84</f>
        <v>0</v>
      </c>
      <c r="AN847" t="s">
        <v>77</v>
      </c>
      <c r="AO847" t="s">
        <v>78</v>
      </c>
      <c r="AP847" t="s">
        <v>78</v>
      </c>
      <c r="AQ847" t="s">
        <v>118</v>
      </c>
      <c r="AR847" t="s">
        <v>68</v>
      </c>
      <c r="AS847" t="s">
        <v>201</v>
      </c>
      <c r="AT847" t="s">
        <v>202</v>
      </c>
      <c r="AU847" t="s">
        <v>2978</v>
      </c>
      <c r="AV847" t="s">
        <v>2979</v>
      </c>
      <c r="AW847" t="s">
        <v>1284</v>
      </c>
      <c r="AX847" t="s">
        <v>1285</v>
      </c>
      <c r="AY847" t="s">
        <v>482</v>
      </c>
      <c r="AZ847" t="s">
        <v>483</v>
      </c>
      <c r="BA847" t="s">
        <v>125</v>
      </c>
      <c r="BC847" t="s">
        <v>954</v>
      </c>
      <c r="BD847" t="s">
        <v>955</v>
      </c>
      <c r="BE847" t="s">
        <v>137</v>
      </c>
      <c r="BF847" t="s">
        <v>138</v>
      </c>
      <c r="BH847" t="s">
        <v>91</v>
      </c>
      <c r="BJ847" t="s">
        <v>91</v>
      </c>
      <c r="BL847" t="s">
        <v>91</v>
      </c>
      <c r="BM847" t="s">
        <v>92</v>
      </c>
      <c r="BN847" t="s">
        <v>92</v>
      </c>
    </row>
    <row r="848" spans="1:66" x14ac:dyDescent="0.25">
      <c r="A848">
        <v>2018</v>
      </c>
      <c r="B848" t="s">
        <v>102</v>
      </c>
      <c r="C848">
        <v>3868479</v>
      </c>
      <c r="D848">
        <v>2123038</v>
      </c>
      <c r="E848" t="s">
        <v>140</v>
      </c>
      <c r="F848" t="s">
        <v>141</v>
      </c>
      <c r="G848" t="s">
        <v>69</v>
      </c>
      <c r="H848">
        <v>309248</v>
      </c>
      <c r="I848" t="s">
        <v>6233</v>
      </c>
      <c r="J848" t="s">
        <v>105</v>
      </c>
      <c r="K848" t="s">
        <v>106</v>
      </c>
      <c r="L848" t="s">
        <v>107</v>
      </c>
      <c r="M848" t="s">
        <v>108</v>
      </c>
      <c r="N848" t="s">
        <v>108</v>
      </c>
      <c r="O848" t="s">
        <v>72</v>
      </c>
      <c r="P848" t="s">
        <v>110</v>
      </c>
      <c r="Q848" t="s">
        <v>109</v>
      </c>
      <c r="R848" t="s">
        <v>112</v>
      </c>
      <c r="S848" t="s">
        <v>5649</v>
      </c>
      <c r="T848" t="s">
        <v>109</v>
      </c>
      <c r="U848" t="s">
        <v>143</v>
      </c>
      <c r="V848" t="s">
        <v>74</v>
      </c>
      <c r="W848" t="s">
        <v>144</v>
      </c>
      <c r="X848" t="s">
        <v>4020</v>
      </c>
      <c r="Y848" t="s">
        <v>146</v>
      </c>
      <c r="Z848" t="s">
        <v>113</v>
      </c>
      <c r="AA848" t="s">
        <v>6242</v>
      </c>
      <c r="AB848" t="s">
        <v>6243</v>
      </c>
      <c r="AD848" t="s">
        <v>6244</v>
      </c>
      <c r="AF848" t="s">
        <v>6245</v>
      </c>
      <c r="AH848" t="s">
        <v>6246</v>
      </c>
      <c r="AI848" t="s">
        <v>6247</v>
      </c>
      <c r="AJ848" t="s">
        <v>6248</v>
      </c>
      <c r="AK848" t="s">
        <v>198</v>
      </c>
      <c r="AL848" s="2">
        <v>3.7944444444444443</v>
      </c>
      <c r="AM848" t="s">
        <v>6249</v>
      </c>
      <c r="AN848" t="s">
        <v>77</v>
      </c>
      <c r="AO848" t="s">
        <v>78</v>
      </c>
      <c r="AP848" t="s">
        <v>78</v>
      </c>
      <c r="AQ848" t="s">
        <v>118</v>
      </c>
      <c r="AR848" t="s">
        <v>68</v>
      </c>
      <c r="AS848" t="s">
        <v>98</v>
      </c>
      <c r="AT848" t="s">
        <v>99</v>
      </c>
      <c r="AU848" t="s">
        <v>1347</v>
      </c>
      <c r="AV848" t="s">
        <v>1348</v>
      </c>
      <c r="AW848" t="s">
        <v>216</v>
      </c>
      <c r="AX848" t="s">
        <v>217</v>
      </c>
      <c r="AY848" t="s">
        <v>224</v>
      </c>
      <c r="AZ848" t="s">
        <v>225</v>
      </c>
      <c r="BA848" t="s">
        <v>205</v>
      </c>
      <c r="BC848" t="s">
        <v>135</v>
      </c>
      <c r="BD848" t="s">
        <v>136</v>
      </c>
      <c r="BE848" t="s">
        <v>137</v>
      </c>
      <c r="BF848" t="s">
        <v>138</v>
      </c>
      <c r="BH848" t="s">
        <v>91</v>
      </c>
      <c r="BJ848" t="s">
        <v>91</v>
      </c>
      <c r="BL848" t="s">
        <v>91</v>
      </c>
      <c r="BM848" t="s">
        <v>92</v>
      </c>
      <c r="BN848" t="s">
        <v>92</v>
      </c>
    </row>
    <row r="849" spans="1:66" x14ac:dyDescent="0.25">
      <c r="A849">
        <v>2018</v>
      </c>
      <c r="B849" t="s">
        <v>184</v>
      </c>
      <c r="C849">
        <v>3912816</v>
      </c>
      <c r="D849">
        <v>2159578</v>
      </c>
      <c r="E849" t="s">
        <v>140</v>
      </c>
      <c r="F849" t="s">
        <v>141</v>
      </c>
      <c r="G849" t="s">
        <v>69</v>
      </c>
      <c r="H849">
        <v>309248</v>
      </c>
      <c r="I849" t="s">
        <v>6233</v>
      </c>
      <c r="J849" t="s">
        <v>105</v>
      </c>
      <c r="K849" t="s">
        <v>106</v>
      </c>
      <c r="L849" t="s">
        <v>107</v>
      </c>
      <c r="M849" t="s">
        <v>108</v>
      </c>
      <c r="N849" t="s">
        <v>108</v>
      </c>
      <c r="O849" t="s">
        <v>230</v>
      </c>
      <c r="P849" t="s">
        <v>68</v>
      </c>
      <c r="Q849" t="s">
        <v>68</v>
      </c>
      <c r="R849" t="s">
        <v>68</v>
      </c>
      <c r="S849" t="s">
        <v>68</v>
      </c>
      <c r="T849" t="s">
        <v>232</v>
      </c>
      <c r="U849" t="s">
        <v>143</v>
      </c>
      <c r="V849" t="s">
        <v>74</v>
      </c>
      <c r="W849" t="s">
        <v>144</v>
      </c>
      <c r="X849" t="s">
        <v>2381</v>
      </c>
      <c r="Y849" t="s">
        <v>322</v>
      </c>
      <c r="Z849" t="s">
        <v>113</v>
      </c>
      <c r="AA849" t="s">
        <v>6250</v>
      </c>
      <c r="AB849" t="s">
        <v>6250</v>
      </c>
      <c r="AC849" t="s">
        <v>6251</v>
      </c>
      <c r="AD849" t="s">
        <v>6252</v>
      </c>
      <c r="AF849" t="s">
        <v>6253</v>
      </c>
      <c r="AH849" t="s">
        <v>6254</v>
      </c>
      <c r="AI849" t="s">
        <v>6255</v>
      </c>
      <c r="AJ849" t="s">
        <v>6256</v>
      </c>
      <c r="AK849" t="s">
        <v>198</v>
      </c>
      <c r="AL849" s="1">
        <v>0</v>
      </c>
      <c r="AM849" cm="1">
        <f t="array" aca="1" ref="AM849" ca="1">-30:193</f>
        <v>0</v>
      </c>
      <c r="AN849" t="s">
        <v>77</v>
      </c>
      <c r="AO849" t="s">
        <v>78</v>
      </c>
      <c r="AP849" t="s">
        <v>78</v>
      </c>
      <c r="AQ849" t="s">
        <v>118</v>
      </c>
      <c r="AR849" t="s">
        <v>118</v>
      </c>
      <c r="AS849" t="s">
        <v>98</v>
      </c>
      <c r="AT849" t="s">
        <v>99</v>
      </c>
      <c r="AU849" t="s">
        <v>2978</v>
      </c>
      <c r="AV849" t="s">
        <v>2979</v>
      </c>
      <c r="AW849" t="s">
        <v>1284</v>
      </c>
      <c r="AX849" t="s">
        <v>1285</v>
      </c>
      <c r="AY849" t="s">
        <v>482</v>
      </c>
      <c r="AZ849" t="s">
        <v>483</v>
      </c>
      <c r="BA849" t="s">
        <v>125</v>
      </c>
      <c r="BC849" t="s">
        <v>135</v>
      </c>
      <c r="BD849" t="s">
        <v>136</v>
      </c>
      <c r="BE849" t="s">
        <v>137</v>
      </c>
      <c r="BF849" t="s">
        <v>138</v>
      </c>
      <c r="BH849" t="s">
        <v>91</v>
      </c>
      <c r="BJ849" t="s">
        <v>91</v>
      </c>
      <c r="BL849" t="s">
        <v>91</v>
      </c>
      <c r="BM849" t="s">
        <v>92</v>
      </c>
      <c r="BN849" t="s">
        <v>92</v>
      </c>
    </row>
    <row r="850" spans="1:66" x14ac:dyDescent="0.25">
      <c r="A850">
        <v>2018</v>
      </c>
      <c r="B850" t="s">
        <v>287</v>
      </c>
      <c r="C850">
        <v>4273145</v>
      </c>
      <c r="D850">
        <v>2322775</v>
      </c>
      <c r="E850" t="s">
        <v>140</v>
      </c>
      <c r="F850" t="s">
        <v>141</v>
      </c>
      <c r="G850" t="s">
        <v>69</v>
      </c>
      <c r="H850">
        <v>306691</v>
      </c>
      <c r="I850" t="s">
        <v>6257</v>
      </c>
      <c r="J850" t="s">
        <v>105</v>
      </c>
      <c r="K850" t="s">
        <v>106</v>
      </c>
      <c r="L850" t="s">
        <v>107</v>
      </c>
      <c r="M850" t="s">
        <v>108</v>
      </c>
      <c r="N850" t="s">
        <v>108</v>
      </c>
      <c r="O850" t="s">
        <v>72</v>
      </c>
      <c r="P850" t="s">
        <v>110</v>
      </c>
      <c r="Q850" t="s">
        <v>109</v>
      </c>
      <c r="R850" t="s">
        <v>780</v>
      </c>
      <c r="S850">
        <v>602</v>
      </c>
      <c r="T850" t="s">
        <v>109</v>
      </c>
      <c r="U850" t="s">
        <v>143</v>
      </c>
      <c r="V850" t="s">
        <v>74</v>
      </c>
      <c r="W850" t="s">
        <v>144</v>
      </c>
      <c r="X850" t="s">
        <v>4994</v>
      </c>
      <c r="Y850" t="s">
        <v>146</v>
      </c>
      <c r="Z850" t="s">
        <v>113</v>
      </c>
      <c r="AA850" t="s">
        <v>6258</v>
      </c>
      <c r="AB850" t="s">
        <v>6259</v>
      </c>
      <c r="AD850" t="s">
        <v>6260</v>
      </c>
      <c r="AJ850" t="s">
        <v>6261</v>
      </c>
      <c r="AL850" s="1">
        <v>0</v>
      </c>
      <c r="AM850" s="1">
        <v>0</v>
      </c>
      <c r="AN850" t="s">
        <v>77</v>
      </c>
      <c r="AO850" t="s">
        <v>78</v>
      </c>
      <c r="AP850" t="s">
        <v>118</v>
      </c>
      <c r="AQ850" t="s">
        <v>68</v>
      </c>
      <c r="AR850" t="s">
        <v>68</v>
      </c>
      <c r="AS850" t="s">
        <v>216</v>
      </c>
      <c r="AT850" t="s">
        <v>217</v>
      </c>
      <c r="AU850" t="s">
        <v>218</v>
      </c>
      <c r="AV850" t="s">
        <v>219</v>
      </c>
      <c r="AW850" t="s">
        <v>121</v>
      </c>
      <c r="AX850" t="s">
        <v>122</v>
      </c>
      <c r="AY850" t="s">
        <v>1893</v>
      </c>
      <c r="AZ850" t="s">
        <v>1894</v>
      </c>
      <c r="BA850" t="s">
        <v>68</v>
      </c>
      <c r="BC850" t="s">
        <v>206</v>
      </c>
      <c r="BD850" t="s">
        <v>207</v>
      </c>
      <c r="BE850" t="s">
        <v>89</v>
      </c>
      <c r="BF850" t="s">
        <v>90</v>
      </c>
      <c r="BH850" t="s">
        <v>91</v>
      </c>
      <c r="BJ850" t="s">
        <v>91</v>
      </c>
      <c r="BL850" t="s">
        <v>91</v>
      </c>
      <c r="BM850" t="s">
        <v>92</v>
      </c>
      <c r="BN850" t="s">
        <v>92</v>
      </c>
    </row>
    <row r="851" spans="1:66" x14ac:dyDescent="0.25">
      <c r="A851">
        <v>2018</v>
      </c>
      <c r="B851" t="s">
        <v>765</v>
      </c>
      <c r="C851">
        <v>3774393</v>
      </c>
      <c r="D851">
        <v>2056683</v>
      </c>
      <c r="E851" t="s">
        <v>140</v>
      </c>
      <c r="F851" t="s">
        <v>141</v>
      </c>
      <c r="G851" t="s">
        <v>69</v>
      </c>
      <c r="H851">
        <v>307001</v>
      </c>
      <c r="I851" t="s">
        <v>6262</v>
      </c>
      <c r="J851" t="s">
        <v>6263</v>
      </c>
      <c r="L851" t="s">
        <v>680</v>
      </c>
      <c r="M851" t="s">
        <v>6264</v>
      </c>
      <c r="N851" t="s">
        <v>108</v>
      </c>
      <c r="O851" t="s">
        <v>72</v>
      </c>
      <c r="P851" t="s">
        <v>110</v>
      </c>
      <c r="Q851" t="s">
        <v>109</v>
      </c>
      <c r="R851" t="s">
        <v>351</v>
      </c>
      <c r="S851">
        <v>702</v>
      </c>
      <c r="T851" t="s">
        <v>109</v>
      </c>
      <c r="U851" t="s">
        <v>143</v>
      </c>
      <c r="V851" t="s">
        <v>74</v>
      </c>
      <c r="W851" t="s">
        <v>144</v>
      </c>
      <c r="X851" t="s">
        <v>6265</v>
      </c>
      <c r="Y851" t="s">
        <v>322</v>
      </c>
      <c r="Z851" t="s">
        <v>113</v>
      </c>
      <c r="AA851" t="s">
        <v>6266</v>
      </c>
      <c r="AB851" t="s">
        <v>6267</v>
      </c>
      <c r="AD851" t="s">
        <v>6268</v>
      </c>
      <c r="AF851" t="s">
        <v>6269</v>
      </c>
      <c r="AH851" t="s">
        <v>6270</v>
      </c>
      <c r="AI851" t="s">
        <v>6271</v>
      </c>
      <c r="AJ851" t="s">
        <v>6272</v>
      </c>
      <c r="AK851" t="s">
        <v>198</v>
      </c>
      <c r="AL851" s="1">
        <v>3.4027777777777775E-2</v>
      </c>
      <c r="AM851" cm="1">
        <f t="array" aca="1" ref="AM851" ca="1">-30:207</f>
        <v>0</v>
      </c>
      <c r="AN851" t="s">
        <v>77</v>
      </c>
      <c r="AO851" t="s">
        <v>78</v>
      </c>
      <c r="AP851" t="s">
        <v>118</v>
      </c>
      <c r="AQ851" t="s">
        <v>118</v>
      </c>
      <c r="AR851" t="s">
        <v>68</v>
      </c>
      <c r="AS851" t="s">
        <v>1119</v>
      </c>
      <c r="AT851" t="s">
        <v>1120</v>
      </c>
      <c r="AU851" t="s">
        <v>455</v>
      </c>
      <c r="AV851" t="s">
        <v>456</v>
      </c>
      <c r="AW851" t="s">
        <v>850</v>
      </c>
      <c r="AX851" t="s">
        <v>851</v>
      </c>
      <c r="AY851" t="s">
        <v>936</v>
      </c>
      <c r="AZ851" t="s">
        <v>937</v>
      </c>
      <c r="BA851" t="s">
        <v>205</v>
      </c>
      <c r="BC851" t="s">
        <v>4926</v>
      </c>
      <c r="BD851" t="s">
        <v>4927</v>
      </c>
      <c r="BE851" t="s">
        <v>463</v>
      </c>
      <c r="BF851" t="s">
        <v>464</v>
      </c>
      <c r="BH851" t="s">
        <v>91</v>
      </c>
      <c r="BJ851" t="s">
        <v>91</v>
      </c>
      <c r="BL851" t="s">
        <v>91</v>
      </c>
      <c r="BM851" t="s">
        <v>92</v>
      </c>
      <c r="BN851" t="s">
        <v>92</v>
      </c>
    </row>
    <row r="852" spans="1:66" x14ac:dyDescent="0.25">
      <c r="A852">
        <v>2017</v>
      </c>
      <c r="B852" t="s">
        <v>155</v>
      </c>
      <c r="C852">
        <v>3549298</v>
      </c>
      <c r="D852">
        <v>1965865</v>
      </c>
      <c r="E852" t="s">
        <v>67</v>
      </c>
      <c r="F852" t="s">
        <v>68</v>
      </c>
      <c r="G852" t="s">
        <v>69</v>
      </c>
      <c r="H852">
        <v>309416</v>
      </c>
      <c r="I852" t="s">
        <v>6273</v>
      </c>
      <c r="J852" t="s">
        <v>71</v>
      </c>
      <c r="L852" t="s">
        <v>71</v>
      </c>
      <c r="M852" t="s">
        <v>71</v>
      </c>
      <c r="N852" t="s">
        <v>71</v>
      </c>
      <c r="O852" t="s">
        <v>72</v>
      </c>
      <c r="P852" t="s">
        <v>68</v>
      </c>
      <c r="Q852" t="s">
        <v>68</v>
      </c>
      <c r="R852" t="s">
        <v>68</v>
      </c>
      <c r="S852" t="s">
        <v>68</v>
      </c>
      <c r="T852" t="s">
        <v>73</v>
      </c>
      <c r="U852" t="s">
        <v>68</v>
      </c>
      <c r="V852" t="s">
        <v>74</v>
      </c>
      <c r="W852" t="s">
        <v>68</v>
      </c>
      <c r="X852" t="s">
        <v>68</v>
      </c>
      <c r="Y852" t="s">
        <v>68</v>
      </c>
      <c r="Z852" t="s">
        <v>71</v>
      </c>
      <c r="AD852" t="s">
        <v>6274</v>
      </c>
      <c r="AJ852" t="s">
        <v>6275</v>
      </c>
      <c r="AL852" s="1">
        <v>0</v>
      </c>
      <c r="AM852" s="1">
        <v>0</v>
      </c>
      <c r="AN852" t="s">
        <v>77</v>
      </c>
      <c r="AO852" t="s">
        <v>78</v>
      </c>
      <c r="AP852" t="s">
        <v>118</v>
      </c>
      <c r="AQ852" t="s">
        <v>68</v>
      </c>
      <c r="AR852" t="s">
        <v>68</v>
      </c>
      <c r="AS852" t="s">
        <v>2230</v>
      </c>
      <c r="AT852" t="s">
        <v>2231</v>
      </c>
      <c r="AU852" t="s">
        <v>1266</v>
      </c>
      <c r="AV852" t="s">
        <v>1267</v>
      </c>
      <c r="AW852" t="s">
        <v>312</v>
      </c>
      <c r="AX852" t="s">
        <v>313</v>
      </c>
      <c r="AY852" t="s">
        <v>2968</v>
      </c>
      <c r="AZ852" t="s">
        <v>2969</v>
      </c>
      <c r="BA852" t="s">
        <v>68</v>
      </c>
      <c r="BC852" t="s">
        <v>484</v>
      </c>
      <c r="BD852" t="s">
        <v>485</v>
      </c>
      <c r="BE852" t="s">
        <v>174</v>
      </c>
      <c r="BF852" t="s">
        <v>175</v>
      </c>
      <c r="BH852" t="s">
        <v>91</v>
      </c>
      <c r="BJ852" t="s">
        <v>91</v>
      </c>
      <c r="BL852" t="s">
        <v>91</v>
      </c>
      <c r="BM852" t="s">
        <v>73</v>
      </c>
      <c r="BN852" t="s">
        <v>176</v>
      </c>
    </row>
    <row r="853" spans="1:66" x14ac:dyDescent="0.25">
      <c r="A853">
        <v>2021</v>
      </c>
      <c r="B853" t="s">
        <v>184</v>
      </c>
      <c r="C853">
        <v>5572430</v>
      </c>
      <c r="D853">
        <v>3782854</v>
      </c>
      <c r="E853" t="s">
        <v>140</v>
      </c>
      <c r="F853" t="s">
        <v>141</v>
      </c>
      <c r="G853" t="s">
        <v>69</v>
      </c>
      <c r="H853">
        <v>309416</v>
      </c>
      <c r="I853" t="s">
        <v>6273</v>
      </c>
      <c r="J853" t="s">
        <v>105</v>
      </c>
      <c r="K853" t="s">
        <v>106</v>
      </c>
      <c r="L853" t="s">
        <v>107</v>
      </c>
      <c r="M853" t="s">
        <v>108</v>
      </c>
      <c r="N853" t="s">
        <v>108</v>
      </c>
      <c r="O853" t="s">
        <v>230</v>
      </c>
      <c r="P853" t="s">
        <v>110</v>
      </c>
      <c r="Q853" t="s">
        <v>109</v>
      </c>
      <c r="R853" t="s">
        <v>231</v>
      </c>
      <c r="S853">
        <v>401</v>
      </c>
      <c r="T853" t="s">
        <v>232</v>
      </c>
      <c r="U853" t="s">
        <v>143</v>
      </c>
      <c r="V853" t="s">
        <v>74</v>
      </c>
      <c r="W853" t="s">
        <v>233</v>
      </c>
      <c r="X853" t="s">
        <v>1123</v>
      </c>
      <c r="Y853" t="s">
        <v>235</v>
      </c>
      <c r="Z853" t="s">
        <v>113</v>
      </c>
      <c r="AA853" t="s">
        <v>6276</v>
      </c>
      <c r="AB853" t="s">
        <v>6277</v>
      </c>
      <c r="AD853" t="s">
        <v>6278</v>
      </c>
      <c r="AE853" t="s">
        <v>6279</v>
      </c>
      <c r="AF853" t="s">
        <v>6280</v>
      </c>
      <c r="AG853" t="s">
        <v>6281</v>
      </c>
      <c r="AH853" t="s">
        <v>6282</v>
      </c>
      <c r="AI853" t="s">
        <v>6283</v>
      </c>
      <c r="AJ853" t="s">
        <v>6284</v>
      </c>
      <c r="AK853" t="s">
        <v>6285</v>
      </c>
      <c r="AL853" s="1">
        <v>0</v>
      </c>
      <c r="AM853" cm="1">
        <f t="array" aca="1" ref="AM853" ca="1">-37:144</f>
        <v>0</v>
      </c>
      <c r="AN853" t="s">
        <v>77</v>
      </c>
      <c r="AO853" t="s">
        <v>78</v>
      </c>
      <c r="AP853" t="s">
        <v>78</v>
      </c>
      <c r="AQ853" t="s">
        <v>118</v>
      </c>
      <c r="AR853" t="s">
        <v>68</v>
      </c>
      <c r="AS853" t="s">
        <v>357</v>
      </c>
      <c r="AT853" t="s">
        <v>358</v>
      </c>
      <c r="AU853" t="s">
        <v>327</v>
      </c>
      <c r="AV853" t="s">
        <v>328</v>
      </c>
      <c r="AW853" t="s">
        <v>1028</v>
      </c>
      <c r="AX853" t="s">
        <v>1029</v>
      </c>
      <c r="AY853" t="s">
        <v>6286</v>
      </c>
      <c r="AZ853" t="s">
        <v>6287</v>
      </c>
      <c r="BA853" t="s">
        <v>125</v>
      </c>
      <c r="BC853" t="s">
        <v>333</v>
      </c>
      <c r="BD853" t="s">
        <v>334</v>
      </c>
      <c r="BE853" t="s">
        <v>335</v>
      </c>
      <c r="BF853" t="s">
        <v>336</v>
      </c>
      <c r="BH853" t="s">
        <v>91</v>
      </c>
      <c r="BJ853" t="s">
        <v>91</v>
      </c>
      <c r="BL853" t="s">
        <v>91</v>
      </c>
      <c r="BM853" t="s">
        <v>361</v>
      </c>
      <c r="BN853" t="s">
        <v>361</v>
      </c>
    </row>
    <row r="854" spans="1:66" x14ac:dyDescent="0.25">
      <c r="A854">
        <v>2018</v>
      </c>
      <c r="B854" t="s">
        <v>287</v>
      </c>
      <c r="C854">
        <v>4077282</v>
      </c>
      <c r="D854">
        <v>2353958</v>
      </c>
      <c r="E854" t="s">
        <v>140</v>
      </c>
      <c r="F854" t="s">
        <v>141</v>
      </c>
      <c r="G854" t="s">
        <v>69</v>
      </c>
      <c r="H854">
        <v>309417</v>
      </c>
      <c r="I854" t="s">
        <v>6288</v>
      </c>
      <c r="J854" t="s">
        <v>105</v>
      </c>
      <c r="K854" t="s">
        <v>106</v>
      </c>
      <c r="L854" t="s">
        <v>107</v>
      </c>
      <c r="M854" t="s">
        <v>108</v>
      </c>
      <c r="N854" t="s">
        <v>71</v>
      </c>
      <c r="O854" t="s">
        <v>251</v>
      </c>
      <c r="P854" t="s">
        <v>110</v>
      </c>
      <c r="Q854" t="s">
        <v>233</v>
      </c>
      <c r="R854" t="s">
        <v>252</v>
      </c>
      <c r="S854" t="s">
        <v>253</v>
      </c>
      <c r="T854" t="s">
        <v>254</v>
      </c>
      <c r="U854" t="s">
        <v>143</v>
      </c>
      <c r="V854" t="s">
        <v>74</v>
      </c>
      <c r="W854" t="s">
        <v>417</v>
      </c>
      <c r="X854" t="s">
        <v>2973</v>
      </c>
      <c r="Y854" t="s">
        <v>419</v>
      </c>
      <c r="Z854" t="s">
        <v>113</v>
      </c>
      <c r="AA854" t="s">
        <v>6289</v>
      </c>
      <c r="AB854" t="s">
        <v>6290</v>
      </c>
      <c r="AD854" t="s">
        <v>6291</v>
      </c>
      <c r="AJ854" t="s">
        <v>6292</v>
      </c>
      <c r="AL854" s="1">
        <v>0</v>
      </c>
      <c r="AM854" s="1">
        <v>0</v>
      </c>
      <c r="AN854" t="s">
        <v>77</v>
      </c>
      <c r="AO854" t="s">
        <v>78</v>
      </c>
      <c r="AP854" t="s">
        <v>78</v>
      </c>
      <c r="AQ854" t="s">
        <v>68</v>
      </c>
      <c r="AR854" t="s">
        <v>68</v>
      </c>
      <c r="AS854" t="s">
        <v>346</v>
      </c>
      <c r="AT854" t="s">
        <v>347</v>
      </c>
      <c r="AU854" t="s">
        <v>248</v>
      </c>
      <c r="AV854" t="s">
        <v>249</v>
      </c>
      <c r="AW854" t="s">
        <v>2317</v>
      </c>
      <c r="AX854" t="s">
        <v>2318</v>
      </c>
      <c r="AZ854" t="s">
        <v>91</v>
      </c>
      <c r="BA854" t="s">
        <v>68</v>
      </c>
      <c r="BB854" t="s">
        <v>126</v>
      </c>
      <c r="BC854" t="s">
        <v>3095</v>
      </c>
      <c r="BD854" t="s">
        <v>3096</v>
      </c>
      <c r="BE854" t="s">
        <v>174</v>
      </c>
      <c r="BF854" t="s">
        <v>175</v>
      </c>
      <c r="BH854" t="s">
        <v>91</v>
      </c>
      <c r="BJ854" t="s">
        <v>91</v>
      </c>
      <c r="BL854" t="s">
        <v>91</v>
      </c>
      <c r="BM854" t="s">
        <v>350</v>
      </c>
      <c r="BN854" t="s">
        <v>176</v>
      </c>
    </row>
    <row r="855" spans="1:66" x14ac:dyDescent="0.25">
      <c r="A855">
        <v>2018</v>
      </c>
      <c r="B855" t="s">
        <v>155</v>
      </c>
      <c r="C855">
        <v>4369542</v>
      </c>
      <c r="D855">
        <v>2413940</v>
      </c>
      <c r="E855" t="s">
        <v>140</v>
      </c>
      <c r="F855" t="s">
        <v>141</v>
      </c>
      <c r="G855" t="s">
        <v>69</v>
      </c>
      <c r="H855">
        <v>309417</v>
      </c>
      <c r="I855" t="s">
        <v>6288</v>
      </c>
      <c r="J855" t="s">
        <v>105</v>
      </c>
      <c r="K855" t="s">
        <v>106</v>
      </c>
      <c r="L855" t="s">
        <v>107</v>
      </c>
      <c r="M855" t="s">
        <v>108</v>
      </c>
      <c r="N855" t="s">
        <v>108</v>
      </c>
      <c r="O855" t="s">
        <v>72</v>
      </c>
      <c r="P855" t="s">
        <v>110</v>
      </c>
      <c r="Q855" t="s">
        <v>109</v>
      </c>
      <c r="R855" t="s">
        <v>337</v>
      </c>
      <c r="S855" t="s">
        <v>6293</v>
      </c>
      <c r="T855" t="s">
        <v>109</v>
      </c>
      <c r="U855" t="s">
        <v>143</v>
      </c>
      <c r="V855" t="s">
        <v>74</v>
      </c>
      <c r="W855" t="s">
        <v>233</v>
      </c>
      <c r="X855" t="s">
        <v>6294</v>
      </c>
      <c r="Y855" t="s">
        <v>235</v>
      </c>
      <c r="Z855" t="s">
        <v>113</v>
      </c>
      <c r="AA855" t="s">
        <v>6295</v>
      </c>
      <c r="AB855" t="s">
        <v>6296</v>
      </c>
      <c r="AD855" t="s">
        <v>6297</v>
      </c>
      <c r="AJ855" t="s">
        <v>6298</v>
      </c>
      <c r="AL855" s="1">
        <v>0</v>
      </c>
      <c r="AM855" s="1">
        <v>0</v>
      </c>
      <c r="AN855" t="s">
        <v>77</v>
      </c>
      <c r="AO855" t="s">
        <v>78</v>
      </c>
      <c r="AP855" t="s">
        <v>118</v>
      </c>
      <c r="AQ855" t="s">
        <v>68</v>
      </c>
      <c r="AR855" t="s">
        <v>68</v>
      </c>
      <c r="AS855" t="s">
        <v>3026</v>
      </c>
      <c r="AT855" t="s">
        <v>3027</v>
      </c>
      <c r="AU855" t="s">
        <v>2209</v>
      </c>
      <c r="AV855" t="s">
        <v>2210</v>
      </c>
      <c r="AW855" t="s">
        <v>248</v>
      </c>
      <c r="AX855" t="s">
        <v>249</v>
      </c>
      <c r="AY855" t="s">
        <v>327</v>
      </c>
      <c r="AZ855" t="s">
        <v>328</v>
      </c>
      <c r="BA855" t="s">
        <v>68</v>
      </c>
      <c r="BB855" t="s">
        <v>126</v>
      </c>
      <c r="BC855" t="s">
        <v>3030</v>
      </c>
      <c r="BD855" t="s">
        <v>3031</v>
      </c>
      <c r="BE855" t="s">
        <v>284</v>
      </c>
      <c r="BF855" t="s">
        <v>285</v>
      </c>
      <c r="BH855" t="s">
        <v>91</v>
      </c>
      <c r="BJ855" t="s">
        <v>91</v>
      </c>
      <c r="BL855" t="s">
        <v>91</v>
      </c>
      <c r="BM855" t="s">
        <v>92</v>
      </c>
      <c r="BN855" t="s">
        <v>176</v>
      </c>
    </row>
    <row r="856" spans="1:66" x14ac:dyDescent="0.25">
      <c r="A856">
        <v>2021</v>
      </c>
      <c r="B856" t="s">
        <v>184</v>
      </c>
      <c r="C856">
        <v>5497732</v>
      </c>
      <c r="D856">
        <v>3702018</v>
      </c>
      <c r="E856" t="s">
        <v>140</v>
      </c>
      <c r="F856" t="s">
        <v>141</v>
      </c>
      <c r="G856" t="s">
        <v>69</v>
      </c>
      <c r="H856">
        <v>310194</v>
      </c>
      <c r="I856" t="s">
        <v>6299</v>
      </c>
      <c r="J856" t="s">
        <v>105</v>
      </c>
      <c r="K856" t="s">
        <v>106</v>
      </c>
      <c r="L856" t="s">
        <v>107</v>
      </c>
      <c r="M856" t="s">
        <v>108</v>
      </c>
      <c r="N856" t="s">
        <v>108</v>
      </c>
      <c r="O856" t="s">
        <v>230</v>
      </c>
      <c r="P856" t="s">
        <v>110</v>
      </c>
      <c r="Q856" t="s">
        <v>255</v>
      </c>
      <c r="R856" t="s">
        <v>467</v>
      </c>
      <c r="S856" t="s">
        <v>6300</v>
      </c>
      <c r="T856" t="s">
        <v>232</v>
      </c>
      <c r="U856" t="s">
        <v>143</v>
      </c>
      <c r="V856" t="s">
        <v>74</v>
      </c>
      <c r="W856" t="s">
        <v>233</v>
      </c>
      <c r="X856" t="s">
        <v>1172</v>
      </c>
      <c r="Y856" t="s">
        <v>235</v>
      </c>
      <c r="Z856" t="s">
        <v>113</v>
      </c>
      <c r="AA856" t="s">
        <v>6301</v>
      </c>
      <c r="AB856" t="s">
        <v>6302</v>
      </c>
      <c r="AC856" t="s">
        <v>6303</v>
      </c>
      <c r="AD856" t="s">
        <v>6304</v>
      </c>
      <c r="AE856" t="s">
        <v>6305</v>
      </c>
      <c r="AF856" t="s">
        <v>6306</v>
      </c>
      <c r="AG856" t="s">
        <v>6307</v>
      </c>
      <c r="AI856" t="s">
        <v>6308</v>
      </c>
      <c r="AJ856" t="s">
        <v>6309</v>
      </c>
      <c r="AK856" t="s">
        <v>6310</v>
      </c>
      <c r="AL856" s="1">
        <v>0</v>
      </c>
      <c r="AM856" t="s">
        <v>6311</v>
      </c>
      <c r="AN856" t="s">
        <v>77</v>
      </c>
      <c r="AO856" t="s">
        <v>78</v>
      </c>
      <c r="AP856" t="s">
        <v>118</v>
      </c>
      <c r="AQ856" t="s">
        <v>118</v>
      </c>
      <c r="AR856" t="s">
        <v>118</v>
      </c>
      <c r="AS856" t="s">
        <v>4938</v>
      </c>
      <c r="AT856" t="s">
        <v>4939</v>
      </c>
      <c r="AU856" t="s">
        <v>6312</v>
      </c>
      <c r="AV856" t="s">
        <v>6313</v>
      </c>
      <c r="AW856" t="s">
        <v>757</v>
      </c>
      <c r="AX856" t="s">
        <v>758</v>
      </c>
      <c r="AY856" t="s">
        <v>786</v>
      </c>
      <c r="AZ856" t="s">
        <v>787</v>
      </c>
      <c r="BA856" t="s">
        <v>125</v>
      </c>
      <c r="BC856" t="s">
        <v>4940</v>
      </c>
      <c r="BD856" t="s">
        <v>4941</v>
      </c>
      <c r="BE856" t="s">
        <v>972</v>
      </c>
      <c r="BF856" t="s">
        <v>973</v>
      </c>
      <c r="BH856" t="s">
        <v>91</v>
      </c>
      <c r="BJ856" t="s">
        <v>91</v>
      </c>
      <c r="BL856" t="s">
        <v>91</v>
      </c>
      <c r="BM856" t="s">
        <v>92</v>
      </c>
      <c r="BN856" t="s">
        <v>4575</v>
      </c>
    </row>
    <row r="857" spans="1:66" x14ac:dyDescent="0.25">
      <c r="A857">
        <v>2021</v>
      </c>
      <c r="B857" t="s">
        <v>184</v>
      </c>
      <c r="C857">
        <v>5568034</v>
      </c>
      <c r="D857">
        <v>3778596</v>
      </c>
      <c r="E857" t="s">
        <v>140</v>
      </c>
      <c r="F857" t="s">
        <v>141</v>
      </c>
      <c r="G857" t="s">
        <v>69</v>
      </c>
      <c r="H857">
        <v>310194</v>
      </c>
      <c r="I857" t="s">
        <v>6299</v>
      </c>
      <c r="J857" t="s">
        <v>105</v>
      </c>
      <c r="K857" t="s">
        <v>106</v>
      </c>
      <c r="L857" t="s">
        <v>107</v>
      </c>
      <c r="M857" t="s">
        <v>108</v>
      </c>
      <c r="N857" t="s">
        <v>108</v>
      </c>
      <c r="O857" t="s">
        <v>72</v>
      </c>
      <c r="P857" t="s">
        <v>110</v>
      </c>
      <c r="Q857" t="s">
        <v>109</v>
      </c>
      <c r="R857" t="s">
        <v>320</v>
      </c>
      <c r="S857">
        <v>508</v>
      </c>
      <c r="T857" t="s">
        <v>109</v>
      </c>
      <c r="U857" t="s">
        <v>143</v>
      </c>
      <c r="V857" t="s">
        <v>74</v>
      </c>
      <c r="W857" t="s">
        <v>233</v>
      </c>
      <c r="X857" t="s">
        <v>488</v>
      </c>
      <c r="Y857" t="s">
        <v>235</v>
      </c>
      <c r="Z857" t="s">
        <v>113</v>
      </c>
      <c r="AA857" t="s">
        <v>6314</v>
      </c>
      <c r="AB857" t="s">
        <v>6315</v>
      </c>
      <c r="AD857" t="s">
        <v>6316</v>
      </c>
      <c r="AE857" t="s">
        <v>6317</v>
      </c>
      <c r="AF857" t="s">
        <v>6318</v>
      </c>
      <c r="AG857" t="s">
        <v>6319</v>
      </c>
      <c r="AH857" t="s">
        <v>6320</v>
      </c>
      <c r="AI857" t="s">
        <v>6321</v>
      </c>
      <c r="AJ857" t="s">
        <v>6322</v>
      </c>
      <c r="AK857" t="s">
        <v>6323</v>
      </c>
      <c r="AL857" s="2">
        <v>1.2097222222222224</v>
      </c>
      <c r="AM857" cm="1">
        <f t="array" aca="1" ref="AM857" ca="1">-42:70</f>
        <v>0</v>
      </c>
      <c r="AN857" t="s">
        <v>77</v>
      </c>
      <c r="AO857" t="s">
        <v>78</v>
      </c>
      <c r="AP857" t="s">
        <v>118</v>
      </c>
      <c r="AQ857" t="s">
        <v>118</v>
      </c>
      <c r="AR857" t="s">
        <v>68</v>
      </c>
      <c r="AS857" t="s">
        <v>4938</v>
      </c>
      <c r="AT857" t="s">
        <v>4939</v>
      </c>
      <c r="AU857" t="s">
        <v>757</v>
      </c>
      <c r="AV857" t="s">
        <v>758</v>
      </c>
      <c r="AW857" t="s">
        <v>786</v>
      </c>
      <c r="AX857" t="s">
        <v>787</v>
      </c>
      <c r="AY857" t="s">
        <v>1589</v>
      </c>
      <c r="AZ857" t="s">
        <v>1590</v>
      </c>
      <c r="BA857" t="s">
        <v>205</v>
      </c>
      <c r="BB857" t="s">
        <v>126</v>
      </c>
      <c r="BC857" t="s">
        <v>4940</v>
      </c>
      <c r="BD857" t="s">
        <v>4941</v>
      </c>
      <c r="BE857" t="s">
        <v>972</v>
      </c>
      <c r="BF857" t="s">
        <v>973</v>
      </c>
      <c r="BH857" t="s">
        <v>91</v>
      </c>
      <c r="BJ857" t="s">
        <v>91</v>
      </c>
      <c r="BL857" t="s">
        <v>91</v>
      </c>
      <c r="BM857" t="s">
        <v>92</v>
      </c>
      <c r="BN857" t="s">
        <v>92</v>
      </c>
    </row>
    <row r="858" spans="1:66" x14ac:dyDescent="0.25">
      <c r="A858">
        <v>2017</v>
      </c>
      <c r="B858" t="s">
        <v>177</v>
      </c>
      <c r="C858">
        <v>3577390</v>
      </c>
      <c r="D858">
        <v>1997551</v>
      </c>
      <c r="E858" t="s">
        <v>67</v>
      </c>
      <c r="F858" t="s">
        <v>68</v>
      </c>
      <c r="G858" t="s">
        <v>69</v>
      </c>
      <c r="H858">
        <v>310197</v>
      </c>
      <c r="I858" t="s">
        <v>6324</v>
      </c>
      <c r="J858" t="s">
        <v>71</v>
      </c>
      <c r="L858" t="s">
        <v>71</v>
      </c>
      <c r="M858" t="s">
        <v>71</v>
      </c>
      <c r="N858" t="s">
        <v>71</v>
      </c>
      <c r="O858" t="s">
        <v>72</v>
      </c>
      <c r="P858" t="s">
        <v>68</v>
      </c>
      <c r="Q858" t="s">
        <v>68</v>
      </c>
      <c r="R858" t="s">
        <v>68</v>
      </c>
      <c r="S858" t="s">
        <v>68</v>
      </c>
      <c r="T858" t="s">
        <v>73</v>
      </c>
      <c r="U858" t="s">
        <v>68</v>
      </c>
      <c r="V858" t="s">
        <v>74</v>
      </c>
      <c r="W858" t="s">
        <v>68</v>
      </c>
      <c r="X858" t="s">
        <v>68</v>
      </c>
      <c r="Y858" t="s">
        <v>68</v>
      </c>
      <c r="Z858" t="s">
        <v>71</v>
      </c>
      <c r="AD858" t="s">
        <v>6325</v>
      </c>
      <c r="AJ858" t="s">
        <v>6326</v>
      </c>
      <c r="AL858" s="1">
        <v>0</v>
      </c>
      <c r="AM858" s="1">
        <v>0</v>
      </c>
      <c r="AN858" t="s">
        <v>77</v>
      </c>
      <c r="AO858" t="s">
        <v>78</v>
      </c>
      <c r="AP858" t="s">
        <v>78</v>
      </c>
      <c r="AQ858" t="s">
        <v>68</v>
      </c>
      <c r="AR858" t="s">
        <v>68</v>
      </c>
      <c r="AS858" t="s">
        <v>3886</v>
      </c>
      <c r="AT858" t="s">
        <v>3887</v>
      </c>
      <c r="AU858" t="s">
        <v>6327</v>
      </c>
      <c r="AV858" t="s">
        <v>6328</v>
      </c>
      <c r="AW858" t="s">
        <v>1922</v>
      </c>
      <c r="AX858" t="s">
        <v>1923</v>
      </c>
      <c r="AY858" t="s">
        <v>2146</v>
      </c>
      <c r="AZ858" t="s">
        <v>2147</v>
      </c>
      <c r="BA858" t="s">
        <v>68</v>
      </c>
      <c r="BC858" t="s">
        <v>3890</v>
      </c>
      <c r="BD858" t="s">
        <v>3891</v>
      </c>
      <c r="BE858" t="s">
        <v>137</v>
      </c>
      <c r="BF858" t="s">
        <v>138</v>
      </c>
      <c r="BH858" t="s">
        <v>91</v>
      </c>
      <c r="BJ858" t="s">
        <v>91</v>
      </c>
      <c r="BL858" t="s">
        <v>91</v>
      </c>
      <c r="BM858" t="s">
        <v>73</v>
      </c>
      <c r="BN858" t="s">
        <v>2357</v>
      </c>
    </row>
    <row r="859" spans="1:66" x14ac:dyDescent="0.25">
      <c r="A859">
        <v>2018</v>
      </c>
      <c r="B859" t="s">
        <v>765</v>
      </c>
      <c r="C859">
        <v>3842751</v>
      </c>
      <c r="D859">
        <v>2099621</v>
      </c>
      <c r="E859" t="s">
        <v>140</v>
      </c>
      <c r="F859" t="s">
        <v>141</v>
      </c>
      <c r="G859" t="s">
        <v>69</v>
      </c>
      <c r="H859">
        <v>310197</v>
      </c>
      <c r="I859" t="s">
        <v>6324</v>
      </c>
      <c r="J859" t="s">
        <v>105</v>
      </c>
      <c r="K859" t="s">
        <v>106</v>
      </c>
      <c r="L859" t="s">
        <v>107</v>
      </c>
      <c r="M859" t="s">
        <v>108</v>
      </c>
      <c r="N859" t="s">
        <v>108</v>
      </c>
      <c r="O859" t="s">
        <v>72</v>
      </c>
      <c r="P859" t="s">
        <v>110</v>
      </c>
      <c r="Q859" t="s">
        <v>109</v>
      </c>
      <c r="R859" t="s">
        <v>186</v>
      </c>
      <c r="S859">
        <v>203</v>
      </c>
      <c r="T859" t="s">
        <v>109</v>
      </c>
      <c r="U859" t="s">
        <v>143</v>
      </c>
      <c r="V859" t="s">
        <v>74</v>
      </c>
      <c r="W859" t="s">
        <v>144</v>
      </c>
      <c r="X859" t="s">
        <v>145</v>
      </c>
      <c r="Y859" t="s">
        <v>146</v>
      </c>
      <c r="Z859" t="s">
        <v>113</v>
      </c>
      <c r="AA859" t="s">
        <v>6329</v>
      </c>
      <c r="AB859" t="s">
        <v>6330</v>
      </c>
      <c r="AD859" t="s">
        <v>6331</v>
      </c>
      <c r="AF859" t="s">
        <v>6332</v>
      </c>
      <c r="AH859" t="s">
        <v>6333</v>
      </c>
      <c r="AI859" t="s">
        <v>6334</v>
      </c>
      <c r="AJ859" t="s">
        <v>6335</v>
      </c>
      <c r="AK859" t="s">
        <v>198</v>
      </c>
      <c r="AL859" s="2">
        <v>1.2847222222222221</v>
      </c>
      <c r="AM859" t="s">
        <v>6336</v>
      </c>
      <c r="AN859" t="s">
        <v>77</v>
      </c>
      <c r="AO859" t="s">
        <v>78</v>
      </c>
      <c r="AP859" t="s">
        <v>118</v>
      </c>
      <c r="AQ859" t="s">
        <v>118</v>
      </c>
      <c r="AR859" t="s">
        <v>68</v>
      </c>
      <c r="AS859" t="s">
        <v>379</v>
      </c>
      <c r="AT859" t="s">
        <v>380</v>
      </c>
      <c r="AU859" t="s">
        <v>906</v>
      </c>
      <c r="AV859" t="s">
        <v>907</v>
      </c>
      <c r="AW859" t="s">
        <v>248</v>
      </c>
      <c r="AX859" t="s">
        <v>249</v>
      </c>
      <c r="AY859" t="s">
        <v>1893</v>
      </c>
      <c r="AZ859" t="s">
        <v>1894</v>
      </c>
      <c r="BA859" t="s">
        <v>205</v>
      </c>
      <c r="BB859" t="s">
        <v>126</v>
      </c>
      <c r="BC859" t="s">
        <v>385</v>
      </c>
      <c r="BD859" t="s">
        <v>386</v>
      </c>
      <c r="BE859" t="s">
        <v>269</v>
      </c>
      <c r="BF859" t="s">
        <v>270</v>
      </c>
      <c r="BH859" t="s">
        <v>91</v>
      </c>
      <c r="BJ859" t="s">
        <v>91</v>
      </c>
      <c r="BL859" t="s">
        <v>91</v>
      </c>
      <c r="BM859" t="s">
        <v>92</v>
      </c>
      <c r="BN859" t="s">
        <v>92</v>
      </c>
    </row>
    <row r="860" spans="1:66" x14ac:dyDescent="0.25">
      <c r="A860">
        <v>2018</v>
      </c>
      <c r="B860" t="s">
        <v>102</v>
      </c>
      <c r="C860">
        <v>3853562</v>
      </c>
      <c r="D860">
        <v>2108581</v>
      </c>
      <c r="E860" t="s">
        <v>140</v>
      </c>
      <c r="F860" t="s">
        <v>141</v>
      </c>
      <c r="G860" t="s">
        <v>69</v>
      </c>
      <c r="H860">
        <v>310197</v>
      </c>
      <c r="I860" t="s">
        <v>6324</v>
      </c>
      <c r="J860" t="s">
        <v>105</v>
      </c>
      <c r="K860" t="s">
        <v>106</v>
      </c>
      <c r="L860" t="s">
        <v>107</v>
      </c>
      <c r="M860" t="s">
        <v>108</v>
      </c>
      <c r="N860" t="s">
        <v>108</v>
      </c>
      <c r="O860" t="s">
        <v>72</v>
      </c>
      <c r="P860" t="s">
        <v>110</v>
      </c>
      <c r="Q860" t="s">
        <v>109</v>
      </c>
      <c r="R860" t="s">
        <v>1363</v>
      </c>
      <c r="S860" t="s">
        <v>6337</v>
      </c>
      <c r="T860" t="s">
        <v>109</v>
      </c>
      <c r="U860" t="s">
        <v>143</v>
      </c>
      <c r="V860" t="s">
        <v>74</v>
      </c>
      <c r="W860" t="s">
        <v>144</v>
      </c>
      <c r="X860" t="s">
        <v>2381</v>
      </c>
      <c r="Y860" t="s">
        <v>322</v>
      </c>
      <c r="Z860" t="s">
        <v>113</v>
      </c>
      <c r="AA860" t="s">
        <v>6338</v>
      </c>
      <c r="AB860" t="s">
        <v>6339</v>
      </c>
      <c r="AD860" t="s">
        <v>6340</v>
      </c>
      <c r="AF860" t="s">
        <v>6341</v>
      </c>
      <c r="AH860" t="s">
        <v>6342</v>
      </c>
      <c r="AI860" t="s">
        <v>6343</v>
      </c>
      <c r="AJ860" t="s">
        <v>6344</v>
      </c>
      <c r="AK860" t="s">
        <v>198</v>
      </c>
      <c r="AL860" s="1">
        <v>0</v>
      </c>
      <c r="AM860" cm="1">
        <f t="array" aca="1" ref="AM860" ca="1">-34:184</f>
        <v>0</v>
      </c>
      <c r="AN860" t="s">
        <v>77</v>
      </c>
      <c r="AO860" t="s">
        <v>78</v>
      </c>
      <c r="AP860" t="s">
        <v>118</v>
      </c>
      <c r="AQ860" t="s">
        <v>118</v>
      </c>
      <c r="AR860" t="s">
        <v>68</v>
      </c>
      <c r="AS860" t="s">
        <v>379</v>
      </c>
      <c r="AT860" t="s">
        <v>380</v>
      </c>
      <c r="AU860" t="s">
        <v>248</v>
      </c>
      <c r="AV860" t="s">
        <v>249</v>
      </c>
      <c r="AW860" t="s">
        <v>1893</v>
      </c>
      <c r="AX860" t="s">
        <v>1894</v>
      </c>
      <c r="AY860" t="s">
        <v>6345</v>
      </c>
      <c r="AZ860" t="s">
        <v>6346</v>
      </c>
      <c r="BA860" t="s">
        <v>205</v>
      </c>
      <c r="BC860" t="s">
        <v>385</v>
      </c>
      <c r="BD860" t="s">
        <v>386</v>
      </c>
      <c r="BE860" t="s">
        <v>269</v>
      </c>
      <c r="BF860" t="s">
        <v>270</v>
      </c>
      <c r="BH860" t="s">
        <v>91</v>
      </c>
      <c r="BJ860" t="s">
        <v>91</v>
      </c>
      <c r="BL860" t="s">
        <v>91</v>
      </c>
      <c r="BM860" t="s">
        <v>92</v>
      </c>
      <c r="BN860" t="s">
        <v>92</v>
      </c>
    </row>
    <row r="861" spans="1:66" x14ac:dyDescent="0.25">
      <c r="A861">
        <v>2018</v>
      </c>
      <c r="B861" t="s">
        <v>765</v>
      </c>
      <c r="C861">
        <v>3846531</v>
      </c>
      <c r="D861">
        <v>2102856</v>
      </c>
      <c r="E861" t="s">
        <v>140</v>
      </c>
      <c r="F861" t="s">
        <v>141</v>
      </c>
      <c r="G861" t="s">
        <v>69</v>
      </c>
      <c r="H861">
        <v>310201</v>
      </c>
      <c r="I861" t="s">
        <v>6347</v>
      </c>
      <c r="J861" t="s">
        <v>105</v>
      </c>
      <c r="K861" t="s">
        <v>106</v>
      </c>
      <c r="L861" t="s">
        <v>107</v>
      </c>
      <c r="M861" t="s">
        <v>108</v>
      </c>
      <c r="N861" t="s">
        <v>108</v>
      </c>
      <c r="O861" t="s">
        <v>72</v>
      </c>
      <c r="P861" t="s">
        <v>110</v>
      </c>
      <c r="Q861" t="s">
        <v>109</v>
      </c>
      <c r="R861" t="s">
        <v>320</v>
      </c>
      <c r="S861">
        <v>510</v>
      </c>
      <c r="T861" t="s">
        <v>109</v>
      </c>
      <c r="U861" t="s">
        <v>143</v>
      </c>
      <c r="V861" t="s">
        <v>74</v>
      </c>
      <c r="W861" t="s">
        <v>144</v>
      </c>
      <c r="X861" t="s">
        <v>6348</v>
      </c>
      <c r="Y861" t="s">
        <v>146</v>
      </c>
      <c r="Z861" t="s">
        <v>113</v>
      </c>
      <c r="AA861" t="s">
        <v>6349</v>
      </c>
      <c r="AB861" t="s">
        <v>6350</v>
      </c>
      <c r="AD861" t="s">
        <v>6351</v>
      </c>
      <c r="AF861" t="s">
        <v>6352</v>
      </c>
      <c r="AH861" t="s">
        <v>6353</v>
      </c>
      <c r="AI861" t="s">
        <v>6354</v>
      </c>
      <c r="AJ861" t="s">
        <v>6355</v>
      </c>
      <c r="AK861" t="s">
        <v>198</v>
      </c>
      <c r="AL861" s="1">
        <v>0</v>
      </c>
      <c r="AM861" cm="1">
        <f t="array" aca="1" ref="AM861" ca="1">-29:156</f>
        <v>0</v>
      </c>
      <c r="AN861" t="s">
        <v>77</v>
      </c>
      <c r="AO861" t="s">
        <v>78</v>
      </c>
      <c r="AP861" t="s">
        <v>78</v>
      </c>
      <c r="AQ861" t="s">
        <v>118</v>
      </c>
      <c r="AR861" t="s">
        <v>68</v>
      </c>
      <c r="AS861" t="s">
        <v>892</v>
      </c>
      <c r="AT861" t="s">
        <v>893</v>
      </c>
      <c r="AU861" t="s">
        <v>602</v>
      </c>
      <c r="AV861" t="s">
        <v>603</v>
      </c>
      <c r="AW861" t="s">
        <v>1893</v>
      </c>
      <c r="AX861" t="s">
        <v>1894</v>
      </c>
      <c r="AY861" t="s">
        <v>1360</v>
      </c>
      <c r="AZ861" t="s">
        <v>1361</v>
      </c>
      <c r="BA861" t="s">
        <v>205</v>
      </c>
      <c r="BC861" t="s">
        <v>515</v>
      </c>
      <c r="BD861" t="s">
        <v>516</v>
      </c>
      <c r="BE861" t="s">
        <v>137</v>
      </c>
      <c r="BF861" t="s">
        <v>138</v>
      </c>
      <c r="BH861" t="s">
        <v>91</v>
      </c>
      <c r="BJ861" t="s">
        <v>91</v>
      </c>
      <c r="BL861" t="s">
        <v>91</v>
      </c>
      <c r="BM861" t="s">
        <v>92</v>
      </c>
      <c r="BN861" t="s">
        <v>517</v>
      </c>
    </row>
    <row r="862" spans="1:66" x14ac:dyDescent="0.25">
      <c r="A862">
        <v>2017</v>
      </c>
      <c r="B862" t="s">
        <v>139</v>
      </c>
      <c r="C862">
        <v>3498402</v>
      </c>
      <c r="D862">
        <v>1934964</v>
      </c>
      <c r="E862" t="s">
        <v>67</v>
      </c>
      <c r="F862" t="s">
        <v>68</v>
      </c>
      <c r="G862" t="s">
        <v>69</v>
      </c>
      <c r="H862">
        <v>309500</v>
      </c>
      <c r="I862" t="s">
        <v>6356</v>
      </c>
      <c r="J862" t="s">
        <v>71</v>
      </c>
      <c r="L862" t="s">
        <v>71</v>
      </c>
      <c r="M862" t="s">
        <v>71</v>
      </c>
      <c r="N862" t="s">
        <v>71</v>
      </c>
      <c r="O862" t="s">
        <v>72</v>
      </c>
      <c r="P862" t="s">
        <v>68</v>
      </c>
      <c r="Q862" t="s">
        <v>68</v>
      </c>
      <c r="R862" t="s">
        <v>68</v>
      </c>
      <c r="S862" t="s">
        <v>68</v>
      </c>
      <c r="T862" t="s">
        <v>73</v>
      </c>
      <c r="U862" t="s">
        <v>68</v>
      </c>
      <c r="V862" t="s">
        <v>74</v>
      </c>
      <c r="W862" t="s">
        <v>68</v>
      </c>
      <c r="X862" t="s">
        <v>68</v>
      </c>
      <c r="Y862" t="s">
        <v>68</v>
      </c>
      <c r="Z862" t="s">
        <v>71</v>
      </c>
      <c r="AD862" t="s">
        <v>6357</v>
      </c>
      <c r="AJ862" t="s">
        <v>6358</v>
      </c>
      <c r="AL862" s="1">
        <v>0</v>
      </c>
      <c r="AM862" s="1">
        <v>0</v>
      </c>
      <c r="AN862" t="s">
        <v>77</v>
      </c>
      <c r="AO862" t="s">
        <v>78</v>
      </c>
      <c r="AP862" t="s">
        <v>78</v>
      </c>
      <c r="AQ862" t="s">
        <v>68</v>
      </c>
      <c r="AR862" t="s">
        <v>68</v>
      </c>
      <c r="AS862" t="s">
        <v>892</v>
      </c>
      <c r="AT862" t="s">
        <v>893</v>
      </c>
      <c r="AU862" t="s">
        <v>1893</v>
      </c>
      <c r="AV862" t="s">
        <v>1894</v>
      </c>
      <c r="AW862" t="s">
        <v>121</v>
      </c>
      <c r="AX862" t="s">
        <v>122</v>
      </c>
      <c r="AY862" t="s">
        <v>936</v>
      </c>
      <c r="AZ862" t="s">
        <v>937</v>
      </c>
      <c r="BA862" t="s">
        <v>68</v>
      </c>
      <c r="BC862" t="s">
        <v>515</v>
      </c>
      <c r="BD862" t="s">
        <v>516</v>
      </c>
      <c r="BE862" t="s">
        <v>137</v>
      </c>
      <c r="BF862" t="s">
        <v>138</v>
      </c>
      <c r="BH862" t="s">
        <v>91</v>
      </c>
      <c r="BJ862" t="s">
        <v>91</v>
      </c>
      <c r="BL862" t="s">
        <v>91</v>
      </c>
      <c r="BM862" t="s">
        <v>73</v>
      </c>
      <c r="BN862" t="s">
        <v>517</v>
      </c>
    </row>
    <row r="863" spans="1:66" x14ac:dyDescent="0.25">
      <c r="A863">
        <v>2017</v>
      </c>
      <c r="B863" t="s">
        <v>287</v>
      </c>
      <c r="C863">
        <v>3527976</v>
      </c>
      <c r="D863">
        <v>1952356</v>
      </c>
      <c r="E863" t="s">
        <v>67</v>
      </c>
      <c r="F863" t="s">
        <v>68</v>
      </c>
      <c r="G863" t="s">
        <v>69</v>
      </c>
      <c r="H863">
        <v>309500</v>
      </c>
      <c r="I863" t="s">
        <v>6356</v>
      </c>
      <c r="J863" t="s">
        <v>71</v>
      </c>
      <c r="L863" t="s">
        <v>71</v>
      </c>
      <c r="M863" t="s">
        <v>71</v>
      </c>
      <c r="N863" t="s">
        <v>71</v>
      </c>
      <c r="O863" t="s">
        <v>72</v>
      </c>
      <c r="P863" t="s">
        <v>68</v>
      </c>
      <c r="Q863" t="s">
        <v>68</v>
      </c>
      <c r="R863" t="s">
        <v>68</v>
      </c>
      <c r="S863" t="s">
        <v>68</v>
      </c>
      <c r="T863" t="s">
        <v>73</v>
      </c>
      <c r="U863" t="s">
        <v>68</v>
      </c>
      <c r="V863" t="s">
        <v>74</v>
      </c>
      <c r="W863" t="s">
        <v>68</v>
      </c>
      <c r="X863" t="s">
        <v>68</v>
      </c>
      <c r="Y863" t="s">
        <v>68</v>
      </c>
      <c r="Z863" t="s">
        <v>71</v>
      </c>
      <c r="AD863" t="s">
        <v>6359</v>
      </c>
      <c r="AJ863" t="s">
        <v>6360</v>
      </c>
      <c r="AL863" s="1">
        <v>0</v>
      </c>
      <c r="AM863" s="1">
        <v>0</v>
      </c>
      <c r="AN863" t="s">
        <v>77</v>
      </c>
      <c r="AO863" t="s">
        <v>78</v>
      </c>
      <c r="AP863" t="s">
        <v>78</v>
      </c>
      <c r="AQ863" t="s">
        <v>68</v>
      </c>
      <c r="AR863" t="s">
        <v>68</v>
      </c>
      <c r="AS863" t="s">
        <v>164</v>
      </c>
      <c r="AT863" t="s">
        <v>165</v>
      </c>
      <c r="AU863" t="s">
        <v>2968</v>
      </c>
      <c r="AV863" t="s">
        <v>2969</v>
      </c>
      <c r="AW863" t="s">
        <v>1266</v>
      </c>
      <c r="AX863" t="s">
        <v>1267</v>
      </c>
      <c r="AY863" t="s">
        <v>910</v>
      </c>
      <c r="AZ863" t="s">
        <v>911</v>
      </c>
      <c r="BA863" t="s">
        <v>68</v>
      </c>
      <c r="BC863" t="s">
        <v>172</v>
      </c>
      <c r="BD863" t="s">
        <v>173</v>
      </c>
      <c r="BE863" t="s">
        <v>174</v>
      </c>
      <c r="BF863" t="s">
        <v>175</v>
      </c>
      <c r="BH863" t="s">
        <v>91</v>
      </c>
      <c r="BJ863" t="s">
        <v>91</v>
      </c>
      <c r="BL863" t="s">
        <v>91</v>
      </c>
      <c r="BM863" t="s">
        <v>73</v>
      </c>
      <c r="BN863" t="s">
        <v>176</v>
      </c>
    </row>
    <row r="864" spans="1:66" x14ac:dyDescent="0.25">
      <c r="A864">
        <v>2018</v>
      </c>
      <c r="B864" t="s">
        <v>287</v>
      </c>
      <c r="C864">
        <v>4292338</v>
      </c>
      <c r="D864">
        <v>2341058</v>
      </c>
      <c r="E864" t="s">
        <v>103</v>
      </c>
      <c r="F864" t="s">
        <v>104</v>
      </c>
      <c r="G864" t="s">
        <v>69</v>
      </c>
      <c r="H864">
        <v>309501</v>
      </c>
      <c r="I864" t="s">
        <v>6361</v>
      </c>
      <c r="J864" t="s">
        <v>105</v>
      </c>
      <c r="K864" t="s">
        <v>106</v>
      </c>
      <c r="L864" t="s">
        <v>107</v>
      </c>
      <c r="M864" t="s">
        <v>108</v>
      </c>
      <c r="N864" t="s">
        <v>108</v>
      </c>
      <c r="O864" t="s">
        <v>72</v>
      </c>
      <c r="P864" t="s">
        <v>68</v>
      </c>
      <c r="Q864" t="s">
        <v>68</v>
      </c>
      <c r="R864" t="s">
        <v>68</v>
      </c>
      <c r="S864" t="s">
        <v>68</v>
      </c>
      <c r="T864" t="s">
        <v>109</v>
      </c>
      <c r="U864" t="s">
        <v>110</v>
      </c>
      <c r="V864" t="s">
        <v>109</v>
      </c>
      <c r="W864" t="s">
        <v>109</v>
      </c>
      <c r="X864">
        <v>601</v>
      </c>
      <c r="Y864" t="s">
        <v>780</v>
      </c>
      <c r="Z864" t="s">
        <v>113</v>
      </c>
      <c r="AA864" t="s">
        <v>6362</v>
      </c>
      <c r="AB864" t="s">
        <v>6362</v>
      </c>
      <c r="AD864" t="s">
        <v>6363</v>
      </c>
      <c r="AJ864" t="s">
        <v>6364</v>
      </c>
      <c r="AL864" s="1">
        <v>0</v>
      </c>
      <c r="AM864" s="1">
        <v>0</v>
      </c>
      <c r="AN864" t="s">
        <v>77</v>
      </c>
      <c r="AO864" t="s">
        <v>78</v>
      </c>
      <c r="AP864" t="s">
        <v>78</v>
      </c>
      <c r="AQ864" t="s">
        <v>68</v>
      </c>
      <c r="AR864" t="s">
        <v>68</v>
      </c>
      <c r="AS864" t="s">
        <v>79</v>
      </c>
      <c r="AT864" t="s">
        <v>80</v>
      </c>
      <c r="AU864" t="s">
        <v>6365</v>
      </c>
      <c r="AV864" t="s">
        <v>6366</v>
      </c>
      <c r="AW864" t="s">
        <v>98</v>
      </c>
      <c r="AX864" t="s">
        <v>99</v>
      </c>
      <c r="AY864" t="s">
        <v>3265</v>
      </c>
      <c r="AZ864" t="s">
        <v>3266</v>
      </c>
      <c r="BA864" t="s">
        <v>68</v>
      </c>
      <c r="BB864" t="s">
        <v>126</v>
      </c>
      <c r="BC864" t="s">
        <v>87</v>
      </c>
      <c r="BD864" t="s">
        <v>88</v>
      </c>
      <c r="BE864" t="s">
        <v>89</v>
      </c>
      <c r="BF864" t="s">
        <v>90</v>
      </c>
      <c r="BH864" t="s">
        <v>91</v>
      </c>
      <c r="BJ864" t="s">
        <v>91</v>
      </c>
      <c r="BL864" t="s">
        <v>91</v>
      </c>
      <c r="BM864" t="s">
        <v>92</v>
      </c>
      <c r="BN864" t="s">
        <v>92</v>
      </c>
    </row>
    <row r="865" spans="1:66" x14ac:dyDescent="0.25">
      <c r="A865">
        <v>2017</v>
      </c>
      <c r="B865" t="s">
        <v>229</v>
      </c>
      <c r="C865">
        <v>3446506</v>
      </c>
      <c r="D865">
        <v>1907880</v>
      </c>
      <c r="E865" t="s">
        <v>67</v>
      </c>
      <c r="F865" t="s">
        <v>68</v>
      </c>
      <c r="G865" t="s">
        <v>69</v>
      </c>
      <c r="H865">
        <v>309502</v>
      </c>
      <c r="I865" t="s">
        <v>6367</v>
      </c>
      <c r="J865" t="s">
        <v>71</v>
      </c>
      <c r="L865" t="s">
        <v>71</v>
      </c>
      <c r="M865" t="s">
        <v>71</v>
      </c>
      <c r="N865" t="s">
        <v>71</v>
      </c>
      <c r="O865" t="s">
        <v>72</v>
      </c>
      <c r="P865" t="s">
        <v>68</v>
      </c>
      <c r="Q865" t="s">
        <v>68</v>
      </c>
      <c r="R865" t="s">
        <v>68</v>
      </c>
      <c r="S865" t="s">
        <v>68</v>
      </c>
      <c r="T865" t="s">
        <v>73</v>
      </c>
      <c r="U865" t="s">
        <v>68</v>
      </c>
      <c r="V865" t="s">
        <v>74</v>
      </c>
      <c r="W865" t="s">
        <v>68</v>
      </c>
      <c r="X865" t="s">
        <v>68</v>
      </c>
      <c r="Y865" t="s">
        <v>68</v>
      </c>
      <c r="Z865" t="s">
        <v>71</v>
      </c>
      <c r="AD865" t="s">
        <v>6368</v>
      </c>
      <c r="AJ865" t="s">
        <v>6369</v>
      </c>
      <c r="AL865" s="1">
        <v>0</v>
      </c>
      <c r="AM865" s="1">
        <v>0</v>
      </c>
      <c r="AN865" t="s">
        <v>77</v>
      </c>
      <c r="AO865" t="s">
        <v>78</v>
      </c>
      <c r="AP865" t="s">
        <v>78</v>
      </c>
      <c r="AQ865" t="s">
        <v>68</v>
      </c>
      <c r="AR865" t="s">
        <v>68</v>
      </c>
      <c r="AS865" t="s">
        <v>79</v>
      </c>
      <c r="AT865" t="s">
        <v>80</v>
      </c>
      <c r="AU865" t="s">
        <v>119</v>
      </c>
      <c r="AV865" t="s">
        <v>120</v>
      </c>
      <c r="AW865" t="s">
        <v>786</v>
      </c>
      <c r="AX865" t="s">
        <v>787</v>
      </c>
      <c r="AY865" t="s">
        <v>85</v>
      </c>
      <c r="AZ865" t="s">
        <v>86</v>
      </c>
      <c r="BA865" t="s">
        <v>68</v>
      </c>
      <c r="BC865" t="s">
        <v>87</v>
      </c>
      <c r="BD865" t="s">
        <v>88</v>
      </c>
      <c r="BE865" t="s">
        <v>89</v>
      </c>
      <c r="BF865" t="s">
        <v>90</v>
      </c>
      <c r="BH865" t="s">
        <v>91</v>
      </c>
      <c r="BJ865" t="s">
        <v>91</v>
      </c>
      <c r="BL865" t="s">
        <v>91</v>
      </c>
      <c r="BM865" t="s">
        <v>73</v>
      </c>
      <c r="BN865" t="s">
        <v>92</v>
      </c>
    </row>
    <row r="866" spans="1:66" x14ac:dyDescent="0.25">
      <c r="A866">
        <v>2017</v>
      </c>
      <c r="B866" t="s">
        <v>318</v>
      </c>
      <c r="C866">
        <v>3527265</v>
      </c>
      <c r="D866">
        <v>1951899</v>
      </c>
      <c r="E866" t="s">
        <v>67</v>
      </c>
      <c r="F866" t="s">
        <v>68</v>
      </c>
      <c r="G866" t="s">
        <v>69</v>
      </c>
      <c r="H866">
        <v>309502</v>
      </c>
      <c r="I866" t="s">
        <v>6367</v>
      </c>
      <c r="J866" t="s">
        <v>71</v>
      </c>
      <c r="L866" t="s">
        <v>71</v>
      </c>
      <c r="M866" t="s">
        <v>71</v>
      </c>
      <c r="N866" t="s">
        <v>71</v>
      </c>
      <c r="O866" t="s">
        <v>72</v>
      </c>
      <c r="P866" t="s">
        <v>68</v>
      </c>
      <c r="Q866" t="s">
        <v>68</v>
      </c>
      <c r="R866" t="s">
        <v>68</v>
      </c>
      <c r="S866" t="s">
        <v>68</v>
      </c>
      <c r="T866" t="s">
        <v>73</v>
      </c>
      <c r="U866" t="s">
        <v>68</v>
      </c>
      <c r="V866" t="s">
        <v>74</v>
      </c>
      <c r="W866" t="s">
        <v>68</v>
      </c>
      <c r="X866" t="s">
        <v>68</v>
      </c>
      <c r="Y866" t="s">
        <v>68</v>
      </c>
      <c r="Z866" t="s">
        <v>71</v>
      </c>
      <c r="AD866" t="s">
        <v>6370</v>
      </c>
      <c r="AJ866" t="s">
        <v>6371</v>
      </c>
      <c r="AL866" s="1">
        <v>0</v>
      </c>
      <c r="AM866" s="1">
        <v>0</v>
      </c>
      <c r="AN866" t="s">
        <v>77</v>
      </c>
      <c r="AO866" t="s">
        <v>78</v>
      </c>
      <c r="AP866" t="s">
        <v>118</v>
      </c>
      <c r="AQ866" t="s">
        <v>68</v>
      </c>
      <c r="AR866" t="s">
        <v>68</v>
      </c>
      <c r="AS866" t="s">
        <v>218</v>
      </c>
      <c r="AT866" t="s">
        <v>219</v>
      </c>
      <c r="AU866" t="s">
        <v>119</v>
      </c>
      <c r="AV866" t="s">
        <v>120</v>
      </c>
      <c r="AW866" t="s">
        <v>246</v>
      </c>
      <c r="AX866" t="s">
        <v>247</v>
      </c>
      <c r="AY866" t="s">
        <v>1070</v>
      </c>
      <c r="AZ866" t="s">
        <v>1071</v>
      </c>
      <c r="BA866" t="s">
        <v>68</v>
      </c>
      <c r="BC866" t="s">
        <v>87</v>
      </c>
      <c r="BD866" t="s">
        <v>88</v>
      </c>
      <c r="BE866" t="s">
        <v>89</v>
      </c>
      <c r="BF866" t="s">
        <v>90</v>
      </c>
      <c r="BH866" t="s">
        <v>91</v>
      </c>
      <c r="BJ866" t="s">
        <v>91</v>
      </c>
      <c r="BL866" t="s">
        <v>91</v>
      </c>
      <c r="BM866" t="s">
        <v>73</v>
      </c>
      <c r="BN866" t="s">
        <v>92</v>
      </c>
    </row>
    <row r="867" spans="1:66" x14ac:dyDescent="0.25">
      <c r="A867">
        <v>2018</v>
      </c>
      <c r="B867" t="s">
        <v>184</v>
      </c>
      <c r="C867">
        <v>3943965</v>
      </c>
      <c r="D867">
        <v>2191268</v>
      </c>
      <c r="E867" t="s">
        <v>103</v>
      </c>
      <c r="F867" t="s">
        <v>104</v>
      </c>
      <c r="G867" t="s">
        <v>69</v>
      </c>
      <c r="H867">
        <v>309503</v>
      </c>
      <c r="I867" t="s">
        <v>6372</v>
      </c>
      <c r="J867" t="s">
        <v>105</v>
      </c>
      <c r="K867" t="s">
        <v>106</v>
      </c>
      <c r="L867" t="s">
        <v>107</v>
      </c>
      <c r="M867" t="s">
        <v>108</v>
      </c>
      <c r="N867" t="s">
        <v>108</v>
      </c>
      <c r="O867" t="s">
        <v>230</v>
      </c>
      <c r="P867" t="s">
        <v>143</v>
      </c>
      <c r="Q867" t="s">
        <v>144</v>
      </c>
      <c r="R867" t="s">
        <v>322</v>
      </c>
      <c r="S867" t="s">
        <v>321</v>
      </c>
      <c r="T867" t="s">
        <v>232</v>
      </c>
      <c r="U867" t="s">
        <v>143</v>
      </c>
      <c r="V867" t="s">
        <v>109</v>
      </c>
      <c r="W867" t="s">
        <v>547</v>
      </c>
      <c r="X867" t="s">
        <v>3357</v>
      </c>
      <c r="Y867" t="s">
        <v>2088</v>
      </c>
      <c r="Z867" t="s">
        <v>113</v>
      </c>
      <c r="AA867" t="s">
        <v>6373</v>
      </c>
      <c r="AB867" t="s">
        <v>6374</v>
      </c>
      <c r="AD867" t="s">
        <v>6375</v>
      </c>
      <c r="AF867" t="s">
        <v>6376</v>
      </c>
      <c r="AH867" t="s">
        <v>6377</v>
      </c>
      <c r="AI867" t="s">
        <v>6378</v>
      </c>
      <c r="AJ867" t="s">
        <v>6379</v>
      </c>
      <c r="AK867" t="s">
        <v>198</v>
      </c>
      <c r="AL867" s="1">
        <v>0</v>
      </c>
      <c r="AM867" cm="1">
        <f t="array" aca="1" ref="AM867" ca="1">-49:51</f>
        <v>0</v>
      </c>
      <c r="AN867" t="s">
        <v>77</v>
      </c>
      <c r="AO867" t="s">
        <v>78</v>
      </c>
      <c r="AP867" t="s">
        <v>78</v>
      </c>
      <c r="AQ867" t="s">
        <v>118</v>
      </c>
      <c r="AR867" t="s">
        <v>68</v>
      </c>
      <c r="AS867" t="s">
        <v>98</v>
      </c>
      <c r="AT867" t="s">
        <v>99</v>
      </c>
      <c r="AU867" t="s">
        <v>952</v>
      </c>
      <c r="AV867" t="s">
        <v>953</v>
      </c>
      <c r="AW867" t="s">
        <v>100</v>
      </c>
      <c r="AX867" t="s">
        <v>101</v>
      </c>
      <c r="AY867" t="s">
        <v>4465</v>
      </c>
      <c r="AZ867" t="s">
        <v>4466</v>
      </c>
      <c r="BA867" t="s">
        <v>125</v>
      </c>
      <c r="BC867" t="s">
        <v>135</v>
      </c>
      <c r="BD867" t="s">
        <v>136</v>
      </c>
      <c r="BE867" t="s">
        <v>137</v>
      </c>
      <c r="BF867" t="s">
        <v>138</v>
      </c>
      <c r="BH867" t="s">
        <v>91</v>
      </c>
      <c r="BJ867" t="s">
        <v>91</v>
      </c>
      <c r="BL867" t="s">
        <v>91</v>
      </c>
      <c r="BM867" t="s">
        <v>92</v>
      </c>
      <c r="BN867" t="s">
        <v>92</v>
      </c>
    </row>
    <row r="868" spans="1:66" x14ac:dyDescent="0.25">
      <c r="A868">
        <v>2021</v>
      </c>
      <c r="B868" t="s">
        <v>177</v>
      </c>
      <c r="C868">
        <v>5891859</v>
      </c>
      <c r="D868">
        <v>4120824</v>
      </c>
      <c r="E868" t="s">
        <v>140</v>
      </c>
      <c r="F868" t="s">
        <v>141</v>
      </c>
      <c r="G868" t="s">
        <v>69</v>
      </c>
      <c r="H868">
        <v>309503</v>
      </c>
      <c r="I868" t="s">
        <v>6372</v>
      </c>
      <c r="J868" t="s">
        <v>105</v>
      </c>
      <c r="K868" t="s">
        <v>106</v>
      </c>
      <c r="L868" t="s">
        <v>107</v>
      </c>
      <c r="M868" t="s">
        <v>108</v>
      </c>
      <c r="N868" t="s">
        <v>108</v>
      </c>
      <c r="O868" t="s">
        <v>72</v>
      </c>
      <c r="P868" t="s">
        <v>110</v>
      </c>
      <c r="Q868" t="s">
        <v>109</v>
      </c>
      <c r="R868" t="s">
        <v>231</v>
      </c>
      <c r="S868">
        <v>405</v>
      </c>
      <c r="T868" t="s">
        <v>109</v>
      </c>
      <c r="U868" t="s">
        <v>143</v>
      </c>
      <c r="V868" t="s">
        <v>74</v>
      </c>
      <c r="W868" t="s">
        <v>157</v>
      </c>
      <c r="X868" t="s">
        <v>6002</v>
      </c>
      <c r="Y868" t="s">
        <v>2535</v>
      </c>
      <c r="Z868" t="s">
        <v>113</v>
      </c>
      <c r="AA868" t="s">
        <v>6380</v>
      </c>
      <c r="AB868" t="s">
        <v>6381</v>
      </c>
      <c r="AD868" t="s">
        <v>6382</v>
      </c>
      <c r="AE868" t="s">
        <v>6383</v>
      </c>
      <c r="AF868" t="s">
        <v>6384</v>
      </c>
      <c r="AG868" t="s">
        <v>6385</v>
      </c>
      <c r="AH868" t="s">
        <v>6386</v>
      </c>
      <c r="AI868" t="s">
        <v>6387</v>
      </c>
      <c r="AJ868" t="s">
        <v>6388</v>
      </c>
      <c r="AK868" t="s">
        <v>6389</v>
      </c>
      <c r="AL868" s="1">
        <v>0.92569444444444438</v>
      </c>
      <c r="AM868" cm="1">
        <f t="array" aca="1" ref="AM868" ca="1">-22:65</f>
        <v>0</v>
      </c>
      <c r="AN868" t="s">
        <v>77</v>
      </c>
      <c r="AO868" t="s">
        <v>78</v>
      </c>
      <c r="AP868" t="s">
        <v>118</v>
      </c>
      <c r="AQ868" t="s">
        <v>118</v>
      </c>
      <c r="AR868" t="s">
        <v>68</v>
      </c>
      <c r="AS868" t="s">
        <v>4465</v>
      </c>
      <c r="AT868" t="s">
        <v>4466</v>
      </c>
      <c r="AU868" t="s">
        <v>2230</v>
      </c>
      <c r="AV868" t="s">
        <v>2231</v>
      </c>
      <c r="AW868" t="s">
        <v>121</v>
      </c>
      <c r="AX868" t="s">
        <v>122</v>
      </c>
      <c r="AY868" t="s">
        <v>153</v>
      </c>
      <c r="AZ868" t="s">
        <v>154</v>
      </c>
      <c r="BA868" t="s">
        <v>205</v>
      </c>
      <c r="BC868" t="s">
        <v>4467</v>
      </c>
      <c r="BD868" t="s">
        <v>4468</v>
      </c>
      <c r="BE868" t="s">
        <v>174</v>
      </c>
      <c r="BF868" t="s">
        <v>175</v>
      </c>
      <c r="BH868" t="s">
        <v>91</v>
      </c>
      <c r="BJ868" t="s">
        <v>91</v>
      </c>
      <c r="BL868" t="s">
        <v>91</v>
      </c>
      <c r="BM868" t="s">
        <v>92</v>
      </c>
      <c r="BN868" t="s">
        <v>92</v>
      </c>
    </row>
    <row r="869" spans="1:66" x14ac:dyDescent="0.25">
      <c r="A869">
        <v>2017</v>
      </c>
      <c r="B869" t="s">
        <v>93</v>
      </c>
      <c r="C869">
        <v>3718148</v>
      </c>
      <c r="D869">
        <v>2016578</v>
      </c>
      <c r="E869" t="s">
        <v>67</v>
      </c>
      <c r="F869" t="s">
        <v>68</v>
      </c>
      <c r="G869" t="s">
        <v>69</v>
      </c>
      <c r="H869">
        <v>310117</v>
      </c>
      <c r="I869" t="s">
        <v>6390</v>
      </c>
      <c r="J869" t="s">
        <v>71</v>
      </c>
      <c r="L869" t="s">
        <v>71</v>
      </c>
      <c r="M869" t="s">
        <v>71</v>
      </c>
      <c r="N869" t="s">
        <v>71</v>
      </c>
      <c r="O869" t="s">
        <v>72</v>
      </c>
      <c r="P869" t="s">
        <v>68</v>
      </c>
      <c r="Q869" t="s">
        <v>68</v>
      </c>
      <c r="R869" t="s">
        <v>68</v>
      </c>
      <c r="S869" t="s">
        <v>68</v>
      </c>
      <c r="T869" t="s">
        <v>73</v>
      </c>
      <c r="U869" t="s">
        <v>68</v>
      </c>
      <c r="V869" t="s">
        <v>74</v>
      </c>
      <c r="W869" t="s">
        <v>68</v>
      </c>
      <c r="X869" t="s">
        <v>68</v>
      </c>
      <c r="Y869" t="s">
        <v>68</v>
      </c>
      <c r="Z869" t="s">
        <v>71</v>
      </c>
      <c r="AD869" t="s">
        <v>6391</v>
      </c>
      <c r="AJ869" t="s">
        <v>6392</v>
      </c>
      <c r="AL869" s="1">
        <v>0</v>
      </c>
      <c r="AM869" s="1">
        <v>0</v>
      </c>
      <c r="AN869" t="s">
        <v>77</v>
      </c>
      <c r="AO869" t="s">
        <v>78</v>
      </c>
      <c r="AP869" t="s">
        <v>118</v>
      </c>
      <c r="AQ869" t="s">
        <v>68</v>
      </c>
      <c r="AR869" t="s">
        <v>68</v>
      </c>
      <c r="AS869" t="s">
        <v>199</v>
      </c>
      <c r="AT869" t="s">
        <v>200</v>
      </c>
      <c r="AU869" t="s">
        <v>81</v>
      </c>
      <c r="AV869" t="s">
        <v>82</v>
      </c>
      <c r="AW869" t="s">
        <v>96</v>
      </c>
      <c r="AX869" t="s">
        <v>97</v>
      </c>
      <c r="AY869" t="s">
        <v>121</v>
      </c>
      <c r="AZ869" t="s">
        <v>122</v>
      </c>
      <c r="BA869" t="s">
        <v>68</v>
      </c>
      <c r="BC869" t="s">
        <v>206</v>
      </c>
      <c r="BD869" t="s">
        <v>207</v>
      </c>
      <c r="BE869" t="s">
        <v>89</v>
      </c>
      <c r="BF869" t="s">
        <v>90</v>
      </c>
      <c r="BH869" t="s">
        <v>91</v>
      </c>
      <c r="BJ869" t="s">
        <v>91</v>
      </c>
      <c r="BL869" t="s">
        <v>91</v>
      </c>
      <c r="BM869" t="s">
        <v>73</v>
      </c>
      <c r="BN869" t="s">
        <v>92</v>
      </c>
    </row>
    <row r="870" spans="1:66" x14ac:dyDescent="0.25">
      <c r="A870">
        <v>2017</v>
      </c>
      <c r="B870" t="s">
        <v>177</v>
      </c>
      <c r="C870">
        <v>3584775</v>
      </c>
      <c r="D870">
        <v>2002271</v>
      </c>
      <c r="E870" t="s">
        <v>67</v>
      </c>
      <c r="F870" t="s">
        <v>68</v>
      </c>
      <c r="G870" t="s">
        <v>69</v>
      </c>
      <c r="H870">
        <v>310118</v>
      </c>
      <c r="I870" t="s">
        <v>6393</v>
      </c>
      <c r="J870" t="s">
        <v>71</v>
      </c>
      <c r="L870" t="s">
        <v>71</v>
      </c>
      <c r="M870" t="s">
        <v>71</v>
      </c>
      <c r="N870" t="s">
        <v>71</v>
      </c>
      <c r="O870" t="s">
        <v>72</v>
      </c>
      <c r="P870" t="s">
        <v>68</v>
      </c>
      <c r="Q870" t="s">
        <v>68</v>
      </c>
      <c r="R870" t="s">
        <v>68</v>
      </c>
      <c r="S870" t="s">
        <v>68</v>
      </c>
      <c r="T870" t="s">
        <v>73</v>
      </c>
      <c r="U870" t="s">
        <v>68</v>
      </c>
      <c r="V870" t="s">
        <v>74</v>
      </c>
      <c r="W870" t="s">
        <v>68</v>
      </c>
      <c r="X870" t="s">
        <v>68</v>
      </c>
      <c r="Y870" t="s">
        <v>68</v>
      </c>
      <c r="Z870" t="s">
        <v>71</v>
      </c>
      <c r="AD870" t="s">
        <v>6394</v>
      </c>
      <c r="AJ870" t="s">
        <v>6395</v>
      </c>
      <c r="AL870" s="1">
        <v>0</v>
      </c>
      <c r="AM870" s="1">
        <v>0</v>
      </c>
      <c r="AN870" t="s">
        <v>77</v>
      </c>
      <c r="AO870" t="s">
        <v>78</v>
      </c>
      <c r="AP870" t="s">
        <v>118</v>
      </c>
      <c r="AQ870" t="s">
        <v>68</v>
      </c>
      <c r="AR870" t="s">
        <v>68</v>
      </c>
      <c r="AS870" t="s">
        <v>379</v>
      </c>
      <c r="AT870" t="s">
        <v>380</v>
      </c>
      <c r="AU870" t="s">
        <v>906</v>
      </c>
      <c r="AV870" t="s">
        <v>907</v>
      </c>
      <c r="AW870" t="s">
        <v>98</v>
      </c>
      <c r="AX870" t="s">
        <v>99</v>
      </c>
      <c r="AY870" t="s">
        <v>1456</v>
      </c>
      <c r="AZ870" t="s">
        <v>1457</v>
      </c>
      <c r="BA870" t="s">
        <v>68</v>
      </c>
      <c r="BC870" t="s">
        <v>385</v>
      </c>
      <c r="BD870" t="s">
        <v>386</v>
      </c>
      <c r="BE870" t="s">
        <v>269</v>
      </c>
      <c r="BF870" t="s">
        <v>270</v>
      </c>
      <c r="BH870" t="s">
        <v>91</v>
      </c>
      <c r="BJ870" t="s">
        <v>91</v>
      </c>
      <c r="BL870" t="s">
        <v>91</v>
      </c>
      <c r="BM870" t="s">
        <v>73</v>
      </c>
      <c r="BN870" t="s">
        <v>92</v>
      </c>
    </row>
    <row r="871" spans="1:66" x14ac:dyDescent="0.25">
      <c r="A871">
        <v>2018</v>
      </c>
      <c r="B871" t="s">
        <v>765</v>
      </c>
      <c r="C871">
        <v>3776517</v>
      </c>
      <c r="D871">
        <v>2058948</v>
      </c>
      <c r="E871" t="s">
        <v>140</v>
      </c>
      <c r="F871" t="s">
        <v>141</v>
      </c>
      <c r="G871" t="s">
        <v>69</v>
      </c>
      <c r="H871">
        <v>311681</v>
      </c>
      <c r="I871" t="s">
        <v>6396</v>
      </c>
      <c r="J871" t="s">
        <v>105</v>
      </c>
      <c r="K871" t="s">
        <v>106</v>
      </c>
      <c r="L871" t="s">
        <v>107</v>
      </c>
      <c r="M871" t="s">
        <v>108</v>
      </c>
      <c r="N871" t="s">
        <v>108</v>
      </c>
      <c r="O871" t="s">
        <v>72</v>
      </c>
      <c r="P871" t="s">
        <v>110</v>
      </c>
      <c r="Q871" t="s">
        <v>109</v>
      </c>
      <c r="R871" t="s">
        <v>1363</v>
      </c>
      <c r="S871" t="s">
        <v>1434</v>
      </c>
      <c r="T871" t="s">
        <v>109</v>
      </c>
      <c r="U871" t="s">
        <v>143</v>
      </c>
      <c r="V871" t="s">
        <v>74</v>
      </c>
      <c r="W871" t="s">
        <v>404</v>
      </c>
      <c r="X871" t="s">
        <v>4606</v>
      </c>
      <c r="Y871" t="s">
        <v>406</v>
      </c>
      <c r="Z871" t="s">
        <v>113</v>
      </c>
      <c r="AA871" t="s">
        <v>6397</v>
      </c>
      <c r="AB871" t="s">
        <v>6398</v>
      </c>
      <c r="AD871" t="s">
        <v>6399</v>
      </c>
      <c r="AF871" t="s">
        <v>6400</v>
      </c>
      <c r="AH871" t="s">
        <v>6401</v>
      </c>
      <c r="AI871" t="s">
        <v>6402</v>
      </c>
      <c r="AJ871" t="s">
        <v>6403</v>
      </c>
      <c r="AK871" t="s">
        <v>198</v>
      </c>
      <c r="AL871" s="1">
        <v>0</v>
      </c>
      <c r="AM871" cm="1">
        <f t="array" aca="1" ref="AM871" ca="1">-24:114</f>
        <v>0</v>
      </c>
      <c r="AN871" t="s">
        <v>77</v>
      </c>
      <c r="AO871" t="s">
        <v>78</v>
      </c>
      <c r="AP871" t="s">
        <v>78</v>
      </c>
      <c r="AQ871" t="s">
        <v>118</v>
      </c>
      <c r="AR871" t="s">
        <v>68</v>
      </c>
      <c r="AS871" t="s">
        <v>79</v>
      </c>
      <c r="AT871" t="s">
        <v>80</v>
      </c>
      <c r="AU871" t="s">
        <v>224</v>
      </c>
      <c r="AV871" t="s">
        <v>225</v>
      </c>
      <c r="AW871" t="s">
        <v>119</v>
      </c>
      <c r="AX871" t="s">
        <v>120</v>
      </c>
      <c r="AY871" t="s">
        <v>602</v>
      </c>
      <c r="AZ871" t="s">
        <v>603</v>
      </c>
      <c r="BA871" t="s">
        <v>205</v>
      </c>
      <c r="BB871" t="s">
        <v>126</v>
      </c>
      <c r="BC871" t="s">
        <v>87</v>
      </c>
      <c r="BD871" t="s">
        <v>88</v>
      </c>
      <c r="BE871" t="s">
        <v>89</v>
      </c>
      <c r="BF871" t="s">
        <v>90</v>
      </c>
      <c r="BH871" t="s">
        <v>91</v>
      </c>
      <c r="BJ871" t="s">
        <v>91</v>
      </c>
      <c r="BL871" t="s">
        <v>91</v>
      </c>
      <c r="BM871" t="s">
        <v>92</v>
      </c>
      <c r="BN871" t="s">
        <v>92</v>
      </c>
    </row>
    <row r="872" spans="1:66" x14ac:dyDescent="0.25">
      <c r="A872">
        <v>2017</v>
      </c>
      <c r="B872" t="s">
        <v>318</v>
      </c>
      <c r="C872">
        <v>3525760</v>
      </c>
      <c r="D872">
        <v>1950794</v>
      </c>
      <c r="E872" t="s">
        <v>67</v>
      </c>
      <c r="F872" t="s">
        <v>68</v>
      </c>
      <c r="G872" t="s">
        <v>69</v>
      </c>
      <c r="H872">
        <v>310120</v>
      </c>
      <c r="I872" t="s">
        <v>6404</v>
      </c>
      <c r="J872" t="s">
        <v>71</v>
      </c>
      <c r="L872" t="s">
        <v>71</v>
      </c>
      <c r="M872" t="s">
        <v>71</v>
      </c>
      <c r="N872" t="s">
        <v>71</v>
      </c>
      <c r="O872" t="s">
        <v>72</v>
      </c>
      <c r="P872" t="s">
        <v>68</v>
      </c>
      <c r="Q872" t="s">
        <v>68</v>
      </c>
      <c r="R872" t="s">
        <v>68</v>
      </c>
      <c r="S872" t="s">
        <v>68</v>
      </c>
      <c r="T872" t="s">
        <v>73</v>
      </c>
      <c r="U872" t="s">
        <v>68</v>
      </c>
      <c r="V872" t="s">
        <v>74</v>
      </c>
      <c r="W872" t="s">
        <v>68</v>
      </c>
      <c r="X872" t="s">
        <v>68</v>
      </c>
      <c r="Y872" t="s">
        <v>68</v>
      </c>
      <c r="Z872" t="s">
        <v>71</v>
      </c>
      <c r="AD872" t="s">
        <v>6405</v>
      </c>
      <c r="AJ872" t="s">
        <v>6406</v>
      </c>
      <c r="AL872" s="1">
        <v>0</v>
      </c>
      <c r="AM872" s="1">
        <v>0</v>
      </c>
      <c r="AN872" t="s">
        <v>77</v>
      </c>
      <c r="AO872" t="s">
        <v>78</v>
      </c>
      <c r="AP872" t="s">
        <v>118</v>
      </c>
      <c r="AQ872" t="s">
        <v>68</v>
      </c>
      <c r="AR872" t="s">
        <v>68</v>
      </c>
      <c r="AS872" t="s">
        <v>199</v>
      </c>
      <c r="AT872" t="s">
        <v>200</v>
      </c>
      <c r="AU872" t="s">
        <v>218</v>
      </c>
      <c r="AV872" t="s">
        <v>219</v>
      </c>
      <c r="AW872" t="s">
        <v>224</v>
      </c>
      <c r="AX872" t="s">
        <v>225</v>
      </c>
      <c r="AY872" t="s">
        <v>96</v>
      </c>
      <c r="AZ872" t="s">
        <v>97</v>
      </c>
      <c r="BA872" t="s">
        <v>68</v>
      </c>
      <c r="BC872" t="s">
        <v>206</v>
      </c>
      <c r="BD872" t="s">
        <v>207</v>
      </c>
      <c r="BE872" t="s">
        <v>89</v>
      </c>
      <c r="BF872" t="s">
        <v>90</v>
      </c>
      <c r="BG872" t="s">
        <v>218</v>
      </c>
      <c r="BH872" t="s">
        <v>219</v>
      </c>
      <c r="BI872" t="s">
        <v>87</v>
      </c>
      <c r="BJ872" t="s">
        <v>88</v>
      </c>
      <c r="BK872" t="s">
        <v>89</v>
      </c>
      <c r="BL872" t="s">
        <v>90</v>
      </c>
      <c r="BM872" t="s">
        <v>73</v>
      </c>
      <c r="BN872" t="s">
        <v>844</v>
      </c>
    </row>
    <row r="873" spans="1:66" x14ac:dyDescent="0.25">
      <c r="A873">
        <v>2021</v>
      </c>
      <c r="B873" t="s">
        <v>139</v>
      </c>
      <c r="C873">
        <v>5734454</v>
      </c>
      <c r="D873">
        <v>3955567</v>
      </c>
      <c r="E873" t="s">
        <v>140</v>
      </c>
      <c r="F873" t="s">
        <v>141</v>
      </c>
      <c r="G873" t="s">
        <v>69</v>
      </c>
      <c r="H873">
        <v>311905</v>
      </c>
      <c r="I873" t="s">
        <v>6407</v>
      </c>
      <c r="J873" t="s">
        <v>105</v>
      </c>
      <c r="K873" t="s">
        <v>106</v>
      </c>
      <c r="L873" t="s">
        <v>107</v>
      </c>
      <c r="M873" t="s">
        <v>108</v>
      </c>
      <c r="N873" t="s">
        <v>108</v>
      </c>
      <c r="O873" t="s">
        <v>230</v>
      </c>
      <c r="P873" t="s">
        <v>68</v>
      </c>
      <c r="Q873" t="s">
        <v>68</v>
      </c>
      <c r="R873" t="s">
        <v>68</v>
      </c>
      <c r="S873" t="s">
        <v>68</v>
      </c>
      <c r="T873" t="s">
        <v>232</v>
      </c>
      <c r="U873" t="s">
        <v>143</v>
      </c>
      <c r="V873" t="s">
        <v>74</v>
      </c>
      <c r="W873" t="s">
        <v>255</v>
      </c>
      <c r="X873">
        <v>320</v>
      </c>
      <c r="Y873" t="s">
        <v>255</v>
      </c>
      <c r="Z873" t="s">
        <v>113</v>
      </c>
      <c r="AA873" t="s">
        <v>6408</v>
      </c>
      <c r="AB873" t="s">
        <v>6408</v>
      </c>
      <c r="AD873" t="s">
        <v>6409</v>
      </c>
      <c r="AE873" t="s">
        <v>6410</v>
      </c>
      <c r="AF873" t="s">
        <v>6411</v>
      </c>
      <c r="AG873" t="s">
        <v>6412</v>
      </c>
      <c r="AH873" t="s">
        <v>6413</v>
      </c>
      <c r="AI873" t="s">
        <v>6414</v>
      </c>
      <c r="AJ873" t="s">
        <v>6415</v>
      </c>
      <c r="AK873" t="s">
        <v>6416</v>
      </c>
      <c r="AL873" s="1">
        <v>0</v>
      </c>
      <c r="AM873" cm="1">
        <f t="array" aca="1" ref="AM873" ca="1">-11:17</f>
        <v>0</v>
      </c>
      <c r="AN873" t="s">
        <v>77</v>
      </c>
      <c r="AO873" t="s">
        <v>78</v>
      </c>
      <c r="AP873" t="s">
        <v>78</v>
      </c>
      <c r="AQ873" t="s">
        <v>118</v>
      </c>
      <c r="AR873" t="s">
        <v>68</v>
      </c>
      <c r="AS873" t="s">
        <v>6417</v>
      </c>
      <c r="AT873" t="s">
        <v>6418</v>
      </c>
      <c r="AU873" t="s">
        <v>6419</v>
      </c>
      <c r="AV873" t="s">
        <v>6420</v>
      </c>
      <c r="AW873" t="s">
        <v>121</v>
      </c>
      <c r="AX873" t="s">
        <v>122</v>
      </c>
      <c r="AY873" t="s">
        <v>480</v>
      </c>
      <c r="AZ873" t="s">
        <v>481</v>
      </c>
      <c r="BA873" t="s">
        <v>125</v>
      </c>
      <c r="BB873" t="s">
        <v>126</v>
      </c>
      <c r="BC873" t="s">
        <v>6421</v>
      </c>
      <c r="BD873" t="s">
        <v>6422</v>
      </c>
      <c r="BE873" t="s">
        <v>2048</v>
      </c>
      <c r="BF873" t="s">
        <v>2049</v>
      </c>
      <c r="BH873" t="s">
        <v>91</v>
      </c>
      <c r="BJ873" t="s">
        <v>91</v>
      </c>
      <c r="BL873" t="s">
        <v>91</v>
      </c>
      <c r="BM873" t="s">
        <v>286</v>
      </c>
      <c r="BN873" t="s">
        <v>286</v>
      </c>
    </row>
    <row r="874" spans="1:66" x14ac:dyDescent="0.25">
      <c r="A874">
        <v>2021</v>
      </c>
      <c r="B874" t="s">
        <v>287</v>
      </c>
      <c r="C874">
        <v>5800954</v>
      </c>
      <c r="D874">
        <v>4026373</v>
      </c>
      <c r="E874" t="s">
        <v>140</v>
      </c>
      <c r="F874" t="s">
        <v>141</v>
      </c>
      <c r="G874" t="s">
        <v>69</v>
      </c>
      <c r="H874">
        <v>311905</v>
      </c>
      <c r="I874" t="s">
        <v>6407</v>
      </c>
      <c r="J874" t="s">
        <v>105</v>
      </c>
      <c r="K874" t="s">
        <v>106</v>
      </c>
      <c r="L874" t="s">
        <v>107</v>
      </c>
      <c r="M874" t="s">
        <v>108</v>
      </c>
      <c r="N874" t="s">
        <v>71</v>
      </c>
      <c r="O874" t="s">
        <v>72</v>
      </c>
      <c r="P874" t="s">
        <v>110</v>
      </c>
      <c r="Q874" t="s">
        <v>109</v>
      </c>
      <c r="R874" t="s">
        <v>362</v>
      </c>
      <c r="S874" t="s">
        <v>3057</v>
      </c>
      <c r="T874" t="s">
        <v>109</v>
      </c>
      <c r="U874" t="s">
        <v>143</v>
      </c>
      <c r="V874" t="s">
        <v>74</v>
      </c>
      <c r="W874" t="s">
        <v>233</v>
      </c>
      <c r="X874" t="s">
        <v>3136</v>
      </c>
      <c r="Y874" t="s">
        <v>235</v>
      </c>
      <c r="Z874" t="s">
        <v>113</v>
      </c>
      <c r="AA874" t="s">
        <v>6423</v>
      </c>
      <c r="AB874" t="s">
        <v>6424</v>
      </c>
      <c r="AD874" t="s">
        <v>6425</v>
      </c>
      <c r="AE874" t="s">
        <v>6426</v>
      </c>
      <c r="AF874" t="s">
        <v>6427</v>
      </c>
      <c r="AG874" t="s">
        <v>6428</v>
      </c>
      <c r="AH874" t="s">
        <v>6429</v>
      </c>
      <c r="AI874" t="s">
        <v>6430</v>
      </c>
      <c r="AJ874" t="s">
        <v>6431</v>
      </c>
      <c r="AK874" t="s">
        <v>6432</v>
      </c>
      <c r="AL874" s="2">
        <v>1.4340277777777777</v>
      </c>
      <c r="AM874" cm="1">
        <f t="array" aca="1" ref="AM874" ca="1">-52:84</f>
        <v>0</v>
      </c>
      <c r="AN874" t="s">
        <v>77</v>
      </c>
      <c r="AO874" t="s">
        <v>78</v>
      </c>
      <c r="AP874" t="s">
        <v>118</v>
      </c>
      <c r="AQ874" t="s">
        <v>118</v>
      </c>
      <c r="AR874" t="s">
        <v>68</v>
      </c>
      <c r="AS874" t="s">
        <v>6433</v>
      </c>
      <c r="AT874" t="s">
        <v>6434</v>
      </c>
      <c r="AU874" t="s">
        <v>6435</v>
      </c>
      <c r="AV874" t="s">
        <v>6436</v>
      </c>
      <c r="AW874" t="s">
        <v>6437</v>
      </c>
      <c r="AX874" t="s">
        <v>6438</v>
      </c>
      <c r="AY874" t="s">
        <v>6439</v>
      </c>
      <c r="AZ874" t="s">
        <v>6440</v>
      </c>
      <c r="BA874" t="s">
        <v>205</v>
      </c>
      <c r="BC874" t="s">
        <v>6441</v>
      </c>
      <c r="BD874" t="s">
        <v>6442</v>
      </c>
      <c r="BE874" t="s">
        <v>2048</v>
      </c>
      <c r="BF874" t="s">
        <v>2049</v>
      </c>
      <c r="BH874" t="s">
        <v>91</v>
      </c>
      <c r="BJ874" t="s">
        <v>91</v>
      </c>
      <c r="BL874" t="s">
        <v>91</v>
      </c>
      <c r="BM874" t="s">
        <v>2357</v>
      </c>
      <c r="BN874" t="s">
        <v>2357</v>
      </c>
    </row>
    <row r="875" spans="1:66" x14ac:dyDescent="0.25">
      <c r="A875">
        <v>2018</v>
      </c>
      <c r="B875" t="s">
        <v>184</v>
      </c>
      <c r="C875">
        <v>3974972</v>
      </c>
      <c r="D875">
        <v>2215487</v>
      </c>
      <c r="E875" t="s">
        <v>140</v>
      </c>
      <c r="F875" t="s">
        <v>141</v>
      </c>
      <c r="G875" t="s">
        <v>69</v>
      </c>
      <c r="H875">
        <v>307412</v>
      </c>
      <c r="I875" t="s">
        <v>6443</v>
      </c>
      <c r="J875" t="s">
        <v>105</v>
      </c>
      <c r="K875" t="s">
        <v>106</v>
      </c>
      <c r="L875" t="s">
        <v>107</v>
      </c>
      <c r="M875" t="s">
        <v>108</v>
      </c>
      <c r="N875" t="s">
        <v>108</v>
      </c>
      <c r="O875" t="s">
        <v>72</v>
      </c>
      <c r="P875" t="s">
        <v>110</v>
      </c>
      <c r="Q875" t="s">
        <v>109</v>
      </c>
      <c r="R875" t="s">
        <v>320</v>
      </c>
      <c r="S875">
        <v>505</v>
      </c>
      <c r="T875" t="s">
        <v>109</v>
      </c>
      <c r="U875" t="s">
        <v>143</v>
      </c>
      <c r="V875" t="s">
        <v>74</v>
      </c>
      <c r="W875" t="s">
        <v>571</v>
      </c>
      <c r="X875" t="s">
        <v>3124</v>
      </c>
      <c r="Y875" t="s">
        <v>797</v>
      </c>
      <c r="Z875" t="s">
        <v>113</v>
      </c>
      <c r="AA875" t="s">
        <v>6444</v>
      </c>
      <c r="AB875" t="s">
        <v>6445</v>
      </c>
      <c r="AD875" t="s">
        <v>6446</v>
      </c>
      <c r="AF875" t="s">
        <v>6447</v>
      </c>
      <c r="AH875" t="s">
        <v>6448</v>
      </c>
      <c r="AI875" t="s">
        <v>6449</v>
      </c>
      <c r="AJ875" t="s">
        <v>6450</v>
      </c>
      <c r="AK875" t="s">
        <v>198</v>
      </c>
      <c r="AL875" s="1">
        <v>0.75486111111111109</v>
      </c>
      <c r="AM875" cm="1">
        <f t="array" aca="1" ref="AM875" ca="1">-42:62</f>
        <v>0</v>
      </c>
      <c r="AN875" t="s">
        <v>77</v>
      </c>
      <c r="AO875" t="s">
        <v>78</v>
      </c>
      <c r="AP875" t="s">
        <v>78</v>
      </c>
      <c r="AQ875" t="s">
        <v>118</v>
      </c>
      <c r="AR875" t="s">
        <v>68</v>
      </c>
      <c r="AS875" t="s">
        <v>4687</v>
      </c>
      <c r="AT875" t="s">
        <v>4688</v>
      </c>
      <c r="AU875" t="s">
        <v>1922</v>
      </c>
      <c r="AV875" t="s">
        <v>1923</v>
      </c>
      <c r="AW875" t="s">
        <v>2146</v>
      </c>
      <c r="AX875" t="s">
        <v>2147</v>
      </c>
      <c r="AY875" t="s">
        <v>3734</v>
      </c>
      <c r="AZ875" t="s">
        <v>3735</v>
      </c>
      <c r="BA875" t="s">
        <v>125</v>
      </c>
      <c r="BC875" t="s">
        <v>566</v>
      </c>
      <c r="BD875" t="s">
        <v>567</v>
      </c>
      <c r="BE875" t="s">
        <v>568</v>
      </c>
      <c r="BF875" t="s">
        <v>569</v>
      </c>
      <c r="BH875" t="s">
        <v>91</v>
      </c>
      <c r="BJ875" t="s">
        <v>91</v>
      </c>
      <c r="BL875" t="s">
        <v>91</v>
      </c>
      <c r="BM875" t="s">
        <v>517</v>
      </c>
      <c r="BN875" t="s">
        <v>517</v>
      </c>
    </row>
    <row r="876" spans="1:66" x14ac:dyDescent="0.25">
      <c r="A876">
        <v>2018</v>
      </c>
      <c r="B876" t="s">
        <v>177</v>
      </c>
      <c r="C876">
        <v>4449559</v>
      </c>
      <c r="D876">
        <v>2495251</v>
      </c>
      <c r="E876" t="s">
        <v>140</v>
      </c>
      <c r="F876" t="s">
        <v>141</v>
      </c>
      <c r="G876" t="s">
        <v>69</v>
      </c>
      <c r="H876">
        <v>310123</v>
      </c>
      <c r="I876" t="s">
        <v>6451</v>
      </c>
      <c r="J876" t="s">
        <v>105</v>
      </c>
      <c r="K876" t="s">
        <v>106</v>
      </c>
      <c r="L876" t="s">
        <v>107</v>
      </c>
      <c r="M876" t="s">
        <v>108</v>
      </c>
      <c r="N876" t="s">
        <v>108</v>
      </c>
      <c r="O876" t="s">
        <v>72</v>
      </c>
      <c r="P876" t="s">
        <v>110</v>
      </c>
      <c r="Q876" t="s">
        <v>109</v>
      </c>
      <c r="R876" t="s">
        <v>186</v>
      </c>
      <c r="S876">
        <v>207</v>
      </c>
      <c r="T876" t="s">
        <v>109</v>
      </c>
      <c r="U876" t="s">
        <v>143</v>
      </c>
      <c r="V876" t="s">
        <v>74</v>
      </c>
      <c r="W876" t="s">
        <v>144</v>
      </c>
      <c r="X876" t="s">
        <v>5630</v>
      </c>
      <c r="Y876" t="s">
        <v>322</v>
      </c>
      <c r="Z876" t="s">
        <v>113</v>
      </c>
      <c r="AA876" t="s">
        <v>6452</v>
      </c>
      <c r="AB876" t="s">
        <v>6453</v>
      </c>
      <c r="AD876" t="s">
        <v>6454</v>
      </c>
      <c r="AJ876" t="s">
        <v>6455</v>
      </c>
      <c r="AL876" s="1">
        <v>0</v>
      </c>
      <c r="AM876" s="1">
        <v>0</v>
      </c>
      <c r="AN876" t="s">
        <v>77</v>
      </c>
      <c r="AO876" t="s">
        <v>78</v>
      </c>
      <c r="AP876" t="s">
        <v>118</v>
      </c>
      <c r="AQ876" t="s">
        <v>68</v>
      </c>
      <c r="AR876" t="s">
        <v>68</v>
      </c>
      <c r="AS876" t="s">
        <v>79</v>
      </c>
      <c r="AT876" t="s">
        <v>80</v>
      </c>
      <c r="AU876" t="s">
        <v>119</v>
      </c>
      <c r="AV876" t="s">
        <v>120</v>
      </c>
      <c r="AW876" t="s">
        <v>6456</v>
      </c>
      <c r="AX876" t="s">
        <v>6457</v>
      </c>
      <c r="AY876" t="s">
        <v>5842</v>
      </c>
      <c r="AZ876" t="s">
        <v>5843</v>
      </c>
      <c r="BA876" t="s">
        <v>68</v>
      </c>
      <c r="BB876" t="s">
        <v>126</v>
      </c>
      <c r="BC876" t="s">
        <v>87</v>
      </c>
      <c r="BD876" t="s">
        <v>88</v>
      </c>
      <c r="BE876" t="s">
        <v>89</v>
      </c>
      <c r="BF876" t="s">
        <v>90</v>
      </c>
      <c r="BH876" t="s">
        <v>91</v>
      </c>
      <c r="BJ876" t="s">
        <v>91</v>
      </c>
      <c r="BL876" t="s">
        <v>91</v>
      </c>
      <c r="BM876" t="s">
        <v>92</v>
      </c>
      <c r="BN876" t="s">
        <v>92</v>
      </c>
    </row>
    <row r="877" spans="1:66" x14ac:dyDescent="0.25">
      <c r="A877">
        <v>2021</v>
      </c>
      <c r="B877" t="s">
        <v>155</v>
      </c>
      <c r="C877">
        <v>5812582</v>
      </c>
      <c r="D877">
        <v>4038626</v>
      </c>
      <c r="E877" t="s">
        <v>140</v>
      </c>
      <c r="F877" t="s">
        <v>141</v>
      </c>
      <c r="G877" t="s">
        <v>69</v>
      </c>
      <c r="H877">
        <v>312818</v>
      </c>
      <c r="I877" t="s">
        <v>6458</v>
      </c>
      <c r="J877" t="s">
        <v>105</v>
      </c>
      <c r="K877" t="s">
        <v>106</v>
      </c>
      <c r="L877" t="s">
        <v>107</v>
      </c>
      <c r="M877" t="s">
        <v>108</v>
      </c>
      <c r="N877" t="s">
        <v>108</v>
      </c>
      <c r="O877" t="s">
        <v>72</v>
      </c>
      <c r="P877" t="s">
        <v>110</v>
      </c>
      <c r="Q877" t="s">
        <v>233</v>
      </c>
      <c r="R877" t="s">
        <v>252</v>
      </c>
      <c r="S877" t="s">
        <v>253</v>
      </c>
      <c r="T877" t="s">
        <v>109</v>
      </c>
      <c r="U877" t="s">
        <v>110</v>
      </c>
      <c r="V877" t="s">
        <v>74</v>
      </c>
      <c r="W877" t="s">
        <v>255</v>
      </c>
      <c r="X877" t="s">
        <v>6459</v>
      </c>
      <c r="Y877" t="s">
        <v>257</v>
      </c>
      <c r="Z877" t="s">
        <v>113</v>
      </c>
      <c r="AA877" t="s">
        <v>6460</v>
      </c>
      <c r="AB877" t="s">
        <v>6461</v>
      </c>
      <c r="AD877" t="s">
        <v>6462</v>
      </c>
      <c r="AE877" t="s">
        <v>6463</v>
      </c>
      <c r="AF877" t="s">
        <v>6464</v>
      </c>
      <c r="AG877" t="s">
        <v>6465</v>
      </c>
      <c r="AH877" t="s">
        <v>6466</v>
      </c>
      <c r="AI877" t="s">
        <v>6467</v>
      </c>
      <c r="AJ877" t="s">
        <v>6468</v>
      </c>
      <c r="AK877" t="s">
        <v>6469</v>
      </c>
      <c r="AL877" s="2">
        <v>2.0409722222222224</v>
      </c>
      <c r="AM877" cm="1">
        <f t="array" aca="1" ref="AM877" ca="1">-45:101</f>
        <v>0</v>
      </c>
      <c r="AN877" t="s">
        <v>77</v>
      </c>
      <c r="AO877" t="s">
        <v>78</v>
      </c>
      <c r="AP877" t="s">
        <v>118</v>
      </c>
      <c r="AQ877" t="s">
        <v>118</v>
      </c>
      <c r="AR877" t="s">
        <v>68</v>
      </c>
      <c r="AS877" t="s">
        <v>6470</v>
      </c>
      <c r="AT877" t="s">
        <v>6471</v>
      </c>
      <c r="AU877" t="s">
        <v>2078</v>
      </c>
      <c r="AV877" t="s">
        <v>2079</v>
      </c>
      <c r="AW877" t="s">
        <v>5715</v>
      </c>
      <c r="AX877" t="s">
        <v>5716</v>
      </c>
      <c r="AY877" t="s">
        <v>1108</v>
      </c>
      <c r="AZ877" t="s">
        <v>1109</v>
      </c>
      <c r="BA877" t="s">
        <v>205</v>
      </c>
      <c r="BC877" t="s">
        <v>5717</v>
      </c>
      <c r="BD877" t="s">
        <v>5718</v>
      </c>
      <c r="BE877" t="s">
        <v>284</v>
      </c>
      <c r="BF877" t="s">
        <v>285</v>
      </c>
      <c r="BH877" t="s">
        <v>91</v>
      </c>
      <c r="BJ877" t="s">
        <v>91</v>
      </c>
      <c r="BL877" t="s">
        <v>91</v>
      </c>
      <c r="BM877" t="s">
        <v>286</v>
      </c>
      <c r="BN877" t="s">
        <v>286</v>
      </c>
    </row>
    <row r="878" spans="1:66" x14ac:dyDescent="0.25">
      <c r="A878">
        <v>2021</v>
      </c>
      <c r="B878" t="s">
        <v>765</v>
      </c>
      <c r="C878">
        <v>5460359</v>
      </c>
      <c r="D878">
        <v>3662978</v>
      </c>
      <c r="E878" t="s">
        <v>140</v>
      </c>
      <c r="F878" t="s">
        <v>141</v>
      </c>
      <c r="G878" t="s">
        <v>69</v>
      </c>
      <c r="H878">
        <v>306378</v>
      </c>
      <c r="I878" t="s">
        <v>6472</v>
      </c>
      <c r="J878" t="s">
        <v>105</v>
      </c>
      <c r="K878" t="s">
        <v>106</v>
      </c>
      <c r="L878" t="s">
        <v>107</v>
      </c>
      <c r="M878" t="s">
        <v>108</v>
      </c>
      <c r="N878" t="s">
        <v>108</v>
      </c>
      <c r="O878" t="s">
        <v>230</v>
      </c>
      <c r="P878" t="s">
        <v>68</v>
      </c>
      <c r="Q878" t="s">
        <v>68</v>
      </c>
      <c r="R878" t="s">
        <v>68</v>
      </c>
      <c r="S878" t="s">
        <v>68</v>
      </c>
      <c r="T878" t="s">
        <v>254</v>
      </c>
      <c r="U878" t="s">
        <v>143</v>
      </c>
      <c r="V878" t="s">
        <v>74</v>
      </c>
      <c r="W878" t="s">
        <v>233</v>
      </c>
      <c r="X878" t="s">
        <v>2917</v>
      </c>
      <c r="Y878" t="s">
        <v>235</v>
      </c>
      <c r="Z878" t="s">
        <v>113</v>
      </c>
      <c r="AA878" t="s">
        <v>6473</v>
      </c>
      <c r="AB878" t="s">
        <v>6473</v>
      </c>
      <c r="AD878" t="s">
        <v>6474</v>
      </c>
      <c r="AE878" t="s">
        <v>6475</v>
      </c>
      <c r="AF878" t="s">
        <v>6476</v>
      </c>
      <c r="AG878" t="s">
        <v>6477</v>
      </c>
      <c r="AH878" t="s">
        <v>6478</v>
      </c>
      <c r="AI878" t="s">
        <v>6479</v>
      </c>
      <c r="AJ878" t="s">
        <v>6480</v>
      </c>
      <c r="AK878" t="s">
        <v>6481</v>
      </c>
      <c r="AL878" s="1">
        <v>0</v>
      </c>
      <c r="AM878" cm="1">
        <f t="array" aca="1" ref="AM878" ca="1">-56:276</f>
        <v>0</v>
      </c>
      <c r="AN878" t="s">
        <v>77</v>
      </c>
      <c r="AO878" t="s">
        <v>78</v>
      </c>
      <c r="AP878" t="s">
        <v>78</v>
      </c>
      <c r="AQ878" t="s">
        <v>118</v>
      </c>
      <c r="AR878" t="s">
        <v>68</v>
      </c>
      <c r="AS878" t="s">
        <v>740</v>
      </c>
      <c r="AT878" t="s">
        <v>741</v>
      </c>
      <c r="AU878" t="s">
        <v>1035</v>
      </c>
      <c r="AV878" t="s">
        <v>1036</v>
      </c>
      <c r="AW878" t="s">
        <v>950</v>
      </c>
      <c r="AX878" t="s">
        <v>951</v>
      </c>
      <c r="AY878" t="s">
        <v>952</v>
      </c>
      <c r="AZ878" t="s">
        <v>953</v>
      </c>
      <c r="BA878" t="s">
        <v>125</v>
      </c>
      <c r="BC878" t="s">
        <v>748</v>
      </c>
      <c r="BD878" t="s">
        <v>749</v>
      </c>
      <c r="BE878" t="s">
        <v>137</v>
      </c>
      <c r="BF878" t="s">
        <v>138</v>
      </c>
      <c r="BH878" t="s">
        <v>91</v>
      </c>
      <c r="BJ878" t="s">
        <v>91</v>
      </c>
      <c r="BL878" t="s">
        <v>91</v>
      </c>
      <c r="BM878" t="s">
        <v>92</v>
      </c>
      <c r="BN878" t="s">
        <v>92</v>
      </c>
    </row>
    <row r="879" spans="1:66" x14ac:dyDescent="0.25">
      <c r="A879">
        <v>2017</v>
      </c>
      <c r="B879" t="s">
        <v>66</v>
      </c>
      <c r="C879">
        <v>3427393</v>
      </c>
      <c r="D879">
        <v>1893787</v>
      </c>
      <c r="E879" t="s">
        <v>67</v>
      </c>
      <c r="F879" t="s">
        <v>68</v>
      </c>
      <c r="G879" t="s">
        <v>69</v>
      </c>
      <c r="H879">
        <v>306689</v>
      </c>
      <c r="I879" t="s">
        <v>6482</v>
      </c>
      <c r="J879" t="s">
        <v>71</v>
      </c>
      <c r="L879" t="s">
        <v>71</v>
      </c>
      <c r="M879" t="s">
        <v>71</v>
      </c>
      <c r="N879" t="s">
        <v>71</v>
      </c>
      <c r="O879" t="s">
        <v>230</v>
      </c>
      <c r="P879" t="s">
        <v>68</v>
      </c>
      <c r="Q879" t="s">
        <v>68</v>
      </c>
      <c r="R879" t="s">
        <v>68</v>
      </c>
      <c r="S879" t="s">
        <v>68</v>
      </c>
      <c r="T879" t="s">
        <v>73</v>
      </c>
      <c r="U879" t="s">
        <v>68</v>
      </c>
      <c r="V879" t="s">
        <v>74</v>
      </c>
      <c r="W879" t="s">
        <v>68</v>
      </c>
      <c r="X879" t="s">
        <v>68</v>
      </c>
      <c r="Y879" t="s">
        <v>68</v>
      </c>
      <c r="Z879" t="s">
        <v>71</v>
      </c>
      <c r="AD879" t="s">
        <v>6483</v>
      </c>
      <c r="AJ879" t="s">
        <v>6484</v>
      </c>
      <c r="AL879" s="1">
        <v>0</v>
      </c>
      <c r="AM879" s="1">
        <v>0</v>
      </c>
      <c r="AN879" t="s">
        <v>77</v>
      </c>
      <c r="AO879" t="s">
        <v>78</v>
      </c>
      <c r="AP879" t="s">
        <v>118</v>
      </c>
      <c r="AQ879" t="s">
        <v>68</v>
      </c>
      <c r="AR879" t="s">
        <v>68</v>
      </c>
      <c r="AS879" t="s">
        <v>1669</v>
      </c>
      <c r="AT879" t="s">
        <v>1670</v>
      </c>
      <c r="AU879" t="s">
        <v>1028</v>
      </c>
      <c r="AV879" t="s">
        <v>1029</v>
      </c>
      <c r="AW879" t="s">
        <v>123</v>
      </c>
      <c r="AX879" t="s">
        <v>124</v>
      </c>
      <c r="AY879" t="s">
        <v>2053</v>
      </c>
      <c r="AZ879" t="s">
        <v>2054</v>
      </c>
      <c r="BA879" t="s">
        <v>68</v>
      </c>
      <c r="BC879" t="s">
        <v>333</v>
      </c>
      <c r="BD879" t="s">
        <v>334</v>
      </c>
      <c r="BE879" t="s">
        <v>335</v>
      </c>
      <c r="BF879" t="s">
        <v>336</v>
      </c>
      <c r="BH879" t="s">
        <v>91</v>
      </c>
      <c r="BJ879" t="s">
        <v>91</v>
      </c>
      <c r="BL879" t="s">
        <v>91</v>
      </c>
      <c r="BM879" t="s">
        <v>73</v>
      </c>
      <c r="BN879" t="s">
        <v>92</v>
      </c>
    </row>
    <row r="880" spans="1:66" x14ac:dyDescent="0.25">
      <c r="A880">
        <v>2017</v>
      </c>
      <c r="B880" t="s">
        <v>139</v>
      </c>
      <c r="C880">
        <v>3477183</v>
      </c>
      <c r="D880">
        <v>1921054</v>
      </c>
      <c r="E880" t="s">
        <v>67</v>
      </c>
      <c r="F880" t="s">
        <v>68</v>
      </c>
      <c r="G880" t="s">
        <v>69</v>
      </c>
      <c r="H880">
        <v>306689</v>
      </c>
      <c r="I880" t="s">
        <v>6482</v>
      </c>
      <c r="J880" t="s">
        <v>71</v>
      </c>
      <c r="L880" t="s">
        <v>71</v>
      </c>
      <c r="M880" t="s">
        <v>71</v>
      </c>
      <c r="N880" t="s">
        <v>71</v>
      </c>
      <c r="O880" t="s">
        <v>230</v>
      </c>
      <c r="P880" t="s">
        <v>68</v>
      </c>
      <c r="Q880" t="s">
        <v>68</v>
      </c>
      <c r="R880" t="s">
        <v>68</v>
      </c>
      <c r="S880" t="s">
        <v>68</v>
      </c>
      <c r="T880" t="s">
        <v>73</v>
      </c>
      <c r="U880" t="s">
        <v>68</v>
      </c>
      <c r="V880" t="s">
        <v>74</v>
      </c>
      <c r="W880" t="s">
        <v>68</v>
      </c>
      <c r="X880" t="s">
        <v>68</v>
      </c>
      <c r="Y880" t="s">
        <v>68</v>
      </c>
      <c r="Z880" t="s">
        <v>71</v>
      </c>
      <c r="AD880" t="s">
        <v>6485</v>
      </c>
      <c r="AJ880" t="s">
        <v>6486</v>
      </c>
      <c r="AL880" s="1">
        <v>0</v>
      </c>
      <c r="AM880" s="1">
        <v>0</v>
      </c>
      <c r="AN880" t="s">
        <v>77</v>
      </c>
      <c r="AO880" t="s">
        <v>78</v>
      </c>
      <c r="AP880" t="s">
        <v>118</v>
      </c>
      <c r="AQ880" t="s">
        <v>68</v>
      </c>
      <c r="AR880" t="s">
        <v>68</v>
      </c>
      <c r="AS880" t="s">
        <v>79</v>
      </c>
      <c r="AT880" t="s">
        <v>80</v>
      </c>
      <c r="AU880" t="s">
        <v>119</v>
      </c>
      <c r="AV880" t="s">
        <v>120</v>
      </c>
      <c r="AW880" t="s">
        <v>201</v>
      </c>
      <c r="AX880" t="s">
        <v>202</v>
      </c>
      <c r="AY880" t="s">
        <v>2053</v>
      </c>
      <c r="AZ880" t="s">
        <v>2054</v>
      </c>
      <c r="BA880" t="s">
        <v>68</v>
      </c>
      <c r="BC880" t="s">
        <v>87</v>
      </c>
      <c r="BD880" t="s">
        <v>88</v>
      </c>
      <c r="BE880" t="s">
        <v>89</v>
      </c>
      <c r="BF880" t="s">
        <v>90</v>
      </c>
      <c r="BH880" t="s">
        <v>91</v>
      </c>
      <c r="BJ880" t="s">
        <v>91</v>
      </c>
      <c r="BL880" t="s">
        <v>91</v>
      </c>
      <c r="BM880" t="s">
        <v>73</v>
      </c>
      <c r="BN880" t="s">
        <v>92</v>
      </c>
    </row>
    <row r="881" spans="1:66" x14ac:dyDescent="0.25">
      <c r="A881">
        <v>2018</v>
      </c>
      <c r="B881" t="s">
        <v>102</v>
      </c>
      <c r="C881">
        <v>3871500</v>
      </c>
      <c r="D881">
        <v>2125649</v>
      </c>
      <c r="E881" t="s">
        <v>140</v>
      </c>
      <c r="F881" t="s">
        <v>141</v>
      </c>
      <c r="G881" t="s">
        <v>69</v>
      </c>
      <c r="H881">
        <v>306689</v>
      </c>
      <c r="I881" t="s">
        <v>6482</v>
      </c>
      <c r="J881" t="s">
        <v>105</v>
      </c>
      <c r="K881" t="s">
        <v>106</v>
      </c>
      <c r="L881" t="s">
        <v>107</v>
      </c>
      <c r="M881" t="s">
        <v>108</v>
      </c>
      <c r="N881" t="s">
        <v>71</v>
      </c>
      <c r="O881" t="s">
        <v>230</v>
      </c>
      <c r="P881" t="s">
        <v>110</v>
      </c>
      <c r="Q881" t="s">
        <v>109</v>
      </c>
      <c r="R881" t="s">
        <v>362</v>
      </c>
      <c r="S881" t="s">
        <v>1336</v>
      </c>
      <c r="T881" t="s">
        <v>232</v>
      </c>
      <c r="U881" t="s">
        <v>143</v>
      </c>
      <c r="V881" t="s">
        <v>74</v>
      </c>
      <c r="W881" t="s">
        <v>144</v>
      </c>
      <c r="X881" t="s">
        <v>6487</v>
      </c>
      <c r="Y881" t="s">
        <v>322</v>
      </c>
      <c r="Z881" t="s">
        <v>113</v>
      </c>
      <c r="AA881" t="s">
        <v>6488</v>
      </c>
      <c r="AB881" t="s">
        <v>6489</v>
      </c>
      <c r="AD881" t="s">
        <v>6490</v>
      </c>
      <c r="AF881" t="s">
        <v>6491</v>
      </c>
      <c r="AH881" t="s">
        <v>6492</v>
      </c>
      <c r="AI881" t="s">
        <v>6493</v>
      </c>
      <c r="AJ881" t="s">
        <v>6494</v>
      </c>
      <c r="AK881" t="s">
        <v>198</v>
      </c>
      <c r="AL881" s="1">
        <v>0.31736111111111115</v>
      </c>
      <c r="AM881" cm="1">
        <f t="array" aca="1" ref="AM881" ca="1">-59:209</f>
        <v>0</v>
      </c>
      <c r="AN881" t="s">
        <v>77</v>
      </c>
      <c r="AO881" t="s">
        <v>78</v>
      </c>
      <c r="AP881" t="s">
        <v>118</v>
      </c>
      <c r="AQ881" t="s">
        <v>118</v>
      </c>
      <c r="AR881" t="s">
        <v>68</v>
      </c>
      <c r="AS881" t="s">
        <v>6495</v>
      </c>
      <c r="AT881" t="s">
        <v>6496</v>
      </c>
      <c r="AU881" t="s">
        <v>2327</v>
      </c>
      <c r="AV881" t="s">
        <v>2328</v>
      </c>
      <c r="AW881" t="s">
        <v>1669</v>
      </c>
      <c r="AX881" t="s">
        <v>1670</v>
      </c>
      <c r="AY881" t="s">
        <v>482</v>
      </c>
      <c r="AZ881" t="s">
        <v>483</v>
      </c>
      <c r="BA881" t="s">
        <v>125</v>
      </c>
      <c r="BC881" t="s">
        <v>6497</v>
      </c>
      <c r="BD881" t="s">
        <v>6498</v>
      </c>
      <c r="BE881" t="s">
        <v>284</v>
      </c>
      <c r="BF881" t="s">
        <v>285</v>
      </c>
      <c r="BH881" t="s">
        <v>91</v>
      </c>
      <c r="BJ881" t="s">
        <v>91</v>
      </c>
      <c r="BL881" t="s">
        <v>91</v>
      </c>
      <c r="BM881" t="s">
        <v>92</v>
      </c>
      <c r="BN881" t="s">
        <v>286</v>
      </c>
    </row>
    <row r="882" spans="1:66" x14ac:dyDescent="0.25">
      <c r="A882">
        <v>2018</v>
      </c>
      <c r="B882" t="s">
        <v>318</v>
      </c>
      <c r="C882">
        <v>4095389</v>
      </c>
      <c r="D882">
        <v>2302894</v>
      </c>
      <c r="E882" t="s">
        <v>103</v>
      </c>
      <c r="F882" t="s">
        <v>104</v>
      </c>
      <c r="G882" t="s">
        <v>69</v>
      </c>
      <c r="H882">
        <v>306689</v>
      </c>
      <c r="I882" t="s">
        <v>6482</v>
      </c>
      <c r="J882" t="s">
        <v>105</v>
      </c>
      <c r="K882" t="s">
        <v>106</v>
      </c>
      <c r="L882" t="s">
        <v>107</v>
      </c>
      <c r="M882" t="s">
        <v>108</v>
      </c>
      <c r="N882" t="s">
        <v>108</v>
      </c>
      <c r="O882" t="s">
        <v>230</v>
      </c>
      <c r="P882" t="s">
        <v>68</v>
      </c>
      <c r="Q882" t="s">
        <v>68</v>
      </c>
      <c r="R882" t="s">
        <v>68</v>
      </c>
      <c r="S882" t="s">
        <v>68</v>
      </c>
      <c r="T882" t="s">
        <v>232</v>
      </c>
      <c r="U882" t="s">
        <v>110</v>
      </c>
      <c r="V882" t="s">
        <v>109</v>
      </c>
      <c r="W882" t="s">
        <v>109</v>
      </c>
      <c r="X882">
        <v>207</v>
      </c>
      <c r="Y882" t="s">
        <v>186</v>
      </c>
      <c r="Z882" t="s">
        <v>113</v>
      </c>
      <c r="AA882" t="s">
        <v>6499</v>
      </c>
      <c r="AB882" t="s">
        <v>6499</v>
      </c>
      <c r="AD882" t="s">
        <v>6500</v>
      </c>
      <c r="AJ882" t="s">
        <v>6501</v>
      </c>
      <c r="AL882" s="1">
        <v>0</v>
      </c>
      <c r="AM882" s="1">
        <v>0</v>
      </c>
      <c r="AN882" t="s">
        <v>77</v>
      </c>
      <c r="AO882" t="s">
        <v>78</v>
      </c>
      <c r="AP882" t="s">
        <v>78</v>
      </c>
      <c r="AQ882" t="s">
        <v>68</v>
      </c>
      <c r="AR882" t="s">
        <v>68</v>
      </c>
      <c r="AS882" t="s">
        <v>79</v>
      </c>
      <c r="AT882" t="s">
        <v>80</v>
      </c>
      <c r="AU882" t="s">
        <v>96</v>
      </c>
      <c r="AV882" t="s">
        <v>97</v>
      </c>
      <c r="AW882" t="s">
        <v>3265</v>
      </c>
      <c r="AX882" t="s">
        <v>3266</v>
      </c>
      <c r="AY882" t="s">
        <v>482</v>
      </c>
      <c r="AZ882" t="s">
        <v>483</v>
      </c>
      <c r="BA882" t="s">
        <v>68</v>
      </c>
      <c r="BB882" t="s">
        <v>126</v>
      </c>
      <c r="BC882" t="s">
        <v>87</v>
      </c>
      <c r="BD882" t="s">
        <v>88</v>
      </c>
      <c r="BE882" t="s">
        <v>89</v>
      </c>
      <c r="BF882" t="s">
        <v>90</v>
      </c>
      <c r="BH882" t="s">
        <v>91</v>
      </c>
      <c r="BJ882" t="s">
        <v>91</v>
      </c>
      <c r="BL882" t="s">
        <v>91</v>
      </c>
      <c r="BM882" t="s">
        <v>92</v>
      </c>
      <c r="BN882" t="s">
        <v>92</v>
      </c>
    </row>
    <row r="883" spans="1:66" x14ac:dyDescent="0.25">
      <c r="A883">
        <v>2018</v>
      </c>
      <c r="B883" t="s">
        <v>139</v>
      </c>
      <c r="C883">
        <v>4062648</v>
      </c>
      <c r="D883">
        <v>2280707</v>
      </c>
      <c r="E883" t="s">
        <v>140</v>
      </c>
      <c r="F883" t="s">
        <v>141</v>
      </c>
      <c r="G883" t="s">
        <v>69</v>
      </c>
      <c r="H883">
        <v>311836</v>
      </c>
      <c r="I883" t="s">
        <v>6502</v>
      </c>
      <c r="J883" t="s">
        <v>105</v>
      </c>
      <c r="K883" t="s">
        <v>106</v>
      </c>
      <c r="L883" t="s">
        <v>107</v>
      </c>
      <c r="M883" t="s">
        <v>108</v>
      </c>
      <c r="N883" t="s">
        <v>108</v>
      </c>
      <c r="O883" t="s">
        <v>230</v>
      </c>
      <c r="P883" t="s">
        <v>143</v>
      </c>
      <c r="Q883" t="s">
        <v>144</v>
      </c>
      <c r="R883" t="s">
        <v>322</v>
      </c>
      <c r="S883" t="s">
        <v>898</v>
      </c>
      <c r="T883" t="s">
        <v>232</v>
      </c>
      <c r="U883" t="s">
        <v>143</v>
      </c>
      <c r="V883" t="s">
        <v>74</v>
      </c>
      <c r="W883" t="s">
        <v>144</v>
      </c>
      <c r="X883" t="s">
        <v>5177</v>
      </c>
      <c r="Y883" t="s">
        <v>322</v>
      </c>
      <c r="Z883" t="s">
        <v>113</v>
      </c>
      <c r="AA883" t="s">
        <v>6503</v>
      </c>
      <c r="AB883" t="s">
        <v>6504</v>
      </c>
      <c r="AD883" t="s">
        <v>6505</v>
      </c>
      <c r="AJ883" t="s">
        <v>6506</v>
      </c>
      <c r="AL883" s="1">
        <v>0</v>
      </c>
      <c r="AM883" s="1">
        <v>0</v>
      </c>
      <c r="AN883" t="s">
        <v>77</v>
      </c>
      <c r="AO883" t="s">
        <v>78</v>
      </c>
      <c r="AP883" t="s">
        <v>118</v>
      </c>
      <c r="AQ883" t="s">
        <v>68</v>
      </c>
      <c r="AR883" t="s">
        <v>68</v>
      </c>
      <c r="AS883" t="s">
        <v>1454</v>
      </c>
      <c r="AT883" t="s">
        <v>1455</v>
      </c>
      <c r="AU883" t="s">
        <v>3234</v>
      </c>
      <c r="AV883" t="s">
        <v>3235</v>
      </c>
      <c r="AW883" t="s">
        <v>793</v>
      </c>
      <c r="AX883" t="s">
        <v>794</v>
      </c>
      <c r="AY883" t="s">
        <v>2057</v>
      </c>
      <c r="AZ883" t="s">
        <v>2058</v>
      </c>
      <c r="BA883" t="s">
        <v>68</v>
      </c>
      <c r="BC883" t="s">
        <v>1458</v>
      </c>
      <c r="BD883" t="s">
        <v>1459</v>
      </c>
      <c r="BE883" t="s">
        <v>568</v>
      </c>
      <c r="BF883" t="s">
        <v>569</v>
      </c>
      <c r="BH883" t="s">
        <v>91</v>
      </c>
      <c r="BJ883" t="s">
        <v>91</v>
      </c>
      <c r="BL883" t="s">
        <v>91</v>
      </c>
      <c r="BM883" t="s">
        <v>92</v>
      </c>
      <c r="BN883" t="s">
        <v>92</v>
      </c>
    </row>
    <row r="884" spans="1:66" x14ac:dyDescent="0.25">
      <c r="A884">
        <v>2018</v>
      </c>
      <c r="B884" t="s">
        <v>155</v>
      </c>
      <c r="C884">
        <v>4330456</v>
      </c>
      <c r="D884">
        <v>2376786</v>
      </c>
      <c r="E884" t="s">
        <v>140</v>
      </c>
      <c r="F884" t="s">
        <v>141</v>
      </c>
      <c r="G884" t="s">
        <v>69</v>
      </c>
      <c r="H884">
        <v>311836</v>
      </c>
      <c r="I884" t="s">
        <v>6502</v>
      </c>
      <c r="J884" t="s">
        <v>105</v>
      </c>
      <c r="K884" t="s">
        <v>106</v>
      </c>
      <c r="L884" t="s">
        <v>107</v>
      </c>
      <c r="M884" t="s">
        <v>108</v>
      </c>
      <c r="N884" t="s">
        <v>108</v>
      </c>
      <c r="O884" t="s">
        <v>72</v>
      </c>
      <c r="P884" t="s">
        <v>110</v>
      </c>
      <c r="Q884" t="s">
        <v>109</v>
      </c>
      <c r="R884" t="s">
        <v>186</v>
      </c>
      <c r="S884">
        <v>208</v>
      </c>
      <c r="T884" t="s">
        <v>109</v>
      </c>
      <c r="U884" t="s">
        <v>143</v>
      </c>
      <c r="V884" t="s">
        <v>74</v>
      </c>
      <c r="W884" t="s">
        <v>417</v>
      </c>
      <c r="X884" t="s">
        <v>2916</v>
      </c>
      <c r="Y884" t="s">
        <v>419</v>
      </c>
      <c r="Z884" t="s">
        <v>113</v>
      </c>
      <c r="AA884" t="s">
        <v>6507</v>
      </c>
      <c r="AB884" t="s">
        <v>6508</v>
      </c>
      <c r="AD884" t="s">
        <v>6509</v>
      </c>
      <c r="AJ884" t="s">
        <v>6510</v>
      </c>
      <c r="AL884" s="1">
        <v>0</v>
      </c>
      <c r="AM884" s="1">
        <v>0</v>
      </c>
      <c r="AN884" t="s">
        <v>77</v>
      </c>
      <c r="AO884" t="s">
        <v>78</v>
      </c>
      <c r="AP884" t="s">
        <v>78</v>
      </c>
      <c r="AQ884" t="s">
        <v>68</v>
      </c>
      <c r="AR884" t="s">
        <v>68</v>
      </c>
      <c r="AS884" t="s">
        <v>6511</v>
      </c>
      <c r="AT884" t="s">
        <v>6512</v>
      </c>
      <c r="AU884" t="s">
        <v>98</v>
      </c>
      <c r="AV884" t="s">
        <v>99</v>
      </c>
      <c r="AW884" t="s">
        <v>6513</v>
      </c>
      <c r="AX884" t="s">
        <v>6514</v>
      </c>
      <c r="AY884" t="s">
        <v>1456</v>
      </c>
      <c r="AZ884" t="s">
        <v>1457</v>
      </c>
      <c r="BA884" t="s">
        <v>68</v>
      </c>
      <c r="BC884" t="s">
        <v>3542</v>
      </c>
      <c r="BD884" t="s">
        <v>3543</v>
      </c>
      <c r="BE884" t="s">
        <v>137</v>
      </c>
      <c r="BF884" t="s">
        <v>138</v>
      </c>
      <c r="BH884" t="s">
        <v>91</v>
      </c>
      <c r="BJ884" t="s">
        <v>91</v>
      </c>
      <c r="BL884" t="s">
        <v>91</v>
      </c>
      <c r="BM884" t="s">
        <v>92</v>
      </c>
      <c r="BN884" t="s">
        <v>92</v>
      </c>
    </row>
    <row r="885" spans="1:66" x14ac:dyDescent="0.25">
      <c r="A885">
        <v>2017</v>
      </c>
      <c r="B885" t="s">
        <v>177</v>
      </c>
      <c r="C885">
        <v>3584108</v>
      </c>
      <c r="D885">
        <v>2001803</v>
      </c>
      <c r="E885" t="s">
        <v>67</v>
      </c>
      <c r="F885" t="s">
        <v>68</v>
      </c>
      <c r="G885" t="s">
        <v>69</v>
      </c>
      <c r="H885">
        <v>310126</v>
      </c>
      <c r="I885" t="s">
        <v>6515</v>
      </c>
      <c r="J885" t="s">
        <v>71</v>
      </c>
      <c r="L885" t="s">
        <v>71</v>
      </c>
      <c r="M885" t="s">
        <v>71</v>
      </c>
      <c r="N885" t="s">
        <v>71</v>
      </c>
      <c r="O885" t="s">
        <v>72</v>
      </c>
      <c r="P885" t="s">
        <v>68</v>
      </c>
      <c r="Q885" t="s">
        <v>68</v>
      </c>
      <c r="R885" t="s">
        <v>68</v>
      </c>
      <c r="S885" t="s">
        <v>68</v>
      </c>
      <c r="T885" t="s">
        <v>73</v>
      </c>
      <c r="U885" t="s">
        <v>68</v>
      </c>
      <c r="V885" t="s">
        <v>74</v>
      </c>
      <c r="W885" t="s">
        <v>68</v>
      </c>
      <c r="X885" t="s">
        <v>68</v>
      </c>
      <c r="Y885" t="s">
        <v>68</v>
      </c>
      <c r="Z885" t="s">
        <v>71</v>
      </c>
      <c r="AD885" t="s">
        <v>6516</v>
      </c>
      <c r="AJ885" t="s">
        <v>6517</v>
      </c>
      <c r="AL885" s="1">
        <v>0</v>
      </c>
      <c r="AM885" s="1">
        <v>0</v>
      </c>
      <c r="AN885" t="s">
        <v>77</v>
      </c>
      <c r="AO885" t="s">
        <v>78</v>
      </c>
      <c r="AP885" t="s">
        <v>78</v>
      </c>
      <c r="AQ885" t="s">
        <v>68</v>
      </c>
      <c r="AR885" t="s">
        <v>68</v>
      </c>
      <c r="AS885" t="s">
        <v>602</v>
      </c>
      <c r="AT885" t="s">
        <v>603</v>
      </c>
      <c r="AU885" t="s">
        <v>952</v>
      </c>
      <c r="AV885" t="s">
        <v>953</v>
      </c>
      <c r="AW885" t="s">
        <v>153</v>
      </c>
      <c r="AX885" t="s">
        <v>154</v>
      </c>
      <c r="AY885" t="s">
        <v>3265</v>
      </c>
      <c r="AZ885" t="s">
        <v>3266</v>
      </c>
      <c r="BA885" t="s">
        <v>68</v>
      </c>
      <c r="BC885" t="s">
        <v>954</v>
      </c>
      <c r="BD885" t="s">
        <v>955</v>
      </c>
      <c r="BE885" t="s">
        <v>137</v>
      </c>
      <c r="BF885" t="s">
        <v>138</v>
      </c>
      <c r="BH885" t="s">
        <v>91</v>
      </c>
      <c r="BJ885" t="s">
        <v>91</v>
      </c>
      <c r="BL885" t="s">
        <v>91</v>
      </c>
      <c r="BM885" t="s">
        <v>73</v>
      </c>
      <c r="BN885" t="s">
        <v>92</v>
      </c>
    </row>
    <row r="886" spans="1:66" x14ac:dyDescent="0.25">
      <c r="A886">
        <v>2017</v>
      </c>
      <c r="B886" t="s">
        <v>93</v>
      </c>
      <c r="C886">
        <v>3591308</v>
      </c>
      <c r="D886">
        <v>2005465</v>
      </c>
      <c r="E886" t="s">
        <v>67</v>
      </c>
      <c r="F886" t="s">
        <v>68</v>
      </c>
      <c r="G886" t="s">
        <v>69</v>
      </c>
      <c r="H886">
        <v>310126</v>
      </c>
      <c r="I886" t="s">
        <v>6515</v>
      </c>
      <c r="J886" t="s">
        <v>71</v>
      </c>
      <c r="L886" t="s">
        <v>71</v>
      </c>
      <c r="M886" t="s">
        <v>71</v>
      </c>
      <c r="N886" t="s">
        <v>71</v>
      </c>
      <c r="O886" t="s">
        <v>72</v>
      </c>
      <c r="P886" t="s">
        <v>68</v>
      </c>
      <c r="Q886" t="s">
        <v>68</v>
      </c>
      <c r="R886" t="s">
        <v>68</v>
      </c>
      <c r="S886" t="s">
        <v>68</v>
      </c>
      <c r="T886" t="s">
        <v>73</v>
      </c>
      <c r="U886" t="s">
        <v>68</v>
      </c>
      <c r="V886" t="s">
        <v>74</v>
      </c>
      <c r="W886" t="s">
        <v>68</v>
      </c>
      <c r="X886" t="s">
        <v>68</v>
      </c>
      <c r="Y886" t="s">
        <v>68</v>
      </c>
      <c r="Z886" t="s">
        <v>71</v>
      </c>
      <c r="AD886" t="s">
        <v>6518</v>
      </c>
      <c r="AJ886" t="s">
        <v>6519</v>
      </c>
      <c r="AL886" s="1">
        <v>0</v>
      </c>
      <c r="AM886" s="1">
        <v>0</v>
      </c>
      <c r="AN886" t="s">
        <v>77</v>
      </c>
      <c r="AO886" t="s">
        <v>78</v>
      </c>
      <c r="AP886" t="s">
        <v>78</v>
      </c>
      <c r="AQ886" t="s">
        <v>68</v>
      </c>
      <c r="AR886" t="s">
        <v>68</v>
      </c>
      <c r="AS886" t="s">
        <v>98</v>
      </c>
      <c r="AT886" t="s">
        <v>99</v>
      </c>
      <c r="AU886" t="s">
        <v>4668</v>
      </c>
      <c r="AV886" t="s">
        <v>4669</v>
      </c>
      <c r="AW886" t="s">
        <v>100</v>
      </c>
      <c r="AX886" t="s">
        <v>101</v>
      </c>
      <c r="AY886" t="s">
        <v>79</v>
      </c>
      <c r="AZ886" t="s">
        <v>80</v>
      </c>
      <c r="BA886" t="s">
        <v>68</v>
      </c>
      <c r="BC886" t="s">
        <v>135</v>
      </c>
      <c r="BD886" t="s">
        <v>136</v>
      </c>
      <c r="BE886" t="s">
        <v>137</v>
      </c>
      <c r="BF886" t="s">
        <v>138</v>
      </c>
      <c r="BH886" t="s">
        <v>91</v>
      </c>
      <c r="BJ886" t="s">
        <v>91</v>
      </c>
      <c r="BL886" t="s">
        <v>91</v>
      </c>
      <c r="BM886" t="s">
        <v>73</v>
      </c>
      <c r="BN886" t="s">
        <v>92</v>
      </c>
    </row>
    <row r="887" spans="1:66" x14ac:dyDescent="0.25">
      <c r="A887">
        <v>2017</v>
      </c>
      <c r="B887" t="s">
        <v>139</v>
      </c>
      <c r="C887">
        <v>3496103</v>
      </c>
      <c r="D887">
        <v>1933432</v>
      </c>
      <c r="E887" t="s">
        <v>67</v>
      </c>
      <c r="F887" t="s">
        <v>68</v>
      </c>
      <c r="G887" t="s">
        <v>69</v>
      </c>
      <c r="H887">
        <v>310127</v>
      </c>
      <c r="I887" t="s">
        <v>6520</v>
      </c>
      <c r="J887" t="s">
        <v>71</v>
      </c>
      <c r="L887" t="s">
        <v>71</v>
      </c>
      <c r="M887" t="s">
        <v>71</v>
      </c>
      <c r="N887" t="s">
        <v>71</v>
      </c>
      <c r="O887" t="s">
        <v>72</v>
      </c>
      <c r="P887" t="s">
        <v>68</v>
      </c>
      <c r="Q887" t="s">
        <v>68</v>
      </c>
      <c r="R887" t="s">
        <v>68</v>
      </c>
      <c r="S887" t="s">
        <v>68</v>
      </c>
      <c r="T887" t="s">
        <v>73</v>
      </c>
      <c r="U887" t="s">
        <v>68</v>
      </c>
      <c r="V887" t="s">
        <v>74</v>
      </c>
      <c r="W887" t="s">
        <v>68</v>
      </c>
      <c r="X887" t="s">
        <v>68</v>
      </c>
      <c r="Y887" t="s">
        <v>68</v>
      </c>
      <c r="Z887" t="s">
        <v>71</v>
      </c>
      <c r="AD887" t="s">
        <v>6521</v>
      </c>
      <c r="AJ887" t="s">
        <v>6522</v>
      </c>
      <c r="AL887" s="1">
        <v>0</v>
      </c>
      <c r="AM887" s="1">
        <v>0</v>
      </c>
      <c r="AN887" t="s">
        <v>77</v>
      </c>
      <c r="AO887" t="s">
        <v>118</v>
      </c>
      <c r="AP887" t="s">
        <v>78</v>
      </c>
      <c r="AQ887" t="s">
        <v>68</v>
      </c>
      <c r="AR887" t="s">
        <v>68</v>
      </c>
      <c r="AS887" t="s">
        <v>1869</v>
      </c>
      <c r="AT887" t="s">
        <v>1870</v>
      </c>
      <c r="AU887" t="s">
        <v>248</v>
      </c>
      <c r="AV887" t="s">
        <v>249</v>
      </c>
      <c r="AW887" t="s">
        <v>1442</v>
      </c>
      <c r="AX887" t="s">
        <v>1443</v>
      </c>
      <c r="AY887" t="s">
        <v>3265</v>
      </c>
      <c r="AZ887" t="s">
        <v>3266</v>
      </c>
      <c r="BA887" t="s">
        <v>68</v>
      </c>
      <c r="BC887" t="s">
        <v>4516</v>
      </c>
      <c r="BD887" t="s">
        <v>4517</v>
      </c>
      <c r="BE887" t="s">
        <v>3073</v>
      </c>
      <c r="BF887" t="s">
        <v>3074</v>
      </c>
      <c r="BH887" t="s">
        <v>91</v>
      </c>
      <c r="BJ887" t="s">
        <v>91</v>
      </c>
      <c r="BL887" t="s">
        <v>91</v>
      </c>
      <c r="BM887" t="s">
        <v>73</v>
      </c>
      <c r="BN887" t="s">
        <v>92</v>
      </c>
    </row>
    <row r="888" spans="1:66" x14ac:dyDescent="0.25">
      <c r="A888">
        <v>2017</v>
      </c>
      <c r="B888" t="s">
        <v>93</v>
      </c>
      <c r="C888">
        <v>3745935</v>
      </c>
      <c r="D888">
        <v>2031737</v>
      </c>
      <c r="E888" t="s">
        <v>67</v>
      </c>
      <c r="F888" t="s">
        <v>68</v>
      </c>
      <c r="G888" t="s">
        <v>69</v>
      </c>
      <c r="H888">
        <v>310127</v>
      </c>
      <c r="I888" t="s">
        <v>6520</v>
      </c>
      <c r="J888" t="s">
        <v>71</v>
      </c>
      <c r="L888" t="s">
        <v>71</v>
      </c>
      <c r="M888" t="s">
        <v>71</v>
      </c>
      <c r="N888" t="s">
        <v>71</v>
      </c>
      <c r="O888" t="s">
        <v>72</v>
      </c>
      <c r="P888" t="s">
        <v>68</v>
      </c>
      <c r="Q888" t="s">
        <v>68</v>
      </c>
      <c r="R888" t="s">
        <v>68</v>
      </c>
      <c r="S888" t="s">
        <v>68</v>
      </c>
      <c r="T888" t="s">
        <v>73</v>
      </c>
      <c r="U888" t="s">
        <v>68</v>
      </c>
      <c r="V888" t="s">
        <v>74</v>
      </c>
      <c r="W888" t="s">
        <v>68</v>
      </c>
      <c r="X888" t="s">
        <v>68</v>
      </c>
      <c r="Y888" t="s">
        <v>68</v>
      </c>
      <c r="Z888" t="s">
        <v>71</v>
      </c>
      <c r="AD888" t="s">
        <v>6523</v>
      </c>
      <c r="AJ888" t="s">
        <v>6524</v>
      </c>
      <c r="AL888" s="1">
        <v>0</v>
      </c>
      <c r="AM888" s="1">
        <v>0</v>
      </c>
      <c r="AN888" t="s">
        <v>77</v>
      </c>
      <c r="AO888" t="s">
        <v>118</v>
      </c>
      <c r="AP888" t="s">
        <v>118</v>
      </c>
      <c r="AQ888" t="s">
        <v>68</v>
      </c>
      <c r="AR888" t="s">
        <v>68</v>
      </c>
      <c r="AS888" t="s">
        <v>216</v>
      </c>
      <c r="AT888" t="s">
        <v>217</v>
      </c>
      <c r="AU888" t="s">
        <v>218</v>
      </c>
      <c r="AV888" t="s">
        <v>219</v>
      </c>
      <c r="AW888" t="s">
        <v>201</v>
      </c>
      <c r="AX888" t="s">
        <v>202</v>
      </c>
      <c r="AY888" t="s">
        <v>133</v>
      </c>
      <c r="AZ888" t="s">
        <v>134</v>
      </c>
      <c r="BA888" t="s">
        <v>68</v>
      </c>
      <c r="BC888" t="s">
        <v>206</v>
      </c>
      <c r="BD888" t="s">
        <v>207</v>
      </c>
      <c r="BE888" t="s">
        <v>89</v>
      </c>
      <c r="BF888" t="s">
        <v>90</v>
      </c>
      <c r="BH888" t="s">
        <v>91</v>
      </c>
      <c r="BJ888" t="s">
        <v>91</v>
      </c>
      <c r="BL888" t="s">
        <v>91</v>
      </c>
      <c r="BM888" t="s">
        <v>73</v>
      </c>
      <c r="BN888" t="s">
        <v>92</v>
      </c>
    </row>
    <row r="889" spans="1:66" x14ac:dyDescent="0.25">
      <c r="A889">
        <v>2018</v>
      </c>
      <c r="B889" t="s">
        <v>184</v>
      </c>
      <c r="C889">
        <v>3967869</v>
      </c>
      <c r="D889">
        <v>2210290</v>
      </c>
      <c r="E889" t="s">
        <v>67</v>
      </c>
      <c r="F889" t="s">
        <v>68</v>
      </c>
      <c r="G889" t="s">
        <v>69</v>
      </c>
      <c r="H889">
        <v>310127</v>
      </c>
      <c r="I889" t="s">
        <v>6520</v>
      </c>
      <c r="J889" t="s">
        <v>71</v>
      </c>
      <c r="L889" t="s">
        <v>71</v>
      </c>
      <c r="M889" t="s">
        <v>71</v>
      </c>
      <c r="N889" t="s">
        <v>71</v>
      </c>
      <c r="O889" t="s">
        <v>230</v>
      </c>
      <c r="P889" t="s">
        <v>68</v>
      </c>
      <c r="Q889" t="s">
        <v>68</v>
      </c>
      <c r="R889" t="s">
        <v>68</v>
      </c>
      <c r="S889" t="s">
        <v>68</v>
      </c>
      <c r="T889" t="s">
        <v>73</v>
      </c>
      <c r="U889" t="s">
        <v>68</v>
      </c>
      <c r="V889" t="s">
        <v>6525</v>
      </c>
      <c r="W889" t="s">
        <v>68</v>
      </c>
      <c r="X889" t="s">
        <v>68</v>
      </c>
      <c r="Y889" t="s">
        <v>68</v>
      </c>
      <c r="Z889" t="s">
        <v>71</v>
      </c>
      <c r="AA889" t="s">
        <v>6526</v>
      </c>
      <c r="AD889" t="s">
        <v>6527</v>
      </c>
      <c r="AJ889" t="s">
        <v>6528</v>
      </c>
      <c r="AL889" s="1">
        <v>0</v>
      </c>
      <c r="AM889" s="1">
        <v>0</v>
      </c>
      <c r="AN889" t="s">
        <v>77</v>
      </c>
      <c r="AO889" t="s">
        <v>118</v>
      </c>
      <c r="AP889" t="s">
        <v>118</v>
      </c>
      <c r="AQ889" t="s">
        <v>68</v>
      </c>
      <c r="AR889" t="s">
        <v>68</v>
      </c>
      <c r="AS889" t="s">
        <v>4190</v>
      </c>
      <c r="AT889" t="s">
        <v>4191</v>
      </c>
      <c r="AU889" t="s">
        <v>201</v>
      </c>
      <c r="AV889" t="s">
        <v>202</v>
      </c>
      <c r="AW889" t="s">
        <v>79</v>
      </c>
      <c r="AX889" t="s">
        <v>80</v>
      </c>
      <c r="AY889" t="s">
        <v>1284</v>
      </c>
      <c r="AZ889" t="s">
        <v>1285</v>
      </c>
      <c r="BA889" t="s">
        <v>68</v>
      </c>
      <c r="BC889" t="s">
        <v>6529</v>
      </c>
      <c r="BD889" t="s">
        <v>6530</v>
      </c>
      <c r="BE889" t="s">
        <v>2048</v>
      </c>
      <c r="BF889" t="s">
        <v>2049</v>
      </c>
      <c r="BH889" t="s">
        <v>91</v>
      </c>
      <c r="BJ889" t="s">
        <v>91</v>
      </c>
      <c r="BL889" t="s">
        <v>91</v>
      </c>
      <c r="BM889" t="s">
        <v>73</v>
      </c>
      <c r="BN889" t="s">
        <v>286</v>
      </c>
    </row>
    <row r="890" spans="1:66" x14ac:dyDescent="0.25">
      <c r="A890">
        <v>2017</v>
      </c>
      <c r="B890" t="s">
        <v>139</v>
      </c>
      <c r="C890">
        <v>3496192</v>
      </c>
      <c r="D890">
        <v>1933507</v>
      </c>
      <c r="E890" t="s">
        <v>67</v>
      </c>
      <c r="F890" t="s">
        <v>68</v>
      </c>
      <c r="G890" t="s">
        <v>69</v>
      </c>
      <c r="H890">
        <v>310185</v>
      </c>
      <c r="I890" t="s">
        <v>6531</v>
      </c>
      <c r="J890" t="s">
        <v>71</v>
      </c>
      <c r="L890" t="s">
        <v>71</v>
      </c>
      <c r="M890" t="s">
        <v>71</v>
      </c>
      <c r="N890" t="s">
        <v>71</v>
      </c>
      <c r="O890" t="s">
        <v>230</v>
      </c>
      <c r="P890" t="s">
        <v>68</v>
      </c>
      <c r="Q890" t="s">
        <v>68</v>
      </c>
      <c r="R890" t="s">
        <v>68</v>
      </c>
      <c r="S890" t="s">
        <v>68</v>
      </c>
      <c r="T890" t="s">
        <v>73</v>
      </c>
      <c r="U890" t="s">
        <v>68</v>
      </c>
      <c r="V890" t="s">
        <v>74</v>
      </c>
      <c r="W890" t="s">
        <v>68</v>
      </c>
      <c r="X890" t="s">
        <v>68</v>
      </c>
      <c r="Y890" t="s">
        <v>68</v>
      </c>
      <c r="Z890" t="s">
        <v>71</v>
      </c>
      <c r="AD890" t="s">
        <v>6532</v>
      </c>
      <c r="AJ890" t="s">
        <v>6533</v>
      </c>
      <c r="AL890" s="1">
        <v>0</v>
      </c>
      <c r="AM890" s="1">
        <v>0</v>
      </c>
      <c r="AN890" t="s">
        <v>77</v>
      </c>
      <c r="AO890" t="s">
        <v>78</v>
      </c>
      <c r="AP890" t="s">
        <v>78</v>
      </c>
      <c r="AQ890" t="s">
        <v>68</v>
      </c>
      <c r="AR890" t="s">
        <v>68</v>
      </c>
      <c r="AS890" t="s">
        <v>79</v>
      </c>
      <c r="AT890" t="s">
        <v>80</v>
      </c>
      <c r="AU890" t="s">
        <v>6534</v>
      </c>
      <c r="AV890" t="s">
        <v>6535</v>
      </c>
      <c r="AW890" t="s">
        <v>778</v>
      </c>
      <c r="AX890" t="s">
        <v>779</v>
      </c>
      <c r="AY890" t="s">
        <v>755</v>
      </c>
      <c r="AZ890" t="s">
        <v>756</v>
      </c>
      <c r="BA890" t="s">
        <v>68</v>
      </c>
      <c r="BC890" t="s">
        <v>87</v>
      </c>
      <c r="BD890" t="s">
        <v>88</v>
      </c>
      <c r="BE890" t="s">
        <v>89</v>
      </c>
      <c r="BF890" t="s">
        <v>90</v>
      </c>
      <c r="BH890" t="s">
        <v>91</v>
      </c>
      <c r="BJ890" t="s">
        <v>91</v>
      </c>
      <c r="BL890" t="s">
        <v>91</v>
      </c>
      <c r="BM890" t="s">
        <v>73</v>
      </c>
      <c r="BN890" t="s">
        <v>92</v>
      </c>
    </row>
    <row r="891" spans="1:66" x14ac:dyDescent="0.25">
      <c r="A891">
        <v>2018</v>
      </c>
      <c r="B891" t="s">
        <v>177</v>
      </c>
      <c r="C891">
        <v>4423899</v>
      </c>
      <c r="D891">
        <v>2470157</v>
      </c>
      <c r="E891" t="s">
        <v>140</v>
      </c>
      <c r="F891" t="s">
        <v>141</v>
      </c>
      <c r="G891" t="s">
        <v>69</v>
      </c>
      <c r="H891">
        <v>310185</v>
      </c>
      <c r="I891" t="s">
        <v>6531</v>
      </c>
      <c r="J891" t="s">
        <v>105</v>
      </c>
      <c r="K891" t="s">
        <v>106</v>
      </c>
      <c r="L891" t="s">
        <v>107</v>
      </c>
      <c r="M891" t="s">
        <v>108</v>
      </c>
      <c r="N891" t="s">
        <v>108</v>
      </c>
      <c r="O891" t="s">
        <v>72</v>
      </c>
      <c r="P891" t="s">
        <v>110</v>
      </c>
      <c r="Q891" t="s">
        <v>109</v>
      </c>
      <c r="R891" t="s">
        <v>320</v>
      </c>
      <c r="S891">
        <v>502</v>
      </c>
      <c r="T891" t="s">
        <v>109</v>
      </c>
      <c r="U891" t="s">
        <v>143</v>
      </c>
      <c r="V891" t="s">
        <v>74</v>
      </c>
      <c r="W891" t="s">
        <v>404</v>
      </c>
      <c r="X891" t="s">
        <v>6536</v>
      </c>
      <c r="Y891" t="s">
        <v>406</v>
      </c>
      <c r="Z891" t="s">
        <v>113</v>
      </c>
      <c r="AA891" t="s">
        <v>6537</v>
      </c>
      <c r="AB891" t="s">
        <v>6538</v>
      </c>
      <c r="AD891" t="s">
        <v>6539</v>
      </c>
      <c r="AJ891" t="s">
        <v>6540</v>
      </c>
      <c r="AL891" s="1">
        <v>0</v>
      </c>
      <c r="AM891" s="1">
        <v>0</v>
      </c>
      <c r="AN891" t="s">
        <v>77</v>
      </c>
      <c r="AO891" t="s">
        <v>78</v>
      </c>
      <c r="AP891" t="s">
        <v>78</v>
      </c>
      <c r="AQ891" t="s">
        <v>68</v>
      </c>
      <c r="AR891" t="s">
        <v>68</v>
      </c>
      <c r="AS891" t="s">
        <v>98</v>
      </c>
      <c r="AT891" t="s">
        <v>99</v>
      </c>
      <c r="AU891" t="s">
        <v>153</v>
      </c>
      <c r="AV891" t="s">
        <v>154</v>
      </c>
      <c r="AW891" t="s">
        <v>1415</v>
      </c>
      <c r="AX891" t="s">
        <v>1416</v>
      </c>
      <c r="AY891" t="s">
        <v>778</v>
      </c>
      <c r="AZ891" t="s">
        <v>779</v>
      </c>
      <c r="BA891" t="s">
        <v>68</v>
      </c>
      <c r="BC891" t="s">
        <v>135</v>
      </c>
      <c r="BD891" t="s">
        <v>136</v>
      </c>
      <c r="BE891" t="s">
        <v>137</v>
      </c>
      <c r="BF891" t="s">
        <v>138</v>
      </c>
      <c r="BH891" t="s">
        <v>91</v>
      </c>
      <c r="BJ891" t="s">
        <v>91</v>
      </c>
      <c r="BL891" t="s">
        <v>91</v>
      </c>
      <c r="BM891" t="s">
        <v>92</v>
      </c>
      <c r="BN891" t="s">
        <v>92</v>
      </c>
    </row>
    <row r="892" spans="1:66" x14ac:dyDescent="0.25">
      <c r="A892">
        <v>2021</v>
      </c>
      <c r="B892" t="s">
        <v>212</v>
      </c>
      <c r="C892">
        <v>5567560</v>
      </c>
      <c r="D892">
        <v>3778127</v>
      </c>
      <c r="E892" t="s">
        <v>140</v>
      </c>
      <c r="F892" t="s">
        <v>141</v>
      </c>
      <c r="G892" t="s">
        <v>69</v>
      </c>
      <c r="H892">
        <v>310187</v>
      </c>
      <c r="I892" t="s">
        <v>4497</v>
      </c>
      <c r="J892" t="s">
        <v>105</v>
      </c>
      <c r="K892" t="s">
        <v>106</v>
      </c>
      <c r="L892" t="s">
        <v>107</v>
      </c>
      <c r="M892" t="s">
        <v>108</v>
      </c>
      <c r="N892" t="s">
        <v>108</v>
      </c>
      <c r="O892" t="s">
        <v>72</v>
      </c>
      <c r="P892" t="s">
        <v>110</v>
      </c>
      <c r="Q892" t="s">
        <v>109</v>
      </c>
      <c r="R892" t="s">
        <v>780</v>
      </c>
      <c r="S892">
        <v>604</v>
      </c>
      <c r="T892" t="s">
        <v>109</v>
      </c>
      <c r="U892" t="s">
        <v>143</v>
      </c>
      <c r="V892" t="s">
        <v>74</v>
      </c>
      <c r="W892" t="s">
        <v>233</v>
      </c>
      <c r="X892" t="s">
        <v>6541</v>
      </c>
      <c r="Y892" t="s">
        <v>235</v>
      </c>
      <c r="Z892" t="s">
        <v>113</v>
      </c>
      <c r="AA892" t="s">
        <v>6542</v>
      </c>
      <c r="AB892" t="s">
        <v>6543</v>
      </c>
      <c r="AD892" t="s">
        <v>6544</v>
      </c>
      <c r="AE892" t="s">
        <v>6545</v>
      </c>
      <c r="AF892" t="s">
        <v>6546</v>
      </c>
      <c r="AG892" t="s">
        <v>6547</v>
      </c>
      <c r="AI892" t="s">
        <v>6548</v>
      </c>
      <c r="AJ892" t="s">
        <v>6549</v>
      </c>
      <c r="AK892" t="s">
        <v>6550</v>
      </c>
      <c r="AL892" s="1">
        <v>6.25E-2</v>
      </c>
      <c r="AM892" cm="1">
        <f t="array" aca="1" ref="AM892" ca="1">-19:402</f>
        <v>0</v>
      </c>
      <c r="AN892" t="s">
        <v>77</v>
      </c>
      <c r="AO892" t="s">
        <v>118</v>
      </c>
      <c r="AP892" t="s">
        <v>118</v>
      </c>
      <c r="AQ892" t="s">
        <v>118</v>
      </c>
      <c r="AR892" t="s">
        <v>68</v>
      </c>
      <c r="AS892" t="s">
        <v>6551</v>
      </c>
      <c r="AT892" t="s">
        <v>6552</v>
      </c>
      <c r="AU892" t="s">
        <v>1266</v>
      </c>
      <c r="AV892" t="s">
        <v>1267</v>
      </c>
      <c r="AW892" t="s">
        <v>1149</v>
      </c>
      <c r="AX892" t="s">
        <v>1150</v>
      </c>
      <c r="AY892" t="s">
        <v>201</v>
      </c>
      <c r="AZ892" t="s">
        <v>202</v>
      </c>
      <c r="BA892" t="s">
        <v>205</v>
      </c>
      <c r="BC892" t="s">
        <v>484</v>
      </c>
      <c r="BD892" t="s">
        <v>485</v>
      </c>
      <c r="BE892" t="s">
        <v>174</v>
      </c>
      <c r="BF892" t="s">
        <v>175</v>
      </c>
      <c r="BH892" t="s">
        <v>91</v>
      </c>
      <c r="BJ892" t="s">
        <v>91</v>
      </c>
      <c r="BL892" t="s">
        <v>91</v>
      </c>
      <c r="BM892" t="s">
        <v>92</v>
      </c>
      <c r="BN892" t="s">
        <v>176</v>
      </c>
    </row>
    <row r="893" spans="1:66" x14ac:dyDescent="0.25">
      <c r="A893">
        <v>2021</v>
      </c>
      <c r="B893" t="s">
        <v>139</v>
      </c>
      <c r="C893">
        <v>5725732</v>
      </c>
      <c r="D893">
        <v>3946373</v>
      </c>
      <c r="E893" t="s">
        <v>103</v>
      </c>
      <c r="F893" t="s">
        <v>104</v>
      </c>
      <c r="G893" t="s">
        <v>69</v>
      </c>
      <c r="H893">
        <v>310187</v>
      </c>
      <c r="I893" t="s">
        <v>4497</v>
      </c>
      <c r="J893" t="s">
        <v>105</v>
      </c>
      <c r="K893" t="s">
        <v>106</v>
      </c>
      <c r="L893" t="s">
        <v>107</v>
      </c>
      <c r="M893" t="s">
        <v>108</v>
      </c>
      <c r="N893" t="s">
        <v>108</v>
      </c>
      <c r="O893" t="s">
        <v>72</v>
      </c>
      <c r="P893" t="s">
        <v>68</v>
      </c>
      <c r="Q893" t="s">
        <v>68</v>
      </c>
      <c r="R893" t="s">
        <v>68</v>
      </c>
      <c r="S893" t="s">
        <v>68</v>
      </c>
      <c r="T893" t="s">
        <v>109</v>
      </c>
      <c r="U893" t="s">
        <v>110</v>
      </c>
      <c r="V893" t="s">
        <v>109</v>
      </c>
      <c r="W893" t="s">
        <v>109</v>
      </c>
      <c r="X893">
        <v>607</v>
      </c>
      <c r="Y893" t="s">
        <v>780</v>
      </c>
      <c r="Z893" t="s">
        <v>113</v>
      </c>
      <c r="AA893" t="s">
        <v>6553</v>
      </c>
      <c r="AB893" t="s">
        <v>6553</v>
      </c>
      <c r="AD893" t="s">
        <v>6554</v>
      </c>
      <c r="AE893" t="s">
        <v>6555</v>
      </c>
      <c r="AH893" t="s">
        <v>6556</v>
      </c>
      <c r="AI893" t="s">
        <v>6557</v>
      </c>
      <c r="AJ893" t="s">
        <v>6558</v>
      </c>
      <c r="AL893" s="1">
        <v>0</v>
      </c>
      <c r="AM893" cm="1">
        <f t="array" aca="1" ref="AM893" ca="1">-25:35</f>
        <v>0</v>
      </c>
      <c r="AN893" t="s">
        <v>77</v>
      </c>
      <c r="AO893" t="s">
        <v>78</v>
      </c>
      <c r="AP893" t="s">
        <v>118</v>
      </c>
      <c r="AQ893" t="s">
        <v>118</v>
      </c>
      <c r="AR893" t="s">
        <v>68</v>
      </c>
      <c r="AS893" t="s">
        <v>379</v>
      </c>
      <c r="AT893" t="s">
        <v>380</v>
      </c>
      <c r="AU893" t="s">
        <v>2608</v>
      </c>
      <c r="AV893" t="s">
        <v>2609</v>
      </c>
      <c r="AW893" t="s">
        <v>3844</v>
      </c>
      <c r="AX893" t="s">
        <v>3845</v>
      </c>
      <c r="AY893" t="s">
        <v>121</v>
      </c>
      <c r="AZ893" t="s">
        <v>122</v>
      </c>
      <c r="BA893" t="s">
        <v>205</v>
      </c>
      <c r="BB893" t="s">
        <v>126</v>
      </c>
      <c r="BC893" t="s">
        <v>385</v>
      </c>
      <c r="BD893" t="s">
        <v>386</v>
      </c>
      <c r="BE893" t="s">
        <v>269</v>
      </c>
      <c r="BF893" t="s">
        <v>270</v>
      </c>
      <c r="BH893" t="s">
        <v>91</v>
      </c>
      <c r="BJ893" t="s">
        <v>91</v>
      </c>
      <c r="BL893" t="s">
        <v>91</v>
      </c>
      <c r="BM893" t="s">
        <v>92</v>
      </c>
      <c r="BN893" t="s">
        <v>228</v>
      </c>
    </row>
    <row r="894" spans="1:66" x14ac:dyDescent="0.25">
      <c r="A894">
        <v>2021</v>
      </c>
      <c r="B894" t="s">
        <v>287</v>
      </c>
      <c r="C894">
        <v>5767043</v>
      </c>
      <c r="D894">
        <v>3989548</v>
      </c>
      <c r="E894" t="s">
        <v>140</v>
      </c>
      <c r="F894" t="s">
        <v>141</v>
      </c>
      <c r="G894" t="s">
        <v>69</v>
      </c>
      <c r="H894">
        <v>310187</v>
      </c>
      <c r="I894" t="s">
        <v>4497</v>
      </c>
      <c r="J894" t="s">
        <v>105</v>
      </c>
      <c r="K894" t="s">
        <v>106</v>
      </c>
      <c r="L894" t="s">
        <v>107</v>
      </c>
      <c r="M894" t="s">
        <v>108</v>
      </c>
      <c r="N894" t="s">
        <v>108</v>
      </c>
      <c r="O894" t="s">
        <v>72</v>
      </c>
      <c r="P894" t="s">
        <v>110</v>
      </c>
      <c r="Q894" t="s">
        <v>109</v>
      </c>
      <c r="R894" t="s">
        <v>362</v>
      </c>
      <c r="S894" t="s">
        <v>795</v>
      </c>
      <c r="T894" t="s">
        <v>109</v>
      </c>
      <c r="U894" t="s">
        <v>143</v>
      </c>
      <c r="V894" t="s">
        <v>74</v>
      </c>
      <c r="W894" t="s">
        <v>417</v>
      </c>
      <c r="X894" t="s">
        <v>3691</v>
      </c>
      <c r="Y894" t="s">
        <v>419</v>
      </c>
      <c r="Z894" t="s">
        <v>190</v>
      </c>
      <c r="AA894" t="s">
        <v>6559</v>
      </c>
      <c r="AB894" t="s">
        <v>6560</v>
      </c>
      <c r="AD894" t="s">
        <v>6561</v>
      </c>
      <c r="AE894" t="s">
        <v>6562</v>
      </c>
      <c r="AF894" t="s">
        <v>6563</v>
      </c>
      <c r="AG894" t="s">
        <v>6564</v>
      </c>
      <c r="AI894" t="s">
        <v>6565</v>
      </c>
      <c r="AJ894" t="s">
        <v>6566</v>
      </c>
      <c r="AK894" t="s">
        <v>6567</v>
      </c>
      <c r="AL894" s="1">
        <v>0.55694444444444446</v>
      </c>
      <c r="AM894" t="s">
        <v>6568</v>
      </c>
      <c r="AN894" t="s">
        <v>275</v>
      </c>
      <c r="AO894" t="s">
        <v>118</v>
      </c>
      <c r="AP894" t="s">
        <v>118</v>
      </c>
      <c r="AQ894" t="s">
        <v>118</v>
      </c>
      <c r="AR894" t="s">
        <v>68</v>
      </c>
      <c r="AS894" t="s">
        <v>3844</v>
      </c>
      <c r="AT894" t="s">
        <v>3845</v>
      </c>
      <c r="AU894" t="s">
        <v>379</v>
      </c>
      <c r="AV894" t="s">
        <v>380</v>
      </c>
      <c r="AW894" t="s">
        <v>906</v>
      </c>
      <c r="AX894" t="s">
        <v>907</v>
      </c>
      <c r="AY894" t="s">
        <v>98</v>
      </c>
      <c r="AZ894" t="s">
        <v>99</v>
      </c>
      <c r="BA894" t="s">
        <v>205</v>
      </c>
      <c r="BC894" t="s">
        <v>6569</v>
      </c>
      <c r="BD894" t="s">
        <v>6570</v>
      </c>
      <c r="BE894" t="s">
        <v>269</v>
      </c>
      <c r="BF894" t="s">
        <v>270</v>
      </c>
      <c r="BG894" t="s">
        <v>98</v>
      </c>
      <c r="BH894" t="s">
        <v>99</v>
      </c>
      <c r="BI894" t="s">
        <v>135</v>
      </c>
      <c r="BJ894" t="s">
        <v>136</v>
      </c>
      <c r="BK894" t="s">
        <v>137</v>
      </c>
      <c r="BL894" t="s">
        <v>138</v>
      </c>
      <c r="BM894" t="s">
        <v>92</v>
      </c>
      <c r="BN894" t="s">
        <v>844</v>
      </c>
    </row>
    <row r="895" spans="1:66" x14ac:dyDescent="0.25">
      <c r="A895">
        <v>2017</v>
      </c>
      <c r="B895" t="s">
        <v>287</v>
      </c>
      <c r="C895">
        <v>3486619</v>
      </c>
      <c r="D895">
        <v>1926561</v>
      </c>
      <c r="E895" t="s">
        <v>67</v>
      </c>
      <c r="F895" t="s">
        <v>68</v>
      </c>
      <c r="G895" t="s">
        <v>69</v>
      </c>
      <c r="H895">
        <v>307190</v>
      </c>
      <c r="I895" t="s">
        <v>6571</v>
      </c>
      <c r="J895" t="s">
        <v>71</v>
      </c>
      <c r="L895" t="s">
        <v>71</v>
      </c>
      <c r="M895" t="s">
        <v>71</v>
      </c>
      <c r="N895" t="s">
        <v>71</v>
      </c>
      <c r="O895" t="s">
        <v>72</v>
      </c>
      <c r="P895" t="s">
        <v>68</v>
      </c>
      <c r="Q895" t="s">
        <v>68</v>
      </c>
      <c r="R895" t="s">
        <v>68</v>
      </c>
      <c r="S895" t="s">
        <v>68</v>
      </c>
      <c r="T895" t="s">
        <v>73</v>
      </c>
      <c r="U895" t="s">
        <v>68</v>
      </c>
      <c r="V895" t="s">
        <v>74</v>
      </c>
      <c r="W895" t="s">
        <v>68</v>
      </c>
      <c r="X895" t="s">
        <v>68</v>
      </c>
      <c r="Y895" t="s">
        <v>68</v>
      </c>
      <c r="Z895" t="s">
        <v>71</v>
      </c>
      <c r="AD895" t="s">
        <v>6572</v>
      </c>
      <c r="AJ895" t="s">
        <v>6573</v>
      </c>
      <c r="AL895" s="1">
        <v>0</v>
      </c>
      <c r="AM895" s="1">
        <v>0</v>
      </c>
      <c r="AN895" t="s">
        <v>77</v>
      </c>
      <c r="AO895" t="s">
        <v>78</v>
      </c>
      <c r="AP895" t="s">
        <v>118</v>
      </c>
      <c r="AQ895" t="s">
        <v>68</v>
      </c>
      <c r="AR895" t="s">
        <v>68</v>
      </c>
      <c r="AS895" t="s">
        <v>1528</v>
      </c>
      <c r="AT895" t="s">
        <v>1529</v>
      </c>
      <c r="AU895" t="s">
        <v>329</v>
      </c>
      <c r="AV895" t="s">
        <v>330</v>
      </c>
      <c r="AW895" t="s">
        <v>359</v>
      </c>
      <c r="AX895" t="s">
        <v>360</v>
      </c>
      <c r="AY895" t="s">
        <v>6574</v>
      </c>
      <c r="AZ895" t="s">
        <v>6575</v>
      </c>
      <c r="BA895" t="s">
        <v>68</v>
      </c>
      <c r="BC895" t="s">
        <v>1494</v>
      </c>
      <c r="BD895" t="s">
        <v>1495</v>
      </c>
      <c r="BE895" t="s">
        <v>335</v>
      </c>
      <c r="BF895" t="s">
        <v>336</v>
      </c>
      <c r="BH895" t="s">
        <v>91</v>
      </c>
      <c r="BJ895" t="s">
        <v>91</v>
      </c>
      <c r="BL895" t="s">
        <v>91</v>
      </c>
      <c r="BM895" t="s">
        <v>73</v>
      </c>
      <c r="BN895" t="s">
        <v>361</v>
      </c>
    </row>
    <row r="896" spans="1:66" x14ac:dyDescent="0.25">
      <c r="A896">
        <v>2018</v>
      </c>
      <c r="B896" t="s">
        <v>155</v>
      </c>
      <c r="C896">
        <v>4391052</v>
      </c>
      <c r="D896">
        <v>2436730</v>
      </c>
      <c r="E896" t="s">
        <v>140</v>
      </c>
      <c r="F896" t="s">
        <v>141</v>
      </c>
      <c r="G896" t="s">
        <v>69</v>
      </c>
      <c r="H896">
        <v>307190</v>
      </c>
      <c r="I896" t="s">
        <v>6571</v>
      </c>
      <c r="J896" t="s">
        <v>105</v>
      </c>
      <c r="K896" t="s">
        <v>106</v>
      </c>
      <c r="L896" t="s">
        <v>107</v>
      </c>
      <c r="M896" t="s">
        <v>108</v>
      </c>
      <c r="N896" t="s">
        <v>108</v>
      </c>
      <c r="O896" t="s">
        <v>230</v>
      </c>
      <c r="P896" t="s">
        <v>110</v>
      </c>
      <c r="Q896" t="s">
        <v>109</v>
      </c>
      <c r="R896" t="s">
        <v>351</v>
      </c>
      <c r="S896">
        <v>701</v>
      </c>
      <c r="T896" t="s">
        <v>232</v>
      </c>
      <c r="U896" t="s">
        <v>143</v>
      </c>
      <c r="V896" t="s">
        <v>74</v>
      </c>
      <c r="W896" t="s">
        <v>571</v>
      </c>
      <c r="X896" t="s">
        <v>6576</v>
      </c>
      <c r="Y896" t="s">
        <v>573</v>
      </c>
      <c r="Z896" t="s">
        <v>190</v>
      </c>
      <c r="AA896" t="s">
        <v>6577</v>
      </c>
      <c r="AB896" t="s">
        <v>6578</v>
      </c>
      <c r="AD896" t="s">
        <v>6579</v>
      </c>
      <c r="AJ896" t="s">
        <v>6580</v>
      </c>
      <c r="AL896" s="1">
        <v>0</v>
      </c>
      <c r="AM896" s="1">
        <v>0</v>
      </c>
      <c r="AN896" t="s">
        <v>77</v>
      </c>
      <c r="AO896" t="s">
        <v>78</v>
      </c>
      <c r="AP896" t="s">
        <v>78</v>
      </c>
      <c r="AQ896" t="s">
        <v>68</v>
      </c>
      <c r="AR896" t="s">
        <v>68</v>
      </c>
      <c r="AS896" t="s">
        <v>98</v>
      </c>
      <c r="AT896" t="s">
        <v>99</v>
      </c>
      <c r="AU896" t="s">
        <v>950</v>
      </c>
      <c r="AV896" t="s">
        <v>951</v>
      </c>
      <c r="AW896" t="s">
        <v>357</v>
      </c>
      <c r="AX896" t="s">
        <v>358</v>
      </c>
      <c r="AY896" t="s">
        <v>327</v>
      </c>
      <c r="AZ896" t="s">
        <v>328</v>
      </c>
      <c r="BA896" t="s">
        <v>68</v>
      </c>
      <c r="BC896" t="s">
        <v>135</v>
      </c>
      <c r="BD896" t="s">
        <v>136</v>
      </c>
      <c r="BE896" t="s">
        <v>137</v>
      </c>
      <c r="BF896" t="s">
        <v>138</v>
      </c>
      <c r="BG896" t="s">
        <v>740</v>
      </c>
      <c r="BH896" t="s">
        <v>741</v>
      </c>
      <c r="BI896" t="s">
        <v>748</v>
      </c>
      <c r="BJ896" t="s">
        <v>749</v>
      </c>
      <c r="BK896" t="s">
        <v>137</v>
      </c>
      <c r="BL896" t="s">
        <v>138</v>
      </c>
      <c r="BM896" t="s">
        <v>92</v>
      </c>
      <c r="BN896" t="s">
        <v>92</v>
      </c>
    </row>
    <row r="897" spans="1:66" x14ac:dyDescent="0.25">
      <c r="A897">
        <v>2018</v>
      </c>
      <c r="B897" t="s">
        <v>184</v>
      </c>
      <c r="C897">
        <v>3906096</v>
      </c>
      <c r="D897">
        <v>2153491</v>
      </c>
      <c r="E897" t="s">
        <v>140</v>
      </c>
      <c r="F897" t="s">
        <v>141</v>
      </c>
      <c r="G897" t="s">
        <v>69</v>
      </c>
      <c r="H897">
        <v>310188</v>
      </c>
      <c r="I897" t="s">
        <v>6581</v>
      </c>
      <c r="J897" t="s">
        <v>105</v>
      </c>
      <c r="K897" t="s">
        <v>106</v>
      </c>
      <c r="L897" t="s">
        <v>107</v>
      </c>
      <c r="M897" t="s">
        <v>108</v>
      </c>
      <c r="N897" t="s">
        <v>108</v>
      </c>
      <c r="O897" t="s">
        <v>72</v>
      </c>
      <c r="P897" t="s">
        <v>110</v>
      </c>
      <c r="Q897" t="s">
        <v>109</v>
      </c>
      <c r="R897" t="s">
        <v>320</v>
      </c>
      <c r="S897">
        <v>505</v>
      </c>
      <c r="T897" t="s">
        <v>109</v>
      </c>
      <c r="U897" t="s">
        <v>143</v>
      </c>
      <c r="V897" t="s">
        <v>74</v>
      </c>
      <c r="W897" t="s">
        <v>571</v>
      </c>
      <c r="X897" t="s">
        <v>6582</v>
      </c>
      <c r="Y897" t="s">
        <v>797</v>
      </c>
      <c r="Z897" t="s">
        <v>113</v>
      </c>
      <c r="AA897" t="s">
        <v>6583</v>
      </c>
      <c r="AB897" t="s">
        <v>6584</v>
      </c>
      <c r="AD897" t="s">
        <v>6585</v>
      </c>
      <c r="AF897" t="s">
        <v>6586</v>
      </c>
      <c r="AH897" t="s">
        <v>6587</v>
      </c>
      <c r="AI897" t="s">
        <v>6588</v>
      </c>
      <c r="AJ897" t="s">
        <v>6589</v>
      </c>
      <c r="AK897" t="s">
        <v>198</v>
      </c>
      <c r="AL897" s="1">
        <v>0</v>
      </c>
      <c r="AM897" cm="1">
        <f t="array" aca="1" ref="AM897" ca="1">-45:395</f>
        <v>0</v>
      </c>
      <c r="AN897" t="s">
        <v>77</v>
      </c>
      <c r="AO897" t="s">
        <v>118</v>
      </c>
      <c r="AP897" t="s">
        <v>78</v>
      </c>
      <c r="AQ897" t="s">
        <v>118</v>
      </c>
      <c r="AR897" t="s">
        <v>68</v>
      </c>
      <c r="AS897" t="s">
        <v>6590</v>
      </c>
      <c r="AT897" t="s">
        <v>6591</v>
      </c>
      <c r="AU897" t="s">
        <v>2968</v>
      </c>
      <c r="AV897" t="s">
        <v>2969</v>
      </c>
      <c r="AW897" t="s">
        <v>348</v>
      </c>
      <c r="AX897" t="s">
        <v>349</v>
      </c>
      <c r="AY897" t="s">
        <v>5468</v>
      </c>
      <c r="AZ897" t="s">
        <v>5469</v>
      </c>
      <c r="BA897" t="s">
        <v>205</v>
      </c>
      <c r="BC897" t="s">
        <v>6592</v>
      </c>
      <c r="BD897" t="s">
        <v>6593</v>
      </c>
      <c r="BE897" t="s">
        <v>174</v>
      </c>
      <c r="BF897" t="s">
        <v>175</v>
      </c>
      <c r="BH897" t="s">
        <v>91</v>
      </c>
      <c r="BJ897" t="s">
        <v>91</v>
      </c>
      <c r="BL897" t="s">
        <v>91</v>
      </c>
      <c r="BM897" t="s">
        <v>92</v>
      </c>
      <c r="BN897" t="s">
        <v>176</v>
      </c>
    </row>
    <row r="898" spans="1:66" x14ac:dyDescent="0.25">
      <c r="A898">
        <v>2018</v>
      </c>
      <c r="B898" t="s">
        <v>287</v>
      </c>
      <c r="C898">
        <v>4298486</v>
      </c>
      <c r="D898">
        <v>2346759</v>
      </c>
      <c r="E898" t="s">
        <v>103</v>
      </c>
      <c r="F898" t="s">
        <v>104</v>
      </c>
      <c r="G898" t="s">
        <v>69</v>
      </c>
      <c r="H898">
        <v>310188</v>
      </c>
      <c r="I898" t="s">
        <v>6581</v>
      </c>
      <c r="J898" t="s">
        <v>105</v>
      </c>
      <c r="K898" t="s">
        <v>106</v>
      </c>
      <c r="L898" t="s">
        <v>107</v>
      </c>
      <c r="M898" t="s">
        <v>108</v>
      </c>
      <c r="N898" t="s">
        <v>108</v>
      </c>
      <c r="O898" t="s">
        <v>230</v>
      </c>
      <c r="P898" t="s">
        <v>143</v>
      </c>
      <c r="Q898" t="s">
        <v>144</v>
      </c>
      <c r="R898" t="s">
        <v>322</v>
      </c>
      <c r="S898" t="s">
        <v>1649</v>
      </c>
      <c r="T898" t="s">
        <v>232</v>
      </c>
      <c r="U898" t="s">
        <v>143</v>
      </c>
      <c r="V898" t="s">
        <v>109</v>
      </c>
      <c r="W898" t="s">
        <v>547</v>
      </c>
      <c r="X898" t="s">
        <v>2087</v>
      </c>
      <c r="Y898" t="s">
        <v>2088</v>
      </c>
      <c r="Z898" t="s">
        <v>113</v>
      </c>
      <c r="AA898" t="s">
        <v>6594</v>
      </c>
      <c r="AB898" t="s">
        <v>6595</v>
      </c>
      <c r="AD898" t="s">
        <v>6596</v>
      </c>
      <c r="AJ898" t="s">
        <v>6597</v>
      </c>
      <c r="AL898" s="1">
        <v>0</v>
      </c>
      <c r="AM898" s="1">
        <v>0</v>
      </c>
      <c r="AN898" t="s">
        <v>77</v>
      </c>
      <c r="AO898" t="s">
        <v>78</v>
      </c>
      <c r="AP898" t="s">
        <v>118</v>
      </c>
      <c r="AQ898" t="s">
        <v>68</v>
      </c>
      <c r="AR898" t="s">
        <v>68</v>
      </c>
      <c r="AS898" t="s">
        <v>379</v>
      </c>
      <c r="AT898" t="s">
        <v>380</v>
      </c>
      <c r="AU898" t="s">
        <v>906</v>
      </c>
      <c r="AV898" t="s">
        <v>907</v>
      </c>
      <c r="AW898" t="s">
        <v>1276</v>
      </c>
      <c r="AX898" t="s">
        <v>1277</v>
      </c>
      <c r="AY898" t="s">
        <v>2865</v>
      </c>
      <c r="AZ898" t="s">
        <v>2866</v>
      </c>
      <c r="BA898" t="s">
        <v>68</v>
      </c>
      <c r="BB898" t="s">
        <v>126</v>
      </c>
      <c r="BC898" t="s">
        <v>385</v>
      </c>
      <c r="BD898" t="s">
        <v>386</v>
      </c>
      <c r="BE898" t="s">
        <v>269</v>
      </c>
      <c r="BF898" t="s">
        <v>270</v>
      </c>
      <c r="BH898" t="s">
        <v>91</v>
      </c>
      <c r="BJ898" t="s">
        <v>91</v>
      </c>
      <c r="BL898" t="s">
        <v>91</v>
      </c>
      <c r="BM898" t="s">
        <v>92</v>
      </c>
      <c r="BN898" t="s">
        <v>92</v>
      </c>
    </row>
    <row r="899" spans="1:66" x14ac:dyDescent="0.25">
      <c r="A899">
        <v>2021</v>
      </c>
      <c r="B899" t="s">
        <v>229</v>
      </c>
      <c r="C899">
        <v>5680548</v>
      </c>
      <c r="D899">
        <v>3898868</v>
      </c>
      <c r="E899" t="s">
        <v>140</v>
      </c>
      <c r="F899" t="s">
        <v>141</v>
      </c>
      <c r="G899" t="s">
        <v>69</v>
      </c>
      <c r="H899">
        <v>310188</v>
      </c>
      <c r="I899" t="s">
        <v>6581</v>
      </c>
      <c r="J899" t="s">
        <v>105</v>
      </c>
      <c r="K899" t="s">
        <v>106</v>
      </c>
      <c r="L899" t="s">
        <v>107</v>
      </c>
      <c r="M899" t="s">
        <v>108</v>
      </c>
      <c r="N899" t="s">
        <v>108</v>
      </c>
      <c r="O899" t="s">
        <v>72</v>
      </c>
      <c r="P899" t="s">
        <v>110</v>
      </c>
      <c r="Q899" t="s">
        <v>109</v>
      </c>
      <c r="R899" t="s">
        <v>780</v>
      </c>
      <c r="S899">
        <v>608</v>
      </c>
      <c r="T899" t="s">
        <v>109</v>
      </c>
      <c r="U899" t="s">
        <v>143</v>
      </c>
      <c r="V899" t="s">
        <v>74</v>
      </c>
      <c r="W899" t="s">
        <v>157</v>
      </c>
      <c r="X899" t="s">
        <v>2534</v>
      </c>
      <c r="Y899" t="s">
        <v>2535</v>
      </c>
      <c r="Z899" t="s">
        <v>113</v>
      </c>
      <c r="AA899" t="s">
        <v>6598</v>
      </c>
      <c r="AB899" t="s">
        <v>6599</v>
      </c>
      <c r="AD899" t="s">
        <v>6600</v>
      </c>
      <c r="AE899" t="s">
        <v>6601</v>
      </c>
      <c r="AF899" t="s">
        <v>6602</v>
      </c>
      <c r="AG899" t="s">
        <v>6603</v>
      </c>
      <c r="AH899" t="s">
        <v>6604</v>
      </c>
      <c r="AI899" t="s">
        <v>6605</v>
      </c>
      <c r="AJ899" t="s">
        <v>6606</v>
      </c>
      <c r="AK899" t="s">
        <v>6607</v>
      </c>
      <c r="AL899" s="2">
        <v>1.8499999999999999</v>
      </c>
      <c r="AM899" cm="1">
        <f t="array" aca="1" ref="AM899" ca="1">-14:153</f>
        <v>0</v>
      </c>
      <c r="AN899" t="s">
        <v>77</v>
      </c>
      <c r="AO899" t="s">
        <v>78</v>
      </c>
      <c r="AP899" t="s">
        <v>118</v>
      </c>
      <c r="AQ899" t="s">
        <v>118</v>
      </c>
      <c r="AR899" t="s">
        <v>68</v>
      </c>
      <c r="AS899" t="s">
        <v>950</v>
      </c>
      <c r="AT899" t="s">
        <v>951</v>
      </c>
      <c r="AU899" t="s">
        <v>248</v>
      </c>
      <c r="AV899" t="s">
        <v>249</v>
      </c>
      <c r="AW899" t="s">
        <v>121</v>
      </c>
      <c r="AX899" t="s">
        <v>122</v>
      </c>
      <c r="AY899" t="s">
        <v>4668</v>
      </c>
      <c r="AZ899" t="s">
        <v>4669</v>
      </c>
      <c r="BA899" t="s">
        <v>205</v>
      </c>
      <c r="BC899" t="s">
        <v>2438</v>
      </c>
      <c r="BD899" t="s">
        <v>2439</v>
      </c>
      <c r="BE899" t="s">
        <v>137</v>
      </c>
      <c r="BF899" t="s">
        <v>138</v>
      </c>
      <c r="BH899" t="s">
        <v>91</v>
      </c>
      <c r="BJ899" t="s">
        <v>91</v>
      </c>
      <c r="BL899" t="s">
        <v>91</v>
      </c>
      <c r="BM899" t="s">
        <v>92</v>
      </c>
      <c r="BN899" t="s">
        <v>92</v>
      </c>
    </row>
    <row r="900" spans="1:66" x14ac:dyDescent="0.25">
      <c r="A900">
        <v>2021</v>
      </c>
      <c r="B900" t="s">
        <v>229</v>
      </c>
      <c r="C900">
        <v>5683420</v>
      </c>
      <c r="D900">
        <v>3901691</v>
      </c>
      <c r="E900" t="s">
        <v>140</v>
      </c>
      <c r="F900" t="s">
        <v>141</v>
      </c>
      <c r="G900" t="s">
        <v>69</v>
      </c>
      <c r="H900">
        <v>312145</v>
      </c>
      <c r="I900" t="s">
        <v>6608</v>
      </c>
      <c r="J900" t="s">
        <v>105</v>
      </c>
      <c r="K900" t="s">
        <v>106</v>
      </c>
      <c r="L900" t="s">
        <v>107</v>
      </c>
      <c r="M900" t="s">
        <v>108</v>
      </c>
      <c r="N900" t="s">
        <v>108</v>
      </c>
      <c r="O900" t="s">
        <v>230</v>
      </c>
      <c r="P900" t="s">
        <v>68</v>
      </c>
      <c r="Q900" t="s">
        <v>68</v>
      </c>
      <c r="R900" t="s">
        <v>68</v>
      </c>
      <c r="S900" t="s">
        <v>68</v>
      </c>
      <c r="T900" t="s">
        <v>232</v>
      </c>
      <c r="U900" t="s">
        <v>143</v>
      </c>
      <c r="V900" t="s">
        <v>74</v>
      </c>
      <c r="W900" t="s">
        <v>187</v>
      </c>
      <c r="X900" t="s">
        <v>6609</v>
      </c>
      <c r="Y900" t="s">
        <v>189</v>
      </c>
      <c r="Z900" t="s">
        <v>696</v>
      </c>
      <c r="AA900" t="s">
        <v>6610</v>
      </c>
      <c r="AB900" t="s">
        <v>6610</v>
      </c>
      <c r="AD900" t="s">
        <v>6611</v>
      </c>
      <c r="AE900" t="s">
        <v>6612</v>
      </c>
      <c r="AF900" t="s">
        <v>6613</v>
      </c>
      <c r="AG900" t="s">
        <v>6614</v>
      </c>
      <c r="AH900" t="s">
        <v>6615</v>
      </c>
      <c r="AI900" t="s">
        <v>6616</v>
      </c>
      <c r="AJ900" t="s">
        <v>6617</v>
      </c>
      <c r="AK900" t="s">
        <v>6618</v>
      </c>
      <c r="AL900" s="1">
        <v>0</v>
      </c>
      <c r="AM900" t="s">
        <v>6619</v>
      </c>
      <c r="AN900" t="s">
        <v>77</v>
      </c>
      <c r="AO900" t="s">
        <v>78</v>
      </c>
      <c r="AP900" t="s">
        <v>78</v>
      </c>
      <c r="AQ900" t="s">
        <v>118</v>
      </c>
      <c r="AR900" t="s">
        <v>68</v>
      </c>
      <c r="AS900" t="s">
        <v>357</v>
      </c>
      <c r="AT900" t="s">
        <v>358</v>
      </c>
      <c r="AU900" t="s">
        <v>1168</v>
      </c>
      <c r="AV900" t="s">
        <v>1169</v>
      </c>
      <c r="AW900" t="s">
        <v>3355</v>
      </c>
      <c r="AX900" t="s">
        <v>3356</v>
      </c>
      <c r="AY900" t="s">
        <v>329</v>
      </c>
      <c r="AZ900" t="s">
        <v>330</v>
      </c>
      <c r="BA900" t="s">
        <v>125</v>
      </c>
      <c r="BC900" t="s">
        <v>333</v>
      </c>
      <c r="BD900" t="s">
        <v>334</v>
      </c>
      <c r="BE900" t="s">
        <v>335</v>
      </c>
      <c r="BF900" t="s">
        <v>336</v>
      </c>
      <c r="BH900" t="s">
        <v>91</v>
      </c>
      <c r="BJ900" t="s">
        <v>91</v>
      </c>
      <c r="BL900" t="s">
        <v>91</v>
      </c>
      <c r="BM900" t="s">
        <v>92</v>
      </c>
      <c r="BN900" t="s">
        <v>1395</v>
      </c>
    </row>
    <row r="901" spans="1:66" x14ac:dyDescent="0.25">
      <c r="A901">
        <v>2017</v>
      </c>
      <c r="B901" t="s">
        <v>93</v>
      </c>
      <c r="C901">
        <v>3749368</v>
      </c>
      <c r="D901">
        <v>2034497</v>
      </c>
      <c r="E901" t="s">
        <v>67</v>
      </c>
      <c r="F901" t="s">
        <v>68</v>
      </c>
      <c r="G901" t="s">
        <v>69</v>
      </c>
      <c r="H901">
        <v>306345</v>
      </c>
      <c r="I901" t="s">
        <v>6620</v>
      </c>
      <c r="J901" t="s">
        <v>71</v>
      </c>
      <c r="L901" t="s">
        <v>71</v>
      </c>
      <c r="M901" t="s">
        <v>71</v>
      </c>
      <c r="N901" t="s">
        <v>71</v>
      </c>
      <c r="O901" t="s">
        <v>230</v>
      </c>
      <c r="P901" t="s">
        <v>68</v>
      </c>
      <c r="Q901" t="s">
        <v>68</v>
      </c>
      <c r="R901" t="s">
        <v>68</v>
      </c>
      <c r="S901" t="s">
        <v>68</v>
      </c>
      <c r="T901" t="s">
        <v>73</v>
      </c>
      <c r="U901" t="s">
        <v>68</v>
      </c>
      <c r="V901" t="s">
        <v>74</v>
      </c>
      <c r="W901" t="s">
        <v>68</v>
      </c>
      <c r="X901" t="s">
        <v>68</v>
      </c>
      <c r="Y901" t="s">
        <v>68</v>
      </c>
      <c r="Z901" t="s">
        <v>71</v>
      </c>
      <c r="AD901" t="s">
        <v>6621</v>
      </c>
      <c r="AJ901" t="s">
        <v>6622</v>
      </c>
      <c r="AL901" s="1">
        <v>0</v>
      </c>
      <c r="AM901" s="1">
        <v>0</v>
      </c>
      <c r="AN901" t="s">
        <v>77</v>
      </c>
      <c r="AO901" t="s">
        <v>78</v>
      </c>
      <c r="AP901" t="s">
        <v>118</v>
      </c>
      <c r="AQ901" t="s">
        <v>68</v>
      </c>
      <c r="AR901" t="s">
        <v>68</v>
      </c>
      <c r="AS901" t="s">
        <v>218</v>
      </c>
      <c r="AT901" t="s">
        <v>219</v>
      </c>
      <c r="AU901" t="s">
        <v>121</v>
      </c>
      <c r="AV901" t="s">
        <v>122</v>
      </c>
      <c r="AW901" t="s">
        <v>482</v>
      </c>
      <c r="AX901" t="s">
        <v>483</v>
      </c>
      <c r="AZ901" t="s">
        <v>91</v>
      </c>
      <c r="BA901" t="s">
        <v>68</v>
      </c>
      <c r="BC901" t="s">
        <v>87</v>
      </c>
      <c r="BD901" t="s">
        <v>88</v>
      </c>
      <c r="BE901" t="s">
        <v>89</v>
      </c>
      <c r="BF901" t="s">
        <v>90</v>
      </c>
      <c r="BH901" t="s">
        <v>91</v>
      </c>
      <c r="BJ901" t="s">
        <v>91</v>
      </c>
      <c r="BL901" t="s">
        <v>91</v>
      </c>
      <c r="BM901" t="s">
        <v>73</v>
      </c>
      <c r="BN901" t="s">
        <v>92</v>
      </c>
    </row>
    <row r="902" spans="1:66" x14ac:dyDescent="0.25">
      <c r="A902">
        <v>2021</v>
      </c>
      <c r="B902" t="s">
        <v>102</v>
      </c>
      <c r="C902">
        <v>5524694</v>
      </c>
      <c r="D902">
        <v>3731660</v>
      </c>
      <c r="E902" t="s">
        <v>103</v>
      </c>
      <c r="F902" t="s">
        <v>104</v>
      </c>
      <c r="G902" t="s">
        <v>69</v>
      </c>
      <c r="H902">
        <v>307558</v>
      </c>
      <c r="I902" t="s">
        <v>6623</v>
      </c>
      <c r="J902" t="s">
        <v>105</v>
      </c>
      <c r="K902" t="s">
        <v>106</v>
      </c>
      <c r="L902" t="s">
        <v>107</v>
      </c>
      <c r="M902" t="s">
        <v>108</v>
      </c>
      <c r="N902" t="s">
        <v>108</v>
      </c>
      <c r="O902" t="s">
        <v>72</v>
      </c>
      <c r="P902" t="s">
        <v>68</v>
      </c>
      <c r="Q902" t="s">
        <v>68</v>
      </c>
      <c r="R902" t="s">
        <v>68</v>
      </c>
      <c r="S902" t="s">
        <v>68</v>
      </c>
      <c r="T902" t="s">
        <v>109</v>
      </c>
      <c r="U902" t="s">
        <v>110</v>
      </c>
      <c r="V902" t="s">
        <v>109</v>
      </c>
      <c r="W902" t="s">
        <v>109</v>
      </c>
      <c r="X902">
        <v>706</v>
      </c>
      <c r="Y902" t="s">
        <v>351</v>
      </c>
      <c r="Z902" t="s">
        <v>113</v>
      </c>
      <c r="AA902" t="s">
        <v>6624</v>
      </c>
      <c r="AB902" t="s">
        <v>6624</v>
      </c>
      <c r="AD902" t="s">
        <v>6625</v>
      </c>
      <c r="AE902" t="s">
        <v>6626</v>
      </c>
      <c r="AG902" t="s">
        <v>6627</v>
      </c>
      <c r="AI902" t="s">
        <v>6628</v>
      </c>
      <c r="AJ902" t="s">
        <v>6629</v>
      </c>
      <c r="AL902" s="1">
        <v>0</v>
      </c>
      <c r="AM902" cm="1">
        <f t="array" aca="1" ref="AM902" ca="1">-13:38</f>
        <v>0</v>
      </c>
      <c r="AN902" t="s">
        <v>77</v>
      </c>
      <c r="AO902" t="s">
        <v>78</v>
      </c>
      <c r="AP902" t="s">
        <v>78</v>
      </c>
      <c r="AQ902" t="s">
        <v>118</v>
      </c>
      <c r="AR902" t="s">
        <v>68</v>
      </c>
      <c r="AS902" t="s">
        <v>1669</v>
      </c>
      <c r="AT902" t="s">
        <v>1670</v>
      </c>
      <c r="AU902" t="s">
        <v>424</v>
      </c>
      <c r="AV902" t="s">
        <v>425</v>
      </c>
      <c r="AW902" t="s">
        <v>121</v>
      </c>
      <c r="AX902" t="s">
        <v>122</v>
      </c>
      <c r="AZ902" t="s">
        <v>91</v>
      </c>
      <c r="BA902" t="s">
        <v>205</v>
      </c>
      <c r="BC902" t="s">
        <v>333</v>
      </c>
      <c r="BD902" t="s">
        <v>334</v>
      </c>
      <c r="BE902" t="s">
        <v>335</v>
      </c>
      <c r="BF902" t="s">
        <v>336</v>
      </c>
      <c r="BH902" t="s">
        <v>91</v>
      </c>
      <c r="BJ902" t="s">
        <v>91</v>
      </c>
      <c r="BL902" t="s">
        <v>91</v>
      </c>
      <c r="BM902" t="s">
        <v>92</v>
      </c>
      <c r="BN902" t="s">
        <v>6630</v>
      </c>
    </row>
    <row r="903" spans="1:66" x14ac:dyDescent="0.25">
      <c r="A903">
        <v>2018</v>
      </c>
      <c r="B903" t="s">
        <v>184</v>
      </c>
      <c r="C903">
        <v>3946993</v>
      </c>
      <c r="D903">
        <v>2193833</v>
      </c>
      <c r="E903" t="s">
        <v>140</v>
      </c>
      <c r="F903" t="s">
        <v>141</v>
      </c>
      <c r="G903" t="s">
        <v>69</v>
      </c>
      <c r="H903">
        <v>310251</v>
      </c>
      <c r="I903" t="s">
        <v>6631</v>
      </c>
      <c r="J903" t="s">
        <v>105</v>
      </c>
      <c r="K903" t="s">
        <v>106</v>
      </c>
      <c r="L903" t="s">
        <v>107</v>
      </c>
      <c r="M903" t="s">
        <v>108</v>
      </c>
      <c r="N903" t="s">
        <v>108</v>
      </c>
      <c r="O903" t="s">
        <v>72</v>
      </c>
      <c r="P903" t="s">
        <v>110</v>
      </c>
      <c r="Q903" t="s">
        <v>109</v>
      </c>
      <c r="R903" t="s">
        <v>186</v>
      </c>
      <c r="S903">
        <v>208</v>
      </c>
      <c r="T903" t="s">
        <v>109</v>
      </c>
      <c r="U903" t="s">
        <v>143</v>
      </c>
      <c r="V903" t="s">
        <v>74</v>
      </c>
      <c r="W903" t="s">
        <v>144</v>
      </c>
      <c r="X903" t="s">
        <v>2719</v>
      </c>
      <c r="Y903" t="s">
        <v>322</v>
      </c>
      <c r="Z903" t="s">
        <v>113</v>
      </c>
      <c r="AA903" t="s">
        <v>6632</v>
      </c>
      <c r="AB903" t="s">
        <v>6633</v>
      </c>
      <c r="AD903" t="s">
        <v>6634</v>
      </c>
      <c r="AF903" t="s">
        <v>6635</v>
      </c>
      <c r="AH903" t="s">
        <v>6636</v>
      </c>
      <c r="AI903" t="s">
        <v>6637</v>
      </c>
      <c r="AJ903" t="s">
        <v>6638</v>
      </c>
      <c r="AK903" t="s">
        <v>198</v>
      </c>
      <c r="AL903" s="1">
        <v>0</v>
      </c>
      <c r="AM903" cm="1">
        <f t="array" aca="1" ref="AM903" ca="1">-27:76</f>
        <v>0</v>
      </c>
      <c r="AN903" t="s">
        <v>77</v>
      </c>
      <c r="AO903" t="s">
        <v>78</v>
      </c>
      <c r="AP903" t="s">
        <v>78</v>
      </c>
      <c r="AQ903" t="s">
        <v>118</v>
      </c>
      <c r="AR903" t="s">
        <v>68</v>
      </c>
      <c r="AS903" t="s">
        <v>1913</v>
      </c>
      <c r="AT903" t="s">
        <v>1914</v>
      </c>
      <c r="AU903" t="s">
        <v>1647</v>
      </c>
      <c r="AV903" t="s">
        <v>1648</v>
      </c>
      <c r="AW903" t="s">
        <v>1492</v>
      </c>
      <c r="AX903" t="s">
        <v>1493</v>
      </c>
      <c r="AY903" t="s">
        <v>793</v>
      </c>
      <c r="AZ903" t="s">
        <v>794</v>
      </c>
      <c r="BA903" t="s">
        <v>205</v>
      </c>
      <c r="BC903" t="s">
        <v>4008</v>
      </c>
      <c r="BD903" t="s">
        <v>4009</v>
      </c>
      <c r="BE903" t="s">
        <v>693</v>
      </c>
      <c r="BF903" t="s">
        <v>694</v>
      </c>
      <c r="BH903" t="s">
        <v>91</v>
      </c>
      <c r="BJ903" t="s">
        <v>91</v>
      </c>
      <c r="BL903" t="s">
        <v>91</v>
      </c>
      <c r="BM903" t="s">
        <v>92</v>
      </c>
      <c r="BN903" t="s">
        <v>695</v>
      </c>
    </row>
    <row r="904" spans="1:66" x14ac:dyDescent="0.25">
      <c r="A904">
        <v>2018</v>
      </c>
      <c r="B904" t="s">
        <v>318</v>
      </c>
      <c r="C904">
        <v>4083872</v>
      </c>
      <c r="D904">
        <v>2294701</v>
      </c>
      <c r="E904" t="s">
        <v>140</v>
      </c>
      <c r="F904" t="s">
        <v>141</v>
      </c>
      <c r="G904" t="s">
        <v>69</v>
      </c>
      <c r="H904">
        <v>311837</v>
      </c>
      <c r="I904" t="s">
        <v>6639</v>
      </c>
      <c r="J904" t="s">
        <v>105</v>
      </c>
      <c r="K904" t="s">
        <v>679</v>
      </c>
      <c r="L904" t="s">
        <v>680</v>
      </c>
      <c r="M904" t="s">
        <v>108</v>
      </c>
      <c r="N904" t="s">
        <v>108</v>
      </c>
      <c r="O904" t="s">
        <v>72</v>
      </c>
      <c r="P904" t="s">
        <v>143</v>
      </c>
      <c r="Q904" t="s">
        <v>144</v>
      </c>
      <c r="R904" t="s">
        <v>146</v>
      </c>
      <c r="S904" t="s">
        <v>4011</v>
      </c>
      <c r="T904" t="s">
        <v>109</v>
      </c>
      <c r="U904" t="s">
        <v>143</v>
      </c>
      <c r="V904" t="s">
        <v>74</v>
      </c>
      <c r="W904" t="s">
        <v>144</v>
      </c>
      <c r="X904" t="s">
        <v>525</v>
      </c>
      <c r="Y904" t="s">
        <v>146</v>
      </c>
      <c r="Z904" t="s">
        <v>113</v>
      </c>
      <c r="AA904" t="s">
        <v>6640</v>
      </c>
      <c r="AB904" t="s">
        <v>6641</v>
      </c>
      <c r="AD904" t="s">
        <v>6642</v>
      </c>
      <c r="AJ904" t="s">
        <v>6643</v>
      </c>
      <c r="AL904" s="1">
        <v>0</v>
      </c>
      <c r="AM904" s="1">
        <v>0</v>
      </c>
      <c r="AN904" t="s">
        <v>77</v>
      </c>
      <c r="AO904" t="s">
        <v>78</v>
      </c>
      <c r="AP904" t="s">
        <v>78</v>
      </c>
      <c r="AQ904" t="s">
        <v>68</v>
      </c>
      <c r="AR904" t="s">
        <v>68</v>
      </c>
      <c r="AS904" t="s">
        <v>719</v>
      </c>
      <c r="AT904" t="s">
        <v>720</v>
      </c>
      <c r="AU904" t="s">
        <v>1589</v>
      </c>
      <c r="AV904" t="s">
        <v>1590</v>
      </c>
      <c r="AW904" t="s">
        <v>4938</v>
      </c>
      <c r="AX904" t="s">
        <v>4939</v>
      </c>
      <c r="AY904" t="s">
        <v>100</v>
      </c>
      <c r="AZ904" t="s">
        <v>101</v>
      </c>
      <c r="BA904" t="s">
        <v>68</v>
      </c>
      <c r="BC904" t="s">
        <v>172</v>
      </c>
      <c r="BD904" t="s">
        <v>173</v>
      </c>
      <c r="BE904" t="s">
        <v>174</v>
      </c>
      <c r="BF904" t="s">
        <v>175</v>
      </c>
      <c r="BH904" t="s">
        <v>91</v>
      </c>
      <c r="BJ904" t="s">
        <v>91</v>
      </c>
      <c r="BL904" t="s">
        <v>91</v>
      </c>
      <c r="BM904" t="s">
        <v>92</v>
      </c>
      <c r="BN904" t="s">
        <v>176</v>
      </c>
    </row>
    <row r="905" spans="1:66" x14ac:dyDescent="0.25">
      <c r="A905">
        <v>2017</v>
      </c>
      <c r="B905" t="s">
        <v>139</v>
      </c>
      <c r="C905">
        <v>3486314</v>
      </c>
      <c r="D905">
        <v>1924502</v>
      </c>
      <c r="E905" t="s">
        <v>67</v>
      </c>
      <c r="F905" t="s">
        <v>68</v>
      </c>
      <c r="G905" t="s">
        <v>69</v>
      </c>
      <c r="H905">
        <v>306806</v>
      </c>
      <c r="I905" t="s">
        <v>6644</v>
      </c>
      <c r="J905" t="s">
        <v>71</v>
      </c>
      <c r="L905" t="s">
        <v>71</v>
      </c>
      <c r="M905" t="s">
        <v>71</v>
      </c>
      <c r="N905" t="s">
        <v>71</v>
      </c>
      <c r="O905" t="s">
        <v>230</v>
      </c>
      <c r="P905" t="s">
        <v>68</v>
      </c>
      <c r="Q905" t="s">
        <v>68</v>
      </c>
      <c r="R905" t="s">
        <v>68</v>
      </c>
      <c r="S905" t="s">
        <v>68</v>
      </c>
      <c r="T905" t="s">
        <v>73</v>
      </c>
      <c r="U905" t="s">
        <v>68</v>
      </c>
      <c r="V905" t="s">
        <v>74</v>
      </c>
      <c r="W905" t="s">
        <v>68</v>
      </c>
      <c r="X905" t="s">
        <v>68</v>
      </c>
      <c r="Y905" t="s">
        <v>68</v>
      </c>
      <c r="Z905" t="s">
        <v>71</v>
      </c>
      <c r="AD905" t="s">
        <v>6645</v>
      </c>
      <c r="AJ905" t="s">
        <v>6646</v>
      </c>
      <c r="AL905" s="1">
        <v>0</v>
      </c>
      <c r="AM905" s="1">
        <v>0</v>
      </c>
      <c r="AN905" t="s">
        <v>77</v>
      </c>
      <c r="AO905" t="s">
        <v>78</v>
      </c>
      <c r="AP905" t="s">
        <v>78</v>
      </c>
      <c r="AQ905" t="s">
        <v>68</v>
      </c>
      <c r="AR905" t="s">
        <v>68</v>
      </c>
      <c r="AS905" t="s">
        <v>79</v>
      </c>
      <c r="AT905" t="s">
        <v>80</v>
      </c>
      <c r="AU905" t="s">
        <v>119</v>
      </c>
      <c r="AV905" t="s">
        <v>120</v>
      </c>
      <c r="AW905" t="s">
        <v>2230</v>
      </c>
      <c r="AX905" t="s">
        <v>2231</v>
      </c>
      <c r="AY905" t="s">
        <v>1589</v>
      </c>
      <c r="AZ905" t="s">
        <v>1590</v>
      </c>
      <c r="BA905" t="s">
        <v>68</v>
      </c>
      <c r="BC905" t="s">
        <v>87</v>
      </c>
      <c r="BD905" t="s">
        <v>88</v>
      </c>
      <c r="BE905" t="s">
        <v>89</v>
      </c>
      <c r="BF905" t="s">
        <v>90</v>
      </c>
      <c r="BH905" t="s">
        <v>91</v>
      </c>
      <c r="BJ905" t="s">
        <v>91</v>
      </c>
      <c r="BL905" t="s">
        <v>91</v>
      </c>
      <c r="BM905" t="s">
        <v>73</v>
      </c>
      <c r="BN905" t="s">
        <v>92</v>
      </c>
    </row>
    <row r="906" spans="1:66" x14ac:dyDescent="0.25">
      <c r="A906">
        <v>2021</v>
      </c>
      <c r="B906" t="s">
        <v>177</v>
      </c>
      <c r="C906">
        <v>5890362</v>
      </c>
      <c r="D906">
        <v>4119198</v>
      </c>
      <c r="E906" t="s">
        <v>140</v>
      </c>
      <c r="F906" t="s">
        <v>141</v>
      </c>
      <c r="G906" t="s">
        <v>69</v>
      </c>
      <c r="H906">
        <v>313905</v>
      </c>
      <c r="I906" t="s">
        <v>6647</v>
      </c>
      <c r="J906" t="s">
        <v>105</v>
      </c>
      <c r="K906" t="s">
        <v>106</v>
      </c>
      <c r="L906" t="s">
        <v>107</v>
      </c>
      <c r="M906" t="s">
        <v>108</v>
      </c>
      <c r="N906" t="s">
        <v>108</v>
      </c>
      <c r="O906" t="s">
        <v>72</v>
      </c>
      <c r="P906" t="s">
        <v>110</v>
      </c>
      <c r="Q906" t="s">
        <v>109</v>
      </c>
      <c r="R906" t="s">
        <v>780</v>
      </c>
      <c r="S906">
        <v>605</v>
      </c>
      <c r="T906" t="s">
        <v>109</v>
      </c>
      <c r="U906" t="s">
        <v>143</v>
      </c>
      <c r="V906" t="s">
        <v>74</v>
      </c>
      <c r="W906" t="s">
        <v>233</v>
      </c>
      <c r="X906" t="s">
        <v>879</v>
      </c>
      <c r="Y906" t="s">
        <v>235</v>
      </c>
      <c r="Z906" t="s">
        <v>113</v>
      </c>
      <c r="AA906" t="s">
        <v>6648</v>
      </c>
      <c r="AB906" t="s">
        <v>6649</v>
      </c>
      <c r="AD906" t="s">
        <v>6650</v>
      </c>
      <c r="AE906" t="s">
        <v>6651</v>
      </c>
      <c r="AF906" t="s">
        <v>6652</v>
      </c>
      <c r="AG906" t="s">
        <v>6653</v>
      </c>
      <c r="AH906" t="s">
        <v>6654</v>
      </c>
      <c r="AI906" t="s">
        <v>6655</v>
      </c>
      <c r="AJ906" t="s">
        <v>6656</v>
      </c>
      <c r="AK906" t="s">
        <v>6657</v>
      </c>
      <c r="AL906" s="2">
        <v>1.2715277777777778</v>
      </c>
      <c r="AM906" cm="1">
        <f t="array" aca="1" ref="AM906" ca="1">-32:111</f>
        <v>0</v>
      </c>
      <c r="AN906" t="s">
        <v>77</v>
      </c>
      <c r="AO906" t="s">
        <v>78</v>
      </c>
      <c r="AP906" t="s">
        <v>78</v>
      </c>
      <c r="AQ906" t="s">
        <v>118</v>
      </c>
      <c r="AR906" t="s">
        <v>68</v>
      </c>
      <c r="AS906" t="s">
        <v>950</v>
      </c>
      <c r="AT906" t="s">
        <v>951</v>
      </c>
      <c r="AU906" t="s">
        <v>121</v>
      </c>
      <c r="AV906" t="s">
        <v>122</v>
      </c>
      <c r="AW906" t="s">
        <v>1454</v>
      </c>
      <c r="AX906" t="s">
        <v>1455</v>
      </c>
      <c r="AY906" t="s">
        <v>1089</v>
      </c>
      <c r="AZ906" t="s">
        <v>1090</v>
      </c>
      <c r="BA906" t="s">
        <v>205</v>
      </c>
      <c r="BB906" t="s">
        <v>126</v>
      </c>
      <c r="BC906" t="s">
        <v>2438</v>
      </c>
      <c r="BD906" t="s">
        <v>2439</v>
      </c>
      <c r="BE906" t="s">
        <v>137</v>
      </c>
      <c r="BF906" t="s">
        <v>138</v>
      </c>
      <c r="BH906" t="s">
        <v>91</v>
      </c>
      <c r="BJ906" t="s">
        <v>91</v>
      </c>
      <c r="BL906" t="s">
        <v>91</v>
      </c>
      <c r="BM906" t="s">
        <v>92</v>
      </c>
      <c r="BN906" t="s">
        <v>92</v>
      </c>
    </row>
    <row r="907" spans="1:66" x14ac:dyDescent="0.25">
      <c r="A907">
        <v>2021</v>
      </c>
      <c r="B907" t="s">
        <v>66</v>
      </c>
      <c r="C907">
        <v>5638294</v>
      </c>
      <c r="D907">
        <v>3852708</v>
      </c>
      <c r="E907" t="s">
        <v>659</v>
      </c>
      <c r="F907" t="s">
        <v>660</v>
      </c>
      <c r="G907" t="s">
        <v>69</v>
      </c>
      <c r="H907">
        <v>309331</v>
      </c>
      <c r="I907" t="s">
        <v>6658</v>
      </c>
      <c r="J907" t="s">
        <v>105</v>
      </c>
      <c r="K907" t="s">
        <v>106</v>
      </c>
      <c r="L907" t="s">
        <v>107</v>
      </c>
      <c r="M907" t="s">
        <v>108</v>
      </c>
      <c r="N907" t="s">
        <v>71</v>
      </c>
      <c r="O907" t="s">
        <v>72</v>
      </c>
      <c r="P907" t="s">
        <v>110</v>
      </c>
      <c r="Q907" t="s">
        <v>109</v>
      </c>
      <c r="R907" t="s">
        <v>663</v>
      </c>
      <c r="S907" t="s">
        <v>1079</v>
      </c>
      <c r="T907" t="s">
        <v>109</v>
      </c>
      <c r="U907" t="s">
        <v>110</v>
      </c>
      <c r="V907" t="s">
        <v>665</v>
      </c>
      <c r="W907" t="s">
        <v>144</v>
      </c>
      <c r="X907" t="s">
        <v>6659</v>
      </c>
      <c r="Y907" t="s">
        <v>4948</v>
      </c>
      <c r="Z907" t="s">
        <v>190</v>
      </c>
      <c r="AA907" t="s">
        <v>6660</v>
      </c>
      <c r="AB907" t="s">
        <v>6661</v>
      </c>
      <c r="AD907" t="s">
        <v>6662</v>
      </c>
      <c r="AE907" t="s">
        <v>6663</v>
      </c>
      <c r="AF907" t="s">
        <v>6664</v>
      </c>
      <c r="AG907" t="s">
        <v>6665</v>
      </c>
      <c r="AH907" t="s">
        <v>6666</v>
      </c>
      <c r="AI907" t="s">
        <v>6667</v>
      </c>
      <c r="AJ907" t="s">
        <v>6668</v>
      </c>
      <c r="AK907" t="s">
        <v>6669</v>
      </c>
      <c r="AL907" s="1">
        <v>0</v>
      </c>
      <c r="AM907" cm="1">
        <f t="array" aca="1" ref="AM907" ca="1">-29:36</f>
        <v>0</v>
      </c>
      <c r="AN907" t="s">
        <v>77</v>
      </c>
      <c r="AO907" t="s">
        <v>78</v>
      </c>
      <c r="AP907" t="s">
        <v>118</v>
      </c>
      <c r="AQ907" t="s">
        <v>118</v>
      </c>
      <c r="AR907" t="s">
        <v>68</v>
      </c>
      <c r="AS907" t="s">
        <v>6670</v>
      </c>
      <c r="AT907" t="s">
        <v>6671</v>
      </c>
      <c r="AU907" t="s">
        <v>6672</v>
      </c>
      <c r="AV907" t="s">
        <v>6673</v>
      </c>
      <c r="AW907" t="s">
        <v>1149</v>
      </c>
      <c r="AX907" t="s">
        <v>1150</v>
      </c>
      <c r="AY907" t="s">
        <v>1378</v>
      </c>
      <c r="AZ907" t="s">
        <v>1379</v>
      </c>
      <c r="BA907" t="s">
        <v>205</v>
      </c>
      <c r="BC907" t="s">
        <v>6674</v>
      </c>
      <c r="BD907" t="s">
        <v>6675</v>
      </c>
      <c r="BE907" t="s">
        <v>284</v>
      </c>
      <c r="BF907" t="s">
        <v>285</v>
      </c>
      <c r="BG907" t="s">
        <v>6672</v>
      </c>
      <c r="BH907" t="s">
        <v>6673</v>
      </c>
      <c r="BI907" t="s">
        <v>6676</v>
      </c>
      <c r="BJ907" t="s">
        <v>6677</v>
      </c>
      <c r="BK907" t="s">
        <v>1736</v>
      </c>
      <c r="BL907" t="s">
        <v>1737</v>
      </c>
      <c r="BM907" t="s">
        <v>6678</v>
      </c>
      <c r="BN907" t="s">
        <v>176</v>
      </c>
    </row>
    <row r="908" spans="1:66" x14ac:dyDescent="0.25">
      <c r="A908">
        <v>2017</v>
      </c>
      <c r="B908" t="s">
        <v>66</v>
      </c>
      <c r="C908">
        <v>3428490</v>
      </c>
      <c r="D908">
        <v>1895977</v>
      </c>
      <c r="E908" t="s">
        <v>67</v>
      </c>
      <c r="F908" t="s">
        <v>68</v>
      </c>
      <c r="G908" t="s">
        <v>69</v>
      </c>
      <c r="H908">
        <v>309332</v>
      </c>
      <c r="I908" t="s">
        <v>6679</v>
      </c>
      <c r="J908" t="s">
        <v>71</v>
      </c>
      <c r="L908" t="s">
        <v>71</v>
      </c>
      <c r="M908" t="s">
        <v>71</v>
      </c>
      <c r="N908" t="s">
        <v>71</v>
      </c>
      <c r="O908" t="s">
        <v>72</v>
      </c>
      <c r="P908" t="s">
        <v>68</v>
      </c>
      <c r="Q908" t="s">
        <v>68</v>
      </c>
      <c r="R908" t="s">
        <v>68</v>
      </c>
      <c r="S908" t="s">
        <v>68</v>
      </c>
      <c r="T908" t="s">
        <v>73</v>
      </c>
      <c r="U908" t="s">
        <v>68</v>
      </c>
      <c r="V908" t="s">
        <v>74</v>
      </c>
      <c r="W908" t="s">
        <v>68</v>
      </c>
      <c r="X908" t="s">
        <v>68</v>
      </c>
      <c r="Y908" t="s">
        <v>68</v>
      </c>
      <c r="Z908" t="s">
        <v>71</v>
      </c>
      <c r="AD908" t="s">
        <v>6680</v>
      </c>
      <c r="AJ908" t="s">
        <v>6681</v>
      </c>
      <c r="AL908" s="1">
        <v>0</v>
      </c>
      <c r="AM908" s="1">
        <v>0</v>
      </c>
      <c r="AN908" t="s">
        <v>77</v>
      </c>
      <c r="AO908" t="s">
        <v>78</v>
      </c>
      <c r="AP908" t="s">
        <v>78</v>
      </c>
      <c r="AQ908" t="s">
        <v>68</v>
      </c>
      <c r="AR908" t="s">
        <v>68</v>
      </c>
      <c r="AS908" t="s">
        <v>829</v>
      </c>
      <c r="AT908" t="s">
        <v>830</v>
      </c>
      <c r="AU908" t="s">
        <v>121</v>
      </c>
      <c r="AV908" t="s">
        <v>122</v>
      </c>
      <c r="AW908" t="s">
        <v>1893</v>
      </c>
      <c r="AX908" t="s">
        <v>1894</v>
      </c>
      <c r="AY908" t="s">
        <v>535</v>
      </c>
      <c r="AZ908" t="s">
        <v>536</v>
      </c>
      <c r="BA908" t="s">
        <v>68</v>
      </c>
      <c r="BC908" t="s">
        <v>1188</v>
      </c>
      <c r="BD908" t="s">
        <v>1189</v>
      </c>
      <c r="BE908" t="s">
        <v>174</v>
      </c>
      <c r="BF908" t="s">
        <v>175</v>
      </c>
      <c r="BH908" t="s">
        <v>91</v>
      </c>
      <c r="BJ908" t="s">
        <v>91</v>
      </c>
      <c r="BL908" t="s">
        <v>91</v>
      </c>
      <c r="BM908" t="s">
        <v>73</v>
      </c>
      <c r="BN908" t="s">
        <v>176</v>
      </c>
    </row>
    <row r="909" spans="1:66" x14ac:dyDescent="0.25">
      <c r="A909">
        <v>2018</v>
      </c>
      <c r="B909" t="s">
        <v>765</v>
      </c>
      <c r="C909">
        <v>3775590</v>
      </c>
      <c r="D909">
        <v>2058031</v>
      </c>
      <c r="E909" t="s">
        <v>140</v>
      </c>
      <c r="F909" t="s">
        <v>141</v>
      </c>
      <c r="G909" t="s">
        <v>69</v>
      </c>
      <c r="H909">
        <v>309332</v>
      </c>
      <c r="I909" t="s">
        <v>6679</v>
      </c>
      <c r="J909" t="s">
        <v>105</v>
      </c>
      <c r="K909" t="s">
        <v>106</v>
      </c>
      <c r="L909" t="s">
        <v>107</v>
      </c>
      <c r="M909" t="s">
        <v>108</v>
      </c>
      <c r="N909" t="s">
        <v>108</v>
      </c>
      <c r="O909" t="s">
        <v>72</v>
      </c>
      <c r="P909" t="s">
        <v>110</v>
      </c>
      <c r="Q909" t="s">
        <v>109</v>
      </c>
      <c r="R909" t="s">
        <v>1363</v>
      </c>
      <c r="S909" t="s">
        <v>1396</v>
      </c>
      <c r="T909" t="s">
        <v>109</v>
      </c>
      <c r="U909" t="s">
        <v>110</v>
      </c>
      <c r="V909" t="s">
        <v>74</v>
      </c>
      <c r="W909" t="s">
        <v>339</v>
      </c>
      <c r="X909" t="s">
        <v>6682</v>
      </c>
      <c r="Y909" t="s">
        <v>5950</v>
      </c>
      <c r="Z909" t="s">
        <v>113</v>
      </c>
      <c r="AA909" t="s">
        <v>6683</v>
      </c>
      <c r="AB909" t="s">
        <v>6684</v>
      </c>
      <c r="AD909" t="s">
        <v>6685</v>
      </c>
      <c r="AF909" t="s">
        <v>6686</v>
      </c>
      <c r="AH909" t="s">
        <v>6687</v>
      </c>
      <c r="AI909" t="s">
        <v>6688</v>
      </c>
      <c r="AJ909" t="s">
        <v>6689</v>
      </c>
      <c r="AK909" t="s">
        <v>198</v>
      </c>
      <c r="AL909" s="1">
        <v>0.23333333333333331</v>
      </c>
      <c r="AM909" cm="1">
        <f t="array" aca="1" ref="AM909" ca="1">-17:345</f>
        <v>0</v>
      </c>
      <c r="AN909" t="s">
        <v>77</v>
      </c>
      <c r="AO909" t="s">
        <v>78</v>
      </c>
      <c r="AP909" t="s">
        <v>118</v>
      </c>
      <c r="AQ909" t="s">
        <v>118</v>
      </c>
      <c r="AR909" t="s">
        <v>68</v>
      </c>
      <c r="AS909" t="s">
        <v>829</v>
      </c>
      <c r="AT909" t="s">
        <v>830</v>
      </c>
      <c r="AU909" t="s">
        <v>3678</v>
      </c>
      <c r="AV909" t="s">
        <v>3679</v>
      </c>
      <c r="AW909" t="s">
        <v>850</v>
      </c>
      <c r="AX909" t="s">
        <v>851</v>
      </c>
      <c r="AY909" t="s">
        <v>119</v>
      </c>
      <c r="AZ909" t="s">
        <v>120</v>
      </c>
      <c r="BA909" t="s">
        <v>125</v>
      </c>
      <c r="BC909" t="s">
        <v>1188</v>
      </c>
      <c r="BD909" t="s">
        <v>1189</v>
      </c>
      <c r="BE909" t="s">
        <v>174</v>
      </c>
      <c r="BF909" t="s">
        <v>175</v>
      </c>
      <c r="BH909" t="s">
        <v>91</v>
      </c>
      <c r="BJ909" t="s">
        <v>91</v>
      </c>
      <c r="BL909" t="s">
        <v>91</v>
      </c>
      <c r="BM909" t="s">
        <v>1153</v>
      </c>
      <c r="BN909" t="s">
        <v>176</v>
      </c>
    </row>
    <row r="910" spans="1:66" x14ac:dyDescent="0.25">
      <c r="A910">
        <v>2018</v>
      </c>
      <c r="B910" t="s">
        <v>66</v>
      </c>
      <c r="C910">
        <v>4014588</v>
      </c>
      <c r="D910">
        <v>2247815</v>
      </c>
      <c r="E910" t="s">
        <v>140</v>
      </c>
      <c r="F910" t="s">
        <v>141</v>
      </c>
      <c r="G910" t="s">
        <v>69</v>
      </c>
      <c r="H910">
        <v>309332</v>
      </c>
      <c r="I910" t="s">
        <v>6679</v>
      </c>
      <c r="J910" t="s">
        <v>105</v>
      </c>
      <c r="K910" t="s">
        <v>106</v>
      </c>
      <c r="L910" t="s">
        <v>107</v>
      </c>
      <c r="M910" t="s">
        <v>108</v>
      </c>
      <c r="N910" t="s">
        <v>108</v>
      </c>
      <c r="O910" t="s">
        <v>230</v>
      </c>
      <c r="P910" t="s">
        <v>110</v>
      </c>
      <c r="Q910" t="s">
        <v>109</v>
      </c>
      <c r="R910" t="s">
        <v>1012</v>
      </c>
      <c r="S910" t="s">
        <v>4323</v>
      </c>
      <c r="T910" t="s">
        <v>232</v>
      </c>
      <c r="U910" t="s">
        <v>110</v>
      </c>
      <c r="V910" t="s">
        <v>74</v>
      </c>
      <c r="W910" t="s">
        <v>339</v>
      </c>
      <c r="X910" t="s">
        <v>5563</v>
      </c>
      <c r="Y910" t="s">
        <v>341</v>
      </c>
      <c r="Z910" t="s">
        <v>113</v>
      </c>
      <c r="AA910" t="s">
        <v>6690</v>
      </c>
      <c r="AB910" t="s">
        <v>6691</v>
      </c>
      <c r="AD910" t="s">
        <v>6692</v>
      </c>
      <c r="AJ910" t="s">
        <v>6693</v>
      </c>
      <c r="AL910" s="1">
        <v>0</v>
      </c>
      <c r="AM910" s="1">
        <v>0</v>
      </c>
      <c r="AN910" t="s">
        <v>77</v>
      </c>
      <c r="AO910" t="s">
        <v>78</v>
      </c>
      <c r="AP910" t="s">
        <v>78</v>
      </c>
      <c r="AQ910" t="s">
        <v>68</v>
      </c>
      <c r="AR910" t="s">
        <v>68</v>
      </c>
      <c r="AS910" t="s">
        <v>721</v>
      </c>
      <c r="AT910" t="s">
        <v>722</v>
      </c>
      <c r="AU910" t="s">
        <v>2968</v>
      </c>
      <c r="AV910" t="s">
        <v>2969</v>
      </c>
      <c r="AW910" t="s">
        <v>1922</v>
      </c>
      <c r="AX910" t="s">
        <v>1923</v>
      </c>
      <c r="AY910" t="s">
        <v>2146</v>
      </c>
      <c r="AZ910" t="s">
        <v>2147</v>
      </c>
      <c r="BA910" t="s">
        <v>68</v>
      </c>
      <c r="BC910" t="s">
        <v>2139</v>
      </c>
      <c r="BD910" t="s">
        <v>2140</v>
      </c>
      <c r="BE910" t="s">
        <v>174</v>
      </c>
      <c r="BF910" t="s">
        <v>175</v>
      </c>
      <c r="BH910" t="s">
        <v>91</v>
      </c>
      <c r="BJ910" t="s">
        <v>91</v>
      </c>
      <c r="BL910" t="s">
        <v>91</v>
      </c>
      <c r="BM910" t="s">
        <v>1153</v>
      </c>
      <c r="BN910" t="s">
        <v>176</v>
      </c>
    </row>
    <row r="911" spans="1:66" x14ac:dyDescent="0.25">
      <c r="A911">
        <v>2018</v>
      </c>
      <c r="B911" t="s">
        <v>287</v>
      </c>
      <c r="C911">
        <v>4277622</v>
      </c>
      <c r="D911">
        <v>2325854</v>
      </c>
      <c r="E911" t="s">
        <v>140</v>
      </c>
      <c r="F911" t="s">
        <v>141</v>
      </c>
      <c r="G911" t="s">
        <v>69</v>
      </c>
      <c r="H911">
        <v>309332</v>
      </c>
      <c r="I911" t="s">
        <v>6679</v>
      </c>
      <c r="J911" t="s">
        <v>105</v>
      </c>
      <c r="K911" t="s">
        <v>106</v>
      </c>
      <c r="L911" t="s">
        <v>107</v>
      </c>
      <c r="M911" t="s">
        <v>108</v>
      </c>
      <c r="N911" t="s">
        <v>108</v>
      </c>
      <c r="O911" t="s">
        <v>72</v>
      </c>
      <c r="P911" t="s">
        <v>110</v>
      </c>
      <c r="Q911" t="s">
        <v>109</v>
      </c>
      <c r="R911" t="s">
        <v>362</v>
      </c>
      <c r="S911">
        <v>305</v>
      </c>
      <c r="T911" t="s">
        <v>109</v>
      </c>
      <c r="U911" t="s">
        <v>110</v>
      </c>
      <c r="V911" t="s">
        <v>74</v>
      </c>
      <c r="W911" t="s">
        <v>339</v>
      </c>
      <c r="X911" t="s">
        <v>6694</v>
      </c>
      <c r="Y911" t="s">
        <v>5950</v>
      </c>
      <c r="Z911" t="s">
        <v>113</v>
      </c>
      <c r="AA911" t="s">
        <v>6695</v>
      </c>
      <c r="AB911" t="s">
        <v>6696</v>
      </c>
      <c r="AD911" t="s">
        <v>6697</v>
      </c>
      <c r="AJ911" t="s">
        <v>6698</v>
      </c>
      <c r="AL911" s="1">
        <v>0</v>
      </c>
      <c r="AM911" s="1">
        <v>0</v>
      </c>
      <c r="AN911" t="s">
        <v>77</v>
      </c>
      <c r="AO911" t="s">
        <v>78</v>
      </c>
      <c r="AP911" t="s">
        <v>118</v>
      </c>
      <c r="AQ911" t="s">
        <v>68</v>
      </c>
      <c r="AR911" t="s">
        <v>68</v>
      </c>
      <c r="AS911" t="s">
        <v>216</v>
      </c>
      <c r="AT911" t="s">
        <v>217</v>
      </c>
      <c r="AU911" t="s">
        <v>786</v>
      </c>
      <c r="AV911" t="s">
        <v>787</v>
      </c>
      <c r="AW911" t="s">
        <v>96</v>
      </c>
      <c r="AX911" t="s">
        <v>97</v>
      </c>
      <c r="AY911" t="s">
        <v>379</v>
      </c>
      <c r="AZ911" t="s">
        <v>380</v>
      </c>
      <c r="BA911" t="s">
        <v>68</v>
      </c>
      <c r="BC911" t="s">
        <v>206</v>
      </c>
      <c r="BD911" t="s">
        <v>207</v>
      </c>
      <c r="BE911" t="s">
        <v>89</v>
      </c>
      <c r="BF911" t="s">
        <v>90</v>
      </c>
      <c r="BH911" t="s">
        <v>91</v>
      </c>
      <c r="BJ911" t="s">
        <v>91</v>
      </c>
      <c r="BL911" t="s">
        <v>91</v>
      </c>
      <c r="BM911" t="s">
        <v>92</v>
      </c>
      <c r="BN911" t="s">
        <v>92</v>
      </c>
    </row>
    <row r="912" spans="1:66" x14ac:dyDescent="0.25">
      <c r="A912">
        <v>2021</v>
      </c>
      <c r="B912" t="s">
        <v>229</v>
      </c>
      <c r="C912">
        <v>5676831</v>
      </c>
      <c r="D912">
        <v>3894811</v>
      </c>
      <c r="E912" t="s">
        <v>140</v>
      </c>
      <c r="F912" t="s">
        <v>141</v>
      </c>
      <c r="G912" t="s">
        <v>69</v>
      </c>
      <c r="H912">
        <v>311605</v>
      </c>
      <c r="I912" t="s">
        <v>6699</v>
      </c>
      <c r="J912" t="s">
        <v>105</v>
      </c>
      <c r="K912" t="s">
        <v>106</v>
      </c>
      <c r="L912" t="s">
        <v>107</v>
      </c>
      <c r="M912" t="s">
        <v>108</v>
      </c>
      <c r="N912" t="s">
        <v>108</v>
      </c>
      <c r="O912" t="s">
        <v>662</v>
      </c>
      <c r="P912" t="s">
        <v>110</v>
      </c>
      <c r="Q912" t="s">
        <v>547</v>
      </c>
      <c r="R912" t="s">
        <v>1671</v>
      </c>
      <c r="S912">
        <v>804</v>
      </c>
      <c r="T912" t="s">
        <v>109</v>
      </c>
      <c r="U912" t="s">
        <v>143</v>
      </c>
      <c r="V912" t="s">
        <v>74</v>
      </c>
      <c r="W912" t="s">
        <v>404</v>
      </c>
      <c r="X912" t="s">
        <v>1055</v>
      </c>
      <c r="Y912" t="s">
        <v>406</v>
      </c>
      <c r="Z912" t="s">
        <v>113</v>
      </c>
      <c r="AA912" t="s">
        <v>6700</v>
      </c>
      <c r="AB912" t="s">
        <v>6701</v>
      </c>
      <c r="AD912" t="s">
        <v>6702</v>
      </c>
      <c r="AE912" t="s">
        <v>6703</v>
      </c>
      <c r="AF912" t="s">
        <v>6704</v>
      </c>
      <c r="AG912" t="s">
        <v>6705</v>
      </c>
      <c r="AH912" t="s">
        <v>6706</v>
      </c>
      <c r="AI912" t="s">
        <v>6707</v>
      </c>
      <c r="AJ912" t="s">
        <v>6708</v>
      </c>
      <c r="AK912" t="s">
        <v>6709</v>
      </c>
      <c r="AL912" s="1">
        <v>0</v>
      </c>
      <c r="AM912" cm="1">
        <f t="array" aca="1" ref="AM912" ca="1">-36:156</f>
        <v>0</v>
      </c>
      <c r="AN912" t="s">
        <v>77</v>
      </c>
      <c r="AO912" t="s">
        <v>78</v>
      </c>
      <c r="AP912" t="s">
        <v>78</v>
      </c>
      <c r="AQ912" t="s">
        <v>118</v>
      </c>
      <c r="AR912" t="s">
        <v>68</v>
      </c>
      <c r="AS912" t="s">
        <v>618</v>
      </c>
      <c r="AT912" t="s">
        <v>619</v>
      </c>
      <c r="AU912" t="s">
        <v>620</v>
      </c>
      <c r="AV912" t="s">
        <v>621</v>
      </c>
      <c r="AW912" t="s">
        <v>622</v>
      </c>
      <c r="AX912" t="s">
        <v>623</v>
      </c>
      <c r="AY912" t="s">
        <v>96</v>
      </c>
      <c r="AZ912" t="s">
        <v>97</v>
      </c>
      <c r="BA912" t="s">
        <v>205</v>
      </c>
      <c r="BB912" t="s">
        <v>126</v>
      </c>
      <c r="BC912" t="s">
        <v>624</v>
      </c>
      <c r="BD912" t="s">
        <v>625</v>
      </c>
      <c r="BE912" t="s">
        <v>626</v>
      </c>
      <c r="BF912" t="s">
        <v>627</v>
      </c>
      <c r="BH912" t="s">
        <v>91</v>
      </c>
      <c r="BJ912" t="s">
        <v>91</v>
      </c>
      <c r="BL912" t="s">
        <v>91</v>
      </c>
      <c r="BM912" t="s">
        <v>92</v>
      </c>
      <c r="BN912" t="s">
        <v>92</v>
      </c>
    </row>
    <row r="913" spans="1:66" x14ac:dyDescent="0.25">
      <c r="A913">
        <v>2018</v>
      </c>
      <c r="B913" t="s">
        <v>318</v>
      </c>
      <c r="C913">
        <v>4120183</v>
      </c>
      <c r="D913">
        <v>2312407</v>
      </c>
      <c r="E913" t="s">
        <v>103</v>
      </c>
      <c r="F913" t="s">
        <v>104</v>
      </c>
      <c r="G913" t="s">
        <v>69</v>
      </c>
      <c r="H913">
        <v>309786</v>
      </c>
      <c r="I913" t="s">
        <v>1944</v>
      </c>
      <c r="J913" t="s">
        <v>105</v>
      </c>
      <c r="K913" t="s">
        <v>106</v>
      </c>
      <c r="L913" t="s">
        <v>107</v>
      </c>
      <c r="M913" t="s">
        <v>108</v>
      </c>
      <c r="N913" t="s">
        <v>108</v>
      </c>
      <c r="O913" t="s">
        <v>72</v>
      </c>
      <c r="P913" t="s">
        <v>68</v>
      </c>
      <c r="Q913" t="s">
        <v>68</v>
      </c>
      <c r="R913" t="s">
        <v>68</v>
      </c>
      <c r="S913" t="s">
        <v>68</v>
      </c>
      <c r="T913" t="s">
        <v>109</v>
      </c>
      <c r="U913" t="s">
        <v>110</v>
      </c>
      <c r="V913" t="s">
        <v>109</v>
      </c>
      <c r="W913" t="s">
        <v>109</v>
      </c>
      <c r="X913" t="s">
        <v>6710</v>
      </c>
      <c r="Y913" t="s">
        <v>1012</v>
      </c>
      <c r="Z913" t="s">
        <v>113</v>
      </c>
      <c r="AA913" t="s">
        <v>6711</v>
      </c>
      <c r="AB913" t="s">
        <v>6711</v>
      </c>
      <c r="AD913" t="s">
        <v>6712</v>
      </c>
      <c r="AJ913" t="s">
        <v>6713</v>
      </c>
      <c r="AL913" s="1">
        <v>0</v>
      </c>
      <c r="AM913" s="1">
        <v>0</v>
      </c>
      <c r="AN913" t="s">
        <v>77</v>
      </c>
      <c r="AO913" t="s">
        <v>78</v>
      </c>
      <c r="AP913" t="s">
        <v>78</v>
      </c>
      <c r="AQ913" t="s">
        <v>68</v>
      </c>
      <c r="AR913" t="s">
        <v>68</v>
      </c>
      <c r="AS913" t="s">
        <v>6714</v>
      </c>
      <c r="AT913" t="s">
        <v>6715</v>
      </c>
      <c r="AU913" t="s">
        <v>248</v>
      </c>
      <c r="AV913" t="s">
        <v>249</v>
      </c>
      <c r="AW913" t="s">
        <v>2317</v>
      </c>
      <c r="AX913" t="s">
        <v>2318</v>
      </c>
      <c r="AY913" t="s">
        <v>1028</v>
      </c>
      <c r="AZ913" t="s">
        <v>1029</v>
      </c>
      <c r="BA913" t="s">
        <v>68</v>
      </c>
      <c r="BC913" t="s">
        <v>6716</v>
      </c>
      <c r="BD913" t="s">
        <v>6717</v>
      </c>
      <c r="BE913" t="s">
        <v>174</v>
      </c>
      <c r="BF913" t="s">
        <v>175</v>
      </c>
      <c r="BH913" t="s">
        <v>91</v>
      </c>
      <c r="BJ913" t="s">
        <v>91</v>
      </c>
      <c r="BL913" t="s">
        <v>91</v>
      </c>
      <c r="BM913" t="s">
        <v>176</v>
      </c>
      <c r="BN913" t="s">
        <v>176</v>
      </c>
    </row>
    <row r="914" spans="1:66" x14ac:dyDescent="0.25">
      <c r="A914">
        <v>2018</v>
      </c>
      <c r="B914" t="s">
        <v>287</v>
      </c>
      <c r="C914">
        <v>4267026</v>
      </c>
      <c r="D914">
        <v>2315905</v>
      </c>
      <c r="E914" t="s">
        <v>140</v>
      </c>
      <c r="F914" t="s">
        <v>141</v>
      </c>
      <c r="G914" t="s">
        <v>69</v>
      </c>
      <c r="H914">
        <v>309786</v>
      </c>
      <c r="I914" t="s">
        <v>1944</v>
      </c>
      <c r="J914" t="s">
        <v>105</v>
      </c>
      <c r="K914" t="s">
        <v>106</v>
      </c>
      <c r="L914" t="s">
        <v>107</v>
      </c>
      <c r="M914" t="s">
        <v>108</v>
      </c>
      <c r="N914" t="s">
        <v>71</v>
      </c>
      <c r="O914" t="s">
        <v>72</v>
      </c>
      <c r="P914" t="s">
        <v>110</v>
      </c>
      <c r="Q914" t="s">
        <v>109</v>
      </c>
      <c r="R914" t="s">
        <v>231</v>
      </c>
      <c r="S914">
        <v>408</v>
      </c>
      <c r="T914" t="s">
        <v>109</v>
      </c>
      <c r="U914" t="s">
        <v>143</v>
      </c>
      <c r="V914" t="s">
        <v>74</v>
      </c>
      <c r="W914" t="s">
        <v>417</v>
      </c>
      <c r="X914" t="s">
        <v>3039</v>
      </c>
      <c r="Y914" t="s">
        <v>419</v>
      </c>
      <c r="Z914" t="s">
        <v>113</v>
      </c>
      <c r="AA914" t="s">
        <v>6718</v>
      </c>
      <c r="AB914" t="s">
        <v>6719</v>
      </c>
      <c r="AD914" t="s">
        <v>6720</v>
      </c>
      <c r="AJ914" t="s">
        <v>6721</v>
      </c>
      <c r="AL914" s="1">
        <v>0</v>
      </c>
      <c r="AM914" s="1">
        <v>0</v>
      </c>
      <c r="AN914" t="s">
        <v>77</v>
      </c>
      <c r="AO914" t="s">
        <v>78</v>
      </c>
      <c r="AP914" t="s">
        <v>78</v>
      </c>
      <c r="AQ914" t="s">
        <v>68</v>
      </c>
      <c r="AR914" t="s">
        <v>68</v>
      </c>
      <c r="AS914" t="s">
        <v>79</v>
      </c>
      <c r="AT914" t="s">
        <v>80</v>
      </c>
      <c r="AU914" t="s">
        <v>786</v>
      </c>
      <c r="AV914" t="s">
        <v>787</v>
      </c>
      <c r="AW914" t="s">
        <v>248</v>
      </c>
      <c r="AX914" t="s">
        <v>249</v>
      </c>
      <c r="AY914" t="s">
        <v>2065</v>
      </c>
      <c r="AZ914" t="s">
        <v>2066</v>
      </c>
      <c r="BA914" t="s">
        <v>68</v>
      </c>
      <c r="BC914" t="s">
        <v>87</v>
      </c>
      <c r="BD914" t="s">
        <v>88</v>
      </c>
      <c r="BE914" t="s">
        <v>89</v>
      </c>
      <c r="BF914" t="s">
        <v>90</v>
      </c>
      <c r="BH914" t="s">
        <v>91</v>
      </c>
      <c r="BJ914" t="s">
        <v>91</v>
      </c>
      <c r="BL914" t="s">
        <v>91</v>
      </c>
      <c r="BM914" t="s">
        <v>92</v>
      </c>
      <c r="BN914" t="s">
        <v>92</v>
      </c>
    </row>
    <row r="915" spans="1:66" x14ac:dyDescent="0.25">
      <c r="A915">
        <v>2021</v>
      </c>
      <c r="B915" t="s">
        <v>102</v>
      </c>
      <c r="C915">
        <v>5489393</v>
      </c>
      <c r="D915">
        <v>3694114</v>
      </c>
      <c r="E915" t="s">
        <v>140</v>
      </c>
      <c r="F915" t="s">
        <v>141</v>
      </c>
      <c r="G915" t="s">
        <v>69</v>
      </c>
      <c r="H915">
        <v>309786</v>
      </c>
      <c r="I915" t="s">
        <v>1944</v>
      </c>
      <c r="J915" t="s">
        <v>105</v>
      </c>
      <c r="K915" t="s">
        <v>106</v>
      </c>
      <c r="L915" t="s">
        <v>107</v>
      </c>
      <c r="M915" t="s">
        <v>108</v>
      </c>
      <c r="N915" t="s">
        <v>108</v>
      </c>
      <c r="O915" t="s">
        <v>662</v>
      </c>
      <c r="P915" t="s">
        <v>110</v>
      </c>
      <c r="Q915" t="s">
        <v>255</v>
      </c>
      <c r="R915" t="s">
        <v>467</v>
      </c>
      <c r="S915" t="s">
        <v>6722</v>
      </c>
      <c r="T915" t="s">
        <v>109</v>
      </c>
      <c r="U915" t="s">
        <v>143</v>
      </c>
      <c r="V915" t="s">
        <v>74</v>
      </c>
      <c r="W915" t="s">
        <v>157</v>
      </c>
      <c r="X915" t="s">
        <v>5684</v>
      </c>
      <c r="Y915" t="s">
        <v>159</v>
      </c>
      <c r="Z915" t="s">
        <v>190</v>
      </c>
      <c r="AA915" t="s">
        <v>6723</v>
      </c>
      <c r="AB915" t="s">
        <v>6724</v>
      </c>
      <c r="AD915" t="s">
        <v>6725</v>
      </c>
      <c r="AE915" t="s">
        <v>6726</v>
      </c>
      <c r="AF915" t="s">
        <v>6727</v>
      </c>
      <c r="AG915" t="s">
        <v>6728</v>
      </c>
      <c r="AH915" t="s">
        <v>6729</v>
      </c>
      <c r="AI915" t="s">
        <v>6730</v>
      </c>
      <c r="AJ915" t="s">
        <v>6731</v>
      </c>
      <c r="AK915" t="s">
        <v>6732</v>
      </c>
      <c r="AL915" s="1">
        <v>0</v>
      </c>
      <c r="AM915" cm="1">
        <f t="array" aca="1" ref="AM915" ca="1">-57:248</f>
        <v>0</v>
      </c>
      <c r="AN915" t="s">
        <v>77</v>
      </c>
      <c r="AO915" t="s">
        <v>78</v>
      </c>
      <c r="AP915" t="s">
        <v>118</v>
      </c>
      <c r="AQ915" t="s">
        <v>118</v>
      </c>
      <c r="AR915" t="s">
        <v>68</v>
      </c>
      <c r="AS915" t="s">
        <v>865</v>
      </c>
      <c r="AT915" t="s">
        <v>866</v>
      </c>
      <c r="AU915" t="s">
        <v>218</v>
      </c>
      <c r="AV915" t="s">
        <v>219</v>
      </c>
      <c r="AW915" t="s">
        <v>85</v>
      </c>
      <c r="AX915" t="s">
        <v>86</v>
      </c>
      <c r="AY915" t="s">
        <v>786</v>
      </c>
      <c r="AZ915" t="s">
        <v>787</v>
      </c>
      <c r="BA915" t="s">
        <v>205</v>
      </c>
      <c r="BC915" t="s">
        <v>206</v>
      </c>
      <c r="BD915" t="s">
        <v>207</v>
      </c>
      <c r="BE915" t="s">
        <v>89</v>
      </c>
      <c r="BF915" t="s">
        <v>90</v>
      </c>
      <c r="BG915" t="s">
        <v>218</v>
      </c>
      <c r="BH915" t="s">
        <v>219</v>
      </c>
      <c r="BI915" t="s">
        <v>87</v>
      </c>
      <c r="BJ915" t="s">
        <v>88</v>
      </c>
      <c r="BK915" t="s">
        <v>89</v>
      </c>
      <c r="BL915" t="s">
        <v>90</v>
      </c>
      <c r="BM915" t="s">
        <v>92</v>
      </c>
      <c r="BN915" t="s">
        <v>92</v>
      </c>
    </row>
    <row r="916" spans="1:66" x14ac:dyDescent="0.25">
      <c r="A916">
        <v>2017</v>
      </c>
      <c r="B916" t="s">
        <v>139</v>
      </c>
      <c r="C916">
        <v>3485145</v>
      </c>
      <c r="D916">
        <v>1923599</v>
      </c>
      <c r="E916" t="s">
        <v>67</v>
      </c>
      <c r="F916" t="s">
        <v>68</v>
      </c>
      <c r="G916" t="s">
        <v>69</v>
      </c>
      <c r="H916">
        <v>309787</v>
      </c>
      <c r="I916" t="s">
        <v>6733</v>
      </c>
      <c r="J916" t="s">
        <v>71</v>
      </c>
      <c r="L916" t="s">
        <v>71</v>
      </c>
      <c r="M916" t="s">
        <v>71</v>
      </c>
      <c r="N916" t="s">
        <v>71</v>
      </c>
      <c r="O916" t="s">
        <v>72</v>
      </c>
      <c r="P916" t="s">
        <v>68</v>
      </c>
      <c r="Q916" t="s">
        <v>68</v>
      </c>
      <c r="R916" t="s">
        <v>68</v>
      </c>
      <c r="S916" t="s">
        <v>68</v>
      </c>
      <c r="T916" t="s">
        <v>73</v>
      </c>
      <c r="U916" t="s">
        <v>68</v>
      </c>
      <c r="V916" t="s">
        <v>74</v>
      </c>
      <c r="W916" t="s">
        <v>68</v>
      </c>
      <c r="X916" t="s">
        <v>68</v>
      </c>
      <c r="Y916" t="s">
        <v>68</v>
      </c>
      <c r="Z916" t="s">
        <v>71</v>
      </c>
      <c r="AD916" t="s">
        <v>6734</v>
      </c>
      <c r="AJ916" t="s">
        <v>6735</v>
      </c>
      <c r="AL916" s="1">
        <v>0</v>
      </c>
      <c r="AM916" s="1">
        <v>0</v>
      </c>
      <c r="AN916" t="s">
        <v>77</v>
      </c>
      <c r="AO916" t="s">
        <v>78</v>
      </c>
      <c r="AP916" t="s">
        <v>118</v>
      </c>
      <c r="AQ916" t="s">
        <v>68</v>
      </c>
      <c r="AR916" t="s">
        <v>68</v>
      </c>
      <c r="AS916" t="s">
        <v>379</v>
      </c>
      <c r="AT916" t="s">
        <v>380</v>
      </c>
      <c r="AU916" t="s">
        <v>2230</v>
      </c>
      <c r="AV916" t="s">
        <v>2231</v>
      </c>
      <c r="AW916" t="s">
        <v>79</v>
      </c>
      <c r="AX916" t="s">
        <v>80</v>
      </c>
      <c r="AY916" t="s">
        <v>786</v>
      </c>
      <c r="AZ916" t="s">
        <v>787</v>
      </c>
      <c r="BA916" t="s">
        <v>68</v>
      </c>
      <c r="BC916" t="s">
        <v>385</v>
      </c>
      <c r="BD916" t="s">
        <v>386</v>
      </c>
      <c r="BE916" t="s">
        <v>269</v>
      </c>
      <c r="BF916" t="s">
        <v>270</v>
      </c>
      <c r="BH916" t="s">
        <v>91</v>
      </c>
      <c r="BJ916" t="s">
        <v>91</v>
      </c>
      <c r="BL916" t="s">
        <v>91</v>
      </c>
      <c r="BM916" t="s">
        <v>73</v>
      </c>
      <c r="BN916" t="s">
        <v>92</v>
      </c>
    </row>
    <row r="917" spans="1:66" x14ac:dyDescent="0.25">
      <c r="A917">
        <v>2017</v>
      </c>
      <c r="B917" t="s">
        <v>155</v>
      </c>
      <c r="C917">
        <v>3565073</v>
      </c>
      <c r="D917">
        <v>1987324</v>
      </c>
      <c r="E917" t="s">
        <v>67</v>
      </c>
      <c r="F917" t="s">
        <v>68</v>
      </c>
      <c r="G917" t="s">
        <v>69</v>
      </c>
      <c r="H917">
        <v>309787</v>
      </c>
      <c r="I917" t="s">
        <v>6733</v>
      </c>
      <c r="J917" t="s">
        <v>71</v>
      </c>
      <c r="L917" t="s">
        <v>71</v>
      </c>
      <c r="M917" t="s">
        <v>71</v>
      </c>
      <c r="N917" t="s">
        <v>71</v>
      </c>
      <c r="O917" t="s">
        <v>72</v>
      </c>
      <c r="P917" t="s">
        <v>68</v>
      </c>
      <c r="Q917" t="s">
        <v>68</v>
      </c>
      <c r="R917" t="s">
        <v>68</v>
      </c>
      <c r="S917" t="s">
        <v>68</v>
      </c>
      <c r="T917" t="s">
        <v>73</v>
      </c>
      <c r="U917" t="s">
        <v>68</v>
      </c>
      <c r="V917" t="s">
        <v>74</v>
      </c>
      <c r="W917" t="s">
        <v>68</v>
      </c>
      <c r="X917" t="s">
        <v>68</v>
      </c>
      <c r="Y917" t="s">
        <v>68</v>
      </c>
      <c r="Z917" t="s">
        <v>71</v>
      </c>
      <c r="AD917" t="s">
        <v>6736</v>
      </c>
      <c r="AJ917" t="s">
        <v>6737</v>
      </c>
      <c r="AL917" s="1">
        <v>0</v>
      </c>
      <c r="AM917" s="1">
        <v>0</v>
      </c>
      <c r="AN917" t="s">
        <v>77</v>
      </c>
      <c r="AO917" t="s">
        <v>78</v>
      </c>
      <c r="AP917" t="s">
        <v>118</v>
      </c>
      <c r="AQ917" t="s">
        <v>68</v>
      </c>
      <c r="AR917" t="s">
        <v>68</v>
      </c>
      <c r="AS917" t="s">
        <v>448</v>
      </c>
      <c r="AT917" t="s">
        <v>449</v>
      </c>
      <c r="AU917" t="s">
        <v>218</v>
      </c>
      <c r="AV917" t="s">
        <v>219</v>
      </c>
      <c r="AW917" t="s">
        <v>96</v>
      </c>
      <c r="AX917" t="s">
        <v>97</v>
      </c>
      <c r="AY917" t="s">
        <v>83</v>
      </c>
      <c r="AZ917" t="s">
        <v>84</v>
      </c>
      <c r="BA917" t="s">
        <v>68</v>
      </c>
      <c r="BC917" t="s">
        <v>210</v>
      </c>
      <c r="BD917" t="s">
        <v>211</v>
      </c>
      <c r="BE917" t="s">
        <v>89</v>
      </c>
      <c r="BF917" t="s">
        <v>90</v>
      </c>
      <c r="BH917" t="s">
        <v>91</v>
      </c>
      <c r="BJ917" t="s">
        <v>91</v>
      </c>
      <c r="BL917" t="s">
        <v>91</v>
      </c>
      <c r="BM917" t="s">
        <v>73</v>
      </c>
      <c r="BN917" t="s">
        <v>92</v>
      </c>
    </row>
    <row r="918" spans="1:66" x14ac:dyDescent="0.25">
      <c r="A918">
        <v>2017</v>
      </c>
      <c r="B918" t="s">
        <v>139</v>
      </c>
      <c r="C918">
        <v>3485500</v>
      </c>
      <c r="D918">
        <v>1923907</v>
      </c>
      <c r="E918" t="s">
        <v>67</v>
      </c>
      <c r="F918" t="s">
        <v>68</v>
      </c>
      <c r="G918" t="s">
        <v>69</v>
      </c>
      <c r="H918">
        <v>309790</v>
      </c>
      <c r="I918" t="s">
        <v>6738</v>
      </c>
      <c r="J918" t="s">
        <v>71</v>
      </c>
      <c r="L918" t="s">
        <v>71</v>
      </c>
      <c r="M918" t="s">
        <v>71</v>
      </c>
      <c r="N918" t="s">
        <v>71</v>
      </c>
      <c r="O918" t="s">
        <v>72</v>
      </c>
      <c r="P918" t="s">
        <v>68</v>
      </c>
      <c r="Q918" t="s">
        <v>68</v>
      </c>
      <c r="R918" t="s">
        <v>68</v>
      </c>
      <c r="S918" t="s">
        <v>68</v>
      </c>
      <c r="T918" t="s">
        <v>73</v>
      </c>
      <c r="U918" t="s">
        <v>68</v>
      </c>
      <c r="V918" t="s">
        <v>74</v>
      </c>
      <c r="W918" t="s">
        <v>68</v>
      </c>
      <c r="X918" t="s">
        <v>68</v>
      </c>
      <c r="Y918" t="s">
        <v>68</v>
      </c>
      <c r="Z918" t="s">
        <v>71</v>
      </c>
      <c r="AD918" t="s">
        <v>6739</v>
      </c>
      <c r="AJ918" t="s">
        <v>6740</v>
      </c>
      <c r="AL918" s="1">
        <v>0</v>
      </c>
      <c r="AM918" s="1">
        <v>0</v>
      </c>
      <c r="AN918" t="s">
        <v>77</v>
      </c>
      <c r="AO918" t="s">
        <v>78</v>
      </c>
      <c r="AP918" t="s">
        <v>78</v>
      </c>
      <c r="AQ918" t="s">
        <v>68</v>
      </c>
      <c r="AR918" t="s">
        <v>68</v>
      </c>
      <c r="AS918" t="s">
        <v>312</v>
      </c>
      <c r="AT918" t="s">
        <v>313</v>
      </c>
      <c r="AU918" t="s">
        <v>1266</v>
      </c>
      <c r="AV918" t="s">
        <v>1267</v>
      </c>
      <c r="AW918" t="s">
        <v>2968</v>
      </c>
      <c r="AX918" t="s">
        <v>2969</v>
      </c>
      <c r="AY918" t="s">
        <v>910</v>
      </c>
      <c r="AZ918" t="s">
        <v>911</v>
      </c>
      <c r="BA918" t="s">
        <v>68</v>
      </c>
      <c r="BC918" t="s">
        <v>5044</v>
      </c>
      <c r="BD918" t="s">
        <v>5045</v>
      </c>
      <c r="BE918" t="s">
        <v>174</v>
      </c>
      <c r="BF918" t="s">
        <v>175</v>
      </c>
      <c r="BH918" t="s">
        <v>91</v>
      </c>
      <c r="BJ918" t="s">
        <v>91</v>
      </c>
      <c r="BL918" t="s">
        <v>91</v>
      </c>
      <c r="BM918" t="s">
        <v>73</v>
      </c>
      <c r="BN918" t="s">
        <v>176</v>
      </c>
    </row>
    <row r="919" spans="1:66" x14ac:dyDescent="0.25">
      <c r="A919">
        <v>2017</v>
      </c>
      <c r="B919" t="s">
        <v>318</v>
      </c>
      <c r="C919">
        <v>3509481</v>
      </c>
      <c r="D919">
        <v>1944424</v>
      </c>
      <c r="E919" t="s">
        <v>67</v>
      </c>
      <c r="F919" t="s">
        <v>68</v>
      </c>
      <c r="G919" t="s">
        <v>69</v>
      </c>
      <c r="H919">
        <v>309790</v>
      </c>
      <c r="I919" t="s">
        <v>6738</v>
      </c>
      <c r="J919" t="s">
        <v>71</v>
      </c>
      <c r="L919" t="s">
        <v>71</v>
      </c>
      <c r="M919" t="s">
        <v>71</v>
      </c>
      <c r="N919" t="s">
        <v>71</v>
      </c>
      <c r="O919" t="s">
        <v>72</v>
      </c>
      <c r="P919" t="s">
        <v>68</v>
      </c>
      <c r="Q919" t="s">
        <v>68</v>
      </c>
      <c r="R919" t="s">
        <v>68</v>
      </c>
      <c r="S919" t="s">
        <v>68</v>
      </c>
      <c r="T919" t="s">
        <v>73</v>
      </c>
      <c r="U919" t="s">
        <v>68</v>
      </c>
      <c r="V919" t="s">
        <v>74</v>
      </c>
      <c r="W919" t="s">
        <v>68</v>
      </c>
      <c r="X919" t="s">
        <v>68</v>
      </c>
      <c r="Y919" t="s">
        <v>68</v>
      </c>
      <c r="Z919" t="s">
        <v>71</v>
      </c>
      <c r="AD919" t="s">
        <v>6741</v>
      </c>
      <c r="AJ919" t="s">
        <v>6742</v>
      </c>
      <c r="AL919" s="1">
        <v>0</v>
      </c>
      <c r="AM919" s="1">
        <v>0</v>
      </c>
      <c r="AN919" t="s">
        <v>77</v>
      </c>
      <c r="AO919" t="s">
        <v>78</v>
      </c>
      <c r="AP919" t="s">
        <v>78</v>
      </c>
      <c r="AQ919" t="s">
        <v>68</v>
      </c>
      <c r="AR919" t="s">
        <v>68</v>
      </c>
      <c r="AS919" t="s">
        <v>312</v>
      </c>
      <c r="AT919" t="s">
        <v>313</v>
      </c>
      <c r="AU919" t="s">
        <v>5040</v>
      </c>
      <c r="AV919" t="s">
        <v>5041</v>
      </c>
      <c r="AW919" t="s">
        <v>2968</v>
      </c>
      <c r="AX919" t="s">
        <v>2969</v>
      </c>
      <c r="AY919" t="s">
        <v>1151</v>
      </c>
      <c r="AZ919" t="s">
        <v>1152</v>
      </c>
      <c r="BA919" t="s">
        <v>68</v>
      </c>
      <c r="BC919" t="s">
        <v>5044</v>
      </c>
      <c r="BD919" t="s">
        <v>5045</v>
      </c>
      <c r="BE919" t="s">
        <v>174</v>
      </c>
      <c r="BF919" t="s">
        <v>175</v>
      </c>
      <c r="BH919" t="s">
        <v>91</v>
      </c>
      <c r="BJ919" t="s">
        <v>91</v>
      </c>
      <c r="BL919" t="s">
        <v>91</v>
      </c>
      <c r="BM919" t="s">
        <v>73</v>
      </c>
      <c r="BN919" t="s">
        <v>176</v>
      </c>
    </row>
    <row r="920" spans="1:66" x14ac:dyDescent="0.25">
      <c r="A920">
        <v>2017</v>
      </c>
      <c r="B920" t="s">
        <v>155</v>
      </c>
      <c r="C920">
        <v>3558542</v>
      </c>
      <c r="D920">
        <v>1983112</v>
      </c>
      <c r="E920" t="s">
        <v>67</v>
      </c>
      <c r="F920" t="s">
        <v>68</v>
      </c>
      <c r="G920" t="s">
        <v>69</v>
      </c>
      <c r="H920">
        <v>309790</v>
      </c>
      <c r="I920" t="s">
        <v>6738</v>
      </c>
      <c r="J920" t="s">
        <v>71</v>
      </c>
      <c r="L920" t="s">
        <v>71</v>
      </c>
      <c r="M920" t="s">
        <v>71</v>
      </c>
      <c r="N920" t="s">
        <v>71</v>
      </c>
      <c r="O920" t="s">
        <v>72</v>
      </c>
      <c r="P920" t="s">
        <v>68</v>
      </c>
      <c r="Q920" t="s">
        <v>68</v>
      </c>
      <c r="R920" t="s">
        <v>68</v>
      </c>
      <c r="S920" t="s">
        <v>68</v>
      </c>
      <c r="T920" t="s">
        <v>73</v>
      </c>
      <c r="U920" t="s">
        <v>68</v>
      </c>
      <c r="V920" t="s">
        <v>74</v>
      </c>
      <c r="W920" t="s">
        <v>68</v>
      </c>
      <c r="X920" t="s">
        <v>68</v>
      </c>
      <c r="Y920" t="s">
        <v>68</v>
      </c>
      <c r="Z920" t="s">
        <v>71</v>
      </c>
      <c r="AD920" t="s">
        <v>6743</v>
      </c>
      <c r="AJ920" t="s">
        <v>6744</v>
      </c>
      <c r="AL920" s="1">
        <v>0</v>
      </c>
      <c r="AM920" s="1">
        <v>0</v>
      </c>
      <c r="AN920" t="s">
        <v>77</v>
      </c>
      <c r="AO920" t="s">
        <v>78</v>
      </c>
      <c r="AP920" t="s">
        <v>118</v>
      </c>
      <c r="AQ920" t="s">
        <v>68</v>
      </c>
      <c r="AR920" t="s">
        <v>68</v>
      </c>
      <c r="AS920" t="s">
        <v>79</v>
      </c>
      <c r="AT920" t="s">
        <v>80</v>
      </c>
      <c r="AU920" t="s">
        <v>119</v>
      </c>
      <c r="AV920" t="s">
        <v>120</v>
      </c>
      <c r="AW920" t="s">
        <v>121</v>
      </c>
      <c r="AX920" t="s">
        <v>122</v>
      </c>
      <c r="AY920" t="s">
        <v>3265</v>
      </c>
      <c r="AZ920" t="s">
        <v>3266</v>
      </c>
      <c r="BA920" t="s">
        <v>68</v>
      </c>
      <c r="BC920" t="s">
        <v>87</v>
      </c>
      <c r="BD920" t="s">
        <v>88</v>
      </c>
      <c r="BE920" t="s">
        <v>89</v>
      </c>
      <c r="BF920" t="s">
        <v>90</v>
      </c>
      <c r="BH920" t="s">
        <v>91</v>
      </c>
      <c r="BJ920" t="s">
        <v>91</v>
      </c>
      <c r="BL920" t="s">
        <v>91</v>
      </c>
      <c r="BM920" t="s">
        <v>73</v>
      </c>
      <c r="BN920" t="s">
        <v>92</v>
      </c>
    </row>
    <row r="921" spans="1:66" x14ac:dyDescent="0.25">
      <c r="A921">
        <v>2018</v>
      </c>
      <c r="B921" t="s">
        <v>287</v>
      </c>
      <c r="C921">
        <v>4314315</v>
      </c>
      <c r="D921">
        <v>2361369</v>
      </c>
      <c r="E921" t="s">
        <v>140</v>
      </c>
      <c r="F921" t="s">
        <v>141</v>
      </c>
      <c r="G921" t="s">
        <v>69</v>
      </c>
      <c r="H921">
        <v>309790</v>
      </c>
      <c r="I921" t="s">
        <v>6738</v>
      </c>
      <c r="J921" t="s">
        <v>105</v>
      </c>
      <c r="K921" t="s">
        <v>106</v>
      </c>
      <c r="L921" t="s">
        <v>107</v>
      </c>
      <c r="M921" t="s">
        <v>108</v>
      </c>
      <c r="N921" t="s">
        <v>108</v>
      </c>
      <c r="O921" t="s">
        <v>72</v>
      </c>
      <c r="P921" t="s">
        <v>110</v>
      </c>
      <c r="Q921" t="s">
        <v>109</v>
      </c>
      <c r="R921" t="s">
        <v>129</v>
      </c>
      <c r="S921" t="s">
        <v>5655</v>
      </c>
      <c r="T921" t="s">
        <v>109</v>
      </c>
      <c r="U921" t="s">
        <v>143</v>
      </c>
      <c r="V921" t="s">
        <v>74</v>
      </c>
      <c r="W921" t="s">
        <v>144</v>
      </c>
      <c r="X921" t="s">
        <v>145</v>
      </c>
      <c r="Y921" t="s">
        <v>146</v>
      </c>
      <c r="Z921" t="s">
        <v>113</v>
      </c>
      <c r="AA921" t="s">
        <v>6745</v>
      </c>
      <c r="AB921" t="s">
        <v>6746</v>
      </c>
      <c r="AD921" t="s">
        <v>6747</v>
      </c>
      <c r="AJ921" t="s">
        <v>6748</v>
      </c>
      <c r="AL921" s="1">
        <v>0</v>
      </c>
      <c r="AM921" s="1">
        <v>0</v>
      </c>
      <c r="AN921" t="s">
        <v>77</v>
      </c>
      <c r="AO921" t="s">
        <v>78</v>
      </c>
      <c r="AP921" t="s">
        <v>78</v>
      </c>
      <c r="AQ921" t="s">
        <v>68</v>
      </c>
      <c r="AR921" t="s">
        <v>68</v>
      </c>
      <c r="AS921" t="s">
        <v>79</v>
      </c>
      <c r="AT921" t="s">
        <v>80</v>
      </c>
      <c r="AU921" t="s">
        <v>119</v>
      </c>
      <c r="AV921" t="s">
        <v>120</v>
      </c>
      <c r="AW921" t="s">
        <v>98</v>
      </c>
      <c r="AX921" t="s">
        <v>99</v>
      </c>
      <c r="AY921" t="s">
        <v>151</v>
      </c>
      <c r="AZ921" t="s">
        <v>152</v>
      </c>
      <c r="BA921" t="s">
        <v>68</v>
      </c>
      <c r="BC921" t="s">
        <v>87</v>
      </c>
      <c r="BD921" t="s">
        <v>88</v>
      </c>
      <c r="BE921" t="s">
        <v>89</v>
      </c>
      <c r="BF921" t="s">
        <v>90</v>
      </c>
      <c r="BH921" t="s">
        <v>91</v>
      </c>
      <c r="BJ921" t="s">
        <v>91</v>
      </c>
      <c r="BL921" t="s">
        <v>91</v>
      </c>
      <c r="BM921" t="s">
        <v>92</v>
      </c>
      <c r="BN921" t="s">
        <v>92</v>
      </c>
    </row>
    <row r="922" spans="1:66" x14ac:dyDescent="0.25">
      <c r="A922">
        <v>2018</v>
      </c>
      <c r="B922" t="s">
        <v>93</v>
      </c>
      <c r="C922">
        <v>4517932</v>
      </c>
      <c r="D922">
        <v>2567884</v>
      </c>
      <c r="E922" t="s">
        <v>140</v>
      </c>
      <c r="F922" t="s">
        <v>141</v>
      </c>
      <c r="G922" t="s">
        <v>69</v>
      </c>
      <c r="H922">
        <v>309790</v>
      </c>
      <c r="I922" t="s">
        <v>6738</v>
      </c>
      <c r="J922" t="s">
        <v>105</v>
      </c>
      <c r="K922" t="s">
        <v>106</v>
      </c>
      <c r="L922" t="s">
        <v>107</v>
      </c>
      <c r="M922" t="s">
        <v>108</v>
      </c>
      <c r="N922" t="s">
        <v>108</v>
      </c>
      <c r="O922" t="s">
        <v>72</v>
      </c>
      <c r="P922" t="s">
        <v>110</v>
      </c>
      <c r="Q922" t="s">
        <v>109</v>
      </c>
      <c r="R922" t="s">
        <v>351</v>
      </c>
      <c r="S922">
        <v>704</v>
      </c>
      <c r="T922" t="s">
        <v>109</v>
      </c>
      <c r="U922" t="s">
        <v>110</v>
      </c>
      <c r="V922" t="s">
        <v>74</v>
      </c>
      <c r="W922" t="s">
        <v>339</v>
      </c>
      <c r="X922" t="s">
        <v>6749</v>
      </c>
      <c r="Y922" t="s">
        <v>341</v>
      </c>
      <c r="Z922" t="s">
        <v>113</v>
      </c>
      <c r="AA922" t="s">
        <v>6750</v>
      </c>
      <c r="AB922" t="s">
        <v>6751</v>
      </c>
      <c r="AD922" t="s">
        <v>6752</v>
      </c>
      <c r="AJ922" t="s">
        <v>6753</v>
      </c>
      <c r="AL922" s="1">
        <v>0</v>
      </c>
      <c r="AM922" s="1">
        <v>0</v>
      </c>
      <c r="AN922" t="s">
        <v>77</v>
      </c>
      <c r="AO922" t="s">
        <v>78</v>
      </c>
      <c r="AP922" t="s">
        <v>78</v>
      </c>
      <c r="AQ922" t="s">
        <v>68</v>
      </c>
      <c r="AR922" t="s">
        <v>68</v>
      </c>
      <c r="AS922" t="s">
        <v>312</v>
      </c>
      <c r="AT922" t="s">
        <v>313</v>
      </c>
      <c r="AU922" t="s">
        <v>1151</v>
      </c>
      <c r="AV922" t="s">
        <v>1152</v>
      </c>
      <c r="AW922" t="s">
        <v>1528</v>
      </c>
      <c r="AX922" t="s">
        <v>1529</v>
      </c>
      <c r="AY922" t="s">
        <v>415</v>
      </c>
      <c r="AZ922" t="s">
        <v>416</v>
      </c>
      <c r="BA922" t="s">
        <v>68</v>
      </c>
      <c r="BC922" t="s">
        <v>5044</v>
      </c>
      <c r="BD922" t="s">
        <v>5045</v>
      </c>
      <c r="BE922" t="s">
        <v>174</v>
      </c>
      <c r="BF922" t="s">
        <v>175</v>
      </c>
      <c r="BH922" t="s">
        <v>91</v>
      </c>
      <c r="BJ922" t="s">
        <v>91</v>
      </c>
      <c r="BL922" t="s">
        <v>91</v>
      </c>
      <c r="BM922" t="s">
        <v>1153</v>
      </c>
      <c r="BN922" t="s">
        <v>176</v>
      </c>
    </row>
    <row r="923" spans="1:66" x14ac:dyDescent="0.25">
      <c r="A923">
        <v>2017</v>
      </c>
      <c r="B923" t="s">
        <v>318</v>
      </c>
      <c r="C923">
        <v>3502425</v>
      </c>
      <c r="D923">
        <v>1937404</v>
      </c>
      <c r="E923" t="s">
        <v>67</v>
      </c>
      <c r="F923" t="s">
        <v>68</v>
      </c>
      <c r="G923" t="s">
        <v>69</v>
      </c>
      <c r="H923">
        <v>309794</v>
      </c>
      <c r="I923" t="s">
        <v>2250</v>
      </c>
      <c r="J923" t="s">
        <v>71</v>
      </c>
      <c r="L923" t="s">
        <v>71</v>
      </c>
      <c r="M923" t="s">
        <v>71</v>
      </c>
      <c r="N923" t="s">
        <v>71</v>
      </c>
      <c r="O923" t="s">
        <v>72</v>
      </c>
      <c r="P923" t="s">
        <v>68</v>
      </c>
      <c r="Q923" t="s">
        <v>68</v>
      </c>
      <c r="R923" t="s">
        <v>68</v>
      </c>
      <c r="S923" t="s">
        <v>68</v>
      </c>
      <c r="T923" t="s">
        <v>73</v>
      </c>
      <c r="U923" t="s">
        <v>68</v>
      </c>
      <c r="V923" t="s">
        <v>74</v>
      </c>
      <c r="W923" t="s">
        <v>68</v>
      </c>
      <c r="X923" t="s">
        <v>68</v>
      </c>
      <c r="Y923" t="s">
        <v>68</v>
      </c>
      <c r="Z923" t="s">
        <v>71</v>
      </c>
      <c r="AD923" t="s">
        <v>6754</v>
      </c>
      <c r="AJ923" t="s">
        <v>6755</v>
      </c>
      <c r="AL923" s="1">
        <v>0</v>
      </c>
      <c r="AM923" s="1">
        <v>0</v>
      </c>
      <c r="AN923" t="s">
        <v>77</v>
      </c>
      <c r="AO923" t="s">
        <v>78</v>
      </c>
      <c r="AP923" t="s">
        <v>78</v>
      </c>
      <c r="AQ923" t="s">
        <v>68</v>
      </c>
      <c r="AR923" t="s">
        <v>68</v>
      </c>
      <c r="AS923" t="s">
        <v>79</v>
      </c>
      <c r="AT923" t="s">
        <v>80</v>
      </c>
      <c r="AU923" t="s">
        <v>786</v>
      </c>
      <c r="AV923" t="s">
        <v>787</v>
      </c>
      <c r="AW923" t="s">
        <v>379</v>
      </c>
      <c r="AX923" t="s">
        <v>380</v>
      </c>
      <c r="AY923" t="s">
        <v>1922</v>
      </c>
      <c r="AZ923" t="s">
        <v>1923</v>
      </c>
      <c r="BA923" t="s">
        <v>68</v>
      </c>
      <c r="BC923" t="s">
        <v>87</v>
      </c>
      <c r="BD923" t="s">
        <v>88</v>
      </c>
      <c r="BE923" t="s">
        <v>89</v>
      </c>
      <c r="BF923" t="s">
        <v>90</v>
      </c>
      <c r="BH923" t="s">
        <v>91</v>
      </c>
      <c r="BJ923" t="s">
        <v>91</v>
      </c>
      <c r="BL923" t="s">
        <v>91</v>
      </c>
      <c r="BM923" t="s">
        <v>73</v>
      </c>
      <c r="BN923" t="s">
        <v>92</v>
      </c>
    </row>
    <row r="924" spans="1:66" x14ac:dyDescent="0.25">
      <c r="A924">
        <v>2018</v>
      </c>
      <c r="B924" t="s">
        <v>765</v>
      </c>
      <c r="C924">
        <v>3798981</v>
      </c>
      <c r="D924">
        <v>2071162</v>
      </c>
      <c r="E924" t="s">
        <v>103</v>
      </c>
      <c r="F924" t="s">
        <v>104</v>
      </c>
      <c r="G924" t="s">
        <v>69</v>
      </c>
      <c r="H924">
        <v>309794</v>
      </c>
      <c r="I924" t="s">
        <v>2250</v>
      </c>
      <c r="J924" t="s">
        <v>105</v>
      </c>
      <c r="K924" t="s">
        <v>106</v>
      </c>
      <c r="L924" t="s">
        <v>107</v>
      </c>
      <c r="M924" t="s">
        <v>108</v>
      </c>
      <c r="N924" t="s">
        <v>108</v>
      </c>
      <c r="O924" t="s">
        <v>72</v>
      </c>
      <c r="P924" t="s">
        <v>68</v>
      </c>
      <c r="Q924" t="s">
        <v>68</v>
      </c>
      <c r="R924" t="s">
        <v>68</v>
      </c>
      <c r="S924" t="s">
        <v>68</v>
      </c>
      <c r="T924" t="s">
        <v>109</v>
      </c>
      <c r="U924" t="s">
        <v>110</v>
      </c>
      <c r="V924" t="s">
        <v>109</v>
      </c>
      <c r="W924" t="s">
        <v>109</v>
      </c>
      <c r="X924" t="s">
        <v>4435</v>
      </c>
      <c r="Y924" t="s">
        <v>3170</v>
      </c>
      <c r="Z924" t="s">
        <v>113</v>
      </c>
      <c r="AA924" t="s">
        <v>6756</v>
      </c>
      <c r="AB924" t="s">
        <v>6756</v>
      </c>
      <c r="AD924" t="s">
        <v>6757</v>
      </c>
      <c r="AH924" t="s">
        <v>6758</v>
      </c>
      <c r="AJ924" t="s">
        <v>6759</v>
      </c>
      <c r="AL924" s="1">
        <v>0</v>
      </c>
      <c r="AM924" s="1">
        <v>4.1666666666666666E-3</v>
      </c>
      <c r="AN924" t="s">
        <v>77</v>
      </c>
      <c r="AO924" t="s">
        <v>78</v>
      </c>
      <c r="AP924" t="s">
        <v>78</v>
      </c>
      <c r="AQ924" t="s">
        <v>118</v>
      </c>
      <c r="AR924" t="s">
        <v>68</v>
      </c>
      <c r="AS924" t="s">
        <v>79</v>
      </c>
      <c r="AT924" t="s">
        <v>80</v>
      </c>
      <c r="AU924" t="s">
        <v>786</v>
      </c>
      <c r="AV924" t="s">
        <v>787</v>
      </c>
      <c r="AW924" t="s">
        <v>119</v>
      </c>
      <c r="AX924" t="s">
        <v>120</v>
      </c>
      <c r="AY924" t="s">
        <v>4046</v>
      </c>
      <c r="AZ924" t="s">
        <v>4047</v>
      </c>
      <c r="BA924" t="s">
        <v>205</v>
      </c>
      <c r="BB924" t="s">
        <v>126</v>
      </c>
      <c r="BC924" t="s">
        <v>87</v>
      </c>
      <c r="BD924" t="s">
        <v>88</v>
      </c>
      <c r="BE924" t="s">
        <v>89</v>
      </c>
      <c r="BF924" t="s">
        <v>90</v>
      </c>
      <c r="BH924" t="s">
        <v>91</v>
      </c>
      <c r="BJ924" t="s">
        <v>91</v>
      </c>
      <c r="BL924" t="s">
        <v>91</v>
      </c>
      <c r="BM924" t="s">
        <v>92</v>
      </c>
      <c r="BN924" t="s">
        <v>228</v>
      </c>
    </row>
    <row r="925" spans="1:66" x14ac:dyDescent="0.25">
      <c r="A925">
        <v>2018</v>
      </c>
      <c r="B925" t="s">
        <v>229</v>
      </c>
      <c r="C925">
        <v>4048484</v>
      </c>
      <c r="D925">
        <v>2269316</v>
      </c>
      <c r="E925" t="s">
        <v>140</v>
      </c>
      <c r="F925" t="s">
        <v>141</v>
      </c>
      <c r="G925" t="s">
        <v>69</v>
      </c>
      <c r="H925">
        <v>307620</v>
      </c>
      <c r="I925" t="s">
        <v>6760</v>
      </c>
      <c r="J925" t="s">
        <v>105</v>
      </c>
      <c r="K925" t="s">
        <v>106</v>
      </c>
      <c r="L925" t="s">
        <v>107</v>
      </c>
      <c r="M925" t="s">
        <v>108</v>
      </c>
      <c r="N925" t="s">
        <v>108</v>
      </c>
      <c r="O925" t="s">
        <v>72</v>
      </c>
      <c r="P925" t="s">
        <v>110</v>
      </c>
      <c r="Q925" t="s">
        <v>109</v>
      </c>
      <c r="R925" t="s">
        <v>186</v>
      </c>
      <c r="S925">
        <v>206</v>
      </c>
      <c r="T925" t="s">
        <v>109</v>
      </c>
      <c r="U925" t="s">
        <v>143</v>
      </c>
      <c r="V925" t="s">
        <v>74</v>
      </c>
      <c r="W925" t="s">
        <v>571</v>
      </c>
      <c r="X925" t="s">
        <v>6761</v>
      </c>
      <c r="Y925" t="s">
        <v>573</v>
      </c>
      <c r="Z925" t="s">
        <v>113</v>
      </c>
      <c r="AA925" t="s">
        <v>6762</v>
      </c>
      <c r="AB925" t="s">
        <v>6763</v>
      </c>
      <c r="AD925" t="s">
        <v>6764</v>
      </c>
      <c r="AJ925" t="s">
        <v>6765</v>
      </c>
      <c r="AL925" s="1">
        <v>0</v>
      </c>
      <c r="AM925" s="1">
        <v>0</v>
      </c>
      <c r="AN925" t="s">
        <v>77</v>
      </c>
      <c r="AO925" t="s">
        <v>78</v>
      </c>
      <c r="AP925" t="s">
        <v>78</v>
      </c>
      <c r="AQ925" t="s">
        <v>68</v>
      </c>
      <c r="AR925" t="s">
        <v>68</v>
      </c>
      <c r="AS925" t="s">
        <v>201</v>
      </c>
      <c r="AT925" t="s">
        <v>202</v>
      </c>
      <c r="AU925" t="s">
        <v>2852</v>
      </c>
      <c r="AV925" t="s">
        <v>2853</v>
      </c>
      <c r="AW925" t="s">
        <v>1347</v>
      </c>
      <c r="AX925" t="s">
        <v>1348</v>
      </c>
      <c r="AY925" t="s">
        <v>1893</v>
      </c>
      <c r="AZ925" t="s">
        <v>1894</v>
      </c>
      <c r="BA925" t="s">
        <v>68</v>
      </c>
      <c r="BC925" t="s">
        <v>954</v>
      </c>
      <c r="BD925" t="s">
        <v>955</v>
      </c>
      <c r="BE925" t="s">
        <v>137</v>
      </c>
      <c r="BF925" t="s">
        <v>138</v>
      </c>
      <c r="BH925" t="s">
        <v>91</v>
      </c>
      <c r="BJ925" t="s">
        <v>91</v>
      </c>
      <c r="BL925" t="s">
        <v>91</v>
      </c>
      <c r="BM925" t="s">
        <v>92</v>
      </c>
      <c r="BN925" t="s">
        <v>92</v>
      </c>
    </row>
    <row r="926" spans="1:66" x14ac:dyDescent="0.25">
      <c r="A926">
        <v>2018</v>
      </c>
      <c r="B926" t="s">
        <v>139</v>
      </c>
      <c r="C926">
        <v>4066046</v>
      </c>
      <c r="D926">
        <v>2282883</v>
      </c>
      <c r="E926" t="s">
        <v>140</v>
      </c>
      <c r="F926" t="s">
        <v>141</v>
      </c>
      <c r="G926" t="s">
        <v>69</v>
      </c>
      <c r="H926">
        <v>307620</v>
      </c>
      <c r="I926" t="s">
        <v>6760</v>
      </c>
      <c r="J926" t="s">
        <v>105</v>
      </c>
      <c r="K926" t="s">
        <v>106</v>
      </c>
      <c r="L926" t="s">
        <v>107</v>
      </c>
      <c r="M926" t="s">
        <v>108</v>
      </c>
      <c r="N926" t="s">
        <v>108</v>
      </c>
      <c r="O926" t="s">
        <v>72</v>
      </c>
      <c r="P926" t="s">
        <v>110</v>
      </c>
      <c r="Q926" t="s">
        <v>109</v>
      </c>
      <c r="R926" t="s">
        <v>129</v>
      </c>
      <c r="S926" t="s">
        <v>4721</v>
      </c>
      <c r="T926" t="s">
        <v>109</v>
      </c>
      <c r="U926" t="s">
        <v>143</v>
      </c>
      <c r="V926" t="s">
        <v>74</v>
      </c>
      <c r="W926" t="s">
        <v>144</v>
      </c>
      <c r="X926" t="s">
        <v>637</v>
      </c>
      <c r="Y926" t="s">
        <v>322</v>
      </c>
      <c r="Z926" t="s">
        <v>113</v>
      </c>
      <c r="AA926" t="s">
        <v>6766</v>
      </c>
      <c r="AB926" t="s">
        <v>6767</v>
      </c>
      <c r="AD926" t="s">
        <v>6768</v>
      </c>
      <c r="AJ926" t="s">
        <v>6769</v>
      </c>
      <c r="AL926" s="1">
        <v>0</v>
      </c>
      <c r="AM926" s="1">
        <v>0</v>
      </c>
      <c r="AN926" t="s">
        <v>77</v>
      </c>
      <c r="AO926" t="s">
        <v>78</v>
      </c>
      <c r="AP926" t="s">
        <v>78</v>
      </c>
      <c r="AQ926" t="s">
        <v>68</v>
      </c>
      <c r="AR926" t="s">
        <v>68</v>
      </c>
      <c r="AS926" t="s">
        <v>98</v>
      </c>
      <c r="AT926" t="s">
        <v>99</v>
      </c>
      <c r="AU926" t="s">
        <v>79</v>
      </c>
      <c r="AV926" t="s">
        <v>80</v>
      </c>
      <c r="AW926" t="s">
        <v>950</v>
      </c>
      <c r="AX926" t="s">
        <v>951</v>
      </c>
      <c r="AY926" t="s">
        <v>100</v>
      </c>
      <c r="AZ926" t="s">
        <v>101</v>
      </c>
      <c r="BA926" t="s">
        <v>68</v>
      </c>
      <c r="BC926" t="s">
        <v>135</v>
      </c>
      <c r="BD926" t="s">
        <v>136</v>
      </c>
      <c r="BE926" t="s">
        <v>137</v>
      </c>
      <c r="BF926" t="s">
        <v>138</v>
      </c>
      <c r="BH926" t="s">
        <v>91</v>
      </c>
      <c r="BJ926" t="s">
        <v>91</v>
      </c>
      <c r="BL926" t="s">
        <v>91</v>
      </c>
      <c r="BM926" t="s">
        <v>92</v>
      </c>
      <c r="BN926" t="s">
        <v>92</v>
      </c>
    </row>
    <row r="927" spans="1:66" x14ac:dyDescent="0.25">
      <c r="A927">
        <v>2018</v>
      </c>
      <c r="B927" t="s">
        <v>287</v>
      </c>
      <c r="C927">
        <v>4112174</v>
      </c>
      <c r="D927">
        <v>2309611</v>
      </c>
      <c r="E927" t="s">
        <v>140</v>
      </c>
      <c r="F927" t="s">
        <v>141</v>
      </c>
      <c r="G927" t="s">
        <v>69</v>
      </c>
      <c r="H927">
        <v>307620</v>
      </c>
      <c r="I927" t="s">
        <v>6760</v>
      </c>
      <c r="J927" t="s">
        <v>105</v>
      </c>
      <c r="K927" t="s">
        <v>106</v>
      </c>
      <c r="L927" t="s">
        <v>107</v>
      </c>
      <c r="M927" t="s">
        <v>108</v>
      </c>
      <c r="N927" t="s">
        <v>108</v>
      </c>
      <c r="O927" t="s">
        <v>230</v>
      </c>
      <c r="P927" t="s">
        <v>110</v>
      </c>
      <c r="Q927" t="s">
        <v>109</v>
      </c>
      <c r="R927" t="s">
        <v>362</v>
      </c>
      <c r="S927">
        <v>301</v>
      </c>
      <c r="T927" t="s">
        <v>232</v>
      </c>
      <c r="U927" t="s">
        <v>143</v>
      </c>
      <c r="V927" t="s">
        <v>74</v>
      </c>
      <c r="W927" t="s">
        <v>144</v>
      </c>
      <c r="X927" t="s">
        <v>6770</v>
      </c>
      <c r="Y927" t="s">
        <v>322</v>
      </c>
      <c r="Z927" t="s">
        <v>113</v>
      </c>
      <c r="AA927" t="s">
        <v>6771</v>
      </c>
      <c r="AB927" t="s">
        <v>6772</v>
      </c>
      <c r="AD927" t="s">
        <v>6773</v>
      </c>
      <c r="AJ927" t="s">
        <v>6774</v>
      </c>
      <c r="AL927" s="1">
        <v>0</v>
      </c>
      <c r="AM927" s="1">
        <v>0</v>
      </c>
      <c r="AN927" t="s">
        <v>77</v>
      </c>
      <c r="AO927" t="s">
        <v>78</v>
      </c>
      <c r="AP927" t="s">
        <v>78</v>
      </c>
      <c r="AQ927" t="s">
        <v>68</v>
      </c>
      <c r="AR927" t="s">
        <v>68</v>
      </c>
      <c r="AS927" t="s">
        <v>201</v>
      </c>
      <c r="AT927" t="s">
        <v>202</v>
      </c>
      <c r="AU927" t="s">
        <v>950</v>
      </c>
      <c r="AV927" t="s">
        <v>951</v>
      </c>
      <c r="AW927" t="s">
        <v>79</v>
      </c>
      <c r="AX927" t="s">
        <v>80</v>
      </c>
      <c r="AY927" t="s">
        <v>119</v>
      </c>
      <c r="AZ927" t="s">
        <v>120</v>
      </c>
      <c r="BA927" t="s">
        <v>68</v>
      </c>
      <c r="BC927" t="s">
        <v>954</v>
      </c>
      <c r="BD927" t="s">
        <v>955</v>
      </c>
      <c r="BE927" t="s">
        <v>137</v>
      </c>
      <c r="BF927" t="s">
        <v>138</v>
      </c>
      <c r="BH927" t="s">
        <v>91</v>
      </c>
      <c r="BJ927" t="s">
        <v>91</v>
      </c>
      <c r="BL927" t="s">
        <v>91</v>
      </c>
      <c r="BM927" t="s">
        <v>92</v>
      </c>
      <c r="BN927" t="s">
        <v>92</v>
      </c>
    </row>
    <row r="928" spans="1:66" x14ac:dyDescent="0.25">
      <c r="A928">
        <v>2021</v>
      </c>
      <c r="B928" t="s">
        <v>287</v>
      </c>
      <c r="C928">
        <v>5787515</v>
      </c>
      <c r="D928">
        <v>4011941</v>
      </c>
      <c r="E928" t="s">
        <v>140</v>
      </c>
      <c r="F928" t="s">
        <v>141</v>
      </c>
      <c r="G928" t="s">
        <v>69</v>
      </c>
      <c r="H928">
        <v>307520</v>
      </c>
      <c r="I928" t="s">
        <v>6775</v>
      </c>
      <c r="J928" t="s">
        <v>105</v>
      </c>
      <c r="K928" t="s">
        <v>106</v>
      </c>
      <c r="L928" t="s">
        <v>107</v>
      </c>
      <c r="M928" t="s">
        <v>108</v>
      </c>
      <c r="N928" t="s">
        <v>108</v>
      </c>
      <c r="O928" t="s">
        <v>230</v>
      </c>
      <c r="P928" t="s">
        <v>68</v>
      </c>
      <c r="Q928" t="s">
        <v>68</v>
      </c>
      <c r="R928" t="s">
        <v>68</v>
      </c>
      <c r="S928" t="s">
        <v>68</v>
      </c>
      <c r="T928" t="s">
        <v>254</v>
      </c>
      <c r="U928" t="s">
        <v>143</v>
      </c>
      <c r="V928" t="s">
        <v>74</v>
      </c>
      <c r="W928" t="s">
        <v>571</v>
      </c>
      <c r="X928" t="s">
        <v>6776</v>
      </c>
      <c r="Y928" t="s">
        <v>573</v>
      </c>
      <c r="Z928" t="s">
        <v>113</v>
      </c>
      <c r="AA928" t="s">
        <v>6777</v>
      </c>
      <c r="AB928" t="s">
        <v>6777</v>
      </c>
      <c r="AD928" t="s">
        <v>6778</v>
      </c>
      <c r="AE928" t="s">
        <v>6779</v>
      </c>
      <c r="AF928" t="s">
        <v>6780</v>
      </c>
      <c r="AG928" t="s">
        <v>6781</v>
      </c>
      <c r="AH928" t="s">
        <v>6782</v>
      </c>
      <c r="AI928" t="s">
        <v>6783</v>
      </c>
      <c r="AJ928" t="s">
        <v>6784</v>
      </c>
      <c r="AK928" t="s">
        <v>6785</v>
      </c>
      <c r="AL928" s="1">
        <v>0</v>
      </c>
      <c r="AM928" cm="1">
        <f t="array" aca="1" ref="AM928" ca="1">-57:135</f>
        <v>0</v>
      </c>
      <c r="AN928" t="s">
        <v>77</v>
      </c>
      <c r="AO928" t="s">
        <v>78</v>
      </c>
      <c r="AP928" t="s">
        <v>78</v>
      </c>
      <c r="AQ928" t="s">
        <v>118</v>
      </c>
      <c r="AR928" t="s">
        <v>68</v>
      </c>
      <c r="AS928" t="s">
        <v>1166</v>
      </c>
      <c r="AT928" t="s">
        <v>1167</v>
      </c>
      <c r="AU928" t="s">
        <v>791</v>
      </c>
      <c r="AV928" t="s">
        <v>792</v>
      </c>
      <c r="AW928" t="s">
        <v>513</v>
      </c>
      <c r="AX928" t="s">
        <v>514</v>
      </c>
      <c r="AY928" t="s">
        <v>1110</v>
      </c>
      <c r="AZ928" t="s">
        <v>1111</v>
      </c>
      <c r="BA928" t="s">
        <v>125</v>
      </c>
      <c r="BB928" t="s">
        <v>126</v>
      </c>
      <c r="BC928" t="s">
        <v>1170</v>
      </c>
      <c r="BD928" t="s">
        <v>1171</v>
      </c>
      <c r="BE928" t="s">
        <v>568</v>
      </c>
      <c r="BF928" t="s">
        <v>569</v>
      </c>
      <c r="BH928" t="s">
        <v>91</v>
      </c>
      <c r="BJ928" t="s">
        <v>91</v>
      </c>
      <c r="BL928" t="s">
        <v>91</v>
      </c>
      <c r="BM928" t="s">
        <v>517</v>
      </c>
      <c r="BN928" t="s">
        <v>517</v>
      </c>
    </row>
    <row r="929" spans="1:66" x14ac:dyDescent="0.25">
      <c r="A929">
        <v>2017</v>
      </c>
      <c r="B929" t="s">
        <v>318</v>
      </c>
      <c r="C929">
        <v>3521967</v>
      </c>
      <c r="D929">
        <v>1948201</v>
      </c>
      <c r="E929" t="s">
        <v>67</v>
      </c>
      <c r="F929" t="s">
        <v>68</v>
      </c>
      <c r="G929" t="s">
        <v>69</v>
      </c>
      <c r="H929">
        <v>309315</v>
      </c>
      <c r="I929" t="s">
        <v>6786</v>
      </c>
      <c r="J929" t="s">
        <v>71</v>
      </c>
      <c r="L929" t="s">
        <v>71</v>
      </c>
      <c r="M929" t="s">
        <v>71</v>
      </c>
      <c r="N929" t="s">
        <v>71</v>
      </c>
      <c r="O929" t="s">
        <v>72</v>
      </c>
      <c r="P929" t="s">
        <v>68</v>
      </c>
      <c r="Q929" t="s">
        <v>68</v>
      </c>
      <c r="R929" t="s">
        <v>68</v>
      </c>
      <c r="S929" t="s">
        <v>68</v>
      </c>
      <c r="T929" t="s">
        <v>73</v>
      </c>
      <c r="U929" t="s">
        <v>68</v>
      </c>
      <c r="V929" t="s">
        <v>109</v>
      </c>
      <c r="W929" t="s">
        <v>68</v>
      </c>
      <c r="X929" t="s">
        <v>68</v>
      </c>
      <c r="Y929" t="s">
        <v>68</v>
      </c>
      <c r="Z929" t="s">
        <v>71</v>
      </c>
      <c r="AD929" t="s">
        <v>6787</v>
      </c>
      <c r="AJ929" t="s">
        <v>6788</v>
      </c>
      <c r="AL929" s="1">
        <v>0</v>
      </c>
      <c r="AM929" s="1">
        <v>0</v>
      </c>
      <c r="AN929" t="s">
        <v>77</v>
      </c>
      <c r="AO929" t="s">
        <v>78</v>
      </c>
      <c r="AP929" t="s">
        <v>78</v>
      </c>
      <c r="AQ929" t="s">
        <v>68</v>
      </c>
      <c r="AR929" t="s">
        <v>68</v>
      </c>
      <c r="AS929" t="s">
        <v>1454</v>
      </c>
      <c r="AT929" t="s">
        <v>1455</v>
      </c>
      <c r="AU929" t="s">
        <v>3772</v>
      </c>
      <c r="AV929" t="s">
        <v>3773</v>
      </c>
      <c r="AW929" t="s">
        <v>761</v>
      </c>
      <c r="AX929" t="s">
        <v>762</v>
      </c>
      <c r="AY929" t="s">
        <v>248</v>
      </c>
      <c r="AZ929" t="s">
        <v>249</v>
      </c>
      <c r="BA929" t="s">
        <v>68</v>
      </c>
      <c r="BC929" t="s">
        <v>1458</v>
      </c>
      <c r="BD929" t="s">
        <v>1459</v>
      </c>
      <c r="BE929" t="s">
        <v>568</v>
      </c>
      <c r="BF929" t="s">
        <v>569</v>
      </c>
      <c r="BH929" t="s">
        <v>91</v>
      </c>
      <c r="BJ929" t="s">
        <v>91</v>
      </c>
      <c r="BL929" t="s">
        <v>91</v>
      </c>
      <c r="BM929" t="s">
        <v>73</v>
      </c>
      <c r="BN929" t="s">
        <v>127</v>
      </c>
    </row>
    <row r="930" spans="1:66" x14ac:dyDescent="0.25">
      <c r="A930">
        <v>2017</v>
      </c>
      <c r="B930" t="s">
        <v>177</v>
      </c>
      <c r="C930">
        <v>3582098</v>
      </c>
      <c r="D930">
        <v>2000550</v>
      </c>
      <c r="E930" t="s">
        <v>67</v>
      </c>
      <c r="F930" t="s">
        <v>68</v>
      </c>
      <c r="G930" t="s">
        <v>69</v>
      </c>
      <c r="H930">
        <v>309315</v>
      </c>
      <c r="I930" t="s">
        <v>6786</v>
      </c>
      <c r="J930" t="s">
        <v>71</v>
      </c>
      <c r="L930" t="s">
        <v>71</v>
      </c>
      <c r="M930" t="s">
        <v>71</v>
      </c>
      <c r="N930" t="s">
        <v>71</v>
      </c>
      <c r="O930" t="s">
        <v>72</v>
      </c>
      <c r="P930" t="s">
        <v>68</v>
      </c>
      <c r="Q930" t="s">
        <v>68</v>
      </c>
      <c r="R930" t="s">
        <v>68</v>
      </c>
      <c r="S930" t="s">
        <v>68</v>
      </c>
      <c r="T930" t="s">
        <v>73</v>
      </c>
      <c r="U930" t="s">
        <v>68</v>
      </c>
      <c r="V930" t="s">
        <v>74</v>
      </c>
      <c r="W930" t="s">
        <v>68</v>
      </c>
      <c r="X930" t="s">
        <v>68</v>
      </c>
      <c r="Y930" t="s">
        <v>68</v>
      </c>
      <c r="Z930" t="s">
        <v>71</v>
      </c>
      <c r="AD930" t="s">
        <v>6789</v>
      </c>
      <c r="AJ930" t="s">
        <v>6790</v>
      </c>
      <c r="AL930" s="1">
        <v>0</v>
      </c>
      <c r="AM930" s="1">
        <v>0</v>
      </c>
      <c r="AN930" t="s">
        <v>77</v>
      </c>
      <c r="AO930" t="s">
        <v>78</v>
      </c>
      <c r="AP930" t="s">
        <v>78</v>
      </c>
      <c r="AQ930" t="s">
        <v>68</v>
      </c>
      <c r="AR930" t="s">
        <v>68</v>
      </c>
      <c r="AS930" t="s">
        <v>4687</v>
      </c>
      <c r="AT930" t="s">
        <v>4688</v>
      </c>
      <c r="AU930" t="s">
        <v>1360</v>
      </c>
      <c r="AV930" t="s">
        <v>1361</v>
      </c>
      <c r="AW930" t="s">
        <v>2618</v>
      </c>
      <c r="AX930" t="s">
        <v>2619</v>
      </c>
      <c r="AY930" t="s">
        <v>1893</v>
      </c>
      <c r="AZ930" t="s">
        <v>1894</v>
      </c>
      <c r="BA930" t="s">
        <v>68</v>
      </c>
      <c r="BC930" t="s">
        <v>566</v>
      </c>
      <c r="BD930" t="s">
        <v>567</v>
      </c>
      <c r="BE930" t="s">
        <v>568</v>
      </c>
      <c r="BF930" t="s">
        <v>569</v>
      </c>
      <c r="BH930" t="s">
        <v>91</v>
      </c>
      <c r="BJ930" t="s">
        <v>91</v>
      </c>
      <c r="BL930" t="s">
        <v>91</v>
      </c>
      <c r="BM930" t="s">
        <v>73</v>
      </c>
      <c r="BN930" t="s">
        <v>517</v>
      </c>
    </row>
    <row r="931" spans="1:66" x14ac:dyDescent="0.25">
      <c r="A931">
        <v>2018</v>
      </c>
      <c r="B931" t="s">
        <v>177</v>
      </c>
      <c r="C931">
        <v>4415600</v>
      </c>
      <c r="D931">
        <v>2463010</v>
      </c>
      <c r="E931" t="s">
        <v>140</v>
      </c>
      <c r="F931" t="s">
        <v>141</v>
      </c>
      <c r="G931" t="s">
        <v>69</v>
      </c>
      <c r="H931">
        <v>309315</v>
      </c>
      <c r="I931" t="s">
        <v>6786</v>
      </c>
      <c r="J931" t="s">
        <v>105</v>
      </c>
      <c r="K931" t="s">
        <v>106</v>
      </c>
      <c r="L931" t="s">
        <v>107</v>
      </c>
      <c r="M931" t="s">
        <v>108</v>
      </c>
      <c r="N931" t="s">
        <v>108</v>
      </c>
      <c r="O931" t="s">
        <v>72</v>
      </c>
      <c r="P931" t="s">
        <v>110</v>
      </c>
      <c r="Q931" t="s">
        <v>109</v>
      </c>
      <c r="R931" t="s">
        <v>362</v>
      </c>
      <c r="S931">
        <v>304</v>
      </c>
      <c r="T931" t="s">
        <v>109</v>
      </c>
      <c r="U931" t="s">
        <v>143</v>
      </c>
      <c r="V931" t="s">
        <v>74</v>
      </c>
      <c r="W931" t="s">
        <v>144</v>
      </c>
      <c r="X931" t="s">
        <v>2011</v>
      </c>
      <c r="Y931" t="s">
        <v>146</v>
      </c>
      <c r="Z931" t="s">
        <v>113</v>
      </c>
      <c r="AA931" t="s">
        <v>6791</v>
      </c>
      <c r="AB931" t="s">
        <v>6792</v>
      </c>
      <c r="AD931" t="s">
        <v>6793</v>
      </c>
      <c r="AJ931" t="s">
        <v>6794</v>
      </c>
      <c r="AL931" s="1">
        <v>0</v>
      </c>
      <c r="AM931" s="1">
        <v>0</v>
      </c>
      <c r="AN931" t="s">
        <v>77</v>
      </c>
      <c r="AO931" t="s">
        <v>78</v>
      </c>
      <c r="AP931" t="s">
        <v>78</v>
      </c>
      <c r="AQ931" t="s">
        <v>68</v>
      </c>
      <c r="AR931" t="s">
        <v>68</v>
      </c>
      <c r="AS931" t="s">
        <v>761</v>
      </c>
      <c r="AT931" t="s">
        <v>762</v>
      </c>
      <c r="AU931" t="s">
        <v>6795</v>
      </c>
      <c r="AV931" t="s">
        <v>6796</v>
      </c>
      <c r="AW931" t="s">
        <v>6797</v>
      </c>
      <c r="AX931" t="s">
        <v>6798</v>
      </c>
      <c r="AY931" t="s">
        <v>1893</v>
      </c>
      <c r="AZ931" t="s">
        <v>1894</v>
      </c>
      <c r="BA931" t="s">
        <v>68</v>
      </c>
      <c r="BC931" t="s">
        <v>566</v>
      </c>
      <c r="BD931" t="s">
        <v>567</v>
      </c>
      <c r="BE931" t="s">
        <v>568</v>
      </c>
      <c r="BF931" t="s">
        <v>569</v>
      </c>
      <c r="BH931" t="s">
        <v>91</v>
      </c>
      <c r="BJ931" t="s">
        <v>91</v>
      </c>
      <c r="BL931" t="s">
        <v>91</v>
      </c>
      <c r="BM931" t="s">
        <v>92</v>
      </c>
      <c r="BN931" t="s">
        <v>92</v>
      </c>
    </row>
    <row r="932" spans="1:66" x14ac:dyDescent="0.25">
      <c r="A932">
        <v>2017</v>
      </c>
      <c r="B932" t="s">
        <v>93</v>
      </c>
      <c r="C932">
        <v>3727556</v>
      </c>
      <c r="D932">
        <v>2022759</v>
      </c>
      <c r="E932" t="s">
        <v>67</v>
      </c>
      <c r="F932" t="s">
        <v>68</v>
      </c>
      <c r="G932" t="s">
        <v>69</v>
      </c>
      <c r="H932">
        <v>309316</v>
      </c>
      <c r="I932" t="s">
        <v>6799</v>
      </c>
      <c r="J932" t="s">
        <v>71</v>
      </c>
      <c r="L932" t="s">
        <v>71</v>
      </c>
      <c r="M932" t="s">
        <v>71</v>
      </c>
      <c r="N932" t="s">
        <v>71</v>
      </c>
      <c r="O932" t="s">
        <v>72</v>
      </c>
      <c r="P932" t="s">
        <v>68</v>
      </c>
      <c r="Q932" t="s">
        <v>68</v>
      </c>
      <c r="R932" t="s">
        <v>68</v>
      </c>
      <c r="S932" t="s">
        <v>68</v>
      </c>
      <c r="T932" t="s">
        <v>73</v>
      </c>
      <c r="U932" t="s">
        <v>68</v>
      </c>
      <c r="V932" t="s">
        <v>109</v>
      </c>
      <c r="W932" t="s">
        <v>68</v>
      </c>
      <c r="X932" t="s">
        <v>68</v>
      </c>
      <c r="Y932" t="s">
        <v>68</v>
      </c>
      <c r="Z932" t="s">
        <v>71</v>
      </c>
      <c r="AD932" t="s">
        <v>6800</v>
      </c>
      <c r="AJ932" t="s">
        <v>6801</v>
      </c>
      <c r="AL932" s="1">
        <v>0</v>
      </c>
      <c r="AM932" s="1">
        <v>0</v>
      </c>
      <c r="AN932" t="s">
        <v>77</v>
      </c>
      <c r="AO932" t="s">
        <v>78</v>
      </c>
      <c r="AP932" t="s">
        <v>78</v>
      </c>
      <c r="AQ932" t="s">
        <v>68</v>
      </c>
      <c r="AR932" t="s">
        <v>68</v>
      </c>
      <c r="AS932" t="s">
        <v>396</v>
      </c>
      <c r="AT932" t="s">
        <v>397</v>
      </c>
      <c r="AU932" t="s">
        <v>98</v>
      </c>
      <c r="AV932" t="s">
        <v>99</v>
      </c>
      <c r="AW932" t="s">
        <v>4402</v>
      </c>
      <c r="AX932" t="s">
        <v>4403</v>
      </c>
      <c r="AY932" t="s">
        <v>100</v>
      </c>
      <c r="AZ932" t="s">
        <v>101</v>
      </c>
      <c r="BA932" t="s">
        <v>68</v>
      </c>
      <c r="BC932" t="s">
        <v>400</v>
      </c>
      <c r="BD932" t="s">
        <v>401</v>
      </c>
      <c r="BE932" t="s">
        <v>137</v>
      </c>
      <c r="BF932" t="s">
        <v>138</v>
      </c>
      <c r="BH932" t="s">
        <v>91</v>
      </c>
      <c r="BJ932" t="s">
        <v>91</v>
      </c>
      <c r="BL932" t="s">
        <v>91</v>
      </c>
      <c r="BM932" t="s">
        <v>73</v>
      </c>
      <c r="BN932" t="s">
        <v>127</v>
      </c>
    </row>
    <row r="933" spans="1:66" x14ac:dyDescent="0.25">
      <c r="A933">
        <v>2018</v>
      </c>
      <c r="B933" t="s">
        <v>66</v>
      </c>
      <c r="C933">
        <v>4006880</v>
      </c>
      <c r="D933">
        <v>2240482</v>
      </c>
      <c r="E933" t="s">
        <v>140</v>
      </c>
      <c r="F933" t="s">
        <v>141</v>
      </c>
      <c r="G933" t="s">
        <v>69</v>
      </c>
      <c r="H933">
        <v>311840</v>
      </c>
      <c r="I933" t="s">
        <v>6802</v>
      </c>
      <c r="J933" t="s">
        <v>105</v>
      </c>
      <c r="K933" t="s">
        <v>106</v>
      </c>
      <c r="L933" t="s">
        <v>107</v>
      </c>
      <c r="M933" t="s">
        <v>108</v>
      </c>
      <c r="N933" t="s">
        <v>108</v>
      </c>
      <c r="O933" t="s">
        <v>72</v>
      </c>
      <c r="P933" t="s">
        <v>110</v>
      </c>
      <c r="Q933" t="s">
        <v>109</v>
      </c>
      <c r="R933" t="s">
        <v>231</v>
      </c>
      <c r="S933">
        <v>404</v>
      </c>
      <c r="T933" t="s">
        <v>109</v>
      </c>
      <c r="U933" t="s">
        <v>143</v>
      </c>
      <c r="V933" t="s">
        <v>74</v>
      </c>
      <c r="W933" t="s">
        <v>144</v>
      </c>
      <c r="X933" t="s">
        <v>145</v>
      </c>
      <c r="Y933" t="s">
        <v>146</v>
      </c>
      <c r="Z933" t="s">
        <v>113</v>
      </c>
      <c r="AA933" t="s">
        <v>6803</v>
      </c>
      <c r="AB933" t="s">
        <v>6804</v>
      </c>
      <c r="AD933" t="s">
        <v>6805</v>
      </c>
      <c r="AJ933" t="s">
        <v>6806</v>
      </c>
      <c r="AL933" s="1">
        <v>0</v>
      </c>
      <c r="AM933" s="1">
        <v>0</v>
      </c>
      <c r="AN933" t="s">
        <v>77</v>
      </c>
      <c r="AO933" t="s">
        <v>78</v>
      </c>
      <c r="AP933" t="s">
        <v>78</v>
      </c>
      <c r="AQ933" t="s">
        <v>68</v>
      </c>
      <c r="AR933" t="s">
        <v>68</v>
      </c>
      <c r="AS933" t="s">
        <v>379</v>
      </c>
      <c r="AT933" t="s">
        <v>380</v>
      </c>
      <c r="AU933" t="s">
        <v>906</v>
      </c>
      <c r="AV933" t="s">
        <v>907</v>
      </c>
      <c r="AW933" t="s">
        <v>357</v>
      </c>
      <c r="AX933" t="s">
        <v>358</v>
      </c>
      <c r="AY933" t="s">
        <v>327</v>
      </c>
      <c r="AZ933" t="s">
        <v>328</v>
      </c>
      <c r="BA933" t="s">
        <v>68</v>
      </c>
      <c r="BC933" t="s">
        <v>385</v>
      </c>
      <c r="BD933" t="s">
        <v>386</v>
      </c>
      <c r="BE933" t="s">
        <v>269</v>
      </c>
      <c r="BF933" t="s">
        <v>270</v>
      </c>
      <c r="BH933" t="s">
        <v>91</v>
      </c>
      <c r="BJ933" t="s">
        <v>91</v>
      </c>
      <c r="BL933" t="s">
        <v>91</v>
      </c>
      <c r="BM933" t="s">
        <v>92</v>
      </c>
      <c r="BN933" t="s">
        <v>176</v>
      </c>
    </row>
    <row r="934" spans="1:66" x14ac:dyDescent="0.25">
      <c r="A934">
        <v>2018</v>
      </c>
      <c r="B934" t="s">
        <v>287</v>
      </c>
      <c r="C934">
        <v>4270042</v>
      </c>
      <c r="D934">
        <v>2319463</v>
      </c>
      <c r="E934" t="s">
        <v>103</v>
      </c>
      <c r="F934" t="s">
        <v>104</v>
      </c>
      <c r="G934" t="s">
        <v>69</v>
      </c>
      <c r="H934">
        <v>311840</v>
      </c>
      <c r="I934" t="s">
        <v>6802</v>
      </c>
      <c r="J934" t="s">
        <v>105</v>
      </c>
      <c r="K934" t="s">
        <v>106</v>
      </c>
      <c r="L934" t="s">
        <v>107</v>
      </c>
      <c r="M934" t="s">
        <v>108</v>
      </c>
      <c r="N934" t="s">
        <v>108</v>
      </c>
      <c r="O934" t="s">
        <v>72</v>
      </c>
      <c r="P934" t="s">
        <v>68</v>
      </c>
      <c r="Q934" t="s">
        <v>68</v>
      </c>
      <c r="R934" t="s">
        <v>68</v>
      </c>
      <c r="S934" t="s">
        <v>68</v>
      </c>
      <c r="T934" t="s">
        <v>109</v>
      </c>
      <c r="U934" t="s">
        <v>110</v>
      </c>
      <c r="V934" t="s">
        <v>109</v>
      </c>
      <c r="W934" t="s">
        <v>109</v>
      </c>
      <c r="X934" t="s">
        <v>4656</v>
      </c>
      <c r="Y934" t="s">
        <v>1012</v>
      </c>
      <c r="Z934" t="s">
        <v>113</v>
      </c>
      <c r="AA934" t="s">
        <v>6807</v>
      </c>
      <c r="AB934" t="s">
        <v>6807</v>
      </c>
      <c r="AD934" t="s">
        <v>6808</v>
      </c>
      <c r="AJ934" t="s">
        <v>6809</v>
      </c>
      <c r="AL934" s="1">
        <v>0</v>
      </c>
      <c r="AM934" s="1">
        <v>0</v>
      </c>
      <c r="AN934" t="s">
        <v>77</v>
      </c>
      <c r="AO934" t="s">
        <v>78</v>
      </c>
      <c r="AP934" t="s">
        <v>78</v>
      </c>
      <c r="AQ934" t="s">
        <v>68</v>
      </c>
      <c r="AR934" t="s">
        <v>68</v>
      </c>
      <c r="AS934" t="s">
        <v>379</v>
      </c>
      <c r="AT934" t="s">
        <v>380</v>
      </c>
      <c r="AU934" t="s">
        <v>2608</v>
      </c>
      <c r="AV934" t="s">
        <v>2609</v>
      </c>
      <c r="AW934" t="s">
        <v>98</v>
      </c>
      <c r="AX934" t="s">
        <v>99</v>
      </c>
      <c r="AY934" t="s">
        <v>2317</v>
      </c>
      <c r="AZ934" t="s">
        <v>2318</v>
      </c>
      <c r="BA934" t="s">
        <v>68</v>
      </c>
      <c r="BC934" t="s">
        <v>385</v>
      </c>
      <c r="BD934" t="s">
        <v>386</v>
      </c>
      <c r="BE934" t="s">
        <v>269</v>
      </c>
      <c r="BF934" t="s">
        <v>270</v>
      </c>
      <c r="BH934" t="s">
        <v>91</v>
      </c>
      <c r="BJ934" t="s">
        <v>91</v>
      </c>
      <c r="BL934" t="s">
        <v>91</v>
      </c>
      <c r="BM934" t="s">
        <v>92</v>
      </c>
      <c r="BN934" t="s">
        <v>228</v>
      </c>
    </row>
    <row r="935" spans="1:66" x14ac:dyDescent="0.25">
      <c r="A935">
        <v>2021</v>
      </c>
      <c r="B935" t="s">
        <v>93</v>
      </c>
      <c r="C935">
        <v>5921894</v>
      </c>
      <c r="D935">
        <v>4152703</v>
      </c>
      <c r="E935" t="s">
        <v>140</v>
      </c>
      <c r="F935" t="s">
        <v>141</v>
      </c>
      <c r="G935" t="s">
        <v>69</v>
      </c>
      <c r="H935">
        <v>309321</v>
      </c>
      <c r="I935" t="s">
        <v>6810</v>
      </c>
      <c r="J935" t="s">
        <v>105</v>
      </c>
      <c r="K935" t="s">
        <v>106</v>
      </c>
      <c r="L935" t="s">
        <v>107</v>
      </c>
      <c r="M935" t="s">
        <v>108</v>
      </c>
      <c r="N935" t="s">
        <v>108</v>
      </c>
      <c r="O935" t="s">
        <v>230</v>
      </c>
      <c r="P935" t="s">
        <v>110</v>
      </c>
      <c r="Q935" t="s">
        <v>547</v>
      </c>
      <c r="R935" t="s">
        <v>726</v>
      </c>
      <c r="S935" t="s">
        <v>2695</v>
      </c>
      <c r="T935" t="s">
        <v>232</v>
      </c>
      <c r="U935" t="s">
        <v>143</v>
      </c>
      <c r="V935" t="s">
        <v>74</v>
      </c>
      <c r="W935" t="s">
        <v>157</v>
      </c>
      <c r="X935" t="s">
        <v>1337</v>
      </c>
      <c r="Y935" t="s">
        <v>159</v>
      </c>
      <c r="Z935" t="s">
        <v>113</v>
      </c>
      <c r="AA935" t="s">
        <v>6811</v>
      </c>
      <c r="AB935" t="s">
        <v>6812</v>
      </c>
      <c r="AD935" t="s">
        <v>6813</v>
      </c>
      <c r="AE935" t="s">
        <v>6814</v>
      </c>
      <c r="AF935" t="s">
        <v>6815</v>
      </c>
      <c r="AG935" t="s">
        <v>6816</v>
      </c>
      <c r="AH935" t="s">
        <v>6817</v>
      </c>
      <c r="AI935" t="s">
        <v>6818</v>
      </c>
      <c r="AJ935" t="s">
        <v>6819</v>
      </c>
      <c r="AK935" t="s">
        <v>6820</v>
      </c>
      <c r="AL935" s="1">
        <v>0.43888888888888888</v>
      </c>
      <c r="AM935" cm="1">
        <f t="array" aca="1" ref="AM935" ca="1">-47:122</f>
        <v>0</v>
      </c>
      <c r="AN935" t="s">
        <v>77</v>
      </c>
      <c r="AO935" t="s">
        <v>78</v>
      </c>
      <c r="AP935" t="s">
        <v>118</v>
      </c>
      <c r="AQ935" t="s">
        <v>118</v>
      </c>
      <c r="AR935" t="s">
        <v>68</v>
      </c>
      <c r="AS935" t="s">
        <v>6821</v>
      </c>
      <c r="AT935" t="s">
        <v>6822</v>
      </c>
      <c r="AU935" t="s">
        <v>379</v>
      </c>
      <c r="AV935" t="s">
        <v>380</v>
      </c>
      <c r="AW935" t="s">
        <v>906</v>
      </c>
      <c r="AX935" t="s">
        <v>907</v>
      </c>
      <c r="AY935" t="s">
        <v>1893</v>
      </c>
      <c r="AZ935" t="s">
        <v>1894</v>
      </c>
      <c r="BA935" t="s">
        <v>125</v>
      </c>
      <c r="BC935" t="s">
        <v>1753</v>
      </c>
      <c r="BD935" t="s">
        <v>1754</v>
      </c>
      <c r="BE935" t="s">
        <v>972</v>
      </c>
      <c r="BF935" t="s">
        <v>973</v>
      </c>
      <c r="BH935" t="s">
        <v>91</v>
      </c>
      <c r="BJ935" t="s">
        <v>91</v>
      </c>
      <c r="BL935" t="s">
        <v>91</v>
      </c>
      <c r="BM935" t="s">
        <v>92</v>
      </c>
      <c r="BN935" t="s">
        <v>896</v>
      </c>
    </row>
    <row r="936" spans="1:66" x14ac:dyDescent="0.25">
      <c r="A936">
        <v>2017</v>
      </c>
      <c r="B936" t="s">
        <v>318</v>
      </c>
      <c r="C936">
        <v>3510723</v>
      </c>
      <c r="D936">
        <v>1945303</v>
      </c>
      <c r="E936" t="s">
        <v>67</v>
      </c>
      <c r="F936" t="s">
        <v>68</v>
      </c>
      <c r="G936" t="s">
        <v>69</v>
      </c>
      <c r="H936">
        <v>309323</v>
      </c>
      <c r="I936" t="s">
        <v>5296</v>
      </c>
      <c r="J936" t="s">
        <v>71</v>
      </c>
      <c r="L936" t="s">
        <v>71</v>
      </c>
      <c r="M936" t="s">
        <v>71</v>
      </c>
      <c r="N936" t="s">
        <v>71</v>
      </c>
      <c r="O936" t="s">
        <v>72</v>
      </c>
      <c r="P936" t="s">
        <v>68</v>
      </c>
      <c r="Q936" t="s">
        <v>68</v>
      </c>
      <c r="R936" t="s">
        <v>68</v>
      </c>
      <c r="S936" t="s">
        <v>68</v>
      </c>
      <c r="T936" t="s">
        <v>73</v>
      </c>
      <c r="U936" t="s">
        <v>68</v>
      </c>
      <c r="V936" t="s">
        <v>74</v>
      </c>
      <c r="W936" t="s">
        <v>68</v>
      </c>
      <c r="X936" t="s">
        <v>68</v>
      </c>
      <c r="Y936" t="s">
        <v>68</v>
      </c>
      <c r="Z936" t="s">
        <v>71</v>
      </c>
      <c r="AD936" t="s">
        <v>6823</v>
      </c>
      <c r="AJ936" t="s">
        <v>6824</v>
      </c>
      <c r="AL936" s="1">
        <v>0</v>
      </c>
      <c r="AM936" s="1">
        <v>0</v>
      </c>
      <c r="AN936" t="s">
        <v>77</v>
      </c>
      <c r="AO936" t="s">
        <v>78</v>
      </c>
      <c r="AP936" t="s">
        <v>78</v>
      </c>
      <c r="AQ936" t="s">
        <v>68</v>
      </c>
      <c r="AR936" t="s">
        <v>68</v>
      </c>
      <c r="AS936" t="s">
        <v>6825</v>
      </c>
      <c r="AT936" t="s">
        <v>6826</v>
      </c>
      <c r="AU936" t="s">
        <v>79</v>
      </c>
      <c r="AV936" t="s">
        <v>80</v>
      </c>
      <c r="AW936" t="s">
        <v>121</v>
      </c>
      <c r="AX936" t="s">
        <v>122</v>
      </c>
      <c r="AY936" t="s">
        <v>482</v>
      </c>
      <c r="AZ936" t="s">
        <v>483</v>
      </c>
      <c r="BA936" t="s">
        <v>68</v>
      </c>
      <c r="BC936" t="s">
        <v>6827</v>
      </c>
      <c r="BD936" t="s">
        <v>6828</v>
      </c>
      <c r="BE936" t="s">
        <v>2048</v>
      </c>
      <c r="BF936" t="s">
        <v>2049</v>
      </c>
      <c r="BH936" t="s">
        <v>91</v>
      </c>
      <c r="BJ936" t="s">
        <v>91</v>
      </c>
      <c r="BL936" t="s">
        <v>91</v>
      </c>
      <c r="BM936" t="s">
        <v>73</v>
      </c>
      <c r="BN936" t="s">
        <v>2357</v>
      </c>
    </row>
    <row r="937" spans="1:66" x14ac:dyDescent="0.25">
      <c r="A937">
        <v>2017</v>
      </c>
      <c r="B937" t="s">
        <v>287</v>
      </c>
      <c r="C937">
        <v>3533958</v>
      </c>
      <c r="D937">
        <v>1958311</v>
      </c>
      <c r="E937" t="s">
        <v>67</v>
      </c>
      <c r="F937" t="s">
        <v>68</v>
      </c>
      <c r="G937" t="s">
        <v>69</v>
      </c>
      <c r="H937">
        <v>309323</v>
      </c>
      <c r="I937" t="s">
        <v>5296</v>
      </c>
      <c r="J937" t="s">
        <v>71</v>
      </c>
      <c r="L937" t="s">
        <v>71</v>
      </c>
      <c r="M937" t="s">
        <v>71</v>
      </c>
      <c r="N937" t="s">
        <v>71</v>
      </c>
      <c r="O937" t="s">
        <v>230</v>
      </c>
      <c r="P937" t="s">
        <v>68</v>
      </c>
      <c r="Q937" t="s">
        <v>68</v>
      </c>
      <c r="R937" t="s">
        <v>68</v>
      </c>
      <c r="S937" t="s">
        <v>68</v>
      </c>
      <c r="T937" t="s">
        <v>73</v>
      </c>
      <c r="U937" t="s">
        <v>68</v>
      </c>
      <c r="V937" t="s">
        <v>74</v>
      </c>
      <c r="W937" t="s">
        <v>68</v>
      </c>
      <c r="X937" t="s">
        <v>68</v>
      </c>
      <c r="Y937" t="s">
        <v>68</v>
      </c>
      <c r="Z937" t="s">
        <v>71</v>
      </c>
      <c r="AD937" t="s">
        <v>6829</v>
      </c>
      <c r="AJ937" t="s">
        <v>6830</v>
      </c>
      <c r="AL937" s="1">
        <v>0</v>
      </c>
      <c r="AM937" s="1">
        <v>0</v>
      </c>
      <c r="AN937" t="s">
        <v>77</v>
      </c>
      <c r="AO937" t="s">
        <v>78</v>
      </c>
      <c r="AP937" t="s">
        <v>118</v>
      </c>
      <c r="AQ937" t="s">
        <v>68</v>
      </c>
      <c r="AR937" t="s">
        <v>68</v>
      </c>
      <c r="AS937" t="s">
        <v>6831</v>
      </c>
      <c r="AT937" t="s">
        <v>6832</v>
      </c>
      <c r="AU937" t="s">
        <v>3967</v>
      </c>
      <c r="AV937" t="s">
        <v>3968</v>
      </c>
      <c r="AW937" t="s">
        <v>79</v>
      </c>
      <c r="AX937" t="s">
        <v>80</v>
      </c>
      <c r="AY937" t="s">
        <v>2008</v>
      </c>
      <c r="AZ937" t="s">
        <v>2009</v>
      </c>
      <c r="BA937" t="s">
        <v>68</v>
      </c>
      <c r="BC937" t="s">
        <v>6833</v>
      </c>
      <c r="BD937" t="s">
        <v>6834</v>
      </c>
      <c r="BE937" t="s">
        <v>568</v>
      </c>
      <c r="BF937" t="s">
        <v>569</v>
      </c>
      <c r="BH937" t="s">
        <v>91</v>
      </c>
      <c r="BJ937" t="s">
        <v>91</v>
      </c>
      <c r="BL937" t="s">
        <v>91</v>
      </c>
      <c r="BM937" t="s">
        <v>73</v>
      </c>
      <c r="BN937" t="s">
        <v>2357</v>
      </c>
    </row>
    <row r="938" spans="1:66" x14ac:dyDescent="0.25">
      <c r="A938">
        <v>2017</v>
      </c>
      <c r="B938" t="s">
        <v>93</v>
      </c>
      <c r="C938">
        <v>3712052</v>
      </c>
      <c r="D938">
        <v>2010656</v>
      </c>
      <c r="E938" t="s">
        <v>67</v>
      </c>
      <c r="F938" t="s">
        <v>68</v>
      </c>
      <c r="G938" t="s">
        <v>69</v>
      </c>
      <c r="H938">
        <v>309323</v>
      </c>
      <c r="I938" t="s">
        <v>5296</v>
      </c>
      <c r="J938" t="s">
        <v>71</v>
      </c>
      <c r="L938" t="s">
        <v>71</v>
      </c>
      <c r="M938" t="s">
        <v>71</v>
      </c>
      <c r="N938" t="s">
        <v>71</v>
      </c>
      <c r="O938" t="s">
        <v>230</v>
      </c>
      <c r="P938" t="s">
        <v>68</v>
      </c>
      <c r="Q938" t="s">
        <v>68</v>
      </c>
      <c r="R938" t="s">
        <v>68</v>
      </c>
      <c r="S938" t="s">
        <v>68</v>
      </c>
      <c r="T938" t="s">
        <v>73</v>
      </c>
      <c r="U938" t="s">
        <v>68</v>
      </c>
      <c r="V938" t="s">
        <v>74</v>
      </c>
      <c r="W938" t="s">
        <v>68</v>
      </c>
      <c r="X938" t="s">
        <v>68</v>
      </c>
      <c r="Y938" t="s">
        <v>68</v>
      </c>
      <c r="Z938" t="s">
        <v>71</v>
      </c>
      <c r="AD938" t="s">
        <v>6835</v>
      </c>
      <c r="AJ938" t="s">
        <v>6836</v>
      </c>
      <c r="AL938" s="1">
        <v>0</v>
      </c>
      <c r="AM938" s="1">
        <v>0</v>
      </c>
      <c r="AN938" t="s">
        <v>77</v>
      </c>
      <c r="AO938" t="s">
        <v>78</v>
      </c>
      <c r="AP938" t="s">
        <v>118</v>
      </c>
      <c r="AQ938" t="s">
        <v>68</v>
      </c>
      <c r="AR938" t="s">
        <v>68</v>
      </c>
      <c r="AS938" t="s">
        <v>199</v>
      </c>
      <c r="AT938" t="s">
        <v>200</v>
      </c>
      <c r="AU938" t="s">
        <v>218</v>
      </c>
      <c r="AV938" t="s">
        <v>219</v>
      </c>
      <c r="AW938" t="s">
        <v>85</v>
      </c>
      <c r="AX938" t="s">
        <v>86</v>
      </c>
      <c r="AY938" t="s">
        <v>248</v>
      </c>
      <c r="AZ938" t="s">
        <v>249</v>
      </c>
      <c r="BA938" t="s">
        <v>68</v>
      </c>
      <c r="BC938" t="s">
        <v>206</v>
      </c>
      <c r="BD938" t="s">
        <v>207</v>
      </c>
      <c r="BE938" t="s">
        <v>89</v>
      </c>
      <c r="BF938" t="s">
        <v>90</v>
      </c>
      <c r="BH938" t="s">
        <v>91</v>
      </c>
      <c r="BJ938" t="s">
        <v>91</v>
      </c>
      <c r="BL938" t="s">
        <v>91</v>
      </c>
      <c r="BM938" t="s">
        <v>73</v>
      </c>
      <c r="BN938" t="s">
        <v>92</v>
      </c>
    </row>
    <row r="939" spans="1:66" x14ac:dyDescent="0.25">
      <c r="A939">
        <v>2017</v>
      </c>
      <c r="B939" t="s">
        <v>93</v>
      </c>
      <c r="C939">
        <v>3741449</v>
      </c>
      <c r="D939">
        <v>2028341</v>
      </c>
      <c r="E939" t="s">
        <v>67</v>
      </c>
      <c r="F939" t="s">
        <v>68</v>
      </c>
      <c r="G939" t="s">
        <v>69</v>
      </c>
      <c r="H939">
        <v>309323</v>
      </c>
      <c r="I939" t="s">
        <v>5296</v>
      </c>
      <c r="J939" t="s">
        <v>71</v>
      </c>
      <c r="L939" t="s">
        <v>71</v>
      </c>
      <c r="M939" t="s">
        <v>71</v>
      </c>
      <c r="N939" t="s">
        <v>71</v>
      </c>
      <c r="O939" t="s">
        <v>230</v>
      </c>
      <c r="P939" t="s">
        <v>68</v>
      </c>
      <c r="Q939" t="s">
        <v>68</v>
      </c>
      <c r="R939" t="s">
        <v>68</v>
      </c>
      <c r="S939" t="s">
        <v>68</v>
      </c>
      <c r="T939" t="s">
        <v>73</v>
      </c>
      <c r="U939" t="s">
        <v>68</v>
      </c>
      <c r="V939" t="s">
        <v>74</v>
      </c>
      <c r="W939" t="s">
        <v>68</v>
      </c>
      <c r="X939" t="s">
        <v>68</v>
      </c>
      <c r="Y939" t="s">
        <v>68</v>
      </c>
      <c r="Z939" t="s">
        <v>71</v>
      </c>
      <c r="AD939" t="s">
        <v>6837</v>
      </c>
      <c r="AJ939" t="s">
        <v>6838</v>
      </c>
      <c r="AL939" s="1">
        <v>0</v>
      </c>
      <c r="AM939" s="1">
        <v>0</v>
      </c>
      <c r="AN939" t="s">
        <v>77</v>
      </c>
      <c r="AO939" t="s">
        <v>78</v>
      </c>
      <c r="AP939" t="s">
        <v>78</v>
      </c>
      <c r="AQ939" t="s">
        <v>68</v>
      </c>
      <c r="AR939" t="s">
        <v>68</v>
      </c>
      <c r="AS939" t="s">
        <v>216</v>
      </c>
      <c r="AT939" t="s">
        <v>217</v>
      </c>
      <c r="AU939" t="s">
        <v>218</v>
      </c>
      <c r="AV939" t="s">
        <v>219</v>
      </c>
      <c r="AW939" t="s">
        <v>85</v>
      </c>
      <c r="AX939" t="s">
        <v>86</v>
      </c>
      <c r="AY939" t="s">
        <v>81</v>
      </c>
      <c r="AZ939" t="s">
        <v>82</v>
      </c>
      <c r="BA939" t="s">
        <v>68</v>
      </c>
      <c r="BC939" t="s">
        <v>206</v>
      </c>
      <c r="BD939" t="s">
        <v>207</v>
      </c>
      <c r="BE939" t="s">
        <v>89</v>
      </c>
      <c r="BF939" t="s">
        <v>90</v>
      </c>
      <c r="BH939" t="s">
        <v>91</v>
      </c>
      <c r="BJ939" t="s">
        <v>91</v>
      </c>
      <c r="BL939" t="s">
        <v>91</v>
      </c>
      <c r="BM939" t="s">
        <v>73</v>
      </c>
      <c r="BN939" t="s">
        <v>92</v>
      </c>
    </row>
    <row r="940" spans="1:66" x14ac:dyDescent="0.25">
      <c r="A940">
        <v>2018</v>
      </c>
      <c r="B940" t="s">
        <v>765</v>
      </c>
      <c r="C940">
        <v>3773100</v>
      </c>
      <c r="D940">
        <v>2055345</v>
      </c>
      <c r="E940" t="s">
        <v>140</v>
      </c>
      <c r="F940" t="s">
        <v>141</v>
      </c>
      <c r="G940" t="s">
        <v>69</v>
      </c>
      <c r="H940">
        <v>309323</v>
      </c>
      <c r="I940" t="s">
        <v>5296</v>
      </c>
      <c r="J940" t="s">
        <v>105</v>
      </c>
      <c r="K940" t="s">
        <v>106</v>
      </c>
      <c r="L940" t="s">
        <v>107</v>
      </c>
      <c r="M940" t="s">
        <v>108</v>
      </c>
      <c r="N940" t="s">
        <v>71</v>
      </c>
      <c r="O940" t="s">
        <v>230</v>
      </c>
      <c r="P940" t="s">
        <v>68</v>
      </c>
      <c r="Q940" t="s">
        <v>68</v>
      </c>
      <c r="R940" t="s">
        <v>68</v>
      </c>
      <c r="S940" t="s">
        <v>68</v>
      </c>
      <c r="T940" t="s">
        <v>232</v>
      </c>
      <c r="U940" t="s">
        <v>143</v>
      </c>
      <c r="V940" t="s">
        <v>74</v>
      </c>
      <c r="W940" t="s">
        <v>144</v>
      </c>
      <c r="X940" t="s">
        <v>6839</v>
      </c>
      <c r="Y940" t="s">
        <v>322</v>
      </c>
      <c r="Z940" t="s">
        <v>113</v>
      </c>
      <c r="AA940" t="s">
        <v>6840</v>
      </c>
      <c r="AB940" t="s">
        <v>6840</v>
      </c>
      <c r="AD940" t="s">
        <v>6841</v>
      </c>
      <c r="AF940" t="s">
        <v>6842</v>
      </c>
      <c r="AH940" t="s">
        <v>6843</v>
      </c>
      <c r="AI940" t="s">
        <v>6844</v>
      </c>
      <c r="AJ940" t="s">
        <v>6845</v>
      </c>
      <c r="AK940" t="s">
        <v>198</v>
      </c>
      <c r="AL940" s="1">
        <v>0</v>
      </c>
      <c r="AM940" cm="1">
        <f t="array" aca="1" ref="AM940" ca="1">-59:174</f>
        <v>0</v>
      </c>
      <c r="AN940" t="s">
        <v>77</v>
      </c>
      <c r="AO940" t="s">
        <v>78</v>
      </c>
      <c r="AP940" t="s">
        <v>118</v>
      </c>
      <c r="AQ940" t="s">
        <v>118</v>
      </c>
      <c r="AR940" t="s">
        <v>68</v>
      </c>
      <c r="AS940" t="s">
        <v>6846</v>
      </c>
      <c r="AT940" t="s">
        <v>6847</v>
      </c>
      <c r="AU940" t="s">
        <v>850</v>
      </c>
      <c r="AV940" t="s">
        <v>851</v>
      </c>
      <c r="AW940" t="s">
        <v>793</v>
      </c>
      <c r="AX940" t="s">
        <v>794</v>
      </c>
      <c r="AY940" t="s">
        <v>482</v>
      </c>
      <c r="AZ940" t="s">
        <v>483</v>
      </c>
      <c r="BA940" t="s">
        <v>125</v>
      </c>
      <c r="BC940" t="s">
        <v>6848</v>
      </c>
      <c r="BD940" t="s">
        <v>6849</v>
      </c>
      <c r="BE940" t="s">
        <v>391</v>
      </c>
      <c r="BF940" t="s">
        <v>392</v>
      </c>
      <c r="BH940" t="s">
        <v>91</v>
      </c>
      <c r="BJ940" t="s">
        <v>91</v>
      </c>
      <c r="BL940" t="s">
        <v>91</v>
      </c>
      <c r="BM940" t="s">
        <v>92</v>
      </c>
      <c r="BN940" t="s">
        <v>92</v>
      </c>
    </row>
    <row r="941" spans="1:66" x14ac:dyDescent="0.25">
      <c r="A941">
        <v>2018</v>
      </c>
      <c r="B941" t="s">
        <v>177</v>
      </c>
      <c r="C941">
        <v>4459010</v>
      </c>
      <c r="D941">
        <v>2503675</v>
      </c>
      <c r="E941" t="s">
        <v>140</v>
      </c>
      <c r="F941" t="s">
        <v>141</v>
      </c>
      <c r="G941" t="s">
        <v>69</v>
      </c>
      <c r="H941">
        <v>309323</v>
      </c>
      <c r="I941" t="s">
        <v>5296</v>
      </c>
      <c r="J941" t="s">
        <v>105</v>
      </c>
      <c r="K941" t="s">
        <v>106</v>
      </c>
      <c r="L941" t="s">
        <v>107</v>
      </c>
      <c r="M941" t="s">
        <v>108</v>
      </c>
      <c r="N941" t="s">
        <v>108</v>
      </c>
      <c r="O941" t="s">
        <v>72</v>
      </c>
      <c r="P941" t="s">
        <v>110</v>
      </c>
      <c r="Q941" t="s">
        <v>109</v>
      </c>
      <c r="R941" t="s">
        <v>320</v>
      </c>
      <c r="S941">
        <v>508</v>
      </c>
      <c r="T941" t="s">
        <v>109</v>
      </c>
      <c r="U941" t="s">
        <v>143</v>
      </c>
      <c r="V941" t="s">
        <v>74</v>
      </c>
      <c r="W941" t="s">
        <v>144</v>
      </c>
      <c r="X941" t="s">
        <v>2086</v>
      </c>
      <c r="Y941" t="s">
        <v>322</v>
      </c>
      <c r="Z941" t="s">
        <v>113</v>
      </c>
      <c r="AA941" t="s">
        <v>6850</v>
      </c>
      <c r="AB941" t="s">
        <v>6851</v>
      </c>
      <c r="AD941" t="s">
        <v>6852</v>
      </c>
      <c r="AJ941" t="s">
        <v>6853</v>
      </c>
      <c r="AL941" s="1">
        <v>0</v>
      </c>
      <c r="AM941" s="1">
        <v>0</v>
      </c>
      <c r="AN941" t="s">
        <v>77</v>
      </c>
      <c r="AO941" t="s">
        <v>78</v>
      </c>
      <c r="AP941" t="s">
        <v>118</v>
      </c>
      <c r="AQ941" t="s">
        <v>68</v>
      </c>
      <c r="AR941" t="s">
        <v>68</v>
      </c>
      <c r="AS941" t="s">
        <v>1257</v>
      </c>
      <c r="AT941" t="s">
        <v>1258</v>
      </c>
      <c r="AU941" t="s">
        <v>2303</v>
      </c>
      <c r="AV941" t="s">
        <v>2304</v>
      </c>
      <c r="AW941" t="s">
        <v>4046</v>
      </c>
      <c r="AX941" t="s">
        <v>4047</v>
      </c>
      <c r="AY941" t="s">
        <v>121</v>
      </c>
      <c r="AZ941" t="s">
        <v>122</v>
      </c>
      <c r="BA941" t="s">
        <v>68</v>
      </c>
      <c r="BC941" t="s">
        <v>1243</v>
      </c>
      <c r="BD941" t="s">
        <v>1244</v>
      </c>
      <c r="BE941" t="s">
        <v>284</v>
      </c>
      <c r="BF941" t="s">
        <v>285</v>
      </c>
      <c r="BH941" t="s">
        <v>91</v>
      </c>
      <c r="BJ941" t="s">
        <v>91</v>
      </c>
      <c r="BL941" t="s">
        <v>91</v>
      </c>
      <c r="BM941" t="s">
        <v>286</v>
      </c>
      <c r="BN941" t="s">
        <v>286</v>
      </c>
    </row>
    <row r="942" spans="1:66" x14ac:dyDescent="0.25">
      <c r="A942">
        <v>2018</v>
      </c>
      <c r="B942" t="s">
        <v>765</v>
      </c>
      <c r="C942">
        <v>3788305</v>
      </c>
      <c r="D942">
        <v>2060485</v>
      </c>
      <c r="E942" t="s">
        <v>140</v>
      </c>
      <c r="F942" t="s">
        <v>141</v>
      </c>
      <c r="G942" t="s">
        <v>69</v>
      </c>
      <c r="H942">
        <v>309326</v>
      </c>
      <c r="I942" t="s">
        <v>6854</v>
      </c>
      <c r="J942" t="s">
        <v>105</v>
      </c>
      <c r="K942" t="s">
        <v>106</v>
      </c>
      <c r="L942" t="s">
        <v>107</v>
      </c>
      <c r="M942" t="s">
        <v>108</v>
      </c>
      <c r="N942" t="s">
        <v>108</v>
      </c>
      <c r="O942" t="s">
        <v>72</v>
      </c>
      <c r="P942" t="s">
        <v>110</v>
      </c>
      <c r="Q942" t="s">
        <v>109</v>
      </c>
      <c r="R942" t="s">
        <v>3170</v>
      </c>
      <c r="S942" t="s">
        <v>6855</v>
      </c>
      <c r="T942" t="s">
        <v>109</v>
      </c>
      <c r="U942" t="s">
        <v>110</v>
      </c>
      <c r="V942" t="s">
        <v>74</v>
      </c>
      <c r="W942" t="s">
        <v>255</v>
      </c>
      <c r="X942" t="s">
        <v>2397</v>
      </c>
      <c r="Y942" t="s">
        <v>467</v>
      </c>
      <c r="Z942" t="s">
        <v>113</v>
      </c>
      <c r="AA942" t="s">
        <v>6856</v>
      </c>
      <c r="AB942" t="s">
        <v>6857</v>
      </c>
      <c r="AD942" t="s">
        <v>6858</v>
      </c>
      <c r="AF942" t="s">
        <v>6859</v>
      </c>
      <c r="AH942" t="s">
        <v>6860</v>
      </c>
      <c r="AI942" t="s">
        <v>6861</v>
      </c>
      <c r="AJ942" t="s">
        <v>6862</v>
      </c>
      <c r="AK942" t="s">
        <v>198</v>
      </c>
      <c r="AL942" s="1">
        <v>0.15694444444444444</v>
      </c>
      <c r="AM942" cm="1">
        <f t="array" aca="1" ref="AM942" ca="1">-15:141</f>
        <v>0</v>
      </c>
      <c r="AN942" t="s">
        <v>77</v>
      </c>
      <c r="AO942" t="s">
        <v>78</v>
      </c>
      <c r="AP942" t="s">
        <v>78</v>
      </c>
      <c r="AQ942" t="s">
        <v>118</v>
      </c>
      <c r="AR942" t="s">
        <v>68</v>
      </c>
      <c r="AS942" t="s">
        <v>5715</v>
      </c>
      <c r="AT942" t="s">
        <v>5716</v>
      </c>
      <c r="AU942" t="s">
        <v>2327</v>
      </c>
      <c r="AV942" t="s">
        <v>2328</v>
      </c>
      <c r="AW942" t="s">
        <v>121</v>
      </c>
      <c r="AX942" t="s">
        <v>122</v>
      </c>
      <c r="AY942" t="s">
        <v>3265</v>
      </c>
      <c r="AZ942" t="s">
        <v>3266</v>
      </c>
      <c r="BA942" t="s">
        <v>205</v>
      </c>
      <c r="BB942" t="s">
        <v>126</v>
      </c>
      <c r="BC942" t="s">
        <v>5717</v>
      </c>
      <c r="BD942" t="s">
        <v>5718</v>
      </c>
      <c r="BE942" t="s">
        <v>284</v>
      </c>
      <c r="BF942" t="s">
        <v>285</v>
      </c>
      <c r="BH942" t="s">
        <v>91</v>
      </c>
      <c r="BJ942" t="s">
        <v>91</v>
      </c>
      <c r="BL942" t="s">
        <v>91</v>
      </c>
      <c r="BM942" t="s">
        <v>286</v>
      </c>
      <c r="BN942" t="s">
        <v>286</v>
      </c>
    </row>
    <row r="943" spans="1:66" x14ac:dyDescent="0.25">
      <c r="A943">
        <v>2018</v>
      </c>
      <c r="B943" t="s">
        <v>93</v>
      </c>
      <c r="C943">
        <v>4522702</v>
      </c>
      <c r="D943">
        <v>2572862</v>
      </c>
      <c r="E943" t="s">
        <v>140</v>
      </c>
      <c r="F943" t="s">
        <v>141</v>
      </c>
      <c r="G943" t="s">
        <v>69</v>
      </c>
      <c r="H943">
        <v>309326</v>
      </c>
      <c r="I943" t="s">
        <v>6854</v>
      </c>
      <c r="J943" t="s">
        <v>105</v>
      </c>
      <c r="K943" t="s">
        <v>106</v>
      </c>
      <c r="L943" t="s">
        <v>107</v>
      </c>
      <c r="M943" t="s">
        <v>108</v>
      </c>
      <c r="N943" t="s">
        <v>108</v>
      </c>
      <c r="O943" t="s">
        <v>72</v>
      </c>
      <c r="P943" t="s">
        <v>110</v>
      </c>
      <c r="Q943" t="s">
        <v>109</v>
      </c>
      <c r="R943" t="s">
        <v>186</v>
      </c>
      <c r="S943">
        <v>202</v>
      </c>
      <c r="T943" t="s">
        <v>109</v>
      </c>
      <c r="U943" t="s">
        <v>143</v>
      </c>
      <c r="V943" t="s">
        <v>74</v>
      </c>
      <c r="W943" t="s">
        <v>144</v>
      </c>
      <c r="X943" t="s">
        <v>637</v>
      </c>
      <c r="Y943" t="s">
        <v>322</v>
      </c>
      <c r="Z943" t="s">
        <v>113</v>
      </c>
      <c r="AA943" t="s">
        <v>6863</v>
      </c>
      <c r="AB943" t="s">
        <v>6864</v>
      </c>
      <c r="AD943" t="s">
        <v>6865</v>
      </c>
      <c r="AJ943" t="s">
        <v>6866</v>
      </c>
      <c r="AL943" s="1">
        <v>0</v>
      </c>
      <c r="AM943" s="1">
        <v>0</v>
      </c>
      <c r="AN943" t="s">
        <v>77</v>
      </c>
      <c r="AO943" t="s">
        <v>78</v>
      </c>
      <c r="AP943" t="s">
        <v>118</v>
      </c>
      <c r="AQ943" t="s">
        <v>68</v>
      </c>
      <c r="AR943" t="s">
        <v>68</v>
      </c>
      <c r="AS943" t="s">
        <v>379</v>
      </c>
      <c r="AT943" t="s">
        <v>380</v>
      </c>
      <c r="AU943" t="s">
        <v>906</v>
      </c>
      <c r="AV943" t="s">
        <v>907</v>
      </c>
      <c r="AW943" t="s">
        <v>1922</v>
      </c>
      <c r="AX943" t="s">
        <v>1923</v>
      </c>
      <c r="AY943" t="s">
        <v>2146</v>
      </c>
      <c r="AZ943" t="s">
        <v>2147</v>
      </c>
      <c r="BA943" t="s">
        <v>68</v>
      </c>
      <c r="BB943" t="s">
        <v>126</v>
      </c>
      <c r="BC943" t="s">
        <v>385</v>
      </c>
      <c r="BD943" t="s">
        <v>386</v>
      </c>
      <c r="BE943" t="s">
        <v>269</v>
      </c>
      <c r="BF943" t="s">
        <v>270</v>
      </c>
      <c r="BH943" t="s">
        <v>91</v>
      </c>
      <c r="BJ943" t="s">
        <v>91</v>
      </c>
      <c r="BL943" t="s">
        <v>91</v>
      </c>
      <c r="BM943" t="s">
        <v>92</v>
      </c>
      <c r="BN943" t="s">
        <v>92</v>
      </c>
    </row>
    <row r="944" spans="1:66" x14ac:dyDescent="0.25">
      <c r="A944">
        <v>2017</v>
      </c>
      <c r="B944" t="s">
        <v>139</v>
      </c>
      <c r="C944">
        <v>3484990</v>
      </c>
      <c r="D944">
        <v>1923496</v>
      </c>
      <c r="E944" t="s">
        <v>67</v>
      </c>
      <c r="F944" t="s">
        <v>68</v>
      </c>
      <c r="G944" t="s">
        <v>69</v>
      </c>
      <c r="H944">
        <v>307199</v>
      </c>
      <c r="I944" t="s">
        <v>6867</v>
      </c>
      <c r="J944" t="s">
        <v>71</v>
      </c>
      <c r="L944" t="s">
        <v>71</v>
      </c>
      <c r="M944" t="s">
        <v>71</v>
      </c>
      <c r="N944" t="s">
        <v>71</v>
      </c>
      <c r="O944" t="s">
        <v>72</v>
      </c>
      <c r="P944" t="s">
        <v>68</v>
      </c>
      <c r="Q944" t="s">
        <v>68</v>
      </c>
      <c r="R944" t="s">
        <v>68</v>
      </c>
      <c r="S944" t="s">
        <v>68</v>
      </c>
      <c r="T944" t="s">
        <v>73</v>
      </c>
      <c r="U944" t="s">
        <v>68</v>
      </c>
      <c r="V944" t="s">
        <v>74</v>
      </c>
      <c r="W944" t="s">
        <v>68</v>
      </c>
      <c r="X944" t="s">
        <v>68</v>
      </c>
      <c r="Y944" t="s">
        <v>68</v>
      </c>
      <c r="Z944" t="s">
        <v>71</v>
      </c>
      <c r="AD944" t="s">
        <v>6868</v>
      </c>
      <c r="AJ944" t="s">
        <v>6869</v>
      </c>
      <c r="AL944" s="1">
        <v>0</v>
      </c>
      <c r="AM944" s="1">
        <v>0</v>
      </c>
      <c r="AN944" t="s">
        <v>77</v>
      </c>
      <c r="AO944" t="s">
        <v>118</v>
      </c>
      <c r="AP944" t="s">
        <v>78</v>
      </c>
      <c r="AQ944" t="s">
        <v>68</v>
      </c>
      <c r="AR944" t="s">
        <v>68</v>
      </c>
      <c r="AS944" t="s">
        <v>2968</v>
      </c>
      <c r="AT944" t="s">
        <v>2969</v>
      </c>
      <c r="AU944" t="s">
        <v>1151</v>
      </c>
      <c r="AV944" t="s">
        <v>1152</v>
      </c>
      <c r="AW944" t="s">
        <v>1638</v>
      </c>
      <c r="AX944" t="s">
        <v>1639</v>
      </c>
      <c r="AY944" t="s">
        <v>6870</v>
      </c>
      <c r="AZ944" t="s">
        <v>6871</v>
      </c>
      <c r="BA944" t="s">
        <v>68</v>
      </c>
      <c r="BC944" t="s">
        <v>4197</v>
      </c>
      <c r="BD944" t="s">
        <v>4198</v>
      </c>
      <c r="BE944" t="s">
        <v>174</v>
      </c>
      <c r="BF944" t="s">
        <v>175</v>
      </c>
      <c r="BH944" t="s">
        <v>91</v>
      </c>
      <c r="BJ944" t="s">
        <v>91</v>
      </c>
      <c r="BL944" t="s">
        <v>91</v>
      </c>
      <c r="BM944" t="s">
        <v>73</v>
      </c>
      <c r="BN944" t="s">
        <v>92</v>
      </c>
    </row>
    <row r="945" spans="1:66" x14ac:dyDescent="0.25">
      <c r="A945">
        <v>2017</v>
      </c>
      <c r="B945" t="s">
        <v>93</v>
      </c>
      <c r="C945">
        <v>3718391</v>
      </c>
      <c r="D945">
        <v>2016767</v>
      </c>
      <c r="E945" t="s">
        <v>67</v>
      </c>
      <c r="F945" t="s">
        <v>68</v>
      </c>
      <c r="G945" t="s">
        <v>69</v>
      </c>
      <c r="H945">
        <v>311037</v>
      </c>
      <c r="I945" t="s">
        <v>6872</v>
      </c>
      <c r="J945" t="s">
        <v>71</v>
      </c>
      <c r="L945" t="s">
        <v>71</v>
      </c>
      <c r="M945" t="s">
        <v>71</v>
      </c>
      <c r="N945" t="s">
        <v>71</v>
      </c>
      <c r="O945" t="s">
        <v>72</v>
      </c>
      <c r="P945" t="s">
        <v>68</v>
      </c>
      <c r="Q945" t="s">
        <v>68</v>
      </c>
      <c r="R945" t="s">
        <v>68</v>
      </c>
      <c r="S945" t="s">
        <v>68</v>
      </c>
      <c r="T945" t="s">
        <v>73</v>
      </c>
      <c r="U945" t="s">
        <v>68</v>
      </c>
      <c r="V945" t="s">
        <v>74</v>
      </c>
      <c r="W945" t="s">
        <v>68</v>
      </c>
      <c r="X945" t="s">
        <v>68</v>
      </c>
      <c r="Y945" t="s">
        <v>68</v>
      </c>
      <c r="Z945" t="s">
        <v>71</v>
      </c>
      <c r="AD945" t="s">
        <v>6873</v>
      </c>
      <c r="AJ945" t="s">
        <v>6874</v>
      </c>
      <c r="AL945" s="1">
        <v>0</v>
      </c>
      <c r="AM945" s="1">
        <v>0</v>
      </c>
      <c r="AN945" t="s">
        <v>77</v>
      </c>
      <c r="AO945" t="s">
        <v>78</v>
      </c>
      <c r="AP945" t="s">
        <v>78</v>
      </c>
      <c r="AQ945" t="s">
        <v>68</v>
      </c>
      <c r="AR945" t="s">
        <v>68</v>
      </c>
      <c r="AS945" t="s">
        <v>6875</v>
      </c>
      <c r="AT945" t="s">
        <v>6876</v>
      </c>
      <c r="AU945" t="s">
        <v>1308</v>
      </c>
      <c r="AV945" t="s">
        <v>1309</v>
      </c>
      <c r="AW945" t="s">
        <v>1647</v>
      </c>
      <c r="AX945" t="s">
        <v>1648</v>
      </c>
      <c r="AY945" t="s">
        <v>2389</v>
      </c>
      <c r="AZ945" t="s">
        <v>2390</v>
      </c>
      <c r="BA945" t="s">
        <v>68</v>
      </c>
      <c r="BC945" t="s">
        <v>6877</v>
      </c>
      <c r="BD945" t="s">
        <v>6878</v>
      </c>
      <c r="BE945" t="s">
        <v>284</v>
      </c>
      <c r="BF945" t="s">
        <v>285</v>
      </c>
      <c r="BH945" t="s">
        <v>91</v>
      </c>
      <c r="BJ945" t="s">
        <v>91</v>
      </c>
      <c r="BL945" t="s">
        <v>91</v>
      </c>
      <c r="BM945" t="s">
        <v>73</v>
      </c>
      <c r="BN945" t="s">
        <v>92</v>
      </c>
    </row>
    <row r="946" spans="1:66" x14ac:dyDescent="0.25">
      <c r="A946">
        <v>2018</v>
      </c>
      <c r="B946" t="s">
        <v>287</v>
      </c>
      <c r="C946">
        <v>4309351</v>
      </c>
      <c r="D946">
        <v>2357042</v>
      </c>
      <c r="E946" t="s">
        <v>140</v>
      </c>
      <c r="F946" t="s">
        <v>141</v>
      </c>
      <c r="G946" t="s">
        <v>69</v>
      </c>
      <c r="H946">
        <v>311037</v>
      </c>
      <c r="I946" t="s">
        <v>6872</v>
      </c>
      <c r="J946" t="s">
        <v>105</v>
      </c>
      <c r="K946" t="s">
        <v>106</v>
      </c>
      <c r="L946" t="s">
        <v>107</v>
      </c>
      <c r="M946" t="s">
        <v>108</v>
      </c>
      <c r="N946" t="s">
        <v>108</v>
      </c>
      <c r="O946" t="s">
        <v>230</v>
      </c>
      <c r="P946" t="s">
        <v>110</v>
      </c>
      <c r="Q946" t="s">
        <v>109</v>
      </c>
      <c r="R946" t="s">
        <v>320</v>
      </c>
      <c r="S946">
        <v>510</v>
      </c>
      <c r="T946" t="s">
        <v>232</v>
      </c>
      <c r="U946" t="s">
        <v>143</v>
      </c>
      <c r="V946" t="s">
        <v>74</v>
      </c>
      <c r="W946" t="s">
        <v>144</v>
      </c>
      <c r="X946" t="s">
        <v>3115</v>
      </c>
      <c r="Y946" t="s">
        <v>322</v>
      </c>
      <c r="Z946" t="s">
        <v>113</v>
      </c>
      <c r="AA946" t="s">
        <v>6879</v>
      </c>
      <c r="AB946" t="s">
        <v>6880</v>
      </c>
      <c r="AD946" t="s">
        <v>6881</v>
      </c>
      <c r="AJ946" t="s">
        <v>6882</v>
      </c>
      <c r="AL946" s="1">
        <v>0</v>
      </c>
      <c r="AM946" s="1">
        <v>0</v>
      </c>
      <c r="AN946" t="s">
        <v>77</v>
      </c>
      <c r="AO946" t="s">
        <v>78</v>
      </c>
      <c r="AP946" t="s">
        <v>78</v>
      </c>
      <c r="AQ946" t="s">
        <v>68</v>
      </c>
      <c r="AR946" t="s">
        <v>68</v>
      </c>
      <c r="AS946" t="s">
        <v>6883</v>
      </c>
      <c r="AT946" t="s">
        <v>6884</v>
      </c>
      <c r="AU946" t="s">
        <v>6885</v>
      </c>
      <c r="AV946" t="s">
        <v>6886</v>
      </c>
      <c r="AW946" t="s">
        <v>164</v>
      </c>
      <c r="AX946" t="s">
        <v>165</v>
      </c>
      <c r="AY946" t="s">
        <v>98</v>
      </c>
      <c r="AZ946" t="s">
        <v>99</v>
      </c>
      <c r="BA946" t="s">
        <v>68</v>
      </c>
      <c r="BC946" t="s">
        <v>6887</v>
      </c>
      <c r="BD946" t="s">
        <v>6888</v>
      </c>
      <c r="BE946" t="s">
        <v>269</v>
      </c>
      <c r="BF946" t="s">
        <v>270</v>
      </c>
      <c r="BH946" t="s">
        <v>91</v>
      </c>
      <c r="BJ946" t="s">
        <v>91</v>
      </c>
      <c r="BL946" t="s">
        <v>91</v>
      </c>
      <c r="BM946" t="s">
        <v>92</v>
      </c>
      <c r="BN946" t="s">
        <v>271</v>
      </c>
    </row>
    <row r="947" spans="1:66" x14ac:dyDescent="0.25">
      <c r="A947">
        <v>2017</v>
      </c>
      <c r="B947" t="s">
        <v>66</v>
      </c>
      <c r="C947">
        <v>3434934</v>
      </c>
      <c r="D947">
        <v>1899996</v>
      </c>
      <c r="E947" t="s">
        <v>67</v>
      </c>
      <c r="F947" t="s">
        <v>68</v>
      </c>
      <c r="G947" t="s">
        <v>69</v>
      </c>
      <c r="H947">
        <v>307764</v>
      </c>
      <c r="I947" t="s">
        <v>6889</v>
      </c>
      <c r="J947" t="s">
        <v>71</v>
      </c>
      <c r="L947" t="s">
        <v>71</v>
      </c>
      <c r="M947" t="s">
        <v>71</v>
      </c>
      <c r="N947" t="s">
        <v>71</v>
      </c>
      <c r="O947" t="s">
        <v>230</v>
      </c>
      <c r="P947" t="s">
        <v>68</v>
      </c>
      <c r="Q947" t="s">
        <v>68</v>
      </c>
      <c r="R947" t="s">
        <v>68</v>
      </c>
      <c r="S947" t="s">
        <v>68</v>
      </c>
      <c r="T947" t="s">
        <v>73</v>
      </c>
      <c r="U947" t="s">
        <v>68</v>
      </c>
      <c r="V947" t="s">
        <v>74</v>
      </c>
      <c r="W947" t="s">
        <v>68</v>
      </c>
      <c r="X947" t="s">
        <v>68</v>
      </c>
      <c r="Y947" t="s">
        <v>68</v>
      </c>
      <c r="Z947" t="s">
        <v>71</v>
      </c>
      <c r="AD947" t="s">
        <v>6890</v>
      </c>
      <c r="AJ947" t="s">
        <v>6891</v>
      </c>
      <c r="AL947" s="1">
        <v>0</v>
      </c>
      <c r="AM947" s="1">
        <v>0</v>
      </c>
      <c r="AN947" t="s">
        <v>77</v>
      </c>
      <c r="AO947" t="s">
        <v>78</v>
      </c>
      <c r="AP947" t="s">
        <v>78</v>
      </c>
      <c r="AQ947" t="s">
        <v>68</v>
      </c>
      <c r="AR947" t="s">
        <v>68</v>
      </c>
      <c r="AS947" t="s">
        <v>98</v>
      </c>
      <c r="AT947" t="s">
        <v>99</v>
      </c>
      <c r="AU947" t="s">
        <v>936</v>
      </c>
      <c r="AV947" t="s">
        <v>937</v>
      </c>
      <c r="AW947" t="s">
        <v>359</v>
      </c>
      <c r="AX947" t="s">
        <v>360</v>
      </c>
      <c r="AY947" t="s">
        <v>329</v>
      </c>
      <c r="AZ947" t="s">
        <v>330</v>
      </c>
      <c r="BA947" t="s">
        <v>68</v>
      </c>
      <c r="BC947" t="s">
        <v>135</v>
      </c>
      <c r="BD947" t="s">
        <v>136</v>
      </c>
      <c r="BE947" t="s">
        <v>137</v>
      </c>
      <c r="BF947" t="s">
        <v>138</v>
      </c>
      <c r="BH947" t="s">
        <v>91</v>
      </c>
      <c r="BJ947" t="s">
        <v>91</v>
      </c>
      <c r="BL947" t="s">
        <v>91</v>
      </c>
      <c r="BM947" t="s">
        <v>73</v>
      </c>
      <c r="BN947" t="s">
        <v>92</v>
      </c>
    </row>
    <row r="948" spans="1:66" x14ac:dyDescent="0.25">
      <c r="A948">
        <v>2018</v>
      </c>
      <c r="B948" t="s">
        <v>93</v>
      </c>
      <c r="C948">
        <v>4499719</v>
      </c>
      <c r="D948">
        <v>2547679</v>
      </c>
      <c r="E948" t="s">
        <v>140</v>
      </c>
      <c r="F948" t="s">
        <v>141</v>
      </c>
      <c r="G948" t="s">
        <v>69</v>
      </c>
      <c r="H948">
        <v>307764</v>
      </c>
      <c r="I948" t="s">
        <v>6889</v>
      </c>
      <c r="J948" t="s">
        <v>105</v>
      </c>
      <c r="K948" t="s">
        <v>106</v>
      </c>
      <c r="L948" t="s">
        <v>107</v>
      </c>
      <c r="M948" t="s">
        <v>108</v>
      </c>
      <c r="N948" t="s">
        <v>108</v>
      </c>
      <c r="O948" t="s">
        <v>72</v>
      </c>
      <c r="P948" t="s">
        <v>110</v>
      </c>
      <c r="Q948" t="s">
        <v>109</v>
      </c>
      <c r="R948" t="s">
        <v>320</v>
      </c>
      <c r="S948">
        <v>504</v>
      </c>
      <c r="T948" t="s">
        <v>109</v>
      </c>
      <c r="U948" t="s">
        <v>143</v>
      </c>
      <c r="V948" t="s">
        <v>74</v>
      </c>
      <c r="W948" t="s">
        <v>157</v>
      </c>
      <c r="X948" t="s">
        <v>520</v>
      </c>
      <c r="Y948" t="s">
        <v>159</v>
      </c>
      <c r="Z948" t="s">
        <v>113</v>
      </c>
      <c r="AA948" t="s">
        <v>6892</v>
      </c>
      <c r="AB948" t="s">
        <v>6893</v>
      </c>
      <c r="AD948" t="s">
        <v>6894</v>
      </c>
      <c r="AJ948" t="s">
        <v>6895</v>
      </c>
      <c r="AL948" s="1">
        <v>0</v>
      </c>
      <c r="AM948" s="1">
        <v>0</v>
      </c>
      <c r="AN948" t="s">
        <v>77</v>
      </c>
      <c r="AO948" t="s">
        <v>78</v>
      </c>
      <c r="AP948" t="s">
        <v>118</v>
      </c>
      <c r="AQ948" t="s">
        <v>68</v>
      </c>
      <c r="AR948" t="s">
        <v>68</v>
      </c>
      <c r="AS948" t="s">
        <v>379</v>
      </c>
      <c r="AT948" t="s">
        <v>380</v>
      </c>
      <c r="AU948" t="s">
        <v>1284</v>
      </c>
      <c r="AV948" t="s">
        <v>1285</v>
      </c>
      <c r="AW948" t="s">
        <v>998</v>
      </c>
      <c r="AX948" t="s">
        <v>999</v>
      </c>
      <c r="AY948" t="s">
        <v>1360</v>
      </c>
      <c r="AZ948" t="s">
        <v>1361</v>
      </c>
      <c r="BA948" t="s">
        <v>68</v>
      </c>
      <c r="BB948" t="s">
        <v>126</v>
      </c>
      <c r="BC948" t="s">
        <v>385</v>
      </c>
      <c r="BD948" t="s">
        <v>386</v>
      </c>
      <c r="BE948" t="s">
        <v>269</v>
      </c>
      <c r="BF948" t="s">
        <v>270</v>
      </c>
      <c r="BH948" t="s">
        <v>91</v>
      </c>
      <c r="BJ948" t="s">
        <v>91</v>
      </c>
      <c r="BL948" t="s">
        <v>91</v>
      </c>
      <c r="BM948" t="s">
        <v>92</v>
      </c>
      <c r="BN948" t="s">
        <v>92</v>
      </c>
    </row>
    <row r="949" spans="1:66" x14ac:dyDescent="0.25">
      <c r="A949">
        <v>2021</v>
      </c>
      <c r="B949" t="s">
        <v>93</v>
      </c>
      <c r="C949">
        <v>5929072</v>
      </c>
      <c r="D949">
        <v>4161092</v>
      </c>
      <c r="E949" t="s">
        <v>140</v>
      </c>
      <c r="F949" t="s">
        <v>141</v>
      </c>
      <c r="G949" t="s">
        <v>69</v>
      </c>
      <c r="H949">
        <v>307764</v>
      </c>
      <c r="I949" t="s">
        <v>6889</v>
      </c>
      <c r="J949" t="s">
        <v>105</v>
      </c>
      <c r="K949" t="s">
        <v>106</v>
      </c>
      <c r="L949" t="s">
        <v>107</v>
      </c>
      <c r="M949" t="s">
        <v>108</v>
      </c>
      <c r="N949" t="s">
        <v>108</v>
      </c>
      <c r="O949" t="s">
        <v>72</v>
      </c>
      <c r="P949" t="s">
        <v>110</v>
      </c>
      <c r="Q949" t="s">
        <v>109</v>
      </c>
      <c r="R949" t="s">
        <v>231</v>
      </c>
      <c r="S949">
        <v>403</v>
      </c>
      <c r="T949" t="s">
        <v>109</v>
      </c>
      <c r="U949" t="s">
        <v>143</v>
      </c>
      <c r="V949" t="s">
        <v>74</v>
      </c>
      <c r="W949" t="s">
        <v>157</v>
      </c>
      <c r="X949" t="s">
        <v>6896</v>
      </c>
      <c r="Y949" t="s">
        <v>2535</v>
      </c>
      <c r="Z949" t="s">
        <v>113</v>
      </c>
      <c r="AA949" t="s">
        <v>6897</v>
      </c>
      <c r="AB949" t="s">
        <v>6898</v>
      </c>
      <c r="AD949" t="s">
        <v>6899</v>
      </c>
      <c r="AE949" t="s">
        <v>6900</v>
      </c>
      <c r="AF949" t="s">
        <v>6901</v>
      </c>
      <c r="AG949" t="s">
        <v>6902</v>
      </c>
      <c r="AH949" t="s">
        <v>6903</v>
      </c>
      <c r="AI949" t="s">
        <v>6904</v>
      </c>
      <c r="AJ949" t="s">
        <v>6905</v>
      </c>
      <c r="AK949" t="s">
        <v>6906</v>
      </c>
      <c r="AL949" s="1">
        <v>0.99513888888888891</v>
      </c>
      <c r="AM949" cm="1">
        <f t="array" aca="1" ref="AM949" ca="1">-36:128</f>
        <v>0</v>
      </c>
      <c r="AN949" t="s">
        <v>77</v>
      </c>
      <c r="AO949" t="s">
        <v>78</v>
      </c>
      <c r="AP949" t="s">
        <v>118</v>
      </c>
      <c r="AQ949" t="s">
        <v>118</v>
      </c>
      <c r="AR949" t="s">
        <v>68</v>
      </c>
      <c r="AS949" t="s">
        <v>379</v>
      </c>
      <c r="AT949" t="s">
        <v>380</v>
      </c>
      <c r="AU949" t="s">
        <v>6907</v>
      </c>
      <c r="AV949" t="s">
        <v>6908</v>
      </c>
      <c r="AX949" t="s">
        <v>91</v>
      </c>
      <c r="AZ949" t="s">
        <v>91</v>
      </c>
      <c r="BA949" t="s">
        <v>205</v>
      </c>
      <c r="BB949" t="s">
        <v>126</v>
      </c>
      <c r="BC949" t="s">
        <v>385</v>
      </c>
      <c r="BD949" t="s">
        <v>386</v>
      </c>
      <c r="BE949" t="s">
        <v>269</v>
      </c>
      <c r="BF949" t="s">
        <v>270</v>
      </c>
      <c r="BH949" t="s">
        <v>91</v>
      </c>
      <c r="BJ949" t="s">
        <v>91</v>
      </c>
      <c r="BL949" t="s">
        <v>91</v>
      </c>
      <c r="BM949" t="s">
        <v>92</v>
      </c>
      <c r="BN949" t="s">
        <v>92</v>
      </c>
    </row>
    <row r="950" spans="1:66" x14ac:dyDescent="0.25">
      <c r="A950">
        <v>2021</v>
      </c>
      <c r="B950" t="s">
        <v>287</v>
      </c>
      <c r="C950">
        <v>5797473</v>
      </c>
      <c r="D950">
        <v>4022405</v>
      </c>
      <c r="E950" t="s">
        <v>140</v>
      </c>
      <c r="F950" t="s">
        <v>141</v>
      </c>
      <c r="G950" t="s">
        <v>69</v>
      </c>
      <c r="H950">
        <v>311841</v>
      </c>
      <c r="I950" t="s">
        <v>6909</v>
      </c>
      <c r="J950" t="s">
        <v>105</v>
      </c>
      <c r="K950" t="s">
        <v>106</v>
      </c>
      <c r="L950" t="s">
        <v>107</v>
      </c>
      <c r="M950" t="s">
        <v>108</v>
      </c>
      <c r="N950" t="s">
        <v>108</v>
      </c>
      <c r="O950" t="s">
        <v>230</v>
      </c>
      <c r="P950" t="s">
        <v>110</v>
      </c>
      <c r="Q950" t="s">
        <v>547</v>
      </c>
      <c r="R950" t="s">
        <v>726</v>
      </c>
      <c r="S950" t="s">
        <v>727</v>
      </c>
      <c r="T950" t="s">
        <v>232</v>
      </c>
      <c r="U950" t="s">
        <v>143</v>
      </c>
      <c r="V950" t="s">
        <v>74</v>
      </c>
      <c r="W950" t="s">
        <v>571</v>
      </c>
      <c r="X950" t="s">
        <v>852</v>
      </c>
      <c r="Y950" t="s">
        <v>797</v>
      </c>
      <c r="Z950" t="s">
        <v>113</v>
      </c>
      <c r="AA950" t="s">
        <v>6910</v>
      </c>
      <c r="AB950" t="s">
        <v>6911</v>
      </c>
      <c r="AD950" t="s">
        <v>6912</v>
      </c>
      <c r="AE950" t="s">
        <v>6913</v>
      </c>
      <c r="AF950" t="s">
        <v>6914</v>
      </c>
      <c r="AG950" t="s">
        <v>6915</v>
      </c>
      <c r="AH950" t="s">
        <v>6916</v>
      </c>
      <c r="AI950" t="s">
        <v>6917</v>
      </c>
      <c r="AJ950" t="s">
        <v>6918</v>
      </c>
      <c r="AK950" t="s">
        <v>6919</v>
      </c>
      <c r="AL950" s="1">
        <v>0.1361111111111111</v>
      </c>
      <c r="AM950" cm="1">
        <f t="array" aca="1" ref="AM950" ca="1">-22:48</f>
        <v>0</v>
      </c>
      <c r="AN950" t="s">
        <v>77</v>
      </c>
      <c r="AO950" t="s">
        <v>78</v>
      </c>
      <c r="AP950" t="s">
        <v>78</v>
      </c>
      <c r="AQ950" t="s">
        <v>118</v>
      </c>
      <c r="AR950" t="s">
        <v>68</v>
      </c>
      <c r="AS950" t="s">
        <v>357</v>
      </c>
      <c r="AT950" t="s">
        <v>358</v>
      </c>
      <c r="AU950" t="s">
        <v>327</v>
      </c>
      <c r="AV950" t="s">
        <v>328</v>
      </c>
      <c r="AW950" t="s">
        <v>1378</v>
      </c>
      <c r="AX950" t="s">
        <v>1379</v>
      </c>
      <c r="AY950" t="s">
        <v>1376</v>
      </c>
      <c r="AZ950" t="s">
        <v>1377</v>
      </c>
      <c r="BA950" t="s">
        <v>125</v>
      </c>
      <c r="BC950" t="s">
        <v>333</v>
      </c>
      <c r="BD950" t="s">
        <v>334</v>
      </c>
      <c r="BE950" t="s">
        <v>335</v>
      </c>
      <c r="BF950" t="s">
        <v>336</v>
      </c>
      <c r="BH950" t="s">
        <v>91</v>
      </c>
      <c r="BJ950" t="s">
        <v>91</v>
      </c>
      <c r="BL950" t="s">
        <v>91</v>
      </c>
      <c r="BM950" t="s">
        <v>92</v>
      </c>
      <c r="BN950" t="s">
        <v>92</v>
      </c>
    </row>
    <row r="951" spans="1:66" x14ac:dyDescent="0.25">
      <c r="A951">
        <v>2021</v>
      </c>
      <c r="B951" t="s">
        <v>155</v>
      </c>
      <c r="C951">
        <v>5844928</v>
      </c>
      <c r="D951">
        <v>4071096</v>
      </c>
      <c r="E951" t="s">
        <v>140</v>
      </c>
      <c r="F951" t="s">
        <v>141</v>
      </c>
      <c r="G951" t="s">
        <v>69</v>
      </c>
      <c r="H951">
        <v>311841</v>
      </c>
      <c r="I951" t="s">
        <v>6909</v>
      </c>
      <c r="J951" t="s">
        <v>105</v>
      </c>
      <c r="K951" t="s">
        <v>106</v>
      </c>
      <c r="L951" t="s">
        <v>107</v>
      </c>
      <c r="M951" t="s">
        <v>108</v>
      </c>
      <c r="N951" t="s">
        <v>108</v>
      </c>
      <c r="O951" t="s">
        <v>72</v>
      </c>
      <c r="P951" t="s">
        <v>110</v>
      </c>
      <c r="Q951" t="s">
        <v>109</v>
      </c>
      <c r="R951" t="s">
        <v>362</v>
      </c>
      <c r="S951" t="s">
        <v>795</v>
      </c>
      <c r="T951" t="s">
        <v>109</v>
      </c>
      <c r="U951" t="s">
        <v>143</v>
      </c>
      <c r="V951" t="s">
        <v>74</v>
      </c>
      <c r="W951" t="s">
        <v>233</v>
      </c>
      <c r="X951" t="s">
        <v>5470</v>
      </c>
      <c r="Y951" t="s">
        <v>1003</v>
      </c>
      <c r="Z951" t="s">
        <v>113</v>
      </c>
      <c r="AA951" t="s">
        <v>6920</v>
      </c>
      <c r="AB951" t="s">
        <v>6921</v>
      </c>
      <c r="AD951" t="s">
        <v>6922</v>
      </c>
      <c r="AE951" t="s">
        <v>6923</v>
      </c>
      <c r="AF951" t="s">
        <v>6924</v>
      </c>
      <c r="AG951" t="s">
        <v>6925</v>
      </c>
      <c r="AH951" t="s">
        <v>6926</v>
      </c>
      <c r="AI951" t="s">
        <v>6927</v>
      </c>
      <c r="AJ951" t="s">
        <v>6928</v>
      </c>
      <c r="AK951" t="s">
        <v>6929</v>
      </c>
      <c r="AL951" s="1">
        <v>0.49305555555555558</v>
      </c>
      <c r="AM951" cm="1">
        <f t="array" aca="1" ref="AM951" ca="1">-20:266</f>
        <v>0</v>
      </c>
      <c r="AN951" t="s">
        <v>77</v>
      </c>
      <c r="AO951" t="s">
        <v>78</v>
      </c>
      <c r="AP951" t="s">
        <v>118</v>
      </c>
      <c r="AQ951" t="s">
        <v>118</v>
      </c>
      <c r="AR951" t="s">
        <v>68</v>
      </c>
      <c r="AS951" t="s">
        <v>357</v>
      </c>
      <c r="AT951" t="s">
        <v>358</v>
      </c>
      <c r="AU951" t="s">
        <v>327</v>
      </c>
      <c r="AV951" t="s">
        <v>328</v>
      </c>
      <c r="AW951" t="s">
        <v>1168</v>
      </c>
      <c r="AX951" t="s">
        <v>1169</v>
      </c>
      <c r="AY951" t="s">
        <v>3844</v>
      </c>
      <c r="AZ951" t="s">
        <v>3845</v>
      </c>
      <c r="BA951" t="s">
        <v>205</v>
      </c>
      <c r="BC951" t="s">
        <v>333</v>
      </c>
      <c r="BD951" t="s">
        <v>334</v>
      </c>
      <c r="BE951" t="s">
        <v>335</v>
      </c>
      <c r="BF951" t="s">
        <v>336</v>
      </c>
      <c r="BH951" t="s">
        <v>91</v>
      </c>
      <c r="BJ951" t="s">
        <v>91</v>
      </c>
      <c r="BL951" t="s">
        <v>91</v>
      </c>
      <c r="BM951" t="s">
        <v>92</v>
      </c>
      <c r="BN951" t="s">
        <v>92</v>
      </c>
    </row>
    <row r="952" spans="1:66" x14ac:dyDescent="0.25">
      <c r="A952">
        <v>2021</v>
      </c>
      <c r="B952" t="s">
        <v>177</v>
      </c>
      <c r="C952">
        <v>5879469</v>
      </c>
      <c r="D952">
        <v>4107539</v>
      </c>
      <c r="E952" t="s">
        <v>140</v>
      </c>
      <c r="F952" t="s">
        <v>141</v>
      </c>
      <c r="G952" t="s">
        <v>69</v>
      </c>
      <c r="H952">
        <v>311841</v>
      </c>
      <c r="I952" t="s">
        <v>6909</v>
      </c>
      <c r="J952" t="s">
        <v>105</v>
      </c>
      <c r="K952" t="s">
        <v>106</v>
      </c>
      <c r="L952" t="s">
        <v>107</v>
      </c>
      <c r="M952" t="s">
        <v>108</v>
      </c>
      <c r="N952" t="s">
        <v>71</v>
      </c>
      <c r="O952" t="s">
        <v>72</v>
      </c>
      <c r="P952" t="s">
        <v>110</v>
      </c>
      <c r="Q952" t="s">
        <v>109</v>
      </c>
      <c r="R952" t="s">
        <v>431</v>
      </c>
      <c r="S952">
        <v>106</v>
      </c>
      <c r="T952" t="s">
        <v>109</v>
      </c>
      <c r="U952" t="s">
        <v>143</v>
      </c>
      <c r="V952" t="s">
        <v>74</v>
      </c>
      <c r="W952" t="s">
        <v>157</v>
      </c>
      <c r="X952" t="s">
        <v>6002</v>
      </c>
      <c r="Y952" t="s">
        <v>2535</v>
      </c>
      <c r="Z952" t="s">
        <v>113</v>
      </c>
      <c r="AA952" t="s">
        <v>6930</v>
      </c>
      <c r="AB952" t="s">
        <v>6931</v>
      </c>
      <c r="AD952" t="s">
        <v>6932</v>
      </c>
      <c r="AE952" t="s">
        <v>6933</v>
      </c>
      <c r="AF952" t="s">
        <v>6934</v>
      </c>
      <c r="AG952" t="s">
        <v>6935</v>
      </c>
      <c r="AH952" t="s">
        <v>6936</v>
      </c>
      <c r="AI952" t="s">
        <v>6937</v>
      </c>
      <c r="AJ952" t="s">
        <v>6938</v>
      </c>
      <c r="AK952" t="s">
        <v>6939</v>
      </c>
      <c r="AL952" s="1">
        <v>0.46597222222222223</v>
      </c>
      <c r="AM952" cm="1">
        <f t="array" aca="1" ref="AM952" ca="1">-42:276</f>
        <v>0</v>
      </c>
      <c r="AN952" t="s">
        <v>77</v>
      </c>
      <c r="AO952" t="s">
        <v>78</v>
      </c>
      <c r="AP952" t="s">
        <v>118</v>
      </c>
      <c r="AQ952" t="s">
        <v>118</v>
      </c>
      <c r="AR952" t="s">
        <v>68</v>
      </c>
      <c r="AS952" t="s">
        <v>379</v>
      </c>
      <c r="AT952" t="s">
        <v>380</v>
      </c>
      <c r="AU952" t="s">
        <v>357</v>
      </c>
      <c r="AV952" t="s">
        <v>358</v>
      </c>
      <c r="AW952" t="s">
        <v>327</v>
      </c>
      <c r="AX952" t="s">
        <v>328</v>
      </c>
      <c r="AY952" t="s">
        <v>1168</v>
      </c>
      <c r="AZ952" t="s">
        <v>1169</v>
      </c>
      <c r="BA952" t="s">
        <v>205</v>
      </c>
      <c r="BC952" t="s">
        <v>385</v>
      </c>
      <c r="BD952" t="s">
        <v>386</v>
      </c>
      <c r="BE952" t="s">
        <v>269</v>
      </c>
      <c r="BF952" t="s">
        <v>270</v>
      </c>
      <c r="BH952" t="s">
        <v>91</v>
      </c>
      <c r="BJ952" t="s">
        <v>91</v>
      </c>
      <c r="BL952" t="s">
        <v>91</v>
      </c>
      <c r="BM952" t="s">
        <v>92</v>
      </c>
      <c r="BN952" t="s">
        <v>92</v>
      </c>
    </row>
    <row r="953" spans="1:66" x14ac:dyDescent="0.25">
      <c r="A953">
        <v>2021</v>
      </c>
      <c r="B953" t="s">
        <v>93</v>
      </c>
      <c r="C953">
        <v>5896617</v>
      </c>
      <c r="D953">
        <v>4125671</v>
      </c>
      <c r="E953" t="s">
        <v>140</v>
      </c>
      <c r="F953" t="s">
        <v>141</v>
      </c>
      <c r="G953" t="s">
        <v>69</v>
      </c>
      <c r="H953">
        <v>311841</v>
      </c>
      <c r="I953" t="s">
        <v>6909</v>
      </c>
      <c r="J953" t="s">
        <v>105</v>
      </c>
      <c r="K953" t="s">
        <v>106</v>
      </c>
      <c r="L953" t="s">
        <v>107</v>
      </c>
      <c r="M953" t="s">
        <v>108</v>
      </c>
      <c r="N953" t="s">
        <v>108</v>
      </c>
      <c r="O953" t="s">
        <v>72</v>
      </c>
      <c r="P953" t="s">
        <v>110</v>
      </c>
      <c r="Q953" t="s">
        <v>547</v>
      </c>
      <c r="R953" t="s">
        <v>548</v>
      </c>
      <c r="S953">
        <v>802</v>
      </c>
      <c r="T953" t="s">
        <v>109</v>
      </c>
      <c r="U953" t="s">
        <v>143</v>
      </c>
      <c r="V953" t="s">
        <v>74</v>
      </c>
      <c r="W953" t="s">
        <v>157</v>
      </c>
      <c r="X953" t="s">
        <v>6002</v>
      </c>
      <c r="Y953" t="s">
        <v>2535</v>
      </c>
      <c r="Z953" t="s">
        <v>113</v>
      </c>
      <c r="AA953" t="s">
        <v>6940</v>
      </c>
      <c r="AB953" t="s">
        <v>6941</v>
      </c>
      <c r="AD953" t="s">
        <v>6942</v>
      </c>
      <c r="AE953" t="s">
        <v>6943</v>
      </c>
      <c r="AF953" t="s">
        <v>6944</v>
      </c>
      <c r="AG953" t="s">
        <v>6945</v>
      </c>
      <c r="AH953" t="s">
        <v>6946</v>
      </c>
      <c r="AI953" t="s">
        <v>6947</v>
      </c>
      <c r="AJ953" t="s">
        <v>6948</v>
      </c>
      <c r="AK953" t="s">
        <v>6949</v>
      </c>
      <c r="AL953" s="1">
        <v>0.71736111111111101</v>
      </c>
      <c r="AM953" cm="1">
        <f t="array" aca="1" ref="AM953" ca="1">-29:180</f>
        <v>0</v>
      </c>
      <c r="AN953" t="s">
        <v>77</v>
      </c>
      <c r="AO953" t="s">
        <v>78</v>
      </c>
      <c r="AP953" t="s">
        <v>118</v>
      </c>
      <c r="AQ953" t="s">
        <v>118</v>
      </c>
      <c r="AR953" t="s">
        <v>68</v>
      </c>
      <c r="AS953" t="s">
        <v>379</v>
      </c>
      <c r="AT953" t="s">
        <v>380</v>
      </c>
      <c r="AU953" t="s">
        <v>906</v>
      </c>
      <c r="AV953" t="s">
        <v>907</v>
      </c>
      <c r="AW953" t="s">
        <v>819</v>
      </c>
      <c r="AX953" t="s">
        <v>820</v>
      </c>
      <c r="AY953" t="s">
        <v>1415</v>
      </c>
      <c r="AZ953" t="s">
        <v>1416</v>
      </c>
      <c r="BA953" t="s">
        <v>205</v>
      </c>
      <c r="BB953" t="s">
        <v>126</v>
      </c>
      <c r="BC953" t="s">
        <v>385</v>
      </c>
      <c r="BD953" t="s">
        <v>386</v>
      </c>
      <c r="BE953" t="s">
        <v>269</v>
      </c>
      <c r="BF953" t="s">
        <v>270</v>
      </c>
      <c r="BH953" t="s">
        <v>91</v>
      </c>
      <c r="BJ953" t="s">
        <v>91</v>
      </c>
      <c r="BL953" t="s">
        <v>91</v>
      </c>
      <c r="BM953" t="s">
        <v>92</v>
      </c>
      <c r="BN953" t="s">
        <v>92</v>
      </c>
    </row>
    <row r="954" spans="1:66" x14ac:dyDescent="0.25">
      <c r="A954">
        <v>2018</v>
      </c>
      <c r="B954" t="s">
        <v>229</v>
      </c>
      <c r="C954">
        <v>4029438</v>
      </c>
      <c r="D954">
        <v>2258156</v>
      </c>
      <c r="E954" t="s">
        <v>140</v>
      </c>
      <c r="F954" t="s">
        <v>141</v>
      </c>
      <c r="G954" t="s">
        <v>69</v>
      </c>
      <c r="H954">
        <v>309818</v>
      </c>
      <c r="I954" t="s">
        <v>6950</v>
      </c>
      <c r="J954" t="s">
        <v>105</v>
      </c>
      <c r="K954" t="s">
        <v>106</v>
      </c>
      <c r="L954" t="s">
        <v>107</v>
      </c>
      <c r="M954" t="s">
        <v>108</v>
      </c>
      <c r="N954" t="s">
        <v>108</v>
      </c>
      <c r="O954" t="s">
        <v>72</v>
      </c>
      <c r="P954" t="s">
        <v>143</v>
      </c>
      <c r="Q954" t="s">
        <v>571</v>
      </c>
      <c r="R954" t="s">
        <v>573</v>
      </c>
      <c r="S954" t="s">
        <v>6163</v>
      </c>
      <c r="T954" t="s">
        <v>109</v>
      </c>
      <c r="U954" t="s">
        <v>143</v>
      </c>
      <c r="V954" t="s">
        <v>74</v>
      </c>
      <c r="W954" t="s">
        <v>571</v>
      </c>
      <c r="X954" t="s">
        <v>6951</v>
      </c>
      <c r="Y954" t="s">
        <v>573</v>
      </c>
      <c r="Z954" t="s">
        <v>113</v>
      </c>
      <c r="AA954" t="s">
        <v>6952</v>
      </c>
      <c r="AB954" t="s">
        <v>6953</v>
      </c>
      <c r="AD954" t="s">
        <v>6954</v>
      </c>
      <c r="AJ954" t="s">
        <v>6955</v>
      </c>
      <c r="AL954" s="1">
        <v>0</v>
      </c>
      <c r="AM954" s="1">
        <v>0</v>
      </c>
      <c r="AN954" t="s">
        <v>77</v>
      </c>
      <c r="AO954" t="s">
        <v>78</v>
      </c>
      <c r="AP954" t="s">
        <v>118</v>
      </c>
      <c r="AQ954" t="s">
        <v>68</v>
      </c>
      <c r="AR954" t="s">
        <v>68</v>
      </c>
      <c r="AS954" t="s">
        <v>79</v>
      </c>
      <c r="AT954" t="s">
        <v>80</v>
      </c>
      <c r="AU954" t="s">
        <v>85</v>
      </c>
      <c r="AV954" t="s">
        <v>86</v>
      </c>
      <c r="AW954" t="s">
        <v>201</v>
      </c>
      <c r="AX954" t="s">
        <v>202</v>
      </c>
      <c r="AY954" t="s">
        <v>203</v>
      </c>
      <c r="AZ954" t="s">
        <v>204</v>
      </c>
      <c r="BA954" t="s">
        <v>68</v>
      </c>
      <c r="BB954" t="s">
        <v>126</v>
      </c>
      <c r="BC954" t="s">
        <v>87</v>
      </c>
      <c r="BD954" t="s">
        <v>88</v>
      </c>
      <c r="BE954" t="s">
        <v>89</v>
      </c>
      <c r="BF954" t="s">
        <v>90</v>
      </c>
      <c r="BH954" t="s">
        <v>91</v>
      </c>
      <c r="BJ954" t="s">
        <v>91</v>
      </c>
      <c r="BL954" t="s">
        <v>91</v>
      </c>
      <c r="BM954" t="s">
        <v>92</v>
      </c>
      <c r="BN954" t="s">
        <v>92</v>
      </c>
    </row>
    <row r="955" spans="1:66" x14ac:dyDescent="0.25">
      <c r="A955">
        <v>2018</v>
      </c>
      <c r="B955" t="s">
        <v>155</v>
      </c>
      <c r="C955">
        <v>4392988</v>
      </c>
      <c r="D955">
        <v>2438429</v>
      </c>
      <c r="E955" t="s">
        <v>140</v>
      </c>
      <c r="F955" t="s">
        <v>141</v>
      </c>
      <c r="G955" t="s">
        <v>69</v>
      </c>
      <c r="H955">
        <v>309818</v>
      </c>
      <c r="I955" t="s">
        <v>6950</v>
      </c>
      <c r="J955" t="s">
        <v>105</v>
      </c>
      <c r="K955" t="s">
        <v>106</v>
      </c>
      <c r="L955" t="s">
        <v>107</v>
      </c>
      <c r="M955" t="s">
        <v>108</v>
      </c>
      <c r="N955" t="s">
        <v>108</v>
      </c>
      <c r="O955" t="s">
        <v>72</v>
      </c>
      <c r="P955" t="s">
        <v>110</v>
      </c>
      <c r="Q955" t="s">
        <v>109</v>
      </c>
      <c r="R955" t="s">
        <v>186</v>
      </c>
      <c r="S955">
        <v>206</v>
      </c>
      <c r="T955" t="s">
        <v>109</v>
      </c>
      <c r="U955" t="s">
        <v>143</v>
      </c>
      <c r="V955" t="s">
        <v>74</v>
      </c>
      <c r="W955" t="s">
        <v>417</v>
      </c>
      <c r="X955" t="s">
        <v>2973</v>
      </c>
      <c r="Y955" t="s">
        <v>419</v>
      </c>
      <c r="Z955" t="s">
        <v>113</v>
      </c>
      <c r="AA955" t="s">
        <v>6956</v>
      </c>
      <c r="AB955" t="s">
        <v>6957</v>
      </c>
      <c r="AD955" t="s">
        <v>6958</v>
      </c>
      <c r="AJ955" t="s">
        <v>6959</v>
      </c>
      <c r="AL955" s="1">
        <v>0</v>
      </c>
      <c r="AM955" s="1">
        <v>0</v>
      </c>
      <c r="AN955" t="s">
        <v>77</v>
      </c>
      <c r="AO955" t="s">
        <v>78</v>
      </c>
      <c r="AP955" t="s">
        <v>78</v>
      </c>
      <c r="AQ955" t="s">
        <v>68</v>
      </c>
      <c r="AR955" t="s">
        <v>68</v>
      </c>
      <c r="AS955" t="s">
        <v>966</v>
      </c>
      <c r="AT955" t="s">
        <v>967</v>
      </c>
      <c r="AU955" t="s">
        <v>4623</v>
      </c>
      <c r="AV955" t="s">
        <v>4624</v>
      </c>
      <c r="AW955" t="s">
        <v>6797</v>
      </c>
      <c r="AX955" t="s">
        <v>6798</v>
      </c>
      <c r="AY955" t="s">
        <v>327</v>
      </c>
      <c r="AZ955" t="s">
        <v>328</v>
      </c>
      <c r="BA955" t="s">
        <v>68</v>
      </c>
      <c r="BC955" t="s">
        <v>970</v>
      </c>
      <c r="BD955" t="s">
        <v>971</v>
      </c>
      <c r="BE955" t="s">
        <v>972</v>
      </c>
      <c r="BF955" t="s">
        <v>973</v>
      </c>
      <c r="BH955" t="s">
        <v>91</v>
      </c>
      <c r="BJ955" t="s">
        <v>91</v>
      </c>
      <c r="BL955" t="s">
        <v>91</v>
      </c>
      <c r="BM955" t="s">
        <v>92</v>
      </c>
      <c r="BN955" t="s">
        <v>517</v>
      </c>
    </row>
    <row r="956" spans="1:66" x14ac:dyDescent="0.25">
      <c r="A956">
        <v>2021</v>
      </c>
      <c r="B956" t="s">
        <v>177</v>
      </c>
      <c r="C956">
        <v>5892172</v>
      </c>
      <c r="D956">
        <v>4121227</v>
      </c>
      <c r="E956" t="s">
        <v>659</v>
      </c>
      <c r="F956" t="s">
        <v>660</v>
      </c>
      <c r="G956" t="s">
        <v>69</v>
      </c>
      <c r="H956">
        <v>312117</v>
      </c>
      <c r="I956" t="s">
        <v>6960</v>
      </c>
      <c r="J956" t="s">
        <v>105</v>
      </c>
      <c r="K956" t="s">
        <v>106</v>
      </c>
      <c r="L956" t="s">
        <v>107</v>
      </c>
      <c r="M956" t="s">
        <v>108</v>
      </c>
      <c r="N956" t="s">
        <v>108</v>
      </c>
      <c r="O956" t="s">
        <v>72</v>
      </c>
      <c r="P956" t="s">
        <v>110</v>
      </c>
      <c r="Q956" t="s">
        <v>255</v>
      </c>
      <c r="R956" t="s">
        <v>257</v>
      </c>
      <c r="S956" t="s">
        <v>2488</v>
      </c>
      <c r="T956" t="s">
        <v>109</v>
      </c>
      <c r="U956" t="s">
        <v>110</v>
      </c>
      <c r="V956" t="s">
        <v>665</v>
      </c>
      <c r="W956" t="s">
        <v>144</v>
      </c>
      <c r="X956" t="s">
        <v>3396</v>
      </c>
      <c r="Y956" t="s">
        <v>1757</v>
      </c>
      <c r="Z956" t="s">
        <v>190</v>
      </c>
      <c r="AA956" t="s">
        <v>6961</v>
      </c>
      <c r="AB956" t="s">
        <v>6962</v>
      </c>
      <c r="AD956" t="s">
        <v>6963</v>
      </c>
      <c r="AE956" t="s">
        <v>6964</v>
      </c>
      <c r="AF956" t="s">
        <v>6965</v>
      </c>
      <c r="AH956" t="s">
        <v>6966</v>
      </c>
      <c r="AJ956" t="s">
        <v>6967</v>
      </c>
      <c r="AK956" t="s">
        <v>6968</v>
      </c>
      <c r="AL956" s="2">
        <v>2.0069444444444442</v>
      </c>
      <c r="AM956" cm="1">
        <f t="array" aca="1" ref="AM956" ca="1">-45:88</f>
        <v>0</v>
      </c>
      <c r="AN956" t="s">
        <v>77</v>
      </c>
      <c r="AO956" t="s">
        <v>78</v>
      </c>
      <c r="AP956" t="s">
        <v>118</v>
      </c>
      <c r="AQ956" t="s">
        <v>118</v>
      </c>
      <c r="AR956" t="s">
        <v>68</v>
      </c>
      <c r="AS956" t="s">
        <v>6969</v>
      </c>
      <c r="AT956" t="s">
        <v>6970</v>
      </c>
      <c r="AU956" t="s">
        <v>2327</v>
      </c>
      <c r="AV956" t="s">
        <v>2328</v>
      </c>
      <c r="AW956" t="s">
        <v>5691</v>
      </c>
      <c r="AX956" t="s">
        <v>5692</v>
      </c>
      <c r="AY956" t="s">
        <v>6971</v>
      </c>
      <c r="AZ956" t="s">
        <v>6972</v>
      </c>
      <c r="BA956" t="s">
        <v>205</v>
      </c>
      <c r="BB956" t="s">
        <v>126</v>
      </c>
      <c r="BC956" t="s">
        <v>6973</v>
      </c>
      <c r="BD956" t="s">
        <v>6974</v>
      </c>
      <c r="BE956" t="s">
        <v>284</v>
      </c>
      <c r="BF956" t="s">
        <v>285</v>
      </c>
      <c r="BG956" t="s">
        <v>2327</v>
      </c>
      <c r="BH956" t="s">
        <v>2328</v>
      </c>
      <c r="BI956" t="s">
        <v>1734</v>
      </c>
      <c r="BJ956" t="s">
        <v>1735</v>
      </c>
      <c r="BK956" t="s">
        <v>1736</v>
      </c>
      <c r="BL956" t="s">
        <v>1737</v>
      </c>
      <c r="BM956" t="s">
        <v>677</v>
      </c>
      <c r="BN956" t="s">
        <v>176</v>
      </c>
    </row>
    <row r="957" spans="1:66" x14ac:dyDescent="0.25">
      <c r="A957">
        <v>2021</v>
      </c>
      <c r="B957" t="s">
        <v>184</v>
      </c>
      <c r="C957">
        <v>5538219</v>
      </c>
      <c r="D957">
        <v>3745472</v>
      </c>
      <c r="E957" t="s">
        <v>140</v>
      </c>
      <c r="F957" t="s">
        <v>141</v>
      </c>
      <c r="G957" t="s">
        <v>69</v>
      </c>
      <c r="H957">
        <v>312691</v>
      </c>
      <c r="I957" t="s">
        <v>6975</v>
      </c>
      <c r="J957" t="s">
        <v>105</v>
      </c>
      <c r="K957" t="s">
        <v>106</v>
      </c>
      <c r="L957" t="s">
        <v>107</v>
      </c>
      <c r="M957" t="s">
        <v>108</v>
      </c>
      <c r="N957" t="s">
        <v>108</v>
      </c>
      <c r="O957" t="s">
        <v>72</v>
      </c>
      <c r="P957" t="s">
        <v>110</v>
      </c>
      <c r="Q957" t="s">
        <v>109</v>
      </c>
      <c r="R957" t="s">
        <v>780</v>
      </c>
      <c r="S957">
        <v>601</v>
      </c>
      <c r="T957" t="s">
        <v>109</v>
      </c>
      <c r="U957" t="s">
        <v>143</v>
      </c>
      <c r="V957" t="s">
        <v>74</v>
      </c>
      <c r="W957" t="s">
        <v>157</v>
      </c>
      <c r="X957" t="s">
        <v>6976</v>
      </c>
      <c r="Y957" t="s">
        <v>159</v>
      </c>
      <c r="Z957" t="s">
        <v>113</v>
      </c>
      <c r="AA957" t="s">
        <v>6977</v>
      </c>
      <c r="AB957" t="s">
        <v>6978</v>
      </c>
      <c r="AD957" t="s">
        <v>6979</v>
      </c>
      <c r="AE957" t="s">
        <v>6980</v>
      </c>
      <c r="AF957" t="s">
        <v>6981</v>
      </c>
      <c r="AG957" t="s">
        <v>6982</v>
      </c>
      <c r="AH957" t="s">
        <v>6983</v>
      </c>
      <c r="AI957" t="s">
        <v>6984</v>
      </c>
      <c r="AJ957" t="s">
        <v>6985</v>
      </c>
      <c r="AK957" t="s">
        <v>6986</v>
      </c>
      <c r="AL957" s="1">
        <v>0.55902777777777779</v>
      </c>
      <c r="AM957" cm="1">
        <f t="array" aca="1" ref="AM957" ca="1">-42:50</f>
        <v>0</v>
      </c>
      <c r="AN957" t="s">
        <v>77</v>
      </c>
      <c r="AO957" t="s">
        <v>78</v>
      </c>
      <c r="AP957" t="s">
        <v>78</v>
      </c>
      <c r="AQ957" t="s">
        <v>118</v>
      </c>
      <c r="AR957" t="s">
        <v>68</v>
      </c>
      <c r="AS957" t="s">
        <v>1276</v>
      </c>
      <c r="AT957" t="s">
        <v>1277</v>
      </c>
      <c r="AU957" t="s">
        <v>6435</v>
      </c>
      <c r="AV957" t="s">
        <v>6436</v>
      </c>
      <c r="AW957" t="s">
        <v>6439</v>
      </c>
      <c r="AX957" t="s">
        <v>6440</v>
      </c>
      <c r="AY957" t="s">
        <v>6987</v>
      </c>
      <c r="AZ957" t="s">
        <v>6988</v>
      </c>
      <c r="BA957" t="s">
        <v>205</v>
      </c>
      <c r="BC957" t="s">
        <v>6989</v>
      </c>
      <c r="BD957" t="s">
        <v>6990</v>
      </c>
      <c r="BE957" t="s">
        <v>2048</v>
      </c>
      <c r="BF957" t="s">
        <v>2049</v>
      </c>
      <c r="BH957" t="s">
        <v>91</v>
      </c>
      <c r="BJ957" t="s">
        <v>91</v>
      </c>
      <c r="BL957" t="s">
        <v>91</v>
      </c>
      <c r="BM957" t="s">
        <v>2357</v>
      </c>
      <c r="BN957" t="s">
        <v>2357</v>
      </c>
    </row>
    <row r="958" spans="1:66" x14ac:dyDescent="0.25">
      <c r="A958">
        <v>2018</v>
      </c>
      <c r="B958" t="s">
        <v>229</v>
      </c>
      <c r="C958">
        <v>4047593</v>
      </c>
      <c r="D958">
        <v>2268700</v>
      </c>
      <c r="E958" t="s">
        <v>140</v>
      </c>
      <c r="F958" t="s">
        <v>141</v>
      </c>
      <c r="G958" t="s">
        <v>69</v>
      </c>
      <c r="H958">
        <v>309819</v>
      </c>
      <c r="I958" t="s">
        <v>6991</v>
      </c>
      <c r="J958" t="s">
        <v>105</v>
      </c>
      <c r="K958" t="s">
        <v>106</v>
      </c>
      <c r="L958" t="s">
        <v>107</v>
      </c>
      <c r="M958" t="s">
        <v>108</v>
      </c>
      <c r="N958" t="s">
        <v>108</v>
      </c>
      <c r="O958" t="s">
        <v>72</v>
      </c>
      <c r="P958" t="s">
        <v>110</v>
      </c>
      <c r="Q958" t="s">
        <v>109</v>
      </c>
      <c r="R958" t="s">
        <v>3170</v>
      </c>
      <c r="S958" t="s">
        <v>4318</v>
      </c>
      <c r="T958" t="s">
        <v>109</v>
      </c>
      <c r="U958" t="s">
        <v>143</v>
      </c>
      <c r="V958" t="s">
        <v>74</v>
      </c>
      <c r="W958" t="s">
        <v>144</v>
      </c>
      <c r="X958" t="s">
        <v>1649</v>
      </c>
      <c r="Y958" t="s">
        <v>322</v>
      </c>
      <c r="Z958" t="s">
        <v>113</v>
      </c>
      <c r="AA958" t="s">
        <v>6992</v>
      </c>
      <c r="AB958" t="s">
        <v>6993</v>
      </c>
      <c r="AD958" t="s">
        <v>6994</v>
      </c>
      <c r="AJ958" t="s">
        <v>6995</v>
      </c>
      <c r="AL958" s="1">
        <v>0</v>
      </c>
      <c r="AM958" s="1">
        <v>0</v>
      </c>
      <c r="AN958" t="s">
        <v>77</v>
      </c>
      <c r="AO958" t="s">
        <v>78</v>
      </c>
      <c r="AP958" t="s">
        <v>118</v>
      </c>
      <c r="AQ958" t="s">
        <v>68</v>
      </c>
      <c r="AR958" t="s">
        <v>68</v>
      </c>
      <c r="AS958" t="s">
        <v>2640</v>
      </c>
      <c r="AT958" t="s">
        <v>2641</v>
      </c>
      <c r="AU958" t="s">
        <v>6996</v>
      </c>
      <c r="AV958" t="s">
        <v>6997</v>
      </c>
      <c r="AW958" t="s">
        <v>6998</v>
      </c>
      <c r="AX958" t="s">
        <v>6999</v>
      </c>
      <c r="AY958" t="s">
        <v>1647</v>
      </c>
      <c r="AZ958" t="s">
        <v>1648</v>
      </c>
      <c r="BA958" t="s">
        <v>68</v>
      </c>
      <c r="BB958" t="s">
        <v>126</v>
      </c>
      <c r="BC958" t="s">
        <v>2642</v>
      </c>
      <c r="BD958" t="s">
        <v>2643</v>
      </c>
      <c r="BE958" t="s">
        <v>284</v>
      </c>
      <c r="BF958" t="s">
        <v>285</v>
      </c>
      <c r="BH958" t="s">
        <v>91</v>
      </c>
      <c r="BJ958" t="s">
        <v>91</v>
      </c>
      <c r="BL958" t="s">
        <v>91</v>
      </c>
      <c r="BM958" t="s">
        <v>92</v>
      </c>
      <c r="BN958" t="s">
        <v>286</v>
      </c>
    </row>
    <row r="959" spans="1:66" x14ac:dyDescent="0.25">
      <c r="A959">
        <v>2017</v>
      </c>
      <c r="B959" t="s">
        <v>93</v>
      </c>
      <c r="C959">
        <v>3757526</v>
      </c>
      <c r="D959">
        <v>2040832</v>
      </c>
      <c r="E959" t="s">
        <v>140</v>
      </c>
      <c r="F959" t="s">
        <v>141</v>
      </c>
      <c r="G959" t="s">
        <v>69</v>
      </c>
      <c r="H959">
        <v>311606</v>
      </c>
      <c r="I959" t="s">
        <v>7000</v>
      </c>
      <c r="J959" t="s">
        <v>105</v>
      </c>
      <c r="K959" t="s">
        <v>106</v>
      </c>
      <c r="L959" t="s">
        <v>107</v>
      </c>
      <c r="M959" t="s">
        <v>108</v>
      </c>
      <c r="N959" t="s">
        <v>108</v>
      </c>
      <c r="O959" t="s">
        <v>230</v>
      </c>
      <c r="P959" t="s">
        <v>143</v>
      </c>
      <c r="Q959" t="s">
        <v>157</v>
      </c>
      <c r="R959" t="s">
        <v>159</v>
      </c>
      <c r="S959" t="s">
        <v>158</v>
      </c>
      <c r="T959" t="s">
        <v>232</v>
      </c>
      <c r="U959" t="s">
        <v>143</v>
      </c>
      <c r="V959" t="s">
        <v>74</v>
      </c>
      <c r="W959" t="s">
        <v>187</v>
      </c>
      <c r="X959" t="s">
        <v>2958</v>
      </c>
      <c r="Y959" t="s">
        <v>189</v>
      </c>
      <c r="Z959" t="s">
        <v>190</v>
      </c>
      <c r="AA959" t="s">
        <v>7001</v>
      </c>
      <c r="AB959" t="s">
        <v>7002</v>
      </c>
      <c r="AD959" t="s">
        <v>7003</v>
      </c>
      <c r="AF959" t="s">
        <v>7004</v>
      </c>
      <c r="AH959" t="s">
        <v>7005</v>
      </c>
      <c r="AI959" t="s">
        <v>7006</v>
      </c>
      <c r="AJ959" t="s">
        <v>7007</v>
      </c>
      <c r="AK959" t="s">
        <v>198</v>
      </c>
      <c r="AL959" s="1">
        <v>4.4444444444444446E-2</v>
      </c>
      <c r="AM959" t="s">
        <v>7008</v>
      </c>
      <c r="AN959" t="s">
        <v>275</v>
      </c>
      <c r="AO959" t="s">
        <v>78</v>
      </c>
      <c r="AP959" t="s">
        <v>118</v>
      </c>
      <c r="AQ959" t="s">
        <v>118</v>
      </c>
      <c r="AR959" t="s">
        <v>68</v>
      </c>
      <c r="AS959" t="s">
        <v>4262</v>
      </c>
      <c r="AT959" t="s">
        <v>4263</v>
      </c>
      <c r="AU959" t="s">
        <v>379</v>
      </c>
      <c r="AV959" t="s">
        <v>380</v>
      </c>
      <c r="AW959" t="s">
        <v>248</v>
      </c>
      <c r="AX959" t="s">
        <v>249</v>
      </c>
      <c r="AY959" t="s">
        <v>216</v>
      </c>
      <c r="AZ959" t="s">
        <v>217</v>
      </c>
      <c r="BA959" t="s">
        <v>205</v>
      </c>
      <c r="BC959" t="s">
        <v>7009</v>
      </c>
      <c r="BD959" t="s">
        <v>7010</v>
      </c>
      <c r="BE959" t="s">
        <v>269</v>
      </c>
      <c r="BF959" t="s">
        <v>270</v>
      </c>
      <c r="BG959" t="s">
        <v>248</v>
      </c>
      <c r="BH959" t="s">
        <v>249</v>
      </c>
      <c r="BI959" t="s">
        <v>3575</v>
      </c>
      <c r="BJ959" t="s">
        <v>3576</v>
      </c>
      <c r="BK959" t="s">
        <v>137</v>
      </c>
      <c r="BL959" t="s">
        <v>138</v>
      </c>
      <c r="BM959" t="s">
        <v>92</v>
      </c>
      <c r="BN959" t="s">
        <v>92</v>
      </c>
    </row>
    <row r="960" spans="1:66" x14ac:dyDescent="0.25">
      <c r="A960">
        <v>2018</v>
      </c>
      <c r="B960" t="s">
        <v>765</v>
      </c>
      <c r="C960">
        <v>3760365</v>
      </c>
      <c r="D960">
        <v>2043196</v>
      </c>
      <c r="E960" t="s">
        <v>140</v>
      </c>
      <c r="F960" t="s">
        <v>141</v>
      </c>
      <c r="G960" t="s">
        <v>69</v>
      </c>
      <c r="H960">
        <v>311554</v>
      </c>
      <c r="I960" t="s">
        <v>7011</v>
      </c>
      <c r="J960" t="s">
        <v>105</v>
      </c>
      <c r="K960" t="s">
        <v>106</v>
      </c>
      <c r="L960" t="s">
        <v>107</v>
      </c>
      <c r="M960" t="s">
        <v>108</v>
      </c>
      <c r="N960" t="s">
        <v>108</v>
      </c>
      <c r="O960" t="s">
        <v>72</v>
      </c>
      <c r="P960" t="s">
        <v>143</v>
      </c>
      <c r="Q960" t="s">
        <v>144</v>
      </c>
      <c r="R960" t="s">
        <v>322</v>
      </c>
      <c r="S960" t="s">
        <v>3115</v>
      </c>
      <c r="T960" t="s">
        <v>109</v>
      </c>
      <c r="U960" t="s">
        <v>143</v>
      </c>
      <c r="V960" t="s">
        <v>74</v>
      </c>
      <c r="W960" t="s">
        <v>144</v>
      </c>
      <c r="X960" t="s">
        <v>2381</v>
      </c>
      <c r="Y960" t="s">
        <v>322</v>
      </c>
      <c r="Z960" t="s">
        <v>113</v>
      </c>
      <c r="AA960" t="s">
        <v>7012</v>
      </c>
      <c r="AB960" t="s">
        <v>7013</v>
      </c>
      <c r="AD960" t="s">
        <v>7014</v>
      </c>
      <c r="AF960" t="s">
        <v>7015</v>
      </c>
      <c r="AH960" t="s">
        <v>7016</v>
      </c>
      <c r="AI960" t="s">
        <v>7017</v>
      </c>
      <c r="AJ960" t="s">
        <v>7018</v>
      </c>
      <c r="AK960" t="s">
        <v>198</v>
      </c>
      <c r="AL960" s="1">
        <v>0.57291666666666663</v>
      </c>
      <c r="AM960" cm="1">
        <f t="array" aca="1" ref="AM960" ca="1">-38:231</f>
        <v>0</v>
      </c>
      <c r="AN960" t="s">
        <v>77</v>
      </c>
      <c r="AO960" t="s">
        <v>78</v>
      </c>
      <c r="AP960" t="s">
        <v>78</v>
      </c>
      <c r="AQ960" t="s">
        <v>118</v>
      </c>
      <c r="AR960" t="s">
        <v>68</v>
      </c>
      <c r="AS960" t="s">
        <v>4039</v>
      </c>
      <c r="AT960" t="s">
        <v>4040</v>
      </c>
      <c r="AU960" t="s">
        <v>3929</v>
      </c>
      <c r="AV960" t="s">
        <v>3930</v>
      </c>
      <c r="AW960" t="s">
        <v>7019</v>
      </c>
      <c r="AX960" t="s">
        <v>7020</v>
      </c>
      <c r="AY960" t="s">
        <v>7021</v>
      </c>
      <c r="AZ960" t="s">
        <v>7022</v>
      </c>
      <c r="BA960" t="s">
        <v>205</v>
      </c>
      <c r="BC960" t="s">
        <v>7023</v>
      </c>
      <c r="BD960" t="s">
        <v>7024</v>
      </c>
      <c r="BE960" t="s">
        <v>89</v>
      </c>
      <c r="BF960" t="s">
        <v>90</v>
      </c>
      <c r="BH960" t="s">
        <v>91</v>
      </c>
      <c r="BJ960" t="s">
        <v>91</v>
      </c>
      <c r="BL960" t="s">
        <v>91</v>
      </c>
      <c r="BM960" t="s">
        <v>92</v>
      </c>
      <c r="BN960" t="s">
        <v>92</v>
      </c>
    </row>
    <row r="961" spans="1:66" x14ac:dyDescent="0.25">
      <c r="A961">
        <v>2021</v>
      </c>
      <c r="B961" t="s">
        <v>765</v>
      </c>
      <c r="C961">
        <v>5473230</v>
      </c>
      <c r="D961">
        <v>3677146</v>
      </c>
      <c r="E961" t="s">
        <v>140</v>
      </c>
      <c r="F961" t="s">
        <v>141</v>
      </c>
      <c r="G961" t="s">
        <v>69</v>
      </c>
      <c r="H961">
        <v>312745</v>
      </c>
      <c r="I961" t="s">
        <v>7025</v>
      </c>
      <c r="J961" t="s">
        <v>105</v>
      </c>
      <c r="K961" t="s">
        <v>106</v>
      </c>
      <c r="L961" t="s">
        <v>107</v>
      </c>
      <c r="M961" t="s">
        <v>108</v>
      </c>
      <c r="N961" t="s">
        <v>108</v>
      </c>
      <c r="O961" t="s">
        <v>662</v>
      </c>
      <c r="P961" t="s">
        <v>110</v>
      </c>
      <c r="Q961" t="s">
        <v>109</v>
      </c>
      <c r="R961" t="s">
        <v>780</v>
      </c>
      <c r="S961">
        <v>610</v>
      </c>
      <c r="T961" t="s">
        <v>109</v>
      </c>
      <c r="U961" t="s">
        <v>143</v>
      </c>
      <c r="V961" t="s">
        <v>74</v>
      </c>
      <c r="W961" t="s">
        <v>233</v>
      </c>
      <c r="X961" t="s">
        <v>6541</v>
      </c>
      <c r="Y961" t="s">
        <v>235</v>
      </c>
      <c r="Z961" t="s">
        <v>681</v>
      </c>
      <c r="AA961" t="s">
        <v>7026</v>
      </c>
      <c r="AB961" t="s">
        <v>7027</v>
      </c>
      <c r="AD961" t="s">
        <v>7028</v>
      </c>
      <c r="AE961" t="s">
        <v>7029</v>
      </c>
      <c r="AF961" t="s">
        <v>7030</v>
      </c>
      <c r="AH961" t="s">
        <v>7031</v>
      </c>
      <c r="AI961" t="s">
        <v>7032</v>
      </c>
      <c r="AJ961" t="s">
        <v>7033</v>
      </c>
      <c r="AK961" t="s">
        <v>7034</v>
      </c>
      <c r="AL961" s="1">
        <v>0.29375000000000001</v>
      </c>
      <c r="AM961" cm="1">
        <f t="array" aca="1" ref="AM961" ca="1">-37:186</f>
        <v>0</v>
      </c>
      <c r="AN961" t="s">
        <v>77</v>
      </c>
      <c r="AO961" t="s">
        <v>78</v>
      </c>
      <c r="AP961" t="s">
        <v>78</v>
      </c>
      <c r="AQ961" t="s">
        <v>118</v>
      </c>
      <c r="AR961" t="s">
        <v>68</v>
      </c>
      <c r="AS961" t="s">
        <v>7035</v>
      </c>
      <c r="AT961" t="s">
        <v>7036</v>
      </c>
      <c r="AU961" t="s">
        <v>600</v>
      </c>
      <c r="AV961" t="s">
        <v>601</v>
      </c>
      <c r="AW961" t="s">
        <v>2080</v>
      </c>
      <c r="AX961" t="s">
        <v>2081</v>
      </c>
      <c r="AY961" t="s">
        <v>121</v>
      </c>
      <c r="AZ961" t="s">
        <v>122</v>
      </c>
      <c r="BA961" t="s">
        <v>125</v>
      </c>
      <c r="BB961" t="s">
        <v>126</v>
      </c>
      <c r="BC961" t="s">
        <v>515</v>
      </c>
      <c r="BD961" t="s">
        <v>516</v>
      </c>
      <c r="BE961" t="s">
        <v>137</v>
      </c>
      <c r="BF961" t="s">
        <v>138</v>
      </c>
      <c r="BH961" t="s">
        <v>91</v>
      </c>
      <c r="BJ961" t="s">
        <v>91</v>
      </c>
      <c r="BL961" t="s">
        <v>91</v>
      </c>
      <c r="BM961" t="s">
        <v>2357</v>
      </c>
      <c r="BN961" t="s">
        <v>517</v>
      </c>
    </row>
    <row r="962" spans="1:66" x14ac:dyDescent="0.25">
      <c r="A962">
        <v>2017</v>
      </c>
      <c r="B962" t="s">
        <v>177</v>
      </c>
      <c r="C962">
        <v>3580293</v>
      </c>
      <c r="D962">
        <v>1999277</v>
      </c>
      <c r="E962" t="s">
        <v>67</v>
      </c>
      <c r="F962" t="s">
        <v>68</v>
      </c>
      <c r="G962" t="s">
        <v>69</v>
      </c>
      <c r="H962">
        <v>310349</v>
      </c>
      <c r="I962" t="s">
        <v>7037</v>
      </c>
      <c r="J962" t="s">
        <v>71</v>
      </c>
      <c r="L962" t="s">
        <v>71</v>
      </c>
      <c r="M962" t="s">
        <v>71</v>
      </c>
      <c r="N962" t="s">
        <v>71</v>
      </c>
      <c r="O962" t="s">
        <v>72</v>
      </c>
      <c r="P962" t="s">
        <v>68</v>
      </c>
      <c r="Q962" t="s">
        <v>68</v>
      </c>
      <c r="R962" t="s">
        <v>68</v>
      </c>
      <c r="S962" t="s">
        <v>68</v>
      </c>
      <c r="T962" t="s">
        <v>73</v>
      </c>
      <c r="U962" t="s">
        <v>68</v>
      </c>
      <c r="V962" t="s">
        <v>74</v>
      </c>
      <c r="W962" t="s">
        <v>68</v>
      </c>
      <c r="X962" t="s">
        <v>68</v>
      </c>
      <c r="Y962" t="s">
        <v>68</v>
      </c>
      <c r="Z962" t="s">
        <v>71</v>
      </c>
      <c r="AD962" t="s">
        <v>7038</v>
      </c>
      <c r="AJ962" t="s">
        <v>7039</v>
      </c>
      <c r="AL962" s="1">
        <v>0</v>
      </c>
      <c r="AM962" s="1">
        <v>0</v>
      </c>
      <c r="AN962" t="s">
        <v>77</v>
      </c>
      <c r="AO962" t="s">
        <v>78</v>
      </c>
      <c r="AP962" t="s">
        <v>78</v>
      </c>
      <c r="AQ962" t="s">
        <v>68</v>
      </c>
      <c r="AR962" t="s">
        <v>68</v>
      </c>
      <c r="AS962" t="s">
        <v>79</v>
      </c>
      <c r="AT962" t="s">
        <v>80</v>
      </c>
      <c r="AU962" t="s">
        <v>224</v>
      </c>
      <c r="AV962" t="s">
        <v>225</v>
      </c>
      <c r="AW962" t="s">
        <v>786</v>
      </c>
      <c r="AX962" t="s">
        <v>787</v>
      </c>
      <c r="AY962" t="s">
        <v>119</v>
      </c>
      <c r="AZ962" t="s">
        <v>120</v>
      </c>
      <c r="BA962" t="s">
        <v>68</v>
      </c>
      <c r="BC962" t="s">
        <v>87</v>
      </c>
      <c r="BD962" t="s">
        <v>88</v>
      </c>
      <c r="BE962" t="s">
        <v>89</v>
      </c>
      <c r="BF962" t="s">
        <v>90</v>
      </c>
      <c r="BH962" t="s">
        <v>91</v>
      </c>
      <c r="BJ962" t="s">
        <v>91</v>
      </c>
      <c r="BL962" t="s">
        <v>91</v>
      </c>
      <c r="BM962" t="s">
        <v>73</v>
      </c>
      <c r="BN962" t="s">
        <v>92</v>
      </c>
    </row>
    <row r="963" spans="1:66" x14ac:dyDescent="0.25">
      <c r="A963">
        <v>2018</v>
      </c>
      <c r="B963" t="s">
        <v>177</v>
      </c>
      <c r="C963">
        <v>4436483</v>
      </c>
      <c r="D963">
        <v>2482259</v>
      </c>
      <c r="E963" t="s">
        <v>140</v>
      </c>
      <c r="F963" t="s">
        <v>141</v>
      </c>
      <c r="G963" t="s">
        <v>69</v>
      </c>
      <c r="H963">
        <v>310349</v>
      </c>
      <c r="I963" t="s">
        <v>7037</v>
      </c>
      <c r="J963" t="s">
        <v>105</v>
      </c>
      <c r="K963" t="s">
        <v>106</v>
      </c>
      <c r="L963" t="s">
        <v>107</v>
      </c>
      <c r="M963" t="s">
        <v>108</v>
      </c>
      <c r="N963" t="s">
        <v>108</v>
      </c>
      <c r="O963" t="s">
        <v>72</v>
      </c>
      <c r="P963" t="s">
        <v>110</v>
      </c>
      <c r="Q963" t="s">
        <v>109</v>
      </c>
      <c r="R963" t="s">
        <v>320</v>
      </c>
      <c r="S963">
        <v>502</v>
      </c>
      <c r="T963" t="s">
        <v>109</v>
      </c>
      <c r="U963" t="s">
        <v>143</v>
      </c>
      <c r="V963" t="s">
        <v>74</v>
      </c>
      <c r="W963" t="s">
        <v>404</v>
      </c>
      <c r="X963" t="s">
        <v>1055</v>
      </c>
      <c r="Y963" t="s">
        <v>406</v>
      </c>
      <c r="Z963" t="s">
        <v>113</v>
      </c>
      <c r="AA963" t="s">
        <v>7040</v>
      </c>
      <c r="AB963" t="s">
        <v>7041</v>
      </c>
      <c r="AD963" t="s">
        <v>7042</v>
      </c>
      <c r="AJ963" t="s">
        <v>7043</v>
      </c>
      <c r="AL963" s="1">
        <v>0</v>
      </c>
      <c r="AM963" s="1">
        <v>0</v>
      </c>
      <c r="AN963" t="s">
        <v>77</v>
      </c>
      <c r="AO963" t="s">
        <v>78</v>
      </c>
      <c r="AP963" t="s">
        <v>118</v>
      </c>
      <c r="AQ963" t="s">
        <v>68</v>
      </c>
      <c r="AR963" t="s">
        <v>68</v>
      </c>
      <c r="AS963" t="s">
        <v>218</v>
      </c>
      <c r="AT963" t="s">
        <v>219</v>
      </c>
      <c r="AU963" t="s">
        <v>201</v>
      </c>
      <c r="AV963" t="s">
        <v>202</v>
      </c>
      <c r="AW963" t="s">
        <v>793</v>
      </c>
      <c r="AX963" t="s">
        <v>794</v>
      </c>
      <c r="AY963" t="s">
        <v>123</v>
      </c>
      <c r="AZ963" t="s">
        <v>124</v>
      </c>
      <c r="BA963" t="s">
        <v>68</v>
      </c>
      <c r="BC963" t="s">
        <v>87</v>
      </c>
      <c r="BD963" t="s">
        <v>88</v>
      </c>
      <c r="BE963" t="s">
        <v>89</v>
      </c>
      <c r="BF963" t="s">
        <v>90</v>
      </c>
      <c r="BH963" t="s">
        <v>91</v>
      </c>
      <c r="BJ963" t="s">
        <v>91</v>
      </c>
      <c r="BL963" t="s">
        <v>91</v>
      </c>
      <c r="BM963" t="s">
        <v>92</v>
      </c>
      <c r="BN963" t="s">
        <v>92</v>
      </c>
    </row>
    <row r="964" spans="1:66" x14ac:dyDescent="0.25">
      <c r="A964">
        <v>2017</v>
      </c>
      <c r="B964" t="s">
        <v>287</v>
      </c>
      <c r="C964">
        <v>3544472</v>
      </c>
      <c r="D964">
        <v>1962363</v>
      </c>
      <c r="E964" t="s">
        <v>67</v>
      </c>
      <c r="F964" t="s">
        <v>68</v>
      </c>
      <c r="G964" t="s">
        <v>69</v>
      </c>
      <c r="H964">
        <v>308005</v>
      </c>
      <c r="I964" t="s">
        <v>7044</v>
      </c>
      <c r="J964" t="s">
        <v>71</v>
      </c>
      <c r="L964" t="s">
        <v>71</v>
      </c>
      <c r="M964" t="s">
        <v>71</v>
      </c>
      <c r="N964" t="s">
        <v>71</v>
      </c>
      <c r="O964" t="s">
        <v>72</v>
      </c>
      <c r="P964" t="s">
        <v>68</v>
      </c>
      <c r="Q964" t="s">
        <v>68</v>
      </c>
      <c r="R964" t="s">
        <v>68</v>
      </c>
      <c r="S964" t="s">
        <v>68</v>
      </c>
      <c r="T964" t="s">
        <v>73</v>
      </c>
      <c r="U964" t="s">
        <v>68</v>
      </c>
      <c r="V964" t="s">
        <v>74</v>
      </c>
      <c r="W964" t="s">
        <v>68</v>
      </c>
      <c r="X964" t="s">
        <v>68</v>
      </c>
      <c r="Y964" t="s">
        <v>68</v>
      </c>
      <c r="Z964" t="s">
        <v>71</v>
      </c>
      <c r="AD964" t="s">
        <v>7045</v>
      </c>
      <c r="AJ964" t="s">
        <v>7046</v>
      </c>
      <c r="AL964" s="1">
        <v>0</v>
      </c>
      <c r="AM964" s="1">
        <v>0</v>
      </c>
      <c r="AN964" t="s">
        <v>77</v>
      </c>
      <c r="AO964" t="s">
        <v>78</v>
      </c>
      <c r="AP964" t="s">
        <v>118</v>
      </c>
      <c r="AQ964" t="s">
        <v>68</v>
      </c>
      <c r="AR964" t="s">
        <v>68</v>
      </c>
      <c r="AS964" t="s">
        <v>379</v>
      </c>
      <c r="AT964" t="s">
        <v>380</v>
      </c>
      <c r="AU964" t="s">
        <v>998</v>
      </c>
      <c r="AV964" t="s">
        <v>999</v>
      </c>
      <c r="AW964" t="s">
        <v>906</v>
      </c>
      <c r="AX964" t="s">
        <v>907</v>
      </c>
      <c r="AY964" t="s">
        <v>327</v>
      </c>
      <c r="AZ964" t="s">
        <v>328</v>
      </c>
      <c r="BA964" t="s">
        <v>68</v>
      </c>
      <c r="BC964" t="s">
        <v>385</v>
      </c>
      <c r="BD964" t="s">
        <v>386</v>
      </c>
      <c r="BE964" t="s">
        <v>269</v>
      </c>
      <c r="BF964" t="s">
        <v>270</v>
      </c>
      <c r="BH964" t="s">
        <v>91</v>
      </c>
      <c r="BJ964" t="s">
        <v>91</v>
      </c>
      <c r="BL964" t="s">
        <v>91</v>
      </c>
      <c r="BM964" t="s">
        <v>73</v>
      </c>
      <c r="BN964" t="s">
        <v>92</v>
      </c>
    </row>
    <row r="965" spans="1:66" x14ac:dyDescent="0.25">
      <c r="A965">
        <v>2018</v>
      </c>
      <c r="B965" t="s">
        <v>229</v>
      </c>
      <c r="C965">
        <v>4022845</v>
      </c>
      <c r="D965">
        <v>2253631</v>
      </c>
      <c r="E965" t="s">
        <v>140</v>
      </c>
      <c r="F965" t="s">
        <v>141</v>
      </c>
      <c r="G965" t="s">
        <v>69</v>
      </c>
      <c r="H965">
        <v>308005</v>
      </c>
      <c r="I965" t="s">
        <v>7044</v>
      </c>
      <c r="J965" t="s">
        <v>105</v>
      </c>
      <c r="K965" t="s">
        <v>106</v>
      </c>
      <c r="L965" t="s">
        <v>107</v>
      </c>
      <c r="M965" t="s">
        <v>108</v>
      </c>
      <c r="N965" t="s">
        <v>108</v>
      </c>
      <c r="O965" t="s">
        <v>230</v>
      </c>
      <c r="P965" t="s">
        <v>110</v>
      </c>
      <c r="Q965" t="s">
        <v>109</v>
      </c>
      <c r="R965" t="s">
        <v>186</v>
      </c>
      <c r="S965">
        <v>203</v>
      </c>
      <c r="T965" t="s">
        <v>232</v>
      </c>
      <c r="U965" t="s">
        <v>143</v>
      </c>
      <c r="V965" t="s">
        <v>74</v>
      </c>
      <c r="W965" t="s">
        <v>144</v>
      </c>
      <c r="X965" t="s">
        <v>637</v>
      </c>
      <c r="Y965" t="s">
        <v>322</v>
      </c>
      <c r="Z965" t="s">
        <v>113</v>
      </c>
      <c r="AA965" t="s">
        <v>7047</v>
      </c>
      <c r="AB965" t="s">
        <v>7048</v>
      </c>
      <c r="AD965" t="s">
        <v>7049</v>
      </c>
      <c r="AJ965" t="s">
        <v>7050</v>
      </c>
      <c r="AL965" s="1">
        <v>0</v>
      </c>
      <c r="AM965" s="1">
        <v>0</v>
      </c>
      <c r="AN965" t="s">
        <v>77</v>
      </c>
      <c r="AO965" t="s">
        <v>78</v>
      </c>
      <c r="AP965" t="s">
        <v>118</v>
      </c>
      <c r="AQ965" t="s">
        <v>68</v>
      </c>
      <c r="AR965" t="s">
        <v>68</v>
      </c>
      <c r="AS965" t="s">
        <v>7051</v>
      </c>
      <c r="AT965" t="s">
        <v>7052</v>
      </c>
      <c r="AU965" t="s">
        <v>7053</v>
      </c>
      <c r="AV965" t="s">
        <v>7054</v>
      </c>
      <c r="AW965" t="s">
        <v>7055</v>
      </c>
      <c r="AX965" t="s">
        <v>7056</v>
      </c>
      <c r="AY965" t="s">
        <v>3592</v>
      </c>
      <c r="AZ965" t="s">
        <v>3593</v>
      </c>
      <c r="BA965" t="s">
        <v>68</v>
      </c>
      <c r="BC965" t="s">
        <v>7057</v>
      </c>
      <c r="BD965" t="s">
        <v>7058</v>
      </c>
      <c r="BE965" t="s">
        <v>568</v>
      </c>
      <c r="BF965" t="s">
        <v>569</v>
      </c>
      <c r="BH965" t="s">
        <v>91</v>
      </c>
      <c r="BJ965" t="s">
        <v>91</v>
      </c>
      <c r="BL965" t="s">
        <v>91</v>
      </c>
      <c r="BM965" t="s">
        <v>2357</v>
      </c>
      <c r="BN965" t="s">
        <v>2357</v>
      </c>
    </row>
    <row r="966" spans="1:66" x14ac:dyDescent="0.25">
      <c r="A966">
        <v>2018</v>
      </c>
      <c r="B966" t="s">
        <v>287</v>
      </c>
      <c r="C966">
        <v>4267107</v>
      </c>
      <c r="D966">
        <v>2315993</v>
      </c>
      <c r="E966" t="s">
        <v>103</v>
      </c>
      <c r="F966" t="s">
        <v>104</v>
      </c>
      <c r="G966" t="s">
        <v>69</v>
      </c>
      <c r="H966">
        <v>308006</v>
      </c>
      <c r="I966" t="s">
        <v>7059</v>
      </c>
      <c r="J966" t="s">
        <v>105</v>
      </c>
      <c r="K966" t="s">
        <v>106</v>
      </c>
      <c r="L966" t="s">
        <v>107</v>
      </c>
      <c r="M966" t="s">
        <v>108</v>
      </c>
      <c r="N966" t="s">
        <v>71</v>
      </c>
      <c r="O966" t="s">
        <v>72</v>
      </c>
      <c r="P966" t="s">
        <v>68</v>
      </c>
      <c r="Q966" t="s">
        <v>68</v>
      </c>
      <c r="R966" t="s">
        <v>68</v>
      </c>
      <c r="S966" t="s">
        <v>68</v>
      </c>
      <c r="T966" t="s">
        <v>109</v>
      </c>
      <c r="U966" t="s">
        <v>110</v>
      </c>
      <c r="V966" t="s">
        <v>109</v>
      </c>
      <c r="W966" t="s">
        <v>109</v>
      </c>
      <c r="X966">
        <v>510</v>
      </c>
      <c r="Y966" t="s">
        <v>320</v>
      </c>
      <c r="Z966" t="s">
        <v>113</v>
      </c>
      <c r="AA966" t="s">
        <v>7060</v>
      </c>
      <c r="AB966" t="s">
        <v>7060</v>
      </c>
      <c r="AD966" t="s">
        <v>7061</v>
      </c>
      <c r="AJ966" t="s">
        <v>7062</v>
      </c>
      <c r="AL966" s="1">
        <v>0</v>
      </c>
      <c r="AM966" s="1">
        <v>0</v>
      </c>
      <c r="AN966" t="s">
        <v>77</v>
      </c>
      <c r="AO966" t="s">
        <v>78</v>
      </c>
      <c r="AP966" t="s">
        <v>78</v>
      </c>
      <c r="AQ966" t="s">
        <v>68</v>
      </c>
      <c r="AR966" t="s">
        <v>68</v>
      </c>
      <c r="AS966" t="s">
        <v>1306</v>
      </c>
      <c r="AT966" t="s">
        <v>1307</v>
      </c>
      <c r="AU966" t="s">
        <v>438</v>
      </c>
      <c r="AV966" t="s">
        <v>439</v>
      </c>
      <c r="AW966" t="s">
        <v>121</v>
      </c>
      <c r="AX966" t="s">
        <v>122</v>
      </c>
      <c r="AY966" t="s">
        <v>1442</v>
      </c>
      <c r="AZ966" t="s">
        <v>1443</v>
      </c>
      <c r="BA966" t="s">
        <v>68</v>
      </c>
      <c r="BB966" t="s">
        <v>126</v>
      </c>
      <c r="BC966" t="s">
        <v>1312</v>
      </c>
      <c r="BD966" t="s">
        <v>1313</v>
      </c>
      <c r="BE966" t="s">
        <v>284</v>
      </c>
      <c r="BF966" t="s">
        <v>285</v>
      </c>
      <c r="BH966" t="s">
        <v>91</v>
      </c>
      <c r="BJ966" t="s">
        <v>91</v>
      </c>
      <c r="BL966" t="s">
        <v>91</v>
      </c>
      <c r="BM966" t="s">
        <v>228</v>
      </c>
      <c r="BN966" t="s">
        <v>286</v>
      </c>
    </row>
    <row r="967" spans="1:66" x14ac:dyDescent="0.25">
      <c r="A967">
        <v>2017</v>
      </c>
      <c r="B967" t="s">
        <v>212</v>
      </c>
      <c r="C967">
        <v>3419374</v>
      </c>
      <c r="D967">
        <v>1889422</v>
      </c>
      <c r="E967" t="s">
        <v>67</v>
      </c>
      <c r="F967" t="s">
        <v>68</v>
      </c>
      <c r="G967" t="s">
        <v>69</v>
      </c>
      <c r="H967">
        <v>308007</v>
      </c>
      <c r="I967" t="s">
        <v>7063</v>
      </c>
      <c r="J967" t="s">
        <v>71</v>
      </c>
      <c r="L967" t="s">
        <v>71</v>
      </c>
      <c r="M967" t="s">
        <v>71</v>
      </c>
      <c r="N967" t="s">
        <v>71</v>
      </c>
      <c r="O967" t="s">
        <v>72</v>
      </c>
      <c r="P967" t="s">
        <v>68</v>
      </c>
      <c r="Q967" t="s">
        <v>68</v>
      </c>
      <c r="R967" t="s">
        <v>68</v>
      </c>
      <c r="S967" t="s">
        <v>68</v>
      </c>
      <c r="T967" t="s">
        <v>73</v>
      </c>
      <c r="U967" t="s">
        <v>68</v>
      </c>
      <c r="V967" t="s">
        <v>74</v>
      </c>
      <c r="W967" t="s">
        <v>68</v>
      </c>
      <c r="X967" t="s">
        <v>68</v>
      </c>
      <c r="Y967" t="s">
        <v>68</v>
      </c>
      <c r="Z967" t="s">
        <v>71</v>
      </c>
      <c r="AD967" t="s">
        <v>7064</v>
      </c>
      <c r="AJ967" t="s">
        <v>7065</v>
      </c>
      <c r="AL967" s="1">
        <v>0</v>
      </c>
      <c r="AM967" s="1">
        <v>0</v>
      </c>
      <c r="AN967" t="s">
        <v>77</v>
      </c>
      <c r="AO967" t="s">
        <v>78</v>
      </c>
      <c r="AP967" t="s">
        <v>118</v>
      </c>
      <c r="AQ967" t="s">
        <v>68</v>
      </c>
      <c r="AR967" t="s">
        <v>68</v>
      </c>
      <c r="AS967" t="s">
        <v>892</v>
      </c>
      <c r="AT967" t="s">
        <v>893</v>
      </c>
      <c r="AU967" t="s">
        <v>936</v>
      </c>
      <c r="AV967" t="s">
        <v>937</v>
      </c>
      <c r="AW967" t="s">
        <v>1893</v>
      </c>
      <c r="AX967" t="s">
        <v>1894</v>
      </c>
      <c r="AY967" t="s">
        <v>379</v>
      </c>
      <c r="AZ967" t="s">
        <v>380</v>
      </c>
      <c r="BA967" t="s">
        <v>68</v>
      </c>
      <c r="BC967" t="s">
        <v>515</v>
      </c>
      <c r="BD967" t="s">
        <v>516</v>
      </c>
      <c r="BE967" t="s">
        <v>137</v>
      </c>
      <c r="BF967" t="s">
        <v>138</v>
      </c>
      <c r="BH967" t="s">
        <v>91</v>
      </c>
      <c r="BJ967" t="s">
        <v>91</v>
      </c>
      <c r="BL967" t="s">
        <v>91</v>
      </c>
      <c r="BM967" t="s">
        <v>73</v>
      </c>
      <c r="BN967" t="s">
        <v>92</v>
      </c>
    </row>
    <row r="968" spans="1:66" x14ac:dyDescent="0.25">
      <c r="A968">
        <v>2017</v>
      </c>
      <c r="B968" t="s">
        <v>212</v>
      </c>
      <c r="C968">
        <v>3419374</v>
      </c>
      <c r="D968">
        <v>1889422</v>
      </c>
      <c r="E968" t="s">
        <v>67</v>
      </c>
      <c r="F968" t="s">
        <v>68</v>
      </c>
      <c r="G968" t="s">
        <v>69</v>
      </c>
      <c r="H968">
        <v>308007</v>
      </c>
      <c r="I968" t="s">
        <v>7063</v>
      </c>
      <c r="J968" t="s">
        <v>71</v>
      </c>
      <c r="L968" t="s">
        <v>71</v>
      </c>
      <c r="M968" t="s">
        <v>71</v>
      </c>
      <c r="N968" t="s">
        <v>71</v>
      </c>
      <c r="O968" t="s">
        <v>72</v>
      </c>
      <c r="P968" t="s">
        <v>68</v>
      </c>
      <c r="Q968" t="s">
        <v>68</v>
      </c>
      <c r="R968" t="s">
        <v>68</v>
      </c>
      <c r="S968" t="s">
        <v>68</v>
      </c>
      <c r="T968" t="s">
        <v>73</v>
      </c>
      <c r="U968" t="s">
        <v>68</v>
      </c>
      <c r="V968" t="s">
        <v>74</v>
      </c>
      <c r="W968" t="s">
        <v>68</v>
      </c>
      <c r="X968" t="s">
        <v>68</v>
      </c>
      <c r="Y968" t="s">
        <v>68</v>
      </c>
      <c r="Z968" t="s">
        <v>71</v>
      </c>
      <c r="AD968" t="s">
        <v>7064</v>
      </c>
      <c r="AJ968" t="s">
        <v>7065</v>
      </c>
      <c r="AL968" s="1">
        <v>0</v>
      </c>
      <c r="AM968" s="1">
        <v>0</v>
      </c>
      <c r="AN968" t="s">
        <v>77</v>
      </c>
      <c r="AO968" t="s">
        <v>78</v>
      </c>
      <c r="AP968" t="s">
        <v>118</v>
      </c>
      <c r="AQ968" t="s">
        <v>68</v>
      </c>
      <c r="AR968" t="s">
        <v>68</v>
      </c>
      <c r="AS968" t="s">
        <v>892</v>
      </c>
      <c r="AT968" t="s">
        <v>893</v>
      </c>
      <c r="AU968" t="s">
        <v>936</v>
      </c>
      <c r="AV968" t="s">
        <v>937</v>
      </c>
      <c r="AW968" t="s">
        <v>1893</v>
      </c>
      <c r="AX968" t="s">
        <v>1894</v>
      </c>
      <c r="AY968" t="s">
        <v>379</v>
      </c>
      <c r="AZ968" t="s">
        <v>380</v>
      </c>
      <c r="BA968" t="s">
        <v>68</v>
      </c>
      <c r="BC968" t="s">
        <v>515</v>
      </c>
      <c r="BD968" t="s">
        <v>516</v>
      </c>
      <c r="BE968" t="s">
        <v>137</v>
      </c>
      <c r="BF968" t="s">
        <v>138</v>
      </c>
      <c r="BH968" t="s">
        <v>91</v>
      </c>
      <c r="BJ968" t="s">
        <v>91</v>
      </c>
      <c r="BL968" t="s">
        <v>91</v>
      </c>
      <c r="BM968" t="s">
        <v>73</v>
      </c>
      <c r="BN968" t="s">
        <v>92</v>
      </c>
    </row>
    <row r="969" spans="1:66" x14ac:dyDescent="0.25">
      <c r="A969">
        <v>2018</v>
      </c>
      <c r="B969" t="s">
        <v>287</v>
      </c>
      <c r="C969">
        <v>4322878</v>
      </c>
      <c r="D969">
        <v>2369911</v>
      </c>
      <c r="E969" t="s">
        <v>140</v>
      </c>
      <c r="F969" t="s">
        <v>141</v>
      </c>
      <c r="G969" t="s">
        <v>69</v>
      </c>
      <c r="H969">
        <v>308007</v>
      </c>
      <c r="I969" t="s">
        <v>7063</v>
      </c>
      <c r="J969" t="s">
        <v>105</v>
      </c>
      <c r="K969" t="s">
        <v>106</v>
      </c>
      <c r="L969" t="s">
        <v>107</v>
      </c>
      <c r="M969" t="s">
        <v>108</v>
      </c>
      <c r="N969" t="s">
        <v>108</v>
      </c>
      <c r="O969" t="s">
        <v>251</v>
      </c>
      <c r="P969" t="s">
        <v>110</v>
      </c>
      <c r="Q969" t="s">
        <v>109</v>
      </c>
      <c r="R969" t="s">
        <v>431</v>
      </c>
      <c r="S969">
        <v>104</v>
      </c>
      <c r="T969" t="s">
        <v>232</v>
      </c>
      <c r="U969" t="s">
        <v>143</v>
      </c>
      <c r="V969" t="s">
        <v>74</v>
      </c>
      <c r="W969" t="s">
        <v>571</v>
      </c>
      <c r="X969" t="s">
        <v>5849</v>
      </c>
      <c r="Y969" t="s">
        <v>797</v>
      </c>
      <c r="Z969" t="s">
        <v>113</v>
      </c>
      <c r="AA969" t="s">
        <v>7066</v>
      </c>
      <c r="AB969" t="s">
        <v>7067</v>
      </c>
      <c r="AD969" t="s">
        <v>7068</v>
      </c>
      <c r="AJ969" t="s">
        <v>7069</v>
      </c>
      <c r="AL969" s="1">
        <v>0</v>
      </c>
      <c r="AM969" s="1">
        <v>0</v>
      </c>
      <c r="AN969" t="s">
        <v>77</v>
      </c>
      <c r="AO969" t="s">
        <v>78</v>
      </c>
      <c r="AP969" t="s">
        <v>118</v>
      </c>
      <c r="AQ969" t="s">
        <v>68</v>
      </c>
      <c r="AR969" t="s">
        <v>68</v>
      </c>
      <c r="AS969" t="s">
        <v>379</v>
      </c>
      <c r="AT969" t="s">
        <v>380</v>
      </c>
      <c r="AU969" t="s">
        <v>248</v>
      </c>
      <c r="AV969" t="s">
        <v>249</v>
      </c>
      <c r="AW969" t="s">
        <v>2852</v>
      </c>
      <c r="AX969" t="s">
        <v>2853</v>
      </c>
      <c r="AY969" t="s">
        <v>1893</v>
      </c>
      <c r="AZ969" t="s">
        <v>1894</v>
      </c>
      <c r="BA969" t="s">
        <v>68</v>
      </c>
      <c r="BC969" t="s">
        <v>385</v>
      </c>
      <c r="BD969" t="s">
        <v>386</v>
      </c>
      <c r="BE969" t="s">
        <v>269</v>
      </c>
      <c r="BF969" t="s">
        <v>270</v>
      </c>
      <c r="BH969" t="s">
        <v>91</v>
      </c>
      <c r="BJ969" t="s">
        <v>91</v>
      </c>
      <c r="BL969" t="s">
        <v>91</v>
      </c>
      <c r="BM969" t="s">
        <v>92</v>
      </c>
      <c r="BN969" t="s">
        <v>92</v>
      </c>
    </row>
    <row r="970" spans="1:66" x14ac:dyDescent="0.25">
      <c r="A970">
        <v>2017</v>
      </c>
      <c r="B970" t="s">
        <v>212</v>
      </c>
      <c r="C970">
        <v>3403865</v>
      </c>
      <c r="D970">
        <v>1879109</v>
      </c>
      <c r="E970" t="s">
        <v>67</v>
      </c>
      <c r="F970" t="s">
        <v>68</v>
      </c>
      <c r="G970" t="s">
        <v>69</v>
      </c>
      <c r="H970">
        <v>307182</v>
      </c>
      <c r="I970" t="s">
        <v>7070</v>
      </c>
      <c r="J970" t="s">
        <v>71</v>
      </c>
      <c r="L970" t="s">
        <v>71</v>
      </c>
      <c r="M970" t="s">
        <v>71</v>
      </c>
      <c r="N970" t="s">
        <v>71</v>
      </c>
      <c r="O970" t="s">
        <v>72</v>
      </c>
      <c r="P970" t="s">
        <v>68</v>
      </c>
      <c r="Q970" t="s">
        <v>68</v>
      </c>
      <c r="R970" t="s">
        <v>68</v>
      </c>
      <c r="S970" t="s">
        <v>68</v>
      </c>
      <c r="T970" t="s">
        <v>73</v>
      </c>
      <c r="U970" t="s">
        <v>68</v>
      </c>
      <c r="V970" t="s">
        <v>74</v>
      </c>
      <c r="W970" t="s">
        <v>68</v>
      </c>
      <c r="X970" t="s">
        <v>68</v>
      </c>
      <c r="Y970" t="s">
        <v>68</v>
      </c>
      <c r="Z970" t="s">
        <v>71</v>
      </c>
      <c r="AD970" t="s">
        <v>7071</v>
      </c>
      <c r="AJ970" t="s">
        <v>7072</v>
      </c>
      <c r="AL970" s="1">
        <v>0</v>
      </c>
      <c r="AM970" s="1">
        <v>0</v>
      </c>
      <c r="AN970" t="s">
        <v>77</v>
      </c>
      <c r="AO970" t="s">
        <v>78</v>
      </c>
      <c r="AP970" t="s">
        <v>118</v>
      </c>
      <c r="AQ970" t="s">
        <v>68</v>
      </c>
      <c r="AR970" t="s">
        <v>68</v>
      </c>
      <c r="AS970" t="s">
        <v>216</v>
      </c>
      <c r="AT970" t="s">
        <v>217</v>
      </c>
      <c r="AU970" t="s">
        <v>218</v>
      </c>
      <c r="AV970" t="s">
        <v>219</v>
      </c>
      <c r="AW970" t="s">
        <v>936</v>
      </c>
      <c r="AX970" t="s">
        <v>937</v>
      </c>
      <c r="AY970" t="s">
        <v>224</v>
      </c>
      <c r="AZ970" t="s">
        <v>225</v>
      </c>
      <c r="BA970" t="s">
        <v>68</v>
      </c>
      <c r="BC970" t="s">
        <v>206</v>
      </c>
      <c r="BD970" t="s">
        <v>207</v>
      </c>
      <c r="BE970" t="s">
        <v>89</v>
      </c>
      <c r="BF970" t="s">
        <v>90</v>
      </c>
      <c r="BG970" t="s">
        <v>79</v>
      </c>
      <c r="BH970" t="s">
        <v>80</v>
      </c>
      <c r="BI970" t="s">
        <v>87</v>
      </c>
      <c r="BJ970" t="s">
        <v>88</v>
      </c>
      <c r="BK970" t="s">
        <v>89</v>
      </c>
      <c r="BL970" t="s">
        <v>90</v>
      </c>
      <c r="BM970" t="s">
        <v>73</v>
      </c>
      <c r="BN970" t="s">
        <v>92</v>
      </c>
    </row>
    <row r="971" spans="1:66" x14ac:dyDescent="0.25">
      <c r="A971">
        <v>2017</v>
      </c>
      <c r="B971" t="s">
        <v>212</v>
      </c>
      <c r="C971">
        <v>3403865</v>
      </c>
      <c r="D971">
        <v>1879109</v>
      </c>
      <c r="E971" t="s">
        <v>67</v>
      </c>
      <c r="F971" t="s">
        <v>68</v>
      </c>
      <c r="G971" t="s">
        <v>69</v>
      </c>
      <c r="H971">
        <v>307182</v>
      </c>
      <c r="I971" t="s">
        <v>7070</v>
      </c>
      <c r="J971" t="s">
        <v>71</v>
      </c>
      <c r="L971" t="s">
        <v>71</v>
      </c>
      <c r="M971" t="s">
        <v>71</v>
      </c>
      <c r="N971" t="s">
        <v>71</v>
      </c>
      <c r="O971" t="s">
        <v>72</v>
      </c>
      <c r="P971" t="s">
        <v>68</v>
      </c>
      <c r="Q971" t="s">
        <v>68</v>
      </c>
      <c r="R971" t="s">
        <v>68</v>
      </c>
      <c r="S971" t="s">
        <v>68</v>
      </c>
      <c r="T971" t="s">
        <v>73</v>
      </c>
      <c r="U971" t="s">
        <v>68</v>
      </c>
      <c r="V971" t="s">
        <v>74</v>
      </c>
      <c r="W971" t="s">
        <v>68</v>
      </c>
      <c r="X971" t="s">
        <v>68</v>
      </c>
      <c r="Y971" t="s">
        <v>68</v>
      </c>
      <c r="Z971" t="s">
        <v>71</v>
      </c>
      <c r="AD971" t="s">
        <v>7071</v>
      </c>
      <c r="AJ971" t="s">
        <v>7072</v>
      </c>
      <c r="AL971" s="1">
        <v>0</v>
      </c>
      <c r="AM971" s="1">
        <v>0</v>
      </c>
      <c r="AN971" t="s">
        <v>77</v>
      </c>
      <c r="AO971" t="s">
        <v>78</v>
      </c>
      <c r="AP971" t="s">
        <v>118</v>
      </c>
      <c r="AQ971" t="s">
        <v>68</v>
      </c>
      <c r="AR971" t="s">
        <v>68</v>
      </c>
      <c r="AS971" t="s">
        <v>216</v>
      </c>
      <c r="AT971" t="s">
        <v>217</v>
      </c>
      <c r="AU971" t="s">
        <v>218</v>
      </c>
      <c r="AV971" t="s">
        <v>219</v>
      </c>
      <c r="AW971" t="s">
        <v>936</v>
      </c>
      <c r="AX971" t="s">
        <v>937</v>
      </c>
      <c r="AY971" t="s">
        <v>224</v>
      </c>
      <c r="AZ971" t="s">
        <v>225</v>
      </c>
      <c r="BA971" t="s">
        <v>68</v>
      </c>
      <c r="BC971" t="s">
        <v>206</v>
      </c>
      <c r="BD971" t="s">
        <v>207</v>
      </c>
      <c r="BE971" t="s">
        <v>89</v>
      </c>
      <c r="BF971" t="s">
        <v>90</v>
      </c>
      <c r="BG971" t="s">
        <v>79</v>
      </c>
      <c r="BH971" t="s">
        <v>80</v>
      </c>
      <c r="BI971" t="s">
        <v>87</v>
      </c>
      <c r="BJ971" t="s">
        <v>88</v>
      </c>
      <c r="BK971" t="s">
        <v>89</v>
      </c>
      <c r="BL971" t="s">
        <v>90</v>
      </c>
      <c r="BM971" t="s">
        <v>73</v>
      </c>
      <c r="BN971" t="s">
        <v>92</v>
      </c>
    </row>
    <row r="972" spans="1:66" x14ac:dyDescent="0.25">
      <c r="A972">
        <v>2017</v>
      </c>
      <c r="B972" t="s">
        <v>212</v>
      </c>
      <c r="C972">
        <v>3406823</v>
      </c>
      <c r="D972">
        <v>1880358</v>
      </c>
      <c r="E972" t="s">
        <v>67</v>
      </c>
      <c r="F972" t="s">
        <v>68</v>
      </c>
      <c r="G972" t="s">
        <v>69</v>
      </c>
      <c r="H972">
        <v>307465</v>
      </c>
      <c r="I972" t="s">
        <v>7073</v>
      </c>
      <c r="J972" t="s">
        <v>71</v>
      </c>
      <c r="L972" t="s">
        <v>71</v>
      </c>
      <c r="M972" t="s">
        <v>71</v>
      </c>
      <c r="N972" t="s">
        <v>71</v>
      </c>
      <c r="O972" t="s">
        <v>72</v>
      </c>
      <c r="P972" t="s">
        <v>68</v>
      </c>
      <c r="Q972" t="s">
        <v>68</v>
      </c>
      <c r="R972" t="s">
        <v>68</v>
      </c>
      <c r="S972" t="s">
        <v>68</v>
      </c>
      <c r="T972" t="s">
        <v>73</v>
      </c>
      <c r="U972" t="s">
        <v>68</v>
      </c>
      <c r="V972" t="s">
        <v>74</v>
      </c>
      <c r="W972" t="s">
        <v>68</v>
      </c>
      <c r="X972" t="s">
        <v>68</v>
      </c>
      <c r="Y972" t="s">
        <v>68</v>
      </c>
      <c r="Z972" t="s">
        <v>71</v>
      </c>
      <c r="AD972" t="s">
        <v>7074</v>
      </c>
      <c r="AJ972" t="s">
        <v>7075</v>
      </c>
      <c r="AL972" s="1">
        <v>0</v>
      </c>
      <c r="AM972" s="1">
        <v>0</v>
      </c>
      <c r="AN972" t="s">
        <v>275</v>
      </c>
      <c r="AO972" t="s">
        <v>78</v>
      </c>
      <c r="AP972" t="s">
        <v>78</v>
      </c>
      <c r="AQ972" t="s">
        <v>68</v>
      </c>
      <c r="AR972" t="s">
        <v>68</v>
      </c>
      <c r="AS972" t="s">
        <v>7076</v>
      </c>
      <c r="AT972" t="s">
        <v>7077</v>
      </c>
      <c r="AU972" t="s">
        <v>201</v>
      </c>
      <c r="AV972" t="s">
        <v>202</v>
      </c>
      <c r="AW972" t="s">
        <v>1266</v>
      </c>
      <c r="AX972" t="s">
        <v>1267</v>
      </c>
      <c r="AY972" t="s">
        <v>312</v>
      </c>
      <c r="AZ972" t="s">
        <v>313</v>
      </c>
      <c r="BA972" t="s">
        <v>68</v>
      </c>
      <c r="BC972" t="s">
        <v>2139</v>
      </c>
      <c r="BD972" t="s">
        <v>2140</v>
      </c>
      <c r="BE972" t="s">
        <v>174</v>
      </c>
      <c r="BF972" t="s">
        <v>175</v>
      </c>
      <c r="BG972" t="s">
        <v>7076</v>
      </c>
      <c r="BH972" t="s">
        <v>7077</v>
      </c>
      <c r="BI972" t="s">
        <v>2139</v>
      </c>
      <c r="BJ972" t="s">
        <v>2140</v>
      </c>
      <c r="BK972" t="s">
        <v>174</v>
      </c>
      <c r="BL972" t="s">
        <v>175</v>
      </c>
      <c r="BM972" t="s">
        <v>73</v>
      </c>
      <c r="BN972" t="s">
        <v>176</v>
      </c>
    </row>
    <row r="973" spans="1:66" x14ac:dyDescent="0.25">
      <c r="A973">
        <v>2017</v>
      </c>
      <c r="B973" t="s">
        <v>212</v>
      </c>
      <c r="C973">
        <v>3406823</v>
      </c>
      <c r="D973">
        <v>1880358</v>
      </c>
      <c r="E973" t="s">
        <v>67</v>
      </c>
      <c r="F973" t="s">
        <v>68</v>
      </c>
      <c r="G973" t="s">
        <v>69</v>
      </c>
      <c r="H973">
        <v>307465</v>
      </c>
      <c r="I973" t="s">
        <v>7073</v>
      </c>
      <c r="J973" t="s">
        <v>71</v>
      </c>
      <c r="L973" t="s">
        <v>71</v>
      </c>
      <c r="M973" t="s">
        <v>71</v>
      </c>
      <c r="N973" t="s">
        <v>71</v>
      </c>
      <c r="O973" t="s">
        <v>72</v>
      </c>
      <c r="P973" t="s">
        <v>68</v>
      </c>
      <c r="Q973" t="s">
        <v>68</v>
      </c>
      <c r="R973" t="s">
        <v>68</v>
      </c>
      <c r="S973" t="s">
        <v>68</v>
      </c>
      <c r="T973" t="s">
        <v>73</v>
      </c>
      <c r="U973" t="s">
        <v>68</v>
      </c>
      <c r="V973" t="s">
        <v>74</v>
      </c>
      <c r="W973" t="s">
        <v>68</v>
      </c>
      <c r="X973" t="s">
        <v>68</v>
      </c>
      <c r="Y973" t="s">
        <v>68</v>
      </c>
      <c r="Z973" t="s">
        <v>71</v>
      </c>
      <c r="AD973" t="s">
        <v>7074</v>
      </c>
      <c r="AJ973" t="s">
        <v>7075</v>
      </c>
      <c r="AL973" s="1">
        <v>0</v>
      </c>
      <c r="AM973" s="1">
        <v>0</v>
      </c>
      <c r="AN973" t="s">
        <v>275</v>
      </c>
      <c r="AO973" t="s">
        <v>78</v>
      </c>
      <c r="AP973" t="s">
        <v>78</v>
      </c>
      <c r="AQ973" t="s">
        <v>68</v>
      </c>
      <c r="AR973" t="s">
        <v>68</v>
      </c>
      <c r="AS973" t="s">
        <v>7076</v>
      </c>
      <c r="AT973" t="s">
        <v>7077</v>
      </c>
      <c r="AU973" t="s">
        <v>201</v>
      </c>
      <c r="AV973" t="s">
        <v>202</v>
      </c>
      <c r="AW973" t="s">
        <v>1266</v>
      </c>
      <c r="AX973" t="s">
        <v>1267</v>
      </c>
      <c r="AY973" t="s">
        <v>312</v>
      </c>
      <c r="AZ973" t="s">
        <v>313</v>
      </c>
      <c r="BA973" t="s">
        <v>68</v>
      </c>
      <c r="BC973" t="s">
        <v>2139</v>
      </c>
      <c r="BD973" t="s">
        <v>2140</v>
      </c>
      <c r="BE973" t="s">
        <v>174</v>
      </c>
      <c r="BF973" t="s">
        <v>175</v>
      </c>
      <c r="BG973" t="s">
        <v>7076</v>
      </c>
      <c r="BH973" t="s">
        <v>7077</v>
      </c>
      <c r="BI973" t="s">
        <v>2139</v>
      </c>
      <c r="BJ973" t="s">
        <v>2140</v>
      </c>
      <c r="BK973" t="s">
        <v>174</v>
      </c>
      <c r="BL973" t="s">
        <v>175</v>
      </c>
      <c r="BM973" t="s">
        <v>73</v>
      </c>
      <c r="BN973" t="s">
        <v>176</v>
      </c>
    </row>
    <row r="974" spans="1:66" x14ac:dyDescent="0.25">
      <c r="A974">
        <v>2017</v>
      </c>
      <c r="B974" t="s">
        <v>155</v>
      </c>
      <c r="C974">
        <v>3560283</v>
      </c>
      <c r="D974">
        <v>1984114</v>
      </c>
      <c r="E974" t="s">
        <v>67</v>
      </c>
      <c r="F974" t="s">
        <v>68</v>
      </c>
      <c r="G974" t="s">
        <v>69</v>
      </c>
      <c r="H974">
        <v>308008</v>
      </c>
      <c r="I974" t="s">
        <v>7078</v>
      </c>
      <c r="J974" t="s">
        <v>71</v>
      </c>
      <c r="L974" t="s">
        <v>71</v>
      </c>
      <c r="M974" t="s">
        <v>71</v>
      </c>
      <c r="N974" t="s">
        <v>71</v>
      </c>
      <c r="O974" t="s">
        <v>230</v>
      </c>
      <c r="P974" t="s">
        <v>68</v>
      </c>
      <c r="Q974" t="s">
        <v>68</v>
      </c>
      <c r="R974" t="s">
        <v>68</v>
      </c>
      <c r="S974" t="s">
        <v>68</v>
      </c>
      <c r="T974" t="s">
        <v>73</v>
      </c>
      <c r="U974" t="s">
        <v>68</v>
      </c>
      <c r="V974" t="s">
        <v>74</v>
      </c>
      <c r="W974" t="s">
        <v>68</v>
      </c>
      <c r="X974" t="s">
        <v>68</v>
      </c>
      <c r="Y974" t="s">
        <v>68</v>
      </c>
      <c r="Z974" t="s">
        <v>71</v>
      </c>
      <c r="AD974" t="s">
        <v>7079</v>
      </c>
      <c r="AJ974" t="s">
        <v>7080</v>
      </c>
      <c r="AL974" s="1">
        <v>0</v>
      </c>
      <c r="AM974" s="1">
        <v>0</v>
      </c>
      <c r="AN974" t="s">
        <v>77</v>
      </c>
      <c r="AO974" t="s">
        <v>78</v>
      </c>
      <c r="AP974" t="s">
        <v>78</v>
      </c>
      <c r="AQ974" t="s">
        <v>68</v>
      </c>
      <c r="AR974" t="s">
        <v>68</v>
      </c>
      <c r="AS974" t="s">
        <v>7081</v>
      </c>
      <c r="AT974" t="s">
        <v>7082</v>
      </c>
      <c r="AU974" t="s">
        <v>164</v>
      </c>
      <c r="AV974" t="s">
        <v>165</v>
      </c>
      <c r="AW974" t="s">
        <v>2968</v>
      </c>
      <c r="AX974" t="s">
        <v>2969</v>
      </c>
      <c r="AY974" t="s">
        <v>1151</v>
      </c>
      <c r="AZ974" t="s">
        <v>1152</v>
      </c>
      <c r="BA974" t="s">
        <v>68</v>
      </c>
      <c r="BC974" t="s">
        <v>657</v>
      </c>
      <c r="BD974" t="s">
        <v>658</v>
      </c>
      <c r="BE974" t="s">
        <v>174</v>
      </c>
      <c r="BF974" t="s">
        <v>175</v>
      </c>
      <c r="BG974" t="s">
        <v>164</v>
      </c>
      <c r="BH974" t="s">
        <v>165</v>
      </c>
      <c r="BI974" t="s">
        <v>172</v>
      </c>
      <c r="BJ974" t="s">
        <v>173</v>
      </c>
      <c r="BK974" t="s">
        <v>174</v>
      </c>
      <c r="BL974" t="s">
        <v>175</v>
      </c>
      <c r="BM974" t="s">
        <v>73</v>
      </c>
      <c r="BN974" t="s">
        <v>176</v>
      </c>
    </row>
    <row r="975" spans="1:66" x14ac:dyDescent="0.25">
      <c r="A975">
        <v>2017</v>
      </c>
      <c r="B975" t="s">
        <v>139</v>
      </c>
      <c r="C975">
        <v>3490240</v>
      </c>
      <c r="D975">
        <v>1929135</v>
      </c>
      <c r="E975" t="s">
        <v>67</v>
      </c>
      <c r="F975" t="s">
        <v>68</v>
      </c>
      <c r="G975" t="s">
        <v>69</v>
      </c>
      <c r="H975">
        <v>306920</v>
      </c>
      <c r="I975" t="s">
        <v>7083</v>
      </c>
      <c r="J975" t="s">
        <v>71</v>
      </c>
      <c r="L975" t="s">
        <v>71</v>
      </c>
      <c r="M975" t="s">
        <v>71</v>
      </c>
      <c r="N975" t="s">
        <v>71</v>
      </c>
      <c r="O975" t="s">
        <v>72</v>
      </c>
      <c r="P975" t="s">
        <v>68</v>
      </c>
      <c r="Q975" t="s">
        <v>68</v>
      </c>
      <c r="R975" t="s">
        <v>68</v>
      </c>
      <c r="S975" t="s">
        <v>68</v>
      </c>
      <c r="T975" t="s">
        <v>73</v>
      </c>
      <c r="U975" t="s">
        <v>68</v>
      </c>
      <c r="V975" t="s">
        <v>74</v>
      </c>
      <c r="W975" t="s">
        <v>68</v>
      </c>
      <c r="X975" t="s">
        <v>68</v>
      </c>
      <c r="Y975" t="s">
        <v>68</v>
      </c>
      <c r="Z975" t="s">
        <v>71</v>
      </c>
      <c r="AD975" t="s">
        <v>7084</v>
      </c>
      <c r="AJ975" t="s">
        <v>7085</v>
      </c>
      <c r="AL975" s="1">
        <v>0</v>
      </c>
      <c r="AM975" s="1">
        <v>0</v>
      </c>
      <c r="AN975" t="s">
        <v>77</v>
      </c>
      <c r="AO975" t="s">
        <v>78</v>
      </c>
      <c r="AP975" t="s">
        <v>78</v>
      </c>
      <c r="AQ975" t="s">
        <v>68</v>
      </c>
      <c r="AR975" t="s">
        <v>68</v>
      </c>
      <c r="AS975" t="s">
        <v>79</v>
      </c>
      <c r="AT975" t="s">
        <v>80</v>
      </c>
      <c r="AU975" t="s">
        <v>119</v>
      </c>
      <c r="AV975" t="s">
        <v>120</v>
      </c>
      <c r="AW975" t="s">
        <v>280</v>
      </c>
      <c r="AX975" t="s">
        <v>281</v>
      </c>
      <c r="AY975" t="s">
        <v>329</v>
      </c>
      <c r="AZ975" t="s">
        <v>330</v>
      </c>
      <c r="BA975" t="s">
        <v>68</v>
      </c>
      <c r="BC975" t="s">
        <v>87</v>
      </c>
      <c r="BD975" t="s">
        <v>88</v>
      </c>
      <c r="BE975" t="s">
        <v>89</v>
      </c>
      <c r="BF975" t="s">
        <v>90</v>
      </c>
      <c r="BH975" t="s">
        <v>91</v>
      </c>
      <c r="BJ975" t="s">
        <v>91</v>
      </c>
      <c r="BL975" t="s">
        <v>91</v>
      </c>
      <c r="BM975" t="s">
        <v>73</v>
      </c>
      <c r="BN975" t="s">
        <v>92</v>
      </c>
    </row>
    <row r="976" spans="1:66" x14ac:dyDescent="0.25">
      <c r="A976">
        <v>2017</v>
      </c>
      <c r="B976" t="s">
        <v>139</v>
      </c>
      <c r="C976">
        <v>3495204</v>
      </c>
      <c r="D976">
        <v>1932767</v>
      </c>
      <c r="E976" t="s">
        <v>67</v>
      </c>
      <c r="F976" t="s">
        <v>68</v>
      </c>
      <c r="G976" t="s">
        <v>69</v>
      </c>
      <c r="H976">
        <v>306920</v>
      </c>
      <c r="I976" t="s">
        <v>7083</v>
      </c>
      <c r="J976" t="s">
        <v>71</v>
      </c>
      <c r="L976" t="s">
        <v>71</v>
      </c>
      <c r="M976" t="s">
        <v>71</v>
      </c>
      <c r="N976" t="s">
        <v>71</v>
      </c>
      <c r="O976" t="s">
        <v>72</v>
      </c>
      <c r="P976" t="s">
        <v>68</v>
      </c>
      <c r="Q976" t="s">
        <v>68</v>
      </c>
      <c r="R976" t="s">
        <v>68</v>
      </c>
      <c r="S976" t="s">
        <v>68</v>
      </c>
      <c r="T976" t="s">
        <v>73</v>
      </c>
      <c r="U976" t="s">
        <v>68</v>
      </c>
      <c r="V976" t="s">
        <v>109</v>
      </c>
      <c r="W976" t="s">
        <v>68</v>
      </c>
      <c r="X976" t="s">
        <v>68</v>
      </c>
      <c r="Y976" t="s">
        <v>68</v>
      </c>
      <c r="Z976" t="s">
        <v>71</v>
      </c>
      <c r="AD976" t="s">
        <v>7086</v>
      </c>
      <c r="AJ976" t="s">
        <v>7087</v>
      </c>
      <c r="AL976" s="1">
        <v>0</v>
      </c>
      <c r="AM976" s="1">
        <v>0</v>
      </c>
      <c r="AN976" t="s">
        <v>77</v>
      </c>
      <c r="AO976" t="s">
        <v>78</v>
      </c>
      <c r="AP976" t="s">
        <v>118</v>
      </c>
      <c r="AQ976" t="s">
        <v>68</v>
      </c>
      <c r="AR976" t="s">
        <v>68</v>
      </c>
      <c r="AS976" t="s">
        <v>79</v>
      </c>
      <c r="AT976" t="s">
        <v>80</v>
      </c>
      <c r="AU976" t="s">
        <v>83</v>
      </c>
      <c r="AV976" t="s">
        <v>84</v>
      </c>
      <c r="AW976" t="s">
        <v>119</v>
      </c>
      <c r="AX976" t="s">
        <v>120</v>
      </c>
      <c r="AY976" t="s">
        <v>740</v>
      </c>
      <c r="AZ976" t="s">
        <v>741</v>
      </c>
      <c r="BA976" t="s">
        <v>68</v>
      </c>
      <c r="BC976" t="s">
        <v>87</v>
      </c>
      <c r="BD976" t="s">
        <v>88</v>
      </c>
      <c r="BE976" t="s">
        <v>89</v>
      </c>
      <c r="BF976" t="s">
        <v>90</v>
      </c>
      <c r="BG976" t="s">
        <v>79</v>
      </c>
      <c r="BH976" t="s">
        <v>80</v>
      </c>
      <c r="BI976" t="s">
        <v>87</v>
      </c>
      <c r="BJ976" t="s">
        <v>88</v>
      </c>
      <c r="BK976" t="s">
        <v>89</v>
      </c>
      <c r="BL976" t="s">
        <v>90</v>
      </c>
      <c r="BM976" t="s">
        <v>73</v>
      </c>
      <c r="BN976" t="s">
        <v>92</v>
      </c>
    </row>
    <row r="977" spans="1:66" x14ac:dyDescent="0.25">
      <c r="A977">
        <v>2017</v>
      </c>
      <c r="B977" t="s">
        <v>155</v>
      </c>
      <c r="C977">
        <v>3566774</v>
      </c>
      <c r="D977">
        <v>1988596</v>
      </c>
      <c r="E977" t="s">
        <v>67</v>
      </c>
      <c r="F977" t="s">
        <v>68</v>
      </c>
      <c r="G977" t="s">
        <v>69</v>
      </c>
      <c r="H977">
        <v>307427</v>
      </c>
      <c r="I977" t="s">
        <v>7088</v>
      </c>
      <c r="J977" t="s">
        <v>71</v>
      </c>
      <c r="L977" t="s">
        <v>71</v>
      </c>
      <c r="M977" t="s">
        <v>71</v>
      </c>
      <c r="N977" t="s">
        <v>71</v>
      </c>
      <c r="O977" t="s">
        <v>72</v>
      </c>
      <c r="P977" t="s">
        <v>68</v>
      </c>
      <c r="Q977" t="s">
        <v>68</v>
      </c>
      <c r="R977" t="s">
        <v>68</v>
      </c>
      <c r="S977" t="s">
        <v>68</v>
      </c>
      <c r="T977" t="s">
        <v>73</v>
      </c>
      <c r="U977" t="s">
        <v>68</v>
      </c>
      <c r="V977" t="s">
        <v>74</v>
      </c>
      <c r="W977" t="s">
        <v>68</v>
      </c>
      <c r="X977" t="s">
        <v>68</v>
      </c>
      <c r="Y977" t="s">
        <v>68</v>
      </c>
      <c r="Z977" t="s">
        <v>71</v>
      </c>
      <c r="AD977" t="s">
        <v>7089</v>
      </c>
      <c r="AJ977" t="s">
        <v>7090</v>
      </c>
      <c r="AL977" s="1">
        <v>0</v>
      </c>
      <c r="AM977" s="1">
        <v>0</v>
      </c>
      <c r="AN977" t="s">
        <v>77</v>
      </c>
      <c r="AO977" t="s">
        <v>78</v>
      </c>
      <c r="AP977" t="s">
        <v>78</v>
      </c>
      <c r="AQ977" t="s">
        <v>68</v>
      </c>
      <c r="AR977" t="s">
        <v>68</v>
      </c>
      <c r="AS977" t="s">
        <v>201</v>
      </c>
      <c r="AT977" t="s">
        <v>202</v>
      </c>
      <c r="AU977" t="s">
        <v>942</v>
      </c>
      <c r="AV977" t="s">
        <v>943</v>
      </c>
      <c r="AW977" t="s">
        <v>1035</v>
      </c>
      <c r="AX977" t="s">
        <v>1036</v>
      </c>
      <c r="AY977" t="s">
        <v>4668</v>
      </c>
      <c r="AZ977" t="s">
        <v>4669</v>
      </c>
      <c r="BA977" t="s">
        <v>68</v>
      </c>
      <c r="BC977" t="s">
        <v>954</v>
      </c>
      <c r="BD977" t="s">
        <v>955</v>
      </c>
      <c r="BE977" t="s">
        <v>137</v>
      </c>
      <c r="BF977" t="s">
        <v>138</v>
      </c>
      <c r="BH977" t="s">
        <v>91</v>
      </c>
      <c r="BJ977" t="s">
        <v>91</v>
      </c>
      <c r="BL977" t="s">
        <v>91</v>
      </c>
      <c r="BM977" t="s">
        <v>73</v>
      </c>
      <c r="BN977" t="s">
        <v>92</v>
      </c>
    </row>
    <row r="978" spans="1:66" x14ac:dyDescent="0.25">
      <c r="A978">
        <v>2018</v>
      </c>
      <c r="B978" t="s">
        <v>765</v>
      </c>
      <c r="C978">
        <v>3846583</v>
      </c>
      <c r="D978">
        <v>2102889</v>
      </c>
      <c r="E978" t="s">
        <v>140</v>
      </c>
      <c r="F978" t="s">
        <v>141</v>
      </c>
      <c r="G978" t="s">
        <v>69</v>
      </c>
      <c r="H978">
        <v>307427</v>
      </c>
      <c r="I978" t="s">
        <v>7088</v>
      </c>
      <c r="J978" t="s">
        <v>105</v>
      </c>
      <c r="K978" t="s">
        <v>106</v>
      </c>
      <c r="L978" t="s">
        <v>107</v>
      </c>
      <c r="M978" t="s">
        <v>108</v>
      </c>
      <c r="N978" t="s">
        <v>108</v>
      </c>
      <c r="O978" t="s">
        <v>72</v>
      </c>
      <c r="P978" t="s">
        <v>110</v>
      </c>
      <c r="Q978" t="s">
        <v>109</v>
      </c>
      <c r="R978" t="s">
        <v>231</v>
      </c>
      <c r="S978">
        <v>406</v>
      </c>
      <c r="T978" t="s">
        <v>109</v>
      </c>
      <c r="U978" t="s">
        <v>143</v>
      </c>
      <c r="V978" t="s">
        <v>74</v>
      </c>
      <c r="W978" t="s">
        <v>417</v>
      </c>
      <c r="X978" t="s">
        <v>3039</v>
      </c>
      <c r="Y978" t="s">
        <v>419</v>
      </c>
      <c r="Z978" t="s">
        <v>113</v>
      </c>
      <c r="AA978" t="s">
        <v>7091</v>
      </c>
      <c r="AB978" t="s">
        <v>7092</v>
      </c>
      <c r="AD978" t="s">
        <v>7093</v>
      </c>
      <c r="AF978" t="s">
        <v>7094</v>
      </c>
      <c r="AH978" t="s">
        <v>7095</v>
      </c>
      <c r="AI978" t="s">
        <v>7096</v>
      </c>
      <c r="AJ978" t="s">
        <v>7097</v>
      </c>
      <c r="AK978" t="s">
        <v>198</v>
      </c>
      <c r="AL978" s="1">
        <v>0.55555555555555558</v>
      </c>
      <c r="AM978" cm="1">
        <f t="array" aca="1" ref="AM978" ca="1">-58:80</f>
        <v>0</v>
      </c>
      <c r="AN978" t="s">
        <v>77</v>
      </c>
      <c r="AO978" t="s">
        <v>78</v>
      </c>
      <c r="AP978" t="s">
        <v>78</v>
      </c>
      <c r="AQ978" t="s">
        <v>118</v>
      </c>
      <c r="AR978" t="s">
        <v>68</v>
      </c>
      <c r="AS978" t="s">
        <v>79</v>
      </c>
      <c r="AT978" t="s">
        <v>80</v>
      </c>
      <c r="AU978" t="s">
        <v>119</v>
      </c>
      <c r="AV978" t="s">
        <v>120</v>
      </c>
      <c r="AW978" t="s">
        <v>201</v>
      </c>
      <c r="AX978" t="s">
        <v>202</v>
      </c>
      <c r="AY978" t="s">
        <v>942</v>
      </c>
      <c r="AZ978" t="s">
        <v>943</v>
      </c>
      <c r="BA978" t="s">
        <v>205</v>
      </c>
      <c r="BC978" t="s">
        <v>87</v>
      </c>
      <c r="BD978" t="s">
        <v>88</v>
      </c>
      <c r="BE978" t="s">
        <v>89</v>
      </c>
      <c r="BF978" t="s">
        <v>90</v>
      </c>
      <c r="BH978" t="s">
        <v>91</v>
      </c>
      <c r="BJ978" t="s">
        <v>91</v>
      </c>
      <c r="BL978" t="s">
        <v>91</v>
      </c>
      <c r="BM978" t="s">
        <v>92</v>
      </c>
      <c r="BN978" t="s">
        <v>92</v>
      </c>
    </row>
    <row r="979" spans="1:66" x14ac:dyDescent="0.25">
      <c r="A979">
        <v>2018</v>
      </c>
      <c r="B979" t="s">
        <v>287</v>
      </c>
      <c r="C979">
        <v>4312422</v>
      </c>
      <c r="D979">
        <v>2359965</v>
      </c>
      <c r="E979" t="s">
        <v>140</v>
      </c>
      <c r="F979" t="s">
        <v>141</v>
      </c>
      <c r="G979" t="s">
        <v>69</v>
      </c>
      <c r="H979">
        <v>307427</v>
      </c>
      <c r="I979" t="s">
        <v>7088</v>
      </c>
      <c r="J979" t="s">
        <v>105</v>
      </c>
      <c r="K979" t="s">
        <v>106</v>
      </c>
      <c r="L979" t="s">
        <v>107</v>
      </c>
      <c r="M979" t="s">
        <v>108</v>
      </c>
      <c r="N979" t="s">
        <v>108</v>
      </c>
      <c r="O979" t="s">
        <v>230</v>
      </c>
      <c r="P979" t="s">
        <v>110</v>
      </c>
      <c r="Q979" t="s">
        <v>109</v>
      </c>
      <c r="R979" t="s">
        <v>231</v>
      </c>
      <c r="S979">
        <v>406</v>
      </c>
      <c r="T979" t="s">
        <v>232</v>
      </c>
      <c r="U979" t="s">
        <v>143</v>
      </c>
      <c r="V979" t="s">
        <v>74</v>
      </c>
      <c r="W979" t="s">
        <v>144</v>
      </c>
      <c r="X979" t="s">
        <v>4651</v>
      </c>
      <c r="Y979" t="s">
        <v>322</v>
      </c>
      <c r="Z979" t="s">
        <v>113</v>
      </c>
      <c r="AA979" t="s">
        <v>7098</v>
      </c>
      <c r="AB979" t="s">
        <v>7099</v>
      </c>
      <c r="AD979" t="s">
        <v>7100</v>
      </c>
      <c r="AJ979" t="s">
        <v>7101</v>
      </c>
      <c r="AL979" s="1">
        <v>0</v>
      </c>
      <c r="AM979" s="1">
        <v>0</v>
      </c>
      <c r="AN979" t="s">
        <v>77</v>
      </c>
      <c r="AO979" t="s">
        <v>78</v>
      </c>
      <c r="AP979" t="s">
        <v>118</v>
      </c>
      <c r="AQ979" t="s">
        <v>68</v>
      </c>
      <c r="AR979" t="s">
        <v>68</v>
      </c>
      <c r="AS979" t="s">
        <v>79</v>
      </c>
      <c r="AT979" t="s">
        <v>80</v>
      </c>
      <c r="AU979" t="s">
        <v>96</v>
      </c>
      <c r="AV979" t="s">
        <v>97</v>
      </c>
      <c r="AW979" t="s">
        <v>119</v>
      </c>
      <c r="AX979" t="s">
        <v>120</v>
      </c>
      <c r="AY979" t="s">
        <v>201</v>
      </c>
      <c r="AZ979" t="s">
        <v>202</v>
      </c>
      <c r="BA979" t="s">
        <v>68</v>
      </c>
      <c r="BB979" t="s">
        <v>126</v>
      </c>
      <c r="BC979" t="s">
        <v>87</v>
      </c>
      <c r="BD979" t="s">
        <v>88</v>
      </c>
      <c r="BE979" t="s">
        <v>89</v>
      </c>
      <c r="BF979" t="s">
        <v>90</v>
      </c>
      <c r="BH979" t="s">
        <v>91</v>
      </c>
      <c r="BJ979" t="s">
        <v>91</v>
      </c>
      <c r="BL979" t="s">
        <v>91</v>
      </c>
      <c r="BM979" t="s">
        <v>92</v>
      </c>
      <c r="BN979" t="s">
        <v>92</v>
      </c>
    </row>
    <row r="980" spans="1:66" x14ac:dyDescent="0.25">
      <c r="A980">
        <v>2021</v>
      </c>
      <c r="B980" t="s">
        <v>155</v>
      </c>
      <c r="C980">
        <v>5829796</v>
      </c>
      <c r="D980">
        <v>4055840</v>
      </c>
      <c r="E980" t="s">
        <v>140</v>
      </c>
      <c r="F980" t="s">
        <v>141</v>
      </c>
      <c r="G980" t="s">
        <v>69</v>
      </c>
      <c r="H980">
        <v>307427</v>
      </c>
      <c r="I980" t="s">
        <v>7088</v>
      </c>
      <c r="J980" t="s">
        <v>105</v>
      </c>
      <c r="K980" t="s">
        <v>106</v>
      </c>
      <c r="L980" t="s">
        <v>107</v>
      </c>
      <c r="M980" t="s">
        <v>108</v>
      </c>
      <c r="N980" t="s">
        <v>108</v>
      </c>
      <c r="O980" t="s">
        <v>230</v>
      </c>
      <c r="P980" t="s">
        <v>110</v>
      </c>
      <c r="Q980" t="s">
        <v>547</v>
      </c>
      <c r="R980" t="s">
        <v>1970</v>
      </c>
      <c r="S980" t="s">
        <v>7102</v>
      </c>
      <c r="T980" t="s">
        <v>232</v>
      </c>
      <c r="U980" t="s">
        <v>143</v>
      </c>
      <c r="V980" t="s">
        <v>74</v>
      </c>
      <c r="W980" t="s">
        <v>233</v>
      </c>
      <c r="X980" t="s">
        <v>701</v>
      </c>
      <c r="Y980" t="s">
        <v>235</v>
      </c>
      <c r="Z980" t="s">
        <v>113</v>
      </c>
      <c r="AA980" t="s">
        <v>7103</v>
      </c>
      <c r="AB980" t="s">
        <v>7104</v>
      </c>
      <c r="AD980" t="s">
        <v>7105</v>
      </c>
      <c r="AE980" t="s">
        <v>7106</v>
      </c>
      <c r="AF980" t="s">
        <v>7107</v>
      </c>
      <c r="AG980" t="s">
        <v>7108</v>
      </c>
      <c r="AH980" t="s">
        <v>7109</v>
      </c>
      <c r="AI980" t="s">
        <v>7110</v>
      </c>
      <c r="AJ980" t="s">
        <v>7111</v>
      </c>
      <c r="AK980" t="s">
        <v>7112</v>
      </c>
      <c r="AL980" s="1">
        <v>0.6118055555555556</v>
      </c>
      <c r="AM980" cm="1">
        <f t="array" aca="1" ref="AM980" ca="1">-59:81</f>
        <v>0</v>
      </c>
      <c r="AN980" t="s">
        <v>77</v>
      </c>
      <c r="AO980" t="s">
        <v>78</v>
      </c>
      <c r="AP980" t="s">
        <v>78</v>
      </c>
      <c r="AQ980" t="s">
        <v>118</v>
      </c>
      <c r="AR980" t="s">
        <v>68</v>
      </c>
      <c r="AS980" t="s">
        <v>201</v>
      </c>
      <c r="AT980" t="s">
        <v>202</v>
      </c>
      <c r="AU980" t="s">
        <v>121</v>
      </c>
      <c r="AV980" t="s">
        <v>122</v>
      </c>
      <c r="AW980" t="s">
        <v>740</v>
      </c>
      <c r="AX980" t="s">
        <v>741</v>
      </c>
      <c r="AY980" t="s">
        <v>153</v>
      </c>
      <c r="AZ980" t="s">
        <v>154</v>
      </c>
      <c r="BA980" t="s">
        <v>125</v>
      </c>
      <c r="BC980" t="s">
        <v>954</v>
      </c>
      <c r="BD980" t="s">
        <v>955</v>
      </c>
      <c r="BE980" t="s">
        <v>137</v>
      </c>
      <c r="BF980" t="s">
        <v>138</v>
      </c>
      <c r="BH980" t="s">
        <v>91</v>
      </c>
      <c r="BJ980" t="s">
        <v>91</v>
      </c>
      <c r="BL980" t="s">
        <v>91</v>
      </c>
      <c r="BM980" t="s">
        <v>92</v>
      </c>
      <c r="BN980" t="s">
        <v>92</v>
      </c>
    </row>
    <row r="981" spans="1:66" x14ac:dyDescent="0.25">
      <c r="A981">
        <v>2017</v>
      </c>
      <c r="B981" t="s">
        <v>229</v>
      </c>
      <c r="C981">
        <v>3457037</v>
      </c>
      <c r="D981">
        <v>1915974</v>
      </c>
      <c r="E981" t="s">
        <v>67</v>
      </c>
      <c r="F981" t="s">
        <v>68</v>
      </c>
      <c r="G981" t="s">
        <v>69</v>
      </c>
      <c r="H981">
        <v>307003</v>
      </c>
      <c r="I981" t="s">
        <v>7113</v>
      </c>
      <c r="J981" t="s">
        <v>71</v>
      </c>
      <c r="L981" t="s">
        <v>71</v>
      </c>
      <c r="M981" t="s">
        <v>71</v>
      </c>
      <c r="N981" t="s">
        <v>71</v>
      </c>
      <c r="O981" t="s">
        <v>72</v>
      </c>
      <c r="P981" t="s">
        <v>68</v>
      </c>
      <c r="Q981" t="s">
        <v>68</v>
      </c>
      <c r="R981" t="s">
        <v>68</v>
      </c>
      <c r="S981" t="s">
        <v>68</v>
      </c>
      <c r="T981" t="s">
        <v>73</v>
      </c>
      <c r="U981" t="s">
        <v>68</v>
      </c>
      <c r="V981" t="s">
        <v>74</v>
      </c>
      <c r="W981" t="s">
        <v>68</v>
      </c>
      <c r="X981" t="s">
        <v>68</v>
      </c>
      <c r="Y981" t="s">
        <v>68</v>
      </c>
      <c r="Z981" t="s">
        <v>71</v>
      </c>
      <c r="AD981" t="s">
        <v>7114</v>
      </c>
      <c r="AJ981" t="s">
        <v>7115</v>
      </c>
      <c r="AL981" s="1">
        <v>0</v>
      </c>
      <c r="AM981" s="1">
        <v>0</v>
      </c>
      <c r="AN981" t="s">
        <v>77</v>
      </c>
      <c r="AO981" t="s">
        <v>78</v>
      </c>
      <c r="AP981" t="s">
        <v>118</v>
      </c>
      <c r="AQ981" t="s">
        <v>68</v>
      </c>
      <c r="AR981" t="s">
        <v>68</v>
      </c>
      <c r="AS981" t="s">
        <v>199</v>
      </c>
      <c r="AT981" t="s">
        <v>200</v>
      </c>
      <c r="AU981" t="s">
        <v>218</v>
      </c>
      <c r="AV981" t="s">
        <v>219</v>
      </c>
      <c r="AW981" t="s">
        <v>85</v>
      </c>
      <c r="AX981" t="s">
        <v>86</v>
      </c>
      <c r="AY981" t="s">
        <v>246</v>
      </c>
      <c r="AZ981" t="s">
        <v>247</v>
      </c>
      <c r="BA981" t="s">
        <v>68</v>
      </c>
      <c r="BC981" t="s">
        <v>206</v>
      </c>
      <c r="BD981" t="s">
        <v>207</v>
      </c>
      <c r="BE981" t="s">
        <v>89</v>
      </c>
      <c r="BF981" t="s">
        <v>90</v>
      </c>
      <c r="BH981" t="s">
        <v>91</v>
      </c>
      <c r="BJ981" t="s">
        <v>91</v>
      </c>
      <c r="BL981" t="s">
        <v>91</v>
      </c>
      <c r="BM981" t="s">
        <v>73</v>
      </c>
      <c r="BN981" t="s">
        <v>92</v>
      </c>
    </row>
    <row r="982" spans="1:66" x14ac:dyDescent="0.25">
      <c r="A982">
        <v>2017</v>
      </c>
      <c r="B982" t="s">
        <v>93</v>
      </c>
      <c r="C982">
        <v>3717314</v>
      </c>
      <c r="D982">
        <v>2016092</v>
      </c>
      <c r="E982" t="s">
        <v>67</v>
      </c>
      <c r="F982" t="s">
        <v>68</v>
      </c>
      <c r="G982" t="s">
        <v>69</v>
      </c>
      <c r="H982">
        <v>307065</v>
      </c>
      <c r="I982" t="s">
        <v>7116</v>
      </c>
      <c r="J982" t="s">
        <v>71</v>
      </c>
      <c r="L982" t="s">
        <v>71</v>
      </c>
      <c r="M982" t="s">
        <v>71</v>
      </c>
      <c r="N982" t="s">
        <v>71</v>
      </c>
      <c r="O982" t="s">
        <v>72</v>
      </c>
      <c r="P982" t="s">
        <v>68</v>
      </c>
      <c r="Q982" t="s">
        <v>68</v>
      </c>
      <c r="R982" t="s">
        <v>68</v>
      </c>
      <c r="S982" t="s">
        <v>68</v>
      </c>
      <c r="T982" t="s">
        <v>73</v>
      </c>
      <c r="U982" t="s">
        <v>68</v>
      </c>
      <c r="V982" t="s">
        <v>74</v>
      </c>
      <c r="W982" t="s">
        <v>68</v>
      </c>
      <c r="X982" t="s">
        <v>68</v>
      </c>
      <c r="Y982" t="s">
        <v>68</v>
      </c>
      <c r="Z982" t="s">
        <v>71</v>
      </c>
      <c r="AD982" t="s">
        <v>7117</v>
      </c>
      <c r="AJ982" t="s">
        <v>7118</v>
      </c>
      <c r="AL982" s="1">
        <v>0</v>
      </c>
      <c r="AM982" s="1">
        <v>0</v>
      </c>
      <c r="AN982" t="s">
        <v>77</v>
      </c>
      <c r="AO982" t="s">
        <v>78</v>
      </c>
      <c r="AP982" t="s">
        <v>118</v>
      </c>
      <c r="AQ982" t="s">
        <v>68</v>
      </c>
      <c r="AR982" t="s">
        <v>68</v>
      </c>
      <c r="AS982" t="s">
        <v>199</v>
      </c>
      <c r="AT982" t="s">
        <v>200</v>
      </c>
      <c r="AU982" t="s">
        <v>201</v>
      </c>
      <c r="AV982" t="s">
        <v>202</v>
      </c>
      <c r="AW982" t="s">
        <v>1893</v>
      </c>
      <c r="AX982" t="s">
        <v>1894</v>
      </c>
      <c r="AY982" t="s">
        <v>1360</v>
      </c>
      <c r="AZ982" t="s">
        <v>1361</v>
      </c>
      <c r="BA982" t="s">
        <v>68</v>
      </c>
      <c r="BC982" t="s">
        <v>206</v>
      </c>
      <c r="BD982" t="s">
        <v>207</v>
      </c>
      <c r="BE982" t="s">
        <v>89</v>
      </c>
      <c r="BF982" t="s">
        <v>90</v>
      </c>
      <c r="BH982" t="s">
        <v>91</v>
      </c>
      <c r="BJ982" t="s">
        <v>91</v>
      </c>
      <c r="BL982" t="s">
        <v>91</v>
      </c>
      <c r="BM982" t="s">
        <v>73</v>
      </c>
      <c r="BN982" t="s">
        <v>92</v>
      </c>
    </row>
    <row r="983" spans="1:66" x14ac:dyDescent="0.25">
      <c r="A983">
        <v>2017</v>
      </c>
      <c r="B983" t="s">
        <v>93</v>
      </c>
      <c r="C983">
        <v>3762787</v>
      </c>
      <c r="D983">
        <v>2044923</v>
      </c>
      <c r="E983" t="s">
        <v>140</v>
      </c>
      <c r="F983" t="s">
        <v>141</v>
      </c>
      <c r="G983" t="s">
        <v>69</v>
      </c>
      <c r="H983">
        <v>307065</v>
      </c>
      <c r="I983" t="s">
        <v>7116</v>
      </c>
      <c r="J983" t="s">
        <v>105</v>
      </c>
      <c r="K983" t="s">
        <v>106</v>
      </c>
      <c r="L983" t="s">
        <v>107</v>
      </c>
      <c r="M983" t="s">
        <v>108</v>
      </c>
      <c r="N983" t="s">
        <v>108</v>
      </c>
      <c r="O983" t="s">
        <v>72</v>
      </c>
      <c r="P983" t="s">
        <v>110</v>
      </c>
      <c r="Q983" t="s">
        <v>109</v>
      </c>
      <c r="R983" t="s">
        <v>1363</v>
      </c>
      <c r="S983" t="s">
        <v>3607</v>
      </c>
      <c r="T983" t="s">
        <v>109</v>
      </c>
      <c r="U983" t="s">
        <v>143</v>
      </c>
      <c r="V983" t="s">
        <v>74</v>
      </c>
      <c r="W983" t="s">
        <v>233</v>
      </c>
      <c r="X983" t="s">
        <v>7119</v>
      </c>
      <c r="Y983" t="s">
        <v>235</v>
      </c>
      <c r="Z983" t="s">
        <v>113</v>
      </c>
      <c r="AA983" t="s">
        <v>7120</v>
      </c>
      <c r="AB983" t="s">
        <v>7121</v>
      </c>
      <c r="AD983" t="s">
        <v>7122</v>
      </c>
      <c r="AF983" t="s">
        <v>7123</v>
      </c>
      <c r="AH983" t="s">
        <v>7124</v>
      </c>
      <c r="AI983" t="s">
        <v>7125</v>
      </c>
      <c r="AJ983" t="s">
        <v>7126</v>
      </c>
      <c r="AK983" t="s">
        <v>198</v>
      </c>
      <c r="AL983" s="1">
        <v>0.24791666666666667</v>
      </c>
      <c r="AM983" cm="1">
        <f t="array" aca="1" ref="AM983" ca="1">-14:62</f>
        <v>0</v>
      </c>
      <c r="AN983" t="s">
        <v>77</v>
      </c>
      <c r="AO983" t="s">
        <v>78</v>
      </c>
      <c r="AP983" t="s">
        <v>118</v>
      </c>
      <c r="AQ983" t="s">
        <v>118</v>
      </c>
      <c r="AR983" t="s">
        <v>68</v>
      </c>
      <c r="AS983" t="s">
        <v>7127</v>
      </c>
      <c r="AT983" t="s">
        <v>7128</v>
      </c>
      <c r="AU983" t="s">
        <v>7129</v>
      </c>
      <c r="AV983" t="s">
        <v>7130</v>
      </c>
      <c r="AW983" t="s">
        <v>2618</v>
      </c>
      <c r="AX983" t="s">
        <v>2619</v>
      </c>
      <c r="AY983" t="s">
        <v>1347</v>
      </c>
      <c r="AZ983" t="s">
        <v>1348</v>
      </c>
      <c r="BA983" t="s">
        <v>205</v>
      </c>
      <c r="BC983" t="s">
        <v>7131</v>
      </c>
      <c r="BD983" t="s">
        <v>7132</v>
      </c>
      <c r="BE983" t="s">
        <v>284</v>
      </c>
      <c r="BF983" t="s">
        <v>285</v>
      </c>
      <c r="BH983" t="s">
        <v>91</v>
      </c>
      <c r="BJ983" t="s">
        <v>91</v>
      </c>
      <c r="BL983" t="s">
        <v>91</v>
      </c>
      <c r="BM983" t="s">
        <v>1395</v>
      </c>
      <c r="BN983" t="s">
        <v>1395</v>
      </c>
    </row>
    <row r="984" spans="1:66" x14ac:dyDescent="0.25">
      <c r="A984">
        <v>2018</v>
      </c>
      <c r="B984" t="s">
        <v>229</v>
      </c>
      <c r="C984">
        <v>4032886</v>
      </c>
      <c r="D984">
        <v>2260893</v>
      </c>
      <c r="E984" t="s">
        <v>140</v>
      </c>
      <c r="F984" t="s">
        <v>141</v>
      </c>
      <c r="G984" t="s">
        <v>69</v>
      </c>
      <c r="H984">
        <v>307065</v>
      </c>
      <c r="I984" t="s">
        <v>7116</v>
      </c>
      <c r="J984" t="s">
        <v>105</v>
      </c>
      <c r="K984" t="s">
        <v>106</v>
      </c>
      <c r="L984" t="s">
        <v>107</v>
      </c>
      <c r="M984" t="s">
        <v>108</v>
      </c>
      <c r="N984" t="s">
        <v>108</v>
      </c>
      <c r="O984" t="s">
        <v>1629</v>
      </c>
      <c r="P984" t="s">
        <v>110</v>
      </c>
      <c r="Q984" t="s">
        <v>109</v>
      </c>
      <c r="R984" t="s">
        <v>431</v>
      </c>
      <c r="S984">
        <v>101</v>
      </c>
      <c r="T984" t="s">
        <v>109</v>
      </c>
      <c r="U984" t="s">
        <v>143</v>
      </c>
      <c r="V984" t="s">
        <v>74</v>
      </c>
      <c r="W984" t="s">
        <v>233</v>
      </c>
      <c r="X984" t="s">
        <v>488</v>
      </c>
      <c r="Y984" t="s">
        <v>235</v>
      </c>
      <c r="Z984" t="s">
        <v>190</v>
      </c>
      <c r="AA984" t="s">
        <v>7133</v>
      </c>
      <c r="AB984" t="s">
        <v>7134</v>
      </c>
      <c r="AD984" t="s">
        <v>7135</v>
      </c>
      <c r="AJ984" t="s">
        <v>7136</v>
      </c>
      <c r="AL984" s="1">
        <v>0</v>
      </c>
      <c r="AM984" s="1">
        <v>0</v>
      </c>
      <c r="AN984" t="s">
        <v>77</v>
      </c>
      <c r="AO984" t="s">
        <v>78</v>
      </c>
      <c r="AP984" t="s">
        <v>118</v>
      </c>
      <c r="AQ984" t="s">
        <v>68</v>
      </c>
      <c r="AR984" t="s">
        <v>68</v>
      </c>
      <c r="AS984" t="s">
        <v>7127</v>
      </c>
      <c r="AT984" t="s">
        <v>7128</v>
      </c>
      <c r="AU984" t="s">
        <v>7129</v>
      </c>
      <c r="AV984" t="s">
        <v>7130</v>
      </c>
      <c r="AW984" t="s">
        <v>894</v>
      </c>
      <c r="AX984" t="s">
        <v>895</v>
      </c>
      <c r="AY984" t="s">
        <v>4402</v>
      </c>
      <c r="AZ984" t="s">
        <v>4403</v>
      </c>
      <c r="BA984" t="s">
        <v>68</v>
      </c>
      <c r="BC984" t="s">
        <v>7131</v>
      </c>
      <c r="BD984" t="s">
        <v>7132</v>
      </c>
      <c r="BE984" t="s">
        <v>284</v>
      </c>
      <c r="BF984" t="s">
        <v>285</v>
      </c>
      <c r="BG984" t="s">
        <v>894</v>
      </c>
      <c r="BH984" t="s">
        <v>895</v>
      </c>
      <c r="BI984" t="s">
        <v>954</v>
      </c>
      <c r="BJ984" t="s">
        <v>955</v>
      </c>
      <c r="BK984" t="s">
        <v>137</v>
      </c>
      <c r="BL984" t="s">
        <v>138</v>
      </c>
      <c r="BM984" t="s">
        <v>1395</v>
      </c>
      <c r="BN984" t="s">
        <v>1395</v>
      </c>
    </row>
    <row r="985" spans="1:66" x14ac:dyDescent="0.25">
      <c r="A985">
        <v>2018</v>
      </c>
      <c r="B985" t="s">
        <v>93</v>
      </c>
      <c r="C985">
        <v>4518194</v>
      </c>
      <c r="D985">
        <v>2568103</v>
      </c>
      <c r="E985" t="s">
        <v>140</v>
      </c>
      <c r="F985" t="s">
        <v>141</v>
      </c>
      <c r="G985" t="s">
        <v>69</v>
      </c>
      <c r="H985">
        <v>312257</v>
      </c>
      <c r="I985" t="s">
        <v>7137</v>
      </c>
      <c r="J985" t="s">
        <v>105</v>
      </c>
      <c r="K985" t="s">
        <v>106</v>
      </c>
      <c r="L985" t="s">
        <v>107</v>
      </c>
      <c r="M985" t="s">
        <v>108</v>
      </c>
      <c r="N985" t="s">
        <v>108</v>
      </c>
      <c r="O985" t="s">
        <v>230</v>
      </c>
      <c r="P985" t="s">
        <v>68</v>
      </c>
      <c r="Q985" t="s">
        <v>68</v>
      </c>
      <c r="R985" t="s">
        <v>68</v>
      </c>
      <c r="S985" t="s">
        <v>68</v>
      </c>
      <c r="T985" t="s">
        <v>232</v>
      </c>
      <c r="U985" t="s">
        <v>143</v>
      </c>
      <c r="V985" t="s">
        <v>74</v>
      </c>
      <c r="W985" t="s">
        <v>144</v>
      </c>
      <c r="X985" t="s">
        <v>5164</v>
      </c>
      <c r="Y985" t="s">
        <v>322</v>
      </c>
      <c r="Z985" t="s">
        <v>113</v>
      </c>
      <c r="AA985" t="s">
        <v>7138</v>
      </c>
      <c r="AB985" t="s">
        <v>7138</v>
      </c>
      <c r="AD985" t="s">
        <v>7139</v>
      </c>
      <c r="AJ985" t="s">
        <v>7140</v>
      </c>
      <c r="AL985" s="1">
        <v>0</v>
      </c>
      <c r="AM985" s="1">
        <v>0</v>
      </c>
      <c r="AN985" t="s">
        <v>77</v>
      </c>
      <c r="AO985" t="s">
        <v>78</v>
      </c>
      <c r="AP985" t="s">
        <v>118</v>
      </c>
      <c r="AQ985" t="s">
        <v>68</v>
      </c>
      <c r="AR985" t="s">
        <v>68</v>
      </c>
      <c r="AS985" t="s">
        <v>216</v>
      </c>
      <c r="AT985" t="s">
        <v>217</v>
      </c>
      <c r="AU985" t="s">
        <v>218</v>
      </c>
      <c r="AV985" t="s">
        <v>219</v>
      </c>
      <c r="AW985" t="s">
        <v>119</v>
      </c>
      <c r="AX985" t="s">
        <v>120</v>
      </c>
      <c r="AY985" t="s">
        <v>98</v>
      </c>
      <c r="AZ985" t="s">
        <v>99</v>
      </c>
      <c r="BA985" t="s">
        <v>68</v>
      </c>
      <c r="BC985" t="s">
        <v>206</v>
      </c>
      <c r="BD985" t="s">
        <v>207</v>
      </c>
      <c r="BE985" t="s">
        <v>89</v>
      </c>
      <c r="BF985" t="s">
        <v>90</v>
      </c>
      <c r="BH985" t="s">
        <v>91</v>
      </c>
      <c r="BJ985" t="s">
        <v>91</v>
      </c>
      <c r="BL985" t="s">
        <v>91</v>
      </c>
      <c r="BM985" t="s">
        <v>92</v>
      </c>
      <c r="BN985" t="s">
        <v>92</v>
      </c>
    </row>
    <row r="986" spans="1:66" x14ac:dyDescent="0.25">
      <c r="A986">
        <v>2021</v>
      </c>
      <c r="B986" t="s">
        <v>229</v>
      </c>
      <c r="C986">
        <v>5671414</v>
      </c>
      <c r="D986">
        <v>3889170</v>
      </c>
      <c r="E986" t="s">
        <v>140</v>
      </c>
      <c r="F986" t="s">
        <v>141</v>
      </c>
      <c r="G986" t="s">
        <v>69</v>
      </c>
      <c r="H986">
        <v>312257</v>
      </c>
      <c r="I986" t="s">
        <v>7137</v>
      </c>
      <c r="J986" t="s">
        <v>105</v>
      </c>
      <c r="K986" t="s">
        <v>106</v>
      </c>
      <c r="L986" t="s">
        <v>107</v>
      </c>
      <c r="M986" t="s">
        <v>108</v>
      </c>
      <c r="N986" t="s">
        <v>108</v>
      </c>
      <c r="O986" t="s">
        <v>230</v>
      </c>
      <c r="P986" t="s">
        <v>68</v>
      </c>
      <c r="Q986" t="s">
        <v>68</v>
      </c>
      <c r="R986" t="s">
        <v>68</v>
      </c>
      <c r="S986" t="s">
        <v>68</v>
      </c>
      <c r="T986" t="s">
        <v>232</v>
      </c>
      <c r="U986" t="s">
        <v>143</v>
      </c>
      <c r="V986" t="s">
        <v>74</v>
      </c>
      <c r="W986" t="s">
        <v>404</v>
      </c>
      <c r="X986" t="s">
        <v>2241</v>
      </c>
      <c r="Y986" t="s">
        <v>406</v>
      </c>
      <c r="Z986" t="s">
        <v>113</v>
      </c>
      <c r="AA986" t="s">
        <v>7141</v>
      </c>
      <c r="AB986" t="s">
        <v>7141</v>
      </c>
      <c r="AD986" t="s">
        <v>7142</v>
      </c>
      <c r="AE986" t="s">
        <v>7143</v>
      </c>
      <c r="AF986" t="s">
        <v>7144</v>
      </c>
      <c r="AG986" t="s">
        <v>7145</v>
      </c>
      <c r="AI986" t="s">
        <v>7146</v>
      </c>
      <c r="AJ986" t="s">
        <v>7147</v>
      </c>
      <c r="AK986" t="s">
        <v>7148</v>
      </c>
      <c r="AL986" s="1">
        <v>6.9444444444444447E-4</v>
      </c>
      <c r="AM986" cm="1">
        <f t="array" aca="1" ref="AM986" ca="1">-25:122</f>
        <v>0</v>
      </c>
      <c r="AN986" t="s">
        <v>77</v>
      </c>
      <c r="AO986" t="s">
        <v>78</v>
      </c>
      <c r="AP986" t="s">
        <v>118</v>
      </c>
      <c r="AQ986" t="s">
        <v>118</v>
      </c>
      <c r="AR986" t="s">
        <v>68</v>
      </c>
      <c r="AS986" t="s">
        <v>79</v>
      </c>
      <c r="AT986" t="s">
        <v>80</v>
      </c>
      <c r="AU986" t="s">
        <v>622</v>
      </c>
      <c r="AV986" t="s">
        <v>623</v>
      </c>
      <c r="AW986" t="s">
        <v>1228</v>
      </c>
      <c r="AX986" t="s">
        <v>1229</v>
      </c>
      <c r="AY986" t="s">
        <v>1230</v>
      </c>
      <c r="AZ986" t="s">
        <v>1231</v>
      </c>
      <c r="BA986" t="s">
        <v>125</v>
      </c>
      <c r="BC986" t="s">
        <v>87</v>
      </c>
      <c r="BD986" t="s">
        <v>88</v>
      </c>
      <c r="BE986" t="s">
        <v>89</v>
      </c>
      <c r="BF986" t="s">
        <v>90</v>
      </c>
      <c r="BH986" t="s">
        <v>91</v>
      </c>
      <c r="BJ986" t="s">
        <v>91</v>
      </c>
      <c r="BL986" t="s">
        <v>91</v>
      </c>
      <c r="BM986" t="s">
        <v>92</v>
      </c>
      <c r="BN986" t="s">
        <v>92</v>
      </c>
    </row>
    <row r="987" spans="1:66" x14ac:dyDescent="0.25">
      <c r="A987">
        <v>2021</v>
      </c>
      <c r="B987" t="s">
        <v>287</v>
      </c>
      <c r="C987">
        <v>5785580</v>
      </c>
      <c r="D987">
        <v>4010115</v>
      </c>
      <c r="E987" t="s">
        <v>140</v>
      </c>
      <c r="F987" t="s">
        <v>141</v>
      </c>
      <c r="G987" t="s">
        <v>69</v>
      </c>
      <c r="H987">
        <v>312257</v>
      </c>
      <c r="I987" t="s">
        <v>7137</v>
      </c>
      <c r="J987" t="s">
        <v>105</v>
      </c>
      <c r="K987" t="s">
        <v>106</v>
      </c>
      <c r="L987" t="s">
        <v>107</v>
      </c>
      <c r="M987" t="s">
        <v>108</v>
      </c>
      <c r="N987" t="s">
        <v>108</v>
      </c>
      <c r="O987" t="s">
        <v>230</v>
      </c>
      <c r="P987" t="s">
        <v>68</v>
      </c>
      <c r="Q987" t="s">
        <v>68</v>
      </c>
      <c r="R987" t="s">
        <v>68</v>
      </c>
      <c r="S987" t="s">
        <v>68</v>
      </c>
      <c r="T987" t="s">
        <v>232</v>
      </c>
      <c r="U987" t="s">
        <v>143</v>
      </c>
      <c r="V987" t="s">
        <v>74</v>
      </c>
      <c r="W987" t="s">
        <v>233</v>
      </c>
      <c r="X987" t="s">
        <v>3136</v>
      </c>
      <c r="Y987" t="s">
        <v>235</v>
      </c>
      <c r="Z987" t="s">
        <v>113</v>
      </c>
      <c r="AA987" t="s">
        <v>7149</v>
      </c>
      <c r="AB987" t="s">
        <v>7149</v>
      </c>
      <c r="AD987" t="s">
        <v>7150</v>
      </c>
      <c r="AE987" t="s">
        <v>7151</v>
      </c>
      <c r="AF987" t="s">
        <v>7152</v>
      </c>
      <c r="AG987" t="s">
        <v>7153</v>
      </c>
      <c r="AH987" t="s">
        <v>7154</v>
      </c>
      <c r="AI987" t="s">
        <v>7155</v>
      </c>
      <c r="AJ987" t="s">
        <v>7156</v>
      </c>
      <c r="AK987" t="s">
        <v>7157</v>
      </c>
      <c r="AL987" s="1">
        <v>0</v>
      </c>
      <c r="AM987" t="s">
        <v>7158</v>
      </c>
      <c r="AN987" t="s">
        <v>77</v>
      </c>
      <c r="AO987" t="s">
        <v>78</v>
      </c>
      <c r="AP987" t="s">
        <v>78</v>
      </c>
      <c r="AQ987" t="s">
        <v>118</v>
      </c>
      <c r="AR987" t="s">
        <v>68</v>
      </c>
      <c r="AS987" t="s">
        <v>602</v>
      </c>
      <c r="AT987" t="s">
        <v>603</v>
      </c>
      <c r="AU987" t="s">
        <v>121</v>
      </c>
      <c r="AV987" t="s">
        <v>122</v>
      </c>
      <c r="AW987" t="s">
        <v>740</v>
      </c>
      <c r="AX987" t="s">
        <v>741</v>
      </c>
      <c r="AY987" t="s">
        <v>79</v>
      </c>
      <c r="AZ987" t="s">
        <v>80</v>
      </c>
      <c r="BA987" t="s">
        <v>125</v>
      </c>
      <c r="BC987" t="s">
        <v>954</v>
      </c>
      <c r="BD987" t="s">
        <v>955</v>
      </c>
      <c r="BE987" t="s">
        <v>137</v>
      </c>
      <c r="BF987" t="s">
        <v>138</v>
      </c>
      <c r="BH987" t="s">
        <v>91</v>
      </c>
      <c r="BJ987" t="s">
        <v>91</v>
      </c>
      <c r="BL987" t="s">
        <v>91</v>
      </c>
      <c r="BM987" t="s">
        <v>92</v>
      </c>
      <c r="BN987" t="s">
        <v>92</v>
      </c>
    </row>
    <row r="988" spans="1:66" x14ac:dyDescent="0.25">
      <c r="A988">
        <v>2021</v>
      </c>
      <c r="B988" t="s">
        <v>177</v>
      </c>
      <c r="C988">
        <v>5898830</v>
      </c>
      <c r="D988">
        <v>4127774</v>
      </c>
      <c r="E988" t="s">
        <v>103</v>
      </c>
      <c r="F988" t="s">
        <v>104</v>
      </c>
      <c r="G988" t="s">
        <v>69</v>
      </c>
      <c r="H988">
        <v>312257</v>
      </c>
      <c r="I988" t="s">
        <v>7137</v>
      </c>
      <c r="J988" t="s">
        <v>105</v>
      </c>
      <c r="K988" t="s">
        <v>106</v>
      </c>
      <c r="L988" t="s">
        <v>107</v>
      </c>
      <c r="M988" t="s">
        <v>108</v>
      </c>
      <c r="N988" t="s">
        <v>108</v>
      </c>
      <c r="O988" t="s">
        <v>72</v>
      </c>
      <c r="P988" t="s">
        <v>110</v>
      </c>
      <c r="Q988" t="s">
        <v>547</v>
      </c>
      <c r="R988" t="s">
        <v>1970</v>
      </c>
      <c r="S988" t="s">
        <v>7159</v>
      </c>
      <c r="T988" t="s">
        <v>109</v>
      </c>
      <c r="U988" t="s">
        <v>110</v>
      </c>
      <c r="V988" t="s">
        <v>109</v>
      </c>
      <c r="W988" t="s">
        <v>547</v>
      </c>
      <c r="X988" t="s">
        <v>7160</v>
      </c>
      <c r="Y988" t="s">
        <v>1970</v>
      </c>
      <c r="Z988" t="s">
        <v>113</v>
      </c>
      <c r="AA988" t="s">
        <v>7161</v>
      </c>
      <c r="AB988" t="s">
        <v>7162</v>
      </c>
      <c r="AD988" t="s">
        <v>7163</v>
      </c>
      <c r="AE988" t="s">
        <v>7164</v>
      </c>
      <c r="AG988" t="s">
        <v>7165</v>
      </c>
      <c r="AH988" t="s">
        <v>7166</v>
      </c>
      <c r="AJ988" t="s">
        <v>7167</v>
      </c>
      <c r="AK988" t="s">
        <v>7168</v>
      </c>
      <c r="AL988" s="1">
        <v>0</v>
      </c>
      <c r="AM988" t="s">
        <v>7169</v>
      </c>
      <c r="AN988" t="s">
        <v>77</v>
      </c>
      <c r="AO988" t="s">
        <v>78</v>
      </c>
      <c r="AP988" t="s">
        <v>78</v>
      </c>
      <c r="AQ988" t="s">
        <v>118</v>
      </c>
      <c r="AR988" t="s">
        <v>68</v>
      </c>
      <c r="AS988" t="s">
        <v>618</v>
      </c>
      <c r="AT988" t="s">
        <v>619</v>
      </c>
      <c r="AU988" t="s">
        <v>218</v>
      </c>
      <c r="AV988" t="s">
        <v>219</v>
      </c>
      <c r="AW988" t="s">
        <v>622</v>
      </c>
      <c r="AX988" t="s">
        <v>623</v>
      </c>
      <c r="AY988" t="s">
        <v>602</v>
      </c>
      <c r="AZ988" t="s">
        <v>603</v>
      </c>
      <c r="BA988" t="s">
        <v>205</v>
      </c>
      <c r="BB988" t="s">
        <v>126</v>
      </c>
      <c r="BC988" t="s">
        <v>624</v>
      </c>
      <c r="BD988" t="s">
        <v>625</v>
      </c>
      <c r="BE988" t="s">
        <v>626</v>
      </c>
      <c r="BF988" t="s">
        <v>627</v>
      </c>
      <c r="BH988" t="s">
        <v>91</v>
      </c>
      <c r="BJ988" t="s">
        <v>91</v>
      </c>
      <c r="BL988" t="s">
        <v>91</v>
      </c>
      <c r="BM988" t="s">
        <v>92</v>
      </c>
      <c r="BN988" t="s">
        <v>228</v>
      </c>
    </row>
    <row r="989" spans="1:66" x14ac:dyDescent="0.25">
      <c r="A989">
        <v>2017</v>
      </c>
      <c r="B989" t="s">
        <v>318</v>
      </c>
      <c r="C989">
        <v>3524951</v>
      </c>
      <c r="D989">
        <v>1950295</v>
      </c>
      <c r="E989" t="s">
        <v>67</v>
      </c>
      <c r="F989" t="s">
        <v>68</v>
      </c>
      <c r="G989" t="s">
        <v>69</v>
      </c>
      <c r="H989">
        <v>307777</v>
      </c>
      <c r="I989" t="s">
        <v>7170</v>
      </c>
      <c r="J989" t="s">
        <v>71</v>
      </c>
      <c r="L989" t="s">
        <v>71</v>
      </c>
      <c r="M989" t="s">
        <v>71</v>
      </c>
      <c r="N989" t="s">
        <v>71</v>
      </c>
      <c r="O989" t="s">
        <v>230</v>
      </c>
      <c r="P989" t="s">
        <v>68</v>
      </c>
      <c r="Q989" t="s">
        <v>68</v>
      </c>
      <c r="R989" t="s">
        <v>68</v>
      </c>
      <c r="S989" t="s">
        <v>68</v>
      </c>
      <c r="T989" t="s">
        <v>73</v>
      </c>
      <c r="U989" t="s">
        <v>68</v>
      </c>
      <c r="V989" t="s">
        <v>74</v>
      </c>
      <c r="W989" t="s">
        <v>68</v>
      </c>
      <c r="X989" t="s">
        <v>68</v>
      </c>
      <c r="Y989" t="s">
        <v>68</v>
      </c>
      <c r="Z989" t="s">
        <v>71</v>
      </c>
      <c r="AD989" t="s">
        <v>7171</v>
      </c>
      <c r="AJ989" t="s">
        <v>7172</v>
      </c>
      <c r="AL989" s="1">
        <v>0</v>
      </c>
      <c r="AM989" s="1">
        <v>0</v>
      </c>
      <c r="AN989" t="s">
        <v>77</v>
      </c>
      <c r="AO989" t="s">
        <v>78</v>
      </c>
      <c r="AP989" t="s">
        <v>78</v>
      </c>
      <c r="AQ989" t="s">
        <v>68</v>
      </c>
      <c r="AR989" t="s">
        <v>68</v>
      </c>
      <c r="AS989" t="s">
        <v>936</v>
      </c>
      <c r="AT989" t="s">
        <v>937</v>
      </c>
      <c r="AU989" t="s">
        <v>1456</v>
      </c>
      <c r="AV989" t="s">
        <v>1457</v>
      </c>
      <c r="AW989" t="s">
        <v>100</v>
      </c>
      <c r="AX989" t="s">
        <v>101</v>
      </c>
      <c r="AY989" t="s">
        <v>740</v>
      </c>
      <c r="AZ989" t="s">
        <v>741</v>
      </c>
      <c r="BA989" t="s">
        <v>68</v>
      </c>
      <c r="BD989" t="s">
        <v>71</v>
      </c>
      <c r="BF989" t="s">
        <v>71</v>
      </c>
      <c r="BH989" t="s">
        <v>91</v>
      </c>
      <c r="BJ989" t="s">
        <v>91</v>
      </c>
      <c r="BL989" t="s">
        <v>91</v>
      </c>
      <c r="BM989" t="s">
        <v>73</v>
      </c>
      <c r="BN989" t="s">
        <v>92</v>
      </c>
    </row>
    <row r="990" spans="1:66" x14ac:dyDescent="0.25">
      <c r="A990">
        <v>2018</v>
      </c>
      <c r="B990" t="s">
        <v>765</v>
      </c>
      <c r="C990">
        <v>3846549</v>
      </c>
      <c r="D990">
        <v>2102887</v>
      </c>
      <c r="E990" t="s">
        <v>140</v>
      </c>
      <c r="F990" t="s">
        <v>141</v>
      </c>
      <c r="G990" t="s">
        <v>69</v>
      </c>
      <c r="H990">
        <v>307777</v>
      </c>
      <c r="I990" t="s">
        <v>7170</v>
      </c>
      <c r="J990" t="s">
        <v>105</v>
      </c>
      <c r="K990" t="s">
        <v>106</v>
      </c>
      <c r="L990" t="s">
        <v>107</v>
      </c>
      <c r="M990" t="s">
        <v>108</v>
      </c>
      <c r="N990" t="s">
        <v>108</v>
      </c>
      <c r="O990" t="s">
        <v>72</v>
      </c>
      <c r="P990" t="s">
        <v>110</v>
      </c>
      <c r="Q990" t="s">
        <v>109</v>
      </c>
      <c r="R990" t="s">
        <v>431</v>
      </c>
      <c r="S990">
        <v>104</v>
      </c>
      <c r="T990" t="s">
        <v>109</v>
      </c>
      <c r="U990" t="s">
        <v>143</v>
      </c>
      <c r="V990" t="s">
        <v>74</v>
      </c>
      <c r="W990" t="s">
        <v>233</v>
      </c>
      <c r="X990" t="s">
        <v>4166</v>
      </c>
      <c r="Y990" t="s">
        <v>1003</v>
      </c>
      <c r="Z990" t="s">
        <v>681</v>
      </c>
      <c r="AA990" t="s">
        <v>7173</v>
      </c>
      <c r="AB990" t="s">
        <v>7174</v>
      </c>
      <c r="AD990" t="s">
        <v>7175</v>
      </c>
      <c r="AF990" t="s">
        <v>7176</v>
      </c>
      <c r="AH990" t="s">
        <v>7177</v>
      </c>
      <c r="AI990" t="s">
        <v>7178</v>
      </c>
      <c r="AJ990" t="s">
        <v>7179</v>
      </c>
      <c r="AK990" t="s">
        <v>198</v>
      </c>
      <c r="AL990" s="2">
        <v>3.3631944444444444</v>
      </c>
      <c r="AM990" cm="1">
        <f t="array" aca="1" ref="AM990" ca="1">-59:133</f>
        <v>0</v>
      </c>
      <c r="AN990" t="s">
        <v>77</v>
      </c>
      <c r="AO990" t="s">
        <v>78</v>
      </c>
      <c r="AP990" t="s">
        <v>78</v>
      </c>
      <c r="AQ990" t="s">
        <v>118</v>
      </c>
      <c r="AR990" t="s">
        <v>68</v>
      </c>
      <c r="AS990" t="s">
        <v>1239</v>
      </c>
      <c r="AT990" t="s">
        <v>1240</v>
      </c>
      <c r="AU990" t="s">
        <v>5755</v>
      </c>
      <c r="AV990" t="s">
        <v>5756</v>
      </c>
      <c r="AW990" t="s">
        <v>7180</v>
      </c>
      <c r="AX990" t="s">
        <v>7181</v>
      </c>
      <c r="AY990" t="s">
        <v>7182</v>
      </c>
      <c r="AZ990" t="s">
        <v>7183</v>
      </c>
      <c r="BA990" t="s">
        <v>205</v>
      </c>
      <c r="BC990" t="s">
        <v>1243</v>
      </c>
      <c r="BD990" t="s">
        <v>1244</v>
      </c>
      <c r="BE990" t="s">
        <v>284</v>
      </c>
      <c r="BF990" t="s">
        <v>285</v>
      </c>
      <c r="BH990" t="s">
        <v>91</v>
      </c>
      <c r="BJ990" t="s">
        <v>91</v>
      </c>
      <c r="BL990" t="s">
        <v>91</v>
      </c>
      <c r="BM990" t="s">
        <v>286</v>
      </c>
      <c r="BN990" t="s">
        <v>286</v>
      </c>
    </row>
    <row r="991" spans="1:66" x14ac:dyDescent="0.25">
      <c r="A991">
        <v>2017</v>
      </c>
      <c r="B991" t="s">
        <v>212</v>
      </c>
      <c r="C991">
        <v>3423199</v>
      </c>
      <c r="D991">
        <v>1891506</v>
      </c>
      <c r="E991" t="s">
        <v>67</v>
      </c>
      <c r="F991" t="s">
        <v>68</v>
      </c>
      <c r="G991" t="s">
        <v>69</v>
      </c>
      <c r="H991">
        <v>306409</v>
      </c>
      <c r="I991" t="s">
        <v>7184</v>
      </c>
      <c r="J991" t="s">
        <v>71</v>
      </c>
      <c r="L991" t="s">
        <v>71</v>
      </c>
      <c r="M991" t="s">
        <v>71</v>
      </c>
      <c r="N991" t="s">
        <v>71</v>
      </c>
      <c r="O991" t="s">
        <v>72</v>
      </c>
      <c r="P991" t="s">
        <v>68</v>
      </c>
      <c r="Q991" t="s">
        <v>68</v>
      </c>
      <c r="R991" t="s">
        <v>68</v>
      </c>
      <c r="S991" t="s">
        <v>68</v>
      </c>
      <c r="T991" t="s">
        <v>73</v>
      </c>
      <c r="U991" t="s">
        <v>68</v>
      </c>
      <c r="V991" t="s">
        <v>74</v>
      </c>
      <c r="W991" t="s">
        <v>68</v>
      </c>
      <c r="X991" t="s">
        <v>68</v>
      </c>
      <c r="Y991" t="s">
        <v>68</v>
      </c>
      <c r="Z991" t="s">
        <v>71</v>
      </c>
      <c r="AD991" t="s">
        <v>7185</v>
      </c>
      <c r="AJ991" t="s">
        <v>7186</v>
      </c>
      <c r="AL991" s="1">
        <v>0</v>
      </c>
      <c r="AM991" s="1">
        <v>0</v>
      </c>
      <c r="AN991" t="s">
        <v>77</v>
      </c>
      <c r="AO991" t="s">
        <v>78</v>
      </c>
      <c r="AP991" t="s">
        <v>118</v>
      </c>
      <c r="AQ991" t="s">
        <v>68</v>
      </c>
      <c r="AR991" t="s">
        <v>68</v>
      </c>
      <c r="AS991" t="s">
        <v>216</v>
      </c>
      <c r="AT991" t="s">
        <v>217</v>
      </c>
      <c r="AU991" t="s">
        <v>218</v>
      </c>
      <c r="AV991" t="s">
        <v>219</v>
      </c>
      <c r="AW991" t="s">
        <v>119</v>
      </c>
      <c r="AX991" t="s">
        <v>120</v>
      </c>
      <c r="AY991" t="s">
        <v>248</v>
      </c>
      <c r="AZ991" t="s">
        <v>249</v>
      </c>
      <c r="BA991" t="s">
        <v>68</v>
      </c>
      <c r="BC991" t="s">
        <v>206</v>
      </c>
      <c r="BD991" t="s">
        <v>207</v>
      </c>
      <c r="BE991" t="s">
        <v>89</v>
      </c>
      <c r="BF991" t="s">
        <v>90</v>
      </c>
      <c r="BH991" t="s">
        <v>91</v>
      </c>
      <c r="BJ991" t="s">
        <v>91</v>
      </c>
      <c r="BL991" t="s">
        <v>91</v>
      </c>
      <c r="BM991" t="s">
        <v>73</v>
      </c>
      <c r="BN991" t="s">
        <v>92</v>
      </c>
    </row>
    <row r="992" spans="1:66" x14ac:dyDescent="0.25">
      <c r="A992">
        <v>2017</v>
      </c>
      <c r="B992" t="s">
        <v>212</v>
      </c>
      <c r="C992">
        <v>3423199</v>
      </c>
      <c r="D992">
        <v>1891506</v>
      </c>
      <c r="E992" t="s">
        <v>67</v>
      </c>
      <c r="F992" t="s">
        <v>68</v>
      </c>
      <c r="G992" t="s">
        <v>69</v>
      </c>
      <c r="H992">
        <v>306409</v>
      </c>
      <c r="I992" t="s">
        <v>7184</v>
      </c>
      <c r="J992" t="s">
        <v>71</v>
      </c>
      <c r="L992" t="s">
        <v>71</v>
      </c>
      <c r="M992" t="s">
        <v>71</v>
      </c>
      <c r="N992" t="s">
        <v>71</v>
      </c>
      <c r="O992" t="s">
        <v>72</v>
      </c>
      <c r="P992" t="s">
        <v>68</v>
      </c>
      <c r="Q992" t="s">
        <v>68</v>
      </c>
      <c r="R992" t="s">
        <v>68</v>
      </c>
      <c r="S992" t="s">
        <v>68</v>
      </c>
      <c r="T992" t="s">
        <v>73</v>
      </c>
      <c r="U992" t="s">
        <v>68</v>
      </c>
      <c r="V992" t="s">
        <v>74</v>
      </c>
      <c r="W992" t="s">
        <v>68</v>
      </c>
      <c r="X992" t="s">
        <v>68</v>
      </c>
      <c r="Y992" t="s">
        <v>68</v>
      </c>
      <c r="Z992" t="s">
        <v>71</v>
      </c>
      <c r="AD992" t="s">
        <v>7185</v>
      </c>
      <c r="AJ992" t="s">
        <v>7186</v>
      </c>
      <c r="AL992" s="1">
        <v>0</v>
      </c>
      <c r="AM992" s="1">
        <v>0</v>
      </c>
      <c r="AN992" t="s">
        <v>77</v>
      </c>
      <c r="AO992" t="s">
        <v>78</v>
      </c>
      <c r="AP992" t="s">
        <v>118</v>
      </c>
      <c r="AQ992" t="s">
        <v>68</v>
      </c>
      <c r="AR992" t="s">
        <v>68</v>
      </c>
      <c r="AS992" t="s">
        <v>216</v>
      </c>
      <c r="AT992" t="s">
        <v>217</v>
      </c>
      <c r="AU992" t="s">
        <v>218</v>
      </c>
      <c r="AV992" t="s">
        <v>219</v>
      </c>
      <c r="AW992" t="s">
        <v>119</v>
      </c>
      <c r="AX992" t="s">
        <v>120</v>
      </c>
      <c r="AY992" t="s">
        <v>248</v>
      </c>
      <c r="AZ992" t="s">
        <v>249</v>
      </c>
      <c r="BA992" t="s">
        <v>68</v>
      </c>
      <c r="BC992" t="s">
        <v>206</v>
      </c>
      <c r="BD992" t="s">
        <v>207</v>
      </c>
      <c r="BE992" t="s">
        <v>89</v>
      </c>
      <c r="BF992" t="s">
        <v>90</v>
      </c>
      <c r="BH992" t="s">
        <v>91</v>
      </c>
      <c r="BJ992" t="s">
        <v>91</v>
      </c>
      <c r="BL992" t="s">
        <v>91</v>
      </c>
      <c r="BM992" t="s">
        <v>73</v>
      </c>
      <c r="BN992" t="s">
        <v>92</v>
      </c>
    </row>
    <row r="993" spans="1:66" x14ac:dyDescent="0.25">
      <c r="A993">
        <v>2021</v>
      </c>
      <c r="B993" t="s">
        <v>102</v>
      </c>
      <c r="C993">
        <v>5524742</v>
      </c>
      <c r="D993">
        <v>3731710</v>
      </c>
      <c r="E993" t="s">
        <v>140</v>
      </c>
      <c r="F993" t="s">
        <v>141</v>
      </c>
      <c r="G993" t="s">
        <v>69</v>
      </c>
      <c r="H993">
        <v>313335</v>
      </c>
      <c r="I993" t="s">
        <v>7187</v>
      </c>
      <c r="J993" t="s">
        <v>105</v>
      </c>
      <c r="K993" t="s">
        <v>106</v>
      </c>
      <c r="L993" t="s">
        <v>107</v>
      </c>
      <c r="M993" t="s">
        <v>108</v>
      </c>
      <c r="N993" t="s">
        <v>108</v>
      </c>
      <c r="O993" t="s">
        <v>230</v>
      </c>
      <c r="P993" t="s">
        <v>68</v>
      </c>
      <c r="Q993" t="s">
        <v>68</v>
      </c>
      <c r="R993" t="s">
        <v>68</v>
      </c>
      <c r="S993" t="s">
        <v>68</v>
      </c>
      <c r="T993" t="s">
        <v>254</v>
      </c>
      <c r="U993" t="s">
        <v>143</v>
      </c>
      <c r="V993" t="s">
        <v>74</v>
      </c>
      <c r="W993" t="s">
        <v>233</v>
      </c>
      <c r="X993" t="s">
        <v>6541</v>
      </c>
      <c r="Y993" t="s">
        <v>235</v>
      </c>
      <c r="Z993" t="s">
        <v>113</v>
      </c>
      <c r="AA993" t="s">
        <v>7188</v>
      </c>
      <c r="AB993" t="s">
        <v>7188</v>
      </c>
      <c r="AD993" t="s">
        <v>7189</v>
      </c>
      <c r="AE993" t="s">
        <v>7190</v>
      </c>
      <c r="AF993" t="s">
        <v>7191</v>
      </c>
      <c r="AG993" t="s">
        <v>7192</v>
      </c>
      <c r="AH993" t="s">
        <v>7193</v>
      </c>
      <c r="AI993" t="s">
        <v>7194</v>
      </c>
      <c r="AJ993" t="s">
        <v>7195</v>
      </c>
      <c r="AK993" t="s">
        <v>7196</v>
      </c>
      <c r="AL993" s="1">
        <v>0</v>
      </c>
      <c r="AM993" cm="1">
        <f t="array" aca="1" ref="AM993" ca="1">-51:98</f>
        <v>0</v>
      </c>
      <c r="AN993" t="s">
        <v>77</v>
      </c>
      <c r="AO993" t="s">
        <v>78</v>
      </c>
      <c r="AP993" t="s">
        <v>118</v>
      </c>
      <c r="AQ993" t="s">
        <v>118</v>
      </c>
      <c r="AR993" t="s">
        <v>68</v>
      </c>
      <c r="AS993" t="s">
        <v>1166</v>
      </c>
      <c r="AT993" t="s">
        <v>1167</v>
      </c>
      <c r="AU993" t="s">
        <v>4687</v>
      </c>
      <c r="AV993" t="s">
        <v>4688</v>
      </c>
      <c r="AW993" t="s">
        <v>1089</v>
      </c>
      <c r="AX993" t="s">
        <v>1090</v>
      </c>
      <c r="AY993" t="s">
        <v>7197</v>
      </c>
      <c r="AZ993" t="s">
        <v>7198</v>
      </c>
      <c r="BA993" t="s">
        <v>125</v>
      </c>
      <c r="BB993" t="s">
        <v>126</v>
      </c>
      <c r="BC993" t="s">
        <v>1170</v>
      </c>
      <c r="BD993" t="s">
        <v>1171</v>
      </c>
      <c r="BE993" t="s">
        <v>568</v>
      </c>
      <c r="BF993" t="s">
        <v>569</v>
      </c>
      <c r="BH993" t="s">
        <v>91</v>
      </c>
      <c r="BJ993" t="s">
        <v>91</v>
      </c>
      <c r="BL993" t="s">
        <v>91</v>
      </c>
      <c r="BM993" t="s">
        <v>517</v>
      </c>
      <c r="BN993" t="s">
        <v>2357</v>
      </c>
    </row>
    <row r="994" spans="1:66" x14ac:dyDescent="0.25">
      <c r="A994">
        <v>2018</v>
      </c>
      <c r="B994" t="s">
        <v>102</v>
      </c>
      <c r="C994">
        <v>3915944</v>
      </c>
      <c r="D994">
        <v>2162386</v>
      </c>
      <c r="E994" t="s">
        <v>140</v>
      </c>
      <c r="F994" t="s">
        <v>141</v>
      </c>
      <c r="G994" t="s">
        <v>69</v>
      </c>
      <c r="H994">
        <v>311277</v>
      </c>
      <c r="I994" t="s">
        <v>7199</v>
      </c>
      <c r="J994" t="s">
        <v>105</v>
      </c>
      <c r="K994" t="s">
        <v>106</v>
      </c>
      <c r="L994" t="s">
        <v>107</v>
      </c>
      <c r="M994" t="s">
        <v>108</v>
      </c>
      <c r="N994" t="s">
        <v>108</v>
      </c>
      <c r="O994" t="s">
        <v>230</v>
      </c>
      <c r="P994" t="s">
        <v>110</v>
      </c>
      <c r="Q994" t="s">
        <v>109</v>
      </c>
      <c r="R994" t="s">
        <v>431</v>
      </c>
      <c r="S994">
        <v>102</v>
      </c>
      <c r="T994" t="s">
        <v>232</v>
      </c>
      <c r="U994" t="s">
        <v>143</v>
      </c>
      <c r="V994" t="s">
        <v>74</v>
      </c>
      <c r="W994" t="s">
        <v>417</v>
      </c>
      <c r="X994" t="s">
        <v>2651</v>
      </c>
      <c r="Y994" t="s">
        <v>419</v>
      </c>
      <c r="Z994" t="s">
        <v>113</v>
      </c>
      <c r="AA994" t="s">
        <v>7200</v>
      </c>
      <c r="AB994" t="s">
        <v>7201</v>
      </c>
      <c r="AD994" t="s">
        <v>7202</v>
      </c>
      <c r="AF994" t="s">
        <v>7203</v>
      </c>
      <c r="AH994" t="s">
        <v>7204</v>
      </c>
      <c r="AI994" t="s">
        <v>7205</v>
      </c>
      <c r="AJ994" t="s">
        <v>7206</v>
      </c>
      <c r="AK994" t="s">
        <v>198</v>
      </c>
      <c r="AL994" s="1">
        <v>0.9291666666666667</v>
      </c>
      <c r="AM994" t="s">
        <v>7207</v>
      </c>
      <c r="AN994" t="s">
        <v>77</v>
      </c>
      <c r="AO994" t="s">
        <v>78</v>
      </c>
      <c r="AP994" t="s">
        <v>78</v>
      </c>
      <c r="AQ994" t="s">
        <v>118</v>
      </c>
      <c r="AR994" t="s">
        <v>68</v>
      </c>
      <c r="AS994" t="s">
        <v>6511</v>
      </c>
      <c r="AT994" t="s">
        <v>6512</v>
      </c>
      <c r="AU994" t="s">
        <v>121</v>
      </c>
      <c r="AV994" t="s">
        <v>122</v>
      </c>
      <c r="AW994" t="s">
        <v>3188</v>
      </c>
      <c r="AX994" t="s">
        <v>3189</v>
      </c>
      <c r="AY994" t="s">
        <v>1893</v>
      </c>
      <c r="AZ994" t="s">
        <v>1894</v>
      </c>
      <c r="BA994" t="s">
        <v>125</v>
      </c>
      <c r="BC994" t="s">
        <v>3542</v>
      </c>
      <c r="BD994" t="s">
        <v>3543</v>
      </c>
      <c r="BE994" t="s">
        <v>137</v>
      </c>
      <c r="BF994" t="s">
        <v>138</v>
      </c>
      <c r="BH994" t="s">
        <v>91</v>
      </c>
      <c r="BJ994" t="s">
        <v>91</v>
      </c>
      <c r="BL994" t="s">
        <v>91</v>
      </c>
      <c r="BM994" t="s">
        <v>92</v>
      </c>
      <c r="BN994" t="s">
        <v>92</v>
      </c>
    </row>
    <row r="995" spans="1:66" x14ac:dyDescent="0.25">
      <c r="A995">
        <v>2017</v>
      </c>
      <c r="B995" t="s">
        <v>155</v>
      </c>
      <c r="C995">
        <v>3555019</v>
      </c>
      <c r="D995">
        <v>1981016</v>
      </c>
      <c r="E995" t="s">
        <v>67</v>
      </c>
      <c r="F995" t="s">
        <v>68</v>
      </c>
      <c r="G995" t="s">
        <v>69</v>
      </c>
      <c r="H995">
        <v>306800</v>
      </c>
      <c r="I995" t="s">
        <v>7208</v>
      </c>
      <c r="J995" t="s">
        <v>71</v>
      </c>
      <c r="L995" t="s">
        <v>71</v>
      </c>
      <c r="M995" t="s">
        <v>71</v>
      </c>
      <c r="N995" t="s">
        <v>71</v>
      </c>
      <c r="O995" t="s">
        <v>72</v>
      </c>
      <c r="P995" t="s">
        <v>68</v>
      </c>
      <c r="Q995" t="s">
        <v>68</v>
      </c>
      <c r="R995" t="s">
        <v>68</v>
      </c>
      <c r="S995" t="s">
        <v>68</v>
      </c>
      <c r="T995" t="s">
        <v>73</v>
      </c>
      <c r="U995" t="s">
        <v>68</v>
      </c>
      <c r="V995" t="s">
        <v>74</v>
      </c>
      <c r="W995" t="s">
        <v>68</v>
      </c>
      <c r="X995" t="s">
        <v>68</v>
      </c>
      <c r="Y995" t="s">
        <v>68</v>
      </c>
      <c r="Z995" t="s">
        <v>71</v>
      </c>
      <c r="AD995" t="s">
        <v>7209</v>
      </c>
      <c r="AJ995" t="s">
        <v>7210</v>
      </c>
      <c r="AL995" s="1">
        <v>0</v>
      </c>
      <c r="AM995" s="1">
        <v>0</v>
      </c>
      <c r="AN995" t="s">
        <v>77</v>
      </c>
      <c r="AO995" t="s">
        <v>78</v>
      </c>
      <c r="AP995" t="s">
        <v>118</v>
      </c>
      <c r="AQ995" t="s">
        <v>68</v>
      </c>
      <c r="AR995" t="s">
        <v>68</v>
      </c>
      <c r="AS995" t="s">
        <v>199</v>
      </c>
      <c r="AT995" t="s">
        <v>200</v>
      </c>
      <c r="AU995" t="s">
        <v>218</v>
      </c>
      <c r="AV995" t="s">
        <v>219</v>
      </c>
      <c r="AW995" t="s">
        <v>85</v>
      </c>
      <c r="AX995" t="s">
        <v>86</v>
      </c>
      <c r="AY995" t="s">
        <v>201</v>
      </c>
      <c r="AZ995" t="s">
        <v>202</v>
      </c>
      <c r="BA995" t="s">
        <v>68</v>
      </c>
      <c r="BC995" t="s">
        <v>206</v>
      </c>
      <c r="BD995" t="s">
        <v>207</v>
      </c>
      <c r="BE995" t="s">
        <v>89</v>
      </c>
      <c r="BF995" t="s">
        <v>90</v>
      </c>
      <c r="BG995" t="s">
        <v>201</v>
      </c>
      <c r="BH995" t="s">
        <v>202</v>
      </c>
      <c r="BI995" t="s">
        <v>954</v>
      </c>
      <c r="BJ995" t="s">
        <v>955</v>
      </c>
      <c r="BK995" t="s">
        <v>137</v>
      </c>
      <c r="BL995" t="s">
        <v>138</v>
      </c>
      <c r="BM995" t="s">
        <v>73</v>
      </c>
      <c r="BN995" t="s">
        <v>92</v>
      </c>
    </row>
    <row r="996" spans="1:66" x14ac:dyDescent="0.25">
      <c r="A996">
        <v>2017</v>
      </c>
      <c r="B996" t="s">
        <v>287</v>
      </c>
      <c r="C996">
        <v>3547209</v>
      </c>
      <c r="D996">
        <v>1964572</v>
      </c>
      <c r="E996" t="s">
        <v>67</v>
      </c>
      <c r="F996" t="s">
        <v>68</v>
      </c>
      <c r="G996" t="s">
        <v>69</v>
      </c>
      <c r="H996">
        <v>306924</v>
      </c>
      <c r="I996" t="s">
        <v>7211</v>
      </c>
      <c r="J996" t="s">
        <v>71</v>
      </c>
      <c r="L996" t="s">
        <v>71</v>
      </c>
      <c r="M996" t="s">
        <v>71</v>
      </c>
      <c r="N996" t="s">
        <v>71</v>
      </c>
      <c r="O996" t="s">
        <v>72</v>
      </c>
      <c r="P996" t="s">
        <v>68</v>
      </c>
      <c r="Q996" t="s">
        <v>68</v>
      </c>
      <c r="R996" t="s">
        <v>68</v>
      </c>
      <c r="S996" t="s">
        <v>68</v>
      </c>
      <c r="T996" t="s">
        <v>73</v>
      </c>
      <c r="U996" t="s">
        <v>68</v>
      </c>
      <c r="V996" t="s">
        <v>74</v>
      </c>
      <c r="W996" t="s">
        <v>68</v>
      </c>
      <c r="X996" t="s">
        <v>68</v>
      </c>
      <c r="Y996" t="s">
        <v>68</v>
      </c>
      <c r="Z996" t="s">
        <v>71</v>
      </c>
      <c r="AD996" t="s">
        <v>7212</v>
      </c>
      <c r="AJ996" t="s">
        <v>7213</v>
      </c>
      <c r="AL996" s="1">
        <v>0</v>
      </c>
      <c r="AM996" s="1">
        <v>0</v>
      </c>
      <c r="AN996" t="s">
        <v>77</v>
      </c>
      <c r="AO996" t="s">
        <v>78</v>
      </c>
      <c r="AP996" t="s">
        <v>118</v>
      </c>
      <c r="AQ996" t="s">
        <v>68</v>
      </c>
      <c r="AR996" t="s">
        <v>68</v>
      </c>
      <c r="AS996" t="s">
        <v>357</v>
      </c>
      <c r="AT996" t="s">
        <v>358</v>
      </c>
      <c r="AU996" t="s">
        <v>327</v>
      </c>
      <c r="AV996" t="s">
        <v>328</v>
      </c>
      <c r="AW996" t="s">
        <v>329</v>
      </c>
      <c r="AX996" t="s">
        <v>330</v>
      </c>
      <c r="AY996" t="s">
        <v>482</v>
      </c>
      <c r="AZ996" t="s">
        <v>483</v>
      </c>
      <c r="BA996" t="s">
        <v>68</v>
      </c>
      <c r="BC996" t="s">
        <v>333</v>
      </c>
      <c r="BD996" t="s">
        <v>334</v>
      </c>
      <c r="BE996" t="s">
        <v>335</v>
      </c>
      <c r="BF996" t="s">
        <v>336</v>
      </c>
      <c r="BH996" t="s">
        <v>91</v>
      </c>
      <c r="BJ996" t="s">
        <v>91</v>
      </c>
      <c r="BL996" t="s">
        <v>91</v>
      </c>
      <c r="BM996" t="s">
        <v>73</v>
      </c>
      <c r="BN996" t="s">
        <v>92</v>
      </c>
    </row>
    <row r="997" spans="1:66" x14ac:dyDescent="0.25">
      <c r="A997">
        <v>2018</v>
      </c>
      <c r="B997" t="s">
        <v>93</v>
      </c>
      <c r="C997">
        <v>4508860</v>
      </c>
      <c r="D997">
        <v>2557369</v>
      </c>
      <c r="E997" t="s">
        <v>140</v>
      </c>
      <c r="F997" t="s">
        <v>141</v>
      </c>
      <c r="G997" t="s">
        <v>69</v>
      </c>
      <c r="H997">
        <v>306897</v>
      </c>
      <c r="I997" t="s">
        <v>7214</v>
      </c>
      <c r="J997" t="s">
        <v>105</v>
      </c>
      <c r="K997" t="s">
        <v>106</v>
      </c>
      <c r="L997" t="s">
        <v>107</v>
      </c>
      <c r="M997" t="s">
        <v>108</v>
      </c>
      <c r="N997" t="s">
        <v>108</v>
      </c>
      <c r="O997" t="s">
        <v>72</v>
      </c>
      <c r="P997" t="s">
        <v>110</v>
      </c>
      <c r="Q997" t="s">
        <v>109</v>
      </c>
      <c r="R997" t="s">
        <v>186</v>
      </c>
      <c r="S997">
        <v>201</v>
      </c>
      <c r="T997" t="s">
        <v>109</v>
      </c>
      <c r="U997" t="s">
        <v>143</v>
      </c>
      <c r="V997" t="s">
        <v>74</v>
      </c>
      <c r="W997" t="s">
        <v>144</v>
      </c>
      <c r="X997" t="s">
        <v>321</v>
      </c>
      <c r="Y997" t="s">
        <v>322</v>
      </c>
      <c r="Z997" t="s">
        <v>113</v>
      </c>
      <c r="AA997" t="s">
        <v>7215</v>
      </c>
      <c r="AB997" t="s">
        <v>7216</v>
      </c>
      <c r="AD997" t="s">
        <v>7217</v>
      </c>
      <c r="AJ997" t="s">
        <v>7218</v>
      </c>
      <c r="AL997" s="1">
        <v>0</v>
      </c>
      <c r="AM997" s="1">
        <v>0</v>
      </c>
      <c r="AN997" t="s">
        <v>77</v>
      </c>
      <c r="AO997" t="s">
        <v>78</v>
      </c>
      <c r="AP997" t="s">
        <v>78</v>
      </c>
      <c r="AQ997" t="s">
        <v>68</v>
      </c>
      <c r="AR997" t="s">
        <v>68</v>
      </c>
      <c r="AS997" t="s">
        <v>1454</v>
      </c>
      <c r="AT997" t="s">
        <v>1455</v>
      </c>
      <c r="AU997" t="s">
        <v>121</v>
      </c>
      <c r="AV997" t="s">
        <v>122</v>
      </c>
      <c r="AW997" t="s">
        <v>3265</v>
      </c>
      <c r="AX997" t="s">
        <v>3266</v>
      </c>
      <c r="AY997" t="s">
        <v>359</v>
      </c>
      <c r="AZ997" t="s">
        <v>360</v>
      </c>
      <c r="BA997" t="s">
        <v>68</v>
      </c>
      <c r="BC997" t="s">
        <v>1458</v>
      </c>
      <c r="BD997" t="s">
        <v>1459</v>
      </c>
      <c r="BE997" t="s">
        <v>568</v>
      </c>
      <c r="BF997" t="s">
        <v>569</v>
      </c>
      <c r="BH997" t="s">
        <v>91</v>
      </c>
      <c r="BJ997" t="s">
        <v>91</v>
      </c>
      <c r="BL997" t="s">
        <v>91</v>
      </c>
      <c r="BM997" t="s">
        <v>92</v>
      </c>
      <c r="BN997" t="s">
        <v>92</v>
      </c>
    </row>
    <row r="998" spans="1:66" x14ac:dyDescent="0.25">
      <c r="A998">
        <v>2018</v>
      </c>
      <c r="B998" t="s">
        <v>93</v>
      </c>
      <c r="C998">
        <v>4518924</v>
      </c>
      <c r="D998">
        <v>2568879</v>
      </c>
      <c r="E998" t="s">
        <v>140</v>
      </c>
      <c r="F998" t="s">
        <v>141</v>
      </c>
      <c r="G998" t="s">
        <v>69</v>
      </c>
      <c r="H998">
        <v>309038</v>
      </c>
      <c r="I998" t="s">
        <v>7219</v>
      </c>
      <c r="J998" t="s">
        <v>105</v>
      </c>
      <c r="K998" t="s">
        <v>106</v>
      </c>
      <c r="L998" t="s">
        <v>107</v>
      </c>
      <c r="M998" t="s">
        <v>108</v>
      </c>
      <c r="N998" t="s">
        <v>108</v>
      </c>
      <c r="O998" t="s">
        <v>72</v>
      </c>
      <c r="P998" t="s">
        <v>110</v>
      </c>
      <c r="Q998" t="s">
        <v>109</v>
      </c>
      <c r="R998" t="s">
        <v>186</v>
      </c>
      <c r="S998">
        <v>204</v>
      </c>
      <c r="T998" t="s">
        <v>109</v>
      </c>
      <c r="U998" t="s">
        <v>143</v>
      </c>
      <c r="V998" t="s">
        <v>74</v>
      </c>
      <c r="W998" t="s">
        <v>144</v>
      </c>
      <c r="X998" t="s">
        <v>1352</v>
      </c>
      <c r="Y998" t="s">
        <v>146</v>
      </c>
      <c r="Z998" t="s">
        <v>113</v>
      </c>
      <c r="AA998" t="s">
        <v>7220</v>
      </c>
      <c r="AB998" t="s">
        <v>7221</v>
      </c>
      <c r="AD998" t="s">
        <v>7222</v>
      </c>
      <c r="AJ998" t="s">
        <v>7223</v>
      </c>
      <c r="AL998" s="1">
        <v>0</v>
      </c>
      <c r="AM998" s="1">
        <v>0</v>
      </c>
      <c r="AN998" t="s">
        <v>77</v>
      </c>
      <c r="AO998" t="s">
        <v>78</v>
      </c>
      <c r="AP998" t="s">
        <v>78</v>
      </c>
      <c r="AQ998" t="s">
        <v>68</v>
      </c>
      <c r="AR998" t="s">
        <v>68</v>
      </c>
      <c r="AS998" t="s">
        <v>1528</v>
      </c>
      <c r="AT998" t="s">
        <v>1529</v>
      </c>
      <c r="AU998" t="s">
        <v>359</v>
      </c>
      <c r="AV998" t="s">
        <v>360</v>
      </c>
      <c r="AW998" t="s">
        <v>1028</v>
      </c>
      <c r="AX998" t="s">
        <v>1029</v>
      </c>
      <c r="AY998" t="s">
        <v>4772</v>
      </c>
      <c r="AZ998" t="s">
        <v>4773</v>
      </c>
      <c r="BA998" t="s">
        <v>68</v>
      </c>
      <c r="BC998" t="s">
        <v>1494</v>
      </c>
      <c r="BD998" t="s">
        <v>1495</v>
      </c>
      <c r="BE998" t="s">
        <v>335</v>
      </c>
      <c r="BF998" t="s">
        <v>336</v>
      </c>
      <c r="BH998" t="s">
        <v>91</v>
      </c>
      <c r="BJ998" t="s">
        <v>91</v>
      </c>
      <c r="BL998" t="s">
        <v>91</v>
      </c>
      <c r="BM998" t="s">
        <v>92</v>
      </c>
      <c r="BN998" t="s">
        <v>92</v>
      </c>
    </row>
    <row r="999" spans="1:66" x14ac:dyDescent="0.25">
      <c r="A999">
        <v>2018</v>
      </c>
      <c r="B999" t="s">
        <v>177</v>
      </c>
      <c r="C999">
        <v>4458715</v>
      </c>
      <c r="D999">
        <v>2503362</v>
      </c>
      <c r="E999" t="s">
        <v>103</v>
      </c>
      <c r="F999" t="s">
        <v>104</v>
      </c>
      <c r="G999" t="s">
        <v>69</v>
      </c>
      <c r="H999">
        <v>307779</v>
      </c>
      <c r="I999" t="s">
        <v>7224</v>
      </c>
      <c r="J999" t="s">
        <v>105</v>
      </c>
      <c r="K999" t="s">
        <v>106</v>
      </c>
      <c r="L999" t="s">
        <v>107</v>
      </c>
      <c r="M999" t="s">
        <v>108</v>
      </c>
      <c r="N999" t="s">
        <v>108</v>
      </c>
      <c r="O999" t="s">
        <v>230</v>
      </c>
      <c r="P999" t="s">
        <v>68</v>
      </c>
      <c r="Q999" t="s">
        <v>68</v>
      </c>
      <c r="R999" t="s">
        <v>68</v>
      </c>
      <c r="S999" t="s">
        <v>68</v>
      </c>
      <c r="T999" t="s">
        <v>232</v>
      </c>
      <c r="U999" t="s">
        <v>110</v>
      </c>
      <c r="V999" t="s">
        <v>109</v>
      </c>
      <c r="W999" t="s">
        <v>109</v>
      </c>
      <c r="X999">
        <v>702</v>
      </c>
      <c r="Y999" t="s">
        <v>351</v>
      </c>
      <c r="Z999" t="s">
        <v>113</v>
      </c>
      <c r="AA999" t="s">
        <v>7225</v>
      </c>
      <c r="AB999" t="s">
        <v>7225</v>
      </c>
      <c r="AD999" t="s">
        <v>7226</v>
      </c>
      <c r="AJ999" t="s">
        <v>7227</v>
      </c>
      <c r="AL999" s="1">
        <v>0</v>
      </c>
      <c r="AM999" s="1">
        <v>0</v>
      </c>
      <c r="AN999" t="s">
        <v>77</v>
      </c>
      <c r="AO999" t="s">
        <v>78</v>
      </c>
      <c r="AP999" t="s">
        <v>78</v>
      </c>
      <c r="AQ999" t="s">
        <v>68</v>
      </c>
      <c r="AR999" t="s">
        <v>68</v>
      </c>
      <c r="AS999" t="s">
        <v>1306</v>
      </c>
      <c r="AT999" t="s">
        <v>1307</v>
      </c>
      <c r="AU999" t="s">
        <v>1308</v>
      </c>
      <c r="AV999" t="s">
        <v>1309</v>
      </c>
      <c r="AW999" t="s">
        <v>1442</v>
      </c>
      <c r="AX999" t="s">
        <v>1443</v>
      </c>
      <c r="AY999" t="s">
        <v>121</v>
      </c>
      <c r="AZ999" t="s">
        <v>122</v>
      </c>
      <c r="BA999" t="s">
        <v>68</v>
      </c>
      <c r="BB999" t="s">
        <v>126</v>
      </c>
      <c r="BC999" t="s">
        <v>1312</v>
      </c>
      <c r="BD999" t="s">
        <v>1313</v>
      </c>
      <c r="BE999" t="s">
        <v>284</v>
      </c>
      <c r="BF999" t="s">
        <v>285</v>
      </c>
      <c r="BH999" t="s">
        <v>91</v>
      </c>
      <c r="BJ999" t="s">
        <v>91</v>
      </c>
      <c r="BL999" t="s">
        <v>91</v>
      </c>
      <c r="BM999" t="s">
        <v>286</v>
      </c>
      <c r="BN999" t="s">
        <v>286</v>
      </c>
    </row>
    <row r="1000" spans="1:66" x14ac:dyDescent="0.25">
      <c r="A1000">
        <v>2017</v>
      </c>
      <c r="B1000" t="s">
        <v>155</v>
      </c>
      <c r="C1000">
        <v>3565171</v>
      </c>
      <c r="D1000">
        <v>1987435</v>
      </c>
      <c r="E1000" t="s">
        <v>67</v>
      </c>
      <c r="F1000" t="s">
        <v>68</v>
      </c>
      <c r="G1000" t="s">
        <v>69</v>
      </c>
      <c r="H1000">
        <v>309041</v>
      </c>
      <c r="I1000" t="s">
        <v>7228</v>
      </c>
      <c r="J1000" t="s">
        <v>71</v>
      </c>
      <c r="L1000" t="s">
        <v>71</v>
      </c>
      <c r="M1000" t="s">
        <v>71</v>
      </c>
      <c r="N1000" t="s">
        <v>71</v>
      </c>
      <c r="O1000" t="s">
        <v>72</v>
      </c>
      <c r="P1000" t="s">
        <v>68</v>
      </c>
      <c r="Q1000" t="s">
        <v>68</v>
      </c>
      <c r="R1000" t="s">
        <v>68</v>
      </c>
      <c r="S1000" t="s">
        <v>68</v>
      </c>
      <c r="T1000" t="s">
        <v>73</v>
      </c>
      <c r="U1000" t="s">
        <v>68</v>
      </c>
      <c r="V1000" t="s">
        <v>74</v>
      </c>
      <c r="W1000" t="s">
        <v>68</v>
      </c>
      <c r="X1000" t="s">
        <v>68</v>
      </c>
      <c r="Y1000" t="s">
        <v>68</v>
      </c>
      <c r="Z1000" t="s">
        <v>71</v>
      </c>
      <c r="AD1000" t="s">
        <v>7229</v>
      </c>
      <c r="AJ1000" t="s">
        <v>7230</v>
      </c>
      <c r="AL1000" s="1">
        <v>0</v>
      </c>
      <c r="AM1000" s="1">
        <v>0</v>
      </c>
      <c r="AN1000" t="s">
        <v>77</v>
      </c>
      <c r="AO1000" t="s">
        <v>78</v>
      </c>
      <c r="AP1000" t="s">
        <v>118</v>
      </c>
      <c r="AQ1000" t="s">
        <v>68</v>
      </c>
      <c r="AR1000" t="s">
        <v>68</v>
      </c>
      <c r="AS1000" t="s">
        <v>216</v>
      </c>
      <c r="AT1000" t="s">
        <v>217</v>
      </c>
      <c r="AU1000" t="s">
        <v>218</v>
      </c>
      <c r="AV1000" t="s">
        <v>219</v>
      </c>
      <c r="AW1000" t="s">
        <v>786</v>
      </c>
      <c r="AX1000" t="s">
        <v>787</v>
      </c>
      <c r="AY1000" t="s">
        <v>2230</v>
      </c>
      <c r="AZ1000" t="s">
        <v>2231</v>
      </c>
      <c r="BA1000" t="s">
        <v>68</v>
      </c>
      <c r="BC1000" t="s">
        <v>206</v>
      </c>
      <c r="BD1000" t="s">
        <v>207</v>
      </c>
      <c r="BE1000" t="s">
        <v>89</v>
      </c>
      <c r="BF1000" t="s">
        <v>90</v>
      </c>
      <c r="BH1000" t="s">
        <v>91</v>
      </c>
      <c r="BJ1000" t="s">
        <v>91</v>
      </c>
      <c r="BL1000" t="s">
        <v>91</v>
      </c>
      <c r="BM1000" t="s">
        <v>73</v>
      </c>
      <c r="BN1000" t="s">
        <v>92</v>
      </c>
    </row>
    <row r="1001" spans="1:66" x14ac:dyDescent="0.25">
      <c r="A1001">
        <v>2017</v>
      </c>
      <c r="B1001" t="s">
        <v>139</v>
      </c>
      <c r="C1001">
        <v>3488157</v>
      </c>
      <c r="D1001">
        <v>1927683</v>
      </c>
      <c r="E1001" t="s">
        <v>67</v>
      </c>
      <c r="F1001" t="s">
        <v>68</v>
      </c>
      <c r="G1001" t="s">
        <v>69</v>
      </c>
      <c r="H1001">
        <v>307622</v>
      </c>
      <c r="I1001" t="s">
        <v>7231</v>
      </c>
      <c r="J1001" t="s">
        <v>71</v>
      </c>
      <c r="L1001" t="s">
        <v>71</v>
      </c>
      <c r="M1001" t="s">
        <v>71</v>
      </c>
      <c r="N1001" t="s">
        <v>71</v>
      </c>
      <c r="O1001" t="s">
        <v>72</v>
      </c>
      <c r="P1001" t="s">
        <v>68</v>
      </c>
      <c r="Q1001" t="s">
        <v>68</v>
      </c>
      <c r="R1001" t="s">
        <v>68</v>
      </c>
      <c r="S1001" t="s">
        <v>68</v>
      </c>
      <c r="T1001" t="s">
        <v>73</v>
      </c>
      <c r="U1001" t="s">
        <v>68</v>
      </c>
      <c r="V1001" t="s">
        <v>74</v>
      </c>
      <c r="W1001" t="s">
        <v>68</v>
      </c>
      <c r="X1001" t="s">
        <v>68</v>
      </c>
      <c r="Y1001" t="s">
        <v>68</v>
      </c>
      <c r="Z1001" t="s">
        <v>71</v>
      </c>
      <c r="AD1001" t="s">
        <v>7232</v>
      </c>
      <c r="AJ1001" t="s">
        <v>7233</v>
      </c>
      <c r="AL1001" s="1">
        <v>0</v>
      </c>
      <c r="AM1001" s="1">
        <v>0</v>
      </c>
      <c r="AN1001" t="s">
        <v>77</v>
      </c>
      <c r="AO1001" t="s">
        <v>78</v>
      </c>
      <c r="AP1001" t="s">
        <v>118</v>
      </c>
      <c r="AQ1001" t="s">
        <v>68</v>
      </c>
      <c r="AR1001" t="s">
        <v>68</v>
      </c>
      <c r="AS1001" t="s">
        <v>757</v>
      </c>
      <c r="AT1001" t="s">
        <v>758</v>
      </c>
      <c r="AU1001" t="s">
        <v>96</v>
      </c>
      <c r="AV1001" t="s">
        <v>97</v>
      </c>
      <c r="AW1001" t="s">
        <v>224</v>
      </c>
      <c r="AX1001" t="s">
        <v>225</v>
      </c>
      <c r="AY1001" t="s">
        <v>121</v>
      </c>
      <c r="AZ1001" t="s">
        <v>122</v>
      </c>
      <c r="BA1001" t="s">
        <v>68</v>
      </c>
      <c r="BC1001" t="s">
        <v>763</v>
      </c>
      <c r="BD1001" t="s">
        <v>764</v>
      </c>
      <c r="BE1001" t="s">
        <v>89</v>
      </c>
      <c r="BF1001" t="s">
        <v>90</v>
      </c>
      <c r="BG1001" t="s">
        <v>892</v>
      </c>
      <c r="BH1001" t="s">
        <v>893</v>
      </c>
      <c r="BI1001" t="s">
        <v>515</v>
      </c>
      <c r="BJ1001" t="s">
        <v>516</v>
      </c>
      <c r="BK1001" t="s">
        <v>137</v>
      </c>
      <c r="BL1001" t="s">
        <v>138</v>
      </c>
      <c r="BM1001" t="s">
        <v>73</v>
      </c>
      <c r="BN1001" t="s">
        <v>92</v>
      </c>
    </row>
    <row r="1002" spans="1:66" x14ac:dyDescent="0.25">
      <c r="A1002">
        <v>2017</v>
      </c>
      <c r="B1002" t="s">
        <v>155</v>
      </c>
      <c r="C1002">
        <v>3551514</v>
      </c>
      <c r="D1002">
        <v>1976722</v>
      </c>
      <c r="E1002" t="s">
        <v>67</v>
      </c>
      <c r="F1002" t="s">
        <v>68</v>
      </c>
      <c r="G1002" t="s">
        <v>69</v>
      </c>
      <c r="H1002">
        <v>308311</v>
      </c>
      <c r="I1002" t="s">
        <v>7234</v>
      </c>
      <c r="J1002" t="s">
        <v>71</v>
      </c>
      <c r="L1002" t="s">
        <v>71</v>
      </c>
      <c r="M1002" t="s">
        <v>71</v>
      </c>
      <c r="N1002" t="s">
        <v>71</v>
      </c>
      <c r="O1002" t="s">
        <v>230</v>
      </c>
      <c r="P1002" t="s">
        <v>68</v>
      </c>
      <c r="Q1002" t="s">
        <v>68</v>
      </c>
      <c r="R1002" t="s">
        <v>68</v>
      </c>
      <c r="S1002" t="s">
        <v>68</v>
      </c>
      <c r="T1002" t="s">
        <v>73</v>
      </c>
      <c r="U1002" t="s">
        <v>68</v>
      </c>
      <c r="V1002" t="s">
        <v>74</v>
      </c>
      <c r="W1002" t="s">
        <v>68</v>
      </c>
      <c r="X1002" t="s">
        <v>68</v>
      </c>
      <c r="Y1002" t="s">
        <v>68</v>
      </c>
      <c r="Z1002" t="s">
        <v>71</v>
      </c>
      <c r="AD1002" t="s">
        <v>7235</v>
      </c>
      <c r="AJ1002" t="s">
        <v>7236</v>
      </c>
      <c r="AL1002" s="1">
        <v>0</v>
      </c>
      <c r="AM1002" s="1">
        <v>0</v>
      </c>
      <c r="AN1002" t="s">
        <v>77</v>
      </c>
      <c r="AO1002" t="s">
        <v>78</v>
      </c>
      <c r="AP1002" t="s">
        <v>118</v>
      </c>
      <c r="AQ1002" t="s">
        <v>68</v>
      </c>
      <c r="AR1002" t="s">
        <v>68</v>
      </c>
      <c r="AS1002" t="s">
        <v>79</v>
      </c>
      <c r="AT1002" t="s">
        <v>80</v>
      </c>
      <c r="AU1002" t="s">
        <v>224</v>
      </c>
      <c r="AV1002" t="s">
        <v>225</v>
      </c>
      <c r="AW1002" t="s">
        <v>119</v>
      </c>
      <c r="AX1002" t="s">
        <v>120</v>
      </c>
      <c r="AY1002" t="s">
        <v>2968</v>
      </c>
      <c r="AZ1002" t="s">
        <v>2969</v>
      </c>
      <c r="BA1002" t="s">
        <v>68</v>
      </c>
      <c r="BC1002" t="s">
        <v>87</v>
      </c>
      <c r="BD1002" t="s">
        <v>88</v>
      </c>
      <c r="BE1002" t="s">
        <v>89</v>
      </c>
      <c r="BF1002" t="s">
        <v>90</v>
      </c>
      <c r="BH1002" t="s">
        <v>91</v>
      </c>
      <c r="BJ1002" t="s">
        <v>91</v>
      </c>
      <c r="BL1002" t="s">
        <v>91</v>
      </c>
      <c r="BM1002" t="s">
        <v>73</v>
      </c>
      <c r="BN1002" t="s">
        <v>92</v>
      </c>
    </row>
    <row r="1003" spans="1:66" x14ac:dyDescent="0.25">
      <c r="A1003">
        <v>2017</v>
      </c>
      <c r="B1003" t="s">
        <v>66</v>
      </c>
      <c r="C1003">
        <v>3436677</v>
      </c>
      <c r="D1003">
        <v>1901471</v>
      </c>
      <c r="E1003" t="s">
        <v>67</v>
      </c>
      <c r="F1003" t="s">
        <v>68</v>
      </c>
      <c r="G1003" t="s">
        <v>69</v>
      </c>
      <c r="H1003">
        <v>310351</v>
      </c>
      <c r="I1003" t="s">
        <v>7237</v>
      </c>
      <c r="J1003" t="s">
        <v>71</v>
      </c>
      <c r="L1003" t="s">
        <v>71</v>
      </c>
      <c r="M1003" t="s">
        <v>71</v>
      </c>
      <c r="N1003" t="s">
        <v>71</v>
      </c>
      <c r="O1003" t="s">
        <v>230</v>
      </c>
      <c r="P1003" t="s">
        <v>68</v>
      </c>
      <c r="Q1003" t="s">
        <v>68</v>
      </c>
      <c r="R1003" t="s">
        <v>68</v>
      </c>
      <c r="S1003" t="s">
        <v>68</v>
      </c>
      <c r="T1003" t="s">
        <v>73</v>
      </c>
      <c r="U1003" t="s">
        <v>68</v>
      </c>
      <c r="V1003" t="s">
        <v>74</v>
      </c>
      <c r="W1003" t="s">
        <v>68</v>
      </c>
      <c r="X1003" t="s">
        <v>68</v>
      </c>
      <c r="Y1003" t="s">
        <v>68</v>
      </c>
      <c r="Z1003" t="s">
        <v>71</v>
      </c>
      <c r="AD1003" t="s">
        <v>7238</v>
      </c>
      <c r="AJ1003" t="s">
        <v>7239</v>
      </c>
      <c r="AL1003" s="1">
        <v>0</v>
      </c>
      <c r="AM1003" s="1">
        <v>0</v>
      </c>
      <c r="AN1003" t="s">
        <v>77</v>
      </c>
      <c r="AO1003" t="s">
        <v>78</v>
      </c>
      <c r="AP1003" t="s">
        <v>118</v>
      </c>
      <c r="AQ1003" t="s">
        <v>68</v>
      </c>
      <c r="AR1003" t="s">
        <v>68</v>
      </c>
      <c r="AS1003" t="s">
        <v>216</v>
      </c>
      <c r="AT1003" t="s">
        <v>217</v>
      </c>
      <c r="AU1003" t="s">
        <v>218</v>
      </c>
      <c r="AV1003" t="s">
        <v>219</v>
      </c>
      <c r="AW1003" t="s">
        <v>119</v>
      </c>
      <c r="AX1003" t="s">
        <v>120</v>
      </c>
      <c r="AY1003" t="s">
        <v>96</v>
      </c>
      <c r="AZ1003" t="s">
        <v>97</v>
      </c>
      <c r="BA1003" t="s">
        <v>68</v>
      </c>
      <c r="BC1003" t="s">
        <v>206</v>
      </c>
      <c r="BD1003" t="s">
        <v>207</v>
      </c>
      <c r="BE1003" t="s">
        <v>89</v>
      </c>
      <c r="BF1003" t="s">
        <v>90</v>
      </c>
      <c r="BH1003" t="s">
        <v>91</v>
      </c>
      <c r="BJ1003" t="s">
        <v>91</v>
      </c>
      <c r="BL1003" t="s">
        <v>91</v>
      </c>
      <c r="BM1003" t="s">
        <v>73</v>
      </c>
      <c r="BN1003" t="s">
        <v>92</v>
      </c>
    </row>
    <row r="1004" spans="1:66" x14ac:dyDescent="0.25">
      <c r="A1004">
        <v>2017</v>
      </c>
      <c r="B1004" t="s">
        <v>229</v>
      </c>
      <c r="C1004">
        <v>3446653</v>
      </c>
      <c r="D1004">
        <v>1908009</v>
      </c>
      <c r="E1004" t="s">
        <v>67</v>
      </c>
      <c r="F1004" t="s">
        <v>68</v>
      </c>
      <c r="G1004" t="s">
        <v>69</v>
      </c>
      <c r="H1004">
        <v>310351</v>
      </c>
      <c r="I1004" t="s">
        <v>7237</v>
      </c>
      <c r="J1004" t="s">
        <v>71</v>
      </c>
      <c r="L1004" t="s">
        <v>71</v>
      </c>
      <c r="M1004" t="s">
        <v>71</v>
      </c>
      <c r="N1004" t="s">
        <v>71</v>
      </c>
      <c r="O1004" t="s">
        <v>230</v>
      </c>
      <c r="P1004" t="s">
        <v>68</v>
      </c>
      <c r="Q1004" t="s">
        <v>68</v>
      </c>
      <c r="R1004" t="s">
        <v>68</v>
      </c>
      <c r="S1004" t="s">
        <v>68</v>
      </c>
      <c r="T1004" t="s">
        <v>73</v>
      </c>
      <c r="U1004" t="s">
        <v>68</v>
      </c>
      <c r="V1004" t="s">
        <v>74</v>
      </c>
      <c r="W1004" t="s">
        <v>68</v>
      </c>
      <c r="X1004" t="s">
        <v>68</v>
      </c>
      <c r="Y1004" t="s">
        <v>68</v>
      </c>
      <c r="Z1004" t="s">
        <v>71</v>
      </c>
      <c r="AD1004" t="s">
        <v>7240</v>
      </c>
      <c r="AJ1004" t="s">
        <v>7241</v>
      </c>
      <c r="AL1004" s="1">
        <v>0</v>
      </c>
      <c r="AM1004" s="1">
        <v>0</v>
      </c>
      <c r="AN1004" t="s">
        <v>77</v>
      </c>
      <c r="AO1004" t="s">
        <v>78</v>
      </c>
      <c r="AP1004" t="s">
        <v>118</v>
      </c>
      <c r="AQ1004" t="s">
        <v>68</v>
      </c>
      <c r="AR1004" t="s">
        <v>68</v>
      </c>
      <c r="AS1004" t="s">
        <v>218</v>
      </c>
      <c r="AT1004" t="s">
        <v>219</v>
      </c>
      <c r="AU1004" t="s">
        <v>3450</v>
      </c>
      <c r="AV1004" t="s">
        <v>3451</v>
      </c>
      <c r="AW1004" t="s">
        <v>936</v>
      </c>
      <c r="AX1004" t="s">
        <v>937</v>
      </c>
      <c r="AY1004" t="s">
        <v>4402</v>
      </c>
      <c r="AZ1004" t="s">
        <v>4403</v>
      </c>
      <c r="BA1004" t="s">
        <v>68</v>
      </c>
      <c r="BC1004" t="s">
        <v>87</v>
      </c>
      <c r="BD1004" t="s">
        <v>88</v>
      </c>
      <c r="BE1004" t="s">
        <v>89</v>
      </c>
      <c r="BF1004" t="s">
        <v>90</v>
      </c>
      <c r="BH1004" t="s">
        <v>91</v>
      </c>
      <c r="BJ1004" t="s">
        <v>91</v>
      </c>
      <c r="BL1004" t="s">
        <v>91</v>
      </c>
      <c r="BM1004" t="s">
        <v>73</v>
      </c>
      <c r="BN1004" t="s">
        <v>92</v>
      </c>
    </row>
    <row r="1005" spans="1:66" x14ac:dyDescent="0.25">
      <c r="A1005">
        <v>2017</v>
      </c>
      <c r="B1005" t="s">
        <v>155</v>
      </c>
      <c r="C1005">
        <v>3564806</v>
      </c>
      <c r="D1005">
        <v>1987087</v>
      </c>
      <c r="E1005" t="s">
        <v>67</v>
      </c>
      <c r="F1005" t="s">
        <v>68</v>
      </c>
      <c r="G1005" t="s">
        <v>69</v>
      </c>
      <c r="H1005">
        <v>310351</v>
      </c>
      <c r="I1005" t="s">
        <v>7237</v>
      </c>
      <c r="J1005" t="s">
        <v>71</v>
      </c>
      <c r="L1005" t="s">
        <v>71</v>
      </c>
      <c r="M1005" t="s">
        <v>71</v>
      </c>
      <c r="N1005" t="s">
        <v>71</v>
      </c>
      <c r="O1005" t="s">
        <v>230</v>
      </c>
      <c r="P1005" t="s">
        <v>68</v>
      </c>
      <c r="Q1005" t="s">
        <v>68</v>
      </c>
      <c r="R1005" t="s">
        <v>68</v>
      </c>
      <c r="S1005" t="s">
        <v>68</v>
      </c>
      <c r="T1005" t="s">
        <v>73</v>
      </c>
      <c r="U1005" t="s">
        <v>68</v>
      </c>
      <c r="V1005" t="s">
        <v>74</v>
      </c>
      <c r="W1005" t="s">
        <v>68</v>
      </c>
      <c r="X1005" t="s">
        <v>68</v>
      </c>
      <c r="Y1005" t="s">
        <v>68</v>
      </c>
      <c r="Z1005" t="s">
        <v>71</v>
      </c>
      <c r="AD1005" t="s">
        <v>7242</v>
      </c>
      <c r="AJ1005" t="s">
        <v>7243</v>
      </c>
      <c r="AL1005" s="1">
        <v>0</v>
      </c>
      <c r="AM1005" s="1">
        <v>0</v>
      </c>
      <c r="AN1005" t="s">
        <v>77</v>
      </c>
      <c r="AO1005" t="s">
        <v>78</v>
      </c>
      <c r="AP1005" t="s">
        <v>118</v>
      </c>
      <c r="AQ1005" t="s">
        <v>68</v>
      </c>
      <c r="AR1005" t="s">
        <v>68</v>
      </c>
      <c r="AS1005" t="s">
        <v>79</v>
      </c>
      <c r="AT1005" t="s">
        <v>80</v>
      </c>
      <c r="AU1005" t="s">
        <v>224</v>
      </c>
      <c r="AV1005" t="s">
        <v>225</v>
      </c>
      <c r="AW1005" t="s">
        <v>2618</v>
      </c>
      <c r="AX1005" t="s">
        <v>2619</v>
      </c>
      <c r="AY1005" t="s">
        <v>133</v>
      </c>
      <c r="AZ1005" t="s">
        <v>134</v>
      </c>
      <c r="BA1005" t="s">
        <v>68</v>
      </c>
      <c r="BC1005" t="s">
        <v>87</v>
      </c>
      <c r="BD1005" t="s">
        <v>88</v>
      </c>
      <c r="BE1005" t="s">
        <v>89</v>
      </c>
      <c r="BF1005" t="s">
        <v>90</v>
      </c>
      <c r="BH1005" t="s">
        <v>91</v>
      </c>
      <c r="BJ1005" t="s">
        <v>91</v>
      </c>
      <c r="BL1005" t="s">
        <v>91</v>
      </c>
      <c r="BM1005" t="s">
        <v>73</v>
      </c>
      <c r="BN1005" t="s">
        <v>92</v>
      </c>
    </row>
    <row r="1006" spans="1:66" x14ac:dyDescent="0.25">
      <c r="A1006">
        <v>2017</v>
      </c>
      <c r="B1006" t="s">
        <v>229</v>
      </c>
      <c r="C1006">
        <v>3446431</v>
      </c>
      <c r="D1006">
        <v>1907819</v>
      </c>
      <c r="E1006" t="s">
        <v>67</v>
      </c>
      <c r="F1006" t="s">
        <v>68</v>
      </c>
      <c r="G1006" t="s">
        <v>69</v>
      </c>
      <c r="H1006">
        <v>306734</v>
      </c>
      <c r="I1006" t="s">
        <v>7244</v>
      </c>
      <c r="J1006" t="s">
        <v>71</v>
      </c>
      <c r="L1006" t="s">
        <v>71</v>
      </c>
      <c r="M1006" t="s">
        <v>71</v>
      </c>
      <c r="N1006" t="s">
        <v>71</v>
      </c>
      <c r="O1006" t="s">
        <v>72</v>
      </c>
      <c r="P1006" t="s">
        <v>68</v>
      </c>
      <c r="Q1006" t="s">
        <v>68</v>
      </c>
      <c r="R1006" t="s">
        <v>68</v>
      </c>
      <c r="S1006" t="s">
        <v>68</v>
      </c>
      <c r="T1006" t="s">
        <v>73</v>
      </c>
      <c r="U1006" t="s">
        <v>68</v>
      </c>
      <c r="V1006" t="s">
        <v>74</v>
      </c>
      <c r="W1006" t="s">
        <v>68</v>
      </c>
      <c r="X1006" t="s">
        <v>68</v>
      </c>
      <c r="Y1006" t="s">
        <v>68</v>
      </c>
      <c r="Z1006" t="s">
        <v>71</v>
      </c>
      <c r="AD1006" t="s">
        <v>7245</v>
      </c>
      <c r="AJ1006" t="s">
        <v>7246</v>
      </c>
      <c r="AL1006" s="1">
        <v>0</v>
      </c>
      <c r="AM1006" s="1">
        <v>0</v>
      </c>
      <c r="AN1006" t="s">
        <v>77</v>
      </c>
      <c r="AO1006" t="s">
        <v>78</v>
      </c>
      <c r="AP1006" t="s">
        <v>118</v>
      </c>
      <c r="AQ1006" t="s">
        <v>68</v>
      </c>
      <c r="AR1006" t="s">
        <v>68</v>
      </c>
      <c r="AS1006" t="s">
        <v>199</v>
      </c>
      <c r="AT1006" t="s">
        <v>200</v>
      </c>
      <c r="AU1006" t="s">
        <v>218</v>
      </c>
      <c r="AV1006" t="s">
        <v>219</v>
      </c>
      <c r="AW1006" t="s">
        <v>85</v>
      </c>
      <c r="AX1006" t="s">
        <v>86</v>
      </c>
      <c r="AY1006" t="s">
        <v>246</v>
      </c>
      <c r="AZ1006" t="s">
        <v>247</v>
      </c>
      <c r="BA1006" t="s">
        <v>68</v>
      </c>
      <c r="BC1006" t="s">
        <v>206</v>
      </c>
      <c r="BD1006" t="s">
        <v>207</v>
      </c>
      <c r="BE1006" t="s">
        <v>89</v>
      </c>
      <c r="BF1006" t="s">
        <v>90</v>
      </c>
      <c r="BH1006" t="s">
        <v>91</v>
      </c>
      <c r="BJ1006" t="s">
        <v>91</v>
      </c>
      <c r="BL1006" t="s">
        <v>91</v>
      </c>
      <c r="BM1006" t="s">
        <v>73</v>
      </c>
      <c r="BN1006" t="s">
        <v>92</v>
      </c>
    </row>
    <row r="1007" spans="1:66" x14ac:dyDescent="0.25">
      <c r="A1007">
        <v>2017</v>
      </c>
      <c r="B1007" t="s">
        <v>229</v>
      </c>
      <c r="C1007">
        <v>3473050</v>
      </c>
      <c r="D1007">
        <v>1918077</v>
      </c>
      <c r="E1007" t="s">
        <v>67</v>
      </c>
      <c r="F1007" t="s">
        <v>68</v>
      </c>
      <c r="G1007" t="s">
        <v>69</v>
      </c>
      <c r="H1007">
        <v>306734</v>
      </c>
      <c r="I1007" t="s">
        <v>7244</v>
      </c>
      <c r="J1007" t="s">
        <v>71</v>
      </c>
      <c r="L1007" t="s">
        <v>71</v>
      </c>
      <c r="M1007" t="s">
        <v>71</v>
      </c>
      <c r="N1007" t="s">
        <v>71</v>
      </c>
      <c r="O1007" t="s">
        <v>230</v>
      </c>
      <c r="P1007" t="s">
        <v>68</v>
      </c>
      <c r="Q1007" t="s">
        <v>68</v>
      </c>
      <c r="R1007" t="s">
        <v>68</v>
      </c>
      <c r="S1007" t="s">
        <v>68</v>
      </c>
      <c r="T1007" t="s">
        <v>73</v>
      </c>
      <c r="U1007" t="s">
        <v>68</v>
      </c>
      <c r="V1007" t="s">
        <v>74</v>
      </c>
      <c r="W1007" t="s">
        <v>68</v>
      </c>
      <c r="X1007" t="s">
        <v>68</v>
      </c>
      <c r="Y1007" t="s">
        <v>68</v>
      </c>
      <c r="Z1007" t="s">
        <v>71</v>
      </c>
      <c r="AD1007" t="s">
        <v>7247</v>
      </c>
      <c r="AJ1007" t="s">
        <v>7248</v>
      </c>
      <c r="AL1007" s="1">
        <v>0</v>
      </c>
      <c r="AM1007" s="1">
        <v>0</v>
      </c>
      <c r="AN1007" t="s">
        <v>77</v>
      </c>
      <c r="AO1007" t="s">
        <v>78</v>
      </c>
      <c r="AP1007" t="s">
        <v>78</v>
      </c>
      <c r="AQ1007" t="s">
        <v>68</v>
      </c>
      <c r="AR1007" t="s">
        <v>68</v>
      </c>
      <c r="AS1007" t="s">
        <v>79</v>
      </c>
      <c r="AT1007" t="s">
        <v>80</v>
      </c>
      <c r="AU1007" t="s">
        <v>224</v>
      </c>
      <c r="AV1007" t="s">
        <v>225</v>
      </c>
      <c r="AW1007" t="s">
        <v>602</v>
      </c>
      <c r="AX1007" t="s">
        <v>603</v>
      </c>
      <c r="AY1007" t="s">
        <v>1035</v>
      </c>
      <c r="AZ1007" t="s">
        <v>1036</v>
      </c>
      <c r="BA1007" t="s">
        <v>68</v>
      </c>
      <c r="BC1007" t="s">
        <v>87</v>
      </c>
      <c r="BD1007" t="s">
        <v>88</v>
      </c>
      <c r="BE1007" t="s">
        <v>89</v>
      </c>
      <c r="BF1007" t="s">
        <v>90</v>
      </c>
      <c r="BH1007" t="s">
        <v>91</v>
      </c>
      <c r="BJ1007" t="s">
        <v>91</v>
      </c>
      <c r="BL1007" t="s">
        <v>91</v>
      </c>
      <c r="BM1007" t="s">
        <v>73</v>
      </c>
      <c r="BN1007" t="s">
        <v>92</v>
      </c>
    </row>
    <row r="1008" spans="1:66" x14ac:dyDescent="0.25">
      <c r="A1008">
        <v>2017</v>
      </c>
      <c r="B1008" t="s">
        <v>155</v>
      </c>
      <c r="C1008">
        <v>3564951</v>
      </c>
      <c r="D1008">
        <v>1987232</v>
      </c>
      <c r="E1008" t="s">
        <v>67</v>
      </c>
      <c r="F1008" t="s">
        <v>68</v>
      </c>
      <c r="G1008" t="s">
        <v>69</v>
      </c>
      <c r="H1008">
        <v>306734</v>
      </c>
      <c r="I1008" t="s">
        <v>7244</v>
      </c>
      <c r="J1008" t="s">
        <v>71</v>
      </c>
      <c r="L1008" t="s">
        <v>71</v>
      </c>
      <c r="M1008" t="s">
        <v>71</v>
      </c>
      <c r="N1008" t="s">
        <v>71</v>
      </c>
      <c r="O1008" t="s">
        <v>72</v>
      </c>
      <c r="P1008" t="s">
        <v>68</v>
      </c>
      <c r="Q1008" t="s">
        <v>68</v>
      </c>
      <c r="R1008" t="s">
        <v>68</v>
      </c>
      <c r="S1008" t="s">
        <v>68</v>
      </c>
      <c r="T1008" t="s">
        <v>73</v>
      </c>
      <c r="U1008" t="s">
        <v>68</v>
      </c>
      <c r="V1008" t="s">
        <v>74</v>
      </c>
      <c r="W1008" t="s">
        <v>68</v>
      </c>
      <c r="X1008" t="s">
        <v>68</v>
      </c>
      <c r="Y1008" t="s">
        <v>68</v>
      </c>
      <c r="Z1008" t="s">
        <v>71</v>
      </c>
      <c r="AD1008" t="s">
        <v>7249</v>
      </c>
      <c r="AJ1008" t="s">
        <v>7250</v>
      </c>
      <c r="AL1008" s="1">
        <v>0</v>
      </c>
      <c r="AM1008" s="1">
        <v>0</v>
      </c>
      <c r="AN1008" t="s">
        <v>77</v>
      </c>
      <c r="AO1008" t="s">
        <v>78</v>
      </c>
      <c r="AP1008" t="s">
        <v>78</v>
      </c>
      <c r="AQ1008" t="s">
        <v>68</v>
      </c>
      <c r="AR1008" t="s">
        <v>68</v>
      </c>
      <c r="AS1008" t="s">
        <v>79</v>
      </c>
      <c r="AT1008" t="s">
        <v>80</v>
      </c>
      <c r="AU1008" t="s">
        <v>96</v>
      </c>
      <c r="AV1008" t="s">
        <v>97</v>
      </c>
      <c r="AW1008" t="s">
        <v>119</v>
      </c>
      <c r="AX1008" t="s">
        <v>120</v>
      </c>
      <c r="AY1008" t="s">
        <v>201</v>
      </c>
      <c r="AZ1008" t="s">
        <v>202</v>
      </c>
      <c r="BA1008" t="s">
        <v>68</v>
      </c>
      <c r="BC1008" t="s">
        <v>87</v>
      </c>
      <c r="BD1008" t="s">
        <v>88</v>
      </c>
      <c r="BE1008" t="s">
        <v>89</v>
      </c>
      <c r="BF1008" t="s">
        <v>90</v>
      </c>
      <c r="BH1008" t="s">
        <v>91</v>
      </c>
      <c r="BJ1008" t="s">
        <v>91</v>
      </c>
      <c r="BL1008" t="s">
        <v>91</v>
      </c>
      <c r="BM1008" t="s">
        <v>73</v>
      </c>
      <c r="BN1008" t="s">
        <v>92</v>
      </c>
    </row>
    <row r="1009" spans="1:66" x14ac:dyDescent="0.25">
      <c r="A1009">
        <v>2017</v>
      </c>
      <c r="B1009" t="s">
        <v>66</v>
      </c>
      <c r="C1009">
        <v>3442574</v>
      </c>
      <c r="D1009">
        <v>1905092</v>
      </c>
      <c r="E1009" t="s">
        <v>67</v>
      </c>
      <c r="F1009" t="s">
        <v>68</v>
      </c>
      <c r="G1009" t="s">
        <v>69</v>
      </c>
      <c r="H1009">
        <v>310352</v>
      </c>
      <c r="I1009" t="s">
        <v>7251</v>
      </c>
      <c r="J1009" t="s">
        <v>71</v>
      </c>
      <c r="L1009" t="s">
        <v>71</v>
      </c>
      <c r="M1009" t="s">
        <v>71</v>
      </c>
      <c r="N1009" t="s">
        <v>71</v>
      </c>
      <c r="O1009" t="s">
        <v>230</v>
      </c>
      <c r="P1009" t="s">
        <v>68</v>
      </c>
      <c r="Q1009" t="s">
        <v>68</v>
      </c>
      <c r="R1009" t="s">
        <v>68</v>
      </c>
      <c r="S1009" t="s">
        <v>68</v>
      </c>
      <c r="T1009" t="s">
        <v>73</v>
      </c>
      <c r="U1009" t="s">
        <v>68</v>
      </c>
      <c r="V1009" t="s">
        <v>74</v>
      </c>
      <c r="W1009" t="s">
        <v>68</v>
      </c>
      <c r="X1009" t="s">
        <v>68</v>
      </c>
      <c r="Y1009" t="s">
        <v>68</v>
      </c>
      <c r="Z1009" t="s">
        <v>71</v>
      </c>
      <c r="AD1009" t="s">
        <v>7252</v>
      </c>
      <c r="AJ1009" t="s">
        <v>7253</v>
      </c>
      <c r="AL1009" s="1">
        <v>0</v>
      </c>
      <c r="AM1009" s="1">
        <v>0</v>
      </c>
      <c r="AN1009" t="s">
        <v>77</v>
      </c>
      <c r="AO1009" t="s">
        <v>78</v>
      </c>
      <c r="AP1009" t="s">
        <v>118</v>
      </c>
      <c r="AQ1009" t="s">
        <v>68</v>
      </c>
      <c r="AR1009" t="s">
        <v>68</v>
      </c>
      <c r="AS1009" t="s">
        <v>79</v>
      </c>
      <c r="AT1009" t="s">
        <v>80</v>
      </c>
      <c r="AU1009" t="s">
        <v>119</v>
      </c>
      <c r="AV1009" t="s">
        <v>120</v>
      </c>
      <c r="AW1009" t="s">
        <v>379</v>
      </c>
      <c r="AX1009" t="s">
        <v>380</v>
      </c>
      <c r="AY1009" t="s">
        <v>4938</v>
      </c>
      <c r="AZ1009" t="s">
        <v>4939</v>
      </c>
      <c r="BA1009" t="s">
        <v>68</v>
      </c>
      <c r="BC1009" t="s">
        <v>87</v>
      </c>
      <c r="BD1009" t="s">
        <v>88</v>
      </c>
      <c r="BE1009" t="s">
        <v>89</v>
      </c>
      <c r="BF1009" t="s">
        <v>90</v>
      </c>
      <c r="BH1009" t="s">
        <v>91</v>
      </c>
      <c r="BJ1009" t="s">
        <v>91</v>
      </c>
      <c r="BL1009" t="s">
        <v>91</v>
      </c>
      <c r="BM1009" t="s">
        <v>73</v>
      </c>
      <c r="BN1009" t="s">
        <v>92</v>
      </c>
    </row>
    <row r="1010" spans="1:66" x14ac:dyDescent="0.25">
      <c r="A1010">
        <v>2018</v>
      </c>
      <c r="B1010" t="s">
        <v>93</v>
      </c>
      <c r="C1010">
        <v>4499634</v>
      </c>
      <c r="D1010">
        <v>2547634</v>
      </c>
      <c r="E1010" t="s">
        <v>140</v>
      </c>
      <c r="F1010" t="s">
        <v>141</v>
      </c>
      <c r="G1010" t="s">
        <v>69</v>
      </c>
      <c r="H1010">
        <v>310354</v>
      </c>
      <c r="I1010" t="s">
        <v>7254</v>
      </c>
      <c r="J1010" t="s">
        <v>105</v>
      </c>
      <c r="K1010" t="s">
        <v>106</v>
      </c>
      <c r="L1010" t="s">
        <v>107</v>
      </c>
      <c r="M1010" t="s">
        <v>108</v>
      </c>
      <c r="N1010" t="s">
        <v>108</v>
      </c>
      <c r="O1010" t="s">
        <v>72</v>
      </c>
      <c r="P1010" t="s">
        <v>110</v>
      </c>
      <c r="Q1010" t="s">
        <v>109</v>
      </c>
      <c r="R1010" t="s">
        <v>431</v>
      </c>
      <c r="S1010">
        <v>102</v>
      </c>
      <c r="T1010" t="s">
        <v>109</v>
      </c>
      <c r="U1010" t="s">
        <v>143</v>
      </c>
      <c r="V1010" t="s">
        <v>74</v>
      </c>
      <c r="W1010" t="s">
        <v>187</v>
      </c>
      <c r="X1010" t="s">
        <v>6180</v>
      </c>
      <c r="Y1010" t="s">
        <v>1827</v>
      </c>
      <c r="Z1010" t="s">
        <v>113</v>
      </c>
      <c r="AA1010" t="s">
        <v>7255</v>
      </c>
      <c r="AB1010" t="s">
        <v>7256</v>
      </c>
      <c r="AD1010" t="s">
        <v>7257</v>
      </c>
      <c r="AJ1010" t="s">
        <v>7258</v>
      </c>
      <c r="AL1010" s="1">
        <v>0</v>
      </c>
      <c r="AM1010" s="1">
        <v>0</v>
      </c>
      <c r="AN1010" t="s">
        <v>77</v>
      </c>
      <c r="AO1010" t="s">
        <v>78</v>
      </c>
      <c r="AP1010" t="s">
        <v>118</v>
      </c>
      <c r="AQ1010" t="s">
        <v>68</v>
      </c>
      <c r="AR1010" t="s">
        <v>68</v>
      </c>
      <c r="AS1010" t="s">
        <v>216</v>
      </c>
      <c r="AT1010" t="s">
        <v>217</v>
      </c>
      <c r="AU1010" t="s">
        <v>218</v>
      </c>
      <c r="AV1010" t="s">
        <v>219</v>
      </c>
      <c r="AW1010" t="s">
        <v>96</v>
      </c>
      <c r="AX1010" t="s">
        <v>97</v>
      </c>
      <c r="AY1010" t="s">
        <v>119</v>
      </c>
      <c r="AZ1010" t="s">
        <v>120</v>
      </c>
      <c r="BA1010" t="s">
        <v>68</v>
      </c>
      <c r="BC1010" t="s">
        <v>206</v>
      </c>
      <c r="BD1010" t="s">
        <v>207</v>
      </c>
      <c r="BE1010" t="s">
        <v>89</v>
      </c>
      <c r="BF1010" t="s">
        <v>90</v>
      </c>
      <c r="BH1010" t="s">
        <v>91</v>
      </c>
      <c r="BJ1010" t="s">
        <v>91</v>
      </c>
      <c r="BL1010" t="s">
        <v>91</v>
      </c>
      <c r="BM1010" t="s">
        <v>92</v>
      </c>
      <c r="BN1010" t="s">
        <v>92</v>
      </c>
    </row>
    <row r="1011" spans="1:66" x14ac:dyDescent="0.25">
      <c r="A1011">
        <v>2017</v>
      </c>
      <c r="B1011" t="s">
        <v>66</v>
      </c>
      <c r="C1011">
        <v>3442201</v>
      </c>
      <c r="D1011">
        <v>1904839</v>
      </c>
      <c r="E1011" t="s">
        <v>67</v>
      </c>
      <c r="F1011" t="s">
        <v>68</v>
      </c>
      <c r="G1011" t="s">
        <v>69</v>
      </c>
      <c r="H1011">
        <v>310355</v>
      </c>
      <c r="I1011" t="s">
        <v>7259</v>
      </c>
      <c r="J1011" t="s">
        <v>71</v>
      </c>
      <c r="L1011" t="s">
        <v>71</v>
      </c>
      <c r="M1011" t="s">
        <v>71</v>
      </c>
      <c r="N1011" t="s">
        <v>71</v>
      </c>
      <c r="O1011" t="s">
        <v>72</v>
      </c>
      <c r="P1011" t="s">
        <v>68</v>
      </c>
      <c r="Q1011" t="s">
        <v>68</v>
      </c>
      <c r="R1011" t="s">
        <v>68</v>
      </c>
      <c r="S1011" t="s">
        <v>68</v>
      </c>
      <c r="T1011" t="s">
        <v>73</v>
      </c>
      <c r="U1011" t="s">
        <v>68</v>
      </c>
      <c r="V1011" t="s">
        <v>74</v>
      </c>
      <c r="W1011" t="s">
        <v>68</v>
      </c>
      <c r="X1011" t="s">
        <v>68</v>
      </c>
      <c r="Y1011" t="s">
        <v>68</v>
      </c>
      <c r="Z1011" t="s">
        <v>71</v>
      </c>
      <c r="AD1011" t="s">
        <v>7260</v>
      </c>
      <c r="AJ1011" t="s">
        <v>7261</v>
      </c>
      <c r="AL1011" s="1">
        <v>0</v>
      </c>
      <c r="AM1011" s="1">
        <v>0</v>
      </c>
      <c r="AN1011" t="s">
        <v>77</v>
      </c>
      <c r="AO1011" t="s">
        <v>78</v>
      </c>
      <c r="AP1011" t="s">
        <v>118</v>
      </c>
      <c r="AQ1011" t="s">
        <v>68</v>
      </c>
      <c r="AR1011" t="s">
        <v>68</v>
      </c>
      <c r="AS1011" t="s">
        <v>379</v>
      </c>
      <c r="AT1011" t="s">
        <v>380</v>
      </c>
      <c r="AU1011" t="s">
        <v>4557</v>
      </c>
      <c r="AV1011" t="s">
        <v>4558</v>
      </c>
      <c r="AW1011" t="s">
        <v>248</v>
      </c>
      <c r="AX1011" t="s">
        <v>249</v>
      </c>
      <c r="AY1011" t="s">
        <v>936</v>
      </c>
      <c r="AZ1011" t="s">
        <v>937</v>
      </c>
      <c r="BA1011" t="s">
        <v>68</v>
      </c>
      <c r="BC1011" t="s">
        <v>385</v>
      </c>
      <c r="BD1011" t="s">
        <v>386</v>
      </c>
      <c r="BE1011" t="s">
        <v>269</v>
      </c>
      <c r="BF1011" t="s">
        <v>270</v>
      </c>
      <c r="BG1011" t="s">
        <v>248</v>
      </c>
      <c r="BH1011" t="s">
        <v>249</v>
      </c>
      <c r="BI1011" t="s">
        <v>3575</v>
      </c>
      <c r="BJ1011" t="s">
        <v>3576</v>
      </c>
      <c r="BK1011" t="s">
        <v>137</v>
      </c>
      <c r="BL1011" t="s">
        <v>138</v>
      </c>
      <c r="BM1011" t="s">
        <v>73</v>
      </c>
      <c r="BN1011" t="s">
        <v>92</v>
      </c>
    </row>
    <row r="1012" spans="1:66" x14ac:dyDescent="0.25">
      <c r="A1012">
        <v>2018</v>
      </c>
      <c r="B1012" t="s">
        <v>287</v>
      </c>
      <c r="C1012">
        <v>4272379</v>
      </c>
      <c r="D1012">
        <v>2321694</v>
      </c>
      <c r="E1012" t="s">
        <v>140</v>
      </c>
      <c r="F1012" t="s">
        <v>141</v>
      </c>
      <c r="G1012" t="s">
        <v>69</v>
      </c>
      <c r="H1012">
        <v>310356</v>
      </c>
      <c r="I1012" t="s">
        <v>7262</v>
      </c>
      <c r="J1012" t="s">
        <v>105</v>
      </c>
      <c r="K1012" t="s">
        <v>106</v>
      </c>
      <c r="L1012" t="s">
        <v>107</v>
      </c>
      <c r="M1012" t="s">
        <v>108</v>
      </c>
      <c r="N1012" t="s">
        <v>108</v>
      </c>
      <c r="O1012" t="s">
        <v>230</v>
      </c>
      <c r="P1012" t="s">
        <v>68</v>
      </c>
      <c r="Q1012" t="s">
        <v>68</v>
      </c>
      <c r="R1012" t="s">
        <v>68</v>
      </c>
      <c r="S1012" t="s">
        <v>68</v>
      </c>
      <c r="T1012" t="s">
        <v>232</v>
      </c>
      <c r="U1012" t="s">
        <v>143</v>
      </c>
      <c r="V1012" t="s">
        <v>74</v>
      </c>
      <c r="W1012" t="s">
        <v>144</v>
      </c>
      <c r="X1012" t="s">
        <v>2381</v>
      </c>
      <c r="Y1012" t="s">
        <v>322</v>
      </c>
      <c r="Z1012" t="s">
        <v>113</v>
      </c>
      <c r="AA1012" t="s">
        <v>7263</v>
      </c>
      <c r="AB1012" t="s">
        <v>7263</v>
      </c>
      <c r="AD1012" t="s">
        <v>7264</v>
      </c>
      <c r="AJ1012" t="s">
        <v>7265</v>
      </c>
      <c r="AL1012" s="1">
        <v>0</v>
      </c>
      <c r="AM1012" s="1">
        <v>0</v>
      </c>
      <c r="AN1012" t="s">
        <v>77</v>
      </c>
      <c r="AO1012" t="s">
        <v>78</v>
      </c>
      <c r="AP1012" t="s">
        <v>118</v>
      </c>
      <c r="AQ1012" t="s">
        <v>68</v>
      </c>
      <c r="AR1012" t="s">
        <v>68</v>
      </c>
      <c r="AS1012" t="s">
        <v>218</v>
      </c>
      <c r="AT1012" t="s">
        <v>219</v>
      </c>
      <c r="AU1012" t="s">
        <v>119</v>
      </c>
      <c r="AV1012" t="s">
        <v>120</v>
      </c>
      <c r="AW1012" t="s">
        <v>248</v>
      </c>
      <c r="AX1012" t="s">
        <v>249</v>
      </c>
      <c r="AY1012" t="s">
        <v>1132</v>
      </c>
      <c r="AZ1012" t="s">
        <v>1133</v>
      </c>
      <c r="BA1012" t="s">
        <v>68</v>
      </c>
      <c r="BC1012" t="s">
        <v>87</v>
      </c>
      <c r="BD1012" t="s">
        <v>88</v>
      </c>
      <c r="BE1012" t="s">
        <v>89</v>
      </c>
      <c r="BF1012" t="s">
        <v>90</v>
      </c>
      <c r="BH1012" t="s">
        <v>91</v>
      </c>
      <c r="BJ1012" t="s">
        <v>91</v>
      </c>
      <c r="BL1012" t="s">
        <v>91</v>
      </c>
      <c r="BM1012" t="s">
        <v>92</v>
      </c>
      <c r="BN1012" t="s">
        <v>92</v>
      </c>
    </row>
    <row r="1013" spans="1:66" x14ac:dyDescent="0.25">
      <c r="A1013">
        <v>2021</v>
      </c>
      <c r="B1013" t="s">
        <v>102</v>
      </c>
      <c r="C1013">
        <v>5511359</v>
      </c>
      <c r="D1013">
        <v>3716922</v>
      </c>
      <c r="E1013" t="s">
        <v>140</v>
      </c>
      <c r="F1013" t="s">
        <v>141</v>
      </c>
      <c r="G1013" t="s">
        <v>69</v>
      </c>
      <c r="H1013">
        <v>309962</v>
      </c>
      <c r="I1013" t="s">
        <v>7266</v>
      </c>
      <c r="J1013" t="s">
        <v>105</v>
      </c>
      <c r="K1013" t="s">
        <v>106</v>
      </c>
      <c r="L1013" t="s">
        <v>107</v>
      </c>
      <c r="M1013" t="s">
        <v>108</v>
      </c>
      <c r="N1013" t="s">
        <v>108</v>
      </c>
      <c r="O1013" t="s">
        <v>662</v>
      </c>
      <c r="P1013" t="s">
        <v>110</v>
      </c>
      <c r="Q1013" t="s">
        <v>109</v>
      </c>
      <c r="R1013" t="s">
        <v>362</v>
      </c>
      <c r="S1013" t="s">
        <v>3057</v>
      </c>
      <c r="T1013" t="s">
        <v>109</v>
      </c>
      <c r="U1013" t="s">
        <v>143</v>
      </c>
      <c r="V1013" t="s">
        <v>74</v>
      </c>
      <c r="W1013" t="s">
        <v>233</v>
      </c>
      <c r="X1013" t="s">
        <v>2123</v>
      </c>
      <c r="Y1013" t="s">
        <v>235</v>
      </c>
      <c r="Z1013" t="s">
        <v>113</v>
      </c>
      <c r="AA1013" t="s">
        <v>7267</v>
      </c>
      <c r="AB1013" t="s">
        <v>7268</v>
      </c>
      <c r="AD1013" t="s">
        <v>7269</v>
      </c>
      <c r="AE1013" t="s">
        <v>7270</v>
      </c>
      <c r="AF1013" t="s">
        <v>7271</v>
      </c>
      <c r="AG1013" t="s">
        <v>7272</v>
      </c>
      <c r="AH1013" t="s">
        <v>7273</v>
      </c>
      <c r="AI1013" t="s">
        <v>7274</v>
      </c>
      <c r="AJ1013" t="s">
        <v>7275</v>
      </c>
      <c r="AK1013" t="s">
        <v>7276</v>
      </c>
      <c r="AL1013" s="1">
        <v>0.1673611111111111</v>
      </c>
      <c r="AM1013" cm="1">
        <f t="array" aca="1" ref="AM1013" ca="1">-50:225</f>
        <v>0</v>
      </c>
      <c r="AN1013" t="s">
        <v>77</v>
      </c>
      <c r="AO1013" t="s">
        <v>118</v>
      </c>
      <c r="AP1013" t="s">
        <v>78</v>
      </c>
      <c r="AQ1013" t="s">
        <v>118</v>
      </c>
      <c r="AR1013" t="s">
        <v>68</v>
      </c>
      <c r="AS1013" t="s">
        <v>201</v>
      </c>
      <c r="AT1013" t="s">
        <v>202</v>
      </c>
      <c r="AU1013" t="s">
        <v>121</v>
      </c>
      <c r="AV1013" t="s">
        <v>122</v>
      </c>
      <c r="AW1013" t="s">
        <v>740</v>
      </c>
      <c r="AX1013" t="s">
        <v>741</v>
      </c>
      <c r="AY1013" t="s">
        <v>950</v>
      </c>
      <c r="AZ1013" t="s">
        <v>951</v>
      </c>
      <c r="BA1013" t="s">
        <v>205</v>
      </c>
      <c r="BC1013" t="s">
        <v>954</v>
      </c>
      <c r="BD1013" t="s">
        <v>955</v>
      </c>
      <c r="BE1013" t="s">
        <v>137</v>
      </c>
      <c r="BF1013" t="s">
        <v>138</v>
      </c>
      <c r="BH1013" t="s">
        <v>91</v>
      </c>
      <c r="BJ1013" t="s">
        <v>91</v>
      </c>
      <c r="BL1013" t="s">
        <v>91</v>
      </c>
      <c r="BM1013" t="s">
        <v>92</v>
      </c>
      <c r="BN1013" t="s">
        <v>92</v>
      </c>
    </row>
    <row r="1014" spans="1:66" x14ac:dyDescent="0.25">
      <c r="A1014">
        <v>2017</v>
      </c>
      <c r="B1014" t="s">
        <v>177</v>
      </c>
      <c r="C1014">
        <v>3705912</v>
      </c>
      <c r="D1014">
        <v>2007588</v>
      </c>
      <c r="E1014" t="s">
        <v>67</v>
      </c>
      <c r="F1014" t="s">
        <v>68</v>
      </c>
      <c r="G1014" t="s">
        <v>69</v>
      </c>
      <c r="H1014">
        <v>307066</v>
      </c>
      <c r="I1014" t="s">
        <v>7277</v>
      </c>
      <c r="J1014" t="s">
        <v>71</v>
      </c>
      <c r="L1014" t="s">
        <v>71</v>
      </c>
      <c r="M1014" t="s">
        <v>71</v>
      </c>
      <c r="N1014" t="s">
        <v>71</v>
      </c>
      <c r="O1014" t="s">
        <v>72</v>
      </c>
      <c r="P1014" t="s">
        <v>68</v>
      </c>
      <c r="Q1014" t="s">
        <v>68</v>
      </c>
      <c r="R1014" t="s">
        <v>68</v>
      </c>
      <c r="S1014" t="s">
        <v>68</v>
      </c>
      <c r="T1014" t="s">
        <v>73</v>
      </c>
      <c r="U1014" t="s">
        <v>68</v>
      </c>
      <c r="V1014" t="s">
        <v>109</v>
      </c>
      <c r="W1014" t="s">
        <v>68</v>
      </c>
      <c r="X1014" t="s">
        <v>68</v>
      </c>
      <c r="Y1014" t="s">
        <v>68</v>
      </c>
      <c r="Z1014" t="s">
        <v>71</v>
      </c>
      <c r="AD1014" t="s">
        <v>7278</v>
      </c>
      <c r="AJ1014" t="s">
        <v>7279</v>
      </c>
      <c r="AL1014" s="1">
        <v>0</v>
      </c>
      <c r="AM1014" s="1">
        <v>0</v>
      </c>
      <c r="AN1014" t="s">
        <v>77</v>
      </c>
      <c r="AO1014" t="s">
        <v>78</v>
      </c>
      <c r="AP1014" t="s">
        <v>78</v>
      </c>
      <c r="AQ1014" t="s">
        <v>68</v>
      </c>
      <c r="AR1014" t="s">
        <v>68</v>
      </c>
      <c r="AS1014" t="s">
        <v>5210</v>
      </c>
      <c r="AT1014" t="s">
        <v>5211</v>
      </c>
      <c r="AU1014" t="s">
        <v>1589</v>
      </c>
      <c r="AV1014" t="s">
        <v>1590</v>
      </c>
      <c r="AW1014" t="s">
        <v>7280</v>
      </c>
      <c r="AX1014" t="s">
        <v>7281</v>
      </c>
      <c r="AY1014" t="s">
        <v>121</v>
      </c>
      <c r="AZ1014" t="s">
        <v>122</v>
      </c>
      <c r="BA1014" t="s">
        <v>68</v>
      </c>
      <c r="BC1014" t="s">
        <v>2139</v>
      </c>
      <c r="BD1014" t="s">
        <v>2140</v>
      </c>
      <c r="BE1014" t="s">
        <v>174</v>
      </c>
      <c r="BF1014" t="s">
        <v>175</v>
      </c>
      <c r="BH1014" t="s">
        <v>91</v>
      </c>
      <c r="BJ1014" t="s">
        <v>91</v>
      </c>
      <c r="BL1014" t="s">
        <v>91</v>
      </c>
      <c r="BM1014" t="s">
        <v>73</v>
      </c>
      <c r="BN1014" t="s">
        <v>176</v>
      </c>
    </row>
    <row r="1015" spans="1:66" x14ac:dyDescent="0.25">
      <c r="A1015">
        <v>2018</v>
      </c>
      <c r="B1015" t="s">
        <v>184</v>
      </c>
      <c r="C1015">
        <v>3925859</v>
      </c>
      <c r="D1015">
        <v>2171913</v>
      </c>
      <c r="E1015" t="s">
        <v>140</v>
      </c>
      <c r="F1015" t="s">
        <v>141</v>
      </c>
      <c r="G1015" t="s">
        <v>69</v>
      </c>
      <c r="H1015">
        <v>307066</v>
      </c>
      <c r="I1015" t="s">
        <v>7277</v>
      </c>
      <c r="J1015" t="s">
        <v>105</v>
      </c>
      <c r="K1015" t="s">
        <v>106</v>
      </c>
      <c r="L1015" t="s">
        <v>107</v>
      </c>
      <c r="M1015" t="s">
        <v>108</v>
      </c>
      <c r="N1015" t="s">
        <v>108</v>
      </c>
      <c r="O1015" t="s">
        <v>72</v>
      </c>
      <c r="P1015" t="s">
        <v>110</v>
      </c>
      <c r="Q1015" t="s">
        <v>109</v>
      </c>
      <c r="R1015" t="s">
        <v>362</v>
      </c>
      <c r="S1015" t="s">
        <v>3505</v>
      </c>
      <c r="T1015" t="s">
        <v>109</v>
      </c>
      <c r="U1015" t="s">
        <v>143</v>
      </c>
      <c r="V1015" t="s">
        <v>74</v>
      </c>
      <c r="W1015" t="s">
        <v>144</v>
      </c>
      <c r="X1015" t="s">
        <v>3115</v>
      </c>
      <c r="Y1015" t="s">
        <v>322</v>
      </c>
      <c r="Z1015" t="s">
        <v>113</v>
      </c>
      <c r="AA1015" t="s">
        <v>7282</v>
      </c>
      <c r="AB1015" t="s">
        <v>7283</v>
      </c>
      <c r="AD1015" t="s">
        <v>7284</v>
      </c>
      <c r="AF1015" t="s">
        <v>7285</v>
      </c>
      <c r="AH1015" t="s">
        <v>7286</v>
      </c>
      <c r="AI1015" t="s">
        <v>7287</v>
      </c>
      <c r="AJ1015" t="s">
        <v>7288</v>
      </c>
      <c r="AK1015" t="s">
        <v>198</v>
      </c>
      <c r="AL1015" s="2">
        <v>1.6006944444444444</v>
      </c>
      <c r="AM1015" cm="1">
        <f t="array" aca="1" ref="AM1015" ca="1">-37:107</f>
        <v>0</v>
      </c>
      <c r="AN1015" t="s">
        <v>77</v>
      </c>
      <c r="AO1015" t="s">
        <v>78</v>
      </c>
      <c r="AP1015" t="s">
        <v>118</v>
      </c>
      <c r="AQ1015" t="s">
        <v>118</v>
      </c>
      <c r="AR1015" t="s">
        <v>68</v>
      </c>
      <c r="AS1015" t="s">
        <v>79</v>
      </c>
      <c r="AT1015" t="s">
        <v>80</v>
      </c>
      <c r="AU1015" t="s">
        <v>96</v>
      </c>
      <c r="AV1015" t="s">
        <v>97</v>
      </c>
      <c r="AW1015" t="s">
        <v>7289</v>
      </c>
      <c r="AX1015" t="s">
        <v>7290</v>
      </c>
      <c r="AY1015" t="s">
        <v>121</v>
      </c>
      <c r="AZ1015" t="s">
        <v>122</v>
      </c>
      <c r="BA1015" t="s">
        <v>205</v>
      </c>
      <c r="BB1015" t="s">
        <v>126</v>
      </c>
      <c r="BC1015" t="s">
        <v>87</v>
      </c>
      <c r="BD1015" t="s">
        <v>88</v>
      </c>
      <c r="BE1015" t="s">
        <v>89</v>
      </c>
      <c r="BF1015" t="s">
        <v>90</v>
      </c>
      <c r="BH1015" t="s">
        <v>91</v>
      </c>
      <c r="BJ1015" t="s">
        <v>91</v>
      </c>
      <c r="BL1015" t="s">
        <v>91</v>
      </c>
      <c r="BM1015" t="s">
        <v>92</v>
      </c>
      <c r="BN1015" t="s">
        <v>92</v>
      </c>
    </row>
    <row r="1016" spans="1:66" x14ac:dyDescent="0.25">
      <c r="A1016">
        <v>2018</v>
      </c>
      <c r="B1016" t="s">
        <v>177</v>
      </c>
      <c r="C1016">
        <v>4407687</v>
      </c>
      <c r="D1016">
        <v>2455386</v>
      </c>
      <c r="E1016" t="s">
        <v>140</v>
      </c>
      <c r="F1016" t="s">
        <v>141</v>
      </c>
      <c r="G1016" t="s">
        <v>69</v>
      </c>
      <c r="H1016">
        <v>307066</v>
      </c>
      <c r="I1016" t="s">
        <v>7277</v>
      </c>
      <c r="J1016" t="s">
        <v>105</v>
      </c>
      <c r="K1016" t="s">
        <v>106</v>
      </c>
      <c r="L1016" t="s">
        <v>107</v>
      </c>
      <c r="M1016" t="s">
        <v>108</v>
      </c>
      <c r="N1016" t="s">
        <v>108</v>
      </c>
      <c r="O1016" t="s">
        <v>72</v>
      </c>
      <c r="P1016" t="s">
        <v>110</v>
      </c>
      <c r="Q1016" t="s">
        <v>109</v>
      </c>
      <c r="R1016" t="s">
        <v>362</v>
      </c>
      <c r="S1016">
        <v>302</v>
      </c>
      <c r="T1016" t="s">
        <v>109</v>
      </c>
      <c r="U1016" t="s">
        <v>143</v>
      </c>
      <c r="V1016" t="s">
        <v>74</v>
      </c>
      <c r="W1016" t="s">
        <v>144</v>
      </c>
      <c r="X1016" t="s">
        <v>6181</v>
      </c>
      <c r="Y1016" t="s">
        <v>146</v>
      </c>
      <c r="Z1016" t="s">
        <v>113</v>
      </c>
      <c r="AA1016" t="s">
        <v>7291</v>
      </c>
      <c r="AB1016" t="s">
        <v>7292</v>
      </c>
      <c r="AD1016" t="s">
        <v>7293</v>
      </c>
      <c r="AJ1016" t="s">
        <v>7294</v>
      </c>
      <c r="AL1016" s="1">
        <v>0</v>
      </c>
      <c r="AM1016" s="1">
        <v>0</v>
      </c>
      <c r="AN1016" t="s">
        <v>77</v>
      </c>
      <c r="AO1016" t="s">
        <v>78</v>
      </c>
      <c r="AP1016" t="s">
        <v>78</v>
      </c>
      <c r="AQ1016" t="s">
        <v>68</v>
      </c>
      <c r="AR1016" t="s">
        <v>68</v>
      </c>
      <c r="AS1016" t="s">
        <v>79</v>
      </c>
      <c r="AT1016" t="s">
        <v>80</v>
      </c>
      <c r="AU1016" t="s">
        <v>83</v>
      </c>
      <c r="AV1016" t="s">
        <v>84</v>
      </c>
      <c r="AW1016" t="s">
        <v>85</v>
      </c>
      <c r="AX1016" t="s">
        <v>86</v>
      </c>
      <c r="AY1016" t="s">
        <v>98</v>
      </c>
      <c r="AZ1016" t="s">
        <v>99</v>
      </c>
      <c r="BA1016" t="s">
        <v>68</v>
      </c>
      <c r="BC1016" t="s">
        <v>87</v>
      </c>
      <c r="BD1016" t="s">
        <v>88</v>
      </c>
      <c r="BE1016" t="s">
        <v>89</v>
      </c>
      <c r="BF1016" t="s">
        <v>90</v>
      </c>
      <c r="BH1016" t="s">
        <v>91</v>
      </c>
      <c r="BJ1016" t="s">
        <v>91</v>
      </c>
      <c r="BL1016" t="s">
        <v>91</v>
      </c>
      <c r="BM1016" t="s">
        <v>92</v>
      </c>
      <c r="BN1016" t="s">
        <v>92</v>
      </c>
    </row>
    <row r="1017" spans="1:66" x14ac:dyDescent="0.25">
      <c r="A1017">
        <v>2018</v>
      </c>
      <c r="B1017" t="s">
        <v>229</v>
      </c>
      <c r="C1017">
        <v>4051754</v>
      </c>
      <c r="D1017">
        <v>2271597</v>
      </c>
      <c r="E1017" t="s">
        <v>140</v>
      </c>
      <c r="F1017" t="s">
        <v>141</v>
      </c>
      <c r="G1017" t="s">
        <v>69</v>
      </c>
      <c r="H1017">
        <v>306916</v>
      </c>
      <c r="I1017" t="s">
        <v>7295</v>
      </c>
      <c r="J1017" t="s">
        <v>105</v>
      </c>
      <c r="K1017" t="s">
        <v>106</v>
      </c>
      <c r="L1017" t="s">
        <v>107</v>
      </c>
      <c r="M1017" t="s">
        <v>108</v>
      </c>
      <c r="N1017" t="s">
        <v>108</v>
      </c>
      <c r="O1017" t="s">
        <v>230</v>
      </c>
      <c r="P1017" t="s">
        <v>110</v>
      </c>
      <c r="Q1017" t="s">
        <v>109</v>
      </c>
      <c r="R1017" t="s">
        <v>320</v>
      </c>
      <c r="S1017">
        <v>510</v>
      </c>
      <c r="T1017" t="s">
        <v>232</v>
      </c>
      <c r="U1017" t="s">
        <v>143</v>
      </c>
      <c r="V1017" t="s">
        <v>74</v>
      </c>
      <c r="W1017" t="s">
        <v>144</v>
      </c>
      <c r="X1017" t="s">
        <v>2381</v>
      </c>
      <c r="Y1017" t="s">
        <v>322</v>
      </c>
      <c r="Z1017" t="s">
        <v>190</v>
      </c>
      <c r="AA1017" t="s">
        <v>7296</v>
      </c>
      <c r="AB1017" t="s">
        <v>7297</v>
      </c>
      <c r="AD1017" t="s">
        <v>7298</v>
      </c>
      <c r="AJ1017" t="s">
        <v>7299</v>
      </c>
      <c r="AL1017" s="1">
        <v>0</v>
      </c>
      <c r="AM1017" s="1">
        <v>0</v>
      </c>
      <c r="AN1017" t="s">
        <v>77</v>
      </c>
      <c r="AO1017" t="s">
        <v>78</v>
      </c>
      <c r="AP1017" t="s">
        <v>78</v>
      </c>
      <c r="AQ1017" t="s">
        <v>68</v>
      </c>
      <c r="AR1017" t="s">
        <v>68</v>
      </c>
      <c r="AS1017" t="s">
        <v>216</v>
      </c>
      <c r="AT1017" t="s">
        <v>217</v>
      </c>
      <c r="AU1017" t="s">
        <v>541</v>
      </c>
      <c r="AV1017" t="s">
        <v>542</v>
      </c>
      <c r="AW1017" t="s">
        <v>1893</v>
      </c>
      <c r="AX1017" t="s">
        <v>1894</v>
      </c>
      <c r="AY1017" t="s">
        <v>121</v>
      </c>
      <c r="AZ1017" t="s">
        <v>122</v>
      </c>
      <c r="BA1017" t="s">
        <v>68</v>
      </c>
      <c r="BC1017" t="s">
        <v>206</v>
      </c>
      <c r="BD1017" t="s">
        <v>207</v>
      </c>
      <c r="BE1017" t="s">
        <v>89</v>
      </c>
      <c r="BF1017" t="s">
        <v>90</v>
      </c>
      <c r="BG1017" t="s">
        <v>1893</v>
      </c>
      <c r="BH1017" t="s">
        <v>1894</v>
      </c>
      <c r="BI1017" t="s">
        <v>4185</v>
      </c>
      <c r="BJ1017" t="s">
        <v>4186</v>
      </c>
      <c r="BK1017" t="s">
        <v>137</v>
      </c>
      <c r="BL1017" t="s">
        <v>138</v>
      </c>
      <c r="BM1017" t="s">
        <v>92</v>
      </c>
      <c r="BN1017" t="s">
        <v>92</v>
      </c>
    </row>
    <row r="1018" spans="1:66" x14ac:dyDescent="0.25">
      <c r="A1018">
        <v>2017</v>
      </c>
      <c r="B1018" t="s">
        <v>287</v>
      </c>
      <c r="C1018">
        <v>3540388</v>
      </c>
      <c r="D1018">
        <v>1959259</v>
      </c>
      <c r="E1018" t="s">
        <v>67</v>
      </c>
      <c r="F1018" t="s">
        <v>68</v>
      </c>
      <c r="G1018" t="s">
        <v>69</v>
      </c>
      <c r="H1018">
        <v>309963</v>
      </c>
      <c r="I1018" t="s">
        <v>3778</v>
      </c>
      <c r="J1018" t="s">
        <v>71</v>
      </c>
      <c r="L1018" t="s">
        <v>71</v>
      </c>
      <c r="M1018" t="s">
        <v>71</v>
      </c>
      <c r="N1018" t="s">
        <v>71</v>
      </c>
      <c r="O1018" t="s">
        <v>230</v>
      </c>
      <c r="P1018" t="s">
        <v>68</v>
      </c>
      <c r="Q1018" t="s">
        <v>68</v>
      </c>
      <c r="R1018" t="s">
        <v>68</v>
      </c>
      <c r="S1018" t="s">
        <v>68</v>
      </c>
      <c r="T1018" t="s">
        <v>73</v>
      </c>
      <c r="U1018" t="s">
        <v>68</v>
      </c>
      <c r="V1018" t="s">
        <v>74</v>
      </c>
      <c r="W1018" t="s">
        <v>68</v>
      </c>
      <c r="X1018" t="s">
        <v>68</v>
      </c>
      <c r="Y1018" t="s">
        <v>68</v>
      </c>
      <c r="Z1018" t="s">
        <v>71</v>
      </c>
      <c r="AD1018" t="s">
        <v>7300</v>
      </c>
      <c r="AJ1018" t="s">
        <v>7301</v>
      </c>
      <c r="AL1018" s="1">
        <v>0</v>
      </c>
      <c r="AM1018" s="1">
        <v>0</v>
      </c>
      <c r="AN1018" t="s">
        <v>77</v>
      </c>
      <c r="AO1018" t="s">
        <v>78</v>
      </c>
      <c r="AP1018" t="s">
        <v>78</v>
      </c>
      <c r="AQ1018" t="s">
        <v>68</v>
      </c>
      <c r="AR1018" t="s">
        <v>68</v>
      </c>
      <c r="AS1018" t="s">
        <v>79</v>
      </c>
      <c r="AT1018" t="s">
        <v>80</v>
      </c>
      <c r="AU1018" t="s">
        <v>119</v>
      </c>
      <c r="AV1018" t="s">
        <v>120</v>
      </c>
      <c r="AW1018" t="s">
        <v>98</v>
      </c>
      <c r="AX1018" t="s">
        <v>99</v>
      </c>
      <c r="AY1018" t="s">
        <v>153</v>
      </c>
      <c r="AZ1018" t="s">
        <v>154</v>
      </c>
      <c r="BA1018" t="s">
        <v>68</v>
      </c>
      <c r="BC1018" t="s">
        <v>87</v>
      </c>
      <c r="BD1018" t="s">
        <v>88</v>
      </c>
      <c r="BE1018" t="s">
        <v>89</v>
      </c>
      <c r="BF1018" t="s">
        <v>90</v>
      </c>
      <c r="BH1018" t="s">
        <v>91</v>
      </c>
      <c r="BJ1018" t="s">
        <v>91</v>
      </c>
      <c r="BL1018" t="s">
        <v>91</v>
      </c>
      <c r="BM1018" t="s">
        <v>73</v>
      </c>
      <c r="BN1018" t="s">
        <v>92</v>
      </c>
    </row>
    <row r="1019" spans="1:66" x14ac:dyDescent="0.25">
      <c r="A1019">
        <v>2018</v>
      </c>
      <c r="B1019" t="s">
        <v>177</v>
      </c>
      <c r="C1019">
        <v>4415071</v>
      </c>
      <c r="D1019">
        <v>2462543</v>
      </c>
      <c r="E1019" t="s">
        <v>140</v>
      </c>
      <c r="F1019" t="s">
        <v>141</v>
      </c>
      <c r="G1019" t="s">
        <v>69</v>
      </c>
      <c r="H1019">
        <v>306932</v>
      </c>
      <c r="I1019" t="s">
        <v>7302</v>
      </c>
      <c r="J1019" t="s">
        <v>105</v>
      </c>
      <c r="K1019" t="s">
        <v>106</v>
      </c>
      <c r="L1019" t="s">
        <v>107</v>
      </c>
      <c r="M1019" t="s">
        <v>108</v>
      </c>
      <c r="N1019" t="s">
        <v>108</v>
      </c>
      <c r="O1019" t="s">
        <v>72</v>
      </c>
      <c r="P1019" t="s">
        <v>143</v>
      </c>
      <c r="Q1019" t="s">
        <v>144</v>
      </c>
      <c r="R1019" t="s">
        <v>146</v>
      </c>
      <c r="S1019" t="s">
        <v>6181</v>
      </c>
      <c r="T1019" t="s">
        <v>109</v>
      </c>
      <c r="U1019" t="s">
        <v>143</v>
      </c>
      <c r="V1019" t="s">
        <v>74</v>
      </c>
      <c r="W1019" t="s">
        <v>144</v>
      </c>
      <c r="X1019" t="s">
        <v>7303</v>
      </c>
      <c r="Y1019" t="s">
        <v>146</v>
      </c>
      <c r="Z1019" t="s">
        <v>113</v>
      </c>
      <c r="AA1019" t="s">
        <v>7304</v>
      </c>
      <c r="AB1019" t="s">
        <v>7305</v>
      </c>
      <c r="AD1019" t="s">
        <v>7306</v>
      </c>
      <c r="AJ1019" t="s">
        <v>7307</v>
      </c>
      <c r="AL1019" s="1">
        <v>0</v>
      </c>
      <c r="AM1019" s="1">
        <v>0</v>
      </c>
      <c r="AN1019" t="s">
        <v>77</v>
      </c>
      <c r="AO1019" t="s">
        <v>78</v>
      </c>
      <c r="AP1019" t="s">
        <v>118</v>
      </c>
      <c r="AQ1019" t="s">
        <v>68</v>
      </c>
      <c r="AR1019" t="s">
        <v>68</v>
      </c>
      <c r="AS1019" t="s">
        <v>379</v>
      </c>
      <c r="AT1019" t="s">
        <v>380</v>
      </c>
      <c r="AU1019" t="s">
        <v>4557</v>
      </c>
      <c r="AV1019" t="s">
        <v>4558</v>
      </c>
      <c r="AW1019" t="s">
        <v>98</v>
      </c>
      <c r="AX1019" t="s">
        <v>99</v>
      </c>
      <c r="AY1019" t="s">
        <v>153</v>
      </c>
      <c r="AZ1019" t="s">
        <v>154</v>
      </c>
      <c r="BA1019" t="s">
        <v>68</v>
      </c>
      <c r="BB1019" t="s">
        <v>126</v>
      </c>
      <c r="BC1019" t="s">
        <v>385</v>
      </c>
      <c r="BD1019" t="s">
        <v>386</v>
      </c>
      <c r="BE1019" t="s">
        <v>269</v>
      </c>
      <c r="BF1019" t="s">
        <v>270</v>
      </c>
      <c r="BH1019" t="s">
        <v>91</v>
      </c>
      <c r="BJ1019" t="s">
        <v>91</v>
      </c>
      <c r="BL1019" t="s">
        <v>91</v>
      </c>
      <c r="BM1019" t="s">
        <v>92</v>
      </c>
      <c r="BN1019" t="s">
        <v>92</v>
      </c>
    </row>
    <row r="1020" spans="1:66" x14ac:dyDescent="0.25">
      <c r="A1020">
        <v>2021</v>
      </c>
      <c r="B1020" t="s">
        <v>139</v>
      </c>
      <c r="C1020">
        <v>5708135</v>
      </c>
      <c r="D1020">
        <v>3928544</v>
      </c>
      <c r="E1020" t="s">
        <v>103</v>
      </c>
      <c r="F1020" t="s">
        <v>104</v>
      </c>
      <c r="G1020" t="s">
        <v>69</v>
      </c>
      <c r="H1020">
        <v>306932</v>
      </c>
      <c r="I1020" t="s">
        <v>7302</v>
      </c>
      <c r="J1020" t="s">
        <v>105</v>
      </c>
      <c r="K1020" t="s">
        <v>106</v>
      </c>
      <c r="L1020" t="s">
        <v>107</v>
      </c>
      <c r="M1020" t="s">
        <v>108</v>
      </c>
      <c r="N1020" t="s">
        <v>108</v>
      </c>
      <c r="O1020" t="s">
        <v>662</v>
      </c>
      <c r="P1020" t="s">
        <v>68</v>
      </c>
      <c r="Q1020" t="s">
        <v>68</v>
      </c>
      <c r="R1020" t="s">
        <v>68</v>
      </c>
      <c r="S1020" t="s">
        <v>68</v>
      </c>
      <c r="T1020" t="s">
        <v>109</v>
      </c>
      <c r="U1020" t="s">
        <v>110</v>
      </c>
      <c r="V1020" t="s">
        <v>109</v>
      </c>
      <c r="W1020" t="s">
        <v>109</v>
      </c>
      <c r="X1020">
        <v>510</v>
      </c>
      <c r="Y1020" t="s">
        <v>320</v>
      </c>
      <c r="Z1020" t="s">
        <v>113</v>
      </c>
      <c r="AA1020" t="s">
        <v>7308</v>
      </c>
      <c r="AB1020" t="s">
        <v>7308</v>
      </c>
      <c r="AD1020" t="s">
        <v>7309</v>
      </c>
      <c r="AE1020" t="s">
        <v>7310</v>
      </c>
      <c r="AG1020" t="s">
        <v>7311</v>
      </c>
      <c r="AH1020" t="s">
        <v>7312</v>
      </c>
      <c r="AI1020" t="s">
        <v>7313</v>
      </c>
      <c r="AJ1020" t="s">
        <v>7314</v>
      </c>
      <c r="AL1020" s="1">
        <v>0</v>
      </c>
      <c r="AM1020" t="s">
        <v>7315</v>
      </c>
      <c r="AN1020" t="s">
        <v>77</v>
      </c>
      <c r="AO1020" t="s">
        <v>78</v>
      </c>
      <c r="AP1020" t="s">
        <v>118</v>
      </c>
      <c r="AQ1020" t="s">
        <v>118</v>
      </c>
      <c r="AR1020" t="s">
        <v>68</v>
      </c>
      <c r="AS1020" t="s">
        <v>199</v>
      </c>
      <c r="AT1020" t="s">
        <v>200</v>
      </c>
      <c r="AU1020" t="s">
        <v>218</v>
      </c>
      <c r="AV1020" t="s">
        <v>219</v>
      </c>
      <c r="AW1020" t="s">
        <v>85</v>
      </c>
      <c r="AX1020" t="s">
        <v>86</v>
      </c>
      <c r="AY1020" t="s">
        <v>4039</v>
      </c>
      <c r="AZ1020" t="s">
        <v>4040</v>
      </c>
      <c r="BA1020" t="s">
        <v>205</v>
      </c>
      <c r="BC1020" t="s">
        <v>206</v>
      </c>
      <c r="BD1020" t="s">
        <v>207</v>
      </c>
      <c r="BE1020" t="s">
        <v>89</v>
      </c>
      <c r="BF1020" t="s">
        <v>90</v>
      </c>
      <c r="BH1020" t="s">
        <v>91</v>
      </c>
      <c r="BJ1020" t="s">
        <v>91</v>
      </c>
      <c r="BL1020" t="s">
        <v>91</v>
      </c>
      <c r="BM1020" t="s">
        <v>92</v>
      </c>
      <c r="BN1020" t="s">
        <v>92</v>
      </c>
    </row>
    <row r="1021" spans="1:66" x14ac:dyDescent="0.25">
      <c r="A1021">
        <v>2021</v>
      </c>
      <c r="B1021" t="s">
        <v>287</v>
      </c>
      <c r="C1021">
        <v>5802449</v>
      </c>
      <c r="D1021">
        <v>4027689</v>
      </c>
      <c r="E1021" t="s">
        <v>103</v>
      </c>
      <c r="F1021" t="s">
        <v>104</v>
      </c>
      <c r="G1021" t="s">
        <v>69</v>
      </c>
      <c r="H1021">
        <v>306932</v>
      </c>
      <c r="I1021" t="s">
        <v>7302</v>
      </c>
      <c r="J1021" t="s">
        <v>105</v>
      </c>
      <c r="K1021" t="s">
        <v>106</v>
      </c>
      <c r="L1021" t="s">
        <v>107</v>
      </c>
      <c r="M1021" t="s">
        <v>108</v>
      </c>
      <c r="N1021" t="s">
        <v>108</v>
      </c>
      <c r="O1021" t="s">
        <v>72</v>
      </c>
      <c r="P1021" t="s">
        <v>68</v>
      </c>
      <c r="Q1021" t="s">
        <v>68</v>
      </c>
      <c r="R1021" t="s">
        <v>68</v>
      </c>
      <c r="S1021" t="s">
        <v>68</v>
      </c>
      <c r="T1021" t="s">
        <v>109</v>
      </c>
      <c r="U1021" t="s">
        <v>110</v>
      </c>
      <c r="V1021" t="s">
        <v>109</v>
      </c>
      <c r="W1021" t="s">
        <v>109</v>
      </c>
      <c r="X1021">
        <v>508</v>
      </c>
      <c r="Y1021" t="s">
        <v>320</v>
      </c>
      <c r="Z1021" t="s">
        <v>113</v>
      </c>
      <c r="AA1021" t="s">
        <v>7316</v>
      </c>
      <c r="AB1021" t="s">
        <v>7316</v>
      </c>
      <c r="AD1021" t="s">
        <v>7317</v>
      </c>
      <c r="AE1021" t="s">
        <v>7318</v>
      </c>
      <c r="AG1021" t="s">
        <v>7319</v>
      </c>
      <c r="AH1021" t="s">
        <v>7320</v>
      </c>
      <c r="AI1021" t="s">
        <v>7321</v>
      </c>
      <c r="AJ1021" t="s">
        <v>7322</v>
      </c>
      <c r="AL1021" s="1">
        <v>0</v>
      </c>
      <c r="AM1021" cm="1">
        <f t="array" aca="1" ref="AM1021" ca="1">-10:61</f>
        <v>0</v>
      </c>
      <c r="AN1021" t="s">
        <v>77</v>
      </c>
      <c r="AO1021" t="s">
        <v>78</v>
      </c>
      <c r="AP1021" t="s">
        <v>118</v>
      </c>
      <c r="AQ1021" t="s">
        <v>118</v>
      </c>
      <c r="AR1021" t="s">
        <v>68</v>
      </c>
      <c r="AS1021" t="s">
        <v>865</v>
      </c>
      <c r="AT1021" t="s">
        <v>866</v>
      </c>
      <c r="AU1021" t="s">
        <v>218</v>
      </c>
      <c r="AV1021" t="s">
        <v>219</v>
      </c>
      <c r="AW1021" t="s">
        <v>622</v>
      </c>
      <c r="AX1021" t="s">
        <v>623</v>
      </c>
      <c r="AY1021" t="s">
        <v>786</v>
      </c>
      <c r="AZ1021" t="s">
        <v>787</v>
      </c>
      <c r="BA1021" t="s">
        <v>125</v>
      </c>
      <c r="BC1021" t="s">
        <v>206</v>
      </c>
      <c r="BD1021" t="s">
        <v>207</v>
      </c>
      <c r="BE1021" t="s">
        <v>89</v>
      </c>
      <c r="BF1021" t="s">
        <v>90</v>
      </c>
      <c r="BH1021" t="s">
        <v>91</v>
      </c>
      <c r="BJ1021" t="s">
        <v>91</v>
      </c>
      <c r="BL1021" t="s">
        <v>91</v>
      </c>
      <c r="BM1021" t="s">
        <v>92</v>
      </c>
      <c r="BN1021" t="s">
        <v>228</v>
      </c>
    </row>
    <row r="1022" spans="1:66" x14ac:dyDescent="0.25">
      <c r="A1022">
        <v>2021</v>
      </c>
      <c r="B1022" t="s">
        <v>155</v>
      </c>
      <c r="C1022">
        <v>5811767</v>
      </c>
      <c r="D1022">
        <v>4037788</v>
      </c>
      <c r="E1022" t="s">
        <v>140</v>
      </c>
      <c r="F1022" t="s">
        <v>141</v>
      </c>
      <c r="G1022" t="s">
        <v>69</v>
      </c>
      <c r="H1022">
        <v>306932</v>
      </c>
      <c r="I1022" t="s">
        <v>7302</v>
      </c>
      <c r="J1022" t="s">
        <v>105</v>
      </c>
      <c r="K1022" t="s">
        <v>106</v>
      </c>
      <c r="L1022" t="s">
        <v>107</v>
      </c>
      <c r="M1022" t="s">
        <v>108</v>
      </c>
      <c r="N1022" t="s">
        <v>108</v>
      </c>
      <c r="O1022" t="s">
        <v>662</v>
      </c>
      <c r="P1022" t="s">
        <v>110</v>
      </c>
      <c r="Q1022" t="s">
        <v>109</v>
      </c>
      <c r="R1022" t="s">
        <v>320</v>
      </c>
      <c r="S1022">
        <v>510</v>
      </c>
      <c r="T1022" t="s">
        <v>109</v>
      </c>
      <c r="U1022" t="s">
        <v>143</v>
      </c>
      <c r="V1022" t="s">
        <v>74</v>
      </c>
      <c r="W1022" t="s">
        <v>255</v>
      </c>
      <c r="X1022">
        <v>324</v>
      </c>
      <c r="Y1022" t="s">
        <v>255</v>
      </c>
      <c r="Z1022" t="s">
        <v>113</v>
      </c>
      <c r="AA1022" t="s">
        <v>7323</v>
      </c>
      <c r="AB1022" t="s">
        <v>7324</v>
      </c>
      <c r="AD1022" t="s">
        <v>7325</v>
      </c>
      <c r="AE1022" t="s">
        <v>7326</v>
      </c>
      <c r="AF1022" t="s">
        <v>7327</v>
      </c>
      <c r="AG1022" t="s">
        <v>7328</v>
      </c>
      <c r="AH1022" t="s">
        <v>7329</v>
      </c>
      <c r="AI1022" t="s">
        <v>7330</v>
      </c>
      <c r="AJ1022" t="s">
        <v>7331</v>
      </c>
      <c r="AK1022" t="s">
        <v>7332</v>
      </c>
      <c r="AL1022" s="1">
        <v>0</v>
      </c>
      <c r="AM1022" cm="1">
        <f t="array" aca="1" ref="AM1022" ca="1">-26:588</f>
        <v>0</v>
      </c>
      <c r="AN1022" t="s">
        <v>77</v>
      </c>
      <c r="AO1022" t="s">
        <v>78</v>
      </c>
      <c r="AP1022" t="s">
        <v>118</v>
      </c>
      <c r="AQ1022" t="s">
        <v>118</v>
      </c>
      <c r="AR1022" t="s">
        <v>68</v>
      </c>
      <c r="AS1022" t="s">
        <v>865</v>
      </c>
      <c r="AT1022" t="s">
        <v>866</v>
      </c>
      <c r="AU1022" t="s">
        <v>218</v>
      </c>
      <c r="AV1022" t="s">
        <v>219</v>
      </c>
      <c r="AW1022" t="s">
        <v>786</v>
      </c>
      <c r="AX1022" t="s">
        <v>787</v>
      </c>
      <c r="AY1022" t="s">
        <v>85</v>
      </c>
      <c r="AZ1022" t="s">
        <v>86</v>
      </c>
      <c r="BA1022" t="s">
        <v>125</v>
      </c>
      <c r="BB1022" t="s">
        <v>126</v>
      </c>
      <c r="BC1022" t="s">
        <v>206</v>
      </c>
      <c r="BD1022" t="s">
        <v>207</v>
      </c>
      <c r="BE1022" t="s">
        <v>89</v>
      </c>
      <c r="BF1022" t="s">
        <v>90</v>
      </c>
      <c r="BH1022" t="s">
        <v>91</v>
      </c>
      <c r="BJ1022" t="s">
        <v>91</v>
      </c>
      <c r="BL1022" t="s">
        <v>91</v>
      </c>
      <c r="BM1022" t="s">
        <v>1153</v>
      </c>
      <c r="BN1022" t="s">
        <v>844</v>
      </c>
    </row>
    <row r="1023" spans="1:66" x14ac:dyDescent="0.25">
      <c r="A1023">
        <v>2017</v>
      </c>
      <c r="B1023" t="s">
        <v>155</v>
      </c>
      <c r="C1023">
        <v>3559838</v>
      </c>
      <c r="D1023">
        <v>1983822</v>
      </c>
      <c r="E1023" t="s">
        <v>67</v>
      </c>
      <c r="F1023" t="s">
        <v>68</v>
      </c>
      <c r="G1023" t="s">
        <v>69</v>
      </c>
      <c r="H1023">
        <v>308464</v>
      </c>
      <c r="I1023" t="s">
        <v>7333</v>
      </c>
      <c r="J1023" t="s">
        <v>71</v>
      </c>
      <c r="L1023" t="s">
        <v>71</v>
      </c>
      <c r="M1023" t="s">
        <v>71</v>
      </c>
      <c r="N1023" t="s">
        <v>71</v>
      </c>
      <c r="O1023" t="s">
        <v>72</v>
      </c>
      <c r="P1023" t="s">
        <v>68</v>
      </c>
      <c r="Q1023" t="s">
        <v>68</v>
      </c>
      <c r="R1023" t="s">
        <v>68</v>
      </c>
      <c r="S1023" t="s">
        <v>68</v>
      </c>
      <c r="T1023" t="s">
        <v>73</v>
      </c>
      <c r="U1023" t="s">
        <v>68</v>
      </c>
      <c r="V1023" t="s">
        <v>74</v>
      </c>
      <c r="W1023" t="s">
        <v>68</v>
      </c>
      <c r="X1023" t="s">
        <v>68</v>
      </c>
      <c r="Y1023" t="s">
        <v>68</v>
      </c>
      <c r="Z1023" t="s">
        <v>71</v>
      </c>
      <c r="AD1023" t="s">
        <v>7334</v>
      </c>
      <c r="AJ1023" t="s">
        <v>7335</v>
      </c>
      <c r="AL1023" s="1">
        <v>0</v>
      </c>
      <c r="AM1023" s="1">
        <v>0</v>
      </c>
      <c r="AN1023" t="s">
        <v>77</v>
      </c>
      <c r="AO1023" t="s">
        <v>78</v>
      </c>
      <c r="AP1023" t="s">
        <v>118</v>
      </c>
      <c r="AQ1023" t="s">
        <v>68</v>
      </c>
      <c r="AR1023" t="s">
        <v>68</v>
      </c>
      <c r="AS1023" t="s">
        <v>1730</v>
      </c>
      <c r="AT1023" t="s">
        <v>1731</v>
      </c>
      <c r="AU1023" t="s">
        <v>2327</v>
      </c>
      <c r="AV1023" t="s">
        <v>2328</v>
      </c>
      <c r="AW1023" t="s">
        <v>2640</v>
      </c>
      <c r="AX1023" t="s">
        <v>2641</v>
      </c>
      <c r="AY1023" t="s">
        <v>379</v>
      </c>
      <c r="AZ1023" t="s">
        <v>380</v>
      </c>
      <c r="BA1023" t="s">
        <v>68</v>
      </c>
      <c r="BC1023" t="s">
        <v>1243</v>
      </c>
      <c r="BD1023" t="s">
        <v>1244</v>
      </c>
      <c r="BE1023" t="s">
        <v>284</v>
      </c>
      <c r="BF1023" t="s">
        <v>285</v>
      </c>
      <c r="BH1023" t="s">
        <v>91</v>
      </c>
      <c r="BJ1023" t="s">
        <v>91</v>
      </c>
      <c r="BL1023" t="s">
        <v>91</v>
      </c>
      <c r="BM1023" t="s">
        <v>73</v>
      </c>
      <c r="BN1023" t="s">
        <v>286</v>
      </c>
    </row>
    <row r="1024" spans="1:66" x14ac:dyDescent="0.25">
      <c r="A1024">
        <v>2017</v>
      </c>
      <c r="B1024" t="s">
        <v>318</v>
      </c>
      <c r="C1024">
        <v>3527350</v>
      </c>
      <c r="D1024">
        <v>1951966</v>
      </c>
      <c r="E1024" t="s">
        <v>67</v>
      </c>
      <c r="F1024" t="s">
        <v>68</v>
      </c>
      <c r="G1024" t="s">
        <v>69</v>
      </c>
      <c r="H1024">
        <v>308465</v>
      </c>
      <c r="I1024" t="s">
        <v>7336</v>
      </c>
      <c r="J1024" t="s">
        <v>71</v>
      </c>
      <c r="L1024" t="s">
        <v>71</v>
      </c>
      <c r="M1024" t="s">
        <v>71</v>
      </c>
      <c r="N1024" t="s">
        <v>71</v>
      </c>
      <c r="O1024" t="s">
        <v>230</v>
      </c>
      <c r="P1024" t="s">
        <v>68</v>
      </c>
      <c r="Q1024" t="s">
        <v>68</v>
      </c>
      <c r="R1024" t="s">
        <v>68</v>
      </c>
      <c r="S1024" t="s">
        <v>68</v>
      </c>
      <c r="T1024" t="s">
        <v>73</v>
      </c>
      <c r="U1024" t="s">
        <v>68</v>
      </c>
      <c r="V1024" t="s">
        <v>74</v>
      </c>
      <c r="W1024" t="s">
        <v>68</v>
      </c>
      <c r="X1024" t="s">
        <v>68</v>
      </c>
      <c r="Y1024" t="s">
        <v>68</v>
      </c>
      <c r="Z1024" t="s">
        <v>71</v>
      </c>
      <c r="AD1024" t="s">
        <v>7337</v>
      </c>
      <c r="AJ1024" t="s">
        <v>7338</v>
      </c>
      <c r="AL1024" s="1">
        <v>0</v>
      </c>
      <c r="AM1024" s="1">
        <v>0</v>
      </c>
      <c r="AN1024" t="s">
        <v>77</v>
      </c>
      <c r="AO1024" t="s">
        <v>78</v>
      </c>
      <c r="AP1024" t="s">
        <v>78</v>
      </c>
      <c r="AQ1024" t="s">
        <v>68</v>
      </c>
      <c r="AR1024" t="s">
        <v>68</v>
      </c>
      <c r="AS1024" t="s">
        <v>98</v>
      </c>
      <c r="AT1024" t="s">
        <v>99</v>
      </c>
      <c r="AU1024" t="s">
        <v>1442</v>
      </c>
      <c r="AV1024" t="s">
        <v>1443</v>
      </c>
      <c r="AW1024" t="s">
        <v>482</v>
      </c>
      <c r="AX1024" t="s">
        <v>483</v>
      </c>
      <c r="AY1024" t="s">
        <v>535</v>
      </c>
      <c r="AZ1024" t="s">
        <v>536</v>
      </c>
      <c r="BA1024" t="s">
        <v>68</v>
      </c>
      <c r="BC1024" t="s">
        <v>135</v>
      </c>
      <c r="BD1024" t="s">
        <v>136</v>
      </c>
      <c r="BE1024" t="s">
        <v>137</v>
      </c>
      <c r="BF1024" t="s">
        <v>138</v>
      </c>
      <c r="BH1024" t="s">
        <v>91</v>
      </c>
      <c r="BJ1024" t="s">
        <v>91</v>
      </c>
      <c r="BL1024" t="s">
        <v>91</v>
      </c>
      <c r="BM1024" t="s">
        <v>73</v>
      </c>
      <c r="BN1024" t="s">
        <v>92</v>
      </c>
    </row>
    <row r="1025" spans="1:66" x14ac:dyDescent="0.25">
      <c r="A1025">
        <v>2018</v>
      </c>
      <c r="B1025" t="s">
        <v>102</v>
      </c>
      <c r="C1025">
        <v>3835128</v>
      </c>
      <c r="D1025">
        <v>2093213</v>
      </c>
      <c r="E1025" t="s">
        <v>140</v>
      </c>
      <c r="F1025" t="s">
        <v>141</v>
      </c>
      <c r="G1025" t="s">
        <v>69</v>
      </c>
      <c r="H1025">
        <v>309879</v>
      </c>
      <c r="I1025" t="s">
        <v>7339</v>
      </c>
      <c r="J1025" t="s">
        <v>105</v>
      </c>
      <c r="K1025" t="s">
        <v>679</v>
      </c>
      <c r="L1025" t="s">
        <v>680</v>
      </c>
      <c r="M1025" t="s">
        <v>108</v>
      </c>
      <c r="N1025" t="s">
        <v>108</v>
      </c>
      <c r="O1025" t="s">
        <v>230</v>
      </c>
      <c r="P1025" t="s">
        <v>110</v>
      </c>
      <c r="Q1025" t="s">
        <v>109</v>
      </c>
      <c r="R1025" t="s">
        <v>362</v>
      </c>
      <c r="S1025" t="s">
        <v>3505</v>
      </c>
      <c r="T1025" t="s">
        <v>232</v>
      </c>
      <c r="U1025" t="s">
        <v>110</v>
      </c>
      <c r="V1025" t="s">
        <v>74</v>
      </c>
      <c r="W1025" t="s">
        <v>339</v>
      </c>
      <c r="X1025" t="s">
        <v>7340</v>
      </c>
      <c r="Y1025" t="s">
        <v>5950</v>
      </c>
      <c r="Z1025" t="s">
        <v>113</v>
      </c>
      <c r="AA1025" t="s">
        <v>7341</v>
      </c>
      <c r="AB1025" t="s">
        <v>7342</v>
      </c>
      <c r="AD1025" t="s">
        <v>7343</v>
      </c>
      <c r="AF1025" t="s">
        <v>7344</v>
      </c>
      <c r="AH1025" t="s">
        <v>7345</v>
      </c>
      <c r="AI1025" t="s">
        <v>7346</v>
      </c>
      <c r="AJ1025" t="s">
        <v>7347</v>
      </c>
      <c r="AK1025" t="s">
        <v>198</v>
      </c>
      <c r="AL1025" s="1">
        <v>0.58819444444444446</v>
      </c>
      <c r="AM1025" cm="1">
        <f t="array" aca="1" ref="AM1025" ca="1">-18:344</f>
        <v>0</v>
      </c>
      <c r="AN1025" t="s">
        <v>77</v>
      </c>
      <c r="AO1025" t="s">
        <v>118</v>
      </c>
      <c r="AP1025" t="s">
        <v>118</v>
      </c>
      <c r="AQ1025" t="s">
        <v>118</v>
      </c>
      <c r="AR1025" t="s">
        <v>68</v>
      </c>
      <c r="AS1025" t="s">
        <v>2848</v>
      </c>
      <c r="AT1025" t="s">
        <v>2849</v>
      </c>
      <c r="AU1025" t="s">
        <v>314</v>
      </c>
      <c r="AV1025" t="s">
        <v>315</v>
      </c>
      <c r="AW1025" t="s">
        <v>910</v>
      </c>
      <c r="AX1025" t="s">
        <v>911</v>
      </c>
      <c r="AY1025" t="s">
        <v>121</v>
      </c>
      <c r="AZ1025" t="s">
        <v>122</v>
      </c>
      <c r="BA1025" t="s">
        <v>205</v>
      </c>
      <c r="BC1025" t="s">
        <v>2854</v>
      </c>
      <c r="BD1025" t="s">
        <v>2855</v>
      </c>
      <c r="BE1025" t="s">
        <v>972</v>
      </c>
      <c r="BF1025" t="s">
        <v>973</v>
      </c>
      <c r="BH1025" t="s">
        <v>91</v>
      </c>
      <c r="BJ1025" t="s">
        <v>91</v>
      </c>
      <c r="BL1025" t="s">
        <v>91</v>
      </c>
      <c r="BM1025" t="s">
        <v>507</v>
      </c>
      <c r="BN1025" t="s">
        <v>176</v>
      </c>
    </row>
    <row r="1026" spans="1:66" x14ac:dyDescent="0.25">
      <c r="A1026">
        <v>2018</v>
      </c>
      <c r="B1026" t="s">
        <v>102</v>
      </c>
      <c r="C1026">
        <v>3903836</v>
      </c>
      <c r="D1026">
        <v>2151040</v>
      </c>
      <c r="E1026" t="s">
        <v>103</v>
      </c>
      <c r="F1026" t="s">
        <v>104</v>
      </c>
      <c r="G1026" t="s">
        <v>69</v>
      </c>
      <c r="H1026">
        <v>309879</v>
      </c>
      <c r="I1026" t="s">
        <v>7339</v>
      </c>
      <c r="J1026" t="s">
        <v>105</v>
      </c>
      <c r="K1026" t="s">
        <v>679</v>
      </c>
      <c r="L1026" t="s">
        <v>680</v>
      </c>
      <c r="M1026" t="s">
        <v>108</v>
      </c>
      <c r="N1026" t="s">
        <v>108</v>
      </c>
      <c r="O1026" t="s">
        <v>230</v>
      </c>
      <c r="P1026" t="s">
        <v>68</v>
      </c>
      <c r="Q1026" t="s">
        <v>68</v>
      </c>
      <c r="R1026" t="s">
        <v>68</v>
      </c>
      <c r="S1026" t="s">
        <v>68</v>
      </c>
      <c r="T1026" t="s">
        <v>232</v>
      </c>
      <c r="U1026" t="s">
        <v>110</v>
      </c>
      <c r="V1026" t="s">
        <v>109</v>
      </c>
      <c r="W1026" t="s">
        <v>109</v>
      </c>
      <c r="X1026">
        <v>505</v>
      </c>
      <c r="Y1026" t="s">
        <v>320</v>
      </c>
      <c r="Z1026" t="s">
        <v>113</v>
      </c>
      <c r="AA1026" t="s">
        <v>7348</v>
      </c>
      <c r="AB1026" t="s">
        <v>7348</v>
      </c>
      <c r="AD1026" t="s">
        <v>7349</v>
      </c>
      <c r="AJ1026" t="s">
        <v>7350</v>
      </c>
      <c r="AL1026" s="1">
        <v>0</v>
      </c>
      <c r="AM1026" t="s">
        <v>7351</v>
      </c>
      <c r="AN1026" t="s">
        <v>77</v>
      </c>
      <c r="AO1026" t="s">
        <v>78</v>
      </c>
      <c r="AP1026" t="s">
        <v>78</v>
      </c>
      <c r="AQ1026" t="s">
        <v>118</v>
      </c>
      <c r="AR1026" t="s">
        <v>68</v>
      </c>
      <c r="AS1026" t="s">
        <v>7352</v>
      </c>
      <c r="AT1026" t="s">
        <v>7353</v>
      </c>
      <c r="AU1026" t="s">
        <v>3026</v>
      </c>
      <c r="AV1026" t="s">
        <v>3027</v>
      </c>
      <c r="AW1026" t="s">
        <v>2209</v>
      </c>
      <c r="AX1026" t="s">
        <v>2210</v>
      </c>
      <c r="AZ1026" t="s">
        <v>91</v>
      </c>
      <c r="BA1026" t="s">
        <v>125</v>
      </c>
      <c r="BB1026" t="s">
        <v>126</v>
      </c>
      <c r="BC1026" t="s">
        <v>5020</v>
      </c>
      <c r="BD1026" t="s">
        <v>5021</v>
      </c>
      <c r="BE1026" t="s">
        <v>972</v>
      </c>
      <c r="BF1026" t="s">
        <v>973</v>
      </c>
      <c r="BH1026" t="s">
        <v>91</v>
      </c>
      <c r="BJ1026" t="s">
        <v>91</v>
      </c>
      <c r="BL1026" t="s">
        <v>91</v>
      </c>
      <c r="BM1026" t="s">
        <v>176</v>
      </c>
      <c r="BN1026" t="s">
        <v>176</v>
      </c>
    </row>
    <row r="1027" spans="1:66" x14ac:dyDescent="0.25">
      <c r="A1027">
        <v>2018</v>
      </c>
      <c r="B1027" t="s">
        <v>66</v>
      </c>
      <c r="C1027">
        <v>4012538</v>
      </c>
      <c r="D1027">
        <v>2246504</v>
      </c>
      <c r="E1027" t="s">
        <v>140</v>
      </c>
      <c r="F1027" t="s">
        <v>141</v>
      </c>
      <c r="G1027" t="s">
        <v>69</v>
      </c>
      <c r="H1027">
        <v>306751</v>
      </c>
      <c r="I1027" t="s">
        <v>7354</v>
      </c>
      <c r="J1027" t="s">
        <v>105</v>
      </c>
      <c r="K1027" t="s">
        <v>106</v>
      </c>
      <c r="L1027" t="s">
        <v>107</v>
      </c>
      <c r="M1027" t="s">
        <v>108</v>
      </c>
      <c r="N1027" t="s">
        <v>71</v>
      </c>
      <c r="O1027" t="s">
        <v>1629</v>
      </c>
      <c r="P1027" t="s">
        <v>110</v>
      </c>
      <c r="Q1027" t="s">
        <v>187</v>
      </c>
      <c r="R1027" t="s">
        <v>585</v>
      </c>
      <c r="S1027" t="s">
        <v>3114</v>
      </c>
      <c r="T1027" t="s">
        <v>109</v>
      </c>
      <c r="U1027" t="s">
        <v>143</v>
      </c>
      <c r="V1027" t="s">
        <v>74</v>
      </c>
      <c r="W1027" t="s">
        <v>144</v>
      </c>
      <c r="X1027" t="s">
        <v>1582</v>
      </c>
      <c r="Y1027" t="s">
        <v>322</v>
      </c>
      <c r="Z1027" t="s">
        <v>113</v>
      </c>
      <c r="AA1027" t="s">
        <v>7355</v>
      </c>
      <c r="AB1027" t="s">
        <v>7356</v>
      </c>
      <c r="AD1027" t="s">
        <v>7357</v>
      </c>
      <c r="AJ1027" t="s">
        <v>7358</v>
      </c>
      <c r="AL1027" s="1">
        <v>0</v>
      </c>
      <c r="AM1027" s="1">
        <v>0</v>
      </c>
      <c r="AN1027" t="s">
        <v>77</v>
      </c>
      <c r="AO1027" t="s">
        <v>118</v>
      </c>
      <c r="AP1027" t="s">
        <v>78</v>
      </c>
      <c r="AQ1027" t="s">
        <v>68</v>
      </c>
      <c r="AR1027" t="s">
        <v>68</v>
      </c>
      <c r="AS1027" t="s">
        <v>396</v>
      </c>
      <c r="AT1027" t="s">
        <v>397</v>
      </c>
      <c r="AU1027" t="s">
        <v>201</v>
      </c>
      <c r="AV1027" t="s">
        <v>202</v>
      </c>
      <c r="AW1027" t="s">
        <v>153</v>
      </c>
      <c r="AX1027" t="s">
        <v>154</v>
      </c>
      <c r="AY1027" t="s">
        <v>1347</v>
      </c>
      <c r="AZ1027" t="s">
        <v>1348</v>
      </c>
      <c r="BA1027" t="s">
        <v>68</v>
      </c>
      <c r="BB1027" t="s">
        <v>126</v>
      </c>
      <c r="BC1027" t="s">
        <v>400</v>
      </c>
      <c r="BD1027" t="s">
        <v>401</v>
      </c>
      <c r="BE1027" t="s">
        <v>137</v>
      </c>
      <c r="BF1027" t="s">
        <v>138</v>
      </c>
      <c r="BH1027" t="s">
        <v>91</v>
      </c>
      <c r="BJ1027" t="s">
        <v>91</v>
      </c>
      <c r="BL1027" t="s">
        <v>91</v>
      </c>
      <c r="BM1027" t="s">
        <v>92</v>
      </c>
      <c r="BN1027" t="s">
        <v>92</v>
      </c>
    </row>
    <row r="1028" spans="1:66" x14ac:dyDescent="0.25">
      <c r="A1028">
        <v>2018</v>
      </c>
      <c r="B1028" t="s">
        <v>66</v>
      </c>
      <c r="C1028">
        <v>4024346</v>
      </c>
      <c r="D1028">
        <v>2254708</v>
      </c>
      <c r="E1028" t="s">
        <v>140</v>
      </c>
      <c r="F1028" t="s">
        <v>141</v>
      </c>
      <c r="G1028" t="s">
        <v>69</v>
      </c>
      <c r="H1028">
        <v>306751</v>
      </c>
      <c r="I1028" t="s">
        <v>7354</v>
      </c>
      <c r="J1028" t="s">
        <v>105</v>
      </c>
      <c r="K1028" t="s">
        <v>106</v>
      </c>
      <c r="L1028" t="s">
        <v>107</v>
      </c>
      <c r="M1028" t="s">
        <v>108</v>
      </c>
      <c r="N1028" t="s">
        <v>108</v>
      </c>
      <c r="O1028" t="s">
        <v>72</v>
      </c>
      <c r="P1028" t="s">
        <v>110</v>
      </c>
      <c r="Q1028" t="s">
        <v>109</v>
      </c>
      <c r="R1028" t="s">
        <v>231</v>
      </c>
      <c r="S1028">
        <v>406</v>
      </c>
      <c r="T1028" t="s">
        <v>109</v>
      </c>
      <c r="U1028" t="s">
        <v>143</v>
      </c>
      <c r="V1028" t="s">
        <v>74</v>
      </c>
      <c r="W1028" t="s">
        <v>144</v>
      </c>
      <c r="X1028" t="s">
        <v>426</v>
      </c>
      <c r="Y1028" t="s">
        <v>322</v>
      </c>
      <c r="Z1028" t="s">
        <v>113</v>
      </c>
      <c r="AA1028" t="s">
        <v>7359</v>
      </c>
      <c r="AB1028" t="s">
        <v>7360</v>
      </c>
      <c r="AD1028" t="s">
        <v>7361</v>
      </c>
      <c r="AJ1028" t="s">
        <v>7362</v>
      </c>
      <c r="AL1028" s="1">
        <v>0</v>
      </c>
      <c r="AM1028" s="1">
        <v>0</v>
      </c>
      <c r="AN1028" t="s">
        <v>77</v>
      </c>
      <c r="AO1028" t="s">
        <v>118</v>
      </c>
      <c r="AP1028" t="s">
        <v>78</v>
      </c>
      <c r="AQ1028" t="s">
        <v>68</v>
      </c>
      <c r="AR1028" t="s">
        <v>68</v>
      </c>
      <c r="AS1028" t="s">
        <v>98</v>
      </c>
      <c r="AT1028" t="s">
        <v>99</v>
      </c>
      <c r="AU1028" t="s">
        <v>942</v>
      </c>
      <c r="AV1028" t="s">
        <v>943</v>
      </c>
      <c r="AW1028" t="s">
        <v>153</v>
      </c>
      <c r="AX1028" t="s">
        <v>154</v>
      </c>
      <c r="AY1028" t="s">
        <v>2317</v>
      </c>
      <c r="AZ1028" t="s">
        <v>2318</v>
      </c>
      <c r="BA1028" t="s">
        <v>68</v>
      </c>
      <c r="BC1028" t="s">
        <v>135</v>
      </c>
      <c r="BD1028" t="s">
        <v>136</v>
      </c>
      <c r="BE1028" t="s">
        <v>137</v>
      </c>
      <c r="BF1028" t="s">
        <v>138</v>
      </c>
      <c r="BH1028" t="s">
        <v>91</v>
      </c>
      <c r="BJ1028" t="s">
        <v>91</v>
      </c>
      <c r="BL1028" t="s">
        <v>91</v>
      </c>
      <c r="BM1028" t="s">
        <v>92</v>
      </c>
      <c r="BN1028" t="s">
        <v>92</v>
      </c>
    </row>
    <row r="1029" spans="1:66" x14ac:dyDescent="0.25">
      <c r="A1029">
        <v>2018</v>
      </c>
      <c r="B1029" t="s">
        <v>229</v>
      </c>
      <c r="C1029">
        <v>4038096</v>
      </c>
      <c r="D1029">
        <v>2266743</v>
      </c>
      <c r="E1029" t="s">
        <v>140</v>
      </c>
      <c r="F1029" t="s">
        <v>141</v>
      </c>
      <c r="G1029" t="s">
        <v>69</v>
      </c>
      <c r="H1029">
        <v>309883</v>
      </c>
      <c r="I1029" t="s">
        <v>7363</v>
      </c>
      <c r="J1029" t="s">
        <v>105</v>
      </c>
      <c r="K1029" t="s">
        <v>106</v>
      </c>
      <c r="L1029" t="s">
        <v>107</v>
      </c>
      <c r="M1029" t="s">
        <v>108</v>
      </c>
      <c r="N1029" t="s">
        <v>108</v>
      </c>
      <c r="O1029" t="s">
        <v>72</v>
      </c>
      <c r="P1029" t="s">
        <v>110</v>
      </c>
      <c r="Q1029" t="s">
        <v>109</v>
      </c>
      <c r="R1029" t="s">
        <v>431</v>
      </c>
      <c r="S1029">
        <v>103</v>
      </c>
      <c r="T1029" t="s">
        <v>109</v>
      </c>
      <c r="U1029" t="s">
        <v>143</v>
      </c>
      <c r="V1029" t="s">
        <v>74</v>
      </c>
      <c r="W1029" t="s">
        <v>144</v>
      </c>
      <c r="X1029" t="s">
        <v>6770</v>
      </c>
      <c r="Y1029" t="s">
        <v>322</v>
      </c>
      <c r="Z1029" t="s">
        <v>113</v>
      </c>
      <c r="AA1029" t="s">
        <v>7364</v>
      </c>
      <c r="AB1029" t="s">
        <v>7365</v>
      </c>
      <c r="AD1029" t="s">
        <v>7366</v>
      </c>
      <c r="AJ1029" t="s">
        <v>7367</v>
      </c>
      <c r="AL1029" s="1">
        <v>0</v>
      </c>
      <c r="AM1029" s="1">
        <v>0</v>
      </c>
      <c r="AN1029" t="s">
        <v>77</v>
      </c>
      <c r="AO1029" t="s">
        <v>78</v>
      </c>
      <c r="AP1029" t="s">
        <v>118</v>
      </c>
      <c r="AQ1029" t="s">
        <v>68</v>
      </c>
      <c r="AR1029" t="s">
        <v>68</v>
      </c>
      <c r="AS1029" t="s">
        <v>98</v>
      </c>
      <c r="AT1029" t="s">
        <v>99</v>
      </c>
      <c r="AU1029" t="s">
        <v>2852</v>
      </c>
      <c r="AV1029" t="s">
        <v>2853</v>
      </c>
      <c r="AW1029" t="s">
        <v>153</v>
      </c>
      <c r="AX1029" t="s">
        <v>154</v>
      </c>
      <c r="AY1029" t="s">
        <v>100</v>
      </c>
      <c r="AZ1029" t="s">
        <v>101</v>
      </c>
      <c r="BA1029" t="s">
        <v>68</v>
      </c>
      <c r="BC1029" t="s">
        <v>135</v>
      </c>
      <c r="BD1029" t="s">
        <v>136</v>
      </c>
      <c r="BE1029" t="s">
        <v>137</v>
      </c>
      <c r="BF1029" t="s">
        <v>138</v>
      </c>
      <c r="BH1029" t="s">
        <v>91</v>
      </c>
      <c r="BJ1029" t="s">
        <v>91</v>
      </c>
      <c r="BL1029" t="s">
        <v>91</v>
      </c>
      <c r="BM1029" t="s">
        <v>92</v>
      </c>
      <c r="BN1029" t="s">
        <v>92</v>
      </c>
    </row>
    <row r="1030" spans="1:66" x14ac:dyDescent="0.25">
      <c r="A1030">
        <v>2018</v>
      </c>
      <c r="B1030" t="s">
        <v>229</v>
      </c>
      <c r="C1030">
        <v>4056079</v>
      </c>
      <c r="D1030">
        <v>2274172</v>
      </c>
      <c r="E1030" t="s">
        <v>140</v>
      </c>
      <c r="F1030" t="s">
        <v>141</v>
      </c>
      <c r="G1030" t="s">
        <v>69</v>
      </c>
      <c r="H1030">
        <v>309883</v>
      </c>
      <c r="I1030" t="s">
        <v>7363</v>
      </c>
      <c r="J1030" t="s">
        <v>105</v>
      </c>
      <c r="K1030" t="s">
        <v>106</v>
      </c>
      <c r="L1030" t="s">
        <v>107</v>
      </c>
      <c r="M1030" t="s">
        <v>108</v>
      </c>
      <c r="N1030" t="s">
        <v>108</v>
      </c>
      <c r="O1030" t="s">
        <v>72</v>
      </c>
      <c r="P1030" t="s">
        <v>110</v>
      </c>
      <c r="Q1030" t="s">
        <v>109</v>
      </c>
      <c r="R1030" t="s">
        <v>780</v>
      </c>
      <c r="S1030">
        <v>606</v>
      </c>
      <c r="T1030" t="s">
        <v>109</v>
      </c>
      <c r="U1030" t="s">
        <v>143</v>
      </c>
      <c r="V1030" t="s">
        <v>74</v>
      </c>
      <c r="W1030" t="s">
        <v>571</v>
      </c>
      <c r="X1030" t="s">
        <v>2067</v>
      </c>
      <c r="Y1030" t="s">
        <v>573</v>
      </c>
      <c r="Z1030" t="s">
        <v>113</v>
      </c>
      <c r="AA1030" t="s">
        <v>7368</v>
      </c>
      <c r="AB1030" t="s">
        <v>7369</v>
      </c>
      <c r="AD1030" t="s">
        <v>7370</v>
      </c>
      <c r="AJ1030" t="s">
        <v>7371</v>
      </c>
      <c r="AL1030" s="1">
        <v>0</v>
      </c>
      <c r="AM1030" s="1">
        <v>0</v>
      </c>
      <c r="AN1030" t="s">
        <v>77</v>
      </c>
      <c r="AO1030" t="s">
        <v>78</v>
      </c>
      <c r="AP1030" t="s">
        <v>78</v>
      </c>
      <c r="AQ1030" t="s">
        <v>68</v>
      </c>
      <c r="AR1030" t="s">
        <v>68</v>
      </c>
      <c r="AS1030" t="s">
        <v>761</v>
      </c>
      <c r="AT1030" t="s">
        <v>762</v>
      </c>
      <c r="AU1030" t="s">
        <v>4824</v>
      </c>
      <c r="AV1030" t="s">
        <v>4825</v>
      </c>
      <c r="AW1030" t="s">
        <v>1089</v>
      </c>
      <c r="AX1030" t="s">
        <v>1090</v>
      </c>
      <c r="AY1030" t="s">
        <v>4348</v>
      </c>
      <c r="AZ1030" t="s">
        <v>4349</v>
      </c>
      <c r="BA1030" t="s">
        <v>68</v>
      </c>
      <c r="BC1030" t="s">
        <v>566</v>
      </c>
      <c r="BD1030" t="s">
        <v>567</v>
      </c>
      <c r="BE1030" t="s">
        <v>568</v>
      </c>
      <c r="BF1030" t="s">
        <v>569</v>
      </c>
      <c r="BH1030" t="s">
        <v>91</v>
      </c>
      <c r="BJ1030" t="s">
        <v>91</v>
      </c>
      <c r="BL1030" t="s">
        <v>91</v>
      </c>
      <c r="BM1030" t="s">
        <v>92</v>
      </c>
      <c r="BN1030" t="s">
        <v>517</v>
      </c>
    </row>
    <row r="1031" spans="1:66" x14ac:dyDescent="0.25">
      <c r="A1031">
        <v>2017</v>
      </c>
      <c r="B1031" t="s">
        <v>318</v>
      </c>
      <c r="C1031">
        <v>3500292</v>
      </c>
      <c r="D1031">
        <v>1936158</v>
      </c>
      <c r="E1031" t="s">
        <v>67</v>
      </c>
      <c r="F1031" t="s">
        <v>68</v>
      </c>
      <c r="G1031" t="s">
        <v>69</v>
      </c>
      <c r="H1031">
        <v>309884</v>
      </c>
      <c r="I1031" t="s">
        <v>7372</v>
      </c>
      <c r="J1031" t="s">
        <v>71</v>
      </c>
      <c r="L1031" t="s">
        <v>71</v>
      </c>
      <c r="M1031" t="s">
        <v>71</v>
      </c>
      <c r="N1031" t="s">
        <v>71</v>
      </c>
      <c r="O1031" t="s">
        <v>72</v>
      </c>
      <c r="P1031" t="s">
        <v>68</v>
      </c>
      <c r="Q1031" t="s">
        <v>68</v>
      </c>
      <c r="R1031" t="s">
        <v>68</v>
      </c>
      <c r="S1031" t="s">
        <v>68</v>
      </c>
      <c r="T1031" t="s">
        <v>73</v>
      </c>
      <c r="U1031" t="s">
        <v>68</v>
      </c>
      <c r="V1031" t="s">
        <v>74</v>
      </c>
      <c r="W1031" t="s">
        <v>68</v>
      </c>
      <c r="X1031" t="s">
        <v>68</v>
      </c>
      <c r="Y1031" t="s">
        <v>68</v>
      </c>
      <c r="Z1031" t="s">
        <v>71</v>
      </c>
      <c r="AD1031" t="s">
        <v>7373</v>
      </c>
      <c r="AJ1031" t="s">
        <v>7374</v>
      </c>
      <c r="AL1031" s="1">
        <v>0</v>
      </c>
      <c r="AM1031" s="1">
        <v>0</v>
      </c>
      <c r="AN1031" t="s">
        <v>77</v>
      </c>
      <c r="AO1031" t="s">
        <v>78</v>
      </c>
      <c r="AP1031" t="s">
        <v>118</v>
      </c>
      <c r="AQ1031" t="s">
        <v>68</v>
      </c>
      <c r="AR1031" t="s">
        <v>68</v>
      </c>
      <c r="AS1031" t="s">
        <v>3678</v>
      </c>
      <c r="AT1031" t="s">
        <v>3679</v>
      </c>
      <c r="AU1031" t="s">
        <v>248</v>
      </c>
      <c r="AV1031" t="s">
        <v>249</v>
      </c>
      <c r="AW1031" t="s">
        <v>7375</v>
      </c>
      <c r="AX1031" t="s">
        <v>7376</v>
      </c>
      <c r="AY1031" t="s">
        <v>133</v>
      </c>
      <c r="AZ1031" t="s">
        <v>134</v>
      </c>
      <c r="BA1031" t="s">
        <v>68</v>
      </c>
      <c r="BC1031" t="s">
        <v>461</v>
      </c>
      <c r="BD1031" t="s">
        <v>462</v>
      </c>
      <c r="BE1031" t="s">
        <v>463</v>
      </c>
      <c r="BF1031" t="s">
        <v>464</v>
      </c>
      <c r="BH1031" t="s">
        <v>91</v>
      </c>
      <c r="BJ1031" t="s">
        <v>91</v>
      </c>
      <c r="BL1031" t="s">
        <v>91</v>
      </c>
      <c r="BM1031" t="s">
        <v>73</v>
      </c>
      <c r="BN1031" t="s">
        <v>92</v>
      </c>
    </row>
    <row r="1032" spans="1:66" x14ac:dyDescent="0.25">
      <c r="A1032">
        <v>2018</v>
      </c>
      <c r="B1032" t="s">
        <v>287</v>
      </c>
      <c r="C1032">
        <v>4266984</v>
      </c>
      <c r="D1032">
        <v>2315955</v>
      </c>
      <c r="E1032" t="s">
        <v>140</v>
      </c>
      <c r="F1032" t="s">
        <v>141</v>
      </c>
      <c r="G1032" t="s">
        <v>69</v>
      </c>
      <c r="H1032">
        <v>309884</v>
      </c>
      <c r="I1032" t="s">
        <v>7372</v>
      </c>
      <c r="J1032" t="s">
        <v>105</v>
      </c>
      <c r="K1032" t="s">
        <v>106</v>
      </c>
      <c r="L1032" t="s">
        <v>107</v>
      </c>
      <c r="M1032" t="s">
        <v>108</v>
      </c>
      <c r="N1032" t="s">
        <v>108</v>
      </c>
      <c r="O1032" t="s">
        <v>72</v>
      </c>
      <c r="P1032" t="s">
        <v>110</v>
      </c>
      <c r="Q1032" t="s">
        <v>109</v>
      </c>
      <c r="R1032" t="s">
        <v>1012</v>
      </c>
      <c r="S1032" t="s">
        <v>2306</v>
      </c>
      <c r="T1032" t="s">
        <v>109</v>
      </c>
      <c r="U1032" t="s">
        <v>143</v>
      </c>
      <c r="V1032" t="s">
        <v>74</v>
      </c>
      <c r="W1032" t="s">
        <v>144</v>
      </c>
      <c r="X1032" t="s">
        <v>5630</v>
      </c>
      <c r="Y1032" t="s">
        <v>322</v>
      </c>
      <c r="Z1032" t="s">
        <v>113</v>
      </c>
      <c r="AA1032" t="s">
        <v>7377</v>
      </c>
      <c r="AB1032" t="s">
        <v>7378</v>
      </c>
      <c r="AD1032" t="s">
        <v>7379</v>
      </c>
      <c r="AJ1032" t="s">
        <v>7380</v>
      </c>
      <c r="AL1032" s="1">
        <v>0</v>
      </c>
      <c r="AM1032" s="1">
        <v>0</v>
      </c>
      <c r="AN1032" t="s">
        <v>77</v>
      </c>
      <c r="AO1032" t="s">
        <v>78</v>
      </c>
      <c r="AP1032" t="s">
        <v>118</v>
      </c>
      <c r="AQ1032" t="s">
        <v>68</v>
      </c>
      <c r="AR1032" t="s">
        <v>68</v>
      </c>
      <c r="AS1032" t="s">
        <v>721</v>
      </c>
      <c r="AT1032" t="s">
        <v>722</v>
      </c>
      <c r="AU1032" t="s">
        <v>1589</v>
      </c>
      <c r="AV1032" t="s">
        <v>1590</v>
      </c>
      <c r="AW1032" t="s">
        <v>379</v>
      </c>
      <c r="AX1032" t="s">
        <v>380</v>
      </c>
      <c r="AY1032" t="s">
        <v>248</v>
      </c>
      <c r="AZ1032" t="s">
        <v>249</v>
      </c>
      <c r="BA1032" t="s">
        <v>68</v>
      </c>
      <c r="BC1032" t="s">
        <v>2139</v>
      </c>
      <c r="BD1032" t="s">
        <v>2140</v>
      </c>
      <c r="BE1032" t="s">
        <v>174</v>
      </c>
      <c r="BF1032" t="s">
        <v>175</v>
      </c>
      <c r="BH1032" t="s">
        <v>91</v>
      </c>
      <c r="BJ1032" t="s">
        <v>91</v>
      </c>
      <c r="BL1032" t="s">
        <v>91</v>
      </c>
      <c r="BM1032" t="s">
        <v>350</v>
      </c>
      <c r="BN1032" t="s">
        <v>176</v>
      </c>
    </row>
    <row r="1033" spans="1:66" x14ac:dyDescent="0.25">
      <c r="A1033">
        <v>2018</v>
      </c>
      <c r="B1033" t="s">
        <v>287</v>
      </c>
      <c r="C1033">
        <v>4300544</v>
      </c>
      <c r="D1033">
        <v>2348564</v>
      </c>
      <c r="E1033" t="s">
        <v>140</v>
      </c>
      <c r="F1033" t="s">
        <v>141</v>
      </c>
      <c r="G1033" t="s">
        <v>69</v>
      </c>
      <c r="H1033">
        <v>309884</v>
      </c>
      <c r="I1033" t="s">
        <v>7372</v>
      </c>
      <c r="J1033" t="s">
        <v>105</v>
      </c>
      <c r="K1033" t="s">
        <v>106</v>
      </c>
      <c r="L1033" t="s">
        <v>107</v>
      </c>
      <c r="M1033" t="s">
        <v>108</v>
      </c>
      <c r="N1033" t="s">
        <v>108</v>
      </c>
      <c r="O1033" t="s">
        <v>72</v>
      </c>
      <c r="P1033" t="s">
        <v>110</v>
      </c>
      <c r="Q1033" t="s">
        <v>109</v>
      </c>
      <c r="R1033" t="s">
        <v>351</v>
      </c>
      <c r="S1033">
        <v>701</v>
      </c>
      <c r="T1033" t="s">
        <v>109</v>
      </c>
      <c r="U1033" t="s">
        <v>110</v>
      </c>
      <c r="V1033" t="s">
        <v>74</v>
      </c>
      <c r="W1033" t="s">
        <v>255</v>
      </c>
      <c r="X1033" t="s">
        <v>2397</v>
      </c>
      <c r="Y1033" t="s">
        <v>467</v>
      </c>
      <c r="Z1033" t="s">
        <v>113</v>
      </c>
      <c r="AA1033" t="s">
        <v>7381</v>
      </c>
      <c r="AB1033" t="s">
        <v>7382</v>
      </c>
      <c r="AD1033" t="s">
        <v>7383</v>
      </c>
      <c r="AJ1033" t="s">
        <v>7384</v>
      </c>
      <c r="AL1033" s="1">
        <v>0</v>
      </c>
      <c r="AM1033" s="1">
        <v>0</v>
      </c>
      <c r="AN1033" t="s">
        <v>275</v>
      </c>
      <c r="AO1033" t="s">
        <v>78</v>
      </c>
      <c r="AP1033" t="s">
        <v>78</v>
      </c>
      <c r="AQ1033" t="s">
        <v>68</v>
      </c>
      <c r="AR1033" t="s">
        <v>68</v>
      </c>
      <c r="AS1033" t="s">
        <v>7385</v>
      </c>
      <c r="AT1033" t="s">
        <v>7386</v>
      </c>
      <c r="AU1033" t="s">
        <v>2209</v>
      </c>
      <c r="AV1033" t="s">
        <v>2210</v>
      </c>
      <c r="AW1033" t="s">
        <v>1274</v>
      </c>
      <c r="AX1033" t="s">
        <v>1275</v>
      </c>
      <c r="AY1033" t="s">
        <v>248</v>
      </c>
      <c r="AZ1033" t="s">
        <v>249</v>
      </c>
      <c r="BA1033" t="s">
        <v>68</v>
      </c>
      <c r="BC1033" t="s">
        <v>7387</v>
      </c>
      <c r="BD1033" t="s">
        <v>7388</v>
      </c>
      <c r="BE1033" t="s">
        <v>284</v>
      </c>
      <c r="BF1033" t="s">
        <v>285</v>
      </c>
      <c r="BH1033" t="s">
        <v>91</v>
      </c>
      <c r="BJ1033" t="s">
        <v>91</v>
      </c>
      <c r="BL1033" t="s">
        <v>91</v>
      </c>
      <c r="BM1033" t="s">
        <v>2357</v>
      </c>
      <c r="BN1033" t="s">
        <v>176</v>
      </c>
    </row>
    <row r="1034" spans="1:66" x14ac:dyDescent="0.25">
      <c r="A1034">
        <v>2018</v>
      </c>
      <c r="B1034" t="s">
        <v>155</v>
      </c>
      <c r="C1034">
        <v>4330910</v>
      </c>
      <c r="D1034">
        <v>2377218</v>
      </c>
      <c r="E1034" t="s">
        <v>140</v>
      </c>
      <c r="F1034" t="s">
        <v>141</v>
      </c>
      <c r="G1034" t="s">
        <v>69</v>
      </c>
      <c r="H1034">
        <v>309884</v>
      </c>
      <c r="I1034" t="s">
        <v>7372</v>
      </c>
      <c r="J1034" t="s">
        <v>105</v>
      </c>
      <c r="K1034" t="s">
        <v>106</v>
      </c>
      <c r="L1034" t="s">
        <v>107</v>
      </c>
      <c r="M1034" t="s">
        <v>108</v>
      </c>
      <c r="N1034" t="s">
        <v>108</v>
      </c>
      <c r="O1034" t="s">
        <v>72</v>
      </c>
      <c r="P1034" t="s">
        <v>110</v>
      </c>
      <c r="Q1034" t="s">
        <v>109</v>
      </c>
      <c r="R1034" t="s">
        <v>362</v>
      </c>
      <c r="S1034">
        <v>304</v>
      </c>
      <c r="T1034" t="s">
        <v>109</v>
      </c>
      <c r="U1034" t="s">
        <v>143</v>
      </c>
      <c r="V1034" t="s">
        <v>74</v>
      </c>
      <c r="W1034" t="s">
        <v>404</v>
      </c>
      <c r="X1034" t="s">
        <v>4606</v>
      </c>
      <c r="Y1034" t="s">
        <v>406</v>
      </c>
      <c r="Z1034" t="s">
        <v>113</v>
      </c>
      <c r="AA1034" t="s">
        <v>7389</v>
      </c>
      <c r="AB1034" t="s">
        <v>7390</v>
      </c>
      <c r="AD1034" t="s">
        <v>7391</v>
      </c>
      <c r="AJ1034" t="s">
        <v>7392</v>
      </c>
      <c r="AL1034" s="1">
        <v>0</v>
      </c>
      <c r="AM1034" s="1">
        <v>0</v>
      </c>
      <c r="AN1034" t="s">
        <v>77</v>
      </c>
      <c r="AO1034" t="s">
        <v>78</v>
      </c>
      <c r="AP1034" t="s">
        <v>118</v>
      </c>
      <c r="AQ1034" t="s">
        <v>68</v>
      </c>
      <c r="AR1034" t="s">
        <v>68</v>
      </c>
      <c r="AS1034" t="s">
        <v>501</v>
      </c>
      <c r="AT1034" t="s">
        <v>502</v>
      </c>
      <c r="AU1034" t="s">
        <v>248</v>
      </c>
      <c r="AV1034" t="s">
        <v>249</v>
      </c>
      <c r="AW1034" t="s">
        <v>2065</v>
      </c>
      <c r="AX1034" t="s">
        <v>2066</v>
      </c>
      <c r="AY1034" t="s">
        <v>3198</v>
      </c>
      <c r="AZ1034" t="s">
        <v>3199</v>
      </c>
      <c r="BA1034" t="s">
        <v>68</v>
      </c>
      <c r="BD1034" t="s">
        <v>71</v>
      </c>
      <c r="BF1034" t="s">
        <v>71</v>
      </c>
      <c r="BH1034" t="s">
        <v>91</v>
      </c>
      <c r="BJ1034" t="s">
        <v>91</v>
      </c>
      <c r="BL1034" t="s">
        <v>91</v>
      </c>
      <c r="BM1034" t="s">
        <v>507</v>
      </c>
      <c r="BN1034" t="s">
        <v>176</v>
      </c>
    </row>
    <row r="1035" spans="1:66" x14ac:dyDescent="0.25">
      <c r="A1035">
        <v>2017</v>
      </c>
      <c r="B1035" t="s">
        <v>93</v>
      </c>
      <c r="C1035">
        <v>3756988</v>
      </c>
      <c r="D1035">
        <v>2040460</v>
      </c>
      <c r="E1035" t="s">
        <v>140</v>
      </c>
      <c r="F1035" t="s">
        <v>141</v>
      </c>
      <c r="G1035" t="s">
        <v>69</v>
      </c>
      <c r="H1035">
        <v>309955</v>
      </c>
      <c r="I1035" t="s">
        <v>7393</v>
      </c>
      <c r="J1035" t="s">
        <v>105</v>
      </c>
      <c r="K1035" t="s">
        <v>106</v>
      </c>
      <c r="L1035" t="s">
        <v>107</v>
      </c>
      <c r="M1035" t="s">
        <v>108</v>
      </c>
      <c r="N1035" t="s">
        <v>108</v>
      </c>
      <c r="O1035" t="s">
        <v>72</v>
      </c>
      <c r="P1035" t="s">
        <v>110</v>
      </c>
      <c r="Q1035" t="s">
        <v>109</v>
      </c>
      <c r="R1035" t="s">
        <v>231</v>
      </c>
      <c r="S1035">
        <v>408</v>
      </c>
      <c r="T1035" t="s">
        <v>109</v>
      </c>
      <c r="U1035" t="s">
        <v>143</v>
      </c>
      <c r="V1035" t="s">
        <v>74</v>
      </c>
      <c r="W1035" t="s">
        <v>255</v>
      </c>
      <c r="X1035">
        <v>318</v>
      </c>
      <c r="Y1035" t="s">
        <v>255</v>
      </c>
      <c r="Z1035" t="s">
        <v>113</v>
      </c>
      <c r="AA1035" t="s">
        <v>7394</v>
      </c>
      <c r="AB1035" t="s">
        <v>7395</v>
      </c>
      <c r="AD1035" t="s">
        <v>7396</v>
      </c>
      <c r="AF1035" t="s">
        <v>7397</v>
      </c>
      <c r="AH1035" t="s">
        <v>7398</v>
      </c>
      <c r="AI1035" t="s">
        <v>7399</v>
      </c>
      <c r="AJ1035" t="s">
        <v>7400</v>
      </c>
      <c r="AK1035" t="s">
        <v>198</v>
      </c>
      <c r="AL1035" s="1">
        <v>0</v>
      </c>
      <c r="AM1035" cm="1">
        <f t="array" aca="1" ref="AM1035" ca="1">-13:209</f>
        <v>0</v>
      </c>
      <c r="AN1035" t="s">
        <v>77</v>
      </c>
      <c r="AO1035" t="s">
        <v>78</v>
      </c>
      <c r="AP1035" t="s">
        <v>118</v>
      </c>
      <c r="AQ1035" t="s">
        <v>118</v>
      </c>
      <c r="AR1035" t="s">
        <v>68</v>
      </c>
      <c r="AS1035" t="s">
        <v>218</v>
      </c>
      <c r="AT1035" t="s">
        <v>219</v>
      </c>
      <c r="AU1035" t="s">
        <v>201</v>
      </c>
      <c r="AV1035" t="s">
        <v>202</v>
      </c>
      <c r="AW1035" t="s">
        <v>100</v>
      </c>
      <c r="AX1035" t="s">
        <v>101</v>
      </c>
      <c r="AY1035" t="s">
        <v>3844</v>
      </c>
      <c r="AZ1035" t="s">
        <v>3845</v>
      </c>
      <c r="BA1035" t="s">
        <v>205</v>
      </c>
      <c r="BC1035" t="s">
        <v>87</v>
      </c>
      <c r="BD1035" t="s">
        <v>88</v>
      </c>
      <c r="BE1035" t="s">
        <v>89</v>
      </c>
      <c r="BF1035" t="s">
        <v>90</v>
      </c>
      <c r="BH1035" t="s">
        <v>91</v>
      </c>
      <c r="BJ1035" t="s">
        <v>91</v>
      </c>
      <c r="BL1035" t="s">
        <v>91</v>
      </c>
      <c r="BM1035" t="s">
        <v>92</v>
      </c>
      <c r="BN1035" t="s">
        <v>92</v>
      </c>
    </row>
    <row r="1036" spans="1:66" x14ac:dyDescent="0.25">
      <c r="A1036">
        <v>2018</v>
      </c>
      <c r="B1036" t="s">
        <v>102</v>
      </c>
      <c r="C1036">
        <v>3852025</v>
      </c>
      <c r="D1036">
        <v>2107309</v>
      </c>
      <c r="E1036" t="s">
        <v>140</v>
      </c>
      <c r="F1036" t="s">
        <v>141</v>
      </c>
      <c r="G1036" t="s">
        <v>69</v>
      </c>
      <c r="H1036">
        <v>309955</v>
      </c>
      <c r="I1036" t="s">
        <v>7393</v>
      </c>
      <c r="J1036" t="s">
        <v>105</v>
      </c>
      <c r="K1036" t="s">
        <v>106</v>
      </c>
      <c r="L1036" t="s">
        <v>107</v>
      </c>
      <c r="M1036" t="s">
        <v>108</v>
      </c>
      <c r="N1036" t="s">
        <v>108</v>
      </c>
      <c r="O1036" t="s">
        <v>230</v>
      </c>
      <c r="P1036" t="s">
        <v>143</v>
      </c>
      <c r="Q1036" t="s">
        <v>144</v>
      </c>
      <c r="R1036" t="s">
        <v>322</v>
      </c>
      <c r="S1036" t="s">
        <v>1279</v>
      </c>
      <c r="T1036" t="s">
        <v>232</v>
      </c>
      <c r="U1036" t="s">
        <v>143</v>
      </c>
      <c r="V1036" t="s">
        <v>74</v>
      </c>
      <c r="W1036" t="s">
        <v>255</v>
      </c>
      <c r="X1036">
        <v>316</v>
      </c>
      <c r="Y1036" t="s">
        <v>255</v>
      </c>
      <c r="Z1036" t="s">
        <v>113</v>
      </c>
      <c r="AA1036" t="s">
        <v>7401</v>
      </c>
      <c r="AB1036" t="s">
        <v>7402</v>
      </c>
      <c r="AD1036" t="s">
        <v>7403</v>
      </c>
      <c r="AF1036" t="s">
        <v>7404</v>
      </c>
      <c r="AH1036" t="s">
        <v>7405</v>
      </c>
      <c r="AI1036" t="s">
        <v>7406</v>
      </c>
      <c r="AJ1036" t="s">
        <v>7407</v>
      </c>
      <c r="AK1036" t="s">
        <v>198</v>
      </c>
      <c r="AL1036" s="1">
        <v>0</v>
      </c>
      <c r="AM1036" cm="1">
        <f t="array" aca="1" ref="AM1036" ca="1">-57:153</f>
        <v>0</v>
      </c>
      <c r="AN1036" t="s">
        <v>77</v>
      </c>
      <c r="AO1036" t="s">
        <v>78</v>
      </c>
      <c r="AP1036" t="s">
        <v>118</v>
      </c>
      <c r="AQ1036" t="s">
        <v>118</v>
      </c>
      <c r="AR1036" t="s">
        <v>68</v>
      </c>
      <c r="AS1036" t="s">
        <v>379</v>
      </c>
      <c r="AT1036" t="s">
        <v>380</v>
      </c>
      <c r="AU1036" t="s">
        <v>1422</v>
      </c>
      <c r="AV1036" t="s">
        <v>1423</v>
      </c>
      <c r="AW1036" t="s">
        <v>201</v>
      </c>
      <c r="AX1036" t="s">
        <v>202</v>
      </c>
      <c r="AY1036" t="s">
        <v>100</v>
      </c>
      <c r="AZ1036" t="s">
        <v>101</v>
      </c>
      <c r="BA1036" t="s">
        <v>205</v>
      </c>
      <c r="BC1036" t="s">
        <v>385</v>
      </c>
      <c r="BD1036" t="s">
        <v>386</v>
      </c>
      <c r="BE1036" t="s">
        <v>269</v>
      </c>
      <c r="BF1036" t="s">
        <v>270</v>
      </c>
      <c r="BH1036" t="s">
        <v>91</v>
      </c>
      <c r="BJ1036" t="s">
        <v>91</v>
      </c>
      <c r="BL1036" t="s">
        <v>91</v>
      </c>
      <c r="BM1036" t="s">
        <v>92</v>
      </c>
      <c r="BN1036" t="s">
        <v>844</v>
      </c>
    </row>
    <row r="1037" spans="1:66" x14ac:dyDescent="0.25">
      <c r="A1037">
        <v>2017</v>
      </c>
      <c r="B1037" t="s">
        <v>177</v>
      </c>
      <c r="C1037">
        <v>3705061</v>
      </c>
      <c r="D1037">
        <v>2007140</v>
      </c>
      <c r="E1037" t="s">
        <v>67</v>
      </c>
      <c r="F1037" t="s">
        <v>68</v>
      </c>
      <c r="G1037" t="s">
        <v>69</v>
      </c>
      <c r="H1037">
        <v>309961</v>
      </c>
      <c r="I1037" t="s">
        <v>7408</v>
      </c>
      <c r="J1037" t="s">
        <v>71</v>
      </c>
      <c r="L1037" t="s">
        <v>71</v>
      </c>
      <c r="M1037" t="s">
        <v>71</v>
      </c>
      <c r="N1037" t="s">
        <v>71</v>
      </c>
      <c r="O1037" t="s">
        <v>72</v>
      </c>
      <c r="P1037" t="s">
        <v>68</v>
      </c>
      <c r="Q1037" t="s">
        <v>68</v>
      </c>
      <c r="R1037" t="s">
        <v>68</v>
      </c>
      <c r="S1037" t="s">
        <v>68</v>
      </c>
      <c r="T1037" t="s">
        <v>73</v>
      </c>
      <c r="U1037" t="s">
        <v>68</v>
      </c>
      <c r="V1037" t="s">
        <v>74</v>
      </c>
      <c r="W1037" t="s">
        <v>68</v>
      </c>
      <c r="X1037" t="s">
        <v>68</v>
      </c>
      <c r="Y1037" t="s">
        <v>68</v>
      </c>
      <c r="Z1037" t="s">
        <v>71</v>
      </c>
      <c r="AD1037" t="s">
        <v>7409</v>
      </c>
      <c r="AJ1037" t="s">
        <v>7410</v>
      </c>
      <c r="AL1037" s="1">
        <v>0</v>
      </c>
      <c r="AM1037" s="1">
        <v>0</v>
      </c>
      <c r="AN1037" t="s">
        <v>77</v>
      </c>
      <c r="AO1037" t="s">
        <v>78</v>
      </c>
      <c r="AP1037" t="s">
        <v>118</v>
      </c>
      <c r="AQ1037" t="s">
        <v>68</v>
      </c>
      <c r="AR1037" t="s">
        <v>68</v>
      </c>
      <c r="AS1037" t="s">
        <v>757</v>
      </c>
      <c r="AT1037" t="s">
        <v>758</v>
      </c>
      <c r="AU1037" t="s">
        <v>218</v>
      </c>
      <c r="AV1037" t="s">
        <v>219</v>
      </c>
      <c r="AW1037" t="s">
        <v>248</v>
      </c>
      <c r="AX1037" t="s">
        <v>249</v>
      </c>
      <c r="AY1037" t="s">
        <v>936</v>
      </c>
      <c r="AZ1037" t="s">
        <v>937</v>
      </c>
      <c r="BA1037" t="s">
        <v>68</v>
      </c>
      <c r="BC1037" t="s">
        <v>763</v>
      </c>
      <c r="BD1037" t="s">
        <v>764</v>
      </c>
      <c r="BE1037" t="s">
        <v>89</v>
      </c>
      <c r="BF1037" t="s">
        <v>90</v>
      </c>
      <c r="BG1037" t="s">
        <v>218</v>
      </c>
      <c r="BH1037" t="s">
        <v>219</v>
      </c>
      <c r="BI1037" t="s">
        <v>87</v>
      </c>
      <c r="BJ1037" t="s">
        <v>88</v>
      </c>
      <c r="BK1037" t="s">
        <v>89</v>
      </c>
      <c r="BL1037" t="s">
        <v>90</v>
      </c>
      <c r="BM1037" t="s">
        <v>73</v>
      </c>
      <c r="BN1037" t="s">
        <v>92</v>
      </c>
    </row>
    <row r="1038" spans="1:66" x14ac:dyDescent="0.25">
      <c r="A1038">
        <v>2018</v>
      </c>
      <c r="B1038" t="s">
        <v>287</v>
      </c>
      <c r="C1038">
        <v>4276503</v>
      </c>
      <c r="D1038">
        <v>2325145</v>
      </c>
      <c r="E1038" t="s">
        <v>140</v>
      </c>
      <c r="F1038" t="s">
        <v>141</v>
      </c>
      <c r="G1038" t="s">
        <v>69</v>
      </c>
      <c r="H1038">
        <v>309969</v>
      </c>
      <c r="I1038" t="s">
        <v>7411</v>
      </c>
      <c r="J1038" t="s">
        <v>105</v>
      </c>
      <c r="K1038" t="s">
        <v>106</v>
      </c>
      <c r="L1038" t="s">
        <v>107</v>
      </c>
      <c r="M1038" t="s">
        <v>108</v>
      </c>
      <c r="N1038" t="s">
        <v>108</v>
      </c>
      <c r="O1038" t="s">
        <v>72</v>
      </c>
      <c r="P1038" t="s">
        <v>110</v>
      </c>
      <c r="Q1038" t="s">
        <v>109</v>
      </c>
      <c r="R1038" t="s">
        <v>780</v>
      </c>
      <c r="S1038">
        <v>603</v>
      </c>
      <c r="T1038" t="s">
        <v>109</v>
      </c>
      <c r="U1038" t="s">
        <v>143</v>
      </c>
      <c r="V1038" t="s">
        <v>74</v>
      </c>
      <c r="W1038" t="s">
        <v>144</v>
      </c>
      <c r="X1038" t="s">
        <v>145</v>
      </c>
      <c r="Y1038" t="s">
        <v>146</v>
      </c>
      <c r="Z1038" t="s">
        <v>113</v>
      </c>
      <c r="AA1038" t="s">
        <v>7412</v>
      </c>
      <c r="AB1038" t="s">
        <v>7413</v>
      </c>
      <c r="AD1038" t="s">
        <v>7414</v>
      </c>
      <c r="AJ1038" t="s">
        <v>7415</v>
      </c>
      <c r="AL1038" s="1">
        <v>0</v>
      </c>
      <c r="AM1038" s="1">
        <v>0</v>
      </c>
      <c r="AN1038" t="s">
        <v>77</v>
      </c>
      <c r="AO1038" t="s">
        <v>78</v>
      </c>
      <c r="AP1038" t="s">
        <v>118</v>
      </c>
      <c r="AQ1038" t="s">
        <v>68</v>
      </c>
      <c r="AR1038" t="s">
        <v>68</v>
      </c>
      <c r="AS1038" t="s">
        <v>218</v>
      </c>
      <c r="AT1038" t="s">
        <v>219</v>
      </c>
      <c r="AU1038" t="s">
        <v>119</v>
      </c>
      <c r="AV1038" t="s">
        <v>120</v>
      </c>
      <c r="AW1038" t="s">
        <v>224</v>
      </c>
      <c r="AX1038" t="s">
        <v>225</v>
      </c>
      <c r="AY1038" t="s">
        <v>98</v>
      </c>
      <c r="AZ1038" t="s">
        <v>99</v>
      </c>
      <c r="BA1038" t="s">
        <v>68</v>
      </c>
      <c r="BC1038" t="s">
        <v>87</v>
      </c>
      <c r="BD1038" t="s">
        <v>88</v>
      </c>
      <c r="BE1038" t="s">
        <v>89</v>
      </c>
      <c r="BF1038" t="s">
        <v>90</v>
      </c>
      <c r="BH1038" t="s">
        <v>91</v>
      </c>
      <c r="BJ1038" t="s">
        <v>91</v>
      </c>
      <c r="BL1038" t="s">
        <v>91</v>
      </c>
      <c r="BM1038" t="s">
        <v>92</v>
      </c>
      <c r="BN1038" t="s">
        <v>92</v>
      </c>
    </row>
    <row r="1039" spans="1:66" x14ac:dyDescent="0.25">
      <c r="A1039">
        <v>2017</v>
      </c>
      <c r="B1039" t="s">
        <v>177</v>
      </c>
      <c r="C1039">
        <v>3584500</v>
      </c>
      <c r="D1039">
        <v>2002088</v>
      </c>
      <c r="E1039" t="s">
        <v>67</v>
      </c>
      <c r="F1039" t="s">
        <v>68</v>
      </c>
      <c r="G1039" t="s">
        <v>69</v>
      </c>
      <c r="H1039">
        <v>309973</v>
      </c>
      <c r="I1039" t="s">
        <v>7416</v>
      </c>
      <c r="J1039" t="s">
        <v>71</v>
      </c>
      <c r="L1039" t="s">
        <v>71</v>
      </c>
      <c r="M1039" t="s">
        <v>71</v>
      </c>
      <c r="N1039" t="s">
        <v>71</v>
      </c>
      <c r="O1039" t="s">
        <v>72</v>
      </c>
      <c r="P1039" t="s">
        <v>68</v>
      </c>
      <c r="Q1039" t="s">
        <v>68</v>
      </c>
      <c r="R1039" t="s">
        <v>68</v>
      </c>
      <c r="S1039" t="s">
        <v>68</v>
      </c>
      <c r="T1039" t="s">
        <v>73</v>
      </c>
      <c r="U1039" t="s">
        <v>68</v>
      </c>
      <c r="V1039" t="s">
        <v>109</v>
      </c>
      <c r="W1039" t="s">
        <v>68</v>
      </c>
      <c r="X1039" t="s">
        <v>68</v>
      </c>
      <c r="Y1039" t="s">
        <v>68</v>
      </c>
      <c r="Z1039" t="s">
        <v>71</v>
      </c>
      <c r="AD1039" t="s">
        <v>7417</v>
      </c>
      <c r="AJ1039" t="s">
        <v>7418</v>
      </c>
      <c r="AL1039" s="1">
        <v>0</v>
      </c>
      <c r="AM1039" s="1">
        <v>0</v>
      </c>
      <c r="AN1039" t="s">
        <v>77</v>
      </c>
      <c r="AO1039" t="s">
        <v>118</v>
      </c>
      <c r="AP1039" t="s">
        <v>78</v>
      </c>
      <c r="AQ1039" t="s">
        <v>68</v>
      </c>
      <c r="AR1039" t="s">
        <v>68</v>
      </c>
      <c r="AS1039" t="s">
        <v>908</v>
      </c>
      <c r="AT1039" t="s">
        <v>909</v>
      </c>
      <c r="AU1039" t="s">
        <v>121</v>
      </c>
      <c r="AV1039" t="s">
        <v>122</v>
      </c>
      <c r="AW1039" t="s">
        <v>4046</v>
      </c>
      <c r="AX1039" t="s">
        <v>4047</v>
      </c>
      <c r="AY1039" t="s">
        <v>1442</v>
      </c>
      <c r="AZ1039" t="s">
        <v>1443</v>
      </c>
      <c r="BA1039" t="s">
        <v>68</v>
      </c>
      <c r="BC1039" t="s">
        <v>7419</v>
      </c>
      <c r="BD1039" t="s">
        <v>7420</v>
      </c>
      <c r="BE1039" t="s">
        <v>972</v>
      </c>
      <c r="BF1039" t="s">
        <v>973</v>
      </c>
      <c r="BH1039" t="s">
        <v>91</v>
      </c>
      <c r="BJ1039" t="s">
        <v>91</v>
      </c>
      <c r="BL1039" t="s">
        <v>91</v>
      </c>
      <c r="BM1039" t="s">
        <v>73</v>
      </c>
      <c r="BN1039" t="s">
        <v>92</v>
      </c>
    </row>
    <row r="1040" spans="1:66" x14ac:dyDescent="0.25">
      <c r="A1040">
        <v>2018</v>
      </c>
      <c r="B1040" t="s">
        <v>765</v>
      </c>
      <c r="C1040">
        <v>3776976</v>
      </c>
      <c r="D1040">
        <v>2059251</v>
      </c>
      <c r="E1040" t="s">
        <v>140</v>
      </c>
      <c r="F1040" t="s">
        <v>141</v>
      </c>
      <c r="G1040" t="s">
        <v>69</v>
      </c>
      <c r="H1040">
        <v>309973</v>
      </c>
      <c r="I1040" t="s">
        <v>7416</v>
      </c>
      <c r="J1040" t="s">
        <v>105</v>
      </c>
      <c r="K1040" t="s">
        <v>106</v>
      </c>
      <c r="L1040" t="s">
        <v>107</v>
      </c>
      <c r="M1040" t="s">
        <v>108</v>
      </c>
      <c r="N1040" t="s">
        <v>108</v>
      </c>
      <c r="O1040" t="s">
        <v>72</v>
      </c>
      <c r="P1040" t="s">
        <v>110</v>
      </c>
      <c r="Q1040" t="s">
        <v>109</v>
      </c>
      <c r="R1040" t="s">
        <v>351</v>
      </c>
      <c r="S1040">
        <v>708</v>
      </c>
      <c r="T1040" t="s">
        <v>109</v>
      </c>
      <c r="U1040" t="s">
        <v>143</v>
      </c>
      <c r="V1040" t="s">
        <v>74</v>
      </c>
      <c r="W1040" t="s">
        <v>157</v>
      </c>
      <c r="X1040" t="s">
        <v>1995</v>
      </c>
      <c r="Y1040" t="s">
        <v>159</v>
      </c>
      <c r="Z1040" t="s">
        <v>113</v>
      </c>
      <c r="AA1040" t="s">
        <v>7421</v>
      </c>
      <c r="AB1040" t="s">
        <v>7422</v>
      </c>
      <c r="AD1040" t="s">
        <v>7423</v>
      </c>
      <c r="AF1040" t="s">
        <v>7424</v>
      </c>
      <c r="AH1040" t="s">
        <v>7425</v>
      </c>
      <c r="AI1040" t="s">
        <v>7426</v>
      </c>
      <c r="AJ1040" t="s">
        <v>7427</v>
      </c>
      <c r="AK1040" t="s">
        <v>198</v>
      </c>
      <c r="AL1040" s="1">
        <v>0.22291666666666665</v>
      </c>
      <c r="AM1040" s="1">
        <v>0</v>
      </c>
      <c r="AN1040" t="s">
        <v>77</v>
      </c>
      <c r="AO1040" t="s">
        <v>118</v>
      </c>
      <c r="AP1040" t="s">
        <v>118</v>
      </c>
      <c r="AQ1040" t="s">
        <v>118</v>
      </c>
      <c r="AR1040" t="s">
        <v>68</v>
      </c>
      <c r="AS1040" t="s">
        <v>3807</v>
      </c>
      <c r="AT1040" t="s">
        <v>3808</v>
      </c>
      <c r="AU1040" t="s">
        <v>2518</v>
      </c>
      <c r="AV1040" t="s">
        <v>2519</v>
      </c>
      <c r="AW1040" t="s">
        <v>79</v>
      </c>
      <c r="AX1040" t="s">
        <v>80</v>
      </c>
      <c r="AY1040" t="s">
        <v>1070</v>
      </c>
      <c r="AZ1040" t="s">
        <v>1071</v>
      </c>
      <c r="BA1040" t="s">
        <v>125</v>
      </c>
      <c r="BC1040" t="s">
        <v>1323</v>
      </c>
      <c r="BD1040" t="s">
        <v>1324</v>
      </c>
      <c r="BE1040" t="s">
        <v>972</v>
      </c>
      <c r="BF1040" t="s">
        <v>973</v>
      </c>
      <c r="BH1040" t="s">
        <v>91</v>
      </c>
      <c r="BJ1040" t="s">
        <v>91</v>
      </c>
      <c r="BL1040" t="s">
        <v>91</v>
      </c>
      <c r="BM1040" t="s">
        <v>92</v>
      </c>
      <c r="BN1040" t="s">
        <v>92</v>
      </c>
    </row>
    <row r="1041" spans="1:66" x14ac:dyDescent="0.25">
      <c r="A1041">
        <v>2018</v>
      </c>
      <c r="B1041" t="s">
        <v>229</v>
      </c>
      <c r="C1041">
        <v>4025141</v>
      </c>
      <c r="D1041">
        <v>2255149</v>
      </c>
      <c r="E1041" t="s">
        <v>140</v>
      </c>
      <c r="F1041" t="s">
        <v>141</v>
      </c>
      <c r="G1041" t="s">
        <v>69</v>
      </c>
      <c r="H1041">
        <v>309973</v>
      </c>
      <c r="I1041" t="s">
        <v>7416</v>
      </c>
      <c r="J1041" t="s">
        <v>105</v>
      </c>
      <c r="K1041" t="s">
        <v>106</v>
      </c>
      <c r="L1041" t="s">
        <v>107</v>
      </c>
      <c r="M1041" t="s">
        <v>108</v>
      </c>
      <c r="N1041" t="s">
        <v>108</v>
      </c>
      <c r="O1041" t="s">
        <v>72</v>
      </c>
      <c r="P1041" t="s">
        <v>110</v>
      </c>
      <c r="Q1041" t="s">
        <v>109</v>
      </c>
      <c r="R1041" t="s">
        <v>129</v>
      </c>
      <c r="S1041" t="s">
        <v>179</v>
      </c>
      <c r="T1041" t="s">
        <v>109</v>
      </c>
      <c r="U1041" t="s">
        <v>143</v>
      </c>
      <c r="V1041" t="s">
        <v>74</v>
      </c>
      <c r="W1041" t="s">
        <v>144</v>
      </c>
      <c r="X1041" t="s">
        <v>2011</v>
      </c>
      <c r="Y1041" t="s">
        <v>146</v>
      </c>
      <c r="Z1041" t="s">
        <v>113</v>
      </c>
      <c r="AA1041" t="s">
        <v>7428</v>
      </c>
      <c r="AB1041" t="s">
        <v>7429</v>
      </c>
      <c r="AD1041" t="s">
        <v>7430</v>
      </c>
      <c r="AJ1041" t="s">
        <v>7431</v>
      </c>
      <c r="AL1041" s="1">
        <v>0</v>
      </c>
      <c r="AM1041" s="1">
        <v>0</v>
      </c>
      <c r="AN1041" t="s">
        <v>77</v>
      </c>
      <c r="AO1041" t="s">
        <v>78</v>
      </c>
      <c r="AP1041" t="s">
        <v>118</v>
      </c>
      <c r="AQ1041" t="s">
        <v>68</v>
      </c>
      <c r="AR1041" t="s">
        <v>68</v>
      </c>
      <c r="AS1041" t="s">
        <v>218</v>
      </c>
      <c r="AT1041" t="s">
        <v>219</v>
      </c>
      <c r="AU1041" t="s">
        <v>246</v>
      </c>
      <c r="AV1041" t="s">
        <v>247</v>
      </c>
      <c r="AW1041" t="s">
        <v>85</v>
      </c>
      <c r="AX1041" t="s">
        <v>86</v>
      </c>
      <c r="AY1041" t="s">
        <v>121</v>
      </c>
      <c r="AZ1041" t="s">
        <v>122</v>
      </c>
      <c r="BA1041" t="s">
        <v>68</v>
      </c>
      <c r="BC1041" t="s">
        <v>87</v>
      </c>
      <c r="BD1041" t="s">
        <v>88</v>
      </c>
      <c r="BE1041" t="s">
        <v>89</v>
      </c>
      <c r="BF1041" t="s">
        <v>90</v>
      </c>
      <c r="BH1041" t="s">
        <v>91</v>
      </c>
      <c r="BJ1041" t="s">
        <v>91</v>
      </c>
      <c r="BL1041" t="s">
        <v>91</v>
      </c>
      <c r="BM1041" t="s">
        <v>92</v>
      </c>
      <c r="BN1041" t="s">
        <v>92</v>
      </c>
    </row>
    <row r="1042" spans="1:66" x14ac:dyDescent="0.25">
      <c r="A1042">
        <v>2018</v>
      </c>
      <c r="B1042" t="s">
        <v>287</v>
      </c>
      <c r="C1042">
        <v>4120029</v>
      </c>
      <c r="D1042">
        <v>2312271</v>
      </c>
      <c r="E1042" t="s">
        <v>140</v>
      </c>
      <c r="F1042" t="s">
        <v>141</v>
      </c>
      <c r="G1042" t="s">
        <v>69</v>
      </c>
      <c r="H1042">
        <v>312102</v>
      </c>
      <c r="I1042" t="s">
        <v>7432</v>
      </c>
      <c r="J1042" t="s">
        <v>105</v>
      </c>
      <c r="K1042" t="s">
        <v>106</v>
      </c>
      <c r="L1042" t="s">
        <v>107</v>
      </c>
      <c r="M1042" t="s">
        <v>108</v>
      </c>
      <c r="N1042" t="s">
        <v>108</v>
      </c>
      <c r="O1042" t="s">
        <v>230</v>
      </c>
      <c r="P1042" t="s">
        <v>110</v>
      </c>
      <c r="Q1042" t="s">
        <v>109</v>
      </c>
      <c r="R1042" t="s">
        <v>351</v>
      </c>
      <c r="S1042">
        <v>705</v>
      </c>
      <c r="T1042" t="s">
        <v>232</v>
      </c>
      <c r="U1042" t="s">
        <v>143</v>
      </c>
      <c r="V1042" t="s">
        <v>74</v>
      </c>
      <c r="W1042" t="s">
        <v>144</v>
      </c>
      <c r="X1042" t="s">
        <v>2520</v>
      </c>
      <c r="Y1042" t="s">
        <v>322</v>
      </c>
      <c r="Z1042" t="s">
        <v>113</v>
      </c>
      <c r="AA1042" t="s">
        <v>7433</v>
      </c>
      <c r="AB1042" t="s">
        <v>7434</v>
      </c>
      <c r="AD1042" t="s">
        <v>7435</v>
      </c>
      <c r="AJ1042" t="s">
        <v>7436</v>
      </c>
      <c r="AL1042" s="1">
        <v>0</v>
      </c>
      <c r="AM1042" s="1">
        <v>0</v>
      </c>
      <c r="AN1042" t="s">
        <v>77</v>
      </c>
      <c r="AO1042" t="s">
        <v>118</v>
      </c>
      <c r="AP1042" t="s">
        <v>78</v>
      </c>
      <c r="AQ1042" t="s">
        <v>68</v>
      </c>
      <c r="AR1042" t="s">
        <v>68</v>
      </c>
      <c r="AS1042" t="s">
        <v>314</v>
      </c>
      <c r="AT1042" t="s">
        <v>315</v>
      </c>
      <c r="AU1042" t="s">
        <v>1528</v>
      </c>
      <c r="AV1042" t="s">
        <v>1529</v>
      </c>
      <c r="AW1042" t="s">
        <v>371</v>
      </c>
      <c r="AX1042" t="s">
        <v>372</v>
      </c>
      <c r="AY1042" t="s">
        <v>98</v>
      </c>
      <c r="AZ1042" t="s">
        <v>99</v>
      </c>
      <c r="BA1042" t="s">
        <v>68</v>
      </c>
      <c r="BC1042" t="s">
        <v>4516</v>
      </c>
      <c r="BD1042" t="s">
        <v>4517</v>
      </c>
      <c r="BE1042" t="s">
        <v>3073</v>
      </c>
      <c r="BF1042" t="s">
        <v>3074</v>
      </c>
      <c r="BH1042" t="s">
        <v>91</v>
      </c>
      <c r="BJ1042" t="s">
        <v>91</v>
      </c>
      <c r="BL1042" t="s">
        <v>91</v>
      </c>
      <c r="BM1042" t="s">
        <v>92</v>
      </c>
      <c r="BN1042" t="s">
        <v>361</v>
      </c>
    </row>
    <row r="1043" spans="1:66" x14ac:dyDescent="0.25">
      <c r="A1043">
        <v>2021</v>
      </c>
      <c r="B1043" t="s">
        <v>765</v>
      </c>
      <c r="C1043">
        <v>5466409</v>
      </c>
      <c r="D1043">
        <v>3670779</v>
      </c>
      <c r="E1043" t="s">
        <v>140</v>
      </c>
      <c r="F1043" t="s">
        <v>141</v>
      </c>
      <c r="G1043" t="s">
        <v>69</v>
      </c>
      <c r="H1043">
        <v>312102</v>
      </c>
      <c r="I1043" t="s">
        <v>7432</v>
      </c>
      <c r="J1043" t="s">
        <v>105</v>
      </c>
      <c r="K1043" t="s">
        <v>106</v>
      </c>
      <c r="L1043" t="s">
        <v>107</v>
      </c>
      <c r="M1043" t="s">
        <v>108</v>
      </c>
      <c r="N1043" t="s">
        <v>108</v>
      </c>
      <c r="O1043" t="s">
        <v>662</v>
      </c>
      <c r="P1043" t="s">
        <v>110</v>
      </c>
      <c r="Q1043" t="s">
        <v>187</v>
      </c>
      <c r="R1043" t="s">
        <v>585</v>
      </c>
      <c r="S1043" t="s">
        <v>7437</v>
      </c>
      <c r="T1043" t="s">
        <v>109</v>
      </c>
      <c r="U1043" t="s">
        <v>143</v>
      </c>
      <c r="V1043" t="s">
        <v>74</v>
      </c>
      <c r="W1043" t="s">
        <v>233</v>
      </c>
      <c r="X1043" t="s">
        <v>1955</v>
      </c>
      <c r="Y1043" t="s">
        <v>235</v>
      </c>
      <c r="Z1043" t="s">
        <v>113</v>
      </c>
      <c r="AA1043" t="s">
        <v>7438</v>
      </c>
      <c r="AB1043" t="s">
        <v>7439</v>
      </c>
      <c r="AD1043" t="s">
        <v>7440</v>
      </c>
      <c r="AE1043" t="s">
        <v>7441</v>
      </c>
      <c r="AF1043" t="s">
        <v>7442</v>
      </c>
      <c r="AG1043" t="s">
        <v>7443</v>
      </c>
      <c r="AH1043" t="s">
        <v>7444</v>
      </c>
      <c r="AI1043" t="s">
        <v>7445</v>
      </c>
      <c r="AJ1043" t="s">
        <v>7446</v>
      </c>
      <c r="AK1043" t="s">
        <v>7447</v>
      </c>
      <c r="AL1043" s="1">
        <v>0.25833333333333336</v>
      </c>
      <c r="AM1043" cm="1">
        <f t="array" aca="1" ref="AM1043" ca="1">-13:154</f>
        <v>0</v>
      </c>
      <c r="AN1043" t="s">
        <v>77</v>
      </c>
      <c r="AO1043" t="s">
        <v>78</v>
      </c>
      <c r="AP1043" t="s">
        <v>78</v>
      </c>
      <c r="AQ1043" t="s">
        <v>118</v>
      </c>
      <c r="AR1043" t="s">
        <v>68</v>
      </c>
      <c r="AS1043" t="s">
        <v>396</v>
      </c>
      <c r="AT1043" t="s">
        <v>397</v>
      </c>
      <c r="AU1043" t="s">
        <v>98</v>
      </c>
      <c r="AV1043" t="s">
        <v>99</v>
      </c>
      <c r="AW1043" t="s">
        <v>121</v>
      </c>
      <c r="AX1043" t="s">
        <v>122</v>
      </c>
      <c r="AY1043" t="s">
        <v>740</v>
      </c>
      <c r="AZ1043" t="s">
        <v>741</v>
      </c>
      <c r="BA1043" t="s">
        <v>205</v>
      </c>
      <c r="BC1043" t="s">
        <v>400</v>
      </c>
      <c r="BD1043" t="s">
        <v>401</v>
      </c>
      <c r="BE1043" t="s">
        <v>137</v>
      </c>
      <c r="BF1043" t="s">
        <v>138</v>
      </c>
      <c r="BH1043" t="s">
        <v>91</v>
      </c>
      <c r="BJ1043" t="s">
        <v>91</v>
      </c>
      <c r="BL1043" t="s">
        <v>91</v>
      </c>
      <c r="BM1043" t="s">
        <v>92</v>
      </c>
      <c r="BN1043" t="s">
        <v>92</v>
      </c>
    </row>
    <row r="1044" spans="1:66" x14ac:dyDescent="0.25">
      <c r="A1044">
        <v>2021</v>
      </c>
      <c r="B1044" t="s">
        <v>102</v>
      </c>
      <c r="C1044">
        <v>5519121</v>
      </c>
      <c r="D1044">
        <v>3725423</v>
      </c>
      <c r="E1044" t="s">
        <v>140</v>
      </c>
      <c r="F1044" t="s">
        <v>141</v>
      </c>
      <c r="G1044" t="s">
        <v>69</v>
      </c>
      <c r="H1044">
        <v>312102</v>
      </c>
      <c r="I1044" t="s">
        <v>7432</v>
      </c>
      <c r="J1044" t="s">
        <v>105</v>
      </c>
      <c r="K1044" t="s">
        <v>106</v>
      </c>
      <c r="L1044" t="s">
        <v>107</v>
      </c>
      <c r="M1044" t="s">
        <v>108</v>
      </c>
      <c r="N1044" t="s">
        <v>108</v>
      </c>
      <c r="O1044" t="s">
        <v>72</v>
      </c>
      <c r="P1044" t="s">
        <v>110</v>
      </c>
      <c r="Q1044" t="s">
        <v>255</v>
      </c>
      <c r="R1044" t="s">
        <v>467</v>
      </c>
      <c r="S1044" t="s">
        <v>7448</v>
      </c>
      <c r="T1044" t="s">
        <v>109</v>
      </c>
      <c r="U1044" t="s">
        <v>143</v>
      </c>
      <c r="V1044" t="s">
        <v>74</v>
      </c>
      <c r="W1044" t="s">
        <v>233</v>
      </c>
      <c r="X1044" t="s">
        <v>5255</v>
      </c>
      <c r="Y1044" t="s">
        <v>235</v>
      </c>
      <c r="Z1044" t="s">
        <v>113</v>
      </c>
      <c r="AA1044" t="s">
        <v>7449</v>
      </c>
      <c r="AB1044" t="s">
        <v>7450</v>
      </c>
      <c r="AD1044" t="s">
        <v>7451</v>
      </c>
      <c r="AE1044" t="s">
        <v>7452</v>
      </c>
      <c r="AF1044" t="s">
        <v>7453</v>
      </c>
      <c r="AG1044" t="s">
        <v>7454</v>
      </c>
      <c r="AH1044" t="s">
        <v>7455</v>
      </c>
      <c r="AI1044" t="s">
        <v>7456</v>
      </c>
      <c r="AJ1044" t="s">
        <v>7457</v>
      </c>
      <c r="AK1044" t="s">
        <v>7458</v>
      </c>
      <c r="AL1044" s="1">
        <v>0.74444444444444446</v>
      </c>
      <c r="AM1044" cm="1">
        <f t="array" aca="1" ref="AM1044" ca="1">-56:84</f>
        <v>0</v>
      </c>
      <c r="AN1044" t="s">
        <v>77</v>
      </c>
      <c r="AO1044" t="s">
        <v>78</v>
      </c>
      <c r="AP1044" t="s">
        <v>78</v>
      </c>
      <c r="AQ1044" t="s">
        <v>118</v>
      </c>
      <c r="AR1044" t="s">
        <v>68</v>
      </c>
      <c r="AS1044" t="s">
        <v>98</v>
      </c>
      <c r="AT1044" t="s">
        <v>99</v>
      </c>
      <c r="AU1044" t="s">
        <v>121</v>
      </c>
      <c r="AV1044" t="s">
        <v>122</v>
      </c>
      <c r="AW1044" t="s">
        <v>740</v>
      </c>
      <c r="AX1044" t="s">
        <v>741</v>
      </c>
      <c r="AY1044" t="s">
        <v>929</v>
      </c>
      <c r="AZ1044" t="s">
        <v>930</v>
      </c>
      <c r="BA1044" t="s">
        <v>205</v>
      </c>
      <c r="BC1044" t="s">
        <v>135</v>
      </c>
      <c r="BD1044" t="s">
        <v>136</v>
      </c>
      <c r="BE1044" t="s">
        <v>137</v>
      </c>
      <c r="BF1044" t="s">
        <v>138</v>
      </c>
      <c r="BH1044" t="s">
        <v>91</v>
      </c>
      <c r="BJ1044" t="s">
        <v>91</v>
      </c>
      <c r="BL1044" t="s">
        <v>91</v>
      </c>
      <c r="BM1044" t="s">
        <v>92</v>
      </c>
      <c r="BN1044" t="s">
        <v>92</v>
      </c>
    </row>
    <row r="1045" spans="1:66" x14ac:dyDescent="0.25">
      <c r="A1045">
        <v>2017</v>
      </c>
      <c r="B1045" t="s">
        <v>212</v>
      </c>
      <c r="C1045">
        <v>3417140</v>
      </c>
      <c r="D1045">
        <v>1887518</v>
      </c>
      <c r="E1045" t="s">
        <v>67</v>
      </c>
      <c r="F1045" t="s">
        <v>68</v>
      </c>
      <c r="G1045" t="s">
        <v>69</v>
      </c>
      <c r="H1045">
        <v>306811</v>
      </c>
      <c r="I1045" t="s">
        <v>7459</v>
      </c>
      <c r="J1045" t="s">
        <v>71</v>
      </c>
      <c r="L1045" t="s">
        <v>71</v>
      </c>
      <c r="M1045" t="s">
        <v>71</v>
      </c>
      <c r="N1045" t="s">
        <v>71</v>
      </c>
      <c r="O1045" t="s">
        <v>72</v>
      </c>
      <c r="P1045" t="s">
        <v>68</v>
      </c>
      <c r="Q1045" t="s">
        <v>68</v>
      </c>
      <c r="R1045" t="s">
        <v>68</v>
      </c>
      <c r="S1045" t="s">
        <v>68</v>
      </c>
      <c r="T1045" t="s">
        <v>73</v>
      </c>
      <c r="U1045" t="s">
        <v>68</v>
      </c>
      <c r="V1045" t="s">
        <v>74</v>
      </c>
      <c r="W1045" t="s">
        <v>68</v>
      </c>
      <c r="X1045" t="s">
        <v>68</v>
      </c>
      <c r="Y1045" t="s">
        <v>68</v>
      </c>
      <c r="Z1045" t="s">
        <v>71</v>
      </c>
      <c r="AD1045" t="s">
        <v>7460</v>
      </c>
      <c r="AJ1045" t="s">
        <v>7461</v>
      </c>
      <c r="AL1045" s="1">
        <v>0</v>
      </c>
      <c r="AM1045" s="1">
        <v>0</v>
      </c>
      <c r="AN1045" t="s">
        <v>77</v>
      </c>
      <c r="AO1045" t="s">
        <v>78</v>
      </c>
      <c r="AP1045" t="s">
        <v>78</v>
      </c>
      <c r="AQ1045" t="s">
        <v>68</v>
      </c>
      <c r="AR1045" t="s">
        <v>68</v>
      </c>
      <c r="AS1045" t="s">
        <v>199</v>
      </c>
      <c r="AT1045" t="s">
        <v>200</v>
      </c>
      <c r="AU1045" t="s">
        <v>79</v>
      </c>
      <c r="AV1045" t="s">
        <v>80</v>
      </c>
      <c r="AW1045" t="s">
        <v>98</v>
      </c>
      <c r="AX1045" t="s">
        <v>99</v>
      </c>
      <c r="AY1045" t="s">
        <v>936</v>
      </c>
      <c r="AZ1045" t="s">
        <v>937</v>
      </c>
      <c r="BA1045" t="s">
        <v>68</v>
      </c>
      <c r="BC1045" t="s">
        <v>206</v>
      </c>
      <c r="BD1045" t="s">
        <v>207</v>
      </c>
      <c r="BE1045" t="s">
        <v>89</v>
      </c>
      <c r="BF1045" t="s">
        <v>90</v>
      </c>
      <c r="BH1045" t="s">
        <v>91</v>
      </c>
      <c r="BJ1045" t="s">
        <v>91</v>
      </c>
      <c r="BL1045" t="s">
        <v>91</v>
      </c>
      <c r="BM1045" t="s">
        <v>73</v>
      </c>
      <c r="BN1045" t="s">
        <v>92</v>
      </c>
    </row>
    <row r="1046" spans="1:66" x14ac:dyDescent="0.25">
      <c r="A1046">
        <v>2017</v>
      </c>
      <c r="B1046" t="s">
        <v>212</v>
      </c>
      <c r="C1046">
        <v>3417140</v>
      </c>
      <c r="D1046">
        <v>1887518</v>
      </c>
      <c r="E1046" t="s">
        <v>67</v>
      </c>
      <c r="F1046" t="s">
        <v>68</v>
      </c>
      <c r="G1046" t="s">
        <v>69</v>
      </c>
      <c r="H1046">
        <v>306811</v>
      </c>
      <c r="I1046" t="s">
        <v>7459</v>
      </c>
      <c r="J1046" t="s">
        <v>71</v>
      </c>
      <c r="L1046" t="s">
        <v>71</v>
      </c>
      <c r="M1046" t="s">
        <v>71</v>
      </c>
      <c r="N1046" t="s">
        <v>71</v>
      </c>
      <c r="O1046" t="s">
        <v>72</v>
      </c>
      <c r="P1046" t="s">
        <v>68</v>
      </c>
      <c r="Q1046" t="s">
        <v>68</v>
      </c>
      <c r="R1046" t="s">
        <v>68</v>
      </c>
      <c r="S1046" t="s">
        <v>68</v>
      </c>
      <c r="T1046" t="s">
        <v>73</v>
      </c>
      <c r="U1046" t="s">
        <v>68</v>
      </c>
      <c r="V1046" t="s">
        <v>74</v>
      </c>
      <c r="W1046" t="s">
        <v>68</v>
      </c>
      <c r="X1046" t="s">
        <v>68</v>
      </c>
      <c r="Y1046" t="s">
        <v>68</v>
      </c>
      <c r="Z1046" t="s">
        <v>71</v>
      </c>
      <c r="AD1046" t="s">
        <v>7460</v>
      </c>
      <c r="AJ1046" t="s">
        <v>7461</v>
      </c>
      <c r="AL1046" s="1">
        <v>0</v>
      </c>
      <c r="AM1046" s="1">
        <v>0</v>
      </c>
      <c r="AN1046" t="s">
        <v>77</v>
      </c>
      <c r="AO1046" t="s">
        <v>78</v>
      </c>
      <c r="AP1046" t="s">
        <v>78</v>
      </c>
      <c r="AQ1046" t="s">
        <v>68</v>
      </c>
      <c r="AR1046" t="s">
        <v>68</v>
      </c>
      <c r="AS1046" t="s">
        <v>199</v>
      </c>
      <c r="AT1046" t="s">
        <v>200</v>
      </c>
      <c r="AU1046" t="s">
        <v>79</v>
      </c>
      <c r="AV1046" t="s">
        <v>80</v>
      </c>
      <c r="AW1046" t="s">
        <v>98</v>
      </c>
      <c r="AX1046" t="s">
        <v>99</v>
      </c>
      <c r="AY1046" t="s">
        <v>936</v>
      </c>
      <c r="AZ1046" t="s">
        <v>937</v>
      </c>
      <c r="BA1046" t="s">
        <v>68</v>
      </c>
      <c r="BC1046" t="s">
        <v>206</v>
      </c>
      <c r="BD1046" t="s">
        <v>207</v>
      </c>
      <c r="BE1046" t="s">
        <v>89</v>
      </c>
      <c r="BF1046" t="s">
        <v>90</v>
      </c>
      <c r="BH1046" t="s">
        <v>91</v>
      </c>
      <c r="BJ1046" t="s">
        <v>91</v>
      </c>
      <c r="BL1046" t="s">
        <v>91</v>
      </c>
      <c r="BM1046" t="s">
        <v>73</v>
      </c>
      <c r="BN1046" t="s">
        <v>92</v>
      </c>
    </row>
    <row r="1047" spans="1:66" x14ac:dyDescent="0.25">
      <c r="A1047">
        <v>2017</v>
      </c>
      <c r="B1047" t="s">
        <v>66</v>
      </c>
      <c r="C1047">
        <v>3425153</v>
      </c>
      <c r="D1047">
        <v>1892853</v>
      </c>
      <c r="E1047" t="s">
        <v>67</v>
      </c>
      <c r="F1047" t="s">
        <v>68</v>
      </c>
      <c r="G1047" t="s">
        <v>69</v>
      </c>
      <c r="H1047">
        <v>306811</v>
      </c>
      <c r="I1047" t="s">
        <v>7459</v>
      </c>
      <c r="J1047" t="s">
        <v>71</v>
      </c>
      <c r="L1047" t="s">
        <v>71</v>
      </c>
      <c r="M1047" t="s">
        <v>71</v>
      </c>
      <c r="N1047" t="s">
        <v>71</v>
      </c>
      <c r="O1047" t="s">
        <v>72</v>
      </c>
      <c r="P1047" t="s">
        <v>68</v>
      </c>
      <c r="Q1047" t="s">
        <v>68</v>
      </c>
      <c r="R1047" t="s">
        <v>68</v>
      </c>
      <c r="S1047" t="s">
        <v>68</v>
      </c>
      <c r="T1047" t="s">
        <v>73</v>
      </c>
      <c r="U1047" t="s">
        <v>68</v>
      </c>
      <c r="V1047" t="s">
        <v>74</v>
      </c>
      <c r="W1047" t="s">
        <v>68</v>
      </c>
      <c r="X1047" t="s">
        <v>68</v>
      </c>
      <c r="Y1047" t="s">
        <v>68</v>
      </c>
      <c r="Z1047" t="s">
        <v>71</v>
      </c>
      <c r="AD1047" t="s">
        <v>7462</v>
      </c>
      <c r="AJ1047" t="s">
        <v>7463</v>
      </c>
      <c r="AL1047" s="1">
        <v>0</v>
      </c>
      <c r="AM1047" s="1">
        <v>0</v>
      </c>
      <c r="AN1047" t="s">
        <v>77</v>
      </c>
      <c r="AO1047" t="s">
        <v>78</v>
      </c>
      <c r="AP1047" t="s">
        <v>118</v>
      </c>
      <c r="AQ1047" t="s">
        <v>68</v>
      </c>
      <c r="AR1047" t="s">
        <v>68</v>
      </c>
      <c r="AS1047" t="s">
        <v>5007</v>
      </c>
      <c r="AT1047" t="s">
        <v>5008</v>
      </c>
      <c r="AU1047" t="s">
        <v>1274</v>
      </c>
      <c r="AV1047" t="s">
        <v>1275</v>
      </c>
      <c r="AW1047" t="s">
        <v>199</v>
      </c>
      <c r="AX1047" t="s">
        <v>200</v>
      </c>
      <c r="AY1047" t="s">
        <v>218</v>
      </c>
      <c r="AZ1047" t="s">
        <v>219</v>
      </c>
      <c r="BA1047" t="s">
        <v>68</v>
      </c>
      <c r="BC1047" t="s">
        <v>5009</v>
      </c>
      <c r="BD1047" t="s">
        <v>5010</v>
      </c>
      <c r="BE1047" t="s">
        <v>2048</v>
      </c>
      <c r="BF1047" t="s">
        <v>2049</v>
      </c>
      <c r="BH1047" t="s">
        <v>91</v>
      </c>
      <c r="BJ1047" t="s">
        <v>91</v>
      </c>
      <c r="BL1047" t="s">
        <v>91</v>
      </c>
      <c r="BM1047" t="s">
        <v>73</v>
      </c>
      <c r="BN1047" t="s">
        <v>286</v>
      </c>
    </row>
    <row r="1048" spans="1:66" x14ac:dyDescent="0.25">
      <c r="A1048">
        <v>2017</v>
      </c>
      <c r="B1048" t="s">
        <v>93</v>
      </c>
      <c r="C1048">
        <v>3706082</v>
      </c>
      <c r="D1048">
        <v>2007643</v>
      </c>
      <c r="E1048" t="s">
        <v>67</v>
      </c>
      <c r="F1048" t="s">
        <v>68</v>
      </c>
      <c r="G1048" t="s">
        <v>69</v>
      </c>
      <c r="H1048">
        <v>306811</v>
      </c>
      <c r="I1048" t="s">
        <v>7459</v>
      </c>
      <c r="J1048" t="s">
        <v>71</v>
      </c>
      <c r="L1048" t="s">
        <v>71</v>
      </c>
      <c r="M1048" t="s">
        <v>71</v>
      </c>
      <c r="N1048" t="s">
        <v>71</v>
      </c>
      <c r="O1048" t="s">
        <v>72</v>
      </c>
      <c r="P1048" t="s">
        <v>68</v>
      </c>
      <c r="Q1048" t="s">
        <v>68</v>
      </c>
      <c r="R1048" t="s">
        <v>68</v>
      </c>
      <c r="S1048" t="s">
        <v>68</v>
      </c>
      <c r="T1048" t="s">
        <v>73</v>
      </c>
      <c r="U1048" t="s">
        <v>68</v>
      </c>
      <c r="V1048" t="s">
        <v>74</v>
      </c>
      <c r="W1048" t="s">
        <v>68</v>
      </c>
      <c r="X1048" t="s">
        <v>68</v>
      </c>
      <c r="Y1048" t="s">
        <v>68</v>
      </c>
      <c r="Z1048" t="s">
        <v>71</v>
      </c>
      <c r="AD1048" t="s">
        <v>7464</v>
      </c>
      <c r="AJ1048" t="s">
        <v>7465</v>
      </c>
      <c r="AL1048" s="1">
        <v>0</v>
      </c>
      <c r="AM1048" s="1">
        <v>0</v>
      </c>
      <c r="AN1048" t="s">
        <v>77</v>
      </c>
      <c r="AO1048" t="s">
        <v>78</v>
      </c>
      <c r="AP1048" t="s">
        <v>118</v>
      </c>
      <c r="AQ1048" t="s">
        <v>68</v>
      </c>
      <c r="AR1048" t="s">
        <v>68</v>
      </c>
      <c r="AS1048" t="s">
        <v>216</v>
      </c>
      <c r="AT1048" t="s">
        <v>217</v>
      </c>
      <c r="AU1048" t="s">
        <v>218</v>
      </c>
      <c r="AV1048" t="s">
        <v>219</v>
      </c>
      <c r="AW1048" t="s">
        <v>85</v>
      </c>
      <c r="AX1048" t="s">
        <v>86</v>
      </c>
      <c r="AY1048" t="s">
        <v>2230</v>
      </c>
      <c r="AZ1048" t="s">
        <v>2231</v>
      </c>
      <c r="BA1048" t="s">
        <v>68</v>
      </c>
      <c r="BC1048" t="s">
        <v>206</v>
      </c>
      <c r="BD1048" t="s">
        <v>207</v>
      </c>
      <c r="BE1048" t="s">
        <v>89</v>
      </c>
      <c r="BF1048" t="s">
        <v>90</v>
      </c>
      <c r="BH1048" t="s">
        <v>91</v>
      </c>
      <c r="BJ1048" t="s">
        <v>91</v>
      </c>
      <c r="BL1048" t="s">
        <v>91</v>
      </c>
      <c r="BM1048" t="s">
        <v>73</v>
      </c>
      <c r="BN1048" t="s">
        <v>92</v>
      </c>
    </row>
    <row r="1049" spans="1:66" x14ac:dyDescent="0.25">
      <c r="A1049">
        <v>2018</v>
      </c>
      <c r="B1049" t="s">
        <v>765</v>
      </c>
      <c r="C1049">
        <v>3752403</v>
      </c>
      <c r="D1049">
        <v>2037008</v>
      </c>
      <c r="E1049" t="s">
        <v>140</v>
      </c>
      <c r="F1049" t="s">
        <v>141</v>
      </c>
      <c r="G1049" t="s">
        <v>69</v>
      </c>
      <c r="H1049">
        <v>306811</v>
      </c>
      <c r="I1049" t="s">
        <v>7459</v>
      </c>
      <c r="J1049" t="s">
        <v>105</v>
      </c>
      <c r="K1049" t="s">
        <v>106</v>
      </c>
      <c r="L1049" t="s">
        <v>107</v>
      </c>
      <c r="M1049" t="s">
        <v>108</v>
      </c>
      <c r="N1049" t="s">
        <v>108</v>
      </c>
      <c r="O1049" t="s">
        <v>72</v>
      </c>
      <c r="P1049" t="s">
        <v>110</v>
      </c>
      <c r="Q1049" t="s">
        <v>109</v>
      </c>
      <c r="R1049" t="s">
        <v>186</v>
      </c>
      <c r="S1049">
        <v>205</v>
      </c>
      <c r="T1049" t="s">
        <v>109</v>
      </c>
      <c r="U1049" t="s">
        <v>143</v>
      </c>
      <c r="V1049" t="s">
        <v>74</v>
      </c>
      <c r="W1049" t="s">
        <v>417</v>
      </c>
      <c r="X1049" t="s">
        <v>7466</v>
      </c>
      <c r="Y1049" t="s">
        <v>419</v>
      </c>
      <c r="Z1049" t="s">
        <v>113</v>
      </c>
      <c r="AA1049" t="s">
        <v>7467</v>
      </c>
      <c r="AB1049" t="s">
        <v>7468</v>
      </c>
      <c r="AD1049" t="s">
        <v>7469</v>
      </c>
      <c r="AF1049" t="s">
        <v>7470</v>
      </c>
      <c r="AH1049" t="s">
        <v>7471</v>
      </c>
      <c r="AI1049" t="s">
        <v>7472</v>
      </c>
      <c r="AJ1049" t="s">
        <v>7473</v>
      </c>
      <c r="AK1049" t="s">
        <v>198</v>
      </c>
      <c r="AL1049" s="1">
        <v>0.64166666666666672</v>
      </c>
      <c r="AM1049" cm="1">
        <f t="array" aca="1" ref="AM1049" ca="1">-33:327</f>
        <v>0</v>
      </c>
      <c r="AN1049" t="s">
        <v>77</v>
      </c>
      <c r="AO1049" t="s">
        <v>78</v>
      </c>
      <c r="AP1049" t="s">
        <v>118</v>
      </c>
      <c r="AQ1049" t="s">
        <v>118</v>
      </c>
      <c r="AR1049" t="s">
        <v>68</v>
      </c>
      <c r="AS1049" t="s">
        <v>218</v>
      </c>
      <c r="AT1049" t="s">
        <v>219</v>
      </c>
      <c r="AU1049" t="s">
        <v>786</v>
      </c>
      <c r="AV1049" t="s">
        <v>787</v>
      </c>
      <c r="AW1049" t="s">
        <v>201</v>
      </c>
      <c r="AX1049" t="s">
        <v>202</v>
      </c>
      <c r="AY1049" t="s">
        <v>936</v>
      </c>
      <c r="AZ1049" t="s">
        <v>937</v>
      </c>
      <c r="BA1049" t="s">
        <v>205</v>
      </c>
      <c r="BB1049" t="s">
        <v>126</v>
      </c>
      <c r="BC1049" t="s">
        <v>87</v>
      </c>
      <c r="BD1049" t="s">
        <v>88</v>
      </c>
      <c r="BE1049" t="s">
        <v>89</v>
      </c>
      <c r="BF1049" t="s">
        <v>90</v>
      </c>
      <c r="BH1049" t="s">
        <v>91</v>
      </c>
      <c r="BJ1049" t="s">
        <v>91</v>
      </c>
      <c r="BL1049" t="s">
        <v>91</v>
      </c>
      <c r="BM1049" t="s">
        <v>92</v>
      </c>
      <c r="BN1049" t="s">
        <v>92</v>
      </c>
    </row>
    <row r="1050" spans="1:66" x14ac:dyDescent="0.25">
      <c r="A1050">
        <v>2018</v>
      </c>
      <c r="B1050" t="s">
        <v>66</v>
      </c>
      <c r="C1050">
        <v>4009792</v>
      </c>
      <c r="D1050">
        <v>2244768</v>
      </c>
      <c r="E1050" t="s">
        <v>140</v>
      </c>
      <c r="F1050" t="s">
        <v>141</v>
      </c>
      <c r="G1050" t="s">
        <v>69</v>
      </c>
      <c r="H1050">
        <v>306811</v>
      </c>
      <c r="I1050" t="s">
        <v>7459</v>
      </c>
      <c r="J1050" t="s">
        <v>105</v>
      </c>
      <c r="K1050" t="s">
        <v>106</v>
      </c>
      <c r="L1050" t="s">
        <v>107</v>
      </c>
      <c r="M1050" t="s">
        <v>108</v>
      </c>
      <c r="N1050" t="s">
        <v>71</v>
      </c>
      <c r="O1050" t="s">
        <v>72</v>
      </c>
      <c r="P1050" t="s">
        <v>110</v>
      </c>
      <c r="Q1050" t="s">
        <v>109</v>
      </c>
      <c r="R1050" t="s">
        <v>129</v>
      </c>
      <c r="S1050" t="s">
        <v>4721</v>
      </c>
      <c r="T1050" t="s">
        <v>109</v>
      </c>
      <c r="U1050" t="s">
        <v>143</v>
      </c>
      <c r="V1050" t="s">
        <v>74</v>
      </c>
      <c r="W1050" t="s">
        <v>571</v>
      </c>
      <c r="X1050" t="s">
        <v>6163</v>
      </c>
      <c r="Y1050" t="s">
        <v>573</v>
      </c>
      <c r="Z1050" t="s">
        <v>113</v>
      </c>
      <c r="AA1050" t="s">
        <v>7474</v>
      </c>
      <c r="AB1050" t="s">
        <v>7475</v>
      </c>
      <c r="AD1050" t="s">
        <v>7476</v>
      </c>
      <c r="AJ1050" t="s">
        <v>7477</v>
      </c>
      <c r="AL1050" s="1">
        <v>0</v>
      </c>
      <c r="AM1050" s="1">
        <v>0</v>
      </c>
      <c r="AN1050" t="s">
        <v>77</v>
      </c>
      <c r="AO1050" t="s">
        <v>78</v>
      </c>
      <c r="AP1050" t="s">
        <v>118</v>
      </c>
      <c r="AQ1050" t="s">
        <v>68</v>
      </c>
      <c r="AR1050" t="s">
        <v>68</v>
      </c>
      <c r="AS1050" t="s">
        <v>216</v>
      </c>
      <c r="AT1050" t="s">
        <v>217</v>
      </c>
      <c r="AU1050" t="s">
        <v>218</v>
      </c>
      <c r="AV1050" t="s">
        <v>219</v>
      </c>
      <c r="AW1050" t="s">
        <v>224</v>
      </c>
      <c r="AX1050" t="s">
        <v>225</v>
      </c>
      <c r="AY1050" t="s">
        <v>786</v>
      </c>
      <c r="AZ1050" t="s">
        <v>787</v>
      </c>
      <c r="BA1050" t="s">
        <v>68</v>
      </c>
      <c r="BC1050" t="s">
        <v>206</v>
      </c>
      <c r="BD1050" t="s">
        <v>207</v>
      </c>
      <c r="BE1050" t="s">
        <v>89</v>
      </c>
      <c r="BF1050" t="s">
        <v>90</v>
      </c>
      <c r="BH1050" t="s">
        <v>91</v>
      </c>
      <c r="BJ1050" t="s">
        <v>91</v>
      </c>
      <c r="BL1050" t="s">
        <v>91</v>
      </c>
      <c r="BM1050" t="s">
        <v>92</v>
      </c>
      <c r="BN1050" t="s">
        <v>92</v>
      </c>
    </row>
    <row r="1051" spans="1:66" x14ac:dyDescent="0.25">
      <c r="A1051">
        <v>2021</v>
      </c>
      <c r="B1051" t="s">
        <v>184</v>
      </c>
      <c r="C1051">
        <v>5530480</v>
      </c>
      <c r="D1051">
        <v>3738272</v>
      </c>
      <c r="E1051" t="s">
        <v>140</v>
      </c>
      <c r="F1051" t="s">
        <v>141</v>
      </c>
      <c r="G1051" t="s">
        <v>69</v>
      </c>
      <c r="H1051">
        <v>306811</v>
      </c>
      <c r="I1051" t="s">
        <v>7459</v>
      </c>
      <c r="J1051" t="s">
        <v>105</v>
      </c>
      <c r="K1051" t="s">
        <v>106</v>
      </c>
      <c r="L1051" t="s">
        <v>107</v>
      </c>
      <c r="M1051" t="s">
        <v>108</v>
      </c>
      <c r="N1051" t="s">
        <v>108</v>
      </c>
      <c r="O1051" t="s">
        <v>230</v>
      </c>
      <c r="P1051" t="s">
        <v>110</v>
      </c>
      <c r="Q1051" t="s">
        <v>109</v>
      </c>
      <c r="R1051" t="s">
        <v>231</v>
      </c>
      <c r="S1051">
        <v>406</v>
      </c>
      <c r="T1051" t="s">
        <v>232</v>
      </c>
      <c r="U1051" t="s">
        <v>143</v>
      </c>
      <c r="V1051" t="s">
        <v>74</v>
      </c>
      <c r="W1051" t="s">
        <v>571</v>
      </c>
      <c r="X1051" t="s">
        <v>2370</v>
      </c>
      <c r="Y1051" t="s">
        <v>573</v>
      </c>
      <c r="Z1051" t="s">
        <v>113</v>
      </c>
      <c r="AA1051" t="s">
        <v>7478</v>
      </c>
      <c r="AB1051" t="s">
        <v>7479</v>
      </c>
      <c r="AD1051" t="s">
        <v>7480</v>
      </c>
      <c r="AE1051" t="s">
        <v>7481</v>
      </c>
      <c r="AF1051" t="s">
        <v>7482</v>
      </c>
      <c r="AG1051" t="s">
        <v>7483</v>
      </c>
      <c r="AH1051" t="s">
        <v>7484</v>
      </c>
      <c r="AI1051" t="s">
        <v>7485</v>
      </c>
      <c r="AJ1051" t="s">
        <v>7486</v>
      </c>
      <c r="AK1051" t="s">
        <v>7487</v>
      </c>
      <c r="AL1051" s="1">
        <v>0.67638888888888893</v>
      </c>
      <c r="AM1051" cm="1">
        <f t="array" aca="1" ref="AM1051" ca="1">-45:205</f>
        <v>0</v>
      </c>
      <c r="AN1051" t="s">
        <v>77</v>
      </c>
      <c r="AO1051" t="s">
        <v>78</v>
      </c>
      <c r="AP1051" t="s">
        <v>118</v>
      </c>
      <c r="AQ1051" t="s">
        <v>118</v>
      </c>
      <c r="AR1051" t="s">
        <v>68</v>
      </c>
      <c r="AS1051" t="s">
        <v>602</v>
      </c>
      <c r="AT1051" t="s">
        <v>603</v>
      </c>
      <c r="AU1051" t="s">
        <v>121</v>
      </c>
      <c r="AV1051" t="s">
        <v>122</v>
      </c>
      <c r="AW1051" t="s">
        <v>740</v>
      </c>
      <c r="AX1051" t="s">
        <v>741</v>
      </c>
      <c r="AY1051" t="s">
        <v>952</v>
      </c>
      <c r="AZ1051" t="s">
        <v>953</v>
      </c>
      <c r="BA1051" t="s">
        <v>125</v>
      </c>
      <c r="BC1051" t="s">
        <v>954</v>
      </c>
      <c r="BD1051" t="s">
        <v>955</v>
      </c>
      <c r="BE1051" t="s">
        <v>137</v>
      </c>
      <c r="BF1051" t="s">
        <v>138</v>
      </c>
      <c r="BH1051" t="s">
        <v>91</v>
      </c>
      <c r="BJ1051" t="s">
        <v>91</v>
      </c>
      <c r="BL1051" t="s">
        <v>91</v>
      </c>
      <c r="BM1051" t="s">
        <v>92</v>
      </c>
      <c r="BN1051" t="s">
        <v>92</v>
      </c>
    </row>
    <row r="1052" spans="1:66" x14ac:dyDescent="0.25">
      <c r="A1052">
        <v>2021</v>
      </c>
      <c r="B1052" t="s">
        <v>184</v>
      </c>
      <c r="C1052">
        <v>5558528</v>
      </c>
      <c r="D1052">
        <v>3767828</v>
      </c>
      <c r="E1052" t="s">
        <v>140</v>
      </c>
      <c r="F1052" t="s">
        <v>141</v>
      </c>
      <c r="G1052" t="s">
        <v>69</v>
      </c>
      <c r="H1052">
        <v>306811</v>
      </c>
      <c r="I1052" t="s">
        <v>7459</v>
      </c>
      <c r="J1052" t="s">
        <v>105</v>
      </c>
      <c r="K1052" t="s">
        <v>106</v>
      </c>
      <c r="L1052" t="s">
        <v>107</v>
      </c>
      <c r="M1052" t="s">
        <v>108</v>
      </c>
      <c r="N1052" t="s">
        <v>108</v>
      </c>
      <c r="O1052" t="s">
        <v>662</v>
      </c>
      <c r="P1052" t="s">
        <v>110</v>
      </c>
      <c r="Q1052" t="s">
        <v>109</v>
      </c>
      <c r="R1052" t="s">
        <v>351</v>
      </c>
      <c r="S1052">
        <v>708</v>
      </c>
      <c r="T1052" t="s">
        <v>109</v>
      </c>
      <c r="U1052" t="s">
        <v>143</v>
      </c>
      <c r="V1052" t="s">
        <v>74</v>
      </c>
      <c r="W1052" t="s">
        <v>233</v>
      </c>
      <c r="X1052" t="s">
        <v>7488</v>
      </c>
      <c r="Y1052" t="s">
        <v>235</v>
      </c>
      <c r="Z1052" t="s">
        <v>113</v>
      </c>
      <c r="AA1052" t="s">
        <v>7489</v>
      </c>
      <c r="AB1052" t="s">
        <v>7490</v>
      </c>
      <c r="AD1052" t="s">
        <v>7491</v>
      </c>
      <c r="AE1052" t="s">
        <v>7492</v>
      </c>
      <c r="AF1052" t="s">
        <v>7493</v>
      </c>
      <c r="AG1052" t="s">
        <v>7494</v>
      </c>
      <c r="AH1052" t="s">
        <v>7495</v>
      </c>
      <c r="AI1052" t="s">
        <v>7496</v>
      </c>
      <c r="AJ1052" t="s">
        <v>7497</v>
      </c>
      <c r="AK1052" t="s">
        <v>7498</v>
      </c>
      <c r="AL1052" s="2">
        <v>2.6402777777777779</v>
      </c>
      <c r="AM1052" cm="1">
        <f t="array" aca="1" ref="AM1052" ca="1">-20:249</f>
        <v>0</v>
      </c>
      <c r="AN1052" t="s">
        <v>77</v>
      </c>
      <c r="AO1052" t="s">
        <v>78</v>
      </c>
      <c r="AP1052" t="s">
        <v>118</v>
      </c>
      <c r="AQ1052" t="s">
        <v>118</v>
      </c>
      <c r="AR1052" t="s">
        <v>68</v>
      </c>
      <c r="AS1052" t="s">
        <v>201</v>
      </c>
      <c r="AT1052" t="s">
        <v>202</v>
      </c>
      <c r="AU1052" t="s">
        <v>121</v>
      </c>
      <c r="AV1052" t="s">
        <v>122</v>
      </c>
      <c r="AW1052" t="s">
        <v>740</v>
      </c>
      <c r="AX1052" t="s">
        <v>741</v>
      </c>
      <c r="AY1052" t="s">
        <v>950</v>
      </c>
      <c r="AZ1052" t="s">
        <v>951</v>
      </c>
      <c r="BA1052" t="s">
        <v>205</v>
      </c>
      <c r="BC1052" t="s">
        <v>954</v>
      </c>
      <c r="BD1052" t="s">
        <v>955</v>
      </c>
      <c r="BE1052" t="s">
        <v>137</v>
      </c>
      <c r="BF1052" t="s">
        <v>138</v>
      </c>
      <c r="BH1052" t="s">
        <v>91</v>
      </c>
      <c r="BJ1052" t="s">
        <v>91</v>
      </c>
      <c r="BL1052" t="s">
        <v>91</v>
      </c>
      <c r="BM1052" t="s">
        <v>92</v>
      </c>
      <c r="BN1052" t="s">
        <v>92</v>
      </c>
    </row>
    <row r="1053" spans="1:66" x14ac:dyDescent="0.25">
      <c r="A1053">
        <v>2021</v>
      </c>
      <c r="B1053" t="s">
        <v>212</v>
      </c>
      <c r="C1053">
        <v>5613864</v>
      </c>
      <c r="D1053">
        <v>3826485</v>
      </c>
      <c r="E1053" t="s">
        <v>140</v>
      </c>
      <c r="F1053" t="s">
        <v>141</v>
      </c>
      <c r="G1053" t="s">
        <v>69</v>
      </c>
      <c r="H1053">
        <v>306811</v>
      </c>
      <c r="I1053" t="s">
        <v>7459</v>
      </c>
      <c r="J1053" t="s">
        <v>105</v>
      </c>
      <c r="K1053" t="s">
        <v>106</v>
      </c>
      <c r="L1053" t="s">
        <v>107</v>
      </c>
      <c r="M1053" t="s">
        <v>108</v>
      </c>
      <c r="N1053" t="s">
        <v>108</v>
      </c>
      <c r="O1053" t="s">
        <v>72</v>
      </c>
      <c r="P1053" t="s">
        <v>110</v>
      </c>
      <c r="Q1053" t="s">
        <v>109</v>
      </c>
      <c r="R1053" t="s">
        <v>351</v>
      </c>
      <c r="S1053">
        <v>703</v>
      </c>
      <c r="T1053" t="s">
        <v>109</v>
      </c>
      <c r="U1053" t="s">
        <v>143</v>
      </c>
      <c r="V1053" t="s">
        <v>74</v>
      </c>
      <c r="W1053" t="s">
        <v>233</v>
      </c>
      <c r="X1053" t="s">
        <v>3867</v>
      </c>
      <c r="Y1053" t="s">
        <v>235</v>
      </c>
      <c r="Z1053" t="s">
        <v>113</v>
      </c>
      <c r="AA1053" t="s">
        <v>7499</v>
      </c>
      <c r="AB1053" t="s">
        <v>7500</v>
      </c>
      <c r="AD1053" t="s">
        <v>7501</v>
      </c>
      <c r="AE1053" t="s">
        <v>7502</v>
      </c>
      <c r="AF1053" t="s">
        <v>7503</v>
      </c>
      <c r="AG1053" t="s">
        <v>7504</v>
      </c>
      <c r="AH1053" t="s">
        <v>7505</v>
      </c>
      <c r="AI1053" t="s">
        <v>7506</v>
      </c>
      <c r="AJ1053" t="s">
        <v>7507</v>
      </c>
      <c r="AK1053" t="s">
        <v>7508</v>
      </c>
      <c r="AL1053" s="2">
        <v>1.3499999999999999</v>
      </c>
      <c r="AM1053" cm="1">
        <f t="array" aca="1" ref="AM1053" ca="1">-40:52</f>
        <v>0</v>
      </c>
      <c r="AN1053" t="s">
        <v>77</v>
      </c>
      <c r="AO1053" t="s">
        <v>78</v>
      </c>
      <c r="AP1053" t="s">
        <v>78</v>
      </c>
      <c r="AQ1053" t="s">
        <v>118</v>
      </c>
      <c r="AR1053" t="s">
        <v>68</v>
      </c>
      <c r="AS1053" t="s">
        <v>602</v>
      </c>
      <c r="AT1053" t="s">
        <v>603</v>
      </c>
      <c r="AU1053" t="s">
        <v>950</v>
      </c>
      <c r="AV1053" t="s">
        <v>951</v>
      </c>
      <c r="AW1053" t="s">
        <v>121</v>
      </c>
      <c r="AX1053" t="s">
        <v>122</v>
      </c>
      <c r="AY1053" t="s">
        <v>740</v>
      </c>
      <c r="AZ1053" t="s">
        <v>741</v>
      </c>
      <c r="BA1053" t="s">
        <v>205</v>
      </c>
      <c r="BC1053" t="s">
        <v>954</v>
      </c>
      <c r="BD1053" t="s">
        <v>955</v>
      </c>
      <c r="BE1053" t="s">
        <v>137</v>
      </c>
      <c r="BF1053" t="s">
        <v>138</v>
      </c>
      <c r="BH1053" t="s">
        <v>91</v>
      </c>
      <c r="BJ1053" t="s">
        <v>91</v>
      </c>
      <c r="BL1053" t="s">
        <v>91</v>
      </c>
      <c r="BM1053" t="s">
        <v>92</v>
      </c>
      <c r="BN1053" t="s">
        <v>92</v>
      </c>
    </row>
    <row r="1054" spans="1:66" x14ac:dyDescent="0.25">
      <c r="A1054">
        <v>2017</v>
      </c>
      <c r="B1054" t="s">
        <v>212</v>
      </c>
      <c r="C1054">
        <v>3419876</v>
      </c>
      <c r="D1054">
        <v>1889857</v>
      </c>
      <c r="E1054" t="s">
        <v>67</v>
      </c>
      <c r="F1054" t="s">
        <v>68</v>
      </c>
      <c r="G1054" t="s">
        <v>69</v>
      </c>
      <c r="H1054">
        <v>307437</v>
      </c>
      <c r="I1054" t="s">
        <v>7509</v>
      </c>
      <c r="J1054" t="s">
        <v>71</v>
      </c>
      <c r="L1054" t="s">
        <v>71</v>
      </c>
      <c r="M1054" t="s">
        <v>71</v>
      </c>
      <c r="N1054" t="s">
        <v>71</v>
      </c>
      <c r="O1054" t="s">
        <v>230</v>
      </c>
      <c r="P1054" t="s">
        <v>68</v>
      </c>
      <c r="Q1054" t="s">
        <v>68</v>
      </c>
      <c r="R1054" t="s">
        <v>68</v>
      </c>
      <c r="S1054" t="s">
        <v>68</v>
      </c>
      <c r="T1054" t="s">
        <v>73</v>
      </c>
      <c r="U1054" t="s">
        <v>68</v>
      </c>
      <c r="V1054" t="s">
        <v>74</v>
      </c>
      <c r="W1054" t="s">
        <v>68</v>
      </c>
      <c r="X1054" t="s">
        <v>68</v>
      </c>
      <c r="Y1054" t="s">
        <v>68</v>
      </c>
      <c r="Z1054" t="s">
        <v>71</v>
      </c>
      <c r="AD1054" t="s">
        <v>7510</v>
      </c>
      <c r="AJ1054" t="s">
        <v>7511</v>
      </c>
      <c r="AL1054" s="1">
        <v>0</v>
      </c>
      <c r="AM1054" s="1">
        <v>0</v>
      </c>
      <c r="AN1054" t="s">
        <v>77</v>
      </c>
      <c r="AO1054" t="s">
        <v>78</v>
      </c>
      <c r="AP1054" t="s">
        <v>78</v>
      </c>
      <c r="AQ1054" t="s">
        <v>68</v>
      </c>
      <c r="AR1054" t="s">
        <v>68</v>
      </c>
      <c r="AS1054" t="s">
        <v>98</v>
      </c>
      <c r="AT1054" t="s">
        <v>99</v>
      </c>
      <c r="AU1054" t="s">
        <v>1442</v>
      </c>
      <c r="AV1054" t="s">
        <v>1443</v>
      </c>
      <c r="AW1054" t="s">
        <v>1869</v>
      </c>
      <c r="AX1054" t="s">
        <v>1870</v>
      </c>
      <c r="AY1054" t="s">
        <v>133</v>
      </c>
      <c r="AZ1054" t="s">
        <v>134</v>
      </c>
      <c r="BA1054" t="s">
        <v>68</v>
      </c>
      <c r="BC1054" t="s">
        <v>135</v>
      </c>
      <c r="BD1054" t="s">
        <v>136</v>
      </c>
      <c r="BE1054" t="s">
        <v>137</v>
      </c>
      <c r="BF1054" t="s">
        <v>138</v>
      </c>
      <c r="BG1054" t="s">
        <v>98</v>
      </c>
      <c r="BH1054" t="s">
        <v>99</v>
      </c>
      <c r="BI1054" t="s">
        <v>135</v>
      </c>
      <c r="BJ1054" t="s">
        <v>136</v>
      </c>
      <c r="BK1054" t="s">
        <v>137</v>
      </c>
      <c r="BL1054" t="s">
        <v>138</v>
      </c>
      <c r="BM1054" t="s">
        <v>73</v>
      </c>
      <c r="BN1054" t="s">
        <v>92</v>
      </c>
    </row>
    <row r="1055" spans="1:66" x14ac:dyDescent="0.25">
      <c r="A1055">
        <v>2017</v>
      </c>
      <c r="B1055" t="s">
        <v>212</v>
      </c>
      <c r="C1055">
        <v>3419876</v>
      </c>
      <c r="D1055">
        <v>1889857</v>
      </c>
      <c r="E1055" t="s">
        <v>67</v>
      </c>
      <c r="F1055" t="s">
        <v>68</v>
      </c>
      <c r="G1055" t="s">
        <v>69</v>
      </c>
      <c r="H1055">
        <v>307437</v>
      </c>
      <c r="I1055" t="s">
        <v>7509</v>
      </c>
      <c r="J1055" t="s">
        <v>71</v>
      </c>
      <c r="L1055" t="s">
        <v>71</v>
      </c>
      <c r="M1055" t="s">
        <v>71</v>
      </c>
      <c r="N1055" t="s">
        <v>71</v>
      </c>
      <c r="O1055" t="s">
        <v>230</v>
      </c>
      <c r="P1055" t="s">
        <v>68</v>
      </c>
      <c r="Q1055" t="s">
        <v>68</v>
      </c>
      <c r="R1055" t="s">
        <v>68</v>
      </c>
      <c r="S1055" t="s">
        <v>68</v>
      </c>
      <c r="T1055" t="s">
        <v>73</v>
      </c>
      <c r="U1055" t="s">
        <v>68</v>
      </c>
      <c r="V1055" t="s">
        <v>74</v>
      </c>
      <c r="W1055" t="s">
        <v>68</v>
      </c>
      <c r="X1055" t="s">
        <v>68</v>
      </c>
      <c r="Y1055" t="s">
        <v>68</v>
      </c>
      <c r="Z1055" t="s">
        <v>71</v>
      </c>
      <c r="AD1055" t="s">
        <v>7510</v>
      </c>
      <c r="AJ1055" t="s">
        <v>7511</v>
      </c>
      <c r="AL1055" s="1">
        <v>0</v>
      </c>
      <c r="AM1055" s="1">
        <v>0</v>
      </c>
      <c r="AN1055" t="s">
        <v>77</v>
      </c>
      <c r="AO1055" t="s">
        <v>78</v>
      </c>
      <c r="AP1055" t="s">
        <v>78</v>
      </c>
      <c r="AQ1055" t="s">
        <v>68</v>
      </c>
      <c r="AR1055" t="s">
        <v>68</v>
      </c>
      <c r="AS1055" t="s">
        <v>98</v>
      </c>
      <c r="AT1055" t="s">
        <v>99</v>
      </c>
      <c r="AU1055" t="s">
        <v>1442</v>
      </c>
      <c r="AV1055" t="s">
        <v>1443</v>
      </c>
      <c r="AW1055" t="s">
        <v>1869</v>
      </c>
      <c r="AX1055" t="s">
        <v>1870</v>
      </c>
      <c r="AY1055" t="s">
        <v>133</v>
      </c>
      <c r="AZ1055" t="s">
        <v>134</v>
      </c>
      <c r="BA1055" t="s">
        <v>68</v>
      </c>
      <c r="BC1055" t="s">
        <v>135</v>
      </c>
      <c r="BD1055" t="s">
        <v>136</v>
      </c>
      <c r="BE1055" t="s">
        <v>137</v>
      </c>
      <c r="BF1055" t="s">
        <v>138</v>
      </c>
      <c r="BG1055" t="s">
        <v>98</v>
      </c>
      <c r="BH1055" t="s">
        <v>99</v>
      </c>
      <c r="BI1055" t="s">
        <v>135</v>
      </c>
      <c r="BJ1055" t="s">
        <v>136</v>
      </c>
      <c r="BK1055" t="s">
        <v>137</v>
      </c>
      <c r="BL1055" t="s">
        <v>138</v>
      </c>
      <c r="BM1055" t="s">
        <v>73</v>
      </c>
      <c r="BN1055" t="s">
        <v>92</v>
      </c>
    </row>
    <row r="1056" spans="1:66" x14ac:dyDescent="0.25">
      <c r="A1056">
        <v>2018</v>
      </c>
      <c r="B1056" t="s">
        <v>318</v>
      </c>
      <c r="C1056">
        <v>4112711</v>
      </c>
      <c r="D1056">
        <v>2309780</v>
      </c>
      <c r="E1056" t="s">
        <v>103</v>
      </c>
      <c r="F1056" t="s">
        <v>104</v>
      </c>
      <c r="G1056" t="s">
        <v>69</v>
      </c>
      <c r="H1056">
        <v>307769</v>
      </c>
      <c r="I1056" t="s">
        <v>7512</v>
      </c>
      <c r="J1056" t="s">
        <v>105</v>
      </c>
      <c r="K1056" t="s">
        <v>106</v>
      </c>
      <c r="L1056" t="s">
        <v>107</v>
      </c>
      <c r="M1056" t="s">
        <v>108</v>
      </c>
      <c r="N1056" t="s">
        <v>108</v>
      </c>
      <c r="O1056" t="s">
        <v>72</v>
      </c>
      <c r="P1056" t="s">
        <v>68</v>
      </c>
      <c r="Q1056" t="s">
        <v>68</v>
      </c>
      <c r="R1056" t="s">
        <v>68</v>
      </c>
      <c r="S1056" t="s">
        <v>68</v>
      </c>
      <c r="T1056" t="s">
        <v>109</v>
      </c>
      <c r="U1056" t="s">
        <v>110</v>
      </c>
      <c r="V1056" t="s">
        <v>109</v>
      </c>
      <c r="W1056" t="s">
        <v>109</v>
      </c>
      <c r="X1056">
        <v>203</v>
      </c>
      <c r="Y1056" t="s">
        <v>186</v>
      </c>
      <c r="Z1056" t="s">
        <v>113</v>
      </c>
      <c r="AA1056" t="s">
        <v>7513</v>
      </c>
      <c r="AB1056" t="s">
        <v>7513</v>
      </c>
      <c r="AD1056" t="s">
        <v>7514</v>
      </c>
      <c r="AJ1056" t="s">
        <v>7515</v>
      </c>
      <c r="AL1056" s="1">
        <v>0</v>
      </c>
      <c r="AM1056" s="1">
        <v>0</v>
      </c>
      <c r="AN1056" t="s">
        <v>77</v>
      </c>
      <c r="AO1056" t="s">
        <v>78</v>
      </c>
      <c r="AP1056" t="s">
        <v>78</v>
      </c>
      <c r="AQ1056" t="s">
        <v>68</v>
      </c>
      <c r="AR1056" t="s">
        <v>68</v>
      </c>
      <c r="AS1056" t="s">
        <v>1569</v>
      </c>
      <c r="AT1056" t="s">
        <v>1570</v>
      </c>
      <c r="AU1056" t="s">
        <v>910</v>
      </c>
      <c r="AV1056" t="s">
        <v>911</v>
      </c>
      <c r="AW1056" t="s">
        <v>3265</v>
      </c>
      <c r="AX1056" t="s">
        <v>3266</v>
      </c>
      <c r="AY1056" t="s">
        <v>543</v>
      </c>
      <c r="AZ1056" t="s">
        <v>544</v>
      </c>
      <c r="BA1056" t="s">
        <v>68</v>
      </c>
      <c r="BC1056" t="s">
        <v>2665</v>
      </c>
      <c r="BD1056" t="s">
        <v>2666</v>
      </c>
      <c r="BE1056" t="s">
        <v>391</v>
      </c>
      <c r="BF1056" t="s">
        <v>392</v>
      </c>
      <c r="BH1056" t="s">
        <v>91</v>
      </c>
      <c r="BJ1056" t="s">
        <v>91</v>
      </c>
      <c r="BL1056" t="s">
        <v>91</v>
      </c>
      <c r="BM1056" t="s">
        <v>176</v>
      </c>
      <c r="BN1056" t="s">
        <v>176</v>
      </c>
    </row>
    <row r="1057" spans="1:66" x14ac:dyDescent="0.25">
      <c r="A1057">
        <v>2017</v>
      </c>
      <c r="B1057" t="s">
        <v>212</v>
      </c>
      <c r="C1057">
        <v>3414018</v>
      </c>
      <c r="D1057">
        <v>1884996</v>
      </c>
      <c r="E1057" t="s">
        <v>67</v>
      </c>
      <c r="F1057" t="s">
        <v>68</v>
      </c>
      <c r="G1057" t="s">
        <v>69</v>
      </c>
      <c r="H1057">
        <v>310384</v>
      </c>
      <c r="I1057" t="s">
        <v>7516</v>
      </c>
      <c r="J1057" t="s">
        <v>71</v>
      </c>
      <c r="L1057" t="s">
        <v>71</v>
      </c>
      <c r="M1057" t="s">
        <v>71</v>
      </c>
      <c r="N1057" t="s">
        <v>71</v>
      </c>
      <c r="O1057" t="s">
        <v>72</v>
      </c>
      <c r="P1057" t="s">
        <v>68</v>
      </c>
      <c r="Q1057" t="s">
        <v>68</v>
      </c>
      <c r="R1057" t="s">
        <v>68</v>
      </c>
      <c r="S1057" t="s">
        <v>68</v>
      </c>
      <c r="T1057" t="s">
        <v>73</v>
      </c>
      <c r="U1057" t="s">
        <v>68</v>
      </c>
      <c r="V1057" t="s">
        <v>74</v>
      </c>
      <c r="W1057" t="s">
        <v>68</v>
      </c>
      <c r="X1057" t="s">
        <v>68</v>
      </c>
      <c r="Y1057" t="s">
        <v>68</v>
      </c>
      <c r="Z1057" t="s">
        <v>71</v>
      </c>
      <c r="AD1057" t="s">
        <v>7517</v>
      </c>
      <c r="AJ1057" t="s">
        <v>7518</v>
      </c>
      <c r="AL1057" s="1">
        <v>0</v>
      </c>
      <c r="AM1057" s="1">
        <v>0</v>
      </c>
      <c r="AN1057" t="s">
        <v>77</v>
      </c>
      <c r="AO1057" t="s">
        <v>78</v>
      </c>
      <c r="AP1057" t="s">
        <v>78</v>
      </c>
      <c r="AQ1057" t="s">
        <v>68</v>
      </c>
      <c r="AR1057" t="s">
        <v>68</v>
      </c>
      <c r="AS1057" t="s">
        <v>327</v>
      </c>
      <c r="AT1057" t="s">
        <v>328</v>
      </c>
      <c r="AU1057" t="s">
        <v>359</v>
      </c>
      <c r="AV1057" t="s">
        <v>360</v>
      </c>
      <c r="AW1057" t="s">
        <v>98</v>
      </c>
      <c r="AX1057" t="s">
        <v>99</v>
      </c>
      <c r="AY1057" t="s">
        <v>1442</v>
      </c>
      <c r="AZ1057" t="s">
        <v>1443</v>
      </c>
      <c r="BA1057" t="s">
        <v>68</v>
      </c>
      <c r="BC1057" t="s">
        <v>333</v>
      </c>
      <c r="BD1057" t="s">
        <v>334</v>
      </c>
      <c r="BE1057" t="s">
        <v>335</v>
      </c>
      <c r="BF1057" t="s">
        <v>336</v>
      </c>
      <c r="BH1057" t="s">
        <v>91</v>
      </c>
      <c r="BJ1057" t="s">
        <v>91</v>
      </c>
      <c r="BL1057" t="s">
        <v>91</v>
      </c>
      <c r="BM1057" t="s">
        <v>73</v>
      </c>
      <c r="BN1057" t="s">
        <v>92</v>
      </c>
    </row>
    <row r="1058" spans="1:66" x14ac:dyDescent="0.25">
      <c r="A1058">
        <v>2017</v>
      </c>
      <c r="B1058" t="s">
        <v>212</v>
      </c>
      <c r="C1058">
        <v>3414018</v>
      </c>
      <c r="D1058">
        <v>1884996</v>
      </c>
      <c r="E1058" t="s">
        <v>67</v>
      </c>
      <c r="F1058" t="s">
        <v>68</v>
      </c>
      <c r="G1058" t="s">
        <v>69</v>
      </c>
      <c r="H1058">
        <v>310384</v>
      </c>
      <c r="I1058" t="s">
        <v>7516</v>
      </c>
      <c r="J1058" t="s">
        <v>71</v>
      </c>
      <c r="L1058" t="s">
        <v>71</v>
      </c>
      <c r="M1058" t="s">
        <v>71</v>
      </c>
      <c r="N1058" t="s">
        <v>71</v>
      </c>
      <c r="O1058" t="s">
        <v>72</v>
      </c>
      <c r="P1058" t="s">
        <v>68</v>
      </c>
      <c r="Q1058" t="s">
        <v>68</v>
      </c>
      <c r="R1058" t="s">
        <v>68</v>
      </c>
      <c r="S1058" t="s">
        <v>68</v>
      </c>
      <c r="T1058" t="s">
        <v>73</v>
      </c>
      <c r="U1058" t="s">
        <v>68</v>
      </c>
      <c r="V1058" t="s">
        <v>74</v>
      </c>
      <c r="W1058" t="s">
        <v>68</v>
      </c>
      <c r="X1058" t="s">
        <v>68</v>
      </c>
      <c r="Y1058" t="s">
        <v>68</v>
      </c>
      <c r="Z1058" t="s">
        <v>71</v>
      </c>
      <c r="AD1058" t="s">
        <v>7517</v>
      </c>
      <c r="AJ1058" t="s">
        <v>7518</v>
      </c>
      <c r="AL1058" s="1">
        <v>0</v>
      </c>
      <c r="AM1058" s="1">
        <v>0</v>
      </c>
      <c r="AN1058" t="s">
        <v>77</v>
      </c>
      <c r="AO1058" t="s">
        <v>78</v>
      </c>
      <c r="AP1058" t="s">
        <v>78</v>
      </c>
      <c r="AQ1058" t="s">
        <v>68</v>
      </c>
      <c r="AR1058" t="s">
        <v>68</v>
      </c>
      <c r="AS1058" t="s">
        <v>327</v>
      </c>
      <c r="AT1058" t="s">
        <v>328</v>
      </c>
      <c r="AU1058" t="s">
        <v>359</v>
      </c>
      <c r="AV1058" t="s">
        <v>360</v>
      </c>
      <c r="AW1058" t="s">
        <v>98</v>
      </c>
      <c r="AX1058" t="s">
        <v>99</v>
      </c>
      <c r="AY1058" t="s">
        <v>1442</v>
      </c>
      <c r="AZ1058" t="s">
        <v>1443</v>
      </c>
      <c r="BA1058" t="s">
        <v>68</v>
      </c>
      <c r="BC1058" t="s">
        <v>333</v>
      </c>
      <c r="BD1058" t="s">
        <v>334</v>
      </c>
      <c r="BE1058" t="s">
        <v>335</v>
      </c>
      <c r="BF1058" t="s">
        <v>336</v>
      </c>
      <c r="BH1058" t="s">
        <v>91</v>
      </c>
      <c r="BJ1058" t="s">
        <v>91</v>
      </c>
      <c r="BL1058" t="s">
        <v>91</v>
      </c>
      <c r="BM1058" t="s">
        <v>73</v>
      </c>
      <c r="BN1058" t="s">
        <v>92</v>
      </c>
    </row>
    <row r="1059" spans="1:66" x14ac:dyDescent="0.25">
      <c r="A1059">
        <v>2017</v>
      </c>
      <c r="B1059" t="s">
        <v>287</v>
      </c>
      <c r="C1059">
        <v>3534720</v>
      </c>
      <c r="D1059">
        <v>1958786</v>
      </c>
      <c r="E1059" t="s">
        <v>67</v>
      </c>
      <c r="F1059" t="s">
        <v>68</v>
      </c>
      <c r="G1059" t="s">
        <v>69</v>
      </c>
      <c r="H1059">
        <v>310384</v>
      </c>
      <c r="I1059" t="s">
        <v>7516</v>
      </c>
      <c r="J1059" t="s">
        <v>71</v>
      </c>
      <c r="L1059" t="s">
        <v>71</v>
      </c>
      <c r="M1059" t="s">
        <v>71</v>
      </c>
      <c r="N1059" t="s">
        <v>71</v>
      </c>
      <c r="O1059" t="s">
        <v>230</v>
      </c>
      <c r="P1059" t="s">
        <v>68</v>
      </c>
      <c r="Q1059" t="s">
        <v>68</v>
      </c>
      <c r="R1059" t="s">
        <v>68</v>
      </c>
      <c r="S1059" t="s">
        <v>68</v>
      </c>
      <c r="T1059" t="s">
        <v>73</v>
      </c>
      <c r="U1059" t="s">
        <v>68</v>
      </c>
      <c r="V1059" t="s">
        <v>74</v>
      </c>
      <c r="W1059" t="s">
        <v>68</v>
      </c>
      <c r="X1059" t="s">
        <v>68</v>
      </c>
      <c r="Y1059" t="s">
        <v>68</v>
      </c>
      <c r="Z1059" t="s">
        <v>71</v>
      </c>
      <c r="AD1059" t="s">
        <v>7519</v>
      </c>
      <c r="AJ1059" t="s">
        <v>7520</v>
      </c>
      <c r="AL1059" s="1">
        <v>0</v>
      </c>
      <c r="AM1059" s="1">
        <v>0</v>
      </c>
      <c r="AN1059" t="s">
        <v>77</v>
      </c>
      <c r="AO1059" t="s">
        <v>78</v>
      </c>
      <c r="AP1059" t="s">
        <v>78</v>
      </c>
      <c r="AQ1059" t="s">
        <v>68</v>
      </c>
      <c r="AR1059" t="s">
        <v>68</v>
      </c>
      <c r="AS1059" t="s">
        <v>98</v>
      </c>
      <c r="AT1059" t="s">
        <v>99</v>
      </c>
      <c r="AU1059" t="s">
        <v>1456</v>
      </c>
      <c r="AV1059" t="s">
        <v>1457</v>
      </c>
      <c r="AW1059" t="s">
        <v>100</v>
      </c>
      <c r="AX1059" t="s">
        <v>101</v>
      </c>
      <c r="AY1059" t="s">
        <v>3265</v>
      </c>
      <c r="AZ1059" t="s">
        <v>3266</v>
      </c>
      <c r="BA1059" t="s">
        <v>68</v>
      </c>
      <c r="BC1059" t="s">
        <v>135</v>
      </c>
      <c r="BD1059" t="s">
        <v>136</v>
      </c>
      <c r="BE1059" t="s">
        <v>137</v>
      </c>
      <c r="BF1059" t="s">
        <v>138</v>
      </c>
      <c r="BH1059" t="s">
        <v>91</v>
      </c>
      <c r="BJ1059" t="s">
        <v>91</v>
      </c>
      <c r="BL1059" t="s">
        <v>91</v>
      </c>
      <c r="BM1059" t="s">
        <v>73</v>
      </c>
      <c r="BN1059" t="s">
        <v>92</v>
      </c>
    </row>
    <row r="1060" spans="1:66" x14ac:dyDescent="0.25">
      <c r="A1060">
        <v>2018</v>
      </c>
      <c r="B1060" t="s">
        <v>93</v>
      </c>
      <c r="C1060">
        <v>4482779</v>
      </c>
      <c r="D1060">
        <v>2528196</v>
      </c>
      <c r="E1060" t="s">
        <v>981</v>
      </c>
      <c r="F1060" t="s">
        <v>982</v>
      </c>
      <c r="G1060" t="s">
        <v>69</v>
      </c>
      <c r="H1060">
        <v>310384</v>
      </c>
      <c r="I1060" t="s">
        <v>7516</v>
      </c>
      <c r="J1060" t="s">
        <v>105</v>
      </c>
      <c r="K1060" t="s">
        <v>106</v>
      </c>
      <c r="L1060" t="s">
        <v>107</v>
      </c>
      <c r="M1060" t="s">
        <v>108</v>
      </c>
      <c r="N1060" t="s">
        <v>108</v>
      </c>
      <c r="O1060" t="s">
        <v>230</v>
      </c>
      <c r="P1060" t="s">
        <v>68</v>
      </c>
      <c r="Q1060" t="s">
        <v>68</v>
      </c>
      <c r="R1060" t="s">
        <v>68</v>
      </c>
      <c r="S1060" t="s">
        <v>68</v>
      </c>
      <c r="T1060" t="s">
        <v>232</v>
      </c>
      <c r="U1060" t="s">
        <v>110</v>
      </c>
      <c r="V1060" t="s">
        <v>985</v>
      </c>
      <c r="W1060" t="s">
        <v>144</v>
      </c>
      <c r="X1060" t="s">
        <v>2259</v>
      </c>
      <c r="Y1060" t="s">
        <v>2258</v>
      </c>
      <c r="Z1060" t="s">
        <v>681</v>
      </c>
      <c r="AA1060" t="s">
        <v>7521</v>
      </c>
      <c r="AB1060" t="s">
        <v>7521</v>
      </c>
      <c r="AD1060" t="s">
        <v>7522</v>
      </c>
      <c r="AJ1060" t="s">
        <v>7523</v>
      </c>
      <c r="AL1060" s="1">
        <v>0</v>
      </c>
      <c r="AM1060" s="1">
        <v>0</v>
      </c>
      <c r="AN1060" t="s">
        <v>77</v>
      </c>
      <c r="AO1060" t="s">
        <v>78</v>
      </c>
      <c r="AP1060" t="s">
        <v>78</v>
      </c>
      <c r="AQ1060" t="s">
        <v>68</v>
      </c>
      <c r="AR1060" t="s">
        <v>68</v>
      </c>
      <c r="AS1060" t="s">
        <v>396</v>
      </c>
      <c r="AT1060" t="s">
        <v>397</v>
      </c>
      <c r="AU1060" t="s">
        <v>1953</v>
      </c>
      <c r="AV1060" t="s">
        <v>1954</v>
      </c>
      <c r="AW1060" t="s">
        <v>942</v>
      </c>
      <c r="AX1060" t="s">
        <v>943</v>
      </c>
      <c r="AY1060" t="s">
        <v>98</v>
      </c>
      <c r="AZ1060" t="s">
        <v>99</v>
      </c>
      <c r="BA1060" t="s">
        <v>68</v>
      </c>
      <c r="BB1060" t="s">
        <v>126</v>
      </c>
      <c r="BC1060" t="s">
        <v>400</v>
      </c>
      <c r="BD1060" t="s">
        <v>401</v>
      </c>
      <c r="BE1060" t="s">
        <v>137</v>
      </c>
      <c r="BF1060" t="s">
        <v>138</v>
      </c>
      <c r="BH1060" t="s">
        <v>91</v>
      </c>
      <c r="BJ1060" t="s">
        <v>91</v>
      </c>
      <c r="BL1060" t="s">
        <v>91</v>
      </c>
      <c r="BM1060" t="s">
        <v>228</v>
      </c>
      <c r="BN1060" t="s">
        <v>127</v>
      </c>
    </row>
    <row r="1061" spans="1:66" x14ac:dyDescent="0.25">
      <c r="A1061">
        <v>2017</v>
      </c>
      <c r="B1061" t="s">
        <v>177</v>
      </c>
      <c r="C1061">
        <v>3590711</v>
      </c>
      <c r="D1061">
        <v>2005101</v>
      </c>
      <c r="E1061" t="s">
        <v>67</v>
      </c>
      <c r="F1061" t="s">
        <v>68</v>
      </c>
      <c r="G1061" t="s">
        <v>69</v>
      </c>
      <c r="H1061">
        <v>311348</v>
      </c>
      <c r="I1061" t="s">
        <v>7524</v>
      </c>
      <c r="J1061" t="s">
        <v>71</v>
      </c>
      <c r="L1061" t="s">
        <v>71</v>
      </c>
      <c r="M1061" t="s">
        <v>71</v>
      </c>
      <c r="N1061" t="s">
        <v>71</v>
      </c>
      <c r="O1061" t="s">
        <v>230</v>
      </c>
      <c r="P1061" t="s">
        <v>68</v>
      </c>
      <c r="Q1061" t="s">
        <v>68</v>
      </c>
      <c r="R1061" t="s">
        <v>68</v>
      </c>
      <c r="S1061" t="s">
        <v>68</v>
      </c>
      <c r="T1061" t="s">
        <v>73</v>
      </c>
      <c r="U1061" t="s">
        <v>68</v>
      </c>
      <c r="V1061" t="s">
        <v>74</v>
      </c>
      <c r="W1061" t="s">
        <v>68</v>
      </c>
      <c r="X1061" t="s">
        <v>68</v>
      </c>
      <c r="Y1061" t="s">
        <v>68</v>
      </c>
      <c r="Z1061" t="s">
        <v>71</v>
      </c>
      <c r="AD1061" t="s">
        <v>7525</v>
      </c>
      <c r="AJ1061" t="s">
        <v>7526</v>
      </c>
      <c r="AL1061" s="1">
        <v>0</v>
      </c>
      <c r="AM1061" s="1">
        <v>0</v>
      </c>
      <c r="AN1061" t="s">
        <v>77</v>
      </c>
      <c r="AO1061" t="s">
        <v>78</v>
      </c>
      <c r="AP1061" t="s">
        <v>78</v>
      </c>
      <c r="AQ1061" t="s">
        <v>68</v>
      </c>
      <c r="AR1061" t="s">
        <v>68</v>
      </c>
      <c r="AS1061" t="s">
        <v>929</v>
      </c>
      <c r="AT1061" t="s">
        <v>930</v>
      </c>
      <c r="AU1061" t="s">
        <v>7527</v>
      </c>
      <c r="AV1061" t="s">
        <v>7528</v>
      </c>
      <c r="AW1061" t="s">
        <v>98</v>
      </c>
      <c r="AX1061" t="s">
        <v>99</v>
      </c>
      <c r="AY1061" t="s">
        <v>280</v>
      </c>
      <c r="AZ1061" t="s">
        <v>281</v>
      </c>
      <c r="BA1061" t="s">
        <v>68</v>
      </c>
      <c r="BC1061" t="s">
        <v>938</v>
      </c>
      <c r="BD1061" t="s">
        <v>939</v>
      </c>
      <c r="BE1061" t="s">
        <v>137</v>
      </c>
      <c r="BF1061" t="s">
        <v>138</v>
      </c>
      <c r="BH1061" t="s">
        <v>91</v>
      </c>
      <c r="BJ1061" t="s">
        <v>91</v>
      </c>
      <c r="BL1061" t="s">
        <v>91</v>
      </c>
      <c r="BM1061" t="s">
        <v>73</v>
      </c>
      <c r="BN1061" t="s">
        <v>361</v>
      </c>
    </row>
    <row r="1062" spans="1:66" x14ac:dyDescent="0.25">
      <c r="A1062">
        <v>2017</v>
      </c>
      <c r="B1062" t="s">
        <v>212</v>
      </c>
      <c r="C1062">
        <v>3422256</v>
      </c>
      <c r="D1062">
        <v>1890872</v>
      </c>
      <c r="E1062" t="s">
        <v>67</v>
      </c>
      <c r="F1062" t="s">
        <v>68</v>
      </c>
      <c r="G1062" t="s">
        <v>69</v>
      </c>
      <c r="H1062">
        <v>310385</v>
      </c>
      <c r="I1062" t="s">
        <v>7529</v>
      </c>
      <c r="J1062" t="s">
        <v>71</v>
      </c>
      <c r="L1062" t="s">
        <v>71</v>
      </c>
      <c r="M1062" t="s">
        <v>71</v>
      </c>
      <c r="N1062" t="s">
        <v>71</v>
      </c>
      <c r="O1062" t="s">
        <v>72</v>
      </c>
      <c r="P1062" t="s">
        <v>68</v>
      </c>
      <c r="Q1062" t="s">
        <v>68</v>
      </c>
      <c r="R1062" t="s">
        <v>68</v>
      </c>
      <c r="S1062" t="s">
        <v>68</v>
      </c>
      <c r="T1062" t="s">
        <v>73</v>
      </c>
      <c r="U1062" t="s">
        <v>68</v>
      </c>
      <c r="V1062" t="s">
        <v>74</v>
      </c>
      <c r="W1062" t="s">
        <v>68</v>
      </c>
      <c r="X1062" t="s">
        <v>68</v>
      </c>
      <c r="Y1062" t="s">
        <v>68</v>
      </c>
      <c r="Z1062" t="s">
        <v>71</v>
      </c>
      <c r="AD1062" t="s">
        <v>7530</v>
      </c>
      <c r="AJ1062" t="s">
        <v>7531</v>
      </c>
      <c r="AL1062" s="1">
        <v>0</v>
      </c>
      <c r="AM1062" s="1">
        <v>0</v>
      </c>
      <c r="AN1062" t="s">
        <v>77</v>
      </c>
      <c r="AO1062" t="s">
        <v>78</v>
      </c>
      <c r="AP1062" t="s">
        <v>78</v>
      </c>
      <c r="AQ1062" t="s">
        <v>68</v>
      </c>
      <c r="AR1062" t="s">
        <v>68</v>
      </c>
      <c r="AS1062" t="s">
        <v>977</v>
      </c>
      <c r="AT1062" t="s">
        <v>978</v>
      </c>
      <c r="AU1062" t="s">
        <v>98</v>
      </c>
      <c r="AV1062" t="s">
        <v>99</v>
      </c>
      <c r="AW1062" t="s">
        <v>936</v>
      </c>
      <c r="AX1062" t="s">
        <v>937</v>
      </c>
      <c r="AY1062" t="s">
        <v>2518</v>
      </c>
      <c r="AZ1062" t="s">
        <v>2519</v>
      </c>
      <c r="BA1062" t="s">
        <v>68</v>
      </c>
      <c r="BC1062" t="s">
        <v>979</v>
      </c>
      <c r="BD1062" t="s">
        <v>980</v>
      </c>
      <c r="BE1062" t="s">
        <v>137</v>
      </c>
      <c r="BF1062" t="s">
        <v>138</v>
      </c>
      <c r="BH1062" t="s">
        <v>91</v>
      </c>
      <c r="BJ1062" t="s">
        <v>91</v>
      </c>
      <c r="BL1062" t="s">
        <v>91</v>
      </c>
      <c r="BM1062" t="s">
        <v>73</v>
      </c>
      <c r="BN1062" t="s">
        <v>92</v>
      </c>
    </row>
    <row r="1063" spans="1:66" x14ac:dyDescent="0.25">
      <c r="A1063">
        <v>2017</v>
      </c>
      <c r="B1063" t="s">
        <v>212</v>
      </c>
      <c r="C1063">
        <v>3422256</v>
      </c>
      <c r="D1063">
        <v>1890872</v>
      </c>
      <c r="E1063" t="s">
        <v>67</v>
      </c>
      <c r="F1063" t="s">
        <v>68</v>
      </c>
      <c r="G1063" t="s">
        <v>69</v>
      </c>
      <c r="H1063">
        <v>310385</v>
      </c>
      <c r="I1063" t="s">
        <v>7529</v>
      </c>
      <c r="J1063" t="s">
        <v>71</v>
      </c>
      <c r="L1063" t="s">
        <v>71</v>
      </c>
      <c r="M1063" t="s">
        <v>71</v>
      </c>
      <c r="N1063" t="s">
        <v>71</v>
      </c>
      <c r="O1063" t="s">
        <v>72</v>
      </c>
      <c r="P1063" t="s">
        <v>68</v>
      </c>
      <c r="Q1063" t="s">
        <v>68</v>
      </c>
      <c r="R1063" t="s">
        <v>68</v>
      </c>
      <c r="S1063" t="s">
        <v>68</v>
      </c>
      <c r="T1063" t="s">
        <v>73</v>
      </c>
      <c r="U1063" t="s">
        <v>68</v>
      </c>
      <c r="V1063" t="s">
        <v>74</v>
      </c>
      <c r="W1063" t="s">
        <v>68</v>
      </c>
      <c r="X1063" t="s">
        <v>68</v>
      </c>
      <c r="Y1063" t="s">
        <v>68</v>
      </c>
      <c r="Z1063" t="s">
        <v>71</v>
      </c>
      <c r="AD1063" t="s">
        <v>7530</v>
      </c>
      <c r="AJ1063" t="s">
        <v>7531</v>
      </c>
      <c r="AL1063" s="1">
        <v>0</v>
      </c>
      <c r="AM1063" s="1">
        <v>0</v>
      </c>
      <c r="AN1063" t="s">
        <v>77</v>
      </c>
      <c r="AO1063" t="s">
        <v>78</v>
      </c>
      <c r="AP1063" t="s">
        <v>78</v>
      </c>
      <c r="AQ1063" t="s">
        <v>68</v>
      </c>
      <c r="AR1063" t="s">
        <v>68</v>
      </c>
      <c r="AS1063" t="s">
        <v>977</v>
      </c>
      <c r="AT1063" t="s">
        <v>978</v>
      </c>
      <c r="AU1063" t="s">
        <v>98</v>
      </c>
      <c r="AV1063" t="s">
        <v>99</v>
      </c>
      <c r="AW1063" t="s">
        <v>936</v>
      </c>
      <c r="AX1063" t="s">
        <v>937</v>
      </c>
      <c r="AY1063" t="s">
        <v>2518</v>
      </c>
      <c r="AZ1063" t="s">
        <v>2519</v>
      </c>
      <c r="BA1063" t="s">
        <v>68</v>
      </c>
      <c r="BC1063" t="s">
        <v>979</v>
      </c>
      <c r="BD1063" t="s">
        <v>980</v>
      </c>
      <c r="BE1063" t="s">
        <v>137</v>
      </c>
      <c r="BF1063" t="s">
        <v>138</v>
      </c>
      <c r="BH1063" t="s">
        <v>91</v>
      </c>
      <c r="BJ1063" t="s">
        <v>91</v>
      </c>
      <c r="BL1063" t="s">
        <v>91</v>
      </c>
      <c r="BM1063" t="s">
        <v>73</v>
      </c>
      <c r="BN1063" t="s">
        <v>92</v>
      </c>
    </row>
    <row r="1064" spans="1:66" x14ac:dyDescent="0.25">
      <c r="A1064">
        <v>2017</v>
      </c>
      <c r="B1064" t="s">
        <v>229</v>
      </c>
      <c r="C1064">
        <v>3454562</v>
      </c>
      <c r="D1064">
        <v>1913873</v>
      </c>
      <c r="E1064" t="s">
        <v>67</v>
      </c>
      <c r="F1064" t="s">
        <v>68</v>
      </c>
      <c r="G1064" t="s">
        <v>69</v>
      </c>
      <c r="H1064">
        <v>310385</v>
      </c>
      <c r="I1064" t="s">
        <v>7529</v>
      </c>
      <c r="J1064" t="s">
        <v>71</v>
      </c>
      <c r="L1064" t="s">
        <v>71</v>
      </c>
      <c r="M1064" t="s">
        <v>71</v>
      </c>
      <c r="N1064" t="s">
        <v>71</v>
      </c>
      <c r="O1064" t="s">
        <v>230</v>
      </c>
      <c r="P1064" t="s">
        <v>68</v>
      </c>
      <c r="Q1064" t="s">
        <v>68</v>
      </c>
      <c r="R1064" t="s">
        <v>68</v>
      </c>
      <c r="S1064" t="s">
        <v>68</v>
      </c>
      <c r="T1064" t="s">
        <v>73</v>
      </c>
      <c r="U1064" t="s">
        <v>68</v>
      </c>
      <c r="V1064" t="s">
        <v>74</v>
      </c>
      <c r="W1064" t="s">
        <v>68</v>
      </c>
      <c r="X1064" t="s">
        <v>68</v>
      </c>
      <c r="Y1064" t="s">
        <v>68</v>
      </c>
      <c r="Z1064" t="s">
        <v>71</v>
      </c>
      <c r="AD1064" t="s">
        <v>7532</v>
      </c>
      <c r="AJ1064" t="s">
        <v>7533</v>
      </c>
      <c r="AL1064" s="1">
        <v>0</v>
      </c>
      <c r="AM1064" s="1">
        <v>0</v>
      </c>
      <c r="AN1064" t="s">
        <v>77</v>
      </c>
      <c r="AO1064" t="s">
        <v>78</v>
      </c>
      <c r="AP1064" t="s">
        <v>78</v>
      </c>
      <c r="AQ1064" t="s">
        <v>68</v>
      </c>
      <c r="AR1064" t="s">
        <v>68</v>
      </c>
      <c r="AS1064" t="s">
        <v>2968</v>
      </c>
      <c r="AT1064" t="s">
        <v>2969</v>
      </c>
      <c r="AU1064" t="s">
        <v>327</v>
      </c>
      <c r="AV1064" t="s">
        <v>328</v>
      </c>
      <c r="AW1064" t="s">
        <v>2518</v>
      </c>
      <c r="AX1064" t="s">
        <v>2519</v>
      </c>
      <c r="AY1064" t="s">
        <v>98</v>
      </c>
      <c r="AZ1064" t="s">
        <v>99</v>
      </c>
      <c r="BA1064" t="s">
        <v>68</v>
      </c>
      <c r="BC1064" t="s">
        <v>4197</v>
      </c>
      <c r="BD1064" t="s">
        <v>4198</v>
      </c>
      <c r="BE1064" t="s">
        <v>174</v>
      </c>
      <c r="BF1064" t="s">
        <v>175</v>
      </c>
      <c r="BH1064" t="s">
        <v>91</v>
      </c>
      <c r="BJ1064" t="s">
        <v>91</v>
      </c>
      <c r="BL1064" t="s">
        <v>91</v>
      </c>
      <c r="BM1064" t="s">
        <v>73</v>
      </c>
      <c r="BN1064" t="s">
        <v>92</v>
      </c>
    </row>
    <row r="1065" spans="1:66" x14ac:dyDescent="0.25">
      <c r="A1065">
        <v>2018</v>
      </c>
      <c r="B1065" t="s">
        <v>93</v>
      </c>
      <c r="C1065">
        <v>4510598</v>
      </c>
      <c r="D1065">
        <v>2559345</v>
      </c>
      <c r="E1065" t="s">
        <v>140</v>
      </c>
      <c r="F1065" t="s">
        <v>141</v>
      </c>
      <c r="G1065" t="s">
        <v>69</v>
      </c>
      <c r="H1065">
        <v>310385</v>
      </c>
      <c r="I1065" t="s">
        <v>7529</v>
      </c>
      <c r="J1065" t="s">
        <v>105</v>
      </c>
      <c r="K1065" t="s">
        <v>106</v>
      </c>
      <c r="L1065" t="s">
        <v>107</v>
      </c>
      <c r="M1065" t="s">
        <v>108</v>
      </c>
      <c r="N1065" t="s">
        <v>71</v>
      </c>
      <c r="O1065" t="s">
        <v>72</v>
      </c>
      <c r="P1065" t="s">
        <v>110</v>
      </c>
      <c r="Q1065" t="s">
        <v>187</v>
      </c>
      <c r="R1065" t="s">
        <v>585</v>
      </c>
      <c r="S1065" t="s">
        <v>4255</v>
      </c>
      <c r="T1065" t="s">
        <v>109</v>
      </c>
      <c r="U1065" t="s">
        <v>143</v>
      </c>
      <c r="V1065" t="s">
        <v>74</v>
      </c>
      <c r="W1065" t="s">
        <v>144</v>
      </c>
      <c r="X1065" t="s">
        <v>1982</v>
      </c>
      <c r="Y1065" t="s">
        <v>322</v>
      </c>
      <c r="Z1065" t="s">
        <v>113</v>
      </c>
      <c r="AA1065" t="s">
        <v>7534</v>
      </c>
      <c r="AB1065" t="s">
        <v>7535</v>
      </c>
      <c r="AD1065" t="s">
        <v>7536</v>
      </c>
      <c r="AJ1065" t="s">
        <v>7537</v>
      </c>
      <c r="AL1065" s="1">
        <v>0</v>
      </c>
      <c r="AM1065" s="1">
        <v>0</v>
      </c>
      <c r="AN1065" t="s">
        <v>77</v>
      </c>
      <c r="AO1065" t="s">
        <v>78</v>
      </c>
      <c r="AP1065" t="s">
        <v>78</v>
      </c>
      <c r="AQ1065" t="s">
        <v>68</v>
      </c>
      <c r="AR1065" t="s">
        <v>68</v>
      </c>
      <c r="AS1065" t="s">
        <v>98</v>
      </c>
      <c r="AT1065" t="s">
        <v>99</v>
      </c>
      <c r="AU1065" t="s">
        <v>950</v>
      </c>
      <c r="AV1065" t="s">
        <v>951</v>
      </c>
      <c r="AW1065" t="s">
        <v>1035</v>
      </c>
      <c r="AX1065" t="s">
        <v>1036</v>
      </c>
      <c r="AY1065" t="s">
        <v>5016</v>
      </c>
      <c r="AZ1065" t="s">
        <v>5017</v>
      </c>
      <c r="BA1065" t="s">
        <v>68</v>
      </c>
      <c r="BC1065" t="s">
        <v>135</v>
      </c>
      <c r="BD1065" t="s">
        <v>136</v>
      </c>
      <c r="BE1065" t="s">
        <v>137</v>
      </c>
      <c r="BF1065" t="s">
        <v>138</v>
      </c>
      <c r="BH1065" t="s">
        <v>91</v>
      </c>
      <c r="BJ1065" t="s">
        <v>91</v>
      </c>
      <c r="BL1065" t="s">
        <v>91</v>
      </c>
      <c r="BM1065" t="s">
        <v>92</v>
      </c>
      <c r="BN1065" t="s">
        <v>92</v>
      </c>
    </row>
    <row r="1066" spans="1:66" x14ac:dyDescent="0.25">
      <c r="A1066">
        <v>2021</v>
      </c>
      <c r="B1066" t="s">
        <v>102</v>
      </c>
      <c r="C1066">
        <v>5515805</v>
      </c>
      <c r="D1066">
        <v>3721715</v>
      </c>
      <c r="E1066" t="s">
        <v>140</v>
      </c>
      <c r="F1066" t="s">
        <v>141</v>
      </c>
      <c r="G1066" t="s">
        <v>69</v>
      </c>
      <c r="H1066">
        <v>310385</v>
      </c>
      <c r="I1066" t="s">
        <v>7529</v>
      </c>
      <c r="J1066" t="s">
        <v>105</v>
      </c>
      <c r="K1066" t="s">
        <v>106</v>
      </c>
      <c r="L1066" t="s">
        <v>107</v>
      </c>
      <c r="M1066" t="s">
        <v>108</v>
      </c>
      <c r="N1066" t="s">
        <v>108</v>
      </c>
      <c r="O1066" t="s">
        <v>72</v>
      </c>
      <c r="P1066" t="s">
        <v>110</v>
      </c>
      <c r="Q1066" t="s">
        <v>109</v>
      </c>
      <c r="R1066" t="s">
        <v>780</v>
      </c>
      <c r="S1066">
        <v>609</v>
      </c>
      <c r="T1066" t="s">
        <v>109</v>
      </c>
      <c r="U1066" t="s">
        <v>143</v>
      </c>
      <c r="V1066" t="s">
        <v>74</v>
      </c>
      <c r="W1066" t="s">
        <v>233</v>
      </c>
      <c r="X1066" t="s">
        <v>3136</v>
      </c>
      <c r="Y1066" t="s">
        <v>235</v>
      </c>
      <c r="Z1066" t="s">
        <v>113</v>
      </c>
      <c r="AA1066" t="s">
        <v>7538</v>
      </c>
      <c r="AB1066" t="s">
        <v>7539</v>
      </c>
      <c r="AD1066" t="s">
        <v>7540</v>
      </c>
      <c r="AE1066" t="s">
        <v>7541</v>
      </c>
      <c r="AF1066" t="s">
        <v>7542</v>
      </c>
      <c r="AG1066" t="s">
        <v>7543</v>
      </c>
      <c r="AH1066" t="s">
        <v>7544</v>
      </c>
      <c r="AI1066" t="s">
        <v>7545</v>
      </c>
      <c r="AJ1066" t="s">
        <v>7546</v>
      </c>
      <c r="AK1066" t="s">
        <v>7547</v>
      </c>
      <c r="AL1066" s="1">
        <v>0</v>
      </c>
      <c r="AM1066" cm="1">
        <f t="array" aca="1" ref="AM1066" ca="1">-23:159</f>
        <v>0</v>
      </c>
      <c r="AN1066" t="s">
        <v>77</v>
      </c>
      <c r="AO1066" t="s">
        <v>78</v>
      </c>
      <c r="AP1066" t="s">
        <v>78</v>
      </c>
      <c r="AQ1066" t="s">
        <v>118</v>
      </c>
      <c r="AR1066" t="s">
        <v>68</v>
      </c>
      <c r="AS1066" t="s">
        <v>513</v>
      </c>
      <c r="AT1066" t="s">
        <v>514</v>
      </c>
      <c r="AU1066" t="s">
        <v>1110</v>
      </c>
      <c r="AV1066" t="s">
        <v>1111</v>
      </c>
      <c r="AW1066" t="s">
        <v>7548</v>
      </c>
      <c r="AX1066" t="s">
        <v>7549</v>
      </c>
      <c r="AY1066" t="s">
        <v>482</v>
      </c>
      <c r="AZ1066" t="s">
        <v>483</v>
      </c>
      <c r="BA1066" t="s">
        <v>205</v>
      </c>
      <c r="BC1066" t="s">
        <v>333</v>
      </c>
      <c r="BD1066" t="s">
        <v>334</v>
      </c>
      <c r="BE1066" t="s">
        <v>335</v>
      </c>
      <c r="BF1066" t="s">
        <v>336</v>
      </c>
      <c r="BH1066" t="s">
        <v>91</v>
      </c>
      <c r="BJ1066" t="s">
        <v>91</v>
      </c>
      <c r="BL1066" t="s">
        <v>91</v>
      </c>
      <c r="BM1066" t="s">
        <v>2357</v>
      </c>
      <c r="BN1066" t="s">
        <v>2357</v>
      </c>
    </row>
    <row r="1067" spans="1:66" x14ac:dyDescent="0.25">
      <c r="A1067">
        <v>2021</v>
      </c>
      <c r="B1067" t="s">
        <v>155</v>
      </c>
      <c r="C1067">
        <v>5820993</v>
      </c>
      <c r="D1067">
        <v>4047631</v>
      </c>
      <c r="E1067" t="s">
        <v>103</v>
      </c>
      <c r="F1067" t="s">
        <v>104</v>
      </c>
      <c r="G1067" t="s">
        <v>69</v>
      </c>
      <c r="H1067">
        <v>310385</v>
      </c>
      <c r="I1067" t="s">
        <v>7529</v>
      </c>
      <c r="J1067" t="s">
        <v>105</v>
      </c>
      <c r="K1067" t="s">
        <v>106</v>
      </c>
      <c r="L1067" t="s">
        <v>107</v>
      </c>
      <c r="M1067" t="s">
        <v>108</v>
      </c>
      <c r="N1067" t="s">
        <v>108</v>
      </c>
      <c r="O1067" t="s">
        <v>72</v>
      </c>
      <c r="P1067" t="s">
        <v>68</v>
      </c>
      <c r="Q1067" t="s">
        <v>68</v>
      </c>
      <c r="R1067" t="s">
        <v>68</v>
      </c>
      <c r="S1067" t="s">
        <v>68</v>
      </c>
      <c r="T1067" t="s">
        <v>109</v>
      </c>
      <c r="U1067" t="s">
        <v>110</v>
      </c>
      <c r="V1067" t="s">
        <v>109</v>
      </c>
      <c r="W1067" t="s">
        <v>109</v>
      </c>
      <c r="X1067">
        <v>707</v>
      </c>
      <c r="Y1067" t="s">
        <v>351</v>
      </c>
      <c r="Z1067" t="s">
        <v>113</v>
      </c>
      <c r="AA1067" t="s">
        <v>7550</v>
      </c>
      <c r="AB1067" t="s">
        <v>7550</v>
      </c>
      <c r="AD1067" t="s">
        <v>7551</v>
      </c>
      <c r="AE1067" t="s">
        <v>7552</v>
      </c>
      <c r="AG1067" t="s">
        <v>7553</v>
      </c>
      <c r="AI1067" t="s">
        <v>7554</v>
      </c>
      <c r="AJ1067" t="s">
        <v>7555</v>
      </c>
      <c r="AL1067" s="1">
        <v>0</v>
      </c>
      <c r="AM1067" cm="1">
        <f t="array" aca="1" ref="AM1067" ca="1">-53:77</f>
        <v>0</v>
      </c>
      <c r="AN1067" t="s">
        <v>77</v>
      </c>
      <c r="AO1067" t="s">
        <v>78</v>
      </c>
      <c r="AP1067" t="s">
        <v>78</v>
      </c>
      <c r="AQ1067" t="s">
        <v>118</v>
      </c>
      <c r="AR1067" t="s">
        <v>68</v>
      </c>
      <c r="AS1067" t="s">
        <v>98</v>
      </c>
      <c r="AT1067" t="s">
        <v>99</v>
      </c>
      <c r="AU1067" t="s">
        <v>121</v>
      </c>
      <c r="AV1067" t="s">
        <v>122</v>
      </c>
      <c r="AW1067" t="s">
        <v>740</v>
      </c>
      <c r="AX1067" t="s">
        <v>741</v>
      </c>
      <c r="AY1067" t="s">
        <v>1953</v>
      </c>
      <c r="AZ1067" t="s">
        <v>1954</v>
      </c>
      <c r="BA1067" t="s">
        <v>205</v>
      </c>
      <c r="BC1067" t="s">
        <v>135</v>
      </c>
      <c r="BD1067" t="s">
        <v>136</v>
      </c>
      <c r="BE1067" t="s">
        <v>137</v>
      </c>
      <c r="BF1067" t="s">
        <v>138</v>
      </c>
      <c r="BH1067" t="s">
        <v>91</v>
      </c>
      <c r="BJ1067" t="s">
        <v>91</v>
      </c>
      <c r="BL1067" t="s">
        <v>91</v>
      </c>
      <c r="BM1067" t="s">
        <v>92</v>
      </c>
      <c r="BN1067" t="s">
        <v>228</v>
      </c>
    </row>
    <row r="1068" spans="1:66" x14ac:dyDescent="0.25">
      <c r="A1068">
        <v>2017</v>
      </c>
      <c r="B1068" t="s">
        <v>229</v>
      </c>
      <c r="C1068">
        <v>3455260</v>
      </c>
      <c r="D1068">
        <v>1914456</v>
      </c>
      <c r="E1068" t="s">
        <v>67</v>
      </c>
      <c r="F1068" t="s">
        <v>68</v>
      </c>
      <c r="G1068" t="s">
        <v>69</v>
      </c>
      <c r="H1068">
        <v>309824</v>
      </c>
      <c r="I1068" t="s">
        <v>7556</v>
      </c>
      <c r="J1068" t="s">
        <v>71</v>
      </c>
      <c r="L1068" t="s">
        <v>71</v>
      </c>
      <c r="M1068" t="s">
        <v>71</v>
      </c>
      <c r="N1068" t="s">
        <v>71</v>
      </c>
      <c r="O1068" t="s">
        <v>230</v>
      </c>
      <c r="P1068" t="s">
        <v>68</v>
      </c>
      <c r="Q1068" t="s">
        <v>68</v>
      </c>
      <c r="R1068" t="s">
        <v>68</v>
      </c>
      <c r="S1068" t="s">
        <v>68</v>
      </c>
      <c r="T1068" t="s">
        <v>73</v>
      </c>
      <c r="U1068" t="s">
        <v>68</v>
      </c>
      <c r="V1068" t="s">
        <v>74</v>
      </c>
      <c r="W1068" t="s">
        <v>68</v>
      </c>
      <c r="X1068" t="s">
        <v>68</v>
      </c>
      <c r="Y1068" t="s">
        <v>68</v>
      </c>
      <c r="Z1068" t="s">
        <v>71</v>
      </c>
      <c r="AD1068" t="s">
        <v>7557</v>
      </c>
      <c r="AJ1068" t="s">
        <v>7558</v>
      </c>
      <c r="AL1068" s="1">
        <v>0</v>
      </c>
      <c r="AM1068" s="1">
        <v>0</v>
      </c>
      <c r="AN1068" t="s">
        <v>77</v>
      </c>
      <c r="AO1068" t="s">
        <v>78</v>
      </c>
      <c r="AP1068" t="s">
        <v>118</v>
      </c>
      <c r="AQ1068" t="s">
        <v>68</v>
      </c>
      <c r="AR1068" t="s">
        <v>68</v>
      </c>
      <c r="AS1068" t="s">
        <v>757</v>
      </c>
      <c r="AT1068" t="s">
        <v>758</v>
      </c>
      <c r="AU1068" t="s">
        <v>829</v>
      </c>
      <c r="AV1068" t="s">
        <v>830</v>
      </c>
      <c r="AW1068" t="s">
        <v>1526</v>
      </c>
      <c r="AX1068" t="s">
        <v>1527</v>
      </c>
      <c r="AY1068" t="s">
        <v>1922</v>
      </c>
      <c r="AZ1068" t="s">
        <v>1923</v>
      </c>
      <c r="BA1068" t="s">
        <v>68</v>
      </c>
      <c r="BC1068" t="s">
        <v>763</v>
      </c>
      <c r="BD1068" t="s">
        <v>764</v>
      </c>
      <c r="BE1068" t="s">
        <v>89</v>
      </c>
      <c r="BF1068" t="s">
        <v>90</v>
      </c>
      <c r="BH1068" t="s">
        <v>91</v>
      </c>
      <c r="BJ1068" t="s">
        <v>91</v>
      </c>
      <c r="BL1068" t="s">
        <v>91</v>
      </c>
      <c r="BM1068" t="s">
        <v>73</v>
      </c>
      <c r="BN1068" t="s">
        <v>176</v>
      </c>
    </row>
    <row r="1069" spans="1:66" x14ac:dyDescent="0.25">
      <c r="A1069">
        <v>2018</v>
      </c>
      <c r="B1069" t="s">
        <v>765</v>
      </c>
      <c r="C1069">
        <v>3805804</v>
      </c>
      <c r="D1069">
        <v>2077073</v>
      </c>
      <c r="E1069" t="s">
        <v>140</v>
      </c>
      <c r="F1069" t="s">
        <v>141</v>
      </c>
      <c r="G1069" t="s">
        <v>69</v>
      </c>
      <c r="H1069">
        <v>307391</v>
      </c>
      <c r="I1069" t="s">
        <v>7559</v>
      </c>
      <c r="J1069" t="s">
        <v>105</v>
      </c>
      <c r="K1069" t="s">
        <v>106</v>
      </c>
      <c r="L1069" t="s">
        <v>107</v>
      </c>
      <c r="M1069" t="s">
        <v>108</v>
      </c>
      <c r="N1069" t="s">
        <v>108</v>
      </c>
      <c r="O1069" t="s">
        <v>230</v>
      </c>
      <c r="P1069" t="s">
        <v>110</v>
      </c>
      <c r="Q1069" t="s">
        <v>233</v>
      </c>
      <c r="R1069" t="s">
        <v>252</v>
      </c>
      <c r="S1069" t="s">
        <v>253</v>
      </c>
      <c r="T1069" t="s">
        <v>232</v>
      </c>
      <c r="U1069" t="s">
        <v>110</v>
      </c>
      <c r="V1069" t="s">
        <v>74</v>
      </c>
      <c r="W1069" t="s">
        <v>255</v>
      </c>
      <c r="X1069" t="s">
        <v>7560</v>
      </c>
      <c r="Y1069" t="s">
        <v>257</v>
      </c>
      <c r="Z1069" t="s">
        <v>113</v>
      </c>
      <c r="AA1069" t="s">
        <v>7561</v>
      </c>
      <c r="AB1069" t="s">
        <v>7562</v>
      </c>
      <c r="AC1069" t="s">
        <v>7563</v>
      </c>
      <c r="AD1069" t="s">
        <v>7564</v>
      </c>
      <c r="AF1069" t="s">
        <v>7565</v>
      </c>
      <c r="AH1069" t="s">
        <v>7566</v>
      </c>
      <c r="AI1069" t="s">
        <v>7567</v>
      </c>
      <c r="AJ1069" t="s">
        <v>7568</v>
      </c>
      <c r="AK1069" t="s">
        <v>198</v>
      </c>
      <c r="AL1069" s="1">
        <v>0</v>
      </c>
      <c r="AM1069" t="s">
        <v>7569</v>
      </c>
      <c r="AN1069" t="s">
        <v>77</v>
      </c>
      <c r="AO1069" t="s">
        <v>118</v>
      </c>
      <c r="AP1069" t="s">
        <v>118</v>
      </c>
      <c r="AQ1069" t="s">
        <v>118</v>
      </c>
      <c r="AR1069" t="s">
        <v>118</v>
      </c>
      <c r="AS1069" t="s">
        <v>1526</v>
      </c>
      <c r="AT1069" t="s">
        <v>1527</v>
      </c>
      <c r="AU1069" t="s">
        <v>850</v>
      </c>
      <c r="AV1069" t="s">
        <v>851</v>
      </c>
      <c r="AW1069" t="s">
        <v>303</v>
      </c>
      <c r="AX1069" t="s">
        <v>304</v>
      </c>
      <c r="AY1069" t="s">
        <v>1567</v>
      </c>
      <c r="AZ1069" t="s">
        <v>1568</v>
      </c>
      <c r="BA1069" t="s">
        <v>125</v>
      </c>
      <c r="BD1069" t="s">
        <v>71</v>
      </c>
      <c r="BF1069" t="s">
        <v>71</v>
      </c>
      <c r="BH1069" t="s">
        <v>91</v>
      </c>
      <c r="BJ1069" t="s">
        <v>91</v>
      </c>
      <c r="BL1069" t="s">
        <v>91</v>
      </c>
      <c r="BM1069" t="s">
        <v>286</v>
      </c>
      <c r="BN1069" t="s">
        <v>176</v>
      </c>
    </row>
    <row r="1070" spans="1:66" x14ac:dyDescent="0.25">
      <c r="A1070">
        <v>2018</v>
      </c>
      <c r="B1070" t="s">
        <v>229</v>
      </c>
      <c r="C1070">
        <v>4052806</v>
      </c>
      <c r="D1070">
        <v>2272208</v>
      </c>
      <c r="E1070" t="s">
        <v>140</v>
      </c>
      <c r="F1070" t="s">
        <v>141</v>
      </c>
      <c r="G1070" t="s">
        <v>69</v>
      </c>
      <c r="H1070">
        <v>306351</v>
      </c>
      <c r="I1070" t="s">
        <v>7570</v>
      </c>
      <c r="J1070" t="s">
        <v>105</v>
      </c>
      <c r="K1070" t="s">
        <v>106</v>
      </c>
      <c r="L1070" t="s">
        <v>107</v>
      </c>
      <c r="M1070" t="s">
        <v>108</v>
      </c>
      <c r="N1070" t="s">
        <v>108</v>
      </c>
      <c r="O1070" t="s">
        <v>72</v>
      </c>
      <c r="P1070" t="s">
        <v>110</v>
      </c>
      <c r="Q1070" t="s">
        <v>109</v>
      </c>
      <c r="R1070" t="s">
        <v>362</v>
      </c>
      <c r="S1070">
        <v>306</v>
      </c>
      <c r="T1070" t="s">
        <v>109</v>
      </c>
      <c r="U1070" t="s">
        <v>110</v>
      </c>
      <c r="V1070" t="s">
        <v>74</v>
      </c>
      <c r="W1070" t="s">
        <v>255</v>
      </c>
      <c r="X1070" t="s">
        <v>2472</v>
      </c>
      <c r="Y1070" t="s">
        <v>467</v>
      </c>
      <c r="Z1070" t="s">
        <v>113</v>
      </c>
      <c r="AA1070" t="s">
        <v>7571</v>
      </c>
      <c r="AB1070" t="s">
        <v>7572</v>
      </c>
      <c r="AD1070" t="s">
        <v>7573</v>
      </c>
      <c r="AJ1070" t="s">
        <v>7574</v>
      </c>
      <c r="AL1070" s="1">
        <v>0</v>
      </c>
      <c r="AM1070" s="1">
        <v>0</v>
      </c>
      <c r="AN1070" t="s">
        <v>77</v>
      </c>
      <c r="AO1070" t="s">
        <v>78</v>
      </c>
      <c r="AP1070" t="s">
        <v>118</v>
      </c>
      <c r="AQ1070" t="s">
        <v>68</v>
      </c>
      <c r="AR1070" t="s">
        <v>68</v>
      </c>
      <c r="AS1070" t="s">
        <v>6178</v>
      </c>
      <c r="AT1070" t="s">
        <v>6179</v>
      </c>
      <c r="AU1070" t="s">
        <v>2327</v>
      </c>
      <c r="AV1070" t="s">
        <v>2328</v>
      </c>
      <c r="AW1070" t="s">
        <v>203</v>
      </c>
      <c r="AX1070" t="s">
        <v>204</v>
      </c>
      <c r="AY1070" t="s">
        <v>121</v>
      </c>
      <c r="AZ1070" t="s">
        <v>122</v>
      </c>
      <c r="BA1070" t="s">
        <v>68</v>
      </c>
      <c r="BC1070" t="s">
        <v>442</v>
      </c>
      <c r="BD1070" t="s">
        <v>443</v>
      </c>
      <c r="BE1070" t="s">
        <v>284</v>
      </c>
      <c r="BF1070" t="s">
        <v>285</v>
      </c>
      <c r="BH1070" t="s">
        <v>91</v>
      </c>
      <c r="BJ1070" t="s">
        <v>91</v>
      </c>
      <c r="BL1070" t="s">
        <v>91</v>
      </c>
      <c r="BM1070" t="s">
        <v>286</v>
      </c>
      <c r="BN1070" t="s">
        <v>286</v>
      </c>
    </row>
    <row r="1071" spans="1:66" x14ac:dyDescent="0.25">
      <c r="A1071">
        <v>2017</v>
      </c>
      <c r="B1071" t="s">
        <v>287</v>
      </c>
      <c r="C1071">
        <v>3534513</v>
      </c>
      <c r="D1071">
        <v>1958706</v>
      </c>
      <c r="E1071" t="s">
        <v>67</v>
      </c>
      <c r="F1071" t="s">
        <v>68</v>
      </c>
      <c r="G1071" t="s">
        <v>69</v>
      </c>
      <c r="H1071">
        <v>307790</v>
      </c>
      <c r="I1071" t="s">
        <v>7575</v>
      </c>
      <c r="J1071" t="s">
        <v>71</v>
      </c>
      <c r="L1071" t="s">
        <v>71</v>
      </c>
      <c r="M1071" t="s">
        <v>71</v>
      </c>
      <c r="N1071" t="s">
        <v>71</v>
      </c>
      <c r="O1071" t="s">
        <v>72</v>
      </c>
      <c r="P1071" t="s">
        <v>68</v>
      </c>
      <c r="Q1071" t="s">
        <v>68</v>
      </c>
      <c r="R1071" t="s">
        <v>68</v>
      </c>
      <c r="S1071" t="s">
        <v>68</v>
      </c>
      <c r="T1071" t="s">
        <v>73</v>
      </c>
      <c r="U1071" t="s">
        <v>68</v>
      </c>
      <c r="V1071" t="s">
        <v>74</v>
      </c>
      <c r="W1071" t="s">
        <v>68</v>
      </c>
      <c r="X1071" t="s">
        <v>68</v>
      </c>
      <c r="Y1071" t="s">
        <v>68</v>
      </c>
      <c r="Z1071" t="s">
        <v>71</v>
      </c>
      <c r="AD1071" t="s">
        <v>7576</v>
      </c>
      <c r="AJ1071" t="s">
        <v>7577</v>
      </c>
      <c r="AL1071" s="1">
        <v>0</v>
      </c>
      <c r="AM1071" s="1">
        <v>0</v>
      </c>
      <c r="AN1071" t="s">
        <v>77</v>
      </c>
      <c r="AO1071" t="s">
        <v>78</v>
      </c>
      <c r="AP1071" t="s">
        <v>118</v>
      </c>
      <c r="AQ1071" t="s">
        <v>68</v>
      </c>
      <c r="AR1071" t="s">
        <v>68</v>
      </c>
      <c r="AS1071" t="s">
        <v>379</v>
      </c>
      <c r="AT1071" t="s">
        <v>380</v>
      </c>
      <c r="AU1071" t="s">
        <v>906</v>
      </c>
      <c r="AV1071" t="s">
        <v>907</v>
      </c>
      <c r="AW1071" t="s">
        <v>2053</v>
      </c>
      <c r="AX1071" t="s">
        <v>2054</v>
      </c>
      <c r="AY1071" t="s">
        <v>98</v>
      </c>
      <c r="AZ1071" t="s">
        <v>99</v>
      </c>
      <c r="BA1071" t="s">
        <v>68</v>
      </c>
      <c r="BC1071" t="s">
        <v>385</v>
      </c>
      <c r="BD1071" t="s">
        <v>386</v>
      </c>
      <c r="BE1071" t="s">
        <v>269</v>
      </c>
      <c r="BF1071" t="s">
        <v>270</v>
      </c>
      <c r="BH1071" t="s">
        <v>91</v>
      </c>
      <c r="BJ1071" t="s">
        <v>91</v>
      </c>
      <c r="BL1071" t="s">
        <v>91</v>
      </c>
      <c r="BM1071" t="s">
        <v>73</v>
      </c>
      <c r="BN1071" t="s">
        <v>92</v>
      </c>
    </row>
    <row r="1072" spans="1:66" x14ac:dyDescent="0.25">
      <c r="A1072">
        <v>2017</v>
      </c>
      <c r="B1072" t="s">
        <v>139</v>
      </c>
      <c r="C1072">
        <v>3491547</v>
      </c>
      <c r="D1072">
        <v>1930081</v>
      </c>
      <c r="E1072" t="s">
        <v>67</v>
      </c>
      <c r="F1072" t="s">
        <v>68</v>
      </c>
      <c r="G1072" t="s">
        <v>69</v>
      </c>
      <c r="H1072">
        <v>309825</v>
      </c>
      <c r="I1072" t="s">
        <v>7578</v>
      </c>
      <c r="J1072" t="s">
        <v>71</v>
      </c>
      <c r="L1072" t="s">
        <v>71</v>
      </c>
      <c r="M1072" t="s">
        <v>71</v>
      </c>
      <c r="N1072" t="s">
        <v>71</v>
      </c>
      <c r="O1072" t="s">
        <v>230</v>
      </c>
      <c r="P1072" t="s">
        <v>68</v>
      </c>
      <c r="Q1072" t="s">
        <v>68</v>
      </c>
      <c r="R1072" t="s">
        <v>68</v>
      </c>
      <c r="S1072" t="s">
        <v>68</v>
      </c>
      <c r="T1072" t="s">
        <v>73</v>
      </c>
      <c r="U1072" t="s">
        <v>68</v>
      </c>
      <c r="V1072" t="s">
        <v>74</v>
      </c>
      <c r="W1072" t="s">
        <v>68</v>
      </c>
      <c r="X1072" t="s">
        <v>68</v>
      </c>
      <c r="Y1072" t="s">
        <v>68</v>
      </c>
      <c r="Z1072" t="s">
        <v>71</v>
      </c>
      <c r="AD1072" t="s">
        <v>7579</v>
      </c>
      <c r="AJ1072" t="s">
        <v>7580</v>
      </c>
      <c r="AL1072" s="1">
        <v>0</v>
      </c>
      <c r="AM1072" s="1">
        <v>0</v>
      </c>
      <c r="AN1072" t="s">
        <v>77</v>
      </c>
      <c r="AO1072" t="s">
        <v>78</v>
      </c>
      <c r="AP1072" t="s">
        <v>78</v>
      </c>
      <c r="AQ1072" t="s">
        <v>68</v>
      </c>
      <c r="AR1072" t="s">
        <v>68</v>
      </c>
      <c r="AS1072" t="s">
        <v>79</v>
      </c>
      <c r="AT1072" t="s">
        <v>80</v>
      </c>
      <c r="AU1072" t="s">
        <v>121</v>
      </c>
      <c r="AV1072" t="s">
        <v>122</v>
      </c>
      <c r="AW1072" t="s">
        <v>482</v>
      </c>
      <c r="AX1072" t="s">
        <v>483</v>
      </c>
      <c r="AY1072" t="s">
        <v>753</v>
      </c>
      <c r="AZ1072" t="s">
        <v>754</v>
      </c>
      <c r="BA1072" t="s">
        <v>68</v>
      </c>
      <c r="BC1072" t="s">
        <v>87</v>
      </c>
      <c r="BD1072" t="s">
        <v>88</v>
      </c>
      <c r="BE1072" t="s">
        <v>89</v>
      </c>
      <c r="BF1072" t="s">
        <v>90</v>
      </c>
      <c r="BH1072" t="s">
        <v>91</v>
      </c>
      <c r="BJ1072" t="s">
        <v>91</v>
      </c>
      <c r="BL1072" t="s">
        <v>91</v>
      </c>
      <c r="BM1072" t="s">
        <v>73</v>
      </c>
      <c r="BN1072" t="s">
        <v>92</v>
      </c>
    </row>
    <row r="1073" spans="1:66" x14ac:dyDescent="0.25">
      <c r="A1073">
        <v>2018</v>
      </c>
      <c r="B1073" t="s">
        <v>184</v>
      </c>
      <c r="C1073">
        <v>3956141</v>
      </c>
      <c r="D1073">
        <v>2200798</v>
      </c>
      <c r="E1073" t="s">
        <v>140</v>
      </c>
      <c r="F1073" t="s">
        <v>141</v>
      </c>
      <c r="G1073" t="s">
        <v>69</v>
      </c>
      <c r="H1073">
        <v>309825</v>
      </c>
      <c r="I1073" t="s">
        <v>7578</v>
      </c>
      <c r="J1073" t="s">
        <v>105</v>
      </c>
      <c r="K1073" t="s">
        <v>106</v>
      </c>
      <c r="L1073" t="s">
        <v>107</v>
      </c>
      <c r="M1073" t="s">
        <v>108</v>
      </c>
      <c r="N1073" t="s">
        <v>108</v>
      </c>
      <c r="O1073" t="s">
        <v>230</v>
      </c>
      <c r="P1073" t="s">
        <v>68</v>
      </c>
      <c r="Q1073" t="s">
        <v>68</v>
      </c>
      <c r="R1073" t="s">
        <v>68</v>
      </c>
      <c r="S1073" t="s">
        <v>68</v>
      </c>
      <c r="T1073" t="s">
        <v>232</v>
      </c>
      <c r="U1073" t="s">
        <v>143</v>
      </c>
      <c r="V1073" t="s">
        <v>74</v>
      </c>
      <c r="W1073" t="s">
        <v>144</v>
      </c>
      <c r="X1073" t="s">
        <v>2719</v>
      </c>
      <c r="Y1073" t="s">
        <v>322</v>
      </c>
      <c r="Z1073" t="s">
        <v>113</v>
      </c>
      <c r="AA1073" t="s">
        <v>7581</v>
      </c>
      <c r="AB1073" t="s">
        <v>7581</v>
      </c>
      <c r="AD1073" t="s">
        <v>7582</v>
      </c>
      <c r="AF1073" t="s">
        <v>7583</v>
      </c>
      <c r="AH1073" t="s">
        <v>7584</v>
      </c>
      <c r="AI1073" t="s">
        <v>7585</v>
      </c>
      <c r="AJ1073" t="s">
        <v>7586</v>
      </c>
      <c r="AK1073" t="s">
        <v>198</v>
      </c>
      <c r="AL1073" s="1">
        <v>0</v>
      </c>
      <c r="AM1073" cm="1">
        <f t="array" aca="1" ref="AM1073" ca="1">-55:56</f>
        <v>0</v>
      </c>
      <c r="AN1073" t="s">
        <v>77</v>
      </c>
      <c r="AO1073" t="s">
        <v>78</v>
      </c>
      <c r="AP1073" t="s">
        <v>118</v>
      </c>
      <c r="AQ1073" t="s">
        <v>118</v>
      </c>
      <c r="AR1073" t="s">
        <v>68</v>
      </c>
      <c r="AS1073" t="s">
        <v>218</v>
      </c>
      <c r="AT1073" t="s">
        <v>219</v>
      </c>
      <c r="AU1073" t="s">
        <v>224</v>
      </c>
      <c r="AV1073" t="s">
        <v>225</v>
      </c>
      <c r="AW1073" t="s">
        <v>121</v>
      </c>
      <c r="AX1073" t="s">
        <v>122</v>
      </c>
      <c r="AY1073" t="s">
        <v>482</v>
      </c>
      <c r="AZ1073" t="s">
        <v>483</v>
      </c>
      <c r="BA1073" t="s">
        <v>125</v>
      </c>
      <c r="BB1073" t="s">
        <v>126</v>
      </c>
      <c r="BC1073" t="s">
        <v>87</v>
      </c>
      <c r="BD1073" t="s">
        <v>88</v>
      </c>
      <c r="BE1073" t="s">
        <v>89</v>
      </c>
      <c r="BF1073" t="s">
        <v>90</v>
      </c>
      <c r="BH1073" t="s">
        <v>91</v>
      </c>
      <c r="BJ1073" t="s">
        <v>91</v>
      </c>
      <c r="BL1073" t="s">
        <v>91</v>
      </c>
      <c r="BM1073" t="s">
        <v>92</v>
      </c>
      <c r="BN1073" t="s">
        <v>92</v>
      </c>
    </row>
    <row r="1074" spans="1:66" x14ac:dyDescent="0.25">
      <c r="A1074">
        <v>2018</v>
      </c>
      <c r="B1074" t="s">
        <v>155</v>
      </c>
      <c r="C1074">
        <v>4334116</v>
      </c>
      <c r="D1074">
        <v>2380841</v>
      </c>
      <c r="E1074" t="s">
        <v>140</v>
      </c>
      <c r="F1074" t="s">
        <v>141</v>
      </c>
      <c r="G1074" t="s">
        <v>69</v>
      </c>
      <c r="H1074">
        <v>309825</v>
      </c>
      <c r="I1074" t="s">
        <v>7578</v>
      </c>
      <c r="J1074" t="s">
        <v>105</v>
      </c>
      <c r="K1074" t="s">
        <v>106</v>
      </c>
      <c r="L1074" t="s">
        <v>107</v>
      </c>
      <c r="M1074" t="s">
        <v>108</v>
      </c>
      <c r="N1074" t="s">
        <v>108</v>
      </c>
      <c r="O1074" t="s">
        <v>230</v>
      </c>
      <c r="P1074" t="s">
        <v>110</v>
      </c>
      <c r="Q1074" t="s">
        <v>109</v>
      </c>
      <c r="R1074" t="s">
        <v>351</v>
      </c>
      <c r="S1074">
        <v>705</v>
      </c>
      <c r="T1074" t="s">
        <v>232</v>
      </c>
      <c r="U1074" t="s">
        <v>143</v>
      </c>
      <c r="V1074" t="s">
        <v>74</v>
      </c>
      <c r="W1074" t="s">
        <v>144</v>
      </c>
      <c r="X1074" t="s">
        <v>321</v>
      </c>
      <c r="Y1074" t="s">
        <v>322</v>
      </c>
      <c r="Z1074" t="s">
        <v>113</v>
      </c>
      <c r="AA1074" t="s">
        <v>7587</v>
      </c>
      <c r="AB1074" t="s">
        <v>7588</v>
      </c>
      <c r="AD1074" t="s">
        <v>7589</v>
      </c>
      <c r="AJ1074" t="s">
        <v>7590</v>
      </c>
      <c r="AL1074" s="1">
        <v>0</v>
      </c>
      <c r="AM1074" s="1">
        <v>0</v>
      </c>
      <c r="AN1074" t="s">
        <v>77</v>
      </c>
      <c r="AO1074" t="s">
        <v>78</v>
      </c>
      <c r="AP1074" t="s">
        <v>118</v>
      </c>
      <c r="AQ1074" t="s">
        <v>68</v>
      </c>
      <c r="AR1074" t="s">
        <v>68</v>
      </c>
      <c r="AS1074" t="s">
        <v>218</v>
      </c>
      <c r="AT1074" t="s">
        <v>219</v>
      </c>
      <c r="AU1074" t="s">
        <v>98</v>
      </c>
      <c r="AV1074" t="s">
        <v>99</v>
      </c>
      <c r="AW1074" t="s">
        <v>1915</v>
      </c>
      <c r="AX1074" t="s">
        <v>1916</v>
      </c>
      <c r="AY1074" t="s">
        <v>1922</v>
      </c>
      <c r="AZ1074" t="s">
        <v>1923</v>
      </c>
      <c r="BA1074" t="s">
        <v>68</v>
      </c>
      <c r="BC1074" t="s">
        <v>87</v>
      </c>
      <c r="BD1074" t="s">
        <v>88</v>
      </c>
      <c r="BE1074" t="s">
        <v>89</v>
      </c>
      <c r="BF1074" t="s">
        <v>90</v>
      </c>
      <c r="BH1074" t="s">
        <v>91</v>
      </c>
      <c r="BJ1074" t="s">
        <v>91</v>
      </c>
      <c r="BL1074" t="s">
        <v>91</v>
      </c>
      <c r="BM1074" t="s">
        <v>92</v>
      </c>
      <c r="BN1074" t="s">
        <v>92</v>
      </c>
    </row>
    <row r="1075" spans="1:66" x14ac:dyDescent="0.25">
      <c r="A1075">
        <v>2017</v>
      </c>
      <c r="B1075" t="s">
        <v>212</v>
      </c>
      <c r="C1075">
        <v>3412972</v>
      </c>
      <c r="D1075">
        <v>1884134</v>
      </c>
      <c r="E1075" t="s">
        <v>67</v>
      </c>
      <c r="F1075" t="s">
        <v>68</v>
      </c>
      <c r="G1075" t="s">
        <v>69</v>
      </c>
      <c r="H1075">
        <v>309826</v>
      </c>
      <c r="I1075" t="s">
        <v>7591</v>
      </c>
      <c r="J1075" t="s">
        <v>71</v>
      </c>
      <c r="L1075" t="s">
        <v>71</v>
      </c>
      <c r="M1075" t="s">
        <v>71</v>
      </c>
      <c r="N1075" t="s">
        <v>71</v>
      </c>
      <c r="O1075" t="s">
        <v>72</v>
      </c>
      <c r="P1075" t="s">
        <v>68</v>
      </c>
      <c r="Q1075" t="s">
        <v>68</v>
      </c>
      <c r="R1075" t="s">
        <v>68</v>
      </c>
      <c r="S1075" t="s">
        <v>68</v>
      </c>
      <c r="T1075" t="s">
        <v>73</v>
      </c>
      <c r="U1075" t="s">
        <v>68</v>
      </c>
      <c r="V1075" t="s">
        <v>74</v>
      </c>
      <c r="W1075" t="s">
        <v>68</v>
      </c>
      <c r="X1075" t="s">
        <v>68</v>
      </c>
      <c r="Y1075" t="s">
        <v>68</v>
      </c>
      <c r="Z1075" t="s">
        <v>71</v>
      </c>
      <c r="AD1075" t="s">
        <v>7592</v>
      </c>
      <c r="AJ1075" t="s">
        <v>7593</v>
      </c>
      <c r="AL1075" s="1">
        <v>0</v>
      </c>
      <c r="AM1075" s="1">
        <v>0</v>
      </c>
      <c r="AN1075" t="s">
        <v>77</v>
      </c>
      <c r="AO1075" t="s">
        <v>78</v>
      </c>
      <c r="AP1075" t="s">
        <v>78</v>
      </c>
      <c r="AQ1075" t="s">
        <v>68</v>
      </c>
      <c r="AR1075" t="s">
        <v>68</v>
      </c>
      <c r="AS1075" t="s">
        <v>5058</v>
      </c>
      <c r="AT1075" t="s">
        <v>5059</v>
      </c>
      <c r="AU1075" t="s">
        <v>121</v>
      </c>
      <c r="AV1075" t="s">
        <v>122</v>
      </c>
      <c r="AW1075" t="s">
        <v>1456</v>
      </c>
      <c r="AX1075" t="s">
        <v>1457</v>
      </c>
      <c r="AY1075" t="s">
        <v>153</v>
      </c>
      <c r="AZ1075" t="s">
        <v>154</v>
      </c>
      <c r="BA1075" t="s">
        <v>68</v>
      </c>
      <c r="BC1075" t="s">
        <v>7594</v>
      </c>
      <c r="BD1075" t="s">
        <v>7595</v>
      </c>
      <c r="BE1075" t="s">
        <v>137</v>
      </c>
      <c r="BF1075" t="s">
        <v>138</v>
      </c>
      <c r="BH1075" t="s">
        <v>91</v>
      </c>
      <c r="BJ1075" t="s">
        <v>91</v>
      </c>
      <c r="BL1075" t="s">
        <v>91</v>
      </c>
      <c r="BM1075" t="s">
        <v>73</v>
      </c>
      <c r="BN1075" t="s">
        <v>2324</v>
      </c>
    </row>
    <row r="1076" spans="1:66" x14ac:dyDescent="0.25">
      <c r="A1076">
        <v>2017</v>
      </c>
      <c r="B1076" t="s">
        <v>212</v>
      </c>
      <c r="C1076">
        <v>3412972</v>
      </c>
      <c r="D1076">
        <v>1884134</v>
      </c>
      <c r="E1076" t="s">
        <v>67</v>
      </c>
      <c r="F1076" t="s">
        <v>68</v>
      </c>
      <c r="G1076" t="s">
        <v>69</v>
      </c>
      <c r="H1076">
        <v>309826</v>
      </c>
      <c r="I1076" t="s">
        <v>7591</v>
      </c>
      <c r="J1076" t="s">
        <v>71</v>
      </c>
      <c r="L1076" t="s">
        <v>71</v>
      </c>
      <c r="M1076" t="s">
        <v>71</v>
      </c>
      <c r="N1076" t="s">
        <v>71</v>
      </c>
      <c r="O1076" t="s">
        <v>72</v>
      </c>
      <c r="P1076" t="s">
        <v>68</v>
      </c>
      <c r="Q1076" t="s">
        <v>68</v>
      </c>
      <c r="R1076" t="s">
        <v>68</v>
      </c>
      <c r="S1076" t="s">
        <v>68</v>
      </c>
      <c r="T1076" t="s">
        <v>73</v>
      </c>
      <c r="U1076" t="s">
        <v>68</v>
      </c>
      <c r="V1076" t="s">
        <v>74</v>
      </c>
      <c r="W1076" t="s">
        <v>68</v>
      </c>
      <c r="X1076" t="s">
        <v>68</v>
      </c>
      <c r="Y1076" t="s">
        <v>68</v>
      </c>
      <c r="Z1076" t="s">
        <v>71</v>
      </c>
      <c r="AD1076" t="s">
        <v>7592</v>
      </c>
      <c r="AJ1076" t="s">
        <v>7593</v>
      </c>
      <c r="AL1076" s="1">
        <v>0</v>
      </c>
      <c r="AM1076" s="1">
        <v>0</v>
      </c>
      <c r="AN1076" t="s">
        <v>77</v>
      </c>
      <c r="AO1076" t="s">
        <v>78</v>
      </c>
      <c r="AP1076" t="s">
        <v>78</v>
      </c>
      <c r="AQ1076" t="s">
        <v>68</v>
      </c>
      <c r="AR1076" t="s">
        <v>68</v>
      </c>
      <c r="AS1076" t="s">
        <v>5058</v>
      </c>
      <c r="AT1076" t="s">
        <v>5059</v>
      </c>
      <c r="AU1076" t="s">
        <v>121</v>
      </c>
      <c r="AV1076" t="s">
        <v>122</v>
      </c>
      <c r="AW1076" t="s">
        <v>1456</v>
      </c>
      <c r="AX1076" t="s">
        <v>1457</v>
      </c>
      <c r="AY1076" t="s">
        <v>153</v>
      </c>
      <c r="AZ1076" t="s">
        <v>154</v>
      </c>
      <c r="BA1076" t="s">
        <v>68</v>
      </c>
      <c r="BC1076" t="s">
        <v>7594</v>
      </c>
      <c r="BD1076" t="s">
        <v>7595</v>
      </c>
      <c r="BE1076" t="s">
        <v>137</v>
      </c>
      <c r="BF1076" t="s">
        <v>138</v>
      </c>
      <c r="BH1076" t="s">
        <v>91</v>
      </c>
      <c r="BJ1076" t="s">
        <v>91</v>
      </c>
      <c r="BL1076" t="s">
        <v>91</v>
      </c>
      <c r="BM1076" t="s">
        <v>73</v>
      </c>
      <c r="BN1076" t="s">
        <v>2324</v>
      </c>
    </row>
    <row r="1077" spans="1:66" x14ac:dyDescent="0.25">
      <c r="A1077">
        <v>2017</v>
      </c>
      <c r="B1077" t="s">
        <v>318</v>
      </c>
      <c r="C1077">
        <v>3507218</v>
      </c>
      <c r="D1077">
        <v>1942797</v>
      </c>
      <c r="E1077" t="s">
        <v>67</v>
      </c>
      <c r="F1077" t="s">
        <v>68</v>
      </c>
      <c r="G1077" t="s">
        <v>69</v>
      </c>
      <c r="H1077">
        <v>309826</v>
      </c>
      <c r="I1077" t="s">
        <v>7591</v>
      </c>
      <c r="J1077" t="s">
        <v>71</v>
      </c>
      <c r="L1077" t="s">
        <v>71</v>
      </c>
      <c r="M1077" t="s">
        <v>71</v>
      </c>
      <c r="N1077" t="s">
        <v>71</v>
      </c>
      <c r="O1077" t="s">
        <v>72</v>
      </c>
      <c r="P1077" t="s">
        <v>68</v>
      </c>
      <c r="Q1077" t="s">
        <v>68</v>
      </c>
      <c r="R1077" t="s">
        <v>68</v>
      </c>
      <c r="S1077" t="s">
        <v>68</v>
      </c>
      <c r="T1077" t="s">
        <v>73</v>
      </c>
      <c r="U1077" t="s">
        <v>68</v>
      </c>
      <c r="V1077" t="s">
        <v>74</v>
      </c>
      <c r="W1077" t="s">
        <v>68</v>
      </c>
      <c r="X1077" t="s">
        <v>68</v>
      </c>
      <c r="Y1077" t="s">
        <v>68</v>
      </c>
      <c r="Z1077" t="s">
        <v>71</v>
      </c>
      <c r="AD1077" t="s">
        <v>7596</v>
      </c>
      <c r="AJ1077" t="s">
        <v>7597</v>
      </c>
      <c r="AL1077" s="1">
        <v>0</v>
      </c>
      <c r="AM1077" s="1">
        <v>0</v>
      </c>
      <c r="AN1077" t="s">
        <v>77</v>
      </c>
      <c r="AO1077" t="s">
        <v>78</v>
      </c>
      <c r="AP1077" t="s">
        <v>118</v>
      </c>
      <c r="AQ1077" t="s">
        <v>68</v>
      </c>
      <c r="AR1077" t="s">
        <v>68</v>
      </c>
      <c r="AS1077" t="s">
        <v>892</v>
      </c>
      <c r="AT1077" t="s">
        <v>893</v>
      </c>
      <c r="AU1077" t="s">
        <v>121</v>
      </c>
      <c r="AV1077" t="s">
        <v>122</v>
      </c>
      <c r="AW1077" t="s">
        <v>4824</v>
      </c>
      <c r="AX1077" t="s">
        <v>4825</v>
      </c>
      <c r="AY1077" t="s">
        <v>1089</v>
      </c>
      <c r="AZ1077" t="s">
        <v>1090</v>
      </c>
      <c r="BA1077" t="s">
        <v>68</v>
      </c>
      <c r="BC1077" t="s">
        <v>515</v>
      </c>
      <c r="BD1077" t="s">
        <v>516</v>
      </c>
      <c r="BE1077" t="s">
        <v>137</v>
      </c>
      <c r="BF1077" t="s">
        <v>138</v>
      </c>
      <c r="BH1077" t="s">
        <v>91</v>
      </c>
      <c r="BJ1077" t="s">
        <v>91</v>
      </c>
      <c r="BL1077" t="s">
        <v>91</v>
      </c>
      <c r="BM1077" t="s">
        <v>73</v>
      </c>
      <c r="BN1077" t="s">
        <v>517</v>
      </c>
    </row>
    <row r="1078" spans="1:66" x14ac:dyDescent="0.25">
      <c r="A1078">
        <v>2018</v>
      </c>
      <c r="B1078" t="s">
        <v>93</v>
      </c>
      <c r="C1078">
        <v>4484227</v>
      </c>
      <c r="D1078">
        <v>2529322</v>
      </c>
      <c r="E1078" t="s">
        <v>103</v>
      </c>
      <c r="F1078" t="s">
        <v>104</v>
      </c>
      <c r="G1078" t="s">
        <v>69</v>
      </c>
      <c r="H1078">
        <v>309826</v>
      </c>
      <c r="I1078" t="s">
        <v>7591</v>
      </c>
      <c r="J1078" t="s">
        <v>105</v>
      </c>
      <c r="K1078" t="s">
        <v>106</v>
      </c>
      <c r="L1078" t="s">
        <v>107</v>
      </c>
      <c r="M1078" t="s">
        <v>108</v>
      </c>
      <c r="N1078" t="s">
        <v>71</v>
      </c>
      <c r="O1078" t="s">
        <v>72</v>
      </c>
      <c r="P1078" t="s">
        <v>68</v>
      </c>
      <c r="Q1078" t="s">
        <v>68</v>
      </c>
      <c r="R1078" t="s">
        <v>68</v>
      </c>
      <c r="S1078" t="s">
        <v>68</v>
      </c>
      <c r="T1078" t="s">
        <v>109</v>
      </c>
      <c r="U1078" t="s">
        <v>110</v>
      </c>
      <c r="V1078" t="s">
        <v>109</v>
      </c>
      <c r="W1078" t="s">
        <v>109</v>
      </c>
      <c r="X1078" t="s">
        <v>2334</v>
      </c>
      <c r="Y1078" t="s">
        <v>663</v>
      </c>
      <c r="Z1078" t="s">
        <v>113</v>
      </c>
      <c r="AA1078" t="s">
        <v>7598</v>
      </c>
      <c r="AB1078" t="s">
        <v>7598</v>
      </c>
      <c r="AD1078" t="s">
        <v>7599</v>
      </c>
      <c r="AJ1078" t="s">
        <v>7600</v>
      </c>
      <c r="AL1078" s="1">
        <v>0</v>
      </c>
      <c r="AM1078" s="1">
        <v>0</v>
      </c>
      <c r="AN1078" t="s">
        <v>77</v>
      </c>
      <c r="AO1078" t="s">
        <v>78</v>
      </c>
      <c r="AP1078" t="s">
        <v>78</v>
      </c>
      <c r="AQ1078" t="s">
        <v>68</v>
      </c>
      <c r="AR1078" t="s">
        <v>68</v>
      </c>
      <c r="AS1078" t="s">
        <v>968</v>
      </c>
      <c r="AT1078" t="s">
        <v>969</v>
      </c>
      <c r="AU1078" t="s">
        <v>2805</v>
      </c>
      <c r="AV1078" t="s">
        <v>2806</v>
      </c>
      <c r="AW1078" t="s">
        <v>121</v>
      </c>
      <c r="AX1078" t="s">
        <v>122</v>
      </c>
      <c r="AY1078" t="s">
        <v>153</v>
      </c>
      <c r="AZ1078" t="s">
        <v>154</v>
      </c>
      <c r="BA1078" t="s">
        <v>68</v>
      </c>
      <c r="BC1078" t="s">
        <v>2046</v>
      </c>
      <c r="BD1078" t="s">
        <v>2047</v>
      </c>
      <c r="BE1078" t="s">
        <v>2048</v>
      </c>
      <c r="BF1078" t="s">
        <v>2049</v>
      </c>
      <c r="BH1078" t="s">
        <v>91</v>
      </c>
      <c r="BJ1078" t="s">
        <v>91</v>
      </c>
      <c r="BL1078" t="s">
        <v>91</v>
      </c>
      <c r="BM1078" t="s">
        <v>92</v>
      </c>
      <c r="BN1078" t="s">
        <v>228</v>
      </c>
    </row>
    <row r="1079" spans="1:66" x14ac:dyDescent="0.25">
      <c r="A1079">
        <v>2017</v>
      </c>
      <c r="B1079" t="s">
        <v>93</v>
      </c>
      <c r="C1079">
        <v>3716273</v>
      </c>
      <c r="D1079">
        <v>2015410</v>
      </c>
      <c r="E1079" t="s">
        <v>67</v>
      </c>
      <c r="F1079" t="s">
        <v>68</v>
      </c>
      <c r="G1079" t="s">
        <v>69</v>
      </c>
      <c r="H1079">
        <v>311314</v>
      </c>
      <c r="I1079" t="s">
        <v>7601</v>
      </c>
      <c r="J1079" t="s">
        <v>71</v>
      </c>
      <c r="L1079" t="s">
        <v>71</v>
      </c>
      <c r="M1079" t="s">
        <v>71</v>
      </c>
      <c r="N1079" t="s">
        <v>71</v>
      </c>
      <c r="O1079" t="s">
        <v>72</v>
      </c>
      <c r="P1079" t="s">
        <v>68</v>
      </c>
      <c r="Q1079" t="s">
        <v>68</v>
      </c>
      <c r="R1079" t="s">
        <v>68</v>
      </c>
      <c r="S1079" t="s">
        <v>68</v>
      </c>
      <c r="T1079" t="s">
        <v>73</v>
      </c>
      <c r="U1079" t="s">
        <v>68</v>
      </c>
      <c r="V1079" t="s">
        <v>74</v>
      </c>
      <c r="W1079" t="s">
        <v>68</v>
      </c>
      <c r="X1079" t="s">
        <v>68</v>
      </c>
      <c r="Y1079" t="s">
        <v>68</v>
      </c>
      <c r="Z1079" t="s">
        <v>71</v>
      </c>
      <c r="AD1079" t="s">
        <v>7602</v>
      </c>
      <c r="AJ1079" t="s">
        <v>7603</v>
      </c>
      <c r="AL1079" s="1">
        <v>0</v>
      </c>
      <c r="AM1079" s="1">
        <v>0</v>
      </c>
      <c r="AN1079" t="s">
        <v>77</v>
      </c>
      <c r="AO1079" t="s">
        <v>118</v>
      </c>
      <c r="AP1079" t="s">
        <v>118</v>
      </c>
      <c r="AQ1079" t="s">
        <v>68</v>
      </c>
      <c r="AR1079" t="s">
        <v>68</v>
      </c>
      <c r="AS1079" t="s">
        <v>216</v>
      </c>
      <c r="AT1079" t="s">
        <v>217</v>
      </c>
      <c r="AU1079" t="s">
        <v>218</v>
      </c>
      <c r="AV1079" t="s">
        <v>219</v>
      </c>
      <c r="AW1079" t="s">
        <v>1526</v>
      </c>
      <c r="AX1079" t="s">
        <v>1527</v>
      </c>
      <c r="AY1079" t="s">
        <v>457</v>
      </c>
      <c r="AZ1079" t="s">
        <v>458</v>
      </c>
      <c r="BA1079" t="s">
        <v>68</v>
      </c>
      <c r="BC1079" t="s">
        <v>206</v>
      </c>
      <c r="BD1079" t="s">
        <v>207</v>
      </c>
      <c r="BE1079" t="s">
        <v>89</v>
      </c>
      <c r="BF1079" t="s">
        <v>90</v>
      </c>
      <c r="BG1079" t="s">
        <v>218</v>
      </c>
      <c r="BH1079" t="s">
        <v>219</v>
      </c>
      <c r="BI1079" t="s">
        <v>87</v>
      </c>
      <c r="BJ1079" t="s">
        <v>88</v>
      </c>
      <c r="BK1079" t="s">
        <v>89</v>
      </c>
      <c r="BL1079" t="s">
        <v>90</v>
      </c>
      <c r="BM1079" t="s">
        <v>73</v>
      </c>
      <c r="BN1079" t="s">
        <v>92</v>
      </c>
    </row>
    <row r="1080" spans="1:66" x14ac:dyDescent="0.25">
      <c r="A1080">
        <v>2017</v>
      </c>
      <c r="B1080" t="s">
        <v>212</v>
      </c>
      <c r="C1080">
        <v>3410481</v>
      </c>
      <c r="D1080">
        <v>1882983</v>
      </c>
      <c r="E1080" t="s">
        <v>67</v>
      </c>
      <c r="F1080" t="s">
        <v>68</v>
      </c>
      <c r="G1080" t="s">
        <v>69</v>
      </c>
      <c r="H1080">
        <v>309830</v>
      </c>
      <c r="I1080" t="s">
        <v>7604</v>
      </c>
      <c r="J1080" t="s">
        <v>71</v>
      </c>
      <c r="L1080" t="s">
        <v>71</v>
      </c>
      <c r="M1080" t="s">
        <v>71</v>
      </c>
      <c r="N1080" t="s">
        <v>71</v>
      </c>
      <c r="O1080" t="s">
        <v>230</v>
      </c>
      <c r="P1080" t="s">
        <v>68</v>
      </c>
      <c r="Q1080" t="s">
        <v>68</v>
      </c>
      <c r="R1080" t="s">
        <v>68</v>
      </c>
      <c r="S1080" t="s">
        <v>68</v>
      </c>
      <c r="T1080" t="s">
        <v>73</v>
      </c>
      <c r="U1080" t="s">
        <v>68</v>
      </c>
      <c r="V1080" t="s">
        <v>74</v>
      </c>
      <c r="W1080" t="s">
        <v>68</v>
      </c>
      <c r="X1080" t="s">
        <v>68</v>
      </c>
      <c r="Y1080" t="s">
        <v>68</v>
      </c>
      <c r="Z1080" t="s">
        <v>71</v>
      </c>
      <c r="AD1080" t="s">
        <v>7605</v>
      </c>
      <c r="AJ1080" t="s">
        <v>7606</v>
      </c>
      <c r="AL1080" s="1">
        <v>0</v>
      </c>
      <c r="AM1080" s="1">
        <v>0</v>
      </c>
      <c r="AN1080" t="s">
        <v>77</v>
      </c>
      <c r="AO1080" t="s">
        <v>78</v>
      </c>
      <c r="AP1080" t="s">
        <v>118</v>
      </c>
      <c r="AQ1080" t="s">
        <v>68</v>
      </c>
      <c r="AR1080" t="s">
        <v>68</v>
      </c>
      <c r="AS1080" t="s">
        <v>218</v>
      </c>
      <c r="AT1080" t="s">
        <v>219</v>
      </c>
      <c r="AU1080" t="s">
        <v>224</v>
      </c>
      <c r="AV1080" t="s">
        <v>225</v>
      </c>
      <c r="AW1080" t="s">
        <v>81</v>
      </c>
      <c r="AX1080" t="s">
        <v>82</v>
      </c>
      <c r="AY1080" t="s">
        <v>98</v>
      </c>
      <c r="AZ1080" t="s">
        <v>99</v>
      </c>
      <c r="BA1080" t="s">
        <v>68</v>
      </c>
      <c r="BC1080" t="s">
        <v>87</v>
      </c>
      <c r="BD1080" t="s">
        <v>88</v>
      </c>
      <c r="BE1080" t="s">
        <v>89</v>
      </c>
      <c r="BF1080" t="s">
        <v>90</v>
      </c>
      <c r="BH1080" t="s">
        <v>91</v>
      </c>
      <c r="BJ1080" t="s">
        <v>91</v>
      </c>
      <c r="BL1080" t="s">
        <v>91</v>
      </c>
      <c r="BM1080" t="s">
        <v>73</v>
      </c>
      <c r="BN1080" t="s">
        <v>844</v>
      </c>
    </row>
    <row r="1081" spans="1:66" x14ac:dyDescent="0.25">
      <c r="A1081">
        <v>2017</v>
      </c>
      <c r="B1081" t="s">
        <v>212</v>
      </c>
      <c r="C1081">
        <v>3410481</v>
      </c>
      <c r="D1081">
        <v>1882983</v>
      </c>
      <c r="E1081" t="s">
        <v>67</v>
      </c>
      <c r="F1081" t="s">
        <v>68</v>
      </c>
      <c r="G1081" t="s">
        <v>69</v>
      </c>
      <c r="H1081">
        <v>309830</v>
      </c>
      <c r="I1081" t="s">
        <v>7604</v>
      </c>
      <c r="J1081" t="s">
        <v>71</v>
      </c>
      <c r="L1081" t="s">
        <v>71</v>
      </c>
      <c r="M1081" t="s">
        <v>71</v>
      </c>
      <c r="N1081" t="s">
        <v>71</v>
      </c>
      <c r="O1081" t="s">
        <v>230</v>
      </c>
      <c r="P1081" t="s">
        <v>68</v>
      </c>
      <c r="Q1081" t="s">
        <v>68</v>
      </c>
      <c r="R1081" t="s">
        <v>68</v>
      </c>
      <c r="S1081" t="s">
        <v>68</v>
      </c>
      <c r="T1081" t="s">
        <v>73</v>
      </c>
      <c r="U1081" t="s">
        <v>68</v>
      </c>
      <c r="V1081" t="s">
        <v>74</v>
      </c>
      <c r="W1081" t="s">
        <v>68</v>
      </c>
      <c r="X1081" t="s">
        <v>68</v>
      </c>
      <c r="Y1081" t="s">
        <v>68</v>
      </c>
      <c r="Z1081" t="s">
        <v>71</v>
      </c>
      <c r="AD1081" t="s">
        <v>7605</v>
      </c>
      <c r="AJ1081" t="s">
        <v>7606</v>
      </c>
      <c r="AL1081" s="1">
        <v>0</v>
      </c>
      <c r="AM1081" s="1">
        <v>0</v>
      </c>
      <c r="AN1081" t="s">
        <v>77</v>
      </c>
      <c r="AO1081" t="s">
        <v>78</v>
      </c>
      <c r="AP1081" t="s">
        <v>118</v>
      </c>
      <c r="AQ1081" t="s">
        <v>68</v>
      </c>
      <c r="AR1081" t="s">
        <v>68</v>
      </c>
      <c r="AS1081" t="s">
        <v>218</v>
      </c>
      <c r="AT1081" t="s">
        <v>219</v>
      </c>
      <c r="AU1081" t="s">
        <v>224</v>
      </c>
      <c r="AV1081" t="s">
        <v>225</v>
      </c>
      <c r="AW1081" t="s">
        <v>81</v>
      </c>
      <c r="AX1081" t="s">
        <v>82</v>
      </c>
      <c r="AY1081" t="s">
        <v>98</v>
      </c>
      <c r="AZ1081" t="s">
        <v>99</v>
      </c>
      <c r="BA1081" t="s">
        <v>68</v>
      </c>
      <c r="BC1081" t="s">
        <v>87</v>
      </c>
      <c r="BD1081" t="s">
        <v>88</v>
      </c>
      <c r="BE1081" t="s">
        <v>89</v>
      </c>
      <c r="BF1081" t="s">
        <v>90</v>
      </c>
      <c r="BH1081" t="s">
        <v>91</v>
      </c>
      <c r="BJ1081" t="s">
        <v>91</v>
      </c>
      <c r="BL1081" t="s">
        <v>91</v>
      </c>
      <c r="BM1081" t="s">
        <v>73</v>
      </c>
      <c r="BN1081" t="s">
        <v>844</v>
      </c>
    </row>
    <row r="1082" spans="1:66" x14ac:dyDescent="0.25">
      <c r="A1082">
        <v>2017</v>
      </c>
      <c r="B1082" t="s">
        <v>139</v>
      </c>
      <c r="C1082">
        <v>3477059</v>
      </c>
      <c r="D1082">
        <v>1920952</v>
      </c>
      <c r="E1082" t="s">
        <v>67</v>
      </c>
      <c r="F1082" t="s">
        <v>68</v>
      </c>
      <c r="G1082" t="s">
        <v>69</v>
      </c>
      <c r="H1082">
        <v>309830</v>
      </c>
      <c r="I1082" t="s">
        <v>7604</v>
      </c>
      <c r="J1082" t="s">
        <v>71</v>
      </c>
      <c r="L1082" t="s">
        <v>71</v>
      </c>
      <c r="M1082" t="s">
        <v>71</v>
      </c>
      <c r="N1082" t="s">
        <v>71</v>
      </c>
      <c r="O1082" t="s">
        <v>230</v>
      </c>
      <c r="P1082" t="s">
        <v>68</v>
      </c>
      <c r="Q1082" t="s">
        <v>68</v>
      </c>
      <c r="R1082" t="s">
        <v>68</v>
      </c>
      <c r="S1082" t="s">
        <v>68</v>
      </c>
      <c r="T1082" t="s">
        <v>73</v>
      </c>
      <c r="U1082" t="s">
        <v>68</v>
      </c>
      <c r="V1082" t="s">
        <v>74</v>
      </c>
      <c r="W1082" t="s">
        <v>68</v>
      </c>
      <c r="X1082" t="s">
        <v>68</v>
      </c>
      <c r="Y1082" t="s">
        <v>68</v>
      </c>
      <c r="Z1082" t="s">
        <v>71</v>
      </c>
      <c r="AD1082" t="s">
        <v>7607</v>
      </c>
      <c r="AJ1082" t="s">
        <v>7608</v>
      </c>
      <c r="AL1082" s="1">
        <v>0</v>
      </c>
      <c r="AM1082" s="1">
        <v>0</v>
      </c>
      <c r="AN1082" t="s">
        <v>77</v>
      </c>
      <c r="AO1082" t="s">
        <v>78</v>
      </c>
      <c r="AP1082" t="s">
        <v>118</v>
      </c>
      <c r="AQ1082" t="s">
        <v>68</v>
      </c>
      <c r="AR1082" t="s">
        <v>68</v>
      </c>
      <c r="AS1082" t="s">
        <v>216</v>
      </c>
      <c r="AT1082" t="s">
        <v>217</v>
      </c>
      <c r="AU1082" t="s">
        <v>218</v>
      </c>
      <c r="AV1082" t="s">
        <v>219</v>
      </c>
      <c r="AW1082" t="s">
        <v>119</v>
      </c>
      <c r="AX1082" t="s">
        <v>120</v>
      </c>
      <c r="AY1082" t="s">
        <v>85</v>
      </c>
      <c r="AZ1082" t="s">
        <v>86</v>
      </c>
      <c r="BA1082" t="s">
        <v>68</v>
      </c>
      <c r="BC1082" t="s">
        <v>206</v>
      </c>
      <c r="BD1082" t="s">
        <v>207</v>
      </c>
      <c r="BE1082" t="s">
        <v>89</v>
      </c>
      <c r="BF1082" t="s">
        <v>90</v>
      </c>
      <c r="BH1082" t="s">
        <v>91</v>
      </c>
      <c r="BJ1082" t="s">
        <v>91</v>
      </c>
      <c r="BL1082" t="s">
        <v>91</v>
      </c>
      <c r="BM1082" t="s">
        <v>73</v>
      </c>
      <c r="BN1082" t="s">
        <v>92</v>
      </c>
    </row>
    <row r="1083" spans="1:66" x14ac:dyDescent="0.25">
      <c r="A1083">
        <v>2018</v>
      </c>
      <c r="B1083" t="s">
        <v>229</v>
      </c>
      <c r="C1083">
        <v>4029439</v>
      </c>
      <c r="D1083">
        <v>2258152</v>
      </c>
      <c r="E1083" t="s">
        <v>140</v>
      </c>
      <c r="F1083" t="s">
        <v>141</v>
      </c>
      <c r="G1083" t="s">
        <v>69</v>
      </c>
      <c r="H1083">
        <v>309830</v>
      </c>
      <c r="I1083" t="s">
        <v>7604</v>
      </c>
      <c r="J1083" t="s">
        <v>105</v>
      </c>
      <c r="K1083" t="s">
        <v>106</v>
      </c>
      <c r="L1083" t="s">
        <v>107</v>
      </c>
      <c r="M1083" t="s">
        <v>108</v>
      </c>
      <c r="N1083" t="s">
        <v>108</v>
      </c>
      <c r="O1083" t="s">
        <v>230</v>
      </c>
      <c r="P1083" t="s">
        <v>68</v>
      </c>
      <c r="Q1083" t="s">
        <v>68</v>
      </c>
      <c r="R1083" t="s">
        <v>68</v>
      </c>
      <c r="S1083" t="s">
        <v>68</v>
      </c>
      <c r="T1083" t="s">
        <v>232</v>
      </c>
      <c r="U1083" t="s">
        <v>143</v>
      </c>
      <c r="V1083" t="s">
        <v>74</v>
      </c>
      <c r="W1083" t="s">
        <v>144</v>
      </c>
      <c r="X1083" t="s">
        <v>4651</v>
      </c>
      <c r="Y1083" t="s">
        <v>322</v>
      </c>
      <c r="Z1083" t="s">
        <v>113</v>
      </c>
      <c r="AA1083" t="s">
        <v>7609</v>
      </c>
      <c r="AB1083" t="s">
        <v>7609</v>
      </c>
      <c r="AD1083" t="s">
        <v>7610</v>
      </c>
      <c r="AJ1083" t="s">
        <v>7611</v>
      </c>
      <c r="AL1083" s="1">
        <v>0</v>
      </c>
      <c r="AM1083" s="1">
        <v>0</v>
      </c>
      <c r="AN1083" t="s">
        <v>77</v>
      </c>
      <c r="AO1083" t="s">
        <v>78</v>
      </c>
      <c r="AP1083" t="s">
        <v>118</v>
      </c>
      <c r="AQ1083" t="s">
        <v>68</v>
      </c>
      <c r="AR1083" t="s">
        <v>68</v>
      </c>
      <c r="AS1083" t="s">
        <v>7612</v>
      </c>
      <c r="AT1083" t="s">
        <v>7613</v>
      </c>
      <c r="AU1083" t="s">
        <v>218</v>
      </c>
      <c r="AV1083" t="s">
        <v>219</v>
      </c>
      <c r="AW1083" t="s">
        <v>216</v>
      </c>
      <c r="AX1083" t="s">
        <v>217</v>
      </c>
      <c r="AY1083" t="s">
        <v>246</v>
      </c>
      <c r="AZ1083" t="s">
        <v>247</v>
      </c>
      <c r="BA1083" t="s">
        <v>68</v>
      </c>
      <c r="BC1083" t="s">
        <v>7614</v>
      </c>
      <c r="BD1083" t="s">
        <v>7615</v>
      </c>
      <c r="BE1083" t="s">
        <v>972</v>
      </c>
      <c r="BF1083" t="s">
        <v>973</v>
      </c>
      <c r="BH1083" t="s">
        <v>91</v>
      </c>
      <c r="BJ1083" t="s">
        <v>91</v>
      </c>
      <c r="BL1083" t="s">
        <v>91</v>
      </c>
      <c r="BM1083" t="s">
        <v>92</v>
      </c>
      <c r="BN1083" t="s">
        <v>92</v>
      </c>
    </row>
    <row r="1084" spans="1:66" x14ac:dyDescent="0.25">
      <c r="A1084">
        <v>2021</v>
      </c>
      <c r="B1084" t="s">
        <v>184</v>
      </c>
      <c r="C1084">
        <v>5579665</v>
      </c>
      <c r="D1084">
        <v>3789567</v>
      </c>
      <c r="E1084" t="s">
        <v>140</v>
      </c>
      <c r="F1084" t="s">
        <v>141</v>
      </c>
      <c r="G1084" t="s">
        <v>69</v>
      </c>
      <c r="H1084">
        <v>306470</v>
      </c>
      <c r="I1084" t="s">
        <v>7616</v>
      </c>
      <c r="J1084" t="s">
        <v>105</v>
      </c>
      <c r="K1084" t="s">
        <v>106</v>
      </c>
      <c r="L1084" t="s">
        <v>107</v>
      </c>
      <c r="M1084" t="s">
        <v>108</v>
      </c>
      <c r="N1084" t="s">
        <v>108</v>
      </c>
      <c r="O1084" t="s">
        <v>230</v>
      </c>
      <c r="P1084" t="s">
        <v>110</v>
      </c>
      <c r="Q1084" t="s">
        <v>109</v>
      </c>
      <c r="R1084" t="s">
        <v>231</v>
      </c>
      <c r="S1084">
        <v>407</v>
      </c>
      <c r="T1084" t="s">
        <v>232</v>
      </c>
      <c r="U1084" t="s">
        <v>110</v>
      </c>
      <c r="V1084" t="s">
        <v>74</v>
      </c>
      <c r="W1084" t="s">
        <v>255</v>
      </c>
      <c r="X1084" t="s">
        <v>7617</v>
      </c>
      <c r="Y1084" t="s">
        <v>467</v>
      </c>
      <c r="Z1084" t="s">
        <v>113</v>
      </c>
      <c r="AA1084" t="s">
        <v>7618</v>
      </c>
      <c r="AB1084" t="s">
        <v>7619</v>
      </c>
      <c r="AD1084" t="s">
        <v>7620</v>
      </c>
      <c r="AE1084" t="s">
        <v>7621</v>
      </c>
      <c r="AF1084" t="s">
        <v>7622</v>
      </c>
      <c r="AG1084" t="s">
        <v>7623</v>
      </c>
      <c r="AH1084" t="s">
        <v>7624</v>
      </c>
      <c r="AI1084" t="s">
        <v>7625</v>
      </c>
      <c r="AJ1084" t="s">
        <v>7626</v>
      </c>
      <c r="AK1084" t="s">
        <v>7627</v>
      </c>
      <c r="AL1084" s="1">
        <v>3.5416666666666666E-2</v>
      </c>
      <c r="AM1084" t="e" cm="1" vm="1">
        <f t="array" aca="1" ref="AM1084" ca="1">-36:36</f>
        <v>#VALUE!</v>
      </c>
      <c r="AN1084" t="s">
        <v>77</v>
      </c>
      <c r="AO1084" t="s">
        <v>78</v>
      </c>
      <c r="AP1084" t="s">
        <v>78</v>
      </c>
      <c r="AQ1084" t="s">
        <v>118</v>
      </c>
      <c r="AR1084" t="s">
        <v>68</v>
      </c>
      <c r="AS1084" t="s">
        <v>721</v>
      </c>
      <c r="AT1084" t="s">
        <v>722</v>
      </c>
      <c r="AU1084" t="s">
        <v>1589</v>
      </c>
      <c r="AV1084" t="s">
        <v>1590</v>
      </c>
      <c r="AW1084" t="s">
        <v>164</v>
      </c>
      <c r="AX1084" t="s">
        <v>165</v>
      </c>
      <c r="AY1084" t="s">
        <v>7628</v>
      </c>
      <c r="AZ1084" t="s">
        <v>7629</v>
      </c>
      <c r="BA1084" t="s">
        <v>125</v>
      </c>
      <c r="BC1084" t="s">
        <v>2139</v>
      </c>
      <c r="BD1084" t="s">
        <v>2140</v>
      </c>
      <c r="BE1084" t="s">
        <v>174</v>
      </c>
      <c r="BF1084" t="s">
        <v>175</v>
      </c>
      <c r="BH1084" t="s">
        <v>91</v>
      </c>
      <c r="BJ1084" t="s">
        <v>91</v>
      </c>
      <c r="BL1084" t="s">
        <v>91</v>
      </c>
      <c r="BM1084" t="s">
        <v>1153</v>
      </c>
      <c r="BN1084" t="s">
        <v>176</v>
      </c>
    </row>
    <row r="1085" spans="1:66" x14ac:dyDescent="0.25">
      <c r="A1085">
        <v>2018</v>
      </c>
      <c r="B1085" t="s">
        <v>66</v>
      </c>
      <c r="C1085">
        <v>4013989</v>
      </c>
      <c r="D1085">
        <v>2247417</v>
      </c>
      <c r="E1085" t="s">
        <v>140</v>
      </c>
      <c r="F1085" t="s">
        <v>141</v>
      </c>
      <c r="G1085" t="s">
        <v>69</v>
      </c>
      <c r="H1085">
        <v>309832</v>
      </c>
      <c r="I1085" t="s">
        <v>7630</v>
      </c>
      <c r="J1085" t="s">
        <v>105</v>
      </c>
      <c r="K1085" t="s">
        <v>106</v>
      </c>
      <c r="L1085" t="s">
        <v>107</v>
      </c>
      <c r="M1085" t="s">
        <v>108</v>
      </c>
      <c r="N1085" t="s">
        <v>108</v>
      </c>
      <c r="O1085" t="s">
        <v>230</v>
      </c>
      <c r="P1085" t="s">
        <v>68</v>
      </c>
      <c r="Q1085" t="s">
        <v>68</v>
      </c>
      <c r="R1085" t="s">
        <v>68</v>
      </c>
      <c r="S1085" t="s">
        <v>68</v>
      </c>
      <c r="T1085" t="s">
        <v>232</v>
      </c>
      <c r="U1085" t="s">
        <v>143</v>
      </c>
      <c r="V1085" t="s">
        <v>74</v>
      </c>
      <c r="W1085" t="s">
        <v>144</v>
      </c>
      <c r="X1085" t="s">
        <v>4651</v>
      </c>
      <c r="Y1085" t="s">
        <v>322</v>
      </c>
      <c r="Z1085" t="s">
        <v>113</v>
      </c>
      <c r="AA1085" t="s">
        <v>7631</v>
      </c>
      <c r="AB1085" t="s">
        <v>7631</v>
      </c>
      <c r="AD1085" t="s">
        <v>7632</v>
      </c>
      <c r="AJ1085" t="s">
        <v>7633</v>
      </c>
      <c r="AL1085" s="1">
        <v>0</v>
      </c>
      <c r="AM1085" s="1">
        <v>0</v>
      </c>
      <c r="AN1085" t="s">
        <v>77</v>
      </c>
      <c r="AO1085" t="s">
        <v>78</v>
      </c>
      <c r="AP1085" t="s">
        <v>118</v>
      </c>
      <c r="AQ1085" t="s">
        <v>68</v>
      </c>
      <c r="AR1085" t="s">
        <v>68</v>
      </c>
      <c r="AS1085" t="s">
        <v>7634</v>
      </c>
      <c r="AT1085" t="s">
        <v>7635</v>
      </c>
      <c r="AU1085" t="s">
        <v>121</v>
      </c>
      <c r="AV1085" t="s">
        <v>122</v>
      </c>
      <c r="AW1085" t="s">
        <v>7636</v>
      </c>
      <c r="AX1085" t="s">
        <v>7637</v>
      </c>
      <c r="AY1085" t="s">
        <v>543</v>
      </c>
      <c r="AZ1085" t="s">
        <v>544</v>
      </c>
      <c r="BA1085" t="s">
        <v>68</v>
      </c>
      <c r="BC1085" t="s">
        <v>7638</v>
      </c>
      <c r="BD1085" t="s">
        <v>7639</v>
      </c>
      <c r="BE1085" t="s">
        <v>568</v>
      </c>
      <c r="BF1085" t="s">
        <v>569</v>
      </c>
      <c r="BH1085" t="s">
        <v>91</v>
      </c>
      <c r="BJ1085" t="s">
        <v>91</v>
      </c>
      <c r="BL1085" t="s">
        <v>91</v>
      </c>
      <c r="BM1085" t="s">
        <v>92</v>
      </c>
      <c r="BN1085" t="s">
        <v>92</v>
      </c>
    </row>
    <row r="1086" spans="1:66" x14ac:dyDescent="0.25">
      <c r="A1086">
        <v>2018</v>
      </c>
      <c r="B1086" t="s">
        <v>66</v>
      </c>
      <c r="C1086">
        <v>4025047</v>
      </c>
      <c r="D1086">
        <v>2255071</v>
      </c>
      <c r="E1086" t="s">
        <v>140</v>
      </c>
      <c r="F1086" t="s">
        <v>141</v>
      </c>
      <c r="G1086" t="s">
        <v>69</v>
      </c>
      <c r="H1086">
        <v>309832</v>
      </c>
      <c r="I1086" t="s">
        <v>7630</v>
      </c>
      <c r="J1086" t="s">
        <v>105</v>
      </c>
      <c r="K1086" t="s">
        <v>106</v>
      </c>
      <c r="L1086" t="s">
        <v>107</v>
      </c>
      <c r="M1086" t="s">
        <v>108</v>
      </c>
      <c r="N1086" t="s">
        <v>108</v>
      </c>
      <c r="O1086" t="s">
        <v>230</v>
      </c>
      <c r="P1086" t="s">
        <v>68</v>
      </c>
      <c r="Q1086" t="s">
        <v>68</v>
      </c>
      <c r="R1086" t="s">
        <v>68</v>
      </c>
      <c r="S1086" t="s">
        <v>68</v>
      </c>
      <c r="T1086" t="s">
        <v>232</v>
      </c>
      <c r="U1086" t="s">
        <v>143</v>
      </c>
      <c r="V1086" t="s">
        <v>74</v>
      </c>
      <c r="W1086" t="s">
        <v>144</v>
      </c>
      <c r="X1086" t="s">
        <v>3378</v>
      </c>
      <c r="Y1086" t="s">
        <v>146</v>
      </c>
      <c r="Z1086" t="s">
        <v>113</v>
      </c>
      <c r="AA1086" t="s">
        <v>7640</v>
      </c>
      <c r="AB1086" t="s">
        <v>7640</v>
      </c>
      <c r="AD1086" t="s">
        <v>7641</v>
      </c>
      <c r="AJ1086" t="s">
        <v>7642</v>
      </c>
      <c r="AL1086" s="1">
        <v>0</v>
      </c>
      <c r="AM1086" s="1">
        <v>0</v>
      </c>
      <c r="AN1086" t="s">
        <v>275</v>
      </c>
      <c r="AO1086" t="s">
        <v>78</v>
      </c>
      <c r="AP1086" t="s">
        <v>78</v>
      </c>
      <c r="AQ1086" t="s">
        <v>68</v>
      </c>
      <c r="AR1086" t="s">
        <v>68</v>
      </c>
      <c r="AS1086" t="s">
        <v>2852</v>
      </c>
      <c r="AT1086" t="s">
        <v>2853</v>
      </c>
      <c r="AU1086" t="s">
        <v>203</v>
      </c>
      <c r="AV1086" t="s">
        <v>204</v>
      </c>
      <c r="AW1086" t="s">
        <v>942</v>
      </c>
      <c r="AX1086" t="s">
        <v>943</v>
      </c>
      <c r="AY1086" t="s">
        <v>98</v>
      </c>
      <c r="AZ1086" t="s">
        <v>99</v>
      </c>
      <c r="BA1086" t="s">
        <v>68</v>
      </c>
      <c r="BC1086" t="s">
        <v>2438</v>
      </c>
      <c r="BD1086" t="s">
        <v>2439</v>
      </c>
      <c r="BE1086" t="s">
        <v>137</v>
      </c>
      <c r="BF1086" t="s">
        <v>138</v>
      </c>
      <c r="BH1086" t="s">
        <v>91</v>
      </c>
      <c r="BJ1086" t="s">
        <v>91</v>
      </c>
      <c r="BL1086" t="s">
        <v>91</v>
      </c>
      <c r="BM1086" t="s">
        <v>92</v>
      </c>
      <c r="BN1086" t="s">
        <v>92</v>
      </c>
    </row>
    <row r="1087" spans="1:66" x14ac:dyDescent="0.25">
      <c r="A1087">
        <v>2021</v>
      </c>
      <c r="B1087" t="s">
        <v>93</v>
      </c>
      <c r="C1087">
        <v>5921417</v>
      </c>
      <c r="D1087">
        <v>4152140</v>
      </c>
      <c r="E1087" t="s">
        <v>140</v>
      </c>
      <c r="F1087" t="s">
        <v>141</v>
      </c>
      <c r="G1087" t="s">
        <v>69</v>
      </c>
      <c r="H1087">
        <v>309832</v>
      </c>
      <c r="I1087" t="s">
        <v>7630</v>
      </c>
      <c r="J1087" t="s">
        <v>105</v>
      </c>
      <c r="K1087" t="s">
        <v>106</v>
      </c>
      <c r="L1087" t="s">
        <v>107</v>
      </c>
      <c r="M1087" t="s">
        <v>108</v>
      </c>
      <c r="N1087" t="s">
        <v>108</v>
      </c>
      <c r="O1087" t="s">
        <v>230</v>
      </c>
      <c r="P1087" t="s">
        <v>110</v>
      </c>
      <c r="Q1087" t="s">
        <v>547</v>
      </c>
      <c r="R1087" t="s">
        <v>726</v>
      </c>
      <c r="S1087" t="s">
        <v>727</v>
      </c>
      <c r="T1087" t="s">
        <v>232</v>
      </c>
      <c r="U1087" t="s">
        <v>143</v>
      </c>
      <c r="V1087" t="s">
        <v>74</v>
      </c>
      <c r="W1087" t="s">
        <v>157</v>
      </c>
      <c r="X1087" t="s">
        <v>3517</v>
      </c>
      <c r="Y1087" t="s">
        <v>2535</v>
      </c>
      <c r="Z1087" t="s">
        <v>113</v>
      </c>
      <c r="AA1087" t="s">
        <v>7643</v>
      </c>
      <c r="AB1087" t="s">
        <v>7644</v>
      </c>
      <c r="AD1087" t="s">
        <v>7645</v>
      </c>
      <c r="AE1087" t="s">
        <v>7646</v>
      </c>
      <c r="AF1087" t="s">
        <v>7647</v>
      </c>
      <c r="AG1087" t="s">
        <v>7648</v>
      </c>
      <c r="AH1087" t="s">
        <v>7649</v>
      </c>
      <c r="AI1087" t="s">
        <v>7650</v>
      </c>
      <c r="AJ1087" t="s">
        <v>7651</v>
      </c>
      <c r="AK1087" t="s">
        <v>7652</v>
      </c>
      <c r="AL1087" s="1">
        <v>0.78541666666666676</v>
      </c>
      <c r="AM1087" cm="1">
        <f t="array" aca="1" ref="AM1087" ca="1">-40:130</f>
        <v>0</v>
      </c>
      <c r="AN1087" t="s">
        <v>77</v>
      </c>
      <c r="AO1087" t="s">
        <v>78</v>
      </c>
      <c r="AP1087" t="s">
        <v>118</v>
      </c>
      <c r="AQ1087" t="s">
        <v>118</v>
      </c>
      <c r="AR1087" t="s">
        <v>68</v>
      </c>
      <c r="AS1087" t="s">
        <v>218</v>
      </c>
      <c r="AT1087" t="s">
        <v>219</v>
      </c>
      <c r="AU1087" t="s">
        <v>199</v>
      </c>
      <c r="AV1087" t="s">
        <v>200</v>
      </c>
      <c r="AW1087" t="s">
        <v>96</v>
      </c>
      <c r="AX1087" t="s">
        <v>97</v>
      </c>
      <c r="AY1087" t="s">
        <v>121</v>
      </c>
      <c r="AZ1087" t="s">
        <v>122</v>
      </c>
      <c r="BA1087" t="s">
        <v>125</v>
      </c>
      <c r="BC1087" t="s">
        <v>87</v>
      </c>
      <c r="BD1087" t="s">
        <v>88</v>
      </c>
      <c r="BE1087" t="s">
        <v>89</v>
      </c>
      <c r="BF1087" t="s">
        <v>90</v>
      </c>
      <c r="BH1087" t="s">
        <v>91</v>
      </c>
      <c r="BJ1087" t="s">
        <v>91</v>
      </c>
      <c r="BL1087" t="s">
        <v>91</v>
      </c>
      <c r="BM1087" t="s">
        <v>92</v>
      </c>
      <c r="BN1087" t="s">
        <v>92</v>
      </c>
    </row>
    <row r="1088" spans="1:66" x14ac:dyDescent="0.25">
      <c r="A1088">
        <v>2017</v>
      </c>
      <c r="B1088" t="s">
        <v>318</v>
      </c>
      <c r="C1088">
        <v>3507217</v>
      </c>
      <c r="D1088">
        <v>1942794</v>
      </c>
      <c r="E1088" t="s">
        <v>67</v>
      </c>
      <c r="F1088" t="s">
        <v>68</v>
      </c>
      <c r="G1088" t="s">
        <v>69</v>
      </c>
      <c r="H1088">
        <v>306361</v>
      </c>
      <c r="I1088" t="s">
        <v>7653</v>
      </c>
      <c r="J1088" t="s">
        <v>71</v>
      </c>
      <c r="L1088" t="s">
        <v>71</v>
      </c>
      <c r="M1088" t="s">
        <v>71</v>
      </c>
      <c r="N1088" t="s">
        <v>71</v>
      </c>
      <c r="O1088" t="s">
        <v>72</v>
      </c>
      <c r="P1088" t="s">
        <v>68</v>
      </c>
      <c r="Q1088" t="s">
        <v>68</v>
      </c>
      <c r="R1088" t="s">
        <v>68</v>
      </c>
      <c r="S1088" t="s">
        <v>68</v>
      </c>
      <c r="T1088" t="s">
        <v>73</v>
      </c>
      <c r="U1088" t="s">
        <v>68</v>
      </c>
      <c r="V1088" t="s">
        <v>109</v>
      </c>
      <c r="W1088" t="s">
        <v>68</v>
      </c>
      <c r="X1088" t="s">
        <v>68</v>
      </c>
      <c r="Y1088" t="s">
        <v>68</v>
      </c>
      <c r="Z1088" t="s">
        <v>71</v>
      </c>
      <c r="AD1088" t="s">
        <v>7654</v>
      </c>
      <c r="AJ1088" t="s">
        <v>7655</v>
      </c>
      <c r="AL1088" s="1">
        <v>0</v>
      </c>
      <c r="AM1088" s="1">
        <v>0</v>
      </c>
      <c r="AN1088" t="s">
        <v>77</v>
      </c>
      <c r="AO1088" t="s">
        <v>78</v>
      </c>
      <c r="AP1088" t="s">
        <v>118</v>
      </c>
      <c r="AQ1088" t="s">
        <v>68</v>
      </c>
      <c r="AR1088" t="s">
        <v>68</v>
      </c>
      <c r="AS1088" t="s">
        <v>199</v>
      </c>
      <c r="AT1088" t="s">
        <v>200</v>
      </c>
      <c r="AU1088" t="s">
        <v>218</v>
      </c>
      <c r="AV1088" t="s">
        <v>219</v>
      </c>
      <c r="AW1088" t="s">
        <v>248</v>
      </c>
      <c r="AX1088" t="s">
        <v>249</v>
      </c>
      <c r="AY1088" t="s">
        <v>4118</v>
      </c>
      <c r="AZ1088" t="s">
        <v>4119</v>
      </c>
      <c r="BA1088" t="s">
        <v>68</v>
      </c>
      <c r="BC1088" t="s">
        <v>206</v>
      </c>
      <c r="BD1088" t="s">
        <v>207</v>
      </c>
      <c r="BE1088" t="s">
        <v>89</v>
      </c>
      <c r="BF1088" t="s">
        <v>90</v>
      </c>
      <c r="BH1088" t="s">
        <v>91</v>
      </c>
      <c r="BJ1088" t="s">
        <v>91</v>
      </c>
      <c r="BL1088" t="s">
        <v>91</v>
      </c>
      <c r="BM1088" t="s">
        <v>73</v>
      </c>
      <c r="BN1088" t="s">
        <v>228</v>
      </c>
    </row>
    <row r="1089" spans="1:66" x14ac:dyDescent="0.25">
      <c r="A1089">
        <v>2017</v>
      </c>
      <c r="B1089" t="s">
        <v>155</v>
      </c>
      <c r="C1089">
        <v>3563430</v>
      </c>
      <c r="D1089">
        <v>1986220</v>
      </c>
      <c r="E1089" t="s">
        <v>67</v>
      </c>
      <c r="F1089" t="s">
        <v>68</v>
      </c>
      <c r="G1089" t="s">
        <v>69</v>
      </c>
      <c r="H1089">
        <v>306361</v>
      </c>
      <c r="I1089" t="s">
        <v>7653</v>
      </c>
      <c r="J1089" t="s">
        <v>71</v>
      </c>
      <c r="L1089" t="s">
        <v>71</v>
      </c>
      <c r="M1089" t="s">
        <v>71</v>
      </c>
      <c r="N1089" t="s">
        <v>71</v>
      </c>
      <c r="O1089" t="s">
        <v>230</v>
      </c>
      <c r="P1089" t="s">
        <v>68</v>
      </c>
      <c r="Q1089" t="s">
        <v>68</v>
      </c>
      <c r="R1089" t="s">
        <v>68</v>
      </c>
      <c r="S1089" t="s">
        <v>68</v>
      </c>
      <c r="T1089" t="s">
        <v>73</v>
      </c>
      <c r="U1089" t="s">
        <v>68</v>
      </c>
      <c r="V1089" t="s">
        <v>74</v>
      </c>
      <c r="W1089" t="s">
        <v>68</v>
      </c>
      <c r="X1089" t="s">
        <v>68</v>
      </c>
      <c r="Y1089" t="s">
        <v>68</v>
      </c>
      <c r="Z1089" t="s">
        <v>71</v>
      </c>
      <c r="AD1089" t="s">
        <v>7656</v>
      </c>
      <c r="AJ1089" t="s">
        <v>7657</v>
      </c>
      <c r="AL1089" s="1">
        <v>0</v>
      </c>
      <c r="AM1089" s="1">
        <v>0</v>
      </c>
      <c r="AN1089" t="s">
        <v>77</v>
      </c>
      <c r="AO1089" t="s">
        <v>78</v>
      </c>
      <c r="AP1089" t="s">
        <v>118</v>
      </c>
      <c r="AQ1089" t="s">
        <v>68</v>
      </c>
      <c r="AR1089" t="s">
        <v>68</v>
      </c>
      <c r="AS1089" t="s">
        <v>379</v>
      </c>
      <c r="AT1089" t="s">
        <v>380</v>
      </c>
      <c r="AU1089" t="s">
        <v>4262</v>
      </c>
      <c r="AV1089" t="s">
        <v>4263</v>
      </c>
      <c r="AW1089" t="s">
        <v>1168</v>
      </c>
      <c r="AX1089" t="s">
        <v>1169</v>
      </c>
      <c r="AY1089" t="s">
        <v>1284</v>
      </c>
      <c r="AZ1089" t="s">
        <v>1285</v>
      </c>
      <c r="BA1089" t="s">
        <v>68</v>
      </c>
      <c r="BC1089" t="s">
        <v>385</v>
      </c>
      <c r="BD1089" t="s">
        <v>386</v>
      </c>
      <c r="BE1089" t="s">
        <v>269</v>
      </c>
      <c r="BF1089" t="s">
        <v>270</v>
      </c>
      <c r="BH1089" t="s">
        <v>91</v>
      </c>
      <c r="BJ1089" t="s">
        <v>91</v>
      </c>
      <c r="BL1089" t="s">
        <v>91</v>
      </c>
      <c r="BM1089" t="s">
        <v>73</v>
      </c>
      <c r="BN1089" t="s">
        <v>844</v>
      </c>
    </row>
    <row r="1090" spans="1:66" x14ac:dyDescent="0.25">
      <c r="A1090">
        <v>2018</v>
      </c>
      <c r="B1090" t="s">
        <v>93</v>
      </c>
      <c r="C1090">
        <v>4504218</v>
      </c>
      <c r="D1090">
        <v>2552404</v>
      </c>
      <c r="E1090" t="s">
        <v>140</v>
      </c>
      <c r="F1090" t="s">
        <v>141</v>
      </c>
      <c r="G1090" t="s">
        <v>69</v>
      </c>
      <c r="H1090">
        <v>306361</v>
      </c>
      <c r="I1090" t="s">
        <v>7653</v>
      </c>
      <c r="J1090" t="s">
        <v>105</v>
      </c>
      <c r="K1090" t="s">
        <v>106</v>
      </c>
      <c r="L1090" t="s">
        <v>107</v>
      </c>
      <c r="M1090" t="s">
        <v>108</v>
      </c>
      <c r="N1090" t="s">
        <v>108</v>
      </c>
      <c r="O1090" t="s">
        <v>230</v>
      </c>
      <c r="P1090" t="s">
        <v>110</v>
      </c>
      <c r="Q1090" t="s">
        <v>109</v>
      </c>
      <c r="R1090" t="s">
        <v>362</v>
      </c>
      <c r="S1090">
        <v>309</v>
      </c>
      <c r="T1090" t="s">
        <v>232</v>
      </c>
      <c r="U1090" t="s">
        <v>143</v>
      </c>
      <c r="V1090" t="s">
        <v>74</v>
      </c>
      <c r="W1090" t="s">
        <v>144</v>
      </c>
      <c r="X1090" t="s">
        <v>4755</v>
      </c>
      <c r="Y1090" t="s">
        <v>146</v>
      </c>
      <c r="Z1090" t="s">
        <v>113</v>
      </c>
      <c r="AA1090" t="s">
        <v>7658</v>
      </c>
      <c r="AB1090" t="s">
        <v>7659</v>
      </c>
      <c r="AD1090" t="s">
        <v>7660</v>
      </c>
      <c r="AJ1090" t="s">
        <v>7661</v>
      </c>
      <c r="AL1090" s="1">
        <v>0</v>
      </c>
      <c r="AM1090" s="1">
        <v>0</v>
      </c>
      <c r="AN1090" t="s">
        <v>77</v>
      </c>
      <c r="AO1090" t="s">
        <v>78</v>
      </c>
      <c r="AP1090" t="s">
        <v>118</v>
      </c>
      <c r="AQ1090" t="s">
        <v>68</v>
      </c>
      <c r="AR1090" t="s">
        <v>68</v>
      </c>
      <c r="AS1090" t="s">
        <v>218</v>
      </c>
      <c r="AT1090" t="s">
        <v>219</v>
      </c>
      <c r="AU1090" t="s">
        <v>248</v>
      </c>
      <c r="AV1090" t="s">
        <v>249</v>
      </c>
      <c r="AW1090" t="s">
        <v>793</v>
      </c>
      <c r="AX1090" t="s">
        <v>794</v>
      </c>
      <c r="AY1090" t="s">
        <v>482</v>
      </c>
      <c r="AZ1090" t="s">
        <v>483</v>
      </c>
      <c r="BA1090" t="s">
        <v>68</v>
      </c>
      <c r="BB1090" t="s">
        <v>126</v>
      </c>
      <c r="BC1090" t="s">
        <v>87</v>
      </c>
      <c r="BD1090" t="s">
        <v>88</v>
      </c>
      <c r="BE1090" t="s">
        <v>89</v>
      </c>
      <c r="BF1090" t="s">
        <v>90</v>
      </c>
      <c r="BH1090" t="s">
        <v>91</v>
      </c>
      <c r="BJ1090" t="s">
        <v>91</v>
      </c>
      <c r="BL1090" t="s">
        <v>91</v>
      </c>
      <c r="BM1090" t="s">
        <v>92</v>
      </c>
      <c r="BN1090" t="s">
        <v>92</v>
      </c>
    </row>
    <row r="1091" spans="1:66" x14ac:dyDescent="0.25">
      <c r="A1091">
        <v>2017</v>
      </c>
      <c r="B1091" t="s">
        <v>318</v>
      </c>
      <c r="C1091">
        <v>3518805</v>
      </c>
      <c r="D1091">
        <v>1946049</v>
      </c>
      <c r="E1091" t="s">
        <v>67</v>
      </c>
      <c r="F1091" t="s">
        <v>68</v>
      </c>
      <c r="G1091" t="s">
        <v>69</v>
      </c>
      <c r="H1091">
        <v>307283</v>
      </c>
      <c r="I1091" t="s">
        <v>7662</v>
      </c>
      <c r="J1091" t="s">
        <v>71</v>
      </c>
      <c r="L1091" t="s">
        <v>71</v>
      </c>
      <c r="M1091" t="s">
        <v>71</v>
      </c>
      <c r="N1091" t="s">
        <v>71</v>
      </c>
      <c r="O1091" t="s">
        <v>230</v>
      </c>
      <c r="P1091" t="s">
        <v>68</v>
      </c>
      <c r="Q1091" t="s">
        <v>68</v>
      </c>
      <c r="R1091" t="s">
        <v>68</v>
      </c>
      <c r="S1091" t="s">
        <v>68</v>
      </c>
      <c r="T1091" t="s">
        <v>73</v>
      </c>
      <c r="U1091" t="s">
        <v>68</v>
      </c>
      <c r="V1091" t="s">
        <v>74</v>
      </c>
      <c r="W1091" t="s">
        <v>68</v>
      </c>
      <c r="X1091" t="s">
        <v>68</v>
      </c>
      <c r="Y1091" t="s">
        <v>68</v>
      </c>
      <c r="Z1091" t="s">
        <v>71</v>
      </c>
      <c r="AD1091" t="s">
        <v>7663</v>
      </c>
      <c r="AJ1091" t="s">
        <v>7664</v>
      </c>
      <c r="AL1091" s="1">
        <v>0</v>
      </c>
      <c r="AM1091" s="1">
        <v>0</v>
      </c>
      <c r="AN1091" t="s">
        <v>77</v>
      </c>
      <c r="AO1091" t="s">
        <v>78</v>
      </c>
      <c r="AP1091" t="s">
        <v>118</v>
      </c>
      <c r="AQ1091" t="s">
        <v>68</v>
      </c>
      <c r="AR1091" t="s">
        <v>68</v>
      </c>
      <c r="AS1091" t="s">
        <v>218</v>
      </c>
      <c r="AT1091" t="s">
        <v>219</v>
      </c>
      <c r="AU1091" t="s">
        <v>98</v>
      </c>
      <c r="AV1091" t="s">
        <v>99</v>
      </c>
      <c r="AW1091" t="s">
        <v>1264</v>
      </c>
      <c r="AX1091" t="s">
        <v>1265</v>
      </c>
      <c r="AY1091" t="s">
        <v>1266</v>
      </c>
      <c r="AZ1091" t="s">
        <v>1267</v>
      </c>
      <c r="BA1091" t="s">
        <v>68</v>
      </c>
      <c r="BC1091" t="s">
        <v>87</v>
      </c>
      <c r="BD1091" t="s">
        <v>88</v>
      </c>
      <c r="BE1091" t="s">
        <v>89</v>
      </c>
      <c r="BF1091" t="s">
        <v>90</v>
      </c>
      <c r="BH1091" t="s">
        <v>91</v>
      </c>
      <c r="BJ1091" t="s">
        <v>91</v>
      </c>
      <c r="BL1091" t="s">
        <v>91</v>
      </c>
      <c r="BM1091" t="s">
        <v>73</v>
      </c>
      <c r="BN1091" t="s">
        <v>92</v>
      </c>
    </row>
    <row r="1092" spans="1:66" x14ac:dyDescent="0.25">
      <c r="A1092">
        <v>2018</v>
      </c>
      <c r="B1092" t="s">
        <v>765</v>
      </c>
      <c r="C1092">
        <v>3770575</v>
      </c>
      <c r="D1092">
        <v>2053044</v>
      </c>
      <c r="E1092" t="s">
        <v>140</v>
      </c>
      <c r="F1092" t="s">
        <v>141</v>
      </c>
      <c r="G1092" t="s">
        <v>69</v>
      </c>
      <c r="H1092">
        <v>311607</v>
      </c>
      <c r="I1092" t="s">
        <v>5274</v>
      </c>
      <c r="J1092" t="s">
        <v>105</v>
      </c>
      <c r="K1092" t="s">
        <v>106</v>
      </c>
      <c r="L1092" t="s">
        <v>107</v>
      </c>
      <c r="M1092" t="s">
        <v>108</v>
      </c>
      <c r="N1092" t="s">
        <v>108</v>
      </c>
      <c r="O1092" t="s">
        <v>230</v>
      </c>
      <c r="P1092" t="s">
        <v>110</v>
      </c>
      <c r="Q1092" t="s">
        <v>109</v>
      </c>
      <c r="R1092" t="s">
        <v>231</v>
      </c>
      <c r="S1092">
        <v>404</v>
      </c>
      <c r="T1092" t="s">
        <v>232</v>
      </c>
      <c r="U1092" t="s">
        <v>110</v>
      </c>
      <c r="V1092" t="s">
        <v>74</v>
      </c>
      <c r="W1092" t="s">
        <v>339</v>
      </c>
      <c r="X1092" t="s">
        <v>7665</v>
      </c>
      <c r="Y1092" t="s">
        <v>5950</v>
      </c>
      <c r="Z1092" t="s">
        <v>113</v>
      </c>
      <c r="AA1092" t="s">
        <v>7666</v>
      </c>
      <c r="AB1092" t="s">
        <v>7667</v>
      </c>
      <c r="AD1092" t="s">
        <v>7668</v>
      </c>
      <c r="AF1092" t="s">
        <v>7669</v>
      </c>
      <c r="AH1092" t="s">
        <v>7670</v>
      </c>
      <c r="AI1092" t="s">
        <v>7671</v>
      </c>
      <c r="AJ1092" t="s">
        <v>7672</v>
      </c>
      <c r="AK1092" t="s">
        <v>198</v>
      </c>
      <c r="AL1092" s="1">
        <v>0.54583333333333328</v>
      </c>
      <c r="AM1092" cm="1">
        <f t="array" aca="1" ref="AM1092" ca="1">-33:200</f>
        <v>0</v>
      </c>
      <c r="AN1092" t="s">
        <v>77</v>
      </c>
      <c r="AO1092" t="s">
        <v>78</v>
      </c>
      <c r="AP1092" t="s">
        <v>78</v>
      </c>
      <c r="AQ1092" t="s">
        <v>118</v>
      </c>
      <c r="AR1092" t="s">
        <v>68</v>
      </c>
      <c r="AS1092" t="s">
        <v>79</v>
      </c>
      <c r="AT1092" t="s">
        <v>80</v>
      </c>
      <c r="AU1092" t="s">
        <v>121</v>
      </c>
      <c r="AV1092" t="s">
        <v>122</v>
      </c>
      <c r="AW1092" t="s">
        <v>1893</v>
      </c>
      <c r="AX1092" t="s">
        <v>1894</v>
      </c>
      <c r="AY1092" t="s">
        <v>829</v>
      </c>
      <c r="AZ1092" t="s">
        <v>830</v>
      </c>
      <c r="BA1092" t="s">
        <v>205</v>
      </c>
      <c r="BC1092" t="s">
        <v>87</v>
      </c>
      <c r="BD1092" t="s">
        <v>88</v>
      </c>
      <c r="BE1092" t="s">
        <v>89</v>
      </c>
      <c r="BF1092" t="s">
        <v>90</v>
      </c>
      <c r="BH1092" t="s">
        <v>91</v>
      </c>
      <c r="BJ1092" t="s">
        <v>91</v>
      </c>
      <c r="BL1092" t="s">
        <v>91</v>
      </c>
      <c r="BM1092" t="s">
        <v>1153</v>
      </c>
      <c r="BN1092" t="s">
        <v>92</v>
      </c>
    </row>
    <row r="1093" spans="1:66" x14ac:dyDescent="0.25">
      <c r="A1093">
        <v>2018</v>
      </c>
      <c r="B1093" t="s">
        <v>318</v>
      </c>
      <c r="C1093">
        <v>4095405</v>
      </c>
      <c r="D1093">
        <v>2302917</v>
      </c>
      <c r="E1093" t="s">
        <v>103</v>
      </c>
      <c r="F1093" t="s">
        <v>104</v>
      </c>
      <c r="G1093" t="s">
        <v>69</v>
      </c>
      <c r="H1093">
        <v>311607</v>
      </c>
      <c r="I1093" t="s">
        <v>5274</v>
      </c>
      <c r="J1093" t="s">
        <v>105</v>
      </c>
      <c r="K1093" t="s">
        <v>106</v>
      </c>
      <c r="L1093" t="s">
        <v>107</v>
      </c>
      <c r="M1093" t="s">
        <v>108</v>
      </c>
      <c r="N1093" t="s">
        <v>108</v>
      </c>
      <c r="O1093" t="s">
        <v>72</v>
      </c>
      <c r="P1093" t="s">
        <v>68</v>
      </c>
      <c r="Q1093" t="s">
        <v>68</v>
      </c>
      <c r="R1093" t="s">
        <v>68</v>
      </c>
      <c r="S1093" t="s">
        <v>68</v>
      </c>
      <c r="T1093" t="s">
        <v>109</v>
      </c>
      <c r="U1093" t="s">
        <v>110</v>
      </c>
      <c r="V1093" t="s">
        <v>109</v>
      </c>
      <c r="W1093" t="s">
        <v>109</v>
      </c>
      <c r="X1093">
        <v>309</v>
      </c>
      <c r="Y1093" t="s">
        <v>362</v>
      </c>
      <c r="Z1093" t="s">
        <v>113</v>
      </c>
      <c r="AA1093" t="s">
        <v>7673</v>
      </c>
      <c r="AB1093" t="s">
        <v>7673</v>
      </c>
      <c r="AD1093" t="s">
        <v>7674</v>
      </c>
      <c r="AJ1093" t="s">
        <v>7675</v>
      </c>
      <c r="AL1093" s="1">
        <v>0</v>
      </c>
      <c r="AM1093" s="1">
        <v>0</v>
      </c>
      <c r="AN1093" t="s">
        <v>77</v>
      </c>
      <c r="AO1093" t="s">
        <v>78</v>
      </c>
      <c r="AP1093" t="s">
        <v>118</v>
      </c>
      <c r="AQ1093" t="s">
        <v>68</v>
      </c>
      <c r="AR1093" t="s">
        <v>68</v>
      </c>
      <c r="AS1093" t="s">
        <v>757</v>
      </c>
      <c r="AT1093" t="s">
        <v>758</v>
      </c>
      <c r="AU1093" t="s">
        <v>218</v>
      </c>
      <c r="AV1093" t="s">
        <v>219</v>
      </c>
      <c r="AW1093" t="s">
        <v>121</v>
      </c>
      <c r="AX1093" t="s">
        <v>122</v>
      </c>
      <c r="AY1093" t="s">
        <v>1893</v>
      </c>
      <c r="AZ1093" t="s">
        <v>1894</v>
      </c>
      <c r="BA1093" t="s">
        <v>68</v>
      </c>
      <c r="BC1093" t="s">
        <v>763</v>
      </c>
      <c r="BD1093" t="s">
        <v>764</v>
      </c>
      <c r="BE1093" t="s">
        <v>89</v>
      </c>
      <c r="BF1093" t="s">
        <v>90</v>
      </c>
      <c r="BH1093" t="s">
        <v>91</v>
      </c>
      <c r="BJ1093" t="s">
        <v>91</v>
      </c>
      <c r="BL1093" t="s">
        <v>91</v>
      </c>
      <c r="BM1093" t="s">
        <v>92</v>
      </c>
      <c r="BN1093" t="s">
        <v>92</v>
      </c>
    </row>
    <row r="1094" spans="1:66" x14ac:dyDescent="0.25">
      <c r="A1094">
        <v>2017</v>
      </c>
      <c r="B1094" t="s">
        <v>212</v>
      </c>
      <c r="C1094">
        <v>3422826</v>
      </c>
      <c r="D1094">
        <v>1891343</v>
      </c>
      <c r="E1094" t="s">
        <v>67</v>
      </c>
      <c r="F1094" t="s">
        <v>68</v>
      </c>
      <c r="G1094" t="s">
        <v>69</v>
      </c>
      <c r="H1094">
        <v>307299</v>
      </c>
      <c r="I1094" t="s">
        <v>7676</v>
      </c>
      <c r="J1094" t="s">
        <v>71</v>
      </c>
      <c r="L1094" t="s">
        <v>71</v>
      </c>
      <c r="M1094" t="s">
        <v>71</v>
      </c>
      <c r="N1094" t="s">
        <v>71</v>
      </c>
      <c r="O1094" t="s">
        <v>72</v>
      </c>
      <c r="P1094" t="s">
        <v>68</v>
      </c>
      <c r="Q1094" t="s">
        <v>68</v>
      </c>
      <c r="R1094" t="s">
        <v>68</v>
      </c>
      <c r="S1094" t="s">
        <v>68</v>
      </c>
      <c r="T1094" t="s">
        <v>73</v>
      </c>
      <c r="U1094" t="s">
        <v>68</v>
      </c>
      <c r="V1094" t="s">
        <v>74</v>
      </c>
      <c r="W1094" t="s">
        <v>68</v>
      </c>
      <c r="X1094" t="s">
        <v>68</v>
      </c>
      <c r="Y1094" t="s">
        <v>68</v>
      </c>
      <c r="Z1094" t="s">
        <v>71</v>
      </c>
      <c r="AD1094" t="s">
        <v>7677</v>
      </c>
      <c r="AJ1094" t="s">
        <v>7678</v>
      </c>
      <c r="AL1094" s="1">
        <v>0</v>
      </c>
      <c r="AM1094" s="1">
        <v>0</v>
      </c>
      <c r="AN1094" t="s">
        <v>77</v>
      </c>
      <c r="AO1094" t="s">
        <v>118</v>
      </c>
      <c r="AP1094" t="s">
        <v>118</v>
      </c>
      <c r="AQ1094" t="s">
        <v>68</v>
      </c>
      <c r="AR1094" t="s">
        <v>68</v>
      </c>
      <c r="AS1094" t="s">
        <v>4791</v>
      </c>
      <c r="AT1094" t="s">
        <v>4792</v>
      </c>
      <c r="AU1094" t="s">
        <v>4793</v>
      </c>
      <c r="AV1094" t="s">
        <v>4794</v>
      </c>
      <c r="AW1094" t="s">
        <v>2618</v>
      </c>
      <c r="AX1094" t="s">
        <v>2619</v>
      </c>
      <c r="AY1094" t="s">
        <v>936</v>
      </c>
      <c r="AZ1094" t="s">
        <v>937</v>
      </c>
      <c r="BA1094" t="s">
        <v>68</v>
      </c>
      <c r="BC1094" t="s">
        <v>4795</v>
      </c>
      <c r="BD1094" t="s">
        <v>4796</v>
      </c>
      <c r="BE1094" t="s">
        <v>284</v>
      </c>
      <c r="BF1094" t="s">
        <v>285</v>
      </c>
      <c r="BH1094" t="s">
        <v>91</v>
      </c>
      <c r="BJ1094" t="s">
        <v>91</v>
      </c>
      <c r="BL1094" t="s">
        <v>91</v>
      </c>
      <c r="BM1094" t="s">
        <v>73</v>
      </c>
      <c r="BN1094" t="s">
        <v>92</v>
      </c>
    </row>
    <row r="1095" spans="1:66" x14ac:dyDescent="0.25">
      <c r="A1095">
        <v>2017</v>
      </c>
      <c r="B1095" t="s">
        <v>212</v>
      </c>
      <c r="C1095">
        <v>3422826</v>
      </c>
      <c r="D1095">
        <v>1891343</v>
      </c>
      <c r="E1095" t="s">
        <v>67</v>
      </c>
      <c r="F1095" t="s">
        <v>68</v>
      </c>
      <c r="G1095" t="s">
        <v>69</v>
      </c>
      <c r="H1095">
        <v>307299</v>
      </c>
      <c r="I1095" t="s">
        <v>7676</v>
      </c>
      <c r="J1095" t="s">
        <v>71</v>
      </c>
      <c r="L1095" t="s">
        <v>71</v>
      </c>
      <c r="M1095" t="s">
        <v>71</v>
      </c>
      <c r="N1095" t="s">
        <v>71</v>
      </c>
      <c r="O1095" t="s">
        <v>72</v>
      </c>
      <c r="P1095" t="s">
        <v>68</v>
      </c>
      <c r="Q1095" t="s">
        <v>68</v>
      </c>
      <c r="R1095" t="s">
        <v>68</v>
      </c>
      <c r="S1095" t="s">
        <v>68</v>
      </c>
      <c r="T1095" t="s">
        <v>73</v>
      </c>
      <c r="U1095" t="s">
        <v>68</v>
      </c>
      <c r="V1095" t="s">
        <v>74</v>
      </c>
      <c r="W1095" t="s">
        <v>68</v>
      </c>
      <c r="X1095" t="s">
        <v>68</v>
      </c>
      <c r="Y1095" t="s">
        <v>68</v>
      </c>
      <c r="Z1095" t="s">
        <v>71</v>
      </c>
      <c r="AD1095" t="s">
        <v>7677</v>
      </c>
      <c r="AJ1095" t="s">
        <v>7678</v>
      </c>
      <c r="AL1095" s="1">
        <v>0</v>
      </c>
      <c r="AM1095" s="1">
        <v>0</v>
      </c>
      <c r="AN1095" t="s">
        <v>77</v>
      </c>
      <c r="AO1095" t="s">
        <v>118</v>
      </c>
      <c r="AP1095" t="s">
        <v>118</v>
      </c>
      <c r="AQ1095" t="s">
        <v>68</v>
      </c>
      <c r="AR1095" t="s">
        <v>68</v>
      </c>
      <c r="AS1095" t="s">
        <v>4791</v>
      </c>
      <c r="AT1095" t="s">
        <v>4792</v>
      </c>
      <c r="AU1095" t="s">
        <v>4793</v>
      </c>
      <c r="AV1095" t="s">
        <v>4794</v>
      </c>
      <c r="AW1095" t="s">
        <v>2618</v>
      </c>
      <c r="AX1095" t="s">
        <v>2619</v>
      </c>
      <c r="AY1095" t="s">
        <v>936</v>
      </c>
      <c r="AZ1095" t="s">
        <v>937</v>
      </c>
      <c r="BA1095" t="s">
        <v>68</v>
      </c>
      <c r="BC1095" t="s">
        <v>4795</v>
      </c>
      <c r="BD1095" t="s">
        <v>4796</v>
      </c>
      <c r="BE1095" t="s">
        <v>284</v>
      </c>
      <c r="BF1095" t="s">
        <v>285</v>
      </c>
      <c r="BH1095" t="s">
        <v>91</v>
      </c>
      <c r="BJ1095" t="s">
        <v>91</v>
      </c>
      <c r="BL1095" t="s">
        <v>91</v>
      </c>
      <c r="BM1095" t="s">
        <v>73</v>
      </c>
      <c r="BN1095" t="s">
        <v>92</v>
      </c>
    </row>
    <row r="1096" spans="1:66" x14ac:dyDescent="0.25">
      <c r="A1096">
        <v>2017</v>
      </c>
      <c r="B1096" t="s">
        <v>66</v>
      </c>
      <c r="C1096">
        <v>3433000</v>
      </c>
      <c r="D1096">
        <v>1899308</v>
      </c>
      <c r="E1096" t="s">
        <v>67</v>
      </c>
      <c r="F1096" t="s">
        <v>68</v>
      </c>
      <c r="G1096" t="s">
        <v>69</v>
      </c>
      <c r="H1096">
        <v>307299</v>
      </c>
      <c r="I1096" t="s">
        <v>7676</v>
      </c>
      <c r="J1096" t="s">
        <v>71</v>
      </c>
      <c r="L1096" t="s">
        <v>71</v>
      </c>
      <c r="M1096" t="s">
        <v>71</v>
      </c>
      <c r="N1096" t="s">
        <v>71</v>
      </c>
      <c r="O1096" t="s">
        <v>72</v>
      </c>
      <c r="P1096" t="s">
        <v>68</v>
      </c>
      <c r="Q1096" t="s">
        <v>68</v>
      </c>
      <c r="R1096" t="s">
        <v>68</v>
      </c>
      <c r="S1096" t="s">
        <v>68</v>
      </c>
      <c r="T1096" t="s">
        <v>73</v>
      </c>
      <c r="U1096" t="s">
        <v>68</v>
      </c>
      <c r="V1096" t="s">
        <v>74</v>
      </c>
      <c r="W1096" t="s">
        <v>68</v>
      </c>
      <c r="X1096" t="s">
        <v>68</v>
      </c>
      <c r="Y1096" t="s">
        <v>68</v>
      </c>
      <c r="Z1096" t="s">
        <v>71</v>
      </c>
      <c r="AD1096" t="s">
        <v>7679</v>
      </c>
      <c r="AJ1096" t="s">
        <v>7680</v>
      </c>
      <c r="AL1096" s="1">
        <v>0</v>
      </c>
      <c r="AM1096" s="1">
        <v>0</v>
      </c>
      <c r="AN1096" t="s">
        <v>77</v>
      </c>
      <c r="AO1096" t="s">
        <v>78</v>
      </c>
      <c r="AP1096" t="s">
        <v>118</v>
      </c>
      <c r="AQ1096" t="s">
        <v>68</v>
      </c>
      <c r="AR1096" t="s">
        <v>68</v>
      </c>
      <c r="AS1096" t="s">
        <v>248</v>
      </c>
      <c r="AT1096" t="s">
        <v>249</v>
      </c>
      <c r="AU1096" t="s">
        <v>936</v>
      </c>
      <c r="AV1096" t="s">
        <v>937</v>
      </c>
      <c r="AW1096" t="s">
        <v>2618</v>
      </c>
      <c r="AX1096" t="s">
        <v>2619</v>
      </c>
      <c r="AY1096" t="s">
        <v>2057</v>
      </c>
      <c r="AZ1096" t="s">
        <v>2058</v>
      </c>
      <c r="BA1096" t="s">
        <v>68</v>
      </c>
      <c r="BC1096" t="s">
        <v>3575</v>
      </c>
      <c r="BD1096" t="s">
        <v>3576</v>
      </c>
      <c r="BE1096" t="s">
        <v>137</v>
      </c>
      <c r="BF1096" t="s">
        <v>138</v>
      </c>
      <c r="BH1096" t="s">
        <v>91</v>
      </c>
      <c r="BJ1096" t="s">
        <v>91</v>
      </c>
      <c r="BL1096" t="s">
        <v>91</v>
      </c>
      <c r="BM1096" t="s">
        <v>73</v>
      </c>
      <c r="BN1096" t="s">
        <v>1395</v>
      </c>
    </row>
    <row r="1097" spans="1:66" x14ac:dyDescent="0.25">
      <c r="A1097">
        <v>2017</v>
      </c>
      <c r="B1097" t="s">
        <v>229</v>
      </c>
      <c r="C1097">
        <v>3451642</v>
      </c>
      <c r="D1097">
        <v>1912480</v>
      </c>
      <c r="E1097" t="s">
        <v>67</v>
      </c>
      <c r="F1097" t="s">
        <v>68</v>
      </c>
      <c r="G1097" t="s">
        <v>69</v>
      </c>
      <c r="H1097">
        <v>307299</v>
      </c>
      <c r="I1097" t="s">
        <v>7676</v>
      </c>
      <c r="J1097" t="s">
        <v>71</v>
      </c>
      <c r="L1097" t="s">
        <v>71</v>
      </c>
      <c r="M1097" t="s">
        <v>71</v>
      </c>
      <c r="N1097" t="s">
        <v>71</v>
      </c>
      <c r="O1097" t="s">
        <v>72</v>
      </c>
      <c r="P1097" t="s">
        <v>68</v>
      </c>
      <c r="Q1097" t="s">
        <v>68</v>
      </c>
      <c r="R1097" t="s">
        <v>68</v>
      </c>
      <c r="S1097" t="s">
        <v>68</v>
      </c>
      <c r="T1097" t="s">
        <v>73</v>
      </c>
      <c r="U1097" t="s">
        <v>68</v>
      </c>
      <c r="V1097" t="s">
        <v>74</v>
      </c>
      <c r="W1097" t="s">
        <v>68</v>
      </c>
      <c r="X1097" t="s">
        <v>68</v>
      </c>
      <c r="Y1097" t="s">
        <v>68</v>
      </c>
      <c r="Z1097" t="s">
        <v>71</v>
      </c>
      <c r="AD1097" t="s">
        <v>7681</v>
      </c>
      <c r="AJ1097" t="s">
        <v>7682</v>
      </c>
      <c r="AL1097" s="1">
        <v>0</v>
      </c>
      <c r="AM1097" s="1">
        <v>0</v>
      </c>
      <c r="AN1097" t="s">
        <v>77</v>
      </c>
      <c r="AO1097" t="s">
        <v>78</v>
      </c>
      <c r="AP1097" t="s">
        <v>78</v>
      </c>
      <c r="AQ1097" t="s">
        <v>68</v>
      </c>
      <c r="AR1097" t="s">
        <v>68</v>
      </c>
      <c r="AS1097" t="s">
        <v>248</v>
      </c>
      <c r="AT1097" t="s">
        <v>249</v>
      </c>
      <c r="AU1097" t="s">
        <v>936</v>
      </c>
      <c r="AV1097" t="s">
        <v>937</v>
      </c>
      <c r="AW1097" t="s">
        <v>2008</v>
      </c>
      <c r="AX1097" t="s">
        <v>2009</v>
      </c>
      <c r="AZ1097" t="s">
        <v>91</v>
      </c>
      <c r="BA1097" t="s">
        <v>68</v>
      </c>
      <c r="BC1097" t="s">
        <v>3575</v>
      </c>
      <c r="BD1097" t="s">
        <v>3576</v>
      </c>
      <c r="BE1097" t="s">
        <v>137</v>
      </c>
      <c r="BF1097" t="s">
        <v>138</v>
      </c>
      <c r="BH1097" t="s">
        <v>91</v>
      </c>
      <c r="BJ1097" t="s">
        <v>91</v>
      </c>
      <c r="BL1097" t="s">
        <v>91</v>
      </c>
      <c r="BM1097" t="s">
        <v>73</v>
      </c>
      <c r="BN1097" t="s">
        <v>1395</v>
      </c>
    </row>
    <row r="1098" spans="1:66" x14ac:dyDescent="0.25">
      <c r="A1098">
        <v>2017</v>
      </c>
      <c r="B1098" t="s">
        <v>139</v>
      </c>
      <c r="C1098">
        <v>3498155</v>
      </c>
      <c r="D1098">
        <v>1934826</v>
      </c>
      <c r="E1098" t="s">
        <v>67</v>
      </c>
      <c r="F1098" t="s">
        <v>68</v>
      </c>
      <c r="G1098" t="s">
        <v>69</v>
      </c>
      <c r="H1098">
        <v>307299</v>
      </c>
      <c r="I1098" t="s">
        <v>7676</v>
      </c>
      <c r="J1098" t="s">
        <v>71</v>
      </c>
      <c r="L1098" t="s">
        <v>71</v>
      </c>
      <c r="M1098" t="s">
        <v>71</v>
      </c>
      <c r="N1098" t="s">
        <v>71</v>
      </c>
      <c r="O1098" t="s">
        <v>230</v>
      </c>
      <c r="P1098" t="s">
        <v>68</v>
      </c>
      <c r="Q1098" t="s">
        <v>68</v>
      </c>
      <c r="R1098" t="s">
        <v>68</v>
      </c>
      <c r="S1098" t="s">
        <v>68</v>
      </c>
      <c r="T1098" t="s">
        <v>73</v>
      </c>
      <c r="U1098" t="s">
        <v>68</v>
      </c>
      <c r="V1098" t="s">
        <v>74</v>
      </c>
      <c r="W1098" t="s">
        <v>68</v>
      </c>
      <c r="X1098" t="s">
        <v>68</v>
      </c>
      <c r="Y1098" t="s">
        <v>68</v>
      </c>
      <c r="Z1098" t="s">
        <v>71</v>
      </c>
      <c r="AD1098" t="s">
        <v>7683</v>
      </c>
      <c r="AJ1098" t="s">
        <v>7684</v>
      </c>
      <c r="AL1098" s="1">
        <v>0</v>
      </c>
      <c r="AM1098" s="1">
        <v>0</v>
      </c>
      <c r="AN1098" t="s">
        <v>77</v>
      </c>
      <c r="AO1098" t="s">
        <v>78</v>
      </c>
      <c r="AP1098" t="s">
        <v>78</v>
      </c>
      <c r="AQ1098" t="s">
        <v>68</v>
      </c>
      <c r="AR1098" t="s">
        <v>68</v>
      </c>
      <c r="AS1098" t="s">
        <v>201</v>
      </c>
      <c r="AT1098" t="s">
        <v>202</v>
      </c>
      <c r="AU1098" t="s">
        <v>936</v>
      </c>
      <c r="AV1098" t="s">
        <v>937</v>
      </c>
      <c r="AW1098" t="s">
        <v>952</v>
      </c>
      <c r="AX1098" t="s">
        <v>953</v>
      </c>
      <c r="AY1098" t="s">
        <v>100</v>
      </c>
      <c r="AZ1098" t="s">
        <v>101</v>
      </c>
      <c r="BA1098" t="s">
        <v>68</v>
      </c>
      <c r="BC1098" t="s">
        <v>954</v>
      </c>
      <c r="BD1098" t="s">
        <v>955</v>
      </c>
      <c r="BE1098" t="s">
        <v>137</v>
      </c>
      <c r="BF1098" t="s">
        <v>138</v>
      </c>
      <c r="BH1098" t="s">
        <v>91</v>
      </c>
      <c r="BJ1098" t="s">
        <v>91</v>
      </c>
      <c r="BL1098" t="s">
        <v>91</v>
      </c>
      <c r="BM1098" t="s">
        <v>73</v>
      </c>
      <c r="BN1098" t="s">
        <v>1395</v>
      </c>
    </row>
    <row r="1099" spans="1:66" x14ac:dyDescent="0.25">
      <c r="A1099">
        <v>2017</v>
      </c>
      <c r="B1099" t="s">
        <v>155</v>
      </c>
      <c r="C1099">
        <v>3541270</v>
      </c>
      <c r="D1099">
        <v>1984182</v>
      </c>
      <c r="E1099" t="s">
        <v>67</v>
      </c>
      <c r="F1099" t="s">
        <v>68</v>
      </c>
      <c r="G1099" t="s">
        <v>69</v>
      </c>
      <c r="H1099">
        <v>307299</v>
      </c>
      <c r="I1099" t="s">
        <v>7676</v>
      </c>
      <c r="J1099" t="s">
        <v>71</v>
      </c>
      <c r="L1099" t="s">
        <v>71</v>
      </c>
      <c r="M1099" t="s">
        <v>71</v>
      </c>
      <c r="N1099" t="s">
        <v>71</v>
      </c>
      <c r="O1099" t="s">
        <v>251</v>
      </c>
      <c r="P1099" t="s">
        <v>68</v>
      </c>
      <c r="Q1099" t="s">
        <v>68</v>
      </c>
      <c r="R1099" t="s">
        <v>68</v>
      </c>
      <c r="S1099" t="s">
        <v>68</v>
      </c>
      <c r="T1099" t="s">
        <v>73</v>
      </c>
      <c r="U1099" t="s">
        <v>68</v>
      </c>
      <c r="V1099" t="s">
        <v>74</v>
      </c>
      <c r="W1099" t="s">
        <v>68</v>
      </c>
      <c r="X1099" t="s">
        <v>68</v>
      </c>
      <c r="Y1099" t="s">
        <v>68</v>
      </c>
      <c r="Z1099" t="s">
        <v>71</v>
      </c>
      <c r="AD1099" t="s">
        <v>7685</v>
      </c>
      <c r="AJ1099" t="s">
        <v>7686</v>
      </c>
      <c r="AL1099" s="1">
        <v>0</v>
      </c>
      <c r="AM1099" s="1">
        <v>0</v>
      </c>
      <c r="AN1099" t="s">
        <v>77</v>
      </c>
      <c r="AO1099" t="s">
        <v>118</v>
      </c>
      <c r="AP1099" t="s">
        <v>78</v>
      </c>
      <c r="AQ1099" t="s">
        <v>68</v>
      </c>
      <c r="AR1099" t="s">
        <v>68</v>
      </c>
      <c r="AS1099" t="s">
        <v>346</v>
      </c>
      <c r="AT1099" t="s">
        <v>347</v>
      </c>
      <c r="AU1099" t="s">
        <v>7687</v>
      </c>
      <c r="AV1099" t="s">
        <v>7688</v>
      </c>
      <c r="AW1099" t="s">
        <v>2209</v>
      </c>
      <c r="AX1099" t="s">
        <v>2210</v>
      </c>
      <c r="AY1099" t="s">
        <v>201</v>
      </c>
      <c r="AZ1099" t="s">
        <v>202</v>
      </c>
      <c r="BA1099" t="s">
        <v>68</v>
      </c>
      <c r="BC1099" t="s">
        <v>3095</v>
      </c>
      <c r="BD1099" t="s">
        <v>3096</v>
      </c>
      <c r="BE1099" t="s">
        <v>174</v>
      </c>
      <c r="BF1099" t="s">
        <v>175</v>
      </c>
      <c r="BH1099" t="s">
        <v>91</v>
      </c>
      <c r="BJ1099" t="s">
        <v>91</v>
      </c>
      <c r="BL1099" t="s">
        <v>91</v>
      </c>
      <c r="BM1099" t="s">
        <v>73</v>
      </c>
      <c r="BN1099" t="s">
        <v>176</v>
      </c>
    </row>
    <row r="1100" spans="1:66" x14ac:dyDescent="0.25">
      <c r="A1100">
        <v>2017</v>
      </c>
      <c r="B1100" t="s">
        <v>177</v>
      </c>
      <c r="C1100">
        <v>3586528</v>
      </c>
      <c r="D1100">
        <v>2003126</v>
      </c>
      <c r="E1100" t="s">
        <v>67</v>
      </c>
      <c r="F1100" t="s">
        <v>68</v>
      </c>
      <c r="G1100" t="s">
        <v>69</v>
      </c>
      <c r="H1100">
        <v>307299</v>
      </c>
      <c r="I1100" t="s">
        <v>7676</v>
      </c>
      <c r="J1100" t="s">
        <v>71</v>
      </c>
      <c r="L1100" t="s">
        <v>71</v>
      </c>
      <c r="M1100" t="s">
        <v>71</v>
      </c>
      <c r="N1100" t="s">
        <v>71</v>
      </c>
      <c r="O1100" t="s">
        <v>230</v>
      </c>
      <c r="P1100" t="s">
        <v>68</v>
      </c>
      <c r="Q1100" t="s">
        <v>68</v>
      </c>
      <c r="R1100" t="s">
        <v>68</v>
      </c>
      <c r="S1100" t="s">
        <v>68</v>
      </c>
      <c r="T1100" t="s">
        <v>73</v>
      </c>
      <c r="U1100" t="s">
        <v>68</v>
      </c>
      <c r="V1100" t="s">
        <v>74</v>
      </c>
      <c r="W1100" t="s">
        <v>68</v>
      </c>
      <c r="X1100" t="s">
        <v>68</v>
      </c>
      <c r="Y1100" t="s">
        <v>68</v>
      </c>
      <c r="Z1100" t="s">
        <v>71</v>
      </c>
      <c r="AD1100" t="s">
        <v>7689</v>
      </c>
      <c r="AJ1100" t="s">
        <v>7690</v>
      </c>
      <c r="AL1100" s="1">
        <v>0</v>
      </c>
      <c r="AM1100" s="1">
        <v>0</v>
      </c>
      <c r="AN1100" t="s">
        <v>77</v>
      </c>
      <c r="AO1100" t="s">
        <v>78</v>
      </c>
      <c r="AP1100" t="s">
        <v>118</v>
      </c>
      <c r="AQ1100" t="s">
        <v>68</v>
      </c>
      <c r="AR1100" t="s">
        <v>68</v>
      </c>
      <c r="AS1100" t="s">
        <v>199</v>
      </c>
      <c r="AT1100" t="s">
        <v>200</v>
      </c>
      <c r="AU1100" t="s">
        <v>786</v>
      </c>
      <c r="AV1100" t="s">
        <v>787</v>
      </c>
      <c r="AW1100" t="s">
        <v>248</v>
      </c>
      <c r="AX1100" t="s">
        <v>249</v>
      </c>
      <c r="AY1100" t="s">
        <v>1347</v>
      </c>
      <c r="AZ1100" t="s">
        <v>1348</v>
      </c>
      <c r="BA1100" t="s">
        <v>68</v>
      </c>
      <c r="BC1100" t="s">
        <v>206</v>
      </c>
      <c r="BD1100" t="s">
        <v>207</v>
      </c>
      <c r="BE1100" t="s">
        <v>89</v>
      </c>
      <c r="BF1100" t="s">
        <v>90</v>
      </c>
      <c r="BH1100" t="s">
        <v>91</v>
      </c>
      <c r="BJ1100" t="s">
        <v>91</v>
      </c>
      <c r="BL1100" t="s">
        <v>91</v>
      </c>
      <c r="BM1100" t="s">
        <v>73</v>
      </c>
      <c r="BN1100" t="s">
        <v>1395</v>
      </c>
    </row>
    <row r="1101" spans="1:66" x14ac:dyDescent="0.25">
      <c r="A1101">
        <v>2017</v>
      </c>
      <c r="B1101" t="s">
        <v>93</v>
      </c>
      <c r="C1101">
        <v>3709005</v>
      </c>
      <c r="D1101">
        <v>2008971</v>
      </c>
      <c r="E1101" t="s">
        <v>67</v>
      </c>
      <c r="F1101" t="s">
        <v>68</v>
      </c>
      <c r="G1101" t="s">
        <v>69</v>
      </c>
      <c r="H1101">
        <v>307299</v>
      </c>
      <c r="I1101" t="s">
        <v>7676</v>
      </c>
      <c r="J1101" t="s">
        <v>71</v>
      </c>
      <c r="L1101" t="s">
        <v>71</v>
      </c>
      <c r="M1101" t="s">
        <v>71</v>
      </c>
      <c r="N1101" t="s">
        <v>71</v>
      </c>
      <c r="O1101" t="s">
        <v>230</v>
      </c>
      <c r="P1101" t="s">
        <v>68</v>
      </c>
      <c r="Q1101" t="s">
        <v>68</v>
      </c>
      <c r="R1101" t="s">
        <v>68</v>
      </c>
      <c r="S1101" t="s">
        <v>68</v>
      </c>
      <c r="T1101" t="s">
        <v>73</v>
      </c>
      <c r="U1101" t="s">
        <v>68</v>
      </c>
      <c r="V1101" t="s">
        <v>74</v>
      </c>
      <c r="W1101" t="s">
        <v>68</v>
      </c>
      <c r="X1101" t="s">
        <v>68</v>
      </c>
      <c r="Y1101" t="s">
        <v>68</v>
      </c>
      <c r="Z1101" t="s">
        <v>71</v>
      </c>
      <c r="AD1101" t="s">
        <v>7691</v>
      </c>
      <c r="AJ1101" t="s">
        <v>7692</v>
      </c>
      <c r="AL1101" s="1">
        <v>0</v>
      </c>
      <c r="AM1101" s="1">
        <v>0</v>
      </c>
      <c r="AN1101" t="s">
        <v>275</v>
      </c>
      <c r="AO1101" t="s">
        <v>78</v>
      </c>
      <c r="AP1101" t="s">
        <v>118</v>
      </c>
      <c r="AQ1101" t="s">
        <v>68</v>
      </c>
      <c r="AR1101" t="s">
        <v>68</v>
      </c>
      <c r="AS1101" t="s">
        <v>892</v>
      </c>
      <c r="AT1101" t="s">
        <v>893</v>
      </c>
      <c r="AU1101" t="s">
        <v>201</v>
      </c>
      <c r="AV1101" t="s">
        <v>202</v>
      </c>
      <c r="AW1101" t="s">
        <v>936</v>
      </c>
      <c r="AX1101" t="s">
        <v>937</v>
      </c>
      <c r="AY1101" t="s">
        <v>929</v>
      </c>
      <c r="AZ1101" t="s">
        <v>930</v>
      </c>
      <c r="BA1101" t="s">
        <v>68</v>
      </c>
      <c r="BC1101" t="s">
        <v>515</v>
      </c>
      <c r="BD1101" t="s">
        <v>516</v>
      </c>
      <c r="BE1101" t="s">
        <v>137</v>
      </c>
      <c r="BF1101" t="s">
        <v>138</v>
      </c>
      <c r="BG1101" t="s">
        <v>892</v>
      </c>
      <c r="BH1101" t="s">
        <v>893</v>
      </c>
      <c r="BI1101" t="s">
        <v>515</v>
      </c>
      <c r="BJ1101" t="s">
        <v>516</v>
      </c>
      <c r="BK1101" t="s">
        <v>137</v>
      </c>
      <c r="BL1101" t="s">
        <v>138</v>
      </c>
      <c r="BM1101" t="s">
        <v>73</v>
      </c>
      <c r="BN1101" t="s">
        <v>3253</v>
      </c>
    </row>
    <row r="1102" spans="1:66" x14ac:dyDescent="0.25">
      <c r="A1102">
        <v>2018</v>
      </c>
      <c r="B1102" t="s">
        <v>287</v>
      </c>
      <c r="C1102">
        <v>4309290</v>
      </c>
      <c r="D1102">
        <v>2357024</v>
      </c>
      <c r="E1102" t="s">
        <v>140</v>
      </c>
      <c r="F1102" t="s">
        <v>141</v>
      </c>
      <c r="G1102" t="s">
        <v>69</v>
      </c>
      <c r="H1102">
        <v>312111</v>
      </c>
      <c r="I1102" t="s">
        <v>7693</v>
      </c>
      <c r="J1102" t="s">
        <v>105</v>
      </c>
      <c r="K1102" t="s">
        <v>106</v>
      </c>
      <c r="L1102" t="s">
        <v>107</v>
      </c>
      <c r="M1102" t="s">
        <v>108</v>
      </c>
      <c r="N1102" t="s">
        <v>108</v>
      </c>
      <c r="O1102" t="s">
        <v>72</v>
      </c>
      <c r="P1102" t="s">
        <v>110</v>
      </c>
      <c r="Q1102" t="s">
        <v>109</v>
      </c>
      <c r="R1102" t="s">
        <v>186</v>
      </c>
      <c r="S1102">
        <v>203</v>
      </c>
      <c r="T1102" t="s">
        <v>109</v>
      </c>
      <c r="U1102" t="s">
        <v>143</v>
      </c>
      <c r="V1102" t="s">
        <v>74</v>
      </c>
      <c r="W1102" t="s">
        <v>157</v>
      </c>
      <c r="X1102" t="s">
        <v>5684</v>
      </c>
      <c r="Y1102" t="s">
        <v>159</v>
      </c>
      <c r="Z1102" t="s">
        <v>113</v>
      </c>
      <c r="AA1102" t="s">
        <v>7694</v>
      </c>
      <c r="AB1102" t="s">
        <v>7695</v>
      </c>
      <c r="AD1102" t="s">
        <v>7696</v>
      </c>
      <c r="AJ1102" t="s">
        <v>7697</v>
      </c>
      <c r="AL1102" s="1">
        <v>0</v>
      </c>
      <c r="AM1102" s="1">
        <v>0</v>
      </c>
      <c r="AN1102" t="s">
        <v>77</v>
      </c>
      <c r="AO1102" t="s">
        <v>78</v>
      </c>
      <c r="AP1102" t="s">
        <v>118</v>
      </c>
      <c r="AQ1102" t="s">
        <v>68</v>
      </c>
      <c r="AR1102" t="s">
        <v>68</v>
      </c>
      <c r="AS1102" t="s">
        <v>4938</v>
      </c>
      <c r="AT1102" t="s">
        <v>4939</v>
      </c>
      <c r="AU1102" t="s">
        <v>6312</v>
      </c>
      <c r="AV1102" t="s">
        <v>6313</v>
      </c>
      <c r="AW1102" t="s">
        <v>85</v>
      </c>
      <c r="AX1102" t="s">
        <v>86</v>
      </c>
      <c r="AY1102" t="s">
        <v>7698</v>
      </c>
      <c r="AZ1102" t="s">
        <v>7699</v>
      </c>
      <c r="BA1102" t="s">
        <v>68</v>
      </c>
      <c r="BC1102" t="s">
        <v>4940</v>
      </c>
      <c r="BD1102" t="s">
        <v>4941</v>
      </c>
      <c r="BE1102" t="s">
        <v>972</v>
      </c>
      <c r="BF1102" t="s">
        <v>973</v>
      </c>
      <c r="BH1102" t="s">
        <v>91</v>
      </c>
      <c r="BJ1102" t="s">
        <v>91</v>
      </c>
      <c r="BL1102" t="s">
        <v>91</v>
      </c>
      <c r="BM1102" t="s">
        <v>92</v>
      </c>
      <c r="BN1102" t="s">
        <v>92</v>
      </c>
    </row>
    <row r="1103" spans="1:66" x14ac:dyDescent="0.25">
      <c r="A1103">
        <v>2017</v>
      </c>
      <c r="B1103" t="s">
        <v>66</v>
      </c>
      <c r="C1103">
        <v>3430737</v>
      </c>
      <c r="D1103">
        <v>1897549</v>
      </c>
      <c r="E1103" t="s">
        <v>67</v>
      </c>
      <c r="F1103" t="s">
        <v>68</v>
      </c>
      <c r="G1103" t="s">
        <v>69</v>
      </c>
      <c r="H1103">
        <v>306698</v>
      </c>
      <c r="I1103" t="s">
        <v>7700</v>
      </c>
      <c r="J1103" t="s">
        <v>71</v>
      </c>
      <c r="L1103" t="s">
        <v>71</v>
      </c>
      <c r="M1103" t="s">
        <v>71</v>
      </c>
      <c r="N1103" t="s">
        <v>71</v>
      </c>
      <c r="O1103" t="s">
        <v>72</v>
      </c>
      <c r="P1103" t="s">
        <v>68</v>
      </c>
      <c r="Q1103" t="s">
        <v>68</v>
      </c>
      <c r="R1103" t="s">
        <v>68</v>
      </c>
      <c r="S1103" t="s">
        <v>68</v>
      </c>
      <c r="T1103" t="s">
        <v>73</v>
      </c>
      <c r="U1103" t="s">
        <v>68</v>
      </c>
      <c r="V1103" t="s">
        <v>74</v>
      </c>
      <c r="W1103" t="s">
        <v>68</v>
      </c>
      <c r="X1103" t="s">
        <v>68</v>
      </c>
      <c r="Y1103" t="s">
        <v>68</v>
      </c>
      <c r="Z1103" t="s">
        <v>71</v>
      </c>
      <c r="AD1103" t="s">
        <v>7701</v>
      </c>
      <c r="AJ1103" t="s">
        <v>7702</v>
      </c>
      <c r="AL1103" s="1">
        <v>0</v>
      </c>
      <c r="AM1103" s="1">
        <v>0</v>
      </c>
      <c r="AN1103" t="s">
        <v>77</v>
      </c>
      <c r="AO1103" t="s">
        <v>78</v>
      </c>
      <c r="AP1103" t="s">
        <v>78</v>
      </c>
      <c r="AQ1103" t="s">
        <v>68</v>
      </c>
      <c r="AR1103" t="s">
        <v>68</v>
      </c>
      <c r="AS1103" t="s">
        <v>98</v>
      </c>
      <c r="AT1103" t="s">
        <v>99</v>
      </c>
      <c r="AU1103" t="s">
        <v>936</v>
      </c>
      <c r="AV1103" t="s">
        <v>937</v>
      </c>
      <c r="AW1103" t="s">
        <v>1456</v>
      </c>
      <c r="AX1103" t="s">
        <v>1457</v>
      </c>
      <c r="AY1103" t="s">
        <v>100</v>
      </c>
      <c r="AZ1103" t="s">
        <v>101</v>
      </c>
      <c r="BA1103" t="s">
        <v>68</v>
      </c>
      <c r="BC1103" t="s">
        <v>135</v>
      </c>
      <c r="BD1103" t="s">
        <v>136</v>
      </c>
      <c r="BE1103" t="s">
        <v>137</v>
      </c>
      <c r="BF1103" t="s">
        <v>138</v>
      </c>
      <c r="BH1103" t="s">
        <v>91</v>
      </c>
      <c r="BJ1103" t="s">
        <v>91</v>
      </c>
      <c r="BL1103" t="s">
        <v>91</v>
      </c>
      <c r="BM1103" t="s">
        <v>73</v>
      </c>
      <c r="BN1103" t="s">
        <v>92</v>
      </c>
    </row>
    <row r="1104" spans="1:66" x14ac:dyDescent="0.25">
      <c r="A1104">
        <v>2017</v>
      </c>
      <c r="B1104" t="s">
        <v>139</v>
      </c>
      <c r="C1104">
        <v>3497356</v>
      </c>
      <c r="D1104">
        <v>1934375</v>
      </c>
      <c r="E1104" t="s">
        <v>67</v>
      </c>
      <c r="F1104" t="s">
        <v>68</v>
      </c>
      <c r="G1104" t="s">
        <v>69</v>
      </c>
      <c r="H1104">
        <v>306698</v>
      </c>
      <c r="I1104" t="s">
        <v>7700</v>
      </c>
      <c r="J1104" t="s">
        <v>71</v>
      </c>
      <c r="L1104" t="s">
        <v>71</v>
      </c>
      <c r="M1104" t="s">
        <v>71</v>
      </c>
      <c r="N1104" t="s">
        <v>71</v>
      </c>
      <c r="O1104" t="s">
        <v>72</v>
      </c>
      <c r="P1104" t="s">
        <v>68</v>
      </c>
      <c r="Q1104" t="s">
        <v>68</v>
      </c>
      <c r="R1104" t="s">
        <v>68</v>
      </c>
      <c r="S1104" t="s">
        <v>68</v>
      </c>
      <c r="T1104" t="s">
        <v>73</v>
      </c>
      <c r="U1104" t="s">
        <v>68</v>
      </c>
      <c r="V1104" t="s">
        <v>74</v>
      </c>
      <c r="W1104" t="s">
        <v>68</v>
      </c>
      <c r="X1104" t="s">
        <v>68</v>
      </c>
      <c r="Y1104" t="s">
        <v>68</v>
      </c>
      <c r="Z1104" t="s">
        <v>71</v>
      </c>
      <c r="AD1104" t="s">
        <v>7703</v>
      </c>
      <c r="AJ1104" t="s">
        <v>7704</v>
      </c>
      <c r="AL1104" s="1">
        <v>0</v>
      </c>
      <c r="AM1104" s="1">
        <v>0</v>
      </c>
      <c r="AN1104" t="s">
        <v>77</v>
      </c>
      <c r="AO1104" t="s">
        <v>78</v>
      </c>
      <c r="AP1104" t="s">
        <v>78</v>
      </c>
      <c r="AQ1104" t="s">
        <v>68</v>
      </c>
      <c r="AR1104" t="s">
        <v>68</v>
      </c>
      <c r="AS1104" t="s">
        <v>98</v>
      </c>
      <c r="AT1104" t="s">
        <v>99</v>
      </c>
      <c r="AU1104" t="s">
        <v>1035</v>
      </c>
      <c r="AV1104" t="s">
        <v>1036</v>
      </c>
      <c r="AW1104" t="s">
        <v>936</v>
      </c>
      <c r="AX1104" t="s">
        <v>937</v>
      </c>
      <c r="AY1104" t="s">
        <v>415</v>
      </c>
      <c r="AZ1104" t="s">
        <v>416</v>
      </c>
      <c r="BA1104" t="s">
        <v>68</v>
      </c>
      <c r="BC1104" t="s">
        <v>135</v>
      </c>
      <c r="BD1104" t="s">
        <v>136</v>
      </c>
      <c r="BE1104" t="s">
        <v>137</v>
      </c>
      <c r="BF1104" t="s">
        <v>138</v>
      </c>
      <c r="BH1104" t="s">
        <v>91</v>
      </c>
      <c r="BJ1104" t="s">
        <v>91</v>
      </c>
      <c r="BL1104" t="s">
        <v>91</v>
      </c>
      <c r="BM1104" t="s">
        <v>73</v>
      </c>
      <c r="BN1104" t="s">
        <v>92</v>
      </c>
    </row>
    <row r="1105" spans="1:66" x14ac:dyDescent="0.25">
      <c r="A1105">
        <v>2018</v>
      </c>
      <c r="B1105" t="s">
        <v>66</v>
      </c>
      <c r="C1105">
        <v>4030084</v>
      </c>
      <c r="D1105">
        <v>2258676</v>
      </c>
      <c r="E1105" t="s">
        <v>103</v>
      </c>
      <c r="F1105" t="s">
        <v>104</v>
      </c>
      <c r="G1105" t="s">
        <v>69</v>
      </c>
      <c r="H1105">
        <v>309838</v>
      </c>
      <c r="I1105" t="s">
        <v>3596</v>
      </c>
      <c r="J1105" t="s">
        <v>105</v>
      </c>
      <c r="K1105" t="s">
        <v>106</v>
      </c>
      <c r="L1105" t="s">
        <v>107</v>
      </c>
      <c r="M1105" t="s">
        <v>108</v>
      </c>
      <c r="N1105" t="s">
        <v>108</v>
      </c>
      <c r="O1105" t="s">
        <v>230</v>
      </c>
      <c r="P1105" t="s">
        <v>68</v>
      </c>
      <c r="Q1105" t="s">
        <v>68</v>
      </c>
      <c r="R1105" t="s">
        <v>68</v>
      </c>
      <c r="S1105" t="s">
        <v>68</v>
      </c>
      <c r="T1105" t="s">
        <v>232</v>
      </c>
      <c r="U1105" t="s">
        <v>110</v>
      </c>
      <c r="V1105" t="s">
        <v>109</v>
      </c>
      <c r="W1105" t="s">
        <v>109</v>
      </c>
      <c r="X1105" t="s">
        <v>156</v>
      </c>
      <c r="Y1105" t="s">
        <v>129</v>
      </c>
      <c r="Z1105" t="s">
        <v>113</v>
      </c>
      <c r="AA1105" t="s">
        <v>7705</v>
      </c>
      <c r="AB1105" t="s">
        <v>7705</v>
      </c>
      <c r="AD1105" t="s">
        <v>7706</v>
      </c>
      <c r="AJ1105" t="s">
        <v>7707</v>
      </c>
      <c r="AL1105" s="1">
        <v>0</v>
      </c>
      <c r="AM1105" s="1">
        <v>0</v>
      </c>
      <c r="AN1105" t="s">
        <v>77</v>
      </c>
      <c r="AO1105" t="s">
        <v>78</v>
      </c>
      <c r="AP1105" t="s">
        <v>78</v>
      </c>
      <c r="AQ1105" t="s">
        <v>68</v>
      </c>
      <c r="AR1105" t="s">
        <v>68</v>
      </c>
      <c r="AS1105" t="s">
        <v>977</v>
      </c>
      <c r="AT1105" t="s">
        <v>978</v>
      </c>
      <c r="AU1105" t="s">
        <v>942</v>
      </c>
      <c r="AV1105" t="s">
        <v>943</v>
      </c>
      <c r="AW1105" t="s">
        <v>740</v>
      </c>
      <c r="AX1105" t="s">
        <v>741</v>
      </c>
      <c r="AY1105" t="s">
        <v>6797</v>
      </c>
      <c r="AZ1105" t="s">
        <v>6798</v>
      </c>
      <c r="BA1105" t="s">
        <v>68</v>
      </c>
      <c r="BC1105" t="s">
        <v>979</v>
      </c>
      <c r="BD1105" t="s">
        <v>980</v>
      </c>
      <c r="BE1105" t="s">
        <v>137</v>
      </c>
      <c r="BF1105" t="s">
        <v>138</v>
      </c>
      <c r="BH1105" t="s">
        <v>91</v>
      </c>
      <c r="BJ1105" t="s">
        <v>91</v>
      </c>
      <c r="BL1105" t="s">
        <v>91</v>
      </c>
      <c r="BM1105" t="s">
        <v>92</v>
      </c>
      <c r="BN1105" t="s">
        <v>228</v>
      </c>
    </row>
    <row r="1106" spans="1:66" x14ac:dyDescent="0.25">
      <c r="A1106">
        <v>2021</v>
      </c>
      <c r="B1106" t="s">
        <v>765</v>
      </c>
      <c r="C1106">
        <v>5466210</v>
      </c>
      <c r="D1106">
        <v>3670636</v>
      </c>
      <c r="E1106" t="s">
        <v>103</v>
      </c>
      <c r="F1106" t="s">
        <v>375</v>
      </c>
      <c r="G1106" t="s">
        <v>69</v>
      </c>
      <c r="H1106">
        <v>309838</v>
      </c>
      <c r="I1106" t="s">
        <v>3596</v>
      </c>
      <c r="J1106" t="s">
        <v>105</v>
      </c>
      <c r="K1106" t="s">
        <v>106</v>
      </c>
      <c r="L1106" t="s">
        <v>107</v>
      </c>
      <c r="M1106" t="s">
        <v>108</v>
      </c>
      <c r="N1106" t="s">
        <v>108</v>
      </c>
      <c r="O1106" t="s">
        <v>662</v>
      </c>
      <c r="P1106" t="s">
        <v>110</v>
      </c>
      <c r="Q1106" t="s">
        <v>547</v>
      </c>
      <c r="R1106" t="s">
        <v>1671</v>
      </c>
      <c r="S1106">
        <v>802</v>
      </c>
      <c r="T1106" t="s">
        <v>109</v>
      </c>
      <c r="U1106" t="s">
        <v>110</v>
      </c>
      <c r="V1106" t="s">
        <v>109</v>
      </c>
      <c r="W1106" t="s">
        <v>547</v>
      </c>
      <c r="X1106" t="s">
        <v>7708</v>
      </c>
      <c r="Y1106" t="s">
        <v>7709</v>
      </c>
      <c r="Z1106" t="s">
        <v>190</v>
      </c>
      <c r="AA1106" t="s">
        <v>7710</v>
      </c>
      <c r="AB1106" t="s">
        <v>7711</v>
      </c>
      <c r="AD1106" t="s">
        <v>7712</v>
      </c>
      <c r="AE1106" t="s">
        <v>7713</v>
      </c>
      <c r="AG1106" t="s">
        <v>7714</v>
      </c>
      <c r="AH1106" t="s">
        <v>7715</v>
      </c>
      <c r="AI1106" t="s">
        <v>7716</v>
      </c>
      <c r="AJ1106" t="s">
        <v>7717</v>
      </c>
      <c r="AK1106" t="s">
        <v>7718</v>
      </c>
      <c r="AL1106" s="1">
        <v>0</v>
      </c>
      <c r="AM1106" cm="1">
        <f t="array" aca="1" ref="AM1106" ca="1">-4:22</f>
        <v>0</v>
      </c>
      <c r="AN1106" t="s">
        <v>77</v>
      </c>
      <c r="AO1106" t="s">
        <v>78</v>
      </c>
      <c r="AP1106" t="s">
        <v>118</v>
      </c>
      <c r="AQ1106" t="s">
        <v>118</v>
      </c>
      <c r="AR1106" t="s">
        <v>68</v>
      </c>
      <c r="AS1106" t="s">
        <v>7719</v>
      </c>
      <c r="AT1106" t="s">
        <v>7720</v>
      </c>
      <c r="AU1106" t="s">
        <v>620</v>
      </c>
      <c r="AV1106" t="s">
        <v>621</v>
      </c>
      <c r="AW1106" t="s">
        <v>218</v>
      </c>
      <c r="AX1106" t="s">
        <v>219</v>
      </c>
      <c r="AY1106" t="s">
        <v>224</v>
      </c>
      <c r="AZ1106" t="s">
        <v>225</v>
      </c>
      <c r="BA1106" t="s">
        <v>205</v>
      </c>
      <c r="BC1106" t="s">
        <v>624</v>
      </c>
      <c r="BD1106" t="s">
        <v>625</v>
      </c>
      <c r="BE1106" t="s">
        <v>626</v>
      </c>
      <c r="BF1106" t="s">
        <v>627</v>
      </c>
      <c r="BG1106" t="s">
        <v>218</v>
      </c>
      <c r="BH1106" t="s">
        <v>219</v>
      </c>
      <c r="BI1106" t="s">
        <v>87</v>
      </c>
      <c r="BJ1106" t="s">
        <v>88</v>
      </c>
      <c r="BK1106" t="s">
        <v>89</v>
      </c>
      <c r="BL1106" t="s">
        <v>90</v>
      </c>
      <c r="BM1106" t="s">
        <v>127</v>
      </c>
      <c r="BN1106" t="s">
        <v>228</v>
      </c>
    </row>
    <row r="1107" spans="1:66" x14ac:dyDescent="0.25">
      <c r="A1107">
        <v>2017</v>
      </c>
      <c r="B1107" t="s">
        <v>229</v>
      </c>
      <c r="C1107">
        <v>3475113</v>
      </c>
      <c r="D1107">
        <v>1919676</v>
      </c>
      <c r="E1107" t="s">
        <v>67</v>
      </c>
      <c r="F1107" t="s">
        <v>68</v>
      </c>
      <c r="G1107" t="s">
        <v>69</v>
      </c>
      <c r="H1107">
        <v>307624</v>
      </c>
      <c r="I1107" t="s">
        <v>7721</v>
      </c>
      <c r="J1107" t="s">
        <v>71</v>
      </c>
      <c r="L1107" t="s">
        <v>71</v>
      </c>
      <c r="M1107" t="s">
        <v>71</v>
      </c>
      <c r="N1107" t="s">
        <v>71</v>
      </c>
      <c r="O1107" t="s">
        <v>72</v>
      </c>
      <c r="P1107" t="s">
        <v>68</v>
      </c>
      <c r="Q1107" t="s">
        <v>68</v>
      </c>
      <c r="R1107" t="s">
        <v>68</v>
      </c>
      <c r="S1107" t="s">
        <v>68</v>
      </c>
      <c r="T1107" t="s">
        <v>73</v>
      </c>
      <c r="U1107" t="s">
        <v>68</v>
      </c>
      <c r="V1107" t="s">
        <v>74</v>
      </c>
      <c r="W1107" t="s">
        <v>68</v>
      </c>
      <c r="X1107" t="s">
        <v>68</v>
      </c>
      <c r="Y1107" t="s">
        <v>68</v>
      </c>
      <c r="Z1107" t="s">
        <v>71</v>
      </c>
      <c r="AD1107" t="s">
        <v>7722</v>
      </c>
      <c r="AJ1107" t="s">
        <v>7723</v>
      </c>
      <c r="AL1107" s="1">
        <v>0</v>
      </c>
      <c r="AM1107" s="1">
        <v>0</v>
      </c>
      <c r="AN1107" t="s">
        <v>77</v>
      </c>
      <c r="AO1107" t="s">
        <v>78</v>
      </c>
      <c r="AP1107" t="s">
        <v>78</v>
      </c>
      <c r="AQ1107" t="s">
        <v>68</v>
      </c>
      <c r="AR1107" t="s">
        <v>68</v>
      </c>
      <c r="AS1107" t="s">
        <v>719</v>
      </c>
      <c r="AT1107" t="s">
        <v>720</v>
      </c>
      <c r="AU1107" t="s">
        <v>1589</v>
      </c>
      <c r="AV1107" t="s">
        <v>1590</v>
      </c>
      <c r="AW1107" t="s">
        <v>3265</v>
      </c>
      <c r="AX1107" t="s">
        <v>3266</v>
      </c>
      <c r="AY1107" t="s">
        <v>1028</v>
      </c>
      <c r="AZ1107" t="s">
        <v>1029</v>
      </c>
      <c r="BA1107" t="s">
        <v>68</v>
      </c>
      <c r="BC1107" t="s">
        <v>172</v>
      </c>
      <c r="BD1107" t="s">
        <v>173</v>
      </c>
      <c r="BE1107" t="s">
        <v>174</v>
      </c>
      <c r="BF1107" t="s">
        <v>175</v>
      </c>
      <c r="BH1107" t="s">
        <v>91</v>
      </c>
      <c r="BJ1107" t="s">
        <v>91</v>
      </c>
      <c r="BL1107" t="s">
        <v>91</v>
      </c>
      <c r="BM1107" t="s">
        <v>73</v>
      </c>
      <c r="BN1107" t="s">
        <v>176</v>
      </c>
    </row>
    <row r="1108" spans="1:66" x14ac:dyDescent="0.25">
      <c r="A1108">
        <v>2017</v>
      </c>
      <c r="B1108" t="s">
        <v>318</v>
      </c>
      <c r="C1108">
        <v>3509005</v>
      </c>
      <c r="D1108">
        <v>1944128</v>
      </c>
      <c r="E1108" t="s">
        <v>67</v>
      </c>
      <c r="F1108" t="s">
        <v>68</v>
      </c>
      <c r="G1108" t="s">
        <v>69</v>
      </c>
      <c r="H1108">
        <v>307624</v>
      </c>
      <c r="I1108" t="s">
        <v>7721</v>
      </c>
      <c r="J1108" t="s">
        <v>71</v>
      </c>
      <c r="L1108" t="s">
        <v>71</v>
      </c>
      <c r="M1108" t="s">
        <v>71</v>
      </c>
      <c r="N1108" t="s">
        <v>71</v>
      </c>
      <c r="O1108" t="s">
        <v>72</v>
      </c>
      <c r="P1108" t="s">
        <v>68</v>
      </c>
      <c r="Q1108" t="s">
        <v>68</v>
      </c>
      <c r="R1108" t="s">
        <v>68</v>
      </c>
      <c r="S1108" t="s">
        <v>68</v>
      </c>
      <c r="T1108" t="s">
        <v>73</v>
      </c>
      <c r="U1108" t="s">
        <v>68</v>
      </c>
      <c r="V1108" t="s">
        <v>109</v>
      </c>
      <c r="W1108" t="s">
        <v>68</v>
      </c>
      <c r="X1108" t="s">
        <v>68</v>
      </c>
      <c r="Y1108" t="s">
        <v>68</v>
      </c>
      <c r="Z1108" t="s">
        <v>71</v>
      </c>
      <c r="AD1108" t="s">
        <v>7724</v>
      </c>
      <c r="AJ1108" t="s">
        <v>7725</v>
      </c>
      <c r="AL1108" s="1">
        <v>0</v>
      </c>
      <c r="AM1108" s="1">
        <v>0</v>
      </c>
      <c r="AN1108" t="s">
        <v>77</v>
      </c>
      <c r="AO1108" t="s">
        <v>78</v>
      </c>
      <c r="AP1108" t="s">
        <v>118</v>
      </c>
      <c r="AQ1108" t="s">
        <v>68</v>
      </c>
      <c r="AR1108" t="s">
        <v>68</v>
      </c>
      <c r="AS1108" t="s">
        <v>1528</v>
      </c>
      <c r="AT1108" t="s">
        <v>1529</v>
      </c>
      <c r="AU1108" t="s">
        <v>482</v>
      </c>
      <c r="AV1108" t="s">
        <v>483</v>
      </c>
      <c r="AW1108" t="s">
        <v>359</v>
      </c>
      <c r="AX1108" t="s">
        <v>360</v>
      </c>
      <c r="AY1108" t="s">
        <v>1028</v>
      </c>
      <c r="AZ1108" t="s">
        <v>1029</v>
      </c>
      <c r="BA1108" t="s">
        <v>68</v>
      </c>
      <c r="BC1108" t="s">
        <v>1494</v>
      </c>
      <c r="BD1108" t="s">
        <v>1495</v>
      </c>
      <c r="BE1108" t="s">
        <v>335</v>
      </c>
      <c r="BF1108" t="s">
        <v>336</v>
      </c>
      <c r="BH1108" t="s">
        <v>91</v>
      </c>
      <c r="BJ1108" t="s">
        <v>91</v>
      </c>
      <c r="BL1108" t="s">
        <v>91</v>
      </c>
      <c r="BM1108" t="s">
        <v>73</v>
      </c>
      <c r="BN1108" t="s">
        <v>127</v>
      </c>
    </row>
    <row r="1109" spans="1:66" x14ac:dyDescent="0.25">
      <c r="A1109">
        <v>2018</v>
      </c>
      <c r="B1109" t="s">
        <v>66</v>
      </c>
      <c r="C1109">
        <v>4023150</v>
      </c>
      <c r="D1109">
        <v>2253823</v>
      </c>
      <c r="E1109" t="s">
        <v>140</v>
      </c>
      <c r="F1109" t="s">
        <v>141</v>
      </c>
      <c r="G1109" t="s">
        <v>69</v>
      </c>
      <c r="H1109">
        <v>307624</v>
      </c>
      <c r="I1109" t="s">
        <v>7721</v>
      </c>
      <c r="J1109" t="s">
        <v>105</v>
      </c>
      <c r="K1109" t="s">
        <v>106</v>
      </c>
      <c r="L1109" t="s">
        <v>107</v>
      </c>
      <c r="M1109" t="s">
        <v>108</v>
      </c>
      <c r="N1109" t="s">
        <v>108</v>
      </c>
      <c r="O1109" t="s">
        <v>230</v>
      </c>
      <c r="P1109" t="s">
        <v>68</v>
      </c>
      <c r="Q1109" t="s">
        <v>68</v>
      </c>
      <c r="R1109" t="s">
        <v>68</v>
      </c>
      <c r="S1109" t="s">
        <v>68</v>
      </c>
      <c r="T1109" t="s">
        <v>232</v>
      </c>
      <c r="U1109" t="s">
        <v>143</v>
      </c>
      <c r="V1109" t="s">
        <v>74</v>
      </c>
      <c r="W1109" t="s">
        <v>144</v>
      </c>
      <c r="X1109" t="s">
        <v>1982</v>
      </c>
      <c r="Y1109" t="s">
        <v>322</v>
      </c>
      <c r="Z1109" t="s">
        <v>113</v>
      </c>
      <c r="AA1109" t="s">
        <v>7726</v>
      </c>
      <c r="AB1109" t="s">
        <v>7726</v>
      </c>
      <c r="AD1109" t="s">
        <v>7727</v>
      </c>
      <c r="AJ1109" t="s">
        <v>7728</v>
      </c>
      <c r="AL1109" s="1">
        <v>0</v>
      </c>
      <c r="AM1109" s="1">
        <v>0</v>
      </c>
      <c r="AN1109" t="s">
        <v>77</v>
      </c>
      <c r="AO1109" t="s">
        <v>78</v>
      </c>
      <c r="AP1109" t="s">
        <v>78</v>
      </c>
      <c r="AQ1109" t="s">
        <v>68</v>
      </c>
      <c r="AR1109" t="s">
        <v>68</v>
      </c>
      <c r="AS1109" t="s">
        <v>968</v>
      </c>
      <c r="AT1109" t="s">
        <v>969</v>
      </c>
      <c r="AU1109" t="s">
        <v>415</v>
      </c>
      <c r="AV1109" t="s">
        <v>416</v>
      </c>
      <c r="AW1109" t="s">
        <v>121</v>
      </c>
      <c r="AX1109" t="s">
        <v>122</v>
      </c>
      <c r="AY1109" t="s">
        <v>1922</v>
      </c>
      <c r="AZ1109" t="s">
        <v>1923</v>
      </c>
      <c r="BA1109" t="s">
        <v>68</v>
      </c>
      <c r="BC1109" t="s">
        <v>2046</v>
      </c>
      <c r="BD1109" t="s">
        <v>2047</v>
      </c>
      <c r="BE1109" t="s">
        <v>2048</v>
      </c>
      <c r="BF1109" t="s">
        <v>2049</v>
      </c>
      <c r="BH1109" t="s">
        <v>91</v>
      </c>
      <c r="BJ1109" t="s">
        <v>91</v>
      </c>
      <c r="BL1109" t="s">
        <v>91</v>
      </c>
      <c r="BM1109" t="s">
        <v>92</v>
      </c>
      <c r="BN1109" t="s">
        <v>92</v>
      </c>
    </row>
    <row r="1110" spans="1:66" x14ac:dyDescent="0.25">
      <c r="A1110">
        <v>2021</v>
      </c>
      <c r="B1110" t="s">
        <v>318</v>
      </c>
      <c r="C1110">
        <v>5758563</v>
      </c>
      <c r="D1110">
        <v>3981204</v>
      </c>
      <c r="E1110" t="s">
        <v>103</v>
      </c>
      <c r="F1110" t="s">
        <v>104</v>
      </c>
      <c r="G1110" t="s">
        <v>69</v>
      </c>
      <c r="H1110">
        <v>307624</v>
      </c>
      <c r="I1110" t="s">
        <v>7721</v>
      </c>
      <c r="J1110" t="s">
        <v>105</v>
      </c>
      <c r="K1110" t="s">
        <v>106</v>
      </c>
      <c r="L1110" t="s">
        <v>107</v>
      </c>
      <c r="M1110" t="s">
        <v>108</v>
      </c>
      <c r="N1110" t="s">
        <v>108</v>
      </c>
      <c r="O1110" t="s">
        <v>72</v>
      </c>
      <c r="P1110" t="s">
        <v>68</v>
      </c>
      <c r="Q1110" t="s">
        <v>68</v>
      </c>
      <c r="R1110" t="s">
        <v>68</v>
      </c>
      <c r="S1110" t="s">
        <v>68</v>
      </c>
      <c r="T1110" t="s">
        <v>109</v>
      </c>
      <c r="U1110" t="s">
        <v>110</v>
      </c>
      <c r="V1110" t="s">
        <v>109</v>
      </c>
      <c r="W1110" t="s">
        <v>109</v>
      </c>
      <c r="X1110">
        <v>502</v>
      </c>
      <c r="Y1110" t="s">
        <v>320</v>
      </c>
      <c r="Z1110" t="s">
        <v>113</v>
      </c>
      <c r="AA1110" t="s">
        <v>7729</v>
      </c>
      <c r="AB1110" t="s">
        <v>7729</v>
      </c>
      <c r="AD1110" t="s">
        <v>7730</v>
      </c>
      <c r="AE1110" t="s">
        <v>7731</v>
      </c>
      <c r="AG1110" t="s">
        <v>7732</v>
      </c>
      <c r="AH1110" t="s">
        <v>7733</v>
      </c>
      <c r="AI1110" t="s">
        <v>7734</v>
      </c>
      <c r="AJ1110" t="s">
        <v>7735</v>
      </c>
      <c r="AL1110" s="1">
        <v>0</v>
      </c>
      <c r="AM1110" cm="1">
        <f t="array" aca="1" ref="AM1110" ca="1">-24:44</f>
        <v>0</v>
      </c>
      <c r="AN1110" t="s">
        <v>77</v>
      </c>
      <c r="AO1110" t="s">
        <v>78</v>
      </c>
      <c r="AP1110" t="s">
        <v>78</v>
      </c>
      <c r="AQ1110" t="s">
        <v>118</v>
      </c>
      <c r="AR1110" t="s">
        <v>68</v>
      </c>
      <c r="AS1110" t="s">
        <v>1528</v>
      </c>
      <c r="AT1110" t="s">
        <v>1529</v>
      </c>
      <c r="AU1110" t="s">
        <v>7736</v>
      </c>
      <c r="AV1110" t="s">
        <v>7737</v>
      </c>
      <c r="AW1110" t="s">
        <v>1376</v>
      </c>
      <c r="AX1110" t="s">
        <v>1377</v>
      </c>
      <c r="AY1110" t="s">
        <v>6017</v>
      </c>
      <c r="AZ1110" t="s">
        <v>6018</v>
      </c>
      <c r="BA1110" t="s">
        <v>125</v>
      </c>
      <c r="BC1110" t="s">
        <v>1494</v>
      </c>
      <c r="BD1110" t="s">
        <v>1495</v>
      </c>
      <c r="BE1110" t="s">
        <v>335</v>
      </c>
      <c r="BF1110" t="s">
        <v>336</v>
      </c>
      <c r="BH1110" t="s">
        <v>91</v>
      </c>
      <c r="BJ1110" t="s">
        <v>91</v>
      </c>
      <c r="BL1110" t="s">
        <v>91</v>
      </c>
      <c r="BM1110" t="s">
        <v>92</v>
      </c>
      <c r="BN1110" t="s">
        <v>92</v>
      </c>
    </row>
    <row r="1111" spans="1:66" x14ac:dyDescent="0.25">
      <c r="A1111">
        <v>2017</v>
      </c>
      <c r="B1111" t="s">
        <v>177</v>
      </c>
      <c r="C1111">
        <v>3574912</v>
      </c>
      <c r="D1111">
        <v>1993745</v>
      </c>
      <c r="E1111" t="s">
        <v>67</v>
      </c>
      <c r="F1111" t="s">
        <v>68</v>
      </c>
      <c r="G1111" t="s">
        <v>69</v>
      </c>
      <c r="H1111">
        <v>309841</v>
      </c>
      <c r="I1111" t="s">
        <v>7738</v>
      </c>
      <c r="J1111" t="s">
        <v>71</v>
      </c>
      <c r="L1111" t="s">
        <v>71</v>
      </c>
      <c r="M1111" t="s">
        <v>71</v>
      </c>
      <c r="N1111" t="s">
        <v>71</v>
      </c>
      <c r="O1111" t="s">
        <v>72</v>
      </c>
      <c r="P1111" t="s">
        <v>68</v>
      </c>
      <c r="Q1111" t="s">
        <v>68</v>
      </c>
      <c r="R1111" t="s">
        <v>68</v>
      </c>
      <c r="S1111" t="s">
        <v>68</v>
      </c>
      <c r="T1111" t="s">
        <v>73</v>
      </c>
      <c r="U1111" t="s">
        <v>68</v>
      </c>
      <c r="V1111" t="s">
        <v>74</v>
      </c>
      <c r="W1111" t="s">
        <v>68</v>
      </c>
      <c r="X1111" t="s">
        <v>68</v>
      </c>
      <c r="Y1111" t="s">
        <v>68</v>
      </c>
      <c r="Z1111" t="s">
        <v>71</v>
      </c>
      <c r="AD1111" t="s">
        <v>7739</v>
      </c>
      <c r="AJ1111" t="s">
        <v>7740</v>
      </c>
      <c r="AL1111" s="1">
        <v>0</v>
      </c>
      <c r="AM1111" s="1">
        <v>0</v>
      </c>
      <c r="AN1111" t="s">
        <v>77</v>
      </c>
      <c r="AO1111" t="s">
        <v>78</v>
      </c>
      <c r="AP1111" t="s">
        <v>118</v>
      </c>
      <c r="AQ1111" t="s">
        <v>68</v>
      </c>
      <c r="AR1111" t="s">
        <v>68</v>
      </c>
      <c r="AS1111" t="s">
        <v>199</v>
      </c>
      <c r="AT1111" t="s">
        <v>200</v>
      </c>
      <c r="AU1111" t="s">
        <v>246</v>
      </c>
      <c r="AV1111" t="s">
        <v>247</v>
      </c>
      <c r="AW1111" t="s">
        <v>218</v>
      </c>
      <c r="AX1111" t="s">
        <v>219</v>
      </c>
      <c r="AY1111" t="s">
        <v>3998</v>
      </c>
      <c r="AZ1111" t="s">
        <v>3999</v>
      </c>
      <c r="BA1111" t="s">
        <v>68</v>
      </c>
      <c r="BC1111" t="s">
        <v>206</v>
      </c>
      <c r="BD1111" t="s">
        <v>207</v>
      </c>
      <c r="BE1111" t="s">
        <v>89</v>
      </c>
      <c r="BF1111" t="s">
        <v>90</v>
      </c>
      <c r="BH1111" t="s">
        <v>91</v>
      </c>
      <c r="BJ1111" t="s">
        <v>91</v>
      </c>
      <c r="BL1111" t="s">
        <v>91</v>
      </c>
      <c r="BM1111" t="s">
        <v>73</v>
      </c>
      <c r="BN1111" t="s">
        <v>92</v>
      </c>
    </row>
    <row r="1112" spans="1:66" x14ac:dyDescent="0.25">
      <c r="A1112">
        <v>2017</v>
      </c>
      <c r="B1112" t="s">
        <v>287</v>
      </c>
      <c r="C1112">
        <v>3533855</v>
      </c>
      <c r="D1112">
        <v>1958273</v>
      </c>
      <c r="E1112" t="s">
        <v>67</v>
      </c>
      <c r="F1112" t="s">
        <v>68</v>
      </c>
      <c r="G1112" t="s">
        <v>69</v>
      </c>
      <c r="H1112">
        <v>309909</v>
      </c>
      <c r="I1112" t="s">
        <v>7741</v>
      </c>
      <c r="J1112" t="s">
        <v>71</v>
      </c>
      <c r="L1112" t="s">
        <v>71</v>
      </c>
      <c r="M1112" t="s">
        <v>71</v>
      </c>
      <c r="N1112" t="s">
        <v>71</v>
      </c>
      <c r="O1112" t="s">
        <v>72</v>
      </c>
      <c r="P1112" t="s">
        <v>68</v>
      </c>
      <c r="Q1112" t="s">
        <v>68</v>
      </c>
      <c r="R1112" t="s">
        <v>68</v>
      </c>
      <c r="S1112" t="s">
        <v>68</v>
      </c>
      <c r="T1112" t="s">
        <v>73</v>
      </c>
      <c r="U1112" t="s">
        <v>68</v>
      </c>
      <c r="V1112" t="s">
        <v>74</v>
      </c>
      <c r="W1112" t="s">
        <v>68</v>
      </c>
      <c r="X1112" t="s">
        <v>68</v>
      </c>
      <c r="Y1112" t="s">
        <v>68</v>
      </c>
      <c r="Z1112" t="s">
        <v>71</v>
      </c>
      <c r="AD1112" t="s">
        <v>7742</v>
      </c>
      <c r="AJ1112" t="s">
        <v>7743</v>
      </c>
      <c r="AL1112" s="1">
        <v>0</v>
      </c>
      <c r="AM1112" s="1">
        <v>0</v>
      </c>
      <c r="AN1112" t="s">
        <v>77</v>
      </c>
      <c r="AO1112" t="s">
        <v>78</v>
      </c>
      <c r="AP1112" t="s">
        <v>118</v>
      </c>
      <c r="AQ1112" t="s">
        <v>68</v>
      </c>
      <c r="AR1112" t="s">
        <v>68</v>
      </c>
      <c r="AS1112" t="s">
        <v>1669</v>
      </c>
      <c r="AT1112" t="s">
        <v>1670</v>
      </c>
      <c r="AU1112" t="s">
        <v>359</v>
      </c>
      <c r="AV1112" t="s">
        <v>360</v>
      </c>
      <c r="AW1112" t="s">
        <v>303</v>
      </c>
      <c r="AX1112" t="s">
        <v>304</v>
      </c>
      <c r="AY1112" t="s">
        <v>7744</v>
      </c>
      <c r="AZ1112" t="s">
        <v>7745</v>
      </c>
      <c r="BA1112" t="s">
        <v>68</v>
      </c>
      <c r="BC1112" t="s">
        <v>333</v>
      </c>
      <c r="BD1112" t="s">
        <v>334</v>
      </c>
      <c r="BE1112" t="s">
        <v>335</v>
      </c>
      <c r="BF1112" t="s">
        <v>336</v>
      </c>
      <c r="BH1112" t="s">
        <v>91</v>
      </c>
      <c r="BJ1112" t="s">
        <v>91</v>
      </c>
      <c r="BL1112" t="s">
        <v>91</v>
      </c>
      <c r="BM1112" t="s">
        <v>73</v>
      </c>
      <c r="BN1112" t="s">
        <v>286</v>
      </c>
    </row>
    <row r="1113" spans="1:66" x14ac:dyDescent="0.25">
      <c r="A1113">
        <v>2018</v>
      </c>
      <c r="B1113" t="s">
        <v>155</v>
      </c>
      <c r="C1113">
        <v>4336548</v>
      </c>
      <c r="D1113">
        <v>2383137</v>
      </c>
      <c r="E1113" t="s">
        <v>140</v>
      </c>
      <c r="F1113" t="s">
        <v>141</v>
      </c>
      <c r="G1113" t="s">
        <v>69</v>
      </c>
      <c r="H1113">
        <v>309910</v>
      </c>
      <c r="I1113" t="s">
        <v>7746</v>
      </c>
      <c r="J1113" t="s">
        <v>105</v>
      </c>
      <c r="K1113" t="s">
        <v>106</v>
      </c>
      <c r="L1113" t="s">
        <v>107</v>
      </c>
      <c r="M1113" t="s">
        <v>108</v>
      </c>
      <c r="N1113" t="s">
        <v>108</v>
      </c>
      <c r="O1113" t="s">
        <v>72</v>
      </c>
      <c r="P1113" t="s">
        <v>110</v>
      </c>
      <c r="Q1113" t="s">
        <v>109</v>
      </c>
      <c r="R1113" t="s">
        <v>362</v>
      </c>
      <c r="S1113">
        <v>302</v>
      </c>
      <c r="T1113" t="s">
        <v>109</v>
      </c>
      <c r="U1113" t="s">
        <v>110</v>
      </c>
      <c r="V1113" t="s">
        <v>74</v>
      </c>
      <c r="W1113" t="s">
        <v>339</v>
      </c>
      <c r="X1113" t="s">
        <v>7747</v>
      </c>
      <c r="Y1113" t="s">
        <v>341</v>
      </c>
      <c r="Z1113" t="s">
        <v>113</v>
      </c>
      <c r="AA1113" t="s">
        <v>7748</v>
      </c>
      <c r="AB1113" t="s">
        <v>7749</v>
      </c>
      <c r="AD1113" t="s">
        <v>7750</v>
      </c>
      <c r="AJ1113" t="s">
        <v>7751</v>
      </c>
      <c r="AL1113" s="1">
        <v>0</v>
      </c>
      <c r="AM1113" s="1">
        <v>0</v>
      </c>
      <c r="AN1113" t="s">
        <v>77</v>
      </c>
      <c r="AO1113" t="s">
        <v>78</v>
      </c>
      <c r="AP1113" t="s">
        <v>78</v>
      </c>
      <c r="AQ1113" t="s">
        <v>68</v>
      </c>
      <c r="AR1113" t="s">
        <v>68</v>
      </c>
      <c r="AS1113" t="s">
        <v>7752</v>
      </c>
      <c r="AT1113" t="s">
        <v>7753</v>
      </c>
      <c r="AU1113" t="s">
        <v>121</v>
      </c>
      <c r="AV1113" t="s">
        <v>122</v>
      </c>
      <c r="AW1113" t="s">
        <v>1151</v>
      </c>
      <c r="AX1113" t="s">
        <v>1152</v>
      </c>
      <c r="AY1113" t="s">
        <v>3450</v>
      </c>
      <c r="AZ1113" t="s">
        <v>3451</v>
      </c>
      <c r="BA1113" t="s">
        <v>68</v>
      </c>
      <c r="BC1113" t="s">
        <v>7754</v>
      </c>
      <c r="BD1113" t="s">
        <v>7755</v>
      </c>
      <c r="BE1113" t="s">
        <v>137</v>
      </c>
      <c r="BF1113" t="s">
        <v>138</v>
      </c>
      <c r="BH1113" t="s">
        <v>91</v>
      </c>
      <c r="BJ1113" t="s">
        <v>91</v>
      </c>
      <c r="BL1113" t="s">
        <v>91</v>
      </c>
      <c r="BM1113" t="s">
        <v>92</v>
      </c>
      <c r="BN1113" t="s">
        <v>176</v>
      </c>
    </row>
    <row r="1114" spans="1:66" x14ac:dyDescent="0.25">
      <c r="A1114">
        <v>2021</v>
      </c>
      <c r="B1114" t="s">
        <v>93</v>
      </c>
      <c r="C1114">
        <v>5880629</v>
      </c>
      <c r="D1114">
        <v>4108575</v>
      </c>
      <c r="E1114" t="s">
        <v>140</v>
      </c>
      <c r="F1114" t="s">
        <v>141</v>
      </c>
      <c r="G1114" t="s">
        <v>69</v>
      </c>
      <c r="H1114">
        <v>309910</v>
      </c>
      <c r="I1114" t="s">
        <v>7746</v>
      </c>
      <c r="J1114" t="s">
        <v>105</v>
      </c>
      <c r="K1114" t="s">
        <v>106</v>
      </c>
      <c r="L1114" t="s">
        <v>107</v>
      </c>
      <c r="M1114" t="s">
        <v>108</v>
      </c>
      <c r="N1114" t="s">
        <v>108</v>
      </c>
      <c r="O1114" t="s">
        <v>662</v>
      </c>
      <c r="P1114" t="s">
        <v>110</v>
      </c>
      <c r="Q1114" t="s">
        <v>109</v>
      </c>
      <c r="R1114" t="s">
        <v>780</v>
      </c>
      <c r="S1114">
        <v>606</v>
      </c>
      <c r="T1114" t="s">
        <v>109</v>
      </c>
      <c r="U1114" t="s">
        <v>143</v>
      </c>
      <c r="V1114" t="s">
        <v>74</v>
      </c>
      <c r="W1114" t="s">
        <v>233</v>
      </c>
      <c r="X1114" t="s">
        <v>5255</v>
      </c>
      <c r="Y1114" t="s">
        <v>235</v>
      </c>
      <c r="Z1114" t="s">
        <v>113</v>
      </c>
      <c r="AA1114" t="s">
        <v>7756</v>
      </c>
      <c r="AB1114" t="s">
        <v>7757</v>
      </c>
      <c r="AD1114" t="s">
        <v>7758</v>
      </c>
      <c r="AE1114" t="s">
        <v>7759</v>
      </c>
      <c r="AF1114" t="s">
        <v>7760</v>
      </c>
      <c r="AG1114" t="s">
        <v>7761</v>
      </c>
      <c r="AH1114" t="s">
        <v>7762</v>
      </c>
      <c r="AI1114" t="s">
        <v>7763</v>
      </c>
      <c r="AJ1114" t="s">
        <v>7764</v>
      </c>
      <c r="AK1114" t="s">
        <v>7765</v>
      </c>
      <c r="AL1114" s="1">
        <v>0.31041666666666667</v>
      </c>
      <c r="AM1114" cm="1">
        <f t="array" aca="1" ref="AM1114" ca="1">-50:435</f>
        <v>0</v>
      </c>
      <c r="AN1114" t="s">
        <v>77</v>
      </c>
      <c r="AO1114" t="s">
        <v>118</v>
      </c>
      <c r="AP1114" t="s">
        <v>78</v>
      </c>
      <c r="AQ1114" t="s">
        <v>118</v>
      </c>
      <c r="AR1114" t="s">
        <v>68</v>
      </c>
      <c r="AS1114" t="s">
        <v>7766</v>
      </c>
      <c r="AT1114" t="s">
        <v>7767</v>
      </c>
      <c r="AU1114" t="s">
        <v>1151</v>
      </c>
      <c r="AV1114" t="s">
        <v>1152</v>
      </c>
      <c r="AW1114" t="s">
        <v>121</v>
      </c>
      <c r="AX1114" t="s">
        <v>122</v>
      </c>
      <c r="AY1114" t="s">
        <v>482</v>
      </c>
      <c r="AZ1114" t="s">
        <v>483</v>
      </c>
      <c r="BA1114" t="s">
        <v>125</v>
      </c>
      <c r="BB1114" t="s">
        <v>126</v>
      </c>
      <c r="BC1114" t="s">
        <v>7768</v>
      </c>
      <c r="BD1114" t="s">
        <v>7769</v>
      </c>
      <c r="BE1114" t="s">
        <v>972</v>
      </c>
      <c r="BF1114" t="s">
        <v>973</v>
      </c>
      <c r="BH1114" t="s">
        <v>91</v>
      </c>
      <c r="BJ1114" t="s">
        <v>91</v>
      </c>
      <c r="BL1114" t="s">
        <v>91</v>
      </c>
      <c r="BM1114" t="s">
        <v>92</v>
      </c>
      <c r="BN1114" t="s">
        <v>3253</v>
      </c>
    </row>
    <row r="1115" spans="1:66" x14ac:dyDescent="0.25">
      <c r="A1115">
        <v>2021</v>
      </c>
      <c r="B1115" t="s">
        <v>93</v>
      </c>
      <c r="C1115">
        <v>5923016</v>
      </c>
      <c r="D1115">
        <v>4154052</v>
      </c>
      <c r="E1115" t="s">
        <v>140</v>
      </c>
      <c r="F1115" t="s">
        <v>141</v>
      </c>
      <c r="G1115" t="s">
        <v>69</v>
      </c>
      <c r="H1115">
        <v>309910</v>
      </c>
      <c r="I1115" t="s">
        <v>7746</v>
      </c>
      <c r="J1115" t="s">
        <v>105</v>
      </c>
      <c r="K1115" t="s">
        <v>106</v>
      </c>
      <c r="L1115" t="s">
        <v>107</v>
      </c>
      <c r="M1115" t="s">
        <v>108</v>
      </c>
      <c r="N1115" t="s">
        <v>108</v>
      </c>
      <c r="O1115" t="s">
        <v>662</v>
      </c>
      <c r="P1115" t="s">
        <v>110</v>
      </c>
      <c r="Q1115" t="s">
        <v>109</v>
      </c>
      <c r="R1115" t="s">
        <v>780</v>
      </c>
      <c r="S1115">
        <v>608</v>
      </c>
      <c r="T1115" t="s">
        <v>109</v>
      </c>
      <c r="U1115" t="s">
        <v>143</v>
      </c>
      <c r="V1115" t="s">
        <v>74</v>
      </c>
      <c r="W1115" t="s">
        <v>233</v>
      </c>
      <c r="X1115" t="s">
        <v>5255</v>
      </c>
      <c r="Y1115" t="s">
        <v>235</v>
      </c>
      <c r="Z1115" t="s">
        <v>190</v>
      </c>
      <c r="AA1115" t="s">
        <v>7770</v>
      </c>
      <c r="AB1115" t="s">
        <v>7771</v>
      </c>
      <c r="AD1115" t="s">
        <v>7772</v>
      </c>
      <c r="AE1115" t="s">
        <v>7773</v>
      </c>
      <c r="AF1115" t="s">
        <v>7774</v>
      </c>
      <c r="AG1115" t="s">
        <v>7775</v>
      </c>
      <c r="AH1115" t="s">
        <v>7776</v>
      </c>
      <c r="AI1115" t="s">
        <v>7777</v>
      </c>
      <c r="AJ1115" t="s">
        <v>7778</v>
      </c>
      <c r="AK1115" t="s">
        <v>7779</v>
      </c>
      <c r="AL1115" s="2">
        <v>2.4805555555555556</v>
      </c>
      <c r="AM1115" s="1">
        <v>0.14791666666666667</v>
      </c>
      <c r="AN1115" t="s">
        <v>77</v>
      </c>
      <c r="AO1115" t="s">
        <v>78</v>
      </c>
      <c r="AP1115" t="s">
        <v>118</v>
      </c>
      <c r="AQ1115" t="s">
        <v>118</v>
      </c>
      <c r="AR1115" t="s">
        <v>68</v>
      </c>
      <c r="AS1115" t="s">
        <v>757</v>
      </c>
      <c r="AT1115" t="s">
        <v>758</v>
      </c>
      <c r="AU1115" t="s">
        <v>96</v>
      </c>
      <c r="AV1115" t="s">
        <v>97</v>
      </c>
      <c r="AW1115" t="s">
        <v>2146</v>
      </c>
      <c r="AX1115" t="s">
        <v>2147</v>
      </c>
      <c r="AY1115" t="s">
        <v>7780</v>
      </c>
      <c r="AZ1115" t="s">
        <v>7781</v>
      </c>
      <c r="BA1115" t="s">
        <v>205</v>
      </c>
      <c r="BC1115" t="s">
        <v>763</v>
      </c>
      <c r="BD1115" t="s">
        <v>764</v>
      </c>
      <c r="BE1115" t="s">
        <v>89</v>
      </c>
      <c r="BF1115" t="s">
        <v>90</v>
      </c>
      <c r="BG1115" t="s">
        <v>1922</v>
      </c>
      <c r="BH1115" t="s">
        <v>1923</v>
      </c>
      <c r="BI1115" t="s">
        <v>3958</v>
      </c>
      <c r="BJ1115" t="s">
        <v>3959</v>
      </c>
      <c r="BK1115" t="s">
        <v>568</v>
      </c>
      <c r="BL1115" t="s">
        <v>569</v>
      </c>
      <c r="BM1115" t="s">
        <v>92</v>
      </c>
      <c r="BN1115" t="s">
        <v>92</v>
      </c>
    </row>
    <row r="1116" spans="1:66" x14ac:dyDescent="0.25">
      <c r="A1116">
        <v>2018</v>
      </c>
      <c r="B1116" t="s">
        <v>139</v>
      </c>
      <c r="C1116">
        <v>4071569</v>
      </c>
      <c r="D1116">
        <v>2286532</v>
      </c>
      <c r="E1116" t="s">
        <v>140</v>
      </c>
      <c r="F1116" t="s">
        <v>141</v>
      </c>
      <c r="G1116" t="s">
        <v>69</v>
      </c>
      <c r="H1116">
        <v>307458</v>
      </c>
      <c r="I1116" t="s">
        <v>7782</v>
      </c>
      <c r="J1116" t="s">
        <v>105</v>
      </c>
      <c r="K1116" t="s">
        <v>106</v>
      </c>
      <c r="L1116" t="s">
        <v>107</v>
      </c>
      <c r="M1116" t="s">
        <v>108</v>
      </c>
      <c r="N1116" t="s">
        <v>108</v>
      </c>
      <c r="O1116" t="s">
        <v>72</v>
      </c>
      <c r="P1116" t="s">
        <v>110</v>
      </c>
      <c r="Q1116" t="s">
        <v>109</v>
      </c>
      <c r="R1116" t="s">
        <v>337</v>
      </c>
      <c r="S1116" t="s">
        <v>6293</v>
      </c>
      <c r="T1116" t="s">
        <v>109</v>
      </c>
      <c r="U1116" t="s">
        <v>143</v>
      </c>
      <c r="V1116" t="s">
        <v>74</v>
      </c>
      <c r="W1116" t="s">
        <v>144</v>
      </c>
      <c r="X1116" t="s">
        <v>5177</v>
      </c>
      <c r="Y1116" t="s">
        <v>322</v>
      </c>
      <c r="Z1116" t="s">
        <v>113</v>
      </c>
      <c r="AA1116" t="s">
        <v>7783</v>
      </c>
      <c r="AB1116" t="s">
        <v>7784</v>
      </c>
      <c r="AD1116" t="s">
        <v>7785</v>
      </c>
      <c r="AJ1116" t="s">
        <v>7786</v>
      </c>
      <c r="AL1116" s="1">
        <v>0</v>
      </c>
      <c r="AM1116" s="1">
        <v>0</v>
      </c>
      <c r="AN1116" t="s">
        <v>77</v>
      </c>
      <c r="AO1116" t="s">
        <v>78</v>
      </c>
      <c r="AP1116" t="s">
        <v>78</v>
      </c>
      <c r="AQ1116" t="s">
        <v>68</v>
      </c>
      <c r="AR1116" t="s">
        <v>68</v>
      </c>
      <c r="AS1116" t="s">
        <v>7787</v>
      </c>
      <c r="AT1116" t="s">
        <v>7788</v>
      </c>
      <c r="AU1116" t="s">
        <v>327</v>
      </c>
      <c r="AV1116" t="s">
        <v>328</v>
      </c>
      <c r="AW1116" t="s">
        <v>482</v>
      </c>
      <c r="AX1116" t="s">
        <v>483</v>
      </c>
      <c r="AY1116" t="s">
        <v>121</v>
      </c>
      <c r="AZ1116" t="s">
        <v>122</v>
      </c>
      <c r="BA1116" t="s">
        <v>68</v>
      </c>
      <c r="BB1116" t="s">
        <v>126</v>
      </c>
      <c r="BC1116" t="s">
        <v>7789</v>
      </c>
      <c r="BD1116" t="s">
        <v>7790</v>
      </c>
      <c r="BE1116" t="s">
        <v>7791</v>
      </c>
      <c r="BF1116" t="s">
        <v>7792</v>
      </c>
      <c r="BH1116" t="s">
        <v>91</v>
      </c>
      <c r="BJ1116" t="s">
        <v>91</v>
      </c>
      <c r="BL1116" t="s">
        <v>91</v>
      </c>
      <c r="BM1116" t="s">
        <v>92</v>
      </c>
      <c r="BN1116" t="s">
        <v>7793</v>
      </c>
    </row>
    <row r="1117" spans="1:66" x14ac:dyDescent="0.25">
      <c r="A1117">
        <v>2021</v>
      </c>
      <c r="B1117" t="s">
        <v>287</v>
      </c>
      <c r="C1117">
        <v>5786128</v>
      </c>
      <c r="D1117">
        <v>4010496</v>
      </c>
      <c r="E1117" t="s">
        <v>140</v>
      </c>
      <c r="F1117" t="s">
        <v>141</v>
      </c>
      <c r="G1117" t="s">
        <v>69</v>
      </c>
      <c r="H1117">
        <v>307458</v>
      </c>
      <c r="I1117" t="s">
        <v>7782</v>
      </c>
      <c r="J1117" t="s">
        <v>105</v>
      </c>
      <c r="K1117" t="s">
        <v>106</v>
      </c>
      <c r="L1117" t="s">
        <v>107</v>
      </c>
      <c r="M1117" t="s">
        <v>108</v>
      </c>
      <c r="N1117" t="s">
        <v>108</v>
      </c>
      <c r="O1117" t="s">
        <v>230</v>
      </c>
      <c r="P1117" t="s">
        <v>110</v>
      </c>
      <c r="Q1117" t="s">
        <v>547</v>
      </c>
      <c r="R1117" t="s">
        <v>726</v>
      </c>
      <c r="S1117" t="s">
        <v>2159</v>
      </c>
      <c r="T1117" t="s">
        <v>232</v>
      </c>
      <c r="U1117" t="s">
        <v>110</v>
      </c>
      <c r="V1117" t="s">
        <v>74</v>
      </c>
      <c r="W1117" t="s">
        <v>255</v>
      </c>
      <c r="X1117" t="s">
        <v>4265</v>
      </c>
      <c r="Y1117" t="s">
        <v>467</v>
      </c>
      <c r="Z1117" t="s">
        <v>113</v>
      </c>
      <c r="AA1117" t="s">
        <v>7794</v>
      </c>
      <c r="AB1117" t="s">
        <v>7795</v>
      </c>
      <c r="AD1117" t="s">
        <v>7796</v>
      </c>
      <c r="AE1117" t="s">
        <v>7797</v>
      </c>
      <c r="AF1117" t="s">
        <v>7798</v>
      </c>
      <c r="AG1117" t="s">
        <v>7799</v>
      </c>
      <c r="AH1117" t="s">
        <v>7800</v>
      </c>
      <c r="AI1117" t="s">
        <v>7801</v>
      </c>
      <c r="AJ1117" t="s">
        <v>7802</v>
      </c>
      <c r="AK1117" t="s">
        <v>7803</v>
      </c>
      <c r="AL1117" s="1">
        <v>0</v>
      </c>
      <c r="AM1117" cm="1">
        <f t="array" aca="1" ref="AM1117" ca="1">-58:111</f>
        <v>0</v>
      </c>
      <c r="AN1117" t="s">
        <v>77</v>
      </c>
      <c r="AO1117" t="s">
        <v>78</v>
      </c>
      <c r="AP1117" t="s">
        <v>78</v>
      </c>
      <c r="AQ1117" t="s">
        <v>118</v>
      </c>
      <c r="AR1117" t="s">
        <v>68</v>
      </c>
      <c r="AS1117" t="s">
        <v>2542</v>
      </c>
      <c r="AT1117" t="s">
        <v>2543</v>
      </c>
      <c r="AU1117" t="s">
        <v>1308</v>
      </c>
      <c r="AV1117" t="s">
        <v>1309</v>
      </c>
      <c r="AW1117" t="s">
        <v>248</v>
      </c>
      <c r="AX1117" t="s">
        <v>249</v>
      </c>
      <c r="AY1117" t="s">
        <v>121</v>
      </c>
      <c r="AZ1117" t="s">
        <v>122</v>
      </c>
      <c r="BA1117" t="s">
        <v>205</v>
      </c>
      <c r="BB1117" t="s">
        <v>126</v>
      </c>
      <c r="BC1117" t="s">
        <v>2546</v>
      </c>
      <c r="BD1117" t="s">
        <v>2547</v>
      </c>
      <c r="BE1117" t="s">
        <v>284</v>
      </c>
      <c r="BF1117" t="s">
        <v>285</v>
      </c>
      <c r="BH1117" t="s">
        <v>91</v>
      </c>
      <c r="BJ1117" t="s">
        <v>91</v>
      </c>
      <c r="BL1117" t="s">
        <v>91</v>
      </c>
      <c r="BM1117" t="s">
        <v>286</v>
      </c>
      <c r="BN1117" t="s">
        <v>286</v>
      </c>
    </row>
    <row r="1118" spans="1:66" x14ac:dyDescent="0.25">
      <c r="A1118">
        <v>2018</v>
      </c>
      <c r="B1118" t="s">
        <v>139</v>
      </c>
      <c r="C1118">
        <v>4071302</v>
      </c>
      <c r="D1118">
        <v>2286433</v>
      </c>
      <c r="E1118" t="s">
        <v>103</v>
      </c>
      <c r="F1118" t="s">
        <v>104</v>
      </c>
      <c r="G1118" t="s">
        <v>69</v>
      </c>
      <c r="H1118">
        <v>307755</v>
      </c>
      <c r="I1118" t="s">
        <v>7804</v>
      </c>
      <c r="J1118" t="s">
        <v>105</v>
      </c>
      <c r="K1118" t="s">
        <v>106</v>
      </c>
      <c r="L1118" t="s">
        <v>107</v>
      </c>
      <c r="M1118" t="s">
        <v>108</v>
      </c>
      <c r="N1118" t="s">
        <v>108</v>
      </c>
      <c r="O1118" t="s">
        <v>72</v>
      </c>
      <c r="P1118" t="s">
        <v>68</v>
      </c>
      <c r="Q1118" t="s">
        <v>68</v>
      </c>
      <c r="R1118" t="s">
        <v>68</v>
      </c>
      <c r="S1118" t="s">
        <v>68</v>
      </c>
      <c r="T1118" t="s">
        <v>109</v>
      </c>
      <c r="U1118" t="s">
        <v>110</v>
      </c>
      <c r="V1118" t="s">
        <v>109</v>
      </c>
      <c r="W1118" t="s">
        <v>109</v>
      </c>
      <c r="X1118">
        <v>708</v>
      </c>
      <c r="Y1118" t="s">
        <v>351</v>
      </c>
      <c r="Z1118" t="s">
        <v>113</v>
      </c>
      <c r="AA1118" t="s">
        <v>7805</v>
      </c>
      <c r="AB1118" t="s">
        <v>7805</v>
      </c>
      <c r="AD1118" t="s">
        <v>7806</v>
      </c>
      <c r="AJ1118" t="s">
        <v>7807</v>
      </c>
      <c r="AL1118" s="1">
        <v>0</v>
      </c>
      <c r="AM1118" s="1">
        <v>0</v>
      </c>
      <c r="AN1118" t="s">
        <v>77</v>
      </c>
      <c r="AO1118" t="s">
        <v>78</v>
      </c>
      <c r="AP1118" t="s">
        <v>78</v>
      </c>
      <c r="AQ1118" t="s">
        <v>68</v>
      </c>
      <c r="AR1118" t="s">
        <v>68</v>
      </c>
      <c r="AS1118" t="s">
        <v>327</v>
      </c>
      <c r="AT1118" t="s">
        <v>328</v>
      </c>
      <c r="AU1118" t="s">
        <v>121</v>
      </c>
      <c r="AV1118" t="s">
        <v>122</v>
      </c>
      <c r="AW1118" t="s">
        <v>168</v>
      </c>
      <c r="AX1118" t="s">
        <v>169</v>
      </c>
      <c r="AY1118" t="s">
        <v>530</v>
      </c>
      <c r="AZ1118" t="s">
        <v>531</v>
      </c>
      <c r="BA1118" t="s">
        <v>68</v>
      </c>
      <c r="BC1118" t="s">
        <v>333</v>
      </c>
      <c r="BD1118" t="s">
        <v>334</v>
      </c>
      <c r="BE1118" t="s">
        <v>335</v>
      </c>
      <c r="BF1118" t="s">
        <v>336</v>
      </c>
      <c r="BH1118" t="s">
        <v>91</v>
      </c>
      <c r="BJ1118" t="s">
        <v>91</v>
      </c>
      <c r="BL1118" t="s">
        <v>91</v>
      </c>
      <c r="BM1118" t="s">
        <v>92</v>
      </c>
      <c r="BN1118" t="s">
        <v>92</v>
      </c>
    </row>
    <row r="1119" spans="1:66" x14ac:dyDescent="0.25">
      <c r="A1119">
        <v>2017</v>
      </c>
      <c r="B1119" t="s">
        <v>66</v>
      </c>
      <c r="C1119">
        <v>3419498</v>
      </c>
      <c r="D1119">
        <v>1889508</v>
      </c>
      <c r="E1119" t="s">
        <v>67</v>
      </c>
      <c r="F1119" t="s">
        <v>68</v>
      </c>
      <c r="G1119" t="s">
        <v>69</v>
      </c>
      <c r="H1119">
        <v>307045</v>
      </c>
      <c r="I1119" t="s">
        <v>7808</v>
      </c>
      <c r="J1119" t="s">
        <v>71</v>
      </c>
      <c r="L1119" t="s">
        <v>71</v>
      </c>
      <c r="M1119" t="s">
        <v>71</v>
      </c>
      <c r="N1119" t="s">
        <v>71</v>
      </c>
      <c r="O1119" t="s">
        <v>72</v>
      </c>
      <c r="P1119" t="s">
        <v>68</v>
      </c>
      <c r="Q1119" t="s">
        <v>68</v>
      </c>
      <c r="R1119" t="s">
        <v>68</v>
      </c>
      <c r="S1119" t="s">
        <v>68</v>
      </c>
      <c r="T1119" t="s">
        <v>73</v>
      </c>
      <c r="U1119" t="s">
        <v>68</v>
      </c>
      <c r="V1119" t="s">
        <v>74</v>
      </c>
      <c r="W1119" t="s">
        <v>68</v>
      </c>
      <c r="X1119" t="s">
        <v>68</v>
      </c>
      <c r="Y1119" t="s">
        <v>68</v>
      </c>
      <c r="Z1119" t="s">
        <v>71</v>
      </c>
      <c r="AD1119" t="s">
        <v>7809</v>
      </c>
      <c r="AJ1119" t="s">
        <v>7810</v>
      </c>
      <c r="AL1119" s="1">
        <v>0</v>
      </c>
      <c r="AM1119" s="1">
        <v>0</v>
      </c>
      <c r="AN1119" t="s">
        <v>77</v>
      </c>
      <c r="AO1119" t="s">
        <v>78</v>
      </c>
      <c r="AP1119" t="s">
        <v>118</v>
      </c>
      <c r="AQ1119" t="s">
        <v>68</v>
      </c>
      <c r="AR1119" t="s">
        <v>68</v>
      </c>
      <c r="AS1119" t="s">
        <v>216</v>
      </c>
      <c r="AT1119" t="s">
        <v>217</v>
      </c>
      <c r="AU1119" t="s">
        <v>218</v>
      </c>
      <c r="AV1119" t="s">
        <v>219</v>
      </c>
      <c r="AW1119" t="s">
        <v>119</v>
      </c>
      <c r="AX1119" t="s">
        <v>120</v>
      </c>
      <c r="AY1119" t="s">
        <v>201</v>
      </c>
      <c r="AZ1119" t="s">
        <v>202</v>
      </c>
      <c r="BA1119" t="s">
        <v>68</v>
      </c>
      <c r="BC1119" t="s">
        <v>206</v>
      </c>
      <c r="BD1119" t="s">
        <v>207</v>
      </c>
      <c r="BE1119" t="s">
        <v>89</v>
      </c>
      <c r="BF1119" t="s">
        <v>90</v>
      </c>
      <c r="BH1119" t="s">
        <v>91</v>
      </c>
      <c r="BJ1119" t="s">
        <v>91</v>
      </c>
      <c r="BL1119" t="s">
        <v>91</v>
      </c>
      <c r="BM1119" t="s">
        <v>73</v>
      </c>
      <c r="BN1119" t="s">
        <v>92</v>
      </c>
    </row>
    <row r="1120" spans="1:66" x14ac:dyDescent="0.25">
      <c r="A1120">
        <v>2017</v>
      </c>
      <c r="B1120" t="s">
        <v>318</v>
      </c>
      <c r="C1120">
        <v>3521698</v>
      </c>
      <c r="D1120">
        <v>1947975</v>
      </c>
      <c r="E1120" t="s">
        <v>67</v>
      </c>
      <c r="F1120" t="s">
        <v>68</v>
      </c>
      <c r="G1120" t="s">
        <v>69</v>
      </c>
      <c r="H1120">
        <v>311074</v>
      </c>
      <c r="I1120" t="s">
        <v>7811</v>
      </c>
      <c r="J1120" t="s">
        <v>71</v>
      </c>
      <c r="L1120" t="s">
        <v>71</v>
      </c>
      <c r="M1120" t="s">
        <v>71</v>
      </c>
      <c r="N1120" t="s">
        <v>71</v>
      </c>
      <c r="O1120" t="s">
        <v>72</v>
      </c>
      <c r="P1120" t="s">
        <v>68</v>
      </c>
      <c r="Q1120" t="s">
        <v>68</v>
      </c>
      <c r="R1120" t="s">
        <v>68</v>
      </c>
      <c r="S1120" t="s">
        <v>68</v>
      </c>
      <c r="T1120" t="s">
        <v>73</v>
      </c>
      <c r="U1120" t="s">
        <v>68</v>
      </c>
      <c r="V1120" t="s">
        <v>74</v>
      </c>
      <c r="W1120" t="s">
        <v>68</v>
      </c>
      <c r="X1120" t="s">
        <v>68</v>
      </c>
      <c r="Y1120" t="s">
        <v>68</v>
      </c>
      <c r="Z1120" t="s">
        <v>71</v>
      </c>
      <c r="AD1120" t="s">
        <v>7812</v>
      </c>
      <c r="AJ1120" t="s">
        <v>7813</v>
      </c>
      <c r="AL1120" s="1">
        <v>0</v>
      </c>
      <c r="AM1120" s="1">
        <v>0</v>
      </c>
      <c r="AN1120" t="s">
        <v>77</v>
      </c>
      <c r="AO1120" t="s">
        <v>78</v>
      </c>
      <c r="AP1120" t="s">
        <v>118</v>
      </c>
      <c r="AQ1120" t="s">
        <v>68</v>
      </c>
      <c r="AR1120" t="s">
        <v>68</v>
      </c>
      <c r="AS1120" t="s">
        <v>379</v>
      </c>
      <c r="AT1120" t="s">
        <v>380</v>
      </c>
      <c r="AU1120" t="s">
        <v>906</v>
      </c>
      <c r="AV1120" t="s">
        <v>907</v>
      </c>
      <c r="AW1120" t="s">
        <v>7814</v>
      </c>
      <c r="AX1120" t="s">
        <v>7815</v>
      </c>
      <c r="AY1120" t="s">
        <v>121</v>
      </c>
      <c r="AZ1120" t="s">
        <v>122</v>
      </c>
      <c r="BA1120" t="s">
        <v>68</v>
      </c>
      <c r="BC1120" t="s">
        <v>385</v>
      </c>
      <c r="BD1120" t="s">
        <v>386</v>
      </c>
      <c r="BE1120" t="s">
        <v>269</v>
      </c>
      <c r="BF1120" t="s">
        <v>270</v>
      </c>
      <c r="BH1120" t="s">
        <v>91</v>
      </c>
      <c r="BJ1120" t="s">
        <v>91</v>
      </c>
      <c r="BL1120" t="s">
        <v>91</v>
      </c>
      <c r="BM1120" t="s">
        <v>73</v>
      </c>
      <c r="BN1120" t="s">
        <v>896</v>
      </c>
    </row>
    <row r="1121" spans="1:66" x14ac:dyDescent="0.25">
      <c r="A1121">
        <v>2017</v>
      </c>
      <c r="B1121" t="s">
        <v>287</v>
      </c>
      <c r="C1121">
        <v>3545776</v>
      </c>
      <c r="D1121">
        <v>1963438</v>
      </c>
      <c r="E1121" t="s">
        <v>67</v>
      </c>
      <c r="F1121" t="s">
        <v>68</v>
      </c>
      <c r="G1121" t="s">
        <v>69</v>
      </c>
      <c r="H1121">
        <v>311074</v>
      </c>
      <c r="I1121" t="s">
        <v>7811</v>
      </c>
      <c r="J1121" t="s">
        <v>71</v>
      </c>
      <c r="L1121" t="s">
        <v>71</v>
      </c>
      <c r="M1121" t="s">
        <v>71</v>
      </c>
      <c r="N1121" t="s">
        <v>71</v>
      </c>
      <c r="O1121" t="s">
        <v>72</v>
      </c>
      <c r="P1121" t="s">
        <v>68</v>
      </c>
      <c r="Q1121" t="s">
        <v>68</v>
      </c>
      <c r="R1121" t="s">
        <v>68</v>
      </c>
      <c r="S1121" t="s">
        <v>68</v>
      </c>
      <c r="T1121" t="s">
        <v>73</v>
      </c>
      <c r="U1121" t="s">
        <v>68</v>
      </c>
      <c r="V1121" t="s">
        <v>74</v>
      </c>
      <c r="W1121" t="s">
        <v>68</v>
      </c>
      <c r="X1121" t="s">
        <v>68</v>
      </c>
      <c r="Y1121" t="s">
        <v>68</v>
      </c>
      <c r="Z1121" t="s">
        <v>71</v>
      </c>
      <c r="AD1121" t="s">
        <v>7816</v>
      </c>
      <c r="AJ1121" t="s">
        <v>7817</v>
      </c>
      <c r="AL1121" s="1">
        <v>0</v>
      </c>
      <c r="AM1121" s="1">
        <v>0</v>
      </c>
      <c r="AN1121" t="s">
        <v>77</v>
      </c>
      <c r="AO1121" t="s">
        <v>78</v>
      </c>
      <c r="AP1121" t="s">
        <v>78</v>
      </c>
      <c r="AQ1121" t="s">
        <v>68</v>
      </c>
      <c r="AR1121" t="s">
        <v>68</v>
      </c>
      <c r="AS1121" t="s">
        <v>79</v>
      </c>
      <c r="AT1121" t="s">
        <v>80</v>
      </c>
      <c r="AU1121" t="s">
        <v>379</v>
      </c>
      <c r="AV1121" t="s">
        <v>380</v>
      </c>
      <c r="AW1121" t="s">
        <v>906</v>
      </c>
      <c r="AX1121" t="s">
        <v>907</v>
      </c>
      <c r="AY1121" t="s">
        <v>121</v>
      </c>
      <c r="AZ1121" t="s">
        <v>122</v>
      </c>
      <c r="BA1121" t="s">
        <v>68</v>
      </c>
      <c r="BC1121" t="s">
        <v>87</v>
      </c>
      <c r="BD1121" t="s">
        <v>88</v>
      </c>
      <c r="BE1121" t="s">
        <v>89</v>
      </c>
      <c r="BF1121" t="s">
        <v>90</v>
      </c>
      <c r="BH1121" t="s">
        <v>91</v>
      </c>
      <c r="BJ1121" t="s">
        <v>91</v>
      </c>
      <c r="BL1121" t="s">
        <v>91</v>
      </c>
      <c r="BM1121" t="s">
        <v>73</v>
      </c>
      <c r="BN1121" t="s">
        <v>92</v>
      </c>
    </row>
    <row r="1122" spans="1:66" x14ac:dyDescent="0.25">
      <c r="A1122">
        <v>2018</v>
      </c>
      <c r="B1122" t="s">
        <v>139</v>
      </c>
      <c r="C1122">
        <v>4067208</v>
      </c>
      <c r="D1122">
        <v>2283786</v>
      </c>
      <c r="E1122" t="s">
        <v>140</v>
      </c>
      <c r="F1122" t="s">
        <v>141</v>
      </c>
      <c r="G1122" t="s">
        <v>69</v>
      </c>
      <c r="H1122">
        <v>311074</v>
      </c>
      <c r="I1122" t="s">
        <v>7811</v>
      </c>
      <c r="J1122" t="s">
        <v>105</v>
      </c>
      <c r="K1122" t="s">
        <v>106</v>
      </c>
      <c r="L1122" t="s">
        <v>107</v>
      </c>
      <c r="M1122" t="s">
        <v>108</v>
      </c>
      <c r="N1122" t="s">
        <v>108</v>
      </c>
      <c r="O1122" t="s">
        <v>72</v>
      </c>
      <c r="P1122" t="s">
        <v>110</v>
      </c>
      <c r="Q1122" t="s">
        <v>109</v>
      </c>
      <c r="R1122" t="s">
        <v>231</v>
      </c>
      <c r="S1122">
        <v>406</v>
      </c>
      <c r="T1122" t="s">
        <v>109</v>
      </c>
      <c r="U1122" t="s">
        <v>143</v>
      </c>
      <c r="V1122" t="s">
        <v>74</v>
      </c>
      <c r="W1122" t="s">
        <v>571</v>
      </c>
      <c r="X1122" t="s">
        <v>2365</v>
      </c>
      <c r="Y1122" t="s">
        <v>573</v>
      </c>
      <c r="Z1122" t="s">
        <v>113</v>
      </c>
      <c r="AA1122" t="s">
        <v>7818</v>
      </c>
      <c r="AB1122" t="s">
        <v>7819</v>
      </c>
      <c r="AD1122" t="s">
        <v>7820</v>
      </c>
      <c r="AJ1122" t="s">
        <v>7821</v>
      </c>
      <c r="AL1122" s="1">
        <v>0</v>
      </c>
      <c r="AM1122" s="1">
        <v>0</v>
      </c>
      <c r="AN1122" t="s">
        <v>77</v>
      </c>
      <c r="AO1122" t="s">
        <v>78</v>
      </c>
      <c r="AP1122" t="s">
        <v>118</v>
      </c>
      <c r="AQ1122" t="s">
        <v>68</v>
      </c>
      <c r="AR1122" t="s">
        <v>68</v>
      </c>
      <c r="AS1122" t="s">
        <v>379</v>
      </c>
      <c r="AT1122" t="s">
        <v>380</v>
      </c>
      <c r="AU1122" t="s">
        <v>7822</v>
      </c>
      <c r="AV1122" t="s">
        <v>7823</v>
      </c>
      <c r="AW1122" t="s">
        <v>7814</v>
      </c>
      <c r="AX1122" t="s">
        <v>7815</v>
      </c>
      <c r="AY1122" t="s">
        <v>7824</v>
      </c>
      <c r="AZ1122" t="s">
        <v>7825</v>
      </c>
      <c r="BA1122" t="s">
        <v>68</v>
      </c>
      <c r="BC1122" t="s">
        <v>385</v>
      </c>
      <c r="BD1122" t="s">
        <v>386</v>
      </c>
      <c r="BE1122" t="s">
        <v>269</v>
      </c>
      <c r="BF1122" t="s">
        <v>270</v>
      </c>
      <c r="BH1122" t="s">
        <v>91</v>
      </c>
      <c r="BJ1122" t="s">
        <v>91</v>
      </c>
      <c r="BL1122" t="s">
        <v>91</v>
      </c>
      <c r="BM1122" t="s">
        <v>92</v>
      </c>
      <c r="BN1122" t="s">
        <v>844</v>
      </c>
    </row>
    <row r="1123" spans="1:66" x14ac:dyDescent="0.25">
      <c r="A1123">
        <v>2018</v>
      </c>
      <c r="B1123" t="s">
        <v>155</v>
      </c>
      <c r="C1123">
        <v>4332952</v>
      </c>
      <c r="D1123">
        <v>2379658</v>
      </c>
      <c r="E1123" t="s">
        <v>140</v>
      </c>
      <c r="F1123" t="s">
        <v>141</v>
      </c>
      <c r="G1123" t="s">
        <v>69</v>
      </c>
      <c r="H1123">
        <v>310391</v>
      </c>
      <c r="I1123" t="s">
        <v>7826</v>
      </c>
      <c r="J1123" t="s">
        <v>105</v>
      </c>
      <c r="K1123" t="s">
        <v>106</v>
      </c>
      <c r="L1123" t="s">
        <v>107</v>
      </c>
      <c r="M1123" t="s">
        <v>108</v>
      </c>
      <c r="N1123" t="s">
        <v>108</v>
      </c>
      <c r="O1123" t="s">
        <v>72</v>
      </c>
      <c r="P1123" t="s">
        <v>110</v>
      </c>
      <c r="Q1123" t="s">
        <v>109</v>
      </c>
      <c r="R1123" t="s">
        <v>320</v>
      </c>
      <c r="S1123">
        <v>508</v>
      </c>
      <c r="T1123" t="s">
        <v>109</v>
      </c>
      <c r="U1123" t="s">
        <v>143</v>
      </c>
      <c r="V1123" t="s">
        <v>74</v>
      </c>
      <c r="W1123" t="s">
        <v>157</v>
      </c>
      <c r="X1123" t="s">
        <v>5684</v>
      </c>
      <c r="Y1123" t="s">
        <v>159</v>
      </c>
      <c r="Z1123" t="s">
        <v>113</v>
      </c>
      <c r="AA1123" t="s">
        <v>7827</v>
      </c>
      <c r="AB1123" t="s">
        <v>7828</v>
      </c>
      <c r="AD1123" t="s">
        <v>7829</v>
      </c>
      <c r="AJ1123" t="s">
        <v>7830</v>
      </c>
      <c r="AL1123" s="1">
        <v>0</v>
      </c>
      <c r="AM1123" s="1">
        <v>0</v>
      </c>
      <c r="AN1123" t="s">
        <v>77</v>
      </c>
      <c r="AO1123" t="s">
        <v>78</v>
      </c>
      <c r="AP1123" t="s">
        <v>78</v>
      </c>
      <c r="AQ1123" t="s">
        <v>68</v>
      </c>
      <c r="AR1123" t="s">
        <v>68</v>
      </c>
      <c r="AS1123" t="s">
        <v>346</v>
      </c>
      <c r="AT1123" t="s">
        <v>347</v>
      </c>
      <c r="AU1123" t="s">
        <v>348</v>
      </c>
      <c r="AV1123" t="s">
        <v>349</v>
      </c>
      <c r="AW1123" t="s">
        <v>1528</v>
      </c>
      <c r="AX1123" t="s">
        <v>1529</v>
      </c>
      <c r="AY1123" t="s">
        <v>1028</v>
      </c>
      <c r="AZ1123" t="s">
        <v>1029</v>
      </c>
      <c r="BA1123" t="s">
        <v>68</v>
      </c>
      <c r="BC1123" t="s">
        <v>3095</v>
      </c>
      <c r="BD1123" t="s">
        <v>3096</v>
      </c>
      <c r="BE1123" t="s">
        <v>174</v>
      </c>
      <c r="BF1123" t="s">
        <v>175</v>
      </c>
      <c r="BH1123" t="s">
        <v>91</v>
      </c>
      <c r="BJ1123" t="s">
        <v>91</v>
      </c>
      <c r="BL1123" t="s">
        <v>91</v>
      </c>
      <c r="BM1123" t="s">
        <v>507</v>
      </c>
      <c r="BN1123" t="s">
        <v>176</v>
      </c>
    </row>
    <row r="1124" spans="1:66" x14ac:dyDescent="0.25">
      <c r="A1124">
        <v>2018</v>
      </c>
      <c r="B1124" t="s">
        <v>93</v>
      </c>
      <c r="C1124">
        <v>4477332</v>
      </c>
      <c r="D1124">
        <v>2521350</v>
      </c>
      <c r="E1124" t="s">
        <v>140</v>
      </c>
      <c r="F1124" t="s">
        <v>141</v>
      </c>
      <c r="G1124" t="s">
        <v>69</v>
      </c>
      <c r="H1124">
        <v>310391</v>
      </c>
      <c r="I1124" t="s">
        <v>7826</v>
      </c>
      <c r="J1124" t="s">
        <v>105</v>
      </c>
      <c r="K1124" t="s">
        <v>106</v>
      </c>
      <c r="L1124" t="s">
        <v>107</v>
      </c>
      <c r="M1124" t="s">
        <v>108</v>
      </c>
      <c r="N1124" t="s">
        <v>71</v>
      </c>
      <c r="O1124" t="s">
        <v>72</v>
      </c>
      <c r="P1124" t="s">
        <v>110</v>
      </c>
      <c r="Q1124" t="s">
        <v>109</v>
      </c>
      <c r="R1124" t="s">
        <v>362</v>
      </c>
      <c r="S1124">
        <v>304</v>
      </c>
      <c r="T1124" t="s">
        <v>109</v>
      </c>
      <c r="U1124" t="s">
        <v>143</v>
      </c>
      <c r="V1124" t="s">
        <v>74</v>
      </c>
      <c r="W1124" t="s">
        <v>144</v>
      </c>
      <c r="X1124" t="s">
        <v>5630</v>
      </c>
      <c r="Y1124" t="s">
        <v>322</v>
      </c>
      <c r="Z1124" t="s">
        <v>113</v>
      </c>
      <c r="AA1124" t="s">
        <v>7831</v>
      </c>
      <c r="AB1124" t="s">
        <v>7832</v>
      </c>
      <c r="AD1124" t="s">
        <v>7833</v>
      </c>
      <c r="AJ1124" t="s">
        <v>7834</v>
      </c>
      <c r="AL1124" s="1">
        <v>0</v>
      </c>
      <c r="AM1124" s="1">
        <v>0</v>
      </c>
      <c r="AN1124" t="s">
        <v>77</v>
      </c>
      <c r="AO1124" t="s">
        <v>78</v>
      </c>
      <c r="AP1124" t="s">
        <v>78</v>
      </c>
      <c r="AQ1124" t="s">
        <v>68</v>
      </c>
      <c r="AR1124" t="s">
        <v>68</v>
      </c>
      <c r="AS1124" t="s">
        <v>1454</v>
      </c>
      <c r="AT1124" t="s">
        <v>1455</v>
      </c>
      <c r="AU1124" t="s">
        <v>950</v>
      </c>
      <c r="AV1124" t="s">
        <v>951</v>
      </c>
      <c r="AW1124" t="s">
        <v>121</v>
      </c>
      <c r="AX1124" t="s">
        <v>122</v>
      </c>
      <c r="AY1124" t="s">
        <v>482</v>
      </c>
      <c r="AZ1124" t="s">
        <v>483</v>
      </c>
      <c r="BA1124" t="s">
        <v>68</v>
      </c>
      <c r="BC1124" t="s">
        <v>1458</v>
      </c>
      <c r="BD1124" t="s">
        <v>1459</v>
      </c>
      <c r="BE1124" t="s">
        <v>568</v>
      </c>
      <c r="BF1124" t="s">
        <v>569</v>
      </c>
      <c r="BH1124" t="s">
        <v>91</v>
      </c>
      <c r="BJ1124" t="s">
        <v>91</v>
      </c>
      <c r="BL1124" t="s">
        <v>91</v>
      </c>
      <c r="BM1124" t="s">
        <v>92</v>
      </c>
      <c r="BN1124" t="s">
        <v>92</v>
      </c>
    </row>
    <row r="1125" spans="1:66" x14ac:dyDescent="0.25">
      <c r="A1125">
        <v>2021</v>
      </c>
      <c r="B1125" t="s">
        <v>66</v>
      </c>
      <c r="C1125">
        <v>5544100</v>
      </c>
      <c r="D1125">
        <v>3854310</v>
      </c>
      <c r="E1125" t="s">
        <v>140</v>
      </c>
      <c r="F1125" t="s">
        <v>141</v>
      </c>
      <c r="G1125" t="s">
        <v>69</v>
      </c>
      <c r="H1125">
        <v>313336</v>
      </c>
      <c r="I1125" t="s">
        <v>7835</v>
      </c>
      <c r="J1125" t="s">
        <v>105</v>
      </c>
      <c r="K1125" t="s">
        <v>679</v>
      </c>
      <c r="L1125" t="s">
        <v>680</v>
      </c>
      <c r="M1125" t="s">
        <v>108</v>
      </c>
      <c r="N1125" t="s">
        <v>71</v>
      </c>
      <c r="O1125" t="s">
        <v>251</v>
      </c>
      <c r="P1125" t="s">
        <v>110</v>
      </c>
      <c r="Q1125" t="s">
        <v>233</v>
      </c>
      <c r="R1125" t="s">
        <v>252</v>
      </c>
      <c r="S1125" t="s">
        <v>253</v>
      </c>
      <c r="T1125" t="s">
        <v>254</v>
      </c>
      <c r="U1125" t="s">
        <v>143</v>
      </c>
      <c r="V1125" t="s">
        <v>74</v>
      </c>
      <c r="W1125" t="s">
        <v>233</v>
      </c>
      <c r="X1125" t="s">
        <v>4702</v>
      </c>
      <c r="Y1125" t="s">
        <v>1003</v>
      </c>
      <c r="Z1125" t="s">
        <v>113</v>
      </c>
      <c r="AA1125" t="s">
        <v>7836</v>
      </c>
      <c r="AB1125" t="s">
        <v>7837</v>
      </c>
      <c r="AD1125" t="s">
        <v>7838</v>
      </c>
      <c r="AE1125" t="s">
        <v>7839</v>
      </c>
      <c r="AF1125" t="s">
        <v>7840</v>
      </c>
      <c r="AG1125" t="s">
        <v>7841</v>
      </c>
      <c r="AH1125" t="s">
        <v>7842</v>
      </c>
      <c r="AI1125" t="s">
        <v>7843</v>
      </c>
      <c r="AJ1125" t="s">
        <v>7844</v>
      </c>
      <c r="AK1125" t="s">
        <v>7845</v>
      </c>
      <c r="AL1125" s="1">
        <v>0</v>
      </c>
      <c r="AM1125" cm="1">
        <f t="array" aca="1" ref="AM1125" ca="1">-6:39</f>
        <v>0</v>
      </c>
      <c r="AN1125" t="s">
        <v>77</v>
      </c>
      <c r="AO1125" t="s">
        <v>78</v>
      </c>
      <c r="AP1125" t="s">
        <v>78</v>
      </c>
      <c r="AQ1125" t="s">
        <v>118</v>
      </c>
      <c r="AR1125" t="s">
        <v>68</v>
      </c>
      <c r="AS1125" t="s">
        <v>7846</v>
      </c>
      <c r="AT1125" t="s">
        <v>7847</v>
      </c>
      <c r="AU1125" t="s">
        <v>877</v>
      </c>
      <c r="AV1125" t="s">
        <v>878</v>
      </c>
      <c r="AX1125" t="s">
        <v>91</v>
      </c>
      <c r="AZ1125" t="s">
        <v>91</v>
      </c>
      <c r="BA1125" t="s">
        <v>125</v>
      </c>
      <c r="BC1125" t="s">
        <v>7848</v>
      </c>
      <c r="BD1125" t="s">
        <v>7849</v>
      </c>
      <c r="BE1125" t="s">
        <v>174</v>
      </c>
      <c r="BF1125" t="s">
        <v>175</v>
      </c>
      <c r="BH1125" t="s">
        <v>91</v>
      </c>
      <c r="BJ1125" t="s">
        <v>91</v>
      </c>
      <c r="BL1125" t="s">
        <v>91</v>
      </c>
      <c r="BM1125" t="s">
        <v>507</v>
      </c>
      <c r="BN1125" t="s">
        <v>176</v>
      </c>
    </row>
    <row r="1126" spans="1:66" x14ac:dyDescent="0.25">
      <c r="A1126">
        <v>2021</v>
      </c>
      <c r="B1126" t="s">
        <v>177</v>
      </c>
      <c r="C1126">
        <v>5870588</v>
      </c>
      <c r="D1126">
        <v>4097764</v>
      </c>
      <c r="E1126" t="s">
        <v>140</v>
      </c>
      <c r="F1126" t="s">
        <v>141</v>
      </c>
      <c r="G1126" t="s">
        <v>69</v>
      </c>
      <c r="H1126">
        <v>313336</v>
      </c>
      <c r="I1126" t="s">
        <v>7835</v>
      </c>
      <c r="J1126" t="s">
        <v>105</v>
      </c>
      <c r="K1126" t="s">
        <v>106</v>
      </c>
      <c r="L1126" t="s">
        <v>107</v>
      </c>
      <c r="M1126" t="s">
        <v>108</v>
      </c>
      <c r="N1126" t="s">
        <v>108</v>
      </c>
      <c r="O1126" t="s">
        <v>72</v>
      </c>
      <c r="P1126" t="s">
        <v>110</v>
      </c>
      <c r="Q1126" t="s">
        <v>233</v>
      </c>
      <c r="R1126" t="s">
        <v>252</v>
      </c>
      <c r="S1126" t="s">
        <v>253</v>
      </c>
      <c r="T1126" t="s">
        <v>109</v>
      </c>
      <c r="U1126" t="s">
        <v>143</v>
      </c>
      <c r="V1126" t="s">
        <v>74</v>
      </c>
      <c r="W1126" t="s">
        <v>187</v>
      </c>
      <c r="X1126" t="s">
        <v>7850</v>
      </c>
      <c r="Y1126" t="s">
        <v>1827</v>
      </c>
      <c r="Z1126" t="s">
        <v>113</v>
      </c>
      <c r="AA1126" t="s">
        <v>7851</v>
      </c>
      <c r="AB1126" t="s">
        <v>7852</v>
      </c>
      <c r="AD1126" t="s">
        <v>7853</v>
      </c>
      <c r="AE1126" t="s">
        <v>7854</v>
      </c>
      <c r="AF1126" t="s">
        <v>7855</v>
      </c>
      <c r="AG1126" t="s">
        <v>7856</v>
      </c>
      <c r="AH1126" t="s">
        <v>7857</v>
      </c>
      <c r="AI1126" t="s">
        <v>7858</v>
      </c>
      <c r="AJ1126" t="s">
        <v>7859</v>
      </c>
      <c r="AK1126" t="s">
        <v>7860</v>
      </c>
      <c r="AL1126" s="2">
        <v>1.7993055555555555</v>
      </c>
      <c r="AM1126" cm="1">
        <f t="array" aca="1" ref="AM1126" ca="1">-18:59</f>
        <v>0</v>
      </c>
      <c r="AN1126" t="s">
        <v>77</v>
      </c>
      <c r="AO1126" t="s">
        <v>78</v>
      </c>
      <c r="AP1126" t="s">
        <v>78</v>
      </c>
      <c r="AQ1126" t="s">
        <v>118</v>
      </c>
      <c r="AR1126" t="s">
        <v>68</v>
      </c>
      <c r="AS1126" t="s">
        <v>478</v>
      </c>
      <c r="AT1126" t="s">
        <v>479</v>
      </c>
      <c r="AU1126" t="s">
        <v>348</v>
      </c>
      <c r="AV1126" t="s">
        <v>349</v>
      </c>
      <c r="AW1126" t="s">
        <v>7861</v>
      </c>
      <c r="AX1126" t="s">
        <v>7862</v>
      </c>
      <c r="AY1126" t="s">
        <v>7863</v>
      </c>
      <c r="AZ1126" t="s">
        <v>7864</v>
      </c>
      <c r="BA1126" t="s">
        <v>205</v>
      </c>
      <c r="BC1126" t="s">
        <v>484</v>
      </c>
      <c r="BD1126" t="s">
        <v>485</v>
      </c>
      <c r="BE1126" t="s">
        <v>174</v>
      </c>
      <c r="BF1126" t="s">
        <v>175</v>
      </c>
      <c r="BH1126" t="s">
        <v>91</v>
      </c>
      <c r="BJ1126" t="s">
        <v>91</v>
      </c>
      <c r="BL1126" t="s">
        <v>91</v>
      </c>
      <c r="BM1126" t="s">
        <v>350</v>
      </c>
      <c r="BN1126" t="s">
        <v>176</v>
      </c>
    </row>
    <row r="1127" spans="1:66" x14ac:dyDescent="0.25">
      <c r="A1127">
        <v>2018</v>
      </c>
      <c r="B1127" t="s">
        <v>287</v>
      </c>
      <c r="C1127">
        <v>4293376</v>
      </c>
      <c r="D1127">
        <v>2341899</v>
      </c>
      <c r="E1127" t="s">
        <v>103</v>
      </c>
      <c r="F1127" t="s">
        <v>104</v>
      </c>
      <c r="G1127" t="s">
        <v>69</v>
      </c>
      <c r="H1127">
        <v>310393</v>
      </c>
      <c r="I1127" t="s">
        <v>7865</v>
      </c>
      <c r="J1127" t="s">
        <v>105</v>
      </c>
      <c r="K1127" t="s">
        <v>106</v>
      </c>
      <c r="L1127" t="s">
        <v>107</v>
      </c>
      <c r="M1127" t="s">
        <v>108</v>
      </c>
      <c r="N1127" t="s">
        <v>108</v>
      </c>
      <c r="O1127" t="s">
        <v>72</v>
      </c>
      <c r="P1127" t="s">
        <v>68</v>
      </c>
      <c r="Q1127" t="s">
        <v>68</v>
      </c>
      <c r="R1127" t="s">
        <v>68</v>
      </c>
      <c r="S1127" t="s">
        <v>68</v>
      </c>
      <c r="T1127" t="s">
        <v>109</v>
      </c>
      <c r="U1127" t="s">
        <v>110</v>
      </c>
      <c r="V1127" t="s">
        <v>109</v>
      </c>
      <c r="W1127" t="s">
        <v>109</v>
      </c>
      <c r="X1127">
        <v>608</v>
      </c>
      <c r="Y1127" t="s">
        <v>780</v>
      </c>
      <c r="Z1127" t="s">
        <v>113</v>
      </c>
      <c r="AA1127" t="s">
        <v>7866</v>
      </c>
      <c r="AB1127" t="s">
        <v>7866</v>
      </c>
      <c r="AD1127" t="s">
        <v>7867</v>
      </c>
      <c r="AJ1127" t="s">
        <v>7868</v>
      </c>
      <c r="AL1127" s="1">
        <v>0</v>
      </c>
      <c r="AM1127" s="1">
        <v>0</v>
      </c>
      <c r="AN1127" t="s">
        <v>77</v>
      </c>
      <c r="AO1127" t="s">
        <v>78</v>
      </c>
      <c r="AP1127" t="s">
        <v>118</v>
      </c>
      <c r="AQ1127" t="s">
        <v>68</v>
      </c>
      <c r="AR1127" t="s">
        <v>68</v>
      </c>
      <c r="AS1127" t="s">
        <v>216</v>
      </c>
      <c r="AT1127" t="s">
        <v>217</v>
      </c>
      <c r="AU1127" t="s">
        <v>786</v>
      </c>
      <c r="AV1127" t="s">
        <v>787</v>
      </c>
      <c r="AW1127" t="s">
        <v>7869</v>
      </c>
      <c r="AX1127" t="s">
        <v>7870</v>
      </c>
      <c r="AY1127" t="s">
        <v>761</v>
      </c>
      <c r="AZ1127" t="s">
        <v>762</v>
      </c>
      <c r="BA1127" t="s">
        <v>68</v>
      </c>
      <c r="BC1127" t="s">
        <v>206</v>
      </c>
      <c r="BD1127" t="s">
        <v>207</v>
      </c>
      <c r="BE1127" t="s">
        <v>89</v>
      </c>
      <c r="BF1127" t="s">
        <v>90</v>
      </c>
      <c r="BH1127" t="s">
        <v>91</v>
      </c>
      <c r="BJ1127" t="s">
        <v>91</v>
      </c>
      <c r="BL1127" t="s">
        <v>91</v>
      </c>
      <c r="BM1127" t="s">
        <v>92</v>
      </c>
      <c r="BN1127" t="s">
        <v>92</v>
      </c>
    </row>
    <row r="1128" spans="1:66" x14ac:dyDescent="0.25">
      <c r="A1128">
        <v>2018</v>
      </c>
      <c r="B1128" t="s">
        <v>177</v>
      </c>
      <c r="C1128">
        <v>4428619</v>
      </c>
      <c r="D1128">
        <v>2474712</v>
      </c>
      <c r="E1128" t="s">
        <v>140</v>
      </c>
      <c r="F1128" t="s">
        <v>141</v>
      </c>
      <c r="G1128" t="s">
        <v>69</v>
      </c>
      <c r="H1128">
        <v>310393</v>
      </c>
      <c r="I1128" t="s">
        <v>7865</v>
      </c>
      <c r="J1128" t="s">
        <v>105</v>
      </c>
      <c r="K1128" t="s">
        <v>106</v>
      </c>
      <c r="L1128" t="s">
        <v>107</v>
      </c>
      <c r="M1128" t="s">
        <v>108</v>
      </c>
      <c r="N1128" t="s">
        <v>108</v>
      </c>
      <c r="O1128" t="s">
        <v>72</v>
      </c>
      <c r="P1128" t="s">
        <v>110</v>
      </c>
      <c r="Q1128" t="s">
        <v>109</v>
      </c>
      <c r="R1128" t="s">
        <v>431</v>
      </c>
      <c r="S1128">
        <v>103</v>
      </c>
      <c r="T1128" t="s">
        <v>109</v>
      </c>
      <c r="U1128" t="s">
        <v>143</v>
      </c>
      <c r="V1128" t="s">
        <v>74</v>
      </c>
      <c r="W1128" t="s">
        <v>233</v>
      </c>
      <c r="X1128" t="s">
        <v>7871</v>
      </c>
      <c r="Y1128" t="s">
        <v>1003</v>
      </c>
      <c r="Z1128" t="s">
        <v>113</v>
      </c>
      <c r="AA1128" t="s">
        <v>7872</v>
      </c>
      <c r="AB1128" t="s">
        <v>7873</v>
      </c>
      <c r="AD1128" t="s">
        <v>7874</v>
      </c>
      <c r="AJ1128" t="s">
        <v>7875</v>
      </c>
      <c r="AL1128" s="1">
        <v>0</v>
      </c>
      <c r="AM1128" s="1">
        <v>0</v>
      </c>
      <c r="AN1128" t="s">
        <v>77</v>
      </c>
      <c r="AO1128" t="s">
        <v>78</v>
      </c>
      <c r="AP1128" t="s">
        <v>118</v>
      </c>
      <c r="AQ1128" t="s">
        <v>68</v>
      </c>
      <c r="AR1128" t="s">
        <v>68</v>
      </c>
      <c r="AS1128" t="s">
        <v>757</v>
      </c>
      <c r="AT1128" t="s">
        <v>758</v>
      </c>
      <c r="AU1128" t="s">
        <v>96</v>
      </c>
      <c r="AV1128" t="s">
        <v>97</v>
      </c>
      <c r="AW1128" t="s">
        <v>761</v>
      </c>
      <c r="AX1128" t="s">
        <v>762</v>
      </c>
      <c r="AY1128" t="s">
        <v>1922</v>
      </c>
      <c r="AZ1128" t="s">
        <v>1923</v>
      </c>
      <c r="BA1128" t="s">
        <v>68</v>
      </c>
      <c r="BB1128" t="s">
        <v>126</v>
      </c>
      <c r="BC1128" t="s">
        <v>763</v>
      </c>
      <c r="BD1128" t="s">
        <v>764</v>
      </c>
      <c r="BE1128" t="s">
        <v>89</v>
      </c>
      <c r="BF1128" t="s">
        <v>90</v>
      </c>
      <c r="BH1128" t="s">
        <v>91</v>
      </c>
      <c r="BJ1128" t="s">
        <v>91</v>
      </c>
      <c r="BL1128" t="s">
        <v>91</v>
      </c>
      <c r="BM1128" t="s">
        <v>92</v>
      </c>
      <c r="BN1128" t="s">
        <v>844</v>
      </c>
    </row>
    <row r="1129" spans="1:66" x14ac:dyDescent="0.25">
      <c r="A1129">
        <v>2017</v>
      </c>
      <c r="B1129" t="s">
        <v>155</v>
      </c>
      <c r="C1129">
        <v>3556507</v>
      </c>
      <c r="D1129">
        <v>1982485</v>
      </c>
      <c r="E1129" t="s">
        <v>67</v>
      </c>
      <c r="F1129" t="s">
        <v>68</v>
      </c>
      <c r="G1129" t="s">
        <v>69</v>
      </c>
      <c r="H1129">
        <v>306399</v>
      </c>
      <c r="I1129" t="s">
        <v>7876</v>
      </c>
      <c r="J1129" t="s">
        <v>71</v>
      </c>
      <c r="L1129" t="s">
        <v>71</v>
      </c>
      <c r="M1129" t="s">
        <v>71</v>
      </c>
      <c r="N1129" t="s">
        <v>71</v>
      </c>
      <c r="O1129" t="s">
        <v>251</v>
      </c>
      <c r="P1129" t="s">
        <v>68</v>
      </c>
      <c r="Q1129" t="s">
        <v>68</v>
      </c>
      <c r="R1129" t="s">
        <v>68</v>
      </c>
      <c r="S1129" t="s">
        <v>68</v>
      </c>
      <c r="T1129" t="s">
        <v>73</v>
      </c>
      <c r="U1129" t="s">
        <v>68</v>
      </c>
      <c r="V1129" t="s">
        <v>74</v>
      </c>
      <c r="W1129" t="s">
        <v>68</v>
      </c>
      <c r="X1129" t="s">
        <v>68</v>
      </c>
      <c r="Y1129" t="s">
        <v>68</v>
      </c>
      <c r="Z1129" t="s">
        <v>71</v>
      </c>
      <c r="AD1129" t="s">
        <v>7877</v>
      </c>
      <c r="AJ1129" t="s">
        <v>7878</v>
      </c>
      <c r="AL1129" s="1">
        <v>0</v>
      </c>
      <c r="AM1129" s="1">
        <v>0</v>
      </c>
      <c r="AN1129" t="s">
        <v>77</v>
      </c>
      <c r="AO1129" t="s">
        <v>78</v>
      </c>
      <c r="AP1129" t="s">
        <v>78</v>
      </c>
      <c r="AQ1129" t="s">
        <v>68</v>
      </c>
      <c r="AR1129" t="s">
        <v>68</v>
      </c>
      <c r="AS1129" t="s">
        <v>7879</v>
      </c>
      <c r="AT1129" t="s">
        <v>7880</v>
      </c>
      <c r="AU1129" t="s">
        <v>312</v>
      </c>
      <c r="AV1129" t="s">
        <v>313</v>
      </c>
      <c r="AW1129" t="s">
        <v>793</v>
      </c>
      <c r="AX1129" t="s">
        <v>794</v>
      </c>
      <c r="AY1129" t="s">
        <v>482</v>
      </c>
      <c r="AZ1129" t="s">
        <v>483</v>
      </c>
      <c r="BA1129" t="s">
        <v>68</v>
      </c>
      <c r="BC1129" t="s">
        <v>7881</v>
      </c>
      <c r="BD1129" t="s">
        <v>7882</v>
      </c>
      <c r="BE1129" t="s">
        <v>174</v>
      </c>
      <c r="BF1129" t="s">
        <v>175</v>
      </c>
      <c r="BH1129" t="s">
        <v>91</v>
      </c>
      <c r="BJ1129" t="s">
        <v>91</v>
      </c>
      <c r="BL1129" t="s">
        <v>91</v>
      </c>
      <c r="BM1129" t="s">
        <v>73</v>
      </c>
      <c r="BN1129" t="s">
        <v>176</v>
      </c>
    </row>
    <row r="1130" spans="1:66" x14ac:dyDescent="0.25">
      <c r="A1130">
        <v>2018</v>
      </c>
      <c r="B1130" t="s">
        <v>287</v>
      </c>
      <c r="C1130">
        <v>4299515</v>
      </c>
      <c r="D1130">
        <v>2347424</v>
      </c>
      <c r="E1130" t="s">
        <v>103</v>
      </c>
      <c r="F1130" t="s">
        <v>104</v>
      </c>
      <c r="G1130" t="s">
        <v>69</v>
      </c>
      <c r="H1130">
        <v>306399</v>
      </c>
      <c r="I1130" t="s">
        <v>7876</v>
      </c>
      <c r="J1130" t="s">
        <v>105</v>
      </c>
      <c r="K1130" t="s">
        <v>106</v>
      </c>
      <c r="L1130" t="s">
        <v>107</v>
      </c>
      <c r="M1130" t="s">
        <v>108</v>
      </c>
      <c r="N1130" t="s">
        <v>108</v>
      </c>
      <c r="O1130" t="s">
        <v>72</v>
      </c>
      <c r="P1130" t="s">
        <v>68</v>
      </c>
      <c r="Q1130" t="s">
        <v>68</v>
      </c>
      <c r="R1130" t="s">
        <v>68</v>
      </c>
      <c r="S1130" t="s">
        <v>68</v>
      </c>
      <c r="T1130" t="s">
        <v>109</v>
      </c>
      <c r="U1130" t="s">
        <v>110</v>
      </c>
      <c r="V1130" t="s">
        <v>109</v>
      </c>
      <c r="W1130" t="s">
        <v>109</v>
      </c>
      <c r="X1130" t="s">
        <v>1302</v>
      </c>
      <c r="Y1130" t="s">
        <v>337</v>
      </c>
      <c r="Z1130" t="s">
        <v>113</v>
      </c>
      <c r="AA1130" t="s">
        <v>7883</v>
      </c>
      <c r="AB1130" t="s">
        <v>7883</v>
      </c>
      <c r="AD1130" t="s">
        <v>7884</v>
      </c>
      <c r="AJ1130" t="s">
        <v>7885</v>
      </c>
      <c r="AL1130" s="1">
        <v>0</v>
      </c>
      <c r="AM1130" s="1">
        <v>0</v>
      </c>
      <c r="AN1130" t="s">
        <v>77</v>
      </c>
      <c r="AO1130" t="s">
        <v>78</v>
      </c>
      <c r="AP1130" t="s">
        <v>78</v>
      </c>
      <c r="AQ1130" t="s">
        <v>68</v>
      </c>
      <c r="AR1130" t="s">
        <v>68</v>
      </c>
      <c r="AS1130" t="s">
        <v>312</v>
      </c>
      <c r="AT1130" t="s">
        <v>313</v>
      </c>
      <c r="AU1130" t="s">
        <v>3265</v>
      </c>
      <c r="AV1130" t="s">
        <v>3266</v>
      </c>
      <c r="AW1130" t="s">
        <v>482</v>
      </c>
      <c r="AX1130" t="s">
        <v>483</v>
      </c>
      <c r="AY1130" t="s">
        <v>121</v>
      </c>
      <c r="AZ1130" t="s">
        <v>122</v>
      </c>
      <c r="BA1130" t="s">
        <v>68</v>
      </c>
      <c r="BC1130" t="s">
        <v>5044</v>
      </c>
      <c r="BD1130" t="s">
        <v>5045</v>
      </c>
      <c r="BE1130" t="s">
        <v>174</v>
      </c>
      <c r="BF1130" t="s">
        <v>175</v>
      </c>
      <c r="BH1130" t="s">
        <v>91</v>
      </c>
      <c r="BJ1130" t="s">
        <v>91</v>
      </c>
      <c r="BL1130" t="s">
        <v>91</v>
      </c>
      <c r="BM1130" t="s">
        <v>228</v>
      </c>
      <c r="BN1130" t="s">
        <v>228</v>
      </c>
    </row>
    <row r="1131" spans="1:66" x14ac:dyDescent="0.25">
      <c r="A1131">
        <v>2018</v>
      </c>
      <c r="B1131" t="s">
        <v>155</v>
      </c>
      <c r="C1131">
        <v>4400582</v>
      </c>
      <c r="D1131">
        <v>2446245</v>
      </c>
      <c r="E1131" t="s">
        <v>140</v>
      </c>
      <c r="F1131" t="s">
        <v>141</v>
      </c>
      <c r="G1131" t="s">
        <v>69</v>
      </c>
      <c r="H1131">
        <v>311734</v>
      </c>
      <c r="I1131" t="s">
        <v>7886</v>
      </c>
      <c r="J1131" t="s">
        <v>105</v>
      </c>
      <c r="K1131" t="s">
        <v>106</v>
      </c>
      <c r="L1131" t="s">
        <v>107</v>
      </c>
      <c r="M1131" t="s">
        <v>108</v>
      </c>
      <c r="N1131" t="s">
        <v>108</v>
      </c>
      <c r="O1131" t="s">
        <v>230</v>
      </c>
      <c r="P1131" t="s">
        <v>68</v>
      </c>
      <c r="Q1131" t="s">
        <v>68</v>
      </c>
      <c r="R1131" t="s">
        <v>68</v>
      </c>
      <c r="S1131" t="s">
        <v>68</v>
      </c>
      <c r="T1131" t="s">
        <v>232</v>
      </c>
      <c r="U1131" t="s">
        <v>143</v>
      </c>
      <c r="V1131" t="s">
        <v>74</v>
      </c>
      <c r="W1131" t="s">
        <v>144</v>
      </c>
      <c r="X1131" t="s">
        <v>1800</v>
      </c>
      <c r="Y1131" t="s">
        <v>146</v>
      </c>
      <c r="Z1131" t="s">
        <v>113</v>
      </c>
      <c r="AA1131" t="s">
        <v>7887</v>
      </c>
      <c r="AB1131" t="s">
        <v>7887</v>
      </c>
      <c r="AD1131" t="s">
        <v>7888</v>
      </c>
      <c r="AJ1131" t="s">
        <v>7889</v>
      </c>
      <c r="AL1131" s="1">
        <v>0</v>
      </c>
      <c r="AM1131" s="1">
        <v>0</v>
      </c>
      <c r="AN1131" t="s">
        <v>77</v>
      </c>
      <c r="AO1131" t="s">
        <v>78</v>
      </c>
      <c r="AP1131" t="s">
        <v>78</v>
      </c>
      <c r="AQ1131" t="s">
        <v>68</v>
      </c>
      <c r="AR1131" t="s">
        <v>68</v>
      </c>
      <c r="AS1131" t="s">
        <v>3683</v>
      </c>
      <c r="AT1131" t="s">
        <v>3684</v>
      </c>
      <c r="AU1131" t="s">
        <v>121</v>
      </c>
      <c r="AV1131" t="s">
        <v>122</v>
      </c>
      <c r="AW1131" t="s">
        <v>7890</v>
      </c>
      <c r="AX1131" t="s">
        <v>7891</v>
      </c>
      <c r="AY1131" t="s">
        <v>7892</v>
      </c>
      <c r="AZ1131" t="s">
        <v>7893</v>
      </c>
      <c r="BA1131" t="s">
        <v>68</v>
      </c>
      <c r="BB1131" t="s">
        <v>126</v>
      </c>
      <c r="BC1131" t="s">
        <v>7894</v>
      </c>
      <c r="BD1131" t="s">
        <v>7895</v>
      </c>
      <c r="BE1131" t="s">
        <v>137</v>
      </c>
      <c r="BF1131" t="s">
        <v>138</v>
      </c>
      <c r="BH1131" t="s">
        <v>91</v>
      </c>
      <c r="BJ1131" t="s">
        <v>91</v>
      </c>
      <c r="BL1131" t="s">
        <v>91</v>
      </c>
      <c r="BM1131" t="s">
        <v>92</v>
      </c>
      <c r="BN1131" t="s">
        <v>286</v>
      </c>
    </row>
    <row r="1132" spans="1:66" x14ac:dyDescent="0.25">
      <c r="A1132">
        <v>2021</v>
      </c>
      <c r="B1132" t="s">
        <v>765</v>
      </c>
      <c r="C1132">
        <v>5466274</v>
      </c>
      <c r="D1132">
        <v>3670691</v>
      </c>
      <c r="E1132" t="s">
        <v>140</v>
      </c>
      <c r="F1132" t="s">
        <v>141</v>
      </c>
      <c r="G1132" t="s">
        <v>69</v>
      </c>
      <c r="H1132">
        <v>307903</v>
      </c>
      <c r="I1132" t="s">
        <v>7896</v>
      </c>
      <c r="J1132" t="s">
        <v>105</v>
      </c>
      <c r="K1132" t="s">
        <v>106</v>
      </c>
      <c r="L1132" t="s">
        <v>107</v>
      </c>
      <c r="M1132" t="s">
        <v>108</v>
      </c>
      <c r="N1132" t="s">
        <v>108</v>
      </c>
      <c r="O1132" t="s">
        <v>230</v>
      </c>
      <c r="P1132" t="s">
        <v>110</v>
      </c>
      <c r="Q1132" t="s">
        <v>157</v>
      </c>
      <c r="R1132" t="s">
        <v>3479</v>
      </c>
      <c r="S1132" t="s">
        <v>7897</v>
      </c>
      <c r="T1132" t="s">
        <v>232</v>
      </c>
      <c r="U1132" t="s">
        <v>143</v>
      </c>
      <c r="V1132" t="s">
        <v>74</v>
      </c>
      <c r="W1132" t="s">
        <v>233</v>
      </c>
      <c r="X1132" t="s">
        <v>1123</v>
      </c>
      <c r="Y1132" t="s">
        <v>235</v>
      </c>
      <c r="Z1132" t="s">
        <v>113</v>
      </c>
      <c r="AA1132" t="s">
        <v>7898</v>
      </c>
      <c r="AB1132" t="s">
        <v>7899</v>
      </c>
      <c r="AD1132" t="s">
        <v>7900</v>
      </c>
      <c r="AE1132" t="s">
        <v>7901</v>
      </c>
      <c r="AF1132" t="s">
        <v>7902</v>
      </c>
      <c r="AG1132" t="s">
        <v>7903</v>
      </c>
      <c r="AH1132" t="s">
        <v>7904</v>
      </c>
      <c r="AI1132" t="s">
        <v>7905</v>
      </c>
      <c r="AJ1132" t="s">
        <v>7906</v>
      </c>
      <c r="AK1132" t="s">
        <v>7907</v>
      </c>
      <c r="AL1132" s="1">
        <v>0</v>
      </c>
      <c r="AM1132" cm="1">
        <f t="array" aca="1" ref="AM1132" ca="1">-47:292</f>
        <v>0</v>
      </c>
      <c r="AN1132" t="s">
        <v>77</v>
      </c>
      <c r="AO1132" t="s">
        <v>78</v>
      </c>
      <c r="AP1132" t="s">
        <v>78</v>
      </c>
      <c r="AQ1132" t="s">
        <v>118</v>
      </c>
      <c r="AR1132" t="s">
        <v>68</v>
      </c>
      <c r="AS1132" t="s">
        <v>618</v>
      </c>
      <c r="AT1132" t="s">
        <v>619</v>
      </c>
      <c r="AU1132" t="s">
        <v>622</v>
      </c>
      <c r="AV1132" t="s">
        <v>623</v>
      </c>
      <c r="AW1132" t="s">
        <v>5671</v>
      </c>
      <c r="AX1132" t="s">
        <v>5672</v>
      </c>
      <c r="AY1132" t="s">
        <v>121</v>
      </c>
      <c r="AZ1132" t="s">
        <v>122</v>
      </c>
      <c r="BA1132" t="s">
        <v>125</v>
      </c>
      <c r="BC1132" t="s">
        <v>624</v>
      </c>
      <c r="BD1132" t="s">
        <v>625</v>
      </c>
      <c r="BE1132" t="s">
        <v>626</v>
      </c>
      <c r="BF1132" t="s">
        <v>627</v>
      </c>
      <c r="BH1132" t="s">
        <v>91</v>
      </c>
      <c r="BJ1132" t="s">
        <v>91</v>
      </c>
      <c r="BL1132" t="s">
        <v>91</v>
      </c>
      <c r="BM1132" t="s">
        <v>92</v>
      </c>
      <c r="BN1132" t="s">
        <v>92</v>
      </c>
    </row>
    <row r="1133" spans="1:66" x14ac:dyDescent="0.25">
      <c r="A1133">
        <v>2021</v>
      </c>
      <c r="B1133" t="s">
        <v>139</v>
      </c>
      <c r="C1133">
        <v>5734655</v>
      </c>
      <c r="D1133">
        <v>3955741</v>
      </c>
      <c r="E1133" t="s">
        <v>140</v>
      </c>
      <c r="F1133" t="s">
        <v>141</v>
      </c>
      <c r="G1133" t="s">
        <v>69</v>
      </c>
      <c r="H1133">
        <v>307903</v>
      </c>
      <c r="I1133" t="s">
        <v>7896</v>
      </c>
      <c r="J1133" t="s">
        <v>105</v>
      </c>
      <c r="K1133" t="s">
        <v>106</v>
      </c>
      <c r="L1133" t="s">
        <v>107</v>
      </c>
      <c r="M1133" t="s">
        <v>108</v>
      </c>
      <c r="N1133" t="s">
        <v>108</v>
      </c>
      <c r="O1133" t="s">
        <v>230</v>
      </c>
      <c r="P1133" t="s">
        <v>68</v>
      </c>
      <c r="Q1133" t="s">
        <v>68</v>
      </c>
      <c r="R1133" t="s">
        <v>68</v>
      </c>
      <c r="S1133" t="s">
        <v>68</v>
      </c>
      <c r="T1133" t="s">
        <v>232</v>
      </c>
      <c r="U1133" t="s">
        <v>143</v>
      </c>
      <c r="V1133" t="s">
        <v>74</v>
      </c>
      <c r="W1133" t="s">
        <v>157</v>
      </c>
      <c r="X1133" t="s">
        <v>1541</v>
      </c>
      <c r="Y1133" t="s">
        <v>159</v>
      </c>
      <c r="Z1133" t="s">
        <v>113</v>
      </c>
      <c r="AA1133" t="s">
        <v>7908</v>
      </c>
      <c r="AB1133" t="s">
        <v>7908</v>
      </c>
      <c r="AD1133" t="s">
        <v>7909</v>
      </c>
      <c r="AE1133" t="s">
        <v>7910</v>
      </c>
      <c r="AF1133" t="s">
        <v>7911</v>
      </c>
      <c r="AG1133" t="s">
        <v>7912</v>
      </c>
      <c r="AH1133" t="s">
        <v>7913</v>
      </c>
      <c r="AI1133" t="s">
        <v>7914</v>
      </c>
      <c r="AJ1133" t="s">
        <v>7915</v>
      </c>
      <c r="AK1133" t="s">
        <v>7916</v>
      </c>
      <c r="AL1133" s="1">
        <v>0</v>
      </c>
      <c r="AM1133" cm="1">
        <f t="array" aca="1" ref="AM1133" ca="1">-20:74</f>
        <v>0</v>
      </c>
      <c r="AN1133" t="s">
        <v>77</v>
      </c>
      <c r="AO1133" t="s">
        <v>78</v>
      </c>
      <c r="AP1133" t="s">
        <v>78</v>
      </c>
      <c r="AQ1133" t="s">
        <v>118</v>
      </c>
      <c r="AR1133" t="s">
        <v>68</v>
      </c>
      <c r="AS1133" t="s">
        <v>2008</v>
      </c>
      <c r="AT1133" t="s">
        <v>2009</v>
      </c>
      <c r="AU1133" t="s">
        <v>1442</v>
      </c>
      <c r="AV1133" t="s">
        <v>1443</v>
      </c>
      <c r="AW1133" t="s">
        <v>248</v>
      </c>
      <c r="AX1133" t="s">
        <v>249</v>
      </c>
      <c r="AY1133" t="s">
        <v>121</v>
      </c>
      <c r="AZ1133" t="s">
        <v>122</v>
      </c>
      <c r="BA1133" t="s">
        <v>125</v>
      </c>
      <c r="BB1133" t="s">
        <v>126</v>
      </c>
      <c r="BC1133" t="s">
        <v>7917</v>
      </c>
      <c r="BD1133" t="s">
        <v>2009</v>
      </c>
      <c r="BE1133" t="s">
        <v>89</v>
      </c>
      <c r="BF1133" t="s">
        <v>90</v>
      </c>
      <c r="BH1133" t="s">
        <v>91</v>
      </c>
      <c r="BJ1133" t="s">
        <v>91</v>
      </c>
      <c r="BL1133" t="s">
        <v>91</v>
      </c>
      <c r="BM1133" t="s">
        <v>92</v>
      </c>
      <c r="BN1133" t="s">
        <v>92</v>
      </c>
    </row>
    <row r="1134" spans="1:66" x14ac:dyDescent="0.25">
      <c r="A1134">
        <v>2017</v>
      </c>
      <c r="B1134" t="s">
        <v>287</v>
      </c>
      <c r="C1134">
        <v>3545759</v>
      </c>
      <c r="D1134">
        <v>1963421</v>
      </c>
      <c r="E1134" t="s">
        <v>67</v>
      </c>
      <c r="F1134" t="s">
        <v>68</v>
      </c>
      <c r="G1134" t="s">
        <v>69</v>
      </c>
      <c r="H1134">
        <v>307904</v>
      </c>
      <c r="I1134" t="s">
        <v>7918</v>
      </c>
      <c r="J1134" t="s">
        <v>71</v>
      </c>
      <c r="L1134" t="s">
        <v>71</v>
      </c>
      <c r="M1134" t="s">
        <v>71</v>
      </c>
      <c r="N1134" t="s">
        <v>71</v>
      </c>
      <c r="O1134" t="s">
        <v>72</v>
      </c>
      <c r="P1134" t="s">
        <v>68</v>
      </c>
      <c r="Q1134" t="s">
        <v>68</v>
      </c>
      <c r="R1134" t="s">
        <v>68</v>
      </c>
      <c r="S1134" t="s">
        <v>68</v>
      </c>
      <c r="T1134" t="s">
        <v>73</v>
      </c>
      <c r="U1134" t="s">
        <v>68</v>
      </c>
      <c r="V1134" t="s">
        <v>74</v>
      </c>
      <c r="W1134" t="s">
        <v>68</v>
      </c>
      <c r="X1134" t="s">
        <v>68</v>
      </c>
      <c r="Y1134" t="s">
        <v>68</v>
      </c>
      <c r="Z1134" t="s">
        <v>71</v>
      </c>
      <c r="AD1134" t="s">
        <v>7919</v>
      </c>
      <c r="AJ1134" t="s">
        <v>7920</v>
      </c>
      <c r="AL1134" s="1">
        <v>0</v>
      </c>
      <c r="AM1134" s="1">
        <v>0</v>
      </c>
      <c r="AN1134" t="s">
        <v>77</v>
      </c>
      <c r="AO1134" t="s">
        <v>78</v>
      </c>
      <c r="AP1134" t="s">
        <v>78</v>
      </c>
      <c r="AQ1134" t="s">
        <v>68</v>
      </c>
      <c r="AR1134" t="s">
        <v>68</v>
      </c>
      <c r="AS1134" t="s">
        <v>79</v>
      </c>
      <c r="AT1134" t="s">
        <v>80</v>
      </c>
      <c r="AU1134" t="s">
        <v>224</v>
      </c>
      <c r="AV1134" t="s">
        <v>225</v>
      </c>
      <c r="AW1134" t="s">
        <v>119</v>
      </c>
      <c r="AX1134" t="s">
        <v>120</v>
      </c>
      <c r="AY1134" t="s">
        <v>1347</v>
      </c>
      <c r="AZ1134" t="s">
        <v>1348</v>
      </c>
      <c r="BA1134" t="s">
        <v>68</v>
      </c>
      <c r="BC1134" t="s">
        <v>87</v>
      </c>
      <c r="BD1134" t="s">
        <v>88</v>
      </c>
      <c r="BE1134" t="s">
        <v>89</v>
      </c>
      <c r="BF1134" t="s">
        <v>90</v>
      </c>
      <c r="BH1134" t="s">
        <v>91</v>
      </c>
      <c r="BJ1134" t="s">
        <v>91</v>
      </c>
      <c r="BL1134" t="s">
        <v>91</v>
      </c>
      <c r="BM1134" t="s">
        <v>73</v>
      </c>
      <c r="BN1134" t="s">
        <v>92</v>
      </c>
    </row>
    <row r="1135" spans="1:66" x14ac:dyDescent="0.25">
      <c r="A1135">
        <v>2017</v>
      </c>
      <c r="B1135" t="s">
        <v>212</v>
      </c>
      <c r="C1135">
        <v>3418760</v>
      </c>
      <c r="D1135">
        <v>1888914</v>
      </c>
      <c r="E1135" t="s">
        <v>67</v>
      </c>
      <c r="F1135" t="s">
        <v>68</v>
      </c>
      <c r="G1135" t="s">
        <v>69</v>
      </c>
      <c r="H1135">
        <v>307905</v>
      </c>
      <c r="I1135" t="s">
        <v>7921</v>
      </c>
      <c r="J1135" t="s">
        <v>71</v>
      </c>
      <c r="L1135" t="s">
        <v>71</v>
      </c>
      <c r="M1135" t="s">
        <v>71</v>
      </c>
      <c r="N1135" t="s">
        <v>71</v>
      </c>
      <c r="O1135" t="s">
        <v>230</v>
      </c>
      <c r="P1135" t="s">
        <v>68</v>
      </c>
      <c r="Q1135" t="s">
        <v>68</v>
      </c>
      <c r="R1135" t="s">
        <v>68</v>
      </c>
      <c r="S1135" t="s">
        <v>68</v>
      </c>
      <c r="T1135" t="s">
        <v>73</v>
      </c>
      <c r="U1135" t="s">
        <v>68</v>
      </c>
      <c r="V1135" t="s">
        <v>74</v>
      </c>
      <c r="W1135" t="s">
        <v>68</v>
      </c>
      <c r="X1135" t="s">
        <v>68</v>
      </c>
      <c r="Y1135" t="s">
        <v>68</v>
      </c>
      <c r="Z1135" t="s">
        <v>71</v>
      </c>
      <c r="AD1135" t="s">
        <v>7922</v>
      </c>
      <c r="AJ1135" t="s">
        <v>7923</v>
      </c>
      <c r="AL1135" s="1">
        <v>0</v>
      </c>
      <c r="AM1135" s="1">
        <v>0</v>
      </c>
      <c r="AN1135" t="s">
        <v>77</v>
      </c>
      <c r="AO1135" t="s">
        <v>78</v>
      </c>
      <c r="AP1135" t="s">
        <v>118</v>
      </c>
      <c r="AQ1135" t="s">
        <v>68</v>
      </c>
      <c r="AR1135" t="s">
        <v>68</v>
      </c>
      <c r="AS1135" t="s">
        <v>79</v>
      </c>
      <c r="AT1135" t="s">
        <v>80</v>
      </c>
      <c r="AU1135" t="s">
        <v>119</v>
      </c>
      <c r="AV1135" t="s">
        <v>120</v>
      </c>
      <c r="AW1135" t="s">
        <v>96</v>
      </c>
      <c r="AX1135" t="s">
        <v>97</v>
      </c>
      <c r="AY1135" t="s">
        <v>379</v>
      </c>
      <c r="AZ1135" t="s">
        <v>380</v>
      </c>
      <c r="BA1135" t="s">
        <v>68</v>
      </c>
      <c r="BC1135" t="s">
        <v>87</v>
      </c>
      <c r="BD1135" t="s">
        <v>88</v>
      </c>
      <c r="BE1135" t="s">
        <v>89</v>
      </c>
      <c r="BF1135" t="s">
        <v>90</v>
      </c>
      <c r="BH1135" t="s">
        <v>91</v>
      </c>
      <c r="BJ1135" t="s">
        <v>91</v>
      </c>
      <c r="BL1135" t="s">
        <v>91</v>
      </c>
      <c r="BM1135" t="s">
        <v>73</v>
      </c>
      <c r="BN1135" t="s">
        <v>92</v>
      </c>
    </row>
    <row r="1136" spans="1:66" x14ac:dyDescent="0.25">
      <c r="A1136">
        <v>2017</v>
      </c>
      <c r="B1136" t="s">
        <v>212</v>
      </c>
      <c r="C1136">
        <v>3418760</v>
      </c>
      <c r="D1136">
        <v>1888914</v>
      </c>
      <c r="E1136" t="s">
        <v>67</v>
      </c>
      <c r="F1136" t="s">
        <v>68</v>
      </c>
      <c r="G1136" t="s">
        <v>69</v>
      </c>
      <c r="H1136">
        <v>307905</v>
      </c>
      <c r="I1136" t="s">
        <v>7921</v>
      </c>
      <c r="J1136" t="s">
        <v>71</v>
      </c>
      <c r="L1136" t="s">
        <v>71</v>
      </c>
      <c r="M1136" t="s">
        <v>71</v>
      </c>
      <c r="N1136" t="s">
        <v>71</v>
      </c>
      <c r="O1136" t="s">
        <v>230</v>
      </c>
      <c r="P1136" t="s">
        <v>68</v>
      </c>
      <c r="Q1136" t="s">
        <v>68</v>
      </c>
      <c r="R1136" t="s">
        <v>68</v>
      </c>
      <c r="S1136" t="s">
        <v>68</v>
      </c>
      <c r="T1136" t="s">
        <v>73</v>
      </c>
      <c r="U1136" t="s">
        <v>68</v>
      </c>
      <c r="V1136" t="s">
        <v>74</v>
      </c>
      <c r="W1136" t="s">
        <v>68</v>
      </c>
      <c r="X1136" t="s">
        <v>68</v>
      </c>
      <c r="Y1136" t="s">
        <v>68</v>
      </c>
      <c r="Z1136" t="s">
        <v>71</v>
      </c>
      <c r="AD1136" t="s">
        <v>7922</v>
      </c>
      <c r="AJ1136" t="s">
        <v>7923</v>
      </c>
      <c r="AL1136" s="1">
        <v>0</v>
      </c>
      <c r="AM1136" s="1">
        <v>0</v>
      </c>
      <c r="AN1136" t="s">
        <v>77</v>
      </c>
      <c r="AO1136" t="s">
        <v>78</v>
      </c>
      <c r="AP1136" t="s">
        <v>118</v>
      </c>
      <c r="AQ1136" t="s">
        <v>68</v>
      </c>
      <c r="AR1136" t="s">
        <v>68</v>
      </c>
      <c r="AS1136" t="s">
        <v>79</v>
      </c>
      <c r="AT1136" t="s">
        <v>80</v>
      </c>
      <c r="AU1136" t="s">
        <v>119</v>
      </c>
      <c r="AV1136" t="s">
        <v>120</v>
      </c>
      <c r="AW1136" t="s">
        <v>96</v>
      </c>
      <c r="AX1136" t="s">
        <v>97</v>
      </c>
      <c r="AY1136" t="s">
        <v>379</v>
      </c>
      <c r="AZ1136" t="s">
        <v>380</v>
      </c>
      <c r="BA1136" t="s">
        <v>68</v>
      </c>
      <c r="BC1136" t="s">
        <v>87</v>
      </c>
      <c r="BD1136" t="s">
        <v>88</v>
      </c>
      <c r="BE1136" t="s">
        <v>89</v>
      </c>
      <c r="BF1136" t="s">
        <v>90</v>
      </c>
      <c r="BH1136" t="s">
        <v>91</v>
      </c>
      <c r="BJ1136" t="s">
        <v>91</v>
      </c>
      <c r="BL1136" t="s">
        <v>91</v>
      </c>
      <c r="BM1136" t="s">
        <v>73</v>
      </c>
      <c r="BN1136" t="s">
        <v>92</v>
      </c>
    </row>
    <row r="1137" spans="1:66" x14ac:dyDescent="0.25">
      <c r="A1137">
        <v>2017</v>
      </c>
      <c r="B1137" t="s">
        <v>139</v>
      </c>
      <c r="C1137">
        <v>3493591</v>
      </c>
      <c r="D1137">
        <v>1931494</v>
      </c>
      <c r="E1137" t="s">
        <v>67</v>
      </c>
      <c r="F1137" t="s">
        <v>68</v>
      </c>
      <c r="G1137" t="s">
        <v>69</v>
      </c>
      <c r="H1137">
        <v>307905</v>
      </c>
      <c r="I1137" t="s">
        <v>7921</v>
      </c>
      <c r="J1137" t="s">
        <v>71</v>
      </c>
      <c r="L1137" t="s">
        <v>71</v>
      </c>
      <c r="M1137" t="s">
        <v>71</v>
      </c>
      <c r="N1137" t="s">
        <v>71</v>
      </c>
      <c r="O1137" t="s">
        <v>72</v>
      </c>
      <c r="P1137" t="s">
        <v>68</v>
      </c>
      <c r="Q1137" t="s">
        <v>68</v>
      </c>
      <c r="R1137" t="s">
        <v>68</v>
      </c>
      <c r="S1137" t="s">
        <v>68</v>
      </c>
      <c r="T1137" t="s">
        <v>73</v>
      </c>
      <c r="U1137" t="s">
        <v>68</v>
      </c>
      <c r="V1137" t="s">
        <v>74</v>
      </c>
      <c r="W1137" t="s">
        <v>68</v>
      </c>
      <c r="X1137" t="s">
        <v>68</v>
      </c>
      <c r="Y1137" t="s">
        <v>68</v>
      </c>
      <c r="Z1137" t="s">
        <v>71</v>
      </c>
      <c r="AD1137" t="s">
        <v>7924</v>
      </c>
      <c r="AJ1137" t="s">
        <v>7925</v>
      </c>
      <c r="AL1137" s="1">
        <v>0</v>
      </c>
      <c r="AM1137" s="1">
        <v>0</v>
      </c>
      <c r="AN1137" t="s">
        <v>77</v>
      </c>
      <c r="AO1137" t="s">
        <v>118</v>
      </c>
      <c r="AP1137" t="s">
        <v>118</v>
      </c>
      <c r="AQ1137" t="s">
        <v>68</v>
      </c>
      <c r="AR1137" t="s">
        <v>68</v>
      </c>
      <c r="AS1137" t="s">
        <v>719</v>
      </c>
      <c r="AT1137" t="s">
        <v>720</v>
      </c>
      <c r="AU1137" t="s">
        <v>379</v>
      </c>
      <c r="AV1137" t="s">
        <v>380</v>
      </c>
      <c r="AW1137" t="s">
        <v>98</v>
      </c>
      <c r="AX1137" t="s">
        <v>99</v>
      </c>
      <c r="AY1137" t="s">
        <v>2008</v>
      </c>
      <c r="AZ1137" t="s">
        <v>2009</v>
      </c>
      <c r="BA1137" t="s">
        <v>68</v>
      </c>
      <c r="BC1137" t="s">
        <v>172</v>
      </c>
      <c r="BD1137" t="s">
        <v>173</v>
      </c>
      <c r="BE1137" t="s">
        <v>174</v>
      </c>
      <c r="BF1137" t="s">
        <v>175</v>
      </c>
      <c r="BG1137" t="s">
        <v>719</v>
      </c>
      <c r="BH1137" t="s">
        <v>720</v>
      </c>
      <c r="BI1137" t="s">
        <v>172</v>
      </c>
      <c r="BJ1137" t="s">
        <v>173</v>
      </c>
      <c r="BK1137" t="s">
        <v>174</v>
      </c>
      <c r="BL1137" t="s">
        <v>175</v>
      </c>
      <c r="BM1137" t="s">
        <v>73</v>
      </c>
      <c r="BN1137" t="s">
        <v>176</v>
      </c>
    </row>
    <row r="1138" spans="1:66" x14ac:dyDescent="0.25">
      <c r="A1138">
        <v>2021</v>
      </c>
      <c r="B1138" t="s">
        <v>184</v>
      </c>
      <c r="C1138">
        <v>5545754</v>
      </c>
      <c r="D1138">
        <v>3754489</v>
      </c>
      <c r="E1138" t="s">
        <v>140</v>
      </c>
      <c r="F1138" t="s">
        <v>141</v>
      </c>
      <c r="G1138" t="s">
        <v>69</v>
      </c>
      <c r="H1138">
        <v>312422</v>
      </c>
      <c r="I1138" t="s">
        <v>2284</v>
      </c>
      <c r="J1138" t="s">
        <v>105</v>
      </c>
      <c r="K1138" t="s">
        <v>106</v>
      </c>
      <c r="L1138" t="s">
        <v>107</v>
      </c>
      <c r="M1138" t="s">
        <v>108</v>
      </c>
      <c r="N1138" t="s">
        <v>108</v>
      </c>
      <c r="O1138" t="s">
        <v>72</v>
      </c>
      <c r="P1138" t="s">
        <v>110</v>
      </c>
      <c r="Q1138" t="s">
        <v>109</v>
      </c>
      <c r="R1138" t="s">
        <v>351</v>
      </c>
      <c r="S1138">
        <v>707</v>
      </c>
      <c r="T1138" t="s">
        <v>109</v>
      </c>
      <c r="U1138" t="s">
        <v>143</v>
      </c>
      <c r="V1138" t="s">
        <v>74</v>
      </c>
      <c r="W1138" t="s">
        <v>233</v>
      </c>
      <c r="X1138" t="s">
        <v>3491</v>
      </c>
      <c r="Y1138" t="s">
        <v>235</v>
      </c>
      <c r="Z1138" t="s">
        <v>113</v>
      </c>
      <c r="AA1138" t="s">
        <v>7926</v>
      </c>
      <c r="AB1138" t="s">
        <v>7927</v>
      </c>
      <c r="AD1138" t="s">
        <v>7928</v>
      </c>
      <c r="AE1138" t="s">
        <v>7929</v>
      </c>
      <c r="AF1138" t="s">
        <v>7930</v>
      </c>
      <c r="AG1138" t="s">
        <v>7931</v>
      </c>
      <c r="AH1138" t="s">
        <v>7932</v>
      </c>
      <c r="AI1138" t="s">
        <v>7933</v>
      </c>
      <c r="AJ1138" t="s">
        <v>7934</v>
      </c>
      <c r="AK1138" t="s">
        <v>7935</v>
      </c>
      <c r="AL1138" s="1">
        <v>0</v>
      </c>
      <c r="AM1138" cm="1">
        <f t="array" aca="1" ref="AM1138" ca="1">-55:231</f>
        <v>0</v>
      </c>
      <c r="AN1138" t="s">
        <v>77</v>
      </c>
      <c r="AO1138" t="s">
        <v>78</v>
      </c>
      <c r="AP1138" t="s">
        <v>118</v>
      </c>
      <c r="AQ1138" t="s">
        <v>118</v>
      </c>
      <c r="AR1138" t="s">
        <v>68</v>
      </c>
      <c r="AS1138" t="s">
        <v>865</v>
      </c>
      <c r="AT1138" t="s">
        <v>866</v>
      </c>
      <c r="AU1138" t="s">
        <v>218</v>
      </c>
      <c r="AV1138" t="s">
        <v>219</v>
      </c>
      <c r="AW1138" t="s">
        <v>786</v>
      </c>
      <c r="AX1138" t="s">
        <v>787</v>
      </c>
      <c r="AY1138" t="s">
        <v>81</v>
      </c>
      <c r="AZ1138" t="s">
        <v>82</v>
      </c>
      <c r="BA1138" t="s">
        <v>205</v>
      </c>
      <c r="BC1138" t="s">
        <v>206</v>
      </c>
      <c r="BD1138" t="s">
        <v>207</v>
      </c>
      <c r="BE1138" t="s">
        <v>89</v>
      </c>
      <c r="BF1138" t="s">
        <v>90</v>
      </c>
      <c r="BH1138" t="s">
        <v>91</v>
      </c>
      <c r="BJ1138" t="s">
        <v>91</v>
      </c>
      <c r="BL1138" t="s">
        <v>91</v>
      </c>
      <c r="BM1138" t="s">
        <v>92</v>
      </c>
      <c r="BN1138" t="s">
        <v>92</v>
      </c>
    </row>
    <row r="1139" spans="1:66" x14ac:dyDescent="0.25">
      <c r="A1139">
        <v>2017</v>
      </c>
      <c r="B1139" t="s">
        <v>139</v>
      </c>
      <c r="C1139">
        <v>3488235</v>
      </c>
      <c r="D1139">
        <v>1927742</v>
      </c>
      <c r="E1139" t="s">
        <v>67</v>
      </c>
      <c r="F1139" t="s">
        <v>68</v>
      </c>
      <c r="G1139" t="s">
        <v>69</v>
      </c>
      <c r="H1139">
        <v>311005</v>
      </c>
      <c r="I1139" t="s">
        <v>7936</v>
      </c>
      <c r="J1139" t="s">
        <v>71</v>
      </c>
      <c r="L1139" t="s">
        <v>71</v>
      </c>
      <c r="M1139" t="s">
        <v>71</v>
      </c>
      <c r="N1139" t="s">
        <v>71</v>
      </c>
      <c r="O1139" t="s">
        <v>230</v>
      </c>
      <c r="P1139" t="s">
        <v>68</v>
      </c>
      <c r="Q1139" t="s">
        <v>68</v>
      </c>
      <c r="R1139" t="s">
        <v>68</v>
      </c>
      <c r="S1139" t="s">
        <v>68</v>
      </c>
      <c r="T1139" t="s">
        <v>73</v>
      </c>
      <c r="U1139" t="s">
        <v>68</v>
      </c>
      <c r="V1139" t="s">
        <v>74</v>
      </c>
      <c r="W1139" t="s">
        <v>68</v>
      </c>
      <c r="X1139" t="s">
        <v>68</v>
      </c>
      <c r="Y1139" t="s">
        <v>68</v>
      </c>
      <c r="Z1139" t="s">
        <v>71</v>
      </c>
      <c r="AD1139" t="s">
        <v>7937</v>
      </c>
      <c r="AJ1139" t="s">
        <v>7938</v>
      </c>
      <c r="AL1139" s="1">
        <v>0</v>
      </c>
      <c r="AM1139" s="1">
        <v>0</v>
      </c>
      <c r="AN1139" t="s">
        <v>77</v>
      </c>
      <c r="AO1139" t="s">
        <v>78</v>
      </c>
      <c r="AP1139" t="s">
        <v>78</v>
      </c>
      <c r="AQ1139" t="s">
        <v>68</v>
      </c>
      <c r="AR1139" t="s">
        <v>68</v>
      </c>
      <c r="AS1139" t="s">
        <v>379</v>
      </c>
      <c r="AT1139" t="s">
        <v>380</v>
      </c>
      <c r="AU1139" t="s">
        <v>906</v>
      </c>
      <c r="AV1139" t="s">
        <v>907</v>
      </c>
      <c r="AW1139" t="s">
        <v>327</v>
      </c>
      <c r="AX1139" t="s">
        <v>328</v>
      </c>
      <c r="AY1139" t="s">
        <v>535</v>
      </c>
      <c r="AZ1139" t="s">
        <v>536</v>
      </c>
      <c r="BA1139" t="s">
        <v>68</v>
      </c>
      <c r="BC1139" t="s">
        <v>385</v>
      </c>
      <c r="BD1139" t="s">
        <v>386</v>
      </c>
      <c r="BE1139" t="s">
        <v>269</v>
      </c>
      <c r="BF1139" t="s">
        <v>270</v>
      </c>
      <c r="BH1139" t="s">
        <v>91</v>
      </c>
      <c r="BJ1139" t="s">
        <v>91</v>
      </c>
      <c r="BL1139" t="s">
        <v>91</v>
      </c>
      <c r="BM1139" t="s">
        <v>73</v>
      </c>
      <c r="BN1139" t="s">
        <v>92</v>
      </c>
    </row>
    <row r="1140" spans="1:66" x14ac:dyDescent="0.25">
      <c r="A1140">
        <v>2018</v>
      </c>
      <c r="B1140" t="s">
        <v>229</v>
      </c>
      <c r="C1140">
        <v>4047295</v>
      </c>
      <c r="D1140">
        <v>2268555</v>
      </c>
      <c r="E1140" t="s">
        <v>103</v>
      </c>
      <c r="F1140" t="s">
        <v>104</v>
      </c>
      <c r="G1140" t="s">
        <v>69</v>
      </c>
      <c r="H1140">
        <v>309117</v>
      </c>
      <c r="I1140" t="s">
        <v>7939</v>
      </c>
      <c r="J1140" t="s">
        <v>105</v>
      </c>
      <c r="K1140" t="s">
        <v>106</v>
      </c>
      <c r="L1140" t="s">
        <v>107</v>
      </c>
      <c r="M1140" t="s">
        <v>108</v>
      </c>
      <c r="N1140" t="s">
        <v>108</v>
      </c>
      <c r="O1140" t="s">
        <v>72</v>
      </c>
      <c r="P1140" t="s">
        <v>68</v>
      </c>
      <c r="Q1140" t="s">
        <v>68</v>
      </c>
      <c r="R1140" t="s">
        <v>68</v>
      </c>
      <c r="S1140" t="s">
        <v>68</v>
      </c>
      <c r="T1140" t="s">
        <v>109</v>
      </c>
      <c r="U1140" t="s">
        <v>110</v>
      </c>
      <c r="V1140" t="s">
        <v>109</v>
      </c>
      <c r="W1140" t="s">
        <v>109</v>
      </c>
      <c r="X1140" t="s">
        <v>220</v>
      </c>
      <c r="Y1140" t="s">
        <v>129</v>
      </c>
      <c r="Z1140" t="s">
        <v>113</v>
      </c>
      <c r="AA1140" t="s">
        <v>7940</v>
      </c>
      <c r="AB1140" t="s">
        <v>7940</v>
      </c>
      <c r="AD1140" t="s">
        <v>7941</v>
      </c>
      <c r="AJ1140" t="s">
        <v>7942</v>
      </c>
      <c r="AL1140" s="1">
        <v>0</v>
      </c>
      <c r="AM1140" s="1">
        <v>0</v>
      </c>
      <c r="AN1140" t="s">
        <v>77</v>
      </c>
      <c r="AO1140" t="s">
        <v>78</v>
      </c>
      <c r="AP1140" t="s">
        <v>78</v>
      </c>
      <c r="AQ1140" t="s">
        <v>68</v>
      </c>
      <c r="AR1140" t="s">
        <v>68</v>
      </c>
      <c r="AS1140" t="s">
        <v>98</v>
      </c>
      <c r="AT1140" t="s">
        <v>99</v>
      </c>
      <c r="AU1140" t="s">
        <v>952</v>
      </c>
      <c r="AV1140" t="s">
        <v>953</v>
      </c>
      <c r="AW1140" t="s">
        <v>100</v>
      </c>
      <c r="AX1140" t="s">
        <v>101</v>
      </c>
      <c r="AY1140" t="s">
        <v>3683</v>
      </c>
      <c r="AZ1140" t="s">
        <v>3684</v>
      </c>
      <c r="BA1140" t="s">
        <v>68</v>
      </c>
      <c r="BC1140" t="s">
        <v>135</v>
      </c>
      <c r="BD1140" t="s">
        <v>136</v>
      </c>
      <c r="BE1140" t="s">
        <v>137</v>
      </c>
      <c r="BF1140" t="s">
        <v>138</v>
      </c>
      <c r="BH1140" t="s">
        <v>91</v>
      </c>
      <c r="BJ1140" t="s">
        <v>91</v>
      </c>
      <c r="BL1140" t="s">
        <v>91</v>
      </c>
      <c r="BM1140" t="s">
        <v>92</v>
      </c>
      <c r="BN1140" t="s">
        <v>127</v>
      </c>
    </row>
    <row r="1141" spans="1:66" x14ac:dyDescent="0.25">
      <c r="A1141">
        <v>2018</v>
      </c>
      <c r="B1141" t="s">
        <v>177</v>
      </c>
      <c r="C1141">
        <v>4412816</v>
      </c>
      <c r="D1141">
        <v>2460299</v>
      </c>
      <c r="E1141" t="s">
        <v>140</v>
      </c>
      <c r="F1141" t="s">
        <v>141</v>
      </c>
      <c r="G1141" t="s">
        <v>69</v>
      </c>
      <c r="H1141">
        <v>309117</v>
      </c>
      <c r="I1141" t="s">
        <v>7939</v>
      </c>
      <c r="J1141" t="s">
        <v>105</v>
      </c>
      <c r="K1141" t="s">
        <v>106</v>
      </c>
      <c r="L1141" t="s">
        <v>107</v>
      </c>
      <c r="M1141" t="s">
        <v>108</v>
      </c>
      <c r="N1141" t="s">
        <v>108</v>
      </c>
      <c r="O1141" t="s">
        <v>72</v>
      </c>
      <c r="P1141" t="s">
        <v>143</v>
      </c>
      <c r="Q1141" t="s">
        <v>187</v>
      </c>
      <c r="R1141" t="s">
        <v>189</v>
      </c>
      <c r="S1141" t="s">
        <v>3454</v>
      </c>
      <c r="T1141" t="s">
        <v>109</v>
      </c>
      <c r="U1141" t="s">
        <v>143</v>
      </c>
      <c r="V1141" t="s">
        <v>74</v>
      </c>
      <c r="W1141" t="s">
        <v>144</v>
      </c>
      <c r="X1141" t="s">
        <v>1908</v>
      </c>
      <c r="Y1141" t="s">
        <v>322</v>
      </c>
      <c r="Z1141" t="s">
        <v>190</v>
      </c>
      <c r="AA1141" t="s">
        <v>7943</v>
      </c>
      <c r="AB1141" t="s">
        <v>7944</v>
      </c>
      <c r="AD1141" t="s">
        <v>7945</v>
      </c>
      <c r="AJ1141" t="s">
        <v>7946</v>
      </c>
      <c r="AL1141" s="1">
        <v>0</v>
      </c>
      <c r="AM1141" s="1">
        <v>0</v>
      </c>
      <c r="AN1141" t="s">
        <v>77</v>
      </c>
      <c r="AO1141" t="s">
        <v>78</v>
      </c>
      <c r="AP1141" t="s">
        <v>118</v>
      </c>
      <c r="AQ1141" t="s">
        <v>68</v>
      </c>
      <c r="AR1141" t="s">
        <v>68</v>
      </c>
      <c r="AS1141" t="s">
        <v>448</v>
      </c>
      <c r="AT1141" t="s">
        <v>449</v>
      </c>
      <c r="AU1141" t="s">
        <v>218</v>
      </c>
      <c r="AV1141" t="s">
        <v>219</v>
      </c>
      <c r="AW1141" t="s">
        <v>98</v>
      </c>
      <c r="AX1141" t="s">
        <v>99</v>
      </c>
      <c r="AY1141" t="s">
        <v>3683</v>
      </c>
      <c r="AZ1141" t="s">
        <v>3684</v>
      </c>
      <c r="BA1141" t="s">
        <v>68</v>
      </c>
      <c r="BB1141" t="s">
        <v>126</v>
      </c>
      <c r="BC1141" t="s">
        <v>210</v>
      </c>
      <c r="BD1141" t="s">
        <v>211</v>
      </c>
      <c r="BE1141" t="s">
        <v>89</v>
      </c>
      <c r="BF1141" t="s">
        <v>90</v>
      </c>
      <c r="BG1141" t="s">
        <v>7947</v>
      </c>
      <c r="BH1141" t="s">
        <v>7948</v>
      </c>
      <c r="BI1141" t="s">
        <v>2858</v>
      </c>
      <c r="BJ1141" t="s">
        <v>2859</v>
      </c>
      <c r="BK1141" t="s">
        <v>2860</v>
      </c>
      <c r="BL1141" t="s">
        <v>2861</v>
      </c>
      <c r="BM1141" t="s">
        <v>92</v>
      </c>
      <c r="BN1141" t="s">
        <v>92</v>
      </c>
    </row>
    <row r="1142" spans="1:66" x14ac:dyDescent="0.25">
      <c r="A1142">
        <v>2018</v>
      </c>
      <c r="B1142" t="s">
        <v>318</v>
      </c>
      <c r="C1142">
        <v>4099900</v>
      </c>
      <c r="D1142">
        <v>2306407</v>
      </c>
      <c r="E1142" t="s">
        <v>140</v>
      </c>
      <c r="F1142" t="s">
        <v>141</v>
      </c>
      <c r="G1142" t="s">
        <v>69</v>
      </c>
      <c r="H1142">
        <v>307209</v>
      </c>
      <c r="I1142" t="s">
        <v>7949</v>
      </c>
      <c r="J1142" t="s">
        <v>105</v>
      </c>
      <c r="K1142" t="s">
        <v>106</v>
      </c>
      <c r="L1142" t="s">
        <v>107</v>
      </c>
      <c r="M1142" t="s">
        <v>108</v>
      </c>
      <c r="N1142" t="s">
        <v>108</v>
      </c>
      <c r="O1142" t="s">
        <v>72</v>
      </c>
      <c r="P1142" t="s">
        <v>110</v>
      </c>
      <c r="Q1142" t="s">
        <v>109</v>
      </c>
      <c r="R1142" t="s">
        <v>129</v>
      </c>
      <c r="S1142" t="s">
        <v>1093</v>
      </c>
      <c r="T1142" t="s">
        <v>109</v>
      </c>
      <c r="U1142" t="s">
        <v>143</v>
      </c>
      <c r="V1142" t="s">
        <v>74</v>
      </c>
      <c r="W1142" t="s">
        <v>233</v>
      </c>
      <c r="X1142" t="s">
        <v>1097</v>
      </c>
      <c r="Y1142" t="s">
        <v>235</v>
      </c>
      <c r="Z1142" t="s">
        <v>113</v>
      </c>
      <c r="AA1142" t="s">
        <v>7950</v>
      </c>
      <c r="AB1142" t="s">
        <v>7951</v>
      </c>
      <c r="AD1142" t="s">
        <v>7952</v>
      </c>
      <c r="AJ1142" t="s">
        <v>7953</v>
      </c>
      <c r="AL1142" s="1">
        <v>0</v>
      </c>
      <c r="AM1142" s="1">
        <v>0</v>
      </c>
      <c r="AN1142" t="s">
        <v>77</v>
      </c>
      <c r="AO1142" t="s">
        <v>78</v>
      </c>
      <c r="AP1142" t="s">
        <v>78</v>
      </c>
      <c r="AQ1142" t="s">
        <v>68</v>
      </c>
      <c r="AR1142" t="s">
        <v>68</v>
      </c>
      <c r="AS1142" t="s">
        <v>501</v>
      </c>
      <c r="AT1142" t="s">
        <v>502</v>
      </c>
      <c r="AU1142" t="s">
        <v>1922</v>
      </c>
      <c r="AV1142" t="s">
        <v>1923</v>
      </c>
      <c r="AW1142" t="s">
        <v>2146</v>
      </c>
      <c r="AX1142" t="s">
        <v>2147</v>
      </c>
      <c r="AY1142" t="s">
        <v>3265</v>
      </c>
      <c r="AZ1142" t="s">
        <v>3266</v>
      </c>
      <c r="BA1142" t="s">
        <v>68</v>
      </c>
      <c r="BB1142" t="s">
        <v>126</v>
      </c>
      <c r="BD1142" t="s">
        <v>71</v>
      </c>
      <c r="BF1142" t="s">
        <v>71</v>
      </c>
      <c r="BH1142" t="s">
        <v>91</v>
      </c>
      <c r="BJ1142" t="s">
        <v>91</v>
      </c>
      <c r="BL1142" t="s">
        <v>91</v>
      </c>
      <c r="BM1142" t="s">
        <v>1153</v>
      </c>
      <c r="BN1142" t="s">
        <v>176</v>
      </c>
    </row>
    <row r="1143" spans="1:66" x14ac:dyDescent="0.25">
      <c r="A1143">
        <v>2017</v>
      </c>
      <c r="B1143" t="s">
        <v>139</v>
      </c>
      <c r="C1143">
        <v>3496115</v>
      </c>
      <c r="D1143">
        <v>1933454</v>
      </c>
      <c r="E1143" t="s">
        <v>67</v>
      </c>
      <c r="F1143" t="s">
        <v>68</v>
      </c>
      <c r="G1143" t="s">
        <v>69</v>
      </c>
      <c r="H1143">
        <v>309121</v>
      </c>
      <c r="I1143" t="s">
        <v>7954</v>
      </c>
      <c r="J1143" t="s">
        <v>71</v>
      </c>
      <c r="L1143" t="s">
        <v>71</v>
      </c>
      <c r="M1143" t="s">
        <v>71</v>
      </c>
      <c r="N1143" t="s">
        <v>71</v>
      </c>
      <c r="O1143" t="s">
        <v>72</v>
      </c>
      <c r="P1143" t="s">
        <v>68</v>
      </c>
      <c r="Q1143" t="s">
        <v>68</v>
      </c>
      <c r="R1143" t="s">
        <v>68</v>
      </c>
      <c r="S1143" t="s">
        <v>68</v>
      </c>
      <c r="T1143" t="s">
        <v>73</v>
      </c>
      <c r="U1143" t="s">
        <v>68</v>
      </c>
      <c r="V1143" t="s">
        <v>74</v>
      </c>
      <c r="W1143" t="s">
        <v>68</v>
      </c>
      <c r="X1143" t="s">
        <v>68</v>
      </c>
      <c r="Y1143" t="s">
        <v>68</v>
      </c>
      <c r="Z1143" t="s">
        <v>71</v>
      </c>
      <c r="AD1143" t="s">
        <v>7955</v>
      </c>
      <c r="AJ1143" t="s">
        <v>7956</v>
      </c>
      <c r="AL1143" s="1">
        <v>0</v>
      </c>
      <c r="AM1143" s="1">
        <v>0</v>
      </c>
      <c r="AN1143" t="s">
        <v>77</v>
      </c>
      <c r="AO1143" t="s">
        <v>78</v>
      </c>
      <c r="AP1143" t="s">
        <v>78</v>
      </c>
      <c r="AQ1143" t="s">
        <v>68</v>
      </c>
      <c r="AR1143" t="s">
        <v>68</v>
      </c>
      <c r="AS1143" t="s">
        <v>327</v>
      </c>
      <c r="AT1143" t="s">
        <v>328</v>
      </c>
      <c r="AU1143" t="s">
        <v>359</v>
      </c>
      <c r="AV1143" t="s">
        <v>360</v>
      </c>
      <c r="AW1143" t="s">
        <v>331</v>
      </c>
      <c r="AX1143" t="s">
        <v>332</v>
      </c>
      <c r="AY1143" t="s">
        <v>248</v>
      </c>
      <c r="AZ1143" t="s">
        <v>249</v>
      </c>
      <c r="BA1143" t="s">
        <v>68</v>
      </c>
      <c r="BC1143" t="s">
        <v>333</v>
      </c>
      <c r="BD1143" t="s">
        <v>334</v>
      </c>
      <c r="BE1143" t="s">
        <v>335</v>
      </c>
      <c r="BF1143" t="s">
        <v>336</v>
      </c>
      <c r="BH1143" t="s">
        <v>91</v>
      </c>
      <c r="BJ1143" t="s">
        <v>91</v>
      </c>
      <c r="BL1143" t="s">
        <v>91</v>
      </c>
      <c r="BM1143" t="s">
        <v>73</v>
      </c>
      <c r="BN1143" t="s">
        <v>92</v>
      </c>
    </row>
    <row r="1144" spans="1:66" x14ac:dyDescent="0.25">
      <c r="A1144">
        <v>2017</v>
      </c>
      <c r="B1144" t="s">
        <v>66</v>
      </c>
      <c r="C1144">
        <v>3439006</v>
      </c>
      <c r="D1144">
        <v>1903456</v>
      </c>
      <c r="E1144" t="s">
        <v>67</v>
      </c>
      <c r="F1144" t="s">
        <v>68</v>
      </c>
      <c r="G1144" t="s">
        <v>69</v>
      </c>
      <c r="H1144">
        <v>309125</v>
      </c>
      <c r="I1144" t="s">
        <v>6372</v>
      </c>
      <c r="J1144" t="s">
        <v>71</v>
      </c>
      <c r="L1144" t="s">
        <v>71</v>
      </c>
      <c r="M1144" t="s">
        <v>71</v>
      </c>
      <c r="N1144" t="s">
        <v>71</v>
      </c>
      <c r="O1144" t="s">
        <v>230</v>
      </c>
      <c r="P1144" t="s">
        <v>68</v>
      </c>
      <c r="Q1144" t="s">
        <v>68</v>
      </c>
      <c r="R1144" t="s">
        <v>68</v>
      </c>
      <c r="S1144" t="s">
        <v>68</v>
      </c>
      <c r="T1144" t="s">
        <v>73</v>
      </c>
      <c r="U1144" t="s">
        <v>68</v>
      </c>
      <c r="V1144" t="s">
        <v>74</v>
      </c>
      <c r="W1144" t="s">
        <v>68</v>
      </c>
      <c r="X1144" t="s">
        <v>68</v>
      </c>
      <c r="Y1144" t="s">
        <v>68</v>
      </c>
      <c r="Z1144" t="s">
        <v>71</v>
      </c>
      <c r="AD1144" t="s">
        <v>7957</v>
      </c>
      <c r="AJ1144" t="s">
        <v>7958</v>
      </c>
      <c r="AL1144" s="1">
        <v>0</v>
      </c>
      <c r="AM1144" s="1">
        <v>0</v>
      </c>
      <c r="AN1144" t="s">
        <v>77</v>
      </c>
      <c r="AO1144" t="s">
        <v>78</v>
      </c>
      <c r="AP1144" t="s">
        <v>118</v>
      </c>
      <c r="AQ1144" t="s">
        <v>68</v>
      </c>
      <c r="AR1144" t="s">
        <v>68</v>
      </c>
      <c r="AS1144" t="s">
        <v>79</v>
      </c>
      <c r="AT1144" t="s">
        <v>80</v>
      </c>
      <c r="AU1144" t="s">
        <v>119</v>
      </c>
      <c r="AV1144" t="s">
        <v>120</v>
      </c>
      <c r="AW1144" t="s">
        <v>96</v>
      </c>
      <c r="AX1144" t="s">
        <v>97</v>
      </c>
      <c r="AY1144" t="s">
        <v>98</v>
      </c>
      <c r="AZ1144" t="s">
        <v>99</v>
      </c>
      <c r="BA1144" t="s">
        <v>68</v>
      </c>
      <c r="BC1144" t="s">
        <v>87</v>
      </c>
      <c r="BD1144" t="s">
        <v>88</v>
      </c>
      <c r="BE1144" t="s">
        <v>89</v>
      </c>
      <c r="BF1144" t="s">
        <v>90</v>
      </c>
      <c r="BH1144" t="s">
        <v>91</v>
      </c>
      <c r="BJ1144" t="s">
        <v>91</v>
      </c>
      <c r="BL1144" t="s">
        <v>91</v>
      </c>
      <c r="BM1144" t="s">
        <v>73</v>
      </c>
      <c r="BN1144" t="s">
        <v>92</v>
      </c>
    </row>
    <row r="1145" spans="1:66" x14ac:dyDescent="0.25">
      <c r="A1145">
        <v>2017</v>
      </c>
      <c r="B1145" t="s">
        <v>155</v>
      </c>
      <c r="C1145">
        <v>3564948</v>
      </c>
      <c r="D1145">
        <v>1987229</v>
      </c>
      <c r="E1145" t="s">
        <v>67</v>
      </c>
      <c r="F1145" t="s">
        <v>68</v>
      </c>
      <c r="G1145" t="s">
        <v>69</v>
      </c>
      <c r="H1145">
        <v>309130</v>
      </c>
      <c r="I1145" t="s">
        <v>7959</v>
      </c>
      <c r="J1145" t="s">
        <v>71</v>
      </c>
      <c r="L1145" t="s">
        <v>71</v>
      </c>
      <c r="M1145" t="s">
        <v>71</v>
      </c>
      <c r="N1145" t="s">
        <v>71</v>
      </c>
      <c r="O1145" t="s">
        <v>72</v>
      </c>
      <c r="P1145" t="s">
        <v>68</v>
      </c>
      <c r="Q1145" t="s">
        <v>68</v>
      </c>
      <c r="R1145" t="s">
        <v>68</v>
      </c>
      <c r="S1145" t="s">
        <v>68</v>
      </c>
      <c r="T1145" t="s">
        <v>73</v>
      </c>
      <c r="U1145" t="s">
        <v>68</v>
      </c>
      <c r="V1145" t="s">
        <v>74</v>
      </c>
      <c r="W1145" t="s">
        <v>68</v>
      </c>
      <c r="X1145" t="s">
        <v>68</v>
      </c>
      <c r="Y1145" t="s">
        <v>68</v>
      </c>
      <c r="Z1145" t="s">
        <v>71</v>
      </c>
      <c r="AD1145" t="s">
        <v>7960</v>
      </c>
      <c r="AJ1145" t="s">
        <v>7961</v>
      </c>
      <c r="AL1145" s="1">
        <v>0</v>
      </c>
      <c r="AM1145" s="1">
        <v>0</v>
      </c>
      <c r="AN1145" t="s">
        <v>77</v>
      </c>
      <c r="AO1145" t="s">
        <v>118</v>
      </c>
      <c r="AP1145" t="s">
        <v>78</v>
      </c>
      <c r="AQ1145" t="s">
        <v>68</v>
      </c>
      <c r="AR1145" t="s">
        <v>68</v>
      </c>
      <c r="AS1145" t="s">
        <v>164</v>
      </c>
      <c r="AT1145" t="s">
        <v>165</v>
      </c>
      <c r="AU1145" t="s">
        <v>910</v>
      </c>
      <c r="AV1145" t="s">
        <v>911</v>
      </c>
      <c r="AW1145" t="s">
        <v>5800</v>
      </c>
      <c r="AX1145" t="s">
        <v>5801</v>
      </c>
      <c r="AY1145" t="s">
        <v>942</v>
      </c>
      <c r="AZ1145" t="s">
        <v>943</v>
      </c>
      <c r="BA1145" t="s">
        <v>68</v>
      </c>
      <c r="BC1145" t="s">
        <v>172</v>
      </c>
      <c r="BD1145" t="s">
        <v>173</v>
      </c>
      <c r="BE1145" t="s">
        <v>174</v>
      </c>
      <c r="BF1145" t="s">
        <v>175</v>
      </c>
      <c r="BH1145" t="s">
        <v>91</v>
      </c>
      <c r="BJ1145" t="s">
        <v>91</v>
      </c>
      <c r="BL1145" t="s">
        <v>91</v>
      </c>
      <c r="BM1145" t="s">
        <v>73</v>
      </c>
      <c r="BN1145" t="s">
        <v>176</v>
      </c>
    </row>
    <row r="1146" spans="1:66" x14ac:dyDescent="0.25">
      <c r="A1146">
        <v>2018</v>
      </c>
      <c r="B1146" t="s">
        <v>66</v>
      </c>
      <c r="C1146">
        <v>4024988</v>
      </c>
      <c r="D1146">
        <v>2255065</v>
      </c>
      <c r="E1146" t="s">
        <v>140</v>
      </c>
      <c r="F1146" t="s">
        <v>141</v>
      </c>
      <c r="G1146" t="s">
        <v>69</v>
      </c>
      <c r="H1146">
        <v>309130</v>
      </c>
      <c r="I1146" t="s">
        <v>7959</v>
      </c>
      <c r="J1146" t="s">
        <v>105</v>
      </c>
      <c r="K1146" t="s">
        <v>106</v>
      </c>
      <c r="L1146" t="s">
        <v>107</v>
      </c>
      <c r="M1146" t="s">
        <v>108</v>
      </c>
      <c r="N1146" t="s">
        <v>108</v>
      </c>
      <c r="O1146" t="s">
        <v>72</v>
      </c>
      <c r="P1146" t="s">
        <v>110</v>
      </c>
      <c r="Q1146" t="s">
        <v>109</v>
      </c>
      <c r="R1146" t="s">
        <v>129</v>
      </c>
      <c r="S1146" t="s">
        <v>4721</v>
      </c>
      <c r="T1146" t="s">
        <v>109</v>
      </c>
      <c r="U1146" t="s">
        <v>143</v>
      </c>
      <c r="V1146" t="s">
        <v>74</v>
      </c>
      <c r="W1146" t="s">
        <v>144</v>
      </c>
      <c r="X1146" t="s">
        <v>352</v>
      </c>
      <c r="Y1146" t="s">
        <v>322</v>
      </c>
      <c r="Z1146" t="s">
        <v>113</v>
      </c>
      <c r="AA1146" t="s">
        <v>7962</v>
      </c>
      <c r="AB1146" t="s">
        <v>7963</v>
      </c>
      <c r="AD1146" t="s">
        <v>7964</v>
      </c>
      <c r="AJ1146" t="s">
        <v>7965</v>
      </c>
      <c r="AL1146" s="1">
        <v>0</v>
      </c>
      <c r="AM1146" s="1">
        <v>0</v>
      </c>
      <c r="AN1146" t="s">
        <v>77</v>
      </c>
      <c r="AO1146" t="s">
        <v>78</v>
      </c>
      <c r="AP1146" t="s">
        <v>118</v>
      </c>
      <c r="AQ1146" t="s">
        <v>68</v>
      </c>
      <c r="AR1146" t="s">
        <v>68</v>
      </c>
      <c r="AS1146" t="s">
        <v>218</v>
      </c>
      <c r="AT1146" t="s">
        <v>219</v>
      </c>
      <c r="AU1146" t="s">
        <v>96</v>
      </c>
      <c r="AV1146" t="s">
        <v>97</v>
      </c>
      <c r="AW1146" t="s">
        <v>119</v>
      </c>
      <c r="AX1146" t="s">
        <v>120</v>
      </c>
      <c r="AY1146" t="s">
        <v>98</v>
      </c>
      <c r="AZ1146" t="s">
        <v>99</v>
      </c>
      <c r="BA1146" t="s">
        <v>68</v>
      </c>
      <c r="BB1146" t="s">
        <v>126</v>
      </c>
      <c r="BC1146" t="s">
        <v>87</v>
      </c>
      <c r="BD1146" t="s">
        <v>88</v>
      </c>
      <c r="BE1146" t="s">
        <v>89</v>
      </c>
      <c r="BF1146" t="s">
        <v>90</v>
      </c>
      <c r="BH1146" t="s">
        <v>91</v>
      </c>
      <c r="BJ1146" t="s">
        <v>91</v>
      </c>
      <c r="BL1146" t="s">
        <v>91</v>
      </c>
      <c r="BM1146" t="s">
        <v>92</v>
      </c>
      <c r="BN1146" t="s">
        <v>92</v>
      </c>
    </row>
    <row r="1147" spans="1:66" x14ac:dyDescent="0.25">
      <c r="A1147">
        <v>2018</v>
      </c>
      <c r="B1147" t="s">
        <v>102</v>
      </c>
      <c r="C1147">
        <v>3921545</v>
      </c>
      <c r="D1147">
        <v>2168004</v>
      </c>
      <c r="E1147" t="s">
        <v>103</v>
      </c>
      <c r="F1147" t="s">
        <v>104</v>
      </c>
      <c r="G1147" t="s">
        <v>69</v>
      </c>
      <c r="H1147">
        <v>311290</v>
      </c>
      <c r="I1147" t="s">
        <v>7966</v>
      </c>
      <c r="J1147" t="s">
        <v>105</v>
      </c>
      <c r="K1147" t="s">
        <v>106</v>
      </c>
      <c r="L1147" t="s">
        <v>107</v>
      </c>
      <c r="M1147" t="s">
        <v>108</v>
      </c>
      <c r="N1147" t="s">
        <v>108</v>
      </c>
      <c r="O1147" t="s">
        <v>72</v>
      </c>
      <c r="P1147" t="s">
        <v>68</v>
      </c>
      <c r="Q1147" t="s">
        <v>68</v>
      </c>
      <c r="R1147" t="s">
        <v>68</v>
      </c>
      <c r="S1147" t="s">
        <v>68</v>
      </c>
      <c r="T1147" t="s">
        <v>109</v>
      </c>
      <c r="U1147" t="s">
        <v>110</v>
      </c>
      <c r="V1147" t="s">
        <v>109</v>
      </c>
      <c r="W1147" t="s">
        <v>109</v>
      </c>
      <c r="X1147">
        <v>504</v>
      </c>
      <c r="Y1147" t="s">
        <v>320</v>
      </c>
      <c r="Z1147" t="s">
        <v>113</v>
      </c>
      <c r="AA1147" t="s">
        <v>7967</v>
      </c>
      <c r="AB1147" t="s">
        <v>7967</v>
      </c>
      <c r="AD1147" t="s">
        <v>7968</v>
      </c>
      <c r="AH1147" t="s">
        <v>7969</v>
      </c>
      <c r="AJ1147" t="s">
        <v>7970</v>
      </c>
      <c r="AL1147" s="1">
        <v>0</v>
      </c>
      <c r="AM1147" cm="1">
        <f t="array" aca="1" ref="AM1147" ca="1">-27:36</f>
        <v>0</v>
      </c>
      <c r="AN1147" t="s">
        <v>77</v>
      </c>
      <c r="AO1147" t="s">
        <v>78</v>
      </c>
      <c r="AP1147" t="s">
        <v>78</v>
      </c>
      <c r="AQ1147" t="s">
        <v>118</v>
      </c>
      <c r="AR1147" t="s">
        <v>68</v>
      </c>
      <c r="AS1147" t="s">
        <v>4465</v>
      </c>
      <c r="AT1147" t="s">
        <v>4466</v>
      </c>
      <c r="AU1147" t="s">
        <v>5250</v>
      </c>
      <c r="AV1147" t="s">
        <v>5251</v>
      </c>
      <c r="AW1147" t="s">
        <v>5244</v>
      </c>
      <c r="AX1147" t="s">
        <v>5245</v>
      </c>
      <c r="AY1147" t="s">
        <v>312</v>
      </c>
      <c r="AZ1147" t="s">
        <v>313</v>
      </c>
      <c r="BA1147" t="s">
        <v>205</v>
      </c>
      <c r="BC1147" t="s">
        <v>4467</v>
      </c>
      <c r="BD1147" t="s">
        <v>4468</v>
      </c>
      <c r="BE1147" t="s">
        <v>174</v>
      </c>
      <c r="BF1147" t="s">
        <v>175</v>
      </c>
      <c r="BH1147" t="s">
        <v>91</v>
      </c>
      <c r="BJ1147" t="s">
        <v>91</v>
      </c>
      <c r="BL1147" t="s">
        <v>91</v>
      </c>
      <c r="BM1147" t="s">
        <v>176</v>
      </c>
      <c r="BN1147" t="s">
        <v>176</v>
      </c>
    </row>
    <row r="1148" spans="1:66" x14ac:dyDescent="0.25">
      <c r="A1148">
        <v>2018</v>
      </c>
      <c r="B1148" t="s">
        <v>318</v>
      </c>
      <c r="C1148">
        <v>4115943</v>
      </c>
      <c r="D1148">
        <v>2310974</v>
      </c>
      <c r="E1148" t="s">
        <v>140</v>
      </c>
      <c r="F1148" t="s">
        <v>141</v>
      </c>
      <c r="G1148" t="s">
        <v>69</v>
      </c>
      <c r="H1148">
        <v>306724</v>
      </c>
      <c r="I1148" t="s">
        <v>7971</v>
      </c>
      <c r="J1148" t="s">
        <v>105</v>
      </c>
      <c r="K1148" t="s">
        <v>106</v>
      </c>
      <c r="L1148" t="s">
        <v>107</v>
      </c>
      <c r="M1148" t="s">
        <v>108</v>
      </c>
      <c r="N1148" t="s">
        <v>108</v>
      </c>
      <c r="O1148" t="s">
        <v>72</v>
      </c>
      <c r="P1148" t="s">
        <v>110</v>
      </c>
      <c r="Q1148" t="s">
        <v>109</v>
      </c>
      <c r="R1148" t="s">
        <v>320</v>
      </c>
      <c r="S1148">
        <v>509</v>
      </c>
      <c r="T1148" t="s">
        <v>109</v>
      </c>
      <c r="U1148" t="s">
        <v>143</v>
      </c>
      <c r="V1148" t="s">
        <v>74</v>
      </c>
      <c r="W1148" t="s">
        <v>144</v>
      </c>
      <c r="X1148" t="s">
        <v>1417</v>
      </c>
      <c r="Y1148" t="s">
        <v>146</v>
      </c>
      <c r="Z1148" t="s">
        <v>113</v>
      </c>
      <c r="AA1148" t="s">
        <v>7972</v>
      </c>
      <c r="AB1148" t="s">
        <v>7973</v>
      </c>
      <c r="AD1148" t="s">
        <v>7974</v>
      </c>
      <c r="AJ1148" t="s">
        <v>7975</v>
      </c>
      <c r="AL1148" s="1">
        <v>0</v>
      </c>
      <c r="AM1148" s="1">
        <v>0</v>
      </c>
      <c r="AN1148" t="s">
        <v>77</v>
      </c>
      <c r="AO1148" t="s">
        <v>78</v>
      </c>
      <c r="AP1148" t="s">
        <v>78</v>
      </c>
      <c r="AQ1148" t="s">
        <v>68</v>
      </c>
      <c r="AR1148" t="s">
        <v>68</v>
      </c>
      <c r="AS1148" t="s">
        <v>98</v>
      </c>
      <c r="AT1148" t="s">
        <v>99</v>
      </c>
      <c r="AU1148" t="s">
        <v>153</v>
      </c>
      <c r="AV1148" t="s">
        <v>154</v>
      </c>
      <c r="AW1148" t="s">
        <v>1442</v>
      </c>
      <c r="AX1148" t="s">
        <v>1443</v>
      </c>
      <c r="AY1148" t="s">
        <v>280</v>
      </c>
      <c r="AZ1148" t="s">
        <v>281</v>
      </c>
      <c r="BA1148" t="s">
        <v>68</v>
      </c>
      <c r="BC1148" t="s">
        <v>135</v>
      </c>
      <c r="BD1148" t="s">
        <v>136</v>
      </c>
      <c r="BE1148" t="s">
        <v>137</v>
      </c>
      <c r="BF1148" t="s">
        <v>138</v>
      </c>
      <c r="BH1148" t="s">
        <v>91</v>
      </c>
      <c r="BJ1148" t="s">
        <v>91</v>
      </c>
      <c r="BL1148" t="s">
        <v>91</v>
      </c>
      <c r="BM1148" t="s">
        <v>92</v>
      </c>
      <c r="BN1148" t="s">
        <v>92</v>
      </c>
    </row>
    <row r="1149" spans="1:66" x14ac:dyDescent="0.25">
      <c r="A1149">
        <v>2018</v>
      </c>
      <c r="B1149" t="s">
        <v>139</v>
      </c>
      <c r="C1149">
        <v>4073227</v>
      </c>
      <c r="D1149">
        <v>2287719</v>
      </c>
      <c r="E1149" t="s">
        <v>140</v>
      </c>
      <c r="F1149" t="s">
        <v>141</v>
      </c>
      <c r="G1149" t="s">
        <v>69</v>
      </c>
      <c r="H1149">
        <v>306904</v>
      </c>
      <c r="I1149" t="s">
        <v>7976</v>
      </c>
      <c r="J1149" t="s">
        <v>105</v>
      </c>
      <c r="K1149" t="s">
        <v>106</v>
      </c>
      <c r="L1149" t="s">
        <v>107</v>
      </c>
      <c r="M1149" t="s">
        <v>108</v>
      </c>
      <c r="N1149" t="s">
        <v>108</v>
      </c>
      <c r="O1149" t="s">
        <v>72</v>
      </c>
      <c r="P1149" t="s">
        <v>143</v>
      </c>
      <c r="Q1149" t="s">
        <v>144</v>
      </c>
      <c r="R1149" t="s">
        <v>322</v>
      </c>
      <c r="S1149" t="s">
        <v>2520</v>
      </c>
      <c r="T1149" t="s">
        <v>109</v>
      </c>
      <c r="U1149" t="s">
        <v>143</v>
      </c>
      <c r="V1149" t="s">
        <v>74</v>
      </c>
      <c r="W1149" t="s">
        <v>144</v>
      </c>
      <c r="X1149" t="s">
        <v>1864</v>
      </c>
      <c r="Y1149" t="s">
        <v>146</v>
      </c>
      <c r="Z1149" t="s">
        <v>113</v>
      </c>
      <c r="AA1149" t="s">
        <v>7977</v>
      </c>
      <c r="AB1149" t="s">
        <v>7978</v>
      </c>
      <c r="AD1149" t="s">
        <v>7979</v>
      </c>
      <c r="AJ1149" t="s">
        <v>7980</v>
      </c>
      <c r="AL1149" s="1">
        <v>0</v>
      </c>
      <c r="AM1149" s="1">
        <v>0</v>
      </c>
      <c r="AN1149" t="s">
        <v>77</v>
      </c>
      <c r="AO1149" t="s">
        <v>78</v>
      </c>
      <c r="AP1149" t="s">
        <v>118</v>
      </c>
      <c r="AQ1149" t="s">
        <v>68</v>
      </c>
      <c r="AR1149" t="s">
        <v>68</v>
      </c>
      <c r="AS1149" t="s">
        <v>79</v>
      </c>
      <c r="AT1149" t="s">
        <v>80</v>
      </c>
      <c r="AU1149" t="s">
        <v>85</v>
      </c>
      <c r="AV1149" t="s">
        <v>86</v>
      </c>
      <c r="AW1149" t="s">
        <v>119</v>
      </c>
      <c r="AX1149" t="s">
        <v>120</v>
      </c>
      <c r="AY1149" t="s">
        <v>100</v>
      </c>
      <c r="AZ1149" t="s">
        <v>101</v>
      </c>
      <c r="BA1149" t="s">
        <v>68</v>
      </c>
      <c r="BC1149" t="s">
        <v>87</v>
      </c>
      <c r="BD1149" t="s">
        <v>88</v>
      </c>
      <c r="BE1149" t="s">
        <v>89</v>
      </c>
      <c r="BF1149" t="s">
        <v>90</v>
      </c>
      <c r="BH1149" t="s">
        <v>91</v>
      </c>
      <c r="BJ1149" t="s">
        <v>91</v>
      </c>
      <c r="BL1149" t="s">
        <v>91</v>
      </c>
      <c r="BM1149" t="s">
        <v>92</v>
      </c>
      <c r="BN1149" t="s">
        <v>92</v>
      </c>
    </row>
    <row r="1150" spans="1:66" x14ac:dyDescent="0.25">
      <c r="A1150">
        <v>2017</v>
      </c>
      <c r="B1150" t="s">
        <v>66</v>
      </c>
      <c r="C1150">
        <v>3430518</v>
      </c>
      <c r="D1150">
        <v>1897432</v>
      </c>
      <c r="E1150" t="s">
        <v>67</v>
      </c>
      <c r="F1150" t="s">
        <v>68</v>
      </c>
      <c r="G1150" t="s">
        <v>69</v>
      </c>
      <c r="H1150">
        <v>309135</v>
      </c>
      <c r="I1150" t="s">
        <v>7981</v>
      </c>
      <c r="J1150" t="s">
        <v>71</v>
      </c>
      <c r="L1150" t="s">
        <v>71</v>
      </c>
      <c r="M1150" t="s">
        <v>71</v>
      </c>
      <c r="N1150" t="s">
        <v>71</v>
      </c>
      <c r="O1150" t="s">
        <v>230</v>
      </c>
      <c r="P1150" t="s">
        <v>68</v>
      </c>
      <c r="Q1150" t="s">
        <v>68</v>
      </c>
      <c r="R1150" t="s">
        <v>68</v>
      </c>
      <c r="S1150" t="s">
        <v>68</v>
      </c>
      <c r="T1150" t="s">
        <v>73</v>
      </c>
      <c r="U1150" t="s">
        <v>68</v>
      </c>
      <c r="V1150" t="s">
        <v>74</v>
      </c>
      <c r="W1150" t="s">
        <v>68</v>
      </c>
      <c r="X1150" t="s">
        <v>68</v>
      </c>
      <c r="Y1150" t="s">
        <v>68</v>
      </c>
      <c r="Z1150" t="s">
        <v>71</v>
      </c>
      <c r="AD1150" t="s">
        <v>7982</v>
      </c>
      <c r="AJ1150" t="s">
        <v>7983</v>
      </c>
      <c r="AL1150" s="1">
        <v>0</v>
      </c>
      <c r="AM1150" s="1">
        <v>0</v>
      </c>
      <c r="AN1150" t="s">
        <v>77</v>
      </c>
      <c r="AO1150" t="s">
        <v>78</v>
      </c>
      <c r="AP1150" t="s">
        <v>78</v>
      </c>
      <c r="AQ1150" t="s">
        <v>68</v>
      </c>
      <c r="AR1150" t="s">
        <v>68</v>
      </c>
      <c r="AS1150" t="s">
        <v>98</v>
      </c>
      <c r="AT1150" t="s">
        <v>99</v>
      </c>
      <c r="AU1150" t="s">
        <v>153</v>
      </c>
      <c r="AV1150" t="s">
        <v>154</v>
      </c>
      <c r="AW1150" t="s">
        <v>3165</v>
      </c>
      <c r="AX1150" t="s">
        <v>3166</v>
      </c>
      <c r="AY1150" t="s">
        <v>203</v>
      </c>
      <c r="AZ1150" t="s">
        <v>204</v>
      </c>
      <c r="BA1150" t="s">
        <v>68</v>
      </c>
      <c r="BC1150" t="s">
        <v>135</v>
      </c>
      <c r="BD1150" t="s">
        <v>136</v>
      </c>
      <c r="BE1150" t="s">
        <v>137</v>
      </c>
      <c r="BF1150" t="s">
        <v>138</v>
      </c>
      <c r="BH1150" t="s">
        <v>91</v>
      </c>
      <c r="BJ1150" t="s">
        <v>91</v>
      </c>
      <c r="BL1150" t="s">
        <v>91</v>
      </c>
      <c r="BM1150" t="s">
        <v>73</v>
      </c>
      <c r="BN1150" t="s">
        <v>92</v>
      </c>
    </row>
    <row r="1151" spans="1:66" x14ac:dyDescent="0.25">
      <c r="A1151">
        <v>2021</v>
      </c>
      <c r="B1151" t="s">
        <v>765</v>
      </c>
      <c r="C1151">
        <v>5466209</v>
      </c>
      <c r="D1151">
        <v>3670632</v>
      </c>
      <c r="E1151" t="s">
        <v>140</v>
      </c>
      <c r="F1151" t="s">
        <v>141</v>
      </c>
      <c r="G1151" t="s">
        <v>69</v>
      </c>
      <c r="H1151">
        <v>309135</v>
      </c>
      <c r="I1151" t="s">
        <v>7981</v>
      </c>
      <c r="J1151" t="s">
        <v>105</v>
      </c>
      <c r="K1151" t="s">
        <v>106</v>
      </c>
      <c r="L1151" t="s">
        <v>107</v>
      </c>
      <c r="M1151" t="s">
        <v>108</v>
      </c>
      <c r="N1151" t="s">
        <v>108</v>
      </c>
      <c r="O1151" t="s">
        <v>230</v>
      </c>
      <c r="P1151" t="s">
        <v>68</v>
      </c>
      <c r="Q1151" t="s">
        <v>68</v>
      </c>
      <c r="R1151" t="s">
        <v>68</v>
      </c>
      <c r="S1151" t="s">
        <v>68</v>
      </c>
      <c r="T1151" t="s">
        <v>232</v>
      </c>
      <c r="U1151" t="s">
        <v>110</v>
      </c>
      <c r="V1151" t="s">
        <v>74</v>
      </c>
      <c r="W1151" t="s">
        <v>157</v>
      </c>
      <c r="X1151" t="s">
        <v>7984</v>
      </c>
      <c r="Y1151" t="s">
        <v>3479</v>
      </c>
      <c r="Z1151" t="s">
        <v>113</v>
      </c>
      <c r="AA1151" t="s">
        <v>7985</v>
      </c>
      <c r="AB1151" t="s">
        <v>7985</v>
      </c>
      <c r="AD1151" t="s">
        <v>7986</v>
      </c>
      <c r="AE1151" t="s">
        <v>7987</v>
      </c>
      <c r="AF1151" t="s">
        <v>7988</v>
      </c>
      <c r="AG1151" t="s">
        <v>7989</v>
      </c>
      <c r="AH1151" t="s">
        <v>7990</v>
      </c>
      <c r="AI1151" t="s">
        <v>7991</v>
      </c>
      <c r="AJ1151" t="s">
        <v>7992</v>
      </c>
      <c r="AK1151" t="s">
        <v>7993</v>
      </c>
      <c r="AL1151" s="1">
        <v>0</v>
      </c>
      <c r="AM1151" cm="1">
        <f t="array" aca="1" ref="AM1151" ca="1">-24:63</f>
        <v>0</v>
      </c>
      <c r="AN1151" t="s">
        <v>77</v>
      </c>
      <c r="AO1151" t="s">
        <v>78</v>
      </c>
      <c r="AP1151" t="s">
        <v>78</v>
      </c>
      <c r="AQ1151" t="s">
        <v>118</v>
      </c>
      <c r="AR1151" t="s">
        <v>68</v>
      </c>
      <c r="AS1151" t="s">
        <v>618</v>
      </c>
      <c r="AT1151" t="s">
        <v>619</v>
      </c>
      <c r="AU1151" t="s">
        <v>622</v>
      </c>
      <c r="AV1151" t="s">
        <v>623</v>
      </c>
      <c r="AW1151" t="s">
        <v>96</v>
      </c>
      <c r="AX1151" t="s">
        <v>97</v>
      </c>
      <c r="AY1151" t="s">
        <v>98</v>
      </c>
      <c r="AZ1151" t="s">
        <v>99</v>
      </c>
      <c r="BA1151" t="s">
        <v>125</v>
      </c>
      <c r="BB1151" t="s">
        <v>126</v>
      </c>
      <c r="BC1151" t="s">
        <v>624</v>
      </c>
      <c r="BD1151" t="s">
        <v>625</v>
      </c>
      <c r="BE1151" t="s">
        <v>626</v>
      </c>
      <c r="BF1151" t="s">
        <v>627</v>
      </c>
      <c r="BH1151" t="s">
        <v>91</v>
      </c>
      <c r="BJ1151" t="s">
        <v>91</v>
      </c>
      <c r="BL1151" t="s">
        <v>91</v>
      </c>
      <c r="BM1151" t="s">
        <v>92</v>
      </c>
      <c r="BN1151" t="s">
        <v>92</v>
      </c>
    </row>
    <row r="1152" spans="1:66" x14ac:dyDescent="0.25">
      <c r="A1152">
        <v>2017</v>
      </c>
      <c r="B1152" t="s">
        <v>139</v>
      </c>
      <c r="C1152">
        <v>3487181</v>
      </c>
      <c r="D1152">
        <v>1926930</v>
      </c>
      <c r="E1152" t="s">
        <v>67</v>
      </c>
      <c r="F1152" t="s">
        <v>68</v>
      </c>
      <c r="G1152" t="s">
        <v>69</v>
      </c>
      <c r="H1152">
        <v>309144</v>
      </c>
      <c r="I1152" t="s">
        <v>7994</v>
      </c>
      <c r="J1152" t="s">
        <v>71</v>
      </c>
      <c r="L1152" t="s">
        <v>71</v>
      </c>
      <c r="M1152" t="s">
        <v>71</v>
      </c>
      <c r="N1152" t="s">
        <v>71</v>
      </c>
      <c r="O1152" t="s">
        <v>72</v>
      </c>
      <c r="P1152" t="s">
        <v>68</v>
      </c>
      <c r="Q1152" t="s">
        <v>68</v>
      </c>
      <c r="R1152" t="s">
        <v>68</v>
      </c>
      <c r="S1152" t="s">
        <v>68</v>
      </c>
      <c r="T1152" t="s">
        <v>73</v>
      </c>
      <c r="U1152" t="s">
        <v>68</v>
      </c>
      <c r="V1152" t="s">
        <v>74</v>
      </c>
      <c r="W1152" t="s">
        <v>68</v>
      </c>
      <c r="X1152" t="s">
        <v>68</v>
      </c>
      <c r="Y1152" t="s">
        <v>68</v>
      </c>
      <c r="Z1152" t="s">
        <v>71</v>
      </c>
      <c r="AD1152" t="s">
        <v>7995</v>
      </c>
      <c r="AJ1152" t="s">
        <v>7996</v>
      </c>
      <c r="AL1152" s="1">
        <v>0</v>
      </c>
      <c r="AM1152" s="1">
        <v>0</v>
      </c>
      <c r="AN1152" t="s">
        <v>77</v>
      </c>
      <c r="AO1152" t="s">
        <v>78</v>
      </c>
      <c r="AP1152" t="s">
        <v>118</v>
      </c>
      <c r="AQ1152" t="s">
        <v>68</v>
      </c>
      <c r="AR1152" t="s">
        <v>68</v>
      </c>
      <c r="AS1152" t="s">
        <v>218</v>
      </c>
      <c r="AT1152" t="s">
        <v>219</v>
      </c>
      <c r="AU1152" t="s">
        <v>119</v>
      </c>
      <c r="AV1152" t="s">
        <v>120</v>
      </c>
      <c r="AW1152" t="s">
        <v>96</v>
      </c>
      <c r="AX1152" t="s">
        <v>97</v>
      </c>
      <c r="AY1152" t="s">
        <v>123</v>
      </c>
      <c r="AZ1152" t="s">
        <v>124</v>
      </c>
      <c r="BA1152" t="s">
        <v>68</v>
      </c>
      <c r="BC1152" t="s">
        <v>87</v>
      </c>
      <c r="BD1152" t="s">
        <v>88</v>
      </c>
      <c r="BE1152" t="s">
        <v>89</v>
      </c>
      <c r="BF1152" t="s">
        <v>90</v>
      </c>
      <c r="BH1152" t="s">
        <v>91</v>
      </c>
      <c r="BJ1152" t="s">
        <v>91</v>
      </c>
      <c r="BL1152" t="s">
        <v>91</v>
      </c>
      <c r="BM1152" t="s">
        <v>73</v>
      </c>
      <c r="BN1152" t="s">
        <v>92</v>
      </c>
    </row>
    <row r="1153" spans="1:66" x14ac:dyDescent="0.25">
      <c r="A1153">
        <v>2021</v>
      </c>
      <c r="B1153" t="s">
        <v>155</v>
      </c>
      <c r="C1153">
        <v>5836656</v>
      </c>
      <c r="D1153">
        <v>4062858</v>
      </c>
      <c r="E1153" t="s">
        <v>140</v>
      </c>
      <c r="F1153" t="s">
        <v>141</v>
      </c>
      <c r="G1153" t="s">
        <v>69</v>
      </c>
      <c r="H1153">
        <v>309145</v>
      </c>
      <c r="I1153" t="s">
        <v>7997</v>
      </c>
      <c r="J1153" t="s">
        <v>105</v>
      </c>
      <c r="K1153" t="s">
        <v>106</v>
      </c>
      <c r="L1153" t="s">
        <v>107</v>
      </c>
      <c r="M1153" t="s">
        <v>108</v>
      </c>
      <c r="N1153" t="s">
        <v>108</v>
      </c>
      <c r="O1153" t="s">
        <v>72</v>
      </c>
      <c r="P1153" t="s">
        <v>110</v>
      </c>
      <c r="Q1153" t="s">
        <v>339</v>
      </c>
      <c r="R1153" t="s">
        <v>341</v>
      </c>
      <c r="S1153" t="s">
        <v>7998</v>
      </c>
      <c r="T1153" t="s">
        <v>109</v>
      </c>
      <c r="U1153" t="s">
        <v>143</v>
      </c>
      <c r="V1153" t="s">
        <v>74</v>
      </c>
      <c r="W1153" t="s">
        <v>187</v>
      </c>
      <c r="X1153" t="s">
        <v>7999</v>
      </c>
      <c r="Y1153" t="s">
        <v>189</v>
      </c>
      <c r="Z1153" t="s">
        <v>113</v>
      </c>
      <c r="AA1153" t="s">
        <v>8000</v>
      </c>
      <c r="AB1153" t="s">
        <v>8001</v>
      </c>
      <c r="AD1153" t="s">
        <v>8002</v>
      </c>
      <c r="AE1153" t="s">
        <v>8003</v>
      </c>
      <c r="AF1153" t="s">
        <v>8004</v>
      </c>
      <c r="AG1153" t="s">
        <v>8005</v>
      </c>
      <c r="AH1153" t="s">
        <v>8006</v>
      </c>
      <c r="AI1153" t="s">
        <v>8007</v>
      </c>
      <c r="AJ1153" t="s">
        <v>8008</v>
      </c>
      <c r="AK1153" t="s">
        <v>8009</v>
      </c>
      <c r="AL1153" s="1">
        <v>0</v>
      </c>
      <c r="AM1153" cm="1">
        <f t="array" aca="1" ref="AM1153" ca="1">-54:181</f>
        <v>0</v>
      </c>
      <c r="AN1153" t="s">
        <v>77</v>
      </c>
      <c r="AO1153" t="s">
        <v>78</v>
      </c>
      <c r="AP1153" t="s">
        <v>78</v>
      </c>
      <c r="AQ1153" t="s">
        <v>118</v>
      </c>
      <c r="AR1153" t="s">
        <v>68</v>
      </c>
      <c r="AS1153" t="s">
        <v>98</v>
      </c>
      <c r="AT1153" t="s">
        <v>99</v>
      </c>
      <c r="AU1153" t="s">
        <v>121</v>
      </c>
      <c r="AV1153" t="s">
        <v>122</v>
      </c>
      <c r="AW1153" t="s">
        <v>740</v>
      </c>
      <c r="AX1153" t="s">
        <v>741</v>
      </c>
      <c r="AY1153" t="s">
        <v>440</v>
      </c>
      <c r="AZ1153" t="s">
        <v>441</v>
      </c>
      <c r="BA1153" t="s">
        <v>205</v>
      </c>
      <c r="BC1153" t="s">
        <v>135</v>
      </c>
      <c r="BD1153" t="s">
        <v>136</v>
      </c>
      <c r="BE1153" t="s">
        <v>137</v>
      </c>
      <c r="BF1153" t="s">
        <v>138</v>
      </c>
      <c r="BH1153" t="s">
        <v>91</v>
      </c>
      <c r="BJ1153" t="s">
        <v>91</v>
      </c>
      <c r="BL1153" t="s">
        <v>91</v>
      </c>
      <c r="BM1153" t="s">
        <v>92</v>
      </c>
      <c r="BN1153" t="s">
        <v>92</v>
      </c>
    </row>
    <row r="1154" spans="1:66" x14ac:dyDescent="0.25">
      <c r="A1154">
        <v>2017</v>
      </c>
      <c r="B1154" t="s">
        <v>66</v>
      </c>
      <c r="C1154">
        <v>3431238</v>
      </c>
      <c r="D1154">
        <v>1897884</v>
      </c>
      <c r="E1154" t="s">
        <v>67</v>
      </c>
      <c r="F1154" t="s">
        <v>68</v>
      </c>
      <c r="G1154" t="s">
        <v>69</v>
      </c>
      <c r="H1154">
        <v>309147</v>
      </c>
      <c r="I1154" t="s">
        <v>8010</v>
      </c>
      <c r="J1154" t="s">
        <v>71</v>
      </c>
      <c r="L1154" t="s">
        <v>71</v>
      </c>
      <c r="M1154" t="s">
        <v>71</v>
      </c>
      <c r="N1154" t="s">
        <v>71</v>
      </c>
      <c r="O1154" t="s">
        <v>72</v>
      </c>
      <c r="P1154" t="s">
        <v>68</v>
      </c>
      <c r="Q1154" t="s">
        <v>68</v>
      </c>
      <c r="R1154" t="s">
        <v>68</v>
      </c>
      <c r="S1154" t="s">
        <v>68</v>
      </c>
      <c r="T1154" t="s">
        <v>73</v>
      </c>
      <c r="U1154" t="s">
        <v>68</v>
      </c>
      <c r="V1154" t="s">
        <v>74</v>
      </c>
      <c r="W1154" t="s">
        <v>68</v>
      </c>
      <c r="X1154" t="s">
        <v>68</v>
      </c>
      <c r="Y1154" t="s">
        <v>68</v>
      </c>
      <c r="Z1154" t="s">
        <v>71</v>
      </c>
      <c r="AD1154" t="s">
        <v>8011</v>
      </c>
      <c r="AJ1154" t="s">
        <v>8012</v>
      </c>
      <c r="AL1154" s="1">
        <v>0</v>
      </c>
      <c r="AM1154" s="1">
        <v>0</v>
      </c>
      <c r="AN1154" t="s">
        <v>77</v>
      </c>
      <c r="AO1154" t="s">
        <v>78</v>
      </c>
      <c r="AP1154" t="s">
        <v>118</v>
      </c>
      <c r="AQ1154" t="s">
        <v>68</v>
      </c>
      <c r="AR1154" t="s">
        <v>68</v>
      </c>
      <c r="AS1154" t="s">
        <v>8013</v>
      </c>
      <c r="AT1154" t="s">
        <v>8014</v>
      </c>
      <c r="AU1154" t="s">
        <v>218</v>
      </c>
      <c r="AV1154" t="s">
        <v>219</v>
      </c>
      <c r="AW1154" t="s">
        <v>83</v>
      </c>
      <c r="AX1154" t="s">
        <v>84</v>
      </c>
      <c r="AY1154" t="s">
        <v>119</v>
      </c>
      <c r="AZ1154" t="s">
        <v>120</v>
      </c>
      <c r="BA1154" t="s">
        <v>68</v>
      </c>
      <c r="BC1154" t="s">
        <v>8015</v>
      </c>
      <c r="BD1154" t="s">
        <v>8016</v>
      </c>
      <c r="BE1154" t="s">
        <v>89</v>
      </c>
      <c r="BF1154" t="s">
        <v>90</v>
      </c>
      <c r="BH1154" t="s">
        <v>91</v>
      </c>
      <c r="BJ1154" t="s">
        <v>91</v>
      </c>
      <c r="BL1154" t="s">
        <v>91</v>
      </c>
      <c r="BM1154" t="s">
        <v>73</v>
      </c>
      <c r="BN1154" t="s">
        <v>844</v>
      </c>
    </row>
    <row r="1155" spans="1:66" x14ac:dyDescent="0.25">
      <c r="A1155">
        <v>2021</v>
      </c>
      <c r="B1155" t="s">
        <v>102</v>
      </c>
      <c r="C1155">
        <v>5497867</v>
      </c>
      <c r="D1155">
        <v>3702183</v>
      </c>
      <c r="E1155" t="s">
        <v>140</v>
      </c>
      <c r="F1155" t="s">
        <v>141</v>
      </c>
      <c r="G1155" t="s">
        <v>69</v>
      </c>
      <c r="H1155">
        <v>312012</v>
      </c>
      <c r="I1155" t="s">
        <v>8017</v>
      </c>
      <c r="J1155" t="s">
        <v>105</v>
      </c>
      <c r="K1155" t="s">
        <v>106</v>
      </c>
      <c r="L1155" t="s">
        <v>107</v>
      </c>
      <c r="M1155" t="s">
        <v>108</v>
      </c>
      <c r="N1155" t="s">
        <v>108</v>
      </c>
      <c r="O1155" t="s">
        <v>662</v>
      </c>
      <c r="P1155" t="s">
        <v>110</v>
      </c>
      <c r="Q1155" t="s">
        <v>255</v>
      </c>
      <c r="R1155" t="s">
        <v>467</v>
      </c>
      <c r="S1155" t="s">
        <v>5184</v>
      </c>
      <c r="T1155" t="s">
        <v>109</v>
      </c>
      <c r="U1155" t="s">
        <v>143</v>
      </c>
      <c r="V1155" t="s">
        <v>74</v>
      </c>
      <c r="W1155" t="s">
        <v>233</v>
      </c>
      <c r="X1155" t="s">
        <v>1123</v>
      </c>
      <c r="Y1155" t="s">
        <v>235</v>
      </c>
      <c r="Z1155" t="s">
        <v>113</v>
      </c>
      <c r="AA1155" t="s">
        <v>8018</v>
      </c>
      <c r="AB1155" t="s">
        <v>8019</v>
      </c>
      <c r="AD1155" t="s">
        <v>8020</v>
      </c>
      <c r="AE1155" t="s">
        <v>8021</v>
      </c>
      <c r="AF1155" t="s">
        <v>8022</v>
      </c>
      <c r="AG1155" t="s">
        <v>8023</v>
      </c>
      <c r="AH1155" t="s">
        <v>8024</v>
      </c>
      <c r="AI1155" t="s">
        <v>8025</v>
      </c>
      <c r="AJ1155" t="s">
        <v>8026</v>
      </c>
      <c r="AK1155" t="s">
        <v>8027</v>
      </c>
      <c r="AL1155" s="1">
        <v>0.12222222222222223</v>
      </c>
      <c r="AM1155" cm="1">
        <f t="array" aca="1" ref="AM1155" ca="1">-38:346</f>
        <v>0</v>
      </c>
      <c r="AN1155" t="s">
        <v>77</v>
      </c>
      <c r="AO1155" t="s">
        <v>78</v>
      </c>
      <c r="AP1155" t="s">
        <v>118</v>
      </c>
      <c r="AQ1155" t="s">
        <v>118</v>
      </c>
      <c r="AR1155" t="s">
        <v>68</v>
      </c>
      <c r="AS1155" t="s">
        <v>618</v>
      </c>
      <c r="AT1155" t="s">
        <v>619</v>
      </c>
      <c r="AU1155" t="s">
        <v>620</v>
      </c>
      <c r="AV1155" t="s">
        <v>621</v>
      </c>
      <c r="AW1155" t="s">
        <v>622</v>
      </c>
      <c r="AX1155" t="s">
        <v>623</v>
      </c>
      <c r="AY1155" t="s">
        <v>96</v>
      </c>
      <c r="AZ1155" t="s">
        <v>97</v>
      </c>
      <c r="BA1155" t="s">
        <v>205</v>
      </c>
      <c r="BB1155" t="s">
        <v>126</v>
      </c>
      <c r="BC1155" t="s">
        <v>624</v>
      </c>
      <c r="BD1155" t="s">
        <v>625</v>
      </c>
      <c r="BE1155" t="s">
        <v>626</v>
      </c>
      <c r="BF1155" t="s">
        <v>627</v>
      </c>
      <c r="BH1155" t="s">
        <v>91</v>
      </c>
      <c r="BJ1155" t="s">
        <v>91</v>
      </c>
      <c r="BL1155" t="s">
        <v>91</v>
      </c>
      <c r="BM1155" t="s">
        <v>92</v>
      </c>
      <c r="BN1155" t="s">
        <v>92</v>
      </c>
    </row>
    <row r="1156" spans="1:66" x14ac:dyDescent="0.25">
      <c r="A1156">
        <v>2018</v>
      </c>
      <c r="B1156" t="s">
        <v>93</v>
      </c>
      <c r="C1156">
        <v>4511736</v>
      </c>
      <c r="D1156">
        <v>2560743</v>
      </c>
      <c r="E1156" t="s">
        <v>140</v>
      </c>
      <c r="F1156" t="s">
        <v>141</v>
      </c>
      <c r="G1156" t="s">
        <v>69</v>
      </c>
      <c r="H1156">
        <v>309148</v>
      </c>
      <c r="I1156" t="s">
        <v>8028</v>
      </c>
      <c r="J1156" t="s">
        <v>105</v>
      </c>
      <c r="K1156" t="s">
        <v>106</v>
      </c>
      <c r="L1156" t="s">
        <v>107</v>
      </c>
      <c r="M1156" t="s">
        <v>108</v>
      </c>
      <c r="N1156" t="s">
        <v>108</v>
      </c>
      <c r="O1156" t="s">
        <v>72</v>
      </c>
      <c r="P1156" t="s">
        <v>110</v>
      </c>
      <c r="Q1156" t="s">
        <v>109</v>
      </c>
      <c r="R1156" t="s">
        <v>337</v>
      </c>
      <c r="S1156" t="s">
        <v>8029</v>
      </c>
      <c r="T1156" t="s">
        <v>109</v>
      </c>
      <c r="U1156" t="s">
        <v>143</v>
      </c>
      <c r="V1156" t="s">
        <v>74</v>
      </c>
      <c r="W1156" t="s">
        <v>404</v>
      </c>
      <c r="X1156" t="s">
        <v>6536</v>
      </c>
      <c r="Y1156" t="s">
        <v>406</v>
      </c>
      <c r="Z1156" t="s">
        <v>113</v>
      </c>
      <c r="AA1156" t="s">
        <v>8030</v>
      </c>
      <c r="AB1156" t="s">
        <v>8031</v>
      </c>
      <c r="AD1156" t="s">
        <v>8032</v>
      </c>
      <c r="AJ1156" t="s">
        <v>8033</v>
      </c>
      <c r="AL1156" s="1">
        <v>0</v>
      </c>
      <c r="AM1156" s="1">
        <v>0</v>
      </c>
      <c r="AN1156" t="s">
        <v>77</v>
      </c>
      <c r="AO1156" t="s">
        <v>78</v>
      </c>
      <c r="AP1156" t="s">
        <v>118</v>
      </c>
      <c r="AQ1156" t="s">
        <v>68</v>
      </c>
      <c r="AR1156" t="s">
        <v>68</v>
      </c>
      <c r="AS1156" t="s">
        <v>1569</v>
      </c>
      <c r="AT1156" t="s">
        <v>1570</v>
      </c>
      <c r="AU1156" t="s">
        <v>248</v>
      </c>
      <c r="AV1156" t="s">
        <v>249</v>
      </c>
      <c r="AW1156" t="s">
        <v>942</v>
      </c>
      <c r="AX1156" t="s">
        <v>943</v>
      </c>
      <c r="AY1156" t="s">
        <v>2044</v>
      </c>
      <c r="AZ1156" t="s">
        <v>2045</v>
      </c>
      <c r="BA1156" t="s">
        <v>68</v>
      </c>
      <c r="BB1156" t="s">
        <v>126</v>
      </c>
      <c r="BC1156" t="s">
        <v>2665</v>
      </c>
      <c r="BD1156" t="s">
        <v>2666</v>
      </c>
      <c r="BE1156" t="s">
        <v>391</v>
      </c>
      <c r="BF1156" t="s">
        <v>392</v>
      </c>
      <c r="BH1156" t="s">
        <v>91</v>
      </c>
      <c r="BJ1156" t="s">
        <v>91</v>
      </c>
      <c r="BL1156" t="s">
        <v>91</v>
      </c>
      <c r="BM1156" t="s">
        <v>92</v>
      </c>
      <c r="BN1156" t="s">
        <v>92</v>
      </c>
    </row>
    <row r="1157" spans="1:66" x14ac:dyDescent="0.25">
      <c r="A1157">
        <v>2018</v>
      </c>
      <c r="B1157" t="s">
        <v>229</v>
      </c>
      <c r="C1157">
        <v>4023777</v>
      </c>
      <c r="D1157">
        <v>2254182</v>
      </c>
      <c r="E1157" t="s">
        <v>140</v>
      </c>
      <c r="F1157" t="s">
        <v>141</v>
      </c>
      <c r="G1157" t="s">
        <v>69</v>
      </c>
      <c r="H1157">
        <v>306644</v>
      </c>
      <c r="I1157" t="s">
        <v>8034</v>
      </c>
      <c r="J1157" t="s">
        <v>105</v>
      </c>
      <c r="K1157" t="s">
        <v>106</v>
      </c>
      <c r="L1157" t="s">
        <v>107</v>
      </c>
      <c r="M1157" t="s">
        <v>108</v>
      </c>
      <c r="N1157" t="s">
        <v>108</v>
      </c>
      <c r="O1157" t="s">
        <v>72</v>
      </c>
      <c r="P1157" t="s">
        <v>143</v>
      </c>
      <c r="Q1157" t="s">
        <v>187</v>
      </c>
      <c r="R1157" t="s">
        <v>189</v>
      </c>
      <c r="S1157" t="s">
        <v>5218</v>
      </c>
      <c r="T1157" t="s">
        <v>109</v>
      </c>
      <c r="U1157" t="s">
        <v>143</v>
      </c>
      <c r="V1157" t="s">
        <v>74</v>
      </c>
      <c r="W1157" t="s">
        <v>187</v>
      </c>
      <c r="X1157" t="s">
        <v>2958</v>
      </c>
      <c r="Y1157" t="s">
        <v>189</v>
      </c>
      <c r="Z1157" t="s">
        <v>113</v>
      </c>
      <c r="AA1157" t="s">
        <v>8035</v>
      </c>
      <c r="AB1157" t="s">
        <v>8036</v>
      </c>
      <c r="AD1157" t="s">
        <v>8037</v>
      </c>
      <c r="AJ1157" t="s">
        <v>8038</v>
      </c>
      <c r="AL1157" s="1">
        <v>0</v>
      </c>
      <c r="AM1157" s="1">
        <v>0</v>
      </c>
      <c r="AN1157" t="s">
        <v>77</v>
      </c>
      <c r="AO1157" t="s">
        <v>78</v>
      </c>
      <c r="AP1157" t="s">
        <v>118</v>
      </c>
      <c r="AQ1157" t="s">
        <v>68</v>
      </c>
      <c r="AR1157" t="s">
        <v>68</v>
      </c>
      <c r="AS1157" t="s">
        <v>79</v>
      </c>
      <c r="AT1157" t="s">
        <v>80</v>
      </c>
      <c r="AU1157" t="s">
        <v>224</v>
      </c>
      <c r="AV1157" t="s">
        <v>225</v>
      </c>
      <c r="AW1157" t="s">
        <v>119</v>
      </c>
      <c r="AX1157" t="s">
        <v>120</v>
      </c>
      <c r="AY1157" t="s">
        <v>246</v>
      </c>
      <c r="AZ1157" t="s">
        <v>247</v>
      </c>
      <c r="BA1157" t="s">
        <v>68</v>
      </c>
      <c r="BC1157" t="s">
        <v>87</v>
      </c>
      <c r="BD1157" t="s">
        <v>88</v>
      </c>
      <c r="BE1157" t="s">
        <v>89</v>
      </c>
      <c r="BF1157" t="s">
        <v>90</v>
      </c>
      <c r="BH1157" t="s">
        <v>91</v>
      </c>
      <c r="BJ1157" t="s">
        <v>91</v>
      </c>
      <c r="BL1157" t="s">
        <v>91</v>
      </c>
      <c r="BM1157" t="s">
        <v>92</v>
      </c>
      <c r="BN1157" t="s">
        <v>92</v>
      </c>
    </row>
    <row r="1158" spans="1:66" x14ac:dyDescent="0.25">
      <c r="A1158">
        <v>2017</v>
      </c>
      <c r="B1158" t="s">
        <v>139</v>
      </c>
      <c r="C1158">
        <v>3485270</v>
      </c>
      <c r="D1158">
        <v>1923711</v>
      </c>
      <c r="E1158" t="s">
        <v>67</v>
      </c>
      <c r="F1158" t="s">
        <v>68</v>
      </c>
      <c r="G1158" t="s">
        <v>69</v>
      </c>
      <c r="H1158">
        <v>307900</v>
      </c>
      <c r="I1158" t="s">
        <v>8039</v>
      </c>
      <c r="J1158" t="s">
        <v>71</v>
      </c>
      <c r="L1158" t="s">
        <v>71</v>
      </c>
      <c r="M1158" t="s">
        <v>71</v>
      </c>
      <c r="N1158" t="s">
        <v>71</v>
      </c>
      <c r="O1158" t="s">
        <v>72</v>
      </c>
      <c r="P1158" t="s">
        <v>68</v>
      </c>
      <c r="Q1158" t="s">
        <v>68</v>
      </c>
      <c r="R1158" t="s">
        <v>68</v>
      </c>
      <c r="S1158" t="s">
        <v>68</v>
      </c>
      <c r="T1158" t="s">
        <v>73</v>
      </c>
      <c r="U1158" t="s">
        <v>68</v>
      </c>
      <c r="V1158" t="s">
        <v>109</v>
      </c>
      <c r="W1158" t="s">
        <v>68</v>
      </c>
      <c r="X1158" t="s">
        <v>68</v>
      </c>
      <c r="Y1158" t="s">
        <v>68</v>
      </c>
      <c r="Z1158" t="s">
        <v>71</v>
      </c>
      <c r="AD1158" t="s">
        <v>8040</v>
      </c>
      <c r="AJ1158" t="s">
        <v>8041</v>
      </c>
      <c r="AL1158" s="1">
        <v>0</v>
      </c>
      <c r="AM1158" s="1">
        <v>0</v>
      </c>
      <c r="AN1158" t="s">
        <v>77</v>
      </c>
      <c r="AO1158" t="s">
        <v>78</v>
      </c>
      <c r="AP1158" t="s">
        <v>118</v>
      </c>
      <c r="AQ1158" t="s">
        <v>68</v>
      </c>
      <c r="AR1158" t="s">
        <v>68</v>
      </c>
      <c r="AS1158" t="s">
        <v>379</v>
      </c>
      <c r="AT1158" t="s">
        <v>380</v>
      </c>
      <c r="AU1158" t="s">
        <v>121</v>
      </c>
      <c r="AV1158" t="s">
        <v>122</v>
      </c>
      <c r="AW1158" t="s">
        <v>1893</v>
      </c>
      <c r="AX1158" t="s">
        <v>1894</v>
      </c>
      <c r="AY1158" t="s">
        <v>1360</v>
      </c>
      <c r="AZ1158" t="s">
        <v>1361</v>
      </c>
      <c r="BA1158" t="s">
        <v>68</v>
      </c>
      <c r="BC1158" t="s">
        <v>385</v>
      </c>
      <c r="BD1158" t="s">
        <v>386</v>
      </c>
      <c r="BE1158" t="s">
        <v>269</v>
      </c>
      <c r="BF1158" t="s">
        <v>270</v>
      </c>
      <c r="BG1158" t="s">
        <v>1893</v>
      </c>
      <c r="BH1158" t="s">
        <v>1894</v>
      </c>
      <c r="BI1158" t="s">
        <v>4185</v>
      </c>
      <c r="BJ1158" t="s">
        <v>4186</v>
      </c>
      <c r="BK1158" t="s">
        <v>137</v>
      </c>
      <c r="BL1158" t="s">
        <v>138</v>
      </c>
      <c r="BM1158" t="s">
        <v>73</v>
      </c>
      <c r="BN1158" t="s">
        <v>92</v>
      </c>
    </row>
    <row r="1159" spans="1:66" x14ac:dyDescent="0.25">
      <c r="A1159">
        <v>2018</v>
      </c>
      <c r="B1159" t="s">
        <v>229</v>
      </c>
      <c r="C1159">
        <v>4034537</v>
      </c>
      <c r="D1159">
        <v>2264124</v>
      </c>
      <c r="E1159" t="s">
        <v>103</v>
      </c>
      <c r="F1159" t="s">
        <v>104</v>
      </c>
      <c r="G1159" t="s">
        <v>69</v>
      </c>
      <c r="H1159">
        <v>307910</v>
      </c>
      <c r="I1159" t="s">
        <v>8042</v>
      </c>
      <c r="J1159" t="s">
        <v>105</v>
      </c>
      <c r="K1159" t="s">
        <v>106</v>
      </c>
      <c r="L1159" t="s">
        <v>107</v>
      </c>
      <c r="M1159" t="s">
        <v>108</v>
      </c>
      <c r="N1159" t="s">
        <v>108</v>
      </c>
      <c r="O1159" t="s">
        <v>72</v>
      </c>
      <c r="P1159" t="s">
        <v>68</v>
      </c>
      <c r="Q1159" t="s">
        <v>68</v>
      </c>
      <c r="R1159" t="s">
        <v>68</v>
      </c>
      <c r="S1159" t="s">
        <v>68</v>
      </c>
      <c r="T1159" t="s">
        <v>109</v>
      </c>
      <c r="U1159" t="s">
        <v>110</v>
      </c>
      <c r="V1159" t="s">
        <v>109</v>
      </c>
      <c r="W1159" t="s">
        <v>109</v>
      </c>
      <c r="X1159" t="s">
        <v>8043</v>
      </c>
      <c r="Y1159" t="s">
        <v>1012</v>
      </c>
      <c r="Z1159" t="s">
        <v>681</v>
      </c>
      <c r="AA1159" t="s">
        <v>8044</v>
      </c>
      <c r="AB1159" t="s">
        <v>8044</v>
      </c>
      <c r="AD1159" t="s">
        <v>8045</v>
      </c>
      <c r="AJ1159" t="s">
        <v>8046</v>
      </c>
      <c r="AL1159" s="1">
        <v>0</v>
      </c>
      <c r="AM1159" s="1">
        <v>0</v>
      </c>
      <c r="AN1159" t="s">
        <v>77</v>
      </c>
      <c r="AO1159" t="s">
        <v>78</v>
      </c>
      <c r="AP1159" t="s">
        <v>78</v>
      </c>
      <c r="AQ1159" t="s">
        <v>68</v>
      </c>
      <c r="AR1159" t="s">
        <v>68</v>
      </c>
      <c r="AS1159" t="s">
        <v>942</v>
      </c>
      <c r="AT1159" t="s">
        <v>943</v>
      </c>
      <c r="AU1159" t="s">
        <v>8047</v>
      </c>
      <c r="AV1159" t="s">
        <v>8048</v>
      </c>
      <c r="AW1159" t="s">
        <v>8049</v>
      </c>
      <c r="AX1159" t="s">
        <v>8050</v>
      </c>
      <c r="AY1159" t="s">
        <v>482</v>
      </c>
      <c r="AZ1159" t="s">
        <v>483</v>
      </c>
      <c r="BA1159" t="s">
        <v>68</v>
      </c>
      <c r="BC1159" t="s">
        <v>2766</v>
      </c>
      <c r="BD1159" t="s">
        <v>2767</v>
      </c>
      <c r="BE1159" t="s">
        <v>137</v>
      </c>
      <c r="BF1159" t="s">
        <v>138</v>
      </c>
      <c r="BH1159" t="s">
        <v>91</v>
      </c>
      <c r="BJ1159" t="s">
        <v>91</v>
      </c>
      <c r="BL1159" t="s">
        <v>91</v>
      </c>
      <c r="BM1159" t="s">
        <v>92</v>
      </c>
      <c r="BN1159" t="s">
        <v>92</v>
      </c>
    </row>
    <row r="1160" spans="1:66" x14ac:dyDescent="0.25">
      <c r="A1160">
        <v>2017</v>
      </c>
      <c r="B1160" t="s">
        <v>287</v>
      </c>
      <c r="C1160">
        <v>3544183</v>
      </c>
      <c r="D1160">
        <v>1962172</v>
      </c>
      <c r="E1160" t="s">
        <v>67</v>
      </c>
      <c r="F1160" t="s">
        <v>68</v>
      </c>
      <c r="G1160" t="s">
        <v>69</v>
      </c>
      <c r="H1160">
        <v>307912</v>
      </c>
      <c r="I1160" t="s">
        <v>8051</v>
      </c>
      <c r="J1160" t="s">
        <v>71</v>
      </c>
      <c r="L1160" t="s">
        <v>71</v>
      </c>
      <c r="M1160" t="s">
        <v>71</v>
      </c>
      <c r="N1160" t="s">
        <v>71</v>
      </c>
      <c r="O1160" t="s">
        <v>72</v>
      </c>
      <c r="P1160" t="s">
        <v>68</v>
      </c>
      <c r="Q1160" t="s">
        <v>68</v>
      </c>
      <c r="R1160" t="s">
        <v>68</v>
      </c>
      <c r="S1160" t="s">
        <v>68</v>
      </c>
      <c r="T1160" t="s">
        <v>73</v>
      </c>
      <c r="U1160" t="s">
        <v>68</v>
      </c>
      <c r="V1160" t="s">
        <v>74</v>
      </c>
      <c r="W1160" t="s">
        <v>68</v>
      </c>
      <c r="X1160" t="s">
        <v>68</v>
      </c>
      <c r="Y1160" t="s">
        <v>68</v>
      </c>
      <c r="Z1160" t="s">
        <v>71</v>
      </c>
      <c r="AD1160" t="s">
        <v>8052</v>
      </c>
      <c r="AJ1160" t="s">
        <v>8053</v>
      </c>
      <c r="AL1160" s="1">
        <v>0</v>
      </c>
      <c r="AM1160" s="1">
        <v>0</v>
      </c>
      <c r="AN1160" t="s">
        <v>77</v>
      </c>
      <c r="AO1160" t="s">
        <v>78</v>
      </c>
      <c r="AP1160" t="s">
        <v>118</v>
      </c>
      <c r="AQ1160" t="s">
        <v>68</v>
      </c>
      <c r="AR1160" t="s">
        <v>68</v>
      </c>
      <c r="AS1160" t="s">
        <v>199</v>
      </c>
      <c r="AT1160" t="s">
        <v>200</v>
      </c>
      <c r="AU1160" t="s">
        <v>218</v>
      </c>
      <c r="AV1160" t="s">
        <v>219</v>
      </c>
      <c r="AW1160" t="s">
        <v>786</v>
      </c>
      <c r="AX1160" t="s">
        <v>787</v>
      </c>
      <c r="AY1160" t="s">
        <v>83</v>
      </c>
      <c r="AZ1160" t="s">
        <v>84</v>
      </c>
      <c r="BA1160" t="s">
        <v>68</v>
      </c>
      <c r="BC1160" t="s">
        <v>206</v>
      </c>
      <c r="BD1160" t="s">
        <v>207</v>
      </c>
      <c r="BE1160" t="s">
        <v>89</v>
      </c>
      <c r="BF1160" t="s">
        <v>90</v>
      </c>
      <c r="BH1160" t="s">
        <v>91</v>
      </c>
      <c r="BJ1160" t="s">
        <v>91</v>
      </c>
      <c r="BL1160" t="s">
        <v>91</v>
      </c>
      <c r="BM1160" t="s">
        <v>73</v>
      </c>
      <c r="BN1160" t="s">
        <v>844</v>
      </c>
    </row>
    <row r="1161" spans="1:66" x14ac:dyDescent="0.25">
      <c r="A1161">
        <v>2018</v>
      </c>
      <c r="B1161" t="s">
        <v>139</v>
      </c>
      <c r="C1161">
        <v>4069082</v>
      </c>
      <c r="D1161">
        <v>2284963</v>
      </c>
      <c r="E1161" t="s">
        <v>140</v>
      </c>
      <c r="F1161" t="s">
        <v>141</v>
      </c>
      <c r="G1161" t="s">
        <v>69</v>
      </c>
      <c r="H1161">
        <v>307912</v>
      </c>
      <c r="I1161" t="s">
        <v>8051</v>
      </c>
      <c r="J1161" t="s">
        <v>105</v>
      </c>
      <c r="K1161" t="s">
        <v>106</v>
      </c>
      <c r="L1161" t="s">
        <v>107</v>
      </c>
      <c r="M1161" t="s">
        <v>108</v>
      </c>
      <c r="N1161" t="s">
        <v>108</v>
      </c>
      <c r="O1161" t="s">
        <v>72</v>
      </c>
      <c r="P1161" t="s">
        <v>143</v>
      </c>
      <c r="Q1161" t="s">
        <v>144</v>
      </c>
      <c r="R1161" t="s">
        <v>322</v>
      </c>
      <c r="S1161" t="s">
        <v>3583</v>
      </c>
      <c r="T1161" t="s">
        <v>109</v>
      </c>
      <c r="U1161" t="s">
        <v>143</v>
      </c>
      <c r="V1161" t="s">
        <v>74</v>
      </c>
      <c r="W1161" t="s">
        <v>144</v>
      </c>
      <c r="X1161" t="s">
        <v>4010</v>
      </c>
      <c r="Y1161" t="s">
        <v>322</v>
      </c>
      <c r="Z1161" t="s">
        <v>190</v>
      </c>
      <c r="AA1161" t="s">
        <v>8054</v>
      </c>
      <c r="AB1161" t="s">
        <v>8055</v>
      </c>
      <c r="AD1161" t="s">
        <v>8056</v>
      </c>
      <c r="AJ1161" t="s">
        <v>8057</v>
      </c>
      <c r="AL1161" s="1">
        <v>0</v>
      </c>
      <c r="AM1161" s="1">
        <v>0</v>
      </c>
      <c r="AN1161" t="s">
        <v>77</v>
      </c>
      <c r="AO1161" t="s">
        <v>78</v>
      </c>
      <c r="AP1161" t="s">
        <v>118</v>
      </c>
      <c r="AQ1161" t="s">
        <v>68</v>
      </c>
      <c r="AR1161" t="s">
        <v>68</v>
      </c>
      <c r="AS1161" t="s">
        <v>216</v>
      </c>
      <c r="AT1161" t="s">
        <v>217</v>
      </c>
      <c r="AU1161" t="s">
        <v>218</v>
      </c>
      <c r="AV1161" t="s">
        <v>219</v>
      </c>
      <c r="AW1161" t="s">
        <v>1070</v>
      </c>
      <c r="AX1161" t="s">
        <v>1071</v>
      </c>
      <c r="AY1161" t="s">
        <v>83</v>
      </c>
      <c r="AZ1161" t="s">
        <v>84</v>
      </c>
      <c r="BA1161" t="s">
        <v>68</v>
      </c>
      <c r="BC1161" t="s">
        <v>206</v>
      </c>
      <c r="BD1161" t="s">
        <v>207</v>
      </c>
      <c r="BE1161" t="s">
        <v>89</v>
      </c>
      <c r="BF1161" t="s">
        <v>90</v>
      </c>
      <c r="BG1161" t="s">
        <v>7947</v>
      </c>
      <c r="BH1161" t="s">
        <v>7948</v>
      </c>
      <c r="BI1161" t="s">
        <v>2858</v>
      </c>
      <c r="BJ1161" t="s">
        <v>2859</v>
      </c>
      <c r="BK1161" t="s">
        <v>2860</v>
      </c>
      <c r="BL1161" t="s">
        <v>2861</v>
      </c>
      <c r="BM1161" t="s">
        <v>92</v>
      </c>
      <c r="BN1161" t="s">
        <v>92</v>
      </c>
    </row>
    <row r="1162" spans="1:66" x14ac:dyDescent="0.25">
      <c r="A1162">
        <v>2017</v>
      </c>
      <c r="B1162" t="s">
        <v>155</v>
      </c>
      <c r="C1162">
        <v>3554572</v>
      </c>
      <c r="D1162">
        <v>1978612</v>
      </c>
      <c r="E1162" t="s">
        <v>67</v>
      </c>
      <c r="F1162" t="s">
        <v>68</v>
      </c>
      <c r="G1162" t="s">
        <v>69</v>
      </c>
      <c r="H1162">
        <v>307211</v>
      </c>
      <c r="I1162" t="s">
        <v>8058</v>
      </c>
      <c r="J1162" t="s">
        <v>71</v>
      </c>
      <c r="L1162" t="s">
        <v>71</v>
      </c>
      <c r="M1162" t="s">
        <v>71</v>
      </c>
      <c r="N1162" t="s">
        <v>71</v>
      </c>
      <c r="O1162" t="s">
        <v>72</v>
      </c>
      <c r="P1162" t="s">
        <v>68</v>
      </c>
      <c r="Q1162" t="s">
        <v>68</v>
      </c>
      <c r="R1162" t="s">
        <v>68</v>
      </c>
      <c r="S1162" t="s">
        <v>68</v>
      </c>
      <c r="T1162" t="s">
        <v>73</v>
      </c>
      <c r="U1162" t="s">
        <v>68</v>
      </c>
      <c r="V1162" t="s">
        <v>74</v>
      </c>
      <c r="W1162" t="s">
        <v>68</v>
      </c>
      <c r="X1162" t="s">
        <v>68</v>
      </c>
      <c r="Y1162" t="s">
        <v>68</v>
      </c>
      <c r="Z1162" t="s">
        <v>71</v>
      </c>
      <c r="AD1162" t="s">
        <v>8059</v>
      </c>
      <c r="AJ1162" t="s">
        <v>8060</v>
      </c>
      <c r="AL1162" s="1">
        <v>0</v>
      </c>
      <c r="AM1162" s="1">
        <v>0</v>
      </c>
      <c r="AN1162" t="s">
        <v>77</v>
      </c>
      <c r="AO1162" t="s">
        <v>78</v>
      </c>
      <c r="AP1162" t="s">
        <v>118</v>
      </c>
      <c r="AQ1162" t="s">
        <v>68</v>
      </c>
      <c r="AR1162" t="s">
        <v>68</v>
      </c>
      <c r="AS1162" t="s">
        <v>793</v>
      </c>
      <c r="AT1162" t="s">
        <v>794</v>
      </c>
      <c r="AU1162" t="s">
        <v>1028</v>
      </c>
      <c r="AV1162" t="s">
        <v>1029</v>
      </c>
      <c r="AW1162" t="s">
        <v>2057</v>
      </c>
      <c r="AX1162" t="s">
        <v>2058</v>
      </c>
      <c r="AY1162" t="s">
        <v>482</v>
      </c>
      <c r="AZ1162" t="s">
        <v>483</v>
      </c>
      <c r="BA1162" t="s">
        <v>68</v>
      </c>
      <c r="BC1162" t="s">
        <v>1494</v>
      </c>
      <c r="BD1162" t="s">
        <v>1495</v>
      </c>
      <c r="BE1162" t="s">
        <v>335</v>
      </c>
      <c r="BF1162" t="s">
        <v>336</v>
      </c>
      <c r="BH1162" t="s">
        <v>91</v>
      </c>
      <c r="BJ1162" t="s">
        <v>91</v>
      </c>
      <c r="BL1162" t="s">
        <v>91</v>
      </c>
      <c r="BM1162" t="s">
        <v>73</v>
      </c>
      <c r="BN1162" t="s">
        <v>92</v>
      </c>
    </row>
    <row r="1163" spans="1:66" x14ac:dyDescent="0.25">
      <c r="A1163">
        <v>2017</v>
      </c>
      <c r="B1163" t="s">
        <v>155</v>
      </c>
      <c r="C1163">
        <v>3565360</v>
      </c>
      <c r="D1163">
        <v>1987606</v>
      </c>
      <c r="E1163" t="s">
        <v>67</v>
      </c>
      <c r="F1163" t="s">
        <v>68</v>
      </c>
      <c r="G1163" t="s">
        <v>69</v>
      </c>
      <c r="H1163">
        <v>307211</v>
      </c>
      <c r="I1163" t="s">
        <v>8058</v>
      </c>
      <c r="J1163" t="s">
        <v>71</v>
      </c>
      <c r="L1163" t="s">
        <v>71</v>
      </c>
      <c r="M1163" t="s">
        <v>71</v>
      </c>
      <c r="N1163" t="s">
        <v>71</v>
      </c>
      <c r="O1163" t="s">
        <v>72</v>
      </c>
      <c r="P1163" t="s">
        <v>68</v>
      </c>
      <c r="Q1163" t="s">
        <v>68</v>
      </c>
      <c r="R1163" t="s">
        <v>68</v>
      </c>
      <c r="S1163" t="s">
        <v>68</v>
      </c>
      <c r="T1163" t="s">
        <v>73</v>
      </c>
      <c r="U1163" t="s">
        <v>68</v>
      </c>
      <c r="V1163" t="s">
        <v>74</v>
      </c>
      <c r="W1163" t="s">
        <v>68</v>
      </c>
      <c r="X1163" t="s">
        <v>68</v>
      </c>
      <c r="Y1163" t="s">
        <v>68</v>
      </c>
      <c r="Z1163" t="s">
        <v>71</v>
      </c>
      <c r="AD1163" t="s">
        <v>8061</v>
      </c>
      <c r="AJ1163" t="s">
        <v>8062</v>
      </c>
      <c r="AL1163" s="1">
        <v>0</v>
      </c>
      <c r="AM1163" s="1">
        <v>0</v>
      </c>
      <c r="AN1163" t="s">
        <v>77</v>
      </c>
      <c r="AO1163" t="s">
        <v>78</v>
      </c>
      <c r="AP1163" t="s">
        <v>118</v>
      </c>
      <c r="AQ1163" t="s">
        <v>68</v>
      </c>
      <c r="AR1163" t="s">
        <v>68</v>
      </c>
      <c r="AS1163" t="s">
        <v>1528</v>
      </c>
      <c r="AT1163" t="s">
        <v>1529</v>
      </c>
      <c r="AU1163" t="s">
        <v>482</v>
      </c>
      <c r="AV1163" t="s">
        <v>483</v>
      </c>
      <c r="AW1163" t="s">
        <v>1028</v>
      </c>
      <c r="AX1163" t="s">
        <v>1029</v>
      </c>
      <c r="AY1163" t="s">
        <v>455</v>
      </c>
      <c r="AZ1163" t="s">
        <v>456</v>
      </c>
      <c r="BA1163" t="s">
        <v>68</v>
      </c>
      <c r="BC1163" t="s">
        <v>1494</v>
      </c>
      <c r="BD1163" t="s">
        <v>1495</v>
      </c>
      <c r="BE1163" t="s">
        <v>335</v>
      </c>
      <c r="BF1163" t="s">
        <v>336</v>
      </c>
      <c r="BH1163" t="s">
        <v>91</v>
      </c>
      <c r="BJ1163" t="s">
        <v>91</v>
      </c>
      <c r="BL1163" t="s">
        <v>91</v>
      </c>
      <c r="BM1163" t="s">
        <v>73</v>
      </c>
      <c r="BN1163" t="s">
        <v>286</v>
      </c>
    </row>
    <row r="1164" spans="1:66" x14ac:dyDescent="0.25">
      <c r="A1164">
        <v>2018</v>
      </c>
      <c r="B1164" t="s">
        <v>765</v>
      </c>
      <c r="C1164">
        <v>3822700</v>
      </c>
      <c r="D1164">
        <v>2082967</v>
      </c>
      <c r="E1164" t="s">
        <v>140</v>
      </c>
      <c r="F1164" t="s">
        <v>141</v>
      </c>
      <c r="G1164" t="s">
        <v>69</v>
      </c>
      <c r="H1164">
        <v>307211</v>
      </c>
      <c r="I1164" t="s">
        <v>8058</v>
      </c>
      <c r="J1164" t="s">
        <v>105</v>
      </c>
      <c r="K1164" t="s">
        <v>106</v>
      </c>
      <c r="L1164" t="s">
        <v>107</v>
      </c>
      <c r="M1164" t="s">
        <v>108</v>
      </c>
      <c r="N1164" t="s">
        <v>108</v>
      </c>
      <c r="O1164" t="s">
        <v>230</v>
      </c>
      <c r="P1164" t="s">
        <v>110</v>
      </c>
      <c r="Q1164" t="s">
        <v>109</v>
      </c>
      <c r="R1164" t="s">
        <v>320</v>
      </c>
      <c r="S1164">
        <v>508</v>
      </c>
      <c r="T1164" t="s">
        <v>232</v>
      </c>
      <c r="U1164" t="s">
        <v>143</v>
      </c>
      <c r="V1164" t="s">
        <v>74</v>
      </c>
      <c r="W1164" t="s">
        <v>144</v>
      </c>
      <c r="X1164" t="s">
        <v>1551</v>
      </c>
      <c r="Y1164" t="s">
        <v>146</v>
      </c>
      <c r="Z1164" t="s">
        <v>113</v>
      </c>
      <c r="AA1164" t="s">
        <v>8063</v>
      </c>
      <c r="AB1164" t="s">
        <v>8064</v>
      </c>
      <c r="AD1164" t="s">
        <v>8065</v>
      </c>
      <c r="AF1164" t="s">
        <v>8066</v>
      </c>
      <c r="AH1164" t="s">
        <v>8067</v>
      </c>
      <c r="AI1164" t="s">
        <v>8068</v>
      </c>
      <c r="AJ1164" t="s">
        <v>8069</v>
      </c>
      <c r="AK1164" t="s">
        <v>198</v>
      </c>
      <c r="AL1164" s="1">
        <v>0.96458333333333324</v>
      </c>
      <c r="AM1164" cm="1">
        <f t="array" aca="1" ref="AM1164" ca="1">-47:305</f>
        <v>0</v>
      </c>
      <c r="AN1164" t="s">
        <v>77</v>
      </c>
      <c r="AO1164" t="s">
        <v>78</v>
      </c>
      <c r="AP1164" t="s">
        <v>78</v>
      </c>
      <c r="AQ1164" t="s">
        <v>118</v>
      </c>
      <c r="AR1164" t="s">
        <v>68</v>
      </c>
      <c r="AS1164" t="s">
        <v>892</v>
      </c>
      <c r="AT1164" t="s">
        <v>893</v>
      </c>
      <c r="AU1164" t="s">
        <v>4316</v>
      </c>
      <c r="AV1164" t="s">
        <v>4317</v>
      </c>
      <c r="AW1164" t="s">
        <v>1893</v>
      </c>
      <c r="AX1164" t="s">
        <v>1894</v>
      </c>
      <c r="AY1164" t="s">
        <v>201</v>
      </c>
      <c r="AZ1164" t="s">
        <v>202</v>
      </c>
      <c r="BA1164" t="s">
        <v>125</v>
      </c>
      <c r="BC1164" t="s">
        <v>515</v>
      </c>
      <c r="BD1164" t="s">
        <v>516</v>
      </c>
      <c r="BE1164" t="s">
        <v>137</v>
      </c>
      <c r="BF1164" t="s">
        <v>138</v>
      </c>
      <c r="BH1164" t="s">
        <v>91</v>
      </c>
      <c r="BJ1164" t="s">
        <v>91</v>
      </c>
      <c r="BL1164" t="s">
        <v>91</v>
      </c>
      <c r="BM1164" t="s">
        <v>92</v>
      </c>
      <c r="BN1164" t="s">
        <v>517</v>
      </c>
    </row>
    <row r="1165" spans="1:66" x14ac:dyDescent="0.25">
      <c r="A1165">
        <v>2018</v>
      </c>
      <c r="B1165" t="s">
        <v>139</v>
      </c>
      <c r="C1165">
        <v>4066494</v>
      </c>
      <c r="D1165">
        <v>2283284</v>
      </c>
      <c r="E1165" t="s">
        <v>140</v>
      </c>
      <c r="F1165" t="s">
        <v>141</v>
      </c>
      <c r="G1165" t="s">
        <v>69</v>
      </c>
      <c r="H1165">
        <v>307211</v>
      </c>
      <c r="I1165" t="s">
        <v>8058</v>
      </c>
      <c r="J1165" t="s">
        <v>105</v>
      </c>
      <c r="K1165" t="s">
        <v>106</v>
      </c>
      <c r="L1165" t="s">
        <v>107</v>
      </c>
      <c r="M1165" t="s">
        <v>108</v>
      </c>
      <c r="N1165" t="s">
        <v>108</v>
      </c>
      <c r="O1165" t="s">
        <v>72</v>
      </c>
      <c r="P1165" t="s">
        <v>110</v>
      </c>
      <c r="Q1165" t="s">
        <v>109</v>
      </c>
      <c r="R1165" t="s">
        <v>186</v>
      </c>
      <c r="S1165">
        <v>207</v>
      </c>
      <c r="T1165" t="s">
        <v>109</v>
      </c>
      <c r="U1165" t="s">
        <v>143</v>
      </c>
      <c r="V1165" t="s">
        <v>74</v>
      </c>
      <c r="W1165" t="s">
        <v>571</v>
      </c>
      <c r="X1165" t="s">
        <v>6163</v>
      </c>
      <c r="Y1165" t="s">
        <v>573</v>
      </c>
      <c r="Z1165" t="s">
        <v>113</v>
      </c>
      <c r="AA1165" t="s">
        <v>8070</v>
      </c>
      <c r="AB1165" t="s">
        <v>8071</v>
      </c>
      <c r="AD1165" t="s">
        <v>8072</v>
      </c>
      <c r="AJ1165" t="s">
        <v>8073</v>
      </c>
      <c r="AL1165" s="1">
        <v>0</v>
      </c>
      <c r="AM1165" s="1">
        <v>0</v>
      </c>
      <c r="AN1165" t="s">
        <v>77</v>
      </c>
      <c r="AO1165" t="s">
        <v>78</v>
      </c>
      <c r="AP1165" t="s">
        <v>118</v>
      </c>
      <c r="AQ1165" t="s">
        <v>68</v>
      </c>
      <c r="AR1165" t="s">
        <v>68</v>
      </c>
      <c r="AS1165" t="s">
        <v>379</v>
      </c>
      <c r="AT1165" t="s">
        <v>380</v>
      </c>
      <c r="AU1165" t="s">
        <v>3844</v>
      </c>
      <c r="AV1165" t="s">
        <v>3845</v>
      </c>
      <c r="AW1165" t="s">
        <v>4316</v>
      </c>
      <c r="AX1165" t="s">
        <v>4317</v>
      </c>
      <c r="AY1165" t="s">
        <v>201</v>
      </c>
      <c r="AZ1165" t="s">
        <v>202</v>
      </c>
      <c r="BA1165" t="s">
        <v>68</v>
      </c>
      <c r="BB1165" t="s">
        <v>126</v>
      </c>
      <c r="BC1165" t="s">
        <v>385</v>
      </c>
      <c r="BD1165" t="s">
        <v>386</v>
      </c>
      <c r="BE1165" t="s">
        <v>269</v>
      </c>
      <c r="BF1165" t="s">
        <v>270</v>
      </c>
      <c r="BH1165" t="s">
        <v>91</v>
      </c>
      <c r="BJ1165" t="s">
        <v>91</v>
      </c>
      <c r="BL1165" t="s">
        <v>91</v>
      </c>
      <c r="BM1165" t="s">
        <v>92</v>
      </c>
      <c r="BN1165" t="s">
        <v>92</v>
      </c>
    </row>
    <row r="1166" spans="1:66" x14ac:dyDescent="0.25">
      <c r="A1166">
        <v>2018</v>
      </c>
      <c r="B1166" t="s">
        <v>177</v>
      </c>
      <c r="C1166">
        <v>4400687</v>
      </c>
      <c r="D1166">
        <v>2446337</v>
      </c>
      <c r="E1166" t="s">
        <v>140</v>
      </c>
      <c r="F1166" t="s">
        <v>141</v>
      </c>
      <c r="G1166" t="s">
        <v>69</v>
      </c>
      <c r="H1166">
        <v>307211</v>
      </c>
      <c r="I1166" t="s">
        <v>8058</v>
      </c>
      <c r="J1166" t="s">
        <v>105</v>
      </c>
      <c r="K1166" t="s">
        <v>106</v>
      </c>
      <c r="L1166" t="s">
        <v>107</v>
      </c>
      <c r="M1166" t="s">
        <v>108</v>
      </c>
      <c r="N1166" t="s">
        <v>108</v>
      </c>
      <c r="O1166" t="s">
        <v>72</v>
      </c>
      <c r="P1166" t="s">
        <v>110</v>
      </c>
      <c r="Q1166" t="s">
        <v>109</v>
      </c>
      <c r="R1166" t="s">
        <v>231</v>
      </c>
      <c r="S1166">
        <v>408</v>
      </c>
      <c r="T1166" t="s">
        <v>109</v>
      </c>
      <c r="U1166" t="s">
        <v>143</v>
      </c>
      <c r="V1166" t="s">
        <v>74</v>
      </c>
      <c r="W1166" t="s">
        <v>144</v>
      </c>
      <c r="X1166" t="s">
        <v>6348</v>
      </c>
      <c r="Y1166" t="s">
        <v>146</v>
      </c>
      <c r="Z1166" t="s">
        <v>113</v>
      </c>
      <c r="AA1166" t="s">
        <v>8074</v>
      </c>
      <c r="AB1166" t="s">
        <v>8075</v>
      </c>
      <c r="AD1166" t="s">
        <v>8076</v>
      </c>
      <c r="AJ1166" t="s">
        <v>8077</v>
      </c>
      <c r="AL1166" s="1">
        <v>0</v>
      </c>
      <c r="AM1166" s="1">
        <v>0</v>
      </c>
      <c r="AN1166" t="s">
        <v>275</v>
      </c>
      <c r="AO1166" t="s">
        <v>78</v>
      </c>
      <c r="AP1166" t="s">
        <v>78</v>
      </c>
      <c r="AQ1166" t="s">
        <v>68</v>
      </c>
      <c r="AR1166" t="s">
        <v>68</v>
      </c>
      <c r="AS1166" t="s">
        <v>602</v>
      </c>
      <c r="AT1166" t="s">
        <v>603</v>
      </c>
      <c r="AU1166" t="s">
        <v>942</v>
      </c>
      <c r="AV1166" t="s">
        <v>943</v>
      </c>
      <c r="AW1166" t="s">
        <v>2852</v>
      </c>
      <c r="AX1166" t="s">
        <v>2853</v>
      </c>
      <c r="AY1166" t="s">
        <v>100</v>
      </c>
      <c r="AZ1166" t="s">
        <v>101</v>
      </c>
      <c r="BA1166" t="s">
        <v>68</v>
      </c>
      <c r="BC1166" t="s">
        <v>954</v>
      </c>
      <c r="BD1166" t="s">
        <v>955</v>
      </c>
      <c r="BE1166" t="s">
        <v>137</v>
      </c>
      <c r="BF1166" t="s">
        <v>138</v>
      </c>
      <c r="BH1166" t="s">
        <v>91</v>
      </c>
      <c r="BJ1166" t="s">
        <v>91</v>
      </c>
      <c r="BL1166" t="s">
        <v>91</v>
      </c>
      <c r="BM1166" t="s">
        <v>92</v>
      </c>
      <c r="BN1166" t="s">
        <v>92</v>
      </c>
    </row>
    <row r="1167" spans="1:66" x14ac:dyDescent="0.25">
      <c r="A1167">
        <v>2017</v>
      </c>
      <c r="B1167" t="s">
        <v>287</v>
      </c>
      <c r="C1167">
        <v>3546363</v>
      </c>
      <c r="D1167">
        <v>1963963</v>
      </c>
      <c r="E1167" t="s">
        <v>67</v>
      </c>
      <c r="F1167" t="s">
        <v>68</v>
      </c>
      <c r="G1167" t="s">
        <v>69</v>
      </c>
      <c r="H1167">
        <v>307913</v>
      </c>
      <c r="I1167" t="s">
        <v>8078</v>
      </c>
      <c r="J1167" t="s">
        <v>71</v>
      </c>
      <c r="L1167" t="s">
        <v>71</v>
      </c>
      <c r="M1167" t="s">
        <v>71</v>
      </c>
      <c r="N1167" t="s">
        <v>71</v>
      </c>
      <c r="O1167" t="s">
        <v>72</v>
      </c>
      <c r="P1167" t="s">
        <v>68</v>
      </c>
      <c r="Q1167" t="s">
        <v>68</v>
      </c>
      <c r="R1167" t="s">
        <v>68</v>
      </c>
      <c r="S1167" t="s">
        <v>68</v>
      </c>
      <c r="T1167" t="s">
        <v>73</v>
      </c>
      <c r="U1167" t="s">
        <v>68</v>
      </c>
      <c r="V1167" t="s">
        <v>74</v>
      </c>
      <c r="W1167" t="s">
        <v>68</v>
      </c>
      <c r="X1167" t="s">
        <v>68</v>
      </c>
      <c r="Y1167" t="s">
        <v>68</v>
      </c>
      <c r="Z1167" t="s">
        <v>71</v>
      </c>
      <c r="AD1167" t="s">
        <v>8079</v>
      </c>
      <c r="AJ1167" t="s">
        <v>8080</v>
      </c>
      <c r="AL1167" s="1">
        <v>0</v>
      </c>
      <c r="AM1167" s="1">
        <v>0</v>
      </c>
      <c r="AN1167" t="s">
        <v>77</v>
      </c>
      <c r="AO1167" t="s">
        <v>78</v>
      </c>
      <c r="AP1167" t="s">
        <v>78</v>
      </c>
      <c r="AQ1167" t="s">
        <v>68</v>
      </c>
      <c r="AR1167" t="s">
        <v>68</v>
      </c>
      <c r="AS1167" t="s">
        <v>8081</v>
      </c>
      <c r="AT1167" t="s">
        <v>8082</v>
      </c>
      <c r="AU1167" t="s">
        <v>1308</v>
      </c>
      <c r="AV1167" t="s">
        <v>1309</v>
      </c>
      <c r="AW1167" t="s">
        <v>121</v>
      </c>
      <c r="AX1167" t="s">
        <v>122</v>
      </c>
      <c r="AZ1167" t="s">
        <v>91</v>
      </c>
      <c r="BA1167" t="s">
        <v>68</v>
      </c>
      <c r="BC1167" t="s">
        <v>1243</v>
      </c>
      <c r="BD1167" t="s">
        <v>1244</v>
      </c>
      <c r="BE1167" t="s">
        <v>284</v>
      </c>
      <c r="BF1167" t="s">
        <v>285</v>
      </c>
      <c r="BH1167" t="s">
        <v>91</v>
      </c>
      <c r="BJ1167" t="s">
        <v>91</v>
      </c>
      <c r="BL1167" t="s">
        <v>91</v>
      </c>
      <c r="BM1167" t="s">
        <v>73</v>
      </c>
      <c r="BN1167" t="s">
        <v>286</v>
      </c>
    </row>
    <row r="1168" spans="1:66" x14ac:dyDescent="0.25">
      <c r="A1168">
        <v>2018</v>
      </c>
      <c r="B1168" t="s">
        <v>139</v>
      </c>
      <c r="C1168">
        <v>4069207</v>
      </c>
      <c r="D1168">
        <v>2285008</v>
      </c>
      <c r="E1168" t="s">
        <v>140</v>
      </c>
      <c r="F1168" t="s">
        <v>141</v>
      </c>
      <c r="G1168" t="s">
        <v>69</v>
      </c>
      <c r="H1168">
        <v>307913</v>
      </c>
      <c r="I1168" t="s">
        <v>8078</v>
      </c>
      <c r="J1168" t="s">
        <v>105</v>
      </c>
      <c r="K1168" t="s">
        <v>106</v>
      </c>
      <c r="L1168" t="s">
        <v>107</v>
      </c>
      <c r="M1168" t="s">
        <v>108</v>
      </c>
      <c r="N1168" t="s">
        <v>108</v>
      </c>
      <c r="O1168" t="s">
        <v>72</v>
      </c>
      <c r="P1168" t="s">
        <v>110</v>
      </c>
      <c r="Q1168" t="s">
        <v>109</v>
      </c>
      <c r="R1168" t="s">
        <v>186</v>
      </c>
      <c r="S1168">
        <v>209</v>
      </c>
      <c r="T1168" t="s">
        <v>109</v>
      </c>
      <c r="U1168" t="s">
        <v>143</v>
      </c>
      <c r="V1168" t="s">
        <v>74</v>
      </c>
      <c r="W1168" t="s">
        <v>144</v>
      </c>
      <c r="X1168" t="s">
        <v>1649</v>
      </c>
      <c r="Y1168" t="s">
        <v>322</v>
      </c>
      <c r="Z1168" t="s">
        <v>190</v>
      </c>
      <c r="AA1168" t="s">
        <v>8083</v>
      </c>
      <c r="AB1168" t="s">
        <v>8084</v>
      </c>
      <c r="AD1168" t="s">
        <v>8085</v>
      </c>
      <c r="AJ1168" t="s">
        <v>8086</v>
      </c>
      <c r="AL1168" s="1">
        <v>0</v>
      </c>
      <c r="AM1168" s="1">
        <v>0</v>
      </c>
      <c r="AN1168" t="s">
        <v>77</v>
      </c>
      <c r="AO1168" t="s">
        <v>118</v>
      </c>
      <c r="AP1168" t="s">
        <v>78</v>
      </c>
      <c r="AQ1168" t="s">
        <v>68</v>
      </c>
      <c r="AR1168" t="s">
        <v>68</v>
      </c>
      <c r="AS1168" t="s">
        <v>4465</v>
      </c>
      <c r="AT1168" t="s">
        <v>4466</v>
      </c>
      <c r="AU1168" t="s">
        <v>1723</v>
      </c>
      <c r="AV1168" t="s">
        <v>1724</v>
      </c>
      <c r="AW1168" t="s">
        <v>2968</v>
      </c>
      <c r="AX1168" t="s">
        <v>2969</v>
      </c>
      <c r="AY1168" t="s">
        <v>8087</v>
      </c>
      <c r="AZ1168" t="s">
        <v>8088</v>
      </c>
      <c r="BA1168" t="s">
        <v>68</v>
      </c>
      <c r="BC1168" t="s">
        <v>4467</v>
      </c>
      <c r="BD1168" t="s">
        <v>4468</v>
      </c>
      <c r="BE1168" t="s">
        <v>174</v>
      </c>
      <c r="BF1168" t="s">
        <v>175</v>
      </c>
      <c r="BG1168" t="s">
        <v>8089</v>
      </c>
      <c r="BH1168" t="s">
        <v>8090</v>
      </c>
      <c r="BI1168" t="s">
        <v>2807</v>
      </c>
      <c r="BJ1168" t="s">
        <v>2808</v>
      </c>
      <c r="BK1168" t="s">
        <v>174</v>
      </c>
      <c r="BL1168" t="s">
        <v>175</v>
      </c>
      <c r="BM1168" t="s">
        <v>92</v>
      </c>
      <c r="BN1168" t="s">
        <v>176</v>
      </c>
    </row>
    <row r="1169" spans="1:66" x14ac:dyDescent="0.25">
      <c r="A1169">
        <v>2021</v>
      </c>
      <c r="B1169" t="s">
        <v>184</v>
      </c>
      <c r="C1169">
        <v>5557949</v>
      </c>
      <c r="D1169">
        <v>3767356</v>
      </c>
      <c r="E1169" t="s">
        <v>659</v>
      </c>
      <c r="F1169" t="s">
        <v>660</v>
      </c>
      <c r="G1169" t="s">
        <v>69</v>
      </c>
      <c r="H1169">
        <v>307914</v>
      </c>
      <c r="I1169" t="s">
        <v>8091</v>
      </c>
      <c r="J1169" t="s">
        <v>105</v>
      </c>
      <c r="K1169" t="s">
        <v>106</v>
      </c>
      <c r="L1169" t="s">
        <v>107</v>
      </c>
      <c r="M1169" t="s">
        <v>108</v>
      </c>
      <c r="N1169" t="s">
        <v>108</v>
      </c>
      <c r="O1169" t="s">
        <v>72</v>
      </c>
      <c r="P1169" t="s">
        <v>110</v>
      </c>
      <c r="Q1169" t="s">
        <v>339</v>
      </c>
      <c r="R1169" t="s">
        <v>5950</v>
      </c>
      <c r="S1169" t="s">
        <v>8092</v>
      </c>
      <c r="T1169" t="s">
        <v>109</v>
      </c>
      <c r="U1169" t="s">
        <v>110</v>
      </c>
      <c r="V1169" t="s">
        <v>665</v>
      </c>
      <c r="W1169" t="s">
        <v>157</v>
      </c>
      <c r="X1169" t="s">
        <v>5110</v>
      </c>
      <c r="Y1169" t="s">
        <v>5111</v>
      </c>
      <c r="Z1169" t="s">
        <v>190</v>
      </c>
      <c r="AA1169" t="s">
        <v>8093</v>
      </c>
      <c r="AB1169" t="s">
        <v>8094</v>
      </c>
      <c r="AD1169" t="s">
        <v>8095</v>
      </c>
      <c r="AE1169" t="s">
        <v>8096</v>
      </c>
      <c r="AF1169" t="s">
        <v>8097</v>
      </c>
      <c r="AG1169" t="s">
        <v>8098</v>
      </c>
      <c r="AH1169" t="s">
        <v>8099</v>
      </c>
      <c r="AI1169" t="s">
        <v>8100</v>
      </c>
      <c r="AJ1169" t="s">
        <v>8101</v>
      </c>
      <c r="AK1169" t="s">
        <v>8102</v>
      </c>
      <c r="AL1169" s="1">
        <v>0</v>
      </c>
      <c r="AM1169" cm="1">
        <f t="array" aca="1" ref="AM1169" ca="1">-42:319</f>
        <v>0</v>
      </c>
      <c r="AN1169" t="s">
        <v>77</v>
      </c>
      <c r="AO1169" t="s">
        <v>78</v>
      </c>
      <c r="AP1169" t="s">
        <v>118</v>
      </c>
      <c r="AQ1169" t="s">
        <v>118</v>
      </c>
      <c r="AR1169" t="s">
        <v>68</v>
      </c>
      <c r="AS1169" t="s">
        <v>618</v>
      </c>
      <c r="AT1169" t="s">
        <v>619</v>
      </c>
      <c r="AU1169" t="s">
        <v>620</v>
      </c>
      <c r="AV1169" t="s">
        <v>621</v>
      </c>
      <c r="AW1169" t="s">
        <v>218</v>
      </c>
      <c r="AX1169" t="s">
        <v>219</v>
      </c>
      <c r="AY1169" t="s">
        <v>622</v>
      </c>
      <c r="AZ1169" t="s">
        <v>623</v>
      </c>
      <c r="BA1169" t="s">
        <v>205</v>
      </c>
      <c r="BB1169" t="s">
        <v>126</v>
      </c>
      <c r="BC1169" t="s">
        <v>624</v>
      </c>
      <c r="BD1169" t="s">
        <v>625</v>
      </c>
      <c r="BE1169" t="s">
        <v>626</v>
      </c>
      <c r="BF1169" t="s">
        <v>627</v>
      </c>
      <c r="BG1169" t="s">
        <v>618</v>
      </c>
      <c r="BH1169" t="s">
        <v>619</v>
      </c>
      <c r="BI1169" t="s">
        <v>624</v>
      </c>
      <c r="BJ1169" t="s">
        <v>625</v>
      </c>
      <c r="BK1169" t="s">
        <v>626</v>
      </c>
      <c r="BL1169" t="s">
        <v>627</v>
      </c>
      <c r="BM1169" t="s">
        <v>92</v>
      </c>
      <c r="BN1169" t="s">
        <v>92</v>
      </c>
    </row>
    <row r="1170" spans="1:66" x14ac:dyDescent="0.25">
      <c r="A1170">
        <v>2018</v>
      </c>
      <c r="B1170" t="s">
        <v>229</v>
      </c>
      <c r="C1170">
        <v>4034405</v>
      </c>
      <c r="D1170">
        <v>2264048</v>
      </c>
      <c r="E1170" t="s">
        <v>103</v>
      </c>
      <c r="F1170" t="s">
        <v>104</v>
      </c>
      <c r="G1170" t="s">
        <v>69</v>
      </c>
      <c r="H1170">
        <v>307405</v>
      </c>
      <c r="I1170" t="s">
        <v>8103</v>
      </c>
      <c r="J1170" t="s">
        <v>105</v>
      </c>
      <c r="K1170" t="s">
        <v>106</v>
      </c>
      <c r="L1170" t="s">
        <v>107</v>
      </c>
      <c r="M1170" t="s">
        <v>108</v>
      </c>
      <c r="N1170" t="s">
        <v>108</v>
      </c>
      <c r="O1170" t="s">
        <v>72</v>
      </c>
      <c r="P1170" t="s">
        <v>68</v>
      </c>
      <c r="Q1170" t="s">
        <v>68</v>
      </c>
      <c r="R1170" t="s">
        <v>68</v>
      </c>
      <c r="S1170" t="s">
        <v>68</v>
      </c>
      <c r="T1170" t="s">
        <v>109</v>
      </c>
      <c r="U1170" t="s">
        <v>110</v>
      </c>
      <c r="V1170" t="s">
        <v>109</v>
      </c>
      <c r="W1170" t="s">
        <v>109</v>
      </c>
      <c r="X1170" t="s">
        <v>178</v>
      </c>
      <c r="Y1170" t="s">
        <v>129</v>
      </c>
      <c r="Z1170" t="s">
        <v>113</v>
      </c>
      <c r="AA1170" t="s">
        <v>8104</v>
      </c>
      <c r="AB1170" t="s">
        <v>8104</v>
      </c>
      <c r="AD1170" t="s">
        <v>8105</v>
      </c>
      <c r="AJ1170" t="s">
        <v>8106</v>
      </c>
      <c r="AL1170" s="1">
        <v>0</v>
      </c>
      <c r="AM1170" s="1">
        <v>0</v>
      </c>
      <c r="AN1170" t="s">
        <v>77</v>
      </c>
      <c r="AO1170" t="s">
        <v>78</v>
      </c>
      <c r="AP1170" t="s">
        <v>78</v>
      </c>
      <c r="AQ1170" t="s">
        <v>68</v>
      </c>
      <c r="AR1170" t="s">
        <v>68</v>
      </c>
      <c r="AS1170" t="s">
        <v>201</v>
      </c>
      <c r="AT1170" t="s">
        <v>202</v>
      </c>
      <c r="AU1170" t="s">
        <v>4402</v>
      </c>
      <c r="AV1170" t="s">
        <v>4403</v>
      </c>
      <c r="AW1170" t="s">
        <v>79</v>
      </c>
      <c r="AX1170" t="s">
        <v>80</v>
      </c>
      <c r="AY1170" t="s">
        <v>786</v>
      </c>
      <c r="AZ1170" t="s">
        <v>787</v>
      </c>
      <c r="BA1170" t="s">
        <v>68</v>
      </c>
      <c r="BC1170" t="s">
        <v>954</v>
      </c>
      <c r="BD1170" t="s">
        <v>955</v>
      </c>
      <c r="BE1170" t="s">
        <v>137</v>
      </c>
      <c r="BF1170" t="s">
        <v>138</v>
      </c>
      <c r="BH1170" t="s">
        <v>91</v>
      </c>
      <c r="BJ1170" t="s">
        <v>91</v>
      </c>
      <c r="BL1170" t="s">
        <v>91</v>
      </c>
      <c r="BM1170" t="s">
        <v>1395</v>
      </c>
      <c r="BN1170" t="s">
        <v>1395</v>
      </c>
    </row>
    <row r="1171" spans="1:66" x14ac:dyDescent="0.25">
      <c r="A1171">
        <v>2018</v>
      </c>
      <c r="B1171" t="s">
        <v>229</v>
      </c>
      <c r="C1171">
        <v>4046294</v>
      </c>
      <c r="D1171">
        <v>2267752</v>
      </c>
      <c r="E1171" t="s">
        <v>140</v>
      </c>
      <c r="F1171" t="s">
        <v>141</v>
      </c>
      <c r="G1171" t="s">
        <v>69</v>
      </c>
      <c r="H1171">
        <v>307405</v>
      </c>
      <c r="I1171" t="s">
        <v>8103</v>
      </c>
      <c r="J1171" t="s">
        <v>105</v>
      </c>
      <c r="K1171" t="s">
        <v>106</v>
      </c>
      <c r="L1171" t="s">
        <v>107</v>
      </c>
      <c r="M1171" t="s">
        <v>108</v>
      </c>
      <c r="N1171" t="s">
        <v>108</v>
      </c>
      <c r="O1171" t="s">
        <v>72</v>
      </c>
      <c r="P1171" t="s">
        <v>110</v>
      </c>
      <c r="Q1171" t="s">
        <v>109</v>
      </c>
      <c r="R1171" t="s">
        <v>129</v>
      </c>
      <c r="S1171" t="s">
        <v>2820</v>
      </c>
      <c r="T1171" t="s">
        <v>109</v>
      </c>
      <c r="U1171" t="s">
        <v>143</v>
      </c>
      <c r="V1171" t="s">
        <v>74</v>
      </c>
      <c r="W1171" t="s">
        <v>233</v>
      </c>
      <c r="X1171" t="s">
        <v>6294</v>
      </c>
      <c r="Y1171" t="s">
        <v>235</v>
      </c>
      <c r="Z1171" t="s">
        <v>113</v>
      </c>
      <c r="AA1171" t="s">
        <v>8107</v>
      </c>
      <c r="AB1171" t="s">
        <v>8108</v>
      </c>
      <c r="AD1171" t="s">
        <v>8109</v>
      </c>
      <c r="AJ1171" t="s">
        <v>8110</v>
      </c>
      <c r="AL1171" s="1">
        <v>0</v>
      </c>
      <c r="AM1171" s="1">
        <v>0</v>
      </c>
      <c r="AN1171" t="s">
        <v>77</v>
      </c>
      <c r="AO1171" t="s">
        <v>78</v>
      </c>
      <c r="AP1171" t="s">
        <v>78</v>
      </c>
      <c r="AQ1171" t="s">
        <v>68</v>
      </c>
      <c r="AR1171" t="s">
        <v>68</v>
      </c>
      <c r="AS1171" t="s">
        <v>201</v>
      </c>
      <c r="AT1171" t="s">
        <v>202</v>
      </c>
      <c r="AU1171" t="s">
        <v>4402</v>
      </c>
      <c r="AV1171" t="s">
        <v>4403</v>
      </c>
      <c r="AW1171" t="s">
        <v>379</v>
      </c>
      <c r="AX1171" t="s">
        <v>380</v>
      </c>
      <c r="AY1171" t="s">
        <v>906</v>
      </c>
      <c r="AZ1171" t="s">
        <v>907</v>
      </c>
      <c r="BA1171" t="s">
        <v>68</v>
      </c>
      <c r="BC1171" t="s">
        <v>954</v>
      </c>
      <c r="BD1171" t="s">
        <v>955</v>
      </c>
      <c r="BE1171" t="s">
        <v>137</v>
      </c>
      <c r="BF1171" t="s">
        <v>138</v>
      </c>
      <c r="BH1171" t="s">
        <v>91</v>
      </c>
      <c r="BJ1171" t="s">
        <v>91</v>
      </c>
      <c r="BL1171" t="s">
        <v>91</v>
      </c>
      <c r="BM1171" t="s">
        <v>1395</v>
      </c>
      <c r="BN1171" t="s">
        <v>1395</v>
      </c>
    </row>
    <row r="1172" spans="1:66" x14ac:dyDescent="0.25">
      <c r="A1172">
        <v>2018</v>
      </c>
      <c r="B1172" t="s">
        <v>139</v>
      </c>
      <c r="C1172">
        <v>4062477</v>
      </c>
      <c r="D1172">
        <v>2280653</v>
      </c>
      <c r="E1172" t="s">
        <v>140</v>
      </c>
      <c r="F1172" t="s">
        <v>141</v>
      </c>
      <c r="G1172" t="s">
        <v>69</v>
      </c>
      <c r="H1172">
        <v>307405</v>
      </c>
      <c r="I1172" t="s">
        <v>8103</v>
      </c>
      <c r="J1172" t="s">
        <v>105</v>
      </c>
      <c r="K1172" t="s">
        <v>106</v>
      </c>
      <c r="L1172" t="s">
        <v>107</v>
      </c>
      <c r="M1172" t="s">
        <v>108</v>
      </c>
      <c r="N1172" t="s">
        <v>108</v>
      </c>
      <c r="O1172" t="s">
        <v>72</v>
      </c>
      <c r="P1172" t="s">
        <v>110</v>
      </c>
      <c r="Q1172" t="s">
        <v>109</v>
      </c>
      <c r="R1172" t="s">
        <v>129</v>
      </c>
      <c r="S1172" t="s">
        <v>178</v>
      </c>
      <c r="T1172" t="s">
        <v>109</v>
      </c>
      <c r="U1172" t="s">
        <v>143</v>
      </c>
      <c r="V1172" t="s">
        <v>74</v>
      </c>
      <c r="W1172" t="s">
        <v>233</v>
      </c>
      <c r="X1172" t="s">
        <v>5122</v>
      </c>
      <c r="Y1172" t="s">
        <v>1003</v>
      </c>
      <c r="Z1172" t="s">
        <v>113</v>
      </c>
      <c r="AA1172" t="s">
        <v>8111</v>
      </c>
      <c r="AB1172" t="s">
        <v>8112</v>
      </c>
      <c r="AD1172" t="s">
        <v>8113</v>
      </c>
      <c r="AJ1172" t="s">
        <v>8114</v>
      </c>
      <c r="AL1172" s="1">
        <v>0</v>
      </c>
      <c r="AM1172" s="1">
        <v>0</v>
      </c>
      <c r="AN1172" t="s">
        <v>77</v>
      </c>
      <c r="AO1172" t="s">
        <v>78</v>
      </c>
      <c r="AP1172" t="s">
        <v>78</v>
      </c>
      <c r="AQ1172" t="s">
        <v>68</v>
      </c>
      <c r="AR1172" t="s">
        <v>68</v>
      </c>
      <c r="AS1172" t="s">
        <v>7127</v>
      </c>
      <c r="AT1172" t="s">
        <v>7128</v>
      </c>
      <c r="AU1172" t="s">
        <v>7129</v>
      </c>
      <c r="AV1172" t="s">
        <v>7130</v>
      </c>
      <c r="AW1172" t="s">
        <v>201</v>
      </c>
      <c r="AX1172" t="s">
        <v>202</v>
      </c>
      <c r="AY1172" t="s">
        <v>950</v>
      </c>
      <c r="AZ1172" t="s">
        <v>951</v>
      </c>
      <c r="BA1172" t="s">
        <v>68</v>
      </c>
      <c r="BB1172" t="s">
        <v>126</v>
      </c>
      <c r="BC1172" t="s">
        <v>7131</v>
      </c>
      <c r="BD1172" t="s">
        <v>7132</v>
      </c>
      <c r="BE1172" t="s">
        <v>284</v>
      </c>
      <c r="BF1172" t="s">
        <v>285</v>
      </c>
      <c r="BH1172" t="s">
        <v>91</v>
      </c>
      <c r="BJ1172" t="s">
        <v>91</v>
      </c>
      <c r="BL1172" t="s">
        <v>91</v>
      </c>
      <c r="BM1172" t="s">
        <v>1395</v>
      </c>
      <c r="BN1172" t="s">
        <v>1395</v>
      </c>
    </row>
    <row r="1173" spans="1:66" x14ac:dyDescent="0.25">
      <c r="A1173">
        <v>2018</v>
      </c>
      <c r="B1173" t="s">
        <v>139</v>
      </c>
      <c r="C1173">
        <v>4068877</v>
      </c>
      <c r="D1173">
        <v>2284904</v>
      </c>
      <c r="E1173" t="s">
        <v>140</v>
      </c>
      <c r="F1173" t="s">
        <v>141</v>
      </c>
      <c r="G1173" t="s">
        <v>69</v>
      </c>
      <c r="H1173">
        <v>307405</v>
      </c>
      <c r="I1173" t="s">
        <v>8103</v>
      </c>
      <c r="J1173" t="s">
        <v>105</v>
      </c>
      <c r="K1173" t="s">
        <v>106</v>
      </c>
      <c r="L1173" t="s">
        <v>107</v>
      </c>
      <c r="M1173" t="s">
        <v>108</v>
      </c>
      <c r="N1173" t="s">
        <v>108</v>
      </c>
      <c r="O1173" t="s">
        <v>72</v>
      </c>
      <c r="P1173" t="s">
        <v>110</v>
      </c>
      <c r="Q1173" t="s">
        <v>109</v>
      </c>
      <c r="R1173" t="s">
        <v>186</v>
      </c>
      <c r="S1173">
        <v>209</v>
      </c>
      <c r="T1173" t="s">
        <v>109</v>
      </c>
      <c r="U1173" t="s">
        <v>143</v>
      </c>
      <c r="V1173" t="s">
        <v>74</v>
      </c>
      <c r="W1173" t="s">
        <v>233</v>
      </c>
      <c r="X1173" t="s">
        <v>4135</v>
      </c>
      <c r="Y1173" t="s">
        <v>1003</v>
      </c>
      <c r="Z1173" t="s">
        <v>113</v>
      </c>
      <c r="AA1173" t="s">
        <v>8115</v>
      </c>
      <c r="AB1173" t="s">
        <v>8116</v>
      </c>
      <c r="AD1173" t="s">
        <v>8117</v>
      </c>
      <c r="AJ1173" t="s">
        <v>8118</v>
      </c>
      <c r="AL1173" s="1">
        <v>0</v>
      </c>
      <c r="AM1173" s="1">
        <v>0</v>
      </c>
      <c r="AN1173" t="s">
        <v>77</v>
      </c>
      <c r="AO1173" t="s">
        <v>118</v>
      </c>
      <c r="AP1173" t="s">
        <v>118</v>
      </c>
      <c r="AQ1173" t="s">
        <v>68</v>
      </c>
      <c r="AR1173" t="s">
        <v>68</v>
      </c>
      <c r="AS1173" t="s">
        <v>7127</v>
      </c>
      <c r="AT1173" t="s">
        <v>7128</v>
      </c>
      <c r="AU1173" t="s">
        <v>7129</v>
      </c>
      <c r="AV1173" t="s">
        <v>7130</v>
      </c>
      <c r="AW1173" t="s">
        <v>8119</v>
      </c>
      <c r="AX1173" t="s">
        <v>8120</v>
      </c>
      <c r="AY1173" t="s">
        <v>201</v>
      </c>
      <c r="AZ1173" t="s">
        <v>202</v>
      </c>
      <c r="BA1173" t="s">
        <v>68</v>
      </c>
      <c r="BC1173" t="s">
        <v>7131</v>
      </c>
      <c r="BD1173" t="s">
        <v>7132</v>
      </c>
      <c r="BE1173" t="s">
        <v>284</v>
      </c>
      <c r="BF1173" t="s">
        <v>285</v>
      </c>
      <c r="BH1173" t="s">
        <v>91</v>
      </c>
      <c r="BJ1173" t="s">
        <v>91</v>
      </c>
      <c r="BL1173" t="s">
        <v>91</v>
      </c>
      <c r="BM1173" t="s">
        <v>1395</v>
      </c>
      <c r="BN1173" t="s">
        <v>1395</v>
      </c>
    </row>
    <row r="1174" spans="1:66" x14ac:dyDescent="0.25">
      <c r="A1174">
        <v>2018</v>
      </c>
      <c r="B1174" t="s">
        <v>318</v>
      </c>
      <c r="C1174">
        <v>4084859</v>
      </c>
      <c r="D1174">
        <v>2295340</v>
      </c>
      <c r="E1174" t="s">
        <v>140</v>
      </c>
      <c r="F1174" t="s">
        <v>141</v>
      </c>
      <c r="G1174" t="s">
        <v>69</v>
      </c>
      <c r="H1174">
        <v>307405</v>
      </c>
      <c r="I1174" t="s">
        <v>8103</v>
      </c>
      <c r="J1174" t="s">
        <v>105</v>
      </c>
      <c r="K1174" t="s">
        <v>106</v>
      </c>
      <c r="L1174" t="s">
        <v>107</v>
      </c>
      <c r="M1174" t="s">
        <v>108</v>
      </c>
      <c r="N1174" t="s">
        <v>108</v>
      </c>
      <c r="O1174" t="s">
        <v>72</v>
      </c>
      <c r="P1174" t="s">
        <v>110</v>
      </c>
      <c r="Q1174" t="s">
        <v>109</v>
      </c>
      <c r="R1174" t="s">
        <v>231</v>
      </c>
      <c r="S1174">
        <v>402</v>
      </c>
      <c r="T1174" t="s">
        <v>109</v>
      </c>
      <c r="U1174" t="s">
        <v>143</v>
      </c>
      <c r="V1174" t="s">
        <v>74</v>
      </c>
      <c r="W1174" t="s">
        <v>233</v>
      </c>
      <c r="X1174" t="s">
        <v>7871</v>
      </c>
      <c r="Y1174" t="s">
        <v>1003</v>
      </c>
      <c r="Z1174" t="s">
        <v>113</v>
      </c>
      <c r="AA1174" t="s">
        <v>8121</v>
      </c>
      <c r="AB1174" t="s">
        <v>8122</v>
      </c>
      <c r="AD1174" t="s">
        <v>8123</v>
      </c>
      <c r="AJ1174" t="s">
        <v>8124</v>
      </c>
      <c r="AL1174" s="1">
        <v>0</v>
      </c>
      <c r="AM1174" s="1">
        <v>0</v>
      </c>
      <c r="AN1174" t="s">
        <v>77</v>
      </c>
      <c r="AO1174" t="s">
        <v>78</v>
      </c>
      <c r="AP1174" t="s">
        <v>78</v>
      </c>
      <c r="AQ1174" t="s">
        <v>68</v>
      </c>
      <c r="AR1174" t="s">
        <v>68</v>
      </c>
      <c r="AS1174" t="s">
        <v>894</v>
      </c>
      <c r="AT1174" t="s">
        <v>895</v>
      </c>
      <c r="AU1174" t="s">
        <v>153</v>
      </c>
      <c r="AV1174" t="s">
        <v>154</v>
      </c>
      <c r="AW1174" t="s">
        <v>8125</v>
      </c>
      <c r="AX1174" t="s">
        <v>8126</v>
      </c>
      <c r="AY1174" t="s">
        <v>327</v>
      </c>
      <c r="AZ1174" t="s">
        <v>328</v>
      </c>
      <c r="BA1174" t="s">
        <v>68</v>
      </c>
      <c r="BC1174" t="s">
        <v>954</v>
      </c>
      <c r="BD1174" t="s">
        <v>955</v>
      </c>
      <c r="BE1174" t="s">
        <v>137</v>
      </c>
      <c r="BF1174" t="s">
        <v>138</v>
      </c>
      <c r="BH1174" t="s">
        <v>91</v>
      </c>
      <c r="BJ1174" t="s">
        <v>91</v>
      </c>
      <c r="BL1174" t="s">
        <v>91</v>
      </c>
      <c r="BM1174" t="s">
        <v>1395</v>
      </c>
      <c r="BN1174" t="s">
        <v>1395</v>
      </c>
    </row>
    <row r="1175" spans="1:66" x14ac:dyDescent="0.25">
      <c r="A1175">
        <v>2017</v>
      </c>
      <c r="B1175" t="s">
        <v>66</v>
      </c>
      <c r="C1175">
        <v>3430127</v>
      </c>
      <c r="D1175">
        <v>1897105</v>
      </c>
      <c r="E1175" t="s">
        <v>67</v>
      </c>
      <c r="F1175" t="s">
        <v>68</v>
      </c>
      <c r="G1175" t="s">
        <v>69</v>
      </c>
      <c r="H1175">
        <v>307000</v>
      </c>
      <c r="I1175" t="s">
        <v>8127</v>
      </c>
      <c r="J1175" t="s">
        <v>71</v>
      </c>
      <c r="L1175" t="s">
        <v>71</v>
      </c>
      <c r="M1175" t="s">
        <v>71</v>
      </c>
      <c r="N1175" t="s">
        <v>71</v>
      </c>
      <c r="O1175" t="s">
        <v>230</v>
      </c>
      <c r="P1175" t="s">
        <v>68</v>
      </c>
      <c r="Q1175" t="s">
        <v>68</v>
      </c>
      <c r="R1175" t="s">
        <v>68</v>
      </c>
      <c r="S1175" t="s">
        <v>68</v>
      </c>
      <c r="T1175" t="s">
        <v>73</v>
      </c>
      <c r="U1175" t="s">
        <v>68</v>
      </c>
      <c r="V1175" t="s">
        <v>74</v>
      </c>
      <c r="W1175" t="s">
        <v>68</v>
      </c>
      <c r="X1175" t="s">
        <v>68</v>
      </c>
      <c r="Y1175" t="s">
        <v>68</v>
      </c>
      <c r="Z1175" t="s">
        <v>71</v>
      </c>
      <c r="AD1175" t="s">
        <v>8128</v>
      </c>
      <c r="AJ1175" t="s">
        <v>8129</v>
      </c>
      <c r="AL1175" s="1">
        <v>0</v>
      </c>
      <c r="AM1175" s="1">
        <v>0</v>
      </c>
      <c r="AN1175" t="s">
        <v>77</v>
      </c>
      <c r="AO1175" t="s">
        <v>78</v>
      </c>
      <c r="AP1175" t="s">
        <v>118</v>
      </c>
      <c r="AQ1175" t="s">
        <v>68</v>
      </c>
      <c r="AR1175" t="s">
        <v>68</v>
      </c>
      <c r="AS1175" t="s">
        <v>8130</v>
      </c>
      <c r="AT1175" t="s">
        <v>8131</v>
      </c>
      <c r="AU1175" t="s">
        <v>8132</v>
      </c>
      <c r="AV1175" t="s">
        <v>8133</v>
      </c>
      <c r="AW1175" t="s">
        <v>8134</v>
      </c>
      <c r="AX1175" t="s">
        <v>8135</v>
      </c>
      <c r="AY1175" t="s">
        <v>85</v>
      </c>
      <c r="AZ1175" t="s">
        <v>86</v>
      </c>
      <c r="BA1175" t="s">
        <v>68</v>
      </c>
      <c r="BC1175" t="s">
        <v>8136</v>
      </c>
      <c r="BD1175" t="s">
        <v>8137</v>
      </c>
      <c r="BE1175" t="s">
        <v>284</v>
      </c>
      <c r="BF1175" t="s">
        <v>285</v>
      </c>
      <c r="BG1175" t="s">
        <v>8132</v>
      </c>
      <c r="BH1175" t="s">
        <v>8133</v>
      </c>
      <c r="BI1175" t="s">
        <v>8138</v>
      </c>
      <c r="BJ1175" t="s">
        <v>8139</v>
      </c>
      <c r="BK1175" t="s">
        <v>1736</v>
      </c>
      <c r="BL1175" t="s">
        <v>1737</v>
      </c>
      <c r="BM1175" t="s">
        <v>73</v>
      </c>
      <c r="BN1175" t="s">
        <v>1538</v>
      </c>
    </row>
    <row r="1176" spans="1:66" x14ac:dyDescent="0.25">
      <c r="A1176">
        <v>2018</v>
      </c>
      <c r="B1176" t="s">
        <v>102</v>
      </c>
      <c r="C1176">
        <v>3859959</v>
      </c>
      <c r="D1176">
        <v>2113355</v>
      </c>
      <c r="E1176" t="s">
        <v>140</v>
      </c>
      <c r="F1176" t="s">
        <v>141</v>
      </c>
      <c r="G1176" t="s">
        <v>69</v>
      </c>
      <c r="H1176">
        <v>309606</v>
      </c>
      <c r="I1176" t="s">
        <v>8140</v>
      </c>
      <c r="J1176" t="s">
        <v>105</v>
      </c>
      <c r="K1176" t="s">
        <v>106</v>
      </c>
      <c r="L1176" t="s">
        <v>107</v>
      </c>
      <c r="M1176" t="s">
        <v>108</v>
      </c>
      <c r="N1176" t="s">
        <v>108</v>
      </c>
      <c r="O1176" t="s">
        <v>230</v>
      </c>
      <c r="P1176" t="s">
        <v>143</v>
      </c>
      <c r="Q1176" t="s">
        <v>144</v>
      </c>
      <c r="R1176" t="s">
        <v>146</v>
      </c>
      <c r="S1176" t="s">
        <v>1014</v>
      </c>
      <c r="T1176" t="s">
        <v>232</v>
      </c>
      <c r="U1176" t="s">
        <v>143</v>
      </c>
      <c r="V1176" t="s">
        <v>74</v>
      </c>
      <c r="W1176" t="s">
        <v>157</v>
      </c>
      <c r="X1176" t="s">
        <v>5684</v>
      </c>
      <c r="Y1176" t="s">
        <v>159</v>
      </c>
      <c r="Z1176" t="s">
        <v>190</v>
      </c>
      <c r="AA1176" t="s">
        <v>8141</v>
      </c>
      <c r="AB1176" t="s">
        <v>8142</v>
      </c>
      <c r="AD1176" t="s">
        <v>8143</v>
      </c>
      <c r="AF1176" t="s">
        <v>8144</v>
      </c>
      <c r="AH1176" t="s">
        <v>8145</v>
      </c>
      <c r="AI1176" t="s">
        <v>8146</v>
      </c>
      <c r="AJ1176" t="s">
        <v>8147</v>
      </c>
      <c r="AK1176" t="s">
        <v>198</v>
      </c>
      <c r="AL1176" s="1">
        <v>0</v>
      </c>
      <c r="AM1176" t="s">
        <v>8148</v>
      </c>
      <c r="AN1176" t="s">
        <v>77</v>
      </c>
      <c r="AO1176" t="s">
        <v>78</v>
      </c>
      <c r="AP1176" t="s">
        <v>118</v>
      </c>
      <c r="AQ1176" t="s">
        <v>118</v>
      </c>
      <c r="AR1176" t="s">
        <v>68</v>
      </c>
      <c r="AS1176" t="s">
        <v>892</v>
      </c>
      <c r="AT1176" t="s">
        <v>893</v>
      </c>
      <c r="AU1176" t="s">
        <v>201</v>
      </c>
      <c r="AV1176" t="s">
        <v>202</v>
      </c>
      <c r="AW1176" t="s">
        <v>757</v>
      </c>
      <c r="AX1176" t="s">
        <v>758</v>
      </c>
      <c r="AY1176" t="s">
        <v>218</v>
      </c>
      <c r="AZ1176" t="s">
        <v>219</v>
      </c>
      <c r="BA1176" t="s">
        <v>125</v>
      </c>
      <c r="BC1176" t="s">
        <v>515</v>
      </c>
      <c r="BD1176" t="s">
        <v>516</v>
      </c>
      <c r="BE1176" t="s">
        <v>137</v>
      </c>
      <c r="BF1176" t="s">
        <v>138</v>
      </c>
      <c r="BG1176" t="s">
        <v>892</v>
      </c>
      <c r="BH1176" t="s">
        <v>893</v>
      </c>
      <c r="BI1176" t="s">
        <v>515</v>
      </c>
      <c r="BJ1176" t="s">
        <v>516</v>
      </c>
      <c r="BK1176" t="s">
        <v>137</v>
      </c>
      <c r="BL1176" t="s">
        <v>138</v>
      </c>
      <c r="BM1176" t="s">
        <v>92</v>
      </c>
      <c r="BN1176" t="s">
        <v>517</v>
      </c>
    </row>
    <row r="1177" spans="1:66" x14ac:dyDescent="0.25">
      <c r="A1177">
        <v>2017</v>
      </c>
      <c r="B1177" t="s">
        <v>66</v>
      </c>
      <c r="C1177">
        <v>3396714</v>
      </c>
      <c r="D1177">
        <v>1893167</v>
      </c>
      <c r="E1177" t="s">
        <v>67</v>
      </c>
      <c r="F1177" t="s">
        <v>68</v>
      </c>
      <c r="G1177" t="s">
        <v>69</v>
      </c>
      <c r="H1177">
        <v>309293</v>
      </c>
      <c r="I1177" t="s">
        <v>8149</v>
      </c>
      <c r="J1177" t="s">
        <v>71</v>
      </c>
      <c r="L1177" t="s">
        <v>71</v>
      </c>
      <c r="M1177" t="s">
        <v>71</v>
      </c>
      <c r="N1177" t="s">
        <v>71</v>
      </c>
      <c r="O1177" t="s">
        <v>251</v>
      </c>
      <c r="P1177" t="s">
        <v>68</v>
      </c>
      <c r="Q1177" t="s">
        <v>68</v>
      </c>
      <c r="R1177" t="s">
        <v>68</v>
      </c>
      <c r="S1177" t="s">
        <v>68</v>
      </c>
      <c r="T1177" t="s">
        <v>73</v>
      </c>
      <c r="U1177" t="s">
        <v>68</v>
      </c>
      <c r="V1177" t="s">
        <v>74</v>
      </c>
      <c r="W1177" t="s">
        <v>68</v>
      </c>
      <c r="X1177" t="s">
        <v>68</v>
      </c>
      <c r="Y1177" t="s">
        <v>68</v>
      </c>
      <c r="Z1177" t="s">
        <v>71</v>
      </c>
      <c r="AD1177" t="s">
        <v>8150</v>
      </c>
      <c r="AJ1177" t="s">
        <v>8151</v>
      </c>
      <c r="AL1177" s="1">
        <v>0</v>
      </c>
      <c r="AM1177" s="1">
        <v>0</v>
      </c>
      <c r="AN1177" t="s">
        <v>77</v>
      </c>
      <c r="AO1177" t="s">
        <v>78</v>
      </c>
      <c r="AP1177" t="s">
        <v>118</v>
      </c>
      <c r="AQ1177" t="s">
        <v>68</v>
      </c>
      <c r="AR1177" t="s">
        <v>68</v>
      </c>
      <c r="AS1177" t="s">
        <v>8152</v>
      </c>
      <c r="AT1177" t="s">
        <v>8153</v>
      </c>
      <c r="AU1177" t="s">
        <v>8154</v>
      </c>
      <c r="AV1177" t="s">
        <v>8155</v>
      </c>
      <c r="AW1177" t="s">
        <v>8156</v>
      </c>
      <c r="AX1177" t="s">
        <v>8157</v>
      </c>
      <c r="AZ1177" t="s">
        <v>91</v>
      </c>
      <c r="BA1177" t="s">
        <v>68</v>
      </c>
      <c r="BC1177" t="s">
        <v>6021</v>
      </c>
      <c r="BD1177" t="s">
        <v>6022</v>
      </c>
      <c r="BE1177" t="s">
        <v>972</v>
      </c>
      <c r="BF1177" t="s">
        <v>973</v>
      </c>
      <c r="BH1177" t="s">
        <v>91</v>
      </c>
      <c r="BJ1177" t="s">
        <v>91</v>
      </c>
      <c r="BL1177" t="s">
        <v>91</v>
      </c>
      <c r="BM1177" t="s">
        <v>73</v>
      </c>
      <c r="BN1177" t="s">
        <v>8158</v>
      </c>
    </row>
    <row r="1178" spans="1:66" x14ac:dyDescent="0.25">
      <c r="A1178">
        <v>2017</v>
      </c>
      <c r="B1178" t="s">
        <v>66</v>
      </c>
      <c r="C1178">
        <v>3444212</v>
      </c>
      <c r="D1178">
        <v>1906319</v>
      </c>
      <c r="E1178" t="s">
        <v>67</v>
      </c>
      <c r="F1178" t="s">
        <v>68</v>
      </c>
      <c r="G1178" t="s">
        <v>69</v>
      </c>
      <c r="H1178">
        <v>309293</v>
      </c>
      <c r="I1178" t="s">
        <v>8149</v>
      </c>
      <c r="J1178" t="s">
        <v>71</v>
      </c>
      <c r="L1178" t="s">
        <v>71</v>
      </c>
      <c r="M1178" t="s">
        <v>71</v>
      </c>
      <c r="N1178" t="s">
        <v>71</v>
      </c>
      <c r="O1178" t="s">
        <v>72</v>
      </c>
      <c r="P1178" t="s">
        <v>68</v>
      </c>
      <c r="Q1178" t="s">
        <v>68</v>
      </c>
      <c r="R1178" t="s">
        <v>68</v>
      </c>
      <c r="S1178" t="s">
        <v>68</v>
      </c>
      <c r="T1178" t="s">
        <v>73</v>
      </c>
      <c r="U1178" t="s">
        <v>68</v>
      </c>
      <c r="V1178" t="s">
        <v>109</v>
      </c>
      <c r="W1178" t="s">
        <v>68</v>
      </c>
      <c r="X1178" t="s">
        <v>68</v>
      </c>
      <c r="Y1178" t="s">
        <v>68</v>
      </c>
      <c r="Z1178" t="s">
        <v>71</v>
      </c>
      <c r="AD1178" t="s">
        <v>8159</v>
      </c>
      <c r="AJ1178" t="s">
        <v>8160</v>
      </c>
      <c r="AL1178" s="1">
        <v>0</v>
      </c>
      <c r="AM1178" s="1">
        <v>0</v>
      </c>
      <c r="AN1178" t="s">
        <v>77</v>
      </c>
      <c r="AO1178" t="s">
        <v>78</v>
      </c>
      <c r="AP1178" t="s">
        <v>78</v>
      </c>
      <c r="AQ1178" t="s">
        <v>68</v>
      </c>
      <c r="AR1178" t="s">
        <v>68</v>
      </c>
      <c r="AS1178" t="s">
        <v>327</v>
      </c>
      <c r="AT1178" t="s">
        <v>328</v>
      </c>
      <c r="AU1178" t="s">
        <v>6015</v>
      </c>
      <c r="AV1178" t="s">
        <v>6016</v>
      </c>
      <c r="AW1178" t="s">
        <v>8161</v>
      </c>
      <c r="AX1178" t="s">
        <v>8162</v>
      </c>
      <c r="AY1178" t="s">
        <v>133</v>
      </c>
      <c r="AZ1178" t="s">
        <v>134</v>
      </c>
      <c r="BA1178" t="s">
        <v>68</v>
      </c>
      <c r="BC1178" t="s">
        <v>333</v>
      </c>
      <c r="BD1178" t="s">
        <v>334</v>
      </c>
      <c r="BE1178" t="s">
        <v>335</v>
      </c>
      <c r="BF1178" t="s">
        <v>336</v>
      </c>
      <c r="BH1178" t="s">
        <v>91</v>
      </c>
      <c r="BJ1178" t="s">
        <v>91</v>
      </c>
      <c r="BL1178" t="s">
        <v>91</v>
      </c>
      <c r="BM1178" t="s">
        <v>73</v>
      </c>
      <c r="BN1178" t="s">
        <v>228</v>
      </c>
    </row>
    <row r="1179" spans="1:66" x14ac:dyDescent="0.25">
      <c r="A1179">
        <v>2017</v>
      </c>
      <c r="B1179" t="s">
        <v>212</v>
      </c>
      <c r="C1179">
        <v>3402354</v>
      </c>
      <c r="D1179">
        <v>1878045</v>
      </c>
      <c r="E1179" t="s">
        <v>67</v>
      </c>
      <c r="F1179" t="s">
        <v>68</v>
      </c>
      <c r="G1179" t="s">
        <v>69</v>
      </c>
      <c r="H1179">
        <v>309293</v>
      </c>
      <c r="I1179" t="s">
        <v>8149</v>
      </c>
      <c r="J1179" t="s">
        <v>71</v>
      </c>
      <c r="L1179" t="s">
        <v>71</v>
      </c>
      <c r="M1179" t="s">
        <v>71</v>
      </c>
      <c r="N1179" t="s">
        <v>71</v>
      </c>
      <c r="O1179" t="s">
        <v>72</v>
      </c>
      <c r="P1179" t="s">
        <v>68</v>
      </c>
      <c r="Q1179" t="s">
        <v>68</v>
      </c>
      <c r="R1179" t="s">
        <v>68</v>
      </c>
      <c r="S1179" t="s">
        <v>68</v>
      </c>
      <c r="T1179" t="s">
        <v>73</v>
      </c>
      <c r="U1179" t="s">
        <v>68</v>
      </c>
      <c r="V1179" t="s">
        <v>74</v>
      </c>
      <c r="W1179" t="s">
        <v>68</v>
      </c>
      <c r="X1179" t="s">
        <v>68</v>
      </c>
      <c r="Y1179" t="s">
        <v>68</v>
      </c>
      <c r="Z1179" t="s">
        <v>71</v>
      </c>
      <c r="AD1179" t="s">
        <v>8163</v>
      </c>
      <c r="AJ1179" t="s">
        <v>8164</v>
      </c>
      <c r="AL1179" s="1">
        <v>0</v>
      </c>
      <c r="AM1179" s="1">
        <v>0</v>
      </c>
      <c r="AN1179" t="s">
        <v>77</v>
      </c>
      <c r="AO1179" t="s">
        <v>78</v>
      </c>
      <c r="AP1179" t="s">
        <v>118</v>
      </c>
      <c r="AQ1179" t="s">
        <v>68</v>
      </c>
      <c r="AR1179" t="s">
        <v>68</v>
      </c>
      <c r="AS1179" t="s">
        <v>1050</v>
      </c>
      <c r="AT1179" t="s">
        <v>1051</v>
      </c>
      <c r="AU1179" t="s">
        <v>164</v>
      </c>
      <c r="AV1179" t="s">
        <v>165</v>
      </c>
      <c r="AW1179" t="s">
        <v>327</v>
      </c>
      <c r="AX1179" t="s">
        <v>328</v>
      </c>
      <c r="AY1179" t="s">
        <v>1028</v>
      </c>
      <c r="AZ1179" t="s">
        <v>1029</v>
      </c>
      <c r="BA1179" t="s">
        <v>68</v>
      </c>
      <c r="BC1179" t="s">
        <v>1052</v>
      </c>
      <c r="BD1179" t="s">
        <v>1053</v>
      </c>
      <c r="BE1179" t="s">
        <v>174</v>
      </c>
      <c r="BF1179" t="s">
        <v>175</v>
      </c>
      <c r="BH1179" t="s">
        <v>91</v>
      </c>
      <c r="BJ1179" t="s">
        <v>91</v>
      </c>
      <c r="BL1179" t="s">
        <v>91</v>
      </c>
      <c r="BM1179" t="s">
        <v>73</v>
      </c>
      <c r="BN1179" t="s">
        <v>4092</v>
      </c>
    </row>
    <row r="1180" spans="1:66" x14ac:dyDescent="0.25">
      <c r="A1180">
        <v>2017</v>
      </c>
      <c r="B1180" t="s">
        <v>212</v>
      </c>
      <c r="C1180">
        <v>3402354</v>
      </c>
      <c r="D1180">
        <v>1878045</v>
      </c>
      <c r="E1180" t="s">
        <v>67</v>
      </c>
      <c r="F1180" t="s">
        <v>68</v>
      </c>
      <c r="G1180" t="s">
        <v>69</v>
      </c>
      <c r="H1180">
        <v>309293</v>
      </c>
      <c r="I1180" t="s">
        <v>8149</v>
      </c>
      <c r="J1180" t="s">
        <v>71</v>
      </c>
      <c r="L1180" t="s">
        <v>71</v>
      </c>
      <c r="M1180" t="s">
        <v>71</v>
      </c>
      <c r="N1180" t="s">
        <v>71</v>
      </c>
      <c r="O1180" t="s">
        <v>72</v>
      </c>
      <c r="P1180" t="s">
        <v>68</v>
      </c>
      <c r="Q1180" t="s">
        <v>68</v>
      </c>
      <c r="R1180" t="s">
        <v>68</v>
      </c>
      <c r="S1180" t="s">
        <v>68</v>
      </c>
      <c r="T1180" t="s">
        <v>73</v>
      </c>
      <c r="U1180" t="s">
        <v>68</v>
      </c>
      <c r="V1180" t="s">
        <v>74</v>
      </c>
      <c r="W1180" t="s">
        <v>68</v>
      </c>
      <c r="X1180" t="s">
        <v>68</v>
      </c>
      <c r="Y1180" t="s">
        <v>68</v>
      </c>
      <c r="Z1180" t="s">
        <v>71</v>
      </c>
      <c r="AD1180" t="s">
        <v>8163</v>
      </c>
      <c r="AJ1180" t="s">
        <v>8164</v>
      </c>
      <c r="AL1180" s="1">
        <v>0</v>
      </c>
      <c r="AM1180" s="1">
        <v>0</v>
      </c>
      <c r="AN1180" t="s">
        <v>77</v>
      </c>
      <c r="AO1180" t="s">
        <v>78</v>
      </c>
      <c r="AP1180" t="s">
        <v>118</v>
      </c>
      <c r="AQ1180" t="s">
        <v>68</v>
      </c>
      <c r="AR1180" t="s">
        <v>68</v>
      </c>
      <c r="AS1180" t="s">
        <v>1050</v>
      </c>
      <c r="AT1180" t="s">
        <v>1051</v>
      </c>
      <c r="AU1180" t="s">
        <v>164</v>
      </c>
      <c r="AV1180" t="s">
        <v>165</v>
      </c>
      <c r="AW1180" t="s">
        <v>327</v>
      </c>
      <c r="AX1180" t="s">
        <v>328</v>
      </c>
      <c r="AY1180" t="s">
        <v>1028</v>
      </c>
      <c r="AZ1180" t="s">
        <v>1029</v>
      </c>
      <c r="BA1180" t="s">
        <v>68</v>
      </c>
      <c r="BC1180" t="s">
        <v>1052</v>
      </c>
      <c r="BD1180" t="s">
        <v>1053</v>
      </c>
      <c r="BE1180" t="s">
        <v>174</v>
      </c>
      <c r="BF1180" t="s">
        <v>175</v>
      </c>
      <c r="BH1180" t="s">
        <v>91</v>
      </c>
      <c r="BJ1180" t="s">
        <v>91</v>
      </c>
      <c r="BL1180" t="s">
        <v>91</v>
      </c>
      <c r="BM1180" t="s">
        <v>73</v>
      </c>
      <c r="BN1180" t="s">
        <v>4092</v>
      </c>
    </row>
    <row r="1181" spans="1:66" x14ac:dyDescent="0.25">
      <c r="A1181">
        <v>2017</v>
      </c>
      <c r="B1181" t="s">
        <v>229</v>
      </c>
      <c r="C1181">
        <v>3452815</v>
      </c>
      <c r="D1181">
        <v>1913371</v>
      </c>
      <c r="E1181" t="s">
        <v>67</v>
      </c>
      <c r="F1181" t="s">
        <v>68</v>
      </c>
      <c r="G1181" t="s">
        <v>69</v>
      </c>
      <c r="H1181">
        <v>309293</v>
      </c>
      <c r="I1181" t="s">
        <v>8149</v>
      </c>
      <c r="J1181" t="s">
        <v>71</v>
      </c>
      <c r="L1181" t="s">
        <v>71</v>
      </c>
      <c r="M1181" t="s">
        <v>71</v>
      </c>
      <c r="N1181" t="s">
        <v>71</v>
      </c>
      <c r="O1181" t="s">
        <v>72</v>
      </c>
      <c r="P1181" t="s">
        <v>68</v>
      </c>
      <c r="Q1181" t="s">
        <v>68</v>
      </c>
      <c r="R1181" t="s">
        <v>68</v>
      </c>
      <c r="S1181" t="s">
        <v>68</v>
      </c>
      <c r="T1181" t="s">
        <v>73</v>
      </c>
      <c r="U1181" t="s">
        <v>68</v>
      </c>
      <c r="V1181" t="s">
        <v>74</v>
      </c>
      <c r="W1181" t="s">
        <v>68</v>
      </c>
      <c r="X1181" t="s">
        <v>68</v>
      </c>
      <c r="Y1181" t="s">
        <v>68</v>
      </c>
      <c r="Z1181" t="s">
        <v>71</v>
      </c>
      <c r="AD1181" t="s">
        <v>8165</v>
      </c>
      <c r="AJ1181" t="s">
        <v>8166</v>
      </c>
      <c r="AL1181" s="1">
        <v>0</v>
      </c>
      <c r="AM1181" s="1">
        <v>0</v>
      </c>
      <c r="AN1181" t="s">
        <v>77</v>
      </c>
      <c r="AO1181" t="s">
        <v>78</v>
      </c>
      <c r="AP1181" t="s">
        <v>118</v>
      </c>
      <c r="AQ1181" t="s">
        <v>68</v>
      </c>
      <c r="AR1181" t="s">
        <v>68</v>
      </c>
      <c r="AS1181" t="s">
        <v>8152</v>
      </c>
      <c r="AT1181" t="s">
        <v>8153</v>
      </c>
      <c r="AU1181" t="s">
        <v>5018</v>
      </c>
      <c r="AV1181" t="s">
        <v>5019</v>
      </c>
      <c r="AW1181" t="s">
        <v>1050</v>
      </c>
      <c r="AX1181" t="s">
        <v>1051</v>
      </c>
      <c r="AY1181" t="s">
        <v>164</v>
      </c>
      <c r="AZ1181" t="s">
        <v>165</v>
      </c>
      <c r="BA1181" t="s">
        <v>68</v>
      </c>
      <c r="BC1181" t="s">
        <v>6021</v>
      </c>
      <c r="BD1181" t="s">
        <v>6022</v>
      </c>
      <c r="BE1181" t="s">
        <v>972</v>
      </c>
      <c r="BF1181" t="s">
        <v>973</v>
      </c>
      <c r="BH1181" t="s">
        <v>91</v>
      </c>
      <c r="BJ1181" t="s">
        <v>91</v>
      </c>
      <c r="BL1181" t="s">
        <v>91</v>
      </c>
      <c r="BM1181" t="s">
        <v>73</v>
      </c>
      <c r="BN1181" t="s">
        <v>4092</v>
      </c>
    </row>
    <row r="1182" spans="1:66" x14ac:dyDescent="0.25">
      <c r="A1182">
        <v>2017</v>
      </c>
      <c r="B1182" t="s">
        <v>318</v>
      </c>
      <c r="C1182">
        <v>3505349</v>
      </c>
      <c r="D1182">
        <v>1941555</v>
      </c>
      <c r="E1182" t="s">
        <v>67</v>
      </c>
      <c r="F1182" t="s">
        <v>68</v>
      </c>
      <c r="G1182" t="s">
        <v>69</v>
      </c>
      <c r="H1182">
        <v>309293</v>
      </c>
      <c r="I1182" t="s">
        <v>8149</v>
      </c>
      <c r="J1182" t="s">
        <v>71</v>
      </c>
      <c r="L1182" t="s">
        <v>71</v>
      </c>
      <c r="M1182" t="s">
        <v>71</v>
      </c>
      <c r="N1182" t="s">
        <v>71</v>
      </c>
      <c r="O1182" t="s">
        <v>72</v>
      </c>
      <c r="P1182" t="s">
        <v>68</v>
      </c>
      <c r="Q1182" t="s">
        <v>68</v>
      </c>
      <c r="R1182" t="s">
        <v>68</v>
      </c>
      <c r="S1182" t="s">
        <v>68</v>
      </c>
      <c r="T1182" t="s">
        <v>73</v>
      </c>
      <c r="U1182" t="s">
        <v>68</v>
      </c>
      <c r="V1182" t="s">
        <v>74</v>
      </c>
      <c r="W1182" t="s">
        <v>68</v>
      </c>
      <c r="X1182" t="s">
        <v>68</v>
      </c>
      <c r="Y1182" t="s">
        <v>68</v>
      </c>
      <c r="Z1182" t="s">
        <v>71</v>
      </c>
      <c r="AD1182" t="s">
        <v>8167</v>
      </c>
      <c r="AJ1182" t="s">
        <v>8168</v>
      </c>
      <c r="AL1182" s="1">
        <v>0</v>
      </c>
      <c r="AM1182" s="1">
        <v>0</v>
      </c>
      <c r="AN1182" t="s">
        <v>77</v>
      </c>
      <c r="AO1182" t="s">
        <v>118</v>
      </c>
      <c r="AP1182" t="s">
        <v>118</v>
      </c>
      <c r="AQ1182" t="s">
        <v>68</v>
      </c>
      <c r="AR1182" t="s">
        <v>68</v>
      </c>
      <c r="AS1182" t="s">
        <v>6015</v>
      </c>
      <c r="AT1182" t="s">
        <v>6016</v>
      </c>
      <c r="AU1182" t="s">
        <v>5018</v>
      </c>
      <c r="AV1182" t="s">
        <v>5019</v>
      </c>
      <c r="AW1182" t="s">
        <v>719</v>
      </c>
      <c r="AX1182" t="s">
        <v>720</v>
      </c>
      <c r="AY1182" t="s">
        <v>4507</v>
      </c>
      <c r="AZ1182" t="s">
        <v>4508</v>
      </c>
      <c r="BA1182" t="s">
        <v>68</v>
      </c>
      <c r="BC1182" t="s">
        <v>6021</v>
      </c>
      <c r="BD1182" t="s">
        <v>6022</v>
      </c>
      <c r="BE1182" t="s">
        <v>972</v>
      </c>
      <c r="BF1182" t="s">
        <v>973</v>
      </c>
      <c r="BH1182" t="s">
        <v>91</v>
      </c>
      <c r="BJ1182" t="s">
        <v>91</v>
      </c>
      <c r="BL1182" t="s">
        <v>91</v>
      </c>
      <c r="BM1182" t="s">
        <v>73</v>
      </c>
      <c r="BN1182" t="s">
        <v>176</v>
      </c>
    </row>
    <row r="1183" spans="1:66" x14ac:dyDescent="0.25">
      <c r="A1183">
        <v>2017</v>
      </c>
      <c r="B1183" t="s">
        <v>212</v>
      </c>
      <c r="C1183">
        <v>3408686</v>
      </c>
      <c r="D1183">
        <v>1881575</v>
      </c>
      <c r="E1183" t="s">
        <v>67</v>
      </c>
      <c r="F1183" t="s">
        <v>68</v>
      </c>
      <c r="G1183" t="s">
        <v>69</v>
      </c>
      <c r="H1183">
        <v>309297</v>
      </c>
      <c r="I1183" t="s">
        <v>8169</v>
      </c>
      <c r="J1183" t="s">
        <v>71</v>
      </c>
      <c r="L1183" t="s">
        <v>71</v>
      </c>
      <c r="M1183" t="s">
        <v>71</v>
      </c>
      <c r="N1183" t="s">
        <v>71</v>
      </c>
      <c r="O1183" t="s">
        <v>72</v>
      </c>
      <c r="P1183" t="s">
        <v>68</v>
      </c>
      <c r="Q1183" t="s">
        <v>68</v>
      </c>
      <c r="R1183" t="s">
        <v>68</v>
      </c>
      <c r="S1183" t="s">
        <v>68</v>
      </c>
      <c r="T1183" t="s">
        <v>73</v>
      </c>
      <c r="U1183" t="s">
        <v>68</v>
      </c>
      <c r="V1183" t="s">
        <v>74</v>
      </c>
      <c r="W1183" t="s">
        <v>68</v>
      </c>
      <c r="X1183" t="s">
        <v>68</v>
      </c>
      <c r="Y1183" t="s">
        <v>68</v>
      </c>
      <c r="Z1183" t="s">
        <v>71</v>
      </c>
      <c r="AD1183" t="s">
        <v>8170</v>
      </c>
      <c r="AJ1183" t="s">
        <v>8171</v>
      </c>
      <c r="AL1183" s="1">
        <v>0</v>
      </c>
      <c r="AM1183" s="1">
        <v>0</v>
      </c>
      <c r="AN1183" t="s">
        <v>77</v>
      </c>
      <c r="AO1183" t="s">
        <v>78</v>
      </c>
      <c r="AP1183" t="s">
        <v>78</v>
      </c>
      <c r="AQ1183" t="s">
        <v>68</v>
      </c>
      <c r="AR1183" t="s">
        <v>68</v>
      </c>
      <c r="AS1183" t="s">
        <v>201</v>
      </c>
      <c r="AT1183" t="s">
        <v>202</v>
      </c>
      <c r="AU1183" t="s">
        <v>216</v>
      </c>
      <c r="AV1183" t="s">
        <v>217</v>
      </c>
      <c r="AW1183" t="s">
        <v>79</v>
      </c>
      <c r="AX1183" t="s">
        <v>80</v>
      </c>
      <c r="AY1183" t="s">
        <v>119</v>
      </c>
      <c r="AZ1183" t="s">
        <v>120</v>
      </c>
      <c r="BA1183" t="s">
        <v>68</v>
      </c>
      <c r="BC1183" t="s">
        <v>954</v>
      </c>
      <c r="BD1183" t="s">
        <v>955</v>
      </c>
      <c r="BE1183" t="s">
        <v>137</v>
      </c>
      <c r="BF1183" t="s">
        <v>138</v>
      </c>
      <c r="BH1183" t="s">
        <v>91</v>
      </c>
      <c r="BJ1183" t="s">
        <v>91</v>
      </c>
      <c r="BL1183" t="s">
        <v>91</v>
      </c>
      <c r="BM1183" t="s">
        <v>73</v>
      </c>
      <c r="BN1183" t="s">
        <v>1395</v>
      </c>
    </row>
    <row r="1184" spans="1:66" x14ac:dyDescent="0.25">
      <c r="A1184">
        <v>2017</v>
      </c>
      <c r="B1184" t="s">
        <v>212</v>
      </c>
      <c r="C1184">
        <v>3408686</v>
      </c>
      <c r="D1184">
        <v>1881575</v>
      </c>
      <c r="E1184" t="s">
        <v>67</v>
      </c>
      <c r="F1184" t="s">
        <v>68</v>
      </c>
      <c r="G1184" t="s">
        <v>69</v>
      </c>
      <c r="H1184">
        <v>309297</v>
      </c>
      <c r="I1184" t="s">
        <v>8169</v>
      </c>
      <c r="J1184" t="s">
        <v>71</v>
      </c>
      <c r="L1184" t="s">
        <v>71</v>
      </c>
      <c r="M1184" t="s">
        <v>71</v>
      </c>
      <c r="N1184" t="s">
        <v>71</v>
      </c>
      <c r="O1184" t="s">
        <v>72</v>
      </c>
      <c r="P1184" t="s">
        <v>68</v>
      </c>
      <c r="Q1184" t="s">
        <v>68</v>
      </c>
      <c r="R1184" t="s">
        <v>68</v>
      </c>
      <c r="S1184" t="s">
        <v>68</v>
      </c>
      <c r="T1184" t="s">
        <v>73</v>
      </c>
      <c r="U1184" t="s">
        <v>68</v>
      </c>
      <c r="V1184" t="s">
        <v>74</v>
      </c>
      <c r="W1184" t="s">
        <v>68</v>
      </c>
      <c r="X1184" t="s">
        <v>68</v>
      </c>
      <c r="Y1184" t="s">
        <v>68</v>
      </c>
      <c r="Z1184" t="s">
        <v>71</v>
      </c>
      <c r="AD1184" t="s">
        <v>8170</v>
      </c>
      <c r="AJ1184" t="s">
        <v>8171</v>
      </c>
      <c r="AL1184" s="1">
        <v>0</v>
      </c>
      <c r="AM1184" s="1">
        <v>0</v>
      </c>
      <c r="AN1184" t="s">
        <v>77</v>
      </c>
      <c r="AO1184" t="s">
        <v>78</v>
      </c>
      <c r="AP1184" t="s">
        <v>78</v>
      </c>
      <c r="AQ1184" t="s">
        <v>68</v>
      </c>
      <c r="AR1184" t="s">
        <v>68</v>
      </c>
      <c r="AS1184" t="s">
        <v>201</v>
      </c>
      <c r="AT1184" t="s">
        <v>202</v>
      </c>
      <c r="AU1184" t="s">
        <v>216</v>
      </c>
      <c r="AV1184" t="s">
        <v>217</v>
      </c>
      <c r="AW1184" t="s">
        <v>79</v>
      </c>
      <c r="AX1184" t="s">
        <v>80</v>
      </c>
      <c r="AY1184" t="s">
        <v>119</v>
      </c>
      <c r="AZ1184" t="s">
        <v>120</v>
      </c>
      <c r="BA1184" t="s">
        <v>68</v>
      </c>
      <c r="BC1184" t="s">
        <v>954</v>
      </c>
      <c r="BD1184" t="s">
        <v>955</v>
      </c>
      <c r="BE1184" t="s">
        <v>137</v>
      </c>
      <c r="BF1184" t="s">
        <v>138</v>
      </c>
      <c r="BH1184" t="s">
        <v>91</v>
      </c>
      <c r="BJ1184" t="s">
        <v>91</v>
      </c>
      <c r="BL1184" t="s">
        <v>91</v>
      </c>
      <c r="BM1184" t="s">
        <v>73</v>
      </c>
      <c r="BN1184" t="s">
        <v>1395</v>
      </c>
    </row>
    <row r="1185" spans="1:66" x14ac:dyDescent="0.25">
      <c r="A1185">
        <v>2017</v>
      </c>
      <c r="B1185" t="s">
        <v>66</v>
      </c>
      <c r="C1185">
        <v>3427615</v>
      </c>
      <c r="D1185">
        <v>1894011</v>
      </c>
      <c r="E1185" t="s">
        <v>67</v>
      </c>
      <c r="F1185" t="s">
        <v>68</v>
      </c>
      <c r="G1185" t="s">
        <v>69</v>
      </c>
      <c r="H1185">
        <v>309297</v>
      </c>
      <c r="I1185" t="s">
        <v>8169</v>
      </c>
      <c r="J1185" t="s">
        <v>71</v>
      </c>
      <c r="L1185" t="s">
        <v>71</v>
      </c>
      <c r="M1185" t="s">
        <v>71</v>
      </c>
      <c r="N1185" t="s">
        <v>71</v>
      </c>
      <c r="O1185" t="s">
        <v>230</v>
      </c>
      <c r="P1185" t="s">
        <v>68</v>
      </c>
      <c r="Q1185" t="s">
        <v>68</v>
      </c>
      <c r="R1185" t="s">
        <v>68</v>
      </c>
      <c r="S1185" t="s">
        <v>68</v>
      </c>
      <c r="T1185" t="s">
        <v>73</v>
      </c>
      <c r="U1185" t="s">
        <v>68</v>
      </c>
      <c r="V1185" t="s">
        <v>74</v>
      </c>
      <c r="W1185" t="s">
        <v>68</v>
      </c>
      <c r="X1185" t="s">
        <v>68</v>
      </c>
      <c r="Y1185" t="s">
        <v>68</v>
      </c>
      <c r="Z1185" t="s">
        <v>71</v>
      </c>
      <c r="AD1185" t="s">
        <v>8172</v>
      </c>
      <c r="AJ1185" t="s">
        <v>8173</v>
      </c>
      <c r="AL1185" s="1">
        <v>0</v>
      </c>
      <c r="AM1185" s="1">
        <v>0</v>
      </c>
      <c r="AN1185" t="s">
        <v>77</v>
      </c>
      <c r="AO1185" t="s">
        <v>78</v>
      </c>
      <c r="AP1185" t="s">
        <v>118</v>
      </c>
      <c r="AQ1185" t="s">
        <v>68</v>
      </c>
      <c r="AR1185" t="s">
        <v>68</v>
      </c>
      <c r="AS1185" t="s">
        <v>379</v>
      </c>
      <c r="AT1185" t="s">
        <v>380</v>
      </c>
      <c r="AU1185" t="s">
        <v>906</v>
      </c>
      <c r="AV1185" t="s">
        <v>907</v>
      </c>
      <c r="AW1185" t="s">
        <v>218</v>
      </c>
      <c r="AX1185" t="s">
        <v>219</v>
      </c>
      <c r="AY1185" t="s">
        <v>96</v>
      </c>
      <c r="AZ1185" t="s">
        <v>97</v>
      </c>
      <c r="BA1185" t="s">
        <v>68</v>
      </c>
      <c r="BC1185" t="s">
        <v>385</v>
      </c>
      <c r="BD1185" t="s">
        <v>386</v>
      </c>
      <c r="BE1185" t="s">
        <v>269</v>
      </c>
      <c r="BF1185" t="s">
        <v>270</v>
      </c>
      <c r="BG1185" t="s">
        <v>201</v>
      </c>
      <c r="BH1185" t="s">
        <v>202</v>
      </c>
      <c r="BI1185" t="s">
        <v>954</v>
      </c>
      <c r="BJ1185" t="s">
        <v>955</v>
      </c>
      <c r="BK1185" t="s">
        <v>137</v>
      </c>
      <c r="BL1185" t="s">
        <v>138</v>
      </c>
      <c r="BM1185" t="s">
        <v>73</v>
      </c>
      <c r="BN1185" t="s">
        <v>844</v>
      </c>
    </row>
    <row r="1186" spans="1:66" x14ac:dyDescent="0.25">
      <c r="A1186">
        <v>2017</v>
      </c>
      <c r="B1186" t="s">
        <v>155</v>
      </c>
      <c r="C1186">
        <v>3550253</v>
      </c>
      <c r="D1186">
        <v>1966630</v>
      </c>
      <c r="E1186" t="s">
        <v>67</v>
      </c>
      <c r="F1186" t="s">
        <v>68</v>
      </c>
      <c r="G1186" t="s">
        <v>69</v>
      </c>
      <c r="H1186">
        <v>311468</v>
      </c>
      <c r="I1186" t="s">
        <v>8174</v>
      </c>
      <c r="J1186" t="s">
        <v>71</v>
      </c>
      <c r="L1186" t="s">
        <v>71</v>
      </c>
      <c r="M1186" t="s">
        <v>71</v>
      </c>
      <c r="N1186" t="s">
        <v>71</v>
      </c>
      <c r="O1186" t="s">
        <v>72</v>
      </c>
      <c r="P1186" t="s">
        <v>68</v>
      </c>
      <c r="Q1186" t="s">
        <v>68</v>
      </c>
      <c r="R1186" t="s">
        <v>68</v>
      </c>
      <c r="S1186" t="s">
        <v>68</v>
      </c>
      <c r="T1186" t="s">
        <v>73</v>
      </c>
      <c r="U1186" t="s">
        <v>68</v>
      </c>
      <c r="V1186" t="s">
        <v>74</v>
      </c>
      <c r="W1186" t="s">
        <v>68</v>
      </c>
      <c r="X1186" t="s">
        <v>68</v>
      </c>
      <c r="Y1186" t="s">
        <v>68</v>
      </c>
      <c r="Z1186" t="s">
        <v>71</v>
      </c>
      <c r="AD1186" t="s">
        <v>8175</v>
      </c>
      <c r="AJ1186" t="s">
        <v>8176</v>
      </c>
      <c r="AL1186" s="1">
        <v>0</v>
      </c>
      <c r="AM1186" s="1">
        <v>0</v>
      </c>
      <c r="AN1186" t="s">
        <v>77</v>
      </c>
      <c r="AO1186" t="s">
        <v>118</v>
      </c>
      <c r="AP1186" t="s">
        <v>118</v>
      </c>
      <c r="AQ1186" t="s">
        <v>68</v>
      </c>
      <c r="AR1186" t="s">
        <v>68</v>
      </c>
      <c r="AS1186" t="s">
        <v>5468</v>
      </c>
      <c r="AT1186" t="s">
        <v>5469</v>
      </c>
      <c r="AU1186" t="s">
        <v>248</v>
      </c>
      <c r="AV1186" t="s">
        <v>249</v>
      </c>
      <c r="AW1186" t="s">
        <v>2618</v>
      </c>
      <c r="AX1186" t="s">
        <v>2619</v>
      </c>
      <c r="AY1186" t="s">
        <v>2968</v>
      </c>
      <c r="AZ1186" t="s">
        <v>2969</v>
      </c>
      <c r="BA1186" t="s">
        <v>68</v>
      </c>
      <c r="BD1186" t="s">
        <v>71</v>
      </c>
      <c r="BF1186" t="s">
        <v>71</v>
      </c>
      <c r="BH1186" t="s">
        <v>91</v>
      </c>
      <c r="BJ1186" t="s">
        <v>91</v>
      </c>
      <c r="BL1186" t="s">
        <v>91</v>
      </c>
      <c r="BM1186" t="s">
        <v>73</v>
      </c>
      <c r="BN1186" t="s">
        <v>92</v>
      </c>
    </row>
    <row r="1187" spans="1:66" x14ac:dyDescent="0.25">
      <c r="A1187">
        <v>2018</v>
      </c>
      <c r="B1187" t="s">
        <v>184</v>
      </c>
      <c r="C1187">
        <v>3935628</v>
      </c>
      <c r="D1187">
        <v>2182809</v>
      </c>
      <c r="E1187" t="s">
        <v>140</v>
      </c>
      <c r="F1187" t="s">
        <v>141</v>
      </c>
      <c r="G1187" t="s">
        <v>69</v>
      </c>
      <c r="H1187">
        <v>311468</v>
      </c>
      <c r="I1187" t="s">
        <v>8174</v>
      </c>
      <c r="J1187" t="s">
        <v>105</v>
      </c>
      <c r="K1187" t="s">
        <v>106</v>
      </c>
      <c r="L1187" t="s">
        <v>107</v>
      </c>
      <c r="M1187" t="s">
        <v>108</v>
      </c>
      <c r="N1187" t="s">
        <v>108</v>
      </c>
      <c r="O1187" t="s">
        <v>230</v>
      </c>
      <c r="P1187" t="s">
        <v>110</v>
      </c>
      <c r="Q1187" t="s">
        <v>109</v>
      </c>
      <c r="R1187" t="s">
        <v>431</v>
      </c>
      <c r="S1187">
        <v>102</v>
      </c>
      <c r="T1187" t="s">
        <v>232</v>
      </c>
      <c r="U1187" t="s">
        <v>143</v>
      </c>
      <c r="V1187" t="s">
        <v>74</v>
      </c>
      <c r="W1187" t="s">
        <v>144</v>
      </c>
      <c r="X1187" t="s">
        <v>525</v>
      </c>
      <c r="Y1187" t="s">
        <v>146</v>
      </c>
      <c r="Z1187" t="s">
        <v>113</v>
      </c>
      <c r="AA1187" t="s">
        <v>8177</v>
      </c>
      <c r="AB1187" t="s">
        <v>8178</v>
      </c>
      <c r="AD1187" t="s">
        <v>8179</v>
      </c>
      <c r="AF1187" t="s">
        <v>8180</v>
      </c>
      <c r="AH1187" t="s">
        <v>8181</v>
      </c>
      <c r="AI1187" t="s">
        <v>8182</v>
      </c>
      <c r="AJ1187" t="s">
        <v>8183</v>
      </c>
      <c r="AK1187" t="s">
        <v>198</v>
      </c>
      <c r="AL1187" s="1">
        <v>0.31388888888888888</v>
      </c>
      <c r="AM1187" cm="1">
        <f t="array" aca="1" ref="AM1187" ca="1">-18:48</f>
        <v>0</v>
      </c>
      <c r="AN1187" t="s">
        <v>77</v>
      </c>
      <c r="AO1187" t="s">
        <v>118</v>
      </c>
      <c r="AP1187" t="s">
        <v>78</v>
      </c>
      <c r="AQ1187" t="s">
        <v>118</v>
      </c>
      <c r="AR1187" t="s">
        <v>68</v>
      </c>
      <c r="AS1187" t="s">
        <v>314</v>
      </c>
      <c r="AT1187" t="s">
        <v>315</v>
      </c>
      <c r="AU1187" t="s">
        <v>248</v>
      </c>
      <c r="AV1187" t="s">
        <v>249</v>
      </c>
      <c r="AW1187" t="s">
        <v>910</v>
      </c>
      <c r="AX1187" t="s">
        <v>911</v>
      </c>
      <c r="AY1187" t="s">
        <v>3265</v>
      </c>
      <c r="AZ1187" t="s">
        <v>3266</v>
      </c>
      <c r="BA1187" t="s">
        <v>125</v>
      </c>
      <c r="BC1187" t="s">
        <v>4516</v>
      </c>
      <c r="BD1187" t="s">
        <v>4517</v>
      </c>
      <c r="BE1187" t="s">
        <v>3073</v>
      </c>
      <c r="BF1187" t="s">
        <v>3074</v>
      </c>
      <c r="BH1187" t="s">
        <v>91</v>
      </c>
      <c r="BJ1187" t="s">
        <v>91</v>
      </c>
      <c r="BL1187" t="s">
        <v>91</v>
      </c>
      <c r="BM1187" t="s">
        <v>92</v>
      </c>
      <c r="BN1187" t="s">
        <v>92</v>
      </c>
    </row>
    <row r="1188" spans="1:66" x14ac:dyDescent="0.25">
      <c r="A1188">
        <v>2018</v>
      </c>
      <c r="B1188" t="s">
        <v>66</v>
      </c>
      <c r="C1188">
        <v>4016997</v>
      </c>
      <c r="D1188">
        <v>2249485</v>
      </c>
      <c r="E1188" t="s">
        <v>140</v>
      </c>
      <c r="F1188" t="s">
        <v>141</v>
      </c>
      <c r="G1188" t="s">
        <v>69</v>
      </c>
      <c r="H1188">
        <v>311468</v>
      </c>
      <c r="I1188" t="s">
        <v>8174</v>
      </c>
      <c r="J1188" t="s">
        <v>105</v>
      </c>
      <c r="K1188" t="s">
        <v>106</v>
      </c>
      <c r="L1188" t="s">
        <v>107</v>
      </c>
      <c r="M1188" t="s">
        <v>108</v>
      </c>
      <c r="N1188" t="s">
        <v>108</v>
      </c>
      <c r="O1188" t="s">
        <v>72</v>
      </c>
      <c r="P1188" t="s">
        <v>110</v>
      </c>
      <c r="Q1188" t="s">
        <v>109</v>
      </c>
      <c r="R1188" t="s">
        <v>1012</v>
      </c>
      <c r="S1188" t="s">
        <v>8184</v>
      </c>
      <c r="T1188" t="s">
        <v>109</v>
      </c>
      <c r="U1188" t="s">
        <v>110</v>
      </c>
      <c r="V1188" t="s">
        <v>74</v>
      </c>
      <c r="W1188" t="s">
        <v>255</v>
      </c>
      <c r="X1188" t="s">
        <v>1200</v>
      </c>
      <c r="Y1188" t="s">
        <v>257</v>
      </c>
      <c r="Z1188" t="s">
        <v>113</v>
      </c>
      <c r="AA1188" t="s">
        <v>8185</v>
      </c>
      <c r="AB1188" t="s">
        <v>8186</v>
      </c>
      <c r="AD1188" t="s">
        <v>8187</v>
      </c>
      <c r="AJ1188" t="s">
        <v>8188</v>
      </c>
      <c r="AL1188" s="1">
        <v>0</v>
      </c>
      <c r="AM1188" s="1">
        <v>0</v>
      </c>
      <c r="AN1188" t="s">
        <v>77</v>
      </c>
      <c r="AO1188" t="s">
        <v>78</v>
      </c>
      <c r="AP1188" t="s">
        <v>118</v>
      </c>
      <c r="AQ1188" t="s">
        <v>68</v>
      </c>
      <c r="AR1188" t="s">
        <v>68</v>
      </c>
      <c r="AS1188" t="s">
        <v>1257</v>
      </c>
      <c r="AT1188" t="s">
        <v>1258</v>
      </c>
      <c r="AU1188" t="s">
        <v>1308</v>
      </c>
      <c r="AV1188" t="s">
        <v>1309</v>
      </c>
      <c r="AW1188" t="s">
        <v>7019</v>
      </c>
      <c r="AX1188" t="s">
        <v>7020</v>
      </c>
      <c r="AY1188" t="s">
        <v>280</v>
      </c>
      <c r="AZ1188" t="s">
        <v>281</v>
      </c>
      <c r="BA1188" t="s">
        <v>68</v>
      </c>
      <c r="BC1188" t="s">
        <v>1243</v>
      </c>
      <c r="BD1188" t="s">
        <v>1244</v>
      </c>
      <c r="BE1188" t="s">
        <v>284</v>
      </c>
      <c r="BF1188" t="s">
        <v>285</v>
      </c>
      <c r="BH1188" t="s">
        <v>91</v>
      </c>
      <c r="BJ1188" t="s">
        <v>91</v>
      </c>
      <c r="BL1188" t="s">
        <v>91</v>
      </c>
      <c r="BM1188" t="s">
        <v>286</v>
      </c>
      <c r="BN1188" t="s">
        <v>286</v>
      </c>
    </row>
    <row r="1189" spans="1:66" x14ac:dyDescent="0.25">
      <c r="A1189">
        <v>2018</v>
      </c>
      <c r="B1189" t="s">
        <v>229</v>
      </c>
      <c r="C1189">
        <v>4055923</v>
      </c>
      <c r="D1189">
        <v>2274057</v>
      </c>
      <c r="E1189" t="s">
        <v>103</v>
      </c>
      <c r="F1189" t="s">
        <v>104</v>
      </c>
      <c r="G1189" t="s">
        <v>69</v>
      </c>
      <c r="H1189">
        <v>311468</v>
      </c>
      <c r="I1189" t="s">
        <v>8174</v>
      </c>
      <c r="J1189" t="s">
        <v>105</v>
      </c>
      <c r="K1189" t="s">
        <v>106</v>
      </c>
      <c r="L1189" t="s">
        <v>107</v>
      </c>
      <c r="M1189" t="s">
        <v>108</v>
      </c>
      <c r="N1189" t="s">
        <v>108</v>
      </c>
      <c r="O1189" t="s">
        <v>72</v>
      </c>
      <c r="P1189" t="s">
        <v>68</v>
      </c>
      <c r="Q1189" t="s">
        <v>68</v>
      </c>
      <c r="R1189" t="s">
        <v>68</v>
      </c>
      <c r="S1189" t="s">
        <v>68</v>
      </c>
      <c r="T1189" t="s">
        <v>109</v>
      </c>
      <c r="U1189" t="s">
        <v>110</v>
      </c>
      <c r="V1189" t="s">
        <v>109</v>
      </c>
      <c r="W1189" t="s">
        <v>109</v>
      </c>
      <c r="X1189">
        <v>201</v>
      </c>
      <c r="Y1189" t="s">
        <v>186</v>
      </c>
      <c r="Z1189" t="s">
        <v>190</v>
      </c>
      <c r="AA1189" t="s">
        <v>8189</v>
      </c>
      <c r="AB1189" t="s">
        <v>8189</v>
      </c>
      <c r="AD1189" t="s">
        <v>8190</v>
      </c>
      <c r="AJ1189" t="s">
        <v>8191</v>
      </c>
      <c r="AL1189" s="1">
        <v>0</v>
      </c>
      <c r="AM1189" s="1">
        <v>0</v>
      </c>
      <c r="AN1189" t="s">
        <v>77</v>
      </c>
      <c r="AO1189" t="s">
        <v>78</v>
      </c>
      <c r="AP1189" t="s">
        <v>118</v>
      </c>
      <c r="AQ1189" t="s">
        <v>68</v>
      </c>
      <c r="AR1189" t="s">
        <v>68</v>
      </c>
      <c r="AS1189" t="s">
        <v>379</v>
      </c>
      <c r="AT1189" t="s">
        <v>380</v>
      </c>
      <c r="AU1189" t="s">
        <v>2608</v>
      </c>
      <c r="AV1189" t="s">
        <v>2609</v>
      </c>
      <c r="AW1189" t="s">
        <v>248</v>
      </c>
      <c r="AX1189" t="s">
        <v>249</v>
      </c>
      <c r="AY1189" t="s">
        <v>1347</v>
      </c>
      <c r="AZ1189" t="s">
        <v>1348</v>
      </c>
      <c r="BA1189" t="s">
        <v>68</v>
      </c>
      <c r="BC1189" t="s">
        <v>385</v>
      </c>
      <c r="BD1189" t="s">
        <v>386</v>
      </c>
      <c r="BE1189" t="s">
        <v>269</v>
      </c>
      <c r="BF1189" t="s">
        <v>270</v>
      </c>
      <c r="BG1189" t="s">
        <v>387</v>
      </c>
      <c r="BH1189" t="s">
        <v>388</v>
      </c>
      <c r="BI1189" t="s">
        <v>389</v>
      </c>
      <c r="BJ1189" t="s">
        <v>390</v>
      </c>
      <c r="BK1189" t="s">
        <v>391</v>
      </c>
      <c r="BL1189" t="s">
        <v>392</v>
      </c>
      <c r="BM1189" t="s">
        <v>92</v>
      </c>
      <c r="BN1189" t="s">
        <v>92</v>
      </c>
    </row>
    <row r="1190" spans="1:66" x14ac:dyDescent="0.25">
      <c r="A1190">
        <v>2021</v>
      </c>
      <c r="B1190" t="s">
        <v>177</v>
      </c>
      <c r="C1190">
        <v>5854994</v>
      </c>
      <c r="D1190">
        <v>4081595</v>
      </c>
      <c r="E1190" t="s">
        <v>140</v>
      </c>
      <c r="F1190" t="s">
        <v>141</v>
      </c>
      <c r="G1190" t="s">
        <v>69</v>
      </c>
      <c r="H1190">
        <v>313673</v>
      </c>
      <c r="I1190" t="s">
        <v>8192</v>
      </c>
      <c r="J1190" t="s">
        <v>105</v>
      </c>
      <c r="K1190" t="s">
        <v>106</v>
      </c>
      <c r="L1190" t="s">
        <v>107</v>
      </c>
      <c r="M1190" t="s">
        <v>108</v>
      </c>
      <c r="N1190" t="s">
        <v>108</v>
      </c>
      <c r="O1190" t="s">
        <v>72</v>
      </c>
      <c r="P1190" t="s">
        <v>110</v>
      </c>
      <c r="Q1190" t="s">
        <v>109</v>
      </c>
      <c r="R1190" t="s">
        <v>351</v>
      </c>
      <c r="S1190">
        <v>705</v>
      </c>
      <c r="T1190" t="s">
        <v>109</v>
      </c>
      <c r="U1190" t="s">
        <v>143</v>
      </c>
      <c r="V1190" t="s">
        <v>74</v>
      </c>
      <c r="W1190" t="s">
        <v>571</v>
      </c>
      <c r="X1190" t="s">
        <v>4002</v>
      </c>
      <c r="Y1190" t="s">
        <v>573</v>
      </c>
      <c r="Z1190" t="s">
        <v>113</v>
      </c>
      <c r="AA1190" t="s">
        <v>8193</v>
      </c>
      <c r="AB1190" t="s">
        <v>8194</v>
      </c>
      <c r="AD1190" t="s">
        <v>8195</v>
      </c>
      <c r="AE1190" t="s">
        <v>8196</v>
      </c>
      <c r="AF1190" t="s">
        <v>8197</v>
      </c>
      <c r="AG1190" t="s">
        <v>8198</v>
      </c>
      <c r="AH1190" t="s">
        <v>8199</v>
      </c>
      <c r="AI1190" t="s">
        <v>8200</v>
      </c>
      <c r="AJ1190" t="s">
        <v>8201</v>
      </c>
      <c r="AK1190" t="s">
        <v>8202</v>
      </c>
      <c r="AL1190" s="2">
        <v>2.8083333333333336</v>
      </c>
      <c r="AM1190" cm="1">
        <f t="array" aca="1" ref="AM1190" ca="1">-26:157</f>
        <v>0</v>
      </c>
      <c r="AN1190" t="s">
        <v>77</v>
      </c>
      <c r="AO1190" t="s">
        <v>78</v>
      </c>
      <c r="AP1190" t="s">
        <v>78</v>
      </c>
      <c r="AQ1190" t="s">
        <v>118</v>
      </c>
      <c r="AR1190" t="s">
        <v>68</v>
      </c>
      <c r="AS1190" t="s">
        <v>742</v>
      </c>
      <c r="AT1190" t="s">
        <v>743</v>
      </c>
      <c r="AU1190" t="s">
        <v>1183</v>
      </c>
      <c r="AV1190" t="s">
        <v>1184</v>
      </c>
      <c r="AW1190" t="s">
        <v>2978</v>
      </c>
      <c r="AX1190" t="s">
        <v>2979</v>
      </c>
      <c r="AY1190" t="s">
        <v>8203</v>
      </c>
      <c r="AZ1190" t="s">
        <v>8204</v>
      </c>
      <c r="BA1190" t="s">
        <v>205</v>
      </c>
      <c r="BC1190" t="s">
        <v>566</v>
      </c>
      <c r="BD1190" t="s">
        <v>567</v>
      </c>
      <c r="BE1190" t="s">
        <v>568</v>
      </c>
      <c r="BF1190" t="s">
        <v>569</v>
      </c>
      <c r="BH1190" t="s">
        <v>91</v>
      </c>
      <c r="BJ1190" t="s">
        <v>91</v>
      </c>
      <c r="BL1190" t="s">
        <v>91</v>
      </c>
      <c r="BM1190" t="s">
        <v>517</v>
      </c>
      <c r="BN1190" t="s">
        <v>517</v>
      </c>
    </row>
    <row r="1191" spans="1:66" x14ac:dyDescent="0.25">
      <c r="A1191">
        <v>2018</v>
      </c>
      <c r="B1191" t="s">
        <v>184</v>
      </c>
      <c r="C1191">
        <v>3974407</v>
      </c>
      <c r="D1191">
        <v>2215224</v>
      </c>
      <c r="E1191" t="s">
        <v>103</v>
      </c>
      <c r="F1191" t="s">
        <v>104</v>
      </c>
      <c r="G1191" t="s">
        <v>69</v>
      </c>
      <c r="H1191">
        <v>309298</v>
      </c>
      <c r="I1191" t="s">
        <v>8205</v>
      </c>
      <c r="J1191" t="s">
        <v>105</v>
      </c>
      <c r="K1191" t="s">
        <v>106</v>
      </c>
      <c r="L1191" t="s">
        <v>107</v>
      </c>
      <c r="M1191" t="s">
        <v>108</v>
      </c>
      <c r="N1191" t="s">
        <v>108</v>
      </c>
      <c r="O1191" t="s">
        <v>230</v>
      </c>
      <c r="P1191" t="s">
        <v>68</v>
      </c>
      <c r="Q1191" t="s">
        <v>68</v>
      </c>
      <c r="R1191" t="s">
        <v>68</v>
      </c>
      <c r="S1191" t="s">
        <v>68</v>
      </c>
      <c r="T1191" t="s">
        <v>232</v>
      </c>
      <c r="U1191" t="s">
        <v>110</v>
      </c>
      <c r="V1191" t="s">
        <v>109</v>
      </c>
      <c r="W1191" t="s">
        <v>109</v>
      </c>
      <c r="X1191" t="s">
        <v>795</v>
      </c>
      <c r="Y1191" t="s">
        <v>362</v>
      </c>
      <c r="Z1191" t="s">
        <v>113</v>
      </c>
      <c r="AA1191" t="s">
        <v>8206</v>
      </c>
      <c r="AB1191" t="s">
        <v>8206</v>
      </c>
      <c r="AD1191" t="s">
        <v>8207</v>
      </c>
      <c r="AH1191" t="s">
        <v>8208</v>
      </c>
      <c r="AJ1191" t="s">
        <v>8209</v>
      </c>
      <c r="AL1191" s="1">
        <v>0</v>
      </c>
      <c r="AM1191" cm="1">
        <f t="array" aca="1" ref="AM1191" ca="1">-25:36</f>
        <v>0</v>
      </c>
      <c r="AN1191" t="s">
        <v>77</v>
      </c>
      <c r="AO1191" t="s">
        <v>78</v>
      </c>
      <c r="AP1191" t="s">
        <v>118</v>
      </c>
      <c r="AQ1191" t="s">
        <v>118</v>
      </c>
      <c r="AR1191" t="s">
        <v>68</v>
      </c>
      <c r="AS1191" t="s">
        <v>455</v>
      </c>
      <c r="AT1191" t="s">
        <v>456</v>
      </c>
      <c r="AU1191" t="s">
        <v>850</v>
      </c>
      <c r="AV1191" t="s">
        <v>851</v>
      </c>
      <c r="AW1191" t="s">
        <v>1442</v>
      </c>
      <c r="AX1191" t="s">
        <v>1443</v>
      </c>
      <c r="AY1191" t="s">
        <v>121</v>
      </c>
      <c r="AZ1191" t="s">
        <v>122</v>
      </c>
      <c r="BA1191" t="s">
        <v>125</v>
      </c>
      <c r="BB1191" t="s">
        <v>126</v>
      </c>
      <c r="BC1191" t="s">
        <v>461</v>
      </c>
      <c r="BD1191" t="s">
        <v>462</v>
      </c>
      <c r="BE1191" t="s">
        <v>463</v>
      </c>
      <c r="BF1191" t="s">
        <v>464</v>
      </c>
      <c r="BH1191" t="s">
        <v>91</v>
      </c>
      <c r="BJ1191" t="s">
        <v>91</v>
      </c>
      <c r="BL1191" t="s">
        <v>91</v>
      </c>
      <c r="BM1191" t="s">
        <v>92</v>
      </c>
      <c r="BN1191" t="s">
        <v>92</v>
      </c>
    </row>
    <row r="1192" spans="1:66" x14ac:dyDescent="0.25">
      <c r="A1192">
        <v>2017</v>
      </c>
      <c r="B1192" t="s">
        <v>93</v>
      </c>
      <c r="C1192">
        <v>3727398</v>
      </c>
      <c r="D1192">
        <v>2022638</v>
      </c>
      <c r="E1192" t="s">
        <v>67</v>
      </c>
      <c r="F1192" t="s">
        <v>68</v>
      </c>
      <c r="G1192" t="s">
        <v>69</v>
      </c>
      <c r="H1192">
        <v>306251</v>
      </c>
      <c r="I1192" t="s">
        <v>4339</v>
      </c>
      <c r="J1192" t="s">
        <v>71</v>
      </c>
      <c r="L1192" t="s">
        <v>71</v>
      </c>
      <c r="M1192" t="s">
        <v>71</v>
      </c>
      <c r="N1192" t="s">
        <v>71</v>
      </c>
      <c r="O1192" t="s">
        <v>72</v>
      </c>
      <c r="P1192" t="s">
        <v>68</v>
      </c>
      <c r="Q1192" t="s">
        <v>68</v>
      </c>
      <c r="R1192" t="s">
        <v>68</v>
      </c>
      <c r="S1192" t="s">
        <v>68</v>
      </c>
      <c r="T1192" t="s">
        <v>73</v>
      </c>
      <c r="U1192" t="s">
        <v>68</v>
      </c>
      <c r="V1192" t="s">
        <v>74</v>
      </c>
      <c r="W1192" t="s">
        <v>68</v>
      </c>
      <c r="X1192" t="s">
        <v>68</v>
      </c>
      <c r="Y1192" t="s">
        <v>68</v>
      </c>
      <c r="Z1192" t="s">
        <v>71</v>
      </c>
      <c r="AD1192" t="s">
        <v>8210</v>
      </c>
      <c r="AJ1192" t="s">
        <v>8211</v>
      </c>
      <c r="AL1192" s="1">
        <v>0</v>
      </c>
      <c r="AM1192" s="1">
        <v>0</v>
      </c>
      <c r="AN1192" t="s">
        <v>77</v>
      </c>
      <c r="AO1192" t="s">
        <v>78</v>
      </c>
      <c r="AP1192" t="s">
        <v>78</v>
      </c>
      <c r="AQ1192" t="s">
        <v>68</v>
      </c>
      <c r="AR1192" t="s">
        <v>68</v>
      </c>
      <c r="AS1192" t="s">
        <v>79</v>
      </c>
      <c r="AT1192" t="s">
        <v>80</v>
      </c>
      <c r="AU1192" t="s">
        <v>786</v>
      </c>
      <c r="AV1192" t="s">
        <v>787</v>
      </c>
      <c r="AW1192" t="s">
        <v>96</v>
      </c>
      <c r="AX1192" t="s">
        <v>97</v>
      </c>
      <c r="AY1192" t="s">
        <v>201</v>
      </c>
      <c r="AZ1192" t="s">
        <v>202</v>
      </c>
      <c r="BA1192" t="s">
        <v>68</v>
      </c>
      <c r="BC1192" t="s">
        <v>87</v>
      </c>
      <c r="BD1192" t="s">
        <v>88</v>
      </c>
      <c r="BE1192" t="s">
        <v>89</v>
      </c>
      <c r="BF1192" t="s">
        <v>90</v>
      </c>
      <c r="BG1192" t="s">
        <v>79</v>
      </c>
      <c r="BH1192" t="s">
        <v>80</v>
      </c>
      <c r="BI1192" t="s">
        <v>87</v>
      </c>
      <c r="BJ1192" t="s">
        <v>88</v>
      </c>
      <c r="BK1192" t="s">
        <v>89</v>
      </c>
      <c r="BL1192" t="s">
        <v>90</v>
      </c>
      <c r="BM1192" t="s">
        <v>73</v>
      </c>
      <c r="BN1192" t="s">
        <v>92</v>
      </c>
    </row>
    <row r="1193" spans="1:66" x14ac:dyDescent="0.25">
      <c r="A1193">
        <v>2017</v>
      </c>
      <c r="B1193" t="s">
        <v>318</v>
      </c>
      <c r="C1193">
        <v>3524766</v>
      </c>
      <c r="D1193">
        <v>1950194</v>
      </c>
      <c r="E1193" t="s">
        <v>67</v>
      </c>
      <c r="F1193" t="s">
        <v>68</v>
      </c>
      <c r="G1193" t="s">
        <v>69</v>
      </c>
      <c r="H1193">
        <v>306914</v>
      </c>
      <c r="I1193" t="s">
        <v>8212</v>
      </c>
      <c r="J1193" t="s">
        <v>71</v>
      </c>
      <c r="L1193" t="s">
        <v>71</v>
      </c>
      <c r="M1193" t="s">
        <v>71</v>
      </c>
      <c r="N1193" t="s">
        <v>71</v>
      </c>
      <c r="O1193" t="s">
        <v>72</v>
      </c>
      <c r="P1193" t="s">
        <v>68</v>
      </c>
      <c r="Q1193" t="s">
        <v>68</v>
      </c>
      <c r="R1193" t="s">
        <v>68</v>
      </c>
      <c r="S1193" t="s">
        <v>68</v>
      </c>
      <c r="T1193" t="s">
        <v>73</v>
      </c>
      <c r="U1193" t="s">
        <v>68</v>
      </c>
      <c r="V1193" t="s">
        <v>74</v>
      </c>
      <c r="W1193" t="s">
        <v>68</v>
      </c>
      <c r="X1193" t="s">
        <v>68</v>
      </c>
      <c r="Y1193" t="s">
        <v>68</v>
      </c>
      <c r="Z1193" t="s">
        <v>71</v>
      </c>
      <c r="AD1193" t="s">
        <v>8213</v>
      </c>
      <c r="AJ1193" t="s">
        <v>8214</v>
      </c>
      <c r="AL1193" s="1">
        <v>0</v>
      </c>
      <c r="AM1193" s="1">
        <v>0</v>
      </c>
      <c r="AN1193" t="s">
        <v>275</v>
      </c>
      <c r="AO1193" t="s">
        <v>118</v>
      </c>
      <c r="AP1193" t="s">
        <v>118</v>
      </c>
      <c r="AQ1193" t="s">
        <v>68</v>
      </c>
      <c r="AR1193" t="s">
        <v>68</v>
      </c>
      <c r="AS1193" t="s">
        <v>2629</v>
      </c>
      <c r="AT1193" t="s">
        <v>2630</v>
      </c>
      <c r="AU1193" t="s">
        <v>4151</v>
      </c>
      <c r="AV1193" t="s">
        <v>4152</v>
      </c>
      <c r="AW1193" t="s">
        <v>1347</v>
      </c>
      <c r="AX1193" t="s">
        <v>1348</v>
      </c>
      <c r="AY1193" t="s">
        <v>79</v>
      </c>
      <c r="AZ1193" t="s">
        <v>80</v>
      </c>
      <c r="BA1193" t="s">
        <v>68</v>
      </c>
      <c r="BC1193" t="s">
        <v>1840</v>
      </c>
      <c r="BD1193" t="s">
        <v>1841</v>
      </c>
      <c r="BE1193" t="s">
        <v>174</v>
      </c>
      <c r="BF1193" t="s">
        <v>175</v>
      </c>
      <c r="BH1193" t="s">
        <v>91</v>
      </c>
      <c r="BJ1193" t="s">
        <v>91</v>
      </c>
      <c r="BL1193" t="s">
        <v>91</v>
      </c>
      <c r="BM1193" t="s">
        <v>73</v>
      </c>
      <c r="BN1193" t="s">
        <v>176</v>
      </c>
    </row>
    <row r="1194" spans="1:66" x14ac:dyDescent="0.25">
      <c r="A1194">
        <v>2018</v>
      </c>
      <c r="B1194" t="s">
        <v>318</v>
      </c>
      <c r="C1194">
        <v>4112676</v>
      </c>
      <c r="D1194">
        <v>2309746</v>
      </c>
      <c r="E1194" t="s">
        <v>140</v>
      </c>
      <c r="F1194" t="s">
        <v>141</v>
      </c>
      <c r="G1194" t="s">
        <v>69</v>
      </c>
      <c r="H1194">
        <v>306914</v>
      </c>
      <c r="I1194" t="s">
        <v>8212</v>
      </c>
      <c r="J1194" t="s">
        <v>105</v>
      </c>
      <c r="K1194" t="s">
        <v>106</v>
      </c>
      <c r="L1194" t="s">
        <v>107</v>
      </c>
      <c r="M1194" t="s">
        <v>108</v>
      </c>
      <c r="N1194" t="s">
        <v>108</v>
      </c>
      <c r="O1194" t="s">
        <v>230</v>
      </c>
      <c r="P1194" t="s">
        <v>110</v>
      </c>
      <c r="Q1194" t="s">
        <v>109</v>
      </c>
      <c r="R1194" t="s">
        <v>780</v>
      </c>
      <c r="S1194">
        <v>607</v>
      </c>
      <c r="T1194" t="s">
        <v>232</v>
      </c>
      <c r="U1194" t="s">
        <v>143</v>
      </c>
      <c r="V1194" t="s">
        <v>74</v>
      </c>
      <c r="W1194" t="s">
        <v>144</v>
      </c>
      <c r="X1194" t="s">
        <v>145</v>
      </c>
      <c r="Y1194" t="s">
        <v>146</v>
      </c>
      <c r="Z1194" t="s">
        <v>113</v>
      </c>
      <c r="AA1194" t="s">
        <v>8215</v>
      </c>
      <c r="AB1194" t="s">
        <v>8216</v>
      </c>
      <c r="AD1194" t="s">
        <v>8217</v>
      </c>
      <c r="AJ1194" t="s">
        <v>8218</v>
      </c>
      <c r="AL1194" s="1">
        <v>0</v>
      </c>
      <c r="AM1194" s="1">
        <v>0</v>
      </c>
      <c r="AN1194" t="s">
        <v>77</v>
      </c>
      <c r="AO1194" t="s">
        <v>118</v>
      </c>
      <c r="AP1194" t="s">
        <v>118</v>
      </c>
      <c r="AQ1194" t="s">
        <v>68</v>
      </c>
      <c r="AR1194" t="s">
        <v>68</v>
      </c>
      <c r="AS1194" t="s">
        <v>379</v>
      </c>
      <c r="AT1194" t="s">
        <v>380</v>
      </c>
      <c r="AU1194" t="s">
        <v>1422</v>
      </c>
      <c r="AV1194" t="s">
        <v>1423</v>
      </c>
      <c r="AW1194" t="s">
        <v>312</v>
      </c>
      <c r="AX1194" t="s">
        <v>313</v>
      </c>
      <c r="AY1194" t="s">
        <v>840</v>
      </c>
      <c r="AZ1194" t="s">
        <v>841</v>
      </c>
      <c r="BA1194" t="s">
        <v>68</v>
      </c>
      <c r="BB1194" t="s">
        <v>126</v>
      </c>
      <c r="BC1194" t="s">
        <v>385</v>
      </c>
      <c r="BD1194" t="s">
        <v>386</v>
      </c>
      <c r="BE1194" t="s">
        <v>269</v>
      </c>
      <c r="BF1194" t="s">
        <v>270</v>
      </c>
      <c r="BH1194" t="s">
        <v>91</v>
      </c>
      <c r="BJ1194" t="s">
        <v>91</v>
      </c>
      <c r="BL1194" t="s">
        <v>91</v>
      </c>
      <c r="BM1194" t="s">
        <v>92</v>
      </c>
      <c r="BN1194" t="s">
        <v>92</v>
      </c>
    </row>
    <row r="1195" spans="1:66" x14ac:dyDescent="0.25">
      <c r="A1195">
        <v>2018</v>
      </c>
      <c r="B1195" t="s">
        <v>93</v>
      </c>
      <c r="C1195">
        <v>4425711</v>
      </c>
      <c r="D1195">
        <v>2471634</v>
      </c>
      <c r="E1195" t="s">
        <v>140</v>
      </c>
      <c r="F1195" t="s">
        <v>141</v>
      </c>
      <c r="G1195" t="s">
        <v>69</v>
      </c>
      <c r="H1195">
        <v>306914</v>
      </c>
      <c r="I1195" t="s">
        <v>8212</v>
      </c>
      <c r="J1195" t="s">
        <v>105</v>
      </c>
      <c r="K1195" t="s">
        <v>106</v>
      </c>
      <c r="L1195" t="s">
        <v>107</v>
      </c>
      <c r="M1195" t="s">
        <v>108</v>
      </c>
      <c r="N1195" t="s">
        <v>108</v>
      </c>
      <c r="O1195" t="s">
        <v>230</v>
      </c>
      <c r="P1195" t="s">
        <v>143</v>
      </c>
      <c r="Q1195" t="s">
        <v>404</v>
      </c>
      <c r="R1195" t="s">
        <v>406</v>
      </c>
      <c r="S1195" t="s">
        <v>3535</v>
      </c>
      <c r="T1195" t="s">
        <v>232</v>
      </c>
      <c r="U1195" t="s">
        <v>143</v>
      </c>
      <c r="V1195" t="s">
        <v>74</v>
      </c>
      <c r="W1195" t="s">
        <v>144</v>
      </c>
      <c r="X1195" t="s">
        <v>5630</v>
      </c>
      <c r="Y1195" t="s">
        <v>322</v>
      </c>
      <c r="Z1195" t="s">
        <v>113</v>
      </c>
      <c r="AA1195" t="s">
        <v>8219</v>
      </c>
      <c r="AB1195" t="s">
        <v>8220</v>
      </c>
      <c r="AD1195" t="s">
        <v>8221</v>
      </c>
      <c r="AJ1195" t="s">
        <v>8222</v>
      </c>
      <c r="AL1195" s="1">
        <v>0</v>
      </c>
      <c r="AM1195" s="1">
        <v>0</v>
      </c>
      <c r="AN1195" t="s">
        <v>77</v>
      </c>
      <c r="AO1195" t="s">
        <v>118</v>
      </c>
      <c r="AP1195" t="s">
        <v>118</v>
      </c>
      <c r="AQ1195" t="s">
        <v>68</v>
      </c>
      <c r="AR1195" t="s">
        <v>68</v>
      </c>
      <c r="AS1195" t="s">
        <v>3922</v>
      </c>
      <c r="AT1195" t="s">
        <v>3923</v>
      </c>
      <c r="AU1195" t="s">
        <v>4151</v>
      </c>
      <c r="AV1195" t="s">
        <v>4152</v>
      </c>
      <c r="AW1195" t="s">
        <v>1266</v>
      </c>
      <c r="AX1195" t="s">
        <v>1267</v>
      </c>
      <c r="AY1195" t="s">
        <v>312</v>
      </c>
      <c r="AZ1195" t="s">
        <v>313</v>
      </c>
      <c r="BA1195" t="s">
        <v>68</v>
      </c>
      <c r="BC1195" t="s">
        <v>1764</v>
      </c>
      <c r="BD1195" t="s">
        <v>1765</v>
      </c>
      <c r="BE1195" t="s">
        <v>137</v>
      </c>
      <c r="BF1195" t="s">
        <v>138</v>
      </c>
      <c r="BH1195" t="s">
        <v>91</v>
      </c>
      <c r="BJ1195" t="s">
        <v>91</v>
      </c>
      <c r="BL1195" t="s">
        <v>91</v>
      </c>
      <c r="BM1195" t="s">
        <v>92</v>
      </c>
      <c r="BN1195" t="s">
        <v>92</v>
      </c>
    </row>
    <row r="1196" spans="1:66" x14ac:dyDescent="0.25">
      <c r="A1196">
        <v>2018</v>
      </c>
      <c r="B1196" t="s">
        <v>229</v>
      </c>
      <c r="C1196">
        <v>4050503</v>
      </c>
      <c r="D1196">
        <v>2270781</v>
      </c>
      <c r="E1196" t="s">
        <v>140</v>
      </c>
      <c r="F1196" t="s">
        <v>141</v>
      </c>
      <c r="G1196" t="s">
        <v>69</v>
      </c>
      <c r="H1196">
        <v>309302</v>
      </c>
      <c r="I1196" t="s">
        <v>8223</v>
      </c>
      <c r="J1196" t="s">
        <v>105</v>
      </c>
      <c r="K1196" t="s">
        <v>106</v>
      </c>
      <c r="L1196" t="s">
        <v>107</v>
      </c>
      <c r="M1196" t="s">
        <v>108</v>
      </c>
      <c r="N1196" t="s">
        <v>108</v>
      </c>
      <c r="O1196" t="s">
        <v>72</v>
      </c>
      <c r="P1196" t="s">
        <v>110</v>
      </c>
      <c r="Q1196" t="s">
        <v>339</v>
      </c>
      <c r="R1196" t="s">
        <v>341</v>
      </c>
      <c r="S1196" t="s">
        <v>8224</v>
      </c>
      <c r="T1196" t="s">
        <v>109</v>
      </c>
      <c r="U1196" t="s">
        <v>110</v>
      </c>
      <c r="V1196" t="s">
        <v>74</v>
      </c>
      <c r="W1196" t="s">
        <v>339</v>
      </c>
      <c r="X1196" t="s">
        <v>1135</v>
      </c>
      <c r="Y1196" t="s">
        <v>341</v>
      </c>
      <c r="Z1196" t="s">
        <v>113</v>
      </c>
      <c r="AA1196" t="s">
        <v>8225</v>
      </c>
      <c r="AB1196" t="s">
        <v>8226</v>
      </c>
      <c r="AD1196" t="s">
        <v>8227</v>
      </c>
      <c r="AJ1196" t="s">
        <v>8228</v>
      </c>
      <c r="AL1196" s="1">
        <v>0</v>
      </c>
      <c r="AM1196" s="1">
        <v>0</v>
      </c>
      <c r="AN1196" t="s">
        <v>77</v>
      </c>
      <c r="AO1196" t="s">
        <v>78</v>
      </c>
      <c r="AP1196" t="s">
        <v>78</v>
      </c>
      <c r="AQ1196" t="s">
        <v>68</v>
      </c>
      <c r="AR1196" t="s">
        <v>68</v>
      </c>
      <c r="AS1196" t="s">
        <v>5475</v>
      </c>
      <c r="AT1196" t="s">
        <v>5476</v>
      </c>
      <c r="AU1196" t="s">
        <v>1589</v>
      </c>
      <c r="AV1196" t="s">
        <v>1590</v>
      </c>
      <c r="AW1196" t="s">
        <v>312</v>
      </c>
      <c r="AX1196" t="s">
        <v>313</v>
      </c>
      <c r="AY1196" t="s">
        <v>98</v>
      </c>
      <c r="AZ1196" t="s">
        <v>99</v>
      </c>
      <c r="BA1196" t="s">
        <v>68</v>
      </c>
      <c r="BC1196" t="s">
        <v>6716</v>
      </c>
      <c r="BD1196" t="s">
        <v>6717</v>
      </c>
      <c r="BE1196" t="s">
        <v>174</v>
      </c>
      <c r="BF1196" t="s">
        <v>175</v>
      </c>
      <c r="BH1196" t="s">
        <v>91</v>
      </c>
      <c r="BJ1196" t="s">
        <v>91</v>
      </c>
      <c r="BL1196" t="s">
        <v>91</v>
      </c>
      <c r="BM1196" t="s">
        <v>1153</v>
      </c>
      <c r="BN1196" t="s">
        <v>176</v>
      </c>
    </row>
    <row r="1197" spans="1:66" x14ac:dyDescent="0.25">
      <c r="A1197">
        <v>2018</v>
      </c>
      <c r="B1197" t="s">
        <v>155</v>
      </c>
      <c r="C1197">
        <v>4315718</v>
      </c>
      <c r="D1197">
        <v>2362971</v>
      </c>
      <c r="E1197" t="s">
        <v>140</v>
      </c>
      <c r="F1197" t="s">
        <v>141</v>
      </c>
      <c r="G1197" t="s">
        <v>69</v>
      </c>
      <c r="H1197">
        <v>309302</v>
      </c>
      <c r="I1197" t="s">
        <v>8223</v>
      </c>
      <c r="J1197" t="s">
        <v>105</v>
      </c>
      <c r="K1197" t="s">
        <v>106</v>
      </c>
      <c r="L1197" t="s">
        <v>107</v>
      </c>
      <c r="M1197" t="s">
        <v>108</v>
      </c>
      <c r="N1197" t="s">
        <v>108</v>
      </c>
      <c r="O1197" t="s">
        <v>72</v>
      </c>
      <c r="P1197" t="s">
        <v>110</v>
      </c>
      <c r="Q1197" t="s">
        <v>109</v>
      </c>
      <c r="R1197" t="s">
        <v>186</v>
      </c>
      <c r="S1197">
        <v>208</v>
      </c>
      <c r="T1197" t="s">
        <v>109</v>
      </c>
      <c r="U1197" t="s">
        <v>143</v>
      </c>
      <c r="V1197" t="s">
        <v>74</v>
      </c>
      <c r="W1197" t="s">
        <v>144</v>
      </c>
      <c r="X1197" t="s">
        <v>1352</v>
      </c>
      <c r="Y1197" t="s">
        <v>146</v>
      </c>
      <c r="Z1197" t="s">
        <v>113</v>
      </c>
      <c r="AA1197" t="s">
        <v>8229</v>
      </c>
      <c r="AB1197" t="s">
        <v>8230</v>
      </c>
      <c r="AD1197" t="s">
        <v>8231</v>
      </c>
      <c r="AJ1197" t="s">
        <v>8232</v>
      </c>
      <c r="AL1197" s="1">
        <v>0</v>
      </c>
      <c r="AM1197" s="1">
        <v>0</v>
      </c>
      <c r="AN1197" t="s">
        <v>77</v>
      </c>
      <c r="AO1197" t="s">
        <v>78</v>
      </c>
      <c r="AP1197" t="s">
        <v>78</v>
      </c>
      <c r="AQ1197" t="s">
        <v>68</v>
      </c>
      <c r="AR1197" t="s">
        <v>68</v>
      </c>
      <c r="AS1197" t="s">
        <v>8233</v>
      </c>
      <c r="AT1197" t="s">
        <v>8234</v>
      </c>
      <c r="AU1197" t="s">
        <v>312</v>
      </c>
      <c r="AV1197" t="s">
        <v>313</v>
      </c>
      <c r="AW1197" t="s">
        <v>1266</v>
      </c>
      <c r="AX1197" t="s">
        <v>1267</v>
      </c>
      <c r="AY1197" t="s">
        <v>840</v>
      </c>
      <c r="AZ1197" t="s">
        <v>841</v>
      </c>
      <c r="BA1197" t="s">
        <v>68</v>
      </c>
      <c r="BC1197" t="s">
        <v>4085</v>
      </c>
      <c r="BD1197" t="s">
        <v>4086</v>
      </c>
      <c r="BE1197" t="s">
        <v>174</v>
      </c>
      <c r="BF1197" t="s">
        <v>175</v>
      </c>
      <c r="BH1197" t="s">
        <v>91</v>
      </c>
      <c r="BJ1197" t="s">
        <v>91</v>
      </c>
      <c r="BL1197" t="s">
        <v>91</v>
      </c>
      <c r="BM1197" t="s">
        <v>350</v>
      </c>
      <c r="BN1197" t="s">
        <v>1790</v>
      </c>
    </row>
    <row r="1198" spans="1:66" x14ac:dyDescent="0.25">
      <c r="A1198">
        <v>2021</v>
      </c>
      <c r="B1198" t="s">
        <v>155</v>
      </c>
      <c r="C1198">
        <v>5813251</v>
      </c>
      <c r="D1198">
        <v>4047910</v>
      </c>
      <c r="E1198" t="s">
        <v>140</v>
      </c>
      <c r="F1198" t="s">
        <v>141</v>
      </c>
      <c r="G1198" t="s">
        <v>69</v>
      </c>
      <c r="H1198">
        <v>313260</v>
      </c>
      <c r="I1198" t="s">
        <v>8235</v>
      </c>
      <c r="J1198" t="s">
        <v>105</v>
      </c>
      <c r="K1198" t="s">
        <v>106</v>
      </c>
      <c r="L1198" t="s">
        <v>107</v>
      </c>
      <c r="M1198" t="s">
        <v>108</v>
      </c>
      <c r="N1198" t="s">
        <v>71</v>
      </c>
      <c r="O1198" t="s">
        <v>251</v>
      </c>
      <c r="P1198" t="s">
        <v>110</v>
      </c>
      <c r="Q1198" t="s">
        <v>233</v>
      </c>
      <c r="R1198" t="s">
        <v>252</v>
      </c>
      <c r="S1198" t="s">
        <v>253</v>
      </c>
      <c r="T1198" t="s">
        <v>254</v>
      </c>
      <c r="U1198" t="s">
        <v>143</v>
      </c>
      <c r="V1198" t="s">
        <v>74</v>
      </c>
      <c r="W1198" t="s">
        <v>233</v>
      </c>
      <c r="X1198" t="s">
        <v>2123</v>
      </c>
      <c r="Y1198" t="s">
        <v>235</v>
      </c>
      <c r="Z1198" t="s">
        <v>113</v>
      </c>
      <c r="AA1198" t="s">
        <v>8236</v>
      </c>
      <c r="AB1198" t="s">
        <v>8237</v>
      </c>
      <c r="AD1198" t="s">
        <v>8238</v>
      </c>
      <c r="AE1198" t="s">
        <v>8239</v>
      </c>
      <c r="AF1198" t="s">
        <v>8240</v>
      </c>
      <c r="AG1198" t="s">
        <v>8241</v>
      </c>
      <c r="AH1198" t="s">
        <v>8242</v>
      </c>
      <c r="AI1198" t="s">
        <v>8243</v>
      </c>
      <c r="AJ1198" t="s">
        <v>8244</v>
      </c>
      <c r="AK1198" t="s">
        <v>8245</v>
      </c>
      <c r="AL1198" s="1">
        <v>0</v>
      </c>
      <c r="AM1198" t="e" cm="1" vm="1">
        <f t="array" aca="1" ref="AM1198" ca="1">-10:11</f>
        <v>#VALUE!</v>
      </c>
      <c r="AN1198" t="s">
        <v>77</v>
      </c>
      <c r="AO1198" t="s">
        <v>78</v>
      </c>
      <c r="AP1198" t="s">
        <v>78</v>
      </c>
      <c r="AQ1198" t="s">
        <v>118</v>
      </c>
      <c r="AR1198" t="s">
        <v>68</v>
      </c>
      <c r="AS1198" t="s">
        <v>265</v>
      </c>
      <c r="AT1198" t="s">
        <v>266</v>
      </c>
      <c r="AU1198" t="s">
        <v>121</v>
      </c>
      <c r="AV1198" t="s">
        <v>122</v>
      </c>
      <c r="AW1198" t="s">
        <v>1108</v>
      </c>
      <c r="AX1198" t="s">
        <v>1109</v>
      </c>
      <c r="AY1198" t="s">
        <v>1378</v>
      </c>
      <c r="AZ1198" t="s">
        <v>1379</v>
      </c>
      <c r="BA1198" t="s">
        <v>125</v>
      </c>
      <c r="BB1198" t="s">
        <v>126</v>
      </c>
      <c r="BC1198" t="s">
        <v>267</v>
      </c>
      <c r="BD1198" t="s">
        <v>268</v>
      </c>
      <c r="BE1198" t="s">
        <v>269</v>
      </c>
      <c r="BF1198" t="s">
        <v>270</v>
      </c>
      <c r="BH1198" t="s">
        <v>91</v>
      </c>
      <c r="BJ1198" t="s">
        <v>91</v>
      </c>
      <c r="BL1198" t="s">
        <v>91</v>
      </c>
      <c r="BM1198" t="s">
        <v>3431</v>
      </c>
      <c r="BN1198" t="s">
        <v>3431</v>
      </c>
    </row>
    <row r="1199" spans="1:66" x14ac:dyDescent="0.25">
      <c r="A1199">
        <v>2018</v>
      </c>
      <c r="B1199" t="s">
        <v>765</v>
      </c>
      <c r="C1199">
        <v>3573132</v>
      </c>
      <c r="D1199">
        <v>2087506</v>
      </c>
      <c r="E1199" t="s">
        <v>140</v>
      </c>
      <c r="F1199" t="s">
        <v>141</v>
      </c>
      <c r="G1199" t="s">
        <v>69</v>
      </c>
      <c r="H1199">
        <v>309303</v>
      </c>
      <c r="I1199" t="s">
        <v>8246</v>
      </c>
      <c r="J1199" t="s">
        <v>105</v>
      </c>
      <c r="K1199" t="s">
        <v>106</v>
      </c>
      <c r="L1199" t="s">
        <v>107</v>
      </c>
      <c r="M1199" t="s">
        <v>108</v>
      </c>
      <c r="N1199" t="s">
        <v>108</v>
      </c>
      <c r="O1199" t="s">
        <v>230</v>
      </c>
      <c r="P1199" t="s">
        <v>68</v>
      </c>
      <c r="Q1199" t="s">
        <v>68</v>
      </c>
      <c r="R1199" t="s">
        <v>68</v>
      </c>
      <c r="S1199" t="s">
        <v>68</v>
      </c>
      <c r="T1199" t="s">
        <v>254</v>
      </c>
      <c r="U1199" t="s">
        <v>110</v>
      </c>
      <c r="V1199" t="s">
        <v>74</v>
      </c>
      <c r="W1199" t="s">
        <v>157</v>
      </c>
      <c r="X1199" t="s">
        <v>8247</v>
      </c>
      <c r="Y1199" t="s">
        <v>293</v>
      </c>
      <c r="Z1199" t="s">
        <v>113</v>
      </c>
      <c r="AA1199" t="s">
        <v>8248</v>
      </c>
      <c r="AB1199" t="s">
        <v>8248</v>
      </c>
      <c r="AD1199" t="s">
        <v>8249</v>
      </c>
      <c r="AF1199" t="s">
        <v>8250</v>
      </c>
      <c r="AH1199" t="s">
        <v>8251</v>
      </c>
      <c r="AI1199" t="s">
        <v>8252</v>
      </c>
      <c r="AJ1199" t="s">
        <v>8253</v>
      </c>
      <c r="AK1199" t="s">
        <v>198</v>
      </c>
      <c r="AL1199" s="1">
        <v>0</v>
      </c>
      <c r="AM1199" cm="1">
        <f t="array" aca="1" ref="AM1199" ca="1">-29:132</f>
        <v>0</v>
      </c>
      <c r="AN1199" t="s">
        <v>77</v>
      </c>
      <c r="AO1199" t="s">
        <v>78</v>
      </c>
      <c r="AP1199" t="s">
        <v>118</v>
      </c>
      <c r="AQ1199" t="s">
        <v>118</v>
      </c>
      <c r="AR1199" t="s">
        <v>68</v>
      </c>
      <c r="AS1199" t="s">
        <v>2872</v>
      </c>
      <c r="AT1199" t="s">
        <v>2873</v>
      </c>
      <c r="AU1199" t="s">
        <v>4260</v>
      </c>
      <c r="AV1199" t="s">
        <v>4261</v>
      </c>
      <c r="AW1199" t="s">
        <v>248</v>
      </c>
      <c r="AX1199" t="s">
        <v>249</v>
      </c>
      <c r="AY1199" t="s">
        <v>2317</v>
      </c>
      <c r="AZ1199" t="s">
        <v>2318</v>
      </c>
      <c r="BA1199" t="s">
        <v>125</v>
      </c>
      <c r="BC1199" t="s">
        <v>1188</v>
      </c>
      <c r="BD1199" t="s">
        <v>1189</v>
      </c>
      <c r="BE1199" t="s">
        <v>174</v>
      </c>
      <c r="BF1199" t="s">
        <v>175</v>
      </c>
      <c r="BH1199" t="s">
        <v>91</v>
      </c>
      <c r="BJ1199" t="s">
        <v>91</v>
      </c>
      <c r="BL1199" t="s">
        <v>91</v>
      </c>
      <c r="BM1199" t="s">
        <v>507</v>
      </c>
      <c r="BN1199" t="s">
        <v>176</v>
      </c>
    </row>
    <row r="1200" spans="1:66" x14ac:dyDescent="0.25">
      <c r="A1200">
        <v>2018</v>
      </c>
      <c r="B1200" t="s">
        <v>184</v>
      </c>
      <c r="C1200">
        <v>3974023</v>
      </c>
      <c r="D1200">
        <v>2215026</v>
      </c>
      <c r="E1200" t="s">
        <v>140</v>
      </c>
      <c r="F1200" t="s">
        <v>141</v>
      </c>
      <c r="G1200" t="s">
        <v>69</v>
      </c>
      <c r="H1200">
        <v>307524</v>
      </c>
      <c r="I1200" t="s">
        <v>8254</v>
      </c>
      <c r="J1200" t="s">
        <v>105</v>
      </c>
      <c r="K1200" t="s">
        <v>106</v>
      </c>
      <c r="L1200" t="s">
        <v>107</v>
      </c>
      <c r="M1200" t="s">
        <v>108</v>
      </c>
      <c r="N1200" t="s">
        <v>108</v>
      </c>
      <c r="O1200" t="s">
        <v>72</v>
      </c>
      <c r="P1200" t="s">
        <v>110</v>
      </c>
      <c r="Q1200" t="s">
        <v>109</v>
      </c>
      <c r="R1200" t="s">
        <v>362</v>
      </c>
      <c r="S1200" t="s">
        <v>918</v>
      </c>
      <c r="T1200" t="s">
        <v>109</v>
      </c>
      <c r="U1200" t="s">
        <v>143</v>
      </c>
      <c r="V1200" t="s">
        <v>74</v>
      </c>
      <c r="W1200" t="s">
        <v>144</v>
      </c>
      <c r="X1200" t="s">
        <v>867</v>
      </c>
      <c r="Y1200" t="s">
        <v>146</v>
      </c>
      <c r="Z1200" t="s">
        <v>113</v>
      </c>
      <c r="AA1200" t="s">
        <v>8255</v>
      </c>
      <c r="AB1200" t="s">
        <v>8256</v>
      </c>
      <c r="AD1200" t="s">
        <v>8257</v>
      </c>
      <c r="AF1200" t="s">
        <v>8258</v>
      </c>
      <c r="AH1200" t="s">
        <v>8259</v>
      </c>
      <c r="AI1200" t="s">
        <v>8260</v>
      </c>
      <c r="AJ1200" t="s">
        <v>8261</v>
      </c>
      <c r="AK1200" t="s">
        <v>198</v>
      </c>
      <c r="AL1200" s="1">
        <v>0</v>
      </c>
      <c r="AM1200" cm="1">
        <f t="array" aca="1" ref="AM1200" ca="1">-44:90</f>
        <v>0</v>
      </c>
      <c r="AN1200" t="s">
        <v>77</v>
      </c>
      <c r="AO1200" t="s">
        <v>78</v>
      </c>
      <c r="AP1200" t="s">
        <v>118</v>
      </c>
      <c r="AQ1200" t="s">
        <v>118</v>
      </c>
      <c r="AR1200" t="s">
        <v>68</v>
      </c>
      <c r="AS1200" t="s">
        <v>199</v>
      </c>
      <c r="AT1200" t="s">
        <v>200</v>
      </c>
      <c r="AU1200" t="s">
        <v>218</v>
      </c>
      <c r="AV1200" t="s">
        <v>219</v>
      </c>
      <c r="AW1200" t="s">
        <v>83</v>
      </c>
      <c r="AX1200" t="s">
        <v>84</v>
      </c>
      <c r="AY1200" t="s">
        <v>85</v>
      </c>
      <c r="AZ1200" t="s">
        <v>86</v>
      </c>
      <c r="BA1200" t="s">
        <v>205</v>
      </c>
      <c r="BC1200" t="s">
        <v>206</v>
      </c>
      <c r="BD1200" t="s">
        <v>207</v>
      </c>
      <c r="BE1200" t="s">
        <v>89</v>
      </c>
      <c r="BF1200" t="s">
        <v>90</v>
      </c>
      <c r="BH1200" t="s">
        <v>91</v>
      </c>
      <c r="BJ1200" t="s">
        <v>91</v>
      </c>
      <c r="BL1200" t="s">
        <v>91</v>
      </c>
      <c r="BM1200" t="s">
        <v>92</v>
      </c>
      <c r="BN1200" t="s">
        <v>92</v>
      </c>
    </row>
    <row r="1201" spans="1:66" x14ac:dyDescent="0.25">
      <c r="A1201">
        <v>2018</v>
      </c>
      <c r="B1201" t="s">
        <v>318</v>
      </c>
      <c r="C1201">
        <v>4090999</v>
      </c>
      <c r="D1201">
        <v>2300371</v>
      </c>
      <c r="E1201" t="s">
        <v>103</v>
      </c>
      <c r="F1201" t="s">
        <v>104</v>
      </c>
      <c r="G1201" t="s">
        <v>69</v>
      </c>
      <c r="H1201">
        <v>307524</v>
      </c>
      <c r="I1201" t="s">
        <v>8254</v>
      </c>
      <c r="J1201" t="s">
        <v>105</v>
      </c>
      <c r="K1201" t="s">
        <v>106</v>
      </c>
      <c r="L1201" t="s">
        <v>107</v>
      </c>
      <c r="M1201" t="s">
        <v>108</v>
      </c>
      <c r="N1201" t="s">
        <v>108</v>
      </c>
      <c r="O1201" t="s">
        <v>72</v>
      </c>
      <c r="P1201" t="s">
        <v>68</v>
      </c>
      <c r="Q1201" t="s">
        <v>68</v>
      </c>
      <c r="R1201" t="s">
        <v>68</v>
      </c>
      <c r="S1201" t="s">
        <v>68</v>
      </c>
      <c r="T1201" t="s">
        <v>109</v>
      </c>
      <c r="U1201" t="s">
        <v>110</v>
      </c>
      <c r="V1201" t="s">
        <v>109</v>
      </c>
      <c r="W1201" t="s">
        <v>109</v>
      </c>
      <c r="X1201" t="s">
        <v>5655</v>
      </c>
      <c r="Y1201" t="s">
        <v>129</v>
      </c>
      <c r="Z1201" t="s">
        <v>681</v>
      </c>
      <c r="AA1201" t="s">
        <v>8262</v>
      </c>
      <c r="AB1201" t="s">
        <v>8262</v>
      </c>
      <c r="AD1201" t="s">
        <v>8263</v>
      </c>
      <c r="AJ1201" t="s">
        <v>8264</v>
      </c>
      <c r="AL1201" s="1">
        <v>0</v>
      </c>
      <c r="AM1201" s="1">
        <v>0</v>
      </c>
      <c r="AN1201" t="s">
        <v>77</v>
      </c>
      <c r="AO1201" t="s">
        <v>78</v>
      </c>
      <c r="AP1201" t="s">
        <v>78</v>
      </c>
      <c r="AQ1201" t="s">
        <v>68</v>
      </c>
      <c r="AR1201" t="s">
        <v>68</v>
      </c>
      <c r="AS1201" t="s">
        <v>79</v>
      </c>
      <c r="AT1201" t="s">
        <v>80</v>
      </c>
      <c r="AU1201" t="s">
        <v>83</v>
      </c>
      <c r="AV1201" t="s">
        <v>84</v>
      </c>
      <c r="AW1201" t="s">
        <v>85</v>
      </c>
      <c r="AX1201" t="s">
        <v>86</v>
      </c>
      <c r="AY1201" t="s">
        <v>119</v>
      </c>
      <c r="AZ1201" t="s">
        <v>120</v>
      </c>
      <c r="BA1201" t="s">
        <v>68</v>
      </c>
      <c r="BB1201" t="s">
        <v>126</v>
      </c>
      <c r="BC1201" t="s">
        <v>87</v>
      </c>
      <c r="BD1201" t="s">
        <v>88</v>
      </c>
      <c r="BE1201" t="s">
        <v>89</v>
      </c>
      <c r="BF1201" t="s">
        <v>90</v>
      </c>
      <c r="BH1201" t="s">
        <v>91</v>
      </c>
      <c r="BJ1201" t="s">
        <v>91</v>
      </c>
      <c r="BL1201" t="s">
        <v>91</v>
      </c>
      <c r="BM1201" t="s">
        <v>92</v>
      </c>
      <c r="BN1201" t="s">
        <v>228</v>
      </c>
    </row>
    <row r="1202" spans="1:66" x14ac:dyDescent="0.25">
      <c r="A1202">
        <v>2018</v>
      </c>
      <c r="B1202" t="s">
        <v>318</v>
      </c>
      <c r="C1202">
        <v>4114299</v>
      </c>
      <c r="D1202">
        <v>2310352</v>
      </c>
      <c r="E1202" t="s">
        <v>103</v>
      </c>
      <c r="F1202" t="s">
        <v>104</v>
      </c>
      <c r="G1202" t="s">
        <v>69</v>
      </c>
      <c r="H1202">
        <v>307524</v>
      </c>
      <c r="I1202" t="s">
        <v>8254</v>
      </c>
      <c r="J1202" t="s">
        <v>105</v>
      </c>
      <c r="K1202" t="s">
        <v>106</v>
      </c>
      <c r="L1202" t="s">
        <v>107</v>
      </c>
      <c r="M1202" t="s">
        <v>108</v>
      </c>
      <c r="N1202" t="s">
        <v>108</v>
      </c>
      <c r="O1202" t="s">
        <v>72</v>
      </c>
      <c r="P1202" t="s">
        <v>68</v>
      </c>
      <c r="Q1202" t="s">
        <v>68</v>
      </c>
      <c r="R1202" t="s">
        <v>68</v>
      </c>
      <c r="S1202" t="s">
        <v>68</v>
      </c>
      <c r="T1202" t="s">
        <v>109</v>
      </c>
      <c r="U1202" t="s">
        <v>110</v>
      </c>
      <c r="V1202" t="s">
        <v>109</v>
      </c>
      <c r="W1202" t="s">
        <v>109</v>
      </c>
      <c r="X1202" t="s">
        <v>1093</v>
      </c>
      <c r="Y1202" t="s">
        <v>129</v>
      </c>
      <c r="Z1202" t="s">
        <v>113</v>
      </c>
      <c r="AA1202" t="s">
        <v>8265</v>
      </c>
      <c r="AB1202" t="s">
        <v>8265</v>
      </c>
      <c r="AD1202" t="s">
        <v>8266</v>
      </c>
      <c r="AJ1202" t="s">
        <v>8267</v>
      </c>
      <c r="AL1202" s="1">
        <v>0</v>
      </c>
      <c r="AM1202" s="1">
        <v>0</v>
      </c>
      <c r="AN1202" t="s">
        <v>77</v>
      </c>
      <c r="AO1202" t="s">
        <v>78</v>
      </c>
      <c r="AP1202" t="s">
        <v>78</v>
      </c>
      <c r="AQ1202" t="s">
        <v>68</v>
      </c>
      <c r="AR1202" t="s">
        <v>68</v>
      </c>
      <c r="AS1202" t="s">
        <v>79</v>
      </c>
      <c r="AT1202" t="s">
        <v>80</v>
      </c>
      <c r="AU1202" t="s">
        <v>83</v>
      </c>
      <c r="AV1202" t="s">
        <v>84</v>
      </c>
      <c r="AW1202" t="s">
        <v>85</v>
      </c>
      <c r="AX1202" t="s">
        <v>86</v>
      </c>
      <c r="AY1202" t="s">
        <v>119</v>
      </c>
      <c r="AZ1202" t="s">
        <v>120</v>
      </c>
      <c r="BA1202" t="s">
        <v>68</v>
      </c>
      <c r="BB1202" t="s">
        <v>126</v>
      </c>
      <c r="BC1202" t="s">
        <v>87</v>
      </c>
      <c r="BD1202" t="s">
        <v>88</v>
      </c>
      <c r="BE1202" t="s">
        <v>89</v>
      </c>
      <c r="BF1202" t="s">
        <v>90</v>
      </c>
      <c r="BH1202" t="s">
        <v>91</v>
      </c>
      <c r="BJ1202" t="s">
        <v>91</v>
      </c>
      <c r="BL1202" t="s">
        <v>91</v>
      </c>
      <c r="BM1202" t="s">
        <v>92</v>
      </c>
      <c r="BN1202" t="s">
        <v>127</v>
      </c>
    </row>
    <row r="1203" spans="1:66" x14ac:dyDescent="0.25">
      <c r="A1203">
        <v>2018</v>
      </c>
      <c r="B1203" t="s">
        <v>287</v>
      </c>
      <c r="C1203">
        <v>4322176</v>
      </c>
      <c r="D1203">
        <v>2369138</v>
      </c>
      <c r="E1203" t="s">
        <v>140</v>
      </c>
      <c r="F1203" t="s">
        <v>141</v>
      </c>
      <c r="G1203" t="s">
        <v>69</v>
      </c>
      <c r="H1203">
        <v>307524</v>
      </c>
      <c r="I1203" t="s">
        <v>8254</v>
      </c>
      <c r="J1203" t="s">
        <v>105</v>
      </c>
      <c r="K1203" t="s">
        <v>106</v>
      </c>
      <c r="L1203" t="s">
        <v>107</v>
      </c>
      <c r="M1203" t="s">
        <v>108</v>
      </c>
      <c r="N1203" t="s">
        <v>108</v>
      </c>
      <c r="O1203" t="s">
        <v>230</v>
      </c>
      <c r="P1203" t="s">
        <v>110</v>
      </c>
      <c r="Q1203" t="s">
        <v>109</v>
      </c>
      <c r="R1203" t="s">
        <v>351</v>
      </c>
      <c r="S1203">
        <v>707</v>
      </c>
      <c r="T1203" t="s">
        <v>232</v>
      </c>
      <c r="U1203" t="s">
        <v>143</v>
      </c>
      <c r="V1203" t="s">
        <v>74</v>
      </c>
      <c r="W1203" t="s">
        <v>144</v>
      </c>
      <c r="X1203" t="s">
        <v>321</v>
      </c>
      <c r="Y1203" t="s">
        <v>322</v>
      </c>
      <c r="Z1203" t="s">
        <v>113</v>
      </c>
      <c r="AA1203" t="s">
        <v>8268</v>
      </c>
      <c r="AB1203" t="s">
        <v>8269</v>
      </c>
      <c r="AD1203" t="s">
        <v>8270</v>
      </c>
      <c r="AJ1203" t="s">
        <v>8271</v>
      </c>
      <c r="AL1203" s="1">
        <v>0</v>
      </c>
      <c r="AM1203" s="1">
        <v>0</v>
      </c>
      <c r="AN1203" t="s">
        <v>77</v>
      </c>
      <c r="AO1203" t="s">
        <v>78</v>
      </c>
      <c r="AP1203" t="s">
        <v>78</v>
      </c>
      <c r="AQ1203" t="s">
        <v>68</v>
      </c>
      <c r="AR1203" t="s">
        <v>68</v>
      </c>
      <c r="AS1203" t="s">
        <v>2221</v>
      </c>
      <c r="AT1203" t="s">
        <v>2222</v>
      </c>
      <c r="AU1203" t="s">
        <v>4402</v>
      </c>
      <c r="AV1203" t="s">
        <v>4403</v>
      </c>
      <c r="AW1203" t="s">
        <v>121</v>
      </c>
      <c r="AX1203" t="s">
        <v>122</v>
      </c>
      <c r="AY1203" t="s">
        <v>2044</v>
      </c>
      <c r="AZ1203" t="s">
        <v>2045</v>
      </c>
      <c r="BA1203" t="s">
        <v>68</v>
      </c>
      <c r="BC1203" t="s">
        <v>8272</v>
      </c>
      <c r="BD1203" t="s">
        <v>8273</v>
      </c>
      <c r="BE1203" t="s">
        <v>137</v>
      </c>
      <c r="BF1203" t="s">
        <v>138</v>
      </c>
      <c r="BH1203" t="s">
        <v>91</v>
      </c>
      <c r="BJ1203" t="s">
        <v>91</v>
      </c>
      <c r="BL1203" t="s">
        <v>91</v>
      </c>
      <c r="BM1203" t="s">
        <v>92</v>
      </c>
      <c r="BN1203" t="s">
        <v>92</v>
      </c>
    </row>
    <row r="1204" spans="1:66" x14ac:dyDescent="0.25">
      <c r="A1204">
        <v>2017</v>
      </c>
      <c r="B1204" t="s">
        <v>229</v>
      </c>
      <c r="C1204">
        <v>3438292</v>
      </c>
      <c r="D1204">
        <v>1902856</v>
      </c>
      <c r="E1204" t="s">
        <v>67</v>
      </c>
      <c r="F1204" t="s">
        <v>68</v>
      </c>
      <c r="G1204" t="s">
        <v>69</v>
      </c>
      <c r="H1204">
        <v>309306</v>
      </c>
      <c r="I1204" t="s">
        <v>8274</v>
      </c>
      <c r="J1204" t="s">
        <v>71</v>
      </c>
      <c r="L1204" t="s">
        <v>71</v>
      </c>
      <c r="M1204" t="s">
        <v>71</v>
      </c>
      <c r="N1204" t="s">
        <v>71</v>
      </c>
      <c r="O1204" t="s">
        <v>230</v>
      </c>
      <c r="P1204" t="s">
        <v>68</v>
      </c>
      <c r="Q1204" t="s">
        <v>68</v>
      </c>
      <c r="R1204" t="s">
        <v>68</v>
      </c>
      <c r="S1204" t="s">
        <v>68</v>
      </c>
      <c r="T1204" t="s">
        <v>73</v>
      </c>
      <c r="U1204" t="s">
        <v>68</v>
      </c>
      <c r="V1204" t="s">
        <v>74</v>
      </c>
      <c r="W1204" t="s">
        <v>68</v>
      </c>
      <c r="X1204" t="s">
        <v>68</v>
      </c>
      <c r="Y1204" t="s">
        <v>68</v>
      </c>
      <c r="Z1204" t="s">
        <v>71</v>
      </c>
      <c r="AD1204" t="s">
        <v>8275</v>
      </c>
      <c r="AJ1204" t="s">
        <v>8276</v>
      </c>
      <c r="AL1204" s="1">
        <v>0</v>
      </c>
      <c r="AM1204" s="1">
        <v>0</v>
      </c>
      <c r="AN1204" t="s">
        <v>77</v>
      </c>
      <c r="AO1204" t="s">
        <v>78</v>
      </c>
      <c r="AP1204" t="s">
        <v>118</v>
      </c>
      <c r="AQ1204" t="s">
        <v>68</v>
      </c>
      <c r="AR1204" t="s">
        <v>68</v>
      </c>
      <c r="AS1204" t="s">
        <v>4465</v>
      </c>
      <c r="AT1204" t="s">
        <v>4466</v>
      </c>
      <c r="AU1204" t="s">
        <v>5244</v>
      </c>
      <c r="AV1204" t="s">
        <v>5245</v>
      </c>
      <c r="AW1204" t="s">
        <v>840</v>
      </c>
      <c r="AX1204" t="s">
        <v>841</v>
      </c>
      <c r="AY1204" t="s">
        <v>1147</v>
      </c>
      <c r="AZ1204" t="s">
        <v>1148</v>
      </c>
      <c r="BA1204" t="s">
        <v>68</v>
      </c>
      <c r="BC1204" t="s">
        <v>4467</v>
      </c>
      <c r="BD1204" t="s">
        <v>4468</v>
      </c>
      <c r="BE1204" t="s">
        <v>174</v>
      </c>
      <c r="BF1204" t="s">
        <v>175</v>
      </c>
      <c r="BH1204" t="s">
        <v>91</v>
      </c>
      <c r="BJ1204" t="s">
        <v>91</v>
      </c>
      <c r="BL1204" t="s">
        <v>91</v>
      </c>
      <c r="BM1204" t="s">
        <v>73</v>
      </c>
      <c r="BN1204" t="s">
        <v>2414</v>
      </c>
    </row>
    <row r="1205" spans="1:66" x14ac:dyDescent="0.25">
      <c r="A1205">
        <v>2017</v>
      </c>
      <c r="B1205" t="s">
        <v>139</v>
      </c>
      <c r="C1205">
        <v>3498741</v>
      </c>
      <c r="D1205">
        <v>1935249</v>
      </c>
      <c r="E1205" t="s">
        <v>67</v>
      </c>
      <c r="F1205" t="s">
        <v>68</v>
      </c>
      <c r="G1205" t="s">
        <v>69</v>
      </c>
      <c r="H1205">
        <v>309306</v>
      </c>
      <c r="I1205" t="s">
        <v>8274</v>
      </c>
      <c r="J1205" t="s">
        <v>71</v>
      </c>
      <c r="L1205" t="s">
        <v>71</v>
      </c>
      <c r="M1205" t="s">
        <v>71</v>
      </c>
      <c r="N1205" t="s">
        <v>71</v>
      </c>
      <c r="O1205" t="s">
        <v>72</v>
      </c>
      <c r="P1205" t="s">
        <v>68</v>
      </c>
      <c r="Q1205" t="s">
        <v>68</v>
      </c>
      <c r="R1205" t="s">
        <v>68</v>
      </c>
      <c r="S1205" t="s">
        <v>68</v>
      </c>
      <c r="T1205" t="s">
        <v>73</v>
      </c>
      <c r="U1205" t="s">
        <v>68</v>
      </c>
      <c r="V1205" t="s">
        <v>109</v>
      </c>
      <c r="W1205" t="s">
        <v>68</v>
      </c>
      <c r="X1205" t="s">
        <v>68</v>
      </c>
      <c r="Y1205" t="s">
        <v>68</v>
      </c>
      <c r="Z1205" t="s">
        <v>71</v>
      </c>
      <c r="AD1205" t="s">
        <v>8277</v>
      </c>
      <c r="AJ1205" t="s">
        <v>8278</v>
      </c>
      <c r="AL1205" s="1">
        <v>0</v>
      </c>
      <c r="AM1205" s="1">
        <v>0</v>
      </c>
      <c r="AN1205" t="s">
        <v>77</v>
      </c>
      <c r="AO1205" t="s">
        <v>78</v>
      </c>
      <c r="AP1205" t="s">
        <v>78</v>
      </c>
      <c r="AQ1205" t="s">
        <v>68</v>
      </c>
      <c r="AR1205" t="s">
        <v>68</v>
      </c>
      <c r="AS1205" t="s">
        <v>4465</v>
      </c>
      <c r="AT1205" t="s">
        <v>4466</v>
      </c>
      <c r="AU1205" t="s">
        <v>8279</v>
      </c>
      <c r="AV1205" t="s">
        <v>8280</v>
      </c>
      <c r="AW1205" t="s">
        <v>3265</v>
      </c>
      <c r="AX1205" t="s">
        <v>3266</v>
      </c>
      <c r="AY1205" t="s">
        <v>482</v>
      </c>
      <c r="AZ1205" t="s">
        <v>483</v>
      </c>
      <c r="BA1205" t="s">
        <v>68</v>
      </c>
      <c r="BC1205" t="s">
        <v>4467</v>
      </c>
      <c r="BD1205" t="s">
        <v>4468</v>
      </c>
      <c r="BE1205" t="s">
        <v>174</v>
      </c>
      <c r="BF1205" t="s">
        <v>175</v>
      </c>
      <c r="BH1205" t="s">
        <v>91</v>
      </c>
      <c r="BJ1205" t="s">
        <v>91</v>
      </c>
      <c r="BL1205" t="s">
        <v>91</v>
      </c>
      <c r="BM1205" t="s">
        <v>73</v>
      </c>
      <c r="BN1205" t="s">
        <v>127</v>
      </c>
    </row>
    <row r="1206" spans="1:66" x14ac:dyDescent="0.25">
      <c r="A1206">
        <v>2017</v>
      </c>
      <c r="B1206" t="s">
        <v>318</v>
      </c>
      <c r="C1206">
        <v>3524209</v>
      </c>
      <c r="D1206">
        <v>1949916</v>
      </c>
      <c r="E1206" t="s">
        <v>67</v>
      </c>
      <c r="F1206" t="s">
        <v>68</v>
      </c>
      <c r="G1206" t="s">
        <v>69</v>
      </c>
      <c r="H1206">
        <v>309306</v>
      </c>
      <c r="I1206" t="s">
        <v>8274</v>
      </c>
      <c r="J1206" t="s">
        <v>71</v>
      </c>
      <c r="L1206" t="s">
        <v>71</v>
      </c>
      <c r="M1206" t="s">
        <v>71</v>
      </c>
      <c r="N1206" t="s">
        <v>71</v>
      </c>
      <c r="O1206" t="s">
        <v>72</v>
      </c>
      <c r="P1206" t="s">
        <v>68</v>
      </c>
      <c r="Q1206" t="s">
        <v>68</v>
      </c>
      <c r="R1206" t="s">
        <v>68</v>
      </c>
      <c r="S1206" t="s">
        <v>68</v>
      </c>
      <c r="T1206" t="s">
        <v>73</v>
      </c>
      <c r="U1206" t="s">
        <v>68</v>
      </c>
      <c r="V1206" t="s">
        <v>109</v>
      </c>
      <c r="W1206" t="s">
        <v>68</v>
      </c>
      <c r="X1206" t="s">
        <v>68</v>
      </c>
      <c r="Y1206" t="s">
        <v>68</v>
      </c>
      <c r="Z1206" t="s">
        <v>71</v>
      </c>
      <c r="AD1206" t="s">
        <v>8281</v>
      </c>
      <c r="AJ1206" t="s">
        <v>8282</v>
      </c>
      <c r="AL1206" s="1">
        <v>0</v>
      </c>
      <c r="AM1206" s="1">
        <v>0</v>
      </c>
      <c r="AN1206" t="s">
        <v>77</v>
      </c>
      <c r="AO1206" t="s">
        <v>78</v>
      </c>
      <c r="AP1206" t="s">
        <v>78</v>
      </c>
      <c r="AQ1206" t="s">
        <v>68</v>
      </c>
      <c r="AR1206" t="s">
        <v>68</v>
      </c>
      <c r="AS1206" t="s">
        <v>4465</v>
      </c>
      <c r="AT1206" t="s">
        <v>4466</v>
      </c>
      <c r="AU1206" t="s">
        <v>8279</v>
      </c>
      <c r="AV1206" t="s">
        <v>8280</v>
      </c>
      <c r="AW1206" t="s">
        <v>3265</v>
      </c>
      <c r="AX1206" t="s">
        <v>3266</v>
      </c>
      <c r="AY1206" t="s">
        <v>1077</v>
      </c>
      <c r="AZ1206" t="s">
        <v>1078</v>
      </c>
      <c r="BA1206" t="s">
        <v>68</v>
      </c>
      <c r="BC1206" t="s">
        <v>4467</v>
      </c>
      <c r="BD1206" t="s">
        <v>4468</v>
      </c>
      <c r="BE1206" t="s">
        <v>174</v>
      </c>
      <c r="BF1206" t="s">
        <v>175</v>
      </c>
      <c r="BH1206" t="s">
        <v>91</v>
      </c>
      <c r="BJ1206" t="s">
        <v>91</v>
      </c>
      <c r="BL1206" t="s">
        <v>91</v>
      </c>
      <c r="BM1206" t="s">
        <v>73</v>
      </c>
      <c r="BN1206" t="s">
        <v>127</v>
      </c>
    </row>
    <row r="1207" spans="1:66" x14ac:dyDescent="0.25">
      <c r="A1207">
        <v>2017</v>
      </c>
      <c r="B1207" t="s">
        <v>287</v>
      </c>
      <c r="C1207">
        <v>3541225</v>
      </c>
      <c r="D1207">
        <v>1959980</v>
      </c>
      <c r="E1207" t="s">
        <v>67</v>
      </c>
      <c r="F1207" t="s">
        <v>68</v>
      </c>
      <c r="G1207" t="s">
        <v>69</v>
      </c>
      <c r="H1207">
        <v>309306</v>
      </c>
      <c r="I1207" t="s">
        <v>8274</v>
      </c>
      <c r="J1207" t="s">
        <v>71</v>
      </c>
      <c r="L1207" t="s">
        <v>71</v>
      </c>
      <c r="M1207" t="s">
        <v>71</v>
      </c>
      <c r="N1207" t="s">
        <v>71</v>
      </c>
      <c r="O1207" t="s">
        <v>72</v>
      </c>
      <c r="P1207" t="s">
        <v>68</v>
      </c>
      <c r="Q1207" t="s">
        <v>68</v>
      </c>
      <c r="R1207" t="s">
        <v>68</v>
      </c>
      <c r="S1207" t="s">
        <v>68</v>
      </c>
      <c r="T1207" t="s">
        <v>73</v>
      </c>
      <c r="U1207" t="s">
        <v>68</v>
      </c>
      <c r="V1207" t="s">
        <v>109</v>
      </c>
      <c r="W1207" t="s">
        <v>68</v>
      </c>
      <c r="X1207" t="s">
        <v>68</v>
      </c>
      <c r="Y1207" t="s">
        <v>68</v>
      </c>
      <c r="Z1207" t="s">
        <v>71</v>
      </c>
      <c r="AD1207" t="s">
        <v>8283</v>
      </c>
      <c r="AJ1207" t="s">
        <v>8284</v>
      </c>
      <c r="AL1207" s="1">
        <v>0</v>
      </c>
      <c r="AM1207" s="1">
        <v>0</v>
      </c>
      <c r="AN1207" t="s">
        <v>77</v>
      </c>
      <c r="AO1207" t="s">
        <v>78</v>
      </c>
      <c r="AP1207" t="s">
        <v>78</v>
      </c>
      <c r="AQ1207" t="s">
        <v>68</v>
      </c>
      <c r="AR1207" t="s">
        <v>68</v>
      </c>
      <c r="AS1207" t="s">
        <v>4465</v>
      </c>
      <c r="AT1207" t="s">
        <v>4466</v>
      </c>
      <c r="AU1207" t="s">
        <v>8285</v>
      </c>
      <c r="AV1207" t="s">
        <v>8286</v>
      </c>
      <c r="AW1207" t="s">
        <v>478</v>
      </c>
      <c r="AX1207" t="s">
        <v>479</v>
      </c>
      <c r="AY1207" t="s">
        <v>8279</v>
      </c>
      <c r="AZ1207" t="s">
        <v>8280</v>
      </c>
      <c r="BA1207" t="s">
        <v>68</v>
      </c>
      <c r="BC1207" t="s">
        <v>4467</v>
      </c>
      <c r="BD1207" t="s">
        <v>4468</v>
      </c>
      <c r="BE1207" t="s">
        <v>174</v>
      </c>
      <c r="BF1207" t="s">
        <v>175</v>
      </c>
      <c r="BH1207" t="s">
        <v>91</v>
      </c>
      <c r="BJ1207" t="s">
        <v>91</v>
      </c>
      <c r="BL1207" t="s">
        <v>91</v>
      </c>
      <c r="BM1207" t="s">
        <v>73</v>
      </c>
      <c r="BN1207" t="s">
        <v>127</v>
      </c>
    </row>
    <row r="1208" spans="1:66" x14ac:dyDescent="0.25">
      <c r="A1208">
        <v>2017</v>
      </c>
      <c r="B1208" t="s">
        <v>287</v>
      </c>
      <c r="C1208">
        <v>3547158</v>
      </c>
      <c r="D1208">
        <v>1964538</v>
      </c>
      <c r="E1208" t="s">
        <v>67</v>
      </c>
      <c r="F1208" t="s">
        <v>68</v>
      </c>
      <c r="G1208" t="s">
        <v>69</v>
      </c>
      <c r="H1208">
        <v>309306</v>
      </c>
      <c r="I1208" t="s">
        <v>8274</v>
      </c>
      <c r="J1208" t="s">
        <v>71</v>
      </c>
      <c r="L1208" t="s">
        <v>71</v>
      </c>
      <c r="M1208" t="s">
        <v>71</v>
      </c>
      <c r="N1208" t="s">
        <v>71</v>
      </c>
      <c r="O1208" t="s">
        <v>72</v>
      </c>
      <c r="P1208" t="s">
        <v>68</v>
      </c>
      <c r="Q1208" t="s">
        <v>68</v>
      </c>
      <c r="R1208" t="s">
        <v>68</v>
      </c>
      <c r="S1208" t="s">
        <v>68</v>
      </c>
      <c r="T1208" t="s">
        <v>73</v>
      </c>
      <c r="U1208" t="s">
        <v>68</v>
      </c>
      <c r="V1208" t="s">
        <v>74</v>
      </c>
      <c r="W1208" t="s">
        <v>68</v>
      </c>
      <c r="X1208" t="s">
        <v>68</v>
      </c>
      <c r="Y1208" t="s">
        <v>68</v>
      </c>
      <c r="Z1208" t="s">
        <v>71</v>
      </c>
      <c r="AD1208" t="s">
        <v>8287</v>
      </c>
      <c r="AJ1208" t="s">
        <v>8288</v>
      </c>
      <c r="AL1208" s="1">
        <v>0</v>
      </c>
      <c r="AM1208" s="1">
        <v>0</v>
      </c>
      <c r="AN1208" t="s">
        <v>77</v>
      </c>
      <c r="AO1208" t="s">
        <v>78</v>
      </c>
      <c r="AP1208" t="s">
        <v>118</v>
      </c>
      <c r="AQ1208" t="s">
        <v>68</v>
      </c>
      <c r="AR1208" t="s">
        <v>68</v>
      </c>
      <c r="AS1208" t="s">
        <v>4465</v>
      </c>
      <c r="AT1208" t="s">
        <v>4466</v>
      </c>
      <c r="AU1208" t="s">
        <v>5233</v>
      </c>
      <c r="AV1208" t="s">
        <v>5234</v>
      </c>
      <c r="AW1208" t="s">
        <v>1168</v>
      </c>
      <c r="AX1208" t="s">
        <v>1169</v>
      </c>
      <c r="AY1208" t="s">
        <v>8289</v>
      </c>
      <c r="AZ1208" t="s">
        <v>8290</v>
      </c>
      <c r="BA1208" t="s">
        <v>68</v>
      </c>
      <c r="BC1208" t="s">
        <v>4467</v>
      </c>
      <c r="BD1208" t="s">
        <v>4468</v>
      </c>
      <c r="BE1208" t="s">
        <v>174</v>
      </c>
      <c r="BF1208" t="s">
        <v>175</v>
      </c>
      <c r="BH1208" t="s">
        <v>91</v>
      </c>
      <c r="BJ1208" t="s">
        <v>91</v>
      </c>
      <c r="BL1208" t="s">
        <v>91</v>
      </c>
      <c r="BM1208" t="s">
        <v>73</v>
      </c>
      <c r="BN1208" t="s">
        <v>2414</v>
      </c>
    </row>
    <row r="1209" spans="1:66" x14ac:dyDescent="0.25">
      <c r="A1209">
        <v>2017</v>
      </c>
      <c r="B1209" t="s">
        <v>93</v>
      </c>
      <c r="C1209">
        <v>3731874</v>
      </c>
      <c r="D1209">
        <v>2025509</v>
      </c>
      <c r="E1209" t="s">
        <v>67</v>
      </c>
      <c r="F1209" t="s">
        <v>68</v>
      </c>
      <c r="G1209" t="s">
        <v>69</v>
      </c>
      <c r="H1209">
        <v>309306</v>
      </c>
      <c r="I1209" t="s">
        <v>8274</v>
      </c>
      <c r="J1209" t="s">
        <v>71</v>
      </c>
      <c r="L1209" t="s">
        <v>71</v>
      </c>
      <c r="M1209" t="s">
        <v>71</v>
      </c>
      <c r="N1209" t="s">
        <v>71</v>
      </c>
      <c r="O1209" t="s">
        <v>72</v>
      </c>
      <c r="P1209" t="s">
        <v>68</v>
      </c>
      <c r="Q1209" t="s">
        <v>68</v>
      </c>
      <c r="R1209" t="s">
        <v>68</v>
      </c>
      <c r="S1209" t="s">
        <v>68</v>
      </c>
      <c r="T1209" t="s">
        <v>73</v>
      </c>
      <c r="U1209" t="s">
        <v>68</v>
      </c>
      <c r="V1209" t="s">
        <v>74</v>
      </c>
      <c r="W1209" t="s">
        <v>68</v>
      </c>
      <c r="X1209" t="s">
        <v>68</v>
      </c>
      <c r="Y1209" t="s">
        <v>68</v>
      </c>
      <c r="Z1209" t="s">
        <v>71</v>
      </c>
      <c r="AD1209" t="s">
        <v>8291</v>
      </c>
      <c r="AJ1209" t="s">
        <v>8292</v>
      </c>
      <c r="AL1209" s="1">
        <v>0</v>
      </c>
      <c r="AM1209" s="1">
        <v>0</v>
      </c>
      <c r="AN1209" t="s">
        <v>77</v>
      </c>
      <c r="AO1209" t="s">
        <v>78</v>
      </c>
      <c r="AP1209" t="s">
        <v>78</v>
      </c>
      <c r="AQ1209" t="s">
        <v>68</v>
      </c>
      <c r="AR1209" t="s">
        <v>68</v>
      </c>
      <c r="AS1209" t="s">
        <v>4465</v>
      </c>
      <c r="AT1209" t="s">
        <v>4466</v>
      </c>
      <c r="AU1209" t="s">
        <v>1147</v>
      </c>
      <c r="AV1209" t="s">
        <v>1148</v>
      </c>
      <c r="AW1209" t="s">
        <v>840</v>
      </c>
      <c r="AX1209" t="s">
        <v>841</v>
      </c>
      <c r="AY1209" t="s">
        <v>248</v>
      </c>
      <c r="AZ1209" t="s">
        <v>249</v>
      </c>
      <c r="BA1209" t="s">
        <v>68</v>
      </c>
      <c r="BC1209" t="s">
        <v>4467</v>
      </c>
      <c r="BD1209" t="s">
        <v>4468</v>
      </c>
      <c r="BE1209" t="s">
        <v>174</v>
      </c>
      <c r="BF1209" t="s">
        <v>175</v>
      </c>
      <c r="BH1209" t="s">
        <v>91</v>
      </c>
      <c r="BJ1209" t="s">
        <v>91</v>
      </c>
      <c r="BL1209" t="s">
        <v>91</v>
      </c>
      <c r="BM1209" t="s">
        <v>73</v>
      </c>
      <c r="BN1209" t="s">
        <v>2414</v>
      </c>
    </row>
    <row r="1210" spans="1:66" x14ac:dyDescent="0.25">
      <c r="A1210">
        <v>2018</v>
      </c>
      <c r="B1210" t="s">
        <v>102</v>
      </c>
      <c r="C1210">
        <v>3892373</v>
      </c>
      <c r="D1210">
        <v>2141462</v>
      </c>
      <c r="E1210" t="s">
        <v>140</v>
      </c>
      <c r="F1210" t="s">
        <v>141</v>
      </c>
      <c r="G1210" t="s">
        <v>69</v>
      </c>
      <c r="H1210">
        <v>309306</v>
      </c>
      <c r="I1210" t="s">
        <v>8274</v>
      </c>
      <c r="J1210" t="s">
        <v>105</v>
      </c>
      <c r="K1210" t="s">
        <v>106</v>
      </c>
      <c r="L1210" t="s">
        <v>107</v>
      </c>
      <c r="M1210" t="s">
        <v>108</v>
      </c>
      <c r="N1210" t="s">
        <v>108</v>
      </c>
      <c r="O1210" t="s">
        <v>72</v>
      </c>
      <c r="P1210" t="s">
        <v>110</v>
      </c>
      <c r="Q1210" t="s">
        <v>109</v>
      </c>
      <c r="R1210" t="s">
        <v>1012</v>
      </c>
      <c r="S1210" t="s">
        <v>8293</v>
      </c>
      <c r="T1210" t="s">
        <v>109</v>
      </c>
      <c r="U1210" t="s">
        <v>143</v>
      </c>
      <c r="V1210" t="s">
        <v>74</v>
      </c>
      <c r="W1210" t="s">
        <v>144</v>
      </c>
      <c r="X1210" t="s">
        <v>6487</v>
      </c>
      <c r="Y1210" t="s">
        <v>322</v>
      </c>
      <c r="Z1210" t="s">
        <v>113</v>
      </c>
      <c r="AA1210" t="s">
        <v>8294</v>
      </c>
      <c r="AB1210" t="s">
        <v>8295</v>
      </c>
      <c r="AD1210" t="s">
        <v>8296</v>
      </c>
      <c r="AF1210" t="s">
        <v>8297</v>
      </c>
      <c r="AH1210" t="s">
        <v>8298</v>
      </c>
      <c r="AI1210" t="s">
        <v>8299</v>
      </c>
      <c r="AJ1210" t="s">
        <v>8300</v>
      </c>
      <c r="AK1210" t="s">
        <v>198</v>
      </c>
      <c r="AL1210" s="1">
        <v>0</v>
      </c>
      <c r="AM1210" cm="1">
        <f t="array" aca="1" ref="AM1210" ca="1">-30:44</f>
        <v>0</v>
      </c>
      <c r="AN1210" t="s">
        <v>77</v>
      </c>
      <c r="AO1210" t="s">
        <v>78</v>
      </c>
      <c r="AP1210" t="s">
        <v>78</v>
      </c>
      <c r="AQ1210" t="s">
        <v>118</v>
      </c>
      <c r="AR1210" t="s">
        <v>68</v>
      </c>
      <c r="AS1210" t="s">
        <v>4465</v>
      </c>
      <c r="AT1210" t="s">
        <v>4466</v>
      </c>
      <c r="AU1210" t="s">
        <v>248</v>
      </c>
      <c r="AV1210" t="s">
        <v>249</v>
      </c>
      <c r="AW1210" t="s">
        <v>8279</v>
      </c>
      <c r="AX1210" t="s">
        <v>8280</v>
      </c>
      <c r="AY1210" t="s">
        <v>3265</v>
      </c>
      <c r="AZ1210" t="s">
        <v>3266</v>
      </c>
      <c r="BA1210" t="s">
        <v>125</v>
      </c>
      <c r="BC1210" t="s">
        <v>4467</v>
      </c>
      <c r="BD1210" t="s">
        <v>4468</v>
      </c>
      <c r="BE1210" t="s">
        <v>174</v>
      </c>
      <c r="BF1210" t="s">
        <v>175</v>
      </c>
      <c r="BH1210" t="s">
        <v>91</v>
      </c>
      <c r="BJ1210" t="s">
        <v>91</v>
      </c>
      <c r="BL1210" t="s">
        <v>91</v>
      </c>
      <c r="BM1210" t="s">
        <v>2414</v>
      </c>
      <c r="BN1210" t="s">
        <v>2414</v>
      </c>
    </row>
    <row r="1211" spans="1:66" x14ac:dyDescent="0.25">
      <c r="A1211">
        <v>2018</v>
      </c>
      <c r="B1211" t="s">
        <v>184</v>
      </c>
      <c r="C1211">
        <v>3934695</v>
      </c>
      <c r="D1211">
        <v>2182269</v>
      </c>
      <c r="E1211" t="s">
        <v>103</v>
      </c>
      <c r="F1211" t="s">
        <v>104</v>
      </c>
      <c r="G1211" t="s">
        <v>69</v>
      </c>
      <c r="H1211">
        <v>309306</v>
      </c>
      <c r="I1211" t="s">
        <v>8274</v>
      </c>
      <c r="J1211" t="s">
        <v>105</v>
      </c>
      <c r="K1211" t="s">
        <v>106</v>
      </c>
      <c r="L1211" t="s">
        <v>107</v>
      </c>
      <c r="M1211" t="s">
        <v>108</v>
      </c>
      <c r="N1211" t="s">
        <v>108</v>
      </c>
      <c r="O1211" t="s">
        <v>72</v>
      </c>
      <c r="P1211" t="s">
        <v>68</v>
      </c>
      <c r="Q1211" t="s">
        <v>68</v>
      </c>
      <c r="R1211" t="s">
        <v>68</v>
      </c>
      <c r="S1211" t="s">
        <v>68</v>
      </c>
      <c r="T1211" t="s">
        <v>109</v>
      </c>
      <c r="U1211" t="s">
        <v>110</v>
      </c>
      <c r="V1211" t="s">
        <v>109</v>
      </c>
      <c r="W1211" t="s">
        <v>109</v>
      </c>
      <c r="X1211" t="s">
        <v>4895</v>
      </c>
      <c r="Y1211" t="s">
        <v>663</v>
      </c>
      <c r="Z1211" t="s">
        <v>113</v>
      </c>
      <c r="AA1211" t="s">
        <v>8301</v>
      </c>
      <c r="AB1211" t="s">
        <v>8301</v>
      </c>
      <c r="AD1211" t="s">
        <v>8302</v>
      </c>
      <c r="AH1211" t="s">
        <v>8303</v>
      </c>
      <c r="AJ1211" t="s">
        <v>8304</v>
      </c>
      <c r="AL1211" s="1">
        <v>0</v>
      </c>
      <c r="AM1211" cm="1">
        <f t="array" aca="1" ref="AM1211" ca="1">-12:29</f>
        <v>0</v>
      </c>
      <c r="AN1211" t="s">
        <v>77</v>
      </c>
      <c r="AO1211" t="s">
        <v>78</v>
      </c>
      <c r="AP1211" t="s">
        <v>78</v>
      </c>
      <c r="AQ1211" t="s">
        <v>118</v>
      </c>
      <c r="AR1211" t="s">
        <v>68</v>
      </c>
      <c r="AS1211" t="s">
        <v>4465</v>
      </c>
      <c r="AT1211" t="s">
        <v>4466</v>
      </c>
      <c r="AU1211" t="s">
        <v>5244</v>
      </c>
      <c r="AV1211" t="s">
        <v>5245</v>
      </c>
      <c r="AW1211" t="s">
        <v>8279</v>
      </c>
      <c r="AX1211" t="s">
        <v>8280</v>
      </c>
      <c r="AY1211" t="s">
        <v>2317</v>
      </c>
      <c r="AZ1211" t="s">
        <v>2318</v>
      </c>
      <c r="BA1211" t="s">
        <v>205</v>
      </c>
      <c r="BC1211" t="s">
        <v>4467</v>
      </c>
      <c r="BD1211" t="s">
        <v>4468</v>
      </c>
      <c r="BE1211" t="s">
        <v>174</v>
      </c>
      <c r="BF1211" t="s">
        <v>175</v>
      </c>
      <c r="BH1211" t="s">
        <v>91</v>
      </c>
      <c r="BJ1211" t="s">
        <v>91</v>
      </c>
      <c r="BL1211" t="s">
        <v>91</v>
      </c>
      <c r="BM1211" t="s">
        <v>127</v>
      </c>
      <c r="BN1211" t="s">
        <v>127</v>
      </c>
    </row>
    <row r="1212" spans="1:66" x14ac:dyDescent="0.25">
      <c r="A1212">
        <v>2018</v>
      </c>
      <c r="B1212" t="s">
        <v>184</v>
      </c>
      <c r="C1212">
        <v>3959783</v>
      </c>
      <c r="D1212">
        <v>2203728</v>
      </c>
      <c r="E1212" t="s">
        <v>103</v>
      </c>
      <c r="F1212" t="s">
        <v>104</v>
      </c>
      <c r="G1212" t="s">
        <v>69</v>
      </c>
      <c r="H1212">
        <v>309306</v>
      </c>
      <c r="I1212" t="s">
        <v>8274</v>
      </c>
      <c r="J1212" t="s">
        <v>105</v>
      </c>
      <c r="K1212" t="s">
        <v>106</v>
      </c>
      <c r="L1212" t="s">
        <v>107</v>
      </c>
      <c r="M1212" t="s">
        <v>108</v>
      </c>
      <c r="N1212" t="s">
        <v>108</v>
      </c>
      <c r="O1212" t="s">
        <v>72</v>
      </c>
      <c r="P1212" t="s">
        <v>68</v>
      </c>
      <c r="Q1212" t="s">
        <v>68</v>
      </c>
      <c r="R1212" t="s">
        <v>68</v>
      </c>
      <c r="S1212" t="s">
        <v>68</v>
      </c>
      <c r="T1212" t="s">
        <v>109</v>
      </c>
      <c r="U1212" t="s">
        <v>110</v>
      </c>
      <c r="V1212" t="s">
        <v>109</v>
      </c>
      <c r="W1212" t="s">
        <v>109</v>
      </c>
      <c r="X1212" t="s">
        <v>5275</v>
      </c>
      <c r="Y1212" t="s">
        <v>1363</v>
      </c>
      <c r="Z1212" t="s">
        <v>113</v>
      </c>
      <c r="AA1212" t="s">
        <v>8305</v>
      </c>
      <c r="AB1212" t="s">
        <v>8305</v>
      </c>
      <c r="AC1212" t="s">
        <v>8306</v>
      </c>
      <c r="AD1212" t="s">
        <v>8307</v>
      </c>
      <c r="AH1212" t="s">
        <v>8308</v>
      </c>
      <c r="AJ1212" t="s">
        <v>8309</v>
      </c>
      <c r="AL1212" s="1">
        <v>0</v>
      </c>
      <c r="AM1212" cm="1">
        <f t="array" aca="1" ref="AM1212" ca="1">-20:52</f>
        <v>0</v>
      </c>
      <c r="AN1212" t="s">
        <v>77</v>
      </c>
      <c r="AO1212" t="s">
        <v>78</v>
      </c>
      <c r="AP1212" t="s">
        <v>78</v>
      </c>
      <c r="AQ1212" t="s">
        <v>118</v>
      </c>
      <c r="AR1212" t="s">
        <v>118</v>
      </c>
      <c r="AS1212" t="s">
        <v>4465</v>
      </c>
      <c r="AT1212" t="s">
        <v>4466</v>
      </c>
      <c r="AU1212" t="s">
        <v>5244</v>
      </c>
      <c r="AV1212" t="s">
        <v>5245</v>
      </c>
      <c r="AW1212" t="s">
        <v>840</v>
      </c>
      <c r="AX1212" t="s">
        <v>841</v>
      </c>
      <c r="AY1212" t="s">
        <v>8279</v>
      </c>
      <c r="AZ1212" t="s">
        <v>8280</v>
      </c>
      <c r="BA1212" t="s">
        <v>205</v>
      </c>
      <c r="BB1212" t="s">
        <v>126</v>
      </c>
      <c r="BC1212" t="s">
        <v>4467</v>
      </c>
      <c r="BD1212" t="s">
        <v>4468</v>
      </c>
      <c r="BE1212" t="s">
        <v>174</v>
      </c>
      <c r="BF1212" t="s">
        <v>175</v>
      </c>
      <c r="BH1212" t="s">
        <v>91</v>
      </c>
      <c r="BJ1212" t="s">
        <v>91</v>
      </c>
      <c r="BL1212" t="s">
        <v>91</v>
      </c>
      <c r="BM1212" t="s">
        <v>127</v>
      </c>
      <c r="BN1212" t="s">
        <v>127</v>
      </c>
    </row>
    <row r="1213" spans="1:66" x14ac:dyDescent="0.25">
      <c r="A1213">
        <v>2018</v>
      </c>
      <c r="B1213" t="s">
        <v>66</v>
      </c>
      <c r="C1213">
        <v>4016226</v>
      </c>
      <c r="D1213">
        <v>2248907</v>
      </c>
      <c r="E1213" t="s">
        <v>103</v>
      </c>
      <c r="F1213" t="s">
        <v>104</v>
      </c>
      <c r="G1213" t="s">
        <v>69</v>
      </c>
      <c r="H1213">
        <v>309306</v>
      </c>
      <c r="I1213" t="s">
        <v>8274</v>
      </c>
      <c r="J1213" t="s">
        <v>105</v>
      </c>
      <c r="K1213" t="s">
        <v>106</v>
      </c>
      <c r="L1213" t="s">
        <v>107</v>
      </c>
      <c r="M1213" t="s">
        <v>108</v>
      </c>
      <c r="N1213" t="s">
        <v>108</v>
      </c>
      <c r="O1213" t="s">
        <v>72</v>
      </c>
      <c r="P1213" t="s">
        <v>68</v>
      </c>
      <c r="Q1213" t="s">
        <v>68</v>
      </c>
      <c r="R1213" t="s">
        <v>68</v>
      </c>
      <c r="S1213" t="s">
        <v>68</v>
      </c>
      <c r="T1213" t="s">
        <v>109</v>
      </c>
      <c r="U1213" t="s">
        <v>110</v>
      </c>
      <c r="V1213" t="s">
        <v>109</v>
      </c>
      <c r="W1213" t="s">
        <v>109</v>
      </c>
      <c r="X1213" t="s">
        <v>156</v>
      </c>
      <c r="Y1213" t="s">
        <v>129</v>
      </c>
      <c r="Z1213" t="s">
        <v>113</v>
      </c>
      <c r="AA1213" t="s">
        <v>8310</v>
      </c>
      <c r="AB1213" t="s">
        <v>8310</v>
      </c>
      <c r="AD1213" t="s">
        <v>8311</v>
      </c>
      <c r="AJ1213" t="s">
        <v>8312</v>
      </c>
      <c r="AL1213" s="1">
        <v>0</v>
      </c>
      <c r="AM1213" s="1">
        <v>0</v>
      </c>
      <c r="AN1213" t="s">
        <v>77</v>
      </c>
      <c r="AO1213" t="s">
        <v>78</v>
      </c>
      <c r="AP1213" t="s">
        <v>78</v>
      </c>
      <c r="AQ1213" t="s">
        <v>68</v>
      </c>
      <c r="AR1213" t="s">
        <v>68</v>
      </c>
      <c r="AS1213" t="s">
        <v>4465</v>
      </c>
      <c r="AT1213" t="s">
        <v>4466</v>
      </c>
      <c r="AU1213" t="s">
        <v>8313</v>
      </c>
      <c r="AV1213" t="s">
        <v>8314</v>
      </c>
      <c r="AW1213" t="s">
        <v>8289</v>
      </c>
      <c r="AX1213" t="s">
        <v>8290</v>
      </c>
      <c r="AY1213" t="s">
        <v>1077</v>
      </c>
      <c r="AZ1213" t="s">
        <v>1078</v>
      </c>
      <c r="BA1213" t="s">
        <v>68</v>
      </c>
      <c r="BC1213" t="s">
        <v>4467</v>
      </c>
      <c r="BD1213" t="s">
        <v>4468</v>
      </c>
      <c r="BE1213" t="s">
        <v>174</v>
      </c>
      <c r="BF1213" t="s">
        <v>175</v>
      </c>
      <c r="BH1213" t="s">
        <v>91</v>
      </c>
      <c r="BJ1213" t="s">
        <v>91</v>
      </c>
      <c r="BL1213" t="s">
        <v>91</v>
      </c>
      <c r="BM1213" t="s">
        <v>127</v>
      </c>
      <c r="BN1213" t="s">
        <v>228</v>
      </c>
    </row>
    <row r="1214" spans="1:66" x14ac:dyDescent="0.25">
      <c r="A1214">
        <v>2018</v>
      </c>
      <c r="B1214" t="s">
        <v>229</v>
      </c>
      <c r="C1214">
        <v>4035533</v>
      </c>
      <c r="D1214">
        <v>2264944</v>
      </c>
      <c r="E1214" t="s">
        <v>103</v>
      </c>
      <c r="F1214" t="s">
        <v>104</v>
      </c>
      <c r="G1214" t="s">
        <v>69</v>
      </c>
      <c r="H1214">
        <v>309306</v>
      </c>
      <c r="I1214" t="s">
        <v>8274</v>
      </c>
      <c r="J1214" t="s">
        <v>105</v>
      </c>
      <c r="K1214" t="s">
        <v>106</v>
      </c>
      <c r="L1214" t="s">
        <v>107</v>
      </c>
      <c r="M1214" t="s">
        <v>108</v>
      </c>
      <c r="N1214" t="s">
        <v>108</v>
      </c>
      <c r="O1214" t="s">
        <v>72</v>
      </c>
      <c r="P1214" t="s">
        <v>68</v>
      </c>
      <c r="Q1214" t="s">
        <v>68</v>
      </c>
      <c r="R1214" t="s">
        <v>68</v>
      </c>
      <c r="S1214" t="s">
        <v>68</v>
      </c>
      <c r="T1214" t="s">
        <v>109</v>
      </c>
      <c r="U1214" t="s">
        <v>110</v>
      </c>
      <c r="V1214" t="s">
        <v>109</v>
      </c>
      <c r="W1214" t="s">
        <v>109</v>
      </c>
      <c r="X1214" t="s">
        <v>6293</v>
      </c>
      <c r="Y1214" t="s">
        <v>337</v>
      </c>
      <c r="Z1214" t="s">
        <v>113</v>
      </c>
      <c r="AA1214" t="s">
        <v>8315</v>
      </c>
      <c r="AB1214" t="s">
        <v>8315</v>
      </c>
      <c r="AD1214" t="s">
        <v>8316</v>
      </c>
      <c r="AJ1214" t="s">
        <v>8317</v>
      </c>
      <c r="AL1214" s="1">
        <v>0</v>
      </c>
      <c r="AM1214" s="1">
        <v>0</v>
      </c>
      <c r="AN1214" t="s">
        <v>77</v>
      </c>
      <c r="AO1214" t="s">
        <v>78</v>
      </c>
      <c r="AP1214" t="s">
        <v>78</v>
      </c>
      <c r="AQ1214" t="s">
        <v>68</v>
      </c>
      <c r="AR1214" t="s">
        <v>68</v>
      </c>
      <c r="AS1214" t="s">
        <v>4465</v>
      </c>
      <c r="AT1214" t="s">
        <v>4466</v>
      </c>
      <c r="AU1214" t="s">
        <v>8313</v>
      </c>
      <c r="AV1214" t="s">
        <v>8314</v>
      </c>
      <c r="AW1214" t="s">
        <v>8289</v>
      </c>
      <c r="AX1214" t="s">
        <v>8290</v>
      </c>
      <c r="AY1214" t="s">
        <v>482</v>
      </c>
      <c r="AZ1214" t="s">
        <v>483</v>
      </c>
      <c r="BA1214" t="s">
        <v>68</v>
      </c>
      <c r="BC1214" t="s">
        <v>4467</v>
      </c>
      <c r="BD1214" t="s">
        <v>4468</v>
      </c>
      <c r="BE1214" t="s">
        <v>174</v>
      </c>
      <c r="BF1214" t="s">
        <v>175</v>
      </c>
      <c r="BH1214" t="s">
        <v>91</v>
      </c>
      <c r="BJ1214" t="s">
        <v>91</v>
      </c>
      <c r="BL1214" t="s">
        <v>91</v>
      </c>
      <c r="BM1214" t="s">
        <v>228</v>
      </c>
      <c r="BN1214" t="s">
        <v>228</v>
      </c>
    </row>
    <row r="1215" spans="1:66" x14ac:dyDescent="0.25">
      <c r="A1215">
        <v>2018</v>
      </c>
      <c r="B1215" t="s">
        <v>229</v>
      </c>
      <c r="C1215">
        <v>4051833</v>
      </c>
      <c r="D1215">
        <v>2271675</v>
      </c>
      <c r="E1215" t="s">
        <v>140</v>
      </c>
      <c r="F1215" t="s">
        <v>141</v>
      </c>
      <c r="G1215" t="s">
        <v>69</v>
      </c>
      <c r="H1215">
        <v>309306</v>
      </c>
      <c r="I1215" t="s">
        <v>8274</v>
      </c>
      <c r="J1215" t="s">
        <v>105</v>
      </c>
      <c r="K1215" t="s">
        <v>106</v>
      </c>
      <c r="L1215" t="s">
        <v>107</v>
      </c>
      <c r="M1215" t="s">
        <v>108</v>
      </c>
      <c r="N1215" t="s">
        <v>108</v>
      </c>
      <c r="O1215" t="s">
        <v>72</v>
      </c>
      <c r="P1215" t="s">
        <v>110</v>
      </c>
      <c r="Q1215" t="s">
        <v>109</v>
      </c>
      <c r="R1215" t="s">
        <v>1012</v>
      </c>
      <c r="S1215" t="s">
        <v>3075</v>
      </c>
      <c r="T1215" t="s">
        <v>109</v>
      </c>
      <c r="U1215" t="s">
        <v>143</v>
      </c>
      <c r="V1215" t="s">
        <v>74</v>
      </c>
      <c r="W1215" t="s">
        <v>404</v>
      </c>
      <c r="X1215" t="s">
        <v>6536</v>
      </c>
      <c r="Y1215" t="s">
        <v>406</v>
      </c>
      <c r="Z1215" t="s">
        <v>113</v>
      </c>
      <c r="AA1215" t="s">
        <v>8318</v>
      </c>
      <c r="AB1215" t="s">
        <v>8319</v>
      </c>
      <c r="AD1215" t="s">
        <v>8320</v>
      </c>
      <c r="AJ1215" t="s">
        <v>8321</v>
      </c>
      <c r="AL1215" s="1">
        <v>0</v>
      </c>
      <c r="AM1215" s="1">
        <v>0</v>
      </c>
      <c r="AN1215" t="s">
        <v>77</v>
      </c>
      <c r="AO1215" t="s">
        <v>78</v>
      </c>
      <c r="AP1215" t="s">
        <v>78</v>
      </c>
      <c r="AQ1215" t="s">
        <v>68</v>
      </c>
      <c r="AR1215" t="s">
        <v>68</v>
      </c>
      <c r="AS1215" t="s">
        <v>4465</v>
      </c>
      <c r="AT1215" t="s">
        <v>4466</v>
      </c>
      <c r="AU1215" t="s">
        <v>8087</v>
      </c>
      <c r="AV1215" t="s">
        <v>8088</v>
      </c>
      <c r="AW1215" t="s">
        <v>121</v>
      </c>
      <c r="AX1215" t="s">
        <v>122</v>
      </c>
      <c r="AY1215" t="s">
        <v>8289</v>
      </c>
      <c r="AZ1215" t="s">
        <v>8290</v>
      </c>
      <c r="BA1215" t="s">
        <v>68</v>
      </c>
      <c r="BB1215" t="s">
        <v>126</v>
      </c>
      <c r="BC1215" t="s">
        <v>4467</v>
      </c>
      <c r="BD1215" t="s">
        <v>4468</v>
      </c>
      <c r="BE1215" t="s">
        <v>174</v>
      </c>
      <c r="BF1215" t="s">
        <v>175</v>
      </c>
      <c r="BH1215" t="s">
        <v>91</v>
      </c>
      <c r="BJ1215" t="s">
        <v>91</v>
      </c>
      <c r="BL1215" t="s">
        <v>91</v>
      </c>
      <c r="BM1215" t="s">
        <v>2414</v>
      </c>
      <c r="BN1215" t="s">
        <v>2414</v>
      </c>
    </row>
    <row r="1216" spans="1:66" x14ac:dyDescent="0.25">
      <c r="A1216">
        <v>2018</v>
      </c>
      <c r="B1216" t="s">
        <v>139</v>
      </c>
      <c r="C1216">
        <v>4069644</v>
      </c>
      <c r="D1216">
        <v>2285286</v>
      </c>
      <c r="E1216" t="s">
        <v>103</v>
      </c>
      <c r="F1216" t="s">
        <v>104</v>
      </c>
      <c r="G1216" t="s">
        <v>69</v>
      </c>
      <c r="H1216">
        <v>309306</v>
      </c>
      <c r="I1216" t="s">
        <v>8274</v>
      </c>
      <c r="J1216" t="s">
        <v>105</v>
      </c>
      <c r="K1216" t="s">
        <v>106</v>
      </c>
      <c r="L1216" t="s">
        <v>107</v>
      </c>
      <c r="M1216" t="s">
        <v>108</v>
      </c>
      <c r="N1216" t="s">
        <v>108</v>
      </c>
      <c r="O1216" t="s">
        <v>72</v>
      </c>
      <c r="P1216" t="s">
        <v>68</v>
      </c>
      <c r="Q1216" t="s">
        <v>68</v>
      </c>
      <c r="R1216" t="s">
        <v>68</v>
      </c>
      <c r="S1216" t="s">
        <v>68</v>
      </c>
      <c r="T1216" t="s">
        <v>109</v>
      </c>
      <c r="U1216" t="s">
        <v>110</v>
      </c>
      <c r="V1216" t="s">
        <v>109</v>
      </c>
      <c r="W1216" t="s">
        <v>109</v>
      </c>
      <c r="X1216" t="s">
        <v>8322</v>
      </c>
      <c r="Y1216" t="s">
        <v>337</v>
      </c>
      <c r="Z1216" t="s">
        <v>681</v>
      </c>
      <c r="AA1216" t="s">
        <v>8323</v>
      </c>
      <c r="AB1216" t="s">
        <v>8323</v>
      </c>
      <c r="AD1216" t="s">
        <v>8324</v>
      </c>
      <c r="AJ1216" t="s">
        <v>8325</v>
      </c>
      <c r="AL1216" s="1">
        <v>0</v>
      </c>
      <c r="AM1216" s="1">
        <v>0</v>
      </c>
      <c r="AN1216" t="s">
        <v>77</v>
      </c>
      <c r="AO1216" t="s">
        <v>78</v>
      </c>
      <c r="AP1216" t="s">
        <v>118</v>
      </c>
      <c r="AQ1216" t="s">
        <v>68</v>
      </c>
      <c r="AR1216" t="s">
        <v>68</v>
      </c>
      <c r="AS1216" t="s">
        <v>715</v>
      </c>
      <c r="AT1216" t="s">
        <v>716</v>
      </c>
      <c r="AU1216" t="s">
        <v>4465</v>
      </c>
      <c r="AV1216" t="s">
        <v>4466</v>
      </c>
      <c r="AW1216" t="s">
        <v>168</v>
      </c>
      <c r="AX1216" t="s">
        <v>169</v>
      </c>
      <c r="AY1216" t="s">
        <v>478</v>
      </c>
      <c r="AZ1216" t="s">
        <v>479</v>
      </c>
      <c r="BA1216" t="s">
        <v>68</v>
      </c>
      <c r="BC1216" t="s">
        <v>723</v>
      </c>
      <c r="BD1216" t="s">
        <v>724</v>
      </c>
      <c r="BE1216" t="s">
        <v>174</v>
      </c>
      <c r="BF1216" t="s">
        <v>175</v>
      </c>
      <c r="BH1216" t="s">
        <v>91</v>
      </c>
      <c r="BJ1216" t="s">
        <v>91</v>
      </c>
      <c r="BL1216" t="s">
        <v>91</v>
      </c>
      <c r="BM1216" t="s">
        <v>228</v>
      </c>
      <c r="BN1216" t="s">
        <v>127</v>
      </c>
    </row>
    <row r="1217" spans="1:66" x14ac:dyDescent="0.25">
      <c r="A1217">
        <v>2018</v>
      </c>
      <c r="B1217" t="s">
        <v>139</v>
      </c>
      <c r="C1217">
        <v>4077821</v>
      </c>
      <c r="D1217">
        <v>2291317</v>
      </c>
      <c r="E1217" t="s">
        <v>103</v>
      </c>
      <c r="F1217" t="s">
        <v>104</v>
      </c>
      <c r="G1217" t="s">
        <v>69</v>
      </c>
      <c r="H1217">
        <v>309306</v>
      </c>
      <c r="I1217" t="s">
        <v>8274</v>
      </c>
      <c r="J1217" t="s">
        <v>105</v>
      </c>
      <c r="K1217" t="s">
        <v>106</v>
      </c>
      <c r="L1217" t="s">
        <v>107</v>
      </c>
      <c r="M1217" t="s">
        <v>108</v>
      </c>
      <c r="N1217" t="s">
        <v>108</v>
      </c>
      <c r="O1217" t="s">
        <v>72</v>
      </c>
      <c r="P1217" t="s">
        <v>68</v>
      </c>
      <c r="Q1217" t="s">
        <v>68</v>
      </c>
      <c r="R1217" t="s">
        <v>68</v>
      </c>
      <c r="S1217" t="s">
        <v>68</v>
      </c>
      <c r="T1217" t="s">
        <v>109</v>
      </c>
      <c r="U1217" t="s">
        <v>110</v>
      </c>
      <c r="V1217" t="s">
        <v>109</v>
      </c>
      <c r="W1217" t="s">
        <v>109</v>
      </c>
      <c r="X1217">
        <v>609</v>
      </c>
      <c r="Y1217" t="s">
        <v>780</v>
      </c>
      <c r="Z1217" t="s">
        <v>113</v>
      </c>
      <c r="AA1217" t="s">
        <v>8326</v>
      </c>
      <c r="AB1217" t="s">
        <v>8326</v>
      </c>
      <c r="AD1217" t="s">
        <v>8327</v>
      </c>
      <c r="AJ1217" t="s">
        <v>8328</v>
      </c>
      <c r="AL1217" s="1">
        <v>0</v>
      </c>
      <c r="AM1217" s="1">
        <v>0</v>
      </c>
      <c r="AN1217" t="s">
        <v>77</v>
      </c>
      <c r="AO1217" t="s">
        <v>78</v>
      </c>
      <c r="AP1217" t="s">
        <v>78</v>
      </c>
      <c r="AQ1217" t="s">
        <v>68</v>
      </c>
      <c r="AR1217" t="s">
        <v>68</v>
      </c>
      <c r="AS1217" t="s">
        <v>4465</v>
      </c>
      <c r="AT1217" t="s">
        <v>4466</v>
      </c>
      <c r="AU1217" t="s">
        <v>2230</v>
      </c>
      <c r="AV1217" t="s">
        <v>2231</v>
      </c>
      <c r="AW1217" t="s">
        <v>8313</v>
      </c>
      <c r="AX1217" t="s">
        <v>8314</v>
      </c>
      <c r="AY1217" t="s">
        <v>201</v>
      </c>
      <c r="AZ1217" t="s">
        <v>202</v>
      </c>
      <c r="BA1217" t="s">
        <v>68</v>
      </c>
      <c r="BC1217" t="s">
        <v>4467</v>
      </c>
      <c r="BD1217" t="s">
        <v>4468</v>
      </c>
      <c r="BE1217" t="s">
        <v>174</v>
      </c>
      <c r="BF1217" t="s">
        <v>175</v>
      </c>
      <c r="BH1217" t="s">
        <v>91</v>
      </c>
      <c r="BJ1217" t="s">
        <v>91</v>
      </c>
      <c r="BL1217" t="s">
        <v>91</v>
      </c>
      <c r="BM1217" t="s">
        <v>127</v>
      </c>
      <c r="BN1217" t="s">
        <v>127</v>
      </c>
    </row>
    <row r="1218" spans="1:66" x14ac:dyDescent="0.25">
      <c r="A1218">
        <v>2018</v>
      </c>
      <c r="B1218" t="s">
        <v>177</v>
      </c>
      <c r="C1218">
        <v>4403332</v>
      </c>
      <c r="D1218">
        <v>2449060</v>
      </c>
      <c r="E1218" t="s">
        <v>140</v>
      </c>
      <c r="F1218" t="s">
        <v>141</v>
      </c>
      <c r="G1218" t="s">
        <v>69</v>
      </c>
      <c r="H1218">
        <v>309306</v>
      </c>
      <c r="I1218" t="s">
        <v>8274</v>
      </c>
      <c r="J1218" t="s">
        <v>105</v>
      </c>
      <c r="K1218" t="s">
        <v>106</v>
      </c>
      <c r="L1218" t="s">
        <v>107</v>
      </c>
      <c r="M1218" t="s">
        <v>108</v>
      </c>
      <c r="N1218" t="s">
        <v>108</v>
      </c>
      <c r="O1218" t="s">
        <v>230</v>
      </c>
      <c r="P1218" t="s">
        <v>110</v>
      </c>
      <c r="Q1218" t="s">
        <v>109</v>
      </c>
      <c r="R1218" t="s">
        <v>320</v>
      </c>
      <c r="S1218">
        <v>506</v>
      </c>
      <c r="T1218" t="s">
        <v>254</v>
      </c>
      <c r="U1218" t="s">
        <v>143</v>
      </c>
      <c r="V1218" t="s">
        <v>74</v>
      </c>
      <c r="W1218" t="s">
        <v>144</v>
      </c>
      <c r="X1218" t="s">
        <v>1352</v>
      </c>
      <c r="Y1218" t="s">
        <v>146</v>
      </c>
      <c r="Z1218" t="s">
        <v>113</v>
      </c>
      <c r="AA1218" t="s">
        <v>8329</v>
      </c>
      <c r="AB1218" t="s">
        <v>8330</v>
      </c>
      <c r="AD1218" t="s">
        <v>8331</v>
      </c>
      <c r="AJ1218" t="s">
        <v>8332</v>
      </c>
      <c r="AL1218" s="1">
        <v>0</v>
      </c>
      <c r="AM1218" s="1">
        <v>0</v>
      </c>
      <c r="AN1218" t="s">
        <v>77</v>
      </c>
      <c r="AO1218" t="s">
        <v>78</v>
      </c>
      <c r="AP1218" t="s">
        <v>118</v>
      </c>
      <c r="AQ1218" t="s">
        <v>68</v>
      </c>
      <c r="AR1218" t="s">
        <v>68</v>
      </c>
      <c r="AS1218" t="s">
        <v>4465</v>
      </c>
      <c r="AT1218" t="s">
        <v>4466</v>
      </c>
      <c r="AU1218" t="s">
        <v>8313</v>
      </c>
      <c r="AV1218" t="s">
        <v>8314</v>
      </c>
      <c r="AW1218" t="s">
        <v>1168</v>
      </c>
      <c r="AX1218" t="s">
        <v>1169</v>
      </c>
      <c r="AY1218" t="s">
        <v>8289</v>
      </c>
      <c r="AZ1218" t="s">
        <v>8290</v>
      </c>
      <c r="BA1218" t="s">
        <v>68</v>
      </c>
      <c r="BC1218" t="s">
        <v>4467</v>
      </c>
      <c r="BD1218" t="s">
        <v>4468</v>
      </c>
      <c r="BE1218" t="s">
        <v>174</v>
      </c>
      <c r="BF1218" t="s">
        <v>175</v>
      </c>
      <c r="BH1218" t="s">
        <v>91</v>
      </c>
      <c r="BJ1218" t="s">
        <v>91</v>
      </c>
      <c r="BL1218" t="s">
        <v>91</v>
      </c>
      <c r="BM1218" t="s">
        <v>2414</v>
      </c>
      <c r="BN1218" t="s">
        <v>2414</v>
      </c>
    </row>
    <row r="1219" spans="1:66" x14ac:dyDescent="0.25">
      <c r="A1219">
        <v>2018</v>
      </c>
      <c r="B1219" t="s">
        <v>93</v>
      </c>
      <c r="C1219">
        <v>4486684</v>
      </c>
      <c r="D1219">
        <v>2532302</v>
      </c>
      <c r="E1219" t="s">
        <v>140</v>
      </c>
      <c r="F1219" t="s">
        <v>141</v>
      </c>
      <c r="G1219" t="s">
        <v>69</v>
      </c>
      <c r="H1219">
        <v>309306</v>
      </c>
      <c r="I1219" t="s">
        <v>8274</v>
      </c>
      <c r="J1219" t="s">
        <v>105</v>
      </c>
      <c r="K1219" t="s">
        <v>106</v>
      </c>
      <c r="L1219" t="s">
        <v>107</v>
      </c>
      <c r="M1219" t="s">
        <v>108</v>
      </c>
      <c r="N1219" t="s">
        <v>108</v>
      </c>
      <c r="O1219" t="s">
        <v>72</v>
      </c>
      <c r="P1219" t="s">
        <v>110</v>
      </c>
      <c r="Q1219" t="s">
        <v>109</v>
      </c>
      <c r="R1219" t="s">
        <v>362</v>
      </c>
      <c r="S1219">
        <v>303</v>
      </c>
      <c r="T1219" t="s">
        <v>109</v>
      </c>
      <c r="U1219" t="s">
        <v>143</v>
      </c>
      <c r="V1219" t="s">
        <v>74</v>
      </c>
      <c r="W1219" t="s">
        <v>144</v>
      </c>
      <c r="X1219" t="s">
        <v>6181</v>
      </c>
      <c r="Y1219" t="s">
        <v>146</v>
      </c>
      <c r="Z1219" t="s">
        <v>113</v>
      </c>
      <c r="AA1219" t="s">
        <v>8333</v>
      </c>
      <c r="AB1219" t="s">
        <v>8334</v>
      </c>
      <c r="AD1219" t="s">
        <v>8335</v>
      </c>
      <c r="AJ1219" t="s">
        <v>8336</v>
      </c>
      <c r="AL1219" s="1">
        <v>0</v>
      </c>
      <c r="AM1219" s="1">
        <v>0</v>
      </c>
      <c r="AN1219" t="s">
        <v>77</v>
      </c>
      <c r="AO1219" t="s">
        <v>78</v>
      </c>
      <c r="AP1219" t="s">
        <v>78</v>
      </c>
      <c r="AQ1219" t="s">
        <v>68</v>
      </c>
      <c r="AR1219" t="s">
        <v>68</v>
      </c>
      <c r="AS1219" t="s">
        <v>8337</v>
      </c>
      <c r="AT1219" t="s">
        <v>8338</v>
      </c>
      <c r="AU1219" t="s">
        <v>478</v>
      </c>
      <c r="AV1219" t="s">
        <v>479</v>
      </c>
      <c r="AW1219" t="s">
        <v>840</v>
      </c>
      <c r="AX1219" t="s">
        <v>841</v>
      </c>
      <c r="AY1219" t="s">
        <v>8313</v>
      </c>
      <c r="AZ1219" t="s">
        <v>8314</v>
      </c>
      <c r="BA1219" t="s">
        <v>68</v>
      </c>
      <c r="BB1219" t="s">
        <v>126</v>
      </c>
      <c r="BC1219" t="s">
        <v>8339</v>
      </c>
      <c r="BD1219" t="s">
        <v>8340</v>
      </c>
      <c r="BE1219" t="s">
        <v>174</v>
      </c>
      <c r="BF1219" t="s">
        <v>175</v>
      </c>
      <c r="BH1219" t="s">
        <v>91</v>
      </c>
      <c r="BJ1219" t="s">
        <v>91</v>
      </c>
      <c r="BL1219" t="s">
        <v>91</v>
      </c>
      <c r="BM1219" t="s">
        <v>92</v>
      </c>
      <c r="BN1219" t="s">
        <v>92</v>
      </c>
    </row>
    <row r="1220" spans="1:66" x14ac:dyDescent="0.25">
      <c r="A1220">
        <v>2021</v>
      </c>
      <c r="B1220" t="s">
        <v>102</v>
      </c>
      <c r="C1220">
        <v>5510770</v>
      </c>
      <c r="D1220">
        <v>3716542</v>
      </c>
      <c r="E1220" t="s">
        <v>981</v>
      </c>
      <c r="F1220" t="s">
        <v>982</v>
      </c>
      <c r="G1220" t="s">
        <v>69</v>
      </c>
      <c r="H1220">
        <v>307441</v>
      </c>
      <c r="I1220" t="s">
        <v>8341</v>
      </c>
      <c r="J1220" t="s">
        <v>105</v>
      </c>
      <c r="K1220" t="s">
        <v>106</v>
      </c>
      <c r="L1220" t="s">
        <v>107</v>
      </c>
      <c r="M1220" t="s">
        <v>108</v>
      </c>
      <c r="N1220" t="s">
        <v>108</v>
      </c>
      <c r="O1220" t="s">
        <v>72</v>
      </c>
      <c r="P1220" t="s">
        <v>143</v>
      </c>
      <c r="Q1220" t="s">
        <v>144</v>
      </c>
      <c r="R1220" t="s">
        <v>322</v>
      </c>
      <c r="S1220" t="s">
        <v>3115</v>
      </c>
      <c r="T1220" t="s">
        <v>109</v>
      </c>
      <c r="U1220" t="s">
        <v>110</v>
      </c>
      <c r="V1220" t="s">
        <v>985</v>
      </c>
      <c r="W1220" t="s">
        <v>339</v>
      </c>
      <c r="X1220" t="s">
        <v>3397</v>
      </c>
      <c r="Y1220" t="s">
        <v>3398</v>
      </c>
      <c r="Z1220" t="s">
        <v>190</v>
      </c>
      <c r="AA1220" t="s">
        <v>8342</v>
      </c>
      <c r="AB1220" t="s">
        <v>8343</v>
      </c>
      <c r="AD1220" t="s">
        <v>8344</v>
      </c>
      <c r="AE1220" t="s">
        <v>8345</v>
      </c>
      <c r="AF1220" t="s">
        <v>8346</v>
      </c>
      <c r="AG1220" t="s">
        <v>8347</v>
      </c>
      <c r="AJ1220" t="s">
        <v>8348</v>
      </c>
      <c r="AK1220" t="s">
        <v>8349</v>
      </c>
      <c r="AL1220" s="1">
        <v>0.66805555555555562</v>
      </c>
      <c r="AM1220" cm="1">
        <f t="array" aca="1" ref="AM1220" ca="1">-32:127</f>
        <v>0</v>
      </c>
      <c r="AN1220" t="s">
        <v>77</v>
      </c>
      <c r="AO1220" t="s">
        <v>78</v>
      </c>
      <c r="AP1220" t="s">
        <v>118</v>
      </c>
      <c r="AQ1220" t="s">
        <v>118</v>
      </c>
      <c r="AR1220" t="s">
        <v>68</v>
      </c>
      <c r="AS1220" t="s">
        <v>1257</v>
      </c>
      <c r="AT1220" t="s">
        <v>1258</v>
      </c>
      <c r="AU1220" t="s">
        <v>2327</v>
      </c>
      <c r="AV1220" t="s">
        <v>2328</v>
      </c>
      <c r="AW1220" t="s">
        <v>121</v>
      </c>
      <c r="AX1220" t="s">
        <v>122</v>
      </c>
      <c r="AY1220" t="s">
        <v>740</v>
      </c>
      <c r="AZ1220" t="s">
        <v>741</v>
      </c>
      <c r="BA1220" t="s">
        <v>205</v>
      </c>
      <c r="BB1220" t="s">
        <v>126</v>
      </c>
      <c r="BC1220" t="s">
        <v>1243</v>
      </c>
      <c r="BD1220" t="s">
        <v>1244</v>
      </c>
      <c r="BE1220" t="s">
        <v>284</v>
      </c>
      <c r="BF1220" t="s">
        <v>285</v>
      </c>
      <c r="BG1220" t="s">
        <v>98</v>
      </c>
      <c r="BH1220" t="s">
        <v>99</v>
      </c>
      <c r="BI1220" t="s">
        <v>135</v>
      </c>
      <c r="BJ1220" t="s">
        <v>136</v>
      </c>
      <c r="BK1220" t="s">
        <v>137</v>
      </c>
      <c r="BL1220" t="s">
        <v>138</v>
      </c>
      <c r="BM1220" t="s">
        <v>286</v>
      </c>
      <c r="BN1220" t="s">
        <v>286</v>
      </c>
    </row>
    <row r="1221" spans="1:66" x14ac:dyDescent="0.25">
      <c r="A1221">
        <v>2017</v>
      </c>
      <c r="B1221" t="s">
        <v>139</v>
      </c>
      <c r="C1221">
        <v>3484247</v>
      </c>
      <c r="D1221">
        <v>1922922</v>
      </c>
      <c r="E1221" t="s">
        <v>67</v>
      </c>
      <c r="F1221" t="s">
        <v>68</v>
      </c>
      <c r="G1221" t="s">
        <v>69</v>
      </c>
      <c r="H1221">
        <v>307297</v>
      </c>
      <c r="I1221" t="s">
        <v>8350</v>
      </c>
      <c r="J1221" t="s">
        <v>71</v>
      </c>
      <c r="L1221" t="s">
        <v>71</v>
      </c>
      <c r="M1221" t="s">
        <v>71</v>
      </c>
      <c r="N1221" t="s">
        <v>71</v>
      </c>
      <c r="O1221" t="s">
        <v>72</v>
      </c>
      <c r="P1221" t="s">
        <v>68</v>
      </c>
      <c r="Q1221" t="s">
        <v>68</v>
      </c>
      <c r="R1221" t="s">
        <v>68</v>
      </c>
      <c r="S1221" t="s">
        <v>68</v>
      </c>
      <c r="T1221" t="s">
        <v>73</v>
      </c>
      <c r="U1221" t="s">
        <v>68</v>
      </c>
      <c r="V1221" t="s">
        <v>74</v>
      </c>
      <c r="W1221" t="s">
        <v>68</v>
      </c>
      <c r="X1221" t="s">
        <v>68</v>
      </c>
      <c r="Y1221" t="s">
        <v>68</v>
      </c>
      <c r="Z1221" t="s">
        <v>71</v>
      </c>
      <c r="AD1221" t="s">
        <v>8351</v>
      </c>
      <c r="AJ1221" t="s">
        <v>8352</v>
      </c>
      <c r="AL1221" s="1">
        <v>0</v>
      </c>
      <c r="AM1221" s="1">
        <v>0</v>
      </c>
      <c r="AN1221" t="s">
        <v>275</v>
      </c>
      <c r="AO1221" t="s">
        <v>78</v>
      </c>
      <c r="AP1221" t="s">
        <v>118</v>
      </c>
      <c r="AQ1221" t="s">
        <v>68</v>
      </c>
      <c r="AR1221" t="s">
        <v>68</v>
      </c>
      <c r="AS1221" t="s">
        <v>757</v>
      </c>
      <c r="AT1221" t="s">
        <v>758</v>
      </c>
      <c r="AU1221" t="s">
        <v>218</v>
      </c>
      <c r="AV1221" t="s">
        <v>219</v>
      </c>
      <c r="AW1221" t="s">
        <v>96</v>
      </c>
      <c r="AX1221" t="s">
        <v>97</v>
      </c>
      <c r="AY1221" t="s">
        <v>119</v>
      </c>
      <c r="AZ1221" t="s">
        <v>120</v>
      </c>
      <c r="BA1221" t="s">
        <v>68</v>
      </c>
      <c r="BC1221" t="s">
        <v>763</v>
      </c>
      <c r="BD1221" t="s">
        <v>764</v>
      </c>
      <c r="BE1221" t="s">
        <v>89</v>
      </c>
      <c r="BF1221" t="s">
        <v>90</v>
      </c>
      <c r="BG1221" t="s">
        <v>218</v>
      </c>
      <c r="BH1221" t="s">
        <v>219</v>
      </c>
      <c r="BI1221" t="s">
        <v>87</v>
      </c>
      <c r="BJ1221" t="s">
        <v>88</v>
      </c>
      <c r="BK1221" t="s">
        <v>89</v>
      </c>
      <c r="BL1221" t="s">
        <v>90</v>
      </c>
      <c r="BM1221" t="s">
        <v>73</v>
      </c>
      <c r="BN1221" t="s">
        <v>92</v>
      </c>
    </row>
    <row r="1222" spans="1:66" x14ac:dyDescent="0.25">
      <c r="A1222">
        <v>2017</v>
      </c>
      <c r="B1222" t="s">
        <v>229</v>
      </c>
      <c r="C1222">
        <v>3473890</v>
      </c>
      <c r="D1222">
        <v>1918842</v>
      </c>
      <c r="E1222" t="s">
        <v>67</v>
      </c>
      <c r="F1222" t="s">
        <v>68</v>
      </c>
      <c r="G1222" t="s">
        <v>69</v>
      </c>
      <c r="H1222">
        <v>307503</v>
      </c>
      <c r="I1222" t="s">
        <v>6324</v>
      </c>
      <c r="J1222" t="s">
        <v>71</v>
      </c>
      <c r="L1222" t="s">
        <v>71</v>
      </c>
      <c r="M1222" t="s">
        <v>71</v>
      </c>
      <c r="N1222" t="s">
        <v>71</v>
      </c>
      <c r="O1222" t="s">
        <v>230</v>
      </c>
      <c r="P1222" t="s">
        <v>68</v>
      </c>
      <c r="Q1222" t="s">
        <v>68</v>
      </c>
      <c r="R1222" t="s">
        <v>68</v>
      </c>
      <c r="S1222" t="s">
        <v>68</v>
      </c>
      <c r="T1222" t="s">
        <v>73</v>
      </c>
      <c r="U1222" t="s">
        <v>68</v>
      </c>
      <c r="V1222" t="s">
        <v>74</v>
      </c>
      <c r="W1222" t="s">
        <v>68</v>
      </c>
      <c r="X1222" t="s">
        <v>68</v>
      </c>
      <c r="Y1222" t="s">
        <v>68</v>
      </c>
      <c r="Z1222" t="s">
        <v>71</v>
      </c>
      <c r="AD1222" t="s">
        <v>8353</v>
      </c>
      <c r="AJ1222" t="s">
        <v>8354</v>
      </c>
      <c r="AL1222" s="1">
        <v>0</v>
      </c>
      <c r="AM1222" s="1">
        <v>0</v>
      </c>
      <c r="AN1222" t="s">
        <v>77</v>
      </c>
      <c r="AO1222" t="s">
        <v>78</v>
      </c>
      <c r="AP1222" t="s">
        <v>118</v>
      </c>
      <c r="AQ1222" t="s">
        <v>68</v>
      </c>
      <c r="AR1222" t="s">
        <v>68</v>
      </c>
      <c r="AS1222" t="s">
        <v>4938</v>
      </c>
      <c r="AT1222" t="s">
        <v>4939</v>
      </c>
      <c r="AU1222" t="s">
        <v>448</v>
      </c>
      <c r="AV1222" t="s">
        <v>449</v>
      </c>
      <c r="AW1222" t="s">
        <v>218</v>
      </c>
      <c r="AX1222" t="s">
        <v>219</v>
      </c>
      <c r="AY1222" t="s">
        <v>121</v>
      </c>
      <c r="AZ1222" t="s">
        <v>122</v>
      </c>
      <c r="BA1222" t="s">
        <v>68</v>
      </c>
      <c r="BC1222" t="s">
        <v>4940</v>
      </c>
      <c r="BD1222" t="s">
        <v>4941</v>
      </c>
      <c r="BE1222" t="s">
        <v>972</v>
      </c>
      <c r="BF1222" t="s">
        <v>973</v>
      </c>
      <c r="BG1222" t="s">
        <v>218</v>
      </c>
      <c r="BH1222" t="s">
        <v>219</v>
      </c>
      <c r="BI1222" t="s">
        <v>87</v>
      </c>
      <c r="BJ1222" t="s">
        <v>88</v>
      </c>
      <c r="BK1222" t="s">
        <v>89</v>
      </c>
      <c r="BL1222" t="s">
        <v>90</v>
      </c>
      <c r="BM1222" t="s">
        <v>73</v>
      </c>
      <c r="BN1222" t="s">
        <v>92</v>
      </c>
    </row>
    <row r="1223" spans="1:66" x14ac:dyDescent="0.25">
      <c r="A1223">
        <v>2021</v>
      </c>
      <c r="B1223" t="s">
        <v>102</v>
      </c>
      <c r="C1223">
        <v>5484201</v>
      </c>
      <c r="D1223">
        <v>3688406</v>
      </c>
      <c r="E1223" t="s">
        <v>659</v>
      </c>
      <c r="F1223" t="s">
        <v>660</v>
      </c>
      <c r="G1223" t="s">
        <v>69</v>
      </c>
      <c r="H1223">
        <v>311084</v>
      </c>
      <c r="I1223" t="s">
        <v>8355</v>
      </c>
      <c r="J1223" t="s">
        <v>105</v>
      </c>
      <c r="K1223" t="s">
        <v>106</v>
      </c>
      <c r="L1223" t="s">
        <v>107</v>
      </c>
      <c r="M1223" t="s">
        <v>108</v>
      </c>
      <c r="N1223" t="s">
        <v>108</v>
      </c>
      <c r="O1223" t="s">
        <v>230</v>
      </c>
      <c r="P1223" t="s">
        <v>110</v>
      </c>
      <c r="Q1223" t="s">
        <v>157</v>
      </c>
      <c r="R1223" t="s">
        <v>8356</v>
      </c>
      <c r="S1223" t="s">
        <v>8357</v>
      </c>
      <c r="T1223" t="s">
        <v>232</v>
      </c>
      <c r="U1223" t="s">
        <v>110</v>
      </c>
      <c r="V1223" t="s">
        <v>665</v>
      </c>
      <c r="W1223" t="s">
        <v>339</v>
      </c>
      <c r="X1223" t="s">
        <v>8358</v>
      </c>
      <c r="Y1223" t="s">
        <v>8359</v>
      </c>
      <c r="Z1223" t="s">
        <v>190</v>
      </c>
      <c r="AA1223" t="s">
        <v>8360</v>
      </c>
      <c r="AB1223" t="s">
        <v>8361</v>
      </c>
      <c r="AD1223" t="s">
        <v>8362</v>
      </c>
      <c r="AE1223" t="s">
        <v>8363</v>
      </c>
      <c r="AF1223" t="s">
        <v>8364</v>
      </c>
      <c r="AG1223" t="s">
        <v>8365</v>
      </c>
      <c r="AH1223" t="s">
        <v>8366</v>
      </c>
      <c r="AI1223" t="s">
        <v>8367</v>
      </c>
      <c r="AJ1223" t="s">
        <v>8368</v>
      </c>
      <c r="AK1223" t="s">
        <v>8369</v>
      </c>
      <c r="AL1223" s="1">
        <v>0</v>
      </c>
      <c r="AM1223" cm="1">
        <f t="array" aca="1" ref="AM1223" ca="1">-14:443</f>
        <v>0</v>
      </c>
      <c r="AN1223" t="s">
        <v>77</v>
      </c>
      <c r="AO1223" t="s">
        <v>78</v>
      </c>
      <c r="AP1223" t="s">
        <v>118</v>
      </c>
      <c r="AQ1223" t="s">
        <v>118</v>
      </c>
      <c r="AR1223" t="s">
        <v>68</v>
      </c>
      <c r="AS1223" t="s">
        <v>618</v>
      </c>
      <c r="AT1223" t="s">
        <v>619</v>
      </c>
      <c r="AU1223" t="s">
        <v>620</v>
      </c>
      <c r="AV1223" t="s">
        <v>621</v>
      </c>
      <c r="AW1223" t="s">
        <v>622</v>
      </c>
      <c r="AX1223" t="s">
        <v>623</v>
      </c>
      <c r="AY1223" t="s">
        <v>96</v>
      </c>
      <c r="AZ1223" t="s">
        <v>97</v>
      </c>
      <c r="BA1223" t="s">
        <v>125</v>
      </c>
      <c r="BB1223" t="s">
        <v>126</v>
      </c>
      <c r="BC1223" t="s">
        <v>624</v>
      </c>
      <c r="BD1223" t="s">
        <v>625</v>
      </c>
      <c r="BE1223" t="s">
        <v>626</v>
      </c>
      <c r="BF1223" t="s">
        <v>627</v>
      </c>
      <c r="BG1223" t="s">
        <v>618</v>
      </c>
      <c r="BH1223" t="s">
        <v>619</v>
      </c>
      <c r="BI1223" t="s">
        <v>624</v>
      </c>
      <c r="BJ1223" t="s">
        <v>625</v>
      </c>
      <c r="BK1223" t="s">
        <v>626</v>
      </c>
      <c r="BL1223" t="s">
        <v>627</v>
      </c>
      <c r="BM1223" t="s">
        <v>92</v>
      </c>
      <c r="BN1223" t="s">
        <v>844</v>
      </c>
    </row>
    <row r="1224" spans="1:66" x14ac:dyDescent="0.25">
      <c r="A1224">
        <v>2018</v>
      </c>
      <c r="B1224" t="s">
        <v>177</v>
      </c>
      <c r="C1224">
        <v>4270348</v>
      </c>
      <c r="D1224">
        <v>2319898</v>
      </c>
      <c r="E1224" t="s">
        <v>140</v>
      </c>
      <c r="F1224" t="s">
        <v>141</v>
      </c>
      <c r="G1224" t="s">
        <v>69</v>
      </c>
      <c r="H1224">
        <v>312192</v>
      </c>
      <c r="I1224" t="s">
        <v>8370</v>
      </c>
      <c r="J1224" t="s">
        <v>105</v>
      </c>
      <c r="K1224" t="s">
        <v>679</v>
      </c>
      <c r="L1224" t="s">
        <v>680</v>
      </c>
      <c r="M1224" t="s">
        <v>108</v>
      </c>
      <c r="N1224" t="s">
        <v>71</v>
      </c>
      <c r="O1224" t="s">
        <v>72</v>
      </c>
      <c r="P1224" t="s">
        <v>110</v>
      </c>
      <c r="Q1224" t="s">
        <v>339</v>
      </c>
      <c r="R1224" t="s">
        <v>341</v>
      </c>
      <c r="S1224" t="s">
        <v>7998</v>
      </c>
      <c r="T1224" t="s">
        <v>109</v>
      </c>
      <c r="U1224" t="s">
        <v>110</v>
      </c>
      <c r="V1224" t="s">
        <v>74</v>
      </c>
      <c r="W1224" t="s">
        <v>339</v>
      </c>
      <c r="X1224" t="s">
        <v>3001</v>
      </c>
      <c r="Y1224" t="s">
        <v>341</v>
      </c>
      <c r="Z1224" t="s">
        <v>113</v>
      </c>
      <c r="AA1224" t="s">
        <v>8371</v>
      </c>
      <c r="AB1224" t="s">
        <v>8372</v>
      </c>
      <c r="AD1224" t="s">
        <v>8373</v>
      </c>
      <c r="AJ1224" t="s">
        <v>8374</v>
      </c>
      <c r="AL1224" s="1">
        <v>0</v>
      </c>
      <c r="AM1224" s="1">
        <v>0</v>
      </c>
      <c r="AN1224" t="s">
        <v>77</v>
      </c>
      <c r="AO1224" t="s">
        <v>78</v>
      </c>
      <c r="AP1224" t="s">
        <v>118</v>
      </c>
      <c r="AQ1224" t="s">
        <v>68</v>
      </c>
      <c r="AR1224" t="s">
        <v>68</v>
      </c>
      <c r="AS1224" t="s">
        <v>7548</v>
      </c>
      <c r="AT1224" t="s">
        <v>7549</v>
      </c>
      <c r="AU1224" t="s">
        <v>8375</v>
      </c>
      <c r="AV1224" t="s">
        <v>8376</v>
      </c>
      <c r="AW1224" t="s">
        <v>8377</v>
      </c>
      <c r="AX1224" t="s">
        <v>8378</v>
      </c>
      <c r="AY1224" t="s">
        <v>8379</v>
      </c>
      <c r="AZ1224" t="s">
        <v>8380</v>
      </c>
      <c r="BA1224" t="s">
        <v>68</v>
      </c>
      <c r="BC1224" t="s">
        <v>8381</v>
      </c>
      <c r="BD1224" t="s">
        <v>8382</v>
      </c>
      <c r="BE1224" t="s">
        <v>568</v>
      </c>
      <c r="BF1224" t="s">
        <v>569</v>
      </c>
      <c r="BH1224" t="s">
        <v>91</v>
      </c>
      <c r="BJ1224" t="s">
        <v>91</v>
      </c>
      <c r="BL1224" t="s">
        <v>91</v>
      </c>
      <c r="BM1224" t="s">
        <v>2357</v>
      </c>
      <c r="BN1224" t="s">
        <v>2357</v>
      </c>
    </row>
    <row r="1225" spans="1:66" x14ac:dyDescent="0.25">
      <c r="A1225">
        <v>2017</v>
      </c>
      <c r="B1225" t="s">
        <v>177</v>
      </c>
      <c r="C1225">
        <v>3583823</v>
      </c>
      <c r="D1225">
        <v>2001663</v>
      </c>
      <c r="E1225" t="s">
        <v>67</v>
      </c>
      <c r="F1225" t="s">
        <v>68</v>
      </c>
      <c r="G1225" t="s">
        <v>69</v>
      </c>
      <c r="H1225">
        <v>311352</v>
      </c>
      <c r="I1225" t="s">
        <v>8383</v>
      </c>
      <c r="J1225" t="s">
        <v>71</v>
      </c>
      <c r="L1225" t="s">
        <v>71</v>
      </c>
      <c r="M1225" t="s">
        <v>71</v>
      </c>
      <c r="N1225" t="s">
        <v>71</v>
      </c>
      <c r="O1225" t="s">
        <v>72</v>
      </c>
      <c r="P1225" t="s">
        <v>68</v>
      </c>
      <c r="Q1225" t="s">
        <v>68</v>
      </c>
      <c r="R1225" t="s">
        <v>68</v>
      </c>
      <c r="S1225" t="s">
        <v>68</v>
      </c>
      <c r="T1225" t="s">
        <v>73</v>
      </c>
      <c r="U1225" t="s">
        <v>68</v>
      </c>
      <c r="V1225" t="s">
        <v>74</v>
      </c>
      <c r="W1225" t="s">
        <v>68</v>
      </c>
      <c r="X1225" t="s">
        <v>68</v>
      </c>
      <c r="Y1225" t="s">
        <v>68</v>
      </c>
      <c r="Z1225" t="s">
        <v>71</v>
      </c>
      <c r="AD1225" t="s">
        <v>8384</v>
      </c>
      <c r="AJ1225" t="s">
        <v>8385</v>
      </c>
      <c r="AL1225" s="1">
        <v>0</v>
      </c>
      <c r="AM1225" s="1">
        <v>0</v>
      </c>
      <c r="AN1225" t="s">
        <v>77</v>
      </c>
      <c r="AO1225" t="s">
        <v>78</v>
      </c>
      <c r="AP1225" t="s">
        <v>118</v>
      </c>
      <c r="AQ1225" t="s">
        <v>68</v>
      </c>
      <c r="AR1225" t="s">
        <v>68</v>
      </c>
      <c r="AS1225" t="s">
        <v>379</v>
      </c>
      <c r="AT1225" t="s">
        <v>380</v>
      </c>
      <c r="AU1225" t="s">
        <v>906</v>
      </c>
      <c r="AV1225" t="s">
        <v>907</v>
      </c>
      <c r="AW1225" t="s">
        <v>894</v>
      </c>
      <c r="AX1225" t="s">
        <v>895</v>
      </c>
      <c r="AY1225" t="s">
        <v>357</v>
      </c>
      <c r="AZ1225" t="s">
        <v>358</v>
      </c>
      <c r="BA1225" t="s">
        <v>68</v>
      </c>
      <c r="BC1225" t="s">
        <v>385</v>
      </c>
      <c r="BD1225" t="s">
        <v>386</v>
      </c>
      <c r="BE1225" t="s">
        <v>269</v>
      </c>
      <c r="BF1225" t="s">
        <v>270</v>
      </c>
      <c r="BH1225" t="s">
        <v>91</v>
      </c>
      <c r="BJ1225" t="s">
        <v>91</v>
      </c>
      <c r="BL1225" t="s">
        <v>91</v>
      </c>
      <c r="BM1225" t="s">
        <v>73</v>
      </c>
      <c r="BN1225" t="s">
        <v>844</v>
      </c>
    </row>
    <row r="1226" spans="1:66" x14ac:dyDescent="0.25">
      <c r="A1226">
        <v>2018</v>
      </c>
      <c r="B1226" t="s">
        <v>102</v>
      </c>
      <c r="C1226">
        <v>3905868</v>
      </c>
      <c r="D1226">
        <v>2153319</v>
      </c>
      <c r="E1226" t="s">
        <v>140</v>
      </c>
      <c r="F1226" t="s">
        <v>141</v>
      </c>
      <c r="G1226" t="s">
        <v>69</v>
      </c>
      <c r="H1226">
        <v>311352</v>
      </c>
      <c r="I1226" t="s">
        <v>8383</v>
      </c>
      <c r="J1226" t="s">
        <v>105</v>
      </c>
      <c r="K1226" t="s">
        <v>106</v>
      </c>
      <c r="L1226" t="s">
        <v>107</v>
      </c>
      <c r="M1226" t="s">
        <v>108</v>
      </c>
      <c r="N1226" t="s">
        <v>108</v>
      </c>
      <c r="O1226" t="s">
        <v>72</v>
      </c>
      <c r="P1226" t="s">
        <v>110</v>
      </c>
      <c r="Q1226" t="s">
        <v>109</v>
      </c>
      <c r="R1226" t="s">
        <v>186</v>
      </c>
      <c r="S1226">
        <v>207</v>
      </c>
      <c r="T1226" t="s">
        <v>109</v>
      </c>
      <c r="U1226" t="s">
        <v>143</v>
      </c>
      <c r="V1226" t="s">
        <v>74</v>
      </c>
      <c r="W1226" t="s">
        <v>233</v>
      </c>
      <c r="X1226" t="s">
        <v>2335</v>
      </c>
      <c r="Y1226" t="s">
        <v>1003</v>
      </c>
      <c r="Z1226" t="s">
        <v>113</v>
      </c>
      <c r="AA1226" t="s">
        <v>8386</v>
      </c>
      <c r="AB1226" t="s">
        <v>8387</v>
      </c>
      <c r="AD1226" t="s">
        <v>8388</v>
      </c>
      <c r="AF1226" t="s">
        <v>8389</v>
      </c>
      <c r="AH1226" t="s">
        <v>8390</v>
      </c>
      <c r="AI1226" t="s">
        <v>8391</v>
      </c>
      <c r="AJ1226" t="s">
        <v>8392</v>
      </c>
      <c r="AK1226" t="s">
        <v>198</v>
      </c>
      <c r="AL1226" s="1">
        <v>0</v>
      </c>
      <c r="AM1226" cm="1">
        <f t="array" aca="1" ref="AM1226" ca="1">-46:216</f>
        <v>0</v>
      </c>
      <c r="AN1226" t="s">
        <v>77</v>
      </c>
      <c r="AO1226" t="s">
        <v>78</v>
      </c>
      <c r="AP1226" t="s">
        <v>78</v>
      </c>
      <c r="AQ1226" t="s">
        <v>118</v>
      </c>
      <c r="AR1226" t="s">
        <v>68</v>
      </c>
      <c r="AS1226" t="s">
        <v>786</v>
      </c>
      <c r="AT1226" t="s">
        <v>787</v>
      </c>
      <c r="AU1226" t="s">
        <v>98</v>
      </c>
      <c r="AV1226" t="s">
        <v>99</v>
      </c>
      <c r="AW1226" t="s">
        <v>151</v>
      </c>
      <c r="AX1226" t="s">
        <v>152</v>
      </c>
      <c r="AY1226" t="s">
        <v>100</v>
      </c>
      <c r="AZ1226" t="s">
        <v>101</v>
      </c>
      <c r="BA1226" t="s">
        <v>205</v>
      </c>
      <c r="BB1226" t="s">
        <v>126</v>
      </c>
      <c r="BC1226" t="s">
        <v>8393</v>
      </c>
      <c r="BD1226" t="s">
        <v>787</v>
      </c>
      <c r="BE1226" t="s">
        <v>89</v>
      </c>
      <c r="BF1226" t="s">
        <v>90</v>
      </c>
      <c r="BH1226" t="s">
        <v>91</v>
      </c>
      <c r="BJ1226" t="s">
        <v>91</v>
      </c>
      <c r="BL1226" t="s">
        <v>91</v>
      </c>
      <c r="BM1226" t="s">
        <v>1395</v>
      </c>
      <c r="BN1226" t="s">
        <v>1395</v>
      </c>
    </row>
    <row r="1227" spans="1:66" x14ac:dyDescent="0.25">
      <c r="A1227">
        <v>2018</v>
      </c>
      <c r="B1227" t="s">
        <v>184</v>
      </c>
      <c r="C1227">
        <v>3974661</v>
      </c>
      <c r="D1227">
        <v>2215304</v>
      </c>
      <c r="E1227" t="s">
        <v>981</v>
      </c>
      <c r="F1227" t="s">
        <v>982</v>
      </c>
      <c r="G1227" t="s">
        <v>69</v>
      </c>
      <c r="H1227">
        <v>311352</v>
      </c>
      <c r="I1227" t="s">
        <v>8383</v>
      </c>
      <c r="J1227" t="s">
        <v>105</v>
      </c>
      <c r="K1227" t="s">
        <v>106</v>
      </c>
      <c r="L1227" t="s">
        <v>107</v>
      </c>
      <c r="M1227" t="s">
        <v>108</v>
      </c>
      <c r="N1227" t="s">
        <v>108</v>
      </c>
      <c r="O1227" t="s">
        <v>230</v>
      </c>
      <c r="P1227" t="s">
        <v>110</v>
      </c>
      <c r="Q1227" t="s">
        <v>109</v>
      </c>
      <c r="R1227" t="s">
        <v>663</v>
      </c>
      <c r="S1227" t="s">
        <v>1079</v>
      </c>
      <c r="T1227" t="s">
        <v>232</v>
      </c>
      <c r="U1227" t="s">
        <v>110</v>
      </c>
      <c r="V1227" t="s">
        <v>985</v>
      </c>
      <c r="W1227" t="s">
        <v>187</v>
      </c>
      <c r="X1227" t="s">
        <v>8394</v>
      </c>
      <c r="Y1227" t="s">
        <v>585</v>
      </c>
      <c r="Z1227" t="s">
        <v>113</v>
      </c>
      <c r="AA1227" t="s">
        <v>8395</v>
      </c>
      <c r="AB1227" t="s">
        <v>8396</v>
      </c>
      <c r="AD1227" t="s">
        <v>8397</v>
      </c>
      <c r="AF1227" t="s">
        <v>8398</v>
      </c>
      <c r="AH1227" t="s">
        <v>8399</v>
      </c>
      <c r="AI1227" t="s">
        <v>8400</v>
      </c>
      <c r="AJ1227" t="s">
        <v>8401</v>
      </c>
      <c r="AK1227" t="s">
        <v>198</v>
      </c>
      <c r="AL1227" s="1">
        <v>0</v>
      </c>
      <c r="AM1227" t="s">
        <v>8402</v>
      </c>
      <c r="AN1227" t="s">
        <v>275</v>
      </c>
      <c r="AO1227" t="s">
        <v>78</v>
      </c>
      <c r="AP1227" t="s">
        <v>78</v>
      </c>
      <c r="AQ1227" t="s">
        <v>118</v>
      </c>
      <c r="AR1227" t="s">
        <v>68</v>
      </c>
      <c r="AS1227" t="s">
        <v>396</v>
      </c>
      <c r="AT1227" t="s">
        <v>397</v>
      </c>
      <c r="AU1227" t="s">
        <v>98</v>
      </c>
      <c r="AV1227" t="s">
        <v>99</v>
      </c>
      <c r="AW1227" t="s">
        <v>1347</v>
      </c>
      <c r="AX1227" t="s">
        <v>1348</v>
      </c>
      <c r="AY1227" t="s">
        <v>1794</v>
      </c>
      <c r="AZ1227" t="s">
        <v>1795</v>
      </c>
      <c r="BA1227" t="s">
        <v>205</v>
      </c>
      <c r="BC1227" t="s">
        <v>400</v>
      </c>
      <c r="BD1227" t="s">
        <v>401</v>
      </c>
      <c r="BE1227" t="s">
        <v>137</v>
      </c>
      <c r="BF1227" t="s">
        <v>138</v>
      </c>
      <c r="BH1227" t="s">
        <v>91</v>
      </c>
      <c r="BJ1227" t="s">
        <v>91</v>
      </c>
      <c r="BL1227" t="s">
        <v>91</v>
      </c>
      <c r="BM1227" t="s">
        <v>92</v>
      </c>
      <c r="BN1227" t="s">
        <v>92</v>
      </c>
    </row>
    <row r="1228" spans="1:66" x14ac:dyDescent="0.25">
      <c r="A1228">
        <v>2018</v>
      </c>
      <c r="B1228" t="s">
        <v>177</v>
      </c>
      <c r="C1228">
        <v>4059726</v>
      </c>
      <c r="D1228">
        <v>2515829</v>
      </c>
      <c r="E1228" t="s">
        <v>140</v>
      </c>
      <c r="F1228" t="s">
        <v>141</v>
      </c>
      <c r="G1228" t="s">
        <v>69</v>
      </c>
      <c r="H1228">
        <v>311736</v>
      </c>
      <c r="I1228" t="s">
        <v>8403</v>
      </c>
      <c r="J1228" t="s">
        <v>105</v>
      </c>
      <c r="K1228" t="s">
        <v>106</v>
      </c>
      <c r="L1228" t="s">
        <v>107</v>
      </c>
      <c r="M1228" t="s">
        <v>108</v>
      </c>
      <c r="N1228" t="s">
        <v>71</v>
      </c>
      <c r="O1228" t="s">
        <v>251</v>
      </c>
      <c r="P1228" t="s">
        <v>110</v>
      </c>
      <c r="Q1228" t="s">
        <v>233</v>
      </c>
      <c r="R1228" t="s">
        <v>252</v>
      </c>
      <c r="S1228" t="s">
        <v>253</v>
      </c>
      <c r="T1228" t="s">
        <v>254</v>
      </c>
      <c r="U1228" t="s">
        <v>110</v>
      </c>
      <c r="V1228" t="s">
        <v>74</v>
      </c>
      <c r="W1228" t="s">
        <v>157</v>
      </c>
      <c r="X1228" t="s">
        <v>8404</v>
      </c>
      <c r="Y1228" t="s">
        <v>293</v>
      </c>
      <c r="Z1228" t="s">
        <v>113</v>
      </c>
      <c r="AA1228" t="s">
        <v>8405</v>
      </c>
      <c r="AB1228" t="s">
        <v>8406</v>
      </c>
      <c r="AD1228" t="s">
        <v>8407</v>
      </c>
      <c r="AJ1228" t="s">
        <v>8408</v>
      </c>
      <c r="AL1228" s="1">
        <v>0</v>
      </c>
      <c r="AM1228" s="1">
        <v>0</v>
      </c>
      <c r="AN1228" t="s">
        <v>77</v>
      </c>
      <c r="AO1228" t="s">
        <v>78</v>
      </c>
      <c r="AP1228" t="s">
        <v>78</v>
      </c>
      <c r="AQ1228" t="s">
        <v>68</v>
      </c>
      <c r="AR1228" t="s">
        <v>68</v>
      </c>
      <c r="AS1228" t="s">
        <v>7628</v>
      </c>
      <c r="AT1228" t="s">
        <v>7629</v>
      </c>
      <c r="AU1228" t="s">
        <v>121</v>
      </c>
      <c r="AV1228" t="s">
        <v>122</v>
      </c>
      <c r="AW1228" t="s">
        <v>3265</v>
      </c>
      <c r="AX1228" t="s">
        <v>3266</v>
      </c>
      <c r="AY1228" t="s">
        <v>482</v>
      </c>
      <c r="AZ1228" t="s">
        <v>483</v>
      </c>
      <c r="BA1228" t="s">
        <v>68</v>
      </c>
      <c r="BB1228" t="s">
        <v>126</v>
      </c>
      <c r="BC1228" t="s">
        <v>8409</v>
      </c>
      <c r="BD1228" t="s">
        <v>8410</v>
      </c>
      <c r="BE1228" t="s">
        <v>174</v>
      </c>
      <c r="BF1228" t="s">
        <v>175</v>
      </c>
      <c r="BH1228" t="s">
        <v>91</v>
      </c>
      <c r="BJ1228" t="s">
        <v>91</v>
      </c>
      <c r="BL1228" t="s">
        <v>91</v>
      </c>
      <c r="BM1228" t="s">
        <v>1153</v>
      </c>
      <c r="BN1228" t="s">
        <v>176</v>
      </c>
    </row>
    <row r="1229" spans="1:66" x14ac:dyDescent="0.25">
      <c r="A1229">
        <v>2017</v>
      </c>
      <c r="B1229" t="s">
        <v>177</v>
      </c>
      <c r="C1229">
        <v>3579451</v>
      </c>
      <c r="D1229">
        <v>1998726</v>
      </c>
      <c r="E1229" t="s">
        <v>67</v>
      </c>
      <c r="F1229" t="s">
        <v>68</v>
      </c>
      <c r="G1229" t="s">
        <v>69</v>
      </c>
      <c r="H1229">
        <v>311353</v>
      </c>
      <c r="I1229" t="s">
        <v>8411</v>
      </c>
      <c r="J1229" t="s">
        <v>71</v>
      </c>
      <c r="L1229" t="s">
        <v>71</v>
      </c>
      <c r="M1229" t="s">
        <v>71</v>
      </c>
      <c r="N1229" t="s">
        <v>71</v>
      </c>
      <c r="O1229" t="s">
        <v>230</v>
      </c>
      <c r="P1229" t="s">
        <v>68</v>
      </c>
      <c r="Q1229" t="s">
        <v>68</v>
      </c>
      <c r="R1229" t="s">
        <v>68</v>
      </c>
      <c r="S1229" t="s">
        <v>68</v>
      </c>
      <c r="T1229" t="s">
        <v>73</v>
      </c>
      <c r="U1229" t="s">
        <v>68</v>
      </c>
      <c r="V1229" t="s">
        <v>74</v>
      </c>
      <c r="W1229" t="s">
        <v>68</v>
      </c>
      <c r="X1229" t="s">
        <v>68</v>
      </c>
      <c r="Y1229" t="s">
        <v>68</v>
      </c>
      <c r="Z1229" t="s">
        <v>71</v>
      </c>
      <c r="AD1229" t="s">
        <v>8412</v>
      </c>
      <c r="AJ1229" t="s">
        <v>8413</v>
      </c>
      <c r="AL1229" s="1">
        <v>0</v>
      </c>
      <c r="AM1229" s="1">
        <v>0</v>
      </c>
      <c r="AN1229" t="s">
        <v>77</v>
      </c>
      <c r="AO1229" t="s">
        <v>78</v>
      </c>
      <c r="AP1229" t="s">
        <v>118</v>
      </c>
      <c r="AQ1229" t="s">
        <v>68</v>
      </c>
      <c r="AR1229" t="s">
        <v>68</v>
      </c>
      <c r="AS1229" t="s">
        <v>3026</v>
      </c>
      <c r="AT1229" t="s">
        <v>3027</v>
      </c>
      <c r="AU1229" t="s">
        <v>2209</v>
      </c>
      <c r="AV1229" t="s">
        <v>2210</v>
      </c>
      <c r="AW1229" t="s">
        <v>248</v>
      </c>
      <c r="AX1229" t="s">
        <v>249</v>
      </c>
      <c r="AY1229" t="s">
        <v>942</v>
      </c>
      <c r="AZ1229" t="s">
        <v>943</v>
      </c>
      <c r="BA1229" t="s">
        <v>68</v>
      </c>
      <c r="BC1229" t="s">
        <v>3030</v>
      </c>
      <c r="BD1229" t="s">
        <v>3031</v>
      </c>
      <c r="BE1229" t="s">
        <v>284</v>
      </c>
      <c r="BF1229" t="s">
        <v>285</v>
      </c>
      <c r="BH1229" t="s">
        <v>91</v>
      </c>
      <c r="BJ1229" t="s">
        <v>91</v>
      </c>
      <c r="BL1229" t="s">
        <v>91</v>
      </c>
      <c r="BM1229" t="s">
        <v>73</v>
      </c>
      <c r="BN1229" t="s">
        <v>176</v>
      </c>
    </row>
    <row r="1230" spans="1:66" x14ac:dyDescent="0.25">
      <c r="A1230">
        <v>2018</v>
      </c>
      <c r="B1230" t="s">
        <v>184</v>
      </c>
      <c r="C1230">
        <v>3939851</v>
      </c>
      <c r="D1230">
        <v>2187349</v>
      </c>
      <c r="E1230" t="s">
        <v>140</v>
      </c>
      <c r="F1230" t="s">
        <v>141</v>
      </c>
      <c r="G1230" t="s">
        <v>69</v>
      </c>
      <c r="H1230">
        <v>311353</v>
      </c>
      <c r="I1230" t="s">
        <v>8411</v>
      </c>
      <c r="J1230" t="s">
        <v>105</v>
      </c>
      <c r="K1230" t="s">
        <v>106</v>
      </c>
      <c r="L1230" t="s">
        <v>107</v>
      </c>
      <c r="M1230" t="s">
        <v>108</v>
      </c>
      <c r="N1230" t="s">
        <v>108</v>
      </c>
      <c r="O1230" t="s">
        <v>72</v>
      </c>
      <c r="P1230" t="s">
        <v>110</v>
      </c>
      <c r="Q1230" t="s">
        <v>109</v>
      </c>
      <c r="R1230" t="s">
        <v>351</v>
      </c>
      <c r="S1230">
        <v>704</v>
      </c>
      <c r="T1230" t="s">
        <v>109</v>
      </c>
      <c r="U1230" t="s">
        <v>143</v>
      </c>
      <c r="V1230" t="s">
        <v>74</v>
      </c>
      <c r="W1230" t="s">
        <v>233</v>
      </c>
      <c r="X1230" t="s">
        <v>8414</v>
      </c>
      <c r="Y1230" t="s">
        <v>1003</v>
      </c>
      <c r="Z1230" t="s">
        <v>113</v>
      </c>
      <c r="AA1230" t="s">
        <v>8415</v>
      </c>
      <c r="AB1230" t="s">
        <v>8416</v>
      </c>
      <c r="AD1230" t="s">
        <v>8417</v>
      </c>
      <c r="AF1230" t="s">
        <v>8418</v>
      </c>
      <c r="AH1230" t="s">
        <v>8419</v>
      </c>
      <c r="AI1230" t="s">
        <v>8420</v>
      </c>
      <c r="AJ1230" t="s">
        <v>8421</v>
      </c>
      <c r="AK1230" t="s">
        <v>198</v>
      </c>
      <c r="AL1230" s="1">
        <v>0</v>
      </c>
      <c r="AM1230" cm="1">
        <f t="array" aca="1" ref="AM1230" ca="1">-39:50</f>
        <v>0</v>
      </c>
      <c r="AN1230" t="s">
        <v>77</v>
      </c>
      <c r="AO1230" t="s">
        <v>78</v>
      </c>
      <c r="AP1230" t="s">
        <v>78</v>
      </c>
      <c r="AQ1230" t="s">
        <v>118</v>
      </c>
      <c r="AR1230" t="s">
        <v>68</v>
      </c>
      <c r="AS1230" t="s">
        <v>8422</v>
      </c>
      <c r="AT1230" t="s">
        <v>8423</v>
      </c>
      <c r="AU1230" t="s">
        <v>3035</v>
      </c>
      <c r="AV1230" t="s">
        <v>3036</v>
      </c>
      <c r="AW1230" t="s">
        <v>942</v>
      </c>
      <c r="AX1230" t="s">
        <v>943</v>
      </c>
      <c r="AY1230" t="s">
        <v>248</v>
      </c>
      <c r="AZ1230" t="s">
        <v>249</v>
      </c>
      <c r="BA1230" t="s">
        <v>205</v>
      </c>
      <c r="BC1230" t="s">
        <v>4378</v>
      </c>
      <c r="BD1230" t="s">
        <v>4186</v>
      </c>
      <c r="BE1230" t="s">
        <v>137</v>
      </c>
      <c r="BF1230" t="s">
        <v>138</v>
      </c>
      <c r="BH1230" t="s">
        <v>91</v>
      </c>
      <c r="BJ1230" t="s">
        <v>91</v>
      </c>
      <c r="BL1230" t="s">
        <v>91</v>
      </c>
      <c r="BM1230" t="s">
        <v>1395</v>
      </c>
      <c r="BN1230" t="s">
        <v>1395</v>
      </c>
    </row>
    <row r="1231" spans="1:66" x14ac:dyDescent="0.25">
      <c r="A1231">
        <v>2018</v>
      </c>
      <c r="B1231" t="s">
        <v>155</v>
      </c>
      <c r="C1231">
        <v>4329406</v>
      </c>
      <c r="D1231">
        <v>2375965</v>
      </c>
      <c r="E1231" t="s">
        <v>140</v>
      </c>
      <c r="F1231" t="s">
        <v>141</v>
      </c>
      <c r="G1231" t="s">
        <v>69</v>
      </c>
      <c r="H1231">
        <v>311353</v>
      </c>
      <c r="I1231" t="s">
        <v>8411</v>
      </c>
      <c r="J1231" t="s">
        <v>105</v>
      </c>
      <c r="K1231" t="s">
        <v>106</v>
      </c>
      <c r="L1231" t="s">
        <v>107</v>
      </c>
      <c r="M1231" t="s">
        <v>108</v>
      </c>
      <c r="N1231" t="s">
        <v>108</v>
      </c>
      <c r="O1231" t="s">
        <v>230</v>
      </c>
      <c r="P1231" t="s">
        <v>110</v>
      </c>
      <c r="Q1231" t="s">
        <v>187</v>
      </c>
      <c r="R1231" t="s">
        <v>585</v>
      </c>
      <c r="S1231" t="s">
        <v>4255</v>
      </c>
      <c r="T1231" t="s">
        <v>232</v>
      </c>
      <c r="U1231" t="s">
        <v>143</v>
      </c>
      <c r="V1231" t="s">
        <v>74</v>
      </c>
      <c r="W1231" t="s">
        <v>233</v>
      </c>
      <c r="X1231" t="s">
        <v>6154</v>
      </c>
      <c r="Y1231" t="s">
        <v>235</v>
      </c>
      <c r="Z1231" t="s">
        <v>681</v>
      </c>
      <c r="AA1231" t="s">
        <v>8424</v>
      </c>
      <c r="AB1231" t="s">
        <v>8425</v>
      </c>
      <c r="AD1231" t="s">
        <v>8426</v>
      </c>
      <c r="AJ1231" t="s">
        <v>8427</v>
      </c>
      <c r="AL1231" s="1">
        <v>0</v>
      </c>
      <c r="AM1231" s="1">
        <v>0</v>
      </c>
      <c r="AN1231" t="s">
        <v>275</v>
      </c>
      <c r="AO1231" t="s">
        <v>78</v>
      </c>
      <c r="AP1231" t="s">
        <v>78</v>
      </c>
      <c r="AQ1231" t="s">
        <v>68</v>
      </c>
      <c r="AR1231" t="s">
        <v>68</v>
      </c>
      <c r="AS1231" t="s">
        <v>396</v>
      </c>
      <c r="AT1231" t="s">
        <v>397</v>
      </c>
      <c r="AU1231" t="s">
        <v>201</v>
      </c>
      <c r="AV1231" t="s">
        <v>202</v>
      </c>
      <c r="AW1231" t="s">
        <v>1035</v>
      </c>
      <c r="AX1231" t="s">
        <v>1036</v>
      </c>
      <c r="AY1231" t="s">
        <v>942</v>
      </c>
      <c r="AZ1231" t="s">
        <v>943</v>
      </c>
      <c r="BA1231" t="s">
        <v>68</v>
      </c>
      <c r="BC1231" t="s">
        <v>400</v>
      </c>
      <c r="BD1231" t="s">
        <v>401</v>
      </c>
      <c r="BE1231" t="s">
        <v>137</v>
      </c>
      <c r="BF1231" t="s">
        <v>138</v>
      </c>
      <c r="BH1231" t="s">
        <v>91</v>
      </c>
      <c r="BJ1231" t="s">
        <v>91</v>
      </c>
      <c r="BL1231" t="s">
        <v>91</v>
      </c>
      <c r="BM1231" t="s">
        <v>92</v>
      </c>
      <c r="BN1231" t="s">
        <v>92</v>
      </c>
    </row>
    <row r="1232" spans="1:66" x14ac:dyDescent="0.25">
      <c r="A1232">
        <v>2018</v>
      </c>
      <c r="B1232" t="s">
        <v>229</v>
      </c>
      <c r="C1232">
        <v>4035378</v>
      </c>
      <c r="D1232">
        <v>2264794</v>
      </c>
      <c r="E1232" t="s">
        <v>140</v>
      </c>
      <c r="F1232" t="s">
        <v>141</v>
      </c>
      <c r="G1232" t="s">
        <v>69</v>
      </c>
      <c r="H1232">
        <v>306403</v>
      </c>
      <c r="I1232" t="s">
        <v>8428</v>
      </c>
      <c r="J1232" t="s">
        <v>105</v>
      </c>
      <c r="K1232" t="s">
        <v>106</v>
      </c>
      <c r="L1232" t="s">
        <v>107</v>
      </c>
      <c r="M1232" t="s">
        <v>108</v>
      </c>
      <c r="N1232" t="s">
        <v>108</v>
      </c>
      <c r="O1232" t="s">
        <v>72</v>
      </c>
      <c r="P1232" t="s">
        <v>110</v>
      </c>
      <c r="Q1232" t="s">
        <v>109</v>
      </c>
      <c r="R1232" t="s">
        <v>1012</v>
      </c>
      <c r="S1232" t="s">
        <v>3075</v>
      </c>
      <c r="T1232" t="s">
        <v>109</v>
      </c>
      <c r="U1232" t="s">
        <v>143</v>
      </c>
      <c r="V1232" t="s">
        <v>74</v>
      </c>
      <c r="W1232" t="s">
        <v>144</v>
      </c>
      <c r="X1232" t="s">
        <v>3378</v>
      </c>
      <c r="Y1232" t="s">
        <v>146</v>
      </c>
      <c r="Z1232" t="s">
        <v>113</v>
      </c>
      <c r="AA1232" t="s">
        <v>8429</v>
      </c>
      <c r="AB1232" t="s">
        <v>8430</v>
      </c>
      <c r="AD1232" t="s">
        <v>8431</v>
      </c>
      <c r="AJ1232" t="s">
        <v>8432</v>
      </c>
      <c r="AL1232" s="1">
        <v>0</v>
      </c>
      <c r="AM1232" s="1">
        <v>0</v>
      </c>
      <c r="AN1232" t="s">
        <v>77</v>
      </c>
      <c r="AO1232" t="s">
        <v>78</v>
      </c>
      <c r="AP1232" t="s">
        <v>78</v>
      </c>
      <c r="AQ1232" t="s">
        <v>68</v>
      </c>
      <c r="AR1232" t="s">
        <v>68</v>
      </c>
      <c r="AS1232" t="s">
        <v>977</v>
      </c>
      <c r="AT1232" t="s">
        <v>978</v>
      </c>
      <c r="AU1232" t="s">
        <v>201</v>
      </c>
      <c r="AV1232" t="s">
        <v>202</v>
      </c>
      <c r="AW1232" t="s">
        <v>8433</v>
      </c>
      <c r="AX1232" t="s">
        <v>8434</v>
      </c>
      <c r="AY1232" t="s">
        <v>3450</v>
      </c>
      <c r="AZ1232" t="s">
        <v>3451</v>
      </c>
      <c r="BA1232" t="s">
        <v>68</v>
      </c>
      <c r="BC1232" t="s">
        <v>979</v>
      </c>
      <c r="BD1232" t="s">
        <v>980</v>
      </c>
      <c r="BE1232" t="s">
        <v>137</v>
      </c>
      <c r="BF1232" t="s">
        <v>138</v>
      </c>
      <c r="BH1232" t="s">
        <v>91</v>
      </c>
      <c r="BJ1232" t="s">
        <v>91</v>
      </c>
      <c r="BL1232" t="s">
        <v>91</v>
      </c>
      <c r="BM1232" t="s">
        <v>92</v>
      </c>
      <c r="BN1232" t="s">
        <v>92</v>
      </c>
    </row>
    <row r="1233" spans="1:66" x14ac:dyDescent="0.25">
      <c r="A1233">
        <v>2018</v>
      </c>
      <c r="B1233" t="s">
        <v>287</v>
      </c>
      <c r="C1233">
        <v>4297996</v>
      </c>
      <c r="D1233">
        <v>2346392</v>
      </c>
      <c r="E1233" t="s">
        <v>140</v>
      </c>
      <c r="F1233" t="s">
        <v>141</v>
      </c>
      <c r="G1233" t="s">
        <v>69</v>
      </c>
      <c r="H1233">
        <v>306403</v>
      </c>
      <c r="I1233" t="s">
        <v>8428</v>
      </c>
      <c r="J1233" t="s">
        <v>105</v>
      </c>
      <c r="K1233" t="s">
        <v>106</v>
      </c>
      <c r="L1233" t="s">
        <v>107</v>
      </c>
      <c r="M1233" t="s">
        <v>108</v>
      </c>
      <c r="N1233" t="s">
        <v>108</v>
      </c>
      <c r="O1233" t="s">
        <v>230</v>
      </c>
      <c r="P1233" t="s">
        <v>110</v>
      </c>
      <c r="Q1233" t="s">
        <v>109</v>
      </c>
      <c r="R1233" t="s">
        <v>351</v>
      </c>
      <c r="S1233">
        <v>704</v>
      </c>
      <c r="T1233" t="s">
        <v>232</v>
      </c>
      <c r="U1233" t="s">
        <v>143</v>
      </c>
      <c r="V1233" t="s">
        <v>74</v>
      </c>
      <c r="W1233" t="s">
        <v>417</v>
      </c>
      <c r="X1233" t="s">
        <v>418</v>
      </c>
      <c r="Y1233" t="s">
        <v>419</v>
      </c>
      <c r="Z1233" t="s">
        <v>113</v>
      </c>
      <c r="AA1233" t="s">
        <v>8435</v>
      </c>
      <c r="AB1233" t="s">
        <v>8436</v>
      </c>
      <c r="AD1233" t="s">
        <v>8437</v>
      </c>
      <c r="AJ1233" t="s">
        <v>8438</v>
      </c>
      <c r="AL1233" s="1">
        <v>0</v>
      </c>
      <c r="AM1233" s="1">
        <v>0</v>
      </c>
      <c r="AN1233" t="s">
        <v>77</v>
      </c>
      <c r="AO1233" t="s">
        <v>78</v>
      </c>
      <c r="AP1233" t="s">
        <v>78</v>
      </c>
      <c r="AQ1233" t="s">
        <v>68</v>
      </c>
      <c r="AR1233" t="s">
        <v>68</v>
      </c>
      <c r="AS1233" t="s">
        <v>357</v>
      </c>
      <c r="AT1233" t="s">
        <v>358</v>
      </c>
      <c r="AU1233" t="s">
        <v>327</v>
      </c>
      <c r="AV1233" t="s">
        <v>328</v>
      </c>
      <c r="AW1233" t="s">
        <v>8125</v>
      </c>
      <c r="AX1233" t="s">
        <v>8126</v>
      </c>
      <c r="AY1233" t="s">
        <v>535</v>
      </c>
      <c r="AZ1233" t="s">
        <v>536</v>
      </c>
      <c r="BA1233" t="s">
        <v>68</v>
      </c>
      <c r="BC1233" t="s">
        <v>333</v>
      </c>
      <c r="BD1233" t="s">
        <v>334</v>
      </c>
      <c r="BE1233" t="s">
        <v>335</v>
      </c>
      <c r="BF1233" t="s">
        <v>336</v>
      </c>
      <c r="BH1233" t="s">
        <v>91</v>
      </c>
      <c r="BJ1233" t="s">
        <v>91</v>
      </c>
      <c r="BL1233" t="s">
        <v>91</v>
      </c>
      <c r="BM1233" t="s">
        <v>92</v>
      </c>
      <c r="BN1233" t="s">
        <v>1395</v>
      </c>
    </row>
    <row r="1234" spans="1:66" x14ac:dyDescent="0.25">
      <c r="A1234">
        <v>2017</v>
      </c>
      <c r="B1234" t="s">
        <v>287</v>
      </c>
      <c r="C1234">
        <v>3542586</v>
      </c>
      <c r="D1234">
        <v>1960933</v>
      </c>
      <c r="E1234" t="s">
        <v>67</v>
      </c>
      <c r="F1234" t="s">
        <v>68</v>
      </c>
      <c r="G1234" t="s">
        <v>69</v>
      </c>
      <c r="H1234">
        <v>309587</v>
      </c>
      <c r="I1234" t="s">
        <v>8439</v>
      </c>
      <c r="J1234" t="s">
        <v>71</v>
      </c>
      <c r="L1234" t="s">
        <v>71</v>
      </c>
      <c r="M1234" t="s">
        <v>71</v>
      </c>
      <c r="N1234" t="s">
        <v>71</v>
      </c>
      <c r="O1234" t="s">
        <v>230</v>
      </c>
      <c r="P1234" t="s">
        <v>68</v>
      </c>
      <c r="Q1234" t="s">
        <v>68</v>
      </c>
      <c r="R1234" t="s">
        <v>68</v>
      </c>
      <c r="S1234" t="s">
        <v>68</v>
      </c>
      <c r="T1234" t="s">
        <v>73</v>
      </c>
      <c r="U1234" t="s">
        <v>68</v>
      </c>
      <c r="V1234" t="s">
        <v>74</v>
      </c>
      <c r="W1234" t="s">
        <v>68</v>
      </c>
      <c r="X1234" t="s">
        <v>68</v>
      </c>
      <c r="Y1234" t="s">
        <v>68</v>
      </c>
      <c r="Z1234" t="s">
        <v>71</v>
      </c>
      <c r="AD1234" t="s">
        <v>8440</v>
      </c>
      <c r="AJ1234" t="s">
        <v>8441</v>
      </c>
      <c r="AL1234" s="1">
        <v>0</v>
      </c>
      <c r="AM1234" s="1">
        <v>0</v>
      </c>
      <c r="AN1234" t="s">
        <v>77</v>
      </c>
      <c r="AO1234" t="s">
        <v>78</v>
      </c>
      <c r="AP1234" t="s">
        <v>78</v>
      </c>
      <c r="AQ1234" t="s">
        <v>68</v>
      </c>
      <c r="AR1234" t="s">
        <v>68</v>
      </c>
      <c r="AS1234" t="s">
        <v>966</v>
      </c>
      <c r="AT1234" t="s">
        <v>967</v>
      </c>
      <c r="AU1234" t="s">
        <v>8047</v>
      </c>
      <c r="AV1234" t="s">
        <v>8048</v>
      </c>
      <c r="AW1234" t="s">
        <v>1192</v>
      </c>
      <c r="AX1234" t="s">
        <v>1193</v>
      </c>
      <c r="AY1234" t="s">
        <v>4824</v>
      </c>
      <c r="AZ1234" t="s">
        <v>4825</v>
      </c>
      <c r="BA1234" t="s">
        <v>68</v>
      </c>
      <c r="BC1234" t="s">
        <v>970</v>
      </c>
      <c r="BD1234" t="s">
        <v>971</v>
      </c>
      <c r="BE1234" t="s">
        <v>972</v>
      </c>
      <c r="BF1234" t="s">
        <v>973</v>
      </c>
      <c r="BH1234" t="s">
        <v>91</v>
      </c>
      <c r="BJ1234" t="s">
        <v>91</v>
      </c>
      <c r="BL1234" t="s">
        <v>91</v>
      </c>
      <c r="BM1234" t="s">
        <v>73</v>
      </c>
      <c r="BN1234" t="s">
        <v>517</v>
      </c>
    </row>
    <row r="1235" spans="1:66" x14ac:dyDescent="0.25">
      <c r="A1235">
        <v>2017</v>
      </c>
      <c r="B1235" t="s">
        <v>318</v>
      </c>
      <c r="C1235">
        <v>3504686</v>
      </c>
      <c r="D1235">
        <v>1941093</v>
      </c>
      <c r="E1235" t="s">
        <v>67</v>
      </c>
      <c r="F1235" t="s">
        <v>68</v>
      </c>
      <c r="G1235" t="s">
        <v>69</v>
      </c>
      <c r="H1235">
        <v>309589</v>
      </c>
      <c r="I1235" t="s">
        <v>8442</v>
      </c>
      <c r="J1235" t="s">
        <v>71</v>
      </c>
      <c r="L1235" t="s">
        <v>71</v>
      </c>
      <c r="M1235" t="s">
        <v>71</v>
      </c>
      <c r="N1235" t="s">
        <v>71</v>
      </c>
      <c r="O1235" t="s">
        <v>72</v>
      </c>
      <c r="P1235" t="s">
        <v>68</v>
      </c>
      <c r="Q1235" t="s">
        <v>68</v>
      </c>
      <c r="R1235" t="s">
        <v>68</v>
      </c>
      <c r="S1235" t="s">
        <v>68</v>
      </c>
      <c r="T1235" t="s">
        <v>73</v>
      </c>
      <c r="U1235" t="s">
        <v>68</v>
      </c>
      <c r="V1235" t="s">
        <v>74</v>
      </c>
      <c r="W1235" t="s">
        <v>68</v>
      </c>
      <c r="X1235" t="s">
        <v>68</v>
      </c>
      <c r="Y1235" t="s">
        <v>68</v>
      </c>
      <c r="Z1235" t="s">
        <v>71</v>
      </c>
      <c r="AD1235" t="s">
        <v>8443</v>
      </c>
      <c r="AJ1235" t="s">
        <v>8444</v>
      </c>
      <c r="AL1235" s="1">
        <v>0</v>
      </c>
      <c r="AM1235" s="1">
        <v>0</v>
      </c>
      <c r="AN1235" t="s">
        <v>77</v>
      </c>
      <c r="AO1235" t="s">
        <v>78</v>
      </c>
      <c r="AP1235" t="s">
        <v>78</v>
      </c>
      <c r="AQ1235" t="s">
        <v>68</v>
      </c>
      <c r="AR1235" t="s">
        <v>68</v>
      </c>
      <c r="AS1235" t="s">
        <v>1306</v>
      </c>
      <c r="AT1235" t="s">
        <v>1307</v>
      </c>
      <c r="AU1235" t="s">
        <v>2303</v>
      </c>
      <c r="AV1235" t="s">
        <v>2304</v>
      </c>
      <c r="AW1235" t="s">
        <v>121</v>
      </c>
      <c r="AX1235" t="s">
        <v>122</v>
      </c>
      <c r="AY1235" t="s">
        <v>482</v>
      </c>
      <c r="AZ1235" t="s">
        <v>483</v>
      </c>
      <c r="BA1235" t="s">
        <v>68</v>
      </c>
      <c r="BC1235" t="s">
        <v>1312</v>
      </c>
      <c r="BD1235" t="s">
        <v>1313</v>
      </c>
      <c r="BE1235" t="s">
        <v>284</v>
      </c>
      <c r="BF1235" t="s">
        <v>285</v>
      </c>
      <c r="BH1235" t="s">
        <v>91</v>
      </c>
      <c r="BJ1235" t="s">
        <v>91</v>
      </c>
      <c r="BL1235" t="s">
        <v>91</v>
      </c>
      <c r="BM1235" t="s">
        <v>73</v>
      </c>
      <c r="BN1235" t="s">
        <v>286</v>
      </c>
    </row>
    <row r="1236" spans="1:66" x14ac:dyDescent="0.25">
      <c r="A1236">
        <v>2017</v>
      </c>
      <c r="B1236" t="s">
        <v>287</v>
      </c>
      <c r="C1236">
        <v>3530761</v>
      </c>
      <c r="D1236">
        <v>1956364</v>
      </c>
      <c r="E1236" t="s">
        <v>67</v>
      </c>
      <c r="F1236" t="s">
        <v>68</v>
      </c>
      <c r="G1236" t="s">
        <v>69</v>
      </c>
      <c r="H1236">
        <v>309589</v>
      </c>
      <c r="I1236" t="s">
        <v>8442</v>
      </c>
      <c r="J1236" t="s">
        <v>71</v>
      </c>
      <c r="L1236" t="s">
        <v>71</v>
      </c>
      <c r="M1236" t="s">
        <v>71</v>
      </c>
      <c r="N1236" t="s">
        <v>71</v>
      </c>
      <c r="O1236" t="s">
        <v>72</v>
      </c>
      <c r="P1236" t="s">
        <v>68</v>
      </c>
      <c r="Q1236" t="s">
        <v>68</v>
      </c>
      <c r="R1236" t="s">
        <v>68</v>
      </c>
      <c r="S1236" t="s">
        <v>68</v>
      </c>
      <c r="T1236" t="s">
        <v>73</v>
      </c>
      <c r="U1236" t="s">
        <v>68</v>
      </c>
      <c r="V1236" t="s">
        <v>74</v>
      </c>
      <c r="W1236" t="s">
        <v>68</v>
      </c>
      <c r="X1236" t="s">
        <v>68</v>
      </c>
      <c r="Y1236" t="s">
        <v>68</v>
      </c>
      <c r="Z1236" t="s">
        <v>71</v>
      </c>
      <c r="AD1236" t="s">
        <v>8445</v>
      </c>
      <c r="AJ1236" t="s">
        <v>8446</v>
      </c>
      <c r="AL1236" s="1">
        <v>0</v>
      </c>
      <c r="AM1236" s="1">
        <v>0</v>
      </c>
      <c r="AN1236" t="s">
        <v>77</v>
      </c>
      <c r="AO1236" t="s">
        <v>78</v>
      </c>
      <c r="AP1236" t="s">
        <v>78</v>
      </c>
      <c r="AQ1236" t="s">
        <v>68</v>
      </c>
      <c r="AR1236" t="s">
        <v>68</v>
      </c>
      <c r="AS1236" t="s">
        <v>721</v>
      </c>
      <c r="AT1236" t="s">
        <v>722</v>
      </c>
      <c r="AU1236" t="s">
        <v>1589</v>
      </c>
      <c r="AV1236" t="s">
        <v>1590</v>
      </c>
      <c r="AW1236" t="s">
        <v>203</v>
      </c>
      <c r="AX1236" t="s">
        <v>204</v>
      </c>
      <c r="AY1236" t="s">
        <v>1284</v>
      </c>
      <c r="AZ1236" t="s">
        <v>1285</v>
      </c>
      <c r="BA1236" t="s">
        <v>68</v>
      </c>
      <c r="BC1236" t="s">
        <v>2139</v>
      </c>
      <c r="BD1236" t="s">
        <v>2140</v>
      </c>
      <c r="BE1236" t="s">
        <v>174</v>
      </c>
      <c r="BF1236" t="s">
        <v>175</v>
      </c>
      <c r="BH1236" t="s">
        <v>91</v>
      </c>
      <c r="BJ1236" t="s">
        <v>91</v>
      </c>
      <c r="BL1236" t="s">
        <v>91</v>
      </c>
      <c r="BM1236" t="s">
        <v>73</v>
      </c>
      <c r="BN1236" t="s">
        <v>176</v>
      </c>
    </row>
    <row r="1237" spans="1:66" x14ac:dyDescent="0.25">
      <c r="A1237">
        <v>2017</v>
      </c>
      <c r="B1237" t="s">
        <v>287</v>
      </c>
      <c r="C1237">
        <v>3532298</v>
      </c>
      <c r="D1237">
        <v>1957394</v>
      </c>
      <c r="E1237" t="s">
        <v>67</v>
      </c>
      <c r="F1237" t="s">
        <v>68</v>
      </c>
      <c r="G1237" t="s">
        <v>69</v>
      </c>
      <c r="H1237">
        <v>309589</v>
      </c>
      <c r="I1237" t="s">
        <v>8442</v>
      </c>
      <c r="J1237" t="s">
        <v>71</v>
      </c>
      <c r="L1237" t="s">
        <v>71</v>
      </c>
      <c r="M1237" t="s">
        <v>71</v>
      </c>
      <c r="N1237" t="s">
        <v>71</v>
      </c>
      <c r="O1237" t="s">
        <v>72</v>
      </c>
      <c r="P1237" t="s">
        <v>68</v>
      </c>
      <c r="Q1237" t="s">
        <v>68</v>
      </c>
      <c r="R1237" t="s">
        <v>68</v>
      </c>
      <c r="S1237" t="s">
        <v>68</v>
      </c>
      <c r="T1237" t="s">
        <v>73</v>
      </c>
      <c r="U1237" t="s">
        <v>68</v>
      </c>
      <c r="V1237" t="s">
        <v>74</v>
      </c>
      <c r="W1237" t="s">
        <v>68</v>
      </c>
      <c r="X1237" t="s">
        <v>68</v>
      </c>
      <c r="Y1237" t="s">
        <v>68</v>
      </c>
      <c r="Z1237" t="s">
        <v>71</v>
      </c>
      <c r="AD1237" t="s">
        <v>8447</v>
      </c>
      <c r="AJ1237" t="s">
        <v>8448</v>
      </c>
      <c r="AL1237" s="1">
        <v>0</v>
      </c>
      <c r="AM1237" s="1">
        <v>0</v>
      </c>
      <c r="AN1237" t="s">
        <v>77</v>
      </c>
      <c r="AO1237" t="s">
        <v>78</v>
      </c>
      <c r="AP1237" t="s">
        <v>118</v>
      </c>
      <c r="AQ1237" t="s">
        <v>68</v>
      </c>
      <c r="AR1237" t="s">
        <v>68</v>
      </c>
      <c r="AS1237" t="s">
        <v>379</v>
      </c>
      <c r="AT1237" t="s">
        <v>380</v>
      </c>
      <c r="AU1237" t="s">
        <v>1284</v>
      </c>
      <c r="AV1237" t="s">
        <v>1285</v>
      </c>
      <c r="AW1237" t="s">
        <v>906</v>
      </c>
      <c r="AX1237" t="s">
        <v>907</v>
      </c>
      <c r="AY1237" t="s">
        <v>4507</v>
      </c>
      <c r="AZ1237" t="s">
        <v>4508</v>
      </c>
      <c r="BA1237" t="s">
        <v>68</v>
      </c>
      <c r="BC1237" t="s">
        <v>385</v>
      </c>
      <c r="BD1237" t="s">
        <v>386</v>
      </c>
      <c r="BE1237" t="s">
        <v>269</v>
      </c>
      <c r="BF1237" t="s">
        <v>270</v>
      </c>
      <c r="BH1237" t="s">
        <v>91</v>
      </c>
      <c r="BJ1237" t="s">
        <v>91</v>
      </c>
      <c r="BL1237" t="s">
        <v>91</v>
      </c>
      <c r="BM1237" t="s">
        <v>73</v>
      </c>
      <c r="BN1237" t="s">
        <v>92</v>
      </c>
    </row>
    <row r="1238" spans="1:66" x14ac:dyDescent="0.25">
      <c r="A1238">
        <v>2018</v>
      </c>
      <c r="B1238" t="s">
        <v>66</v>
      </c>
      <c r="C1238">
        <v>4018542</v>
      </c>
      <c r="D1238">
        <v>2250506</v>
      </c>
      <c r="E1238" t="s">
        <v>140</v>
      </c>
      <c r="F1238" t="s">
        <v>141</v>
      </c>
      <c r="G1238" t="s">
        <v>69</v>
      </c>
      <c r="H1238">
        <v>309589</v>
      </c>
      <c r="I1238" t="s">
        <v>8442</v>
      </c>
      <c r="J1238" t="s">
        <v>105</v>
      </c>
      <c r="K1238" t="s">
        <v>106</v>
      </c>
      <c r="L1238" t="s">
        <v>107</v>
      </c>
      <c r="M1238" t="s">
        <v>108</v>
      </c>
      <c r="N1238" t="s">
        <v>108</v>
      </c>
      <c r="O1238" t="s">
        <v>72</v>
      </c>
      <c r="P1238" t="s">
        <v>110</v>
      </c>
      <c r="Q1238" t="s">
        <v>187</v>
      </c>
      <c r="R1238" t="s">
        <v>585</v>
      </c>
      <c r="S1238" t="s">
        <v>8449</v>
      </c>
      <c r="T1238" t="s">
        <v>109</v>
      </c>
      <c r="U1238" t="s">
        <v>143</v>
      </c>
      <c r="V1238" t="s">
        <v>74</v>
      </c>
      <c r="W1238" t="s">
        <v>404</v>
      </c>
      <c r="X1238" t="s">
        <v>6536</v>
      </c>
      <c r="Y1238" t="s">
        <v>406</v>
      </c>
      <c r="Z1238" t="s">
        <v>113</v>
      </c>
      <c r="AA1238" t="s">
        <v>8450</v>
      </c>
      <c r="AB1238" t="s">
        <v>8451</v>
      </c>
      <c r="AD1238" t="s">
        <v>8452</v>
      </c>
      <c r="AJ1238" t="s">
        <v>8453</v>
      </c>
      <c r="AL1238" s="1">
        <v>0</v>
      </c>
      <c r="AM1238" s="1">
        <v>0</v>
      </c>
      <c r="AN1238" t="s">
        <v>77</v>
      </c>
      <c r="AO1238" t="s">
        <v>78</v>
      </c>
      <c r="AP1238" t="s">
        <v>118</v>
      </c>
      <c r="AQ1238" t="s">
        <v>68</v>
      </c>
      <c r="AR1238" t="s">
        <v>68</v>
      </c>
      <c r="AS1238" t="s">
        <v>79</v>
      </c>
      <c r="AT1238" t="s">
        <v>80</v>
      </c>
      <c r="AU1238" t="s">
        <v>96</v>
      </c>
      <c r="AV1238" t="s">
        <v>97</v>
      </c>
      <c r="AW1238" t="s">
        <v>85</v>
      </c>
      <c r="AX1238" t="s">
        <v>86</v>
      </c>
      <c r="AY1238" t="s">
        <v>119</v>
      </c>
      <c r="AZ1238" t="s">
        <v>120</v>
      </c>
      <c r="BA1238" t="s">
        <v>68</v>
      </c>
      <c r="BC1238" t="s">
        <v>87</v>
      </c>
      <c r="BD1238" t="s">
        <v>88</v>
      </c>
      <c r="BE1238" t="s">
        <v>89</v>
      </c>
      <c r="BF1238" t="s">
        <v>90</v>
      </c>
      <c r="BH1238" t="s">
        <v>91</v>
      </c>
      <c r="BJ1238" t="s">
        <v>91</v>
      </c>
      <c r="BL1238" t="s">
        <v>91</v>
      </c>
      <c r="BM1238" t="s">
        <v>92</v>
      </c>
      <c r="BN1238" t="s">
        <v>92</v>
      </c>
    </row>
    <row r="1239" spans="1:66" x14ac:dyDescent="0.25">
      <c r="A1239">
        <v>2018</v>
      </c>
      <c r="B1239" t="s">
        <v>229</v>
      </c>
      <c r="C1239">
        <v>4034616</v>
      </c>
      <c r="D1239">
        <v>2264173</v>
      </c>
      <c r="E1239" t="s">
        <v>140</v>
      </c>
      <c r="F1239" t="s">
        <v>141</v>
      </c>
      <c r="G1239" t="s">
        <v>69</v>
      </c>
      <c r="H1239">
        <v>309589</v>
      </c>
      <c r="I1239" t="s">
        <v>8442</v>
      </c>
      <c r="J1239" t="s">
        <v>105</v>
      </c>
      <c r="K1239" t="s">
        <v>106</v>
      </c>
      <c r="L1239" t="s">
        <v>107</v>
      </c>
      <c r="M1239" t="s">
        <v>108</v>
      </c>
      <c r="N1239" t="s">
        <v>108</v>
      </c>
      <c r="O1239" t="s">
        <v>72</v>
      </c>
      <c r="P1239" t="s">
        <v>143</v>
      </c>
      <c r="Q1239" t="s">
        <v>571</v>
      </c>
      <c r="R1239" t="s">
        <v>573</v>
      </c>
      <c r="S1239" t="s">
        <v>8454</v>
      </c>
      <c r="T1239" t="s">
        <v>109</v>
      </c>
      <c r="U1239" t="s">
        <v>143</v>
      </c>
      <c r="V1239" t="s">
        <v>74</v>
      </c>
      <c r="W1239" t="s">
        <v>571</v>
      </c>
      <c r="X1239" t="s">
        <v>3840</v>
      </c>
      <c r="Y1239" t="s">
        <v>573</v>
      </c>
      <c r="Z1239" t="s">
        <v>113</v>
      </c>
      <c r="AA1239" t="s">
        <v>8455</v>
      </c>
      <c r="AB1239" t="s">
        <v>8456</v>
      </c>
      <c r="AD1239" t="s">
        <v>8457</v>
      </c>
      <c r="AJ1239" t="s">
        <v>8458</v>
      </c>
      <c r="AL1239" s="1">
        <v>0</v>
      </c>
      <c r="AM1239" s="1">
        <v>0</v>
      </c>
      <c r="AN1239" t="s">
        <v>77</v>
      </c>
      <c r="AO1239" t="s">
        <v>78</v>
      </c>
      <c r="AP1239" t="s">
        <v>118</v>
      </c>
      <c r="AQ1239" t="s">
        <v>68</v>
      </c>
      <c r="AR1239" t="s">
        <v>68</v>
      </c>
      <c r="AS1239" t="s">
        <v>216</v>
      </c>
      <c r="AT1239" t="s">
        <v>217</v>
      </c>
      <c r="AU1239" t="s">
        <v>218</v>
      </c>
      <c r="AV1239" t="s">
        <v>219</v>
      </c>
      <c r="AW1239" t="s">
        <v>119</v>
      </c>
      <c r="AX1239" t="s">
        <v>120</v>
      </c>
      <c r="AY1239" t="s">
        <v>100</v>
      </c>
      <c r="AZ1239" t="s">
        <v>101</v>
      </c>
      <c r="BA1239" t="s">
        <v>68</v>
      </c>
      <c r="BC1239" t="s">
        <v>206</v>
      </c>
      <c r="BD1239" t="s">
        <v>207</v>
      </c>
      <c r="BE1239" t="s">
        <v>89</v>
      </c>
      <c r="BF1239" t="s">
        <v>90</v>
      </c>
      <c r="BH1239" t="s">
        <v>91</v>
      </c>
      <c r="BJ1239" t="s">
        <v>91</v>
      </c>
      <c r="BL1239" t="s">
        <v>91</v>
      </c>
      <c r="BM1239" t="s">
        <v>92</v>
      </c>
      <c r="BN1239" t="s">
        <v>92</v>
      </c>
    </row>
    <row r="1240" spans="1:66" x14ac:dyDescent="0.25">
      <c r="A1240">
        <v>2018</v>
      </c>
      <c r="B1240" t="s">
        <v>139</v>
      </c>
      <c r="C1240">
        <v>4061964</v>
      </c>
      <c r="D1240">
        <v>2280184</v>
      </c>
      <c r="E1240" t="s">
        <v>103</v>
      </c>
      <c r="F1240" t="s">
        <v>104</v>
      </c>
      <c r="G1240" t="s">
        <v>69</v>
      </c>
      <c r="H1240">
        <v>309589</v>
      </c>
      <c r="I1240" t="s">
        <v>8442</v>
      </c>
      <c r="J1240" t="s">
        <v>105</v>
      </c>
      <c r="K1240" t="s">
        <v>106</v>
      </c>
      <c r="L1240" t="s">
        <v>107</v>
      </c>
      <c r="M1240" t="s">
        <v>108</v>
      </c>
      <c r="N1240" t="s">
        <v>108</v>
      </c>
      <c r="O1240" t="s">
        <v>72</v>
      </c>
      <c r="P1240" t="s">
        <v>68</v>
      </c>
      <c r="Q1240" t="s">
        <v>68</v>
      </c>
      <c r="R1240" t="s">
        <v>68</v>
      </c>
      <c r="S1240" t="s">
        <v>68</v>
      </c>
      <c r="T1240" t="s">
        <v>109</v>
      </c>
      <c r="U1240" t="s">
        <v>110</v>
      </c>
      <c r="V1240" t="s">
        <v>109</v>
      </c>
      <c r="W1240" t="s">
        <v>109</v>
      </c>
      <c r="X1240" t="s">
        <v>8459</v>
      </c>
      <c r="Y1240" t="s">
        <v>3170</v>
      </c>
      <c r="Z1240" t="s">
        <v>113</v>
      </c>
      <c r="AA1240" t="s">
        <v>8460</v>
      </c>
      <c r="AB1240" t="s">
        <v>8460</v>
      </c>
      <c r="AD1240" t="s">
        <v>8461</v>
      </c>
      <c r="AJ1240" t="s">
        <v>8462</v>
      </c>
      <c r="AL1240" s="1">
        <v>0</v>
      </c>
      <c r="AM1240" s="1">
        <v>0</v>
      </c>
      <c r="AN1240" t="s">
        <v>77</v>
      </c>
      <c r="AO1240" t="s">
        <v>78</v>
      </c>
      <c r="AP1240" t="s">
        <v>78</v>
      </c>
      <c r="AQ1240" t="s">
        <v>68</v>
      </c>
      <c r="AR1240" t="s">
        <v>68</v>
      </c>
      <c r="AS1240" t="s">
        <v>1913</v>
      </c>
      <c r="AT1240" t="s">
        <v>1914</v>
      </c>
      <c r="AU1240" t="s">
        <v>1920</v>
      </c>
      <c r="AV1240" t="s">
        <v>1921</v>
      </c>
      <c r="AW1240" t="s">
        <v>6831</v>
      </c>
      <c r="AX1240" t="s">
        <v>6832</v>
      </c>
      <c r="AY1240" t="s">
        <v>1347</v>
      </c>
      <c r="AZ1240" t="s">
        <v>1348</v>
      </c>
      <c r="BA1240" t="s">
        <v>68</v>
      </c>
      <c r="BB1240" t="s">
        <v>126</v>
      </c>
      <c r="BC1240" t="s">
        <v>4008</v>
      </c>
      <c r="BD1240" t="s">
        <v>4009</v>
      </c>
      <c r="BE1240" t="s">
        <v>693</v>
      </c>
      <c r="BF1240" t="s">
        <v>694</v>
      </c>
      <c r="BH1240" t="s">
        <v>91</v>
      </c>
      <c r="BJ1240" t="s">
        <v>91</v>
      </c>
      <c r="BL1240" t="s">
        <v>91</v>
      </c>
      <c r="BM1240" t="s">
        <v>695</v>
      </c>
      <c r="BN1240" t="s">
        <v>695</v>
      </c>
    </row>
    <row r="1241" spans="1:66" x14ac:dyDescent="0.25">
      <c r="A1241">
        <v>2018</v>
      </c>
      <c r="B1241" t="s">
        <v>177</v>
      </c>
      <c r="C1241">
        <v>4435137</v>
      </c>
      <c r="D1241">
        <v>2481042</v>
      </c>
      <c r="E1241" t="s">
        <v>140</v>
      </c>
      <c r="F1241" t="s">
        <v>141</v>
      </c>
      <c r="G1241" t="s">
        <v>69</v>
      </c>
      <c r="H1241">
        <v>309589</v>
      </c>
      <c r="I1241" t="s">
        <v>8442</v>
      </c>
      <c r="J1241" t="s">
        <v>105</v>
      </c>
      <c r="K1241" t="s">
        <v>106</v>
      </c>
      <c r="L1241" t="s">
        <v>107</v>
      </c>
      <c r="M1241" t="s">
        <v>108</v>
      </c>
      <c r="N1241" t="s">
        <v>108</v>
      </c>
      <c r="O1241" t="s">
        <v>72</v>
      </c>
      <c r="P1241" t="s">
        <v>110</v>
      </c>
      <c r="Q1241" t="s">
        <v>109</v>
      </c>
      <c r="R1241" t="s">
        <v>337</v>
      </c>
      <c r="S1241" t="s">
        <v>8029</v>
      </c>
      <c r="T1241" t="s">
        <v>109</v>
      </c>
      <c r="U1241" t="s">
        <v>143</v>
      </c>
      <c r="V1241" t="s">
        <v>74</v>
      </c>
      <c r="W1241" t="s">
        <v>187</v>
      </c>
      <c r="X1241" t="s">
        <v>5246</v>
      </c>
      <c r="Y1241" t="s">
        <v>189</v>
      </c>
      <c r="Z1241" t="s">
        <v>113</v>
      </c>
      <c r="AA1241" t="s">
        <v>8463</v>
      </c>
      <c r="AB1241" t="s">
        <v>8464</v>
      </c>
      <c r="AD1241" t="s">
        <v>8465</v>
      </c>
      <c r="AJ1241" t="s">
        <v>8466</v>
      </c>
      <c r="AL1241" s="1">
        <v>0</v>
      </c>
      <c r="AM1241" s="1">
        <v>0</v>
      </c>
      <c r="AN1241" t="s">
        <v>77</v>
      </c>
      <c r="AO1241" t="s">
        <v>78</v>
      </c>
      <c r="AP1241" t="s">
        <v>78</v>
      </c>
      <c r="AQ1241" t="s">
        <v>68</v>
      </c>
      <c r="AR1241" t="s">
        <v>68</v>
      </c>
      <c r="AS1241" t="s">
        <v>1569</v>
      </c>
      <c r="AT1241" t="s">
        <v>1570</v>
      </c>
      <c r="AU1241" t="s">
        <v>1276</v>
      </c>
      <c r="AV1241" t="s">
        <v>1277</v>
      </c>
      <c r="AW1241" t="s">
        <v>1310</v>
      </c>
      <c r="AX1241" t="s">
        <v>1311</v>
      </c>
      <c r="AY1241" t="s">
        <v>1284</v>
      </c>
      <c r="AZ1241" t="s">
        <v>1285</v>
      </c>
      <c r="BA1241" t="s">
        <v>68</v>
      </c>
      <c r="BB1241" t="s">
        <v>126</v>
      </c>
      <c r="BC1241" t="s">
        <v>2665</v>
      </c>
      <c r="BD1241" t="s">
        <v>2666</v>
      </c>
      <c r="BE1241" t="s">
        <v>391</v>
      </c>
      <c r="BF1241" t="s">
        <v>392</v>
      </c>
      <c r="BH1241" t="s">
        <v>91</v>
      </c>
      <c r="BJ1241" t="s">
        <v>91</v>
      </c>
      <c r="BL1241" t="s">
        <v>91</v>
      </c>
      <c r="BM1241" t="s">
        <v>92</v>
      </c>
      <c r="BN1241" t="s">
        <v>92</v>
      </c>
    </row>
    <row r="1242" spans="1:66" x14ac:dyDescent="0.25">
      <c r="A1242">
        <v>2018</v>
      </c>
      <c r="B1242" t="s">
        <v>184</v>
      </c>
      <c r="C1242">
        <v>3930269</v>
      </c>
      <c r="D1242">
        <v>2175806</v>
      </c>
      <c r="E1242" t="s">
        <v>140</v>
      </c>
      <c r="F1242" t="s">
        <v>141</v>
      </c>
      <c r="G1242" t="s">
        <v>69</v>
      </c>
      <c r="H1242">
        <v>306344</v>
      </c>
      <c r="I1242" t="s">
        <v>8467</v>
      </c>
      <c r="J1242" t="s">
        <v>105</v>
      </c>
      <c r="K1242" t="s">
        <v>106</v>
      </c>
      <c r="L1242" t="s">
        <v>107</v>
      </c>
      <c r="M1242" t="s">
        <v>108</v>
      </c>
      <c r="N1242" t="s">
        <v>71</v>
      </c>
      <c r="O1242" t="s">
        <v>230</v>
      </c>
      <c r="P1242" t="s">
        <v>68</v>
      </c>
      <c r="Q1242" t="s">
        <v>68</v>
      </c>
      <c r="R1242" t="s">
        <v>68</v>
      </c>
      <c r="S1242" t="s">
        <v>68</v>
      </c>
      <c r="T1242" t="s">
        <v>232</v>
      </c>
      <c r="U1242" t="s">
        <v>143</v>
      </c>
      <c r="V1242" t="s">
        <v>74</v>
      </c>
      <c r="W1242" t="s">
        <v>417</v>
      </c>
      <c r="X1242" t="s">
        <v>2651</v>
      </c>
      <c r="Y1242" t="s">
        <v>419</v>
      </c>
      <c r="Z1242" t="s">
        <v>113</v>
      </c>
      <c r="AA1242" t="s">
        <v>8468</v>
      </c>
      <c r="AB1242" t="s">
        <v>8468</v>
      </c>
      <c r="AD1242" t="s">
        <v>8469</v>
      </c>
      <c r="AF1242" t="s">
        <v>8470</v>
      </c>
      <c r="AH1242" t="s">
        <v>8471</v>
      </c>
      <c r="AI1242" t="s">
        <v>8472</v>
      </c>
      <c r="AJ1242" t="s">
        <v>8473</v>
      </c>
      <c r="AK1242" t="s">
        <v>198</v>
      </c>
      <c r="AL1242" s="1">
        <v>0</v>
      </c>
      <c r="AM1242" t="s">
        <v>8474</v>
      </c>
      <c r="AN1242" t="s">
        <v>77</v>
      </c>
      <c r="AO1242" t="s">
        <v>78</v>
      </c>
      <c r="AP1242" t="s">
        <v>118</v>
      </c>
      <c r="AQ1242" t="s">
        <v>118</v>
      </c>
      <c r="AR1242" t="s">
        <v>68</v>
      </c>
      <c r="AS1242" t="s">
        <v>379</v>
      </c>
      <c r="AT1242" t="s">
        <v>380</v>
      </c>
      <c r="AU1242" t="s">
        <v>8475</v>
      </c>
      <c r="AV1242" t="s">
        <v>8476</v>
      </c>
      <c r="AW1242" t="s">
        <v>98</v>
      </c>
      <c r="AX1242" t="s">
        <v>99</v>
      </c>
      <c r="AY1242" t="s">
        <v>936</v>
      </c>
      <c r="AZ1242" t="s">
        <v>937</v>
      </c>
      <c r="BA1242" t="s">
        <v>125</v>
      </c>
      <c r="BB1242" t="s">
        <v>126</v>
      </c>
      <c r="BC1242" t="s">
        <v>385</v>
      </c>
      <c r="BD1242" t="s">
        <v>386</v>
      </c>
      <c r="BE1242" t="s">
        <v>269</v>
      </c>
      <c r="BF1242" t="s">
        <v>270</v>
      </c>
      <c r="BH1242" t="s">
        <v>91</v>
      </c>
      <c r="BJ1242" t="s">
        <v>91</v>
      </c>
      <c r="BL1242" t="s">
        <v>91</v>
      </c>
      <c r="BM1242" t="s">
        <v>92</v>
      </c>
      <c r="BN1242" t="s">
        <v>92</v>
      </c>
    </row>
    <row r="1243" spans="1:66" x14ac:dyDescent="0.25">
      <c r="A1243">
        <v>2017</v>
      </c>
      <c r="B1243" t="s">
        <v>212</v>
      </c>
      <c r="C1243">
        <v>3414217</v>
      </c>
      <c r="D1243">
        <v>1885151</v>
      </c>
      <c r="E1243" t="s">
        <v>67</v>
      </c>
      <c r="F1243" t="s">
        <v>68</v>
      </c>
      <c r="G1243" t="s">
        <v>69</v>
      </c>
      <c r="H1243">
        <v>307594</v>
      </c>
      <c r="I1243" t="s">
        <v>8477</v>
      </c>
      <c r="J1243" t="s">
        <v>71</v>
      </c>
      <c r="L1243" t="s">
        <v>71</v>
      </c>
      <c r="M1243" t="s">
        <v>71</v>
      </c>
      <c r="N1243" t="s">
        <v>71</v>
      </c>
      <c r="O1243" t="s">
        <v>72</v>
      </c>
      <c r="P1243" t="s">
        <v>68</v>
      </c>
      <c r="Q1243" t="s">
        <v>68</v>
      </c>
      <c r="R1243" t="s">
        <v>68</v>
      </c>
      <c r="S1243" t="s">
        <v>68</v>
      </c>
      <c r="T1243" t="s">
        <v>73</v>
      </c>
      <c r="U1243" t="s">
        <v>68</v>
      </c>
      <c r="V1243" t="s">
        <v>109</v>
      </c>
      <c r="W1243" t="s">
        <v>68</v>
      </c>
      <c r="X1243" t="s">
        <v>68</v>
      </c>
      <c r="Y1243" t="s">
        <v>68</v>
      </c>
      <c r="Z1243" t="s">
        <v>71</v>
      </c>
      <c r="AD1243" t="s">
        <v>8478</v>
      </c>
      <c r="AJ1243" t="s">
        <v>8479</v>
      </c>
      <c r="AL1243" s="1">
        <v>0</v>
      </c>
      <c r="AM1243" s="1">
        <v>0</v>
      </c>
      <c r="AN1243" t="s">
        <v>77</v>
      </c>
      <c r="AO1243" t="s">
        <v>78</v>
      </c>
      <c r="AP1243" t="s">
        <v>78</v>
      </c>
      <c r="AQ1243" t="s">
        <v>68</v>
      </c>
      <c r="AR1243" t="s">
        <v>68</v>
      </c>
      <c r="AS1243" t="s">
        <v>216</v>
      </c>
      <c r="AT1243" t="s">
        <v>217</v>
      </c>
      <c r="AU1243" t="s">
        <v>79</v>
      </c>
      <c r="AV1243" t="s">
        <v>80</v>
      </c>
      <c r="AW1243" t="s">
        <v>119</v>
      </c>
      <c r="AX1243" t="s">
        <v>120</v>
      </c>
      <c r="AY1243" t="s">
        <v>123</v>
      </c>
      <c r="AZ1243" t="s">
        <v>124</v>
      </c>
      <c r="BA1243" t="s">
        <v>68</v>
      </c>
      <c r="BC1243" t="s">
        <v>206</v>
      </c>
      <c r="BD1243" t="s">
        <v>207</v>
      </c>
      <c r="BE1243" t="s">
        <v>89</v>
      </c>
      <c r="BF1243" t="s">
        <v>90</v>
      </c>
      <c r="BH1243" t="s">
        <v>91</v>
      </c>
      <c r="BJ1243" t="s">
        <v>91</v>
      </c>
      <c r="BL1243" t="s">
        <v>91</v>
      </c>
      <c r="BM1243" t="s">
        <v>73</v>
      </c>
      <c r="BN1243" t="s">
        <v>228</v>
      </c>
    </row>
    <row r="1244" spans="1:66" x14ac:dyDescent="0.25">
      <c r="A1244">
        <v>2017</v>
      </c>
      <c r="B1244" t="s">
        <v>212</v>
      </c>
      <c r="C1244">
        <v>3414217</v>
      </c>
      <c r="D1244">
        <v>1885151</v>
      </c>
      <c r="E1244" t="s">
        <v>67</v>
      </c>
      <c r="F1244" t="s">
        <v>68</v>
      </c>
      <c r="G1244" t="s">
        <v>69</v>
      </c>
      <c r="H1244">
        <v>307594</v>
      </c>
      <c r="I1244" t="s">
        <v>8477</v>
      </c>
      <c r="J1244" t="s">
        <v>71</v>
      </c>
      <c r="L1244" t="s">
        <v>71</v>
      </c>
      <c r="M1244" t="s">
        <v>71</v>
      </c>
      <c r="N1244" t="s">
        <v>71</v>
      </c>
      <c r="O1244" t="s">
        <v>72</v>
      </c>
      <c r="P1244" t="s">
        <v>68</v>
      </c>
      <c r="Q1244" t="s">
        <v>68</v>
      </c>
      <c r="R1244" t="s">
        <v>68</v>
      </c>
      <c r="S1244" t="s">
        <v>68</v>
      </c>
      <c r="T1244" t="s">
        <v>73</v>
      </c>
      <c r="U1244" t="s">
        <v>68</v>
      </c>
      <c r="V1244" t="s">
        <v>109</v>
      </c>
      <c r="W1244" t="s">
        <v>68</v>
      </c>
      <c r="X1244" t="s">
        <v>68</v>
      </c>
      <c r="Y1244" t="s">
        <v>68</v>
      </c>
      <c r="Z1244" t="s">
        <v>71</v>
      </c>
      <c r="AD1244" t="s">
        <v>8478</v>
      </c>
      <c r="AJ1244" t="s">
        <v>8479</v>
      </c>
      <c r="AL1244" s="1">
        <v>0</v>
      </c>
      <c r="AM1244" s="1">
        <v>0</v>
      </c>
      <c r="AN1244" t="s">
        <v>77</v>
      </c>
      <c r="AO1244" t="s">
        <v>78</v>
      </c>
      <c r="AP1244" t="s">
        <v>78</v>
      </c>
      <c r="AQ1244" t="s">
        <v>68</v>
      </c>
      <c r="AR1244" t="s">
        <v>68</v>
      </c>
      <c r="AS1244" t="s">
        <v>216</v>
      </c>
      <c r="AT1244" t="s">
        <v>217</v>
      </c>
      <c r="AU1244" t="s">
        <v>79</v>
      </c>
      <c r="AV1244" t="s">
        <v>80</v>
      </c>
      <c r="AW1244" t="s">
        <v>119</v>
      </c>
      <c r="AX1244" t="s">
        <v>120</v>
      </c>
      <c r="AY1244" t="s">
        <v>123</v>
      </c>
      <c r="AZ1244" t="s">
        <v>124</v>
      </c>
      <c r="BA1244" t="s">
        <v>68</v>
      </c>
      <c r="BC1244" t="s">
        <v>206</v>
      </c>
      <c r="BD1244" t="s">
        <v>207</v>
      </c>
      <c r="BE1244" t="s">
        <v>89</v>
      </c>
      <c r="BF1244" t="s">
        <v>90</v>
      </c>
      <c r="BH1244" t="s">
        <v>91</v>
      </c>
      <c r="BJ1244" t="s">
        <v>91</v>
      </c>
      <c r="BL1244" t="s">
        <v>91</v>
      </c>
      <c r="BM1244" t="s">
        <v>73</v>
      </c>
      <c r="BN1244" t="s">
        <v>228</v>
      </c>
    </row>
    <row r="1245" spans="1:66" x14ac:dyDescent="0.25">
      <c r="A1245">
        <v>2017</v>
      </c>
      <c r="B1245" t="s">
        <v>212</v>
      </c>
      <c r="C1245">
        <v>3408898</v>
      </c>
      <c r="D1245">
        <v>1881746</v>
      </c>
      <c r="E1245" t="s">
        <v>67</v>
      </c>
      <c r="F1245" t="s">
        <v>68</v>
      </c>
      <c r="G1245" t="s">
        <v>69</v>
      </c>
      <c r="H1245">
        <v>310411</v>
      </c>
      <c r="I1245" t="s">
        <v>8480</v>
      </c>
      <c r="J1245" t="s">
        <v>71</v>
      </c>
      <c r="L1245" t="s">
        <v>71</v>
      </c>
      <c r="M1245" t="s">
        <v>71</v>
      </c>
      <c r="N1245" t="s">
        <v>71</v>
      </c>
      <c r="O1245" t="s">
        <v>72</v>
      </c>
      <c r="P1245" t="s">
        <v>68</v>
      </c>
      <c r="Q1245" t="s">
        <v>68</v>
      </c>
      <c r="R1245" t="s">
        <v>68</v>
      </c>
      <c r="S1245" t="s">
        <v>68</v>
      </c>
      <c r="T1245" t="s">
        <v>73</v>
      </c>
      <c r="U1245" t="s">
        <v>68</v>
      </c>
      <c r="V1245" t="s">
        <v>74</v>
      </c>
      <c r="W1245" t="s">
        <v>68</v>
      </c>
      <c r="X1245" t="s">
        <v>68</v>
      </c>
      <c r="Y1245" t="s">
        <v>68</v>
      </c>
      <c r="Z1245" t="s">
        <v>71</v>
      </c>
      <c r="AD1245" t="s">
        <v>8481</v>
      </c>
      <c r="AJ1245" t="s">
        <v>8482</v>
      </c>
      <c r="AL1245" s="1">
        <v>0</v>
      </c>
      <c r="AM1245" s="1">
        <v>0</v>
      </c>
      <c r="AN1245" t="s">
        <v>77</v>
      </c>
      <c r="AO1245" t="s">
        <v>78</v>
      </c>
      <c r="AP1245" t="s">
        <v>78</v>
      </c>
      <c r="AQ1245" t="s">
        <v>68</v>
      </c>
      <c r="AR1245" t="s">
        <v>68</v>
      </c>
      <c r="AS1245" t="s">
        <v>4687</v>
      </c>
      <c r="AT1245" t="s">
        <v>4688</v>
      </c>
      <c r="AU1245" t="s">
        <v>121</v>
      </c>
      <c r="AV1245" t="s">
        <v>122</v>
      </c>
      <c r="AW1245" t="s">
        <v>8483</v>
      </c>
      <c r="AX1245" t="s">
        <v>8484</v>
      </c>
      <c r="AY1245" t="s">
        <v>840</v>
      </c>
      <c r="AZ1245" t="s">
        <v>841</v>
      </c>
      <c r="BA1245" t="s">
        <v>68</v>
      </c>
      <c r="BC1245" t="s">
        <v>566</v>
      </c>
      <c r="BD1245" t="s">
        <v>567</v>
      </c>
      <c r="BE1245" t="s">
        <v>568</v>
      </c>
      <c r="BF1245" t="s">
        <v>569</v>
      </c>
      <c r="BH1245" t="s">
        <v>91</v>
      </c>
      <c r="BJ1245" t="s">
        <v>91</v>
      </c>
      <c r="BL1245" t="s">
        <v>91</v>
      </c>
      <c r="BM1245" t="s">
        <v>73</v>
      </c>
      <c r="BN1245" t="s">
        <v>517</v>
      </c>
    </row>
    <row r="1246" spans="1:66" x14ac:dyDescent="0.25">
      <c r="A1246">
        <v>2017</v>
      </c>
      <c r="B1246" t="s">
        <v>212</v>
      </c>
      <c r="C1246">
        <v>3408898</v>
      </c>
      <c r="D1246">
        <v>1881746</v>
      </c>
      <c r="E1246" t="s">
        <v>67</v>
      </c>
      <c r="F1246" t="s">
        <v>68</v>
      </c>
      <c r="G1246" t="s">
        <v>69</v>
      </c>
      <c r="H1246">
        <v>310411</v>
      </c>
      <c r="I1246" t="s">
        <v>8480</v>
      </c>
      <c r="J1246" t="s">
        <v>71</v>
      </c>
      <c r="L1246" t="s">
        <v>71</v>
      </c>
      <c r="M1246" t="s">
        <v>71</v>
      </c>
      <c r="N1246" t="s">
        <v>71</v>
      </c>
      <c r="O1246" t="s">
        <v>72</v>
      </c>
      <c r="P1246" t="s">
        <v>68</v>
      </c>
      <c r="Q1246" t="s">
        <v>68</v>
      </c>
      <c r="R1246" t="s">
        <v>68</v>
      </c>
      <c r="S1246" t="s">
        <v>68</v>
      </c>
      <c r="T1246" t="s">
        <v>73</v>
      </c>
      <c r="U1246" t="s">
        <v>68</v>
      </c>
      <c r="V1246" t="s">
        <v>74</v>
      </c>
      <c r="W1246" t="s">
        <v>68</v>
      </c>
      <c r="X1246" t="s">
        <v>68</v>
      </c>
      <c r="Y1246" t="s">
        <v>68</v>
      </c>
      <c r="Z1246" t="s">
        <v>71</v>
      </c>
      <c r="AD1246" t="s">
        <v>8481</v>
      </c>
      <c r="AJ1246" t="s">
        <v>8482</v>
      </c>
      <c r="AL1246" s="1">
        <v>0</v>
      </c>
      <c r="AM1246" s="1">
        <v>0</v>
      </c>
      <c r="AN1246" t="s">
        <v>77</v>
      </c>
      <c r="AO1246" t="s">
        <v>78</v>
      </c>
      <c r="AP1246" t="s">
        <v>78</v>
      </c>
      <c r="AQ1246" t="s">
        <v>68</v>
      </c>
      <c r="AR1246" t="s">
        <v>68</v>
      </c>
      <c r="AS1246" t="s">
        <v>4687</v>
      </c>
      <c r="AT1246" t="s">
        <v>4688</v>
      </c>
      <c r="AU1246" t="s">
        <v>121</v>
      </c>
      <c r="AV1246" t="s">
        <v>122</v>
      </c>
      <c r="AW1246" t="s">
        <v>8483</v>
      </c>
      <c r="AX1246" t="s">
        <v>8484</v>
      </c>
      <c r="AY1246" t="s">
        <v>840</v>
      </c>
      <c r="AZ1246" t="s">
        <v>841</v>
      </c>
      <c r="BA1246" t="s">
        <v>68</v>
      </c>
      <c r="BC1246" t="s">
        <v>566</v>
      </c>
      <c r="BD1246" t="s">
        <v>567</v>
      </c>
      <c r="BE1246" t="s">
        <v>568</v>
      </c>
      <c r="BF1246" t="s">
        <v>569</v>
      </c>
      <c r="BH1246" t="s">
        <v>91</v>
      </c>
      <c r="BJ1246" t="s">
        <v>91</v>
      </c>
      <c r="BL1246" t="s">
        <v>91</v>
      </c>
      <c r="BM1246" t="s">
        <v>73</v>
      </c>
      <c r="BN1246" t="s">
        <v>517</v>
      </c>
    </row>
    <row r="1247" spans="1:66" x14ac:dyDescent="0.25">
      <c r="A1247">
        <v>2017</v>
      </c>
      <c r="B1247" t="s">
        <v>139</v>
      </c>
      <c r="C1247">
        <v>3499903</v>
      </c>
      <c r="D1247">
        <v>1935967</v>
      </c>
      <c r="E1247" t="s">
        <v>67</v>
      </c>
      <c r="F1247" t="s">
        <v>68</v>
      </c>
      <c r="G1247" t="s">
        <v>69</v>
      </c>
      <c r="H1247">
        <v>310411</v>
      </c>
      <c r="I1247" t="s">
        <v>8480</v>
      </c>
      <c r="J1247" t="s">
        <v>71</v>
      </c>
      <c r="L1247" t="s">
        <v>71</v>
      </c>
      <c r="M1247" t="s">
        <v>71</v>
      </c>
      <c r="N1247" t="s">
        <v>71</v>
      </c>
      <c r="O1247" t="s">
        <v>72</v>
      </c>
      <c r="P1247" t="s">
        <v>68</v>
      </c>
      <c r="Q1247" t="s">
        <v>68</v>
      </c>
      <c r="R1247" t="s">
        <v>68</v>
      </c>
      <c r="S1247" t="s">
        <v>68</v>
      </c>
      <c r="T1247" t="s">
        <v>73</v>
      </c>
      <c r="U1247" t="s">
        <v>68</v>
      </c>
      <c r="V1247" t="s">
        <v>109</v>
      </c>
      <c r="W1247" t="s">
        <v>68</v>
      </c>
      <c r="X1247" t="s">
        <v>68</v>
      </c>
      <c r="Y1247" t="s">
        <v>68</v>
      </c>
      <c r="Z1247" t="s">
        <v>71</v>
      </c>
      <c r="AD1247" t="s">
        <v>8485</v>
      </c>
      <c r="AJ1247" t="s">
        <v>8486</v>
      </c>
      <c r="AL1247" s="1">
        <v>0</v>
      </c>
      <c r="AM1247" s="1">
        <v>0</v>
      </c>
      <c r="AN1247" t="s">
        <v>77</v>
      </c>
      <c r="AO1247" t="s">
        <v>78</v>
      </c>
      <c r="AP1247" t="s">
        <v>78</v>
      </c>
      <c r="AQ1247" t="s">
        <v>68</v>
      </c>
      <c r="AR1247" t="s">
        <v>68</v>
      </c>
      <c r="AS1247" t="s">
        <v>379</v>
      </c>
      <c r="AT1247" t="s">
        <v>380</v>
      </c>
      <c r="AU1247" t="s">
        <v>248</v>
      </c>
      <c r="AV1247" t="s">
        <v>249</v>
      </c>
      <c r="AW1247" t="s">
        <v>840</v>
      </c>
      <c r="AX1247" t="s">
        <v>841</v>
      </c>
      <c r="AY1247" t="s">
        <v>761</v>
      </c>
      <c r="AZ1247" t="s">
        <v>762</v>
      </c>
      <c r="BA1247" t="s">
        <v>68</v>
      </c>
      <c r="BC1247" t="s">
        <v>385</v>
      </c>
      <c r="BD1247" t="s">
        <v>386</v>
      </c>
      <c r="BE1247" t="s">
        <v>269</v>
      </c>
      <c r="BF1247" t="s">
        <v>270</v>
      </c>
      <c r="BH1247" t="s">
        <v>91</v>
      </c>
      <c r="BJ1247" t="s">
        <v>91</v>
      </c>
      <c r="BL1247" t="s">
        <v>91</v>
      </c>
      <c r="BM1247" t="s">
        <v>73</v>
      </c>
      <c r="BN1247" t="s">
        <v>92</v>
      </c>
    </row>
    <row r="1248" spans="1:66" x14ac:dyDescent="0.25">
      <c r="A1248">
        <v>2017</v>
      </c>
      <c r="B1248" t="s">
        <v>318</v>
      </c>
      <c r="C1248">
        <v>3526478</v>
      </c>
      <c r="D1248">
        <v>1951397</v>
      </c>
      <c r="E1248" t="s">
        <v>67</v>
      </c>
      <c r="F1248" t="s">
        <v>68</v>
      </c>
      <c r="G1248" t="s">
        <v>69</v>
      </c>
      <c r="H1248">
        <v>310411</v>
      </c>
      <c r="I1248" t="s">
        <v>8480</v>
      </c>
      <c r="J1248" t="s">
        <v>71</v>
      </c>
      <c r="L1248" t="s">
        <v>71</v>
      </c>
      <c r="M1248" t="s">
        <v>71</v>
      </c>
      <c r="N1248" t="s">
        <v>71</v>
      </c>
      <c r="O1248" t="s">
        <v>72</v>
      </c>
      <c r="P1248" t="s">
        <v>68</v>
      </c>
      <c r="Q1248" t="s">
        <v>68</v>
      </c>
      <c r="R1248" t="s">
        <v>68</v>
      </c>
      <c r="S1248" t="s">
        <v>68</v>
      </c>
      <c r="T1248" t="s">
        <v>73</v>
      </c>
      <c r="U1248" t="s">
        <v>68</v>
      </c>
      <c r="V1248" t="s">
        <v>109</v>
      </c>
      <c r="W1248" t="s">
        <v>68</v>
      </c>
      <c r="X1248" t="s">
        <v>68</v>
      </c>
      <c r="Y1248" t="s">
        <v>68</v>
      </c>
      <c r="Z1248" t="s">
        <v>71</v>
      </c>
      <c r="AD1248" t="s">
        <v>8487</v>
      </c>
      <c r="AJ1248" t="s">
        <v>8488</v>
      </c>
      <c r="AL1248" s="1">
        <v>0</v>
      </c>
      <c r="AM1248" s="1">
        <v>0</v>
      </c>
      <c r="AN1248" t="s">
        <v>77</v>
      </c>
      <c r="AO1248" t="s">
        <v>78</v>
      </c>
      <c r="AP1248" t="s">
        <v>78</v>
      </c>
      <c r="AQ1248" t="s">
        <v>68</v>
      </c>
      <c r="AR1248" t="s">
        <v>68</v>
      </c>
      <c r="AS1248" t="s">
        <v>4687</v>
      </c>
      <c r="AT1248" t="s">
        <v>4688</v>
      </c>
      <c r="AU1248" t="s">
        <v>121</v>
      </c>
      <c r="AV1248" t="s">
        <v>122</v>
      </c>
      <c r="AW1248" t="s">
        <v>1893</v>
      </c>
      <c r="AX1248" t="s">
        <v>1894</v>
      </c>
      <c r="AY1248" t="s">
        <v>840</v>
      </c>
      <c r="AZ1248" t="s">
        <v>841</v>
      </c>
      <c r="BA1248" t="s">
        <v>68</v>
      </c>
      <c r="BC1248" t="s">
        <v>566</v>
      </c>
      <c r="BD1248" t="s">
        <v>567</v>
      </c>
      <c r="BE1248" t="s">
        <v>568</v>
      </c>
      <c r="BF1248" t="s">
        <v>569</v>
      </c>
      <c r="BH1248" t="s">
        <v>91</v>
      </c>
      <c r="BJ1248" t="s">
        <v>91</v>
      </c>
      <c r="BL1248" t="s">
        <v>91</v>
      </c>
      <c r="BM1248" t="s">
        <v>73</v>
      </c>
      <c r="BN1248" t="s">
        <v>517</v>
      </c>
    </row>
    <row r="1249" spans="1:66" x14ac:dyDescent="0.25">
      <c r="A1249">
        <v>2018</v>
      </c>
      <c r="B1249" t="s">
        <v>765</v>
      </c>
      <c r="C1249">
        <v>3769012</v>
      </c>
      <c r="D1249">
        <v>2051959</v>
      </c>
      <c r="E1249" t="s">
        <v>140</v>
      </c>
      <c r="F1249" t="s">
        <v>141</v>
      </c>
      <c r="G1249" t="s">
        <v>69</v>
      </c>
      <c r="H1249">
        <v>310411</v>
      </c>
      <c r="I1249" t="s">
        <v>8480</v>
      </c>
      <c r="J1249" t="s">
        <v>105</v>
      </c>
      <c r="K1249" t="s">
        <v>106</v>
      </c>
      <c r="L1249" t="s">
        <v>107</v>
      </c>
      <c r="M1249" t="s">
        <v>108</v>
      </c>
      <c r="N1249" t="s">
        <v>108</v>
      </c>
      <c r="O1249" t="s">
        <v>72</v>
      </c>
      <c r="P1249" t="s">
        <v>110</v>
      </c>
      <c r="Q1249" t="s">
        <v>109</v>
      </c>
      <c r="R1249" t="s">
        <v>663</v>
      </c>
      <c r="S1249" t="s">
        <v>1079</v>
      </c>
      <c r="T1249" t="s">
        <v>109</v>
      </c>
      <c r="U1249" t="s">
        <v>143</v>
      </c>
      <c r="V1249" t="s">
        <v>74</v>
      </c>
      <c r="W1249" t="s">
        <v>144</v>
      </c>
      <c r="X1249" t="s">
        <v>145</v>
      </c>
      <c r="Y1249" t="s">
        <v>146</v>
      </c>
      <c r="Z1249" t="s">
        <v>113</v>
      </c>
      <c r="AA1249" t="s">
        <v>8489</v>
      </c>
      <c r="AB1249" t="s">
        <v>8490</v>
      </c>
      <c r="AD1249" t="s">
        <v>8491</v>
      </c>
      <c r="AF1249" t="s">
        <v>8492</v>
      </c>
      <c r="AH1249" t="s">
        <v>8493</v>
      </c>
      <c r="AI1249" t="s">
        <v>8494</v>
      </c>
      <c r="AJ1249" t="s">
        <v>8495</v>
      </c>
      <c r="AK1249" t="s">
        <v>198</v>
      </c>
      <c r="AL1249" s="1">
        <v>0</v>
      </c>
      <c r="AM1249" cm="1">
        <f t="array" aca="1" ref="AM1249" ca="1">-35:87</f>
        <v>0</v>
      </c>
      <c r="AN1249" t="s">
        <v>77</v>
      </c>
      <c r="AO1249" t="s">
        <v>78</v>
      </c>
      <c r="AP1249" t="s">
        <v>118</v>
      </c>
      <c r="AQ1249" t="s">
        <v>118</v>
      </c>
      <c r="AR1249" t="s">
        <v>68</v>
      </c>
      <c r="AS1249" t="s">
        <v>761</v>
      </c>
      <c r="AT1249" t="s">
        <v>762</v>
      </c>
      <c r="AU1249" t="s">
        <v>379</v>
      </c>
      <c r="AV1249" t="s">
        <v>380</v>
      </c>
      <c r="AW1249" t="s">
        <v>2569</v>
      </c>
      <c r="AX1249" t="s">
        <v>2570</v>
      </c>
      <c r="AY1249" t="s">
        <v>5475</v>
      </c>
      <c r="AZ1249" t="s">
        <v>5476</v>
      </c>
      <c r="BA1249" t="s">
        <v>205</v>
      </c>
      <c r="BC1249" t="s">
        <v>566</v>
      </c>
      <c r="BD1249" t="s">
        <v>567</v>
      </c>
      <c r="BE1249" t="s">
        <v>568</v>
      </c>
      <c r="BF1249" t="s">
        <v>569</v>
      </c>
      <c r="BH1249" t="s">
        <v>91</v>
      </c>
      <c r="BJ1249" t="s">
        <v>91</v>
      </c>
      <c r="BL1249" t="s">
        <v>91</v>
      </c>
      <c r="BM1249" t="s">
        <v>92</v>
      </c>
      <c r="BN1249" t="s">
        <v>517</v>
      </c>
    </row>
    <row r="1250" spans="1:66" x14ac:dyDescent="0.25">
      <c r="A1250">
        <v>2018</v>
      </c>
      <c r="B1250" t="s">
        <v>155</v>
      </c>
      <c r="C1250">
        <v>4314738</v>
      </c>
      <c r="D1250">
        <v>2361625</v>
      </c>
      <c r="E1250" t="s">
        <v>140</v>
      </c>
      <c r="F1250" t="s">
        <v>141</v>
      </c>
      <c r="G1250" t="s">
        <v>69</v>
      </c>
      <c r="H1250">
        <v>310411</v>
      </c>
      <c r="I1250" t="s">
        <v>8480</v>
      </c>
      <c r="J1250" t="s">
        <v>105</v>
      </c>
      <c r="K1250" t="s">
        <v>106</v>
      </c>
      <c r="L1250" t="s">
        <v>107</v>
      </c>
      <c r="M1250" t="s">
        <v>108</v>
      </c>
      <c r="N1250" t="s">
        <v>71</v>
      </c>
      <c r="O1250" t="s">
        <v>72</v>
      </c>
      <c r="P1250" t="s">
        <v>110</v>
      </c>
      <c r="Q1250" t="s">
        <v>109</v>
      </c>
      <c r="R1250" t="s">
        <v>362</v>
      </c>
      <c r="S1250">
        <v>302</v>
      </c>
      <c r="T1250" t="s">
        <v>109</v>
      </c>
      <c r="U1250" t="s">
        <v>143</v>
      </c>
      <c r="V1250" t="s">
        <v>74</v>
      </c>
      <c r="W1250" t="s">
        <v>571</v>
      </c>
      <c r="X1250" t="s">
        <v>4058</v>
      </c>
      <c r="Y1250" t="s">
        <v>797</v>
      </c>
      <c r="Z1250" t="s">
        <v>113</v>
      </c>
      <c r="AA1250" t="s">
        <v>8496</v>
      </c>
      <c r="AB1250" t="s">
        <v>8497</v>
      </c>
      <c r="AD1250" t="s">
        <v>8498</v>
      </c>
      <c r="AJ1250" t="s">
        <v>8499</v>
      </c>
      <c r="AL1250" s="1">
        <v>0</v>
      </c>
      <c r="AM1250" s="1">
        <v>0</v>
      </c>
      <c r="AN1250" t="s">
        <v>77</v>
      </c>
      <c r="AO1250" t="s">
        <v>78</v>
      </c>
      <c r="AP1250" t="s">
        <v>78</v>
      </c>
      <c r="AQ1250" t="s">
        <v>68</v>
      </c>
      <c r="AR1250" t="s">
        <v>68</v>
      </c>
      <c r="AS1250" t="s">
        <v>4687</v>
      </c>
      <c r="AT1250" t="s">
        <v>4688</v>
      </c>
      <c r="AU1250" t="s">
        <v>1360</v>
      </c>
      <c r="AV1250" t="s">
        <v>1361</v>
      </c>
      <c r="AW1250" t="s">
        <v>1893</v>
      </c>
      <c r="AX1250" t="s">
        <v>1894</v>
      </c>
      <c r="AY1250" t="s">
        <v>121</v>
      </c>
      <c r="AZ1250" t="s">
        <v>122</v>
      </c>
      <c r="BA1250" t="s">
        <v>68</v>
      </c>
      <c r="BC1250" t="s">
        <v>566</v>
      </c>
      <c r="BD1250" t="s">
        <v>567</v>
      </c>
      <c r="BE1250" t="s">
        <v>568</v>
      </c>
      <c r="BF1250" t="s">
        <v>569</v>
      </c>
      <c r="BH1250" t="s">
        <v>91</v>
      </c>
      <c r="BJ1250" t="s">
        <v>91</v>
      </c>
      <c r="BL1250" t="s">
        <v>91</v>
      </c>
      <c r="BM1250" t="s">
        <v>517</v>
      </c>
      <c r="BN1250" t="s">
        <v>517</v>
      </c>
    </row>
    <row r="1251" spans="1:66" x14ac:dyDescent="0.25">
      <c r="A1251">
        <v>2017</v>
      </c>
      <c r="B1251" t="s">
        <v>66</v>
      </c>
      <c r="C1251">
        <v>3431275</v>
      </c>
      <c r="D1251">
        <v>1897908</v>
      </c>
      <c r="E1251" t="s">
        <v>67</v>
      </c>
      <c r="F1251" t="s">
        <v>68</v>
      </c>
      <c r="G1251" t="s">
        <v>69</v>
      </c>
      <c r="H1251">
        <v>306950</v>
      </c>
      <c r="I1251" t="s">
        <v>8500</v>
      </c>
      <c r="J1251" t="s">
        <v>71</v>
      </c>
      <c r="L1251" t="s">
        <v>71</v>
      </c>
      <c r="M1251" t="s">
        <v>71</v>
      </c>
      <c r="N1251" t="s">
        <v>71</v>
      </c>
      <c r="O1251" t="s">
        <v>72</v>
      </c>
      <c r="P1251" t="s">
        <v>68</v>
      </c>
      <c r="Q1251" t="s">
        <v>68</v>
      </c>
      <c r="R1251" t="s">
        <v>68</v>
      </c>
      <c r="S1251" t="s">
        <v>68</v>
      </c>
      <c r="T1251" t="s">
        <v>73</v>
      </c>
      <c r="U1251" t="s">
        <v>68</v>
      </c>
      <c r="V1251" t="s">
        <v>109</v>
      </c>
      <c r="W1251" t="s">
        <v>68</v>
      </c>
      <c r="X1251" t="s">
        <v>68</v>
      </c>
      <c r="Y1251" t="s">
        <v>68</v>
      </c>
      <c r="Z1251" t="s">
        <v>71</v>
      </c>
      <c r="AD1251" t="s">
        <v>8501</v>
      </c>
      <c r="AJ1251" t="s">
        <v>8502</v>
      </c>
      <c r="AL1251" s="1">
        <v>0</v>
      </c>
      <c r="AM1251" s="1">
        <v>0</v>
      </c>
      <c r="AN1251" t="s">
        <v>77</v>
      </c>
      <c r="AO1251" t="s">
        <v>78</v>
      </c>
      <c r="AP1251" t="s">
        <v>78</v>
      </c>
      <c r="AQ1251" t="s">
        <v>68</v>
      </c>
      <c r="AR1251" t="s">
        <v>68</v>
      </c>
      <c r="AS1251" t="s">
        <v>8503</v>
      </c>
      <c r="AT1251" t="s">
        <v>8504</v>
      </c>
      <c r="AU1251" t="s">
        <v>2065</v>
      </c>
      <c r="AV1251" t="s">
        <v>2066</v>
      </c>
      <c r="AW1251" t="s">
        <v>379</v>
      </c>
      <c r="AX1251" t="s">
        <v>380</v>
      </c>
      <c r="AY1251" t="s">
        <v>906</v>
      </c>
      <c r="AZ1251" t="s">
        <v>907</v>
      </c>
      <c r="BA1251" t="s">
        <v>68</v>
      </c>
      <c r="BC1251" t="s">
        <v>691</v>
      </c>
      <c r="BD1251" t="s">
        <v>692</v>
      </c>
      <c r="BE1251" t="s">
        <v>693</v>
      </c>
      <c r="BF1251" t="s">
        <v>694</v>
      </c>
      <c r="BH1251" t="s">
        <v>91</v>
      </c>
      <c r="BJ1251" t="s">
        <v>91</v>
      </c>
      <c r="BL1251" t="s">
        <v>91</v>
      </c>
      <c r="BM1251" t="s">
        <v>73</v>
      </c>
      <c r="BN1251" t="s">
        <v>695</v>
      </c>
    </row>
    <row r="1252" spans="1:66" x14ac:dyDescent="0.25">
      <c r="A1252">
        <v>2018</v>
      </c>
      <c r="B1252" t="s">
        <v>139</v>
      </c>
      <c r="C1252">
        <v>4060225</v>
      </c>
      <c r="D1252">
        <v>2276778</v>
      </c>
      <c r="E1252" t="s">
        <v>140</v>
      </c>
      <c r="F1252" t="s">
        <v>141</v>
      </c>
      <c r="G1252" t="s">
        <v>69</v>
      </c>
      <c r="H1252">
        <v>306895</v>
      </c>
      <c r="I1252" t="s">
        <v>8505</v>
      </c>
      <c r="J1252" t="s">
        <v>105</v>
      </c>
      <c r="K1252" t="s">
        <v>106</v>
      </c>
      <c r="L1252" t="s">
        <v>107</v>
      </c>
      <c r="M1252" t="s">
        <v>108</v>
      </c>
      <c r="N1252" t="s">
        <v>108</v>
      </c>
      <c r="O1252" t="s">
        <v>230</v>
      </c>
      <c r="P1252" t="s">
        <v>68</v>
      </c>
      <c r="Q1252" t="s">
        <v>68</v>
      </c>
      <c r="R1252" t="s">
        <v>68</v>
      </c>
      <c r="S1252" t="s">
        <v>68</v>
      </c>
      <c r="T1252" t="s">
        <v>232</v>
      </c>
      <c r="U1252" t="s">
        <v>143</v>
      </c>
      <c r="V1252" t="s">
        <v>74</v>
      </c>
      <c r="W1252" t="s">
        <v>144</v>
      </c>
      <c r="X1252" t="s">
        <v>1982</v>
      </c>
      <c r="Y1252" t="s">
        <v>322</v>
      </c>
      <c r="Z1252" t="s">
        <v>113</v>
      </c>
      <c r="AA1252" t="s">
        <v>8506</v>
      </c>
      <c r="AB1252" t="s">
        <v>8506</v>
      </c>
      <c r="AD1252" t="s">
        <v>8507</v>
      </c>
      <c r="AJ1252" t="s">
        <v>8508</v>
      </c>
      <c r="AL1252" s="1">
        <v>0</v>
      </c>
      <c r="AM1252" s="1">
        <v>0</v>
      </c>
      <c r="AN1252" t="s">
        <v>77</v>
      </c>
      <c r="AO1252" t="s">
        <v>78</v>
      </c>
      <c r="AP1252" t="s">
        <v>118</v>
      </c>
      <c r="AQ1252" t="s">
        <v>68</v>
      </c>
      <c r="AR1252" t="s">
        <v>68</v>
      </c>
      <c r="AS1252" t="s">
        <v>379</v>
      </c>
      <c r="AT1252" t="s">
        <v>380</v>
      </c>
      <c r="AU1252" t="s">
        <v>3844</v>
      </c>
      <c r="AV1252" t="s">
        <v>3845</v>
      </c>
      <c r="AW1252" t="s">
        <v>121</v>
      </c>
      <c r="AX1252" t="s">
        <v>122</v>
      </c>
      <c r="AY1252" t="s">
        <v>1893</v>
      </c>
      <c r="AZ1252" t="s">
        <v>1894</v>
      </c>
      <c r="BA1252" t="s">
        <v>68</v>
      </c>
      <c r="BC1252" t="s">
        <v>385</v>
      </c>
      <c r="BD1252" t="s">
        <v>386</v>
      </c>
      <c r="BE1252" t="s">
        <v>269</v>
      </c>
      <c r="BF1252" t="s">
        <v>270</v>
      </c>
      <c r="BH1252" t="s">
        <v>91</v>
      </c>
      <c r="BJ1252" t="s">
        <v>91</v>
      </c>
      <c r="BL1252" t="s">
        <v>91</v>
      </c>
      <c r="BM1252" t="s">
        <v>92</v>
      </c>
      <c r="BN1252" t="s">
        <v>92</v>
      </c>
    </row>
    <row r="1253" spans="1:66" x14ac:dyDescent="0.25">
      <c r="A1253">
        <v>2018</v>
      </c>
      <c r="B1253" t="s">
        <v>139</v>
      </c>
      <c r="C1253">
        <v>4078619</v>
      </c>
      <c r="D1253">
        <v>2291768</v>
      </c>
      <c r="E1253" t="s">
        <v>140</v>
      </c>
      <c r="F1253" t="s">
        <v>141</v>
      </c>
      <c r="G1253" t="s">
        <v>69</v>
      </c>
      <c r="H1253">
        <v>306895</v>
      </c>
      <c r="I1253" t="s">
        <v>8505</v>
      </c>
      <c r="J1253" t="s">
        <v>105</v>
      </c>
      <c r="K1253" t="s">
        <v>106</v>
      </c>
      <c r="L1253" t="s">
        <v>107</v>
      </c>
      <c r="M1253" t="s">
        <v>108</v>
      </c>
      <c r="N1253" t="s">
        <v>108</v>
      </c>
      <c r="O1253" t="s">
        <v>230</v>
      </c>
      <c r="P1253" t="s">
        <v>68</v>
      </c>
      <c r="Q1253" t="s">
        <v>68</v>
      </c>
      <c r="R1253" t="s">
        <v>68</v>
      </c>
      <c r="S1253" t="s">
        <v>68</v>
      </c>
      <c r="T1253" t="s">
        <v>232</v>
      </c>
      <c r="U1253" t="s">
        <v>143</v>
      </c>
      <c r="V1253" t="s">
        <v>74</v>
      </c>
      <c r="W1253" t="s">
        <v>144</v>
      </c>
      <c r="X1253" t="s">
        <v>5630</v>
      </c>
      <c r="Y1253" t="s">
        <v>322</v>
      </c>
      <c r="Z1253" t="s">
        <v>190</v>
      </c>
      <c r="AA1253" t="s">
        <v>8509</v>
      </c>
      <c r="AB1253" t="s">
        <v>8509</v>
      </c>
      <c r="AD1253" t="s">
        <v>8510</v>
      </c>
      <c r="AJ1253" t="s">
        <v>8511</v>
      </c>
      <c r="AL1253" s="1">
        <v>0</v>
      </c>
      <c r="AM1253" s="1">
        <v>0</v>
      </c>
      <c r="AN1253" t="s">
        <v>77</v>
      </c>
      <c r="AO1253" t="s">
        <v>78</v>
      </c>
      <c r="AP1253" t="s">
        <v>118</v>
      </c>
      <c r="AQ1253" t="s">
        <v>68</v>
      </c>
      <c r="AR1253" t="s">
        <v>68</v>
      </c>
      <c r="AS1253" t="s">
        <v>216</v>
      </c>
      <c r="AT1253" t="s">
        <v>217</v>
      </c>
      <c r="AU1253" t="s">
        <v>96</v>
      </c>
      <c r="AV1253" t="s">
        <v>97</v>
      </c>
      <c r="AW1253" t="s">
        <v>2008</v>
      </c>
      <c r="AX1253" t="s">
        <v>2009</v>
      </c>
      <c r="AY1253" t="s">
        <v>201</v>
      </c>
      <c r="AZ1253" t="s">
        <v>202</v>
      </c>
      <c r="BA1253" t="s">
        <v>68</v>
      </c>
      <c r="BC1253" t="s">
        <v>206</v>
      </c>
      <c r="BD1253" t="s">
        <v>207</v>
      </c>
      <c r="BE1253" t="s">
        <v>89</v>
      </c>
      <c r="BF1253" t="s">
        <v>90</v>
      </c>
      <c r="BG1253" t="s">
        <v>865</v>
      </c>
      <c r="BH1253" t="s">
        <v>866</v>
      </c>
      <c r="BI1253" t="s">
        <v>206</v>
      </c>
      <c r="BJ1253" t="s">
        <v>207</v>
      </c>
      <c r="BK1253" t="s">
        <v>89</v>
      </c>
      <c r="BL1253" t="s">
        <v>90</v>
      </c>
      <c r="BM1253" t="s">
        <v>92</v>
      </c>
      <c r="BN1253" t="s">
        <v>92</v>
      </c>
    </row>
    <row r="1254" spans="1:66" x14ac:dyDescent="0.25">
      <c r="A1254">
        <v>2018</v>
      </c>
      <c r="B1254" t="s">
        <v>93</v>
      </c>
      <c r="C1254">
        <v>4507105</v>
      </c>
      <c r="D1254">
        <v>2555275</v>
      </c>
      <c r="E1254" t="s">
        <v>140</v>
      </c>
      <c r="F1254" t="s">
        <v>141</v>
      </c>
      <c r="G1254" t="s">
        <v>69</v>
      </c>
      <c r="H1254">
        <v>306977</v>
      </c>
      <c r="I1254" t="s">
        <v>8512</v>
      </c>
      <c r="J1254" t="s">
        <v>105</v>
      </c>
      <c r="K1254" t="s">
        <v>106</v>
      </c>
      <c r="L1254" t="s">
        <v>107</v>
      </c>
      <c r="M1254" t="s">
        <v>108</v>
      </c>
      <c r="N1254" t="s">
        <v>108</v>
      </c>
      <c r="O1254" t="s">
        <v>72</v>
      </c>
      <c r="P1254" t="s">
        <v>110</v>
      </c>
      <c r="Q1254" t="s">
        <v>187</v>
      </c>
      <c r="R1254" t="s">
        <v>585</v>
      </c>
      <c r="S1254" t="s">
        <v>8513</v>
      </c>
      <c r="T1254" t="s">
        <v>109</v>
      </c>
      <c r="U1254" t="s">
        <v>143</v>
      </c>
      <c r="V1254" t="s">
        <v>74</v>
      </c>
      <c r="W1254" t="s">
        <v>157</v>
      </c>
      <c r="X1254" t="s">
        <v>520</v>
      </c>
      <c r="Y1254" t="s">
        <v>159</v>
      </c>
      <c r="Z1254" t="s">
        <v>113</v>
      </c>
      <c r="AA1254" t="s">
        <v>8514</v>
      </c>
      <c r="AB1254" t="s">
        <v>8515</v>
      </c>
      <c r="AD1254" t="s">
        <v>8516</v>
      </c>
      <c r="AJ1254" t="s">
        <v>8517</v>
      </c>
      <c r="AL1254" s="1">
        <v>0</v>
      </c>
      <c r="AM1254" s="1">
        <v>0</v>
      </c>
      <c r="AN1254" t="s">
        <v>77</v>
      </c>
      <c r="AO1254" t="s">
        <v>78</v>
      </c>
      <c r="AP1254" t="s">
        <v>118</v>
      </c>
      <c r="AQ1254" t="s">
        <v>68</v>
      </c>
      <c r="AR1254" t="s">
        <v>68</v>
      </c>
      <c r="AS1254" t="s">
        <v>5926</v>
      </c>
      <c r="AT1254" t="s">
        <v>5927</v>
      </c>
      <c r="AU1254" t="s">
        <v>121</v>
      </c>
      <c r="AV1254" t="s">
        <v>122</v>
      </c>
      <c r="AW1254" t="s">
        <v>1456</v>
      </c>
      <c r="AX1254" t="s">
        <v>1457</v>
      </c>
      <c r="AY1254" t="s">
        <v>153</v>
      </c>
      <c r="AZ1254" t="s">
        <v>154</v>
      </c>
      <c r="BA1254" t="s">
        <v>68</v>
      </c>
      <c r="BB1254" t="s">
        <v>126</v>
      </c>
      <c r="BC1254" t="s">
        <v>2438</v>
      </c>
      <c r="BD1254" t="s">
        <v>2439</v>
      </c>
      <c r="BE1254" t="s">
        <v>137</v>
      </c>
      <c r="BF1254" t="s">
        <v>138</v>
      </c>
      <c r="BH1254" t="s">
        <v>91</v>
      </c>
      <c r="BJ1254" t="s">
        <v>91</v>
      </c>
      <c r="BL1254" t="s">
        <v>91</v>
      </c>
      <c r="BM1254" t="s">
        <v>92</v>
      </c>
      <c r="BN1254" t="s">
        <v>92</v>
      </c>
    </row>
    <row r="1255" spans="1:66" x14ac:dyDescent="0.25">
      <c r="A1255">
        <v>2017</v>
      </c>
      <c r="B1255" t="s">
        <v>212</v>
      </c>
      <c r="C1255">
        <v>3414974</v>
      </c>
      <c r="D1255">
        <v>1885724</v>
      </c>
      <c r="E1255" t="s">
        <v>67</v>
      </c>
      <c r="F1255" t="s">
        <v>68</v>
      </c>
      <c r="G1255" t="s">
        <v>69</v>
      </c>
      <c r="H1255">
        <v>310652</v>
      </c>
      <c r="I1255" t="s">
        <v>8518</v>
      </c>
      <c r="J1255" t="s">
        <v>71</v>
      </c>
      <c r="L1255" t="s">
        <v>71</v>
      </c>
      <c r="M1255" t="s">
        <v>71</v>
      </c>
      <c r="N1255" t="s">
        <v>71</v>
      </c>
      <c r="O1255" t="s">
        <v>72</v>
      </c>
      <c r="P1255" t="s">
        <v>68</v>
      </c>
      <c r="Q1255" t="s">
        <v>68</v>
      </c>
      <c r="R1255" t="s">
        <v>68</v>
      </c>
      <c r="S1255" t="s">
        <v>68</v>
      </c>
      <c r="T1255" t="s">
        <v>73</v>
      </c>
      <c r="U1255" t="s">
        <v>68</v>
      </c>
      <c r="V1255" t="s">
        <v>74</v>
      </c>
      <c r="W1255" t="s">
        <v>68</v>
      </c>
      <c r="X1255" t="s">
        <v>68</v>
      </c>
      <c r="Y1255" t="s">
        <v>68</v>
      </c>
      <c r="Z1255" t="s">
        <v>71</v>
      </c>
      <c r="AD1255" t="s">
        <v>8519</v>
      </c>
      <c r="AJ1255" t="s">
        <v>8520</v>
      </c>
      <c r="AL1255" s="1">
        <v>0</v>
      </c>
      <c r="AM1255" s="1">
        <v>0</v>
      </c>
      <c r="AN1255" t="s">
        <v>77</v>
      </c>
      <c r="AO1255" t="s">
        <v>78</v>
      </c>
      <c r="AP1255" t="s">
        <v>118</v>
      </c>
      <c r="AQ1255" t="s">
        <v>68</v>
      </c>
      <c r="AR1255" t="s">
        <v>68</v>
      </c>
      <c r="AS1255" t="s">
        <v>379</v>
      </c>
      <c r="AT1255" t="s">
        <v>380</v>
      </c>
      <c r="AU1255" t="s">
        <v>121</v>
      </c>
      <c r="AV1255" t="s">
        <v>122</v>
      </c>
      <c r="AW1255" t="s">
        <v>331</v>
      </c>
      <c r="AX1255" t="s">
        <v>332</v>
      </c>
      <c r="AY1255" t="s">
        <v>482</v>
      </c>
      <c r="AZ1255" t="s">
        <v>483</v>
      </c>
      <c r="BA1255" t="s">
        <v>68</v>
      </c>
      <c r="BC1255" t="s">
        <v>385</v>
      </c>
      <c r="BD1255" t="s">
        <v>386</v>
      </c>
      <c r="BE1255" t="s">
        <v>269</v>
      </c>
      <c r="BF1255" t="s">
        <v>270</v>
      </c>
      <c r="BH1255" t="s">
        <v>91</v>
      </c>
      <c r="BJ1255" t="s">
        <v>91</v>
      </c>
      <c r="BL1255" t="s">
        <v>91</v>
      </c>
      <c r="BM1255" t="s">
        <v>73</v>
      </c>
      <c r="BN1255" t="s">
        <v>92</v>
      </c>
    </row>
    <row r="1256" spans="1:66" x14ac:dyDescent="0.25">
      <c r="A1256">
        <v>2017</v>
      </c>
      <c r="B1256" t="s">
        <v>212</v>
      </c>
      <c r="C1256">
        <v>3414974</v>
      </c>
      <c r="D1256">
        <v>1885724</v>
      </c>
      <c r="E1256" t="s">
        <v>67</v>
      </c>
      <c r="F1256" t="s">
        <v>68</v>
      </c>
      <c r="G1256" t="s">
        <v>69</v>
      </c>
      <c r="H1256">
        <v>310652</v>
      </c>
      <c r="I1256" t="s">
        <v>8518</v>
      </c>
      <c r="J1256" t="s">
        <v>71</v>
      </c>
      <c r="L1256" t="s">
        <v>71</v>
      </c>
      <c r="M1256" t="s">
        <v>71</v>
      </c>
      <c r="N1256" t="s">
        <v>71</v>
      </c>
      <c r="O1256" t="s">
        <v>72</v>
      </c>
      <c r="P1256" t="s">
        <v>68</v>
      </c>
      <c r="Q1256" t="s">
        <v>68</v>
      </c>
      <c r="R1256" t="s">
        <v>68</v>
      </c>
      <c r="S1256" t="s">
        <v>68</v>
      </c>
      <c r="T1256" t="s">
        <v>73</v>
      </c>
      <c r="U1256" t="s">
        <v>68</v>
      </c>
      <c r="V1256" t="s">
        <v>74</v>
      </c>
      <c r="W1256" t="s">
        <v>68</v>
      </c>
      <c r="X1256" t="s">
        <v>68</v>
      </c>
      <c r="Y1256" t="s">
        <v>68</v>
      </c>
      <c r="Z1256" t="s">
        <v>71</v>
      </c>
      <c r="AD1256" t="s">
        <v>8519</v>
      </c>
      <c r="AJ1256" t="s">
        <v>8520</v>
      </c>
      <c r="AL1256" s="1">
        <v>0</v>
      </c>
      <c r="AM1256" s="1">
        <v>0</v>
      </c>
      <c r="AN1256" t="s">
        <v>77</v>
      </c>
      <c r="AO1256" t="s">
        <v>78</v>
      </c>
      <c r="AP1256" t="s">
        <v>118</v>
      </c>
      <c r="AQ1256" t="s">
        <v>68</v>
      </c>
      <c r="AR1256" t="s">
        <v>68</v>
      </c>
      <c r="AS1256" t="s">
        <v>379</v>
      </c>
      <c r="AT1256" t="s">
        <v>380</v>
      </c>
      <c r="AU1256" t="s">
        <v>121</v>
      </c>
      <c r="AV1256" t="s">
        <v>122</v>
      </c>
      <c r="AW1256" t="s">
        <v>331</v>
      </c>
      <c r="AX1256" t="s">
        <v>332</v>
      </c>
      <c r="AY1256" t="s">
        <v>482</v>
      </c>
      <c r="AZ1256" t="s">
        <v>483</v>
      </c>
      <c r="BA1256" t="s">
        <v>68</v>
      </c>
      <c r="BC1256" t="s">
        <v>385</v>
      </c>
      <c r="BD1256" t="s">
        <v>386</v>
      </c>
      <c r="BE1256" t="s">
        <v>269</v>
      </c>
      <c r="BF1256" t="s">
        <v>270</v>
      </c>
      <c r="BH1256" t="s">
        <v>91</v>
      </c>
      <c r="BJ1256" t="s">
        <v>91</v>
      </c>
      <c r="BL1256" t="s">
        <v>91</v>
      </c>
      <c r="BM1256" t="s">
        <v>73</v>
      </c>
      <c r="BN1256" t="s">
        <v>92</v>
      </c>
    </row>
    <row r="1257" spans="1:66" x14ac:dyDescent="0.25">
      <c r="A1257">
        <v>2017</v>
      </c>
      <c r="B1257" t="s">
        <v>93</v>
      </c>
      <c r="C1257">
        <v>3752923</v>
      </c>
      <c r="D1257">
        <v>2037247</v>
      </c>
      <c r="E1257" t="s">
        <v>140</v>
      </c>
      <c r="F1257" t="s">
        <v>141</v>
      </c>
      <c r="G1257" t="s">
        <v>69</v>
      </c>
      <c r="H1257">
        <v>310652</v>
      </c>
      <c r="I1257" t="s">
        <v>8518</v>
      </c>
      <c r="J1257" t="s">
        <v>105</v>
      </c>
      <c r="K1257" t="s">
        <v>106</v>
      </c>
      <c r="L1257" t="s">
        <v>107</v>
      </c>
      <c r="M1257" t="s">
        <v>108</v>
      </c>
      <c r="N1257" t="s">
        <v>108</v>
      </c>
      <c r="O1257" t="s">
        <v>72</v>
      </c>
      <c r="P1257" t="s">
        <v>110</v>
      </c>
      <c r="Q1257" t="s">
        <v>109</v>
      </c>
      <c r="R1257" t="s">
        <v>362</v>
      </c>
      <c r="S1257" t="s">
        <v>795</v>
      </c>
      <c r="T1257" t="s">
        <v>109</v>
      </c>
      <c r="U1257" t="s">
        <v>143</v>
      </c>
      <c r="V1257" t="s">
        <v>74</v>
      </c>
      <c r="W1257" t="s">
        <v>144</v>
      </c>
      <c r="X1257" t="s">
        <v>8521</v>
      </c>
      <c r="Y1257" t="s">
        <v>322</v>
      </c>
      <c r="Z1257" t="s">
        <v>113</v>
      </c>
      <c r="AA1257" t="s">
        <v>8522</v>
      </c>
      <c r="AB1257" t="s">
        <v>8523</v>
      </c>
      <c r="AD1257" t="s">
        <v>8524</v>
      </c>
      <c r="AF1257" t="s">
        <v>8525</v>
      </c>
      <c r="AH1257" t="s">
        <v>8526</v>
      </c>
      <c r="AI1257" t="s">
        <v>8527</v>
      </c>
      <c r="AJ1257" t="s">
        <v>8528</v>
      </c>
      <c r="AK1257" t="s">
        <v>198</v>
      </c>
      <c r="AL1257" s="1">
        <v>0.14444444444444446</v>
      </c>
      <c r="AM1257" t="s">
        <v>8529</v>
      </c>
      <c r="AN1257" t="s">
        <v>77</v>
      </c>
      <c r="AO1257" t="s">
        <v>78</v>
      </c>
      <c r="AP1257" t="s">
        <v>118</v>
      </c>
      <c r="AQ1257" t="s">
        <v>118</v>
      </c>
      <c r="AR1257" t="s">
        <v>68</v>
      </c>
      <c r="AS1257" t="s">
        <v>379</v>
      </c>
      <c r="AT1257" t="s">
        <v>380</v>
      </c>
      <c r="AU1257" t="s">
        <v>906</v>
      </c>
      <c r="AV1257" t="s">
        <v>907</v>
      </c>
      <c r="AW1257" t="s">
        <v>79</v>
      </c>
      <c r="AX1257" t="s">
        <v>80</v>
      </c>
      <c r="AY1257" t="s">
        <v>119</v>
      </c>
      <c r="AZ1257" t="s">
        <v>120</v>
      </c>
      <c r="BA1257" t="s">
        <v>205</v>
      </c>
      <c r="BC1257" t="s">
        <v>385</v>
      </c>
      <c r="BD1257" t="s">
        <v>386</v>
      </c>
      <c r="BE1257" t="s">
        <v>269</v>
      </c>
      <c r="BF1257" t="s">
        <v>270</v>
      </c>
      <c r="BH1257" t="s">
        <v>91</v>
      </c>
      <c r="BJ1257" t="s">
        <v>91</v>
      </c>
      <c r="BL1257" t="s">
        <v>91</v>
      </c>
      <c r="BM1257" t="s">
        <v>92</v>
      </c>
      <c r="BN1257" t="s">
        <v>92</v>
      </c>
    </row>
    <row r="1258" spans="1:66" x14ac:dyDescent="0.25">
      <c r="A1258">
        <v>2017</v>
      </c>
      <c r="B1258" t="s">
        <v>139</v>
      </c>
      <c r="C1258">
        <v>3492816</v>
      </c>
      <c r="D1258">
        <v>1930981</v>
      </c>
      <c r="E1258" t="s">
        <v>67</v>
      </c>
      <c r="F1258" t="s">
        <v>68</v>
      </c>
      <c r="G1258" t="s">
        <v>69</v>
      </c>
      <c r="H1258">
        <v>308224</v>
      </c>
      <c r="I1258" t="s">
        <v>8530</v>
      </c>
      <c r="J1258" t="s">
        <v>71</v>
      </c>
      <c r="L1258" t="s">
        <v>71</v>
      </c>
      <c r="M1258" t="s">
        <v>71</v>
      </c>
      <c r="N1258" t="s">
        <v>71</v>
      </c>
      <c r="O1258" t="s">
        <v>72</v>
      </c>
      <c r="P1258" t="s">
        <v>68</v>
      </c>
      <c r="Q1258" t="s">
        <v>68</v>
      </c>
      <c r="R1258" t="s">
        <v>68</v>
      </c>
      <c r="S1258" t="s">
        <v>68</v>
      </c>
      <c r="T1258" t="s">
        <v>73</v>
      </c>
      <c r="U1258" t="s">
        <v>68</v>
      </c>
      <c r="V1258" t="s">
        <v>74</v>
      </c>
      <c r="W1258" t="s">
        <v>68</v>
      </c>
      <c r="X1258" t="s">
        <v>68</v>
      </c>
      <c r="Y1258" t="s">
        <v>68</v>
      </c>
      <c r="Z1258" t="s">
        <v>71</v>
      </c>
      <c r="AD1258" t="s">
        <v>8531</v>
      </c>
      <c r="AJ1258" t="s">
        <v>8532</v>
      </c>
      <c r="AL1258" s="1">
        <v>0</v>
      </c>
      <c r="AM1258" s="1">
        <v>0</v>
      </c>
      <c r="AN1258" t="s">
        <v>77</v>
      </c>
      <c r="AO1258" t="s">
        <v>78</v>
      </c>
      <c r="AP1258" t="s">
        <v>118</v>
      </c>
      <c r="AQ1258" t="s">
        <v>68</v>
      </c>
      <c r="AR1258" t="s">
        <v>68</v>
      </c>
      <c r="AS1258" t="s">
        <v>8533</v>
      </c>
      <c r="AT1258" t="s">
        <v>8534</v>
      </c>
      <c r="AU1258" t="s">
        <v>1589</v>
      </c>
      <c r="AV1258" t="s">
        <v>1590</v>
      </c>
      <c r="AW1258" t="s">
        <v>1151</v>
      </c>
      <c r="AX1258" t="s">
        <v>1152</v>
      </c>
      <c r="AY1258" t="s">
        <v>379</v>
      </c>
      <c r="AZ1258" t="s">
        <v>380</v>
      </c>
      <c r="BA1258" t="s">
        <v>68</v>
      </c>
      <c r="BC1258" t="s">
        <v>2139</v>
      </c>
      <c r="BD1258" t="s">
        <v>2140</v>
      </c>
      <c r="BE1258" t="s">
        <v>174</v>
      </c>
      <c r="BF1258" t="s">
        <v>175</v>
      </c>
      <c r="BG1258" t="s">
        <v>8533</v>
      </c>
      <c r="BH1258" t="s">
        <v>8534</v>
      </c>
      <c r="BI1258" t="s">
        <v>2139</v>
      </c>
      <c r="BJ1258" t="s">
        <v>2140</v>
      </c>
      <c r="BK1258" t="s">
        <v>174</v>
      </c>
      <c r="BL1258" t="s">
        <v>175</v>
      </c>
      <c r="BM1258" t="s">
        <v>73</v>
      </c>
      <c r="BN1258" t="s">
        <v>176</v>
      </c>
    </row>
    <row r="1259" spans="1:66" x14ac:dyDescent="0.25">
      <c r="A1259">
        <v>2021</v>
      </c>
      <c r="B1259" t="s">
        <v>212</v>
      </c>
      <c r="C1259">
        <v>5582088</v>
      </c>
      <c r="D1259">
        <v>3791814</v>
      </c>
      <c r="E1259" t="s">
        <v>140</v>
      </c>
      <c r="F1259" t="s">
        <v>141</v>
      </c>
      <c r="G1259" t="s">
        <v>69</v>
      </c>
      <c r="H1259">
        <v>308228</v>
      </c>
      <c r="I1259" t="s">
        <v>8535</v>
      </c>
      <c r="J1259" t="s">
        <v>105</v>
      </c>
      <c r="K1259" t="s">
        <v>106</v>
      </c>
      <c r="L1259" t="s">
        <v>107</v>
      </c>
      <c r="M1259" t="s">
        <v>108</v>
      </c>
      <c r="N1259" t="s">
        <v>108</v>
      </c>
      <c r="O1259" t="s">
        <v>230</v>
      </c>
      <c r="P1259" t="s">
        <v>68</v>
      </c>
      <c r="Q1259" t="s">
        <v>68</v>
      </c>
      <c r="R1259" t="s">
        <v>68</v>
      </c>
      <c r="S1259" t="s">
        <v>68</v>
      </c>
      <c r="T1259" t="s">
        <v>232</v>
      </c>
      <c r="U1259" t="s">
        <v>143</v>
      </c>
      <c r="V1259" t="s">
        <v>74</v>
      </c>
      <c r="W1259" t="s">
        <v>233</v>
      </c>
      <c r="X1259" t="s">
        <v>4166</v>
      </c>
      <c r="Y1259" t="s">
        <v>1003</v>
      </c>
      <c r="Z1259" t="s">
        <v>113</v>
      </c>
      <c r="AA1259" t="s">
        <v>8536</v>
      </c>
      <c r="AB1259" t="s">
        <v>8536</v>
      </c>
      <c r="AD1259" t="s">
        <v>8537</v>
      </c>
      <c r="AE1259" t="s">
        <v>8538</v>
      </c>
      <c r="AF1259" t="s">
        <v>8539</v>
      </c>
      <c r="AG1259" t="s">
        <v>8540</v>
      </c>
      <c r="AH1259" t="s">
        <v>8541</v>
      </c>
      <c r="AI1259" t="s">
        <v>8542</v>
      </c>
      <c r="AJ1259" t="s">
        <v>8543</v>
      </c>
      <c r="AK1259" t="s">
        <v>8544</v>
      </c>
      <c r="AL1259" s="1">
        <v>0</v>
      </c>
      <c r="AM1259" t="s">
        <v>8545</v>
      </c>
      <c r="AN1259" t="s">
        <v>77</v>
      </c>
      <c r="AO1259" t="s">
        <v>78</v>
      </c>
      <c r="AP1259" t="s">
        <v>118</v>
      </c>
      <c r="AQ1259" t="s">
        <v>118</v>
      </c>
      <c r="AR1259" t="s">
        <v>68</v>
      </c>
      <c r="AS1259" t="s">
        <v>164</v>
      </c>
      <c r="AT1259" t="s">
        <v>165</v>
      </c>
      <c r="AU1259" t="s">
        <v>1721</v>
      </c>
      <c r="AV1259" t="s">
        <v>1722</v>
      </c>
      <c r="AW1259" t="s">
        <v>8546</v>
      </c>
      <c r="AX1259" t="s">
        <v>8547</v>
      </c>
      <c r="AY1259" t="s">
        <v>3844</v>
      </c>
      <c r="AZ1259" t="s">
        <v>3845</v>
      </c>
      <c r="BA1259" t="s">
        <v>125</v>
      </c>
      <c r="BC1259" t="s">
        <v>172</v>
      </c>
      <c r="BD1259" t="s">
        <v>173</v>
      </c>
      <c r="BE1259" t="s">
        <v>174</v>
      </c>
      <c r="BF1259" t="s">
        <v>175</v>
      </c>
      <c r="BH1259" t="s">
        <v>91</v>
      </c>
      <c r="BJ1259" t="s">
        <v>91</v>
      </c>
      <c r="BL1259" t="s">
        <v>91</v>
      </c>
      <c r="BM1259" t="s">
        <v>92</v>
      </c>
      <c r="BN1259" t="s">
        <v>92</v>
      </c>
    </row>
    <row r="1260" spans="1:66" x14ac:dyDescent="0.25">
      <c r="A1260">
        <v>2021</v>
      </c>
      <c r="B1260" t="s">
        <v>139</v>
      </c>
      <c r="C1260">
        <v>5701982</v>
      </c>
      <c r="D1260">
        <v>3920698</v>
      </c>
      <c r="E1260" t="s">
        <v>659</v>
      </c>
      <c r="F1260" t="s">
        <v>660</v>
      </c>
      <c r="G1260" t="s">
        <v>69</v>
      </c>
      <c r="H1260">
        <v>308228</v>
      </c>
      <c r="I1260" t="s">
        <v>8535</v>
      </c>
      <c r="J1260" t="s">
        <v>105</v>
      </c>
      <c r="K1260" t="s">
        <v>106</v>
      </c>
      <c r="L1260" t="s">
        <v>107</v>
      </c>
      <c r="M1260" t="s">
        <v>108</v>
      </c>
      <c r="N1260" t="s">
        <v>108</v>
      </c>
      <c r="O1260" t="s">
        <v>72</v>
      </c>
      <c r="P1260" t="s">
        <v>110</v>
      </c>
      <c r="Q1260" t="s">
        <v>233</v>
      </c>
      <c r="R1260" t="s">
        <v>252</v>
      </c>
      <c r="S1260" t="s">
        <v>253</v>
      </c>
      <c r="T1260" t="s">
        <v>109</v>
      </c>
      <c r="U1260" t="s">
        <v>110</v>
      </c>
      <c r="V1260" t="s">
        <v>665</v>
      </c>
      <c r="W1260" t="s">
        <v>233</v>
      </c>
      <c r="X1260" t="s">
        <v>8548</v>
      </c>
      <c r="Y1260" t="s">
        <v>5289</v>
      </c>
      <c r="Z1260" t="s">
        <v>190</v>
      </c>
      <c r="AA1260" t="s">
        <v>8549</v>
      </c>
      <c r="AB1260" t="s">
        <v>8550</v>
      </c>
      <c r="AD1260" t="s">
        <v>8551</v>
      </c>
      <c r="AE1260" t="s">
        <v>8552</v>
      </c>
      <c r="AF1260" t="s">
        <v>8553</v>
      </c>
      <c r="AH1260" t="s">
        <v>8554</v>
      </c>
      <c r="AI1260" t="s">
        <v>8555</v>
      </c>
      <c r="AJ1260" t="s">
        <v>8556</v>
      </c>
      <c r="AK1260" t="s">
        <v>8557</v>
      </c>
      <c r="AL1260" s="2">
        <v>1.6937499999999999</v>
      </c>
      <c r="AM1260" cm="1">
        <f t="array" aca="1" ref="AM1260" ca="1">-51:56</f>
        <v>0</v>
      </c>
      <c r="AN1260" t="s">
        <v>77</v>
      </c>
      <c r="AO1260" t="s">
        <v>78</v>
      </c>
      <c r="AP1260" t="s">
        <v>118</v>
      </c>
      <c r="AQ1260" t="s">
        <v>118</v>
      </c>
      <c r="AR1260" t="s">
        <v>68</v>
      </c>
      <c r="AS1260" t="s">
        <v>721</v>
      </c>
      <c r="AT1260" t="s">
        <v>722</v>
      </c>
      <c r="AU1260" t="s">
        <v>8285</v>
      </c>
      <c r="AV1260" t="s">
        <v>8286</v>
      </c>
      <c r="AW1260" t="s">
        <v>248</v>
      </c>
      <c r="AX1260" t="s">
        <v>249</v>
      </c>
      <c r="AY1260" t="s">
        <v>950</v>
      </c>
      <c r="AZ1260" t="s">
        <v>951</v>
      </c>
      <c r="BA1260" t="s">
        <v>125</v>
      </c>
      <c r="BC1260" t="s">
        <v>2139</v>
      </c>
      <c r="BD1260" t="s">
        <v>2140</v>
      </c>
      <c r="BE1260" t="s">
        <v>174</v>
      </c>
      <c r="BF1260" t="s">
        <v>175</v>
      </c>
      <c r="BG1260" t="s">
        <v>721</v>
      </c>
      <c r="BH1260" t="s">
        <v>722</v>
      </c>
      <c r="BI1260" t="s">
        <v>2139</v>
      </c>
      <c r="BJ1260" t="s">
        <v>2140</v>
      </c>
      <c r="BK1260" t="s">
        <v>174</v>
      </c>
      <c r="BL1260" t="s">
        <v>175</v>
      </c>
      <c r="BM1260" t="s">
        <v>1153</v>
      </c>
      <c r="BN1260" t="s">
        <v>176</v>
      </c>
    </row>
    <row r="1261" spans="1:66" x14ac:dyDescent="0.25">
      <c r="A1261">
        <v>2018</v>
      </c>
      <c r="B1261" t="s">
        <v>184</v>
      </c>
      <c r="C1261">
        <v>3923441</v>
      </c>
      <c r="D1261">
        <v>2169777</v>
      </c>
      <c r="E1261" t="s">
        <v>140</v>
      </c>
      <c r="F1261" t="s">
        <v>141</v>
      </c>
      <c r="G1261" t="s">
        <v>69</v>
      </c>
      <c r="H1261">
        <v>308231</v>
      </c>
      <c r="I1261" t="s">
        <v>8558</v>
      </c>
      <c r="J1261" t="s">
        <v>105</v>
      </c>
      <c r="K1261" t="s">
        <v>106</v>
      </c>
      <c r="L1261" t="s">
        <v>107</v>
      </c>
      <c r="M1261" t="s">
        <v>108</v>
      </c>
      <c r="N1261" t="s">
        <v>108</v>
      </c>
      <c r="O1261" t="s">
        <v>230</v>
      </c>
      <c r="P1261" t="s">
        <v>110</v>
      </c>
      <c r="Q1261" t="s">
        <v>109</v>
      </c>
      <c r="R1261" t="s">
        <v>186</v>
      </c>
      <c r="S1261">
        <v>208</v>
      </c>
      <c r="T1261" t="s">
        <v>232</v>
      </c>
      <c r="U1261" t="s">
        <v>143</v>
      </c>
      <c r="V1261" t="s">
        <v>74</v>
      </c>
      <c r="W1261" t="s">
        <v>187</v>
      </c>
      <c r="X1261" t="s">
        <v>1591</v>
      </c>
      <c r="Y1261" t="s">
        <v>189</v>
      </c>
      <c r="Z1261" t="s">
        <v>113</v>
      </c>
      <c r="AA1261" t="s">
        <v>8559</v>
      </c>
      <c r="AB1261" t="s">
        <v>8560</v>
      </c>
      <c r="AD1261" t="s">
        <v>8561</v>
      </c>
      <c r="AF1261" t="s">
        <v>8562</v>
      </c>
      <c r="AH1261" t="s">
        <v>8563</v>
      </c>
      <c r="AI1261" t="s">
        <v>8564</v>
      </c>
      <c r="AJ1261" t="s">
        <v>8565</v>
      </c>
      <c r="AK1261" t="s">
        <v>198</v>
      </c>
      <c r="AL1261" s="2">
        <v>2.0145833333333334</v>
      </c>
      <c r="AM1261" cm="1">
        <f t="array" aca="1" ref="AM1261" ca="1">-37:108</f>
        <v>0</v>
      </c>
      <c r="AN1261" t="s">
        <v>77</v>
      </c>
      <c r="AO1261" t="s">
        <v>78</v>
      </c>
      <c r="AP1261" t="s">
        <v>118</v>
      </c>
      <c r="AQ1261" t="s">
        <v>118</v>
      </c>
      <c r="AR1261" t="s">
        <v>68</v>
      </c>
      <c r="AS1261" t="s">
        <v>199</v>
      </c>
      <c r="AT1261" t="s">
        <v>200</v>
      </c>
      <c r="AU1261" t="s">
        <v>218</v>
      </c>
      <c r="AV1261" t="s">
        <v>219</v>
      </c>
      <c r="AW1261" t="s">
        <v>786</v>
      </c>
      <c r="AX1261" t="s">
        <v>787</v>
      </c>
      <c r="AY1261" t="s">
        <v>201</v>
      </c>
      <c r="AZ1261" t="s">
        <v>202</v>
      </c>
      <c r="BA1261" t="s">
        <v>125</v>
      </c>
      <c r="BC1261" t="s">
        <v>206</v>
      </c>
      <c r="BD1261" t="s">
        <v>207</v>
      </c>
      <c r="BE1261" t="s">
        <v>89</v>
      </c>
      <c r="BF1261" t="s">
        <v>90</v>
      </c>
      <c r="BH1261" t="s">
        <v>91</v>
      </c>
      <c r="BJ1261" t="s">
        <v>91</v>
      </c>
      <c r="BL1261" t="s">
        <v>91</v>
      </c>
      <c r="BM1261" t="s">
        <v>92</v>
      </c>
      <c r="BN1261" t="s">
        <v>92</v>
      </c>
    </row>
    <row r="1262" spans="1:66" x14ac:dyDescent="0.25">
      <c r="A1262">
        <v>2018</v>
      </c>
      <c r="B1262" t="s">
        <v>287</v>
      </c>
      <c r="C1262">
        <v>4298839</v>
      </c>
      <c r="D1262">
        <v>2346924</v>
      </c>
      <c r="E1262" t="s">
        <v>103</v>
      </c>
      <c r="F1262" t="s">
        <v>104</v>
      </c>
      <c r="G1262" t="s">
        <v>69</v>
      </c>
      <c r="H1262">
        <v>308231</v>
      </c>
      <c r="I1262" t="s">
        <v>8558</v>
      </c>
      <c r="J1262" t="s">
        <v>105</v>
      </c>
      <c r="K1262" t="s">
        <v>106</v>
      </c>
      <c r="L1262" t="s">
        <v>107</v>
      </c>
      <c r="M1262" t="s">
        <v>108</v>
      </c>
      <c r="N1262" t="s">
        <v>108</v>
      </c>
      <c r="O1262" t="s">
        <v>230</v>
      </c>
      <c r="P1262" t="s">
        <v>68</v>
      </c>
      <c r="Q1262" t="s">
        <v>68</v>
      </c>
      <c r="R1262" t="s">
        <v>68</v>
      </c>
      <c r="S1262" t="s">
        <v>68</v>
      </c>
      <c r="T1262" t="s">
        <v>232</v>
      </c>
      <c r="U1262" t="s">
        <v>110</v>
      </c>
      <c r="V1262" t="s">
        <v>109</v>
      </c>
      <c r="W1262" t="s">
        <v>109</v>
      </c>
      <c r="X1262">
        <v>703</v>
      </c>
      <c r="Y1262" t="s">
        <v>351</v>
      </c>
      <c r="Z1262" t="s">
        <v>113</v>
      </c>
      <c r="AA1262" t="s">
        <v>8566</v>
      </c>
      <c r="AB1262" t="s">
        <v>8566</v>
      </c>
      <c r="AD1262" t="s">
        <v>8567</v>
      </c>
      <c r="AJ1262" t="s">
        <v>8568</v>
      </c>
      <c r="AL1262" s="1">
        <v>0</v>
      </c>
      <c r="AM1262" s="1">
        <v>0</v>
      </c>
      <c r="AN1262" t="s">
        <v>77</v>
      </c>
      <c r="AO1262" t="s">
        <v>78</v>
      </c>
      <c r="AP1262" t="s">
        <v>118</v>
      </c>
      <c r="AQ1262" t="s">
        <v>68</v>
      </c>
      <c r="AR1262" t="s">
        <v>68</v>
      </c>
      <c r="AS1262" t="s">
        <v>199</v>
      </c>
      <c r="AT1262" t="s">
        <v>200</v>
      </c>
      <c r="AU1262" t="s">
        <v>218</v>
      </c>
      <c r="AV1262" t="s">
        <v>219</v>
      </c>
      <c r="AW1262" t="s">
        <v>81</v>
      </c>
      <c r="AX1262" t="s">
        <v>82</v>
      </c>
      <c r="AY1262" t="s">
        <v>786</v>
      </c>
      <c r="AZ1262" t="s">
        <v>787</v>
      </c>
      <c r="BA1262" t="s">
        <v>68</v>
      </c>
      <c r="BC1262" t="s">
        <v>206</v>
      </c>
      <c r="BD1262" t="s">
        <v>207</v>
      </c>
      <c r="BE1262" t="s">
        <v>89</v>
      </c>
      <c r="BF1262" t="s">
        <v>90</v>
      </c>
      <c r="BH1262" t="s">
        <v>91</v>
      </c>
      <c r="BJ1262" t="s">
        <v>91</v>
      </c>
      <c r="BL1262" t="s">
        <v>91</v>
      </c>
      <c r="BM1262" t="s">
        <v>92</v>
      </c>
      <c r="BN1262" t="s">
        <v>92</v>
      </c>
    </row>
    <row r="1263" spans="1:66" x14ac:dyDescent="0.25">
      <c r="A1263">
        <v>2021</v>
      </c>
      <c r="B1263" t="s">
        <v>287</v>
      </c>
      <c r="C1263">
        <v>5789548</v>
      </c>
      <c r="D1263">
        <v>4013979</v>
      </c>
      <c r="E1263" t="s">
        <v>140</v>
      </c>
      <c r="F1263" t="s">
        <v>141</v>
      </c>
      <c r="G1263" t="s">
        <v>69</v>
      </c>
      <c r="H1263">
        <v>308231</v>
      </c>
      <c r="I1263" t="s">
        <v>8558</v>
      </c>
      <c r="J1263" t="s">
        <v>105</v>
      </c>
      <c r="K1263" t="s">
        <v>106</v>
      </c>
      <c r="L1263" t="s">
        <v>107</v>
      </c>
      <c r="M1263" t="s">
        <v>108</v>
      </c>
      <c r="N1263" t="s">
        <v>71</v>
      </c>
      <c r="O1263" t="s">
        <v>72</v>
      </c>
      <c r="P1263" t="s">
        <v>110</v>
      </c>
      <c r="Q1263" t="s">
        <v>109</v>
      </c>
      <c r="R1263" t="s">
        <v>351</v>
      </c>
      <c r="S1263">
        <v>703</v>
      </c>
      <c r="T1263" t="s">
        <v>109</v>
      </c>
      <c r="U1263" t="s">
        <v>143</v>
      </c>
      <c r="V1263" t="s">
        <v>74</v>
      </c>
      <c r="W1263" t="s">
        <v>417</v>
      </c>
      <c r="X1263" t="s">
        <v>8569</v>
      </c>
      <c r="Y1263" t="s">
        <v>419</v>
      </c>
      <c r="Z1263" t="s">
        <v>190</v>
      </c>
      <c r="AA1263" t="s">
        <v>8570</v>
      </c>
      <c r="AB1263" t="s">
        <v>8571</v>
      </c>
      <c r="AD1263" t="s">
        <v>8572</v>
      </c>
      <c r="AE1263" t="s">
        <v>8573</v>
      </c>
      <c r="AF1263" t="s">
        <v>8574</v>
      </c>
      <c r="AG1263" t="s">
        <v>8575</v>
      </c>
      <c r="AH1263" t="s">
        <v>8576</v>
      </c>
      <c r="AI1263" t="s">
        <v>8577</v>
      </c>
      <c r="AJ1263" t="s">
        <v>8578</v>
      </c>
      <c r="AK1263" t="s">
        <v>8579</v>
      </c>
      <c r="AL1263" s="2">
        <v>5.7729166666666671</v>
      </c>
      <c r="AM1263" t="s">
        <v>8580</v>
      </c>
      <c r="AN1263" t="s">
        <v>77</v>
      </c>
      <c r="AO1263" t="s">
        <v>78</v>
      </c>
      <c r="AP1263" t="s">
        <v>78</v>
      </c>
      <c r="AQ1263" t="s">
        <v>118</v>
      </c>
      <c r="AR1263" t="s">
        <v>68</v>
      </c>
      <c r="AS1263" t="s">
        <v>98</v>
      </c>
      <c r="AT1263" t="s">
        <v>99</v>
      </c>
      <c r="AU1263" t="s">
        <v>121</v>
      </c>
      <c r="AV1263" t="s">
        <v>122</v>
      </c>
      <c r="AW1263" t="s">
        <v>740</v>
      </c>
      <c r="AX1263" t="s">
        <v>741</v>
      </c>
      <c r="AY1263" t="s">
        <v>6513</v>
      </c>
      <c r="AZ1263" t="s">
        <v>6514</v>
      </c>
      <c r="BA1263" t="s">
        <v>205</v>
      </c>
      <c r="BC1263" t="s">
        <v>135</v>
      </c>
      <c r="BD1263" t="s">
        <v>136</v>
      </c>
      <c r="BE1263" t="s">
        <v>137</v>
      </c>
      <c r="BF1263" t="s">
        <v>138</v>
      </c>
      <c r="BG1263" t="s">
        <v>98</v>
      </c>
      <c r="BH1263" t="s">
        <v>99</v>
      </c>
      <c r="BI1263" t="s">
        <v>135</v>
      </c>
      <c r="BJ1263" t="s">
        <v>136</v>
      </c>
      <c r="BK1263" t="s">
        <v>137</v>
      </c>
      <c r="BL1263" t="s">
        <v>138</v>
      </c>
      <c r="BM1263" t="s">
        <v>92</v>
      </c>
      <c r="BN1263" t="s">
        <v>92</v>
      </c>
    </row>
    <row r="1264" spans="1:66" x14ac:dyDescent="0.25">
      <c r="A1264">
        <v>2021</v>
      </c>
      <c r="B1264" t="s">
        <v>229</v>
      </c>
      <c r="C1264">
        <v>5682220</v>
      </c>
      <c r="D1264">
        <v>3900580</v>
      </c>
      <c r="E1264" t="s">
        <v>140</v>
      </c>
      <c r="F1264" t="s">
        <v>141</v>
      </c>
      <c r="G1264" t="s">
        <v>69</v>
      </c>
      <c r="H1264">
        <v>306459</v>
      </c>
      <c r="I1264" t="s">
        <v>8581</v>
      </c>
      <c r="J1264" t="s">
        <v>105</v>
      </c>
      <c r="K1264" t="s">
        <v>106</v>
      </c>
      <c r="L1264" t="s">
        <v>107</v>
      </c>
      <c r="M1264" t="s">
        <v>108</v>
      </c>
      <c r="N1264" t="s">
        <v>108</v>
      </c>
      <c r="O1264" t="s">
        <v>230</v>
      </c>
      <c r="P1264" t="s">
        <v>110</v>
      </c>
      <c r="Q1264" t="s">
        <v>109</v>
      </c>
      <c r="R1264" t="s">
        <v>231</v>
      </c>
      <c r="S1264">
        <v>408</v>
      </c>
      <c r="T1264" t="s">
        <v>232</v>
      </c>
      <c r="U1264" t="s">
        <v>143</v>
      </c>
      <c r="V1264" t="s">
        <v>74</v>
      </c>
      <c r="W1264" t="s">
        <v>187</v>
      </c>
      <c r="X1264" t="s">
        <v>3697</v>
      </c>
      <c r="Y1264" t="s">
        <v>1827</v>
      </c>
      <c r="Z1264" t="s">
        <v>113</v>
      </c>
      <c r="AA1264" t="s">
        <v>8582</v>
      </c>
      <c r="AB1264" t="s">
        <v>8583</v>
      </c>
      <c r="AD1264" t="s">
        <v>8584</v>
      </c>
      <c r="AE1264" t="s">
        <v>8585</v>
      </c>
      <c r="AF1264" t="s">
        <v>8586</v>
      </c>
      <c r="AG1264" t="s">
        <v>8587</v>
      </c>
      <c r="AH1264" t="s">
        <v>8588</v>
      </c>
      <c r="AI1264" t="s">
        <v>8589</v>
      </c>
      <c r="AJ1264" t="s">
        <v>8590</v>
      </c>
      <c r="AK1264" t="s">
        <v>8591</v>
      </c>
      <c r="AL1264" s="1">
        <v>0.12013888888888889</v>
      </c>
      <c r="AM1264" cm="1">
        <f t="array" aca="1" ref="AM1264" ca="1">-33:50</f>
        <v>0</v>
      </c>
      <c r="AN1264" t="s">
        <v>77</v>
      </c>
      <c r="AO1264" t="s">
        <v>78</v>
      </c>
      <c r="AP1264" t="s">
        <v>78</v>
      </c>
      <c r="AQ1264" t="s">
        <v>118</v>
      </c>
      <c r="AR1264" t="s">
        <v>68</v>
      </c>
      <c r="AS1264" t="s">
        <v>602</v>
      </c>
      <c r="AT1264" t="s">
        <v>603</v>
      </c>
      <c r="AU1264" t="s">
        <v>121</v>
      </c>
      <c r="AV1264" t="s">
        <v>122</v>
      </c>
      <c r="AW1264" t="s">
        <v>740</v>
      </c>
      <c r="AX1264" t="s">
        <v>741</v>
      </c>
      <c r="AY1264" t="s">
        <v>950</v>
      </c>
      <c r="AZ1264" t="s">
        <v>951</v>
      </c>
      <c r="BA1264" t="s">
        <v>125</v>
      </c>
      <c r="BC1264" t="s">
        <v>954</v>
      </c>
      <c r="BD1264" t="s">
        <v>955</v>
      </c>
      <c r="BE1264" t="s">
        <v>137</v>
      </c>
      <c r="BF1264" t="s">
        <v>138</v>
      </c>
      <c r="BH1264" t="s">
        <v>91</v>
      </c>
      <c r="BJ1264" t="s">
        <v>91</v>
      </c>
      <c r="BL1264" t="s">
        <v>91</v>
      </c>
      <c r="BM1264" t="s">
        <v>92</v>
      </c>
      <c r="BN1264" t="s">
        <v>92</v>
      </c>
    </row>
    <row r="1265" spans="1:66" x14ac:dyDescent="0.25">
      <c r="A1265">
        <v>2021</v>
      </c>
      <c r="B1265" t="s">
        <v>229</v>
      </c>
      <c r="C1265">
        <v>5684873</v>
      </c>
      <c r="D1265">
        <v>3903332</v>
      </c>
      <c r="E1265" t="s">
        <v>103</v>
      </c>
      <c r="F1265" t="s">
        <v>104</v>
      </c>
      <c r="G1265" t="s">
        <v>69</v>
      </c>
      <c r="H1265">
        <v>306459</v>
      </c>
      <c r="I1265" t="s">
        <v>8581</v>
      </c>
      <c r="J1265" t="s">
        <v>105</v>
      </c>
      <c r="K1265" t="s">
        <v>106</v>
      </c>
      <c r="L1265" t="s">
        <v>107</v>
      </c>
      <c r="M1265" t="s">
        <v>108</v>
      </c>
      <c r="N1265" t="s">
        <v>108</v>
      </c>
      <c r="O1265" t="s">
        <v>72</v>
      </c>
      <c r="P1265" t="s">
        <v>68</v>
      </c>
      <c r="Q1265" t="s">
        <v>68</v>
      </c>
      <c r="R1265" t="s">
        <v>68</v>
      </c>
      <c r="S1265" t="s">
        <v>68</v>
      </c>
      <c r="T1265" t="s">
        <v>109</v>
      </c>
      <c r="U1265" t="s">
        <v>110</v>
      </c>
      <c r="V1265" t="s">
        <v>109</v>
      </c>
      <c r="W1265" t="s">
        <v>109</v>
      </c>
      <c r="X1265">
        <v>606</v>
      </c>
      <c r="Y1265" t="s">
        <v>780</v>
      </c>
      <c r="Z1265" t="s">
        <v>113</v>
      </c>
      <c r="AA1265" t="s">
        <v>8592</v>
      </c>
      <c r="AB1265" t="s">
        <v>8592</v>
      </c>
      <c r="AD1265" t="s">
        <v>8593</v>
      </c>
      <c r="AE1265" t="s">
        <v>8594</v>
      </c>
      <c r="AG1265" t="s">
        <v>8595</v>
      </c>
      <c r="AH1265" t="s">
        <v>8596</v>
      </c>
      <c r="AI1265" t="s">
        <v>8597</v>
      </c>
      <c r="AJ1265" t="s">
        <v>8598</v>
      </c>
      <c r="AL1265" s="1">
        <v>0</v>
      </c>
      <c r="AM1265" cm="1">
        <f t="array" aca="1" ref="AM1265" ca="1">-13:16</f>
        <v>0</v>
      </c>
      <c r="AN1265" t="s">
        <v>77</v>
      </c>
      <c r="AO1265" t="s">
        <v>78</v>
      </c>
      <c r="AP1265" t="s">
        <v>78</v>
      </c>
      <c r="AQ1265" t="s">
        <v>118</v>
      </c>
      <c r="AR1265" t="s">
        <v>68</v>
      </c>
      <c r="AS1265" t="s">
        <v>8599</v>
      </c>
      <c r="AT1265" t="s">
        <v>8600</v>
      </c>
      <c r="AU1265" t="s">
        <v>1849</v>
      </c>
      <c r="AV1265" t="s">
        <v>1850</v>
      </c>
      <c r="AW1265" t="s">
        <v>950</v>
      </c>
      <c r="AX1265" t="s">
        <v>951</v>
      </c>
      <c r="AY1265" t="s">
        <v>894</v>
      </c>
      <c r="AZ1265" t="s">
        <v>895</v>
      </c>
      <c r="BA1265" t="s">
        <v>205</v>
      </c>
      <c r="BC1265" t="s">
        <v>8601</v>
      </c>
      <c r="BD1265" t="s">
        <v>8602</v>
      </c>
      <c r="BE1265" t="s">
        <v>269</v>
      </c>
      <c r="BF1265" t="s">
        <v>270</v>
      </c>
      <c r="BH1265" t="s">
        <v>91</v>
      </c>
      <c r="BJ1265" t="s">
        <v>91</v>
      </c>
      <c r="BL1265" t="s">
        <v>91</v>
      </c>
      <c r="BM1265" t="s">
        <v>896</v>
      </c>
      <c r="BN1265" t="s">
        <v>896</v>
      </c>
    </row>
    <row r="1266" spans="1:66" x14ac:dyDescent="0.25">
      <c r="A1266">
        <v>2021</v>
      </c>
      <c r="B1266" t="s">
        <v>287</v>
      </c>
      <c r="C1266">
        <v>5801085</v>
      </c>
      <c r="D1266">
        <v>4026555</v>
      </c>
      <c r="E1266" t="s">
        <v>140</v>
      </c>
      <c r="F1266" t="s">
        <v>141</v>
      </c>
      <c r="G1266" t="s">
        <v>69</v>
      </c>
      <c r="H1266">
        <v>306459</v>
      </c>
      <c r="I1266" t="s">
        <v>8581</v>
      </c>
      <c r="J1266" t="s">
        <v>105</v>
      </c>
      <c r="K1266" t="s">
        <v>106</v>
      </c>
      <c r="L1266" t="s">
        <v>107</v>
      </c>
      <c r="M1266" t="s">
        <v>108</v>
      </c>
      <c r="N1266" t="s">
        <v>108</v>
      </c>
      <c r="O1266" t="s">
        <v>72</v>
      </c>
      <c r="P1266" t="s">
        <v>110</v>
      </c>
      <c r="Q1266" t="s">
        <v>547</v>
      </c>
      <c r="R1266" t="s">
        <v>548</v>
      </c>
      <c r="S1266">
        <v>801</v>
      </c>
      <c r="T1266" t="s">
        <v>109</v>
      </c>
      <c r="U1266" t="s">
        <v>143</v>
      </c>
      <c r="V1266" t="s">
        <v>74</v>
      </c>
      <c r="W1266" t="s">
        <v>233</v>
      </c>
      <c r="X1266" t="s">
        <v>5255</v>
      </c>
      <c r="Y1266" t="s">
        <v>235</v>
      </c>
      <c r="Z1266" t="s">
        <v>113</v>
      </c>
      <c r="AA1266" t="s">
        <v>8603</v>
      </c>
      <c r="AB1266" t="s">
        <v>8604</v>
      </c>
      <c r="AC1266" t="s">
        <v>8605</v>
      </c>
      <c r="AD1266" t="s">
        <v>8606</v>
      </c>
      <c r="AE1266" t="s">
        <v>8607</v>
      </c>
      <c r="AF1266" t="s">
        <v>8608</v>
      </c>
      <c r="AG1266" t="s">
        <v>8609</v>
      </c>
      <c r="AH1266" t="s">
        <v>8610</v>
      </c>
      <c r="AI1266" t="s">
        <v>8611</v>
      </c>
      <c r="AJ1266" t="s">
        <v>8612</v>
      </c>
      <c r="AK1266" t="s">
        <v>8613</v>
      </c>
      <c r="AL1266" s="2">
        <v>1.0659722222222221</v>
      </c>
      <c r="AM1266" cm="1">
        <f t="array" aca="1" ref="AM1266" ca="1">-57:274</f>
        <v>0</v>
      </c>
      <c r="AN1266" t="s">
        <v>77</v>
      </c>
      <c r="AO1266" t="s">
        <v>78</v>
      </c>
      <c r="AP1266" t="s">
        <v>78</v>
      </c>
      <c r="AQ1266" t="s">
        <v>118</v>
      </c>
      <c r="AR1266" t="s">
        <v>118</v>
      </c>
      <c r="AS1266" t="s">
        <v>8614</v>
      </c>
      <c r="AT1266" t="s">
        <v>8615</v>
      </c>
      <c r="AU1266" t="s">
        <v>3450</v>
      </c>
      <c r="AV1266" t="s">
        <v>3451</v>
      </c>
      <c r="AW1266" t="s">
        <v>8616</v>
      </c>
      <c r="AX1266" t="s">
        <v>8617</v>
      </c>
      <c r="AY1266" t="s">
        <v>950</v>
      </c>
      <c r="AZ1266" t="s">
        <v>951</v>
      </c>
      <c r="BA1266" t="s">
        <v>205</v>
      </c>
      <c r="BC1266" t="s">
        <v>8618</v>
      </c>
      <c r="BD1266" t="s">
        <v>8619</v>
      </c>
      <c r="BE1266" t="s">
        <v>972</v>
      </c>
      <c r="BF1266" t="s">
        <v>973</v>
      </c>
      <c r="BH1266" t="s">
        <v>91</v>
      </c>
      <c r="BJ1266" t="s">
        <v>91</v>
      </c>
      <c r="BL1266" t="s">
        <v>91</v>
      </c>
      <c r="BM1266" t="s">
        <v>92</v>
      </c>
      <c r="BN1266" t="s">
        <v>92</v>
      </c>
    </row>
    <row r="1267" spans="1:66" x14ac:dyDescent="0.25">
      <c r="A1267">
        <v>2018</v>
      </c>
      <c r="B1267" t="s">
        <v>102</v>
      </c>
      <c r="C1267">
        <v>3869870</v>
      </c>
      <c r="D1267">
        <v>2124454</v>
      </c>
      <c r="E1267" t="s">
        <v>140</v>
      </c>
      <c r="F1267" t="s">
        <v>141</v>
      </c>
      <c r="G1267" t="s">
        <v>69</v>
      </c>
      <c r="H1267">
        <v>308233</v>
      </c>
      <c r="I1267" t="s">
        <v>8620</v>
      </c>
      <c r="J1267" t="s">
        <v>105</v>
      </c>
      <c r="K1267" t="s">
        <v>106</v>
      </c>
      <c r="L1267" t="s">
        <v>107</v>
      </c>
      <c r="M1267" t="s">
        <v>108</v>
      </c>
      <c r="N1267" t="s">
        <v>108</v>
      </c>
      <c r="O1267" t="s">
        <v>72</v>
      </c>
      <c r="P1267" t="s">
        <v>110</v>
      </c>
      <c r="Q1267" t="s">
        <v>109</v>
      </c>
      <c r="R1267" t="s">
        <v>1363</v>
      </c>
      <c r="S1267" t="s">
        <v>3779</v>
      </c>
      <c r="T1267" t="s">
        <v>109</v>
      </c>
      <c r="U1267" t="s">
        <v>143</v>
      </c>
      <c r="V1267" t="s">
        <v>74</v>
      </c>
      <c r="W1267" t="s">
        <v>144</v>
      </c>
      <c r="X1267" t="s">
        <v>525</v>
      </c>
      <c r="Y1267" t="s">
        <v>146</v>
      </c>
      <c r="Z1267" t="s">
        <v>190</v>
      </c>
      <c r="AA1267" t="s">
        <v>8621</v>
      </c>
      <c r="AB1267" t="s">
        <v>8622</v>
      </c>
      <c r="AD1267" t="s">
        <v>8623</v>
      </c>
      <c r="AF1267" t="s">
        <v>8624</v>
      </c>
      <c r="AH1267" t="s">
        <v>8625</v>
      </c>
      <c r="AI1267" t="s">
        <v>8626</v>
      </c>
      <c r="AJ1267" t="s">
        <v>8627</v>
      </c>
      <c r="AK1267" t="s">
        <v>198</v>
      </c>
      <c r="AL1267" s="1">
        <v>0</v>
      </c>
      <c r="AM1267" cm="1">
        <f t="array" aca="1" ref="AM1267" ca="1">-58:153</f>
        <v>0</v>
      </c>
      <c r="AN1267" t="s">
        <v>77</v>
      </c>
      <c r="AO1267" t="s">
        <v>78</v>
      </c>
      <c r="AP1267" t="s">
        <v>78</v>
      </c>
      <c r="AQ1267" t="s">
        <v>118</v>
      </c>
      <c r="AR1267" t="s">
        <v>68</v>
      </c>
      <c r="AS1267" t="s">
        <v>98</v>
      </c>
      <c r="AT1267" t="s">
        <v>99</v>
      </c>
      <c r="AU1267" t="s">
        <v>936</v>
      </c>
      <c r="AV1267" t="s">
        <v>937</v>
      </c>
      <c r="AW1267" t="s">
        <v>952</v>
      </c>
      <c r="AX1267" t="s">
        <v>953</v>
      </c>
      <c r="AY1267" t="s">
        <v>8279</v>
      </c>
      <c r="AZ1267" t="s">
        <v>8280</v>
      </c>
      <c r="BA1267" t="s">
        <v>205</v>
      </c>
      <c r="BC1267" t="s">
        <v>135</v>
      </c>
      <c r="BD1267" t="s">
        <v>136</v>
      </c>
      <c r="BE1267" t="s">
        <v>137</v>
      </c>
      <c r="BF1267" t="s">
        <v>138</v>
      </c>
      <c r="BG1267" t="s">
        <v>98</v>
      </c>
      <c r="BH1267" t="s">
        <v>99</v>
      </c>
      <c r="BI1267" t="s">
        <v>135</v>
      </c>
      <c r="BJ1267" t="s">
        <v>136</v>
      </c>
      <c r="BK1267" t="s">
        <v>137</v>
      </c>
      <c r="BL1267" t="s">
        <v>138</v>
      </c>
      <c r="BM1267" t="s">
        <v>92</v>
      </c>
      <c r="BN1267" t="s">
        <v>92</v>
      </c>
    </row>
    <row r="1268" spans="1:66" x14ac:dyDescent="0.25">
      <c r="A1268">
        <v>2021</v>
      </c>
      <c r="B1268" t="s">
        <v>177</v>
      </c>
      <c r="C1268">
        <v>5864086</v>
      </c>
      <c r="D1268">
        <v>4092041</v>
      </c>
      <c r="E1268" t="s">
        <v>103</v>
      </c>
      <c r="F1268" t="s">
        <v>375</v>
      </c>
      <c r="G1268" t="s">
        <v>69</v>
      </c>
      <c r="H1268">
        <v>308234</v>
      </c>
      <c r="I1268" t="s">
        <v>8628</v>
      </c>
      <c r="J1268" t="s">
        <v>105</v>
      </c>
      <c r="K1268" t="s">
        <v>106</v>
      </c>
      <c r="L1268" t="s">
        <v>107</v>
      </c>
      <c r="M1268" t="s">
        <v>108</v>
      </c>
      <c r="N1268" t="s">
        <v>71</v>
      </c>
      <c r="O1268" t="s">
        <v>662</v>
      </c>
      <c r="P1268" t="s">
        <v>68</v>
      </c>
      <c r="Q1268" t="s">
        <v>68</v>
      </c>
      <c r="R1268" t="s">
        <v>68</v>
      </c>
      <c r="S1268" t="s">
        <v>68</v>
      </c>
      <c r="T1268" t="s">
        <v>109</v>
      </c>
      <c r="U1268" t="s">
        <v>110</v>
      </c>
      <c r="V1268" t="s">
        <v>109</v>
      </c>
      <c r="W1268" t="s">
        <v>547</v>
      </c>
      <c r="X1268" t="s">
        <v>7159</v>
      </c>
      <c r="Y1268" t="s">
        <v>1970</v>
      </c>
      <c r="Z1268" t="s">
        <v>190</v>
      </c>
      <c r="AA1268" t="s">
        <v>8629</v>
      </c>
      <c r="AB1268" t="s">
        <v>8629</v>
      </c>
      <c r="AD1268" t="s">
        <v>8630</v>
      </c>
      <c r="AE1268" t="s">
        <v>8631</v>
      </c>
      <c r="AG1268" t="s">
        <v>8632</v>
      </c>
      <c r="AH1268" t="s">
        <v>8633</v>
      </c>
      <c r="AI1268" t="s">
        <v>8634</v>
      </c>
      <c r="AJ1268" t="s">
        <v>8635</v>
      </c>
      <c r="AL1268" s="1">
        <v>0</v>
      </c>
      <c r="AM1268" cm="1">
        <f t="array" aca="1" ref="AM1268" ca="1">-8:19</f>
        <v>0</v>
      </c>
      <c r="AN1268" t="s">
        <v>77</v>
      </c>
      <c r="AO1268" t="s">
        <v>78</v>
      </c>
      <c r="AP1268" t="s">
        <v>118</v>
      </c>
      <c r="AQ1268" t="s">
        <v>118</v>
      </c>
      <c r="AR1268" t="s">
        <v>68</v>
      </c>
      <c r="AS1268" t="s">
        <v>379</v>
      </c>
      <c r="AT1268" t="s">
        <v>380</v>
      </c>
      <c r="AU1268" t="s">
        <v>2608</v>
      </c>
      <c r="AV1268" t="s">
        <v>2609</v>
      </c>
      <c r="AW1268" t="s">
        <v>96</v>
      </c>
      <c r="AX1268" t="s">
        <v>97</v>
      </c>
      <c r="AY1268" t="s">
        <v>622</v>
      </c>
      <c r="AZ1268" t="s">
        <v>623</v>
      </c>
      <c r="BA1268" t="s">
        <v>205</v>
      </c>
      <c r="BC1268" t="s">
        <v>385</v>
      </c>
      <c r="BD1268" t="s">
        <v>386</v>
      </c>
      <c r="BE1268" t="s">
        <v>269</v>
      </c>
      <c r="BF1268" t="s">
        <v>270</v>
      </c>
      <c r="BG1268" t="s">
        <v>1893</v>
      </c>
      <c r="BH1268" t="s">
        <v>1894</v>
      </c>
      <c r="BI1268" t="s">
        <v>4185</v>
      </c>
      <c r="BJ1268" t="s">
        <v>4186</v>
      </c>
      <c r="BK1268" t="s">
        <v>137</v>
      </c>
      <c r="BL1268" t="s">
        <v>138</v>
      </c>
      <c r="BM1268" t="s">
        <v>92</v>
      </c>
      <c r="BN1268" t="s">
        <v>1395</v>
      </c>
    </row>
    <row r="1269" spans="1:66" x14ac:dyDescent="0.25">
      <c r="A1269">
        <v>2018</v>
      </c>
      <c r="B1269" t="s">
        <v>155</v>
      </c>
      <c r="C1269">
        <v>4341191</v>
      </c>
      <c r="D1269">
        <v>2387509</v>
      </c>
      <c r="E1269" t="s">
        <v>103</v>
      </c>
      <c r="F1269" t="s">
        <v>104</v>
      </c>
      <c r="G1269" t="s">
        <v>69</v>
      </c>
      <c r="H1269">
        <v>308236</v>
      </c>
      <c r="I1269" t="s">
        <v>8636</v>
      </c>
      <c r="J1269" t="s">
        <v>105</v>
      </c>
      <c r="K1269" t="s">
        <v>106</v>
      </c>
      <c r="L1269" t="s">
        <v>107</v>
      </c>
      <c r="M1269" t="s">
        <v>108</v>
      </c>
      <c r="N1269" t="s">
        <v>108</v>
      </c>
      <c r="O1269" t="s">
        <v>72</v>
      </c>
      <c r="P1269" t="s">
        <v>68</v>
      </c>
      <c r="Q1269" t="s">
        <v>68</v>
      </c>
      <c r="R1269" t="s">
        <v>68</v>
      </c>
      <c r="S1269" t="s">
        <v>68</v>
      </c>
      <c r="T1269" t="s">
        <v>109</v>
      </c>
      <c r="U1269" t="s">
        <v>110</v>
      </c>
      <c r="V1269" t="s">
        <v>109</v>
      </c>
      <c r="W1269" t="s">
        <v>109</v>
      </c>
      <c r="X1269">
        <v>104</v>
      </c>
      <c r="Y1269" t="s">
        <v>431</v>
      </c>
      <c r="Z1269" t="s">
        <v>113</v>
      </c>
      <c r="AA1269" t="s">
        <v>8637</v>
      </c>
      <c r="AB1269" t="s">
        <v>8637</v>
      </c>
      <c r="AD1269" t="s">
        <v>8638</v>
      </c>
      <c r="AJ1269" t="s">
        <v>8639</v>
      </c>
      <c r="AL1269" s="1">
        <v>0</v>
      </c>
      <c r="AM1269" s="1">
        <v>0</v>
      </c>
      <c r="AN1269" t="s">
        <v>77</v>
      </c>
      <c r="AO1269" t="s">
        <v>78</v>
      </c>
      <c r="AP1269" t="s">
        <v>78</v>
      </c>
      <c r="AQ1269" t="s">
        <v>68</v>
      </c>
      <c r="AR1269" t="s">
        <v>68</v>
      </c>
      <c r="AS1269" t="s">
        <v>2542</v>
      </c>
      <c r="AT1269" t="s">
        <v>2543</v>
      </c>
      <c r="AU1269" t="s">
        <v>1259</v>
      </c>
      <c r="AV1269" t="s">
        <v>1260</v>
      </c>
      <c r="AW1269" t="s">
        <v>2640</v>
      </c>
      <c r="AX1269" t="s">
        <v>2641</v>
      </c>
      <c r="AY1269" t="s">
        <v>121</v>
      </c>
      <c r="AZ1269" t="s">
        <v>122</v>
      </c>
      <c r="BA1269" t="s">
        <v>68</v>
      </c>
      <c r="BC1269" t="s">
        <v>2546</v>
      </c>
      <c r="BD1269" t="s">
        <v>2547</v>
      </c>
      <c r="BE1269" t="s">
        <v>284</v>
      </c>
      <c r="BF1269" t="s">
        <v>285</v>
      </c>
      <c r="BH1269" t="s">
        <v>91</v>
      </c>
      <c r="BJ1269" t="s">
        <v>91</v>
      </c>
      <c r="BL1269" t="s">
        <v>91</v>
      </c>
      <c r="BM1269" t="s">
        <v>286</v>
      </c>
      <c r="BN1269" t="s">
        <v>286</v>
      </c>
    </row>
    <row r="1270" spans="1:66" x14ac:dyDescent="0.25">
      <c r="A1270">
        <v>2017</v>
      </c>
      <c r="B1270" t="s">
        <v>139</v>
      </c>
      <c r="C1270">
        <v>3491664</v>
      </c>
      <c r="D1270">
        <v>1930172</v>
      </c>
      <c r="E1270" t="s">
        <v>67</v>
      </c>
      <c r="F1270" t="s">
        <v>68</v>
      </c>
      <c r="G1270" t="s">
        <v>69</v>
      </c>
      <c r="H1270">
        <v>308237</v>
      </c>
      <c r="I1270" t="s">
        <v>8640</v>
      </c>
      <c r="J1270" t="s">
        <v>71</v>
      </c>
      <c r="L1270" t="s">
        <v>71</v>
      </c>
      <c r="M1270" t="s">
        <v>71</v>
      </c>
      <c r="N1270" t="s">
        <v>71</v>
      </c>
      <c r="O1270" t="s">
        <v>72</v>
      </c>
      <c r="P1270" t="s">
        <v>68</v>
      </c>
      <c r="Q1270" t="s">
        <v>68</v>
      </c>
      <c r="R1270" t="s">
        <v>68</v>
      </c>
      <c r="S1270" t="s">
        <v>68</v>
      </c>
      <c r="T1270" t="s">
        <v>73</v>
      </c>
      <c r="U1270" t="s">
        <v>68</v>
      </c>
      <c r="V1270" t="s">
        <v>74</v>
      </c>
      <c r="W1270" t="s">
        <v>68</v>
      </c>
      <c r="X1270" t="s">
        <v>68</v>
      </c>
      <c r="Y1270" t="s">
        <v>68</v>
      </c>
      <c r="Z1270" t="s">
        <v>71</v>
      </c>
      <c r="AD1270" t="s">
        <v>8641</v>
      </c>
      <c r="AJ1270" t="s">
        <v>8642</v>
      </c>
      <c r="AL1270" s="1">
        <v>0</v>
      </c>
      <c r="AM1270" s="1">
        <v>0</v>
      </c>
      <c r="AN1270" t="s">
        <v>77</v>
      </c>
      <c r="AO1270" t="s">
        <v>78</v>
      </c>
      <c r="AP1270" t="s">
        <v>78</v>
      </c>
      <c r="AQ1270" t="s">
        <v>68</v>
      </c>
      <c r="AR1270" t="s">
        <v>68</v>
      </c>
      <c r="AS1270" t="s">
        <v>201</v>
      </c>
      <c r="AT1270" t="s">
        <v>202</v>
      </c>
      <c r="AU1270" t="s">
        <v>153</v>
      </c>
      <c r="AV1270" t="s">
        <v>154</v>
      </c>
      <c r="AW1270" t="s">
        <v>379</v>
      </c>
      <c r="AX1270" t="s">
        <v>380</v>
      </c>
      <c r="AY1270" t="s">
        <v>1422</v>
      </c>
      <c r="AZ1270" t="s">
        <v>1423</v>
      </c>
      <c r="BA1270" t="s">
        <v>68</v>
      </c>
      <c r="BC1270" t="s">
        <v>954</v>
      </c>
      <c r="BD1270" t="s">
        <v>955</v>
      </c>
      <c r="BE1270" t="s">
        <v>137</v>
      </c>
      <c r="BF1270" t="s">
        <v>138</v>
      </c>
      <c r="BH1270" t="s">
        <v>91</v>
      </c>
      <c r="BJ1270" t="s">
        <v>91</v>
      </c>
      <c r="BL1270" t="s">
        <v>91</v>
      </c>
      <c r="BM1270" t="s">
        <v>73</v>
      </c>
      <c r="BN1270" t="s">
        <v>92</v>
      </c>
    </row>
    <row r="1271" spans="1:66" x14ac:dyDescent="0.25">
      <c r="A1271">
        <v>2018</v>
      </c>
      <c r="B1271" t="s">
        <v>139</v>
      </c>
      <c r="C1271">
        <v>4060596</v>
      </c>
      <c r="D1271">
        <v>2277083</v>
      </c>
      <c r="E1271" t="s">
        <v>140</v>
      </c>
      <c r="F1271" t="s">
        <v>141</v>
      </c>
      <c r="G1271" t="s">
        <v>69</v>
      </c>
      <c r="H1271">
        <v>308237</v>
      </c>
      <c r="I1271" t="s">
        <v>8640</v>
      </c>
      <c r="J1271" t="s">
        <v>105</v>
      </c>
      <c r="K1271" t="s">
        <v>106</v>
      </c>
      <c r="L1271" t="s">
        <v>107</v>
      </c>
      <c r="M1271" t="s">
        <v>108</v>
      </c>
      <c r="N1271" t="s">
        <v>108</v>
      </c>
      <c r="O1271" t="s">
        <v>230</v>
      </c>
      <c r="P1271" t="s">
        <v>68</v>
      </c>
      <c r="Q1271" t="s">
        <v>68</v>
      </c>
      <c r="R1271" t="s">
        <v>68</v>
      </c>
      <c r="S1271" t="s">
        <v>68</v>
      </c>
      <c r="T1271" t="s">
        <v>232</v>
      </c>
      <c r="U1271" t="s">
        <v>143</v>
      </c>
      <c r="V1271" t="s">
        <v>74</v>
      </c>
      <c r="W1271" t="s">
        <v>144</v>
      </c>
      <c r="X1271" t="s">
        <v>2719</v>
      </c>
      <c r="Y1271" t="s">
        <v>322</v>
      </c>
      <c r="Z1271" t="s">
        <v>113</v>
      </c>
      <c r="AA1271" t="s">
        <v>8643</v>
      </c>
      <c r="AB1271" t="s">
        <v>8643</v>
      </c>
      <c r="AD1271" t="s">
        <v>8644</v>
      </c>
      <c r="AJ1271" t="s">
        <v>8645</v>
      </c>
      <c r="AL1271" s="1">
        <v>0</v>
      </c>
      <c r="AM1271" s="1">
        <v>0</v>
      </c>
      <c r="AN1271" t="s">
        <v>77</v>
      </c>
      <c r="AO1271" t="s">
        <v>78</v>
      </c>
      <c r="AP1271" t="s">
        <v>118</v>
      </c>
      <c r="AQ1271" t="s">
        <v>68</v>
      </c>
      <c r="AR1271" t="s">
        <v>68</v>
      </c>
      <c r="AS1271" t="s">
        <v>1569</v>
      </c>
      <c r="AT1271" t="s">
        <v>1570</v>
      </c>
      <c r="AU1271" t="s">
        <v>201</v>
      </c>
      <c r="AV1271" t="s">
        <v>202</v>
      </c>
      <c r="AW1271" t="s">
        <v>2057</v>
      </c>
      <c r="AX1271" t="s">
        <v>2058</v>
      </c>
      <c r="AY1271" t="s">
        <v>482</v>
      </c>
      <c r="AZ1271" t="s">
        <v>483</v>
      </c>
      <c r="BA1271" t="s">
        <v>68</v>
      </c>
      <c r="BC1271" t="s">
        <v>2665</v>
      </c>
      <c r="BD1271" t="s">
        <v>2666</v>
      </c>
      <c r="BE1271" t="s">
        <v>391</v>
      </c>
      <c r="BF1271" t="s">
        <v>392</v>
      </c>
      <c r="BH1271" t="s">
        <v>91</v>
      </c>
      <c r="BJ1271" t="s">
        <v>91</v>
      </c>
      <c r="BL1271" t="s">
        <v>91</v>
      </c>
      <c r="BM1271" t="s">
        <v>92</v>
      </c>
      <c r="BN1271" t="s">
        <v>92</v>
      </c>
    </row>
    <row r="1272" spans="1:66" x14ac:dyDescent="0.25">
      <c r="A1272">
        <v>2018</v>
      </c>
      <c r="B1272" t="s">
        <v>184</v>
      </c>
      <c r="C1272">
        <v>3940668</v>
      </c>
      <c r="D1272">
        <v>2188436</v>
      </c>
      <c r="E1272" t="s">
        <v>140</v>
      </c>
      <c r="F1272" t="s">
        <v>141</v>
      </c>
      <c r="G1272" t="s">
        <v>69</v>
      </c>
      <c r="H1272">
        <v>308240</v>
      </c>
      <c r="I1272" t="s">
        <v>8646</v>
      </c>
      <c r="J1272" t="s">
        <v>105</v>
      </c>
      <c r="K1272" t="s">
        <v>106</v>
      </c>
      <c r="L1272" t="s">
        <v>107</v>
      </c>
      <c r="M1272" t="s">
        <v>108</v>
      </c>
      <c r="N1272" t="s">
        <v>108</v>
      </c>
      <c r="O1272" t="s">
        <v>72</v>
      </c>
      <c r="P1272" t="s">
        <v>110</v>
      </c>
      <c r="Q1272" t="s">
        <v>109</v>
      </c>
      <c r="R1272" t="s">
        <v>186</v>
      </c>
      <c r="S1272">
        <v>206</v>
      </c>
      <c r="T1272" t="s">
        <v>109</v>
      </c>
      <c r="U1272" t="s">
        <v>143</v>
      </c>
      <c r="V1272" t="s">
        <v>74</v>
      </c>
      <c r="W1272" t="s">
        <v>233</v>
      </c>
      <c r="X1272" t="s">
        <v>8647</v>
      </c>
      <c r="Y1272" t="s">
        <v>1003</v>
      </c>
      <c r="Z1272" t="s">
        <v>113</v>
      </c>
      <c r="AA1272" t="s">
        <v>8648</v>
      </c>
      <c r="AB1272" t="s">
        <v>8649</v>
      </c>
      <c r="AD1272" t="s">
        <v>8650</v>
      </c>
      <c r="AF1272" t="s">
        <v>8651</v>
      </c>
      <c r="AH1272" t="s">
        <v>8652</v>
      </c>
      <c r="AI1272" t="s">
        <v>8653</v>
      </c>
      <c r="AJ1272" t="s">
        <v>8654</v>
      </c>
      <c r="AK1272" t="s">
        <v>198</v>
      </c>
      <c r="AL1272" s="1">
        <v>0.11597222222222221</v>
      </c>
      <c r="AM1272" cm="1">
        <f t="array" aca="1" ref="AM1272" ca="1">-32:89</f>
        <v>0</v>
      </c>
      <c r="AN1272" t="s">
        <v>77</v>
      </c>
      <c r="AO1272" t="s">
        <v>78</v>
      </c>
      <c r="AP1272" t="s">
        <v>118</v>
      </c>
      <c r="AQ1272" t="s">
        <v>118</v>
      </c>
      <c r="AR1272" t="s">
        <v>68</v>
      </c>
      <c r="AS1272" t="s">
        <v>379</v>
      </c>
      <c r="AT1272" t="s">
        <v>380</v>
      </c>
      <c r="AU1272" t="s">
        <v>1168</v>
      </c>
      <c r="AV1272" t="s">
        <v>1169</v>
      </c>
      <c r="AW1272" t="s">
        <v>357</v>
      </c>
      <c r="AX1272" t="s">
        <v>358</v>
      </c>
      <c r="AY1272" t="s">
        <v>327</v>
      </c>
      <c r="AZ1272" t="s">
        <v>328</v>
      </c>
      <c r="BA1272" t="s">
        <v>205</v>
      </c>
      <c r="BC1272" t="s">
        <v>385</v>
      </c>
      <c r="BD1272" t="s">
        <v>386</v>
      </c>
      <c r="BE1272" t="s">
        <v>269</v>
      </c>
      <c r="BF1272" t="s">
        <v>270</v>
      </c>
      <c r="BH1272" t="s">
        <v>91</v>
      </c>
      <c r="BJ1272" t="s">
        <v>91</v>
      </c>
      <c r="BL1272" t="s">
        <v>91</v>
      </c>
      <c r="BM1272" t="s">
        <v>1395</v>
      </c>
      <c r="BN1272" t="s">
        <v>1395</v>
      </c>
    </row>
    <row r="1273" spans="1:66" x14ac:dyDescent="0.25">
      <c r="A1273">
        <v>2017</v>
      </c>
      <c r="B1273" t="s">
        <v>139</v>
      </c>
      <c r="C1273">
        <v>3493058</v>
      </c>
      <c r="D1273">
        <v>1931117</v>
      </c>
      <c r="E1273" t="s">
        <v>67</v>
      </c>
      <c r="F1273" t="s">
        <v>68</v>
      </c>
      <c r="G1273" t="s">
        <v>69</v>
      </c>
      <c r="H1273">
        <v>308241</v>
      </c>
      <c r="I1273" t="s">
        <v>8655</v>
      </c>
      <c r="J1273" t="s">
        <v>71</v>
      </c>
      <c r="L1273" t="s">
        <v>71</v>
      </c>
      <c r="M1273" t="s">
        <v>71</v>
      </c>
      <c r="N1273" t="s">
        <v>71</v>
      </c>
      <c r="O1273" t="s">
        <v>230</v>
      </c>
      <c r="P1273" t="s">
        <v>68</v>
      </c>
      <c r="Q1273" t="s">
        <v>68</v>
      </c>
      <c r="R1273" t="s">
        <v>68</v>
      </c>
      <c r="S1273" t="s">
        <v>68</v>
      </c>
      <c r="T1273" t="s">
        <v>73</v>
      </c>
      <c r="U1273" t="s">
        <v>68</v>
      </c>
      <c r="V1273" t="s">
        <v>74</v>
      </c>
      <c r="W1273" t="s">
        <v>68</v>
      </c>
      <c r="X1273" t="s">
        <v>68</v>
      </c>
      <c r="Y1273" t="s">
        <v>68</v>
      </c>
      <c r="Z1273" t="s">
        <v>71</v>
      </c>
      <c r="AD1273" t="s">
        <v>8656</v>
      </c>
      <c r="AJ1273" t="s">
        <v>8657</v>
      </c>
      <c r="AL1273" s="1">
        <v>0</v>
      </c>
      <c r="AM1273" s="1">
        <v>0</v>
      </c>
      <c r="AN1273" t="s">
        <v>77</v>
      </c>
      <c r="AO1273" t="s">
        <v>78</v>
      </c>
      <c r="AP1273" t="s">
        <v>118</v>
      </c>
      <c r="AQ1273" t="s">
        <v>68</v>
      </c>
      <c r="AR1273" t="s">
        <v>68</v>
      </c>
      <c r="AS1273" t="s">
        <v>4190</v>
      </c>
      <c r="AT1273" t="s">
        <v>4191</v>
      </c>
      <c r="AU1273" t="s">
        <v>5576</v>
      </c>
      <c r="AV1273" t="s">
        <v>5577</v>
      </c>
      <c r="AW1273" t="s">
        <v>2865</v>
      </c>
      <c r="AX1273" t="s">
        <v>2866</v>
      </c>
      <c r="AY1273" t="s">
        <v>3844</v>
      </c>
      <c r="AZ1273" t="s">
        <v>3845</v>
      </c>
      <c r="BA1273" t="s">
        <v>68</v>
      </c>
      <c r="BC1273" t="s">
        <v>6529</v>
      </c>
      <c r="BD1273" t="s">
        <v>6530</v>
      </c>
      <c r="BE1273" t="s">
        <v>2048</v>
      </c>
      <c r="BF1273" t="s">
        <v>2049</v>
      </c>
      <c r="BH1273" t="s">
        <v>91</v>
      </c>
      <c r="BJ1273" t="s">
        <v>91</v>
      </c>
      <c r="BL1273" t="s">
        <v>91</v>
      </c>
      <c r="BM1273" t="s">
        <v>73</v>
      </c>
      <c r="BN1273" t="s">
        <v>2357</v>
      </c>
    </row>
    <row r="1274" spans="1:66" x14ac:dyDescent="0.25">
      <c r="A1274">
        <v>2017</v>
      </c>
      <c r="B1274" t="s">
        <v>155</v>
      </c>
      <c r="C1274">
        <v>3560109</v>
      </c>
      <c r="D1274">
        <v>1983988</v>
      </c>
      <c r="E1274" t="s">
        <v>67</v>
      </c>
      <c r="F1274" t="s">
        <v>68</v>
      </c>
      <c r="G1274" t="s">
        <v>69</v>
      </c>
      <c r="H1274">
        <v>308241</v>
      </c>
      <c r="I1274" t="s">
        <v>8655</v>
      </c>
      <c r="J1274" t="s">
        <v>71</v>
      </c>
      <c r="L1274" t="s">
        <v>71</v>
      </c>
      <c r="M1274" t="s">
        <v>71</v>
      </c>
      <c r="N1274" t="s">
        <v>71</v>
      </c>
      <c r="O1274" t="s">
        <v>230</v>
      </c>
      <c r="P1274" t="s">
        <v>68</v>
      </c>
      <c r="Q1274" t="s">
        <v>68</v>
      </c>
      <c r="R1274" t="s">
        <v>68</v>
      </c>
      <c r="S1274" t="s">
        <v>68</v>
      </c>
      <c r="T1274" t="s">
        <v>73</v>
      </c>
      <c r="U1274" t="s">
        <v>68</v>
      </c>
      <c r="V1274" t="s">
        <v>74</v>
      </c>
      <c r="W1274" t="s">
        <v>68</v>
      </c>
      <c r="X1274" t="s">
        <v>68</v>
      </c>
      <c r="Y1274" t="s">
        <v>68</v>
      </c>
      <c r="Z1274" t="s">
        <v>71</v>
      </c>
      <c r="AD1274" t="s">
        <v>8658</v>
      </c>
      <c r="AJ1274" t="s">
        <v>8659</v>
      </c>
      <c r="AL1274" s="1">
        <v>0</v>
      </c>
      <c r="AM1274" s="1">
        <v>0</v>
      </c>
      <c r="AN1274" t="s">
        <v>275</v>
      </c>
      <c r="AO1274" t="s">
        <v>78</v>
      </c>
      <c r="AP1274" t="s">
        <v>118</v>
      </c>
      <c r="AQ1274" t="s">
        <v>68</v>
      </c>
      <c r="AR1274" t="s">
        <v>68</v>
      </c>
      <c r="AS1274" t="s">
        <v>1669</v>
      </c>
      <c r="AT1274" t="s">
        <v>1670</v>
      </c>
      <c r="AU1274" t="s">
        <v>8660</v>
      </c>
      <c r="AV1274" t="s">
        <v>8661</v>
      </c>
      <c r="AW1274" t="s">
        <v>482</v>
      </c>
      <c r="AX1274" t="s">
        <v>483</v>
      </c>
      <c r="AY1274" t="s">
        <v>455</v>
      </c>
      <c r="AZ1274" t="s">
        <v>456</v>
      </c>
      <c r="BA1274" t="s">
        <v>68</v>
      </c>
      <c r="BC1274" t="s">
        <v>333</v>
      </c>
      <c r="BD1274" t="s">
        <v>334</v>
      </c>
      <c r="BE1274" t="s">
        <v>335</v>
      </c>
      <c r="BF1274" t="s">
        <v>336</v>
      </c>
      <c r="BH1274" t="s">
        <v>91</v>
      </c>
      <c r="BJ1274" t="s">
        <v>91</v>
      </c>
      <c r="BL1274" t="s">
        <v>91</v>
      </c>
      <c r="BM1274" t="s">
        <v>73</v>
      </c>
      <c r="BN1274" t="s">
        <v>92</v>
      </c>
    </row>
    <row r="1275" spans="1:66" x14ac:dyDescent="0.25">
      <c r="A1275">
        <v>2018</v>
      </c>
      <c r="B1275" t="s">
        <v>155</v>
      </c>
      <c r="C1275">
        <v>4337957</v>
      </c>
      <c r="D1275">
        <v>2384453</v>
      </c>
      <c r="E1275" t="s">
        <v>140</v>
      </c>
      <c r="F1275" t="s">
        <v>141</v>
      </c>
      <c r="G1275" t="s">
        <v>69</v>
      </c>
      <c r="H1275">
        <v>308241</v>
      </c>
      <c r="I1275" t="s">
        <v>8655</v>
      </c>
      <c r="J1275" t="s">
        <v>105</v>
      </c>
      <c r="K1275" t="s">
        <v>106</v>
      </c>
      <c r="L1275" t="s">
        <v>107</v>
      </c>
      <c r="M1275" t="s">
        <v>108</v>
      </c>
      <c r="N1275" t="s">
        <v>108</v>
      </c>
      <c r="O1275" t="s">
        <v>230</v>
      </c>
      <c r="P1275" t="s">
        <v>110</v>
      </c>
      <c r="Q1275" t="s">
        <v>255</v>
      </c>
      <c r="R1275" t="s">
        <v>257</v>
      </c>
      <c r="S1275" t="s">
        <v>8662</v>
      </c>
      <c r="T1275" t="s">
        <v>232</v>
      </c>
      <c r="U1275" t="s">
        <v>110</v>
      </c>
      <c r="V1275" t="s">
        <v>74</v>
      </c>
      <c r="W1275" t="s">
        <v>339</v>
      </c>
      <c r="X1275" t="s">
        <v>8663</v>
      </c>
      <c r="Y1275" t="s">
        <v>341</v>
      </c>
      <c r="Z1275" t="s">
        <v>113</v>
      </c>
      <c r="AA1275" t="s">
        <v>8664</v>
      </c>
      <c r="AB1275" t="s">
        <v>8665</v>
      </c>
      <c r="AD1275" t="s">
        <v>8666</v>
      </c>
      <c r="AJ1275" t="s">
        <v>8667</v>
      </c>
      <c r="AL1275" s="1">
        <v>0</v>
      </c>
      <c r="AM1275" s="1">
        <v>0</v>
      </c>
      <c r="AN1275" t="s">
        <v>77</v>
      </c>
      <c r="AO1275" t="s">
        <v>78</v>
      </c>
      <c r="AP1275" t="s">
        <v>118</v>
      </c>
      <c r="AQ1275" t="s">
        <v>68</v>
      </c>
      <c r="AR1275" t="s">
        <v>68</v>
      </c>
      <c r="AS1275" t="s">
        <v>357</v>
      </c>
      <c r="AT1275" t="s">
        <v>358</v>
      </c>
      <c r="AU1275" t="s">
        <v>482</v>
      </c>
      <c r="AV1275" t="s">
        <v>483</v>
      </c>
      <c r="AW1275" t="s">
        <v>2571</v>
      </c>
      <c r="AX1275" t="s">
        <v>2572</v>
      </c>
      <c r="AY1275" t="s">
        <v>1168</v>
      </c>
      <c r="AZ1275" t="s">
        <v>1169</v>
      </c>
      <c r="BA1275" t="s">
        <v>68</v>
      </c>
      <c r="BC1275" t="s">
        <v>333</v>
      </c>
      <c r="BD1275" t="s">
        <v>334</v>
      </c>
      <c r="BE1275" t="s">
        <v>335</v>
      </c>
      <c r="BF1275" t="s">
        <v>336</v>
      </c>
      <c r="BH1275" t="s">
        <v>91</v>
      </c>
      <c r="BJ1275" t="s">
        <v>91</v>
      </c>
      <c r="BL1275" t="s">
        <v>91</v>
      </c>
      <c r="BM1275" t="s">
        <v>92</v>
      </c>
      <c r="BN1275" t="s">
        <v>286</v>
      </c>
    </row>
    <row r="1276" spans="1:66" x14ac:dyDescent="0.25">
      <c r="A1276">
        <v>2021</v>
      </c>
      <c r="B1276" t="s">
        <v>318</v>
      </c>
      <c r="C1276">
        <v>5767167</v>
      </c>
      <c r="D1276">
        <v>3990050</v>
      </c>
      <c r="E1276" t="s">
        <v>140</v>
      </c>
      <c r="F1276" t="s">
        <v>141</v>
      </c>
      <c r="G1276" t="s">
        <v>69</v>
      </c>
      <c r="H1276">
        <v>306348</v>
      </c>
      <c r="I1276" t="s">
        <v>8668</v>
      </c>
      <c r="J1276" t="s">
        <v>105</v>
      </c>
      <c r="K1276" t="s">
        <v>106</v>
      </c>
      <c r="L1276" t="s">
        <v>107</v>
      </c>
      <c r="M1276" t="s">
        <v>108</v>
      </c>
      <c r="N1276" t="s">
        <v>71</v>
      </c>
      <c r="O1276" t="s">
        <v>251</v>
      </c>
      <c r="P1276" t="s">
        <v>110</v>
      </c>
      <c r="Q1276" t="s">
        <v>233</v>
      </c>
      <c r="R1276" t="s">
        <v>252</v>
      </c>
      <c r="S1276" t="s">
        <v>253</v>
      </c>
      <c r="T1276" t="s">
        <v>254</v>
      </c>
      <c r="U1276" t="s">
        <v>110</v>
      </c>
      <c r="V1276" t="s">
        <v>74</v>
      </c>
      <c r="W1276" t="s">
        <v>255</v>
      </c>
      <c r="X1276" t="s">
        <v>8669</v>
      </c>
      <c r="Y1276" t="s">
        <v>467</v>
      </c>
      <c r="Z1276" t="s">
        <v>113</v>
      </c>
      <c r="AA1276" t="s">
        <v>8670</v>
      </c>
      <c r="AB1276" t="s">
        <v>8671</v>
      </c>
      <c r="AD1276" t="s">
        <v>8672</v>
      </c>
      <c r="AE1276" t="s">
        <v>8673</v>
      </c>
      <c r="AF1276" t="s">
        <v>8674</v>
      </c>
      <c r="AG1276" t="s">
        <v>8675</v>
      </c>
      <c r="AH1276" t="s">
        <v>8676</v>
      </c>
      <c r="AI1276" t="s">
        <v>8677</v>
      </c>
      <c r="AJ1276" t="s">
        <v>8678</v>
      </c>
      <c r="AK1276" t="s">
        <v>8679</v>
      </c>
      <c r="AL1276" s="1">
        <v>0</v>
      </c>
      <c r="AM1276" t="e" cm="1" vm="1">
        <f t="array" aca="1" ref="AM1276" ca="1">-52:54</f>
        <v>#VALUE!</v>
      </c>
      <c r="AN1276" t="s">
        <v>77</v>
      </c>
      <c r="AO1276" t="s">
        <v>78</v>
      </c>
      <c r="AP1276" t="s">
        <v>118</v>
      </c>
      <c r="AQ1276" t="s">
        <v>118</v>
      </c>
      <c r="AR1276" t="s">
        <v>68</v>
      </c>
      <c r="AS1276" t="s">
        <v>6193</v>
      </c>
      <c r="AT1276" t="s">
        <v>6194</v>
      </c>
      <c r="AU1276" t="s">
        <v>1308</v>
      </c>
      <c r="AV1276" t="s">
        <v>1309</v>
      </c>
      <c r="AW1276" t="s">
        <v>8680</v>
      </c>
      <c r="AX1276" t="s">
        <v>8681</v>
      </c>
      <c r="AY1276" t="s">
        <v>8682</v>
      </c>
      <c r="AZ1276" t="s">
        <v>8683</v>
      </c>
      <c r="BA1276" t="s">
        <v>125</v>
      </c>
      <c r="BB1276" t="s">
        <v>126</v>
      </c>
      <c r="BC1276" t="s">
        <v>2546</v>
      </c>
      <c r="BD1276" t="s">
        <v>2547</v>
      </c>
      <c r="BE1276" t="s">
        <v>284</v>
      </c>
      <c r="BF1276" t="s">
        <v>285</v>
      </c>
      <c r="BH1276" t="s">
        <v>91</v>
      </c>
      <c r="BJ1276" t="s">
        <v>91</v>
      </c>
      <c r="BL1276" t="s">
        <v>91</v>
      </c>
      <c r="BM1276" t="s">
        <v>286</v>
      </c>
      <c r="BN1276" t="s">
        <v>286</v>
      </c>
    </row>
    <row r="1277" spans="1:66" x14ac:dyDescent="0.25">
      <c r="A1277">
        <v>2021</v>
      </c>
      <c r="B1277" t="s">
        <v>93</v>
      </c>
      <c r="C1277">
        <v>5914437</v>
      </c>
      <c r="D1277">
        <v>4144258</v>
      </c>
      <c r="E1277" t="s">
        <v>103</v>
      </c>
      <c r="F1277" t="s">
        <v>104</v>
      </c>
      <c r="G1277" t="s">
        <v>69</v>
      </c>
      <c r="H1277">
        <v>306348</v>
      </c>
      <c r="I1277" t="s">
        <v>8668</v>
      </c>
      <c r="J1277" t="s">
        <v>105</v>
      </c>
      <c r="K1277" t="s">
        <v>106</v>
      </c>
      <c r="L1277" t="s">
        <v>107</v>
      </c>
      <c r="M1277" t="s">
        <v>108</v>
      </c>
      <c r="N1277" t="s">
        <v>108</v>
      </c>
      <c r="O1277" t="s">
        <v>72</v>
      </c>
      <c r="P1277" t="s">
        <v>68</v>
      </c>
      <c r="Q1277" t="s">
        <v>68</v>
      </c>
      <c r="R1277" t="s">
        <v>68</v>
      </c>
      <c r="S1277" t="s">
        <v>68</v>
      </c>
      <c r="T1277" t="s">
        <v>109</v>
      </c>
      <c r="U1277" t="s">
        <v>110</v>
      </c>
      <c r="V1277" t="s">
        <v>109</v>
      </c>
      <c r="W1277" t="s">
        <v>109</v>
      </c>
      <c r="X1277" t="s">
        <v>795</v>
      </c>
      <c r="Y1277" t="s">
        <v>362</v>
      </c>
      <c r="Z1277" t="s">
        <v>113</v>
      </c>
      <c r="AA1277" t="s">
        <v>8684</v>
      </c>
      <c r="AB1277" t="s">
        <v>8684</v>
      </c>
      <c r="AD1277" t="s">
        <v>8685</v>
      </c>
      <c r="AE1277" t="s">
        <v>8686</v>
      </c>
      <c r="AG1277" t="s">
        <v>8687</v>
      </c>
      <c r="AH1277" t="s">
        <v>8688</v>
      </c>
      <c r="AI1277" t="s">
        <v>8689</v>
      </c>
      <c r="AJ1277" t="s">
        <v>8690</v>
      </c>
      <c r="AL1277" s="1">
        <v>0</v>
      </c>
      <c r="AM1277" cm="1">
        <f t="array" aca="1" ref="AM1277" ca="1">-23:29</f>
        <v>0</v>
      </c>
      <c r="AN1277" t="s">
        <v>77</v>
      </c>
      <c r="AO1277" t="s">
        <v>78</v>
      </c>
      <c r="AP1277" t="s">
        <v>118</v>
      </c>
      <c r="AQ1277" t="s">
        <v>118</v>
      </c>
      <c r="AR1277" t="s">
        <v>68</v>
      </c>
      <c r="AS1277" t="s">
        <v>379</v>
      </c>
      <c r="AT1277" t="s">
        <v>380</v>
      </c>
      <c r="AU1277" t="s">
        <v>2608</v>
      </c>
      <c r="AV1277" t="s">
        <v>2609</v>
      </c>
      <c r="AW1277" t="s">
        <v>6145</v>
      </c>
      <c r="AX1277" t="s">
        <v>6146</v>
      </c>
      <c r="AY1277" t="s">
        <v>248</v>
      </c>
      <c r="AZ1277" t="s">
        <v>249</v>
      </c>
      <c r="BA1277" t="s">
        <v>205</v>
      </c>
      <c r="BB1277" t="s">
        <v>126</v>
      </c>
      <c r="BC1277" t="s">
        <v>385</v>
      </c>
      <c r="BD1277" t="s">
        <v>386</v>
      </c>
      <c r="BE1277" t="s">
        <v>269</v>
      </c>
      <c r="BF1277" t="s">
        <v>270</v>
      </c>
      <c r="BH1277" t="s">
        <v>91</v>
      </c>
      <c r="BJ1277" t="s">
        <v>91</v>
      </c>
      <c r="BL1277" t="s">
        <v>91</v>
      </c>
      <c r="BM1277" t="s">
        <v>92</v>
      </c>
      <c r="BN1277" t="s">
        <v>92</v>
      </c>
    </row>
    <row r="1278" spans="1:66" x14ac:dyDescent="0.25">
      <c r="A1278">
        <v>2021</v>
      </c>
      <c r="B1278" t="s">
        <v>177</v>
      </c>
      <c r="C1278">
        <v>5859730</v>
      </c>
      <c r="D1278">
        <v>4086342</v>
      </c>
      <c r="E1278" t="s">
        <v>140</v>
      </c>
      <c r="F1278" t="s">
        <v>141</v>
      </c>
      <c r="G1278" t="s">
        <v>69</v>
      </c>
      <c r="H1278">
        <v>311611</v>
      </c>
      <c r="I1278" t="s">
        <v>8691</v>
      </c>
      <c r="J1278" t="s">
        <v>105</v>
      </c>
      <c r="K1278" t="s">
        <v>106</v>
      </c>
      <c r="L1278" t="s">
        <v>107</v>
      </c>
      <c r="M1278" t="s">
        <v>108</v>
      </c>
      <c r="N1278" t="s">
        <v>108</v>
      </c>
      <c r="O1278" t="s">
        <v>72</v>
      </c>
      <c r="P1278" t="s">
        <v>143</v>
      </c>
      <c r="Q1278" t="s">
        <v>157</v>
      </c>
      <c r="R1278" t="s">
        <v>159</v>
      </c>
      <c r="S1278" t="s">
        <v>1541</v>
      </c>
      <c r="T1278" t="s">
        <v>109</v>
      </c>
      <c r="U1278" t="s">
        <v>143</v>
      </c>
      <c r="V1278" t="s">
        <v>74</v>
      </c>
      <c r="W1278" t="s">
        <v>157</v>
      </c>
      <c r="X1278" t="s">
        <v>5684</v>
      </c>
      <c r="Y1278" t="s">
        <v>159</v>
      </c>
      <c r="Z1278" t="s">
        <v>113</v>
      </c>
      <c r="AA1278" t="s">
        <v>8692</v>
      </c>
      <c r="AB1278" t="s">
        <v>8693</v>
      </c>
      <c r="AD1278" t="s">
        <v>8694</v>
      </c>
      <c r="AE1278" t="s">
        <v>8695</v>
      </c>
      <c r="AF1278" t="s">
        <v>8696</v>
      </c>
      <c r="AG1278" t="s">
        <v>8697</v>
      </c>
      <c r="AH1278" t="s">
        <v>8698</v>
      </c>
      <c r="AI1278" t="s">
        <v>8699</v>
      </c>
      <c r="AJ1278" t="s">
        <v>8700</v>
      </c>
      <c r="AK1278" t="s">
        <v>8701</v>
      </c>
      <c r="AL1278" s="2">
        <v>1.721527777777778</v>
      </c>
      <c r="AM1278" cm="1">
        <f t="array" aca="1" ref="AM1278" ca="1">-43:296</f>
        <v>0</v>
      </c>
      <c r="AN1278" t="s">
        <v>77</v>
      </c>
      <c r="AO1278" t="s">
        <v>78</v>
      </c>
      <c r="AP1278" t="s">
        <v>118</v>
      </c>
      <c r="AQ1278" t="s">
        <v>118</v>
      </c>
      <c r="AR1278" t="s">
        <v>68</v>
      </c>
      <c r="AS1278" t="s">
        <v>357</v>
      </c>
      <c r="AT1278" t="s">
        <v>358</v>
      </c>
      <c r="AU1278" t="s">
        <v>1110</v>
      </c>
      <c r="AV1278" t="s">
        <v>1111</v>
      </c>
      <c r="AW1278" t="s">
        <v>3355</v>
      </c>
      <c r="AX1278" t="s">
        <v>3356</v>
      </c>
      <c r="AY1278" t="s">
        <v>8702</v>
      </c>
      <c r="AZ1278" t="s">
        <v>8703</v>
      </c>
      <c r="BA1278" t="s">
        <v>205</v>
      </c>
      <c r="BC1278" t="s">
        <v>333</v>
      </c>
      <c r="BD1278" t="s">
        <v>334</v>
      </c>
      <c r="BE1278" t="s">
        <v>335</v>
      </c>
      <c r="BF1278" t="s">
        <v>336</v>
      </c>
      <c r="BH1278" t="s">
        <v>91</v>
      </c>
      <c r="BJ1278" t="s">
        <v>91</v>
      </c>
      <c r="BL1278" t="s">
        <v>91</v>
      </c>
      <c r="BM1278" t="s">
        <v>92</v>
      </c>
      <c r="BN1278" t="s">
        <v>92</v>
      </c>
    </row>
    <row r="1279" spans="1:66" x14ac:dyDescent="0.25">
      <c r="A1279">
        <v>2017</v>
      </c>
      <c r="B1279" t="s">
        <v>212</v>
      </c>
      <c r="C1279">
        <v>3423511</v>
      </c>
      <c r="D1279">
        <v>1891725</v>
      </c>
      <c r="E1279" t="s">
        <v>67</v>
      </c>
      <c r="F1279" t="s">
        <v>68</v>
      </c>
      <c r="G1279" t="s">
        <v>69</v>
      </c>
      <c r="H1279">
        <v>307547</v>
      </c>
      <c r="I1279" t="s">
        <v>8704</v>
      </c>
      <c r="J1279" t="s">
        <v>71</v>
      </c>
      <c r="L1279" t="s">
        <v>71</v>
      </c>
      <c r="M1279" t="s">
        <v>71</v>
      </c>
      <c r="N1279" t="s">
        <v>71</v>
      </c>
      <c r="O1279" t="s">
        <v>230</v>
      </c>
      <c r="P1279" t="s">
        <v>68</v>
      </c>
      <c r="Q1279" t="s">
        <v>68</v>
      </c>
      <c r="R1279" t="s">
        <v>68</v>
      </c>
      <c r="S1279" t="s">
        <v>68</v>
      </c>
      <c r="T1279" t="s">
        <v>73</v>
      </c>
      <c r="U1279" t="s">
        <v>68</v>
      </c>
      <c r="V1279" t="s">
        <v>74</v>
      </c>
      <c r="W1279" t="s">
        <v>68</v>
      </c>
      <c r="X1279" t="s">
        <v>68</v>
      </c>
      <c r="Y1279" t="s">
        <v>68</v>
      </c>
      <c r="Z1279" t="s">
        <v>71</v>
      </c>
      <c r="AD1279" t="s">
        <v>8705</v>
      </c>
      <c r="AJ1279" t="s">
        <v>8706</v>
      </c>
      <c r="AL1279" s="1">
        <v>0</v>
      </c>
      <c r="AM1279" s="1">
        <v>0</v>
      </c>
      <c r="AN1279" t="s">
        <v>77</v>
      </c>
      <c r="AO1279" t="s">
        <v>78</v>
      </c>
      <c r="AP1279" t="s">
        <v>78</v>
      </c>
      <c r="AQ1279" t="s">
        <v>68</v>
      </c>
      <c r="AR1279" t="s">
        <v>68</v>
      </c>
      <c r="AS1279" t="s">
        <v>79</v>
      </c>
      <c r="AT1279" t="s">
        <v>80</v>
      </c>
      <c r="AU1279" t="s">
        <v>119</v>
      </c>
      <c r="AV1279" t="s">
        <v>120</v>
      </c>
      <c r="AW1279" t="s">
        <v>121</v>
      </c>
      <c r="AX1279" t="s">
        <v>122</v>
      </c>
      <c r="AY1279" t="s">
        <v>482</v>
      </c>
      <c r="AZ1279" t="s">
        <v>483</v>
      </c>
      <c r="BA1279" t="s">
        <v>68</v>
      </c>
      <c r="BC1279" t="s">
        <v>87</v>
      </c>
      <c r="BD1279" t="s">
        <v>88</v>
      </c>
      <c r="BE1279" t="s">
        <v>89</v>
      </c>
      <c r="BF1279" t="s">
        <v>90</v>
      </c>
      <c r="BH1279" t="s">
        <v>91</v>
      </c>
      <c r="BJ1279" t="s">
        <v>91</v>
      </c>
      <c r="BL1279" t="s">
        <v>91</v>
      </c>
      <c r="BM1279" t="s">
        <v>73</v>
      </c>
      <c r="BN1279" t="s">
        <v>92</v>
      </c>
    </row>
    <row r="1280" spans="1:66" x14ac:dyDescent="0.25">
      <c r="A1280">
        <v>2017</v>
      </c>
      <c r="B1280" t="s">
        <v>212</v>
      </c>
      <c r="C1280">
        <v>3423511</v>
      </c>
      <c r="D1280">
        <v>1891725</v>
      </c>
      <c r="E1280" t="s">
        <v>67</v>
      </c>
      <c r="F1280" t="s">
        <v>68</v>
      </c>
      <c r="G1280" t="s">
        <v>69</v>
      </c>
      <c r="H1280">
        <v>307547</v>
      </c>
      <c r="I1280" t="s">
        <v>8704</v>
      </c>
      <c r="J1280" t="s">
        <v>71</v>
      </c>
      <c r="L1280" t="s">
        <v>71</v>
      </c>
      <c r="M1280" t="s">
        <v>71</v>
      </c>
      <c r="N1280" t="s">
        <v>71</v>
      </c>
      <c r="O1280" t="s">
        <v>230</v>
      </c>
      <c r="P1280" t="s">
        <v>68</v>
      </c>
      <c r="Q1280" t="s">
        <v>68</v>
      </c>
      <c r="R1280" t="s">
        <v>68</v>
      </c>
      <c r="S1280" t="s">
        <v>68</v>
      </c>
      <c r="T1280" t="s">
        <v>73</v>
      </c>
      <c r="U1280" t="s">
        <v>68</v>
      </c>
      <c r="V1280" t="s">
        <v>74</v>
      </c>
      <c r="W1280" t="s">
        <v>68</v>
      </c>
      <c r="X1280" t="s">
        <v>68</v>
      </c>
      <c r="Y1280" t="s">
        <v>68</v>
      </c>
      <c r="Z1280" t="s">
        <v>71</v>
      </c>
      <c r="AD1280" t="s">
        <v>8705</v>
      </c>
      <c r="AJ1280" t="s">
        <v>8706</v>
      </c>
      <c r="AL1280" s="1">
        <v>0</v>
      </c>
      <c r="AM1280" s="1">
        <v>0</v>
      </c>
      <c r="AN1280" t="s">
        <v>77</v>
      </c>
      <c r="AO1280" t="s">
        <v>78</v>
      </c>
      <c r="AP1280" t="s">
        <v>78</v>
      </c>
      <c r="AQ1280" t="s">
        <v>68</v>
      </c>
      <c r="AR1280" t="s">
        <v>68</v>
      </c>
      <c r="AS1280" t="s">
        <v>79</v>
      </c>
      <c r="AT1280" t="s">
        <v>80</v>
      </c>
      <c r="AU1280" t="s">
        <v>119</v>
      </c>
      <c r="AV1280" t="s">
        <v>120</v>
      </c>
      <c r="AW1280" t="s">
        <v>121</v>
      </c>
      <c r="AX1280" t="s">
        <v>122</v>
      </c>
      <c r="AY1280" t="s">
        <v>482</v>
      </c>
      <c r="AZ1280" t="s">
        <v>483</v>
      </c>
      <c r="BA1280" t="s">
        <v>68</v>
      </c>
      <c r="BC1280" t="s">
        <v>87</v>
      </c>
      <c r="BD1280" t="s">
        <v>88</v>
      </c>
      <c r="BE1280" t="s">
        <v>89</v>
      </c>
      <c r="BF1280" t="s">
        <v>90</v>
      </c>
      <c r="BH1280" t="s">
        <v>91</v>
      </c>
      <c r="BJ1280" t="s">
        <v>91</v>
      </c>
      <c r="BL1280" t="s">
        <v>91</v>
      </c>
      <c r="BM1280" t="s">
        <v>73</v>
      </c>
      <c r="BN1280" t="s">
        <v>92</v>
      </c>
    </row>
    <row r="1281" spans="1:66" x14ac:dyDescent="0.25">
      <c r="A1281">
        <v>2017</v>
      </c>
      <c r="B1281" t="s">
        <v>287</v>
      </c>
      <c r="C1281">
        <v>3531036</v>
      </c>
      <c r="D1281">
        <v>1956557</v>
      </c>
      <c r="E1281" t="s">
        <v>67</v>
      </c>
      <c r="F1281" t="s">
        <v>68</v>
      </c>
      <c r="G1281" t="s">
        <v>69</v>
      </c>
      <c r="H1281">
        <v>307547</v>
      </c>
      <c r="I1281" t="s">
        <v>8704</v>
      </c>
      <c r="J1281" t="s">
        <v>71</v>
      </c>
      <c r="L1281" t="s">
        <v>71</v>
      </c>
      <c r="M1281" t="s">
        <v>71</v>
      </c>
      <c r="N1281" t="s">
        <v>71</v>
      </c>
      <c r="O1281" t="s">
        <v>72</v>
      </c>
      <c r="P1281" t="s">
        <v>68</v>
      </c>
      <c r="Q1281" t="s">
        <v>68</v>
      </c>
      <c r="R1281" t="s">
        <v>68</v>
      </c>
      <c r="S1281" t="s">
        <v>68</v>
      </c>
      <c r="T1281" t="s">
        <v>73</v>
      </c>
      <c r="U1281" t="s">
        <v>68</v>
      </c>
      <c r="V1281" t="s">
        <v>74</v>
      </c>
      <c r="W1281" t="s">
        <v>68</v>
      </c>
      <c r="X1281" t="s">
        <v>68</v>
      </c>
      <c r="Y1281" t="s">
        <v>68</v>
      </c>
      <c r="Z1281" t="s">
        <v>71</v>
      </c>
      <c r="AD1281" t="s">
        <v>8707</v>
      </c>
      <c r="AJ1281" t="s">
        <v>8708</v>
      </c>
      <c r="AL1281" s="1">
        <v>0</v>
      </c>
      <c r="AM1281" s="1">
        <v>0</v>
      </c>
      <c r="AN1281" t="s">
        <v>77</v>
      </c>
      <c r="AO1281" t="s">
        <v>78</v>
      </c>
      <c r="AP1281" t="s">
        <v>118</v>
      </c>
      <c r="AQ1281" t="s">
        <v>68</v>
      </c>
      <c r="AR1281" t="s">
        <v>68</v>
      </c>
      <c r="AS1281" t="s">
        <v>79</v>
      </c>
      <c r="AT1281" t="s">
        <v>80</v>
      </c>
      <c r="AU1281" t="s">
        <v>119</v>
      </c>
      <c r="AV1281" t="s">
        <v>120</v>
      </c>
      <c r="AW1281" t="s">
        <v>121</v>
      </c>
      <c r="AX1281" t="s">
        <v>122</v>
      </c>
      <c r="AY1281" t="s">
        <v>1893</v>
      </c>
      <c r="AZ1281" t="s">
        <v>1894</v>
      </c>
      <c r="BA1281" t="s">
        <v>68</v>
      </c>
      <c r="BC1281" t="s">
        <v>87</v>
      </c>
      <c r="BD1281" t="s">
        <v>88</v>
      </c>
      <c r="BE1281" t="s">
        <v>89</v>
      </c>
      <c r="BF1281" t="s">
        <v>90</v>
      </c>
      <c r="BG1281" t="s">
        <v>1893</v>
      </c>
      <c r="BH1281" t="s">
        <v>1894</v>
      </c>
      <c r="BI1281" t="s">
        <v>4185</v>
      </c>
      <c r="BJ1281" t="s">
        <v>4186</v>
      </c>
      <c r="BK1281" t="s">
        <v>137</v>
      </c>
      <c r="BL1281" t="s">
        <v>138</v>
      </c>
      <c r="BM1281" t="s">
        <v>73</v>
      </c>
      <c r="BN1281" t="s">
        <v>92</v>
      </c>
    </row>
    <row r="1282" spans="1:66" x14ac:dyDescent="0.25">
      <c r="A1282">
        <v>2021</v>
      </c>
      <c r="B1282" t="s">
        <v>765</v>
      </c>
      <c r="C1282">
        <v>5460802</v>
      </c>
      <c r="D1282">
        <v>3663242</v>
      </c>
      <c r="E1282" t="s">
        <v>140</v>
      </c>
      <c r="F1282" t="s">
        <v>141</v>
      </c>
      <c r="G1282" t="s">
        <v>69</v>
      </c>
      <c r="H1282">
        <v>306705</v>
      </c>
      <c r="I1282" t="s">
        <v>8709</v>
      </c>
      <c r="J1282" t="s">
        <v>105</v>
      </c>
      <c r="K1282" t="s">
        <v>106</v>
      </c>
      <c r="L1282" t="s">
        <v>107</v>
      </c>
      <c r="M1282" t="s">
        <v>108</v>
      </c>
      <c r="N1282" t="s">
        <v>108</v>
      </c>
      <c r="O1282" t="s">
        <v>230</v>
      </c>
      <c r="P1282" t="s">
        <v>110</v>
      </c>
      <c r="Q1282" t="s">
        <v>157</v>
      </c>
      <c r="R1282" t="s">
        <v>3479</v>
      </c>
      <c r="S1282" t="s">
        <v>8710</v>
      </c>
      <c r="T1282" t="s">
        <v>232</v>
      </c>
      <c r="U1282" t="s">
        <v>143</v>
      </c>
      <c r="V1282" t="s">
        <v>74</v>
      </c>
      <c r="W1282" t="s">
        <v>233</v>
      </c>
      <c r="X1282" t="s">
        <v>3867</v>
      </c>
      <c r="Y1282" t="s">
        <v>235</v>
      </c>
      <c r="Z1282" t="s">
        <v>113</v>
      </c>
      <c r="AA1282" t="s">
        <v>8711</v>
      </c>
      <c r="AB1282" t="s">
        <v>8712</v>
      </c>
      <c r="AD1282" t="s">
        <v>8713</v>
      </c>
      <c r="AE1282" t="s">
        <v>8714</v>
      </c>
      <c r="AF1282" t="s">
        <v>8715</v>
      </c>
      <c r="AG1282" t="s">
        <v>8716</v>
      </c>
      <c r="AI1282" t="s">
        <v>8717</v>
      </c>
      <c r="AJ1282" t="s">
        <v>8718</v>
      </c>
      <c r="AK1282" t="s">
        <v>8719</v>
      </c>
      <c r="AL1282" s="1">
        <v>0</v>
      </c>
      <c r="AM1282" cm="1">
        <f t="array" aca="1" ref="AM1282" ca="1">-38:153</f>
        <v>0</v>
      </c>
      <c r="AN1282" t="s">
        <v>77</v>
      </c>
      <c r="AO1282" t="s">
        <v>78</v>
      </c>
      <c r="AP1282" t="s">
        <v>78</v>
      </c>
      <c r="AQ1282" t="s">
        <v>118</v>
      </c>
      <c r="AR1282" t="s">
        <v>68</v>
      </c>
      <c r="AS1282" t="s">
        <v>618</v>
      </c>
      <c r="AT1282" t="s">
        <v>619</v>
      </c>
      <c r="AU1282" t="s">
        <v>199</v>
      </c>
      <c r="AV1282" t="s">
        <v>200</v>
      </c>
      <c r="AW1282" t="s">
        <v>218</v>
      </c>
      <c r="AX1282" t="s">
        <v>219</v>
      </c>
      <c r="AY1282" t="s">
        <v>224</v>
      </c>
      <c r="AZ1282" t="s">
        <v>225</v>
      </c>
      <c r="BA1282" t="s">
        <v>125</v>
      </c>
      <c r="BC1282" t="s">
        <v>624</v>
      </c>
      <c r="BD1282" t="s">
        <v>625</v>
      </c>
      <c r="BE1282" t="s">
        <v>626</v>
      </c>
      <c r="BF1282" t="s">
        <v>627</v>
      </c>
      <c r="BH1282" t="s">
        <v>91</v>
      </c>
      <c r="BJ1282" t="s">
        <v>91</v>
      </c>
      <c r="BL1282" t="s">
        <v>91</v>
      </c>
      <c r="BM1282" t="s">
        <v>92</v>
      </c>
      <c r="BN1282" t="s">
        <v>92</v>
      </c>
    </row>
    <row r="1283" spans="1:66" x14ac:dyDescent="0.25">
      <c r="A1283">
        <v>2021</v>
      </c>
      <c r="B1283" t="s">
        <v>765</v>
      </c>
      <c r="C1283">
        <v>5477327</v>
      </c>
      <c r="D1283">
        <v>3680973</v>
      </c>
      <c r="E1283" t="s">
        <v>140</v>
      </c>
      <c r="F1283" t="s">
        <v>141</v>
      </c>
      <c r="G1283" t="s">
        <v>69</v>
      </c>
      <c r="H1283">
        <v>306705</v>
      </c>
      <c r="I1283" t="s">
        <v>8709</v>
      </c>
      <c r="J1283" t="s">
        <v>105</v>
      </c>
      <c r="K1283" t="s">
        <v>106</v>
      </c>
      <c r="L1283" t="s">
        <v>107</v>
      </c>
      <c r="M1283" t="s">
        <v>108</v>
      </c>
      <c r="N1283" t="s">
        <v>108</v>
      </c>
      <c r="O1283" t="s">
        <v>662</v>
      </c>
      <c r="P1283" t="s">
        <v>110</v>
      </c>
      <c r="Q1283" t="s">
        <v>109</v>
      </c>
      <c r="R1283" t="s">
        <v>780</v>
      </c>
      <c r="S1283">
        <v>608</v>
      </c>
      <c r="T1283" t="s">
        <v>109</v>
      </c>
      <c r="U1283" t="s">
        <v>143</v>
      </c>
      <c r="V1283" t="s">
        <v>74</v>
      </c>
      <c r="W1283" t="s">
        <v>233</v>
      </c>
      <c r="X1283" t="s">
        <v>3136</v>
      </c>
      <c r="Y1283" t="s">
        <v>235</v>
      </c>
      <c r="Z1283" t="s">
        <v>113</v>
      </c>
      <c r="AA1283" t="s">
        <v>8720</v>
      </c>
      <c r="AB1283" t="s">
        <v>8721</v>
      </c>
      <c r="AD1283" t="s">
        <v>8722</v>
      </c>
      <c r="AE1283" t="s">
        <v>8723</v>
      </c>
      <c r="AF1283" t="s">
        <v>8724</v>
      </c>
      <c r="AG1283" t="s">
        <v>8725</v>
      </c>
      <c r="AH1283" t="s">
        <v>8726</v>
      </c>
      <c r="AI1283" t="s">
        <v>8727</v>
      </c>
      <c r="AJ1283" t="s">
        <v>8728</v>
      </c>
      <c r="AK1283" t="s">
        <v>8729</v>
      </c>
      <c r="AL1283" s="1">
        <v>0.66180555555555554</v>
      </c>
      <c r="AM1283" cm="1">
        <f t="array" aca="1" ref="AM1283" ca="1">-52:149</f>
        <v>0</v>
      </c>
      <c r="AN1283" t="s">
        <v>77</v>
      </c>
      <c r="AO1283" t="s">
        <v>78</v>
      </c>
      <c r="AP1283" t="s">
        <v>118</v>
      </c>
      <c r="AQ1283" t="s">
        <v>118</v>
      </c>
      <c r="AR1283" t="s">
        <v>68</v>
      </c>
      <c r="AS1283" t="s">
        <v>379</v>
      </c>
      <c r="AT1283" t="s">
        <v>380</v>
      </c>
      <c r="AU1283" t="s">
        <v>906</v>
      </c>
      <c r="AV1283" t="s">
        <v>907</v>
      </c>
      <c r="AW1283" t="s">
        <v>1089</v>
      </c>
      <c r="AX1283" t="s">
        <v>1090</v>
      </c>
      <c r="AY1283" t="s">
        <v>96</v>
      </c>
      <c r="AZ1283" t="s">
        <v>97</v>
      </c>
      <c r="BA1283" t="s">
        <v>205</v>
      </c>
      <c r="BB1283" t="s">
        <v>126</v>
      </c>
      <c r="BC1283" t="s">
        <v>385</v>
      </c>
      <c r="BD1283" t="s">
        <v>386</v>
      </c>
      <c r="BE1283" t="s">
        <v>269</v>
      </c>
      <c r="BF1283" t="s">
        <v>270</v>
      </c>
      <c r="BH1283" t="s">
        <v>91</v>
      </c>
      <c r="BJ1283" t="s">
        <v>91</v>
      </c>
      <c r="BL1283" t="s">
        <v>91</v>
      </c>
      <c r="BM1283" t="s">
        <v>92</v>
      </c>
      <c r="BN1283" t="s">
        <v>92</v>
      </c>
    </row>
    <row r="1284" spans="1:66" x14ac:dyDescent="0.25">
      <c r="A1284">
        <v>2017</v>
      </c>
      <c r="B1284" t="s">
        <v>93</v>
      </c>
      <c r="C1284">
        <v>3742437</v>
      </c>
      <c r="D1284">
        <v>2029188</v>
      </c>
      <c r="E1284" t="s">
        <v>67</v>
      </c>
      <c r="F1284" t="s">
        <v>68</v>
      </c>
      <c r="G1284" t="s">
        <v>69</v>
      </c>
      <c r="H1284">
        <v>309709</v>
      </c>
      <c r="I1284" t="s">
        <v>8730</v>
      </c>
      <c r="J1284" t="s">
        <v>71</v>
      </c>
      <c r="L1284" t="s">
        <v>71</v>
      </c>
      <c r="M1284" t="s">
        <v>71</v>
      </c>
      <c r="N1284" t="s">
        <v>71</v>
      </c>
      <c r="O1284" t="s">
        <v>230</v>
      </c>
      <c r="P1284" t="s">
        <v>68</v>
      </c>
      <c r="Q1284" t="s">
        <v>68</v>
      </c>
      <c r="R1284" t="s">
        <v>68</v>
      </c>
      <c r="S1284" t="s">
        <v>68</v>
      </c>
      <c r="T1284" t="s">
        <v>73</v>
      </c>
      <c r="U1284" t="s">
        <v>68</v>
      </c>
      <c r="V1284" t="s">
        <v>74</v>
      </c>
      <c r="W1284" t="s">
        <v>68</v>
      </c>
      <c r="X1284" t="s">
        <v>68</v>
      </c>
      <c r="Y1284" t="s">
        <v>68</v>
      </c>
      <c r="Z1284" t="s">
        <v>71</v>
      </c>
      <c r="AD1284" t="s">
        <v>8731</v>
      </c>
      <c r="AJ1284" t="s">
        <v>8732</v>
      </c>
      <c r="AL1284" s="1">
        <v>0</v>
      </c>
      <c r="AM1284" s="1">
        <v>0</v>
      </c>
      <c r="AN1284" t="s">
        <v>77</v>
      </c>
      <c r="AO1284" t="s">
        <v>78</v>
      </c>
      <c r="AP1284" t="s">
        <v>118</v>
      </c>
      <c r="AQ1284" t="s">
        <v>68</v>
      </c>
      <c r="AR1284" t="s">
        <v>68</v>
      </c>
      <c r="AS1284" t="s">
        <v>757</v>
      </c>
      <c r="AT1284" t="s">
        <v>758</v>
      </c>
      <c r="AU1284" t="s">
        <v>96</v>
      </c>
      <c r="AV1284" t="s">
        <v>97</v>
      </c>
      <c r="AW1284" t="s">
        <v>2144</v>
      </c>
      <c r="AX1284" t="s">
        <v>2145</v>
      </c>
      <c r="AY1284" t="s">
        <v>482</v>
      </c>
      <c r="AZ1284" t="s">
        <v>483</v>
      </c>
      <c r="BA1284" t="s">
        <v>68</v>
      </c>
      <c r="BC1284" t="s">
        <v>763</v>
      </c>
      <c r="BD1284" t="s">
        <v>764</v>
      </c>
      <c r="BE1284" t="s">
        <v>89</v>
      </c>
      <c r="BF1284" t="s">
        <v>90</v>
      </c>
      <c r="BH1284" t="s">
        <v>91</v>
      </c>
      <c r="BJ1284" t="s">
        <v>91</v>
      </c>
      <c r="BL1284" t="s">
        <v>91</v>
      </c>
      <c r="BM1284" t="s">
        <v>73</v>
      </c>
      <c r="BN1284" t="s">
        <v>92</v>
      </c>
    </row>
    <row r="1285" spans="1:66" x14ac:dyDescent="0.25">
      <c r="A1285">
        <v>2018</v>
      </c>
      <c r="B1285" t="s">
        <v>318</v>
      </c>
      <c r="C1285">
        <v>4079749</v>
      </c>
      <c r="D1285">
        <v>2292465</v>
      </c>
      <c r="E1285" t="s">
        <v>140</v>
      </c>
      <c r="F1285" t="s">
        <v>141</v>
      </c>
      <c r="G1285" t="s">
        <v>69</v>
      </c>
      <c r="H1285">
        <v>309709</v>
      </c>
      <c r="I1285" t="s">
        <v>8730</v>
      </c>
      <c r="J1285" t="s">
        <v>105</v>
      </c>
      <c r="K1285" t="s">
        <v>106</v>
      </c>
      <c r="L1285" t="s">
        <v>107</v>
      </c>
      <c r="M1285" t="s">
        <v>108</v>
      </c>
      <c r="N1285" t="s">
        <v>108</v>
      </c>
      <c r="O1285" t="s">
        <v>230</v>
      </c>
      <c r="P1285" t="s">
        <v>68</v>
      </c>
      <c r="Q1285" t="s">
        <v>68</v>
      </c>
      <c r="R1285" t="s">
        <v>68</v>
      </c>
      <c r="S1285" t="s">
        <v>68</v>
      </c>
      <c r="T1285" t="s">
        <v>232</v>
      </c>
      <c r="U1285" t="s">
        <v>143</v>
      </c>
      <c r="V1285" t="s">
        <v>74</v>
      </c>
      <c r="W1285" t="s">
        <v>571</v>
      </c>
      <c r="X1285" t="s">
        <v>4002</v>
      </c>
      <c r="Y1285" t="s">
        <v>573</v>
      </c>
      <c r="Z1285" t="s">
        <v>113</v>
      </c>
      <c r="AA1285" t="s">
        <v>8733</v>
      </c>
      <c r="AB1285" t="s">
        <v>8733</v>
      </c>
      <c r="AD1285" t="s">
        <v>8734</v>
      </c>
      <c r="AJ1285" t="s">
        <v>8735</v>
      </c>
      <c r="AL1285" s="1">
        <v>0</v>
      </c>
      <c r="AM1285" s="1">
        <v>0</v>
      </c>
      <c r="AN1285" t="s">
        <v>77</v>
      </c>
      <c r="AO1285" t="s">
        <v>78</v>
      </c>
      <c r="AP1285" t="s">
        <v>118</v>
      </c>
      <c r="AQ1285" t="s">
        <v>68</v>
      </c>
      <c r="AR1285" t="s">
        <v>68</v>
      </c>
      <c r="AS1285" t="s">
        <v>757</v>
      </c>
      <c r="AT1285" t="s">
        <v>758</v>
      </c>
      <c r="AU1285" t="s">
        <v>96</v>
      </c>
      <c r="AV1285" t="s">
        <v>97</v>
      </c>
      <c r="AW1285" t="s">
        <v>482</v>
      </c>
      <c r="AX1285" t="s">
        <v>483</v>
      </c>
      <c r="AY1285" t="s">
        <v>831</v>
      </c>
      <c r="AZ1285" t="s">
        <v>832</v>
      </c>
      <c r="BA1285" t="s">
        <v>68</v>
      </c>
      <c r="BB1285" t="s">
        <v>126</v>
      </c>
      <c r="BC1285" t="s">
        <v>763</v>
      </c>
      <c r="BD1285" t="s">
        <v>764</v>
      </c>
      <c r="BE1285" t="s">
        <v>89</v>
      </c>
      <c r="BF1285" t="s">
        <v>90</v>
      </c>
      <c r="BH1285" t="s">
        <v>91</v>
      </c>
      <c r="BJ1285" t="s">
        <v>91</v>
      </c>
      <c r="BL1285" t="s">
        <v>91</v>
      </c>
      <c r="BM1285" t="s">
        <v>92</v>
      </c>
      <c r="BN1285" t="s">
        <v>92</v>
      </c>
    </row>
    <row r="1286" spans="1:66" x14ac:dyDescent="0.25">
      <c r="A1286">
        <v>2018</v>
      </c>
      <c r="B1286" t="s">
        <v>155</v>
      </c>
      <c r="C1286">
        <v>4336253</v>
      </c>
      <c r="D1286">
        <v>2382728</v>
      </c>
      <c r="E1286" t="s">
        <v>140</v>
      </c>
      <c r="F1286" t="s">
        <v>141</v>
      </c>
      <c r="G1286" t="s">
        <v>69</v>
      </c>
      <c r="H1286">
        <v>309709</v>
      </c>
      <c r="I1286" t="s">
        <v>8730</v>
      </c>
      <c r="J1286" t="s">
        <v>105</v>
      </c>
      <c r="K1286" t="s">
        <v>106</v>
      </c>
      <c r="L1286" t="s">
        <v>107</v>
      </c>
      <c r="M1286" t="s">
        <v>108</v>
      </c>
      <c r="N1286" t="s">
        <v>108</v>
      </c>
      <c r="O1286" t="s">
        <v>230</v>
      </c>
      <c r="P1286" t="s">
        <v>110</v>
      </c>
      <c r="Q1286" t="s">
        <v>109</v>
      </c>
      <c r="R1286" t="s">
        <v>186</v>
      </c>
      <c r="S1286">
        <v>201</v>
      </c>
      <c r="T1286" t="s">
        <v>232</v>
      </c>
      <c r="U1286" t="s">
        <v>143</v>
      </c>
      <c r="V1286" t="s">
        <v>74</v>
      </c>
      <c r="W1286" t="s">
        <v>187</v>
      </c>
      <c r="X1286" t="s">
        <v>3391</v>
      </c>
      <c r="Y1286" t="s">
        <v>189</v>
      </c>
      <c r="Z1286" t="s">
        <v>190</v>
      </c>
      <c r="AA1286" t="s">
        <v>8736</v>
      </c>
      <c r="AB1286" t="s">
        <v>8737</v>
      </c>
      <c r="AD1286" t="s">
        <v>8738</v>
      </c>
      <c r="AJ1286" t="s">
        <v>8739</v>
      </c>
      <c r="AL1286" s="1">
        <v>0</v>
      </c>
      <c r="AM1286" s="1">
        <v>0</v>
      </c>
      <c r="AN1286" t="s">
        <v>77</v>
      </c>
      <c r="AO1286" t="s">
        <v>78</v>
      </c>
      <c r="AP1286" t="s">
        <v>118</v>
      </c>
      <c r="AQ1286" t="s">
        <v>68</v>
      </c>
      <c r="AR1286" t="s">
        <v>68</v>
      </c>
      <c r="AS1286" t="s">
        <v>757</v>
      </c>
      <c r="AT1286" t="s">
        <v>758</v>
      </c>
      <c r="AU1286" t="s">
        <v>85</v>
      </c>
      <c r="AV1286" t="s">
        <v>86</v>
      </c>
      <c r="AW1286" t="s">
        <v>83</v>
      </c>
      <c r="AX1286" t="s">
        <v>84</v>
      </c>
      <c r="AY1286" t="s">
        <v>224</v>
      </c>
      <c r="AZ1286" t="s">
        <v>225</v>
      </c>
      <c r="BA1286" t="s">
        <v>68</v>
      </c>
      <c r="BB1286" t="s">
        <v>126</v>
      </c>
      <c r="BC1286" t="s">
        <v>763</v>
      </c>
      <c r="BD1286" t="s">
        <v>764</v>
      </c>
      <c r="BE1286" t="s">
        <v>89</v>
      </c>
      <c r="BF1286" t="s">
        <v>90</v>
      </c>
      <c r="BG1286" t="s">
        <v>757</v>
      </c>
      <c r="BH1286" t="s">
        <v>758</v>
      </c>
      <c r="BI1286" t="s">
        <v>763</v>
      </c>
      <c r="BJ1286" t="s">
        <v>764</v>
      </c>
      <c r="BK1286" t="s">
        <v>89</v>
      </c>
      <c r="BL1286" t="s">
        <v>90</v>
      </c>
      <c r="BM1286" t="s">
        <v>92</v>
      </c>
      <c r="BN1286" t="s">
        <v>92</v>
      </c>
    </row>
    <row r="1287" spans="1:66" x14ac:dyDescent="0.25">
      <c r="A1287">
        <v>2017</v>
      </c>
      <c r="B1287" t="s">
        <v>177</v>
      </c>
      <c r="C1287">
        <v>3586148</v>
      </c>
      <c r="D1287">
        <v>2003122</v>
      </c>
      <c r="E1287" t="s">
        <v>67</v>
      </c>
      <c r="F1287" t="s">
        <v>68</v>
      </c>
      <c r="G1287" t="s">
        <v>69</v>
      </c>
      <c r="H1287">
        <v>309710</v>
      </c>
      <c r="I1287" t="s">
        <v>5675</v>
      </c>
      <c r="J1287" t="s">
        <v>71</v>
      </c>
      <c r="L1287" t="s">
        <v>71</v>
      </c>
      <c r="M1287" t="s">
        <v>71</v>
      </c>
      <c r="N1287" t="s">
        <v>71</v>
      </c>
      <c r="O1287" t="s">
        <v>230</v>
      </c>
      <c r="P1287" t="s">
        <v>68</v>
      </c>
      <c r="Q1287" t="s">
        <v>68</v>
      </c>
      <c r="R1287" t="s">
        <v>68</v>
      </c>
      <c r="S1287" t="s">
        <v>68</v>
      </c>
      <c r="T1287" t="s">
        <v>73</v>
      </c>
      <c r="U1287" t="s">
        <v>68</v>
      </c>
      <c r="V1287" t="s">
        <v>74</v>
      </c>
      <c r="W1287" t="s">
        <v>68</v>
      </c>
      <c r="X1287" t="s">
        <v>68</v>
      </c>
      <c r="Y1287" t="s">
        <v>68</v>
      </c>
      <c r="Z1287" t="s">
        <v>71</v>
      </c>
      <c r="AD1287" t="s">
        <v>8740</v>
      </c>
      <c r="AJ1287" t="s">
        <v>8741</v>
      </c>
      <c r="AL1287" s="1">
        <v>0</v>
      </c>
      <c r="AM1287" s="1">
        <v>0</v>
      </c>
      <c r="AN1287" t="s">
        <v>77</v>
      </c>
      <c r="AO1287" t="s">
        <v>78</v>
      </c>
      <c r="AP1287" t="s">
        <v>78</v>
      </c>
      <c r="AQ1287" t="s">
        <v>68</v>
      </c>
      <c r="AR1287" t="s">
        <v>68</v>
      </c>
      <c r="AS1287" t="s">
        <v>98</v>
      </c>
      <c r="AT1287" t="s">
        <v>99</v>
      </c>
      <c r="AU1287" t="s">
        <v>936</v>
      </c>
      <c r="AV1287" t="s">
        <v>937</v>
      </c>
      <c r="AW1287" t="s">
        <v>942</v>
      </c>
      <c r="AX1287" t="s">
        <v>943</v>
      </c>
      <c r="AY1287" t="s">
        <v>1035</v>
      </c>
      <c r="AZ1287" t="s">
        <v>1036</v>
      </c>
      <c r="BA1287" t="s">
        <v>68</v>
      </c>
      <c r="BC1287" t="s">
        <v>135</v>
      </c>
      <c r="BD1287" t="s">
        <v>136</v>
      </c>
      <c r="BE1287" t="s">
        <v>137</v>
      </c>
      <c r="BF1287" t="s">
        <v>138</v>
      </c>
      <c r="BH1287" t="s">
        <v>91</v>
      </c>
      <c r="BJ1287" t="s">
        <v>91</v>
      </c>
      <c r="BL1287" t="s">
        <v>91</v>
      </c>
      <c r="BM1287" t="s">
        <v>73</v>
      </c>
      <c r="BN1287" t="s">
        <v>92</v>
      </c>
    </row>
    <row r="1288" spans="1:66" x14ac:dyDescent="0.25">
      <c r="A1288">
        <v>2018</v>
      </c>
      <c r="B1288" t="s">
        <v>318</v>
      </c>
      <c r="C1288">
        <v>4095581</v>
      </c>
      <c r="D1288">
        <v>2303059</v>
      </c>
      <c r="E1288" t="s">
        <v>140</v>
      </c>
      <c r="F1288" t="s">
        <v>141</v>
      </c>
      <c r="G1288" t="s">
        <v>69</v>
      </c>
      <c r="H1288">
        <v>309710</v>
      </c>
      <c r="I1288" t="s">
        <v>5675</v>
      </c>
      <c r="J1288" t="s">
        <v>105</v>
      </c>
      <c r="K1288" t="s">
        <v>106</v>
      </c>
      <c r="L1288" t="s">
        <v>107</v>
      </c>
      <c r="M1288" t="s">
        <v>108</v>
      </c>
      <c r="N1288" t="s">
        <v>108</v>
      </c>
      <c r="O1288" t="s">
        <v>230</v>
      </c>
      <c r="P1288" t="s">
        <v>68</v>
      </c>
      <c r="Q1288" t="s">
        <v>68</v>
      </c>
      <c r="R1288" t="s">
        <v>68</v>
      </c>
      <c r="S1288" t="s">
        <v>68</v>
      </c>
      <c r="T1288" t="s">
        <v>232</v>
      </c>
      <c r="U1288" t="s">
        <v>143</v>
      </c>
      <c r="V1288" t="s">
        <v>74</v>
      </c>
      <c r="W1288" t="s">
        <v>404</v>
      </c>
      <c r="X1288" t="s">
        <v>2060</v>
      </c>
      <c r="Y1288" t="s">
        <v>406</v>
      </c>
      <c r="Z1288" t="s">
        <v>113</v>
      </c>
      <c r="AA1288" t="s">
        <v>8742</v>
      </c>
      <c r="AB1288" t="s">
        <v>8742</v>
      </c>
      <c r="AD1288" t="s">
        <v>8743</v>
      </c>
      <c r="AJ1288" t="s">
        <v>8744</v>
      </c>
      <c r="AL1288" s="1">
        <v>0</v>
      </c>
      <c r="AM1288" s="1">
        <v>0</v>
      </c>
      <c r="AN1288" t="s">
        <v>77</v>
      </c>
      <c r="AO1288" t="s">
        <v>78</v>
      </c>
      <c r="AP1288" t="s">
        <v>118</v>
      </c>
      <c r="AQ1288" t="s">
        <v>68</v>
      </c>
      <c r="AR1288" t="s">
        <v>68</v>
      </c>
      <c r="AS1288" t="s">
        <v>79</v>
      </c>
      <c r="AT1288" t="s">
        <v>80</v>
      </c>
      <c r="AU1288" t="s">
        <v>83</v>
      </c>
      <c r="AV1288" t="s">
        <v>84</v>
      </c>
      <c r="AW1288" t="s">
        <v>85</v>
      </c>
      <c r="AX1288" t="s">
        <v>86</v>
      </c>
      <c r="AY1288" t="s">
        <v>96</v>
      </c>
      <c r="AZ1288" t="s">
        <v>97</v>
      </c>
      <c r="BA1288" t="s">
        <v>68</v>
      </c>
      <c r="BB1288" t="s">
        <v>126</v>
      </c>
      <c r="BC1288" t="s">
        <v>87</v>
      </c>
      <c r="BD1288" t="s">
        <v>88</v>
      </c>
      <c r="BE1288" t="s">
        <v>89</v>
      </c>
      <c r="BF1288" t="s">
        <v>90</v>
      </c>
      <c r="BH1288" t="s">
        <v>91</v>
      </c>
      <c r="BJ1288" t="s">
        <v>91</v>
      </c>
      <c r="BL1288" t="s">
        <v>91</v>
      </c>
      <c r="BM1288" t="s">
        <v>92</v>
      </c>
      <c r="BN1288" t="s">
        <v>92</v>
      </c>
    </row>
    <row r="1289" spans="1:66" x14ac:dyDescent="0.25">
      <c r="A1289">
        <v>2018</v>
      </c>
      <c r="B1289" t="s">
        <v>155</v>
      </c>
      <c r="C1289">
        <v>4368637</v>
      </c>
      <c r="D1289">
        <v>2412922</v>
      </c>
      <c r="E1289" t="s">
        <v>103</v>
      </c>
      <c r="F1289" t="s">
        <v>104</v>
      </c>
      <c r="G1289" t="s">
        <v>69</v>
      </c>
      <c r="H1289">
        <v>309710</v>
      </c>
      <c r="I1289" t="s">
        <v>5675</v>
      </c>
      <c r="J1289" t="s">
        <v>105</v>
      </c>
      <c r="K1289" t="s">
        <v>106</v>
      </c>
      <c r="L1289" t="s">
        <v>107</v>
      </c>
      <c r="M1289" t="s">
        <v>108</v>
      </c>
      <c r="N1289" t="s">
        <v>108</v>
      </c>
      <c r="O1289" t="s">
        <v>72</v>
      </c>
      <c r="P1289" t="s">
        <v>68</v>
      </c>
      <c r="Q1289" t="s">
        <v>68</v>
      </c>
      <c r="R1289" t="s">
        <v>68</v>
      </c>
      <c r="S1289" t="s">
        <v>68</v>
      </c>
      <c r="T1289" t="s">
        <v>109</v>
      </c>
      <c r="U1289" t="s">
        <v>110</v>
      </c>
      <c r="V1289" t="s">
        <v>109</v>
      </c>
      <c r="W1289" t="s">
        <v>109</v>
      </c>
      <c r="X1289">
        <v>306</v>
      </c>
      <c r="Y1289" t="s">
        <v>362</v>
      </c>
      <c r="Z1289" t="s">
        <v>113</v>
      </c>
      <c r="AA1289" t="s">
        <v>8745</v>
      </c>
      <c r="AB1289" t="s">
        <v>8745</v>
      </c>
      <c r="AD1289" t="s">
        <v>8746</v>
      </c>
      <c r="AJ1289" t="s">
        <v>8747</v>
      </c>
      <c r="AL1289" s="1">
        <v>0</v>
      </c>
      <c r="AM1289" s="1">
        <v>0</v>
      </c>
      <c r="AN1289" t="s">
        <v>77</v>
      </c>
      <c r="AO1289" t="s">
        <v>78</v>
      </c>
      <c r="AP1289" t="s">
        <v>78</v>
      </c>
      <c r="AQ1289" t="s">
        <v>68</v>
      </c>
      <c r="AR1289" t="s">
        <v>68</v>
      </c>
      <c r="AS1289" t="s">
        <v>79</v>
      </c>
      <c r="AT1289" t="s">
        <v>80</v>
      </c>
      <c r="AU1289" t="s">
        <v>119</v>
      </c>
      <c r="AV1289" t="s">
        <v>120</v>
      </c>
      <c r="AW1289" t="s">
        <v>98</v>
      </c>
      <c r="AX1289" t="s">
        <v>99</v>
      </c>
      <c r="AY1289" t="s">
        <v>950</v>
      </c>
      <c r="AZ1289" t="s">
        <v>951</v>
      </c>
      <c r="BA1289" t="s">
        <v>68</v>
      </c>
      <c r="BB1289" t="s">
        <v>126</v>
      </c>
      <c r="BC1289" t="s">
        <v>87</v>
      </c>
      <c r="BD1289" t="s">
        <v>88</v>
      </c>
      <c r="BE1289" t="s">
        <v>89</v>
      </c>
      <c r="BF1289" t="s">
        <v>90</v>
      </c>
      <c r="BH1289" t="s">
        <v>91</v>
      </c>
      <c r="BJ1289" t="s">
        <v>91</v>
      </c>
      <c r="BL1289" t="s">
        <v>91</v>
      </c>
      <c r="BM1289" t="s">
        <v>92</v>
      </c>
      <c r="BN1289" t="s">
        <v>92</v>
      </c>
    </row>
    <row r="1290" spans="1:66" x14ac:dyDescent="0.25">
      <c r="A1290">
        <v>2018</v>
      </c>
      <c r="B1290" t="s">
        <v>93</v>
      </c>
      <c r="C1290">
        <v>4481299</v>
      </c>
      <c r="D1290">
        <v>2524992</v>
      </c>
      <c r="E1290" t="s">
        <v>140</v>
      </c>
      <c r="F1290" t="s">
        <v>141</v>
      </c>
      <c r="G1290" t="s">
        <v>69</v>
      </c>
      <c r="H1290">
        <v>309710</v>
      </c>
      <c r="I1290" t="s">
        <v>5675</v>
      </c>
      <c r="J1290" t="s">
        <v>105</v>
      </c>
      <c r="K1290" t="s">
        <v>106</v>
      </c>
      <c r="L1290" t="s">
        <v>107</v>
      </c>
      <c r="M1290" t="s">
        <v>108</v>
      </c>
      <c r="N1290" t="s">
        <v>108</v>
      </c>
      <c r="O1290" t="s">
        <v>72</v>
      </c>
      <c r="P1290" t="s">
        <v>110</v>
      </c>
      <c r="Q1290" t="s">
        <v>109</v>
      </c>
      <c r="R1290" t="s">
        <v>320</v>
      </c>
      <c r="S1290">
        <v>510</v>
      </c>
      <c r="T1290" t="s">
        <v>109</v>
      </c>
      <c r="U1290" t="s">
        <v>143</v>
      </c>
      <c r="V1290" t="s">
        <v>74</v>
      </c>
      <c r="W1290" t="s">
        <v>144</v>
      </c>
      <c r="X1290" t="s">
        <v>2719</v>
      </c>
      <c r="Y1290" t="s">
        <v>322</v>
      </c>
      <c r="Z1290" t="s">
        <v>113</v>
      </c>
      <c r="AA1290" t="s">
        <v>8748</v>
      </c>
      <c r="AB1290" t="s">
        <v>8749</v>
      </c>
      <c r="AD1290" t="s">
        <v>8750</v>
      </c>
      <c r="AJ1290" t="s">
        <v>8751</v>
      </c>
      <c r="AL1290" s="1">
        <v>0</v>
      </c>
      <c r="AM1290" s="1">
        <v>0</v>
      </c>
      <c r="AN1290" t="s">
        <v>77</v>
      </c>
      <c r="AO1290" t="s">
        <v>78</v>
      </c>
      <c r="AP1290" t="s">
        <v>78</v>
      </c>
      <c r="AQ1290" t="s">
        <v>68</v>
      </c>
      <c r="AR1290" t="s">
        <v>68</v>
      </c>
      <c r="AS1290" t="s">
        <v>98</v>
      </c>
      <c r="AT1290" t="s">
        <v>99</v>
      </c>
      <c r="AU1290" t="s">
        <v>1035</v>
      </c>
      <c r="AV1290" t="s">
        <v>1036</v>
      </c>
      <c r="AW1290" t="s">
        <v>2852</v>
      </c>
      <c r="AX1290" t="s">
        <v>2853</v>
      </c>
      <c r="AY1290" t="s">
        <v>153</v>
      </c>
      <c r="AZ1290" t="s">
        <v>154</v>
      </c>
      <c r="BA1290" t="s">
        <v>68</v>
      </c>
      <c r="BC1290" t="s">
        <v>135</v>
      </c>
      <c r="BD1290" t="s">
        <v>136</v>
      </c>
      <c r="BE1290" t="s">
        <v>137</v>
      </c>
      <c r="BF1290" t="s">
        <v>138</v>
      </c>
      <c r="BH1290" t="s">
        <v>91</v>
      </c>
      <c r="BJ1290" t="s">
        <v>91</v>
      </c>
      <c r="BL1290" t="s">
        <v>91</v>
      </c>
      <c r="BM1290" t="s">
        <v>92</v>
      </c>
      <c r="BN1290" t="s">
        <v>92</v>
      </c>
    </row>
    <row r="1291" spans="1:66" x14ac:dyDescent="0.25">
      <c r="A1291">
        <v>2018</v>
      </c>
      <c r="B1291" t="s">
        <v>102</v>
      </c>
      <c r="C1291">
        <v>3885571</v>
      </c>
      <c r="D1291">
        <v>2136320</v>
      </c>
      <c r="E1291" t="s">
        <v>140</v>
      </c>
      <c r="F1291" t="s">
        <v>141</v>
      </c>
      <c r="G1291" t="s">
        <v>69</v>
      </c>
      <c r="H1291">
        <v>306971</v>
      </c>
      <c r="I1291" t="s">
        <v>8752</v>
      </c>
      <c r="J1291" t="s">
        <v>105</v>
      </c>
      <c r="K1291" t="s">
        <v>106</v>
      </c>
      <c r="L1291" t="s">
        <v>107</v>
      </c>
      <c r="M1291" t="s">
        <v>108</v>
      </c>
      <c r="N1291" t="s">
        <v>108</v>
      </c>
      <c r="O1291" t="s">
        <v>230</v>
      </c>
      <c r="P1291" t="s">
        <v>110</v>
      </c>
      <c r="Q1291" t="s">
        <v>109</v>
      </c>
      <c r="R1291" t="s">
        <v>1012</v>
      </c>
      <c r="S1291" t="s">
        <v>8753</v>
      </c>
      <c r="T1291" t="s">
        <v>232</v>
      </c>
      <c r="U1291" t="s">
        <v>143</v>
      </c>
      <c r="V1291" t="s">
        <v>74</v>
      </c>
      <c r="W1291" t="s">
        <v>144</v>
      </c>
      <c r="X1291" t="s">
        <v>3115</v>
      </c>
      <c r="Y1291" t="s">
        <v>322</v>
      </c>
      <c r="Z1291" t="s">
        <v>113</v>
      </c>
      <c r="AA1291" t="s">
        <v>8754</v>
      </c>
      <c r="AB1291" t="s">
        <v>8755</v>
      </c>
      <c r="AD1291" t="s">
        <v>8756</v>
      </c>
      <c r="AF1291" t="s">
        <v>8757</v>
      </c>
      <c r="AH1291" t="s">
        <v>8758</v>
      </c>
      <c r="AI1291" t="s">
        <v>8759</v>
      </c>
      <c r="AJ1291" t="s">
        <v>8760</v>
      </c>
      <c r="AK1291" t="s">
        <v>198</v>
      </c>
      <c r="AL1291" s="1">
        <v>0</v>
      </c>
      <c r="AM1291" cm="1">
        <f t="array" aca="1" ref="AM1291" ca="1">-50:186</f>
        <v>0</v>
      </c>
      <c r="AN1291" t="s">
        <v>77</v>
      </c>
      <c r="AO1291" t="s">
        <v>78</v>
      </c>
      <c r="AP1291" t="s">
        <v>118</v>
      </c>
      <c r="AQ1291" t="s">
        <v>118</v>
      </c>
      <c r="AR1291" t="s">
        <v>68</v>
      </c>
      <c r="AS1291" t="s">
        <v>8761</v>
      </c>
      <c r="AT1291" t="s">
        <v>8762</v>
      </c>
      <c r="AU1291" t="s">
        <v>3683</v>
      </c>
      <c r="AV1291" t="s">
        <v>3684</v>
      </c>
      <c r="AW1291" t="s">
        <v>415</v>
      </c>
      <c r="AX1291" t="s">
        <v>416</v>
      </c>
      <c r="AY1291" t="s">
        <v>2053</v>
      </c>
      <c r="AZ1291" t="s">
        <v>2054</v>
      </c>
      <c r="BA1291" t="s">
        <v>205</v>
      </c>
      <c r="BC1291" t="s">
        <v>2690</v>
      </c>
      <c r="BD1291" t="s">
        <v>2691</v>
      </c>
      <c r="BE1291" t="s">
        <v>137</v>
      </c>
      <c r="BF1291" t="s">
        <v>138</v>
      </c>
      <c r="BH1291" t="s">
        <v>91</v>
      </c>
      <c r="BJ1291" t="s">
        <v>91</v>
      </c>
      <c r="BL1291" t="s">
        <v>91</v>
      </c>
      <c r="BM1291" t="s">
        <v>92</v>
      </c>
      <c r="BN1291" t="s">
        <v>92</v>
      </c>
    </row>
    <row r="1292" spans="1:66" x14ac:dyDescent="0.25">
      <c r="A1292">
        <v>2021</v>
      </c>
      <c r="B1292" t="s">
        <v>184</v>
      </c>
      <c r="C1292">
        <v>5569844</v>
      </c>
      <c r="D1292">
        <v>3780296</v>
      </c>
      <c r="E1292" t="s">
        <v>140</v>
      </c>
      <c r="F1292" t="s">
        <v>141</v>
      </c>
      <c r="G1292" t="s">
        <v>69</v>
      </c>
      <c r="H1292">
        <v>306971</v>
      </c>
      <c r="I1292" t="s">
        <v>8752</v>
      </c>
      <c r="J1292" t="s">
        <v>105</v>
      </c>
      <c r="K1292" t="s">
        <v>106</v>
      </c>
      <c r="L1292" t="s">
        <v>107</v>
      </c>
      <c r="M1292" t="s">
        <v>108</v>
      </c>
      <c r="N1292" t="s">
        <v>108</v>
      </c>
      <c r="O1292" t="s">
        <v>230</v>
      </c>
      <c r="P1292" t="s">
        <v>68</v>
      </c>
      <c r="Q1292" t="s">
        <v>68</v>
      </c>
      <c r="R1292" t="s">
        <v>68</v>
      </c>
      <c r="S1292" t="s">
        <v>68</v>
      </c>
      <c r="T1292" t="s">
        <v>232</v>
      </c>
      <c r="U1292" t="s">
        <v>143</v>
      </c>
      <c r="V1292" t="s">
        <v>74</v>
      </c>
      <c r="W1292" t="s">
        <v>233</v>
      </c>
      <c r="X1292" t="s">
        <v>2917</v>
      </c>
      <c r="Y1292" t="s">
        <v>235</v>
      </c>
      <c r="Z1292" t="s">
        <v>113</v>
      </c>
      <c r="AA1292" t="s">
        <v>8763</v>
      </c>
      <c r="AB1292" t="s">
        <v>8763</v>
      </c>
      <c r="AD1292" t="s">
        <v>8764</v>
      </c>
      <c r="AE1292" t="s">
        <v>8765</v>
      </c>
      <c r="AF1292" t="s">
        <v>8766</v>
      </c>
      <c r="AG1292" t="s">
        <v>8767</v>
      </c>
      <c r="AH1292" t="s">
        <v>8768</v>
      </c>
      <c r="AI1292" t="s">
        <v>8769</v>
      </c>
      <c r="AJ1292" t="s">
        <v>8770</v>
      </c>
      <c r="AK1292" t="s">
        <v>8771</v>
      </c>
      <c r="AL1292" s="1">
        <v>0</v>
      </c>
      <c r="AM1292" cm="1">
        <f t="array" aca="1" ref="AM1292" ca="1">-34:60</f>
        <v>0</v>
      </c>
      <c r="AN1292" t="s">
        <v>77</v>
      </c>
      <c r="AO1292" t="s">
        <v>78</v>
      </c>
      <c r="AP1292" t="s">
        <v>118</v>
      </c>
      <c r="AQ1292" t="s">
        <v>118</v>
      </c>
      <c r="AR1292" t="s">
        <v>68</v>
      </c>
      <c r="AS1292" t="s">
        <v>424</v>
      </c>
      <c r="AT1292" t="s">
        <v>425</v>
      </c>
      <c r="AU1292" t="s">
        <v>2053</v>
      </c>
      <c r="AV1292" t="s">
        <v>2054</v>
      </c>
      <c r="AW1292" t="s">
        <v>3683</v>
      </c>
      <c r="AX1292" t="s">
        <v>3684</v>
      </c>
      <c r="AY1292" t="s">
        <v>455</v>
      </c>
      <c r="AZ1292" t="s">
        <v>456</v>
      </c>
      <c r="BA1292" t="s">
        <v>125</v>
      </c>
      <c r="BC1292" t="s">
        <v>710</v>
      </c>
      <c r="BD1292" t="s">
        <v>711</v>
      </c>
      <c r="BE1292" t="s">
        <v>137</v>
      </c>
      <c r="BF1292" t="s">
        <v>138</v>
      </c>
      <c r="BH1292" t="s">
        <v>91</v>
      </c>
      <c r="BJ1292" t="s">
        <v>91</v>
      </c>
      <c r="BL1292" t="s">
        <v>91</v>
      </c>
      <c r="BM1292" t="s">
        <v>92</v>
      </c>
      <c r="BN1292" t="s">
        <v>92</v>
      </c>
    </row>
    <row r="1293" spans="1:66" x14ac:dyDescent="0.25">
      <c r="A1293">
        <v>2018</v>
      </c>
      <c r="B1293" t="s">
        <v>765</v>
      </c>
      <c r="C1293">
        <v>3761366</v>
      </c>
      <c r="D1293">
        <v>2043696</v>
      </c>
      <c r="E1293" t="s">
        <v>140</v>
      </c>
      <c r="F1293" t="s">
        <v>141</v>
      </c>
      <c r="G1293" t="s">
        <v>69</v>
      </c>
      <c r="H1293">
        <v>307259</v>
      </c>
      <c r="I1293" t="s">
        <v>8772</v>
      </c>
      <c r="J1293" t="s">
        <v>105</v>
      </c>
      <c r="K1293" t="s">
        <v>106</v>
      </c>
      <c r="L1293" t="s">
        <v>107</v>
      </c>
      <c r="M1293" t="s">
        <v>108</v>
      </c>
      <c r="N1293" t="s">
        <v>108</v>
      </c>
      <c r="O1293" t="s">
        <v>72</v>
      </c>
      <c r="P1293" t="s">
        <v>110</v>
      </c>
      <c r="Q1293" t="s">
        <v>109</v>
      </c>
      <c r="R1293" t="s">
        <v>231</v>
      </c>
      <c r="S1293">
        <v>404</v>
      </c>
      <c r="T1293" t="s">
        <v>109</v>
      </c>
      <c r="U1293" t="s">
        <v>143</v>
      </c>
      <c r="V1293" t="s">
        <v>74</v>
      </c>
      <c r="W1293" t="s">
        <v>144</v>
      </c>
      <c r="X1293" t="s">
        <v>321</v>
      </c>
      <c r="Y1293" t="s">
        <v>322</v>
      </c>
      <c r="Z1293" t="s">
        <v>113</v>
      </c>
      <c r="AA1293" t="s">
        <v>8773</v>
      </c>
      <c r="AB1293" t="s">
        <v>8774</v>
      </c>
      <c r="AD1293" t="s">
        <v>8775</v>
      </c>
      <c r="AF1293" t="s">
        <v>8776</v>
      </c>
      <c r="AH1293" t="s">
        <v>8777</v>
      </c>
      <c r="AI1293" t="s">
        <v>8778</v>
      </c>
      <c r="AJ1293" t="s">
        <v>8779</v>
      </c>
      <c r="AK1293" t="s">
        <v>198</v>
      </c>
      <c r="AL1293" s="1">
        <v>3.7499999999999999E-2</v>
      </c>
      <c r="AM1293" cm="1">
        <f t="array" aca="1" ref="AM1293" ca="1">-49:175</f>
        <v>0</v>
      </c>
      <c r="AN1293" t="s">
        <v>77</v>
      </c>
      <c r="AO1293" t="s">
        <v>78</v>
      </c>
      <c r="AP1293" t="s">
        <v>118</v>
      </c>
      <c r="AQ1293" t="s">
        <v>118</v>
      </c>
      <c r="AR1293" t="s">
        <v>68</v>
      </c>
      <c r="AS1293" t="s">
        <v>216</v>
      </c>
      <c r="AT1293" t="s">
        <v>217</v>
      </c>
      <c r="AU1293" t="s">
        <v>218</v>
      </c>
      <c r="AV1293" t="s">
        <v>219</v>
      </c>
      <c r="AW1293" t="s">
        <v>1922</v>
      </c>
      <c r="AX1293" t="s">
        <v>1923</v>
      </c>
      <c r="AY1293" t="s">
        <v>2146</v>
      </c>
      <c r="AZ1293" t="s">
        <v>2147</v>
      </c>
      <c r="BA1293" t="s">
        <v>125</v>
      </c>
      <c r="BC1293" t="s">
        <v>206</v>
      </c>
      <c r="BD1293" t="s">
        <v>207</v>
      </c>
      <c r="BE1293" t="s">
        <v>89</v>
      </c>
      <c r="BF1293" t="s">
        <v>90</v>
      </c>
      <c r="BH1293" t="s">
        <v>91</v>
      </c>
      <c r="BJ1293" t="s">
        <v>91</v>
      </c>
      <c r="BL1293" t="s">
        <v>91</v>
      </c>
      <c r="BM1293" t="s">
        <v>92</v>
      </c>
      <c r="BN1293" t="s">
        <v>92</v>
      </c>
    </row>
    <row r="1294" spans="1:66" x14ac:dyDescent="0.25">
      <c r="A1294">
        <v>2017</v>
      </c>
      <c r="B1294" t="s">
        <v>229</v>
      </c>
      <c r="C1294">
        <v>3441694</v>
      </c>
      <c r="D1294">
        <v>1904432</v>
      </c>
      <c r="E1294" t="s">
        <v>67</v>
      </c>
      <c r="F1294" t="s">
        <v>68</v>
      </c>
      <c r="G1294" t="s">
        <v>69</v>
      </c>
      <c r="H1294">
        <v>310444</v>
      </c>
      <c r="I1294" t="s">
        <v>8780</v>
      </c>
      <c r="J1294" t="s">
        <v>71</v>
      </c>
      <c r="L1294" t="s">
        <v>71</v>
      </c>
      <c r="M1294" t="s">
        <v>71</v>
      </c>
      <c r="N1294" t="s">
        <v>71</v>
      </c>
      <c r="O1294" t="s">
        <v>72</v>
      </c>
      <c r="P1294" t="s">
        <v>68</v>
      </c>
      <c r="Q1294" t="s">
        <v>68</v>
      </c>
      <c r="R1294" t="s">
        <v>68</v>
      </c>
      <c r="S1294" t="s">
        <v>68</v>
      </c>
      <c r="T1294" t="s">
        <v>73</v>
      </c>
      <c r="U1294" t="s">
        <v>68</v>
      </c>
      <c r="V1294" t="s">
        <v>74</v>
      </c>
      <c r="W1294" t="s">
        <v>68</v>
      </c>
      <c r="X1294" t="s">
        <v>68</v>
      </c>
      <c r="Y1294" t="s">
        <v>68</v>
      </c>
      <c r="Z1294" t="s">
        <v>71</v>
      </c>
      <c r="AD1294" t="s">
        <v>8781</v>
      </c>
      <c r="AJ1294" t="s">
        <v>8782</v>
      </c>
      <c r="AL1294" s="1">
        <v>0</v>
      </c>
      <c r="AM1294" s="1">
        <v>0</v>
      </c>
      <c r="AN1294" t="s">
        <v>77</v>
      </c>
      <c r="AO1294" t="s">
        <v>78</v>
      </c>
      <c r="AP1294" t="s">
        <v>118</v>
      </c>
      <c r="AQ1294" t="s">
        <v>68</v>
      </c>
      <c r="AR1294" t="s">
        <v>68</v>
      </c>
      <c r="AS1294" t="s">
        <v>4000</v>
      </c>
      <c r="AT1294" t="s">
        <v>4001</v>
      </c>
      <c r="AU1294" t="s">
        <v>98</v>
      </c>
      <c r="AV1294" t="s">
        <v>99</v>
      </c>
      <c r="AW1294" t="s">
        <v>1456</v>
      </c>
      <c r="AX1294" t="s">
        <v>1457</v>
      </c>
      <c r="AY1294" t="s">
        <v>153</v>
      </c>
      <c r="AZ1294" t="s">
        <v>154</v>
      </c>
      <c r="BA1294" t="s">
        <v>68</v>
      </c>
      <c r="BC1294" t="s">
        <v>8783</v>
      </c>
      <c r="BD1294" t="s">
        <v>8784</v>
      </c>
      <c r="BE1294" t="s">
        <v>137</v>
      </c>
      <c r="BF1294" t="s">
        <v>138</v>
      </c>
      <c r="BH1294" t="s">
        <v>91</v>
      </c>
      <c r="BJ1294" t="s">
        <v>91</v>
      </c>
      <c r="BL1294" t="s">
        <v>91</v>
      </c>
      <c r="BM1294" t="s">
        <v>73</v>
      </c>
      <c r="BN1294" t="s">
        <v>92</v>
      </c>
    </row>
    <row r="1295" spans="1:66" x14ac:dyDescent="0.25">
      <c r="A1295">
        <v>2017</v>
      </c>
      <c r="B1295" t="s">
        <v>287</v>
      </c>
      <c r="C1295">
        <v>3541378</v>
      </c>
      <c r="D1295">
        <v>1960056</v>
      </c>
      <c r="E1295" t="s">
        <v>67</v>
      </c>
      <c r="F1295" t="s">
        <v>68</v>
      </c>
      <c r="G1295" t="s">
        <v>69</v>
      </c>
      <c r="H1295">
        <v>310445</v>
      </c>
      <c r="I1295" t="s">
        <v>8785</v>
      </c>
      <c r="J1295" t="s">
        <v>71</v>
      </c>
      <c r="L1295" t="s">
        <v>71</v>
      </c>
      <c r="M1295" t="s">
        <v>71</v>
      </c>
      <c r="N1295" t="s">
        <v>71</v>
      </c>
      <c r="O1295" t="s">
        <v>72</v>
      </c>
      <c r="P1295" t="s">
        <v>68</v>
      </c>
      <c r="Q1295" t="s">
        <v>68</v>
      </c>
      <c r="R1295" t="s">
        <v>68</v>
      </c>
      <c r="S1295" t="s">
        <v>68</v>
      </c>
      <c r="T1295" t="s">
        <v>73</v>
      </c>
      <c r="U1295" t="s">
        <v>68</v>
      </c>
      <c r="V1295" t="s">
        <v>109</v>
      </c>
      <c r="W1295" t="s">
        <v>68</v>
      </c>
      <c r="X1295" t="s">
        <v>68</v>
      </c>
      <c r="Y1295" t="s">
        <v>68</v>
      </c>
      <c r="Z1295" t="s">
        <v>71</v>
      </c>
      <c r="AD1295" t="s">
        <v>8786</v>
      </c>
      <c r="AJ1295" t="s">
        <v>8787</v>
      </c>
      <c r="AL1295" s="1">
        <v>0</v>
      </c>
      <c r="AM1295" s="1">
        <v>0</v>
      </c>
      <c r="AN1295" t="s">
        <v>77</v>
      </c>
      <c r="AO1295" t="s">
        <v>78</v>
      </c>
      <c r="AP1295" t="s">
        <v>78</v>
      </c>
      <c r="AQ1295" t="s">
        <v>68</v>
      </c>
      <c r="AR1295" t="s">
        <v>68</v>
      </c>
      <c r="AS1295" t="s">
        <v>379</v>
      </c>
      <c r="AT1295" t="s">
        <v>380</v>
      </c>
      <c r="AU1295" t="s">
        <v>98</v>
      </c>
      <c r="AV1295" t="s">
        <v>99</v>
      </c>
      <c r="AW1295" t="s">
        <v>2317</v>
      </c>
      <c r="AX1295" t="s">
        <v>2318</v>
      </c>
      <c r="AY1295" t="s">
        <v>168</v>
      </c>
      <c r="AZ1295" t="s">
        <v>169</v>
      </c>
      <c r="BA1295" t="s">
        <v>68</v>
      </c>
      <c r="BC1295" t="s">
        <v>385</v>
      </c>
      <c r="BD1295" t="s">
        <v>386</v>
      </c>
      <c r="BE1295" t="s">
        <v>269</v>
      </c>
      <c r="BF1295" t="s">
        <v>270</v>
      </c>
      <c r="BH1295" t="s">
        <v>91</v>
      </c>
      <c r="BJ1295" t="s">
        <v>91</v>
      </c>
      <c r="BL1295" t="s">
        <v>91</v>
      </c>
      <c r="BM1295" t="s">
        <v>73</v>
      </c>
      <c r="BN1295" t="s">
        <v>176</v>
      </c>
    </row>
    <row r="1296" spans="1:66" x14ac:dyDescent="0.25">
      <c r="A1296">
        <v>2018</v>
      </c>
      <c r="B1296" t="s">
        <v>765</v>
      </c>
      <c r="C1296">
        <v>3836471</v>
      </c>
      <c r="D1296">
        <v>2094516</v>
      </c>
      <c r="E1296" t="s">
        <v>103</v>
      </c>
      <c r="F1296" t="s">
        <v>104</v>
      </c>
      <c r="G1296" t="s">
        <v>69</v>
      </c>
      <c r="H1296">
        <v>311070</v>
      </c>
      <c r="I1296" t="s">
        <v>8788</v>
      </c>
      <c r="J1296" t="s">
        <v>105</v>
      </c>
      <c r="K1296" t="s">
        <v>106</v>
      </c>
      <c r="L1296" t="s">
        <v>107</v>
      </c>
      <c r="M1296" t="s">
        <v>108</v>
      </c>
      <c r="N1296" t="s">
        <v>71</v>
      </c>
      <c r="O1296" t="s">
        <v>72</v>
      </c>
      <c r="P1296" t="s">
        <v>68</v>
      </c>
      <c r="Q1296" t="s">
        <v>68</v>
      </c>
      <c r="R1296" t="s">
        <v>68</v>
      </c>
      <c r="S1296" t="s">
        <v>68</v>
      </c>
      <c r="T1296" t="s">
        <v>109</v>
      </c>
      <c r="U1296" t="s">
        <v>110</v>
      </c>
      <c r="V1296" t="s">
        <v>109</v>
      </c>
      <c r="W1296" t="s">
        <v>109</v>
      </c>
      <c r="X1296" t="s">
        <v>8184</v>
      </c>
      <c r="Y1296" t="s">
        <v>1012</v>
      </c>
      <c r="Z1296" t="s">
        <v>113</v>
      </c>
      <c r="AA1296" t="s">
        <v>8789</v>
      </c>
      <c r="AB1296" t="s">
        <v>8789</v>
      </c>
      <c r="AD1296" t="s">
        <v>8790</v>
      </c>
      <c r="AH1296" t="s">
        <v>8791</v>
      </c>
      <c r="AJ1296" t="s">
        <v>8792</v>
      </c>
      <c r="AL1296" s="1">
        <v>0</v>
      </c>
      <c r="AM1296" cm="1">
        <f t="array" aca="1" ref="AM1296" ca="1">-21:38</f>
        <v>0</v>
      </c>
      <c r="AN1296" t="s">
        <v>77</v>
      </c>
      <c r="AO1296" t="s">
        <v>78</v>
      </c>
      <c r="AP1296" t="s">
        <v>118</v>
      </c>
      <c r="AQ1296" t="s">
        <v>118</v>
      </c>
      <c r="AR1296" t="s">
        <v>68</v>
      </c>
      <c r="AS1296" t="s">
        <v>761</v>
      </c>
      <c r="AT1296" t="s">
        <v>762</v>
      </c>
      <c r="AU1296" t="s">
        <v>1360</v>
      </c>
      <c r="AV1296" t="s">
        <v>1361</v>
      </c>
      <c r="AW1296" t="s">
        <v>379</v>
      </c>
      <c r="AX1296" t="s">
        <v>380</v>
      </c>
      <c r="AY1296" t="s">
        <v>1284</v>
      </c>
      <c r="AZ1296" t="s">
        <v>1285</v>
      </c>
      <c r="BA1296" t="s">
        <v>205</v>
      </c>
      <c r="BC1296" t="s">
        <v>566</v>
      </c>
      <c r="BD1296" t="s">
        <v>567</v>
      </c>
      <c r="BE1296" t="s">
        <v>568</v>
      </c>
      <c r="BF1296" t="s">
        <v>569</v>
      </c>
      <c r="BH1296" t="s">
        <v>91</v>
      </c>
      <c r="BJ1296" t="s">
        <v>91</v>
      </c>
      <c r="BL1296" t="s">
        <v>91</v>
      </c>
      <c r="BM1296" t="s">
        <v>92</v>
      </c>
      <c r="BN1296" t="s">
        <v>228</v>
      </c>
    </row>
    <row r="1297" spans="1:66" x14ac:dyDescent="0.25">
      <c r="A1297">
        <v>2018</v>
      </c>
      <c r="B1297" t="s">
        <v>93</v>
      </c>
      <c r="C1297">
        <v>4500852</v>
      </c>
      <c r="D1297">
        <v>2549079</v>
      </c>
      <c r="E1297" t="s">
        <v>140</v>
      </c>
      <c r="F1297" t="s">
        <v>141</v>
      </c>
      <c r="G1297" t="s">
        <v>69</v>
      </c>
      <c r="H1297">
        <v>306397</v>
      </c>
      <c r="I1297" t="s">
        <v>8793</v>
      </c>
      <c r="J1297" t="s">
        <v>105</v>
      </c>
      <c r="K1297" t="s">
        <v>106</v>
      </c>
      <c r="L1297" t="s">
        <v>107</v>
      </c>
      <c r="M1297" t="s">
        <v>108</v>
      </c>
      <c r="N1297" t="s">
        <v>108</v>
      </c>
      <c r="O1297" t="s">
        <v>72</v>
      </c>
      <c r="P1297" t="s">
        <v>110</v>
      </c>
      <c r="Q1297" t="s">
        <v>109</v>
      </c>
      <c r="R1297" t="s">
        <v>431</v>
      </c>
      <c r="S1297">
        <v>101</v>
      </c>
      <c r="T1297" t="s">
        <v>109</v>
      </c>
      <c r="U1297" t="s">
        <v>143</v>
      </c>
      <c r="V1297" t="s">
        <v>74</v>
      </c>
      <c r="W1297" t="s">
        <v>144</v>
      </c>
      <c r="X1297" t="s">
        <v>5291</v>
      </c>
      <c r="Y1297" t="s">
        <v>146</v>
      </c>
      <c r="Z1297" t="s">
        <v>113</v>
      </c>
      <c r="AA1297" t="s">
        <v>8794</v>
      </c>
      <c r="AB1297" t="s">
        <v>8795</v>
      </c>
      <c r="AD1297" t="s">
        <v>8796</v>
      </c>
      <c r="AJ1297" t="s">
        <v>8797</v>
      </c>
      <c r="AL1297" s="1">
        <v>0</v>
      </c>
      <c r="AM1297" s="1">
        <v>0</v>
      </c>
      <c r="AN1297" t="s">
        <v>77</v>
      </c>
      <c r="AO1297" t="s">
        <v>118</v>
      </c>
      <c r="AP1297" t="s">
        <v>118</v>
      </c>
      <c r="AQ1297" t="s">
        <v>68</v>
      </c>
      <c r="AR1297" t="s">
        <v>68</v>
      </c>
      <c r="AS1297" t="s">
        <v>79</v>
      </c>
      <c r="AT1297" t="s">
        <v>80</v>
      </c>
      <c r="AU1297" t="s">
        <v>164</v>
      </c>
      <c r="AV1297" t="s">
        <v>165</v>
      </c>
      <c r="AW1297" t="s">
        <v>166</v>
      </c>
      <c r="AX1297" t="s">
        <v>167</v>
      </c>
      <c r="AY1297" t="s">
        <v>312</v>
      </c>
      <c r="AZ1297" t="s">
        <v>313</v>
      </c>
      <c r="BA1297" t="s">
        <v>68</v>
      </c>
      <c r="BB1297" t="s">
        <v>126</v>
      </c>
      <c r="BC1297" t="s">
        <v>87</v>
      </c>
      <c r="BD1297" t="s">
        <v>88</v>
      </c>
      <c r="BE1297" t="s">
        <v>89</v>
      </c>
      <c r="BF1297" t="s">
        <v>90</v>
      </c>
      <c r="BH1297" t="s">
        <v>91</v>
      </c>
      <c r="BJ1297" t="s">
        <v>91</v>
      </c>
      <c r="BL1297" t="s">
        <v>91</v>
      </c>
      <c r="BM1297" t="s">
        <v>92</v>
      </c>
      <c r="BN1297" t="s">
        <v>92</v>
      </c>
    </row>
    <row r="1298" spans="1:66" x14ac:dyDescent="0.25">
      <c r="A1298">
        <v>2017</v>
      </c>
      <c r="B1298" t="s">
        <v>155</v>
      </c>
      <c r="C1298">
        <v>3563304</v>
      </c>
      <c r="D1298">
        <v>1986156</v>
      </c>
      <c r="E1298" t="s">
        <v>67</v>
      </c>
      <c r="F1298" t="s">
        <v>68</v>
      </c>
      <c r="G1298" t="s">
        <v>69</v>
      </c>
      <c r="H1298">
        <v>307028</v>
      </c>
      <c r="I1298" t="s">
        <v>5195</v>
      </c>
      <c r="J1298" t="s">
        <v>71</v>
      </c>
      <c r="L1298" t="s">
        <v>71</v>
      </c>
      <c r="M1298" t="s">
        <v>71</v>
      </c>
      <c r="N1298" t="s">
        <v>71</v>
      </c>
      <c r="O1298" t="s">
        <v>72</v>
      </c>
      <c r="P1298" t="s">
        <v>68</v>
      </c>
      <c r="Q1298" t="s">
        <v>68</v>
      </c>
      <c r="R1298" t="s">
        <v>68</v>
      </c>
      <c r="S1298" t="s">
        <v>68</v>
      </c>
      <c r="T1298" t="s">
        <v>73</v>
      </c>
      <c r="U1298" t="s">
        <v>68</v>
      </c>
      <c r="V1298" t="s">
        <v>74</v>
      </c>
      <c r="W1298" t="s">
        <v>68</v>
      </c>
      <c r="X1298" t="s">
        <v>68</v>
      </c>
      <c r="Y1298" t="s">
        <v>68</v>
      </c>
      <c r="Z1298" t="s">
        <v>71</v>
      </c>
      <c r="AD1298" t="s">
        <v>8798</v>
      </c>
      <c r="AJ1298" t="s">
        <v>8799</v>
      </c>
      <c r="AL1298" s="1">
        <v>0</v>
      </c>
      <c r="AM1298" s="1">
        <v>0</v>
      </c>
      <c r="AN1298" t="s">
        <v>77</v>
      </c>
      <c r="AO1298" t="s">
        <v>78</v>
      </c>
      <c r="AP1298" t="s">
        <v>118</v>
      </c>
      <c r="AQ1298" t="s">
        <v>68</v>
      </c>
      <c r="AR1298" t="s">
        <v>68</v>
      </c>
      <c r="AS1298" t="s">
        <v>79</v>
      </c>
      <c r="AT1298" t="s">
        <v>80</v>
      </c>
      <c r="AU1298" t="s">
        <v>85</v>
      </c>
      <c r="AV1298" t="s">
        <v>86</v>
      </c>
      <c r="AW1298" t="s">
        <v>379</v>
      </c>
      <c r="AX1298" t="s">
        <v>380</v>
      </c>
      <c r="AY1298" t="s">
        <v>5129</v>
      </c>
      <c r="AZ1298" t="s">
        <v>5130</v>
      </c>
      <c r="BA1298" t="s">
        <v>68</v>
      </c>
      <c r="BC1298" t="s">
        <v>87</v>
      </c>
      <c r="BD1298" t="s">
        <v>88</v>
      </c>
      <c r="BE1298" t="s">
        <v>89</v>
      </c>
      <c r="BF1298" t="s">
        <v>90</v>
      </c>
      <c r="BH1298" t="s">
        <v>91</v>
      </c>
      <c r="BJ1298" t="s">
        <v>91</v>
      </c>
      <c r="BL1298" t="s">
        <v>91</v>
      </c>
      <c r="BM1298" t="s">
        <v>73</v>
      </c>
      <c r="BN1298" t="s">
        <v>92</v>
      </c>
    </row>
    <row r="1299" spans="1:66" x14ac:dyDescent="0.25">
      <c r="A1299">
        <v>2017</v>
      </c>
      <c r="B1299" t="s">
        <v>229</v>
      </c>
      <c r="C1299">
        <v>3472227</v>
      </c>
      <c r="D1299">
        <v>1917445</v>
      </c>
      <c r="E1299" t="s">
        <v>67</v>
      </c>
      <c r="F1299" t="s">
        <v>68</v>
      </c>
      <c r="G1299" t="s">
        <v>69</v>
      </c>
      <c r="H1299">
        <v>309981</v>
      </c>
      <c r="I1299" t="s">
        <v>8800</v>
      </c>
      <c r="J1299" t="s">
        <v>71</v>
      </c>
      <c r="L1299" t="s">
        <v>71</v>
      </c>
      <c r="M1299" t="s">
        <v>71</v>
      </c>
      <c r="N1299" t="s">
        <v>71</v>
      </c>
      <c r="O1299" t="s">
        <v>230</v>
      </c>
      <c r="P1299" t="s">
        <v>68</v>
      </c>
      <c r="Q1299" t="s">
        <v>68</v>
      </c>
      <c r="R1299" t="s">
        <v>68</v>
      </c>
      <c r="S1299" t="s">
        <v>68</v>
      </c>
      <c r="T1299" t="s">
        <v>73</v>
      </c>
      <c r="U1299" t="s">
        <v>68</v>
      </c>
      <c r="V1299" t="s">
        <v>665</v>
      </c>
      <c r="W1299" t="s">
        <v>68</v>
      </c>
      <c r="X1299" t="s">
        <v>68</v>
      </c>
      <c r="Y1299" t="s">
        <v>68</v>
      </c>
      <c r="Z1299" t="s">
        <v>71</v>
      </c>
      <c r="AD1299" t="s">
        <v>8801</v>
      </c>
      <c r="AJ1299" t="s">
        <v>8802</v>
      </c>
      <c r="AL1299" s="1">
        <v>0</v>
      </c>
      <c r="AM1299" s="1">
        <v>0</v>
      </c>
      <c r="AN1299" t="s">
        <v>275</v>
      </c>
      <c r="AO1299" t="s">
        <v>118</v>
      </c>
      <c r="AP1299" t="s">
        <v>78</v>
      </c>
      <c r="AQ1299" t="s">
        <v>68</v>
      </c>
      <c r="AR1299" t="s">
        <v>68</v>
      </c>
      <c r="AS1299" t="s">
        <v>1508</v>
      </c>
      <c r="AT1299" t="s">
        <v>1509</v>
      </c>
      <c r="AU1299" t="s">
        <v>201</v>
      </c>
      <c r="AV1299" t="s">
        <v>202</v>
      </c>
      <c r="AW1299" t="s">
        <v>153</v>
      </c>
      <c r="AX1299" t="s">
        <v>154</v>
      </c>
      <c r="AY1299" t="s">
        <v>79</v>
      </c>
      <c r="AZ1299" t="s">
        <v>80</v>
      </c>
      <c r="BA1299" t="s">
        <v>68</v>
      </c>
      <c r="BC1299" t="s">
        <v>400</v>
      </c>
      <c r="BD1299" t="s">
        <v>401</v>
      </c>
      <c r="BE1299" t="s">
        <v>137</v>
      </c>
      <c r="BF1299" t="s">
        <v>138</v>
      </c>
      <c r="BG1299" t="s">
        <v>1508</v>
      </c>
      <c r="BH1299" t="s">
        <v>1509</v>
      </c>
      <c r="BI1299" t="s">
        <v>400</v>
      </c>
      <c r="BJ1299" t="s">
        <v>401</v>
      </c>
      <c r="BK1299" t="s">
        <v>137</v>
      </c>
      <c r="BL1299" t="s">
        <v>138</v>
      </c>
      <c r="BM1299" t="s">
        <v>73</v>
      </c>
      <c r="BN1299" t="s">
        <v>1395</v>
      </c>
    </row>
    <row r="1300" spans="1:66" x14ac:dyDescent="0.25">
      <c r="A1300">
        <v>2018</v>
      </c>
      <c r="B1300" t="s">
        <v>184</v>
      </c>
      <c r="C1300">
        <v>3939024</v>
      </c>
      <c r="D1300">
        <v>2186518</v>
      </c>
      <c r="E1300" t="s">
        <v>140</v>
      </c>
      <c r="F1300" t="s">
        <v>141</v>
      </c>
      <c r="G1300" t="s">
        <v>69</v>
      </c>
      <c r="H1300">
        <v>309982</v>
      </c>
      <c r="I1300" t="s">
        <v>8803</v>
      </c>
      <c r="J1300" t="s">
        <v>105</v>
      </c>
      <c r="K1300" t="s">
        <v>106</v>
      </c>
      <c r="L1300" t="s">
        <v>107</v>
      </c>
      <c r="M1300" t="s">
        <v>108</v>
      </c>
      <c r="N1300" t="s">
        <v>108</v>
      </c>
      <c r="O1300" t="s">
        <v>72</v>
      </c>
      <c r="P1300" t="s">
        <v>110</v>
      </c>
      <c r="Q1300" t="s">
        <v>109</v>
      </c>
      <c r="R1300" t="s">
        <v>186</v>
      </c>
      <c r="S1300">
        <v>202</v>
      </c>
      <c r="T1300" t="s">
        <v>109</v>
      </c>
      <c r="U1300" t="s">
        <v>143</v>
      </c>
      <c r="V1300" t="s">
        <v>74</v>
      </c>
      <c r="W1300" t="s">
        <v>417</v>
      </c>
      <c r="X1300" t="s">
        <v>6069</v>
      </c>
      <c r="Y1300" t="s">
        <v>419</v>
      </c>
      <c r="Z1300" t="s">
        <v>113</v>
      </c>
      <c r="AA1300" t="s">
        <v>8804</v>
      </c>
      <c r="AB1300" t="s">
        <v>8805</v>
      </c>
      <c r="AD1300" t="s">
        <v>8806</v>
      </c>
      <c r="AF1300" t="s">
        <v>8807</v>
      </c>
      <c r="AH1300" t="s">
        <v>8808</v>
      </c>
      <c r="AI1300" t="s">
        <v>8809</v>
      </c>
      <c r="AJ1300" t="s">
        <v>8810</v>
      </c>
      <c r="AK1300" t="s">
        <v>198</v>
      </c>
      <c r="AL1300" s="2">
        <v>1.007638888888889</v>
      </c>
      <c r="AM1300" cm="1">
        <f t="array" aca="1" ref="AM1300" ca="1">-16:81</f>
        <v>0</v>
      </c>
      <c r="AN1300" t="s">
        <v>77</v>
      </c>
      <c r="AO1300" t="s">
        <v>78</v>
      </c>
      <c r="AP1300" t="s">
        <v>78</v>
      </c>
      <c r="AQ1300" t="s">
        <v>118</v>
      </c>
      <c r="AR1300" t="s">
        <v>68</v>
      </c>
      <c r="AS1300" t="s">
        <v>8811</v>
      </c>
      <c r="AT1300" t="s">
        <v>8812</v>
      </c>
      <c r="AU1300" t="s">
        <v>1308</v>
      </c>
      <c r="AV1300" t="s">
        <v>1309</v>
      </c>
      <c r="AW1300" t="s">
        <v>3265</v>
      </c>
      <c r="AX1300" t="s">
        <v>3266</v>
      </c>
      <c r="AY1300" t="s">
        <v>2405</v>
      </c>
      <c r="AZ1300" t="s">
        <v>2406</v>
      </c>
      <c r="BA1300" t="s">
        <v>205</v>
      </c>
      <c r="BC1300" t="s">
        <v>8813</v>
      </c>
      <c r="BD1300" t="s">
        <v>8814</v>
      </c>
      <c r="BE1300" t="s">
        <v>284</v>
      </c>
      <c r="BF1300" t="s">
        <v>285</v>
      </c>
      <c r="BH1300" t="s">
        <v>91</v>
      </c>
      <c r="BJ1300" t="s">
        <v>91</v>
      </c>
      <c r="BL1300" t="s">
        <v>91</v>
      </c>
      <c r="BM1300" t="s">
        <v>92</v>
      </c>
      <c r="BN1300" t="s">
        <v>92</v>
      </c>
    </row>
    <row r="1301" spans="1:66" x14ac:dyDescent="0.25">
      <c r="A1301">
        <v>2017</v>
      </c>
      <c r="B1301" t="s">
        <v>177</v>
      </c>
      <c r="C1301">
        <v>3578584</v>
      </c>
      <c r="D1301">
        <v>1998253</v>
      </c>
      <c r="E1301" t="s">
        <v>67</v>
      </c>
      <c r="F1301" t="s">
        <v>68</v>
      </c>
      <c r="G1301" t="s">
        <v>69</v>
      </c>
      <c r="H1301">
        <v>309983</v>
      </c>
      <c r="I1301" t="s">
        <v>8815</v>
      </c>
      <c r="J1301" t="s">
        <v>71</v>
      </c>
      <c r="L1301" t="s">
        <v>71</v>
      </c>
      <c r="M1301" t="s">
        <v>71</v>
      </c>
      <c r="N1301" t="s">
        <v>71</v>
      </c>
      <c r="O1301" t="s">
        <v>72</v>
      </c>
      <c r="P1301" t="s">
        <v>68</v>
      </c>
      <c r="Q1301" t="s">
        <v>68</v>
      </c>
      <c r="R1301" t="s">
        <v>68</v>
      </c>
      <c r="S1301" t="s">
        <v>68</v>
      </c>
      <c r="T1301" t="s">
        <v>73</v>
      </c>
      <c r="U1301" t="s">
        <v>68</v>
      </c>
      <c r="V1301" t="s">
        <v>109</v>
      </c>
      <c r="W1301" t="s">
        <v>68</v>
      </c>
      <c r="X1301" t="s">
        <v>68</v>
      </c>
      <c r="Y1301" t="s">
        <v>68</v>
      </c>
      <c r="Z1301" t="s">
        <v>71</v>
      </c>
      <c r="AD1301" t="s">
        <v>8816</v>
      </c>
      <c r="AJ1301" t="s">
        <v>8817</v>
      </c>
      <c r="AL1301" s="1">
        <v>0</v>
      </c>
      <c r="AM1301" s="1">
        <v>0</v>
      </c>
      <c r="AN1301" t="s">
        <v>77</v>
      </c>
      <c r="AO1301" t="s">
        <v>78</v>
      </c>
      <c r="AP1301" t="s">
        <v>118</v>
      </c>
      <c r="AQ1301" t="s">
        <v>68</v>
      </c>
      <c r="AR1301" t="s">
        <v>68</v>
      </c>
      <c r="AS1301" t="s">
        <v>379</v>
      </c>
      <c r="AT1301" t="s">
        <v>380</v>
      </c>
      <c r="AU1301" t="s">
        <v>121</v>
      </c>
      <c r="AV1301" t="s">
        <v>122</v>
      </c>
      <c r="AW1301" t="s">
        <v>8818</v>
      </c>
      <c r="AX1301" t="s">
        <v>8819</v>
      </c>
      <c r="AY1301" t="s">
        <v>1893</v>
      </c>
      <c r="AZ1301" t="s">
        <v>1894</v>
      </c>
      <c r="BA1301" t="s">
        <v>68</v>
      </c>
      <c r="BC1301" t="s">
        <v>385</v>
      </c>
      <c r="BD1301" t="s">
        <v>386</v>
      </c>
      <c r="BE1301" t="s">
        <v>269</v>
      </c>
      <c r="BF1301" t="s">
        <v>270</v>
      </c>
      <c r="BH1301" t="s">
        <v>91</v>
      </c>
      <c r="BJ1301" t="s">
        <v>91</v>
      </c>
      <c r="BL1301" t="s">
        <v>91</v>
      </c>
      <c r="BM1301" t="s">
        <v>73</v>
      </c>
      <c r="BN1301" t="s">
        <v>92</v>
      </c>
    </row>
    <row r="1302" spans="1:66" x14ac:dyDescent="0.25">
      <c r="A1302">
        <v>2018</v>
      </c>
      <c r="B1302" t="s">
        <v>102</v>
      </c>
      <c r="C1302">
        <v>3825867</v>
      </c>
      <c r="D1302">
        <v>2085513</v>
      </c>
      <c r="E1302" t="s">
        <v>140</v>
      </c>
      <c r="F1302" t="s">
        <v>141</v>
      </c>
      <c r="G1302" t="s">
        <v>69</v>
      </c>
      <c r="H1302">
        <v>309983</v>
      </c>
      <c r="I1302" t="s">
        <v>8815</v>
      </c>
      <c r="J1302" t="s">
        <v>105</v>
      </c>
      <c r="K1302" t="s">
        <v>106</v>
      </c>
      <c r="L1302" t="s">
        <v>107</v>
      </c>
      <c r="M1302" t="s">
        <v>108</v>
      </c>
      <c r="N1302" t="s">
        <v>108</v>
      </c>
      <c r="O1302" t="s">
        <v>72</v>
      </c>
      <c r="P1302" t="s">
        <v>110</v>
      </c>
      <c r="Q1302" t="s">
        <v>109</v>
      </c>
      <c r="R1302" t="s">
        <v>362</v>
      </c>
      <c r="S1302" t="s">
        <v>3674</v>
      </c>
      <c r="T1302" t="s">
        <v>109</v>
      </c>
      <c r="U1302" t="s">
        <v>143</v>
      </c>
      <c r="V1302" t="s">
        <v>74</v>
      </c>
      <c r="W1302" t="s">
        <v>144</v>
      </c>
      <c r="X1302" t="s">
        <v>2086</v>
      </c>
      <c r="Y1302" t="s">
        <v>322</v>
      </c>
      <c r="Z1302" t="s">
        <v>113</v>
      </c>
      <c r="AA1302" t="s">
        <v>8820</v>
      </c>
      <c r="AB1302" t="s">
        <v>8821</v>
      </c>
      <c r="AD1302" t="s">
        <v>8822</v>
      </c>
      <c r="AF1302" t="s">
        <v>8823</v>
      </c>
      <c r="AH1302" t="s">
        <v>8824</v>
      </c>
      <c r="AI1302" t="s">
        <v>8825</v>
      </c>
      <c r="AJ1302" t="s">
        <v>8826</v>
      </c>
      <c r="AK1302" t="s">
        <v>198</v>
      </c>
      <c r="AL1302" s="1">
        <v>0.22500000000000001</v>
      </c>
      <c r="AM1302" cm="1">
        <f t="array" aca="1" ref="AM1302" ca="1">-21:361</f>
        <v>0</v>
      </c>
      <c r="AN1302" t="s">
        <v>77</v>
      </c>
      <c r="AO1302" t="s">
        <v>78</v>
      </c>
      <c r="AP1302" t="s">
        <v>118</v>
      </c>
      <c r="AQ1302" t="s">
        <v>118</v>
      </c>
      <c r="AR1302" t="s">
        <v>68</v>
      </c>
      <c r="AS1302" t="s">
        <v>379</v>
      </c>
      <c r="AT1302" t="s">
        <v>380</v>
      </c>
      <c r="AU1302" t="s">
        <v>906</v>
      </c>
      <c r="AV1302" t="s">
        <v>907</v>
      </c>
      <c r="AW1302" t="s">
        <v>4348</v>
      </c>
      <c r="AX1302" t="s">
        <v>4349</v>
      </c>
      <c r="AY1302" t="s">
        <v>1360</v>
      </c>
      <c r="AZ1302" t="s">
        <v>1361</v>
      </c>
      <c r="BA1302" t="s">
        <v>205</v>
      </c>
      <c r="BB1302" t="s">
        <v>126</v>
      </c>
      <c r="BC1302" t="s">
        <v>385</v>
      </c>
      <c r="BD1302" t="s">
        <v>386</v>
      </c>
      <c r="BE1302" t="s">
        <v>269</v>
      </c>
      <c r="BF1302" t="s">
        <v>270</v>
      </c>
      <c r="BH1302" t="s">
        <v>91</v>
      </c>
      <c r="BJ1302" t="s">
        <v>91</v>
      </c>
      <c r="BL1302" t="s">
        <v>91</v>
      </c>
      <c r="BM1302" t="s">
        <v>92</v>
      </c>
      <c r="BN1302" t="s">
        <v>844</v>
      </c>
    </row>
    <row r="1303" spans="1:66" x14ac:dyDescent="0.25">
      <c r="A1303">
        <v>2018</v>
      </c>
      <c r="B1303" t="s">
        <v>93</v>
      </c>
      <c r="C1303">
        <v>4511216</v>
      </c>
      <c r="D1303">
        <v>2560185</v>
      </c>
      <c r="E1303" t="s">
        <v>140</v>
      </c>
      <c r="F1303" t="s">
        <v>141</v>
      </c>
      <c r="G1303" t="s">
        <v>69</v>
      </c>
      <c r="H1303">
        <v>309983</v>
      </c>
      <c r="I1303" t="s">
        <v>8815</v>
      </c>
      <c r="J1303" t="s">
        <v>105</v>
      </c>
      <c r="K1303" t="s">
        <v>106</v>
      </c>
      <c r="L1303" t="s">
        <v>107</v>
      </c>
      <c r="M1303" t="s">
        <v>108</v>
      </c>
      <c r="N1303" t="s">
        <v>108</v>
      </c>
      <c r="O1303" t="s">
        <v>230</v>
      </c>
      <c r="P1303" t="s">
        <v>143</v>
      </c>
      <c r="Q1303" t="s">
        <v>187</v>
      </c>
      <c r="R1303" t="s">
        <v>1827</v>
      </c>
      <c r="S1303" t="s">
        <v>8827</v>
      </c>
      <c r="T1303" t="s">
        <v>232</v>
      </c>
      <c r="U1303" t="s">
        <v>143</v>
      </c>
      <c r="V1303" t="s">
        <v>74</v>
      </c>
      <c r="W1303" t="s">
        <v>187</v>
      </c>
      <c r="X1303" t="s">
        <v>8828</v>
      </c>
      <c r="Y1303" t="s">
        <v>1827</v>
      </c>
      <c r="Z1303" t="s">
        <v>113</v>
      </c>
      <c r="AA1303" t="s">
        <v>8829</v>
      </c>
      <c r="AB1303" t="s">
        <v>8830</v>
      </c>
      <c r="AD1303" t="s">
        <v>8831</v>
      </c>
      <c r="AJ1303" t="s">
        <v>8832</v>
      </c>
      <c r="AL1303" s="1">
        <v>0</v>
      </c>
      <c r="AM1303" s="1">
        <v>0</v>
      </c>
      <c r="AN1303" t="s">
        <v>77</v>
      </c>
      <c r="AO1303" t="s">
        <v>78</v>
      </c>
      <c r="AP1303" t="s">
        <v>78</v>
      </c>
      <c r="AQ1303" t="s">
        <v>68</v>
      </c>
      <c r="AR1303" t="s">
        <v>68</v>
      </c>
      <c r="AS1303" t="s">
        <v>98</v>
      </c>
      <c r="AT1303" t="s">
        <v>99</v>
      </c>
      <c r="AU1303" t="s">
        <v>929</v>
      </c>
      <c r="AV1303" t="s">
        <v>930</v>
      </c>
      <c r="AW1303" t="s">
        <v>1893</v>
      </c>
      <c r="AX1303" t="s">
        <v>1894</v>
      </c>
      <c r="AY1303" t="s">
        <v>1360</v>
      </c>
      <c r="AZ1303" t="s">
        <v>1361</v>
      </c>
      <c r="BA1303" t="s">
        <v>68</v>
      </c>
      <c r="BC1303" t="s">
        <v>135</v>
      </c>
      <c r="BD1303" t="s">
        <v>136</v>
      </c>
      <c r="BE1303" t="s">
        <v>137</v>
      </c>
      <c r="BF1303" t="s">
        <v>138</v>
      </c>
      <c r="BH1303" t="s">
        <v>91</v>
      </c>
      <c r="BJ1303" t="s">
        <v>91</v>
      </c>
      <c r="BL1303" t="s">
        <v>91</v>
      </c>
      <c r="BM1303" t="s">
        <v>92</v>
      </c>
      <c r="BN1303" t="s">
        <v>92</v>
      </c>
    </row>
    <row r="1304" spans="1:66" x14ac:dyDescent="0.25">
      <c r="A1304">
        <v>2017</v>
      </c>
      <c r="B1304" t="s">
        <v>212</v>
      </c>
      <c r="C1304">
        <v>3413023</v>
      </c>
      <c r="D1304">
        <v>1884165</v>
      </c>
      <c r="E1304" t="s">
        <v>67</v>
      </c>
      <c r="F1304" t="s">
        <v>68</v>
      </c>
      <c r="G1304" t="s">
        <v>69</v>
      </c>
      <c r="H1304">
        <v>309985</v>
      </c>
      <c r="I1304" t="s">
        <v>4745</v>
      </c>
      <c r="J1304" t="s">
        <v>71</v>
      </c>
      <c r="L1304" t="s">
        <v>71</v>
      </c>
      <c r="M1304" t="s">
        <v>71</v>
      </c>
      <c r="N1304" t="s">
        <v>71</v>
      </c>
      <c r="O1304" t="s">
        <v>72</v>
      </c>
      <c r="P1304" t="s">
        <v>68</v>
      </c>
      <c r="Q1304" t="s">
        <v>68</v>
      </c>
      <c r="R1304" t="s">
        <v>68</v>
      </c>
      <c r="S1304" t="s">
        <v>68</v>
      </c>
      <c r="T1304" t="s">
        <v>73</v>
      </c>
      <c r="U1304" t="s">
        <v>68</v>
      </c>
      <c r="V1304" t="s">
        <v>74</v>
      </c>
      <c r="W1304" t="s">
        <v>68</v>
      </c>
      <c r="X1304" t="s">
        <v>68</v>
      </c>
      <c r="Y1304" t="s">
        <v>68</v>
      </c>
      <c r="Z1304" t="s">
        <v>71</v>
      </c>
      <c r="AD1304" t="s">
        <v>8833</v>
      </c>
      <c r="AJ1304" t="s">
        <v>8834</v>
      </c>
      <c r="AL1304" s="1">
        <v>0</v>
      </c>
      <c r="AM1304" s="1">
        <v>0</v>
      </c>
      <c r="AN1304" t="s">
        <v>77</v>
      </c>
      <c r="AO1304" t="s">
        <v>78</v>
      </c>
      <c r="AP1304" t="s">
        <v>118</v>
      </c>
      <c r="AQ1304" t="s">
        <v>68</v>
      </c>
      <c r="AR1304" t="s">
        <v>68</v>
      </c>
      <c r="AS1304" t="s">
        <v>216</v>
      </c>
      <c r="AT1304" t="s">
        <v>217</v>
      </c>
      <c r="AU1304" t="s">
        <v>79</v>
      </c>
      <c r="AV1304" t="s">
        <v>80</v>
      </c>
      <c r="AW1304" t="s">
        <v>119</v>
      </c>
      <c r="AX1304" t="s">
        <v>120</v>
      </c>
      <c r="AY1304" t="s">
        <v>740</v>
      </c>
      <c r="AZ1304" t="s">
        <v>741</v>
      </c>
      <c r="BA1304" t="s">
        <v>68</v>
      </c>
      <c r="BC1304" t="s">
        <v>206</v>
      </c>
      <c r="BD1304" t="s">
        <v>207</v>
      </c>
      <c r="BE1304" t="s">
        <v>89</v>
      </c>
      <c r="BF1304" t="s">
        <v>90</v>
      </c>
      <c r="BH1304" t="s">
        <v>91</v>
      </c>
      <c r="BJ1304" t="s">
        <v>91</v>
      </c>
      <c r="BL1304" t="s">
        <v>91</v>
      </c>
      <c r="BM1304" t="s">
        <v>73</v>
      </c>
      <c r="BN1304" t="s">
        <v>92</v>
      </c>
    </row>
    <row r="1305" spans="1:66" x14ac:dyDescent="0.25">
      <c r="A1305">
        <v>2017</v>
      </c>
      <c r="B1305" t="s">
        <v>212</v>
      </c>
      <c r="C1305">
        <v>3413023</v>
      </c>
      <c r="D1305">
        <v>1884165</v>
      </c>
      <c r="E1305" t="s">
        <v>67</v>
      </c>
      <c r="F1305" t="s">
        <v>68</v>
      </c>
      <c r="G1305" t="s">
        <v>69</v>
      </c>
      <c r="H1305">
        <v>309985</v>
      </c>
      <c r="I1305" t="s">
        <v>4745</v>
      </c>
      <c r="J1305" t="s">
        <v>71</v>
      </c>
      <c r="L1305" t="s">
        <v>71</v>
      </c>
      <c r="M1305" t="s">
        <v>71</v>
      </c>
      <c r="N1305" t="s">
        <v>71</v>
      </c>
      <c r="O1305" t="s">
        <v>72</v>
      </c>
      <c r="P1305" t="s">
        <v>68</v>
      </c>
      <c r="Q1305" t="s">
        <v>68</v>
      </c>
      <c r="R1305" t="s">
        <v>68</v>
      </c>
      <c r="S1305" t="s">
        <v>68</v>
      </c>
      <c r="T1305" t="s">
        <v>73</v>
      </c>
      <c r="U1305" t="s">
        <v>68</v>
      </c>
      <c r="V1305" t="s">
        <v>74</v>
      </c>
      <c r="W1305" t="s">
        <v>68</v>
      </c>
      <c r="X1305" t="s">
        <v>68</v>
      </c>
      <c r="Y1305" t="s">
        <v>68</v>
      </c>
      <c r="Z1305" t="s">
        <v>71</v>
      </c>
      <c r="AD1305" t="s">
        <v>8833</v>
      </c>
      <c r="AJ1305" t="s">
        <v>8834</v>
      </c>
      <c r="AL1305" s="1">
        <v>0</v>
      </c>
      <c r="AM1305" s="1">
        <v>0</v>
      </c>
      <c r="AN1305" t="s">
        <v>77</v>
      </c>
      <c r="AO1305" t="s">
        <v>78</v>
      </c>
      <c r="AP1305" t="s">
        <v>118</v>
      </c>
      <c r="AQ1305" t="s">
        <v>68</v>
      </c>
      <c r="AR1305" t="s">
        <v>68</v>
      </c>
      <c r="AS1305" t="s">
        <v>216</v>
      </c>
      <c r="AT1305" t="s">
        <v>217</v>
      </c>
      <c r="AU1305" t="s">
        <v>79</v>
      </c>
      <c r="AV1305" t="s">
        <v>80</v>
      </c>
      <c r="AW1305" t="s">
        <v>119</v>
      </c>
      <c r="AX1305" t="s">
        <v>120</v>
      </c>
      <c r="AY1305" t="s">
        <v>740</v>
      </c>
      <c r="AZ1305" t="s">
        <v>741</v>
      </c>
      <c r="BA1305" t="s">
        <v>68</v>
      </c>
      <c r="BC1305" t="s">
        <v>206</v>
      </c>
      <c r="BD1305" t="s">
        <v>207</v>
      </c>
      <c r="BE1305" t="s">
        <v>89</v>
      </c>
      <c r="BF1305" t="s">
        <v>90</v>
      </c>
      <c r="BH1305" t="s">
        <v>91</v>
      </c>
      <c r="BJ1305" t="s">
        <v>91</v>
      </c>
      <c r="BL1305" t="s">
        <v>91</v>
      </c>
      <c r="BM1305" t="s">
        <v>73</v>
      </c>
      <c r="BN1305" t="s">
        <v>92</v>
      </c>
    </row>
    <row r="1306" spans="1:66" x14ac:dyDescent="0.25">
      <c r="A1306">
        <v>2017</v>
      </c>
      <c r="B1306" t="s">
        <v>66</v>
      </c>
      <c r="C1306">
        <v>3436135</v>
      </c>
      <c r="D1306">
        <v>1901050</v>
      </c>
      <c r="E1306" t="s">
        <v>67</v>
      </c>
      <c r="F1306" t="s">
        <v>68</v>
      </c>
      <c r="G1306" t="s">
        <v>69</v>
      </c>
      <c r="H1306">
        <v>309985</v>
      </c>
      <c r="I1306" t="s">
        <v>4745</v>
      </c>
      <c r="J1306" t="s">
        <v>71</v>
      </c>
      <c r="L1306" t="s">
        <v>71</v>
      </c>
      <c r="M1306" t="s">
        <v>71</v>
      </c>
      <c r="N1306" t="s">
        <v>71</v>
      </c>
      <c r="O1306" t="s">
        <v>72</v>
      </c>
      <c r="P1306" t="s">
        <v>68</v>
      </c>
      <c r="Q1306" t="s">
        <v>68</v>
      </c>
      <c r="R1306" t="s">
        <v>68</v>
      </c>
      <c r="S1306" t="s">
        <v>68</v>
      </c>
      <c r="T1306" t="s">
        <v>73</v>
      </c>
      <c r="U1306" t="s">
        <v>68</v>
      </c>
      <c r="V1306" t="s">
        <v>74</v>
      </c>
      <c r="W1306" t="s">
        <v>68</v>
      </c>
      <c r="X1306" t="s">
        <v>68</v>
      </c>
      <c r="Y1306" t="s">
        <v>68</v>
      </c>
      <c r="Z1306" t="s">
        <v>71</v>
      </c>
      <c r="AD1306" t="s">
        <v>8835</v>
      </c>
      <c r="AJ1306" t="s">
        <v>8836</v>
      </c>
      <c r="AL1306" s="1">
        <v>0</v>
      </c>
      <c r="AM1306" s="1">
        <v>0</v>
      </c>
      <c r="AN1306" t="s">
        <v>77</v>
      </c>
      <c r="AO1306" t="s">
        <v>78</v>
      </c>
      <c r="AP1306" t="s">
        <v>118</v>
      </c>
      <c r="AQ1306" t="s">
        <v>68</v>
      </c>
      <c r="AR1306" t="s">
        <v>68</v>
      </c>
      <c r="AS1306" t="s">
        <v>216</v>
      </c>
      <c r="AT1306" t="s">
        <v>217</v>
      </c>
      <c r="AU1306" t="s">
        <v>218</v>
      </c>
      <c r="AV1306" t="s">
        <v>219</v>
      </c>
      <c r="AW1306" t="s">
        <v>246</v>
      </c>
      <c r="AX1306" t="s">
        <v>247</v>
      </c>
      <c r="AY1306" t="s">
        <v>203</v>
      </c>
      <c r="AZ1306" t="s">
        <v>204</v>
      </c>
      <c r="BA1306" t="s">
        <v>68</v>
      </c>
      <c r="BC1306" t="s">
        <v>206</v>
      </c>
      <c r="BD1306" t="s">
        <v>207</v>
      </c>
      <c r="BE1306" t="s">
        <v>89</v>
      </c>
      <c r="BF1306" t="s">
        <v>90</v>
      </c>
      <c r="BH1306" t="s">
        <v>91</v>
      </c>
      <c r="BJ1306" t="s">
        <v>91</v>
      </c>
      <c r="BL1306" t="s">
        <v>91</v>
      </c>
      <c r="BM1306" t="s">
        <v>73</v>
      </c>
      <c r="BN1306" t="s">
        <v>92</v>
      </c>
    </row>
    <row r="1307" spans="1:66" x14ac:dyDescent="0.25">
      <c r="A1307">
        <v>2018</v>
      </c>
      <c r="B1307" t="s">
        <v>765</v>
      </c>
      <c r="C1307">
        <v>3829100</v>
      </c>
      <c r="D1307">
        <v>2088073</v>
      </c>
      <c r="E1307" t="s">
        <v>140</v>
      </c>
      <c r="F1307" t="s">
        <v>141</v>
      </c>
      <c r="G1307" t="s">
        <v>69</v>
      </c>
      <c r="H1307">
        <v>309985</v>
      </c>
      <c r="I1307" t="s">
        <v>4745</v>
      </c>
      <c r="J1307" t="s">
        <v>105</v>
      </c>
      <c r="K1307" t="s">
        <v>106</v>
      </c>
      <c r="L1307" t="s">
        <v>107</v>
      </c>
      <c r="M1307" t="s">
        <v>108</v>
      </c>
      <c r="N1307" t="s">
        <v>108</v>
      </c>
      <c r="O1307" t="s">
        <v>230</v>
      </c>
      <c r="P1307" t="s">
        <v>143</v>
      </c>
      <c r="Q1307" t="s">
        <v>144</v>
      </c>
      <c r="R1307" t="s">
        <v>146</v>
      </c>
      <c r="S1307" t="s">
        <v>6181</v>
      </c>
      <c r="T1307" t="s">
        <v>232</v>
      </c>
      <c r="U1307" t="s">
        <v>143</v>
      </c>
      <c r="V1307" t="s">
        <v>74</v>
      </c>
      <c r="W1307" t="s">
        <v>144</v>
      </c>
      <c r="X1307" t="s">
        <v>1014</v>
      </c>
      <c r="Y1307" t="s">
        <v>146</v>
      </c>
      <c r="Z1307" t="s">
        <v>113</v>
      </c>
      <c r="AA1307" t="s">
        <v>8837</v>
      </c>
      <c r="AB1307" t="s">
        <v>8838</v>
      </c>
      <c r="AD1307" t="s">
        <v>8839</v>
      </c>
      <c r="AF1307" t="s">
        <v>8840</v>
      </c>
      <c r="AH1307" t="s">
        <v>8841</v>
      </c>
      <c r="AI1307" t="s">
        <v>8842</v>
      </c>
      <c r="AJ1307" t="s">
        <v>8843</v>
      </c>
      <c r="AK1307" t="s">
        <v>198</v>
      </c>
      <c r="AL1307" s="1">
        <v>0</v>
      </c>
      <c r="AM1307" cm="1">
        <f t="array" aca="1" ref="AM1307" ca="1">-57:207</f>
        <v>0</v>
      </c>
      <c r="AN1307" t="s">
        <v>77</v>
      </c>
      <c r="AO1307" t="s">
        <v>78</v>
      </c>
      <c r="AP1307" t="s">
        <v>118</v>
      </c>
      <c r="AQ1307" t="s">
        <v>118</v>
      </c>
      <c r="AR1307" t="s">
        <v>68</v>
      </c>
      <c r="AS1307" t="s">
        <v>218</v>
      </c>
      <c r="AT1307" t="s">
        <v>219</v>
      </c>
      <c r="AU1307" t="s">
        <v>85</v>
      </c>
      <c r="AV1307" t="s">
        <v>86</v>
      </c>
      <c r="AW1307" t="s">
        <v>1070</v>
      </c>
      <c r="AX1307" t="s">
        <v>1071</v>
      </c>
      <c r="AY1307" t="s">
        <v>8844</v>
      </c>
      <c r="AZ1307" t="s">
        <v>8845</v>
      </c>
      <c r="BA1307" t="s">
        <v>125</v>
      </c>
      <c r="BC1307" t="s">
        <v>87</v>
      </c>
      <c r="BD1307" t="s">
        <v>88</v>
      </c>
      <c r="BE1307" t="s">
        <v>89</v>
      </c>
      <c r="BF1307" t="s">
        <v>90</v>
      </c>
      <c r="BH1307" t="s">
        <v>91</v>
      </c>
      <c r="BJ1307" t="s">
        <v>91</v>
      </c>
      <c r="BL1307" t="s">
        <v>91</v>
      </c>
      <c r="BM1307" t="s">
        <v>92</v>
      </c>
      <c r="BN1307" t="s">
        <v>92</v>
      </c>
    </row>
    <row r="1308" spans="1:66" x14ac:dyDescent="0.25">
      <c r="A1308">
        <v>2018</v>
      </c>
      <c r="B1308" t="s">
        <v>102</v>
      </c>
      <c r="C1308">
        <v>3880367</v>
      </c>
      <c r="D1308">
        <v>2131969</v>
      </c>
      <c r="E1308" t="s">
        <v>140</v>
      </c>
      <c r="F1308" t="s">
        <v>141</v>
      </c>
      <c r="G1308" t="s">
        <v>69</v>
      </c>
      <c r="H1308">
        <v>309985</v>
      </c>
      <c r="I1308" t="s">
        <v>4745</v>
      </c>
      <c r="J1308" t="s">
        <v>105</v>
      </c>
      <c r="K1308" t="s">
        <v>106</v>
      </c>
      <c r="L1308" t="s">
        <v>107</v>
      </c>
      <c r="M1308" t="s">
        <v>108</v>
      </c>
      <c r="N1308" t="s">
        <v>108</v>
      </c>
      <c r="O1308" t="s">
        <v>230</v>
      </c>
      <c r="P1308" t="s">
        <v>110</v>
      </c>
      <c r="Q1308" t="s">
        <v>109</v>
      </c>
      <c r="R1308" t="s">
        <v>362</v>
      </c>
      <c r="S1308" t="s">
        <v>1336</v>
      </c>
      <c r="T1308" t="s">
        <v>232</v>
      </c>
      <c r="U1308" t="s">
        <v>143</v>
      </c>
      <c r="V1308" t="s">
        <v>74</v>
      </c>
      <c r="W1308" t="s">
        <v>144</v>
      </c>
      <c r="X1308" t="s">
        <v>3835</v>
      </c>
      <c r="Y1308" t="s">
        <v>146</v>
      </c>
      <c r="Z1308" t="s">
        <v>113</v>
      </c>
      <c r="AA1308" t="s">
        <v>8846</v>
      </c>
      <c r="AB1308" t="s">
        <v>8847</v>
      </c>
      <c r="AD1308" t="s">
        <v>8848</v>
      </c>
      <c r="AF1308" t="s">
        <v>8849</v>
      </c>
      <c r="AH1308" t="s">
        <v>8850</v>
      </c>
      <c r="AI1308" t="s">
        <v>8851</v>
      </c>
      <c r="AJ1308" t="s">
        <v>8852</v>
      </c>
      <c r="AK1308" t="s">
        <v>198</v>
      </c>
      <c r="AL1308" s="2">
        <v>1.4847222222222223</v>
      </c>
      <c r="AM1308" cm="1">
        <f t="array" aca="1" ref="AM1308" ca="1">-46:128</f>
        <v>0</v>
      </c>
      <c r="AN1308" t="s">
        <v>77</v>
      </c>
      <c r="AO1308" t="s">
        <v>78</v>
      </c>
      <c r="AP1308" t="s">
        <v>118</v>
      </c>
      <c r="AQ1308" t="s">
        <v>118</v>
      </c>
      <c r="AR1308" t="s">
        <v>68</v>
      </c>
      <c r="AS1308" t="s">
        <v>79</v>
      </c>
      <c r="AT1308" t="s">
        <v>80</v>
      </c>
      <c r="AU1308" t="s">
        <v>96</v>
      </c>
      <c r="AV1308" t="s">
        <v>97</v>
      </c>
      <c r="AW1308" t="s">
        <v>740</v>
      </c>
      <c r="AX1308" t="s">
        <v>741</v>
      </c>
      <c r="AY1308" t="s">
        <v>1794</v>
      </c>
      <c r="AZ1308" t="s">
        <v>1795</v>
      </c>
      <c r="BA1308" t="s">
        <v>205</v>
      </c>
      <c r="BB1308" t="s">
        <v>126</v>
      </c>
      <c r="BC1308" t="s">
        <v>87</v>
      </c>
      <c r="BD1308" t="s">
        <v>88</v>
      </c>
      <c r="BE1308" t="s">
        <v>89</v>
      </c>
      <c r="BF1308" t="s">
        <v>90</v>
      </c>
      <c r="BH1308" t="s">
        <v>91</v>
      </c>
      <c r="BJ1308" t="s">
        <v>91</v>
      </c>
      <c r="BL1308" t="s">
        <v>91</v>
      </c>
      <c r="BM1308" t="s">
        <v>92</v>
      </c>
      <c r="BN1308" t="s">
        <v>92</v>
      </c>
    </row>
    <row r="1309" spans="1:66" x14ac:dyDescent="0.25">
      <c r="A1309">
        <v>2018</v>
      </c>
      <c r="B1309" t="s">
        <v>102</v>
      </c>
      <c r="C1309">
        <v>3905722</v>
      </c>
      <c r="D1309">
        <v>2153156</v>
      </c>
      <c r="E1309" t="s">
        <v>140</v>
      </c>
      <c r="F1309" t="s">
        <v>141</v>
      </c>
      <c r="G1309" t="s">
        <v>69</v>
      </c>
      <c r="H1309">
        <v>309985</v>
      </c>
      <c r="I1309" t="s">
        <v>4745</v>
      </c>
      <c r="J1309" t="s">
        <v>105</v>
      </c>
      <c r="K1309" t="s">
        <v>106</v>
      </c>
      <c r="L1309" t="s">
        <v>107</v>
      </c>
      <c r="M1309" t="s">
        <v>108</v>
      </c>
      <c r="N1309" t="s">
        <v>108</v>
      </c>
      <c r="O1309" t="s">
        <v>230</v>
      </c>
      <c r="P1309" t="s">
        <v>143</v>
      </c>
      <c r="Q1309" t="s">
        <v>144</v>
      </c>
      <c r="R1309" t="s">
        <v>146</v>
      </c>
      <c r="S1309" t="s">
        <v>4020</v>
      </c>
      <c r="T1309" t="s">
        <v>232</v>
      </c>
      <c r="U1309" t="s">
        <v>143</v>
      </c>
      <c r="V1309" t="s">
        <v>74</v>
      </c>
      <c r="W1309" t="s">
        <v>157</v>
      </c>
      <c r="X1309" t="s">
        <v>5684</v>
      </c>
      <c r="Y1309" t="s">
        <v>159</v>
      </c>
      <c r="Z1309" t="s">
        <v>113</v>
      </c>
      <c r="AA1309" t="s">
        <v>8853</v>
      </c>
      <c r="AB1309" t="s">
        <v>8854</v>
      </c>
      <c r="AD1309" t="s">
        <v>8855</v>
      </c>
      <c r="AF1309" t="s">
        <v>8856</v>
      </c>
      <c r="AH1309" t="s">
        <v>8857</v>
      </c>
      <c r="AI1309" t="s">
        <v>8858</v>
      </c>
      <c r="AJ1309" t="s">
        <v>8859</v>
      </c>
      <c r="AK1309" t="s">
        <v>198</v>
      </c>
      <c r="AL1309" s="1">
        <v>0</v>
      </c>
      <c r="AM1309" t="s">
        <v>8860</v>
      </c>
      <c r="AN1309" t="s">
        <v>77</v>
      </c>
      <c r="AO1309" t="s">
        <v>78</v>
      </c>
      <c r="AP1309" t="s">
        <v>118</v>
      </c>
      <c r="AQ1309" t="s">
        <v>118</v>
      </c>
      <c r="AR1309" t="s">
        <v>68</v>
      </c>
      <c r="AS1309" t="s">
        <v>218</v>
      </c>
      <c r="AT1309" t="s">
        <v>219</v>
      </c>
      <c r="AU1309" t="s">
        <v>1070</v>
      </c>
      <c r="AV1309" t="s">
        <v>1071</v>
      </c>
      <c r="AW1309" t="s">
        <v>119</v>
      </c>
      <c r="AX1309" t="s">
        <v>120</v>
      </c>
      <c r="AY1309" t="s">
        <v>98</v>
      </c>
      <c r="AZ1309" t="s">
        <v>99</v>
      </c>
      <c r="BA1309" t="s">
        <v>125</v>
      </c>
      <c r="BC1309" t="s">
        <v>87</v>
      </c>
      <c r="BD1309" t="s">
        <v>88</v>
      </c>
      <c r="BE1309" t="s">
        <v>89</v>
      </c>
      <c r="BF1309" t="s">
        <v>90</v>
      </c>
      <c r="BH1309" t="s">
        <v>91</v>
      </c>
      <c r="BJ1309" t="s">
        <v>91</v>
      </c>
      <c r="BL1309" t="s">
        <v>91</v>
      </c>
      <c r="BM1309" t="s">
        <v>92</v>
      </c>
      <c r="BN1309" t="s">
        <v>844</v>
      </c>
    </row>
    <row r="1310" spans="1:66" x14ac:dyDescent="0.25">
      <c r="A1310">
        <v>2021</v>
      </c>
      <c r="B1310" t="s">
        <v>177</v>
      </c>
      <c r="C1310">
        <v>5875653</v>
      </c>
      <c r="D1310">
        <v>4103184</v>
      </c>
      <c r="E1310" t="s">
        <v>140</v>
      </c>
      <c r="F1310" t="s">
        <v>141</v>
      </c>
      <c r="G1310" t="s">
        <v>69</v>
      </c>
      <c r="H1310">
        <v>307215</v>
      </c>
      <c r="I1310" t="s">
        <v>8861</v>
      </c>
      <c r="J1310" t="s">
        <v>105</v>
      </c>
      <c r="K1310" t="s">
        <v>106</v>
      </c>
      <c r="L1310" t="s">
        <v>107</v>
      </c>
      <c r="M1310" t="s">
        <v>108</v>
      </c>
      <c r="N1310" t="s">
        <v>108</v>
      </c>
      <c r="O1310" t="s">
        <v>230</v>
      </c>
      <c r="P1310" t="s">
        <v>68</v>
      </c>
      <c r="Q1310" t="s">
        <v>68</v>
      </c>
      <c r="R1310" t="s">
        <v>68</v>
      </c>
      <c r="S1310" t="s">
        <v>68</v>
      </c>
      <c r="T1310" t="s">
        <v>254</v>
      </c>
      <c r="U1310" t="s">
        <v>143</v>
      </c>
      <c r="V1310" t="s">
        <v>74</v>
      </c>
      <c r="W1310" t="s">
        <v>157</v>
      </c>
      <c r="X1310" t="s">
        <v>5515</v>
      </c>
      <c r="Y1310" t="s">
        <v>159</v>
      </c>
      <c r="Z1310" t="s">
        <v>113</v>
      </c>
      <c r="AA1310" t="s">
        <v>8862</v>
      </c>
      <c r="AB1310" t="s">
        <v>8862</v>
      </c>
      <c r="AD1310" t="s">
        <v>8863</v>
      </c>
      <c r="AE1310" t="s">
        <v>8864</v>
      </c>
      <c r="AF1310" t="s">
        <v>8865</v>
      </c>
      <c r="AG1310" t="s">
        <v>8866</v>
      </c>
      <c r="AH1310" t="s">
        <v>8867</v>
      </c>
      <c r="AI1310" t="s">
        <v>8868</v>
      </c>
      <c r="AJ1310" t="s">
        <v>8869</v>
      </c>
      <c r="AK1310" t="s">
        <v>8870</v>
      </c>
      <c r="AL1310" s="1">
        <v>0</v>
      </c>
      <c r="AM1310" cm="1">
        <f t="array" aca="1" ref="AM1310" ca="1">-59:123</f>
        <v>0</v>
      </c>
      <c r="AN1310" t="s">
        <v>77</v>
      </c>
      <c r="AO1310" t="s">
        <v>78</v>
      </c>
      <c r="AP1310" t="s">
        <v>78</v>
      </c>
      <c r="AQ1310" t="s">
        <v>118</v>
      </c>
      <c r="AR1310" t="s">
        <v>68</v>
      </c>
      <c r="AS1310" t="s">
        <v>79</v>
      </c>
      <c r="AT1310" t="s">
        <v>80</v>
      </c>
      <c r="AU1310" t="s">
        <v>1744</v>
      </c>
      <c r="AV1310" t="s">
        <v>1745</v>
      </c>
      <c r="AW1310" t="s">
        <v>1168</v>
      </c>
      <c r="AX1310" t="s">
        <v>1169</v>
      </c>
      <c r="AY1310" t="s">
        <v>7736</v>
      </c>
      <c r="AZ1310" t="s">
        <v>7737</v>
      </c>
      <c r="BA1310" t="s">
        <v>125</v>
      </c>
      <c r="BC1310" t="s">
        <v>87</v>
      </c>
      <c r="BD1310" t="s">
        <v>88</v>
      </c>
      <c r="BE1310" t="s">
        <v>89</v>
      </c>
      <c r="BF1310" t="s">
        <v>90</v>
      </c>
      <c r="BH1310" t="s">
        <v>91</v>
      </c>
      <c r="BJ1310" t="s">
        <v>91</v>
      </c>
      <c r="BL1310" t="s">
        <v>91</v>
      </c>
      <c r="BM1310" t="s">
        <v>92</v>
      </c>
      <c r="BN1310" t="s">
        <v>92</v>
      </c>
    </row>
    <row r="1311" spans="1:66" x14ac:dyDescent="0.25">
      <c r="A1311">
        <v>2017</v>
      </c>
      <c r="B1311" t="s">
        <v>139</v>
      </c>
      <c r="C1311">
        <v>3501265</v>
      </c>
      <c r="D1311">
        <v>1936806</v>
      </c>
      <c r="E1311" t="s">
        <v>67</v>
      </c>
      <c r="F1311" t="s">
        <v>68</v>
      </c>
      <c r="G1311" t="s">
        <v>69</v>
      </c>
      <c r="H1311">
        <v>306936</v>
      </c>
      <c r="I1311" t="s">
        <v>8871</v>
      </c>
      <c r="J1311" t="s">
        <v>71</v>
      </c>
      <c r="L1311" t="s">
        <v>71</v>
      </c>
      <c r="M1311" t="s">
        <v>71</v>
      </c>
      <c r="N1311" t="s">
        <v>71</v>
      </c>
      <c r="O1311" t="s">
        <v>72</v>
      </c>
      <c r="P1311" t="s">
        <v>68</v>
      </c>
      <c r="Q1311" t="s">
        <v>68</v>
      </c>
      <c r="R1311" t="s">
        <v>68</v>
      </c>
      <c r="S1311" t="s">
        <v>68</v>
      </c>
      <c r="T1311" t="s">
        <v>73</v>
      </c>
      <c r="U1311" t="s">
        <v>68</v>
      </c>
      <c r="V1311" t="s">
        <v>74</v>
      </c>
      <c r="W1311" t="s">
        <v>68</v>
      </c>
      <c r="X1311" t="s">
        <v>68</v>
      </c>
      <c r="Y1311" t="s">
        <v>68</v>
      </c>
      <c r="Z1311" t="s">
        <v>71</v>
      </c>
      <c r="AD1311" t="s">
        <v>8872</v>
      </c>
      <c r="AJ1311" t="s">
        <v>8873</v>
      </c>
      <c r="AL1311" s="1">
        <v>0</v>
      </c>
      <c r="AM1311" s="1">
        <v>0</v>
      </c>
      <c r="AN1311" t="s">
        <v>77</v>
      </c>
      <c r="AO1311" t="s">
        <v>78</v>
      </c>
      <c r="AP1311" t="s">
        <v>78</v>
      </c>
      <c r="AQ1311" t="s">
        <v>68</v>
      </c>
      <c r="AR1311" t="s">
        <v>68</v>
      </c>
      <c r="AS1311" t="s">
        <v>383</v>
      </c>
      <c r="AT1311" t="s">
        <v>384</v>
      </c>
      <c r="AU1311" t="s">
        <v>4151</v>
      </c>
      <c r="AV1311" t="s">
        <v>4152</v>
      </c>
      <c r="AW1311" t="s">
        <v>5468</v>
      </c>
      <c r="AX1311" t="s">
        <v>5469</v>
      </c>
      <c r="AY1311" t="s">
        <v>314</v>
      </c>
      <c r="AZ1311" t="s">
        <v>315</v>
      </c>
      <c r="BA1311" t="s">
        <v>68</v>
      </c>
      <c r="BC1311" t="s">
        <v>172</v>
      </c>
      <c r="BD1311" t="s">
        <v>173</v>
      </c>
      <c r="BE1311" t="s">
        <v>174</v>
      </c>
      <c r="BF1311" t="s">
        <v>175</v>
      </c>
      <c r="BH1311" t="s">
        <v>91</v>
      </c>
      <c r="BJ1311" t="s">
        <v>91</v>
      </c>
      <c r="BL1311" t="s">
        <v>91</v>
      </c>
      <c r="BM1311" t="s">
        <v>73</v>
      </c>
      <c r="BN1311" t="s">
        <v>176</v>
      </c>
    </row>
    <row r="1312" spans="1:66" x14ac:dyDescent="0.25">
      <c r="A1312">
        <v>2017</v>
      </c>
      <c r="B1312" t="s">
        <v>177</v>
      </c>
      <c r="C1312">
        <v>3578255</v>
      </c>
      <c r="D1312">
        <v>1998108</v>
      </c>
      <c r="E1312" t="s">
        <v>67</v>
      </c>
      <c r="F1312" t="s">
        <v>68</v>
      </c>
      <c r="G1312" t="s">
        <v>69</v>
      </c>
      <c r="H1312">
        <v>306936</v>
      </c>
      <c r="I1312" t="s">
        <v>8871</v>
      </c>
      <c r="J1312" t="s">
        <v>71</v>
      </c>
      <c r="L1312" t="s">
        <v>71</v>
      </c>
      <c r="M1312" t="s">
        <v>71</v>
      </c>
      <c r="N1312" t="s">
        <v>71</v>
      </c>
      <c r="O1312" t="s">
        <v>72</v>
      </c>
      <c r="P1312" t="s">
        <v>68</v>
      </c>
      <c r="Q1312" t="s">
        <v>68</v>
      </c>
      <c r="R1312" t="s">
        <v>68</v>
      </c>
      <c r="S1312" t="s">
        <v>68</v>
      </c>
      <c r="T1312" t="s">
        <v>73</v>
      </c>
      <c r="U1312" t="s">
        <v>68</v>
      </c>
      <c r="V1312" t="s">
        <v>74</v>
      </c>
      <c r="W1312" t="s">
        <v>68</v>
      </c>
      <c r="X1312" t="s">
        <v>68</v>
      </c>
      <c r="Y1312" t="s">
        <v>68</v>
      </c>
      <c r="Z1312" t="s">
        <v>71</v>
      </c>
      <c r="AD1312" t="s">
        <v>8874</v>
      </c>
      <c r="AJ1312" t="s">
        <v>8875</v>
      </c>
      <c r="AL1312" s="1">
        <v>0</v>
      </c>
      <c r="AM1312" s="1">
        <v>0</v>
      </c>
      <c r="AN1312" t="s">
        <v>77</v>
      </c>
      <c r="AO1312" t="s">
        <v>118</v>
      </c>
      <c r="AP1312" t="s">
        <v>118</v>
      </c>
      <c r="AQ1312" t="s">
        <v>68</v>
      </c>
      <c r="AR1312" t="s">
        <v>68</v>
      </c>
      <c r="AS1312" t="s">
        <v>3047</v>
      </c>
      <c r="AT1312" t="s">
        <v>3048</v>
      </c>
      <c r="AU1312" t="s">
        <v>218</v>
      </c>
      <c r="AV1312" t="s">
        <v>219</v>
      </c>
      <c r="AW1312" t="s">
        <v>121</v>
      </c>
      <c r="AX1312" t="s">
        <v>122</v>
      </c>
      <c r="AY1312" t="s">
        <v>482</v>
      </c>
      <c r="AZ1312" t="s">
        <v>483</v>
      </c>
      <c r="BA1312" t="s">
        <v>68</v>
      </c>
      <c r="BC1312" t="s">
        <v>206</v>
      </c>
      <c r="BD1312" t="s">
        <v>207</v>
      </c>
      <c r="BE1312" t="s">
        <v>89</v>
      </c>
      <c r="BF1312" t="s">
        <v>90</v>
      </c>
      <c r="BH1312" t="s">
        <v>91</v>
      </c>
      <c r="BJ1312" t="s">
        <v>91</v>
      </c>
      <c r="BL1312" t="s">
        <v>91</v>
      </c>
      <c r="BM1312" t="s">
        <v>73</v>
      </c>
      <c r="BN1312" t="s">
        <v>92</v>
      </c>
    </row>
    <row r="1313" spans="1:66" x14ac:dyDescent="0.25">
      <c r="A1313">
        <v>2018</v>
      </c>
      <c r="B1313" t="s">
        <v>318</v>
      </c>
      <c r="C1313">
        <v>4108367</v>
      </c>
      <c r="D1313">
        <v>2308315</v>
      </c>
      <c r="E1313" t="s">
        <v>140</v>
      </c>
      <c r="F1313" t="s">
        <v>141</v>
      </c>
      <c r="G1313" t="s">
        <v>69</v>
      </c>
      <c r="H1313">
        <v>306936</v>
      </c>
      <c r="I1313" t="s">
        <v>8871</v>
      </c>
      <c r="J1313" t="s">
        <v>105</v>
      </c>
      <c r="K1313" t="s">
        <v>106</v>
      </c>
      <c r="L1313" t="s">
        <v>107</v>
      </c>
      <c r="M1313" t="s">
        <v>108</v>
      </c>
      <c r="N1313" t="s">
        <v>108</v>
      </c>
      <c r="O1313" t="s">
        <v>72</v>
      </c>
      <c r="P1313" t="s">
        <v>110</v>
      </c>
      <c r="Q1313" t="s">
        <v>109</v>
      </c>
      <c r="R1313" t="s">
        <v>1012</v>
      </c>
      <c r="S1313" t="s">
        <v>8293</v>
      </c>
      <c r="T1313" t="s">
        <v>109</v>
      </c>
      <c r="U1313" t="s">
        <v>110</v>
      </c>
      <c r="V1313" t="s">
        <v>74</v>
      </c>
      <c r="W1313" t="s">
        <v>255</v>
      </c>
      <c r="X1313" t="s">
        <v>8876</v>
      </c>
      <c r="Y1313" t="s">
        <v>467</v>
      </c>
      <c r="Z1313" t="s">
        <v>113</v>
      </c>
      <c r="AA1313" t="s">
        <v>8877</v>
      </c>
      <c r="AB1313" t="s">
        <v>8878</v>
      </c>
      <c r="AD1313" t="s">
        <v>8879</v>
      </c>
      <c r="AJ1313" t="s">
        <v>8880</v>
      </c>
      <c r="AL1313" s="1">
        <v>0</v>
      </c>
      <c r="AM1313" s="1">
        <v>0</v>
      </c>
      <c r="AN1313" t="s">
        <v>77</v>
      </c>
      <c r="AO1313" t="s">
        <v>78</v>
      </c>
      <c r="AP1313" t="s">
        <v>118</v>
      </c>
      <c r="AQ1313" t="s">
        <v>68</v>
      </c>
      <c r="AR1313" t="s">
        <v>68</v>
      </c>
      <c r="AS1313" t="s">
        <v>164</v>
      </c>
      <c r="AT1313" t="s">
        <v>165</v>
      </c>
      <c r="AU1313" t="s">
        <v>312</v>
      </c>
      <c r="AV1313" t="s">
        <v>313</v>
      </c>
      <c r="AW1313" t="s">
        <v>4262</v>
      </c>
      <c r="AX1313" t="s">
        <v>4263</v>
      </c>
      <c r="AY1313" t="s">
        <v>203</v>
      </c>
      <c r="AZ1313" t="s">
        <v>204</v>
      </c>
      <c r="BA1313" t="s">
        <v>68</v>
      </c>
      <c r="BC1313" t="s">
        <v>172</v>
      </c>
      <c r="BD1313" t="s">
        <v>173</v>
      </c>
      <c r="BE1313" t="s">
        <v>174</v>
      </c>
      <c r="BF1313" t="s">
        <v>175</v>
      </c>
      <c r="BH1313" t="s">
        <v>91</v>
      </c>
      <c r="BJ1313" t="s">
        <v>91</v>
      </c>
      <c r="BL1313" t="s">
        <v>91</v>
      </c>
      <c r="BM1313" t="s">
        <v>350</v>
      </c>
      <c r="BN1313" t="s">
        <v>176</v>
      </c>
    </row>
    <row r="1314" spans="1:66" x14ac:dyDescent="0.25">
      <c r="A1314">
        <v>2021</v>
      </c>
      <c r="B1314" t="s">
        <v>212</v>
      </c>
      <c r="C1314">
        <v>5579713</v>
      </c>
      <c r="D1314">
        <v>3789640</v>
      </c>
      <c r="E1314" t="s">
        <v>140</v>
      </c>
      <c r="F1314" t="s">
        <v>141</v>
      </c>
      <c r="G1314" t="s">
        <v>69</v>
      </c>
      <c r="H1314">
        <v>306936</v>
      </c>
      <c r="I1314" t="s">
        <v>8871</v>
      </c>
      <c r="J1314" t="s">
        <v>105</v>
      </c>
      <c r="K1314" t="s">
        <v>106</v>
      </c>
      <c r="L1314" t="s">
        <v>107</v>
      </c>
      <c r="M1314" t="s">
        <v>108</v>
      </c>
      <c r="N1314" t="s">
        <v>108</v>
      </c>
      <c r="O1314" t="s">
        <v>72</v>
      </c>
      <c r="P1314" t="s">
        <v>110</v>
      </c>
      <c r="Q1314" t="s">
        <v>109</v>
      </c>
      <c r="R1314" t="s">
        <v>320</v>
      </c>
      <c r="S1314">
        <v>501</v>
      </c>
      <c r="T1314" t="s">
        <v>109</v>
      </c>
      <c r="U1314" t="s">
        <v>143</v>
      </c>
      <c r="V1314" t="s">
        <v>74</v>
      </c>
      <c r="W1314" t="s">
        <v>233</v>
      </c>
      <c r="X1314" t="s">
        <v>4702</v>
      </c>
      <c r="Y1314" t="s">
        <v>1003</v>
      </c>
      <c r="Z1314" t="s">
        <v>113</v>
      </c>
      <c r="AA1314" t="s">
        <v>8881</v>
      </c>
      <c r="AB1314" t="s">
        <v>8882</v>
      </c>
      <c r="AD1314" t="s">
        <v>8883</v>
      </c>
      <c r="AE1314" t="s">
        <v>8884</v>
      </c>
      <c r="AF1314" t="s">
        <v>8885</v>
      </c>
      <c r="AG1314" t="s">
        <v>8886</v>
      </c>
      <c r="AH1314" t="s">
        <v>8887</v>
      </c>
      <c r="AI1314" t="s">
        <v>8888</v>
      </c>
      <c r="AJ1314" t="s">
        <v>8889</v>
      </c>
      <c r="AK1314" t="s">
        <v>8890</v>
      </c>
      <c r="AL1314" s="1">
        <v>0.51041666666666663</v>
      </c>
      <c r="AM1314" cm="1">
        <f t="array" aca="1" ref="AM1314" ca="1">-49:59</f>
        <v>0</v>
      </c>
      <c r="AN1314" t="s">
        <v>77</v>
      </c>
      <c r="AO1314" t="s">
        <v>78</v>
      </c>
      <c r="AP1314" t="s">
        <v>78</v>
      </c>
      <c r="AQ1314" t="s">
        <v>118</v>
      </c>
      <c r="AR1314" t="s">
        <v>68</v>
      </c>
      <c r="AS1314" t="s">
        <v>164</v>
      </c>
      <c r="AT1314" t="s">
        <v>165</v>
      </c>
      <c r="AU1314" t="s">
        <v>1589</v>
      </c>
      <c r="AV1314" t="s">
        <v>1590</v>
      </c>
      <c r="AW1314" t="s">
        <v>4262</v>
      </c>
      <c r="AX1314" t="s">
        <v>4263</v>
      </c>
      <c r="AY1314" t="s">
        <v>121</v>
      </c>
      <c r="AZ1314" t="s">
        <v>122</v>
      </c>
      <c r="BA1314" t="s">
        <v>205</v>
      </c>
      <c r="BB1314" t="s">
        <v>126</v>
      </c>
      <c r="BC1314" t="s">
        <v>172</v>
      </c>
      <c r="BD1314" t="s">
        <v>173</v>
      </c>
      <c r="BE1314" t="s">
        <v>174</v>
      </c>
      <c r="BF1314" t="s">
        <v>175</v>
      </c>
      <c r="BH1314" t="s">
        <v>91</v>
      </c>
      <c r="BJ1314" t="s">
        <v>91</v>
      </c>
      <c r="BL1314" t="s">
        <v>91</v>
      </c>
      <c r="BM1314" t="s">
        <v>1153</v>
      </c>
      <c r="BN1314" t="s">
        <v>176</v>
      </c>
    </row>
    <row r="1315" spans="1:66" x14ac:dyDescent="0.25">
      <c r="A1315">
        <v>2021</v>
      </c>
      <c r="B1315" t="s">
        <v>93</v>
      </c>
      <c r="C1315">
        <v>5899947</v>
      </c>
      <c r="D1315">
        <v>4128640</v>
      </c>
      <c r="E1315" t="s">
        <v>140</v>
      </c>
      <c r="F1315" t="s">
        <v>141</v>
      </c>
      <c r="G1315" t="s">
        <v>69</v>
      </c>
      <c r="H1315">
        <v>306936</v>
      </c>
      <c r="I1315" t="s">
        <v>8871</v>
      </c>
      <c r="J1315" t="s">
        <v>105</v>
      </c>
      <c r="K1315" t="s">
        <v>106</v>
      </c>
      <c r="L1315" t="s">
        <v>107</v>
      </c>
      <c r="M1315" t="s">
        <v>108</v>
      </c>
      <c r="N1315" t="s">
        <v>108</v>
      </c>
      <c r="O1315" t="s">
        <v>72</v>
      </c>
      <c r="P1315" t="s">
        <v>110</v>
      </c>
      <c r="Q1315" t="s">
        <v>547</v>
      </c>
      <c r="R1315" t="s">
        <v>548</v>
      </c>
      <c r="S1315">
        <v>803</v>
      </c>
      <c r="T1315" t="s">
        <v>109</v>
      </c>
      <c r="U1315" t="s">
        <v>143</v>
      </c>
      <c r="V1315" t="s">
        <v>74</v>
      </c>
      <c r="W1315" t="s">
        <v>417</v>
      </c>
      <c r="X1315" t="s">
        <v>6234</v>
      </c>
      <c r="Y1315" t="s">
        <v>419</v>
      </c>
      <c r="Z1315" t="s">
        <v>113</v>
      </c>
      <c r="AA1315" t="s">
        <v>8891</v>
      </c>
      <c r="AB1315" t="s">
        <v>8892</v>
      </c>
      <c r="AD1315" t="s">
        <v>8893</v>
      </c>
      <c r="AE1315" t="s">
        <v>8894</v>
      </c>
      <c r="AF1315" t="s">
        <v>8895</v>
      </c>
      <c r="AG1315" t="s">
        <v>8896</v>
      </c>
      <c r="AH1315" t="s">
        <v>8897</v>
      </c>
      <c r="AI1315" t="s">
        <v>8898</v>
      </c>
      <c r="AJ1315" t="s">
        <v>8899</v>
      </c>
      <c r="AK1315" t="s">
        <v>8900</v>
      </c>
      <c r="AL1315" s="2">
        <v>4.1576388888888891</v>
      </c>
      <c r="AM1315" cm="1">
        <f t="array" aca="1" ref="AM1315" ca="1">-12:112</f>
        <v>0</v>
      </c>
      <c r="AN1315" t="s">
        <v>77</v>
      </c>
      <c r="AO1315" t="s">
        <v>118</v>
      </c>
      <c r="AP1315" t="s">
        <v>78</v>
      </c>
      <c r="AQ1315" t="s">
        <v>118</v>
      </c>
      <c r="AR1315" t="s">
        <v>68</v>
      </c>
      <c r="AS1315" t="s">
        <v>164</v>
      </c>
      <c r="AT1315" t="s">
        <v>165</v>
      </c>
      <c r="AU1315" t="s">
        <v>1266</v>
      </c>
      <c r="AV1315" t="s">
        <v>1267</v>
      </c>
      <c r="AW1315" t="s">
        <v>5299</v>
      </c>
      <c r="AX1315" t="s">
        <v>5300</v>
      </c>
      <c r="AY1315" t="s">
        <v>1149</v>
      </c>
      <c r="AZ1315" t="s">
        <v>1150</v>
      </c>
      <c r="BA1315" t="s">
        <v>205</v>
      </c>
      <c r="BC1315" t="s">
        <v>172</v>
      </c>
      <c r="BD1315" t="s">
        <v>173</v>
      </c>
      <c r="BE1315" t="s">
        <v>174</v>
      </c>
      <c r="BF1315" t="s">
        <v>175</v>
      </c>
      <c r="BH1315" t="s">
        <v>91</v>
      </c>
      <c r="BJ1315" t="s">
        <v>91</v>
      </c>
      <c r="BL1315" t="s">
        <v>91</v>
      </c>
      <c r="BM1315" t="s">
        <v>350</v>
      </c>
      <c r="BN1315" t="s">
        <v>176</v>
      </c>
    </row>
    <row r="1316" spans="1:66" x14ac:dyDescent="0.25">
      <c r="A1316">
        <v>2017</v>
      </c>
      <c r="B1316" t="s">
        <v>66</v>
      </c>
      <c r="C1316">
        <v>3431863</v>
      </c>
      <c r="D1316">
        <v>1898384</v>
      </c>
      <c r="E1316" t="s">
        <v>67</v>
      </c>
      <c r="F1316" t="s">
        <v>68</v>
      </c>
      <c r="G1316" t="s">
        <v>69</v>
      </c>
      <c r="H1316">
        <v>306726</v>
      </c>
      <c r="I1316" t="s">
        <v>3056</v>
      </c>
      <c r="J1316" t="s">
        <v>71</v>
      </c>
      <c r="L1316" t="s">
        <v>71</v>
      </c>
      <c r="M1316" t="s">
        <v>71</v>
      </c>
      <c r="N1316" t="s">
        <v>71</v>
      </c>
      <c r="O1316" t="s">
        <v>72</v>
      </c>
      <c r="P1316" t="s">
        <v>68</v>
      </c>
      <c r="Q1316" t="s">
        <v>68</v>
      </c>
      <c r="R1316" t="s">
        <v>68</v>
      </c>
      <c r="S1316" t="s">
        <v>68</v>
      </c>
      <c r="T1316" t="s">
        <v>73</v>
      </c>
      <c r="U1316" t="s">
        <v>68</v>
      </c>
      <c r="V1316" t="s">
        <v>109</v>
      </c>
      <c r="W1316" t="s">
        <v>68</v>
      </c>
      <c r="X1316" t="s">
        <v>68</v>
      </c>
      <c r="Y1316" t="s">
        <v>68</v>
      </c>
      <c r="Z1316" t="s">
        <v>71</v>
      </c>
      <c r="AD1316" t="s">
        <v>8901</v>
      </c>
      <c r="AJ1316" t="s">
        <v>8902</v>
      </c>
      <c r="AL1316" s="1">
        <v>0</v>
      </c>
      <c r="AM1316" s="1">
        <v>0</v>
      </c>
      <c r="AN1316" t="s">
        <v>77</v>
      </c>
      <c r="AO1316" t="s">
        <v>78</v>
      </c>
      <c r="AP1316" t="s">
        <v>78</v>
      </c>
      <c r="AQ1316" t="s">
        <v>68</v>
      </c>
      <c r="AR1316" t="s">
        <v>68</v>
      </c>
      <c r="AS1316" t="s">
        <v>2044</v>
      </c>
      <c r="AT1316" t="s">
        <v>2045</v>
      </c>
      <c r="AU1316" t="s">
        <v>8903</v>
      </c>
      <c r="AV1316" t="s">
        <v>8904</v>
      </c>
      <c r="AW1316" t="s">
        <v>2865</v>
      </c>
      <c r="AX1316" t="s">
        <v>2866</v>
      </c>
      <c r="AY1316" t="s">
        <v>8905</v>
      </c>
      <c r="AZ1316" t="s">
        <v>8906</v>
      </c>
      <c r="BA1316" t="s">
        <v>68</v>
      </c>
      <c r="BC1316" t="s">
        <v>8907</v>
      </c>
      <c r="BD1316" t="s">
        <v>8908</v>
      </c>
      <c r="BE1316" t="s">
        <v>2048</v>
      </c>
      <c r="BF1316" t="s">
        <v>2049</v>
      </c>
      <c r="BH1316" t="s">
        <v>91</v>
      </c>
      <c r="BJ1316" t="s">
        <v>91</v>
      </c>
      <c r="BL1316" t="s">
        <v>91</v>
      </c>
      <c r="BM1316" t="s">
        <v>73</v>
      </c>
      <c r="BN1316" t="s">
        <v>286</v>
      </c>
    </row>
    <row r="1317" spans="1:66" x14ac:dyDescent="0.25">
      <c r="A1317">
        <v>2017</v>
      </c>
      <c r="B1317" t="s">
        <v>177</v>
      </c>
      <c r="C1317">
        <v>3583780</v>
      </c>
      <c r="D1317">
        <v>2001630</v>
      </c>
      <c r="E1317" t="s">
        <v>67</v>
      </c>
      <c r="F1317" t="s">
        <v>68</v>
      </c>
      <c r="G1317" t="s">
        <v>69</v>
      </c>
      <c r="H1317">
        <v>309991</v>
      </c>
      <c r="I1317" t="s">
        <v>8909</v>
      </c>
      <c r="J1317" t="s">
        <v>71</v>
      </c>
      <c r="L1317" t="s">
        <v>71</v>
      </c>
      <c r="M1317" t="s">
        <v>71</v>
      </c>
      <c r="N1317" t="s">
        <v>71</v>
      </c>
      <c r="O1317" t="s">
        <v>230</v>
      </c>
      <c r="P1317" t="s">
        <v>68</v>
      </c>
      <c r="Q1317" t="s">
        <v>68</v>
      </c>
      <c r="R1317" t="s">
        <v>68</v>
      </c>
      <c r="S1317" t="s">
        <v>68</v>
      </c>
      <c r="T1317" t="s">
        <v>73</v>
      </c>
      <c r="U1317" t="s">
        <v>68</v>
      </c>
      <c r="V1317" t="s">
        <v>74</v>
      </c>
      <c r="W1317" t="s">
        <v>68</v>
      </c>
      <c r="X1317" t="s">
        <v>68</v>
      </c>
      <c r="Y1317" t="s">
        <v>68</v>
      </c>
      <c r="Z1317" t="s">
        <v>71</v>
      </c>
      <c r="AD1317" t="s">
        <v>8910</v>
      </c>
      <c r="AJ1317" t="s">
        <v>8911</v>
      </c>
      <c r="AL1317" s="1">
        <v>0</v>
      </c>
      <c r="AM1317" s="1">
        <v>0</v>
      </c>
      <c r="AN1317" t="s">
        <v>77</v>
      </c>
      <c r="AO1317" t="s">
        <v>78</v>
      </c>
      <c r="AP1317" t="s">
        <v>118</v>
      </c>
      <c r="AQ1317" t="s">
        <v>68</v>
      </c>
      <c r="AR1317" t="s">
        <v>68</v>
      </c>
      <c r="AS1317" t="s">
        <v>199</v>
      </c>
      <c r="AT1317" t="s">
        <v>200</v>
      </c>
      <c r="AU1317" t="s">
        <v>218</v>
      </c>
      <c r="AV1317" t="s">
        <v>219</v>
      </c>
      <c r="AW1317" t="s">
        <v>96</v>
      </c>
      <c r="AX1317" t="s">
        <v>97</v>
      </c>
      <c r="AY1317" t="s">
        <v>793</v>
      </c>
      <c r="AZ1317" t="s">
        <v>794</v>
      </c>
      <c r="BA1317" t="s">
        <v>68</v>
      </c>
      <c r="BC1317" t="s">
        <v>206</v>
      </c>
      <c r="BD1317" t="s">
        <v>207</v>
      </c>
      <c r="BE1317" t="s">
        <v>89</v>
      </c>
      <c r="BF1317" t="s">
        <v>90</v>
      </c>
      <c r="BH1317" t="s">
        <v>91</v>
      </c>
      <c r="BJ1317" t="s">
        <v>91</v>
      </c>
      <c r="BL1317" t="s">
        <v>91</v>
      </c>
      <c r="BM1317" t="s">
        <v>73</v>
      </c>
      <c r="BN1317" t="s">
        <v>92</v>
      </c>
    </row>
    <row r="1318" spans="1:66" x14ac:dyDescent="0.25">
      <c r="A1318">
        <v>2021</v>
      </c>
      <c r="B1318" t="s">
        <v>287</v>
      </c>
      <c r="C1318">
        <v>5799890</v>
      </c>
      <c r="D1318">
        <v>4025247</v>
      </c>
      <c r="E1318" t="s">
        <v>140</v>
      </c>
      <c r="F1318" t="s">
        <v>141</v>
      </c>
      <c r="G1318" t="s">
        <v>69</v>
      </c>
      <c r="H1318">
        <v>309991</v>
      </c>
      <c r="I1318" t="s">
        <v>8909</v>
      </c>
      <c r="J1318" t="s">
        <v>105</v>
      </c>
      <c r="K1318" t="s">
        <v>106</v>
      </c>
      <c r="L1318" t="s">
        <v>107</v>
      </c>
      <c r="M1318" t="s">
        <v>108</v>
      </c>
      <c r="N1318" t="s">
        <v>108</v>
      </c>
      <c r="O1318" t="s">
        <v>72</v>
      </c>
      <c r="P1318" t="s">
        <v>110</v>
      </c>
      <c r="Q1318" t="s">
        <v>109</v>
      </c>
      <c r="R1318" t="s">
        <v>362</v>
      </c>
      <c r="S1318" t="s">
        <v>3674</v>
      </c>
      <c r="T1318" t="s">
        <v>109</v>
      </c>
      <c r="U1318" t="s">
        <v>143</v>
      </c>
      <c r="V1318" t="s">
        <v>74</v>
      </c>
      <c r="W1318" t="s">
        <v>233</v>
      </c>
      <c r="X1318" t="s">
        <v>2443</v>
      </c>
      <c r="Y1318" t="s">
        <v>235</v>
      </c>
      <c r="Z1318" t="s">
        <v>113</v>
      </c>
      <c r="AA1318" t="s">
        <v>8912</v>
      </c>
      <c r="AB1318" t="s">
        <v>8913</v>
      </c>
      <c r="AD1318" t="s">
        <v>8914</v>
      </c>
      <c r="AE1318" t="s">
        <v>8915</v>
      </c>
      <c r="AF1318" t="s">
        <v>8916</v>
      </c>
      <c r="AG1318" t="s">
        <v>8917</v>
      </c>
      <c r="AH1318" t="s">
        <v>8918</v>
      </c>
      <c r="AI1318" t="s">
        <v>8919</v>
      </c>
      <c r="AJ1318" t="s">
        <v>8920</v>
      </c>
      <c r="AK1318" t="s">
        <v>8921</v>
      </c>
      <c r="AL1318" s="2">
        <v>1.4486111111111111</v>
      </c>
      <c r="AM1318" cm="1">
        <f t="array" aca="1" ref="AM1318" ca="1">-39:183</f>
        <v>0</v>
      </c>
      <c r="AN1318" t="s">
        <v>77</v>
      </c>
      <c r="AO1318" t="s">
        <v>78</v>
      </c>
      <c r="AP1318" t="s">
        <v>118</v>
      </c>
      <c r="AQ1318" t="s">
        <v>118</v>
      </c>
      <c r="AR1318" t="s">
        <v>68</v>
      </c>
      <c r="AS1318" t="s">
        <v>2207</v>
      </c>
      <c r="AT1318" t="s">
        <v>2208</v>
      </c>
      <c r="AU1318" t="s">
        <v>3330</v>
      </c>
      <c r="AV1318" t="s">
        <v>3331</v>
      </c>
      <c r="AW1318" t="s">
        <v>1108</v>
      </c>
      <c r="AX1318" t="s">
        <v>1109</v>
      </c>
      <c r="AY1318" t="s">
        <v>8922</v>
      </c>
      <c r="AZ1318" t="s">
        <v>8923</v>
      </c>
      <c r="BA1318" t="s">
        <v>205</v>
      </c>
      <c r="BC1318" t="s">
        <v>2211</v>
      </c>
      <c r="BD1318" t="s">
        <v>2212</v>
      </c>
      <c r="BE1318" t="s">
        <v>284</v>
      </c>
      <c r="BF1318" t="s">
        <v>285</v>
      </c>
      <c r="BH1318" t="s">
        <v>91</v>
      </c>
      <c r="BJ1318" t="s">
        <v>91</v>
      </c>
      <c r="BL1318" t="s">
        <v>91</v>
      </c>
      <c r="BM1318" t="s">
        <v>1153</v>
      </c>
      <c r="BN1318" t="s">
        <v>176</v>
      </c>
    </row>
    <row r="1319" spans="1:66" x14ac:dyDescent="0.25">
      <c r="A1319">
        <v>2018</v>
      </c>
      <c r="B1319" t="s">
        <v>177</v>
      </c>
      <c r="C1319">
        <v>4405760</v>
      </c>
      <c r="D1319">
        <v>2453386</v>
      </c>
      <c r="E1319" t="s">
        <v>140</v>
      </c>
      <c r="F1319" t="s">
        <v>141</v>
      </c>
      <c r="G1319" t="s">
        <v>69</v>
      </c>
      <c r="H1319">
        <v>307653</v>
      </c>
      <c r="I1319" t="s">
        <v>8924</v>
      </c>
      <c r="J1319" t="s">
        <v>105</v>
      </c>
      <c r="K1319" t="s">
        <v>106</v>
      </c>
      <c r="L1319" t="s">
        <v>107</v>
      </c>
      <c r="M1319" t="s">
        <v>108</v>
      </c>
      <c r="N1319" t="s">
        <v>108</v>
      </c>
      <c r="O1319" t="s">
        <v>72</v>
      </c>
      <c r="P1319" t="s">
        <v>110</v>
      </c>
      <c r="Q1319" t="s">
        <v>109</v>
      </c>
      <c r="R1319" t="s">
        <v>362</v>
      </c>
      <c r="S1319">
        <v>301</v>
      </c>
      <c r="T1319" t="s">
        <v>109</v>
      </c>
      <c r="U1319" t="s">
        <v>143</v>
      </c>
      <c r="V1319" t="s">
        <v>74</v>
      </c>
      <c r="W1319" t="s">
        <v>144</v>
      </c>
      <c r="X1319" t="s">
        <v>1800</v>
      </c>
      <c r="Y1319" t="s">
        <v>146</v>
      </c>
      <c r="Z1319" t="s">
        <v>113</v>
      </c>
      <c r="AA1319" t="s">
        <v>8925</v>
      </c>
      <c r="AB1319" t="s">
        <v>8926</v>
      </c>
      <c r="AD1319" t="s">
        <v>8927</v>
      </c>
      <c r="AJ1319" t="s">
        <v>8928</v>
      </c>
      <c r="AL1319" s="1">
        <v>0</v>
      </c>
      <c r="AM1319" s="1">
        <v>0</v>
      </c>
      <c r="AN1319" t="s">
        <v>77</v>
      </c>
      <c r="AO1319" t="s">
        <v>78</v>
      </c>
      <c r="AP1319" t="s">
        <v>78</v>
      </c>
      <c r="AQ1319" t="s">
        <v>68</v>
      </c>
      <c r="AR1319" t="s">
        <v>68</v>
      </c>
      <c r="AS1319" t="s">
        <v>98</v>
      </c>
      <c r="AT1319" t="s">
        <v>99</v>
      </c>
      <c r="AU1319" t="s">
        <v>7035</v>
      </c>
      <c r="AV1319" t="s">
        <v>7036</v>
      </c>
      <c r="AW1319" t="s">
        <v>511</v>
      </c>
      <c r="AX1319" t="s">
        <v>512</v>
      </c>
      <c r="AY1319" t="s">
        <v>3234</v>
      </c>
      <c r="AZ1319" t="s">
        <v>3235</v>
      </c>
      <c r="BA1319" t="s">
        <v>68</v>
      </c>
      <c r="BC1319" t="s">
        <v>135</v>
      </c>
      <c r="BD1319" t="s">
        <v>136</v>
      </c>
      <c r="BE1319" t="s">
        <v>137</v>
      </c>
      <c r="BF1319" t="s">
        <v>138</v>
      </c>
      <c r="BH1319" t="s">
        <v>91</v>
      </c>
      <c r="BJ1319" t="s">
        <v>91</v>
      </c>
      <c r="BL1319" t="s">
        <v>91</v>
      </c>
      <c r="BM1319" t="s">
        <v>92</v>
      </c>
      <c r="BN1319" t="s">
        <v>92</v>
      </c>
    </row>
    <row r="1320" spans="1:66" x14ac:dyDescent="0.25">
      <c r="A1320">
        <v>2018</v>
      </c>
      <c r="B1320" t="s">
        <v>177</v>
      </c>
      <c r="C1320">
        <v>4476589</v>
      </c>
      <c r="D1320">
        <v>2520685</v>
      </c>
      <c r="E1320" t="s">
        <v>103</v>
      </c>
      <c r="F1320" t="s">
        <v>104</v>
      </c>
      <c r="G1320" t="s">
        <v>69</v>
      </c>
      <c r="H1320">
        <v>307653</v>
      </c>
      <c r="I1320" t="s">
        <v>8924</v>
      </c>
      <c r="J1320" t="s">
        <v>105</v>
      </c>
      <c r="K1320" t="s">
        <v>106</v>
      </c>
      <c r="L1320" t="s">
        <v>107</v>
      </c>
      <c r="M1320" t="s">
        <v>108</v>
      </c>
      <c r="N1320" t="s">
        <v>108</v>
      </c>
      <c r="O1320" t="s">
        <v>72</v>
      </c>
      <c r="P1320" t="s">
        <v>143</v>
      </c>
      <c r="Q1320" t="s">
        <v>547</v>
      </c>
      <c r="R1320" t="s">
        <v>2088</v>
      </c>
      <c r="S1320" t="s">
        <v>8929</v>
      </c>
      <c r="T1320" t="s">
        <v>109</v>
      </c>
      <c r="U1320" t="s">
        <v>110</v>
      </c>
      <c r="V1320" t="s">
        <v>109</v>
      </c>
      <c r="W1320" t="s">
        <v>109</v>
      </c>
      <c r="X1320">
        <v>502</v>
      </c>
      <c r="Y1320" t="s">
        <v>320</v>
      </c>
      <c r="Z1320" t="s">
        <v>113</v>
      </c>
      <c r="AA1320" t="s">
        <v>8930</v>
      </c>
      <c r="AB1320" t="s">
        <v>8931</v>
      </c>
      <c r="AD1320" t="s">
        <v>8932</v>
      </c>
      <c r="AJ1320" t="s">
        <v>8933</v>
      </c>
      <c r="AL1320" s="1">
        <v>0</v>
      </c>
      <c r="AM1320" s="1">
        <v>0</v>
      </c>
      <c r="AN1320" t="s">
        <v>77</v>
      </c>
      <c r="AO1320" t="s">
        <v>78</v>
      </c>
      <c r="AP1320" t="s">
        <v>78</v>
      </c>
      <c r="AQ1320" t="s">
        <v>68</v>
      </c>
      <c r="AR1320" t="s">
        <v>68</v>
      </c>
      <c r="AS1320" t="s">
        <v>164</v>
      </c>
      <c r="AT1320" t="s">
        <v>165</v>
      </c>
      <c r="AU1320" t="s">
        <v>4151</v>
      </c>
      <c r="AV1320" t="s">
        <v>4152</v>
      </c>
      <c r="AW1320" t="s">
        <v>201</v>
      </c>
      <c r="AX1320" t="s">
        <v>202</v>
      </c>
      <c r="AY1320" t="s">
        <v>1456</v>
      </c>
      <c r="AZ1320" t="s">
        <v>1457</v>
      </c>
      <c r="BA1320" t="s">
        <v>68</v>
      </c>
      <c r="BC1320" t="s">
        <v>172</v>
      </c>
      <c r="BD1320" t="s">
        <v>173</v>
      </c>
      <c r="BE1320" t="s">
        <v>174</v>
      </c>
      <c r="BF1320" t="s">
        <v>175</v>
      </c>
      <c r="BH1320" t="s">
        <v>91</v>
      </c>
      <c r="BJ1320" t="s">
        <v>91</v>
      </c>
      <c r="BL1320" t="s">
        <v>91</v>
      </c>
      <c r="BM1320" t="s">
        <v>176</v>
      </c>
      <c r="BN1320" t="s">
        <v>176</v>
      </c>
    </row>
    <row r="1321" spans="1:66" x14ac:dyDescent="0.25">
      <c r="A1321">
        <v>2018</v>
      </c>
      <c r="B1321" t="s">
        <v>318</v>
      </c>
      <c r="C1321">
        <v>4111024</v>
      </c>
      <c r="D1321">
        <v>2309180</v>
      </c>
      <c r="E1321" t="s">
        <v>140</v>
      </c>
      <c r="F1321" t="s">
        <v>141</v>
      </c>
      <c r="G1321" t="s">
        <v>69</v>
      </c>
      <c r="H1321">
        <v>309992</v>
      </c>
      <c r="I1321" t="s">
        <v>8934</v>
      </c>
      <c r="J1321" t="s">
        <v>105</v>
      </c>
      <c r="K1321" t="s">
        <v>106</v>
      </c>
      <c r="L1321" t="s">
        <v>107</v>
      </c>
      <c r="M1321" t="s">
        <v>108</v>
      </c>
      <c r="N1321" t="s">
        <v>108</v>
      </c>
      <c r="O1321" t="s">
        <v>72</v>
      </c>
      <c r="P1321" t="s">
        <v>110</v>
      </c>
      <c r="Q1321" t="s">
        <v>109</v>
      </c>
      <c r="R1321" t="s">
        <v>231</v>
      </c>
      <c r="S1321">
        <v>407</v>
      </c>
      <c r="T1321" t="s">
        <v>109</v>
      </c>
      <c r="U1321" t="s">
        <v>143</v>
      </c>
      <c r="V1321" t="s">
        <v>74</v>
      </c>
      <c r="W1321" t="s">
        <v>144</v>
      </c>
      <c r="X1321" t="s">
        <v>2381</v>
      </c>
      <c r="Y1321" t="s">
        <v>322</v>
      </c>
      <c r="Z1321" t="s">
        <v>113</v>
      </c>
      <c r="AA1321" t="s">
        <v>8935</v>
      </c>
      <c r="AB1321" t="s">
        <v>8936</v>
      </c>
      <c r="AD1321" t="s">
        <v>8937</v>
      </c>
      <c r="AJ1321" t="s">
        <v>8938</v>
      </c>
      <c r="AL1321" s="1">
        <v>0</v>
      </c>
      <c r="AM1321" s="1">
        <v>0</v>
      </c>
      <c r="AN1321" t="s">
        <v>77</v>
      </c>
      <c r="AO1321" t="s">
        <v>78</v>
      </c>
      <c r="AP1321" t="s">
        <v>118</v>
      </c>
      <c r="AQ1321" t="s">
        <v>68</v>
      </c>
      <c r="AR1321" t="s">
        <v>68</v>
      </c>
      <c r="AS1321" t="s">
        <v>331</v>
      </c>
      <c r="AT1321" t="s">
        <v>332</v>
      </c>
      <c r="AU1321" t="s">
        <v>2405</v>
      </c>
      <c r="AV1321" t="s">
        <v>2406</v>
      </c>
      <c r="AW1321" t="s">
        <v>535</v>
      </c>
      <c r="AX1321" t="s">
        <v>536</v>
      </c>
      <c r="AY1321" t="s">
        <v>133</v>
      </c>
      <c r="AZ1321" t="s">
        <v>134</v>
      </c>
      <c r="BA1321" t="s">
        <v>68</v>
      </c>
      <c r="BC1321" t="s">
        <v>2706</v>
      </c>
      <c r="BD1321" t="s">
        <v>2707</v>
      </c>
      <c r="BE1321" t="s">
        <v>335</v>
      </c>
      <c r="BF1321" t="s">
        <v>336</v>
      </c>
      <c r="BH1321" t="s">
        <v>91</v>
      </c>
      <c r="BJ1321" t="s">
        <v>91</v>
      </c>
      <c r="BL1321" t="s">
        <v>91</v>
      </c>
      <c r="BM1321" t="s">
        <v>92</v>
      </c>
      <c r="BN1321" t="s">
        <v>92</v>
      </c>
    </row>
    <row r="1322" spans="1:66" x14ac:dyDescent="0.25">
      <c r="A1322">
        <v>2017</v>
      </c>
      <c r="B1322" t="s">
        <v>93</v>
      </c>
      <c r="C1322">
        <v>3721016</v>
      </c>
      <c r="D1322">
        <v>2018339</v>
      </c>
      <c r="E1322" t="s">
        <v>67</v>
      </c>
      <c r="F1322" t="s">
        <v>68</v>
      </c>
      <c r="G1322" t="s">
        <v>69</v>
      </c>
      <c r="H1322">
        <v>309994</v>
      </c>
      <c r="I1322" t="s">
        <v>8939</v>
      </c>
      <c r="J1322" t="s">
        <v>71</v>
      </c>
      <c r="L1322" t="s">
        <v>71</v>
      </c>
      <c r="M1322" t="s">
        <v>71</v>
      </c>
      <c r="N1322" t="s">
        <v>71</v>
      </c>
      <c r="O1322" t="s">
        <v>230</v>
      </c>
      <c r="P1322" t="s">
        <v>68</v>
      </c>
      <c r="Q1322" t="s">
        <v>68</v>
      </c>
      <c r="R1322" t="s">
        <v>68</v>
      </c>
      <c r="S1322" t="s">
        <v>68</v>
      </c>
      <c r="T1322" t="s">
        <v>73</v>
      </c>
      <c r="U1322" t="s">
        <v>68</v>
      </c>
      <c r="V1322" t="s">
        <v>74</v>
      </c>
      <c r="W1322" t="s">
        <v>68</v>
      </c>
      <c r="X1322" t="s">
        <v>68</v>
      </c>
      <c r="Y1322" t="s">
        <v>68</v>
      </c>
      <c r="Z1322" t="s">
        <v>71</v>
      </c>
      <c r="AD1322" t="s">
        <v>8940</v>
      </c>
      <c r="AJ1322" t="s">
        <v>8941</v>
      </c>
      <c r="AL1322" s="1">
        <v>0</v>
      </c>
      <c r="AM1322" s="1">
        <v>0</v>
      </c>
      <c r="AN1322" t="s">
        <v>77</v>
      </c>
      <c r="AO1322" t="s">
        <v>78</v>
      </c>
      <c r="AP1322" t="s">
        <v>78</v>
      </c>
      <c r="AQ1322" t="s">
        <v>68</v>
      </c>
      <c r="AR1322" t="s">
        <v>68</v>
      </c>
      <c r="AS1322" t="s">
        <v>2618</v>
      </c>
      <c r="AT1322" t="s">
        <v>2619</v>
      </c>
      <c r="AU1322" t="s">
        <v>2230</v>
      </c>
      <c r="AV1322" t="s">
        <v>2231</v>
      </c>
      <c r="AW1322" t="s">
        <v>201</v>
      </c>
      <c r="AX1322" t="s">
        <v>202</v>
      </c>
      <c r="AY1322" t="s">
        <v>203</v>
      </c>
      <c r="AZ1322" t="s">
        <v>204</v>
      </c>
      <c r="BA1322" t="s">
        <v>68</v>
      </c>
      <c r="BD1322" t="s">
        <v>71</v>
      </c>
      <c r="BF1322" t="s">
        <v>71</v>
      </c>
      <c r="BH1322" t="s">
        <v>91</v>
      </c>
      <c r="BJ1322" t="s">
        <v>91</v>
      </c>
      <c r="BL1322" t="s">
        <v>91</v>
      </c>
      <c r="BM1322" t="s">
        <v>73</v>
      </c>
      <c r="BN1322" t="s">
        <v>92</v>
      </c>
    </row>
    <row r="1323" spans="1:66" x14ac:dyDescent="0.25">
      <c r="A1323">
        <v>2017</v>
      </c>
      <c r="B1323" t="s">
        <v>139</v>
      </c>
      <c r="C1323">
        <v>3493542</v>
      </c>
      <c r="D1323">
        <v>1931439</v>
      </c>
      <c r="E1323" t="s">
        <v>67</v>
      </c>
      <c r="F1323" t="s">
        <v>68</v>
      </c>
      <c r="G1323" t="s">
        <v>69</v>
      </c>
      <c r="H1323">
        <v>310067</v>
      </c>
      <c r="I1323" t="s">
        <v>8942</v>
      </c>
      <c r="J1323" t="s">
        <v>71</v>
      </c>
      <c r="L1323" t="s">
        <v>71</v>
      </c>
      <c r="M1323" t="s">
        <v>71</v>
      </c>
      <c r="N1323" t="s">
        <v>71</v>
      </c>
      <c r="O1323" t="s">
        <v>72</v>
      </c>
      <c r="P1323" t="s">
        <v>68</v>
      </c>
      <c r="Q1323" t="s">
        <v>68</v>
      </c>
      <c r="R1323" t="s">
        <v>68</v>
      </c>
      <c r="S1323" t="s">
        <v>68</v>
      </c>
      <c r="T1323" t="s">
        <v>73</v>
      </c>
      <c r="U1323" t="s">
        <v>68</v>
      </c>
      <c r="V1323" t="s">
        <v>74</v>
      </c>
      <c r="W1323" t="s">
        <v>68</v>
      </c>
      <c r="X1323" t="s">
        <v>68</v>
      </c>
      <c r="Y1323" t="s">
        <v>68</v>
      </c>
      <c r="Z1323" t="s">
        <v>71</v>
      </c>
      <c r="AD1323" t="s">
        <v>8943</v>
      </c>
      <c r="AJ1323" t="s">
        <v>8944</v>
      </c>
      <c r="AL1323" s="1">
        <v>0</v>
      </c>
      <c r="AM1323" s="1">
        <v>0</v>
      </c>
      <c r="AN1323" t="s">
        <v>77</v>
      </c>
      <c r="AO1323" t="s">
        <v>78</v>
      </c>
      <c r="AP1323" t="s">
        <v>78</v>
      </c>
      <c r="AQ1323" t="s">
        <v>68</v>
      </c>
      <c r="AR1323" t="s">
        <v>68</v>
      </c>
      <c r="AS1323" t="s">
        <v>79</v>
      </c>
      <c r="AT1323" t="s">
        <v>80</v>
      </c>
      <c r="AU1323" t="s">
        <v>96</v>
      </c>
      <c r="AV1323" t="s">
        <v>97</v>
      </c>
      <c r="AW1323" t="s">
        <v>541</v>
      </c>
      <c r="AX1323" t="s">
        <v>542</v>
      </c>
      <c r="AY1323" t="s">
        <v>98</v>
      </c>
      <c r="AZ1323" t="s">
        <v>99</v>
      </c>
      <c r="BA1323" t="s">
        <v>68</v>
      </c>
      <c r="BC1323" t="s">
        <v>87</v>
      </c>
      <c r="BD1323" t="s">
        <v>88</v>
      </c>
      <c r="BE1323" t="s">
        <v>89</v>
      </c>
      <c r="BF1323" t="s">
        <v>90</v>
      </c>
      <c r="BH1323" t="s">
        <v>91</v>
      </c>
      <c r="BJ1323" t="s">
        <v>91</v>
      </c>
      <c r="BL1323" t="s">
        <v>91</v>
      </c>
      <c r="BM1323" t="s">
        <v>73</v>
      </c>
      <c r="BN1323" t="s">
        <v>92</v>
      </c>
    </row>
    <row r="1324" spans="1:66" x14ac:dyDescent="0.25">
      <c r="A1324">
        <v>2021</v>
      </c>
      <c r="B1324" t="s">
        <v>66</v>
      </c>
      <c r="C1324">
        <v>5647523</v>
      </c>
      <c r="D1324">
        <v>3863035</v>
      </c>
      <c r="E1324" t="s">
        <v>140</v>
      </c>
      <c r="F1324" t="s">
        <v>141</v>
      </c>
      <c r="G1324" t="s">
        <v>69</v>
      </c>
      <c r="H1324">
        <v>310067</v>
      </c>
      <c r="I1324" t="s">
        <v>8942</v>
      </c>
      <c r="J1324" t="s">
        <v>105</v>
      </c>
      <c r="K1324" t="s">
        <v>106</v>
      </c>
      <c r="L1324" t="s">
        <v>107</v>
      </c>
      <c r="M1324" t="s">
        <v>108</v>
      </c>
      <c r="N1324" t="s">
        <v>108</v>
      </c>
      <c r="O1324" t="s">
        <v>72</v>
      </c>
      <c r="P1324" t="s">
        <v>110</v>
      </c>
      <c r="Q1324" t="s">
        <v>109</v>
      </c>
      <c r="R1324" t="s">
        <v>780</v>
      </c>
      <c r="S1324">
        <v>601</v>
      </c>
      <c r="T1324" t="s">
        <v>109</v>
      </c>
      <c r="U1324" t="s">
        <v>143</v>
      </c>
      <c r="V1324" t="s">
        <v>74</v>
      </c>
      <c r="W1324" t="s">
        <v>233</v>
      </c>
      <c r="X1324" t="s">
        <v>6294</v>
      </c>
      <c r="Y1324" t="s">
        <v>235</v>
      </c>
      <c r="Z1324" t="s">
        <v>113</v>
      </c>
      <c r="AA1324" t="s">
        <v>8945</v>
      </c>
      <c r="AB1324" t="s">
        <v>8946</v>
      </c>
      <c r="AD1324" t="s">
        <v>8947</v>
      </c>
      <c r="AE1324" t="s">
        <v>8948</v>
      </c>
      <c r="AF1324" t="s">
        <v>8949</v>
      </c>
      <c r="AG1324" t="s">
        <v>8950</v>
      </c>
      <c r="AH1324" t="s">
        <v>8951</v>
      </c>
      <c r="AI1324" t="s">
        <v>8952</v>
      </c>
      <c r="AJ1324" t="s">
        <v>8953</v>
      </c>
      <c r="AK1324" t="s">
        <v>8954</v>
      </c>
      <c r="AL1324" s="1">
        <v>0.6381944444444444</v>
      </c>
      <c r="AM1324" cm="1">
        <f t="array" aca="1" ref="AM1324" ca="1">-17:297</f>
        <v>0</v>
      </c>
      <c r="AN1324" t="s">
        <v>77</v>
      </c>
      <c r="AO1324" t="s">
        <v>78</v>
      </c>
      <c r="AP1324" t="s">
        <v>78</v>
      </c>
      <c r="AQ1324" t="s">
        <v>118</v>
      </c>
      <c r="AR1324" t="s">
        <v>68</v>
      </c>
      <c r="AS1324" t="s">
        <v>201</v>
      </c>
      <c r="AT1324" t="s">
        <v>202</v>
      </c>
      <c r="AU1324" t="s">
        <v>740</v>
      </c>
      <c r="AV1324" t="s">
        <v>741</v>
      </c>
      <c r="AW1324" t="s">
        <v>3998</v>
      </c>
      <c r="AX1324" t="s">
        <v>3999</v>
      </c>
      <c r="AY1324" t="s">
        <v>100</v>
      </c>
      <c r="AZ1324" t="s">
        <v>101</v>
      </c>
      <c r="BA1324" t="s">
        <v>205</v>
      </c>
      <c r="BC1324" t="s">
        <v>954</v>
      </c>
      <c r="BD1324" t="s">
        <v>955</v>
      </c>
      <c r="BE1324" t="s">
        <v>137</v>
      </c>
      <c r="BF1324" t="s">
        <v>138</v>
      </c>
      <c r="BH1324" t="s">
        <v>91</v>
      </c>
      <c r="BJ1324" t="s">
        <v>91</v>
      </c>
      <c r="BL1324" t="s">
        <v>91</v>
      </c>
      <c r="BM1324" t="s">
        <v>92</v>
      </c>
      <c r="BN1324" t="s">
        <v>1395</v>
      </c>
    </row>
    <row r="1325" spans="1:66" x14ac:dyDescent="0.25">
      <c r="A1325">
        <v>2021</v>
      </c>
      <c r="B1325" t="s">
        <v>287</v>
      </c>
      <c r="C1325">
        <v>5791366</v>
      </c>
      <c r="D1325">
        <v>4016153</v>
      </c>
      <c r="E1325" t="s">
        <v>103</v>
      </c>
      <c r="F1325" t="s">
        <v>104</v>
      </c>
      <c r="G1325" t="s">
        <v>69</v>
      </c>
      <c r="H1325">
        <v>306446</v>
      </c>
      <c r="I1325" t="s">
        <v>8955</v>
      </c>
      <c r="J1325" t="s">
        <v>105</v>
      </c>
      <c r="K1325" t="s">
        <v>106</v>
      </c>
      <c r="L1325" t="s">
        <v>107</v>
      </c>
      <c r="M1325" t="s">
        <v>108</v>
      </c>
      <c r="N1325" t="s">
        <v>108</v>
      </c>
      <c r="O1325" t="s">
        <v>72</v>
      </c>
      <c r="P1325" t="s">
        <v>110</v>
      </c>
      <c r="Q1325" t="s">
        <v>109</v>
      </c>
      <c r="R1325" t="s">
        <v>112</v>
      </c>
      <c r="S1325" t="s">
        <v>5649</v>
      </c>
      <c r="T1325" t="s">
        <v>109</v>
      </c>
      <c r="U1325" t="s">
        <v>110</v>
      </c>
      <c r="V1325" t="s">
        <v>109</v>
      </c>
      <c r="W1325" t="s">
        <v>109</v>
      </c>
      <c r="X1325">
        <v>604</v>
      </c>
      <c r="Y1325" t="s">
        <v>780</v>
      </c>
      <c r="Z1325" t="s">
        <v>113</v>
      </c>
      <c r="AA1325" t="s">
        <v>8956</v>
      </c>
      <c r="AB1325" t="s">
        <v>8957</v>
      </c>
      <c r="AD1325" t="s">
        <v>8958</v>
      </c>
      <c r="AE1325" t="s">
        <v>8959</v>
      </c>
      <c r="AG1325" t="s">
        <v>8960</v>
      </c>
      <c r="AH1325" t="s">
        <v>8961</v>
      </c>
      <c r="AJ1325" t="s">
        <v>8962</v>
      </c>
      <c r="AK1325" t="s">
        <v>8963</v>
      </c>
      <c r="AL1325" s="1">
        <v>0</v>
      </c>
      <c r="AM1325" t="s">
        <v>8964</v>
      </c>
      <c r="AN1325" t="s">
        <v>77</v>
      </c>
      <c r="AO1325" t="s">
        <v>78</v>
      </c>
      <c r="AP1325" t="s">
        <v>78</v>
      </c>
      <c r="AQ1325" t="s">
        <v>118</v>
      </c>
      <c r="AR1325" t="s">
        <v>68</v>
      </c>
      <c r="AS1325" t="s">
        <v>424</v>
      </c>
      <c r="AT1325" t="s">
        <v>425</v>
      </c>
      <c r="AU1325" t="s">
        <v>121</v>
      </c>
      <c r="AV1325" t="s">
        <v>122</v>
      </c>
      <c r="AW1325" t="s">
        <v>3792</v>
      </c>
      <c r="AX1325" t="s">
        <v>3793</v>
      </c>
      <c r="AY1325" t="s">
        <v>746</v>
      </c>
      <c r="AZ1325" t="s">
        <v>747</v>
      </c>
      <c r="BA1325" t="s">
        <v>205</v>
      </c>
      <c r="BC1325" t="s">
        <v>710</v>
      </c>
      <c r="BD1325" t="s">
        <v>711</v>
      </c>
      <c r="BE1325" t="s">
        <v>137</v>
      </c>
      <c r="BF1325" t="s">
        <v>138</v>
      </c>
      <c r="BH1325" t="s">
        <v>91</v>
      </c>
      <c r="BJ1325" t="s">
        <v>91</v>
      </c>
      <c r="BL1325" t="s">
        <v>91</v>
      </c>
      <c r="BM1325" t="s">
        <v>228</v>
      </c>
      <c r="BN1325" t="s">
        <v>127</v>
      </c>
    </row>
    <row r="1326" spans="1:66" x14ac:dyDescent="0.25">
      <c r="A1326">
        <v>2021</v>
      </c>
      <c r="B1326" t="s">
        <v>212</v>
      </c>
      <c r="C1326">
        <v>5602612</v>
      </c>
      <c r="D1326">
        <v>3814305</v>
      </c>
      <c r="E1326" t="s">
        <v>140</v>
      </c>
      <c r="F1326" t="s">
        <v>141</v>
      </c>
      <c r="G1326" t="s">
        <v>69</v>
      </c>
      <c r="H1326">
        <v>306385</v>
      </c>
      <c r="I1326" t="s">
        <v>8965</v>
      </c>
      <c r="J1326" t="s">
        <v>105</v>
      </c>
      <c r="K1326" t="s">
        <v>106</v>
      </c>
      <c r="L1326" t="s">
        <v>107</v>
      </c>
      <c r="M1326" t="s">
        <v>108</v>
      </c>
      <c r="N1326" t="s">
        <v>108</v>
      </c>
      <c r="O1326" t="s">
        <v>230</v>
      </c>
      <c r="P1326" t="s">
        <v>110</v>
      </c>
      <c r="Q1326" t="s">
        <v>109</v>
      </c>
      <c r="R1326" t="s">
        <v>231</v>
      </c>
      <c r="S1326">
        <v>402</v>
      </c>
      <c r="T1326" t="s">
        <v>232</v>
      </c>
      <c r="U1326" t="s">
        <v>143</v>
      </c>
      <c r="V1326" t="s">
        <v>74</v>
      </c>
      <c r="W1326" t="s">
        <v>233</v>
      </c>
      <c r="X1326" t="s">
        <v>7488</v>
      </c>
      <c r="Y1326" t="s">
        <v>235</v>
      </c>
      <c r="Z1326" t="s">
        <v>113</v>
      </c>
      <c r="AA1326" t="s">
        <v>8966</v>
      </c>
      <c r="AB1326" t="s">
        <v>8967</v>
      </c>
      <c r="AD1326" t="s">
        <v>8968</v>
      </c>
      <c r="AE1326" t="s">
        <v>8969</v>
      </c>
      <c r="AF1326" t="s">
        <v>8970</v>
      </c>
      <c r="AG1326" t="s">
        <v>8971</v>
      </c>
      <c r="AH1326" t="s">
        <v>8972</v>
      </c>
      <c r="AI1326" t="s">
        <v>8973</v>
      </c>
      <c r="AJ1326" t="s">
        <v>8974</v>
      </c>
      <c r="AK1326" t="s">
        <v>8975</v>
      </c>
      <c r="AL1326" s="1">
        <v>7.1527777777777787E-2</v>
      </c>
      <c r="AM1326" cm="1">
        <f t="array" aca="1" ref="AM1326" ca="1">-31:250</f>
        <v>0</v>
      </c>
      <c r="AN1326" t="s">
        <v>77</v>
      </c>
      <c r="AO1326" t="s">
        <v>78</v>
      </c>
      <c r="AP1326" t="s">
        <v>118</v>
      </c>
      <c r="AQ1326" t="s">
        <v>118</v>
      </c>
      <c r="AR1326" t="s">
        <v>68</v>
      </c>
      <c r="AS1326" t="s">
        <v>1147</v>
      </c>
      <c r="AT1326" t="s">
        <v>1148</v>
      </c>
      <c r="AU1326" t="s">
        <v>2391</v>
      </c>
      <c r="AV1326" t="s">
        <v>2392</v>
      </c>
      <c r="AW1326" t="s">
        <v>121</v>
      </c>
      <c r="AX1326" t="s">
        <v>122</v>
      </c>
      <c r="AY1326" t="s">
        <v>100</v>
      </c>
      <c r="AZ1326" t="s">
        <v>101</v>
      </c>
      <c r="BA1326" t="s">
        <v>125</v>
      </c>
      <c r="BB1326" t="s">
        <v>126</v>
      </c>
      <c r="BC1326" t="s">
        <v>484</v>
      </c>
      <c r="BD1326" t="s">
        <v>485</v>
      </c>
      <c r="BE1326" t="s">
        <v>174</v>
      </c>
      <c r="BF1326" t="s">
        <v>175</v>
      </c>
      <c r="BH1326" t="s">
        <v>91</v>
      </c>
      <c r="BJ1326" t="s">
        <v>91</v>
      </c>
      <c r="BL1326" t="s">
        <v>91</v>
      </c>
      <c r="BM1326" t="s">
        <v>1153</v>
      </c>
      <c r="BN1326" t="s">
        <v>176</v>
      </c>
    </row>
    <row r="1327" spans="1:66" x14ac:dyDescent="0.25">
      <c r="A1327">
        <v>2021</v>
      </c>
      <c r="B1327" t="s">
        <v>318</v>
      </c>
      <c r="C1327">
        <v>5744172</v>
      </c>
      <c r="D1327">
        <v>3966729</v>
      </c>
      <c r="E1327" t="s">
        <v>103</v>
      </c>
      <c r="F1327" t="s">
        <v>104</v>
      </c>
      <c r="G1327" t="s">
        <v>69</v>
      </c>
      <c r="H1327">
        <v>310383</v>
      </c>
      <c r="I1327" t="s">
        <v>8976</v>
      </c>
      <c r="J1327" t="s">
        <v>105</v>
      </c>
      <c r="K1327" t="s">
        <v>106</v>
      </c>
      <c r="L1327" t="s">
        <v>107</v>
      </c>
      <c r="M1327" t="s">
        <v>108</v>
      </c>
      <c r="N1327" t="s">
        <v>108</v>
      </c>
      <c r="O1327" t="s">
        <v>230</v>
      </c>
      <c r="P1327" t="s">
        <v>68</v>
      </c>
      <c r="Q1327" t="s">
        <v>68</v>
      </c>
      <c r="R1327" t="s">
        <v>68</v>
      </c>
      <c r="S1327" t="s">
        <v>68</v>
      </c>
      <c r="T1327" t="s">
        <v>232</v>
      </c>
      <c r="U1327" t="s">
        <v>110</v>
      </c>
      <c r="V1327" t="s">
        <v>109</v>
      </c>
      <c r="W1327" t="s">
        <v>547</v>
      </c>
      <c r="X1327" t="s">
        <v>727</v>
      </c>
      <c r="Y1327" t="s">
        <v>726</v>
      </c>
      <c r="Z1327" t="s">
        <v>681</v>
      </c>
      <c r="AA1327" t="s">
        <v>8977</v>
      </c>
      <c r="AB1327" t="s">
        <v>8977</v>
      </c>
      <c r="AD1327" t="s">
        <v>8978</v>
      </c>
      <c r="AE1327" t="s">
        <v>8979</v>
      </c>
      <c r="AG1327" t="s">
        <v>8980</v>
      </c>
      <c r="AH1327" t="s">
        <v>8981</v>
      </c>
      <c r="AI1327" t="s">
        <v>8982</v>
      </c>
      <c r="AJ1327" t="s">
        <v>8983</v>
      </c>
      <c r="AL1327" s="1">
        <v>0</v>
      </c>
      <c r="AM1327" cm="1">
        <f t="array" aca="1" ref="AM1327" ca="1">-45:47</f>
        <v>0</v>
      </c>
      <c r="AN1327" t="s">
        <v>77</v>
      </c>
      <c r="AO1327" t="s">
        <v>78</v>
      </c>
      <c r="AP1327" t="s">
        <v>78</v>
      </c>
      <c r="AQ1327" t="s">
        <v>118</v>
      </c>
      <c r="AR1327" t="s">
        <v>68</v>
      </c>
      <c r="AS1327" t="s">
        <v>977</v>
      </c>
      <c r="AT1327" t="s">
        <v>978</v>
      </c>
      <c r="AU1327" t="s">
        <v>121</v>
      </c>
      <c r="AV1327" t="s">
        <v>122</v>
      </c>
      <c r="AW1327" t="s">
        <v>503</v>
      </c>
      <c r="AX1327" t="s">
        <v>504</v>
      </c>
      <c r="AY1327" t="s">
        <v>1794</v>
      </c>
      <c r="AZ1327" t="s">
        <v>1795</v>
      </c>
      <c r="BA1327" t="s">
        <v>205</v>
      </c>
      <c r="BB1327" t="s">
        <v>126</v>
      </c>
      <c r="BC1327" t="s">
        <v>979</v>
      </c>
      <c r="BD1327" t="s">
        <v>980</v>
      </c>
      <c r="BE1327" t="s">
        <v>137</v>
      </c>
      <c r="BF1327" t="s">
        <v>138</v>
      </c>
      <c r="BH1327" t="s">
        <v>91</v>
      </c>
      <c r="BJ1327" t="s">
        <v>91</v>
      </c>
      <c r="BL1327" t="s">
        <v>91</v>
      </c>
      <c r="BM1327" t="s">
        <v>92</v>
      </c>
      <c r="BN1327" t="s">
        <v>92</v>
      </c>
    </row>
    <row r="1328" spans="1:66" x14ac:dyDescent="0.25">
      <c r="A1328">
        <v>2021</v>
      </c>
      <c r="B1328" t="s">
        <v>318</v>
      </c>
      <c r="C1328">
        <v>5777995</v>
      </c>
      <c r="D1328">
        <v>4001024</v>
      </c>
      <c r="E1328" t="s">
        <v>103</v>
      </c>
      <c r="F1328" t="s">
        <v>104</v>
      </c>
      <c r="G1328" t="s">
        <v>69</v>
      </c>
      <c r="H1328">
        <v>310448</v>
      </c>
      <c r="I1328" t="s">
        <v>8984</v>
      </c>
      <c r="J1328" t="s">
        <v>105</v>
      </c>
      <c r="K1328" t="s">
        <v>106</v>
      </c>
      <c r="L1328" t="s">
        <v>107</v>
      </c>
      <c r="M1328" t="s">
        <v>108</v>
      </c>
      <c r="N1328" t="s">
        <v>108</v>
      </c>
      <c r="O1328" t="s">
        <v>72</v>
      </c>
      <c r="P1328" t="s">
        <v>68</v>
      </c>
      <c r="Q1328" t="s">
        <v>68</v>
      </c>
      <c r="R1328" t="s">
        <v>68</v>
      </c>
      <c r="S1328" t="s">
        <v>68</v>
      </c>
      <c r="T1328" t="s">
        <v>109</v>
      </c>
      <c r="U1328" t="s">
        <v>110</v>
      </c>
      <c r="V1328" t="s">
        <v>109</v>
      </c>
      <c r="W1328" t="s">
        <v>109</v>
      </c>
      <c r="X1328">
        <v>504</v>
      </c>
      <c r="Y1328" t="s">
        <v>320</v>
      </c>
      <c r="Z1328" t="s">
        <v>113</v>
      </c>
      <c r="AA1328" t="s">
        <v>8985</v>
      </c>
      <c r="AB1328" t="s">
        <v>8985</v>
      </c>
      <c r="AD1328" t="s">
        <v>8986</v>
      </c>
      <c r="AE1328" t="s">
        <v>8987</v>
      </c>
      <c r="AG1328" t="s">
        <v>8988</v>
      </c>
      <c r="AH1328" t="s">
        <v>8989</v>
      </c>
      <c r="AI1328" t="s">
        <v>8990</v>
      </c>
      <c r="AJ1328" t="s">
        <v>8991</v>
      </c>
      <c r="AL1328" s="1">
        <v>0</v>
      </c>
      <c r="AM1328" cm="1">
        <f t="array" aca="1" ref="AM1328" ca="1">-15:29</f>
        <v>0</v>
      </c>
      <c r="AN1328" t="s">
        <v>77</v>
      </c>
      <c r="AO1328" t="s">
        <v>78</v>
      </c>
      <c r="AP1328" t="s">
        <v>118</v>
      </c>
      <c r="AQ1328" t="s">
        <v>118</v>
      </c>
      <c r="AR1328" t="s">
        <v>68</v>
      </c>
      <c r="AS1328" t="s">
        <v>379</v>
      </c>
      <c r="AT1328" t="s">
        <v>380</v>
      </c>
      <c r="AU1328" t="s">
        <v>133</v>
      </c>
      <c r="AV1328" t="s">
        <v>134</v>
      </c>
      <c r="AW1328" t="s">
        <v>121</v>
      </c>
      <c r="AX1328" t="s">
        <v>122</v>
      </c>
      <c r="AY1328" t="s">
        <v>8992</v>
      </c>
      <c r="AZ1328" t="s">
        <v>8993</v>
      </c>
      <c r="BA1328" t="s">
        <v>205</v>
      </c>
      <c r="BB1328" t="s">
        <v>126</v>
      </c>
      <c r="BC1328" t="s">
        <v>385</v>
      </c>
      <c r="BD1328" t="s">
        <v>386</v>
      </c>
      <c r="BE1328" t="s">
        <v>269</v>
      </c>
      <c r="BF1328" t="s">
        <v>270</v>
      </c>
      <c r="BH1328" t="s">
        <v>91</v>
      </c>
      <c r="BJ1328" t="s">
        <v>91</v>
      </c>
      <c r="BL1328" t="s">
        <v>91</v>
      </c>
      <c r="BM1328" t="s">
        <v>92</v>
      </c>
      <c r="BN1328" t="s">
        <v>228</v>
      </c>
    </row>
    <row r="1329" spans="1:66" x14ac:dyDescent="0.25">
      <c r="A1329">
        <v>2021</v>
      </c>
      <c r="B1329" t="s">
        <v>155</v>
      </c>
      <c r="C1329">
        <v>5815873</v>
      </c>
      <c r="D1329">
        <v>4042115</v>
      </c>
      <c r="E1329" t="s">
        <v>103</v>
      </c>
      <c r="F1329" t="s">
        <v>104</v>
      </c>
      <c r="G1329" t="s">
        <v>69</v>
      </c>
      <c r="H1329">
        <v>310448</v>
      </c>
      <c r="I1329" t="s">
        <v>8984</v>
      </c>
      <c r="J1329" t="s">
        <v>105</v>
      </c>
      <c r="K1329" t="s">
        <v>106</v>
      </c>
      <c r="L1329" t="s">
        <v>107</v>
      </c>
      <c r="M1329" t="s">
        <v>108</v>
      </c>
      <c r="N1329" t="s">
        <v>108</v>
      </c>
      <c r="O1329" t="s">
        <v>72</v>
      </c>
      <c r="P1329" t="s">
        <v>110</v>
      </c>
      <c r="Q1329" t="s">
        <v>109</v>
      </c>
      <c r="R1329" t="s">
        <v>663</v>
      </c>
      <c r="S1329" t="s">
        <v>1988</v>
      </c>
      <c r="T1329" t="s">
        <v>109</v>
      </c>
      <c r="U1329" t="s">
        <v>110</v>
      </c>
      <c r="V1329" t="s">
        <v>109</v>
      </c>
      <c r="W1329" t="s">
        <v>109</v>
      </c>
      <c r="X1329" t="s">
        <v>2487</v>
      </c>
      <c r="Y1329" t="s">
        <v>362</v>
      </c>
      <c r="Z1329" t="s">
        <v>113</v>
      </c>
      <c r="AA1329" t="s">
        <v>8994</v>
      </c>
      <c r="AB1329" t="s">
        <v>8995</v>
      </c>
      <c r="AD1329" t="s">
        <v>8996</v>
      </c>
      <c r="AE1329" t="s">
        <v>8997</v>
      </c>
      <c r="AG1329" t="s">
        <v>8998</v>
      </c>
      <c r="AH1329" t="s">
        <v>8999</v>
      </c>
      <c r="AI1329" t="s">
        <v>9000</v>
      </c>
      <c r="AJ1329" t="s">
        <v>9001</v>
      </c>
      <c r="AK1329" t="s">
        <v>9002</v>
      </c>
      <c r="AL1329" s="1">
        <v>0</v>
      </c>
      <c r="AM1329" cm="1">
        <f t="array" aca="1" ref="AM1329" ca="1">-16:53</f>
        <v>0</v>
      </c>
      <c r="AN1329" t="s">
        <v>77</v>
      </c>
      <c r="AO1329" t="s">
        <v>78</v>
      </c>
      <c r="AP1329" t="s">
        <v>78</v>
      </c>
      <c r="AQ1329" t="s">
        <v>118</v>
      </c>
      <c r="AR1329" t="s">
        <v>68</v>
      </c>
      <c r="AS1329" t="s">
        <v>9003</v>
      </c>
      <c r="AT1329" t="s">
        <v>9004</v>
      </c>
      <c r="AU1329" t="s">
        <v>98</v>
      </c>
      <c r="AV1329" t="s">
        <v>99</v>
      </c>
      <c r="AW1329" t="s">
        <v>121</v>
      </c>
      <c r="AX1329" t="s">
        <v>122</v>
      </c>
      <c r="AY1329" t="s">
        <v>740</v>
      </c>
      <c r="AZ1329" t="s">
        <v>741</v>
      </c>
      <c r="BA1329" t="s">
        <v>205</v>
      </c>
      <c r="BC1329" t="s">
        <v>979</v>
      </c>
      <c r="BD1329" t="s">
        <v>980</v>
      </c>
      <c r="BE1329" t="s">
        <v>137</v>
      </c>
      <c r="BF1329" t="s">
        <v>138</v>
      </c>
      <c r="BH1329" t="s">
        <v>91</v>
      </c>
      <c r="BJ1329" t="s">
        <v>91</v>
      </c>
      <c r="BL1329" t="s">
        <v>91</v>
      </c>
      <c r="BM1329" t="s">
        <v>92</v>
      </c>
      <c r="BN1329" t="s">
        <v>92</v>
      </c>
    </row>
    <row r="1330" spans="1:66" x14ac:dyDescent="0.25">
      <c r="A1330">
        <v>2017</v>
      </c>
      <c r="B1330" t="s">
        <v>229</v>
      </c>
      <c r="C1330">
        <v>3451896</v>
      </c>
      <c r="D1330">
        <v>1912652</v>
      </c>
      <c r="E1330" t="s">
        <v>67</v>
      </c>
      <c r="F1330" t="s">
        <v>68</v>
      </c>
      <c r="G1330" t="s">
        <v>69</v>
      </c>
      <c r="H1330">
        <v>310449</v>
      </c>
      <c r="I1330" t="s">
        <v>9005</v>
      </c>
      <c r="J1330" t="s">
        <v>71</v>
      </c>
      <c r="L1330" t="s">
        <v>71</v>
      </c>
      <c r="M1330" t="s">
        <v>71</v>
      </c>
      <c r="N1330" t="s">
        <v>71</v>
      </c>
      <c r="O1330" t="s">
        <v>230</v>
      </c>
      <c r="P1330" t="s">
        <v>68</v>
      </c>
      <c r="Q1330" t="s">
        <v>68</v>
      </c>
      <c r="R1330" t="s">
        <v>68</v>
      </c>
      <c r="S1330" t="s">
        <v>68</v>
      </c>
      <c r="T1330" t="s">
        <v>73</v>
      </c>
      <c r="U1330" t="s">
        <v>68</v>
      </c>
      <c r="V1330" t="s">
        <v>74</v>
      </c>
      <c r="W1330" t="s">
        <v>68</v>
      </c>
      <c r="X1330" t="s">
        <v>68</v>
      </c>
      <c r="Y1330" t="s">
        <v>68</v>
      </c>
      <c r="Z1330" t="s">
        <v>71</v>
      </c>
      <c r="AD1330" t="s">
        <v>9006</v>
      </c>
      <c r="AJ1330" t="s">
        <v>9007</v>
      </c>
      <c r="AL1330" s="1">
        <v>0</v>
      </c>
      <c r="AM1330" s="1">
        <v>0</v>
      </c>
      <c r="AN1330" t="s">
        <v>77</v>
      </c>
      <c r="AO1330" t="s">
        <v>118</v>
      </c>
      <c r="AP1330" t="s">
        <v>118</v>
      </c>
      <c r="AQ1330" t="s">
        <v>68</v>
      </c>
      <c r="AR1330" t="s">
        <v>68</v>
      </c>
      <c r="AS1330" t="s">
        <v>1528</v>
      </c>
      <c r="AT1330" t="s">
        <v>1529</v>
      </c>
      <c r="AU1330" t="s">
        <v>535</v>
      </c>
      <c r="AV1330" t="s">
        <v>536</v>
      </c>
      <c r="AW1330" t="s">
        <v>929</v>
      </c>
      <c r="AX1330" t="s">
        <v>930</v>
      </c>
      <c r="AY1330" t="s">
        <v>371</v>
      </c>
      <c r="AZ1330" t="s">
        <v>372</v>
      </c>
      <c r="BA1330" t="s">
        <v>68</v>
      </c>
      <c r="BC1330" t="s">
        <v>1494</v>
      </c>
      <c r="BD1330" t="s">
        <v>1495</v>
      </c>
      <c r="BE1330" t="s">
        <v>335</v>
      </c>
      <c r="BF1330" t="s">
        <v>336</v>
      </c>
      <c r="BH1330" t="s">
        <v>91</v>
      </c>
      <c r="BJ1330" t="s">
        <v>91</v>
      </c>
      <c r="BL1330" t="s">
        <v>91</v>
      </c>
      <c r="BM1330" t="s">
        <v>73</v>
      </c>
      <c r="BN1330" t="s">
        <v>361</v>
      </c>
    </row>
    <row r="1331" spans="1:66" x14ac:dyDescent="0.25">
      <c r="A1331">
        <v>2018</v>
      </c>
      <c r="B1331" t="s">
        <v>184</v>
      </c>
      <c r="C1331">
        <v>3969516</v>
      </c>
      <c r="D1331">
        <v>2211622</v>
      </c>
      <c r="E1331" t="s">
        <v>140</v>
      </c>
      <c r="F1331" t="s">
        <v>141</v>
      </c>
      <c r="G1331" t="s">
        <v>69</v>
      </c>
      <c r="H1331">
        <v>310449</v>
      </c>
      <c r="I1331" t="s">
        <v>9005</v>
      </c>
      <c r="J1331" t="s">
        <v>105</v>
      </c>
      <c r="K1331" t="s">
        <v>679</v>
      </c>
      <c r="L1331" t="s">
        <v>680</v>
      </c>
      <c r="M1331" t="s">
        <v>108</v>
      </c>
      <c r="N1331" t="s">
        <v>108</v>
      </c>
      <c r="O1331" t="s">
        <v>230</v>
      </c>
      <c r="P1331" t="s">
        <v>110</v>
      </c>
      <c r="Q1331" t="s">
        <v>187</v>
      </c>
      <c r="R1331" t="s">
        <v>585</v>
      </c>
      <c r="S1331" t="s">
        <v>9008</v>
      </c>
      <c r="T1331" t="s">
        <v>232</v>
      </c>
      <c r="U1331" t="s">
        <v>110</v>
      </c>
      <c r="V1331" t="s">
        <v>74</v>
      </c>
      <c r="W1331" t="s">
        <v>339</v>
      </c>
      <c r="X1331" t="s">
        <v>7747</v>
      </c>
      <c r="Y1331" t="s">
        <v>341</v>
      </c>
      <c r="Z1331" t="s">
        <v>681</v>
      </c>
      <c r="AA1331" t="s">
        <v>9009</v>
      </c>
      <c r="AB1331" t="s">
        <v>9010</v>
      </c>
      <c r="AD1331" t="s">
        <v>9011</v>
      </c>
      <c r="AF1331" t="s">
        <v>9012</v>
      </c>
      <c r="AH1331" t="s">
        <v>9013</v>
      </c>
      <c r="AI1331" t="s">
        <v>9014</v>
      </c>
      <c r="AJ1331" t="s">
        <v>9015</v>
      </c>
      <c r="AK1331" t="s">
        <v>198</v>
      </c>
      <c r="AL1331" s="2">
        <v>1.96875</v>
      </c>
      <c r="AM1331" cm="1">
        <f t="array" aca="1" ref="AM1331" ca="1">-40:145</f>
        <v>0</v>
      </c>
      <c r="AN1331" t="s">
        <v>77</v>
      </c>
      <c r="AO1331" t="s">
        <v>118</v>
      </c>
      <c r="AP1331" t="s">
        <v>78</v>
      </c>
      <c r="AQ1331" t="s">
        <v>118</v>
      </c>
      <c r="AR1331" t="s">
        <v>68</v>
      </c>
      <c r="AS1331" t="s">
        <v>9016</v>
      </c>
      <c r="AT1331" t="s">
        <v>9017</v>
      </c>
      <c r="AU1331" t="s">
        <v>8089</v>
      </c>
      <c r="AV1331" t="s">
        <v>8090</v>
      </c>
      <c r="AW1331" t="s">
        <v>9018</v>
      </c>
      <c r="AX1331" t="s">
        <v>9019</v>
      </c>
      <c r="AY1331" t="s">
        <v>2838</v>
      </c>
      <c r="AZ1331" t="s">
        <v>2839</v>
      </c>
      <c r="BA1331" t="s">
        <v>125</v>
      </c>
      <c r="BC1331" t="s">
        <v>1840</v>
      </c>
      <c r="BD1331" t="s">
        <v>1841</v>
      </c>
      <c r="BE1331" t="s">
        <v>174</v>
      </c>
      <c r="BF1331" t="s">
        <v>175</v>
      </c>
      <c r="BH1331" t="s">
        <v>91</v>
      </c>
      <c r="BJ1331" t="s">
        <v>91</v>
      </c>
      <c r="BL1331" t="s">
        <v>91</v>
      </c>
      <c r="BM1331" t="s">
        <v>507</v>
      </c>
      <c r="BN1331" t="s">
        <v>176</v>
      </c>
    </row>
    <row r="1332" spans="1:66" x14ac:dyDescent="0.25">
      <c r="A1332">
        <v>2018</v>
      </c>
      <c r="B1332" t="s">
        <v>177</v>
      </c>
      <c r="C1332">
        <v>4403283</v>
      </c>
      <c r="D1332">
        <v>2448974</v>
      </c>
      <c r="E1332" t="s">
        <v>140</v>
      </c>
      <c r="F1332" t="s">
        <v>141</v>
      </c>
      <c r="G1332" t="s">
        <v>69</v>
      </c>
      <c r="H1332">
        <v>310449</v>
      </c>
      <c r="I1332" t="s">
        <v>9005</v>
      </c>
      <c r="J1332" t="s">
        <v>105</v>
      </c>
      <c r="K1332" t="s">
        <v>106</v>
      </c>
      <c r="L1332" t="s">
        <v>107</v>
      </c>
      <c r="M1332" t="s">
        <v>108</v>
      </c>
      <c r="N1332" t="s">
        <v>108</v>
      </c>
      <c r="O1332" t="s">
        <v>230</v>
      </c>
      <c r="P1332" t="s">
        <v>110</v>
      </c>
      <c r="Q1332" t="s">
        <v>109</v>
      </c>
      <c r="R1332" t="s">
        <v>663</v>
      </c>
      <c r="S1332" t="s">
        <v>4019</v>
      </c>
      <c r="T1332" t="s">
        <v>232</v>
      </c>
      <c r="U1332" t="s">
        <v>143</v>
      </c>
      <c r="V1332" t="s">
        <v>74</v>
      </c>
      <c r="W1332" t="s">
        <v>404</v>
      </c>
      <c r="X1332" t="s">
        <v>4606</v>
      </c>
      <c r="Y1332" t="s">
        <v>406</v>
      </c>
      <c r="Z1332" t="s">
        <v>113</v>
      </c>
      <c r="AA1332" t="s">
        <v>9020</v>
      </c>
      <c r="AB1332" t="s">
        <v>9021</v>
      </c>
      <c r="AD1332" t="s">
        <v>9022</v>
      </c>
      <c r="AJ1332" t="s">
        <v>9023</v>
      </c>
      <c r="AL1332" s="1">
        <v>0</v>
      </c>
      <c r="AM1332" s="1">
        <v>0</v>
      </c>
      <c r="AN1332" t="s">
        <v>77</v>
      </c>
      <c r="AO1332" t="s">
        <v>78</v>
      </c>
      <c r="AP1332" t="s">
        <v>118</v>
      </c>
      <c r="AQ1332" t="s">
        <v>68</v>
      </c>
      <c r="AR1332" t="s">
        <v>68</v>
      </c>
      <c r="AS1332" t="s">
        <v>2569</v>
      </c>
      <c r="AT1332" t="s">
        <v>2570</v>
      </c>
      <c r="AU1332" t="s">
        <v>5042</v>
      </c>
      <c r="AV1332" t="s">
        <v>5043</v>
      </c>
      <c r="AW1332" t="s">
        <v>248</v>
      </c>
      <c r="AX1332" t="s">
        <v>249</v>
      </c>
      <c r="AY1332" t="s">
        <v>929</v>
      </c>
      <c r="AZ1332" t="s">
        <v>930</v>
      </c>
      <c r="BA1332" t="s">
        <v>68</v>
      </c>
      <c r="BC1332" t="s">
        <v>2573</v>
      </c>
      <c r="BD1332" t="s">
        <v>2574</v>
      </c>
      <c r="BE1332" t="s">
        <v>174</v>
      </c>
      <c r="BF1332" t="s">
        <v>175</v>
      </c>
      <c r="BH1332" t="s">
        <v>91</v>
      </c>
      <c r="BJ1332" t="s">
        <v>91</v>
      </c>
      <c r="BL1332" t="s">
        <v>91</v>
      </c>
      <c r="BM1332" t="s">
        <v>92</v>
      </c>
      <c r="BN1332" t="s">
        <v>92</v>
      </c>
    </row>
    <row r="1333" spans="1:66" x14ac:dyDescent="0.25">
      <c r="A1333">
        <v>2017</v>
      </c>
      <c r="B1333" t="s">
        <v>212</v>
      </c>
      <c r="C1333">
        <v>3413717</v>
      </c>
      <c r="D1333">
        <v>1884739</v>
      </c>
      <c r="E1333" t="s">
        <v>67</v>
      </c>
      <c r="F1333" t="s">
        <v>68</v>
      </c>
      <c r="G1333" t="s">
        <v>69</v>
      </c>
      <c r="H1333">
        <v>310450</v>
      </c>
      <c r="I1333" t="s">
        <v>4806</v>
      </c>
      <c r="J1333" t="s">
        <v>71</v>
      </c>
      <c r="L1333" t="s">
        <v>71</v>
      </c>
      <c r="M1333" t="s">
        <v>71</v>
      </c>
      <c r="N1333" t="s">
        <v>71</v>
      </c>
      <c r="O1333" t="s">
        <v>230</v>
      </c>
      <c r="P1333" t="s">
        <v>68</v>
      </c>
      <c r="Q1333" t="s">
        <v>68</v>
      </c>
      <c r="R1333" t="s">
        <v>68</v>
      </c>
      <c r="S1333" t="s">
        <v>68</v>
      </c>
      <c r="T1333" t="s">
        <v>73</v>
      </c>
      <c r="U1333" t="s">
        <v>68</v>
      </c>
      <c r="V1333" t="s">
        <v>74</v>
      </c>
      <c r="W1333" t="s">
        <v>68</v>
      </c>
      <c r="X1333" t="s">
        <v>68</v>
      </c>
      <c r="Y1333" t="s">
        <v>68</v>
      </c>
      <c r="Z1333" t="s">
        <v>71</v>
      </c>
      <c r="AD1333" t="s">
        <v>9024</v>
      </c>
      <c r="AJ1333" t="s">
        <v>9025</v>
      </c>
      <c r="AL1333" s="1">
        <v>0</v>
      </c>
      <c r="AM1333" s="1">
        <v>0</v>
      </c>
      <c r="AN1333" t="s">
        <v>77</v>
      </c>
      <c r="AO1333" t="s">
        <v>78</v>
      </c>
      <c r="AP1333" t="s">
        <v>78</v>
      </c>
      <c r="AQ1333" t="s">
        <v>68</v>
      </c>
      <c r="AR1333" t="s">
        <v>68</v>
      </c>
      <c r="AS1333" t="s">
        <v>79</v>
      </c>
      <c r="AT1333" t="s">
        <v>80</v>
      </c>
      <c r="AU1333" t="s">
        <v>119</v>
      </c>
      <c r="AV1333" t="s">
        <v>120</v>
      </c>
      <c r="AW1333" t="s">
        <v>121</v>
      </c>
      <c r="AX1333" t="s">
        <v>122</v>
      </c>
      <c r="AY1333" t="s">
        <v>4906</v>
      </c>
      <c r="AZ1333" t="s">
        <v>4907</v>
      </c>
      <c r="BA1333" t="s">
        <v>68</v>
      </c>
      <c r="BC1333" t="s">
        <v>87</v>
      </c>
      <c r="BD1333" t="s">
        <v>88</v>
      </c>
      <c r="BE1333" t="s">
        <v>89</v>
      </c>
      <c r="BF1333" t="s">
        <v>90</v>
      </c>
      <c r="BH1333" t="s">
        <v>91</v>
      </c>
      <c r="BJ1333" t="s">
        <v>91</v>
      </c>
      <c r="BL1333" t="s">
        <v>91</v>
      </c>
      <c r="BM1333" t="s">
        <v>73</v>
      </c>
      <c r="BN1333" t="s">
        <v>92</v>
      </c>
    </row>
    <row r="1334" spans="1:66" x14ac:dyDescent="0.25">
      <c r="A1334">
        <v>2017</v>
      </c>
      <c r="B1334" t="s">
        <v>212</v>
      </c>
      <c r="C1334">
        <v>3413717</v>
      </c>
      <c r="D1334">
        <v>1884739</v>
      </c>
      <c r="E1334" t="s">
        <v>67</v>
      </c>
      <c r="F1334" t="s">
        <v>68</v>
      </c>
      <c r="G1334" t="s">
        <v>69</v>
      </c>
      <c r="H1334">
        <v>310450</v>
      </c>
      <c r="I1334" t="s">
        <v>4806</v>
      </c>
      <c r="J1334" t="s">
        <v>71</v>
      </c>
      <c r="L1334" t="s">
        <v>71</v>
      </c>
      <c r="M1334" t="s">
        <v>71</v>
      </c>
      <c r="N1334" t="s">
        <v>71</v>
      </c>
      <c r="O1334" t="s">
        <v>230</v>
      </c>
      <c r="P1334" t="s">
        <v>68</v>
      </c>
      <c r="Q1334" t="s">
        <v>68</v>
      </c>
      <c r="R1334" t="s">
        <v>68</v>
      </c>
      <c r="S1334" t="s">
        <v>68</v>
      </c>
      <c r="T1334" t="s">
        <v>73</v>
      </c>
      <c r="U1334" t="s">
        <v>68</v>
      </c>
      <c r="V1334" t="s">
        <v>74</v>
      </c>
      <c r="W1334" t="s">
        <v>68</v>
      </c>
      <c r="X1334" t="s">
        <v>68</v>
      </c>
      <c r="Y1334" t="s">
        <v>68</v>
      </c>
      <c r="Z1334" t="s">
        <v>71</v>
      </c>
      <c r="AD1334" t="s">
        <v>9024</v>
      </c>
      <c r="AJ1334" t="s">
        <v>9025</v>
      </c>
      <c r="AL1334" s="1">
        <v>0</v>
      </c>
      <c r="AM1334" s="1">
        <v>0</v>
      </c>
      <c r="AN1334" t="s">
        <v>77</v>
      </c>
      <c r="AO1334" t="s">
        <v>78</v>
      </c>
      <c r="AP1334" t="s">
        <v>78</v>
      </c>
      <c r="AQ1334" t="s">
        <v>68</v>
      </c>
      <c r="AR1334" t="s">
        <v>68</v>
      </c>
      <c r="AS1334" t="s">
        <v>79</v>
      </c>
      <c r="AT1334" t="s">
        <v>80</v>
      </c>
      <c r="AU1334" t="s">
        <v>119</v>
      </c>
      <c r="AV1334" t="s">
        <v>120</v>
      </c>
      <c r="AW1334" t="s">
        <v>121</v>
      </c>
      <c r="AX1334" t="s">
        <v>122</v>
      </c>
      <c r="AY1334" t="s">
        <v>4906</v>
      </c>
      <c r="AZ1334" t="s">
        <v>4907</v>
      </c>
      <c r="BA1334" t="s">
        <v>68</v>
      </c>
      <c r="BC1334" t="s">
        <v>87</v>
      </c>
      <c r="BD1334" t="s">
        <v>88</v>
      </c>
      <c r="BE1334" t="s">
        <v>89</v>
      </c>
      <c r="BF1334" t="s">
        <v>90</v>
      </c>
      <c r="BH1334" t="s">
        <v>91</v>
      </c>
      <c r="BJ1334" t="s">
        <v>91</v>
      </c>
      <c r="BL1334" t="s">
        <v>91</v>
      </c>
      <c r="BM1334" t="s">
        <v>73</v>
      </c>
      <c r="BN1334" t="s">
        <v>92</v>
      </c>
    </row>
    <row r="1335" spans="1:66" x14ac:dyDescent="0.25">
      <c r="A1335">
        <v>2018</v>
      </c>
      <c r="B1335" t="s">
        <v>155</v>
      </c>
      <c r="C1335">
        <v>4316474</v>
      </c>
      <c r="D1335">
        <v>2363510</v>
      </c>
      <c r="E1335" t="s">
        <v>140</v>
      </c>
      <c r="F1335" t="s">
        <v>141</v>
      </c>
      <c r="G1335" t="s">
        <v>69</v>
      </c>
      <c r="H1335">
        <v>310451</v>
      </c>
      <c r="I1335" t="s">
        <v>9026</v>
      </c>
      <c r="J1335" t="s">
        <v>105</v>
      </c>
      <c r="K1335" t="s">
        <v>106</v>
      </c>
      <c r="L1335" t="s">
        <v>107</v>
      </c>
      <c r="M1335" t="s">
        <v>108</v>
      </c>
      <c r="N1335" t="s">
        <v>108</v>
      </c>
      <c r="O1335" t="s">
        <v>230</v>
      </c>
      <c r="P1335" t="s">
        <v>68</v>
      </c>
      <c r="Q1335" t="s">
        <v>68</v>
      </c>
      <c r="R1335" t="s">
        <v>68</v>
      </c>
      <c r="S1335" t="s">
        <v>68</v>
      </c>
      <c r="T1335" t="s">
        <v>232</v>
      </c>
      <c r="U1335" t="s">
        <v>143</v>
      </c>
      <c r="V1335" t="s">
        <v>74</v>
      </c>
      <c r="W1335" t="s">
        <v>417</v>
      </c>
      <c r="X1335" t="s">
        <v>2973</v>
      </c>
      <c r="Y1335" t="s">
        <v>419</v>
      </c>
      <c r="Z1335" t="s">
        <v>113</v>
      </c>
      <c r="AA1335" t="s">
        <v>9027</v>
      </c>
      <c r="AB1335" t="s">
        <v>9027</v>
      </c>
      <c r="AD1335" t="s">
        <v>9028</v>
      </c>
      <c r="AJ1335" t="s">
        <v>9029</v>
      </c>
      <c r="AL1335" s="1">
        <v>0</v>
      </c>
      <c r="AM1335" s="1">
        <v>0</v>
      </c>
      <c r="AN1335" t="s">
        <v>77</v>
      </c>
      <c r="AO1335" t="s">
        <v>78</v>
      </c>
      <c r="AP1335" t="s">
        <v>78</v>
      </c>
      <c r="AQ1335" t="s">
        <v>68</v>
      </c>
      <c r="AR1335" t="s">
        <v>68</v>
      </c>
      <c r="AS1335" t="s">
        <v>9030</v>
      </c>
      <c r="AT1335" t="s">
        <v>9031</v>
      </c>
      <c r="AU1335" t="s">
        <v>4465</v>
      </c>
      <c r="AV1335" t="s">
        <v>4466</v>
      </c>
      <c r="AW1335" t="s">
        <v>1723</v>
      </c>
      <c r="AX1335" t="s">
        <v>1724</v>
      </c>
      <c r="AY1335" t="s">
        <v>5244</v>
      </c>
      <c r="AZ1335" t="s">
        <v>5245</v>
      </c>
      <c r="BA1335" t="s">
        <v>68</v>
      </c>
      <c r="BC1335" t="s">
        <v>9032</v>
      </c>
      <c r="BD1335" t="s">
        <v>9033</v>
      </c>
      <c r="BE1335" t="s">
        <v>972</v>
      </c>
      <c r="BF1335" t="s">
        <v>973</v>
      </c>
      <c r="BH1335" t="s">
        <v>91</v>
      </c>
      <c r="BJ1335" t="s">
        <v>91</v>
      </c>
      <c r="BL1335" t="s">
        <v>91</v>
      </c>
      <c r="BM1335" t="s">
        <v>92</v>
      </c>
      <c r="BN1335" t="s">
        <v>3253</v>
      </c>
    </row>
    <row r="1336" spans="1:66" x14ac:dyDescent="0.25">
      <c r="A1336">
        <v>2021</v>
      </c>
      <c r="B1336" t="s">
        <v>102</v>
      </c>
      <c r="C1336">
        <v>5437781</v>
      </c>
      <c r="D1336">
        <v>3637200</v>
      </c>
      <c r="E1336" t="s">
        <v>140</v>
      </c>
      <c r="F1336" t="s">
        <v>141</v>
      </c>
      <c r="G1336" t="s">
        <v>69</v>
      </c>
      <c r="H1336">
        <v>306258</v>
      </c>
      <c r="I1336" t="s">
        <v>9034</v>
      </c>
      <c r="J1336" t="s">
        <v>105</v>
      </c>
      <c r="K1336" t="s">
        <v>106</v>
      </c>
      <c r="L1336" t="s">
        <v>107</v>
      </c>
      <c r="M1336" t="s">
        <v>108</v>
      </c>
      <c r="N1336" t="s">
        <v>108</v>
      </c>
      <c r="O1336" t="s">
        <v>72</v>
      </c>
      <c r="P1336" t="s">
        <v>110</v>
      </c>
      <c r="Q1336" t="s">
        <v>255</v>
      </c>
      <c r="R1336" t="s">
        <v>467</v>
      </c>
      <c r="S1336" t="s">
        <v>466</v>
      </c>
      <c r="T1336" t="s">
        <v>109</v>
      </c>
      <c r="U1336" t="s">
        <v>143</v>
      </c>
      <c r="V1336" t="s">
        <v>74</v>
      </c>
      <c r="W1336" t="s">
        <v>233</v>
      </c>
      <c r="X1336" t="s">
        <v>5532</v>
      </c>
      <c r="Y1336" t="s">
        <v>1003</v>
      </c>
      <c r="Z1336" t="s">
        <v>190</v>
      </c>
      <c r="AA1336" t="s">
        <v>9035</v>
      </c>
      <c r="AB1336" t="s">
        <v>9036</v>
      </c>
      <c r="AD1336" t="s">
        <v>9037</v>
      </c>
      <c r="AE1336" t="s">
        <v>9038</v>
      </c>
      <c r="AF1336" t="s">
        <v>9039</v>
      </c>
      <c r="AG1336" t="s">
        <v>9040</v>
      </c>
      <c r="AH1336" t="s">
        <v>9041</v>
      </c>
      <c r="AI1336" t="s">
        <v>9042</v>
      </c>
      <c r="AJ1336" t="s">
        <v>9043</v>
      </c>
      <c r="AK1336" t="s">
        <v>9044</v>
      </c>
      <c r="AL1336" s="1">
        <v>0.23472222222222219</v>
      </c>
      <c r="AM1336" cm="1">
        <f t="array" aca="1" ref="AM1336" ca="1">-52:1520</f>
        <v>0</v>
      </c>
      <c r="AN1336" t="s">
        <v>77</v>
      </c>
      <c r="AO1336" t="s">
        <v>78</v>
      </c>
      <c r="AP1336" t="s">
        <v>118</v>
      </c>
      <c r="AQ1336" t="s">
        <v>118</v>
      </c>
      <c r="AR1336" t="s">
        <v>68</v>
      </c>
      <c r="AS1336" t="s">
        <v>2485</v>
      </c>
      <c r="AT1336" t="s">
        <v>2486</v>
      </c>
      <c r="AU1336" t="s">
        <v>3249</v>
      </c>
      <c r="AV1336" t="s">
        <v>3250</v>
      </c>
      <c r="AW1336" t="s">
        <v>1151</v>
      </c>
      <c r="AX1336" t="s">
        <v>1152</v>
      </c>
      <c r="AY1336" t="s">
        <v>9045</v>
      </c>
      <c r="AZ1336" t="s">
        <v>9046</v>
      </c>
      <c r="BA1336" t="s">
        <v>205</v>
      </c>
      <c r="BC1336" t="s">
        <v>9047</v>
      </c>
      <c r="BD1336" t="s">
        <v>9048</v>
      </c>
      <c r="BE1336" t="s">
        <v>972</v>
      </c>
      <c r="BF1336" t="s">
        <v>973</v>
      </c>
      <c r="BG1336" t="s">
        <v>2485</v>
      </c>
      <c r="BH1336" t="s">
        <v>2486</v>
      </c>
      <c r="BI1336" t="s">
        <v>9047</v>
      </c>
      <c r="BJ1336" t="s">
        <v>9048</v>
      </c>
      <c r="BK1336" t="s">
        <v>972</v>
      </c>
      <c r="BL1336" t="s">
        <v>973</v>
      </c>
      <c r="BM1336" t="s">
        <v>507</v>
      </c>
      <c r="BN1336" t="s">
        <v>92</v>
      </c>
    </row>
    <row r="1337" spans="1:66" x14ac:dyDescent="0.25">
      <c r="A1337">
        <v>2018</v>
      </c>
      <c r="B1337" t="s">
        <v>177</v>
      </c>
      <c r="C1337">
        <v>4384734</v>
      </c>
      <c r="D1337">
        <v>2429773</v>
      </c>
      <c r="E1337" t="s">
        <v>140</v>
      </c>
      <c r="F1337" t="s">
        <v>141</v>
      </c>
      <c r="G1337" t="s">
        <v>69</v>
      </c>
      <c r="H1337">
        <v>306259</v>
      </c>
      <c r="I1337" t="s">
        <v>9049</v>
      </c>
      <c r="J1337" t="s">
        <v>105</v>
      </c>
      <c r="K1337" t="s">
        <v>106</v>
      </c>
      <c r="L1337" t="s">
        <v>107</v>
      </c>
      <c r="M1337" t="s">
        <v>108</v>
      </c>
      <c r="N1337" t="s">
        <v>108</v>
      </c>
      <c r="O1337" t="s">
        <v>72</v>
      </c>
      <c r="P1337" t="s">
        <v>110</v>
      </c>
      <c r="Q1337" t="s">
        <v>109</v>
      </c>
      <c r="R1337" t="s">
        <v>129</v>
      </c>
      <c r="S1337" t="s">
        <v>9050</v>
      </c>
      <c r="T1337" t="s">
        <v>109</v>
      </c>
      <c r="U1337" t="s">
        <v>143</v>
      </c>
      <c r="V1337" t="s">
        <v>74</v>
      </c>
      <c r="W1337" t="s">
        <v>571</v>
      </c>
      <c r="X1337" t="s">
        <v>852</v>
      </c>
      <c r="Y1337" t="s">
        <v>797</v>
      </c>
      <c r="Z1337" t="s">
        <v>113</v>
      </c>
      <c r="AA1337" t="s">
        <v>9051</v>
      </c>
      <c r="AB1337" t="s">
        <v>9052</v>
      </c>
      <c r="AD1337" t="s">
        <v>9053</v>
      </c>
      <c r="AJ1337" t="s">
        <v>9054</v>
      </c>
      <c r="AL1337" s="1">
        <v>0</v>
      </c>
      <c r="AM1337" s="1">
        <v>0</v>
      </c>
      <c r="AN1337" t="s">
        <v>77</v>
      </c>
      <c r="AO1337" t="s">
        <v>78</v>
      </c>
      <c r="AP1337" t="s">
        <v>78</v>
      </c>
      <c r="AQ1337" t="s">
        <v>68</v>
      </c>
      <c r="AR1337" t="s">
        <v>68</v>
      </c>
      <c r="AS1337" t="s">
        <v>79</v>
      </c>
      <c r="AT1337" t="s">
        <v>80</v>
      </c>
      <c r="AU1337" t="s">
        <v>98</v>
      </c>
      <c r="AV1337" t="s">
        <v>99</v>
      </c>
      <c r="AW1337" t="s">
        <v>100</v>
      </c>
      <c r="AX1337" t="s">
        <v>101</v>
      </c>
      <c r="AY1337" t="s">
        <v>153</v>
      </c>
      <c r="AZ1337" t="s">
        <v>154</v>
      </c>
      <c r="BA1337" t="s">
        <v>68</v>
      </c>
      <c r="BB1337" t="s">
        <v>126</v>
      </c>
      <c r="BC1337" t="s">
        <v>87</v>
      </c>
      <c r="BD1337" t="s">
        <v>88</v>
      </c>
      <c r="BE1337" t="s">
        <v>89</v>
      </c>
      <c r="BF1337" t="s">
        <v>90</v>
      </c>
      <c r="BH1337" t="s">
        <v>91</v>
      </c>
      <c r="BJ1337" t="s">
        <v>91</v>
      </c>
      <c r="BL1337" t="s">
        <v>91</v>
      </c>
      <c r="BM1337" t="s">
        <v>92</v>
      </c>
      <c r="BN1337" t="s">
        <v>92</v>
      </c>
    </row>
    <row r="1338" spans="1:66" x14ac:dyDescent="0.25">
      <c r="A1338">
        <v>2021</v>
      </c>
      <c r="B1338" t="s">
        <v>93</v>
      </c>
      <c r="C1338">
        <v>5881701</v>
      </c>
      <c r="D1338">
        <v>4109391</v>
      </c>
      <c r="E1338" t="s">
        <v>140</v>
      </c>
      <c r="F1338" t="s">
        <v>141</v>
      </c>
      <c r="G1338" t="s">
        <v>69</v>
      </c>
      <c r="H1338">
        <v>306259</v>
      </c>
      <c r="I1338" t="s">
        <v>9049</v>
      </c>
      <c r="J1338" t="s">
        <v>105</v>
      </c>
      <c r="K1338" t="s">
        <v>106</v>
      </c>
      <c r="L1338" t="s">
        <v>107</v>
      </c>
      <c r="M1338" t="s">
        <v>108</v>
      </c>
      <c r="N1338" t="s">
        <v>108</v>
      </c>
      <c r="O1338" t="s">
        <v>72</v>
      </c>
      <c r="P1338" t="s">
        <v>110</v>
      </c>
      <c r="Q1338" t="s">
        <v>255</v>
      </c>
      <c r="R1338" t="s">
        <v>257</v>
      </c>
      <c r="S1338" t="s">
        <v>9055</v>
      </c>
      <c r="T1338" t="s">
        <v>109</v>
      </c>
      <c r="U1338" t="s">
        <v>143</v>
      </c>
      <c r="V1338" t="s">
        <v>74</v>
      </c>
      <c r="W1338" t="s">
        <v>157</v>
      </c>
      <c r="X1338" t="s">
        <v>6976</v>
      </c>
      <c r="Y1338" t="s">
        <v>159</v>
      </c>
      <c r="Z1338" t="s">
        <v>113</v>
      </c>
      <c r="AA1338" t="s">
        <v>9056</v>
      </c>
      <c r="AB1338" t="s">
        <v>9057</v>
      </c>
      <c r="AD1338" t="s">
        <v>9058</v>
      </c>
      <c r="AE1338" t="s">
        <v>9059</v>
      </c>
      <c r="AF1338" t="s">
        <v>9060</v>
      </c>
      <c r="AG1338" t="s">
        <v>9061</v>
      </c>
      <c r="AH1338" t="s">
        <v>9062</v>
      </c>
      <c r="AI1338" t="s">
        <v>9063</v>
      </c>
      <c r="AJ1338" t="s">
        <v>9064</v>
      </c>
      <c r="AK1338" t="s">
        <v>9065</v>
      </c>
      <c r="AL1338" s="1">
        <v>0.11180555555555556</v>
      </c>
      <c r="AM1338" t="s">
        <v>9066</v>
      </c>
      <c r="AN1338" t="s">
        <v>77</v>
      </c>
      <c r="AO1338" t="s">
        <v>78</v>
      </c>
      <c r="AP1338" t="s">
        <v>118</v>
      </c>
      <c r="AQ1338" t="s">
        <v>118</v>
      </c>
      <c r="AR1338" t="s">
        <v>68</v>
      </c>
      <c r="AS1338" t="s">
        <v>950</v>
      </c>
      <c r="AT1338" t="s">
        <v>951</v>
      </c>
      <c r="AU1338" t="s">
        <v>98</v>
      </c>
      <c r="AV1338" t="s">
        <v>99</v>
      </c>
      <c r="AW1338" t="s">
        <v>121</v>
      </c>
      <c r="AX1338" t="s">
        <v>122</v>
      </c>
      <c r="AY1338" t="s">
        <v>740</v>
      </c>
      <c r="AZ1338" t="s">
        <v>741</v>
      </c>
      <c r="BA1338" t="s">
        <v>205</v>
      </c>
      <c r="BC1338" t="s">
        <v>2438</v>
      </c>
      <c r="BD1338" t="s">
        <v>2439</v>
      </c>
      <c r="BE1338" t="s">
        <v>137</v>
      </c>
      <c r="BF1338" t="s">
        <v>138</v>
      </c>
      <c r="BH1338" t="s">
        <v>91</v>
      </c>
      <c r="BJ1338" t="s">
        <v>91</v>
      </c>
      <c r="BL1338" t="s">
        <v>91</v>
      </c>
      <c r="BM1338" t="s">
        <v>92</v>
      </c>
      <c r="BN1338" t="s">
        <v>92</v>
      </c>
    </row>
    <row r="1339" spans="1:66" x14ac:dyDescent="0.25">
      <c r="A1339">
        <v>2021</v>
      </c>
      <c r="B1339" t="s">
        <v>93</v>
      </c>
      <c r="C1339">
        <v>5910015</v>
      </c>
      <c r="D1339">
        <v>4139449</v>
      </c>
      <c r="E1339" t="s">
        <v>103</v>
      </c>
      <c r="F1339" t="s">
        <v>104</v>
      </c>
      <c r="G1339" t="s">
        <v>69</v>
      </c>
      <c r="H1339">
        <v>306259</v>
      </c>
      <c r="I1339" t="s">
        <v>9049</v>
      </c>
      <c r="J1339" t="s">
        <v>105</v>
      </c>
      <c r="K1339" t="s">
        <v>106</v>
      </c>
      <c r="L1339" t="s">
        <v>107</v>
      </c>
      <c r="M1339" t="s">
        <v>108</v>
      </c>
      <c r="N1339" t="s">
        <v>108</v>
      </c>
      <c r="O1339" t="s">
        <v>72</v>
      </c>
      <c r="P1339" t="s">
        <v>110</v>
      </c>
      <c r="Q1339" t="s">
        <v>547</v>
      </c>
      <c r="R1339" t="s">
        <v>9067</v>
      </c>
      <c r="S1339" t="s">
        <v>9068</v>
      </c>
      <c r="T1339" t="s">
        <v>109</v>
      </c>
      <c r="U1339" t="s">
        <v>110</v>
      </c>
      <c r="V1339" t="s">
        <v>109</v>
      </c>
      <c r="W1339" t="s">
        <v>109</v>
      </c>
      <c r="X1339">
        <v>103</v>
      </c>
      <c r="Y1339" t="s">
        <v>431</v>
      </c>
      <c r="Z1339" t="s">
        <v>113</v>
      </c>
      <c r="AA1339" t="s">
        <v>9069</v>
      </c>
      <c r="AB1339" t="s">
        <v>9070</v>
      </c>
      <c r="AD1339" t="s">
        <v>9071</v>
      </c>
      <c r="AE1339" t="s">
        <v>9072</v>
      </c>
      <c r="AG1339" t="s">
        <v>9073</v>
      </c>
      <c r="AH1339" t="s">
        <v>9074</v>
      </c>
      <c r="AI1339" t="s">
        <v>9075</v>
      </c>
      <c r="AJ1339" t="s">
        <v>9076</v>
      </c>
      <c r="AK1339" t="s">
        <v>9077</v>
      </c>
      <c r="AL1339" s="1">
        <v>0</v>
      </c>
      <c r="AM1339" cm="1">
        <f t="array" aca="1" ref="AM1339" ca="1">-29:39</f>
        <v>0</v>
      </c>
      <c r="AN1339" t="s">
        <v>77</v>
      </c>
      <c r="AO1339" t="s">
        <v>78</v>
      </c>
      <c r="AP1339" t="s">
        <v>78</v>
      </c>
      <c r="AQ1339" t="s">
        <v>118</v>
      </c>
      <c r="AR1339" t="s">
        <v>68</v>
      </c>
      <c r="AS1339" t="s">
        <v>4046</v>
      </c>
      <c r="AT1339" t="s">
        <v>4047</v>
      </c>
      <c r="AU1339" t="s">
        <v>950</v>
      </c>
      <c r="AV1339" t="s">
        <v>951</v>
      </c>
      <c r="AW1339" t="s">
        <v>98</v>
      </c>
      <c r="AX1339" t="s">
        <v>99</v>
      </c>
      <c r="AY1339" t="s">
        <v>121</v>
      </c>
      <c r="AZ1339" t="s">
        <v>122</v>
      </c>
      <c r="BA1339" t="s">
        <v>125</v>
      </c>
      <c r="BC1339" t="s">
        <v>4164</v>
      </c>
      <c r="BD1339" t="s">
        <v>4165</v>
      </c>
      <c r="BE1339" t="s">
        <v>137</v>
      </c>
      <c r="BF1339" t="s">
        <v>138</v>
      </c>
      <c r="BH1339" t="s">
        <v>91</v>
      </c>
      <c r="BJ1339" t="s">
        <v>91</v>
      </c>
      <c r="BL1339" t="s">
        <v>91</v>
      </c>
      <c r="BM1339" t="s">
        <v>9078</v>
      </c>
      <c r="BN1339" t="s">
        <v>286</v>
      </c>
    </row>
    <row r="1340" spans="1:66" x14ac:dyDescent="0.25">
      <c r="A1340">
        <v>2018</v>
      </c>
      <c r="B1340" t="s">
        <v>765</v>
      </c>
      <c r="C1340">
        <v>3839625</v>
      </c>
      <c r="D1340">
        <v>2096677</v>
      </c>
      <c r="E1340" t="s">
        <v>140</v>
      </c>
      <c r="F1340" t="s">
        <v>141</v>
      </c>
      <c r="G1340" t="s">
        <v>69</v>
      </c>
      <c r="H1340">
        <v>309442</v>
      </c>
      <c r="I1340" t="s">
        <v>9079</v>
      </c>
      <c r="J1340" t="s">
        <v>105</v>
      </c>
      <c r="K1340" t="s">
        <v>106</v>
      </c>
      <c r="L1340" t="s">
        <v>107</v>
      </c>
      <c r="M1340" t="s">
        <v>108</v>
      </c>
      <c r="N1340" t="s">
        <v>108</v>
      </c>
      <c r="O1340" t="s">
        <v>230</v>
      </c>
      <c r="P1340" t="s">
        <v>110</v>
      </c>
      <c r="Q1340" t="s">
        <v>109</v>
      </c>
      <c r="R1340" t="s">
        <v>231</v>
      </c>
      <c r="S1340">
        <v>408</v>
      </c>
      <c r="T1340" t="s">
        <v>232</v>
      </c>
      <c r="U1340" t="s">
        <v>110</v>
      </c>
      <c r="V1340" t="s">
        <v>74</v>
      </c>
      <c r="W1340" t="s">
        <v>255</v>
      </c>
      <c r="X1340" t="s">
        <v>9080</v>
      </c>
      <c r="Y1340" t="s">
        <v>257</v>
      </c>
      <c r="Z1340" t="s">
        <v>113</v>
      </c>
      <c r="AA1340" t="s">
        <v>9081</v>
      </c>
      <c r="AB1340" t="s">
        <v>9082</v>
      </c>
      <c r="AD1340" t="s">
        <v>9083</v>
      </c>
      <c r="AF1340" t="s">
        <v>9084</v>
      </c>
      <c r="AH1340" t="s">
        <v>9085</v>
      </c>
      <c r="AI1340" t="s">
        <v>9086</v>
      </c>
      <c r="AJ1340" t="s">
        <v>9087</v>
      </c>
      <c r="AK1340" t="s">
        <v>198</v>
      </c>
      <c r="AL1340" s="2">
        <v>3.2145833333333336</v>
      </c>
      <c r="AM1340" cm="1">
        <f t="array" aca="1" ref="AM1340" ca="1">-10:202</f>
        <v>0</v>
      </c>
      <c r="AN1340" t="s">
        <v>77</v>
      </c>
      <c r="AO1340" t="s">
        <v>78</v>
      </c>
      <c r="AP1340" t="s">
        <v>118</v>
      </c>
      <c r="AQ1340" t="s">
        <v>118</v>
      </c>
      <c r="AR1340" t="s">
        <v>68</v>
      </c>
      <c r="AS1340" t="s">
        <v>1147</v>
      </c>
      <c r="AT1340" t="s">
        <v>1148</v>
      </c>
      <c r="AU1340" t="s">
        <v>121</v>
      </c>
      <c r="AV1340" t="s">
        <v>122</v>
      </c>
      <c r="AW1340" t="s">
        <v>3265</v>
      </c>
      <c r="AX1340" t="s">
        <v>3266</v>
      </c>
      <c r="AY1340" t="s">
        <v>482</v>
      </c>
      <c r="AZ1340" t="s">
        <v>483</v>
      </c>
      <c r="BA1340" t="s">
        <v>205</v>
      </c>
      <c r="BB1340" t="s">
        <v>126</v>
      </c>
      <c r="BC1340" t="s">
        <v>484</v>
      </c>
      <c r="BD1340" t="s">
        <v>485</v>
      </c>
      <c r="BE1340" t="s">
        <v>174</v>
      </c>
      <c r="BF1340" t="s">
        <v>175</v>
      </c>
      <c r="BH1340" t="s">
        <v>91</v>
      </c>
      <c r="BJ1340" t="s">
        <v>91</v>
      </c>
      <c r="BL1340" t="s">
        <v>91</v>
      </c>
      <c r="BM1340" t="s">
        <v>507</v>
      </c>
      <c r="BN1340" t="s">
        <v>176</v>
      </c>
    </row>
    <row r="1341" spans="1:66" x14ac:dyDescent="0.25">
      <c r="A1341">
        <v>2018</v>
      </c>
      <c r="B1341" t="s">
        <v>139</v>
      </c>
      <c r="C1341">
        <v>4065425</v>
      </c>
      <c r="D1341">
        <v>2282497</v>
      </c>
      <c r="E1341" t="s">
        <v>140</v>
      </c>
      <c r="F1341" t="s">
        <v>141</v>
      </c>
      <c r="G1341" t="s">
        <v>69</v>
      </c>
      <c r="H1341">
        <v>309445</v>
      </c>
      <c r="I1341" t="s">
        <v>9088</v>
      </c>
      <c r="J1341" t="s">
        <v>105</v>
      </c>
      <c r="K1341" t="s">
        <v>106</v>
      </c>
      <c r="L1341" t="s">
        <v>107</v>
      </c>
      <c r="M1341" t="s">
        <v>108</v>
      </c>
      <c r="N1341" t="s">
        <v>108</v>
      </c>
      <c r="O1341" t="s">
        <v>72</v>
      </c>
      <c r="P1341" t="s">
        <v>110</v>
      </c>
      <c r="Q1341" t="s">
        <v>109</v>
      </c>
      <c r="R1341" t="s">
        <v>3170</v>
      </c>
      <c r="S1341" t="s">
        <v>4318</v>
      </c>
      <c r="T1341" t="s">
        <v>109</v>
      </c>
      <c r="U1341" t="s">
        <v>143</v>
      </c>
      <c r="V1341" t="s">
        <v>74</v>
      </c>
      <c r="W1341" t="s">
        <v>233</v>
      </c>
      <c r="X1341" t="s">
        <v>1097</v>
      </c>
      <c r="Y1341" t="s">
        <v>235</v>
      </c>
      <c r="Z1341" t="s">
        <v>113</v>
      </c>
      <c r="AA1341" t="s">
        <v>9089</v>
      </c>
      <c r="AB1341" t="s">
        <v>9090</v>
      </c>
      <c r="AD1341" t="s">
        <v>9091</v>
      </c>
      <c r="AJ1341" t="s">
        <v>9092</v>
      </c>
      <c r="AL1341" s="1">
        <v>0</v>
      </c>
      <c r="AM1341" s="1">
        <v>0</v>
      </c>
      <c r="AN1341" t="s">
        <v>77</v>
      </c>
      <c r="AO1341" t="s">
        <v>78</v>
      </c>
      <c r="AP1341" t="s">
        <v>78</v>
      </c>
      <c r="AQ1341" t="s">
        <v>68</v>
      </c>
      <c r="AR1341" t="s">
        <v>68</v>
      </c>
      <c r="AS1341" t="s">
        <v>9093</v>
      </c>
      <c r="AT1341" t="s">
        <v>9094</v>
      </c>
      <c r="AU1341" t="s">
        <v>2327</v>
      </c>
      <c r="AV1341" t="s">
        <v>2328</v>
      </c>
      <c r="AW1341" t="s">
        <v>121</v>
      </c>
      <c r="AX1341" t="s">
        <v>122</v>
      </c>
      <c r="AY1341" t="s">
        <v>9095</v>
      </c>
      <c r="AZ1341" t="s">
        <v>9096</v>
      </c>
      <c r="BA1341" t="s">
        <v>68</v>
      </c>
      <c r="BC1341" t="s">
        <v>2546</v>
      </c>
      <c r="BD1341" t="s">
        <v>2547</v>
      </c>
      <c r="BE1341" t="s">
        <v>284</v>
      </c>
      <c r="BF1341" t="s">
        <v>285</v>
      </c>
      <c r="BH1341" t="s">
        <v>91</v>
      </c>
      <c r="BJ1341" t="s">
        <v>91</v>
      </c>
      <c r="BL1341" t="s">
        <v>91</v>
      </c>
      <c r="BM1341" t="s">
        <v>286</v>
      </c>
      <c r="BN1341" t="s">
        <v>286</v>
      </c>
    </row>
    <row r="1342" spans="1:66" x14ac:dyDescent="0.25">
      <c r="A1342">
        <v>2021</v>
      </c>
      <c r="B1342" t="s">
        <v>229</v>
      </c>
      <c r="C1342">
        <v>5671308</v>
      </c>
      <c r="D1342">
        <v>3889030</v>
      </c>
      <c r="E1342" t="s">
        <v>103</v>
      </c>
      <c r="F1342" t="s">
        <v>104</v>
      </c>
      <c r="G1342" t="s">
        <v>69</v>
      </c>
      <c r="H1342">
        <v>309445</v>
      </c>
      <c r="I1342" t="s">
        <v>9088</v>
      </c>
      <c r="J1342" t="s">
        <v>105</v>
      </c>
      <c r="K1342" t="s">
        <v>679</v>
      </c>
      <c r="L1342" t="s">
        <v>680</v>
      </c>
      <c r="M1342" t="s">
        <v>108</v>
      </c>
      <c r="N1342" t="s">
        <v>108</v>
      </c>
      <c r="O1342" t="s">
        <v>662</v>
      </c>
      <c r="P1342" t="s">
        <v>110</v>
      </c>
      <c r="Q1342" t="s">
        <v>547</v>
      </c>
      <c r="R1342" t="s">
        <v>1671</v>
      </c>
      <c r="S1342">
        <v>804</v>
      </c>
      <c r="T1342" t="s">
        <v>109</v>
      </c>
      <c r="U1342" t="s">
        <v>110</v>
      </c>
      <c r="V1342" t="s">
        <v>109</v>
      </c>
      <c r="W1342" t="s">
        <v>547</v>
      </c>
      <c r="X1342">
        <v>803</v>
      </c>
      <c r="Y1342" t="s">
        <v>1671</v>
      </c>
      <c r="Z1342" t="s">
        <v>113</v>
      </c>
      <c r="AA1342" t="s">
        <v>9097</v>
      </c>
      <c r="AB1342" t="s">
        <v>9098</v>
      </c>
      <c r="AD1342" t="s">
        <v>9099</v>
      </c>
      <c r="AE1342" t="s">
        <v>9100</v>
      </c>
      <c r="AG1342" t="s">
        <v>9101</v>
      </c>
      <c r="AI1342" t="s">
        <v>9102</v>
      </c>
      <c r="AJ1342" t="s">
        <v>9103</v>
      </c>
      <c r="AK1342" t="s">
        <v>9104</v>
      </c>
      <c r="AL1342" s="1">
        <v>0</v>
      </c>
      <c r="AM1342" cm="1">
        <f t="array" aca="1" ref="AM1342" ca="1">-31:82</f>
        <v>0</v>
      </c>
      <c r="AN1342" t="s">
        <v>77</v>
      </c>
      <c r="AO1342" t="s">
        <v>78</v>
      </c>
      <c r="AP1342" t="s">
        <v>78</v>
      </c>
      <c r="AQ1342" t="s">
        <v>118</v>
      </c>
      <c r="AR1342" t="s">
        <v>68</v>
      </c>
      <c r="AS1342" t="s">
        <v>618</v>
      </c>
      <c r="AT1342" t="s">
        <v>619</v>
      </c>
      <c r="AU1342" t="s">
        <v>620</v>
      </c>
      <c r="AV1342" t="s">
        <v>621</v>
      </c>
      <c r="AW1342" t="s">
        <v>622</v>
      </c>
      <c r="AX1342" t="s">
        <v>623</v>
      </c>
      <c r="AY1342" t="s">
        <v>224</v>
      </c>
      <c r="AZ1342" t="s">
        <v>225</v>
      </c>
      <c r="BA1342" t="s">
        <v>205</v>
      </c>
      <c r="BC1342" t="s">
        <v>624</v>
      </c>
      <c r="BD1342" t="s">
        <v>625</v>
      </c>
      <c r="BE1342" t="s">
        <v>626</v>
      </c>
      <c r="BF1342" t="s">
        <v>627</v>
      </c>
      <c r="BH1342" t="s">
        <v>91</v>
      </c>
      <c r="BJ1342" t="s">
        <v>91</v>
      </c>
      <c r="BL1342" t="s">
        <v>91</v>
      </c>
      <c r="BM1342" t="s">
        <v>92</v>
      </c>
      <c r="BN1342" t="s">
        <v>92</v>
      </c>
    </row>
    <row r="1343" spans="1:66" x14ac:dyDescent="0.25">
      <c r="A1343">
        <v>2018</v>
      </c>
      <c r="B1343" t="s">
        <v>177</v>
      </c>
      <c r="C1343">
        <v>4409414</v>
      </c>
      <c r="D1343">
        <v>2457223</v>
      </c>
      <c r="E1343" t="s">
        <v>140</v>
      </c>
      <c r="F1343" t="s">
        <v>141</v>
      </c>
      <c r="G1343" t="s">
        <v>69</v>
      </c>
      <c r="H1343">
        <v>309446</v>
      </c>
      <c r="I1343" t="s">
        <v>9105</v>
      </c>
      <c r="J1343" t="s">
        <v>105</v>
      </c>
      <c r="K1343" t="s">
        <v>106</v>
      </c>
      <c r="L1343" t="s">
        <v>107</v>
      </c>
      <c r="M1343" t="s">
        <v>108</v>
      </c>
      <c r="N1343" t="s">
        <v>108</v>
      </c>
      <c r="O1343" t="s">
        <v>230</v>
      </c>
      <c r="P1343" t="s">
        <v>110</v>
      </c>
      <c r="Q1343" t="s">
        <v>109</v>
      </c>
      <c r="R1343" t="s">
        <v>362</v>
      </c>
      <c r="S1343">
        <v>309</v>
      </c>
      <c r="T1343" t="s">
        <v>232</v>
      </c>
      <c r="U1343" t="s">
        <v>143</v>
      </c>
      <c r="V1343" t="s">
        <v>74</v>
      </c>
      <c r="W1343" t="s">
        <v>571</v>
      </c>
      <c r="X1343" t="s">
        <v>3362</v>
      </c>
      <c r="Y1343" t="s">
        <v>797</v>
      </c>
      <c r="Z1343" t="s">
        <v>113</v>
      </c>
      <c r="AA1343" t="s">
        <v>9106</v>
      </c>
      <c r="AB1343" t="s">
        <v>9107</v>
      </c>
      <c r="AD1343" t="s">
        <v>9108</v>
      </c>
      <c r="AJ1343" t="s">
        <v>9109</v>
      </c>
      <c r="AL1343" s="1">
        <v>0</v>
      </c>
      <c r="AM1343" s="1">
        <v>0</v>
      </c>
      <c r="AN1343" t="s">
        <v>77</v>
      </c>
      <c r="AO1343" t="s">
        <v>78</v>
      </c>
      <c r="AP1343" t="s">
        <v>118</v>
      </c>
      <c r="AQ1343" t="s">
        <v>68</v>
      </c>
      <c r="AR1343" t="s">
        <v>68</v>
      </c>
      <c r="AS1343" t="s">
        <v>216</v>
      </c>
      <c r="AT1343" t="s">
        <v>217</v>
      </c>
      <c r="AU1343" t="s">
        <v>218</v>
      </c>
      <c r="AV1343" t="s">
        <v>219</v>
      </c>
      <c r="AW1343" t="s">
        <v>761</v>
      </c>
      <c r="AX1343" t="s">
        <v>762</v>
      </c>
      <c r="AY1343" t="s">
        <v>1922</v>
      </c>
      <c r="AZ1343" t="s">
        <v>1923</v>
      </c>
      <c r="BA1343" t="s">
        <v>68</v>
      </c>
      <c r="BC1343" t="s">
        <v>206</v>
      </c>
      <c r="BD1343" t="s">
        <v>207</v>
      </c>
      <c r="BE1343" t="s">
        <v>89</v>
      </c>
      <c r="BF1343" t="s">
        <v>90</v>
      </c>
      <c r="BH1343" t="s">
        <v>91</v>
      </c>
      <c r="BJ1343" t="s">
        <v>91</v>
      </c>
      <c r="BL1343" t="s">
        <v>91</v>
      </c>
      <c r="BM1343" t="s">
        <v>92</v>
      </c>
      <c r="BN1343" t="s">
        <v>92</v>
      </c>
    </row>
    <row r="1344" spans="1:66" x14ac:dyDescent="0.25">
      <c r="A1344">
        <v>2017</v>
      </c>
      <c r="B1344" t="s">
        <v>212</v>
      </c>
      <c r="C1344">
        <v>3417111</v>
      </c>
      <c r="D1344">
        <v>1887504</v>
      </c>
      <c r="E1344" t="s">
        <v>67</v>
      </c>
      <c r="F1344" t="s">
        <v>68</v>
      </c>
      <c r="G1344" t="s">
        <v>69</v>
      </c>
      <c r="H1344">
        <v>309462</v>
      </c>
      <c r="I1344" t="s">
        <v>9110</v>
      </c>
      <c r="J1344" t="s">
        <v>71</v>
      </c>
      <c r="L1344" t="s">
        <v>71</v>
      </c>
      <c r="M1344" t="s">
        <v>71</v>
      </c>
      <c r="N1344" t="s">
        <v>71</v>
      </c>
      <c r="O1344" t="s">
        <v>72</v>
      </c>
      <c r="P1344" t="s">
        <v>68</v>
      </c>
      <c r="Q1344" t="s">
        <v>68</v>
      </c>
      <c r="R1344" t="s">
        <v>68</v>
      </c>
      <c r="S1344" t="s">
        <v>68</v>
      </c>
      <c r="T1344" t="s">
        <v>73</v>
      </c>
      <c r="U1344" t="s">
        <v>68</v>
      </c>
      <c r="V1344" t="s">
        <v>109</v>
      </c>
      <c r="W1344" t="s">
        <v>68</v>
      </c>
      <c r="X1344" t="s">
        <v>68</v>
      </c>
      <c r="Y1344" t="s">
        <v>68</v>
      </c>
      <c r="Z1344" t="s">
        <v>71</v>
      </c>
      <c r="AD1344" t="s">
        <v>9111</v>
      </c>
      <c r="AJ1344" t="s">
        <v>9112</v>
      </c>
      <c r="AL1344" s="1">
        <v>0</v>
      </c>
      <c r="AM1344" s="1">
        <v>0</v>
      </c>
      <c r="AN1344" t="s">
        <v>77</v>
      </c>
      <c r="AO1344" t="s">
        <v>78</v>
      </c>
      <c r="AP1344" t="s">
        <v>78</v>
      </c>
      <c r="AQ1344" t="s">
        <v>68</v>
      </c>
      <c r="AR1344" t="s">
        <v>68</v>
      </c>
      <c r="AS1344" t="s">
        <v>9113</v>
      </c>
      <c r="AT1344" t="s">
        <v>9114</v>
      </c>
      <c r="AU1344" t="s">
        <v>9115</v>
      </c>
      <c r="AV1344" t="s">
        <v>9116</v>
      </c>
      <c r="AW1344" t="s">
        <v>121</v>
      </c>
      <c r="AX1344" t="s">
        <v>122</v>
      </c>
      <c r="AY1344" t="s">
        <v>3120</v>
      </c>
      <c r="AZ1344" t="s">
        <v>3121</v>
      </c>
      <c r="BA1344" t="s">
        <v>68</v>
      </c>
      <c r="BC1344" t="s">
        <v>9117</v>
      </c>
      <c r="BD1344" t="s">
        <v>9118</v>
      </c>
      <c r="BE1344" t="s">
        <v>284</v>
      </c>
      <c r="BF1344" t="s">
        <v>285</v>
      </c>
      <c r="BH1344" t="s">
        <v>91</v>
      </c>
      <c r="BJ1344" t="s">
        <v>91</v>
      </c>
      <c r="BL1344" t="s">
        <v>91</v>
      </c>
      <c r="BM1344" t="s">
        <v>73</v>
      </c>
      <c r="BN1344" t="s">
        <v>228</v>
      </c>
    </row>
    <row r="1345" spans="1:66" x14ac:dyDescent="0.25">
      <c r="A1345">
        <v>2017</v>
      </c>
      <c r="B1345" t="s">
        <v>212</v>
      </c>
      <c r="C1345">
        <v>3417111</v>
      </c>
      <c r="D1345">
        <v>1887504</v>
      </c>
      <c r="E1345" t="s">
        <v>67</v>
      </c>
      <c r="F1345" t="s">
        <v>68</v>
      </c>
      <c r="G1345" t="s">
        <v>69</v>
      </c>
      <c r="H1345">
        <v>309462</v>
      </c>
      <c r="I1345" t="s">
        <v>9110</v>
      </c>
      <c r="J1345" t="s">
        <v>71</v>
      </c>
      <c r="L1345" t="s">
        <v>71</v>
      </c>
      <c r="M1345" t="s">
        <v>71</v>
      </c>
      <c r="N1345" t="s">
        <v>71</v>
      </c>
      <c r="O1345" t="s">
        <v>72</v>
      </c>
      <c r="P1345" t="s">
        <v>68</v>
      </c>
      <c r="Q1345" t="s">
        <v>68</v>
      </c>
      <c r="R1345" t="s">
        <v>68</v>
      </c>
      <c r="S1345" t="s">
        <v>68</v>
      </c>
      <c r="T1345" t="s">
        <v>73</v>
      </c>
      <c r="U1345" t="s">
        <v>68</v>
      </c>
      <c r="V1345" t="s">
        <v>109</v>
      </c>
      <c r="W1345" t="s">
        <v>68</v>
      </c>
      <c r="X1345" t="s">
        <v>68</v>
      </c>
      <c r="Y1345" t="s">
        <v>68</v>
      </c>
      <c r="Z1345" t="s">
        <v>71</v>
      </c>
      <c r="AD1345" t="s">
        <v>9111</v>
      </c>
      <c r="AJ1345" t="s">
        <v>9112</v>
      </c>
      <c r="AL1345" s="1">
        <v>0</v>
      </c>
      <c r="AM1345" s="1">
        <v>0</v>
      </c>
      <c r="AN1345" t="s">
        <v>77</v>
      </c>
      <c r="AO1345" t="s">
        <v>78</v>
      </c>
      <c r="AP1345" t="s">
        <v>78</v>
      </c>
      <c r="AQ1345" t="s">
        <v>68</v>
      </c>
      <c r="AR1345" t="s">
        <v>68</v>
      </c>
      <c r="AS1345" t="s">
        <v>9113</v>
      </c>
      <c r="AT1345" t="s">
        <v>9114</v>
      </c>
      <c r="AU1345" t="s">
        <v>9115</v>
      </c>
      <c r="AV1345" t="s">
        <v>9116</v>
      </c>
      <c r="AW1345" t="s">
        <v>121</v>
      </c>
      <c r="AX1345" t="s">
        <v>122</v>
      </c>
      <c r="AY1345" t="s">
        <v>3120</v>
      </c>
      <c r="AZ1345" t="s">
        <v>3121</v>
      </c>
      <c r="BA1345" t="s">
        <v>68</v>
      </c>
      <c r="BC1345" t="s">
        <v>9117</v>
      </c>
      <c r="BD1345" t="s">
        <v>9118</v>
      </c>
      <c r="BE1345" t="s">
        <v>284</v>
      </c>
      <c r="BF1345" t="s">
        <v>285</v>
      </c>
      <c r="BH1345" t="s">
        <v>91</v>
      </c>
      <c r="BJ1345" t="s">
        <v>91</v>
      </c>
      <c r="BL1345" t="s">
        <v>91</v>
      </c>
      <c r="BM1345" t="s">
        <v>73</v>
      </c>
      <c r="BN1345" t="s">
        <v>228</v>
      </c>
    </row>
    <row r="1346" spans="1:66" x14ac:dyDescent="0.25">
      <c r="A1346">
        <v>2018</v>
      </c>
      <c r="B1346" t="s">
        <v>177</v>
      </c>
      <c r="C1346">
        <v>4435609</v>
      </c>
      <c r="D1346">
        <v>2481350</v>
      </c>
      <c r="E1346" t="s">
        <v>140</v>
      </c>
      <c r="F1346" t="s">
        <v>141</v>
      </c>
      <c r="G1346" t="s">
        <v>69</v>
      </c>
      <c r="H1346">
        <v>308382</v>
      </c>
      <c r="I1346" t="s">
        <v>9119</v>
      </c>
      <c r="J1346" t="s">
        <v>105</v>
      </c>
      <c r="K1346" t="s">
        <v>679</v>
      </c>
      <c r="L1346" t="s">
        <v>680</v>
      </c>
      <c r="M1346" t="s">
        <v>108</v>
      </c>
      <c r="N1346" t="s">
        <v>108</v>
      </c>
      <c r="O1346" t="s">
        <v>72</v>
      </c>
      <c r="P1346" t="s">
        <v>110</v>
      </c>
      <c r="Q1346" t="s">
        <v>109</v>
      </c>
      <c r="R1346" t="s">
        <v>320</v>
      </c>
      <c r="S1346">
        <v>503</v>
      </c>
      <c r="T1346" t="s">
        <v>109</v>
      </c>
      <c r="U1346" t="s">
        <v>143</v>
      </c>
      <c r="V1346" t="s">
        <v>74</v>
      </c>
      <c r="W1346" t="s">
        <v>157</v>
      </c>
      <c r="X1346" t="s">
        <v>5684</v>
      </c>
      <c r="Y1346" t="s">
        <v>159</v>
      </c>
      <c r="Z1346" t="s">
        <v>113</v>
      </c>
      <c r="AA1346" t="s">
        <v>9120</v>
      </c>
      <c r="AB1346" t="s">
        <v>9121</v>
      </c>
      <c r="AD1346" t="s">
        <v>9122</v>
      </c>
      <c r="AJ1346" t="s">
        <v>9123</v>
      </c>
      <c r="AL1346" s="1">
        <v>0</v>
      </c>
      <c r="AM1346" s="1">
        <v>0</v>
      </c>
      <c r="AN1346" t="s">
        <v>77</v>
      </c>
      <c r="AO1346" t="s">
        <v>78</v>
      </c>
      <c r="AP1346" t="s">
        <v>78</v>
      </c>
      <c r="AQ1346" t="s">
        <v>68</v>
      </c>
      <c r="AR1346" t="s">
        <v>68</v>
      </c>
      <c r="AS1346" t="s">
        <v>9124</v>
      </c>
      <c r="AT1346" t="s">
        <v>9125</v>
      </c>
      <c r="AU1346" t="s">
        <v>2393</v>
      </c>
      <c r="AV1346" t="s">
        <v>2394</v>
      </c>
      <c r="AW1346" t="s">
        <v>1920</v>
      </c>
      <c r="AX1346" t="s">
        <v>1921</v>
      </c>
      <c r="AY1346" t="s">
        <v>2065</v>
      </c>
      <c r="AZ1346" t="s">
        <v>2066</v>
      </c>
      <c r="BA1346" t="s">
        <v>68</v>
      </c>
      <c r="BC1346" t="s">
        <v>9126</v>
      </c>
      <c r="BD1346" t="s">
        <v>9127</v>
      </c>
      <c r="BE1346" t="s">
        <v>7791</v>
      </c>
      <c r="BF1346" t="s">
        <v>7792</v>
      </c>
      <c r="BH1346" t="s">
        <v>91</v>
      </c>
      <c r="BJ1346" t="s">
        <v>91</v>
      </c>
      <c r="BL1346" t="s">
        <v>91</v>
      </c>
      <c r="BM1346" t="s">
        <v>92</v>
      </c>
      <c r="BN1346" t="s">
        <v>517</v>
      </c>
    </row>
    <row r="1347" spans="1:66" x14ac:dyDescent="0.25">
      <c r="A1347">
        <v>2018</v>
      </c>
      <c r="B1347" t="s">
        <v>765</v>
      </c>
      <c r="C1347">
        <v>3788887</v>
      </c>
      <c r="D1347">
        <v>2061100</v>
      </c>
      <c r="E1347" t="s">
        <v>103</v>
      </c>
      <c r="F1347" t="s">
        <v>104</v>
      </c>
      <c r="G1347" t="s">
        <v>69</v>
      </c>
      <c r="H1347">
        <v>306248</v>
      </c>
      <c r="I1347" t="s">
        <v>9128</v>
      </c>
      <c r="J1347" t="s">
        <v>105</v>
      </c>
      <c r="K1347" t="s">
        <v>106</v>
      </c>
      <c r="L1347" t="s">
        <v>107</v>
      </c>
      <c r="M1347" t="s">
        <v>108</v>
      </c>
      <c r="N1347" t="s">
        <v>71</v>
      </c>
      <c r="O1347" t="s">
        <v>72</v>
      </c>
      <c r="P1347" t="s">
        <v>68</v>
      </c>
      <c r="Q1347" t="s">
        <v>68</v>
      </c>
      <c r="R1347" t="s">
        <v>68</v>
      </c>
      <c r="S1347" t="s">
        <v>68</v>
      </c>
      <c r="T1347" t="s">
        <v>109</v>
      </c>
      <c r="U1347" t="s">
        <v>110</v>
      </c>
      <c r="V1347" t="s">
        <v>109</v>
      </c>
      <c r="W1347" t="s">
        <v>109</v>
      </c>
      <c r="X1347" t="s">
        <v>9129</v>
      </c>
      <c r="Y1347" t="s">
        <v>112</v>
      </c>
      <c r="Z1347" t="s">
        <v>113</v>
      </c>
      <c r="AA1347" t="s">
        <v>9130</v>
      </c>
      <c r="AB1347" t="s">
        <v>9130</v>
      </c>
      <c r="AD1347" t="s">
        <v>9131</v>
      </c>
      <c r="AH1347" t="s">
        <v>9132</v>
      </c>
      <c r="AJ1347" t="s">
        <v>9133</v>
      </c>
      <c r="AL1347" s="1">
        <v>0</v>
      </c>
      <c r="AM1347" s="1">
        <v>3.7499999999999999E-2</v>
      </c>
      <c r="AN1347" t="s">
        <v>77</v>
      </c>
      <c r="AO1347" t="s">
        <v>78</v>
      </c>
      <c r="AP1347" t="s">
        <v>78</v>
      </c>
      <c r="AQ1347" t="s">
        <v>118</v>
      </c>
      <c r="AR1347" t="s">
        <v>68</v>
      </c>
      <c r="AS1347" t="s">
        <v>79</v>
      </c>
      <c r="AT1347" t="s">
        <v>80</v>
      </c>
      <c r="AU1347" t="s">
        <v>224</v>
      </c>
      <c r="AV1347" t="s">
        <v>225</v>
      </c>
      <c r="AW1347" t="s">
        <v>100</v>
      </c>
      <c r="AX1347" t="s">
        <v>101</v>
      </c>
      <c r="AY1347" t="s">
        <v>98</v>
      </c>
      <c r="AZ1347" t="s">
        <v>99</v>
      </c>
      <c r="BA1347" t="s">
        <v>205</v>
      </c>
      <c r="BB1347" t="s">
        <v>126</v>
      </c>
      <c r="BC1347" t="s">
        <v>87</v>
      </c>
      <c r="BD1347" t="s">
        <v>88</v>
      </c>
      <c r="BE1347" t="s">
        <v>89</v>
      </c>
      <c r="BF1347" t="s">
        <v>90</v>
      </c>
      <c r="BH1347" t="s">
        <v>91</v>
      </c>
      <c r="BJ1347" t="s">
        <v>91</v>
      </c>
      <c r="BL1347" t="s">
        <v>91</v>
      </c>
      <c r="BM1347" t="s">
        <v>92</v>
      </c>
      <c r="BN1347" t="s">
        <v>228</v>
      </c>
    </row>
    <row r="1348" spans="1:66" x14ac:dyDescent="0.25">
      <c r="A1348">
        <v>2018</v>
      </c>
      <c r="B1348" t="s">
        <v>184</v>
      </c>
      <c r="C1348">
        <v>3954284</v>
      </c>
      <c r="D1348">
        <v>2199683</v>
      </c>
      <c r="E1348" t="s">
        <v>140</v>
      </c>
      <c r="F1348" t="s">
        <v>141</v>
      </c>
      <c r="G1348" t="s">
        <v>69</v>
      </c>
      <c r="H1348">
        <v>306248</v>
      </c>
      <c r="I1348" t="s">
        <v>9128</v>
      </c>
      <c r="J1348" t="s">
        <v>105</v>
      </c>
      <c r="K1348" t="s">
        <v>106</v>
      </c>
      <c r="L1348" t="s">
        <v>107</v>
      </c>
      <c r="M1348" t="s">
        <v>108</v>
      </c>
      <c r="N1348" t="s">
        <v>108</v>
      </c>
      <c r="O1348" t="s">
        <v>72</v>
      </c>
      <c r="P1348" t="s">
        <v>110</v>
      </c>
      <c r="Q1348" t="s">
        <v>109</v>
      </c>
      <c r="R1348" t="s">
        <v>431</v>
      </c>
      <c r="S1348">
        <v>101</v>
      </c>
      <c r="T1348" t="s">
        <v>109</v>
      </c>
      <c r="U1348" t="s">
        <v>110</v>
      </c>
      <c r="V1348" t="s">
        <v>74</v>
      </c>
      <c r="W1348" t="s">
        <v>255</v>
      </c>
      <c r="X1348" t="s">
        <v>9134</v>
      </c>
      <c r="Y1348" t="s">
        <v>257</v>
      </c>
      <c r="Z1348" t="s">
        <v>113</v>
      </c>
      <c r="AA1348" t="s">
        <v>9135</v>
      </c>
      <c r="AB1348" t="s">
        <v>9136</v>
      </c>
      <c r="AD1348" t="s">
        <v>9137</v>
      </c>
      <c r="AF1348" t="s">
        <v>9138</v>
      </c>
      <c r="AH1348" t="s">
        <v>9139</v>
      </c>
      <c r="AI1348" t="s">
        <v>9140</v>
      </c>
      <c r="AJ1348" t="s">
        <v>9141</v>
      </c>
      <c r="AK1348" t="s">
        <v>198</v>
      </c>
      <c r="AL1348" s="1">
        <v>0.57291666666666663</v>
      </c>
      <c r="AM1348" cm="1">
        <f t="array" aca="1" ref="AM1348" ca="1">-33:105</f>
        <v>0</v>
      </c>
      <c r="AN1348" t="s">
        <v>77</v>
      </c>
      <c r="AO1348" t="s">
        <v>78</v>
      </c>
      <c r="AP1348" t="s">
        <v>78</v>
      </c>
      <c r="AQ1348" t="s">
        <v>118</v>
      </c>
      <c r="AR1348" t="s">
        <v>68</v>
      </c>
      <c r="AS1348" t="s">
        <v>79</v>
      </c>
      <c r="AT1348" t="s">
        <v>80</v>
      </c>
      <c r="AU1348" t="s">
        <v>9142</v>
      </c>
      <c r="AV1348" t="s">
        <v>9143</v>
      </c>
      <c r="AW1348" t="s">
        <v>83</v>
      </c>
      <c r="AX1348" t="s">
        <v>84</v>
      </c>
      <c r="AY1348" t="s">
        <v>85</v>
      </c>
      <c r="AZ1348" t="s">
        <v>86</v>
      </c>
      <c r="BA1348" t="s">
        <v>205</v>
      </c>
      <c r="BC1348" t="s">
        <v>87</v>
      </c>
      <c r="BD1348" t="s">
        <v>88</v>
      </c>
      <c r="BE1348" t="s">
        <v>89</v>
      </c>
      <c r="BF1348" t="s">
        <v>90</v>
      </c>
      <c r="BH1348" t="s">
        <v>91</v>
      </c>
      <c r="BJ1348" t="s">
        <v>91</v>
      </c>
      <c r="BL1348" t="s">
        <v>91</v>
      </c>
      <c r="BM1348" t="s">
        <v>92</v>
      </c>
      <c r="BN1348" t="s">
        <v>92</v>
      </c>
    </row>
    <row r="1349" spans="1:66" x14ac:dyDescent="0.25">
      <c r="A1349">
        <v>2021</v>
      </c>
      <c r="B1349" t="s">
        <v>184</v>
      </c>
      <c r="C1349">
        <v>5534562</v>
      </c>
      <c r="D1349">
        <v>3742361</v>
      </c>
      <c r="E1349" t="s">
        <v>140</v>
      </c>
      <c r="F1349" t="s">
        <v>141</v>
      </c>
      <c r="G1349" t="s">
        <v>69</v>
      </c>
      <c r="H1349">
        <v>306248</v>
      </c>
      <c r="I1349" t="s">
        <v>9128</v>
      </c>
      <c r="J1349" t="s">
        <v>105</v>
      </c>
      <c r="K1349" t="s">
        <v>106</v>
      </c>
      <c r="L1349" t="s">
        <v>107</v>
      </c>
      <c r="M1349" t="s">
        <v>108</v>
      </c>
      <c r="N1349" t="s">
        <v>108</v>
      </c>
      <c r="O1349" t="s">
        <v>662</v>
      </c>
      <c r="P1349" t="s">
        <v>110</v>
      </c>
      <c r="Q1349" t="s">
        <v>109</v>
      </c>
      <c r="R1349" t="s">
        <v>780</v>
      </c>
      <c r="S1349">
        <v>609</v>
      </c>
      <c r="T1349" t="s">
        <v>109</v>
      </c>
      <c r="U1349" t="s">
        <v>143</v>
      </c>
      <c r="V1349" t="s">
        <v>74</v>
      </c>
      <c r="W1349" t="s">
        <v>233</v>
      </c>
      <c r="X1349" t="s">
        <v>2943</v>
      </c>
      <c r="Y1349" t="s">
        <v>235</v>
      </c>
      <c r="Z1349" t="s">
        <v>113</v>
      </c>
      <c r="AA1349" t="s">
        <v>9144</v>
      </c>
      <c r="AB1349" t="s">
        <v>9145</v>
      </c>
      <c r="AD1349" t="s">
        <v>9146</v>
      </c>
      <c r="AE1349" t="s">
        <v>9147</v>
      </c>
      <c r="AF1349" t="s">
        <v>9148</v>
      </c>
      <c r="AG1349" t="s">
        <v>9149</v>
      </c>
      <c r="AH1349" t="s">
        <v>9150</v>
      </c>
      <c r="AI1349" t="s">
        <v>9151</v>
      </c>
      <c r="AJ1349" t="s">
        <v>9152</v>
      </c>
      <c r="AK1349" t="s">
        <v>9153</v>
      </c>
      <c r="AL1349" s="1">
        <v>0</v>
      </c>
      <c r="AM1349" t="s">
        <v>9154</v>
      </c>
      <c r="AN1349" t="s">
        <v>77</v>
      </c>
      <c r="AO1349" t="s">
        <v>78</v>
      </c>
      <c r="AP1349" t="s">
        <v>78</v>
      </c>
      <c r="AQ1349" t="s">
        <v>118</v>
      </c>
      <c r="AR1349" t="s">
        <v>68</v>
      </c>
      <c r="AS1349" t="s">
        <v>79</v>
      </c>
      <c r="AT1349" t="s">
        <v>80</v>
      </c>
      <c r="AU1349" t="s">
        <v>786</v>
      </c>
      <c r="AV1349" t="s">
        <v>787</v>
      </c>
      <c r="AW1349" t="s">
        <v>81</v>
      </c>
      <c r="AX1349" t="s">
        <v>82</v>
      </c>
      <c r="AY1349" t="s">
        <v>622</v>
      </c>
      <c r="AZ1349" t="s">
        <v>623</v>
      </c>
      <c r="BA1349" t="s">
        <v>205</v>
      </c>
      <c r="BB1349" t="s">
        <v>126</v>
      </c>
      <c r="BC1349" t="s">
        <v>87</v>
      </c>
      <c r="BD1349" t="s">
        <v>88</v>
      </c>
      <c r="BE1349" t="s">
        <v>89</v>
      </c>
      <c r="BF1349" t="s">
        <v>90</v>
      </c>
      <c r="BH1349" t="s">
        <v>91</v>
      </c>
      <c r="BJ1349" t="s">
        <v>91</v>
      </c>
      <c r="BL1349" t="s">
        <v>91</v>
      </c>
      <c r="BM1349" t="s">
        <v>92</v>
      </c>
      <c r="BN1349" t="s">
        <v>4575</v>
      </c>
    </row>
    <row r="1350" spans="1:66" x14ac:dyDescent="0.25">
      <c r="A1350">
        <v>2021</v>
      </c>
      <c r="B1350" t="s">
        <v>155</v>
      </c>
      <c r="C1350">
        <v>5833273</v>
      </c>
      <c r="D1350">
        <v>4059088</v>
      </c>
      <c r="E1350" t="s">
        <v>140</v>
      </c>
      <c r="F1350" t="s">
        <v>141</v>
      </c>
      <c r="G1350" t="s">
        <v>69</v>
      </c>
      <c r="H1350">
        <v>306248</v>
      </c>
      <c r="I1350" t="s">
        <v>9128</v>
      </c>
      <c r="J1350" t="s">
        <v>105</v>
      </c>
      <c r="K1350" t="s">
        <v>106</v>
      </c>
      <c r="L1350" t="s">
        <v>107</v>
      </c>
      <c r="M1350" t="s">
        <v>108</v>
      </c>
      <c r="N1350" t="s">
        <v>108</v>
      </c>
      <c r="O1350" t="s">
        <v>662</v>
      </c>
      <c r="P1350" t="s">
        <v>110</v>
      </c>
      <c r="Q1350" t="s">
        <v>547</v>
      </c>
      <c r="R1350" t="s">
        <v>1970</v>
      </c>
      <c r="S1350" t="s">
        <v>9155</v>
      </c>
      <c r="T1350" t="s">
        <v>109</v>
      </c>
      <c r="U1350" t="s">
        <v>110</v>
      </c>
      <c r="V1350" t="s">
        <v>74</v>
      </c>
      <c r="W1350" t="s">
        <v>339</v>
      </c>
      <c r="X1350" t="s">
        <v>4134</v>
      </c>
      <c r="Y1350" t="s">
        <v>341</v>
      </c>
      <c r="Z1350" t="s">
        <v>113</v>
      </c>
      <c r="AA1350" t="s">
        <v>9156</v>
      </c>
      <c r="AB1350" t="s">
        <v>9157</v>
      </c>
      <c r="AD1350" t="s">
        <v>9158</v>
      </c>
      <c r="AE1350" t="s">
        <v>9159</v>
      </c>
      <c r="AF1350" t="s">
        <v>9160</v>
      </c>
      <c r="AG1350" t="s">
        <v>9161</v>
      </c>
      <c r="AH1350" t="s">
        <v>9162</v>
      </c>
      <c r="AI1350" t="s">
        <v>9163</v>
      </c>
      <c r="AJ1350" t="s">
        <v>9164</v>
      </c>
      <c r="AK1350" t="s">
        <v>9165</v>
      </c>
      <c r="AL1350" s="1">
        <v>0</v>
      </c>
      <c r="AM1350" cm="1">
        <f t="array" aca="1" ref="AM1350" ca="1">-31:174</f>
        <v>0</v>
      </c>
      <c r="AN1350" t="s">
        <v>77</v>
      </c>
      <c r="AO1350" t="s">
        <v>78</v>
      </c>
      <c r="AP1350" t="s">
        <v>118</v>
      </c>
      <c r="AQ1350" t="s">
        <v>118</v>
      </c>
      <c r="AR1350" t="s">
        <v>68</v>
      </c>
      <c r="AS1350" t="s">
        <v>218</v>
      </c>
      <c r="AT1350" t="s">
        <v>219</v>
      </c>
      <c r="AU1350" t="s">
        <v>622</v>
      </c>
      <c r="AV1350" t="s">
        <v>623</v>
      </c>
      <c r="AW1350" t="s">
        <v>96</v>
      </c>
      <c r="AX1350" t="s">
        <v>97</v>
      </c>
      <c r="AY1350" t="s">
        <v>85</v>
      </c>
      <c r="AZ1350" t="s">
        <v>86</v>
      </c>
      <c r="BA1350" t="s">
        <v>205</v>
      </c>
      <c r="BC1350" t="s">
        <v>87</v>
      </c>
      <c r="BD1350" t="s">
        <v>88</v>
      </c>
      <c r="BE1350" t="s">
        <v>89</v>
      </c>
      <c r="BF1350" t="s">
        <v>90</v>
      </c>
      <c r="BH1350" t="s">
        <v>91</v>
      </c>
      <c r="BJ1350" t="s">
        <v>91</v>
      </c>
      <c r="BL1350" t="s">
        <v>91</v>
      </c>
      <c r="BM1350" t="s">
        <v>92</v>
      </c>
      <c r="BN1350" t="s">
        <v>92</v>
      </c>
    </row>
    <row r="1351" spans="1:66" x14ac:dyDescent="0.25">
      <c r="A1351">
        <v>2021</v>
      </c>
      <c r="B1351" t="s">
        <v>212</v>
      </c>
      <c r="C1351">
        <v>5582422</v>
      </c>
      <c r="D1351">
        <v>3792165</v>
      </c>
      <c r="E1351" t="s">
        <v>140</v>
      </c>
      <c r="F1351" t="s">
        <v>141</v>
      </c>
      <c r="G1351" t="s">
        <v>69</v>
      </c>
      <c r="H1351">
        <v>313645</v>
      </c>
      <c r="I1351" t="s">
        <v>393</v>
      </c>
      <c r="J1351" t="s">
        <v>105</v>
      </c>
      <c r="K1351" t="s">
        <v>106</v>
      </c>
      <c r="L1351" t="s">
        <v>107</v>
      </c>
      <c r="M1351" t="s">
        <v>108</v>
      </c>
      <c r="N1351" t="s">
        <v>108</v>
      </c>
      <c r="O1351" t="s">
        <v>72</v>
      </c>
      <c r="P1351" t="s">
        <v>110</v>
      </c>
      <c r="Q1351" t="s">
        <v>109</v>
      </c>
      <c r="R1351" t="s">
        <v>3170</v>
      </c>
      <c r="S1351" t="s">
        <v>9166</v>
      </c>
      <c r="T1351" t="s">
        <v>109</v>
      </c>
      <c r="U1351" t="s">
        <v>143</v>
      </c>
      <c r="V1351" t="s">
        <v>74</v>
      </c>
      <c r="W1351" t="s">
        <v>187</v>
      </c>
      <c r="X1351" t="s">
        <v>6609</v>
      </c>
      <c r="Y1351" t="s">
        <v>189</v>
      </c>
      <c r="Z1351" t="s">
        <v>113</v>
      </c>
      <c r="AA1351" t="s">
        <v>9167</v>
      </c>
      <c r="AB1351" t="s">
        <v>9168</v>
      </c>
      <c r="AD1351" t="s">
        <v>9169</v>
      </c>
      <c r="AE1351" t="s">
        <v>9170</v>
      </c>
      <c r="AF1351" t="s">
        <v>9171</v>
      </c>
      <c r="AG1351" t="s">
        <v>9172</v>
      </c>
      <c r="AH1351" t="s">
        <v>9173</v>
      </c>
      <c r="AI1351" t="s">
        <v>9174</v>
      </c>
      <c r="AJ1351" t="s">
        <v>9175</v>
      </c>
      <c r="AK1351" t="s">
        <v>9176</v>
      </c>
      <c r="AL1351" s="1">
        <v>0.54027777777777775</v>
      </c>
      <c r="AM1351" cm="1">
        <f t="array" aca="1" ref="AM1351" ca="1">-14:57</f>
        <v>0</v>
      </c>
      <c r="AN1351" t="s">
        <v>77</v>
      </c>
      <c r="AO1351" t="s">
        <v>78</v>
      </c>
      <c r="AP1351" t="s">
        <v>78</v>
      </c>
      <c r="AQ1351" t="s">
        <v>118</v>
      </c>
      <c r="AR1351" t="s">
        <v>68</v>
      </c>
      <c r="AS1351" t="s">
        <v>327</v>
      </c>
      <c r="AT1351" t="s">
        <v>328</v>
      </c>
      <c r="AU1351" t="s">
        <v>123</v>
      </c>
      <c r="AV1351" t="s">
        <v>124</v>
      </c>
      <c r="AW1351" t="s">
        <v>331</v>
      </c>
      <c r="AX1351" t="s">
        <v>332</v>
      </c>
      <c r="AY1351" t="s">
        <v>1378</v>
      </c>
      <c r="AZ1351" t="s">
        <v>1379</v>
      </c>
      <c r="BA1351" t="s">
        <v>205</v>
      </c>
      <c r="BC1351" t="s">
        <v>333</v>
      </c>
      <c r="BD1351" t="s">
        <v>334</v>
      </c>
      <c r="BE1351" t="s">
        <v>335</v>
      </c>
      <c r="BF1351" t="s">
        <v>336</v>
      </c>
      <c r="BH1351" t="s">
        <v>91</v>
      </c>
      <c r="BJ1351" t="s">
        <v>91</v>
      </c>
      <c r="BL1351" t="s">
        <v>91</v>
      </c>
      <c r="BM1351" t="s">
        <v>92</v>
      </c>
      <c r="BN1351" t="s">
        <v>92</v>
      </c>
    </row>
    <row r="1352" spans="1:66" x14ac:dyDescent="0.25">
      <c r="A1352">
        <v>2021</v>
      </c>
      <c r="B1352" t="s">
        <v>318</v>
      </c>
      <c r="C1352">
        <v>5753064</v>
      </c>
      <c r="D1352">
        <v>3975588</v>
      </c>
      <c r="E1352" t="s">
        <v>140</v>
      </c>
      <c r="F1352" t="s">
        <v>141</v>
      </c>
      <c r="G1352" t="s">
        <v>69</v>
      </c>
      <c r="H1352">
        <v>313645</v>
      </c>
      <c r="I1352" t="s">
        <v>393</v>
      </c>
      <c r="J1352" t="s">
        <v>105</v>
      </c>
      <c r="K1352" t="s">
        <v>106</v>
      </c>
      <c r="L1352" t="s">
        <v>107</v>
      </c>
      <c r="M1352" t="s">
        <v>108</v>
      </c>
      <c r="N1352" t="s">
        <v>108</v>
      </c>
      <c r="O1352" t="s">
        <v>72</v>
      </c>
      <c r="P1352" t="s">
        <v>110</v>
      </c>
      <c r="Q1352" t="s">
        <v>547</v>
      </c>
      <c r="R1352" t="s">
        <v>548</v>
      </c>
      <c r="S1352">
        <v>808</v>
      </c>
      <c r="T1352" t="s">
        <v>109</v>
      </c>
      <c r="U1352" t="s">
        <v>143</v>
      </c>
      <c r="V1352" t="s">
        <v>74</v>
      </c>
      <c r="W1352" t="s">
        <v>255</v>
      </c>
      <c r="X1352">
        <v>309</v>
      </c>
      <c r="Y1352" t="s">
        <v>255</v>
      </c>
      <c r="Z1352" t="s">
        <v>113</v>
      </c>
      <c r="AA1352" t="s">
        <v>9177</v>
      </c>
      <c r="AB1352" t="s">
        <v>9178</v>
      </c>
      <c r="AD1352" t="s">
        <v>9179</v>
      </c>
      <c r="AE1352" t="s">
        <v>9180</v>
      </c>
      <c r="AF1352" t="s">
        <v>9181</v>
      </c>
      <c r="AG1352" t="s">
        <v>9182</v>
      </c>
      <c r="AH1352" t="s">
        <v>9183</v>
      </c>
      <c r="AI1352" t="s">
        <v>9184</v>
      </c>
      <c r="AJ1352" t="s">
        <v>9185</v>
      </c>
      <c r="AK1352" t="s">
        <v>9186</v>
      </c>
      <c r="AL1352" s="2">
        <v>2.120138888888889</v>
      </c>
      <c r="AM1352" cm="1">
        <f t="array" aca="1" ref="AM1352" ca="1">-56:193</f>
        <v>0</v>
      </c>
      <c r="AN1352" t="s">
        <v>77</v>
      </c>
      <c r="AO1352" t="s">
        <v>78</v>
      </c>
      <c r="AP1352" t="s">
        <v>118</v>
      </c>
      <c r="AQ1352" t="s">
        <v>118</v>
      </c>
      <c r="AR1352" t="s">
        <v>68</v>
      </c>
      <c r="AS1352" t="s">
        <v>357</v>
      </c>
      <c r="AT1352" t="s">
        <v>358</v>
      </c>
      <c r="AU1352" t="s">
        <v>327</v>
      </c>
      <c r="AV1352" t="s">
        <v>328</v>
      </c>
      <c r="AW1352" t="s">
        <v>329</v>
      </c>
      <c r="AX1352" t="s">
        <v>330</v>
      </c>
      <c r="AY1352" t="s">
        <v>331</v>
      </c>
      <c r="AZ1352" t="s">
        <v>332</v>
      </c>
      <c r="BA1352" t="s">
        <v>205</v>
      </c>
      <c r="BC1352" t="s">
        <v>333</v>
      </c>
      <c r="BD1352" t="s">
        <v>334</v>
      </c>
      <c r="BE1352" t="s">
        <v>335</v>
      </c>
      <c r="BF1352" t="s">
        <v>336</v>
      </c>
      <c r="BH1352" t="s">
        <v>91</v>
      </c>
      <c r="BJ1352" t="s">
        <v>91</v>
      </c>
      <c r="BL1352" t="s">
        <v>91</v>
      </c>
      <c r="BM1352" t="s">
        <v>92</v>
      </c>
      <c r="BN1352" t="s">
        <v>92</v>
      </c>
    </row>
    <row r="1353" spans="1:66" x14ac:dyDescent="0.25">
      <c r="A1353">
        <v>2018</v>
      </c>
      <c r="B1353" t="s">
        <v>93</v>
      </c>
      <c r="C1353">
        <v>4509190</v>
      </c>
      <c r="D1353">
        <v>2557734</v>
      </c>
      <c r="E1353" t="s">
        <v>103</v>
      </c>
      <c r="F1353" t="s">
        <v>104</v>
      </c>
      <c r="G1353" t="s">
        <v>69</v>
      </c>
      <c r="H1353">
        <v>309398</v>
      </c>
      <c r="I1353" t="s">
        <v>9187</v>
      </c>
      <c r="J1353" t="s">
        <v>105</v>
      </c>
      <c r="K1353" t="s">
        <v>106</v>
      </c>
      <c r="L1353" t="s">
        <v>107</v>
      </c>
      <c r="M1353" t="s">
        <v>108</v>
      </c>
      <c r="N1353" t="s">
        <v>108</v>
      </c>
      <c r="O1353" t="s">
        <v>230</v>
      </c>
      <c r="P1353" t="s">
        <v>68</v>
      </c>
      <c r="Q1353" t="s">
        <v>68</v>
      </c>
      <c r="R1353" t="s">
        <v>68</v>
      </c>
      <c r="S1353" t="s">
        <v>68</v>
      </c>
      <c r="T1353" t="s">
        <v>232</v>
      </c>
      <c r="U1353" t="s">
        <v>110</v>
      </c>
      <c r="V1353" t="s">
        <v>109</v>
      </c>
      <c r="W1353" t="s">
        <v>109</v>
      </c>
      <c r="X1353">
        <v>604</v>
      </c>
      <c r="Y1353" t="s">
        <v>780</v>
      </c>
      <c r="Z1353" t="s">
        <v>113</v>
      </c>
      <c r="AA1353" t="s">
        <v>9188</v>
      </c>
      <c r="AB1353" t="s">
        <v>9188</v>
      </c>
      <c r="AD1353" t="s">
        <v>9189</v>
      </c>
      <c r="AJ1353" t="s">
        <v>9190</v>
      </c>
      <c r="AL1353" s="1">
        <v>0</v>
      </c>
      <c r="AM1353" s="1">
        <v>0</v>
      </c>
      <c r="AN1353" t="s">
        <v>77</v>
      </c>
      <c r="AO1353" t="s">
        <v>118</v>
      </c>
      <c r="AP1353" t="s">
        <v>78</v>
      </c>
      <c r="AQ1353" t="s">
        <v>68</v>
      </c>
      <c r="AR1353" t="s">
        <v>68</v>
      </c>
      <c r="AS1353" t="s">
        <v>314</v>
      </c>
      <c r="AT1353" t="s">
        <v>315</v>
      </c>
      <c r="AU1353" t="s">
        <v>1922</v>
      </c>
      <c r="AV1353" t="s">
        <v>1923</v>
      </c>
      <c r="AW1353" t="s">
        <v>2146</v>
      </c>
      <c r="AX1353" t="s">
        <v>2147</v>
      </c>
      <c r="AY1353" t="s">
        <v>1915</v>
      </c>
      <c r="AZ1353" t="s">
        <v>1916</v>
      </c>
      <c r="BA1353" t="s">
        <v>68</v>
      </c>
      <c r="BC1353" t="s">
        <v>4516</v>
      </c>
      <c r="BD1353" t="s">
        <v>4517</v>
      </c>
      <c r="BE1353" t="s">
        <v>3073</v>
      </c>
      <c r="BF1353" t="s">
        <v>3074</v>
      </c>
      <c r="BH1353" t="s">
        <v>91</v>
      </c>
      <c r="BJ1353" t="s">
        <v>91</v>
      </c>
      <c r="BL1353" t="s">
        <v>91</v>
      </c>
      <c r="BM1353" t="s">
        <v>92</v>
      </c>
      <c r="BN1353" t="s">
        <v>92</v>
      </c>
    </row>
    <row r="1354" spans="1:66" x14ac:dyDescent="0.25">
      <c r="A1354">
        <v>2018</v>
      </c>
      <c r="B1354" t="s">
        <v>184</v>
      </c>
      <c r="C1354">
        <v>3923282</v>
      </c>
      <c r="D1354">
        <v>2169614</v>
      </c>
      <c r="E1354" t="s">
        <v>140</v>
      </c>
      <c r="F1354" t="s">
        <v>141</v>
      </c>
      <c r="G1354" t="s">
        <v>69</v>
      </c>
      <c r="H1354">
        <v>309426</v>
      </c>
      <c r="I1354" t="s">
        <v>9191</v>
      </c>
      <c r="J1354" t="s">
        <v>105</v>
      </c>
      <c r="K1354" t="s">
        <v>106</v>
      </c>
      <c r="L1354" t="s">
        <v>107</v>
      </c>
      <c r="M1354" t="s">
        <v>108</v>
      </c>
      <c r="N1354" t="s">
        <v>108</v>
      </c>
      <c r="O1354" t="s">
        <v>72</v>
      </c>
      <c r="P1354" t="s">
        <v>110</v>
      </c>
      <c r="Q1354" t="s">
        <v>109</v>
      </c>
      <c r="R1354" t="s">
        <v>320</v>
      </c>
      <c r="S1354">
        <v>502</v>
      </c>
      <c r="T1354" t="s">
        <v>109</v>
      </c>
      <c r="U1354" t="s">
        <v>143</v>
      </c>
      <c r="V1354" t="s">
        <v>74</v>
      </c>
      <c r="W1354" t="s">
        <v>144</v>
      </c>
      <c r="X1354" t="s">
        <v>352</v>
      </c>
      <c r="Y1354" t="s">
        <v>322</v>
      </c>
      <c r="Z1354" t="s">
        <v>113</v>
      </c>
      <c r="AA1354" t="s">
        <v>9192</v>
      </c>
      <c r="AB1354" t="s">
        <v>9193</v>
      </c>
      <c r="AD1354" t="s">
        <v>9194</v>
      </c>
      <c r="AF1354" t="s">
        <v>9195</v>
      </c>
      <c r="AH1354" t="s">
        <v>9196</v>
      </c>
      <c r="AI1354" t="s">
        <v>9197</v>
      </c>
      <c r="AJ1354" t="s">
        <v>9198</v>
      </c>
      <c r="AK1354" t="s">
        <v>198</v>
      </c>
      <c r="AL1354" s="1">
        <v>0</v>
      </c>
      <c r="AM1354" cm="1">
        <f t="array" aca="1" ref="AM1354" ca="1">-25:112</f>
        <v>0</v>
      </c>
      <c r="AN1354" t="s">
        <v>77</v>
      </c>
      <c r="AO1354" t="s">
        <v>78</v>
      </c>
      <c r="AP1354" t="s">
        <v>78</v>
      </c>
      <c r="AQ1354" t="s">
        <v>118</v>
      </c>
      <c r="AR1354" t="s">
        <v>68</v>
      </c>
      <c r="AS1354" t="s">
        <v>79</v>
      </c>
      <c r="AT1354" t="s">
        <v>80</v>
      </c>
      <c r="AU1354" t="s">
        <v>98</v>
      </c>
      <c r="AV1354" t="s">
        <v>99</v>
      </c>
      <c r="AW1354" t="s">
        <v>100</v>
      </c>
      <c r="AX1354" t="s">
        <v>101</v>
      </c>
      <c r="AZ1354" t="s">
        <v>91</v>
      </c>
      <c r="BA1354" t="s">
        <v>205</v>
      </c>
      <c r="BB1354" t="s">
        <v>126</v>
      </c>
      <c r="BC1354" t="s">
        <v>87</v>
      </c>
      <c r="BD1354" t="s">
        <v>88</v>
      </c>
      <c r="BE1354" t="s">
        <v>89</v>
      </c>
      <c r="BF1354" t="s">
        <v>90</v>
      </c>
      <c r="BH1354" t="s">
        <v>91</v>
      </c>
      <c r="BJ1354" t="s">
        <v>91</v>
      </c>
      <c r="BL1354" t="s">
        <v>91</v>
      </c>
      <c r="BM1354" t="s">
        <v>92</v>
      </c>
      <c r="BN1354" t="s">
        <v>92</v>
      </c>
    </row>
    <row r="1355" spans="1:66" x14ac:dyDescent="0.25">
      <c r="A1355">
        <v>2018</v>
      </c>
      <c r="B1355" t="s">
        <v>139</v>
      </c>
      <c r="C1355">
        <v>4066322</v>
      </c>
      <c r="D1355">
        <v>2283097</v>
      </c>
      <c r="E1355" t="s">
        <v>103</v>
      </c>
      <c r="F1355" t="s">
        <v>104</v>
      </c>
      <c r="G1355" t="s">
        <v>69</v>
      </c>
      <c r="H1355">
        <v>311846</v>
      </c>
      <c r="I1355" t="s">
        <v>9199</v>
      </c>
      <c r="J1355" t="s">
        <v>105</v>
      </c>
      <c r="K1355" t="s">
        <v>106</v>
      </c>
      <c r="L1355" t="s">
        <v>107</v>
      </c>
      <c r="M1355" t="s">
        <v>108</v>
      </c>
      <c r="N1355" t="s">
        <v>108</v>
      </c>
      <c r="O1355" t="s">
        <v>72</v>
      </c>
      <c r="P1355" t="s">
        <v>68</v>
      </c>
      <c r="Q1355" t="s">
        <v>68</v>
      </c>
      <c r="R1355" t="s">
        <v>68</v>
      </c>
      <c r="S1355" t="s">
        <v>68</v>
      </c>
      <c r="T1355" t="s">
        <v>109</v>
      </c>
      <c r="U1355" t="s">
        <v>110</v>
      </c>
      <c r="V1355" t="s">
        <v>109</v>
      </c>
      <c r="W1355" t="s">
        <v>109</v>
      </c>
      <c r="X1355" t="s">
        <v>2010</v>
      </c>
      <c r="Y1355" t="s">
        <v>337</v>
      </c>
      <c r="Z1355" t="s">
        <v>113</v>
      </c>
      <c r="AA1355" t="s">
        <v>9200</v>
      </c>
      <c r="AB1355" t="s">
        <v>9200</v>
      </c>
      <c r="AD1355" t="s">
        <v>9201</v>
      </c>
      <c r="AJ1355" t="s">
        <v>9202</v>
      </c>
      <c r="AL1355" s="1">
        <v>0</v>
      </c>
      <c r="AM1355" s="1">
        <v>0</v>
      </c>
      <c r="AN1355" t="s">
        <v>77</v>
      </c>
      <c r="AO1355" t="s">
        <v>78</v>
      </c>
      <c r="AP1355" t="s">
        <v>78</v>
      </c>
      <c r="AQ1355" t="s">
        <v>68</v>
      </c>
      <c r="AR1355" t="s">
        <v>68</v>
      </c>
      <c r="AS1355" t="s">
        <v>3234</v>
      </c>
      <c r="AT1355" t="s">
        <v>3235</v>
      </c>
      <c r="AU1355" t="s">
        <v>9203</v>
      </c>
      <c r="AV1355" t="s">
        <v>9204</v>
      </c>
      <c r="AW1355" t="s">
        <v>9205</v>
      </c>
      <c r="AX1355" t="s">
        <v>9206</v>
      </c>
      <c r="AY1355" t="s">
        <v>98</v>
      </c>
      <c r="AZ1355" t="s">
        <v>99</v>
      </c>
      <c r="BA1355" t="s">
        <v>68</v>
      </c>
      <c r="BC1355" t="s">
        <v>3799</v>
      </c>
      <c r="BD1355" t="s">
        <v>3800</v>
      </c>
      <c r="BE1355" t="s">
        <v>568</v>
      </c>
      <c r="BF1355" t="s">
        <v>569</v>
      </c>
      <c r="BH1355" t="s">
        <v>91</v>
      </c>
      <c r="BJ1355" t="s">
        <v>91</v>
      </c>
      <c r="BL1355" t="s">
        <v>91</v>
      </c>
      <c r="BM1355" t="s">
        <v>92</v>
      </c>
      <c r="BN1355" t="s">
        <v>228</v>
      </c>
    </row>
    <row r="1356" spans="1:66" x14ac:dyDescent="0.25">
      <c r="A1356">
        <v>2017</v>
      </c>
      <c r="B1356" t="s">
        <v>66</v>
      </c>
      <c r="C1356">
        <v>3437613</v>
      </c>
      <c r="D1356">
        <v>1902345</v>
      </c>
      <c r="E1356" t="s">
        <v>67</v>
      </c>
      <c r="F1356" t="s">
        <v>68</v>
      </c>
      <c r="G1356" t="s">
        <v>69</v>
      </c>
      <c r="H1356">
        <v>309430</v>
      </c>
      <c r="I1356" t="s">
        <v>9207</v>
      </c>
      <c r="J1356" t="s">
        <v>71</v>
      </c>
      <c r="L1356" t="s">
        <v>71</v>
      </c>
      <c r="M1356" t="s">
        <v>71</v>
      </c>
      <c r="N1356" t="s">
        <v>71</v>
      </c>
      <c r="O1356" t="s">
        <v>72</v>
      </c>
      <c r="P1356" t="s">
        <v>68</v>
      </c>
      <c r="Q1356" t="s">
        <v>68</v>
      </c>
      <c r="R1356" t="s">
        <v>68</v>
      </c>
      <c r="S1356" t="s">
        <v>68</v>
      </c>
      <c r="T1356" t="s">
        <v>73</v>
      </c>
      <c r="U1356" t="s">
        <v>68</v>
      </c>
      <c r="V1356" t="s">
        <v>74</v>
      </c>
      <c r="W1356" t="s">
        <v>68</v>
      </c>
      <c r="X1356" t="s">
        <v>68</v>
      </c>
      <c r="Y1356" t="s">
        <v>68</v>
      </c>
      <c r="Z1356" t="s">
        <v>71</v>
      </c>
      <c r="AD1356" t="s">
        <v>9208</v>
      </c>
      <c r="AJ1356" t="s">
        <v>9209</v>
      </c>
      <c r="AL1356" s="1">
        <v>0</v>
      </c>
      <c r="AM1356" s="1">
        <v>0</v>
      </c>
      <c r="AN1356" t="s">
        <v>275</v>
      </c>
      <c r="AO1356" t="s">
        <v>78</v>
      </c>
      <c r="AP1356" t="s">
        <v>118</v>
      </c>
      <c r="AQ1356" t="s">
        <v>68</v>
      </c>
      <c r="AR1356" t="s">
        <v>68</v>
      </c>
      <c r="AS1356" t="s">
        <v>757</v>
      </c>
      <c r="AT1356" t="s">
        <v>758</v>
      </c>
      <c r="AU1356" t="s">
        <v>153</v>
      </c>
      <c r="AV1356" t="s">
        <v>154</v>
      </c>
      <c r="AW1356" t="s">
        <v>440</v>
      </c>
      <c r="AX1356" t="s">
        <v>441</v>
      </c>
      <c r="AY1356" t="s">
        <v>1638</v>
      </c>
      <c r="AZ1356" t="s">
        <v>1639</v>
      </c>
      <c r="BA1356" t="s">
        <v>68</v>
      </c>
      <c r="BC1356" t="s">
        <v>763</v>
      </c>
      <c r="BD1356" t="s">
        <v>764</v>
      </c>
      <c r="BE1356" t="s">
        <v>89</v>
      </c>
      <c r="BF1356" t="s">
        <v>90</v>
      </c>
      <c r="BG1356" t="s">
        <v>1638</v>
      </c>
      <c r="BH1356" t="s">
        <v>1639</v>
      </c>
      <c r="BI1356" t="s">
        <v>3958</v>
      </c>
      <c r="BJ1356" t="s">
        <v>3959</v>
      </c>
      <c r="BK1356" t="s">
        <v>568</v>
      </c>
      <c r="BL1356" t="s">
        <v>569</v>
      </c>
      <c r="BM1356" t="s">
        <v>73</v>
      </c>
      <c r="BN1356" t="s">
        <v>92</v>
      </c>
    </row>
    <row r="1357" spans="1:66" x14ac:dyDescent="0.25">
      <c r="A1357">
        <v>2017</v>
      </c>
      <c r="B1357" t="s">
        <v>212</v>
      </c>
      <c r="C1357">
        <v>3410709</v>
      </c>
      <c r="D1357">
        <v>1883231</v>
      </c>
      <c r="E1357" t="s">
        <v>67</v>
      </c>
      <c r="F1357" t="s">
        <v>68</v>
      </c>
      <c r="G1357" t="s">
        <v>69</v>
      </c>
      <c r="H1357">
        <v>309432</v>
      </c>
      <c r="I1357" t="s">
        <v>9210</v>
      </c>
      <c r="J1357" t="s">
        <v>71</v>
      </c>
      <c r="L1357" t="s">
        <v>71</v>
      </c>
      <c r="M1357" t="s">
        <v>71</v>
      </c>
      <c r="N1357" t="s">
        <v>71</v>
      </c>
      <c r="O1357" t="s">
        <v>230</v>
      </c>
      <c r="P1357" t="s">
        <v>68</v>
      </c>
      <c r="Q1357" t="s">
        <v>68</v>
      </c>
      <c r="R1357" t="s">
        <v>68</v>
      </c>
      <c r="S1357" t="s">
        <v>68</v>
      </c>
      <c r="T1357" t="s">
        <v>73</v>
      </c>
      <c r="U1357" t="s">
        <v>68</v>
      </c>
      <c r="V1357" t="s">
        <v>74</v>
      </c>
      <c r="W1357" t="s">
        <v>68</v>
      </c>
      <c r="X1357" t="s">
        <v>68</v>
      </c>
      <c r="Y1357" t="s">
        <v>68</v>
      </c>
      <c r="Z1357" t="s">
        <v>71</v>
      </c>
      <c r="AD1357" t="s">
        <v>9211</v>
      </c>
      <c r="AJ1357" t="s">
        <v>9212</v>
      </c>
      <c r="AL1357" s="1">
        <v>0</v>
      </c>
      <c r="AM1357" s="1">
        <v>0</v>
      </c>
      <c r="AN1357" t="s">
        <v>77</v>
      </c>
      <c r="AO1357" t="s">
        <v>78</v>
      </c>
      <c r="AP1357" t="s">
        <v>78</v>
      </c>
      <c r="AQ1357" t="s">
        <v>68</v>
      </c>
      <c r="AR1357" t="s">
        <v>68</v>
      </c>
      <c r="AS1357" t="s">
        <v>98</v>
      </c>
      <c r="AT1357" t="s">
        <v>99</v>
      </c>
      <c r="AU1357" t="s">
        <v>936</v>
      </c>
      <c r="AV1357" t="s">
        <v>937</v>
      </c>
      <c r="AW1357" t="s">
        <v>1456</v>
      </c>
      <c r="AX1357" t="s">
        <v>1457</v>
      </c>
      <c r="AY1357" t="s">
        <v>100</v>
      </c>
      <c r="AZ1357" t="s">
        <v>101</v>
      </c>
      <c r="BA1357" t="s">
        <v>68</v>
      </c>
      <c r="BC1357" t="s">
        <v>135</v>
      </c>
      <c r="BD1357" t="s">
        <v>136</v>
      </c>
      <c r="BE1357" t="s">
        <v>137</v>
      </c>
      <c r="BF1357" t="s">
        <v>138</v>
      </c>
      <c r="BH1357" t="s">
        <v>91</v>
      </c>
      <c r="BJ1357" t="s">
        <v>91</v>
      </c>
      <c r="BL1357" t="s">
        <v>91</v>
      </c>
      <c r="BM1357" t="s">
        <v>73</v>
      </c>
      <c r="BN1357" t="s">
        <v>92</v>
      </c>
    </row>
    <row r="1358" spans="1:66" x14ac:dyDescent="0.25">
      <c r="A1358">
        <v>2017</v>
      </c>
      <c r="B1358" t="s">
        <v>212</v>
      </c>
      <c r="C1358">
        <v>3410709</v>
      </c>
      <c r="D1358">
        <v>1883231</v>
      </c>
      <c r="E1358" t="s">
        <v>67</v>
      </c>
      <c r="F1358" t="s">
        <v>68</v>
      </c>
      <c r="G1358" t="s">
        <v>69</v>
      </c>
      <c r="H1358">
        <v>309432</v>
      </c>
      <c r="I1358" t="s">
        <v>9210</v>
      </c>
      <c r="J1358" t="s">
        <v>71</v>
      </c>
      <c r="L1358" t="s">
        <v>71</v>
      </c>
      <c r="M1358" t="s">
        <v>71</v>
      </c>
      <c r="N1358" t="s">
        <v>71</v>
      </c>
      <c r="O1358" t="s">
        <v>230</v>
      </c>
      <c r="P1358" t="s">
        <v>68</v>
      </c>
      <c r="Q1358" t="s">
        <v>68</v>
      </c>
      <c r="R1358" t="s">
        <v>68</v>
      </c>
      <c r="S1358" t="s">
        <v>68</v>
      </c>
      <c r="T1358" t="s">
        <v>73</v>
      </c>
      <c r="U1358" t="s">
        <v>68</v>
      </c>
      <c r="V1358" t="s">
        <v>74</v>
      </c>
      <c r="W1358" t="s">
        <v>68</v>
      </c>
      <c r="X1358" t="s">
        <v>68</v>
      </c>
      <c r="Y1358" t="s">
        <v>68</v>
      </c>
      <c r="Z1358" t="s">
        <v>71</v>
      </c>
      <c r="AD1358" t="s">
        <v>9211</v>
      </c>
      <c r="AJ1358" t="s">
        <v>9212</v>
      </c>
      <c r="AL1358" s="1">
        <v>0</v>
      </c>
      <c r="AM1358" s="1">
        <v>0</v>
      </c>
      <c r="AN1358" t="s">
        <v>77</v>
      </c>
      <c r="AO1358" t="s">
        <v>78</v>
      </c>
      <c r="AP1358" t="s">
        <v>78</v>
      </c>
      <c r="AQ1358" t="s">
        <v>68</v>
      </c>
      <c r="AR1358" t="s">
        <v>68</v>
      </c>
      <c r="AS1358" t="s">
        <v>98</v>
      </c>
      <c r="AT1358" t="s">
        <v>99</v>
      </c>
      <c r="AU1358" t="s">
        <v>936</v>
      </c>
      <c r="AV1358" t="s">
        <v>937</v>
      </c>
      <c r="AW1358" t="s">
        <v>1456</v>
      </c>
      <c r="AX1358" t="s">
        <v>1457</v>
      </c>
      <c r="AY1358" t="s">
        <v>100</v>
      </c>
      <c r="AZ1358" t="s">
        <v>101</v>
      </c>
      <c r="BA1358" t="s">
        <v>68</v>
      </c>
      <c r="BC1358" t="s">
        <v>135</v>
      </c>
      <c r="BD1358" t="s">
        <v>136</v>
      </c>
      <c r="BE1358" t="s">
        <v>137</v>
      </c>
      <c r="BF1358" t="s">
        <v>138</v>
      </c>
      <c r="BH1358" t="s">
        <v>91</v>
      </c>
      <c r="BJ1358" t="s">
        <v>91</v>
      </c>
      <c r="BL1358" t="s">
        <v>91</v>
      </c>
      <c r="BM1358" t="s">
        <v>73</v>
      </c>
      <c r="BN1358" t="s">
        <v>92</v>
      </c>
    </row>
    <row r="1359" spans="1:66" x14ac:dyDescent="0.25">
      <c r="A1359">
        <v>2017</v>
      </c>
      <c r="B1359" t="s">
        <v>155</v>
      </c>
      <c r="C1359">
        <v>3558904</v>
      </c>
      <c r="D1359">
        <v>1983304</v>
      </c>
      <c r="E1359" t="s">
        <v>67</v>
      </c>
      <c r="F1359" t="s">
        <v>68</v>
      </c>
      <c r="G1359" t="s">
        <v>69</v>
      </c>
      <c r="H1359">
        <v>309433</v>
      </c>
      <c r="I1359" t="s">
        <v>5090</v>
      </c>
      <c r="J1359" t="s">
        <v>71</v>
      </c>
      <c r="L1359" t="s">
        <v>71</v>
      </c>
      <c r="M1359" t="s">
        <v>71</v>
      </c>
      <c r="N1359" t="s">
        <v>71</v>
      </c>
      <c r="O1359" t="s">
        <v>72</v>
      </c>
      <c r="P1359" t="s">
        <v>68</v>
      </c>
      <c r="Q1359" t="s">
        <v>68</v>
      </c>
      <c r="R1359" t="s">
        <v>68</v>
      </c>
      <c r="S1359" t="s">
        <v>68</v>
      </c>
      <c r="T1359" t="s">
        <v>73</v>
      </c>
      <c r="U1359" t="s">
        <v>68</v>
      </c>
      <c r="V1359" t="s">
        <v>74</v>
      </c>
      <c r="W1359" t="s">
        <v>68</v>
      </c>
      <c r="X1359" t="s">
        <v>68</v>
      </c>
      <c r="Y1359" t="s">
        <v>68</v>
      </c>
      <c r="Z1359" t="s">
        <v>71</v>
      </c>
      <c r="AD1359" t="s">
        <v>9213</v>
      </c>
      <c r="AJ1359" t="s">
        <v>9214</v>
      </c>
      <c r="AL1359" s="1">
        <v>0</v>
      </c>
      <c r="AM1359" s="1">
        <v>0</v>
      </c>
      <c r="AN1359" t="s">
        <v>77</v>
      </c>
      <c r="AO1359" t="s">
        <v>78</v>
      </c>
      <c r="AP1359" t="s">
        <v>78</v>
      </c>
      <c r="AQ1359" t="s">
        <v>68</v>
      </c>
      <c r="AR1359" t="s">
        <v>68</v>
      </c>
      <c r="AS1359" t="s">
        <v>79</v>
      </c>
      <c r="AT1359" t="s">
        <v>80</v>
      </c>
      <c r="AU1359" t="s">
        <v>96</v>
      </c>
      <c r="AV1359" t="s">
        <v>97</v>
      </c>
      <c r="AW1359" t="s">
        <v>740</v>
      </c>
      <c r="AX1359" t="s">
        <v>741</v>
      </c>
      <c r="AY1359" t="s">
        <v>3998</v>
      </c>
      <c r="AZ1359" t="s">
        <v>3999</v>
      </c>
      <c r="BA1359" t="s">
        <v>68</v>
      </c>
      <c r="BC1359" t="s">
        <v>87</v>
      </c>
      <c r="BD1359" t="s">
        <v>88</v>
      </c>
      <c r="BE1359" t="s">
        <v>89</v>
      </c>
      <c r="BF1359" t="s">
        <v>90</v>
      </c>
      <c r="BG1359" t="s">
        <v>79</v>
      </c>
      <c r="BH1359" t="s">
        <v>80</v>
      </c>
      <c r="BI1359" t="s">
        <v>87</v>
      </c>
      <c r="BJ1359" t="s">
        <v>88</v>
      </c>
      <c r="BK1359" t="s">
        <v>89</v>
      </c>
      <c r="BL1359" t="s">
        <v>90</v>
      </c>
      <c r="BM1359" t="s">
        <v>73</v>
      </c>
      <c r="BN1359" t="s">
        <v>92</v>
      </c>
    </row>
    <row r="1360" spans="1:66" x14ac:dyDescent="0.25">
      <c r="A1360">
        <v>2018</v>
      </c>
      <c r="B1360" t="s">
        <v>765</v>
      </c>
      <c r="C1360">
        <v>3768039</v>
      </c>
      <c r="D1360">
        <v>2049475</v>
      </c>
      <c r="E1360" t="s">
        <v>140</v>
      </c>
      <c r="F1360" t="s">
        <v>141</v>
      </c>
      <c r="G1360" t="s">
        <v>69</v>
      </c>
      <c r="H1360">
        <v>309434</v>
      </c>
      <c r="I1360" t="s">
        <v>9215</v>
      </c>
      <c r="J1360" t="s">
        <v>105</v>
      </c>
      <c r="K1360" t="s">
        <v>106</v>
      </c>
      <c r="L1360" t="s">
        <v>107</v>
      </c>
      <c r="M1360" t="s">
        <v>108</v>
      </c>
      <c r="N1360" t="s">
        <v>108</v>
      </c>
      <c r="O1360" t="s">
        <v>72</v>
      </c>
      <c r="P1360" t="s">
        <v>110</v>
      </c>
      <c r="Q1360" t="s">
        <v>109</v>
      </c>
      <c r="R1360" t="s">
        <v>320</v>
      </c>
      <c r="S1360">
        <v>509</v>
      </c>
      <c r="T1360" t="s">
        <v>109</v>
      </c>
      <c r="U1360" t="s">
        <v>143</v>
      </c>
      <c r="V1360" t="s">
        <v>74</v>
      </c>
      <c r="W1360" t="s">
        <v>144</v>
      </c>
      <c r="X1360" t="s">
        <v>4041</v>
      </c>
      <c r="Y1360" t="s">
        <v>146</v>
      </c>
      <c r="Z1360" t="s">
        <v>113</v>
      </c>
      <c r="AA1360" t="s">
        <v>9216</v>
      </c>
      <c r="AB1360" t="s">
        <v>9217</v>
      </c>
      <c r="AD1360" t="s">
        <v>9218</v>
      </c>
      <c r="AF1360" t="s">
        <v>9219</v>
      </c>
      <c r="AH1360" t="s">
        <v>9220</v>
      </c>
      <c r="AI1360" t="s">
        <v>9221</v>
      </c>
      <c r="AJ1360" t="s">
        <v>9222</v>
      </c>
      <c r="AK1360" t="s">
        <v>198</v>
      </c>
      <c r="AL1360" s="1">
        <v>0</v>
      </c>
      <c r="AM1360" cm="1">
        <f t="array" aca="1" ref="AM1360" ca="1">-24:251</f>
        <v>0</v>
      </c>
      <c r="AN1360" t="s">
        <v>77</v>
      </c>
      <c r="AO1360" t="s">
        <v>78</v>
      </c>
      <c r="AP1360" t="s">
        <v>118</v>
      </c>
      <c r="AQ1360" t="s">
        <v>118</v>
      </c>
      <c r="AR1360" t="s">
        <v>68</v>
      </c>
      <c r="AS1360" t="s">
        <v>216</v>
      </c>
      <c r="AT1360" t="s">
        <v>217</v>
      </c>
      <c r="AU1360" t="s">
        <v>218</v>
      </c>
      <c r="AV1360" t="s">
        <v>219</v>
      </c>
      <c r="AW1360" t="s">
        <v>786</v>
      </c>
      <c r="AX1360" t="s">
        <v>787</v>
      </c>
      <c r="AY1360" t="s">
        <v>98</v>
      </c>
      <c r="AZ1360" t="s">
        <v>99</v>
      </c>
      <c r="BA1360" t="s">
        <v>205</v>
      </c>
      <c r="BC1360" t="s">
        <v>206</v>
      </c>
      <c r="BD1360" t="s">
        <v>207</v>
      </c>
      <c r="BE1360" t="s">
        <v>89</v>
      </c>
      <c r="BF1360" t="s">
        <v>90</v>
      </c>
      <c r="BH1360" t="s">
        <v>91</v>
      </c>
      <c r="BJ1360" t="s">
        <v>91</v>
      </c>
      <c r="BL1360" t="s">
        <v>91</v>
      </c>
      <c r="BM1360" t="s">
        <v>92</v>
      </c>
      <c r="BN1360" t="s">
        <v>844</v>
      </c>
    </row>
    <row r="1361" spans="1:66" x14ac:dyDescent="0.25">
      <c r="A1361">
        <v>2018</v>
      </c>
      <c r="B1361" t="s">
        <v>184</v>
      </c>
      <c r="C1361">
        <v>3965060</v>
      </c>
      <c r="D1361">
        <v>2208053</v>
      </c>
      <c r="E1361" t="s">
        <v>140</v>
      </c>
      <c r="F1361" t="s">
        <v>141</v>
      </c>
      <c r="G1361" t="s">
        <v>69</v>
      </c>
      <c r="H1361">
        <v>309434</v>
      </c>
      <c r="I1361" t="s">
        <v>9215</v>
      </c>
      <c r="J1361" t="s">
        <v>105</v>
      </c>
      <c r="K1361" t="s">
        <v>106</v>
      </c>
      <c r="L1361" t="s">
        <v>107</v>
      </c>
      <c r="M1361" t="s">
        <v>108</v>
      </c>
      <c r="N1361" t="s">
        <v>108</v>
      </c>
      <c r="O1361" t="s">
        <v>72</v>
      </c>
      <c r="P1361" t="s">
        <v>110</v>
      </c>
      <c r="Q1361" t="s">
        <v>109</v>
      </c>
      <c r="R1361" t="s">
        <v>231</v>
      </c>
      <c r="S1361">
        <v>408</v>
      </c>
      <c r="T1361" t="s">
        <v>109</v>
      </c>
      <c r="U1361" t="s">
        <v>143</v>
      </c>
      <c r="V1361" t="s">
        <v>74</v>
      </c>
      <c r="W1361" t="s">
        <v>157</v>
      </c>
      <c r="X1361" t="s">
        <v>158</v>
      </c>
      <c r="Y1361" t="s">
        <v>159</v>
      </c>
      <c r="Z1361" t="s">
        <v>113</v>
      </c>
      <c r="AA1361" t="s">
        <v>9223</v>
      </c>
      <c r="AB1361" t="s">
        <v>9224</v>
      </c>
      <c r="AC1361" t="s">
        <v>9225</v>
      </c>
      <c r="AD1361" t="s">
        <v>9226</v>
      </c>
      <c r="AF1361" t="s">
        <v>9227</v>
      </c>
      <c r="AH1361" t="s">
        <v>9228</v>
      </c>
      <c r="AI1361" t="s">
        <v>9229</v>
      </c>
      <c r="AJ1361" t="s">
        <v>9230</v>
      </c>
      <c r="AK1361" t="s">
        <v>198</v>
      </c>
      <c r="AL1361" s="1">
        <v>0</v>
      </c>
      <c r="AM1361" cm="1">
        <f t="array" aca="1" ref="AM1361" ca="1">-27:312</f>
        <v>0</v>
      </c>
      <c r="AN1361" t="s">
        <v>77</v>
      </c>
      <c r="AO1361" t="s">
        <v>78</v>
      </c>
      <c r="AP1361" t="s">
        <v>118</v>
      </c>
      <c r="AQ1361" t="s">
        <v>118</v>
      </c>
      <c r="AR1361" t="s">
        <v>118</v>
      </c>
      <c r="AS1361" t="s">
        <v>379</v>
      </c>
      <c r="AT1361" t="s">
        <v>380</v>
      </c>
      <c r="AU1361" t="s">
        <v>1284</v>
      </c>
      <c r="AV1361" t="s">
        <v>1285</v>
      </c>
      <c r="AW1361" t="s">
        <v>5916</v>
      </c>
      <c r="AX1361" t="s">
        <v>5917</v>
      </c>
      <c r="AY1361" t="s">
        <v>906</v>
      </c>
      <c r="AZ1361" t="s">
        <v>907</v>
      </c>
      <c r="BA1361" t="s">
        <v>205</v>
      </c>
      <c r="BB1361" t="s">
        <v>126</v>
      </c>
      <c r="BC1361" t="s">
        <v>385</v>
      </c>
      <c r="BD1361" t="s">
        <v>386</v>
      </c>
      <c r="BE1361" t="s">
        <v>269</v>
      </c>
      <c r="BF1361" t="s">
        <v>270</v>
      </c>
      <c r="BH1361" t="s">
        <v>91</v>
      </c>
      <c r="BJ1361" t="s">
        <v>91</v>
      </c>
      <c r="BL1361" t="s">
        <v>91</v>
      </c>
      <c r="BM1361" t="s">
        <v>92</v>
      </c>
      <c r="BN1361" t="s">
        <v>844</v>
      </c>
    </row>
    <row r="1362" spans="1:66" x14ac:dyDescent="0.25">
      <c r="A1362">
        <v>2017</v>
      </c>
      <c r="B1362" t="s">
        <v>229</v>
      </c>
      <c r="C1362">
        <v>3451956</v>
      </c>
      <c r="D1362">
        <v>1912696</v>
      </c>
      <c r="E1362" t="s">
        <v>67</v>
      </c>
      <c r="F1362" t="s">
        <v>68</v>
      </c>
      <c r="G1362" t="s">
        <v>69</v>
      </c>
      <c r="H1362">
        <v>306634</v>
      </c>
      <c r="I1362" t="s">
        <v>9231</v>
      </c>
      <c r="J1362" t="s">
        <v>71</v>
      </c>
      <c r="L1362" t="s">
        <v>71</v>
      </c>
      <c r="M1362" t="s">
        <v>71</v>
      </c>
      <c r="N1362" t="s">
        <v>71</v>
      </c>
      <c r="O1362" t="s">
        <v>230</v>
      </c>
      <c r="P1362" t="s">
        <v>68</v>
      </c>
      <c r="Q1362" t="s">
        <v>68</v>
      </c>
      <c r="R1362" t="s">
        <v>68</v>
      </c>
      <c r="S1362" t="s">
        <v>68</v>
      </c>
      <c r="T1362" t="s">
        <v>73</v>
      </c>
      <c r="U1362" t="s">
        <v>68</v>
      </c>
      <c r="V1362" t="s">
        <v>74</v>
      </c>
      <c r="W1362" t="s">
        <v>68</v>
      </c>
      <c r="X1362" t="s">
        <v>68</v>
      </c>
      <c r="Y1362" t="s">
        <v>68</v>
      </c>
      <c r="Z1362" t="s">
        <v>71</v>
      </c>
      <c r="AD1362" t="s">
        <v>9232</v>
      </c>
      <c r="AJ1362" t="s">
        <v>9233</v>
      </c>
      <c r="AL1362" s="1">
        <v>0</v>
      </c>
      <c r="AM1362" s="1">
        <v>0</v>
      </c>
      <c r="AN1362" t="s">
        <v>77</v>
      </c>
      <c r="AO1362" t="s">
        <v>78</v>
      </c>
      <c r="AP1362" t="s">
        <v>118</v>
      </c>
      <c r="AQ1362" t="s">
        <v>68</v>
      </c>
      <c r="AR1362" t="s">
        <v>68</v>
      </c>
      <c r="AS1362" t="s">
        <v>1669</v>
      </c>
      <c r="AT1362" t="s">
        <v>1670</v>
      </c>
      <c r="AU1362" t="s">
        <v>2688</v>
      </c>
      <c r="AV1362" t="s">
        <v>2689</v>
      </c>
      <c r="AW1362" t="s">
        <v>929</v>
      </c>
      <c r="AX1362" t="s">
        <v>930</v>
      </c>
      <c r="AY1362" t="s">
        <v>248</v>
      </c>
      <c r="AZ1362" t="s">
        <v>249</v>
      </c>
      <c r="BA1362" t="s">
        <v>68</v>
      </c>
      <c r="BC1362" t="s">
        <v>333</v>
      </c>
      <c r="BD1362" t="s">
        <v>334</v>
      </c>
      <c r="BE1362" t="s">
        <v>335</v>
      </c>
      <c r="BF1362" t="s">
        <v>336</v>
      </c>
      <c r="BH1362" t="s">
        <v>91</v>
      </c>
      <c r="BJ1362" t="s">
        <v>91</v>
      </c>
      <c r="BL1362" t="s">
        <v>91</v>
      </c>
      <c r="BM1362" t="s">
        <v>73</v>
      </c>
      <c r="BN1362" t="s">
        <v>286</v>
      </c>
    </row>
    <row r="1363" spans="1:66" x14ac:dyDescent="0.25">
      <c r="A1363">
        <v>2018</v>
      </c>
      <c r="B1363" t="s">
        <v>102</v>
      </c>
      <c r="C1363">
        <v>3887638</v>
      </c>
      <c r="D1363">
        <v>2137981</v>
      </c>
      <c r="E1363" t="s">
        <v>140</v>
      </c>
      <c r="F1363" t="s">
        <v>141</v>
      </c>
      <c r="G1363" t="s">
        <v>69</v>
      </c>
      <c r="H1363">
        <v>311469</v>
      </c>
      <c r="I1363" t="s">
        <v>9234</v>
      </c>
      <c r="J1363" t="s">
        <v>105</v>
      </c>
      <c r="K1363" t="s">
        <v>106</v>
      </c>
      <c r="L1363" t="s">
        <v>107</v>
      </c>
      <c r="M1363" t="s">
        <v>108</v>
      </c>
      <c r="N1363" t="s">
        <v>108</v>
      </c>
      <c r="O1363" t="s">
        <v>230</v>
      </c>
      <c r="P1363" t="s">
        <v>68</v>
      </c>
      <c r="Q1363" t="s">
        <v>68</v>
      </c>
      <c r="R1363" t="s">
        <v>68</v>
      </c>
      <c r="S1363" t="s">
        <v>68</v>
      </c>
      <c r="T1363" t="s">
        <v>232</v>
      </c>
      <c r="U1363" t="s">
        <v>143</v>
      </c>
      <c r="V1363" t="s">
        <v>74</v>
      </c>
      <c r="W1363" t="s">
        <v>157</v>
      </c>
      <c r="X1363" t="s">
        <v>3370</v>
      </c>
      <c r="Y1363" t="s">
        <v>159</v>
      </c>
      <c r="Z1363" t="s">
        <v>113</v>
      </c>
      <c r="AA1363" t="s">
        <v>9235</v>
      </c>
      <c r="AB1363" t="s">
        <v>9235</v>
      </c>
      <c r="AD1363" t="s">
        <v>9236</v>
      </c>
      <c r="AF1363" t="s">
        <v>9237</v>
      </c>
      <c r="AH1363" t="s">
        <v>9238</v>
      </c>
      <c r="AI1363" t="s">
        <v>9239</v>
      </c>
      <c r="AJ1363" t="s">
        <v>9240</v>
      </c>
      <c r="AK1363" t="s">
        <v>198</v>
      </c>
      <c r="AL1363" s="1">
        <v>0</v>
      </c>
      <c r="AM1363" cm="1">
        <f t="array" aca="1" ref="AM1363" ca="1">-11:87</f>
        <v>0</v>
      </c>
      <c r="AN1363" t="s">
        <v>77</v>
      </c>
      <c r="AO1363" t="s">
        <v>78</v>
      </c>
      <c r="AP1363" t="s">
        <v>118</v>
      </c>
      <c r="AQ1363" t="s">
        <v>118</v>
      </c>
      <c r="AR1363" t="s">
        <v>68</v>
      </c>
      <c r="AS1363" t="s">
        <v>2618</v>
      </c>
      <c r="AT1363" t="s">
        <v>2619</v>
      </c>
      <c r="AU1363" t="s">
        <v>1347</v>
      </c>
      <c r="AV1363" t="s">
        <v>1348</v>
      </c>
      <c r="AW1363" t="s">
        <v>2317</v>
      </c>
      <c r="AX1363" t="s">
        <v>2318</v>
      </c>
      <c r="AY1363" t="s">
        <v>2057</v>
      </c>
      <c r="AZ1363" t="s">
        <v>2058</v>
      </c>
      <c r="BA1363" t="s">
        <v>125</v>
      </c>
      <c r="BD1363" t="s">
        <v>71</v>
      </c>
      <c r="BF1363" t="s">
        <v>71</v>
      </c>
      <c r="BH1363" t="s">
        <v>91</v>
      </c>
      <c r="BJ1363" t="s">
        <v>91</v>
      </c>
      <c r="BL1363" t="s">
        <v>91</v>
      </c>
      <c r="BM1363" t="s">
        <v>92</v>
      </c>
      <c r="BN1363" t="s">
        <v>92</v>
      </c>
    </row>
    <row r="1364" spans="1:66" x14ac:dyDescent="0.25">
      <c r="A1364">
        <v>2018</v>
      </c>
      <c r="B1364" t="s">
        <v>66</v>
      </c>
      <c r="C1364">
        <v>4000200</v>
      </c>
      <c r="D1364">
        <v>2236031</v>
      </c>
      <c r="E1364" t="s">
        <v>140</v>
      </c>
      <c r="F1364" t="s">
        <v>141</v>
      </c>
      <c r="G1364" t="s">
        <v>69</v>
      </c>
      <c r="H1364">
        <v>307060</v>
      </c>
      <c r="I1364" t="s">
        <v>9241</v>
      </c>
      <c r="J1364" t="s">
        <v>105</v>
      </c>
      <c r="K1364" t="s">
        <v>106</v>
      </c>
      <c r="L1364" t="s">
        <v>107</v>
      </c>
      <c r="M1364" t="s">
        <v>108</v>
      </c>
      <c r="N1364" t="s">
        <v>108</v>
      </c>
      <c r="O1364" t="s">
        <v>230</v>
      </c>
      <c r="P1364" t="s">
        <v>110</v>
      </c>
      <c r="Q1364" t="s">
        <v>187</v>
      </c>
      <c r="R1364" t="s">
        <v>585</v>
      </c>
      <c r="S1364" t="s">
        <v>9242</v>
      </c>
      <c r="T1364" t="s">
        <v>232</v>
      </c>
      <c r="U1364" t="s">
        <v>143</v>
      </c>
      <c r="V1364" t="s">
        <v>74</v>
      </c>
      <c r="W1364" t="s">
        <v>157</v>
      </c>
      <c r="X1364" t="s">
        <v>4779</v>
      </c>
      <c r="Y1364" t="s">
        <v>159</v>
      </c>
      <c r="Z1364" t="s">
        <v>190</v>
      </c>
      <c r="AA1364" t="s">
        <v>9243</v>
      </c>
      <c r="AB1364" t="s">
        <v>9244</v>
      </c>
      <c r="AD1364" t="s">
        <v>9245</v>
      </c>
      <c r="AJ1364" t="s">
        <v>9246</v>
      </c>
      <c r="AL1364" s="1">
        <v>0</v>
      </c>
      <c r="AM1364" s="1">
        <v>0</v>
      </c>
      <c r="AN1364" t="s">
        <v>77</v>
      </c>
      <c r="AO1364" t="s">
        <v>118</v>
      </c>
      <c r="AP1364" t="s">
        <v>118</v>
      </c>
      <c r="AQ1364" t="s">
        <v>68</v>
      </c>
      <c r="AR1364" t="s">
        <v>68</v>
      </c>
      <c r="AS1364" t="s">
        <v>8533</v>
      </c>
      <c r="AT1364" t="s">
        <v>8534</v>
      </c>
      <c r="AU1364" t="s">
        <v>2135</v>
      </c>
      <c r="AV1364" t="s">
        <v>2136</v>
      </c>
      <c r="AW1364" t="s">
        <v>248</v>
      </c>
      <c r="AX1364" t="s">
        <v>249</v>
      </c>
      <c r="AY1364" t="s">
        <v>1893</v>
      </c>
      <c r="AZ1364" t="s">
        <v>1894</v>
      </c>
      <c r="BA1364" t="s">
        <v>68</v>
      </c>
      <c r="BB1364" t="s">
        <v>126</v>
      </c>
      <c r="BC1364" t="s">
        <v>2139</v>
      </c>
      <c r="BD1364" t="s">
        <v>2140</v>
      </c>
      <c r="BE1364" t="s">
        <v>174</v>
      </c>
      <c r="BF1364" t="s">
        <v>175</v>
      </c>
      <c r="BG1364" t="s">
        <v>9247</v>
      </c>
      <c r="BH1364" t="s">
        <v>9248</v>
      </c>
      <c r="BJ1364" t="s">
        <v>71</v>
      </c>
      <c r="BL1364" t="s">
        <v>71</v>
      </c>
      <c r="BM1364" t="s">
        <v>92</v>
      </c>
      <c r="BN1364" t="s">
        <v>176</v>
      </c>
    </row>
    <row r="1365" spans="1:66" x14ac:dyDescent="0.25">
      <c r="A1365">
        <v>2017</v>
      </c>
      <c r="B1365" t="s">
        <v>66</v>
      </c>
      <c r="C1365">
        <v>3413055</v>
      </c>
      <c r="D1365">
        <v>1884190</v>
      </c>
      <c r="E1365" t="s">
        <v>67</v>
      </c>
      <c r="F1365" t="s">
        <v>68</v>
      </c>
      <c r="G1365" t="s">
        <v>69</v>
      </c>
      <c r="H1365">
        <v>306379</v>
      </c>
      <c r="I1365" t="s">
        <v>8140</v>
      </c>
      <c r="J1365" t="s">
        <v>71</v>
      </c>
      <c r="L1365" t="s">
        <v>71</v>
      </c>
      <c r="M1365" t="s">
        <v>71</v>
      </c>
      <c r="N1365" t="s">
        <v>71</v>
      </c>
      <c r="O1365" t="s">
        <v>230</v>
      </c>
      <c r="P1365" t="s">
        <v>68</v>
      </c>
      <c r="Q1365" t="s">
        <v>68</v>
      </c>
      <c r="R1365" t="s">
        <v>68</v>
      </c>
      <c r="S1365" t="s">
        <v>68</v>
      </c>
      <c r="T1365" t="s">
        <v>73</v>
      </c>
      <c r="U1365" t="s">
        <v>68</v>
      </c>
      <c r="V1365" t="s">
        <v>74</v>
      </c>
      <c r="W1365" t="s">
        <v>68</v>
      </c>
      <c r="X1365" t="s">
        <v>68</v>
      </c>
      <c r="Y1365" t="s">
        <v>68</v>
      </c>
      <c r="Z1365" t="s">
        <v>71</v>
      </c>
      <c r="AD1365" t="s">
        <v>9249</v>
      </c>
      <c r="AJ1365" t="s">
        <v>9250</v>
      </c>
      <c r="AL1365" s="1">
        <v>0</v>
      </c>
      <c r="AM1365" s="1">
        <v>0</v>
      </c>
      <c r="AN1365" t="s">
        <v>77</v>
      </c>
      <c r="AO1365" t="s">
        <v>78</v>
      </c>
      <c r="AP1365" t="s">
        <v>78</v>
      </c>
      <c r="AQ1365" t="s">
        <v>68</v>
      </c>
      <c r="AR1365" t="s">
        <v>68</v>
      </c>
      <c r="AS1365" t="s">
        <v>9251</v>
      </c>
      <c r="AT1365" t="s">
        <v>9252</v>
      </c>
      <c r="AU1365" t="s">
        <v>98</v>
      </c>
      <c r="AV1365" t="s">
        <v>99</v>
      </c>
      <c r="AW1365" t="s">
        <v>203</v>
      </c>
      <c r="AX1365" t="s">
        <v>204</v>
      </c>
      <c r="AY1365" t="s">
        <v>9253</v>
      </c>
      <c r="AZ1365" t="s">
        <v>9254</v>
      </c>
      <c r="BA1365" t="s">
        <v>68</v>
      </c>
      <c r="BC1365" t="s">
        <v>9255</v>
      </c>
      <c r="BD1365" t="s">
        <v>9256</v>
      </c>
      <c r="BE1365" t="s">
        <v>972</v>
      </c>
      <c r="BF1365" t="s">
        <v>973</v>
      </c>
      <c r="BH1365" t="s">
        <v>91</v>
      </c>
      <c r="BJ1365" t="s">
        <v>91</v>
      </c>
      <c r="BL1365" t="s">
        <v>91</v>
      </c>
      <c r="BM1365" t="s">
        <v>73</v>
      </c>
      <c r="BN1365" t="s">
        <v>176</v>
      </c>
    </row>
    <row r="1366" spans="1:66" x14ac:dyDescent="0.25">
      <c r="A1366">
        <v>2017</v>
      </c>
      <c r="B1366" t="s">
        <v>139</v>
      </c>
      <c r="C1366">
        <v>3483613</v>
      </c>
      <c r="D1366">
        <v>1922521</v>
      </c>
      <c r="E1366" t="s">
        <v>67</v>
      </c>
      <c r="F1366" t="s">
        <v>68</v>
      </c>
      <c r="G1366" t="s">
        <v>69</v>
      </c>
      <c r="H1366">
        <v>306463</v>
      </c>
      <c r="I1366" t="s">
        <v>9257</v>
      </c>
      <c r="J1366" t="s">
        <v>71</v>
      </c>
      <c r="L1366" t="s">
        <v>71</v>
      </c>
      <c r="M1366" t="s">
        <v>71</v>
      </c>
      <c r="N1366" t="s">
        <v>71</v>
      </c>
      <c r="O1366" t="s">
        <v>230</v>
      </c>
      <c r="P1366" t="s">
        <v>68</v>
      </c>
      <c r="Q1366" t="s">
        <v>68</v>
      </c>
      <c r="R1366" t="s">
        <v>68</v>
      </c>
      <c r="S1366" t="s">
        <v>68</v>
      </c>
      <c r="T1366" t="s">
        <v>73</v>
      </c>
      <c r="U1366" t="s">
        <v>68</v>
      </c>
      <c r="V1366" t="s">
        <v>74</v>
      </c>
      <c r="W1366" t="s">
        <v>68</v>
      </c>
      <c r="X1366" t="s">
        <v>68</v>
      </c>
      <c r="Y1366" t="s">
        <v>68</v>
      </c>
      <c r="Z1366" t="s">
        <v>71</v>
      </c>
      <c r="AD1366" t="s">
        <v>9258</v>
      </c>
      <c r="AJ1366" t="s">
        <v>9259</v>
      </c>
      <c r="AL1366" s="1">
        <v>0</v>
      </c>
      <c r="AM1366" s="1">
        <v>0</v>
      </c>
      <c r="AN1366" t="s">
        <v>77</v>
      </c>
      <c r="AO1366" t="s">
        <v>78</v>
      </c>
      <c r="AP1366" t="s">
        <v>118</v>
      </c>
      <c r="AQ1366" t="s">
        <v>68</v>
      </c>
      <c r="AR1366" t="s">
        <v>68</v>
      </c>
      <c r="AS1366" t="s">
        <v>2618</v>
      </c>
      <c r="AT1366" t="s">
        <v>2619</v>
      </c>
      <c r="AU1366" t="s">
        <v>602</v>
      </c>
      <c r="AV1366" t="s">
        <v>603</v>
      </c>
      <c r="AW1366" t="s">
        <v>936</v>
      </c>
      <c r="AX1366" t="s">
        <v>937</v>
      </c>
      <c r="AY1366" t="s">
        <v>2057</v>
      </c>
      <c r="AZ1366" t="s">
        <v>2058</v>
      </c>
      <c r="BA1366" t="s">
        <v>68</v>
      </c>
      <c r="BD1366" t="s">
        <v>71</v>
      </c>
      <c r="BF1366" t="s">
        <v>71</v>
      </c>
      <c r="BH1366" t="s">
        <v>91</v>
      </c>
      <c r="BJ1366" t="s">
        <v>91</v>
      </c>
      <c r="BL1366" t="s">
        <v>91</v>
      </c>
      <c r="BM1366" t="s">
        <v>73</v>
      </c>
      <c r="BN1366" t="s">
        <v>92</v>
      </c>
    </row>
    <row r="1367" spans="1:66" x14ac:dyDescent="0.25">
      <c r="A1367">
        <v>2017</v>
      </c>
      <c r="B1367" t="s">
        <v>66</v>
      </c>
      <c r="C1367">
        <v>3426756</v>
      </c>
      <c r="D1367">
        <v>1893381</v>
      </c>
      <c r="E1367" t="s">
        <v>67</v>
      </c>
      <c r="F1367" t="s">
        <v>68</v>
      </c>
      <c r="G1367" t="s">
        <v>69</v>
      </c>
      <c r="H1367">
        <v>306457</v>
      </c>
      <c r="I1367" t="s">
        <v>9260</v>
      </c>
      <c r="J1367" t="s">
        <v>71</v>
      </c>
      <c r="L1367" t="s">
        <v>71</v>
      </c>
      <c r="M1367" t="s">
        <v>71</v>
      </c>
      <c r="N1367" t="s">
        <v>71</v>
      </c>
      <c r="O1367" t="s">
        <v>72</v>
      </c>
      <c r="P1367" t="s">
        <v>68</v>
      </c>
      <c r="Q1367" t="s">
        <v>68</v>
      </c>
      <c r="R1367" t="s">
        <v>68</v>
      </c>
      <c r="S1367" t="s">
        <v>68</v>
      </c>
      <c r="T1367" t="s">
        <v>73</v>
      </c>
      <c r="U1367" t="s">
        <v>68</v>
      </c>
      <c r="V1367" t="s">
        <v>74</v>
      </c>
      <c r="W1367" t="s">
        <v>68</v>
      </c>
      <c r="X1367" t="s">
        <v>68</v>
      </c>
      <c r="Y1367" t="s">
        <v>68</v>
      </c>
      <c r="Z1367" t="s">
        <v>71</v>
      </c>
      <c r="AD1367" t="s">
        <v>9261</v>
      </c>
      <c r="AJ1367" t="s">
        <v>9262</v>
      </c>
      <c r="AL1367" s="1">
        <v>0</v>
      </c>
      <c r="AM1367" s="1">
        <v>0</v>
      </c>
      <c r="AN1367" t="s">
        <v>77</v>
      </c>
      <c r="AO1367" t="s">
        <v>78</v>
      </c>
      <c r="AP1367" t="s">
        <v>118</v>
      </c>
      <c r="AQ1367" t="s">
        <v>68</v>
      </c>
      <c r="AR1367" t="s">
        <v>68</v>
      </c>
      <c r="AS1367" t="s">
        <v>9263</v>
      </c>
      <c r="AT1367" t="s">
        <v>9264</v>
      </c>
      <c r="AU1367" t="s">
        <v>2327</v>
      </c>
      <c r="AV1367" t="s">
        <v>2328</v>
      </c>
      <c r="AW1367" t="s">
        <v>121</v>
      </c>
      <c r="AX1367" t="s">
        <v>122</v>
      </c>
      <c r="AY1367" t="s">
        <v>1442</v>
      </c>
      <c r="AZ1367" t="s">
        <v>1443</v>
      </c>
      <c r="BA1367" t="s">
        <v>68</v>
      </c>
      <c r="BC1367" t="s">
        <v>1349</v>
      </c>
      <c r="BD1367" t="s">
        <v>1350</v>
      </c>
      <c r="BE1367" t="s">
        <v>284</v>
      </c>
      <c r="BF1367" t="s">
        <v>285</v>
      </c>
      <c r="BH1367" t="s">
        <v>91</v>
      </c>
      <c r="BJ1367" t="s">
        <v>91</v>
      </c>
      <c r="BL1367" t="s">
        <v>91</v>
      </c>
      <c r="BM1367" t="s">
        <v>73</v>
      </c>
      <c r="BN1367" t="s">
        <v>286</v>
      </c>
    </row>
    <row r="1368" spans="1:66" x14ac:dyDescent="0.25">
      <c r="A1368">
        <v>2017</v>
      </c>
      <c r="B1368" t="s">
        <v>229</v>
      </c>
      <c r="C1368">
        <v>3472421</v>
      </c>
      <c r="D1368">
        <v>1917677</v>
      </c>
      <c r="E1368" t="s">
        <v>67</v>
      </c>
      <c r="F1368" t="s">
        <v>68</v>
      </c>
      <c r="G1368" t="s">
        <v>69</v>
      </c>
      <c r="H1368">
        <v>306457</v>
      </c>
      <c r="I1368" t="s">
        <v>9260</v>
      </c>
      <c r="J1368" t="s">
        <v>71</v>
      </c>
      <c r="L1368" t="s">
        <v>71</v>
      </c>
      <c r="M1368" t="s">
        <v>71</v>
      </c>
      <c r="N1368" t="s">
        <v>71</v>
      </c>
      <c r="O1368" t="s">
        <v>72</v>
      </c>
      <c r="P1368" t="s">
        <v>68</v>
      </c>
      <c r="Q1368" t="s">
        <v>68</v>
      </c>
      <c r="R1368" t="s">
        <v>68</v>
      </c>
      <c r="S1368" t="s">
        <v>68</v>
      </c>
      <c r="T1368" t="s">
        <v>73</v>
      </c>
      <c r="U1368" t="s">
        <v>68</v>
      </c>
      <c r="V1368" t="s">
        <v>74</v>
      </c>
      <c r="W1368" t="s">
        <v>68</v>
      </c>
      <c r="X1368" t="s">
        <v>68</v>
      </c>
      <c r="Y1368" t="s">
        <v>68</v>
      </c>
      <c r="Z1368" t="s">
        <v>71</v>
      </c>
      <c r="AD1368" t="s">
        <v>9265</v>
      </c>
      <c r="AJ1368" t="s">
        <v>9266</v>
      </c>
      <c r="AL1368" s="1">
        <v>0</v>
      </c>
      <c r="AM1368" s="1">
        <v>0</v>
      </c>
      <c r="AN1368" t="s">
        <v>77</v>
      </c>
      <c r="AO1368" t="s">
        <v>78</v>
      </c>
      <c r="AP1368" t="s">
        <v>118</v>
      </c>
      <c r="AQ1368" t="s">
        <v>68</v>
      </c>
      <c r="AR1368" t="s">
        <v>68</v>
      </c>
      <c r="AS1368" t="s">
        <v>9267</v>
      </c>
      <c r="AT1368" t="s">
        <v>9268</v>
      </c>
      <c r="AU1368" t="s">
        <v>278</v>
      </c>
      <c r="AV1368" t="s">
        <v>279</v>
      </c>
      <c r="AW1368" t="s">
        <v>303</v>
      </c>
      <c r="AX1368" t="s">
        <v>304</v>
      </c>
      <c r="AY1368" t="s">
        <v>952</v>
      </c>
      <c r="AZ1368" t="s">
        <v>953</v>
      </c>
      <c r="BA1368" t="s">
        <v>68</v>
      </c>
      <c r="BC1368" t="s">
        <v>2211</v>
      </c>
      <c r="BD1368" t="s">
        <v>2212</v>
      </c>
      <c r="BE1368" t="s">
        <v>284</v>
      </c>
      <c r="BF1368" t="s">
        <v>285</v>
      </c>
      <c r="BH1368" t="s">
        <v>91</v>
      </c>
      <c r="BJ1368" t="s">
        <v>91</v>
      </c>
      <c r="BL1368" t="s">
        <v>91</v>
      </c>
      <c r="BM1368" t="s">
        <v>73</v>
      </c>
      <c r="BN1368" t="s">
        <v>286</v>
      </c>
    </row>
    <row r="1369" spans="1:66" x14ac:dyDescent="0.25">
      <c r="A1369">
        <v>2018</v>
      </c>
      <c r="B1369" t="s">
        <v>318</v>
      </c>
      <c r="C1369">
        <v>4090899</v>
      </c>
      <c r="D1369">
        <v>2300304</v>
      </c>
      <c r="E1369" t="s">
        <v>140</v>
      </c>
      <c r="F1369" t="s">
        <v>141</v>
      </c>
      <c r="G1369" t="s">
        <v>69</v>
      </c>
      <c r="H1369">
        <v>306477</v>
      </c>
      <c r="I1369" t="s">
        <v>9269</v>
      </c>
      <c r="J1369" t="s">
        <v>105</v>
      </c>
      <c r="K1369" t="s">
        <v>106</v>
      </c>
      <c r="L1369" t="s">
        <v>107</v>
      </c>
      <c r="M1369" t="s">
        <v>108</v>
      </c>
      <c r="N1369" t="s">
        <v>108</v>
      </c>
      <c r="O1369" t="s">
        <v>230</v>
      </c>
      <c r="P1369" t="s">
        <v>110</v>
      </c>
      <c r="Q1369" t="s">
        <v>109</v>
      </c>
      <c r="R1369" t="s">
        <v>351</v>
      </c>
      <c r="S1369">
        <v>706</v>
      </c>
      <c r="T1369" t="s">
        <v>232</v>
      </c>
      <c r="U1369" t="s">
        <v>143</v>
      </c>
      <c r="V1369" t="s">
        <v>74</v>
      </c>
      <c r="W1369" t="s">
        <v>233</v>
      </c>
      <c r="X1369" t="s">
        <v>3442</v>
      </c>
      <c r="Y1369" t="s">
        <v>1003</v>
      </c>
      <c r="Z1369" t="s">
        <v>113</v>
      </c>
      <c r="AA1369" t="s">
        <v>9270</v>
      </c>
      <c r="AB1369" t="s">
        <v>9271</v>
      </c>
      <c r="AD1369" t="s">
        <v>9272</v>
      </c>
      <c r="AJ1369" t="s">
        <v>9273</v>
      </c>
      <c r="AL1369" s="1">
        <v>0</v>
      </c>
      <c r="AM1369" s="1">
        <v>0</v>
      </c>
      <c r="AN1369" t="s">
        <v>77</v>
      </c>
      <c r="AO1369" t="s">
        <v>78</v>
      </c>
      <c r="AP1369" t="s">
        <v>78</v>
      </c>
      <c r="AQ1369" t="s">
        <v>68</v>
      </c>
      <c r="AR1369" t="s">
        <v>68</v>
      </c>
      <c r="AS1369" t="s">
        <v>1492</v>
      </c>
      <c r="AT1369" t="s">
        <v>1493</v>
      </c>
      <c r="AU1369" t="s">
        <v>793</v>
      </c>
      <c r="AV1369" t="s">
        <v>794</v>
      </c>
      <c r="AW1369" t="s">
        <v>482</v>
      </c>
      <c r="AX1369" t="s">
        <v>483</v>
      </c>
      <c r="AY1369" t="s">
        <v>2688</v>
      </c>
      <c r="AZ1369" t="s">
        <v>2689</v>
      </c>
      <c r="BA1369" t="s">
        <v>68</v>
      </c>
      <c r="BC1369" t="s">
        <v>1494</v>
      </c>
      <c r="BD1369" t="s">
        <v>1495</v>
      </c>
      <c r="BE1369" t="s">
        <v>335</v>
      </c>
      <c r="BF1369" t="s">
        <v>336</v>
      </c>
      <c r="BH1369" t="s">
        <v>91</v>
      </c>
      <c r="BJ1369" t="s">
        <v>91</v>
      </c>
      <c r="BL1369" t="s">
        <v>91</v>
      </c>
      <c r="BM1369" t="s">
        <v>92</v>
      </c>
      <c r="BN1369" t="s">
        <v>92</v>
      </c>
    </row>
    <row r="1370" spans="1:66" x14ac:dyDescent="0.25">
      <c r="A1370">
        <v>2017</v>
      </c>
      <c r="B1370" t="s">
        <v>212</v>
      </c>
      <c r="C1370">
        <v>3409119</v>
      </c>
      <c r="D1370">
        <v>1881952</v>
      </c>
      <c r="E1370" t="s">
        <v>67</v>
      </c>
      <c r="F1370" t="s">
        <v>68</v>
      </c>
      <c r="G1370" t="s">
        <v>69</v>
      </c>
      <c r="H1370">
        <v>308582</v>
      </c>
      <c r="I1370" t="s">
        <v>9274</v>
      </c>
      <c r="J1370" t="s">
        <v>71</v>
      </c>
      <c r="L1370" t="s">
        <v>71</v>
      </c>
      <c r="M1370" t="s">
        <v>71</v>
      </c>
      <c r="N1370" t="s">
        <v>71</v>
      </c>
      <c r="O1370" t="s">
        <v>72</v>
      </c>
      <c r="P1370" t="s">
        <v>68</v>
      </c>
      <c r="Q1370" t="s">
        <v>68</v>
      </c>
      <c r="R1370" t="s">
        <v>68</v>
      </c>
      <c r="S1370" t="s">
        <v>68</v>
      </c>
      <c r="T1370" t="s">
        <v>73</v>
      </c>
      <c r="U1370" t="s">
        <v>68</v>
      </c>
      <c r="V1370" t="s">
        <v>665</v>
      </c>
      <c r="W1370" t="s">
        <v>68</v>
      </c>
      <c r="X1370" t="s">
        <v>68</v>
      </c>
      <c r="Y1370" t="s">
        <v>68</v>
      </c>
      <c r="Z1370" t="s">
        <v>71</v>
      </c>
      <c r="AD1370" t="s">
        <v>9275</v>
      </c>
      <c r="AJ1370" t="s">
        <v>9276</v>
      </c>
      <c r="AL1370" s="1">
        <v>0</v>
      </c>
      <c r="AM1370" s="1">
        <v>0</v>
      </c>
      <c r="AN1370" t="s">
        <v>77</v>
      </c>
      <c r="AO1370" t="s">
        <v>78</v>
      </c>
      <c r="AP1370" t="s">
        <v>78</v>
      </c>
      <c r="AQ1370" t="s">
        <v>68</v>
      </c>
      <c r="AR1370" t="s">
        <v>68</v>
      </c>
      <c r="AS1370" t="s">
        <v>3093</v>
      </c>
      <c r="AT1370" t="s">
        <v>3094</v>
      </c>
      <c r="AU1370" t="s">
        <v>5210</v>
      </c>
      <c r="AV1370" t="s">
        <v>5211</v>
      </c>
      <c r="AW1370" t="s">
        <v>248</v>
      </c>
      <c r="AX1370" t="s">
        <v>249</v>
      </c>
      <c r="AY1370" t="s">
        <v>1442</v>
      </c>
      <c r="AZ1370" t="s">
        <v>1443</v>
      </c>
      <c r="BA1370" t="s">
        <v>68</v>
      </c>
      <c r="BC1370" t="s">
        <v>2319</v>
      </c>
      <c r="BD1370" t="s">
        <v>2320</v>
      </c>
      <c r="BE1370" t="s">
        <v>174</v>
      </c>
      <c r="BF1370" t="s">
        <v>175</v>
      </c>
      <c r="BG1370" t="s">
        <v>3093</v>
      </c>
      <c r="BH1370" t="s">
        <v>3094</v>
      </c>
      <c r="BI1370" t="s">
        <v>2319</v>
      </c>
      <c r="BJ1370" t="s">
        <v>2320</v>
      </c>
      <c r="BK1370" t="s">
        <v>174</v>
      </c>
      <c r="BL1370" t="s">
        <v>175</v>
      </c>
      <c r="BM1370" t="s">
        <v>73</v>
      </c>
      <c r="BN1370" t="s">
        <v>176</v>
      </c>
    </row>
    <row r="1371" spans="1:66" x14ac:dyDescent="0.25">
      <c r="A1371">
        <v>2017</v>
      </c>
      <c r="B1371" t="s">
        <v>212</v>
      </c>
      <c r="C1371">
        <v>3409119</v>
      </c>
      <c r="D1371">
        <v>1881952</v>
      </c>
      <c r="E1371" t="s">
        <v>67</v>
      </c>
      <c r="F1371" t="s">
        <v>68</v>
      </c>
      <c r="G1371" t="s">
        <v>69</v>
      </c>
      <c r="H1371">
        <v>308582</v>
      </c>
      <c r="I1371" t="s">
        <v>9274</v>
      </c>
      <c r="J1371" t="s">
        <v>71</v>
      </c>
      <c r="L1371" t="s">
        <v>71</v>
      </c>
      <c r="M1371" t="s">
        <v>71</v>
      </c>
      <c r="N1371" t="s">
        <v>71</v>
      </c>
      <c r="O1371" t="s">
        <v>72</v>
      </c>
      <c r="P1371" t="s">
        <v>68</v>
      </c>
      <c r="Q1371" t="s">
        <v>68</v>
      </c>
      <c r="R1371" t="s">
        <v>68</v>
      </c>
      <c r="S1371" t="s">
        <v>68</v>
      </c>
      <c r="T1371" t="s">
        <v>73</v>
      </c>
      <c r="U1371" t="s">
        <v>68</v>
      </c>
      <c r="V1371" t="s">
        <v>665</v>
      </c>
      <c r="W1371" t="s">
        <v>68</v>
      </c>
      <c r="X1371" t="s">
        <v>68</v>
      </c>
      <c r="Y1371" t="s">
        <v>68</v>
      </c>
      <c r="Z1371" t="s">
        <v>71</v>
      </c>
      <c r="AD1371" t="s">
        <v>9275</v>
      </c>
      <c r="AJ1371" t="s">
        <v>9276</v>
      </c>
      <c r="AL1371" s="1">
        <v>0</v>
      </c>
      <c r="AM1371" s="1">
        <v>0</v>
      </c>
      <c r="AN1371" t="s">
        <v>77</v>
      </c>
      <c r="AO1371" t="s">
        <v>78</v>
      </c>
      <c r="AP1371" t="s">
        <v>78</v>
      </c>
      <c r="AQ1371" t="s">
        <v>68</v>
      </c>
      <c r="AR1371" t="s">
        <v>68</v>
      </c>
      <c r="AS1371" t="s">
        <v>3093</v>
      </c>
      <c r="AT1371" t="s">
        <v>3094</v>
      </c>
      <c r="AU1371" t="s">
        <v>5210</v>
      </c>
      <c r="AV1371" t="s">
        <v>5211</v>
      </c>
      <c r="AW1371" t="s">
        <v>248</v>
      </c>
      <c r="AX1371" t="s">
        <v>249</v>
      </c>
      <c r="AY1371" t="s">
        <v>1442</v>
      </c>
      <c r="AZ1371" t="s">
        <v>1443</v>
      </c>
      <c r="BA1371" t="s">
        <v>68</v>
      </c>
      <c r="BC1371" t="s">
        <v>2319</v>
      </c>
      <c r="BD1371" t="s">
        <v>2320</v>
      </c>
      <c r="BE1371" t="s">
        <v>174</v>
      </c>
      <c r="BF1371" t="s">
        <v>175</v>
      </c>
      <c r="BG1371" t="s">
        <v>3093</v>
      </c>
      <c r="BH1371" t="s">
        <v>3094</v>
      </c>
      <c r="BI1371" t="s">
        <v>2319</v>
      </c>
      <c r="BJ1371" t="s">
        <v>2320</v>
      </c>
      <c r="BK1371" t="s">
        <v>174</v>
      </c>
      <c r="BL1371" t="s">
        <v>175</v>
      </c>
      <c r="BM1371" t="s">
        <v>73</v>
      </c>
      <c r="BN1371" t="s">
        <v>176</v>
      </c>
    </row>
    <row r="1372" spans="1:66" x14ac:dyDescent="0.25">
      <c r="A1372">
        <v>2017</v>
      </c>
      <c r="B1372" t="s">
        <v>93</v>
      </c>
      <c r="C1372">
        <v>3710459</v>
      </c>
      <c r="D1372">
        <v>2009604</v>
      </c>
      <c r="E1372" t="s">
        <v>67</v>
      </c>
      <c r="F1372" t="s">
        <v>68</v>
      </c>
      <c r="G1372" t="s">
        <v>69</v>
      </c>
      <c r="H1372">
        <v>308583</v>
      </c>
      <c r="I1372" t="s">
        <v>6520</v>
      </c>
      <c r="J1372" t="s">
        <v>71</v>
      </c>
      <c r="L1372" t="s">
        <v>71</v>
      </c>
      <c r="M1372" t="s">
        <v>71</v>
      </c>
      <c r="N1372" t="s">
        <v>71</v>
      </c>
      <c r="O1372" t="s">
        <v>230</v>
      </c>
      <c r="P1372" t="s">
        <v>68</v>
      </c>
      <c r="Q1372" t="s">
        <v>68</v>
      </c>
      <c r="R1372" t="s">
        <v>68</v>
      </c>
      <c r="S1372" t="s">
        <v>68</v>
      </c>
      <c r="T1372" t="s">
        <v>73</v>
      </c>
      <c r="U1372" t="s">
        <v>68</v>
      </c>
      <c r="V1372" t="s">
        <v>74</v>
      </c>
      <c r="W1372" t="s">
        <v>68</v>
      </c>
      <c r="X1372" t="s">
        <v>68</v>
      </c>
      <c r="Y1372" t="s">
        <v>68</v>
      </c>
      <c r="Z1372" t="s">
        <v>71</v>
      </c>
      <c r="AD1372" t="s">
        <v>9277</v>
      </c>
      <c r="AJ1372" t="s">
        <v>9278</v>
      </c>
      <c r="AL1372" s="1">
        <v>0</v>
      </c>
      <c r="AM1372" s="1">
        <v>0</v>
      </c>
      <c r="AN1372" t="s">
        <v>77</v>
      </c>
      <c r="AO1372" t="s">
        <v>78</v>
      </c>
      <c r="AP1372" t="s">
        <v>118</v>
      </c>
      <c r="AQ1372" t="s">
        <v>68</v>
      </c>
      <c r="AR1372" t="s">
        <v>68</v>
      </c>
      <c r="AS1372" t="s">
        <v>379</v>
      </c>
      <c r="AT1372" t="s">
        <v>380</v>
      </c>
      <c r="AU1372" t="s">
        <v>98</v>
      </c>
      <c r="AV1372" t="s">
        <v>99</v>
      </c>
      <c r="AW1372" t="s">
        <v>9279</v>
      </c>
      <c r="AX1372" t="s">
        <v>9280</v>
      </c>
      <c r="AY1372" t="s">
        <v>1669</v>
      </c>
      <c r="AZ1372" t="s">
        <v>1670</v>
      </c>
      <c r="BA1372" t="s">
        <v>68</v>
      </c>
      <c r="BC1372" t="s">
        <v>385</v>
      </c>
      <c r="BD1372" t="s">
        <v>386</v>
      </c>
      <c r="BE1372" t="s">
        <v>269</v>
      </c>
      <c r="BF1372" t="s">
        <v>270</v>
      </c>
      <c r="BH1372" t="s">
        <v>91</v>
      </c>
      <c r="BJ1372" t="s">
        <v>91</v>
      </c>
      <c r="BL1372" t="s">
        <v>91</v>
      </c>
      <c r="BM1372" t="s">
        <v>73</v>
      </c>
      <c r="BN1372" t="s">
        <v>92</v>
      </c>
    </row>
    <row r="1373" spans="1:66" x14ac:dyDescent="0.25">
      <c r="A1373">
        <v>2018</v>
      </c>
      <c r="B1373" t="s">
        <v>765</v>
      </c>
      <c r="C1373">
        <v>3820618</v>
      </c>
      <c r="D1373">
        <v>2081689</v>
      </c>
      <c r="E1373" t="s">
        <v>140</v>
      </c>
      <c r="F1373" t="s">
        <v>141</v>
      </c>
      <c r="G1373" t="s">
        <v>69</v>
      </c>
      <c r="H1373">
        <v>306442</v>
      </c>
      <c r="I1373" t="s">
        <v>9281</v>
      </c>
      <c r="J1373" t="s">
        <v>105</v>
      </c>
      <c r="K1373" t="s">
        <v>106</v>
      </c>
      <c r="L1373" t="s">
        <v>107</v>
      </c>
      <c r="M1373" t="s">
        <v>108</v>
      </c>
      <c r="N1373" t="s">
        <v>108</v>
      </c>
      <c r="O1373" t="s">
        <v>72</v>
      </c>
      <c r="P1373" t="s">
        <v>143</v>
      </c>
      <c r="Q1373" t="s">
        <v>144</v>
      </c>
      <c r="R1373" t="s">
        <v>146</v>
      </c>
      <c r="S1373" t="s">
        <v>4994</v>
      </c>
      <c r="T1373" t="s">
        <v>109</v>
      </c>
      <c r="U1373" t="s">
        <v>143</v>
      </c>
      <c r="V1373" t="s">
        <v>74</v>
      </c>
      <c r="W1373" t="s">
        <v>144</v>
      </c>
      <c r="X1373" t="s">
        <v>6348</v>
      </c>
      <c r="Y1373" t="s">
        <v>146</v>
      </c>
      <c r="Z1373" t="s">
        <v>113</v>
      </c>
      <c r="AA1373" t="s">
        <v>9282</v>
      </c>
      <c r="AB1373" t="s">
        <v>9283</v>
      </c>
      <c r="AD1373" t="s">
        <v>9284</v>
      </c>
      <c r="AF1373" t="s">
        <v>9285</v>
      </c>
      <c r="AH1373" t="s">
        <v>9286</v>
      </c>
      <c r="AI1373" t="s">
        <v>9287</v>
      </c>
      <c r="AJ1373" t="s">
        <v>9288</v>
      </c>
      <c r="AK1373" t="s">
        <v>198</v>
      </c>
      <c r="AL1373" s="1">
        <v>0</v>
      </c>
      <c r="AM1373" cm="1">
        <f t="array" aca="1" ref="AM1373" ca="1">-29:284</f>
        <v>0</v>
      </c>
      <c r="AN1373" t="s">
        <v>77</v>
      </c>
      <c r="AO1373" t="s">
        <v>78</v>
      </c>
      <c r="AP1373" t="s">
        <v>118</v>
      </c>
      <c r="AQ1373" t="s">
        <v>118</v>
      </c>
      <c r="AR1373" t="s">
        <v>68</v>
      </c>
      <c r="AS1373" t="s">
        <v>892</v>
      </c>
      <c r="AT1373" t="s">
        <v>893</v>
      </c>
      <c r="AU1373" t="s">
        <v>1347</v>
      </c>
      <c r="AV1373" t="s">
        <v>1348</v>
      </c>
      <c r="AW1373" t="s">
        <v>936</v>
      </c>
      <c r="AX1373" t="s">
        <v>937</v>
      </c>
      <c r="AY1373" t="s">
        <v>121</v>
      </c>
      <c r="AZ1373" t="s">
        <v>122</v>
      </c>
      <c r="BA1373" t="s">
        <v>205</v>
      </c>
      <c r="BC1373" t="s">
        <v>515</v>
      </c>
      <c r="BD1373" t="s">
        <v>516</v>
      </c>
      <c r="BE1373" t="s">
        <v>137</v>
      </c>
      <c r="BF1373" t="s">
        <v>138</v>
      </c>
      <c r="BH1373" t="s">
        <v>91</v>
      </c>
      <c r="BJ1373" t="s">
        <v>91</v>
      </c>
      <c r="BL1373" t="s">
        <v>91</v>
      </c>
      <c r="BM1373" t="s">
        <v>92</v>
      </c>
      <c r="BN1373" t="s">
        <v>517</v>
      </c>
    </row>
    <row r="1374" spans="1:66" x14ac:dyDescent="0.25">
      <c r="A1374">
        <v>2017</v>
      </c>
      <c r="B1374" t="s">
        <v>287</v>
      </c>
      <c r="C1374">
        <v>3543845</v>
      </c>
      <c r="D1374">
        <v>1961835</v>
      </c>
      <c r="E1374" t="s">
        <v>67</v>
      </c>
      <c r="F1374" t="s">
        <v>68</v>
      </c>
      <c r="G1374" t="s">
        <v>69</v>
      </c>
      <c r="H1374">
        <v>306929</v>
      </c>
      <c r="I1374" t="s">
        <v>9289</v>
      </c>
      <c r="J1374" t="s">
        <v>71</v>
      </c>
      <c r="L1374" t="s">
        <v>71</v>
      </c>
      <c r="M1374" t="s">
        <v>71</v>
      </c>
      <c r="N1374" t="s">
        <v>71</v>
      </c>
      <c r="O1374" t="s">
        <v>230</v>
      </c>
      <c r="P1374" t="s">
        <v>68</v>
      </c>
      <c r="Q1374" t="s">
        <v>68</v>
      </c>
      <c r="R1374" t="s">
        <v>68</v>
      </c>
      <c r="S1374" t="s">
        <v>68</v>
      </c>
      <c r="T1374" t="s">
        <v>73</v>
      </c>
      <c r="U1374" t="s">
        <v>68</v>
      </c>
      <c r="V1374" t="s">
        <v>74</v>
      </c>
      <c r="W1374" t="s">
        <v>68</v>
      </c>
      <c r="X1374" t="s">
        <v>68</v>
      </c>
      <c r="Y1374" t="s">
        <v>68</v>
      </c>
      <c r="Z1374" t="s">
        <v>71</v>
      </c>
      <c r="AD1374" t="s">
        <v>9290</v>
      </c>
      <c r="AJ1374" t="s">
        <v>9291</v>
      </c>
      <c r="AL1374" s="1">
        <v>0</v>
      </c>
      <c r="AM1374" s="1">
        <v>0</v>
      </c>
      <c r="AN1374" t="s">
        <v>77</v>
      </c>
      <c r="AO1374" t="s">
        <v>78</v>
      </c>
      <c r="AP1374" t="s">
        <v>118</v>
      </c>
      <c r="AQ1374" t="s">
        <v>68</v>
      </c>
      <c r="AR1374" t="s">
        <v>68</v>
      </c>
      <c r="AS1374" t="s">
        <v>3929</v>
      </c>
      <c r="AT1374" t="s">
        <v>3930</v>
      </c>
      <c r="AU1374" t="s">
        <v>218</v>
      </c>
      <c r="AV1374" t="s">
        <v>219</v>
      </c>
      <c r="AW1374" t="s">
        <v>119</v>
      </c>
      <c r="AX1374" t="s">
        <v>120</v>
      </c>
      <c r="AY1374" t="s">
        <v>786</v>
      </c>
      <c r="AZ1374" t="s">
        <v>787</v>
      </c>
      <c r="BA1374" t="s">
        <v>68</v>
      </c>
      <c r="BC1374" t="s">
        <v>7023</v>
      </c>
      <c r="BD1374" t="s">
        <v>7024</v>
      </c>
      <c r="BE1374" t="s">
        <v>89</v>
      </c>
      <c r="BF1374" t="s">
        <v>90</v>
      </c>
      <c r="BH1374" t="s">
        <v>91</v>
      </c>
      <c r="BJ1374" t="s">
        <v>91</v>
      </c>
      <c r="BL1374" t="s">
        <v>91</v>
      </c>
      <c r="BM1374" t="s">
        <v>73</v>
      </c>
      <c r="BN1374" t="s">
        <v>92</v>
      </c>
    </row>
    <row r="1375" spans="1:66" x14ac:dyDescent="0.25">
      <c r="A1375">
        <v>2018</v>
      </c>
      <c r="B1375" t="s">
        <v>765</v>
      </c>
      <c r="C1375">
        <v>3824040</v>
      </c>
      <c r="D1375">
        <v>2083904</v>
      </c>
      <c r="E1375" t="s">
        <v>140</v>
      </c>
      <c r="F1375" t="s">
        <v>141</v>
      </c>
      <c r="G1375" t="s">
        <v>69</v>
      </c>
      <c r="H1375">
        <v>306929</v>
      </c>
      <c r="I1375" t="s">
        <v>9289</v>
      </c>
      <c r="J1375" t="s">
        <v>105</v>
      </c>
      <c r="K1375" t="s">
        <v>106</v>
      </c>
      <c r="L1375" t="s">
        <v>107</v>
      </c>
      <c r="M1375" t="s">
        <v>108</v>
      </c>
      <c r="N1375" t="s">
        <v>108</v>
      </c>
      <c r="O1375" t="s">
        <v>230</v>
      </c>
      <c r="P1375" t="s">
        <v>68</v>
      </c>
      <c r="Q1375" t="s">
        <v>68</v>
      </c>
      <c r="R1375" t="s">
        <v>68</v>
      </c>
      <c r="S1375" t="s">
        <v>68</v>
      </c>
      <c r="T1375" t="s">
        <v>232</v>
      </c>
      <c r="U1375" t="s">
        <v>143</v>
      </c>
      <c r="V1375" t="s">
        <v>74</v>
      </c>
      <c r="W1375" t="s">
        <v>144</v>
      </c>
      <c r="X1375" t="s">
        <v>6348</v>
      </c>
      <c r="Y1375" t="s">
        <v>146</v>
      </c>
      <c r="Z1375" t="s">
        <v>113</v>
      </c>
      <c r="AA1375" t="s">
        <v>9292</v>
      </c>
      <c r="AB1375" t="s">
        <v>9292</v>
      </c>
      <c r="AD1375" t="s">
        <v>9293</v>
      </c>
      <c r="AF1375" t="s">
        <v>9294</v>
      </c>
      <c r="AH1375" t="s">
        <v>9295</v>
      </c>
      <c r="AI1375" t="s">
        <v>9296</v>
      </c>
      <c r="AJ1375" t="s">
        <v>9297</v>
      </c>
      <c r="AK1375" t="s">
        <v>198</v>
      </c>
      <c r="AL1375" s="1">
        <v>0</v>
      </c>
      <c r="AM1375" cm="1">
        <f t="array" aca="1" ref="AM1375" ca="1">-24:48</f>
        <v>0</v>
      </c>
      <c r="AN1375" t="s">
        <v>77</v>
      </c>
      <c r="AO1375" t="s">
        <v>78</v>
      </c>
      <c r="AP1375" t="s">
        <v>118</v>
      </c>
      <c r="AQ1375" t="s">
        <v>118</v>
      </c>
      <c r="AR1375" t="s">
        <v>68</v>
      </c>
      <c r="AS1375" t="s">
        <v>379</v>
      </c>
      <c r="AT1375" t="s">
        <v>380</v>
      </c>
      <c r="AU1375" t="s">
        <v>1010</v>
      </c>
      <c r="AV1375" t="s">
        <v>1011</v>
      </c>
      <c r="AW1375" t="s">
        <v>850</v>
      </c>
      <c r="AX1375" t="s">
        <v>851</v>
      </c>
      <c r="AY1375" t="s">
        <v>1442</v>
      </c>
      <c r="AZ1375" t="s">
        <v>1443</v>
      </c>
      <c r="BA1375" t="s">
        <v>125</v>
      </c>
      <c r="BC1375" t="s">
        <v>385</v>
      </c>
      <c r="BD1375" t="s">
        <v>386</v>
      </c>
      <c r="BE1375" t="s">
        <v>269</v>
      </c>
      <c r="BF1375" t="s">
        <v>270</v>
      </c>
      <c r="BH1375" t="s">
        <v>91</v>
      </c>
      <c r="BJ1375" t="s">
        <v>91</v>
      </c>
      <c r="BL1375" t="s">
        <v>91</v>
      </c>
      <c r="BM1375" t="s">
        <v>92</v>
      </c>
      <c r="BN1375" t="s">
        <v>92</v>
      </c>
    </row>
    <row r="1376" spans="1:66" x14ac:dyDescent="0.25">
      <c r="A1376">
        <v>2018</v>
      </c>
      <c r="B1376" t="s">
        <v>102</v>
      </c>
      <c r="C1376">
        <v>3863170</v>
      </c>
      <c r="D1376">
        <v>2116397</v>
      </c>
      <c r="E1376" t="s">
        <v>103</v>
      </c>
      <c r="F1376" t="s">
        <v>104</v>
      </c>
      <c r="G1376" t="s">
        <v>69</v>
      </c>
      <c r="H1376">
        <v>306929</v>
      </c>
      <c r="I1376" t="s">
        <v>9289</v>
      </c>
      <c r="J1376" t="s">
        <v>105</v>
      </c>
      <c r="K1376" t="s">
        <v>106</v>
      </c>
      <c r="L1376" t="s">
        <v>107</v>
      </c>
      <c r="M1376" t="s">
        <v>108</v>
      </c>
      <c r="N1376" t="s">
        <v>108</v>
      </c>
      <c r="O1376" t="s">
        <v>72</v>
      </c>
      <c r="P1376" t="s">
        <v>68</v>
      </c>
      <c r="Q1376" t="s">
        <v>68</v>
      </c>
      <c r="R1376" t="s">
        <v>68</v>
      </c>
      <c r="S1376" t="s">
        <v>68</v>
      </c>
      <c r="T1376" t="s">
        <v>109</v>
      </c>
      <c r="U1376" t="s">
        <v>110</v>
      </c>
      <c r="V1376" t="s">
        <v>109</v>
      </c>
      <c r="W1376" t="s">
        <v>109</v>
      </c>
      <c r="X1376">
        <v>402</v>
      </c>
      <c r="Y1376" t="s">
        <v>231</v>
      </c>
      <c r="Z1376" t="s">
        <v>113</v>
      </c>
      <c r="AA1376" t="s">
        <v>9298</v>
      </c>
      <c r="AB1376" t="s">
        <v>9298</v>
      </c>
      <c r="AD1376" t="s">
        <v>9299</v>
      </c>
      <c r="AJ1376" t="s">
        <v>9300</v>
      </c>
      <c r="AL1376" s="1">
        <v>0</v>
      </c>
      <c r="AM1376" cm="1">
        <f t="array" aca="1" ref="AM1376" ca="1">-33:54</f>
        <v>0</v>
      </c>
      <c r="AN1376" t="s">
        <v>77</v>
      </c>
      <c r="AO1376" t="s">
        <v>78</v>
      </c>
      <c r="AP1376" t="s">
        <v>118</v>
      </c>
      <c r="AQ1376" t="s">
        <v>118</v>
      </c>
      <c r="AR1376" t="s">
        <v>68</v>
      </c>
      <c r="AS1376" t="s">
        <v>379</v>
      </c>
      <c r="AT1376" t="s">
        <v>380</v>
      </c>
      <c r="AU1376" t="s">
        <v>1442</v>
      </c>
      <c r="AV1376" t="s">
        <v>1443</v>
      </c>
      <c r="AX1376" t="s">
        <v>91</v>
      </c>
      <c r="AZ1376" t="s">
        <v>91</v>
      </c>
      <c r="BA1376" t="s">
        <v>205</v>
      </c>
      <c r="BB1376" t="s">
        <v>126</v>
      </c>
      <c r="BC1376" t="s">
        <v>385</v>
      </c>
      <c r="BD1376" t="s">
        <v>386</v>
      </c>
      <c r="BE1376" t="s">
        <v>269</v>
      </c>
      <c r="BF1376" t="s">
        <v>270</v>
      </c>
      <c r="BH1376" t="s">
        <v>91</v>
      </c>
      <c r="BJ1376" t="s">
        <v>91</v>
      </c>
      <c r="BL1376" t="s">
        <v>91</v>
      </c>
      <c r="BM1376" t="s">
        <v>92</v>
      </c>
      <c r="BN1376" t="s">
        <v>92</v>
      </c>
    </row>
    <row r="1377" spans="1:66" x14ac:dyDescent="0.25">
      <c r="A1377">
        <v>2018</v>
      </c>
      <c r="B1377" t="s">
        <v>155</v>
      </c>
      <c r="C1377">
        <v>4368918</v>
      </c>
      <c r="D1377">
        <v>2413072</v>
      </c>
      <c r="E1377" t="s">
        <v>140</v>
      </c>
      <c r="F1377" t="s">
        <v>141</v>
      </c>
      <c r="G1377" t="s">
        <v>69</v>
      </c>
      <c r="H1377">
        <v>306929</v>
      </c>
      <c r="I1377" t="s">
        <v>9289</v>
      </c>
      <c r="J1377" t="s">
        <v>105</v>
      </c>
      <c r="K1377" t="s">
        <v>106</v>
      </c>
      <c r="L1377" t="s">
        <v>107</v>
      </c>
      <c r="M1377" t="s">
        <v>108</v>
      </c>
      <c r="N1377" t="s">
        <v>108</v>
      </c>
      <c r="O1377" t="s">
        <v>72</v>
      </c>
      <c r="P1377" t="s">
        <v>110</v>
      </c>
      <c r="Q1377" t="s">
        <v>109</v>
      </c>
      <c r="R1377" t="s">
        <v>320</v>
      </c>
      <c r="S1377">
        <v>506</v>
      </c>
      <c r="T1377" t="s">
        <v>109</v>
      </c>
      <c r="U1377" t="s">
        <v>143</v>
      </c>
      <c r="V1377" t="s">
        <v>74</v>
      </c>
      <c r="W1377" t="s">
        <v>417</v>
      </c>
      <c r="X1377">
        <v>1002</v>
      </c>
      <c r="Y1377" t="s">
        <v>419</v>
      </c>
      <c r="Z1377" t="s">
        <v>113</v>
      </c>
      <c r="AA1377" t="s">
        <v>9301</v>
      </c>
      <c r="AB1377" t="s">
        <v>9302</v>
      </c>
      <c r="AD1377" t="s">
        <v>9303</v>
      </c>
      <c r="AJ1377" t="s">
        <v>9304</v>
      </c>
      <c r="AL1377" s="1">
        <v>0</v>
      </c>
      <c r="AM1377" s="1">
        <v>0</v>
      </c>
      <c r="AN1377" t="s">
        <v>77</v>
      </c>
      <c r="AO1377" t="s">
        <v>78</v>
      </c>
      <c r="AP1377" t="s">
        <v>118</v>
      </c>
      <c r="AQ1377" t="s">
        <v>68</v>
      </c>
      <c r="AR1377" t="s">
        <v>68</v>
      </c>
      <c r="AS1377" t="s">
        <v>79</v>
      </c>
      <c r="AT1377" t="s">
        <v>80</v>
      </c>
      <c r="AU1377" t="s">
        <v>119</v>
      </c>
      <c r="AV1377" t="s">
        <v>120</v>
      </c>
      <c r="AW1377" t="s">
        <v>100</v>
      </c>
      <c r="AX1377" t="s">
        <v>101</v>
      </c>
      <c r="AZ1377" t="s">
        <v>91</v>
      </c>
      <c r="BA1377" t="s">
        <v>68</v>
      </c>
      <c r="BC1377" t="s">
        <v>87</v>
      </c>
      <c r="BD1377" t="s">
        <v>88</v>
      </c>
      <c r="BE1377" t="s">
        <v>89</v>
      </c>
      <c r="BF1377" t="s">
        <v>90</v>
      </c>
      <c r="BH1377" t="s">
        <v>91</v>
      </c>
      <c r="BJ1377" t="s">
        <v>91</v>
      </c>
      <c r="BL1377" t="s">
        <v>91</v>
      </c>
      <c r="BM1377" t="s">
        <v>92</v>
      </c>
      <c r="BN1377" t="s">
        <v>92</v>
      </c>
    </row>
    <row r="1378" spans="1:66" x14ac:dyDescent="0.25">
      <c r="A1378">
        <v>2021</v>
      </c>
      <c r="B1378" t="s">
        <v>287</v>
      </c>
      <c r="C1378">
        <v>5797437</v>
      </c>
      <c r="D1378">
        <v>4022371</v>
      </c>
      <c r="E1378" t="s">
        <v>103</v>
      </c>
      <c r="F1378" t="s">
        <v>104</v>
      </c>
      <c r="G1378" t="s">
        <v>69</v>
      </c>
      <c r="H1378">
        <v>306929</v>
      </c>
      <c r="I1378" t="s">
        <v>9289</v>
      </c>
      <c r="J1378" t="s">
        <v>105</v>
      </c>
      <c r="K1378" t="s">
        <v>106</v>
      </c>
      <c r="L1378" t="s">
        <v>107</v>
      </c>
      <c r="M1378" t="s">
        <v>108</v>
      </c>
      <c r="N1378" t="s">
        <v>108</v>
      </c>
      <c r="O1378" t="s">
        <v>72</v>
      </c>
      <c r="P1378" t="s">
        <v>68</v>
      </c>
      <c r="Q1378" t="s">
        <v>68</v>
      </c>
      <c r="R1378" t="s">
        <v>68</v>
      </c>
      <c r="S1378" t="s">
        <v>68</v>
      </c>
      <c r="T1378" t="s">
        <v>109</v>
      </c>
      <c r="U1378" t="s">
        <v>110</v>
      </c>
      <c r="V1378" t="s">
        <v>109</v>
      </c>
      <c r="W1378" t="s">
        <v>547</v>
      </c>
      <c r="X1378">
        <v>807</v>
      </c>
      <c r="Y1378" t="s">
        <v>548</v>
      </c>
      <c r="Z1378" t="s">
        <v>113</v>
      </c>
      <c r="AA1378" t="s">
        <v>9305</v>
      </c>
      <c r="AB1378" t="s">
        <v>9305</v>
      </c>
      <c r="AD1378" t="s">
        <v>9306</v>
      </c>
      <c r="AE1378" t="s">
        <v>9307</v>
      </c>
      <c r="AG1378" t="s">
        <v>9308</v>
      </c>
      <c r="AH1378" t="s">
        <v>9309</v>
      </c>
      <c r="AI1378" t="s">
        <v>9310</v>
      </c>
      <c r="AJ1378" t="s">
        <v>9311</v>
      </c>
      <c r="AL1378" s="1">
        <v>0</v>
      </c>
      <c r="AM1378" t="s">
        <v>9312</v>
      </c>
      <c r="AN1378" t="s">
        <v>77</v>
      </c>
      <c r="AO1378" t="s">
        <v>78</v>
      </c>
      <c r="AP1378" t="s">
        <v>78</v>
      </c>
      <c r="AQ1378" t="s">
        <v>118</v>
      </c>
      <c r="AR1378" t="s">
        <v>68</v>
      </c>
      <c r="AS1378" t="s">
        <v>6495</v>
      </c>
      <c r="AT1378" t="s">
        <v>6496</v>
      </c>
      <c r="AU1378" t="s">
        <v>2327</v>
      </c>
      <c r="AV1378" t="s">
        <v>2328</v>
      </c>
      <c r="AW1378" t="s">
        <v>79</v>
      </c>
      <c r="AX1378" t="s">
        <v>80</v>
      </c>
      <c r="AY1378" t="s">
        <v>119</v>
      </c>
      <c r="AZ1378" t="s">
        <v>120</v>
      </c>
      <c r="BA1378" t="s">
        <v>205</v>
      </c>
      <c r="BB1378" t="s">
        <v>126</v>
      </c>
      <c r="BC1378" t="s">
        <v>6497</v>
      </c>
      <c r="BD1378" t="s">
        <v>6498</v>
      </c>
      <c r="BE1378" t="s">
        <v>284</v>
      </c>
      <c r="BF1378" t="s">
        <v>285</v>
      </c>
      <c r="BH1378" t="s">
        <v>91</v>
      </c>
      <c r="BJ1378" t="s">
        <v>91</v>
      </c>
      <c r="BL1378" t="s">
        <v>91</v>
      </c>
      <c r="BM1378" t="s">
        <v>92</v>
      </c>
      <c r="BN1378" t="s">
        <v>2357</v>
      </c>
    </row>
    <row r="1379" spans="1:66" x14ac:dyDescent="0.25">
      <c r="A1379">
        <v>2018</v>
      </c>
      <c r="B1379" t="s">
        <v>139</v>
      </c>
      <c r="C1379">
        <v>3984908</v>
      </c>
      <c r="D1379">
        <v>2290621</v>
      </c>
      <c r="E1379" t="s">
        <v>140</v>
      </c>
      <c r="F1379" t="s">
        <v>141</v>
      </c>
      <c r="G1379" t="s">
        <v>69</v>
      </c>
      <c r="H1379">
        <v>306949</v>
      </c>
      <c r="I1379" t="s">
        <v>9313</v>
      </c>
      <c r="J1379" t="s">
        <v>105</v>
      </c>
      <c r="K1379" t="s">
        <v>679</v>
      </c>
      <c r="L1379" t="s">
        <v>680</v>
      </c>
      <c r="M1379" t="s">
        <v>108</v>
      </c>
      <c r="N1379" t="s">
        <v>71</v>
      </c>
      <c r="O1379" t="s">
        <v>251</v>
      </c>
      <c r="P1379" t="s">
        <v>110</v>
      </c>
      <c r="Q1379" t="s">
        <v>233</v>
      </c>
      <c r="R1379" t="s">
        <v>252</v>
      </c>
      <c r="S1379" t="s">
        <v>253</v>
      </c>
      <c r="T1379" t="s">
        <v>254</v>
      </c>
      <c r="U1379" t="s">
        <v>110</v>
      </c>
      <c r="V1379" t="s">
        <v>74</v>
      </c>
      <c r="W1379" t="s">
        <v>339</v>
      </c>
      <c r="X1379" t="s">
        <v>4986</v>
      </c>
      <c r="Y1379" t="s">
        <v>341</v>
      </c>
      <c r="Z1379" t="s">
        <v>113</v>
      </c>
      <c r="AA1379" t="s">
        <v>9314</v>
      </c>
      <c r="AB1379" t="s">
        <v>9315</v>
      </c>
      <c r="AD1379" t="s">
        <v>9316</v>
      </c>
      <c r="AJ1379" t="s">
        <v>9317</v>
      </c>
      <c r="AL1379" s="1">
        <v>0</v>
      </c>
      <c r="AM1379" s="1">
        <v>0</v>
      </c>
      <c r="AN1379" t="s">
        <v>77</v>
      </c>
      <c r="AO1379" t="s">
        <v>78</v>
      </c>
      <c r="AP1379" t="s">
        <v>78</v>
      </c>
      <c r="AQ1379" t="s">
        <v>68</v>
      </c>
      <c r="AR1379" t="s">
        <v>68</v>
      </c>
      <c r="AS1379" t="s">
        <v>265</v>
      </c>
      <c r="AT1379" t="s">
        <v>266</v>
      </c>
      <c r="AU1379" t="s">
        <v>9318</v>
      </c>
      <c r="AV1379" t="s">
        <v>9319</v>
      </c>
      <c r="AW1379" t="s">
        <v>2759</v>
      </c>
      <c r="AX1379" t="s">
        <v>2760</v>
      </c>
      <c r="AY1379" t="s">
        <v>121</v>
      </c>
      <c r="AZ1379" t="s">
        <v>122</v>
      </c>
      <c r="BA1379" t="s">
        <v>68</v>
      </c>
      <c r="BB1379" t="s">
        <v>126</v>
      </c>
      <c r="BC1379" t="s">
        <v>267</v>
      </c>
      <c r="BD1379" t="s">
        <v>268</v>
      </c>
      <c r="BE1379" t="s">
        <v>269</v>
      </c>
      <c r="BF1379" t="s">
        <v>270</v>
      </c>
      <c r="BH1379" t="s">
        <v>91</v>
      </c>
      <c r="BJ1379" t="s">
        <v>91</v>
      </c>
      <c r="BL1379" t="s">
        <v>91</v>
      </c>
      <c r="BM1379" t="s">
        <v>271</v>
      </c>
      <c r="BN1379" t="s">
        <v>271</v>
      </c>
    </row>
    <row r="1380" spans="1:66" x14ac:dyDescent="0.25">
      <c r="A1380">
        <v>2018</v>
      </c>
      <c r="B1380" t="s">
        <v>93</v>
      </c>
      <c r="C1380">
        <v>4494633</v>
      </c>
      <c r="D1380">
        <v>2541904</v>
      </c>
      <c r="E1380" t="s">
        <v>140</v>
      </c>
      <c r="F1380" t="s">
        <v>141</v>
      </c>
      <c r="G1380" t="s">
        <v>69</v>
      </c>
      <c r="H1380">
        <v>307452</v>
      </c>
      <c r="I1380" t="s">
        <v>9320</v>
      </c>
      <c r="J1380" t="s">
        <v>105</v>
      </c>
      <c r="K1380" t="s">
        <v>106</v>
      </c>
      <c r="L1380" t="s">
        <v>107</v>
      </c>
      <c r="M1380" t="s">
        <v>108</v>
      </c>
      <c r="N1380" t="s">
        <v>108</v>
      </c>
      <c r="O1380" t="s">
        <v>230</v>
      </c>
      <c r="P1380" t="s">
        <v>68</v>
      </c>
      <c r="Q1380" t="s">
        <v>68</v>
      </c>
      <c r="R1380" t="s">
        <v>68</v>
      </c>
      <c r="S1380" t="s">
        <v>68</v>
      </c>
      <c r="T1380" t="s">
        <v>232</v>
      </c>
      <c r="U1380" t="s">
        <v>143</v>
      </c>
      <c r="V1380" t="s">
        <v>74</v>
      </c>
      <c r="W1380" t="s">
        <v>571</v>
      </c>
      <c r="X1380" t="s">
        <v>9321</v>
      </c>
      <c r="Y1380" t="s">
        <v>797</v>
      </c>
      <c r="Z1380" t="s">
        <v>113</v>
      </c>
      <c r="AA1380" t="s">
        <v>9322</v>
      </c>
      <c r="AB1380" t="s">
        <v>9322</v>
      </c>
      <c r="AD1380" t="s">
        <v>9323</v>
      </c>
      <c r="AJ1380" t="s">
        <v>9324</v>
      </c>
      <c r="AL1380" s="1">
        <v>0</v>
      </c>
      <c r="AM1380" s="1">
        <v>0</v>
      </c>
      <c r="AN1380" t="s">
        <v>77</v>
      </c>
      <c r="AO1380" t="s">
        <v>78</v>
      </c>
      <c r="AP1380" t="s">
        <v>78</v>
      </c>
      <c r="AQ1380" t="s">
        <v>68</v>
      </c>
      <c r="AR1380" t="s">
        <v>68</v>
      </c>
      <c r="AS1380" t="s">
        <v>79</v>
      </c>
      <c r="AT1380" t="s">
        <v>80</v>
      </c>
      <c r="AU1380" t="s">
        <v>602</v>
      </c>
      <c r="AV1380" t="s">
        <v>603</v>
      </c>
      <c r="AW1380" t="s">
        <v>327</v>
      </c>
      <c r="AX1380" t="s">
        <v>328</v>
      </c>
      <c r="AY1380" t="s">
        <v>8125</v>
      </c>
      <c r="AZ1380" t="s">
        <v>8126</v>
      </c>
      <c r="BA1380" t="s">
        <v>68</v>
      </c>
      <c r="BC1380" t="s">
        <v>87</v>
      </c>
      <c r="BD1380" t="s">
        <v>88</v>
      </c>
      <c r="BE1380" t="s">
        <v>89</v>
      </c>
      <c r="BF1380" t="s">
        <v>90</v>
      </c>
      <c r="BH1380" t="s">
        <v>91</v>
      </c>
      <c r="BJ1380" t="s">
        <v>91</v>
      </c>
      <c r="BL1380" t="s">
        <v>91</v>
      </c>
      <c r="BM1380" t="s">
        <v>92</v>
      </c>
      <c r="BN1380" t="s">
        <v>92</v>
      </c>
    </row>
    <row r="1381" spans="1:66" x14ac:dyDescent="0.25">
      <c r="A1381">
        <v>2017</v>
      </c>
      <c r="B1381" t="s">
        <v>212</v>
      </c>
      <c r="C1381">
        <v>3417762</v>
      </c>
      <c r="D1381">
        <v>1888071</v>
      </c>
      <c r="E1381" t="s">
        <v>67</v>
      </c>
      <c r="F1381" t="s">
        <v>68</v>
      </c>
      <c r="G1381" t="s">
        <v>69</v>
      </c>
      <c r="H1381">
        <v>309638</v>
      </c>
      <c r="I1381" t="s">
        <v>9325</v>
      </c>
      <c r="J1381" t="s">
        <v>71</v>
      </c>
      <c r="L1381" t="s">
        <v>71</v>
      </c>
      <c r="M1381" t="s">
        <v>71</v>
      </c>
      <c r="N1381" t="s">
        <v>71</v>
      </c>
      <c r="O1381" t="s">
        <v>72</v>
      </c>
      <c r="P1381" t="s">
        <v>68</v>
      </c>
      <c r="Q1381" t="s">
        <v>68</v>
      </c>
      <c r="R1381" t="s">
        <v>68</v>
      </c>
      <c r="S1381" t="s">
        <v>68</v>
      </c>
      <c r="T1381" t="s">
        <v>73</v>
      </c>
      <c r="U1381" t="s">
        <v>68</v>
      </c>
      <c r="V1381" t="s">
        <v>74</v>
      </c>
      <c r="W1381" t="s">
        <v>68</v>
      </c>
      <c r="X1381" t="s">
        <v>68</v>
      </c>
      <c r="Y1381" t="s">
        <v>68</v>
      </c>
      <c r="Z1381" t="s">
        <v>71</v>
      </c>
      <c r="AD1381" t="s">
        <v>9326</v>
      </c>
      <c r="AJ1381" t="s">
        <v>9327</v>
      </c>
      <c r="AL1381" s="1">
        <v>0</v>
      </c>
      <c r="AM1381" s="1">
        <v>0</v>
      </c>
      <c r="AN1381" t="s">
        <v>77</v>
      </c>
      <c r="AO1381" t="s">
        <v>78</v>
      </c>
      <c r="AP1381" t="s">
        <v>118</v>
      </c>
      <c r="AQ1381" t="s">
        <v>68</v>
      </c>
      <c r="AR1381" t="s">
        <v>68</v>
      </c>
      <c r="AS1381" t="s">
        <v>379</v>
      </c>
      <c r="AT1381" t="s">
        <v>380</v>
      </c>
      <c r="AU1381" t="s">
        <v>1422</v>
      </c>
      <c r="AV1381" t="s">
        <v>1423</v>
      </c>
      <c r="AW1381" t="s">
        <v>98</v>
      </c>
      <c r="AX1381" t="s">
        <v>99</v>
      </c>
      <c r="AY1381" t="s">
        <v>100</v>
      </c>
      <c r="AZ1381" t="s">
        <v>101</v>
      </c>
      <c r="BA1381" t="s">
        <v>68</v>
      </c>
      <c r="BC1381" t="s">
        <v>385</v>
      </c>
      <c r="BD1381" t="s">
        <v>386</v>
      </c>
      <c r="BE1381" t="s">
        <v>269</v>
      </c>
      <c r="BF1381" t="s">
        <v>270</v>
      </c>
      <c r="BH1381" t="s">
        <v>91</v>
      </c>
      <c r="BJ1381" t="s">
        <v>91</v>
      </c>
      <c r="BL1381" t="s">
        <v>91</v>
      </c>
      <c r="BM1381" t="s">
        <v>73</v>
      </c>
      <c r="BN1381" t="s">
        <v>844</v>
      </c>
    </row>
    <row r="1382" spans="1:66" x14ac:dyDescent="0.25">
      <c r="A1382">
        <v>2017</v>
      </c>
      <c r="B1382" t="s">
        <v>212</v>
      </c>
      <c r="C1382">
        <v>3417762</v>
      </c>
      <c r="D1382">
        <v>1888071</v>
      </c>
      <c r="E1382" t="s">
        <v>67</v>
      </c>
      <c r="F1382" t="s">
        <v>68</v>
      </c>
      <c r="G1382" t="s">
        <v>69</v>
      </c>
      <c r="H1382">
        <v>309638</v>
      </c>
      <c r="I1382" t="s">
        <v>9325</v>
      </c>
      <c r="J1382" t="s">
        <v>71</v>
      </c>
      <c r="L1382" t="s">
        <v>71</v>
      </c>
      <c r="M1382" t="s">
        <v>71</v>
      </c>
      <c r="N1382" t="s">
        <v>71</v>
      </c>
      <c r="O1382" t="s">
        <v>72</v>
      </c>
      <c r="P1382" t="s">
        <v>68</v>
      </c>
      <c r="Q1382" t="s">
        <v>68</v>
      </c>
      <c r="R1382" t="s">
        <v>68</v>
      </c>
      <c r="S1382" t="s">
        <v>68</v>
      </c>
      <c r="T1382" t="s">
        <v>73</v>
      </c>
      <c r="U1382" t="s">
        <v>68</v>
      </c>
      <c r="V1382" t="s">
        <v>74</v>
      </c>
      <c r="W1382" t="s">
        <v>68</v>
      </c>
      <c r="X1382" t="s">
        <v>68</v>
      </c>
      <c r="Y1382" t="s">
        <v>68</v>
      </c>
      <c r="Z1382" t="s">
        <v>71</v>
      </c>
      <c r="AD1382" t="s">
        <v>9326</v>
      </c>
      <c r="AJ1382" t="s">
        <v>9327</v>
      </c>
      <c r="AL1382" s="1">
        <v>0</v>
      </c>
      <c r="AM1382" s="1">
        <v>0</v>
      </c>
      <c r="AN1382" t="s">
        <v>77</v>
      </c>
      <c r="AO1382" t="s">
        <v>78</v>
      </c>
      <c r="AP1382" t="s">
        <v>118</v>
      </c>
      <c r="AQ1382" t="s">
        <v>68</v>
      </c>
      <c r="AR1382" t="s">
        <v>68</v>
      </c>
      <c r="AS1382" t="s">
        <v>379</v>
      </c>
      <c r="AT1382" t="s">
        <v>380</v>
      </c>
      <c r="AU1382" t="s">
        <v>1422</v>
      </c>
      <c r="AV1382" t="s">
        <v>1423</v>
      </c>
      <c r="AW1382" t="s">
        <v>98</v>
      </c>
      <c r="AX1382" t="s">
        <v>99</v>
      </c>
      <c r="AY1382" t="s">
        <v>100</v>
      </c>
      <c r="AZ1382" t="s">
        <v>101</v>
      </c>
      <c r="BA1382" t="s">
        <v>68</v>
      </c>
      <c r="BC1382" t="s">
        <v>385</v>
      </c>
      <c r="BD1382" t="s">
        <v>386</v>
      </c>
      <c r="BE1382" t="s">
        <v>269</v>
      </c>
      <c r="BF1382" t="s">
        <v>270</v>
      </c>
      <c r="BH1382" t="s">
        <v>91</v>
      </c>
      <c r="BJ1382" t="s">
        <v>91</v>
      </c>
      <c r="BL1382" t="s">
        <v>91</v>
      </c>
      <c r="BM1382" t="s">
        <v>73</v>
      </c>
      <c r="BN1382" t="s">
        <v>844</v>
      </c>
    </row>
    <row r="1383" spans="1:66" x14ac:dyDescent="0.25">
      <c r="A1383">
        <v>2017</v>
      </c>
      <c r="B1383" t="s">
        <v>229</v>
      </c>
      <c r="C1383">
        <v>3440607</v>
      </c>
      <c r="D1383">
        <v>1903973</v>
      </c>
      <c r="E1383" t="s">
        <v>67</v>
      </c>
      <c r="F1383" t="s">
        <v>68</v>
      </c>
      <c r="G1383" t="s">
        <v>69</v>
      </c>
      <c r="H1383">
        <v>309638</v>
      </c>
      <c r="I1383" t="s">
        <v>9325</v>
      </c>
      <c r="J1383" t="s">
        <v>71</v>
      </c>
      <c r="L1383" t="s">
        <v>71</v>
      </c>
      <c r="M1383" t="s">
        <v>71</v>
      </c>
      <c r="N1383" t="s">
        <v>71</v>
      </c>
      <c r="O1383" t="s">
        <v>230</v>
      </c>
      <c r="P1383" t="s">
        <v>68</v>
      </c>
      <c r="Q1383" t="s">
        <v>68</v>
      </c>
      <c r="R1383" t="s">
        <v>68</v>
      </c>
      <c r="S1383" t="s">
        <v>68</v>
      </c>
      <c r="T1383" t="s">
        <v>73</v>
      </c>
      <c r="U1383" t="s">
        <v>68</v>
      </c>
      <c r="V1383" t="s">
        <v>74</v>
      </c>
      <c r="W1383" t="s">
        <v>68</v>
      </c>
      <c r="X1383" t="s">
        <v>68</v>
      </c>
      <c r="Y1383" t="s">
        <v>68</v>
      </c>
      <c r="Z1383" t="s">
        <v>71</v>
      </c>
      <c r="AD1383" t="s">
        <v>9328</v>
      </c>
      <c r="AJ1383" t="s">
        <v>9329</v>
      </c>
      <c r="AL1383" s="1">
        <v>0</v>
      </c>
      <c r="AM1383" s="1">
        <v>0</v>
      </c>
      <c r="AN1383" t="s">
        <v>77</v>
      </c>
      <c r="AO1383" t="s">
        <v>78</v>
      </c>
      <c r="AP1383" t="s">
        <v>118</v>
      </c>
      <c r="AQ1383" t="s">
        <v>68</v>
      </c>
      <c r="AR1383" t="s">
        <v>68</v>
      </c>
      <c r="AS1383" t="s">
        <v>8013</v>
      </c>
      <c r="AT1383" t="s">
        <v>8014</v>
      </c>
      <c r="AU1383" t="s">
        <v>218</v>
      </c>
      <c r="AV1383" t="s">
        <v>219</v>
      </c>
      <c r="AW1383" t="s">
        <v>119</v>
      </c>
      <c r="AX1383" t="s">
        <v>120</v>
      </c>
      <c r="AY1383" t="s">
        <v>740</v>
      </c>
      <c r="AZ1383" t="s">
        <v>741</v>
      </c>
      <c r="BA1383" t="s">
        <v>68</v>
      </c>
      <c r="BC1383" t="s">
        <v>8015</v>
      </c>
      <c r="BD1383" t="s">
        <v>8016</v>
      </c>
      <c r="BE1383" t="s">
        <v>89</v>
      </c>
      <c r="BF1383" t="s">
        <v>90</v>
      </c>
      <c r="BH1383" t="s">
        <v>91</v>
      </c>
      <c r="BJ1383" t="s">
        <v>91</v>
      </c>
      <c r="BL1383" t="s">
        <v>91</v>
      </c>
      <c r="BM1383" t="s">
        <v>73</v>
      </c>
      <c r="BN1383" t="s">
        <v>844</v>
      </c>
    </row>
    <row r="1384" spans="1:66" x14ac:dyDescent="0.25">
      <c r="A1384">
        <v>2018</v>
      </c>
      <c r="B1384" t="s">
        <v>184</v>
      </c>
      <c r="C1384">
        <v>3954295</v>
      </c>
      <c r="D1384">
        <v>2199760</v>
      </c>
      <c r="E1384" t="s">
        <v>103</v>
      </c>
      <c r="F1384" t="s">
        <v>104</v>
      </c>
      <c r="G1384" t="s">
        <v>69</v>
      </c>
      <c r="H1384">
        <v>309640</v>
      </c>
      <c r="I1384" t="s">
        <v>9330</v>
      </c>
      <c r="J1384" t="s">
        <v>105</v>
      </c>
      <c r="K1384" t="s">
        <v>106</v>
      </c>
      <c r="L1384" t="s">
        <v>107</v>
      </c>
      <c r="M1384" t="s">
        <v>108</v>
      </c>
      <c r="N1384" t="s">
        <v>108</v>
      </c>
      <c r="O1384" t="s">
        <v>72</v>
      </c>
      <c r="P1384" t="s">
        <v>68</v>
      </c>
      <c r="Q1384" t="s">
        <v>68</v>
      </c>
      <c r="R1384" t="s">
        <v>68</v>
      </c>
      <c r="S1384" t="s">
        <v>68</v>
      </c>
      <c r="T1384" t="s">
        <v>109</v>
      </c>
      <c r="U1384" t="s">
        <v>110</v>
      </c>
      <c r="V1384" t="s">
        <v>109</v>
      </c>
      <c r="W1384" t="s">
        <v>109</v>
      </c>
      <c r="X1384" t="s">
        <v>3109</v>
      </c>
      <c r="Y1384" t="s">
        <v>1012</v>
      </c>
      <c r="Z1384" t="s">
        <v>113</v>
      </c>
      <c r="AA1384" t="s">
        <v>9331</v>
      </c>
      <c r="AB1384" t="s">
        <v>9331</v>
      </c>
      <c r="AD1384" t="s">
        <v>9332</v>
      </c>
      <c r="AJ1384" t="s">
        <v>9333</v>
      </c>
      <c r="AL1384" s="1">
        <v>0</v>
      </c>
      <c r="AM1384" cm="1">
        <f t="array" aca="1" ref="AM1384" ca="1">-16:19</f>
        <v>0</v>
      </c>
      <c r="AN1384" t="s">
        <v>77</v>
      </c>
      <c r="AO1384" t="s">
        <v>78</v>
      </c>
      <c r="AP1384" t="s">
        <v>78</v>
      </c>
      <c r="AQ1384" t="s">
        <v>118</v>
      </c>
      <c r="AR1384" t="s">
        <v>68</v>
      </c>
      <c r="AS1384" t="s">
        <v>6885</v>
      </c>
      <c r="AT1384" t="s">
        <v>6886</v>
      </c>
      <c r="AU1384" t="s">
        <v>2608</v>
      </c>
      <c r="AV1384" t="s">
        <v>2609</v>
      </c>
      <c r="AW1384" t="s">
        <v>248</v>
      </c>
      <c r="AX1384" t="s">
        <v>249</v>
      </c>
      <c r="AY1384" t="s">
        <v>8047</v>
      </c>
      <c r="AZ1384" t="s">
        <v>8048</v>
      </c>
      <c r="BA1384" t="s">
        <v>205</v>
      </c>
      <c r="BC1384" t="s">
        <v>3429</v>
      </c>
      <c r="BD1384" t="s">
        <v>3430</v>
      </c>
      <c r="BE1384" t="s">
        <v>269</v>
      </c>
      <c r="BF1384" t="s">
        <v>270</v>
      </c>
      <c r="BH1384" t="s">
        <v>91</v>
      </c>
      <c r="BJ1384" t="s">
        <v>91</v>
      </c>
      <c r="BL1384" t="s">
        <v>91</v>
      </c>
      <c r="BM1384" t="s">
        <v>92</v>
      </c>
      <c r="BN1384" t="s">
        <v>228</v>
      </c>
    </row>
    <row r="1385" spans="1:66" x14ac:dyDescent="0.25">
      <c r="A1385">
        <v>2018</v>
      </c>
      <c r="B1385" t="s">
        <v>66</v>
      </c>
      <c r="C1385">
        <v>3996415</v>
      </c>
      <c r="D1385">
        <v>2233173</v>
      </c>
      <c r="E1385" t="s">
        <v>140</v>
      </c>
      <c r="F1385" t="s">
        <v>141</v>
      </c>
      <c r="G1385" t="s">
        <v>69</v>
      </c>
      <c r="H1385">
        <v>309640</v>
      </c>
      <c r="I1385" t="s">
        <v>9330</v>
      </c>
      <c r="J1385" t="s">
        <v>105</v>
      </c>
      <c r="K1385" t="s">
        <v>106</v>
      </c>
      <c r="L1385" t="s">
        <v>107</v>
      </c>
      <c r="M1385" t="s">
        <v>108</v>
      </c>
      <c r="N1385" t="s">
        <v>108</v>
      </c>
      <c r="O1385" t="s">
        <v>72</v>
      </c>
      <c r="P1385" t="s">
        <v>143</v>
      </c>
      <c r="Q1385" t="s">
        <v>233</v>
      </c>
      <c r="R1385" t="s">
        <v>235</v>
      </c>
      <c r="S1385" t="s">
        <v>7488</v>
      </c>
      <c r="T1385" t="s">
        <v>109</v>
      </c>
      <c r="U1385" t="s">
        <v>143</v>
      </c>
      <c r="V1385" t="s">
        <v>74</v>
      </c>
      <c r="W1385" t="s">
        <v>233</v>
      </c>
      <c r="X1385" t="s">
        <v>7488</v>
      </c>
      <c r="Y1385" t="s">
        <v>235</v>
      </c>
      <c r="Z1385" t="s">
        <v>190</v>
      </c>
      <c r="AA1385" t="s">
        <v>9334</v>
      </c>
      <c r="AB1385" t="s">
        <v>9335</v>
      </c>
      <c r="AD1385" t="s">
        <v>9336</v>
      </c>
      <c r="AJ1385" t="s">
        <v>9337</v>
      </c>
      <c r="AL1385" s="1">
        <v>0</v>
      </c>
      <c r="AM1385" s="1">
        <v>0</v>
      </c>
      <c r="AN1385" t="s">
        <v>77</v>
      </c>
      <c r="AO1385" t="s">
        <v>78</v>
      </c>
      <c r="AP1385" t="s">
        <v>118</v>
      </c>
      <c r="AQ1385" t="s">
        <v>68</v>
      </c>
      <c r="AR1385" t="s">
        <v>68</v>
      </c>
      <c r="AS1385" t="s">
        <v>216</v>
      </c>
      <c r="AT1385" t="s">
        <v>217</v>
      </c>
      <c r="AU1385" t="s">
        <v>218</v>
      </c>
      <c r="AV1385" t="s">
        <v>219</v>
      </c>
      <c r="AW1385" t="s">
        <v>224</v>
      </c>
      <c r="AX1385" t="s">
        <v>225</v>
      </c>
      <c r="AY1385" t="s">
        <v>379</v>
      </c>
      <c r="AZ1385" t="s">
        <v>380</v>
      </c>
      <c r="BA1385" t="s">
        <v>68</v>
      </c>
      <c r="BC1385" t="s">
        <v>206</v>
      </c>
      <c r="BD1385" t="s">
        <v>207</v>
      </c>
      <c r="BE1385" t="s">
        <v>89</v>
      </c>
      <c r="BF1385" t="s">
        <v>90</v>
      </c>
      <c r="BG1385" t="s">
        <v>448</v>
      </c>
      <c r="BH1385" t="s">
        <v>449</v>
      </c>
      <c r="BI1385" t="s">
        <v>210</v>
      </c>
      <c r="BJ1385" t="s">
        <v>211</v>
      </c>
      <c r="BK1385" t="s">
        <v>89</v>
      </c>
      <c r="BL1385" t="s">
        <v>90</v>
      </c>
      <c r="BM1385" t="s">
        <v>92</v>
      </c>
      <c r="BN1385" t="s">
        <v>844</v>
      </c>
    </row>
    <row r="1386" spans="1:66" x14ac:dyDescent="0.25">
      <c r="A1386">
        <v>2018</v>
      </c>
      <c r="B1386" t="s">
        <v>318</v>
      </c>
      <c r="C1386">
        <v>4112956</v>
      </c>
      <c r="D1386">
        <v>2309925</v>
      </c>
      <c r="E1386" t="s">
        <v>140</v>
      </c>
      <c r="F1386" t="s">
        <v>141</v>
      </c>
      <c r="G1386" t="s">
        <v>69</v>
      </c>
      <c r="H1386">
        <v>311847</v>
      </c>
      <c r="I1386" t="s">
        <v>9338</v>
      </c>
      <c r="J1386" t="s">
        <v>105</v>
      </c>
      <c r="K1386" t="s">
        <v>106</v>
      </c>
      <c r="L1386" t="s">
        <v>107</v>
      </c>
      <c r="M1386" t="s">
        <v>108</v>
      </c>
      <c r="N1386" t="s">
        <v>71</v>
      </c>
      <c r="O1386" t="s">
        <v>1629</v>
      </c>
      <c r="P1386" t="s">
        <v>110</v>
      </c>
      <c r="Q1386" t="s">
        <v>109</v>
      </c>
      <c r="R1386" t="s">
        <v>186</v>
      </c>
      <c r="S1386">
        <v>207</v>
      </c>
      <c r="T1386" t="s">
        <v>109</v>
      </c>
      <c r="U1386" t="s">
        <v>143</v>
      </c>
      <c r="V1386" t="s">
        <v>74</v>
      </c>
      <c r="W1386" t="s">
        <v>144</v>
      </c>
      <c r="X1386" t="s">
        <v>2086</v>
      </c>
      <c r="Y1386" t="s">
        <v>322</v>
      </c>
      <c r="Z1386" t="s">
        <v>113</v>
      </c>
      <c r="AA1386" t="s">
        <v>9339</v>
      </c>
      <c r="AB1386" t="s">
        <v>9340</v>
      </c>
      <c r="AD1386" t="s">
        <v>9341</v>
      </c>
      <c r="AJ1386" t="s">
        <v>9342</v>
      </c>
      <c r="AL1386" s="1">
        <v>0</v>
      </c>
      <c r="AM1386" s="1">
        <v>0</v>
      </c>
      <c r="AN1386" t="s">
        <v>77</v>
      </c>
      <c r="AO1386" t="s">
        <v>78</v>
      </c>
      <c r="AP1386" t="s">
        <v>118</v>
      </c>
      <c r="AQ1386" t="s">
        <v>68</v>
      </c>
      <c r="AR1386" t="s">
        <v>68</v>
      </c>
      <c r="AS1386" t="s">
        <v>218</v>
      </c>
      <c r="AT1386" t="s">
        <v>219</v>
      </c>
      <c r="AU1386" t="s">
        <v>96</v>
      </c>
      <c r="AV1386" t="s">
        <v>97</v>
      </c>
      <c r="AW1386" t="s">
        <v>327</v>
      </c>
      <c r="AX1386" t="s">
        <v>328</v>
      </c>
      <c r="AY1386" t="s">
        <v>329</v>
      </c>
      <c r="AZ1386" t="s">
        <v>330</v>
      </c>
      <c r="BA1386" t="s">
        <v>68</v>
      </c>
      <c r="BC1386" t="s">
        <v>87</v>
      </c>
      <c r="BD1386" t="s">
        <v>88</v>
      </c>
      <c r="BE1386" t="s">
        <v>89</v>
      </c>
      <c r="BF1386" t="s">
        <v>90</v>
      </c>
      <c r="BH1386" t="s">
        <v>91</v>
      </c>
      <c r="BJ1386" t="s">
        <v>91</v>
      </c>
      <c r="BL1386" t="s">
        <v>91</v>
      </c>
      <c r="BM1386" t="s">
        <v>92</v>
      </c>
      <c r="BN1386" t="s">
        <v>92</v>
      </c>
    </row>
    <row r="1387" spans="1:66" x14ac:dyDescent="0.25">
      <c r="A1387">
        <v>2017</v>
      </c>
      <c r="B1387" t="s">
        <v>177</v>
      </c>
      <c r="C1387">
        <v>3572481</v>
      </c>
      <c r="D1387">
        <v>1992151</v>
      </c>
      <c r="E1387" t="s">
        <v>67</v>
      </c>
      <c r="F1387" t="s">
        <v>68</v>
      </c>
      <c r="G1387" t="s">
        <v>69</v>
      </c>
      <c r="H1387">
        <v>309645</v>
      </c>
      <c r="I1387" t="s">
        <v>9343</v>
      </c>
      <c r="J1387" t="s">
        <v>71</v>
      </c>
      <c r="L1387" t="s">
        <v>71</v>
      </c>
      <c r="M1387" t="s">
        <v>71</v>
      </c>
      <c r="N1387" t="s">
        <v>71</v>
      </c>
      <c r="O1387" t="s">
        <v>230</v>
      </c>
      <c r="P1387" t="s">
        <v>68</v>
      </c>
      <c r="Q1387" t="s">
        <v>68</v>
      </c>
      <c r="R1387" t="s">
        <v>68</v>
      </c>
      <c r="S1387" t="s">
        <v>68</v>
      </c>
      <c r="T1387" t="s">
        <v>73</v>
      </c>
      <c r="U1387" t="s">
        <v>68</v>
      </c>
      <c r="V1387" t="s">
        <v>74</v>
      </c>
      <c r="W1387" t="s">
        <v>68</v>
      </c>
      <c r="X1387" t="s">
        <v>68</v>
      </c>
      <c r="Y1387" t="s">
        <v>68</v>
      </c>
      <c r="Z1387" t="s">
        <v>71</v>
      </c>
      <c r="AD1387" t="s">
        <v>9344</v>
      </c>
      <c r="AJ1387" t="s">
        <v>9345</v>
      </c>
      <c r="AL1387" s="1">
        <v>0</v>
      </c>
      <c r="AM1387" s="1">
        <v>0</v>
      </c>
      <c r="AN1387" t="s">
        <v>77</v>
      </c>
      <c r="AO1387" t="s">
        <v>78</v>
      </c>
      <c r="AP1387" t="s">
        <v>118</v>
      </c>
      <c r="AQ1387" t="s">
        <v>68</v>
      </c>
      <c r="AR1387" t="s">
        <v>68</v>
      </c>
      <c r="AS1387" t="s">
        <v>327</v>
      </c>
      <c r="AT1387" t="s">
        <v>328</v>
      </c>
      <c r="AU1387" t="s">
        <v>5882</v>
      </c>
      <c r="AV1387" t="s">
        <v>5883</v>
      </c>
      <c r="AW1387" t="s">
        <v>2044</v>
      </c>
      <c r="AX1387" t="s">
        <v>2045</v>
      </c>
      <c r="AY1387" t="s">
        <v>121</v>
      </c>
      <c r="AZ1387" t="s">
        <v>122</v>
      </c>
      <c r="BA1387" t="s">
        <v>68</v>
      </c>
      <c r="BC1387" t="s">
        <v>333</v>
      </c>
      <c r="BD1387" t="s">
        <v>334</v>
      </c>
      <c r="BE1387" t="s">
        <v>335</v>
      </c>
      <c r="BF1387" t="s">
        <v>336</v>
      </c>
      <c r="BH1387" t="s">
        <v>91</v>
      </c>
      <c r="BJ1387" t="s">
        <v>91</v>
      </c>
      <c r="BL1387" t="s">
        <v>91</v>
      </c>
      <c r="BM1387" t="s">
        <v>73</v>
      </c>
      <c r="BN1387" t="s">
        <v>92</v>
      </c>
    </row>
    <row r="1388" spans="1:66" x14ac:dyDescent="0.25">
      <c r="A1388">
        <v>2017</v>
      </c>
      <c r="B1388" t="s">
        <v>155</v>
      </c>
      <c r="C1388">
        <v>3533832</v>
      </c>
      <c r="D1388">
        <v>1958247</v>
      </c>
      <c r="E1388" t="s">
        <v>67</v>
      </c>
      <c r="F1388" t="s">
        <v>68</v>
      </c>
      <c r="G1388" t="s">
        <v>69</v>
      </c>
      <c r="H1388">
        <v>309646</v>
      </c>
      <c r="I1388" t="s">
        <v>9346</v>
      </c>
      <c r="J1388" t="s">
        <v>71</v>
      </c>
      <c r="L1388" t="s">
        <v>71</v>
      </c>
      <c r="M1388" t="s">
        <v>71</v>
      </c>
      <c r="N1388" t="s">
        <v>71</v>
      </c>
      <c r="O1388" t="s">
        <v>230</v>
      </c>
      <c r="P1388" t="s">
        <v>68</v>
      </c>
      <c r="Q1388" t="s">
        <v>68</v>
      </c>
      <c r="R1388" t="s">
        <v>68</v>
      </c>
      <c r="S1388" t="s">
        <v>68</v>
      </c>
      <c r="T1388" t="s">
        <v>73</v>
      </c>
      <c r="U1388" t="s">
        <v>68</v>
      </c>
      <c r="V1388" t="s">
        <v>665</v>
      </c>
      <c r="W1388" t="s">
        <v>68</v>
      </c>
      <c r="X1388" t="s">
        <v>68</v>
      </c>
      <c r="Y1388" t="s">
        <v>68</v>
      </c>
      <c r="Z1388" t="s">
        <v>71</v>
      </c>
      <c r="AD1388" t="s">
        <v>9347</v>
      </c>
      <c r="AJ1388" t="s">
        <v>9348</v>
      </c>
      <c r="AL1388" s="1">
        <v>0</v>
      </c>
      <c r="AM1388" s="1">
        <v>0</v>
      </c>
      <c r="AN1388" t="s">
        <v>77</v>
      </c>
      <c r="AO1388" t="s">
        <v>78</v>
      </c>
      <c r="AP1388" t="s">
        <v>118</v>
      </c>
      <c r="AQ1388" t="s">
        <v>68</v>
      </c>
      <c r="AR1388" t="s">
        <v>68</v>
      </c>
      <c r="AS1388" t="s">
        <v>9349</v>
      </c>
      <c r="AT1388" t="s">
        <v>9350</v>
      </c>
      <c r="AU1388" t="s">
        <v>2209</v>
      </c>
      <c r="AV1388" t="s">
        <v>2210</v>
      </c>
      <c r="AW1388" t="s">
        <v>218</v>
      </c>
      <c r="AX1388" t="s">
        <v>219</v>
      </c>
      <c r="AY1388" t="s">
        <v>96</v>
      </c>
      <c r="AZ1388" t="s">
        <v>97</v>
      </c>
      <c r="BA1388" t="s">
        <v>68</v>
      </c>
      <c r="BC1388" t="s">
        <v>7387</v>
      </c>
      <c r="BD1388" t="s">
        <v>7388</v>
      </c>
      <c r="BE1388" t="s">
        <v>284</v>
      </c>
      <c r="BF1388" t="s">
        <v>285</v>
      </c>
      <c r="BH1388" t="s">
        <v>91</v>
      </c>
      <c r="BJ1388" t="s">
        <v>91</v>
      </c>
      <c r="BL1388" t="s">
        <v>91</v>
      </c>
      <c r="BM1388" t="s">
        <v>73</v>
      </c>
      <c r="BN1388" t="s">
        <v>823</v>
      </c>
    </row>
    <row r="1389" spans="1:66" x14ac:dyDescent="0.25">
      <c r="A1389">
        <v>2017</v>
      </c>
      <c r="B1389" t="s">
        <v>93</v>
      </c>
      <c r="C1389">
        <v>3740167</v>
      </c>
      <c r="D1389">
        <v>2027560</v>
      </c>
      <c r="E1389" t="s">
        <v>67</v>
      </c>
      <c r="F1389" t="s">
        <v>68</v>
      </c>
      <c r="G1389" t="s">
        <v>69</v>
      </c>
      <c r="H1389">
        <v>309648</v>
      </c>
      <c r="I1389" t="s">
        <v>9351</v>
      </c>
      <c r="J1389" t="s">
        <v>71</v>
      </c>
      <c r="L1389" t="s">
        <v>71</v>
      </c>
      <c r="M1389" t="s">
        <v>71</v>
      </c>
      <c r="N1389" t="s">
        <v>71</v>
      </c>
      <c r="O1389" t="s">
        <v>230</v>
      </c>
      <c r="P1389" t="s">
        <v>68</v>
      </c>
      <c r="Q1389" t="s">
        <v>68</v>
      </c>
      <c r="R1389" t="s">
        <v>68</v>
      </c>
      <c r="S1389" t="s">
        <v>68</v>
      </c>
      <c r="T1389" t="s">
        <v>73</v>
      </c>
      <c r="U1389" t="s">
        <v>68</v>
      </c>
      <c r="V1389" t="s">
        <v>74</v>
      </c>
      <c r="W1389" t="s">
        <v>68</v>
      </c>
      <c r="X1389" t="s">
        <v>68</v>
      </c>
      <c r="Y1389" t="s">
        <v>68</v>
      </c>
      <c r="Z1389" t="s">
        <v>71</v>
      </c>
      <c r="AD1389" t="s">
        <v>9352</v>
      </c>
      <c r="AJ1389" t="s">
        <v>9353</v>
      </c>
      <c r="AL1389" s="1">
        <v>0</v>
      </c>
      <c r="AM1389" s="1">
        <v>0</v>
      </c>
      <c r="AN1389" t="s">
        <v>77</v>
      </c>
      <c r="AO1389" t="s">
        <v>78</v>
      </c>
      <c r="AP1389" t="s">
        <v>118</v>
      </c>
      <c r="AQ1389" t="s">
        <v>68</v>
      </c>
      <c r="AR1389" t="s">
        <v>68</v>
      </c>
      <c r="AS1389" t="s">
        <v>199</v>
      </c>
      <c r="AT1389" t="s">
        <v>200</v>
      </c>
      <c r="AU1389" t="s">
        <v>218</v>
      </c>
      <c r="AV1389" t="s">
        <v>219</v>
      </c>
      <c r="AW1389" t="s">
        <v>121</v>
      </c>
      <c r="AX1389" t="s">
        <v>122</v>
      </c>
      <c r="AY1389" t="s">
        <v>2464</v>
      </c>
      <c r="AZ1389" t="s">
        <v>2465</v>
      </c>
      <c r="BA1389" t="s">
        <v>68</v>
      </c>
      <c r="BC1389" t="s">
        <v>206</v>
      </c>
      <c r="BD1389" t="s">
        <v>207</v>
      </c>
      <c r="BE1389" t="s">
        <v>89</v>
      </c>
      <c r="BF1389" t="s">
        <v>90</v>
      </c>
      <c r="BH1389" t="s">
        <v>91</v>
      </c>
      <c r="BJ1389" t="s">
        <v>91</v>
      </c>
      <c r="BL1389" t="s">
        <v>91</v>
      </c>
      <c r="BM1389" t="s">
        <v>73</v>
      </c>
      <c r="BN1389" t="s">
        <v>844</v>
      </c>
    </row>
    <row r="1390" spans="1:66" x14ac:dyDescent="0.25">
      <c r="A1390">
        <v>2021</v>
      </c>
      <c r="B1390" t="s">
        <v>139</v>
      </c>
      <c r="C1390">
        <v>5719689</v>
      </c>
      <c r="D1390">
        <v>3939811</v>
      </c>
      <c r="E1390" t="s">
        <v>103</v>
      </c>
      <c r="F1390" t="s">
        <v>104</v>
      </c>
      <c r="G1390" t="s">
        <v>69</v>
      </c>
      <c r="H1390">
        <v>306898</v>
      </c>
      <c r="I1390" t="s">
        <v>9354</v>
      </c>
      <c r="J1390" t="s">
        <v>105</v>
      </c>
      <c r="K1390" t="s">
        <v>106</v>
      </c>
      <c r="L1390" t="s">
        <v>107</v>
      </c>
      <c r="M1390" t="s">
        <v>108</v>
      </c>
      <c r="N1390" t="s">
        <v>108</v>
      </c>
      <c r="O1390" t="s">
        <v>230</v>
      </c>
      <c r="P1390" t="s">
        <v>68</v>
      </c>
      <c r="Q1390" t="s">
        <v>68</v>
      </c>
      <c r="R1390" t="s">
        <v>68</v>
      </c>
      <c r="S1390" t="s">
        <v>68</v>
      </c>
      <c r="T1390" t="s">
        <v>232</v>
      </c>
      <c r="U1390" t="s">
        <v>110</v>
      </c>
      <c r="V1390" t="s">
        <v>109</v>
      </c>
      <c r="W1390" t="s">
        <v>109</v>
      </c>
      <c r="X1390">
        <v>401</v>
      </c>
      <c r="Y1390" t="s">
        <v>231</v>
      </c>
      <c r="Z1390" t="s">
        <v>113</v>
      </c>
      <c r="AA1390" t="s">
        <v>9355</v>
      </c>
      <c r="AB1390" t="s">
        <v>9355</v>
      </c>
      <c r="AD1390" t="s">
        <v>9356</v>
      </c>
      <c r="AE1390" t="s">
        <v>9357</v>
      </c>
      <c r="AG1390" t="s">
        <v>9358</v>
      </c>
      <c r="AH1390" t="s">
        <v>9359</v>
      </c>
      <c r="AI1390" t="s">
        <v>9360</v>
      </c>
      <c r="AJ1390" t="s">
        <v>9361</v>
      </c>
      <c r="AL1390" s="1">
        <v>0</v>
      </c>
      <c r="AM1390" t="s">
        <v>9362</v>
      </c>
      <c r="AN1390" t="s">
        <v>77</v>
      </c>
      <c r="AO1390" t="s">
        <v>78</v>
      </c>
      <c r="AP1390" t="s">
        <v>78</v>
      </c>
      <c r="AQ1390" t="s">
        <v>118</v>
      </c>
      <c r="AR1390" t="s">
        <v>68</v>
      </c>
      <c r="AS1390" t="s">
        <v>977</v>
      </c>
      <c r="AT1390" t="s">
        <v>978</v>
      </c>
      <c r="AU1390" t="s">
        <v>98</v>
      </c>
      <c r="AV1390" t="s">
        <v>99</v>
      </c>
      <c r="AW1390" t="s">
        <v>121</v>
      </c>
      <c r="AX1390" t="s">
        <v>122</v>
      </c>
      <c r="AY1390" t="s">
        <v>740</v>
      </c>
      <c r="AZ1390" t="s">
        <v>741</v>
      </c>
      <c r="BA1390" t="s">
        <v>125</v>
      </c>
      <c r="BC1390" t="s">
        <v>979</v>
      </c>
      <c r="BD1390" t="s">
        <v>980</v>
      </c>
      <c r="BE1390" t="s">
        <v>137</v>
      </c>
      <c r="BF1390" t="s">
        <v>138</v>
      </c>
      <c r="BH1390" t="s">
        <v>91</v>
      </c>
      <c r="BJ1390" t="s">
        <v>91</v>
      </c>
      <c r="BL1390" t="s">
        <v>91</v>
      </c>
      <c r="BM1390" t="s">
        <v>92</v>
      </c>
      <c r="BN1390" t="s">
        <v>228</v>
      </c>
    </row>
    <row r="1391" spans="1:66" x14ac:dyDescent="0.25">
      <c r="A1391">
        <v>2017</v>
      </c>
      <c r="B1391" t="s">
        <v>212</v>
      </c>
      <c r="C1391">
        <v>3417099</v>
      </c>
      <c r="D1391">
        <v>1887485</v>
      </c>
      <c r="E1391" t="s">
        <v>67</v>
      </c>
      <c r="F1391" t="s">
        <v>68</v>
      </c>
      <c r="G1391" t="s">
        <v>69</v>
      </c>
      <c r="H1391">
        <v>309649</v>
      </c>
      <c r="I1391" t="s">
        <v>9363</v>
      </c>
      <c r="J1391" t="s">
        <v>71</v>
      </c>
      <c r="L1391" t="s">
        <v>71</v>
      </c>
      <c r="M1391" t="s">
        <v>71</v>
      </c>
      <c r="N1391" t="s">
        <v>71</v>
      </c>
      <c r="O1391" t="s">
        <v>230</v>
      </c>
      <c r="P1391" t="s">
        <v>68</v>
      </c>
      <c r="Q1391" t="s">
        <v>68</v>
      </c>
      <c r="R1391" t="s">
        <v>68</v>
      </c>
      <c r="S1391" t="s">
        <v>68</v>
      </c>
      <c r="T1391" t="s">
        <v>73</v>
      </c>
      <c r="U1391" t="s">
        <v>68</v>
      </c>
      <c r="V1391" t="s">
        <v>74</v>
      </c>
      <c r="W1391" t="s">
        <v>68</v>
      </c>
      <c r="X1391" t="s">
        <v>68</v>
      </c>
      <c r="Y1391" t="s">
        <v>68</v>
      </c>
      <c r="Z1391" t="s">
        <v>71</v>
      </c>
      <c r="AD1391" t="s">
        <v>9364</v>
      </c>
      <c r="AJ1391" t="s">
        <v>9365</v>
      </c>
      <c r="AL1391" s="1">
        <v>0</v>
      </c>
      <c r="AM1391" s="1">
        <v>0</v>
      </c>
      <c r="AN1391" t="s">
        <v>77</v>
      </c>
      <c r="AO1391" t="s">
        <v>78</v>
      </c>
      <c r="AP1391" t="s">
        <v>78</v>
      </c>
      <c r="AQ1391" t="s">
        <v>68</v>
      </c>
      <c r="AR1391" t="s">
        <v>68</v>
      </c>
      <c r="AS1391" t="s">
        <v>5329</v>
      </c>
      <c r="AT1391" t="s">
        <v>5330</v>
      </c>
      <c r="AU1391" t="s">
        <v>2327</v>
      </c>
      <c r="AV1391" t="s">
        <v>2328</v>
      </c>
      <c r="AW1391" t="s">
        <v>8134</v>
      </c>
      <c r="AX1391" t="s">
        <v>8135</v>
      </c>
      <c r="AY1391" t="s">
        <v>79</v>
      </c>
      <c r="AZ1391" t="s">
        <v>80</v>
      </c>
      <c r="BA1391" t="s">
        <v>68</v>
      </c>
      <c r="BC1391" t="s">
        <v>2546</v>
      </c>
      <c r="BD1391" t="s">
        <v>2547</v>
      </c>
      <c r="BE1391" t="s">
        <v>284</v>
      </c>
      <c r="BF1391" t="s">
        <v>285</v>
      </c>
      <c r="BH1391" t="s">
        <v>91</v>
      </c>
      <c r="BJ1391" t="s">
        <v>91</v>
      </c>
      <c r="BL1391" t="s">
        <v>91</v>
      </c>
      <c r="BM1391" t="s">
        <v>73</v>
      </c>
      <c r="BN1391" t="s">
        <v>286</v>
      </c>
    </row>
    <row r="1392" spans="1:66" x14ac:dyDescent="0.25">
      <c r="A1392">
        <v>2017</v>
      </c>
      <c r="B1392" t="s">
        <v>212</v>
      </c>
      <c r="C1392">
        <v>3417099</v>
      </c>
      <c r="D1392">
        <v>1887485</v>
      </c>
      <c r="E1392" t="s">
        <v>67</v>
      </c>
      <c r="F1392" t="s">
        <v>68</v>
      </c>
      <c r="G1392" t="s">
        <v>69</v>
      </c>
      <c r="H1392">
        <v>309649</v>
      </c>
      <c r="I1392" t="s">
        <v>9363</v>
      </c>
      <c r="J1392" t="s">
        <v>71</v>
      </c>
      <c r="L1392" t="s">
        <v>71</v>
      </c>
      <c r="M1392" t="s">
        <v>71</v>
      </c>
      <c r="N1392" t="s">
        <v>71</v>
      </c>
      <c r="O1392" t="s">
        <v>230</v>
      </c>
      <c r="P1392" t="s">
        <v>68</v>
      </c>
      <c r="Q1392" t="s">
        <v>68</v>
      </c>
      <c r="R1392" t="s">
        <v>68</v>
      </c>
      <c r="S1392" t="s">
        <v>68</v>
      </c>
      <c r="T1392" t="s">
        <v>73</v>
      </c>
      <c r="U1392" t="s">
        <v>68</v>
      </c>
      <c r="V1392" t="s">
        <v>74</v>
      </c>
      <c r="W1392" t="s">
        <v>68</v>
      </c>
      <c r="X1392" t="s">
        <v>68</v>
      </c>
      <c r="Y1392" t="s">
        <v>68</v>
      </c>
      <c r="Z1392" t="s">
        <v>71</v>
      </c>
      <c r="AD1392" t="s">
        <v>9364</v>
      </c>
      <c r="AJ1392" t="s">
        <v>9365</v>
      </c>
      <c r="AL1392" s="1">
        <v>0</v>
      </c>
      <c r="AM1392" s="1">
        <v>0</v>
      </c>
      <c r="AN1392" t="s">
        <v>77</v>
      </c>
      <c r="AO1392" t="s">
        <v>78</v>
      </c>
      <c r="AP1392" t="s">
        <v>78</v>
      </c>
      <c r="AQ1392" t="s">
        <v>68</v>
      </c>
      <c r="AR1392" t="s">
        <v>68</v>
      </c>
      <c r="AS1392" t="s">
        <v>5329</v>
      </c>
      <c r="AT1392" t="s">
        <v>5330</v>
      </c>
      <c r="AU1392" t="s">
        <v>2327</v>
      </c>
      <c r="AV1392" t="s">
        <v>2328</v>
      </c>
      <c r="AW1392" t="s">
        <v>8134</v>
      </c>
      <c r="AX1392" t="s">
        <v>8135</v>
      </c>
      <c r="AY1392" t="s">
        <v>79</v>
      </c>
      <c r="AZ1392" t="s">
        <v>80</v>
      </c>
      <c r="BA1392" t="s">
        <v>68</v>
      </c>
      <c r="BC1392" t="s">
        <v>2546</v>
      </c>
      <c r="BD1392" t="s">
        <v>2547</v>
      </c>
      <c r="BE1392" t="s">
        <v>284</v>
      </c>
      <c r="BF1392" t="s">
        <v>285</v>
      </c>
      <c r="BH1392" t="s">
        <v>91</v>
      </c>
      <c r="BJ1392" t="s">
        <v>91</v>
      </c>
      <c r="BL1392" t="s">
        <v>91</v>
      </c>
      <c r="BM1392" t="s">
        <v>73</v>
      </c>
      <c r="BN1392" t="s">
        <v>286</v>
      </c>
    </row>
    <row r="1393" spans="1:66" x14ac:dyDescent="0.25">
      <c r="A1393">
        <v>2017</v>
      </c>
      <c r="B1393" t="s">
        <v>212</v>
      </c>
      <c r="C1393">
        <v>3419901</v>
      </c>
      <c r="D1393">
        <v>1889874</v>
      </c>
      <c r="E1393" t="s">
        <v>67</v>
      </c>
      <c r="F1393" t="s">
        <v>68</v>
      </c>
      <c r="G1393" t="s">
        <v>69</v>
      </c>
      <c r="H1393">
        <v>309674</v>
      </c>
      <c r="I1393" t="s">
        <v>9366</v>
      </c>
      <c r="J1393" t="s">
        <v>71</v>
      </c>
      <c r="L1393" t="s">
        <v>71</v>
      </c>
      <c r="M1393" t="s">
        <v>71</v>
      </c>
      <c r="N1393" t="s">
        <v>71</v>
      </c>
      <c r="O1393" t="s">
        <v>230</v>
      </c>
      <c r="P1393" t="s">
        <v>68</v>
      </c>
      <c r="Q1393" t="s">
        <v>68</v>
      </c>
      <c r="R1393" t="s">
        <v>68</v>
      </c>
      <c r="S1393" t="s">
        <v>68</v>
      </c>
      <c r="T1393" t="s">
        <v>73</v>
      </c>
      <c r="U1393" t="s">
        <v>68</v>
      </c>
      <c r="V1393" t="s">
        <v>74</v>
      </c>
      <c r="W1393" t="s">
        <v>68</v>
      </c>
      <c r="X1393" t="s">
        <v>68</v>
      </c>
      <c r="Y1393" t="s">
        <v>68</v>
      </c>
      <c r="Z1393" t="s">
        <v>71</v>
      </c>
      <c r="AD1393" t="s">
        <v>9367</v>
      </c>
      <c r="AJ1393" t="s">
        <v>9368</v>
      </c>
      <c r="AL1393" s="1">
        <v>0</v>
      </c>
      <c r="AM1393" s="1">
        <v>0</v>
      </c>
      <c r="AN1393" t="s">
        <v>77</v>
      </c>
      <c r="AO1393" t="s">
        <v>78</v>
      </c>
      <c r="AP1393" t="s">
        <v>78</v>
      </c>
      <c r="AQ1393" t="s">
        <v>68</v>
      </c>
      <c r="AR1393" t="s">
        <v>68</v>
      </c>
      <c r="AS1393" t="s">
        <v>977</v>
      </c>
      <c r="AT1393" t="s">
        <v>978</v>
      </c>
      <c r="AU1393" t="s">
        <v>98</v>
      </c>
      <c r="AV1393" t="s">
        <v>99</v>
      </c>
      <c r="AW1393" t="s">
        <v>3120</v>
      </c>
      <c r="AX1393" t="s">
        <v>3121</v>
      </c>
      <c r="AY1393" t="s">
        <v>133</v>
      </c>
      <c r="AZ1393" t="s">
        <v>134</v>
      </c>
      <c r="BA1393" t="s">
        <v>68</v>
      </c>
      <c r="BC1393" t="s">
        <v>979</v>
      </c>
      <c r="BD1393" t="s">
        <v>980</v>
      </c>
      <c r="BE1393" t="s">
        <v>137</v>
      </c>
      <c r="BF1393" t="s">
        <v>138</v>
      </c>
      <c r="BH1393" t="s">
        <v>91</v>
      </c>
      <c r="BJ1393" t="s">
        <v>91</v>
      </c>
      <c r="BL1393" t="s">
        <v>91</v>
      </c>
      <c r="BM1393" t="s">
        <v>73</v>
      </c>
      <c r="BN1393" t="s">
        <v>92</v>
      </c>
    </row>
    <row r="1394" spans="1:66" x14ac:dyDescent="0.25">
      <c r="A1394">
        <v>2017</v>
      </c>
      <c r="B1394" t="s">
        <v>212</v>
      </c>
      <c r="C1394">
        <v>3419901</v>
      </c>
      <c r="D1394">
        <v>1889874</v>
      </c>
      <c r="E1394" t="s">
        <v>67</v>
      </c>
      <c r="F1394" t="s">
        <v>68</v>
      </c>
      <c r="G1394" t="s">
        <v>69</v>
      </c>
      <c r="H1394">
        <v>309674</v>
      </c>
      <c r="I1394" t="s">
        <v>9366</v>
      </c>
      <c r="J1394" t="s">
        <v>71</v>
      </c>
      <c r="L1394" t="s">
        <v>71</v>
      </c>
      <c r="M1394" t="s">
        <v>71</v>
      </c>
      <c r="N1394" t="s">
        <v>71</v>
      </c>
      <c r="O1394" t="s">
        <v>230</v>
      </c>
      <c r="P1394" t="s">
        <v>68</v>
      </c>
      <c r="Q1394" t="s">
        <v>68</v>
      </c>
      <c r="R1394" t="s">
        <v>68</v>
      </c>
      <c r="S1394" t="s">
        <v>68</v>
      </c>
      <c r="T1394" t="s">
        <v>73</v>
      </c>
      <c r="U1394" t="s">
        <v>68</v>
      </c>
      <c r="V1394" t="s">
        <v>74</v>
      </c>
      <c r="W1394" t="s">
        <v>68</v>
      </c>
      <c r="X1394" t="s">
        <v>68</v>
      </c>
      <c r="Y1394" t="s">
        <v>68</v>
      </c>
      <c r="Z1394" t="s">
        <v>71</v>
      </c>
      <c r="AD1394" t="s">
        <v>9367</v>
      </c>
      <c r="AJ1394" t="s">
        <v>9368</v>
      </c>
      <c r="AL1394" s="1">
        <v>0</v>
      </c>
      <c r="AM1394" s="1">
        <v>0</v>
      </c>
      <c r="AN1394" t="s">
        <v>77</v>
      </c>
      <c r="AO1394" t="s">
        <v>78</v>
      </c>
      <c r="AP1394" t="s">
        <v>78</v>
      </c>
      <c r="AQ1394" t="s">
        <v>68</v>
      </c>
      <c r="AR1394" t="s">
        <v>68</v>
      </c>
      <c r="AS1394" t="s">
        <v>977</v>
      </c>
      <c r="AT1394" t="s">
        <v>978</v>
      </c>
      <c r="AU1394" t="s">
        <v>98</v>
      </c>
      <c r="AV1394" t="s">
        <v>99</v>
      </c>
      <c r="AW1394" t="s">
        <v>3120</v>
      </c>
      <c r="AX1394" t="s">
        <v>3121</v>
      </c>
      <c r="AY1394" t="s">
        <v>133</v>
      </c>
      <c r="AZ1394" t="s">
        <v>134</v>
      </c>
      <c r="BA1394" t="s">
        <v>68</v>
      </c>
      <c r="BC1394" t="s">
        <v>979</v>
      </c>
      <c r="BD1394" t="s">
        <v>980</v>
      </c>
      <c r="BE1394" t="s">
        <v>137</v>
      </c>
      <c r="BF1394" t="s">
        <v>138</v>
      </c>
      <c r="BH1394" t="s">
        <v>91</v>
      </c>
      <c r="BJ1394" t="s">
        <v>91</v>
      </c>
      <c r="BL1394" t="s">
        <v>91</v>
      </c>
      <c r="BM1394" t="s">
        <v>73</v>
      </c>
      <c r="BN1394" t="s">
        <v>92</v>
      </c>
    </row>
    <row r="1395" spans="1:66" x14ac:dyDescent="0.25">
      <c r="A1395">
        <v>2017</v>
      </c>
      <c r="B1395" t="s">
        <v>155</v>
      </c>
      <c r="C1395">
        <v>3560945</v>
      </c>
      <c r="D1395">
        <v>1984591</v>
      </c>
      <c r="E1395" t="s">
        <v>67</v>
      </c>
      <c r="F1395" t="s">
        <v>68</v>
      </c>
      <c r="G1395" t="s">
        <v>69</v>
      </c>
      <c r="H1395">
        <v>309674</v>
      </c>
      <c r="I1395" t="s">
        <v>9366</v>
      </c>
      <c r="J1395" t="s">
        <v>71</v>
      </c>
      <c r="L1395" t="s">
        <v>71</v>
      </c>
      <c r="M1395" t="s">
        <v>71</v>
      </c>
      <c r="N1395" t="s">
        <v>71</v>
      </c>
      <c r="O1395" t="s">
        <v>230</v>
      </c>
      <c r="P1395" t="s">
        <v>68</v>
      </c>
      <c r="Q1395" t="s">
        <v>68</v>
      </c>
      <c r="R1395" t="s">
        <v>68</v>
      </c>
      <c r="S1395" t="s">
        <v>68</v>
      </c>
      <c r="T1395" t="s">
        <v>73</v>
      </c>
      <c r="U1395" t="s">
        <v>68</v>
      </c>
      <c r="V1395" t="s">
        <v>74</v>
      </c>
      <c r="W1395" t="s">
        <v>68</v>
      </c>
      <c r="X1395" t="s">
        <v>68</v>
      </c>
      <c r="Y1395" t="s">
        <v>68</v>
      </c>
      <c r="Z1395" t="s">
        <v>71</v>
      </c>
      <c r="AD1395" t="s">
        <v>9369</v>
      </c>
      <c r="AJ1395" t="s">
        <v>9370</v>
      </c>
      <c r="AL1395" s="1">
        <v>0</v>
      </c>
      <c r="AM1395" s="1">
        <v>0</v>
      </c>
      <c r="AN1395" t="s">
        <v>77</v>
      </c>
      <c r="AO1395" t="s">
        <v>78</v>
      </c>
      <c r="AP1395" t="s">
        <v>118</v>
      </c>
      <c r="AQ1395" t="s">
        <v>68</v>
      </c>
      <c r="AR1395" t="s">
        <v>68</v>
      </c>
      <c r="AS1395" t="s">
        <v>379</v>
      </c>
      <c r="AT1395" t="s">
        <v>380</v>
      </c>
      <c r="AU1395" t="s">
        <v>7814</v>
      </c>
      <c r="AV1395" t="s">
        <v>7815</v>
      </c>
      <c r="AW1395" t="s">
        <v>3844</v>
      </c>
      <c r="AX1395" t="s">
        <v>3845</v>
      </c>
      <c r="AY1395" t="s">
        <v>121</v>
      </c>
      <c r="AZ1395" t="s">
        <v>122</v>
      </c>
      <c r="BA1395" t="s">
        <v>68</v>
      </c>
      <c r="BC1395" t="s">
        <v>385</v>
      </c>
      <c r="BD1395" t="s">
        <v>386</v>
      </c>
      <c r="BE1395" t="s">
        <v>269</v>
      </c>
      <c r="BF1395" t="s">
        <v>270</v>
      </c>
      <c r="BH1395" t="s">
        <v>91</v>
      </c>
      <c r="BJ1395" t="s">
        <v>91</v>
      </c>
      <c r="BL1395" t="s">
        <v>91</v>
      </c>
      <c r="BM1395" t="s">
        <v>73</v>
      </c>
      <c r="BN1395" t="s">
        <v>896</v>
      </c>
    </row>
    <row r="1396" spans="1:66" x14ac:dyDescent="0.25">
      <c r="A1396">
        <v>2017</v>
      </c>
      <c r="B1396" t="s">
        <v>229</v>
      </c>
      <c r="C1396">
        <v>3446580</v>
      </c>
      <c r="D1396">
        <v>1907945</v>
      </c>
      <c r="E1396" t="s">
        <v>67</v>
      </c>
      <c r="F1396" t="s">
        <v>68</v>
      </c>
      <c r="G1396" t="s">
        <v>69</v>
      </c>
      <c r="H1396">
        <v>307219</v>
      </c>
      <c r="I1396" t="s">
        <v>9371</v>
      </c>
      <c r="J1396" t="s">
        <v>71</v>
      </c>
      <c r="L1396" t="s">
        <v>71</v>
      </c>
      <c r="M1396" t="s">
        <v>71</v>
      </c>
      <c r="N1396" t="s">
        <v>71</v>
      </c>
      <c r="O1396" t="s">
        <v>230</v>
      </c>
      <c r="P1396" t="s">
        <v>68</v>
      </c>
      <c r="Q1396" t="s">
        <v>68</v>
      </c>
      <c r="R1396" t="s">
        <v>68</v>
      </c>
      <c r="S1396" t="s">
        <v>68</v>
      </c>
      <c r="T1396" t="s">
        <v>73</v>
      </c>
      <c r="U1396" t="s">
        <v>68</v>
      </c>
      <c r="V1396" t="s">
        <v>665</v>
      </c>
      <c r="W1396" t="s">
        <v>68</v>
      </c>
      <c r="X1396" t="s">
        <v>68</v>
      </c>
      <c r="Y1396" t="s">
        <v>68</v>
      </c>
      <c r="Z1396" t="s">
        <v>71</v>
      </c>
      <c r="AD1396" t="s">
        <v>9372</v>
      </c>
      <c r="AJ1396" t="s">
        <v>9373</v>
      </c>
      <c r="AL1396" s="1">
        <v>0</v>
      </c>
      <c r="AM1396" s="1">
        <v>0</v>
      </c>
      <c r="AN1396" t="s">
        <v>77</v>
      </c>
      <c r="AO1396" t="s">
        <v>78</v>
      </c>
      <c r="AP1396" t="s">
        <v>118</v>
      </c>
      <c r="AQ1396" t="s">
        <v>68</v>
      </c>
      <c r="AR1396" t="s">
        <v>68</v>
      </c>
      <c r="AS1396" t="s">
        <v>2618</v>
      </c>
      <c r="AT1396" t="s">
        <v>2619</v>
      </c>
      <c r="AU1396" t="s">
        <v>248</v>
      </c>
      <c r="AV1396" t="s">
        <v>249</v>
      </c>
      <c r="AW1396" t="s">
        <v>1347</v>
      </c>
      <c r="AX1396" t="s">
        <v>1348</v>
      </c>
      <c r="AY1396" t="s">
        <v>936</v>
      </c>
      <c r="AZ1396" t="s">
        <v>937</v>
      </c>
      <c r="BA1396" t="s">
        <v>68</v>
      </c>
      <c r="BD1396" t="s">
        <v>71</v>
      </c>
      <c r="BF1396" t="s">
        <v>71</v>
      </c>
      <c r="BG1396" t="s">
        <v>79</v>
      </c>
      <c r="BH1396" t="s">
        <v>80</v>
      </c>
      <c r="BI1396" t="s">
        <v>87</v>
      </c>
      <c r="BJ1396" t="s">
        <v>88</v>
      </c>
      <c r="BK1396" t="s">
        <v>89</v>
      </c>
      <c r="BL1396" t="s">
        <v>90</v>
      </c>
      <c r="BM1396" t="s">
        <v>73</v>
      </c>
      <c r="BN1396" t="s">
        <v>1395</v>
      </c>
    </row>
    <row r="1397" spans="1:66" x14ac:dyDescent="0.25">
      <c r="A1397">
        <v>2018</v>
      </c>
      <c r="B1397" t="s">
        <v>184</v>
      </c>
      <c r="C1397">
        <v>3946981</v>
      </c>
      <c r="D1397">
        <v>2193749</v>
      </c>
      <c r="E1397" t="s">
        <v>140</v>
      </c>
      <c r="F1397" t="s">
        <v>141</v>
      </c>
      <c r="G1397" t="s">
        <v>69</v>
      </c>
      <c r="H1397">
        <v>306485</v>
      </c>
      <c r="I1397" t="s">
        <v>9374</v>
      </c>
      <c r="J1397" t="s">
        <v>105</v>
      </c>
      <c r="K1397" t="s">
        <v>106</v>
      </c>
      <c r="L1397" t="s">
        <v>107</v>
      </c>
      <c r="M1397" t="s">
        <v>108</v>
      </c>
      <c r="N1397" t="s">
        <v>108</v>
      </c>
      <c r="O1397" t="s">
        <v>230</v>
      </c>
      <c r="P1397" t="s">
        <v>110</v>
      </c>
      <c r="Q1397" t="s">
        <v>109</v>
      </c>
      <c r="R1397" t="s">
        <v>351</v>
      </c>
      <c r="S1397">
        <v>706</v>
      </c>
      <c r="T1397" t="s">
        <v>254</v>
      </c>
      <c r="U1397" t="s">
        <v>143</v>
      </c>
      <c r="V1397" t="s">
        <v>74</v>
      </c>
      <c r="W1397" t="s">
        <v>417</v>
      </c>
      <c r="X1397" t="s">
        <v>2651</v>
      </c>
      <c r="Y1397" t="s">
        <v>419</v>
      </c>
      <c r="Z1397" t="s">
        <v>113</v>
      </c>
      <c r="AA1397" t="s">
        <v>9375</v>
      </c>
      <c r="AB1397" t="s">
        <v>9376</v>
      </c>
      <c r="AD1397" t="s">
        <v>9377</v>
      </c>
      <c r="AF1397" t="s">
        <v>9378</v>
      </c>
      <c r="AH1397" t="s">
        <v>9379</v>
      </c>
      <c r="AI1397" t="s">
        <v>9380</v>
      </c>
      <c r="AJ1397" t="s">
        <v>9381</v>
      </c>
      <c r="AK1397" t="s">
        <v>198</v>
      </c>
      <c r="AL1397" s="1">
        <v>0</v>
      </c>
      <c r="AM1397" cm="1">
        <f t="array" aca="1" ref="AM1397" ca="1">-37:44</f>
        <v>0</v>
      </c>
      <c r="AN1397" t="s">
        <v>77</v>
      </c>
      <c r="AO1397" t="s">
        <v>78</v>
      </c>
      <c r="AP1397" t="s">
        <v>118</v>
      </c>
      <c r="AQ1397" t="s">
        <v>118</v>
      </c>
      <c r="AR1397" t="s">
        <v>68</v>
      </c>
      <c r="AS1397" t="s">
        <v>757</v>
      </c>
      <c r="AT1397" t="s">
        <v>758</v>
      </c>
      <c r="AU1397" t="s">
        <v>1893</v>
      </c>
      <c r="AV1397" t="s">
        <v>1894</v>
      </c>
      <c r="AW1397" t="s">
        <v>4687</v>
      </c>
      <c r="AX1397" t="s">
        <v>4688</v>
      </c>
      <c r="AY1397" t="s">
        <v>1360</v>
      </c>
      <c r="AZ1397" t="s">
        <v>1361</v>
      </c>
      <c r="BA1397" t="s">
        <v>125</v>
      </c>
      <c r="BB1397" t="s">
        <v>126</v>
      </c>
      <c r="BC1397" t="s">
        <v>763</v>
      </c>
      <c r="BD1397" t="s">
        <v>764</v>
      </c>
      <c r="BE1397" t="s">
        <v>89</v>
      </c>
      <c r="BF1397" t="s">
        <v>90</v>
      </c>
      <c r="BH1397" t="s">
        <v>91</v>
      </c>
      <c r="BJ1397" t="s">
        <v>91</v>
      </c>
      <c r="BL1397" t="s">
        <v>91</v>
      </c>
      <c r="BM1397" t="s">
        <v>92</v>
      </c>
      <c r="BN1397" t="s">
        <v>92</v>
      </c>
    </row>
    <row r="1398" spans="1:66" x14ac:dyDescent="0.25">
      <c r="A1398">
        <v>2018</v>
      </c>
      <c r="B1398" t="s">
        <v>287</v>
      </c>
      <c r="C1398">
        <v>4277182</v>
      </c>
      <c r="D1398">
        <v>2325571</v>
      </c>
      <c r="E1398" t="s">
        <v>140</v>
      </c>
      <c r="F1398" t="s">
        <v>141</v>
      </c>
      <c r="G1398" t="s">
        <v>69</v>
      </c>
      <c r="H1398">
        <v>306230</v>
      </c>
      <c r="I1398" t="s">
        <v>9382</v>
      </c>
      <c r="J1398" t="s">
        <v>105</v>
      </c>
      <c r="K1398" t="s">
        <v>106</v>
      </c>
      <c r="L1398" t="s">
        <v>107</v>
      </c>
      <c r="M1398" t="s">
        <v>108</v>
      </c>
      <c r="N1398" t="s">
        <v>108</v>
      </c>
      <c r="O1398" t="s">
        <v>230</v>
      </c>
      <c r="P1398" t="s">
        <v>110</v>
      </c>
      <c r="Q1398" t="s">
        <v>109</v>
      </c>
      <c r="R1398" t="s">
        <v>351</v>
      </c>
      <c r="S1398">
        <v>705</v>
      </c>
      <c r="T1398" t="s">
        <v>232</v>
      </c>
      <c r="U1398" t="s">
        <v>143</v>
      </c>
      <c r="V1398" t="s">
        <v>74</v>
      </c>
      <c r="W1398" t="s">
        <v>417</v>
      </c>
      <c r="X1398" t="s">
        <v>418</v>
      </c>
      <c r="Y1398" t="s">
        <v>419</v>
      </c>
      <c r="Z1398" t="s">
        <v>113</v>
      </c>
      <c r="AA1398" t="s">
        <v>9383</v>
      </c>
      <c r="AB1398" t="s">
        <v>9384</v>
      </c>
      <c r="AD1398" t="s">
        <v>9385</v>
      </c>
      <c r="AJ1398" t="s">
        <v>9386</v>
      </c>
      <c r="AL1398" s="1">
        <v>0</v>
      </c>
      <c r="AM1398" s="1">
        <v>0</v>
      </c>
      <c r="AN1398" t="s">
        <v>77</v>
      </c>
      <c r="AO1398" t="s">
        <v>78</v>
      </c>
      <c r="AP1398" t="s">
        <v>118</v>
      </c>
      <c r="AQ1398" t="s">
        <v>68</v>
      </c>
      <c r="AR1398" t="s">
        <v>68</v>
      </c>
      <c r="AS1398" t="s">
        <v>218</v>
      </c>
      <c r="AT1398" t="s">
        <v>219</v>
      </c>
      <c r="AU1398" t="s">
        <v>119</v>
      </c>
      <c r="AV1398" t="s">
        <v>120</v>
      </c>
      <c r="AW1398" t="s">
        <v>121</v>
      </c>
      <c r="AX1398" t="s">
        <v>122</v>
      </c>
      <c r="AY1398" t="s">
        <v>4029</v>
      </c>
      <c r="AZ1398" t="s">
        <v>4030</v>
      </c>
      <c r="BA1398" t="s">
        <v>68</v>
      </c>
      <c r="BC1398" t="s">
        <v>87</v>
      </c>
      <c r="BD1398" t="s">
        <v>88</v>
      </c>
      <c r="BE1398" t="s">
        <v>89</v>
      </c>
      <c r="BF1398" t="s">
        <v>90</v>
      </c>
      <c r="BH1398" t="s">
        <v>91</v>
      </c>
      <c r="BJ1398" t="s">
        <v>91</v>
      </c>
      <c r="BL1398" t="s">
        <v>91</v>
      </c>
      <c r="BM1398" t="s">
        <v>92</v>
      </c>
      <c r="BN1398" t="s">
        <v>92</v>
      </c>
    </row>
    <row r="1399" spans="1:66" x14ac:dyDescent="0.25">
      <c r="A1399">
        <v>2018</v>
      </c>
      <c r="B1399" t="s">
        <v>93</v>
      </c>
      <c r="C1399">
        <v>4499569</v>
      </c>
      <c r="D1399">
        <v>2547525</v>
      </c>
      <c r="E1399" t="s">
        <v>103</v>
      </c>
      <c r="F1399" t="s">
        <v>104</v>
      </c>
      <c r="G1399" t="s">
        <v>69</v>
      </c>
      <c r="H1399">
        <v>306230</v>
      </c>
      <c r="I1399" t="s">
        <v>9382</v>
      </c>
      <c r="J1399" t="s">
        <v>105</v>
      </c>
      <c r="K1399" t="s">
        <v>106</v>
      </c>
      <c r="L1399" t="s">
        <v>107</v>
      </c>
      <c r="M1399" t="s">
        <v>108</v>
      </c>
      <c r="N1399" t="s">
        <v>108</v>
      </c>
      <c r="O1399" t="s">
        <v>72</v>
      </c>
      <c r="P1399" t="s">
        <v>68</v>
      </c>
      <c r="Q1399" t="s">
        <v>68</v>
      </c>
      <c r="R1399" t="s">
        <v>68</v>
      </c>
      <c r="S1399" t="s">
        <v>68</v>
      </c>
      <c r="T1399" t="s">
        <v>109</v>
      </c>
      <c r="U1399" t="s">
        <v>110</v>
      </c>
      <c r="V1399" t="s">
        <v>109</v>
      </c>
      <c r="W1399" t="s">
        <v>109</v>
      </c>
      <c r="X1399" t="s">
        <v>1302</v>
      </c>
      <c r="Y1399" t="s">
        <v>337</v>
      </c>
      <c r="Z1399" t="s">
        <v>113</v>
      </c>
      <c r="AA1399" t="s">
        <v>9387</v>
      </c>
      <c r="AB1399" t="s">
        <v>9387</v>
      </c>
      <c r="AD1399" t="s">
        <v>9388</v>
      </c>
      <c r="AJ1399" t="s">
        <v>9389</v>
      </c>
      <c r="AL1399" s="1">
        <v>0</v>
      </c>
      <c r="AM1399" s="1">
        <v>0</v>
      </c>
      <c r="AN1399" t="s">
        <v>77</v>
      </c>
      <c r="AO1399" t="s">
        <v>78</v>
      </c>
      <c r="AP1399" t="s">
        <v>118</v>
      </c>
      <c r="AQ1399" t="s">
        <v>68</v>
      </c>
      <c r="AR1399" t="s">
        <v>68</v>
      </c>
      <c r="AS1399" t="s">
        <v>218</v>
      </c>
      <c r="AT1399" t="s">
        <v>219</v>
      </c>
      <c r="AU1399" t="s">
        <v>119</v>
      </c>
      <c r="AV1399" t="s">
        <v>120</v>
      </c>
      <c r="AW1399" t="s">
        <v>121</v>
      </c>
      <c r="AX1399" t="s">
        <v>122</v>
      </c>
      <c r="AY1399" t="s">
        <v>1589</v>
      </c>
      <c r="AZ1399" t="s">
        <v>1590</v>
      </c>
      <c r="BA1399" t="s">
        <v>68</v>
      </c>
      <c r="BB1399" t="s">
        <v>126</v>
      </c>
      <c r="BC1399" t="s">
        <v>87</v>
      </c>
      <c r="BD1399" t="s">
        <v>88</v>
      </c>
      <c r="BE1399" t="s">
        <v>89</v>
      </c>
      <c r="BF1399" t="s">
        <v>90</v>
      </c>
      <c r="BH1399" t="s">
        <v>91</v>
      </c>
      <c r="BJ1399" t="s">
        <v>91</v>
      </c>
      <c r="BL1399" t="s">
        <v>91</v>
      </c>
      <c r="BM1399" t="s">
        <v>92</v>
      </c>
      <c r="BN1399" t="s">
        <v>127</v>
      </c>
    </row>
    <row r="1400" spans="1:66" x14ac:dyDescent="0.25">
      <c r="A1400">
        <v>2018</v>
      </c>
      <c r="B1400" t="s">
        <v>93</v>
      </c>
      <c r="C1400">
        <v>4508338</v>
      </c>
      <c r="D1400">
        <v>2556789</v>
      </c>
      <c r="E1400" t="s">
        <v>140</v>
      </c>
      <c r="F1400" t="s">
        <v>141</v>
      </c>
      <c r="G1400" t="s">
        <v>69</v>
      </c>
      <c r="H1400">
        <v>306230</v>
      </c>
      <c r="I1400" t="s">
        <v>9382</v>
      </c>
      <c r="J1400" t="s">
        <v>105</v>
      </c>
      <c r="K1400" t="s">
        <v>106</v>
      </c>
      <c r="L1400" t="s">
        <v>107</v>
      </c>
      <c r="M1400" t="s">
        <v>108</v>
      </c>
      <c r="N1400" t="s">
        <v>108</v>
      </c>
      <c r="O1400" t="s">
        <v>72</v>
      </c>
      <c r="P1400" t="s">
        <v>110</v>
      </c>
      <c r="Q1400" t="s">
        <v>109</v>
      </c>
      <c r="R1400" t="s">
        <v>1012</v>
      </c>
      <c r="S1400" t="s">
        <v>3802</v>
      </c>
      <c r="T1400" t="s">
        <v>109</v>
      </c>
      <c r="U1400" t="s">
        <v>143</v>
      </c>
      <c r="V1400" t="s">
        <v>74</v>
      </c>
      <c r="W1400" t="s">
        <v>187</v>
      </c>
      <c r="X1400" t="s">
        <v>9390</v>
      </c>
      <c r="Y1400" t="s">
        <v>189</v>
      </c>
      <c r="Z1400" t="s">
        <v>113</v>
      </c>
      <c r="AA1400" t="s">
        <v>9391</v>
      </c>
      <c r="AB1400" t="s">
        <v>9392</v>
      </c>
      <c r="AD1400" t="s">
        <v>9393</v>
      </c>
      <c r="AJ1400" t="s">
        <v>9394</v>
      </c>
      <c r="AL1400" s="1">
        <v>0</v>
      </c>
      <c r="AM1400" s="1">
        <v>0</v>
      </c>
      <c r="AN1400" t="s">
        <v>77</v>
      </c>
      <c r="AO1400" t="s">
        <v>78</v>
      </c>
      <c r="AP1400" t="s">
        <v>118</v>
      </c>
      <c r="AQ1400" t="s">
        <v>68</v>
      </c>
      <c r="AR1400" t="s">
        <v>68</v>
      </c>
      <c r="AS1400" t="s">
        <v>218</v>
      </c>
      <c r="AT1400" t="s">
        <v>219</v>
      </c>
      <c r="AU1400" t="s">
        <v>81</v>
      </c>
      <c r="AV1400" t="s">
        <v>82</v>
      </c>
      <c r="AW1400" t="s">
        <v>4029</v>
      </c>
      <c r="AX1400" t="s">
        <v>4030</v>
      </c>
      <c r="AY1400" t="s">
        <v>359</v>
      </c>
      <c r="AZ1400" t="s">
        <v>360</v>
      </c>
      <c r="BA1400" t="s">
        <v>68</v>
      </c>
      <c r="BB1400" t="s">
        <v>126</v>
      </c>
      <c r="BC1400" t="s">
        <v>87</v>
      </c>
      <c r="BD1400" t="s">
        <v>88</v>
      </c>
      <c r="BE1400" t="s">
        <v>89</v>
      </c>
      <c r="BF1400" t="s">
        <v>90</v>
      </c>
      <c r="BH1400" t="s">
        <v>91</v>
      </c>
      <c r="BJ1400" t="s">
        <v>91</v>
      </c>
      <c r="BL1400" t="s">
        <v>91</v>
      </c>
      <c r="BM1400" t="s">
        <v>92</v>
      </c>
      <c r="BN1400" t="s">
        <v>92</v>
      </c>
    </row>
    <row r="1401" spans="1:66" x14ac:dyDescent="0.25">
      <c r="A1401">
        <v>2021</v>
      </c>
      <c r="B1401" t="s">
        <v>66</v>
      </c>
      <c r="C1401">
        <v>5650481</v>
      </c>
      <c r="D1401">
        <v>3866006</v>
      </c>
      <c r="E1401" t="s">
        <v>140</v>
      </c>
      <c r="F1401" t="s">
        <v>141</v>
      </c>
      <c r="G1401" t="s">
        <v>69</v>
      </c>
      <c r="H1401">
        <v>306230</v>
      </c>
      <c r="I1401" t="s">
        <v>9382</v>
      </c>
      <c r="J1401" t="s">
        <v>105</v>
      </c>
      <c r="K1401" t="s">
        <v>106</v>
      </c>
      <c r="L1401" t="s">
        <v>107</v>
      </c>
      <c r="M1401" t="s">
        <v>108</v>
      </c>
      <c r="N1401" t="s">
        <v>108</v>
      </c>
      <c r="O1401" t="s">
        <v>230</v>
      </c>
      <c r="P1401" t="s">
        <v>68</v>
      </c>
      <c r="Q1401" t="s">
        <v>68</v>
      </c>
      <c r="R1401" t="s">
        <v>68</v>
      </c>
      <c r="S1401" t="s">
        <v>68</v>
      </c>
      <c r="T1401" t="s">
        <v>232</v>
      </c>
      <c r="U1401" t="s">
        <v>143</v>
      </c>
      <c r="V1401" t="s">
        <v>74</v>
      </c>
      <c r="W1401" t="s">
        <v>571</v>
      </c>
      <c r="X1401" t="s">
        <v>4213</v>
      </c>
      <c r="Y1401" t="s">
        <v>797</v>
      </c>
      <c r="Z1401" t="s">
        <v>113</v>
      </c>
      <c r="AA1401" t="s">
        <v>9395</v>
      </c>
      <c r="AB1401" t="s">
        <v>9395</v>
      </c>
      <c r="AD1401" t="s">
        <v>9396</v>
      </c>
      <c r="AE1401" t="s">
        <v>9397</v>
      </c>
      <c r="AF1401" t="s">
        <v>9398</v>
      </c>
      <c r="AG1401" t="s">
        <v>9399</v>
      </c>
      <c r="AH1401" t="s">
        <v>9400</v>
      </c>
      <c r="AI1401" t="s">
        <v>9401</v>
      </c>
      <c r="AJ1401" t="s">
        <v>9402</v>
      </c>
      <c r="AK1401" t="s">
        <v>9403</v>
      </c>
      <c r="AL1401" s="1">
        <v>0</v>
      </c>
      <c r="AM1401" cm="1">
        <f t="array" aca="1" ref="AM1401" ca="1">-56:197</f>
        <v>0</v>
      </c>
      <c r="AN1401" t="s">
        <v>77</v>
      </c>
      <c r="AO1401" t="s">
        <v>78</v>
      </c>
      <c r="AP1401" t="s">
        <v>118</v>
      </c>
      <c r="AQ1401" t="s">
        <v>118</v>
      </c>
      <c r="AR1401" t="s">
        <v>68</v>
      </c>
      <c r="AS1401" t="s">
        <v>1669</v>
      </c>
      <c r="AT1401" t="s">
        <v>1670</v>
      </c>
      <c r="AU1401" t="s">
        <v>455</v>
      </c>
      <c r="AV1401" t="s">
        <v>456</v>
      </c>
      <c r="AW1401" t="s">
        <v>121</v>
      </c>
      <c r="AX1401" t="s">
        <v>122</v>
      </c>
      <c r="AY1401" t="s">
        <v>8992</v>
      </c>
      <c r="AZ1401" t="s">
        <v>8993</v>
      </c>
      <c r="BA1401" t="s">
        <v>125</v>
      </c>
      <c r="BC1401" t="s">
        <v>333</v>
      </c>
      <c r="BD1401" t="s">
        <v>334</v>
      </c>
      <c r="BE1401" t="s">
        <v>335</v>
      </c>
      <c r="BF1401" t="s">
        <v>336</v>
      </c>
      <c r="BH1401" t="s">
        <v>91</v>
      </c>
      <c r="BJ1401" t="s">
        <v>91</v>
      </c>
      <c r="BL1401" t="s">
        <v>91</v>
      </c>
      <c r="BM1401" t="s">
        <v>92</v>
      </c>
      <c r="BN1401" t="s">
        <v>92</v>
      </c>
    </row>
    <row r="1402" spans="1:66" x14ac:dyDescent="0.25">
      <c r="A1402">
        <v>2021</v>
      </c>
      <c r="B1402" t="s">
        <v>318</v>
      </c>
      <c r="C1402">
        <v>5753001</v>
      </c>
      <c r="D1402">
        <v>3975538</v>
      </c>
      <c r="E1402" t="s">
        <v>103</v>
      </c>
      <c r="F1402" t="s">
        <v>104</v>
      </c>
      <c r="G1402" t="s">
        <v>69</v>
      </c>
      <c r="H1402">
        <v>306230</v>
      </c>
      <c r="I1402" t="s">
        <v>9382</v>
      </c>
      <c r="J1402" t="s">
        <v>105</v>
      </c>
      <c r="K1402" t="s">
        <v>106</v>
      </c>
      <c r="L1402" t="s">
        <v>107</v>
      </c>
      <c r="M1402" t="s">
        <v>108</v>
      </c>
      <c r="N1402" t="s">
        <v>108</v>
      </c>
      <c r="O1402" t="s">
        <v>72</v>
      </c>
      <c r="P1402" t="s">
        <v>68</v>
      </c>
      <c r="Q1402" t="s">
        <v>68</v>
      </c>
      <c r="R1402" t="s">
        <v>68</v>
      </c>
      <c r="S1402" t="s">
        <v>68</v>
      </c>
      <c r="T1402" t="s">
        <v>109</v>
      </c>
      <c r="U1402" t="s">
        <v>110</v>
      </c>
      <c r="V1402" t="s">
        <v>109</v>
      </c>
      <c r="W1402" t="s">
        <v>109</v>
      </c>
      <c r="X1402">
        <v>507</v>
      </c>
      <c r="Y1402" t="s">
        <v>320</v>
      </c>
      <c r="Z1402" t="s">
        <v>113</v>
      </c>
      <c r="AA1402" t="s">
        <v>9404</v>
      </c>
      <c r="AB1402" t="s">
        <v>9404</v>
      </c>
      <c r="AD1402" t="s">
        <v>9405</v>
      </c>
      <c r="AE1402" t="s">
        <v>9406</v>
      </c>
      <c r="AH1402" t="s">
        <v>9407</v>
      </c>
      <c r="AI1402" t="s">
        <v>9408</v>
      </c>
      <c r="AJ1402" t="s">
        <v>9409</v>
      </c>
      <c r="AL1402" s="1">
        <v>0</v>
      </c>
      <c r="AM1402" t="s">
        <v>9410</v>
      </c>
      <c r="AN1402" t="s">
        <v>77</v>
      </c>
      <c r="AO1402" t="s">
        <v>78</v>
      </c>
      <c r="AP1402" t="s">
        <v>78</v>
      </c>
      <c r="AQ1402" t="s">
        <v>118</v>
      </c>
      <c r="AR1402" t="s">
        <v>68</v>
      </c>
      <c r="AS1402" t="s">
        <v>9411</v>
      </c>
      <c r="AT1402" t="s">
        <v>9412</v>
      </c>
      <c r="AU1402" t="s">
        <v>121</v>
      </c>
      <c r="AV1402" t="s">
        <v>122</v>
      </c>
      <c r="AW1402" t="s">
        <v>746</v>
      </c>
      <c r="AX1402" t="s">
        <v>747</v>
      </c>
      <c r="AY1402" t="s">
        <v>1132</v>
      </c>
      <c r="AZ1402" t="s">
        <v>1133</v>
      </c>
      <c r="BA1402" t="s">
        <v>205</v>
      </c>
      <c r="BB1402" t="s">
        <v>126</v>
      </c>
      <c r="BC1402" t="s">
        <v>2555</v>
      </c>
      <c r="BD1402" t="s">
        <v>2556</v>
      </c>
      <c r="BE1402" t="s">
        <v>463</v>
      </c>
      <c r="BF1402" t="s">
        <v>464</v>
      </c>
      <c r="BH1402" t="s">
        <v>91</v>
      </c>
      <c r="BJ1402" t="s">
        <v>91</v>
      </c>
      <c r="BL1402" t="s">
        <v>91</v>
      </c>
      <c r="BM1402" t="s">
        <v>127</v>
      </c>
      <c r="BN1402" t="s">
        <v>9413</v>
      </c>
    </row>
    <row r="1403" spans="1:66" x14ac:dyDescent="0.25">
      <c r="A1403">
        <v>2021</v>
      </c>
      <c r="B1403" t="s">
        <v>287</v>
      </c>
      <c r="C1403">
        <v>5793705</v>
      </c>
      <c r="D1403">
        <v>4018375</v>
      </c>
      <c r="E1403" t="s">
        <v>140</v>
      </c>
      <c r="F1403" t="s">
        <v>141</v>
      </c>
      <c r="G1403" t="s">
        <v>69</v>
      </c>
      <c r="H1403">
        <v>306230</v>
      </c>
      <c r="I1403" t="s">
        <v>9382</v>
      </c>
      <c r="J1403" t="s">
        <v>105</v>
      </c>
      <c r="K1403" t="s">
        <v>106</v>
      </c>
      <c r="L1403" t="s">
        <v>107</v>
      </c>
      <c r="M1403" t="s">
        <v>108</v>
      </c>
      <c r="N1403" t="s">
        <v>108</v>
      </c>
      <c r="O1403" t="s">
        <v>230</v>
      </c>
      <c r="P1403" t="s">
        <v>68</v>
      </c>
      <c r="Q1403" t="s">
        <v>68</v>
      </c>
      <c r="R1403" t="s">
        <v>68</v>
      </c>
      <c r="S1403" t="s">
        <v>68</v>
      </c>
      <c r="T1403" t="s">
        <v>232</v>
      </c>
      <c r="U1403" t="s">
        <v>143</v>
      </c>
      <c r="V1403" t="s">
        <v>74</v>
      </c>
      <c r="W1403" t="s">
        <v>233</v>
      </c>
      <c r="X1403" t="s">
        <v>1397</v>
      </c>
      <c r="Y1403" t="s">
        <v>235</v>
      </c>
      <c r="Z1403" t="s">
        <v>113</v>
      </c>
      <c r="AA1403" t="s">
        <v>9414</v>
      </c>
      <c r="AB1403" t="s">
        <v>9414</v>
      </c>
      <c r="AC1403" t="s">
        <v>9415</v>
      </c>
      <c r="AD1403" t="s">
        <v>9416</v>
      </c>
      <c r="AE1403" t="s">
        <v>9417</v>
      </c>
      <c r="AF1403" t="s">
        <v>9418</v>
      </c>
      <c r="AG1403" t="s">
        <v>9419</v>
      </c>
      <c r="AH1403" t="s">
        <v>9420</v>
      </c>
      <c r="AI1403" t="s">
        <v>9421</v>
      </c>
      <c r="AJ1403" t="s">
        <v>9422</v>
      </c>
      <c r="AK1403" t="s">
        <v>9423</v>
      </c>
      <c r="AL1403" s="1">
        <v>0</v>
      </c>
      <c r="AM1403" cm="1">
        <f t="array" aca="1" ref="AM1403" ca="1">-51:125</f>
        <v>0</v>
      </c>
      <c r="AN1403" t="s">
        <v>77</v>
      </c>
      <c r="AO1403" t="s">
        <v>78</v>
      </c>
      <c r="AP1403" t="s">
        <v>118</v>
      </c>
      <c r="AQ1403" t="s">
        <v>118</v>
      </c>
      <c r="AR1403" t="s">
        <v>118</v>
      </c>
      <c r="AS1403" t="s">
        <v>199</v>
      </c>
      <c r="AT1403" t="s">
        <v>200</v>
      </c>
      <c r="AU1403" t="s">
        <v>218</v>
      </c>
      <c r="AV1403" t="s">
        <v>219</v>
      </c>
      <c r="AW1403" t="s">
        <v>786</v>
      </c>
      <c r="AX1403" t="s">
        <v>787</v>
      </c>
      <c r="AY1403" t="s">
        <v>85</v>
      </c>
      <c r="AZ1403" t="s">
        <v>86</v>
      </c>
      <c r="BA1403" t="s">
        <v>125</v>
      </c>
      <c r="BC1403" t="s">
        <v>206</v>
      </c>
      <c r="BD1403" t="s">
        <v>207</v>
      </c>
      <c r="BE1403" t="s">
        <v>89</v>
      </c>
      <c r="BF1403" t="s">
        <v>90</v>
      </c>
      <c r="BH1403" t="s">
        <v>91</v>
      </c>
      <c r="BJ1403" t="s">
        <v>91</v>
      </c>
      <c r="BL1403" t="s">
        <v>91</v>
      </c>
      <c r="BM1403" t="s">
        <v>92</v>
      </c>
      <c r="BN1403" t="s">
        <v>92</v>
      </c>
    </row>
    <row r="1404" spans="1:66" x14ac:dyDescent="0.25">
      <c r="A1404">
        <v>2021</v>
      </c>
      <c r="B1404" t="s">
        <v>229</v>
      </c>
      <c r="C1404">
        <v>5687854</v>
      </c>
      <c r="D1404">
        <v>3906694</v>
      </c>
      <c r="E1404" t="s">
        <v>103</v>
      </c>
      <c r="F1404" t="s">
        <v>104</v>
      </c>
      <c r="G1404" t="s">
        <v>69</v>
      </c>
      <c r="H1404">
        <v>307433</v>
      </c>
      <c r="I1404" t="s">
        <v>9424</v>
      </c>
      <c r="J1404" t="s">
        <v>105</v>
      </c>
      <c r="K1404" t="s">
        <v>106</v>
      </c>
      <c r="L1404" t="s">
        <v>107</v>
      </c>
      <c r="M1404" t="s">
        <v>108</v>
      </c>
      <c r="N1404" t="s">
        <v>108</v>
      </c>
      <c r="O1404" t="s">
        <v>662</v>
      </c>
      <c r="P1404" t="s">
        <v>110</v>
      </c>
      <c r="Q1404" t="s">
        <v>547</v>
      </c>
      <c r="R1404" t="s">
        <v>2028</v>
      </c>
      <c r="S1404" t="s">
        <v>9425</v>
      </c>
      <c r="T1404" t="s">
        <v>109</v>
      </c>
      <c r="U1404" t="s">
        <v>110</v>
      </c>
      <c r="V1404" t="s">
        <v>109</v>
      </c>
      <c r="W1404" t="s">
        <v>109</v>
      </c>
      <c r="X1404">
        <v>510</v>
      </c>
      <c r="Y1404" t="s">
        <v>320</v>
      </c>
      <c r="Z1404" t="s">
        <v>113</v>
      </c>
      <c r="AA1404" t="s">
        <v>9426</v>
      </c>
      <c r="AB1404" t="s">
        <v>9427</v>
      </c>
      <c r="AD1404" t="s">
        <v>9428</v>
      </c>
      <c r="AE1404" t="s">
        <v>9429</v>
      </c>
      <c r="AG1404" t="s">
        <v>9430</v>
      </c>
      <c r="AH1404" t="s">
        <v>9431</v>
      </c>
      <c r="AI1404" t="s">
        <v>9432</v>
      </c>
      <c r="AJ1404" t="s">
        <v>9433</v>
      </c>
      <c r="AK1404" t="s">
        <v>9434</v>
      </c>
      <c r="AL1404" s="1">
        <v>0</v>
      </c>
      <c r="AM1404" cm="1">
        <f t="array" aca="1" ref="AM1404" ca="1">-46:77</f>
        <v>0</v>
      </c>
      <c r="AN1404" t="s">
        <v>77</v>
      </c>
      <c r="AO1404" t="s">
        <v>78</v>
      </c>
      <c r="AP1404" t="s">
        <v>78</v>
      </c>
      <c r="AQ1404" t="s">
        <v>118</v>
      </c>
      <c r="AR1404" t="s">
        <v>68</v>
      </c>
      <c r="AS1404" t="s">
        <v>79</v>
      </c>
      <c r="AT1404" t="s">
        <v>80</v>
      </c>
      <c r="AU1404" t="s">
        <v>248</v>
      </c>
      <c r="AV1404" t="s">
        <v>249</v>
      </c>
      <c r="AW1404" t="s">
        <v>121</v>
      </c>
      <c r="AX1404" t="s">
        <v>122</v>
      </c>
      <c r="AY1404" t="s">
        <v>3425</v>
      </c>
      <c r="AZ1404" t="s">
        <v>3426</v>
      </c>
      <c r="BA1404" t="s">
        <v>205</v>
      </c>
      <c r="BB1404" t="s">
        <v>126</v>
      </c>
      <c r="BC1404" t="s">
        <v>87</v>
      </c>
      <c r="BD1404" t="s">
        <v>88</v>
      </c>
      <c r="BE1404" t="s">
        <v>89</v>
      </c>
      <c r="BF1404" t="s">
        <v>90</v>
      </c>
      <c r="BH1404" t="s">
        <v>91</v>
      </c>
      <c r="BJ1404" t="s">
        <v>91</v>
      </c>
      <c r="BL1404" t="s">
        <v>91</v>
      </c>
      <c r="BM1404" t="s">
        <v>92</v>
      </c>
      <c r="BN1404" t="s">
        <v>92</v>
      </c>
    </row>
    <row r="1405" spans="1:66" x14ac:dyDescent="0.25">
      <c r="A1405">
        <v>2021</v>
      </c>
      <c r="B1405" t="s">
        <v>139</v>
      </c>
      <c r="C1405">
        <v>5720343</v>
      </c>
      <c r="D1405">
        <v>3940601</v>
      </c>
      <c r="E1405" t="s">
        <v>103</v>
      </c>
      <c r="F1405" t="s">
        <v>104</v>
      </c>
      <c r="G1405" t="s">
        <v>69</v>
      </c>
      <c r="H1405">
        <v>307433</v>
      </c>
      <c r="I1405" t="s">
        <v>9424</v>
      </c>
      <c r="J1405" t="s">
        <v>105</v>
      </c>
      <c r="K1405" t="s">
        <v>106</v>
      </c>
      <c r="L1405" t="s">
        <v>107</v>
      </c>
      <c r="M1405" t="s">
        <v>108</v>
      </c>
      <c r="N1405" t="s">
        <v>108</v>
      </c>
      <c r="O1405" t="s">
        <v>662</v>
      </c>
      <c r="P1405" t="s">
        <v>68</v>
      </c>
      <c r="Q1405" t="s">
        <v>68</v>
      </c>
      <c r="R1405" t="s">
        <v>68</v>
      </c>
      <c r="S1405" t="s">
        <v>68</v>
      </c>
      <c r="T1405" t="s">
        <v>109</v>
      </c>
      <c r="U1405" t="s">
        <v>110</v>
      </c>
      <c r="V1405" t="s">
        <v>109</v>
      </c>
      <c r="W1405" t="s">
        <v>109</v>
      </c>
      <c r="X1405" t="s">
        <v>9129</v>
      </c>
      <c r="Y1405" t="s">
        <v>112</v>
      </c>
      <c r="Z1405" t="s">
        <v>113</v>
      </c>
      <c r="AA1405" t="s">
        <v>9435</v>
      </c>
      <c r="AB1405" t="s">
        <v>9435</v>
      </c>
      <c r="AD1405" t="s">
        <v>9436</v>
      </c>
      <c r="AE1405" t="s">
        <v>9437</v>
      </c>
      <c r="AH1405" t="s">
        <v>9438</v>
      </c>
      <c r="AI1405" t="s">
        <v>9439</v>
      </c>
      <c r="AJ1405" t="s">
        <v>9440</v>
      </c>
      <c r="AL1405" s="1">
        <v>0</v>
      </c>
      <c r="AM1405" cm="1">
        <f t="array" aca="1" ref="AM1405" ca="1">-15:42</f>
        <v>0</v>
      </c>
      <c r="AN1405" t="s">
        <v>77</v>
      </c>
      <c r="AO1405" t="s">
        <v>78</v>
      </c>
      <c r="AP1405" t="s">
        <v>78</v>
      </c>
      <c r="AQ1405" t="s">
        <v>118</v>
      </c>
      <c r="AR1405" t="s">
        <v>68</v>
      </c>
      <c r="AS1405" t="s">
        <v>79</v>
      </c>
      <c r="AT1405" t="s">
        <v>80</v>
      </c>
      <c r="AU1405" t="s">
        <v>224</v>
      </c>
      <c r="AV1405" t="s">
        <v>225</v>
      </c>
      <c r="AW1405" t="s">
        <v>119</v>
      </c>
      <c r="AX1405" t="s">
        <v>120</v>
      </c>
      <c r="AY1405" t="s">
        <v>2080</v>
      </c>
      <c r="AZ1405" t="s">
        <v>2081</v>
      </c>
      <c r="BA1405" t="s">
        <v>205</v>
      </c>
      <c r="BB1405" t="s">
        <v>126</v>
      </c>
      <c r="BC1405" t="s">
        <v>87</v>
      </c>
      <c r="BD1405" t="s">
        <v>88</v>
      </c>
      <c r="BE1405" t="s">
        <v>89</v>
      </c>
      <c r="BF1405" t="s">
        <v>90</v>
      </c>
      <c r="BH1405" t="s">
        <v>91</v>
      </c>
      <c r="BJ1405" t="s">
        <v>91</v>
      </c>
      <c r="BL1405" t="s">
        <v>91</v>
      </c>
      <c r="BM1405" t="s">
        <v>92</v>
      </c>
      <c r="BN1405" t="s">
        <v>92</v>
      </c>
    </row>
    <row r="1406" spans="1:66" x14ac:dyDescent="0.25">
      <c r="A1406">
        <v>2018</v>
      </c>
      <c r="B1406" t="s">
        <v>184</v>
      </c>
      <c r="C1406">
        <v>3965109</v>
      </c>
      <c r="D1406">
        <v>2208083</v>
      </c>
      <c r="E1406" t="s">
        <v>140</v>
      </c>
      <c r="F1406" t="s">
        <v>141</v>
      </c>
      <c r="G1406" t="s">
        <v>69</v>
      </c>
      <c r="H1406">
        <v>307042</v>
      </c>
      <c r="I1406" t="s">
        <v>9363</v>
      </c>
      <c r="J1406" t="s">
        <v>105</v>
      </c>
      <c r="K1406" t="s">
        <v>106</v>
      </c>
      <c r="L1406" t="s">
        <v>107</v>
      </c>
      <c r="M1406" t="s">
        <v>108</v>
      </c>
      <c r="N1406" t="s">
        <v>108</v>
      </c>
      <c r="O1406" t="s">
        <v>230</v>
      </c>
      <c r="P1406" t="s">
        <v>68</v>
      </c>
      <c r="Q1406" t="s">
        <v>68</v>
      </c>
      <c r="R1406" t="s">
        <v>68</v>
      </c>
      <c r="S1406" t="s">
        <v>68</v>
      </c>
      <c r="T1406" t="s">
        <v>232</v>
      </c>
      <c r="U1406" t="s">
        <v>143</v>
      </c>
      <c r="V1406" t="s">
        <v>74</v>
      </c>
      <c r="W1406" t="s">
        <v>144</v>
      </c>
      <c r="X1406" t="s">
        <v>2011</v>
      </c>
      <c r="Y1406" t="s">
        <v>146</v>
      </c>
      <c r="Z1406" t="s">
        <v>113</v>
      </c>
      <c r="AA1406" t="s">
        <v>9441</v>
      </c>
      <c r="AB1406" t="s">
        <v>9441</v>
      </c>
      <c r="AD1406" t="s">
        <v>9442</v>
      </c>
      <c r="AF1406" t="s">
        <v>9443</v>
      </c>
      <c r="AH1406" t="s">
        <v>9444</v>
      </c>
      <c r="AI1406" t="s">
        <v>9445</v>
      </c>
      <c r="AJ1406" t="s">
        <v>9446</v>
      </c>
      <c r="AK1406" t="s">
        <v>198</v>
      </c>
      <c r="AL1406" s="1">
        <v>0</v>
      </c>
      <c r="AM1406" cm="1">
        <f t="array" aca="1" ref="AM1406" ca="1">-54:72</f>
        <v>0</v>
      </c>
      <c r="AN1406" t="s">
        <v>77</v>
      </c>
      <c r="AO1406" t="s">
        <v>78</v>
      </c>
      <c r="AP1406" t="s">
        <v>78</v>
      </c>
      <c r="AQ1406" t="s">
        <v>118</v>
      </c>
      <c r="AR1406" t="s">
        <v>68</v>
      </c>
      <c r="AS1406" t="s">
        <v>1089</v>
      </c>
      <c r="AT1406" t="s">
        <v>1090</v>
      </c>
      <c r="AU1406" t="s">
        <v>4824</v>
      </c>
      <c r="AV1406" t="s">
        <v>4825</v>
      </c>
      <c r="AW1406" t="s">
        <v>936</v>
      </c>
      <c r="AX1406" t="s">
        <v>937</v>
      </c>
      <c r="AY1406" t="s">
        <v>121</v>
      </c>
      <c r="AZ1406" t="s">
        <v>122</v>
      </c>
      <c r="BA1406" t="s">
        <v>125</v>
      </c>
      <c r="BC1406" t="s">
        <v>1091</v>
      </c>
      <c r="BD1406" t="s">
        <v>1092</v>
      </c>
      <c r="BE1406" t="s">
        <v>568</v>
      </c>
      <c r="BF1406" t="s">
        <v>569</v>
      </c>
      <c r="BH1406" t="s">
        <v>91</v>
      </c>
      <c r="BJ1406" t="s">
        <v>91</v>
      </c>
      <c r="BL1406" t="s">
        <v>91</v>
      </c>
      <c r="BM1406" t="s">
        <v>517</v>
      </c>
      <c r="BN1406" t="s">
        <v>517</v>
      </c>
    </row>
    <row r="1407" spans="1:66" x14ac:dyDescent="0.25">
      <c r="A1407">
        <v>2021</v>
      </c>
      <c r="B1407" t="s">
        <v>184</v>
      </c>
      <c r="C1407">
        <v>5539650</v>
      </c>
      <c r="D1407">
        <v>3746589</v>
      </c>
      <c r="E1407" t="s">
        <v>103</v>
      </c>
      <c r="F1407" t="s">
        <v>104</v>
      </c>
      <c r="G1407" t="s">
        <v>69</v>
      </c>
      <c r="H1407">
        <v>307042</v>
      </c>
      <c r="I1407" t="s">
        <v>9363</v>
      </c>
      <c r="J1407" t="s">
        <v>105</v>
      </c>
      <c r="K1407" t="s">
        <v>106</v>
      </c>
      <c r="L1407" t="s">
        <v>107</v>
      </c>
      <c r="M1407" t="s">
        <v>108</v>
      </c>
      <c r="N1407" t="s">
        <v>71</v>
      </c>
      <c r="O1407" t="s">
        <v>662</v>
      </c>
      <c r="P1407" t="s">
        <v>68</v>
      </c>
      <c r="Q1407" t="s">
        <v>68</v>
      </c>
      <c r="R1407" t="s">
        <v>68</v>
      </c>
      <c r="S1407" t="s">
        <v>68</v>
      </c>
      <c r="T1407" t="s">
        <v>109</v>
      </c>
      <c r="U1407" t="s">
        <v>110</v>
      </c>
      <c r="V1407" t="s">
        <v>109</v>
      </c>
      <c r="W1407" t="s">
        <v>109</v>
      </c>
      <c r="X1407">
        <v>606</v>
      </c>
      <c r="Y1407" t="s">
        <v>780</v>
      </c>
      <c r="Z1407" t="s">
        <v>113</v>
      </c>
      <c r="AA1407" t="s">
        <v>9447</v>
      </c>
      <c r="AB1407" t="s">
        <v>9447</v>
      </c>
      <c r="AD1407" t="s">
        <v>9448</v>
      </c>
      <c r="AE1407" t="s">
        <v>9449</v>
      </c>
      <c r="AG1407" t="s">
        <v>9450</v>
      </c>
      <c r="AH1407" t="s">
        <v>9451</v>
      </c>
      <c r="AI1407" t="s">
        <v>9452</v>
      </c>
      <c r="AJ1407" t="s">
        <v>9453</v>
      </c>
      <c r="AL1407" s="1">
        <v>0</v>
      </c>
      <c r="AM1407" cm="1">
        <f t="array" aca="1" ref="AM1407" ca="1">-30:50</f>
        <v>0</v>
      </c>
      <c r="AN1407" t="s">
        <v>77</v>
      </c>
      <c r="AO1407" t="s">
        <v>78</v>
      </c>
      <c r="AP1407" t="s">
        <v>118</v>
      </c>
      <c r="AQ1407" t="s">
        <v>118</v>
      </c>
      <c r="AR1407" t="s">
        <v>68</v>
      </c>
      <c r="AS1407" t="s">
        <v>379</v>
      </c>
      <c r="AT1407" t="s">
        <v>380</v>
      </c>
      <c r="AU1407" t="s">
        <v>3844</v>
      </c>
      <c r="AV1407" t="s">
        <v>3845</v>
      </c>
      <c r="AW1407" t="s">
        <v>121</v>
      </c>
      <c r="AX1407" t="s">
        <v>122</v>
      </c>
      <c r="AY1407" t="s">
        <v>950</v>
      </c>
      <c r="AZ1407" t="s">
        <v>951</v>
      </c>
      <c r="BA1407" t="s">
        <v>205</v>
      </c>
      <c r="BB1407" t="s">
        <v>126</v>
      </c>
      <c r="BC1407" t="s">
        <v>385</v>
      </c>
      <c r="BD1407" t="s">
        <v>386</v>
      </c>
      <c r="BE1407" t="s">
        <v>269</v>
      </c>
      <c r="BF1407" t="s">
        <v>270</v>
      </c>
      <c r="BH1407" t="s">
        <v>91</v>
      </c>
      <c r="BJ1407" t="s">
        <v>91</v>
      </c>
      <c r="BL1407" t="s">
        <v>91</v>
      </c>
      <c r="BM1407" t="s">
        <v>92</v>
      </c>
      <c r="BN1407" t="s">
        <v>228</v>
      </c>
    </row>
    <row r="1408" spans="1:66" x14ac:dyDescent="0.25">
      <c r="A1408">
        <v>2021</v>
      </c>
      <c r="B1408" t="s">
        <v>102</v>
      </c>
      <c r="C1408">
        <v>5494236</v>
      </c>
      <c r="D1408">
        <v>3698608</v>
      </c>
      <c r="E1408" t="s">
        <v>140</v>
      </c>
      <c r="F1408" t="s">
        <v>141</v>
      </c>
      <c r="G1408" t="s">
        <v>69</v>
      </c>
      <c r="H1408">
        <v>312265</v>
      </c>
      <c r="I1408" t="s">
        <v>9454</v>
      </c>
      <c r="J1408" t="s">
        <v>105</v>
      </c>
      <c r="K1408" t="s">
        <v>106</v>
      </c>
      <c r="L1408" t="s">
        <v>107</v>
      </c>
      <c r="M1408" t="s">
        <v>108</v>
      </c>
      <c r="N1408" t="s">
        <v>108</v>
      </c>
      <c r="O1408" t="s">
        <v>72</v>
      </c>
      <c r="P1408" t="s">
        <v>143</v>
      </c>
      <c r="Q1408" t="s">
        <v>233</v>
      </c>
      <c r="R1408" t="s">
        <v>235</v>
      </c>
      <c r="S1408" t="s">
        <v>9455</v>
      </c>
      <c r="T1408" t="s">
        <v>109</v>
      </c>
      <c r="U1408" t="s">
        <v>143</v>
      </c>
      <c r="V1408" t="s">
        <v>74</v>
      </c>
      <c r="W1408" t="s">
        <v>233</v>
      </c>
      <c r="X1408" t="s">
        <v>9455</v>
      </c>
      <c r="Y1408" t="s">
        <v>235</v>
      </c>
      <c r="Z1408" t="s">
        <v>190</v>
      </c>
      <c r="AA1408" t="s">
        <v>9456</v>
      </c>
      <c r="AB1408" t="s">
        <v>9457</v>
      </c>
      <c r="AD1408" t="s">
        <v>9458</v>
      </c>
      <c r="AE1408" t="s">
        <v>9459</v>
      </c>
      <c r="AF1408" t="s">
        <v>9460</v>
      </c>
      <c r="AG1408" t="s">
        <v>9461</v>
      </c>
      <c r="AH1408" t="s">
        <v>9462</v>
      </c>
      <c r="AI1408" t="s">
        <v>9463</v>
      </c>
      <c r="AJ1408" t="s">
        <v>9464</v>
      </c>
      <c r="AK1408" t="s">
        <v>9465</v>
      </c>
      <c r="AL1408" s="1">
        <v>0.68125000000000002</v>
      </c>
      <c r="AM1408" s="1">
        <v>0</v>
      </c>
      <c r="AN1408" t="s">
        <v>77</v>
      </c>
      <c r="AO1408" t="s">
        <v>78</v>
      </c>
      <c r="AP1408" t="s">
        <v>118</v>
      </c>
      <c r="AQ1408" t="s">
        <v>118</v>
      </c>
      <c r="AR1408" t="s">
        <v>68</v>
      </c>
      <c r="AS1408" t="s">
        <v>379</v>
      </c>
      <c r="AT1408" t="s">
        <v>380</v>
      </c>
      <c r="AU1408" t="s">
        <v>906</v>
      </c>
      <c r="AV1408" t="s">
        <v>907</v>
      </c>
      <c r="AW1408" t="s">
        <v>1849</v>
      </c>
      <c r="AX1408" t="s">
        <v>1850</v>
      </c>
      <c r="AY1408" t="s">
        <v>201</v>
      </c>
      <c r="AZ1408" t="s">
        <v>202</v>
      </c>
      <c r="BA1408" t="s">
        <v>205</v>
      </c>
      <c r="BB1408" t="s">
        <v>126</v>
      </c>
      <c r="BC1408" t="s">
        <v>385</v>
      </c>
      <c r="BD1408" t="s">
        <v>386</v>
      </c>
      <c r="BE1408" t="s">
        <v>269</v>
      </c>
      <c r="BF1408" t="s">
        <v>270</v>
      </c>
      <c r="BG1408" t="s">
        <v>201</v>
      </c>
      <c r="BH1408" t="s">
        <v>202</v>
      </c>
      <c r="BI1408" t="s">
        <v>954</v>
      </c>
      <c r="BJ1408" t="s">
        <v>955</v>
      </c>
      <c r="BK1408" t="s">
        <v>137</v>
      </c>
      <c r="BL1408" t="s">
        <v>138</v>
      </c>
      <c r="BM1408" t="s">
        <v>92</v>
      </c>
      <c r="BN1408" t="s">
        <v>92</v>
      </c>
    </row>
    <row r="1409" spans="1:66" x14ac:dyDescent="0.25">
      <c r="A1409">
        <v>2018</v>
      </c>
      <c r="B1409" t="s">
        <v>765</v>
      </c>
      <c r="C1409">
        <v>3740819</v>
      </c>
      <c r="D1409">
        <v>2027962</v>
      </c>
      <c r="E1409" t="s">
        <v>67</v>
      </c>
      <c r="F1409" t="s">
        <v>68</v>
      </c>
      <c r="G1409" t="s">
        <v>69</v>
      </c>
      <c r="H1409">
        <v>308569</v>
      </c>
      <c r="I1409" t="s">
        <v>9466</v>
      </c>
      <c r="J1409" t="s">
        <v>71</v>
      </c>
      <c r="L1409" t="s">
        <v>71</v>
      </c>
      <c r="M1409" t="s">
        <v>71</v>
      </c>
      <c r="N1409" t="s">
        <v>71</v>
      </c>
      <c r="O1409" t="s">
        <v>230</v>
      </c>
      <c r="P1409" t="s">
        <v>68</v>
      </c>
      <c r="Q1409" t="s">
        <v>68</v>
      </c>
      <c r="R1409" t="s">
        <v>68</v>
      </c>
      <c r="S1409" t="s">
        <v>68</v>
      </c>
      <c r="T1409" t="s">
        <v>73</v>
      </c>
      <c r="U1409" t="s">
        <v>68</v>
      </c>
      <c r="V1409" t="s">
        <v>74</v>
      </c>
      <c r="W1409" t="s">
        <v>68</v>
      </c>
      <c r="X1409" t="s">
        <v>68</v>
      </c>
      <c r="Y1409" t="s">
        <v>68</v>
      </c>
      <c r="Z1409" t="s">
        <v>71</v>
      </c>
      <c r="AD1409" t="s">
        <v>9467</v>
      </c>
      <c r="AJ1409" t="s">
        <v>9468</v>
      </c>
      <c r="AL1409" s="1">
        <v>0</v>
      </c>
      <c r="AM1409" s="1">
        <v>0</v>
      </c>
      <c r="AN1409" t="s">
        <v>77</v>
      </c>
      <c r="AO1409" t="s">
        <v>78</v>
      </c>
      <c r="AP1409" t="s">
        <v>118</v>
      </c>
      <c r="AQ1409" t="s">
        <v>68</v>
      </c>
      <c r="AR1409" t="s">
        <v>68</v>
      </c>
      <c r="AS1409" t="s">
        <v>3367</v>
      </c>
      <c r="AT1409" t="s">
        <v>3368</v>
      </c>
      <c r="AU1409" t="s">
        <v>535</v>
      </c>
      <c r="AV1409" t="s">
        <v>536</v>
      </c>
      <c r="AW1409" t="s">
        <v>482</v>
      </c>
      <c r="AX1409" t="s">
        <v>483</v>
      </c>
      <c r="AY1409" t="s">
        <v>359</v>
      </c>
      <c r="AZ1409" t="s">
        <v>360</v>
      </c>
      <c r="BA1409" t="s">
        <v>68</v>
      </c>
      <c r="BC1409" t="s">
        <v>333</v>
      </c>
      <c r="BD1409" t="s">
        <v>334</v>
      </c>
      <c r="BE1409" t="s">
        <v>335</v>
      </c>
      <c r="BF1409" t="s">
        <v>336</v>
      </c>
      <c r="BH1409" t="s">
        <v>91</v>
      </c>
      <c r="BJ1409" t="s">
        <v>91</v>
      </c>
      <c r="BL1409" t="s">
        <v>91</v>
      </c>
      <c r="BM1409" t="s">
        <v>73</v>
      </c>
      <c r="BN1409" t="s">
        <v>92</v>
      </c>
    </row>
    <row r="1410" spans="1:66" x14ac:dyDescent="0.25">
      <c r="A1410">
        <v>2018</v>
      </c>
      <c r="B1410" t="s">
        <v>765</v>
      </c>
      <c r="C1410">
        <v>3820592</v>
      </c>
      <c r="D1410">
        <v>2081678</v>
      </c>
      <c r="E1410" t="s">
        <v>140</v>
      </c>
      <c r="F1410" t="s">
        <v>141</v>
      </c>
      <c r="G1410" t="s">
        <v>69</v>
      </c>
      <c r="H1410">
        <v>308569</v>
      </c>
      <c r="I1410" t="s">
        <v>9466</v>
      </c>
      <c r="J1410" t="s">
        <v>105</v>
      </c>
      <c r="K1410" t="s">
        <v>106</v>
      </c>
      <c r="L1410" t="s">
        <v>107</v>
      </c>
      <c r="M1410" t="s">
        <v>108</v>
      </c>
      <c r="N1410" t="s">
        <v>108</v>
      </c>
      <c r="O1410" t="s">
        <v>72</v>
      </c>
      <c r="P1410" t="s">
        <v>110</v>
      </c>
      <c r="Q1410" t="s">
        <v>233</v>
      </c>
      <c r="R1410" t="s">
        <v>252</v>
      </c>
      <c r="S1410" t="s">
        <v>253</v>
      </c>
      <c r="T1410" t="s">
        <v>109</v>
      </c>
      <c r="U1410" t="s">
        <v>110</v>
      </c>
      <c r="V1410" t="s">
        <v>74</v>
      </c>
      <c r="W1410" t="s">
        <v>339</v>
      </c>
      <c r="X1410" t="s">
        <v>9469</v>
      </c>
      <c r="Y1410" t="s">
        <v>341</v>
      </c>
      <c r="Z1410" t="s">
        <v>113</v>
      </c>
      <c r="AA1410" t="s">
        <v>9470</v>
      </c>
      <c r="AB1410" t="s">
        <v>9471</v>
      </c>
      <c r="AD1410" t="s">
        <v>9472</v>
      </c>
      <c r="AF1410" t="s">
        <v>9473</v>
      </c>
      <c r="AH1410" t="s">
        <v>9474</v>
      </c>
      <c r="AI1410" t="s">
        <v>9475</v>
      </c>
      <c r="AJ1410" t="s">
        <v>9476</v>
      </c>
      <c r="AK1410" t="s">
        <v>198</v>
      </c>
      <c r="AL1410" s="1">
        <v>0.34861111111111115</v>
      </c>
      <c r="AM1410" cm="1">
        <f t="array" aca="1" ref="AM1410" ca="1">-48:90</f>
        <v>0</v>
      </c>
      <c r="AN1410" t="s">
        <v>77</v>
      </c>
      <c r="AO1410" t="s">
        <v>78</v>
      </c>
      <c r="AP1410" t="s">
        <v>78</v>
      </c>
      <c r="AQ1410" t="s">
        <v>118</v>
      </c>
      <c r="AR1410" t="s">
        <v>68</v>
      </c>
      <c r="AS1410" t="s">
        <v>9477</v>
      </c>
      <c r="AT1410" t="s">
        <v>9478</v>
      </c>
      <c r="AU1410" t="s">
        <v>357</v>
      </c>
      <c r="AV1410" t="s">
        <v>358</v>
      </c>
      <c r="AW1410" t="s">
        <v>327</v>
      </c>
      <c r="AX1410" t="s">
        <v>328</v>
      </c>
      <c r="AY1410" t="s">
        <v>3367</v>
      </c>
      <c r="AZ1410" t="s">
        <v>3368</v>
      </c>
      <c r="BA1410" t="s">
        <v>205</v>
      </c>
      <c r="BB1410" t="s">
        <v>126</v>
      </c>
      <c r="BC1410" t="s">
        <v>821</v>
      </c>
      <c r="BD1410" t="s">
        <v>822</v>
      </c>
      <c r="BE1410" t="s">
        <v>89</v>
      </c>
      <c r="BF1410" t="s">
        <v>90</v>
      </c>
      <c r="BH1410" t="s">
        <v>91</v>
      </c>
      <c r="BJ1410" t="s">
        <v>91</v>
      </c>
      <c r="BL1410" t="s">
        <v>91</v>
      </c>
      <c r="BM1410" t="s">
        <v>823</v>
      </c>
      <c r="BN1410" t="s">
        <v>823</v>
      </c>
    </row>
    <row r="1411" spans="1:66" x14ac:dyDescent="0.25">
      <c r="A1411">
        <v>2018</v>
      </c>
      <c r="B1411" t="s">
        <v>102</v>
      </c>
      <c r="C1411">
        <v>3892660</v>
      </c>
      <c r="D1411">
        <v>2141597</v>
      </c>
      <c r="E1411" t="s">
        <v>140</v>
      </c>
      <c r="F1411" t="s">
        <v>141</v>
      </c>
      <c r="G1411" t="s">
        <v>69</v>
      </c>
      <c r="H1411">
        <v>308569</v>
      </c>
      <c r="I1411" t="s">
        <v>9466</v>
      </c>
      <c r="J1411" t="s">
        <v>105</v>
      </c>
      <c r="K1411" t="s">
        <v>106</v>
      </c>
      <c r="L1411" t="s">
        <v>107</v>
      </c>
      <c r="M1411" t="s">
        <v>108</v>
      </c>
      <c r="N1411" t="s">
        <v>108</v>
      </c>
      <c r="O1411" t="s">
        <v>72</v>
      </c>
      <c r="P1411" t="s">
        <v>110</v>
      </c>
      <c r="Q1411" t="s">
        <v>233</v>
      </c>
      <c r="R1411" t="s">
        <v>252</v>
      </c>
      <c r="S1411" t="s">
        <v>253</v>
      </c>
      <c r="T1411" t="s">
        <v>109</v>
      </c>
      <c r="U1411" t="s">
        <v>110</v>
      </c>
      <c r="V1411" t="s">
        <v>74</v>
      </c>
      <c r="W1411" t="s">
        <v>157</v>
      </c>
      <c r="X1411" t="s">
        <v>8247</v>
      </c>
      <c r="Y1411" t="s">
        <v>293</v>
      </c>
      <c r="Z1411" t="s">
        <v>113</v>
      </c>
      <c r="AA1411" t="s">
        <v>9479</v>
      </c>
      <c r="AB1411" t="s">
        <v>9480</v>
      </c>
      <c r="AD1411" t="s">
        <v>9481</v>
      </c>
      <c r="AF1411" t="s">
        <v>9482</v>
      </c>
      <c r="AH1411" t="s">
        <v>9483</v>
      </c>
      <c r="AI1411" t="s">
        <v>9484</v>
      </c>
      <c r="AJ1411" t="s">
        <v>9485</v>
      </c>
      <c r="AK1411" t="s">
        <v>198</v>
      </c>
      <c r="AL1411" s="1">
        <v>0</v>
      </c>
      <c r="AM1411" cm="1">
        <f t="array" aca="1" ref="AM1411" ca="1">-52:73</f>
        <v>0</v>
      </c>
      <c r="AN1411" t="s">
        <v>77</v>
      </c>
      <c r="AO1411" t="s">
        <v>78</v>
      </c>
      <c r="AP1411" t="s">
        <v>78</v>
      </c>
      <c r="AQ1411" t="s">
        <v>118</v>
      </c>
      <c r="AR1411" t="s">
        <v>68</v>
      </c>
      <c r="AS1411" t="s">
        <v>9477</v>
      </c>
      <c r="AT1411" t="s">
        <v>9478</v>
      </c>
      <c r="AU1411" t="s">
        <v>121</v>
      </c>
      <c r="AV1411" t="s">
        <v>122</v>
      </c>
      <c r="AW1411" t="s">
        <v>952</v>
      </c>
      <c r="AX1411" t="s">
        <v>953</v>
      </c>
      <c r="AY1411" t="s">
        <v>100</v>
      </c>
      <c r="AZ1411" t="s">
        <v>101</v>
      </c>
      <c r="BA1411" t="s">
        <v>125</v>
      </c>
      <c r="BB1411" t="s">
        <v>126</v>
      </c>
      <c r="BC1411" t="s">
        <v>821</v>
      </c>
      <c r="BD1411" t="s">
        <v>822</v>
      </c>
      <c r="BE1411" t="s">
        <v>89</v>
      </c>
      <c r="BF1411" t="s">
        <v>90</v>
      </c>
      <c r="BH1411" t="s">
        <v>91</v>
      </c>
      <c r="BJ1411" t="s">
        <v>91</v>
      </c>
      <c r="BL1411" t="s">
        <v>91</v>
      </c>
      <c r="BM1411" t="s">
        <v>92</v>
      </c>
      <c r="BN1411" t="s">
        <v>823</v>
      </c>
    </row>
    <row r="1412" spans="1:66" x14ac:dyDescent="0.25">
      <c r="A1412">
        <v>2018</v>
      </c>
      <c r="B1412" t="s">
        <v>139</v>
      </c>
      <c r="C1412">
        <v>4064209</v>
      </c>
      <c r="D1412">
        <v>2281696</v>
      </c>
      <c r="E1412" t="s">
        <v>140</v>
      </c>
      <c r="F1412" t="s">
        <v>141</v>
      </c>
      <c r="G1412" t="s">
        <v>69</v>
      </c>
      <c r="H1412">
        <v>308588</v>
      </c>
      <c r="I1412" t="s">
        <v>9486</v>
      </c>
      <c r="J1412" t="s">
        <v>105</v>
      </c>
      <c r="K1412" t="s">
        <v>106</v>
      </c>
      <c r="L1412" t="s">
        <v>107</v>
      </c>
      <c r="M1412" t="s">
        <v>108</v>
      </c>
      <c r="N1412" t="s">
        <v>108</v>
      </c>
      <c r="O1412" t="s">
        <v>72</v>
      </c>
      <c r="P1412" t="s">
        <v>110</v>
      </c>
      <c r="Q1412" t="s">
        <v>109</v>
      </c>
      <c r="R1412" t="s">
        <v>1012</v>
      </c>
      <c r="S1412" t="s">
        <v>3075</v>
      </c>
      <c r="T1412" t="s">
        <v>109</v>
      </c>
      <c r="U1412" t="s">
        <v>143</v>
      </c>
      <c r="V1412" t="s">
        <v>74</v>
      </c>
      <c r="W1412" t="s">
        <v>144</v>
      </c>
      <c r="X1412" t="s">
        <v>145</v>
      </c>
      <c r="Y1412" t="s">
        <v>146</v>
      </c>
      <c r="Z1412" t="s">
        <v>113</v>
      </c>
      <c r="AA1412" t="s">
        <v>9487</v>
      </c>
      <c r="AB1412" t="s">
        <v>9488</v>
      </c>
      <c r="AD1412" t="s">
        <v>9489</v>
      </c>
      <c r="AJ1412" t="s">
        <v>9490</v>
      </c>
      <c r="AL1412" s="1">
        <v>0</v>
      </c>
      <c r="AM1412" s="1">
        <v>0</v>
      </c>
      <c r="AN1412" t="s">
        <v>77</v>
      </c>
      <c r="AO1412" t="s">
        <v>78</v>
      </c>
      <c r="AP1412" t="s">
        <v>78</v>
      </c>
      <c r="AQ1412" t="s">
        <v>68</v>
      </c>
      <c r="AR1412" t="s">
        <v>68</v>
      </c>
      <c r="AS1412" t="s">
        <v>327</v>
      </c>
      <c r="AT1412" t="s">
        <v>328</v>
      </c>
      <c r="AU1412" t="s">
        <v>359</v>
      </c>
      <c r="AV1412" t="s">
        <v>360</v>
      </c>
      <c r="AW1412" t="s">
        <v>121</v>
      </c>
      <c r="AX1412" t="s">
        <v>122</v>
      </c>
      <c r="AY1412" t="s">
        <v>1893</v>
      </c>
      <c r="AZ1412" t="s">
        <v>1894</v>
      </c>
      <c r="BA1412" t="s">
        <v>68</v>
      </c>
      <c r="BC1412" t="s">
        <v>333</v>
      </c>
      <c r="BD1412" t="s">
        <v>334</v>
      </c>
      <c r="BE1412" t="s">
        <v>335</v>
      </c>
      <c r="BF1412" t="s">
        <v>336</v>
      </c>
      <c r="BH1412" t="s">
        <v>91</v>
      </c>
      <c r="BJ1412" t="s">
        <v>91</v>
      </c>
      <c r="BL1412" t="s">
        <v>91</v>
      </c>
      <c r="BM1412" t="s">
        <v>92</v>
      </c>
      <c r="BN1412" t="s">
        <v>92</v>
      </c>
    </row>
    <row r="1413" spans="1:66" x14ac:dyDescent="0.25">
      <c r="A1413">
        <v>2018</v>
      </c>
      <c r="B1413" t="s">
        <v>184</v>
      </c>
      <c r="C1413">
        <v>3885536</v>
      </c>
      <c r="D1413">
        <v>2136337</v>
      </c>
      <c r="E1413" t="s">
        <v>140</v>
      </c>
      <c r="F1413" t="s">
        <v>141</v>
      </c>
      <c r="G1413" t="s">
        <v>69</v>
      </c>
      <c r="H1413">
        <v>307180</v>
      </c>
      <c r="I1413" t="s">
        <v>9491</v>
      </c>
      <c r="J1413" t="s">
        <v>105</v>
      </c>
      <c r="K1413" t="s">
        <v>106</v>
      </c>
      <c r="L1413" t="s">
        <v>107</v>
      </c>
      <c r="M1413" t="s">
        <v>108</v>
      </c>
      <c r="N1413" t="s">
        <v>108</v>
      </c>
      <c r="O1413" t="s">
        <v>72</v>
      </c>
      <c r="P1413" t="s">
        <v>143</v>
      </c>
      <c r="Q1413" t="s">
        <v>571</v>
      </c>
      <c r="R1413" t="s">
        <v>797</v>
      </c>
      <c r="S1413" t="s">
        <v>6582</v>
      </c>
      <c r="T1413" t="s">
        <v>109</v>
      </c>
      <c r="U1413" t="s">
        <v>143</v>
      </c>
      <c r="V1413" t="s">
        <v>74</v>
      </c>
      <c r="W1413" t="s">
        <v>571</v>
      </c>
      <c r="X1413" t="s">
        <v>6125</v>
      </c>
      <c r="Y1413" t="s">
        <v>797</v>
      </c>
      <c r="Z1413" t="s">
        <v>681</v>
      </c>
      <c r="AA1413" t="s">
        <v>9492</v>
      </c>
      <c r="AB1413" t="s">
        <v>9493</v>
      </c>
      <c r="AD1413" t="s">
        <v>9494</v>
      </c>
      <c r="AF1413" t="s">
        <v>9495</v>
      </c>
      <c r="AH1413" t="s">
        <v>9496</v>
      </c>
      <c r="AI1413" t="s">
        <v>9497</v>
      </c>
      <c r="AJ1413" t="s">
        <v>9498</v>
      </c>
      <c r="AK1413" t="s">
        <v>198</v>
      </c>
      <c r="AL1413" s="1">
        <v>0</v>
      </c>
      <c r="AM1413" cm="1">
        <f t="array" aca="1" ref="AM1413" ca="1">-40:1015</f>
        <v>0</v>
      </c>
      <c r="AN1413" t="s">
        <v>77</v>
      </c>
      <c r="AO1413" t="s">
        <v>78</v>
      </c>
      <c r="AP1413" t="s">
        <v>118</v>
      </c>
      <c r="AQ1413" t="s">
        <v>118</v>
      </c>
      <c r="AR1413" t="s">
        <v>68</v>
      </c>
      <c r="AS1413" t="s">
        <v>9499</v>
      </c>
      <c r="AT1413" t="s">
        <v>9500</v>
      </c>
      <c r="AU1413" t="s">
        <v>278</v>
      </c>
      <c r="AV1413" t="s">
        <v>279</v>
      </c>
      <c r="AW1413" t="s">
        <v>98</v>
      </c>
      <c r="AX1413" t="s">
        <v>99</v>
      </c>
      <c r="AY1413" t="s">
        <v>936</v>
      </c>
      <c r="AZ1413" t="s">
        <v>937</v>
      </c>
      <c r="BA1413" t="s">
        <v>205</v>
      </c>
      <c r="BC1413" t="s">
        <v>7131</v>
      </c>
      <c r="BD1413" t="s">
        <v>7132</v>
      </c>
      <c r="BE1413" t="s">
        <v>284</v>
      </c>
      <c r="BF1413" t="s">
        <v>285</v>
      </c>
      <c r="BH1413" t="s">
        <v>91</v>
      </c>
      <c r="BJ1413" t="s">
        <v>91</v>
      </c>
      <c r="BL1413" t="s">
        <v>91</v>
      </c>
      <c r="BM1413" t="s">
        <v>92</v>
      </c>
      <c r="BN1413" t="s">
        <v>92</v>
      </c>
    </row>
    <row r="1414" spans="1:66" x14ac:dyDescent="0.25">
      <c r="A1414">
        <v>2018</v>
      </c>
      <c r="B1414" t="s">
        <v>155</v>
      </c>
      <c r="C1414">
        <v>4388401</v>
      </c>
      <c r="D1414">
        <v>2433764</v>
      </c>
      <c r="E1414" t="s">
        <v>140</v>
      </c>
      <c r="F1414" t="s">
        <v>141</v>
      </c>
      <c r="G1414" t="s">
        <v>69</v>
      </c>
      <c r="H1414">
        <v>307180</v>
      </c>
      <c r="I1414" t="s">
        <v>9491</v>
      </c>
      <c r="J1414" t="s">
        <v>105</v>
      </c>
      <c r="K1414" t="s">
        <v>106</v>
      </c>
      <c r="L1414" t="s">
        <v>107</v>
      </c>
      <c r="M1414" t="s">
        <v>108</v>
      </c>
      <c r="N1414" t="s">
        <v>108</v>
      </c>
      <c r="O1414" t="s">
        <v>72</v>
      </c>
      <c r="P1414" t="s">
        <v>110</v>
      </c>
      <c r="Q1414" t="s">
        <v>109</v>
      </c>
      <c r="R1414" t="s">
        <v>780</v>
      </c>
      <c r="S1414">
        <v>608</v>
      </c>
      <c r="T1414" t="s">
        <v>109</v>
      </c>
      <c r="U1414" t="s">
        <v>110</v>
      </c>
      <c r="V1414" t="s">
        <v>74</v>
      </c>
      <c r="W1414" t="s">
        <v>339</v>
      </c>
      <c r="X1414" t="s">
        <v>9501</v>
      </c>
      <c r="Y1414" t="s">
        <v>341</v>
      </c>
      <c r="Z1414" t="s">
        <v>113</v>
      </c>
      <c r="AA1414" t="s">
        <v>9502</v>
      </c>
      <c r="AB1414" t="s">
        <v>9503</v>
      </c>
      <c r="AD1414" t="s">
        <v>9504</v>
      </c>
      <c r="AJ1414" t="s">
        <v>9505</v>
      </c>
      <c r="AL1414" s="1">
        <v>0</v>
      </c>
      <c r="AM1414" s="1">
        <v>0</v>
      </c>
      <c r="AN1414" t="s">
        <v>77</v>
      </c>
      <c r="AO1414" t="s">
        <v>78</v>
      </c>
      <c r="AP1414" t="s">
        <v>118</v>
      </c>
      <c r="AQ1414" t="s">
        <v>68</v>
      </c>
      <c r="AR1414" t="s">
        <v>68</v>
      </c>
      <c r="AS1414" t="s">
        <v>9506</v>
      </c>
      <c r="AT1414" t="s">
        <v>9507</v>
      </c>
      <c r="AU1414" t="s">
        <v>9508</v>
      </c>
      <c r="AV1414" t="s">
        <v>9509</v>
      </c>
      <c r="AW1414" t="s">
        <v>1578</v>
      </c>
      <c r="AX1414" t="s">
        <v>1579</v>
      </c>
      <c r="AY1414" t="s">
        <v>1580</v>
      </c>
      <c r="AZ1414" t="s">
        <v>1581</v>
      </c>
      <c r="BA1414" t="s">
        <v>68</v>
      </c>
      <c r="BC1414" t="s">
        <v>9510</v>
      </c>
      <c r="BD1414" t="s">
        <v>9511</v>
      </c>
      <c r="BE1414" t="s">
        <v>284</v>
      </c>
      <c r="BF1414" t="s">
        <v>285</v>
      </c>
      <c r="BH1414" t="s">
        <v>91</v>
      </c>
      <c r="BJ1414" t="s">
        <v>91</v>
      </c>
      <c r="BL1414" t="s">
        <v>91</v>
      </c>
      <c r="BM1414" t="s">
        <v>1538</v>
      </c>
      <c r="BN1414" t="s">
        <v>1538</v>
      </c>
    </row>
    <row r="1415" spans="1:66" x14ac:dyDescent="0.25">
      <c r="A1415">
        <v>2018</v>
      </c>
      <c r="B1415" t="s">
        <v>93</v>
      </c>
      <c r="C1415">
        <v>4525531</v>
      </c>
      <c r="D1415">
        <v>2575627</v>
      </c>
      <c r="E1415" t="s">
        <v>140</v>
      </c>
      <c r="F1415" t="s">
        <v>141</v>
      </c>
      <c r="G1415" t="s">
        <v>69</v>
      </c>
      <c r="H1415">
        <v>312266</v>
      </c>
      <c r="I1415" t="s">
        <v>9512</v>
      </c>
      <c r="J1415" t="s">
        <v>105</v>
      </c>
      <c r="K1415" t="s">
        <v>106</v>
      </c>
      <c r="L1415" t="s">
        <v>107</v>
      </c>
      <c r="M1415" t="s">
        <v>108</v>
      </c>
      <c r="N1415" t="s">
        <v>108</v>
      </c>
      <c r="O1415" t="s">
        <v>230</v>
      </c>
      <c r="P1415" t="s">
        <v>68</v>
      </c>
      <c r="Q1415" t="s">
        <v>68</v>
      </c>
      <c r="R1415" t="s">
        <v>68</v>
      </c>
      <c r="S1415" t="s">
        <v>68</v>
      </c>
      <c r="T1415" t="s">
        <v>232</v>
      </c>
      <c r="U1415" t="s">
        <v>143</v>
      </c>
      <c r="V1415" t="s">
        <v>74</v>
      </c>
      <c r="W1415" t="s">
        <v>144</v>
      </c>
      <c r="X1415" t="s">
        <v>1808</v>
      </c>
      <c r="Y1415" t="s">
        <v>146</v>
      </c>
      <c r="Z1415" t="s">
        <v>113</v>
      </c>
      <c r="AA1415" t="s">
        <v>9513</v>
      </c>
      <c r="AB1415" t="s">
        <v>9513</v>
      </c>
      <c r="AD1415" t="s">
        <v>9514</v>
      </c>
      <c r="AJ1415" t="s">
        <v>9515</v>
      </c>
      <c r="AL1415" s="1">
        <v>0</v>
      </c>
      <c r="AM1415" s="1">
        <v>0</v>
      </c>
      <c r="AN1415" t="s">
        <v>77</v>
      </c>
      <c r="AO1415" t="s">
        <v>78</v>
      </c>
      <c r="AP1415" t="s">
        <v>78</v>
      </c>
      <c r="AQ1415" t="s">
        <v>68</v>
      </c>
      <c r="AR1415" t="s">
        <v>68</v>
      </c>
      <c r="AS1415" t="s">
        <v>740</v>
      </c>
      <c r="AT1415" t="s">
        <v>741</v>
      </c>
      <c r="AU1415" t="s">
        <v>100</v>
      </c>
      <c r="AV1415" t="s">
        <v>101</v>
      </c>
      <c r="AW1415" t="s">
        <v>9516</v>
      </c>
      <c r="AX1415" t="s">
        <v>9517</v>
      </c>
      <c r="AY1415" t="s">
        <v>2569</v>
      </c>
      <c r="AZ1415" t="s">
        <v>2570</v>
      </c>
      <c r="BA1415" t="s">
        <v>68</v>
      </c>
      <c r="BC1415" t="s">
        <v>748</v>
      </c>
      <c r="BD1415" t="s">
        <v>749</v>
      </c>
      <c r="BE1415" t="s">
        <v>137</v>
      </c>
      <c r="BF1415" t="s">
        <v>138</v>
      </c>
      <c r="BH1415" t="s">
        <v>91</v>
      </c>
      <c r="BJ1415" t="s">
        <v>91</v>
      </c>
      <c r="BL1415" t="s">
        <v>91</v>
      </c>
      <c r="BM1415" t="s">
        <v>92</v>
      </c>
      <c r="BN1415" t="s">
        <v>92</v>
      </c>
    </row>
    <row r="1416" spans="1:66" x14ac:dyDescent="0.25">
      <c r="A1416">
        <v>2021</v>
      </c>
      <c r="B1416" t="s">
        <v>139</v>
      </c>
      <c r="C1416">
        <v>5704117</v>
      </c>
      <c r="D1416">
        <v>3923055</v>
      </c>
      <c r="E1416" t="s">
        <v>103</v>
      </c>
      <c r="F1416" t="s">
        <v>104</v>
      </c>
      <c r="G1416" t="s">
        <v>69</v>
      </c>
      <c r="H1416">
        <v>312266</v>
      </c>
      <c r="I1416" t="s">
        <v>9512</v>
      </c>
      <c r="J1416" t="s">
        <v>105</v>
      </c>
      <c r="K1416" t="s">
        <v>106</v>
      </c>
      <c r="L1416" t="s">
        <v>107</v>
      </c>
      <c r="M1416" t="s">
        <v>108</v>
      </c>
      <c r="N1416" t="s">
        <v>108</v>
      </c>
      <c r="O1416" t="s">
        <v>72</v>
      </c>
      <c r="P1416" t="s">
        <v>68</v>
      </c>
      <c r="Q1416" t="s">
        <v>68</v>
      </c>
      <c r="R1416" t="s">
        <v>68</v>
      </c>
      <c r="S1416" t="s">
        <v>68</v>
      </c>
      <c r="T1416" t="s">
        <v>109</v>
      </c>
      <c r="U1416" t="s">
        <v>110</v>
      </c>
      <c r="V1416" t="s">
        <v>109</v>
      </c>
      <c r="W1416" t="s">
        <v>109</v>
      </c>
      <c r="X1416" t="s">
        <v>1040</v>
      </c>
      <c r="Y1416" t="s">
        <v>663</v>
      </c>
      <c r="Z1416" t="s">
        <v>113</v>
      </c>
      <c r="AA1416" t="s">
        <v>9518</v>
      </c>
      <c r="AB1416" t="s">
        <v>9518</v>
      </c>
      <c r="AD1416" t="s">
        <v>9519</v>
      </c>
      <c r="AE1416" t="s">
        <v>9520</v>
      </c>
      <c r="AG1416" t="s">
        <v>9521</v>
      </c>
      <c r="AH1416" t="s">
        <v>9522</v>
      </c>
      <c r="AI1416" t="s">
        <v>9523</v>
      </c>
      <c r="AJ1416" t="s">
        <v>9524</v>
      </c>
      <c r="AL1416" s="1">
        <v>0</v>
      </c>
      <c r="AM1416" cm="1">
        <f t="array" aca="1" ref="AM1416" ca="1">-17:31</f>
        <v>0</v>
      </c>
      <c r="AN1416" t="s">
        <v>77</v>
      </c>
      <c r="AO1416" t="s">
        <v>78</v>
      </c>
      <c r="AP1416" t="s">
        <v>78</v>
      </c>
      <c r="AQ1416" t="s">
        <v>118</v>
      </c>
      <c r="AR1416" t="s">
        <v>68</v>
      </c>
      <c r="AS1416" t="s">
        <v>740</v>
      </c>
      <c r="AT1416" t="s">
        <v>741</v>
      </c>
      <c r="AU1416" t="s">
        <v>100</v>
      </c>
      <c r="AV1416" t="s">
        <v>101</v>
      </c>
      <c r="AW1416" t="s">
        <v>9525</v>
      </c>
      <c r="AX1416" t="s">
        <v>9526</v>
      </c>
      <c r="AY1416" t="s">
        <v>4545</v>
      </c>
      <c r="AZ1416" t="s">
        <v>4546</v>
      </c>
      <c r="BA1416" t="s">
        <v>205</v>
      </c>
      <c r="BB1416" t="s">
        <v>126</v>
      </c>
      <c r="BC1416" t="s">
        <v>748</v>
      </c>
      <c r="BD1416" t="s">
        <v>749</v>
      </c>
      <c r="BE1416" t="s">
        <v>137</v>
      </c>
      <c r="BF1416" t="s">
        <v>138</v>
      </c>
      <c r="BH1416" t="s">
        <v>91</v>
      </c>
      <c r="BJ1416" t="s">
        <v>91</v>
      </c>
      <c r="BL1416" t="s">
        <v>91</v>
      </c>
      <c r="BM1416" t="s">
        <v>92</v>
      </c>
      <c r="BN1416" t="s">
        <v>127</v>
      </c>
    </row>
    <row r="1417" spans="1:66" x14ac:dyDescent="0.25">
      <c r="A1417">
        <v>2021</v>
      </c>
      <c r="B1417" t="s">
        <v>318</v>
      </c>
      <c r="C1417">
        <v>5734341</v>
      </c>
      <c r="D1417">
        <v>3955544</v>
      </c>
      <c r="E1417" t="s">
        <v>140</v>
      </c>
      <c r="F1417" t="s">
        <v>141</v>
      </c>
      <c r="G1417" t="s">
        <v>69</v>
      </c>
      <c r="H1417">
        <v>312266</v>
      </c>
      <c r="I1417" t="s">
        <v>9512</v>
      </c>
      <c r="J1417" t="s">
        <v>105</v>
      </c>
      <c r="K1417" t="s">
        <v>106</v>
      </c>
      <c r="L1417" t="s">
        <v>107</v>
      </c>
      <c r="M1417" t="s">
        <v>108</v>
      </c>
      <c r="N1417" t="s">
        <v>108</v>
      </c>
      <c r="O1417" t="s">
        <v>72</v>
      </c>
      <c r="P1417" t="s">
        <v>110</v>
      </c>
      <c r="Q1417" t="s">
        <v>233</v>
      </c>
      <c r="R1417" t="s">
        <v>5289</v>
      </c>
      <c r="S1417" t="s">
        <v>9527</v>
      </c>
      <c r="T1417" t="s">
        <v>109</v>
      </c>
      <c r="U1417" t="s">
        <v>143</v>
      </c>
      <c r="V1417" t="s">
        <v>74</v>
      </c>
      <c r="W1417" t="s">
        <v>571</v>
      </c>
      <c r="X1417" t="s">
        <v>9528</v>
      </c>
      <c r="Y1417" t="s">
        <v>797</v>
      </c>
      <c r="Z1417" t="s">
        <v>113</v>
      </c>
      <c r="AA1417" t="s">
        <v>9529</v>
      </c>
      <c r="AB1417" t="s">
        <v>9530</v>
      </c>
      <c r="AD1417" t="s">
        <v>9531</v>
      </c>
      <c r="AE1417" t="s">
        <v>9532</v>
      </c>
      <c r="AF1417" t="s">
        <v>9533</v>
      </c>
      <c r="AH1417" t="s">
        <v>9534</v>
      </c>
      <c r="AJ1417" t="s">
        <v>9535</v>
      </c>
      <c r="AK1417" t="s">
        <v>9536</v>
      </c>
      <c r="AL1417" s="2">
        <v>2.2951388888888888</v>
      </c>
      <c r="AM1417" cm="1">
        <f t="array" aca="1" ref="AM1417" ca="1">-40:417</f>
        <v>0</v>
      </c>
      <c r="AN1417" t="s">
        <v>77</v>
      </c>
      <c r="AO1417" t="s">
        <v>78</v>
      </c>
      <c r="AP1417" t="s">
        <v>118</v>
      </c>
      <c r="AQ1417" t="s">
        <v>118</v>
      </c>
      <c r="AR1417" t="s">
        <v>68</v>
      </c>
      <c r="AS1417" t="s">
        <v>740</v>
      </c>
      <c r="AT1417" t="s">
        <v>741</v>
      </c>
      <c r="AU1417" t="s">
        <v>4046</v>
      </c>
      <c r="AV1417" t="s">
        <v>4047</v>
      </c>
      <c r="AW1417" t="s">
        <v>9525</v>
      </c>
      <c r="AX1417" t="s">
        <v>9526</v>
      </c>
      <c r="AY1417" t="s">
        <v>4545</v>
      </c>
      <c r="AZ1417" t="s">
        <v>4546</v>
      </c>
      <c r="BA1417" t="s">
        <v>205</v>
      </c>
      <c r="BC1417" t="s">
        <v>748</v>
      </c>
      <c r="BD1417" t="s">
        <v>749</v>
      </c>
      <c r="BE1417" t="s">
        <v>137</v>
      </c>
      <c r="BF1417" t="s">
        <v>138</v>
      </c>
      <c r="BH1417" t="s">
        <v>91</v>
      </c>
      <c r="BJ1417" t="s">
        <v>91</v>
      </c>
      <c r="BL1417" t="s">
        <v>91</v>
      </c>
      <c r="BM1417" t="s">
        <v>92</v>
      </c>
      <c r="BN1417" t="s">
        <v>92</v>
      </c>
    </row>
    <row r="1418" spans="1:66" x14ac:dyDescent="0.25">
      <c r="A1418">
        <v>2017</v>
      </c>
      <c r="B1418" t="s">
        <v>229</v>
      </c>
      <c r="C1418">
        <v>3452254</v>
      </c>
      <c r="D1418">
        <v>1912958</v>
      </c>
      <c r="E1418" t="s">
        <v>67</v>
      </c>
      <c r="F1418" t="s">
        <v>68</v>
      </c>
      <c r="G1418" t="s">
        <v>69</v>
      </c>
      <c r="H1418">
        <v>310295</v>
      </c>
      <c r="I1418" t="s">
        <v>9537</v>
      </c>
      <c r="J1418" t="s">
        <v>71</v>
      </c>
      <c r="L1418" t="s">
        <v>71</v>
      </c>
      <c r="M1418" t="s">
        <v>71</v>
      </c>
      <c r="N1418" t="s">
        <v>71</v>
      </c>
      <c r="O1418" t="s">
        <v>72</v>
      </c>
      <c r="P1418" t="s">
        <v>68</v>
      </c>
      <c r="Q1418" t="s">
        <v>68</v>
      </c>
      <c r="R1418" t="s">
        <v>68</v>
      </c>
      <c r="S1418" t="s">
        <v>68</v>
      </c>
      <c r="T1418" t="s">
        <v>73</v>
      </c>
      <c r="U1418" t="s">
        <v>68</v>
      </c>
      <c r="V1418" t="s">
        <v>109</v>
      </c>
      <c r="W1418" t="s">
        <v>68</v>
      </c>
      <c r="X1418" t="s">
        <v>68</v>
      </c>
      <c r="Y1418" t="s">
        <v>68</v>
      </c>
      <c r="Z1418" t="s">
        <v>71</v>
      </c>
      <c r="AD1418" t="s">
        <v>9538</v>
      </c>
      <c r="AJ1418" t="s">
        <v>9539</v>
      </c>
      <c r="AL1418" s="1">
        <v>0</v>
      </c>
      <c r="AM1418" s="1">
        <v>0</v>
      </c>
      <c r="AN1418" t="s">
        <v>77</v>
      </c>
      <c r="AO1418" t="s">
        <v>78</v>
      </c>
      <c r="AP1418" t="s">
        <v>118</v>
      </c>
      <c r="AQ1418" t="s">
        <v>68</v>
      </c>
      <c r="AR1418" t="s">
        <v>68</v>
      </c>
      <c r="AS1418" t="s">
        <v>1528</v>
      </c>
      <c r="AT1418" t="s">
        <v>1529</v>
      </c>
      <c r="AU1418" t="s">
        <v>2688</v>
      </c>
      <c r="AV1418" t="s">
        <v>2689</v>
      </c>
      <c r="AW1418" t="s">
        <v>3683</v>
      </c>
      <c r="AX1418" t="s">
        <v>3684</v>
      </c>
      <c r="AY1418" t="s">
        <v>929</v>
      </c>
      <c r="AZ1418" t="s">
        <v>930</v>
      </c>
      <c r="BA1418" t="s">
        <v>68</v>
      </c>
      <c r="BC1418" t="s">
        <v>1494</v>
      </c>
      <c r="BD1418" t="s">
        <v>1495</v>
      </c>
      <c r="BE1418" t="s">
        <v>335</v>
      </c>
      <c r="BF1418" t="s">
        <v>336</v>
      </c>
      <c r="BH1418" t="s">
        <v>91</v>
      </c>
      <c r="BJ1418" t="s">
        <v>91</v>
      </c>
      <c r="BL1418" t="s">
        <v>91</v>
      </c>
      <c r="BM1418" t="s">
        <v>73</v>
      </c>
      <c r="BN1418" t="s">
        <v>127</v>
      </c>
    </row>
    <row r="1419" spans="1:66" x14ac:dyDescent="0.25">
      <c r="A1419">
        <v>2017</v>
      </c>
      <c r="B1419" t="s">
        <v>318</v>
      </c>
      <c r="C1419">
        <v>3523869</v>
      </c>
      <c r="D1419">
        <v>1949562</v>
      </c>
      <c r="E1419" t="s">
        <v>67</v>
      </c>
      <c r="F1419" t="s">
        <v>68</v>
      </c>
      <c r="G1419" t="s">
        <v>69</v>
      </c>
      <c r="H1419">
        <v>310295</v>
      </c>
      <c r="I1419" t="s">
        <v>9537</v>
      </c>
      <c r="J1419" t="s">
        <v>71</v>
      </c>
      <c r="L1419" t="s">
        <v>71</v>
      </c>
      <c r="M1419" t="s">
        <v>71</v>
      </c>
      <c r="N1419" t="s">
        <v>71</v>
      </c>
      <c r="O1419" t="s">
        <v>230</v>
      </c>
      <c r="P1419" t="s">
        <v>68</v>
      </c>
      <c r="Q1419" t="s">
        <v>68</v>
      </c>
      <c r="R1419" t="s">
        <v>68</v>
      </c>
      <c r="S1419" t="s">
        <v>68</v>
      </c>
      <c r="T1419" t="s">
        <v>73</v>
      </c>
      <c r="U1419" t="s">
        <v>68</v>
      </c>
      <c r="V1419" t="s">
        <v>74</v>
      </c>
      <c r="W1419" t="s">
        <v>68</v>
      </c>
      <c r="X1419" t="s">
        <v>68</v>
      </c>
      <c r="Y1419" t="s">
        <v>68</v>
      </c>
      <c r="Z1419" t="s">
        <v>71</v>
      </c>
      <c r="AD1419" t="s">
        <v>9540</v>
      </c>
      <c r="AJ1419" t="s">
        <v>9541</v>
      </c>
      <c r="AL1419" s="1">
        <v>0</v>
      </c>
      <c r="AM1419" s="1">
        <v>0</v>
      </c>
      <c r="AN1419" t="s">
        <v>77</v>
      </c>
      <c r="AO1419" t="s">
        <v>78</v>
      </c>
      <c r="AP1419" t="s">
        <v>118</v>
      </c>
      <c r="AQ1419" t="s">
        <v>68</v>
      </c>
      <c r="AR1419" t="s">
        <v>68</v>
      </c>
      <c r="AS1419" t="s">
        <v>602</v>
      </c>
      <c r="AT1419" t="s">
        <v>603</v>
      </c>
      <c r="AU1419" t="s">
        <v>929</v>
      </c>
      <c r="AV1419" t="s">
        <v>930</v>
      </c>
      <c r="AW1419" t="s">
        <v>1528</v>
      </c>
      <c r="AX1419" t="s">
        <v>1529</v>
      </c>
      <c r="AY1419" t="s">
        <v>359</v>
      </c>
      <c r="AZ1419" t="s">
        <v>360</v>
      </c>
      <c r="BA1419" t="s">
        <v>68</v>
      </c>
      <c r="BC1419" t="s">
        <v>954</v>
      </c>
      <c r="BD1419" t="s">
        <v>955</v>
      </c>
      <c r="BE1419" t="s">
        <v>137</v>
      </c>
      <c r="BF1419" t="s">
        <v>138</v>
      </c>
      <c r="BH1419" t="s">
        <v>91</v>
      </c>
      <c r="BJ1419" t="s">
        <v>91</v>
      </c>
      <c r="BL1419" t="s">
        <v>91</v>
      </c>
      <c r="BM1419" t="s">
        <v>73</v>
      </c>
      <c r="BN1419" t="s">
        <v>92</v>
      </c>
    </row>
    <row r="1420" spans="1:66" x14ac:dyDescent="0.25">
      <c r="A1420">
        <v>2017</v>
      </c>
      <c r="B1420" t="s">
        <v>155</v>
      </c>
      <c r="C1420">
        <v>3544657</v>
      </c>
      <c r="D1420">
        <v>1962494</v>
      </c>
      <c r="E1420" t="s">
        <v>67</v>
      </c>
      <c r="F1420" t="s">
        <v>68</v>
      </c>
      <c r="G1420" t="s">
        <v>69</v>
      </c>
      <c r="H1420">
        <v>310295</v>
      </c>
      <c r="I1420" t="s">
        <v>9537</v>
      </c>
      <c r="J1420" t="s">
        <v>71</v>
      </c>
      <c r="L1420" t="s">
        <v>71</v>
      </c>
      <c r="M1420" t="s">
        <v>71</v>
      </c>
      <c r="N1420" t="s">
        <v>71</v>
      </c>
      <c r="O1420" t="s">
        <v>230</v>
      </c>
      <c r="P1420" t="s">
        <v>68</v>
      </c>
      <c r="Q1420" t="s">
        <v>68</v>
      </c>
      <c r="R1420" t="s">
        <v>68</v>
      </c>
      <c r="S1420" t="s">
        <v>68</v>
      </c>
      <c r="T1420" t="s">
        <v>73</v>
      </c>
      <c r="U1420" t="s">
        <v>68</v>
      </c>
      <c r="V1420" t="s">
        <v>74</v>
      </c>
      <c r="W1420" t="s">
        <v>68</v>
      </c>
      <c r="X1420" t="s">
        <v>68</v>
      </c>
      <c r="Y1420" t="s">
        <v>68</v>
      </c>
      <c r="Z1420" t="s">
        <v>71</v>
      </c>
      <c r="AD1420" t="s">
        <v>9542</v>
      </c>
      <c r="AJ1420" t="s">
        <v>9543</v>
      </c>
      <c r="AL1420" s="1">
        <v>0</v>
      </c>
      <c r="AM1420" s="1">
        <v>0</v>
      </c>
      <c r="AN1420" t="s">
        <v>77</v>
      </c>
      <c r="AO1420" t="s">
        <v>78</v>
      </c>
      <c r="AP1420" t="s">
        <v>118</v>
      </c>
      <c r="AQ1420" t="s">
        <v>68</v>
      </c>
      <c r="AR1420" t="s">
        <v>68</v>
      </c>
      <c r="AS1420" t="s">
        <v>1669</v>
      </c>
      <c r="AT1420" t="s">
        <v>1670</v>
      </c>
      <c r="AU1420" t="s">
        <v>1119</v>
      </c>
      <c r="AV1420" t="s">
        <v>1120</v>
      </c>
      <c r="AW1420" t="s">
        <v>929</v>
      </c>
      <c r="AX1420" t="s">
        <v>930</v>
      </c>
      <c r="AY1420" t="s">
        <v>3683</v>
      </c>
      <c r="AZ1420" t="s">
        <v>3684</v>
      </c>
      <c r="BA1420" t="s">
        <v>68</v>
      </c>
      <c r="BC1420" t="s">
        <v>333</v>
      </c>
      <c r="BD1420" t="s">
        <v>334</v>
      </c>
      <c r="BE1420" t="s">
        <v>335</v>
      </c>
      <c r="BF1420" t="s">
        <v>336</v>
      </c>
      <c r="BG1420" t="s">
        <v>201</v>
      </c>
      <c r="BH1420" t="s">
        <v>202</v>
      </c>
      <c r="BI1420" t="s">
        <v>954</v>
      </c>
      <c r="BJ1420" t="s">
        <v>955</v>
      </c>
      <c r="BK1420" t="s">
        <v>137</v>
      </c>
      <c r="BL1420" t="s">
        <v>138</v>
      </c>
      <c r="BM1420" t="s">
        <v>73</v>
      </c>
      <c r="BN1420" t="s">
        <v>361</v>
      </c>
    </row>
    <row r="1421" spans="1:66" x14ac:dyDescent="0.25">
      <c r="A1421">
        <v>2018</v>
      </c>
      <c r="B1421" t="s">
        <v>765</v>
      </c>
      <c r="C1421">
        <v>3772071</v>
      </c>
      <c r="D1421">
        <v>2054324</v>
      </c>
      <c r="E1421" t="s">
        <v>140</v>
      </c>
      <c r="F1421" t="s">
        <v>141</v>
      </c>
      <c r="G1421" t="s">
        <v>69</v>
      </c>
      <c r="H1421">
        <v>306947</v>
      </c>
      <c r="I1421" t="s">
        <v>9544</v>
      </c>
      <c r="J1421" t="s">
        <v>105</v>
      </c>
      <c r="K1421" t="s">
        <v>106</v>
      </c>
      <c r="L1421" t="s">
        <v>107</v>
      </c>
      <c r="M1421" t="s">
        <v>108</v>
      </c>
      <c r="N1421" t="s">
        <v>108</v>
      </c>
      <c r="O1421" t="s">
        <v>230</v>
      </c>
      <c r="P1421" t="s">
        <v>110</v>
      </c>
      <c r="Q1421" t="s">
        <v>109</v>
      </c>
      <c r="R1421" t="s">
        <v>231</v>
      </c>
      <c r="S1421">
        <v>406</v>
      </c>
      <c r="T1421" t="s">
        <v>232</v>
      </c>
      <c r="U1421" t="s">
        <v>143</v>
      </c>
      <c r="V1421" t="s">
        <v>74</v>
      </c>
      <c r="W1421" t="s">
        <v>144</v>
      </c>
      <c r="X1421" t="s">
        <v>3378</v>
      </c>
      <c r="Y1421" t="s">
        <v>146</v>
      </c>
      <c r="Z1421" t="s">
        <v>113</v>
      </c>
      <c r="AA1421" t="s">
        <v>9545</v>
      </c>
      <c r="AB1421" t="s">
        <v>9546</v>
      </c>
      <c r="AD1421" t="s">
        <v>9547</v>
      </c>
      <c r="AF1421" t="s">
        <v>9548</v>
      </c>
      <c r="AH1421" t="s">
        <v>9549</v>
      </c>
      <c r="AI1421" t="s">
        <v>9550</v>
      </c>
      <c r="AJ1421" t="s">
        <v>9551</v>
      </c>
      <c r="AK1421" t="s">
        <v>198</v>
      </c>
      <c r="AL1421" s="1">
        <v>0.80555555555555547</v>
      </c>
      <c r="AM1421" cm="1">
        <f t="array" aca="1" ref="AM1421" ca="1">-41:208</f>
        <v>0</v>
      </c>
      <c r="AN1421" t="s">
        <v>77</v>
      </c>
      <c r="AO1421" t="s">
        <v>78</v>
      </c>
      <c r="AP1421" t="s">
        <v>118</v>
      </c>
      <c r="AQ1421" t="s">
        <v>118</v>
      </c>
      <c r="AR1421" t="s">
        <v>68</v>
      </c>
      <c r="AS1421" t="s">
        <v>892</v>
      </c>
      <c r="AT1421" t="s">
        <v>893</v>
      </c>
      <c r="AU1421" t="s">
        <v>936</v>
      </c>
      <c r="AV1421" t="s">
        <v>937</v>
      </c>
      <c r="AW1421" t="s">
        <v>248</v>
      </c>
      <c r="AX1421" t="s">
        <v>249</v>
      </c>
      <c r="AY1421" t="s">
        <v>757</v>
      </c>
      <c r="AZ1421" t="s">
        <v>758</v>
      </c>
      <c r="BA1421" t="s">
        <v>125</v>
      </c>
      <c r="BC1421" t="s">
        <v>515</v>
      </c>
      <c r="BD1421" t="s">
        <v>516</v>
      </c>
      <c r="BE1421" t="s">
        <v>137</v>
      </c>
      <c r="BF1421" t="s">
        <v>138</v>
      </c>
      <c r="BH1421" t="s">
        <v>91</v>
      </c>
      <c r="BJ1421" t="s">
        <v>91</v>
      </c>
      <c r="BL1421" t="s">
        <v>91</v>
      </c>
      <c r="BM1421" t="s">
        <v>92</v>
      </c>
      <c r="BN1421" t="s">
        <v>517</v>
      </c>
    </row>
    <row r="1422" spans="1:66" x14ac:dyDescent="0.25">
      <c r="A1422">
        <v>2018</v>
      </c>
      <c r="B1422" t="s">
        <v>765</v>
      </c>
      <c r="C1422">
        <v>3799149</v>
      </c>
      <c r="D1422">
        <v>2071343</v>
      </c>
      <c r="E1422" t="s">
        <v>103</v>
      </c>
      <c r="F1422" t="s">
        <v>104</v>
      </c>
      <c r="G1422" t="s">
        <v>69</v>
      </c>
      <c r="H1422">
        <v>311737</v>
      </c>
      <c r="I1422" t="s">
        <v>9552</v>
      </c>
      <c r="J1422" t="s">
        <v>105</v>
      </c>
      <c r="K1422" t="s">
        <v>106</v>
      </c>
      <c r="L1422" t="s">
        <v>107</v>
      </c>
      <c r="M1422" t="s">
        <v>108</v>
      </c>
      <c r="N1422" t="s">
        <v>108</v>
      </c>
      <c r="O1422" t="s">
        <v>72</v>
      </c>
      <c r="P1422" t="s">
        <v>68</v>
      </c>
      <c r="Q1422" t="s">
        <v>68</v>
      </c>
      <c r="R1422" t="s">
        <v>68</v>
      </c>
      <c r="S1422" t="s">
        <v>68</v>
      </c>
      <c r="T1422" t="s">
        <v>109</v>
      </c>
      <c r="U1422" t="s">
        <v>110</v>
      </c>
      <c r="V1422" t="s">
        <v>109</v>
      </c>
      <c r="W1422" t="s">
        <v>109</v>
      </c>
      <c r="X1422" t="s">
        <v>5077</v>
      </c>
      <c r="Y1422" t="s">
        <v>1012</v>
      </c>
      <c r="Z1422" t="s">
        <v>113</v>
      </c>
      <c r="AA1422" t="s">
        <v>9553</v>
      </c>
      <c r="AB1422" t="s">
        <v>9553</v>
      </c>
      <c r="AD1422" t="s">
        <v>9554</v>
      </c>
      <c r="AH1422" t="s">
        <v>9555</v>
      </c>
      <c r="AJ1422" t="s">
        <v>9556</v>
      </c>
      <c r="AL1422" s="1">
        <v>0</v>
      </c>
      <c r="AM1422" cm="1">
        <f t="array" aca="1" ref="AM1422" ca="1">-16:38</f>
        <v>0</v>
      </c>
      <c r="AN1422" t="s">
        <v>77</v>
      </c>
      <c r="AO1422" t="s">
        <v>78</v>
      </c>
      <c r="AP1422" t="s">
        <v>78</v>
      </c>
      <c r="AQ1422" t="s">
        <v>118</v>
      </c>
      <c r="AR1422" t="s">
        <v>68</v>
      </c>
      <c r="AS1422" t="s">
        <v>98</v>
      </c>
      <c r="AT1422" t="s">
        <v>99</v>
      </c>
      <c r="AU1422" t="s">
        <v>482</v>
      </c>
      <c r="AV1422" t="s">
        <v>483</v>
      </c>
      <c r="AW1422" t="s">
        <v>1442</v>
      </c>
      <c r="AX1422" t="s">
        <v>1443</v>
      </c>
      <c r="AY1422" t="s">
        <v>2393</v>
      </c>
      <c r="AZ1422" t="s">
        <v>2394</v>
      </c>
      <c r="BA1422" t="s">
        <v>205</v>
      </c>
      <c r="BC1422" t="s">
        <v>135</v>
      </c>
      <c r="BD1422" t="s">
        <v>136</v>
      </c>
      <c r="BE1422" t="s">
        <v>137</v>
      </c>
      <c r="BF1422" t="s">
        <v>138</v>
      </c>
      <c r="BH1422" t="s">
        <v>91</v>
      </c>
      <c r="BJ1422" t="s">
        <v>91</v>
      </c>
      <c r="BL1422" t="s">
        <v>91</v>
      </c>
      <c r="BM1422" t="s">
        <v>92</v>
      </c>
      <c r="BN1422" t="s">
        <v>127</v>
      </c>
    </row>
    <row r="1423" spans="1:66" x14ac:dyDescent="0.25">
      <c r="A1423">
        <v>2018</v>
      </c>
      <c r="B1423" t="s">
        <v>155</v>
      </c>
      <c r="C1423">
        <v>4368578</v>
      </c>
      <c r="D1423">
        <v>2412888</v>
      </c>
      <c r="E1423" t="s">
        <v>140</v>
      </c>
      <c r="F1423" t="s">
        <v>141</v>
      </c>
      <c r="G1423" t="s">
        <v>69</v>
      </c>
      <c r="H1423">
        <v>311737</v>
      </c>
      <c r="I1423" t="s">
        <v>9552</v>
      </c>
      <c r="J1423" t="s">
        <v>105</v>
      </c>
      <c r="K1423" t="s">
        <v>106</v>
      </c>
      <c r="L1423" t="s">
        <v>107</v>
      </c>
      <c r="M1423" t="s">
        <v>108</v>
      </c>
      <c r="N1423" t="s">
        <v>108</v>
      </c>
      <c r="O1423" t="s">
        <v>72</v>
      </c>
      <c r="P1423" t="s">
        <v>110</v>
      </c>
      <c r="Q1423" t="s">
        <v>109</v>
      </c>
      <c r="R1423" t="s">
        <v>186</v>
      </c>
      <c r="S1423">
        <v>208</v>
      </c>
      <c r="T1423" t="s">
        <v>109</v>
      </c>
      <c r="U1423" t="s">
        <v>143</v>
      </c>
      <c r="V1423" t="s">
        <v>74</v>
      </c>
      <c r="W1423" t="s">
        <v>187</v>
      </c>
      <c r="X1423" t="s">
        <v>9390</v>
      </c>
      <c r="Y1423" t="s">
        <v>189</v>
      </c>
      <c r="Z1423" t="s">
        <v>113</v>
      </c>
      <c r="AA1423" t="s">
        <v>9557</v>
      </c>
      <c r="AB1423" t="s">
        <v>9558</v>
      </c>
      <c r="AD1423" t="s">
        <v>9559</v>
      </c>
      <c r="AJ1423" t="s">
        <v>9560</v>
      </c>
      <c r="AL1423" s="1">
        <v>0</v>
      </c>
      <c r="AM1423" s="1">
        <v>0</v>
      </c>
      <c r="AN1423" t="s">
        <v>77</v>
      </c>
      <c r="AO1423" t="s">
        <v>78</v>
      </c>
      <c r="AP1423" t="s">
        <v>118</v>
      </c>
      <c r="AQ1423" t="s">
        <v>68</v>
      </c>
      <c r="AR1423" t="s">
        <v>68</v>
      </c>
      <c r="AS1423" t="s">
        <v>216</v>
      </c>
      <c r="AT1423" t="s">
        <v>217</v>
      </c>
      <c r="AU1423" t="s">
        <v>218</v>
      </c>
      <c r="AV1423" t="s">
        <v>219</v>
      </c>
      <c r="AW1423" t="s">
        <v>379</v>
      </c>
      <c r="AX1423" t="s">
        <v>380</v>
      </c>
      <c r="AY1423" t="s">
        <v>1422</v>
      </c>
      <c r="AZ1423" t="s">
        <v>1423</v>
      </c>
      <c r="BA1423" t="s">
        <v>68</v>
      </c>
      <c r="BC1423" t="s">
        <v>206</v>
      </c>
      <c r="BD1423" t="s">
        <v>207</v>
      </c>
      <c r="BE1423" t="s">
        <v>89</v>
      </c>
      <c r="BF1423" t="s">
        <v>90</v>
      </c>
      <c r="BH1423" t="s">
        <v>91</v>
      </c>
      <c r="BJ1423" t="s">
        <v>91</v>
      </c>
      <c r="BL1423" t="s">
        <v>91</v>
      </c>
      <c r="BM1423" t="s">
        <v>92</v>
      </c>
      <c r="BN1423" t="s">
        <v>92</v>
      </c>
    </row>
    <row r="1424" spans="1:66" x14ac:dyDescent="0.25">
      <c r="A1424">
        <v>2017</v>
      </c>
      <c r="B1424" t="s">
        <v>66</v>
      </c>
      <c r="C1424">
        <v>3445560</v>
      </c>
      <c r="D1424">
        <v>1907177</v>
      </c>
      <c r="E1424" t="s">
        <v>67</v>
      </c>
      <c r="F1424" t="s">
        <v>68</v>
      </c>
      <c r="G1424" t="s">
        <v>69</v>
      </c>
      <c r="H1424">
        <v>309476</v>
      </c>
      <c r="I1424" t="s">
        <v>9561</v>
      </c>
      <c r="J1424" t="s">
        <v>71</v>
      </c>
      <c r="L1424" t="s">
        <v>71</v>
      </c>
      <c r="M1424" t="s">
        <v>71</v>
      </c>
      <c r="N1424" t="s">
        <v>71</v>
      </c>
      <c r="O1424" t="s">
        <v>230</v>
      </c>
      <c r="P1424" t="s">
        <v>68</v>
      </c>
      <c r="Q1424" t="s">
        <v>68</v>
      </c>
      <c r="R1424" t="s">
        <v>68</v>
      </c>
      <c r="S1424" t="s">
        <v>68</v>
      </c>
      <c r="T1424" t="s">
        <v>73</v>
      </c>
      <c r="U1424" t="s">
        <v>68</v>
      </c>
      <c r="V1424" t="s">
        <v>74</v>
      </c>
      <c r="W1424" t="s">
        <v>68</v>
      </c>
      <c r="X1424" t="s">
        <v>68</v>
      </c>
      <c r="Y1424" t="s">
        <v>68</v>
      </c>
      <c r="Z1424" t="s">
        <v>71</v>
      </c>
      <c r="AD1424" t="s">
        <v>9562</v>
      </c>
      <c r="AJ1424" t="s">
        <v>9563</v>
      </c>
      <c r="AL1424" s="1">
        <v>0</v>
      </c>
      <c r="AM1424" s="1">
        <v>0</v>
      </c>
      <c r="AN1424" t="s">
        <v>77</v>
      </c>
      <c r="AO1424" t="s">
        <v>78</v>
      </c>
      <c r="AP1424" t="s">
        <v>78</v>
      </c>
      <c r="AQ1424" t="s">
        <v>68</v>
      </c>
      <c r="AR1424" t="s">
        <v>68</v>
      </c>
      <c r="AS1424" t="s">
        <v>79</v>
      </c>
      <c r="AT1424" t="s">
        <v>80</v>
      </c>
      <c r="AU1424" t="s">
        <v>119</v>
      </c>
      <c r="AV1424" t="s">
        <v>120</v>
      </c>
      <c r="AW1424" t="s">
        <v>9564</v>
      </c>
      <c r="AX1424" t="s">
        <v>9565</v>
      </c>
      <c r="AY1424" t="s">
        <v>4234</v>
      </c>
      <c r="AZ1424" t="s">
        <v>4235</v>
      </c>
      <c r="BA1424" t="s">
        <v>68</v>
      </c>
      <c r="BC1424" t="s">
        <v>87</v>
      </c>
      <c r="BD1424" t="s">
        <v>88</v>
      </c>
      <c r="BE1424" t="s">
        <v>89</v>
      </c>
      <c r="BF1424" t="s">
        <v>90</v>
      </c>
      <c r="BH1424" t="s">
        <v>91</v>
      </c>
      <c r="BJ1424" t="s">
        <v>91</v>
      </c>
      <c r="BL1424" t="s">
        <v>91</v>
      </c>
      <c r="BM1424" t="s">
        <v>73</v>
      </c>
      <c r="BN1424" t="s">
        <v>92</v>
      </c>
    </row>
    <row r="1425" spans="1:66" x14ac:dyDescent="0.25">
      <c r="A1425">
        <v>2017</v>
      </c>
      <c r="B1425" t="s">
        <v>229</v>
      </c>
      <c r="C1425">
        <v>3456394</v>
      </c>
      <c r="D1425">
        <v>1915376</v>
      </c>
      <c r="E1425" t="s">
        <v>67</v>
      </c>
      <c r="F1425" t="s">
        <v>68</v>
      </c>
      <c r="G1425" t="s">
        <v>69</v>
      </c>
      <c r="H1425">
        <v>309476</v>
      </c>
      <c r="I1425" t="s">
        <v>9561</v>
      </c>
      <c r="J1425" t="s">
        <v>71</v>
      </c>
      <c r="L1425" t="s">
        <v>71</v>
      </c>
      <c r="M1425" t="s">
        <v>71</v>
      </c>
      <c r="N1425" t="s">
        <v>71</v>
      </c>
      <c r="O1425" t="s">
        <v>72</v>
      </c>
      <c r="P1425" t="s">
        <v>68</v>
      </c>
      <c r="Q1425" t="s">
        <v>68</v>
      </c>
      <c r="R1425" t="s">
        <v>68</v>
      </c>
      <c r="S1425" t="s">
        <v>68</v>
      </c>
      <c r="T1425" t="s">
        <v>73</v>
      </c>
      <c r="U1425" t="s">
        <v>68</v>
      </c>
      <c r="V1425" t="s">
        <v>74</v>
      </c>
      <c r="W1425" t="s">
        <v>68</v>
      </c>
      <c r="X1425" t="s">
        <v>68</v>
      </c>
      <c r="Y1425" t="s">
        <v>68</v>
      </c>
      <c r="Z1425" t="s">
        <v>71</v>
      </c>
      <c r="AD1425" t="s">
        <v>9566</v>
      </c>
      <c r="AJ1425" t="s">
        <v>9567</v>
      </c>
      <c r="AL1425" s="1">
        <v>0</v>
      </c>
      <c r="AM1425" s="1">
        <v>0</v>
      </c>
      <c r="AN1425" t="s">
        <v>77</v>
      </c>
      <c r="AO1425" t="s">
        <v>78</v>
      </c>
      <c r="AP1425" t="s">
        <v>118</v>
      </c>
      <c r="AQ1425" t="s">
        <v>68</v>
      </c>
      <c r="AR1425" t="s">
        <v>68</v>
      </c>
      <c r="AS1425" t="s">
        <v>199</v>
      </c>
      <c r="AT1425" t="s">
        <v>200</v>
      </c>
      <c r="AU1425" t="s">
        <v>218</v>
      </c>
      <c r="AV1425" t="s">
        <v>219</v>
      </c>
      <c r="AW1425" t="s">
        <v>119</v>
      </c>
      <c r="AX1425" t="s">
        <v>120</v>
      </c>
      <c r="AY1425" t="s">
        <v>740</v>
      </c>
      <c r="AZ1425" t="s">
        <v>741</v>
      </c>
      <c r="BA1425" t="s">
        <v>68</v>
      </c>
      <c r="BC1425" t="s">
        <v>206</v>
      </c>
      <c r="BD1425" t="s">
        <v>207</v>
      </c>
      <c r="BE1425" t="s">
        <v>89</v>
      </c>
      <c r="BF1425" t="s">
        <v>90</v>
      </c>
      <c r="BH1425" t="s">
        <v>91</v>
      </c>
      <c r="BJ1425" t="s">
        <v>91</v>
      </c>
      <c r="BL1425" t="s">
        <v>91</v>
      </c>
      <c r="BM1425" t="s">
        <v>73</v>
      </c>
      <c r="BN1425" t="s">
        <v>92</v>
      </c>
    </row>
    <row r="1426" spans="1:66" x14ac:dyDescent="0.25">
      <c r="A1426">
        <v>2017</v>
      </c>
      <c r="B1426" t="s">
        <v>318</v>
      </c>
      <c r="C1426">
        <v>3518968</v>
      </c>
      <c r="D1426">
        <v>1946166</v>
      </c>
      <c r="E1426" t="s">
        <v>67</v>
      </c>
      <c r="F1426" t="s">
        <v>68</v>
      </c>
      <c r="G1426" t="s">
        <v>69</v>
      </c>
      <c r="H1426">
        <v>309476</v>
      </c>
      <c r="I1426" t="s">
        <v>9561</v>
      </c>
      <c r="J1426" t="s">
        <v>71</v>
      </c>
      <c r="L1426" t="s">
        <v>71</v>
      </c>
      <c r="M1426" t="s">
        <v>71</v>
      </c>
      <c r="N1426" t="s">
        <v>71</v>
      </c>
      <c r="O1426" t="s">
        <v>230</v>
      </c>
      <c r="P1426" t="s">
        <v>68</v>
      </c>
      <c r="Q1426" t="s">
        <v>68</v>
      </c>
      <c r="R1426" t="s">
        <v>68</v>
      </c>
      <c r="S1426" t="s">
        <v>68</v>
      </c>
      <c r="T1426" t="s">
        <v>73</v>
      </c>
      <c r="U1426" t="s">
        <v>68</v>
      </c>
      <c r="V1426" t="s">
        <v>74</v>
      </c>
      <c r="W1426" t="s">
        <v>68</v>
      </c>
      <c r="X1426" t="s">
        <v>68</v>
      </c>
      <c r="Y1426" t="s">
        <v>68</v>
      </c>
      <c r="Z1426" t="s">
        <v>71</v>
      </c>
      <c r="AD1426" t="s">
        <v>9568</v>
      </c>
      <c r="AJ1426" t="s">
        <v>9569</v>
      </c>
      <c r="AL1426" s="1">
        <v>0</v>
      </c>
      <c r="AM1426" s="1">
        <v>0</v>
      </c>
      <c r="AN1426" t="s">
        <v>77</v>
      </c>
      <c r="AO1426" t="s">
        <v>78</v>
      </c>
      <c r="AP1426" t="s">
        <v>118</v>
      </c>
      <c r="AQ1426" t="s">
        <v>68</v>
      </c>
      <c r="AR1426" t="s">
        <v>68</v>
      </c>
      <c r="AS1426" t="s">
        <v>218</v>
      </c>
      <c r="AT1426" t="s">
        <v>219</v>
      </c>
      <c r="AU1426" t="s">
        <v>119</v>
      </c>
      <c r="AV1426" t="s">
        <v>120</v>
      </c>
      <c r="AW1426" t="s">
        <v>1070</v>
      </c>
      <c r="AX1426" t="s">
        <v>1071</v>
      </c>
      <c r="AY1426" t="s">
        <v>1347</v>
      </c>
      <c r="AZ1426" t="s">
        <v>1348</v>
      </c>
      <c r="BA1426" t="s">
        <v>68</v>
      </c>
      <c r="BC1426" t="s">
        <v>87</v>
      </c>
      <c r="BD1426" t="s">
        <v>88</v>
      </c>
      <c r="BE1426" t="s">
        <v>89</v>
      </c>
      <c r="BF1426" t="s">
        <v>90</v>
      </c>
      <c r="BH1426" t="s">
        <v>91</v>
      </c>
      <c r="BJ1426" t="s">
        <v>91</v>
      </c>
      <c r="BL1426" t="s">
        <v>91</v>
      </c>
      <c r="BM1426" t="s">
        <v>73</v>
      </c>
      <c r="BN1426" t="s">
        <v>92</v>
      </c>
    </row>
    <row r="1427" spans="1:66" x14ac:dyDescent="0.25">
      <c r="A1427">
        <v>2018</v>
      </c>
      <c r="B1427" t="s">
        <v>66</v>
      </c>
      <c r="C1427">
        <v>3997148</v>
      </c>
      <c r="D1427">
        <v>2233801</v>
      </c>
      <c r="E1427" t="s">
        <v>140</v>
      </c>
      <c r="F1427" t="s">
        <v>141</v>
      </c>
      <c r="G1427" t="s">
        <v>69</v>
      </c>
      <c r="H1427">
        <v>309476</v>
      </c>
      <c r="I1427" t="s">
        <v>9561</v>
      </c>
      <c r="J1427" t="s">
        <v>105</v>
      </c>
      <c r="K1427" t="s">
        <v>106</v>
      </c>
      <c r="L1427" t="s">
        <v>107</v>
      </c>
      <c r="M1427" t="s">
        <v>108</v>
      </c>
      <c r="N1427" t="s">
        <v>108</v>
      </c>
      <c r="O1427" t="s">
        <v>72</v>
      </c>
      <c r="P1427" t="s">
        <v>143</v>
      </c>
      <c r="Q1427" t="s">
        <v>404</v>
      </c>
      <c r="R1427" t="s">
        <v>406</v>
      </c>
      <c r="S1427" t="s">
        <v>1055</v>
      </c>
      <c r="T1427" t="s">
        <v>109</v>
      </c>
      <c r="U1427" t="s">
        <v>143</v>
      </c>
      <c r="V1427" t="s">
        <v>74</v>
      </c>
      <c r="W1427" t="s">
        <v>404</v>
      </c>
      <c r="X1427" t="s">
        <v>3104</v>
      </c>
      <c r="Y1427" t="s">
        <v>406</v>
      </c>
      <c r="Z1427" t="s">
        <v>190</v>
      </c>
      <c r="AA1427" t="s">
        <v>9570</v>
      </c>
      <c r="AB1427" t="s">
        <v>9571</v>
      </c>
      <c r="AD1427" t="s">
        <v>9572</v>
      </c>
      <c r="AJ1427" t="s">
        <v>9573</v>
      </c>
      <c r="AL1427" s="1">
        <v>0</v>
      </c>
      <c r="AM1427" s="1">
        <v>0</v>
      </c>
      <c r="AN1427" t="s">
        <v>77</v>
      </c>
      <c r="AO1427" t="s">
        <v>78</v>
      </c>
      <c r="AP1427" t="s">
        <v>118</v>
      </c>
      <c r="AQ1427" t="s">
        <v>68</v>
      </c>
      <c r="AR1427" t="s">
        <v>68</v>
      </c>
      <c r="AS1427" t="s">
        <v>757</v>
      </c>
      <c r="AT1427" t="s">
        <v>758</v>
      </c>
      <c r="AU1427" t="s">
        <v>218</v>
      </c>
      <c r="AV1427" t="s">
        <v>219</v>
      </c>
      <c r="AW1427" t="s">
        <v>9574</v>
      </c>
      <c r="AX1427" t="s">
        <v>9575</v>
      </c>
      <c r="AY1427" t="s">
        <v>85</v>
      </c>
      <c r="AZ1427" t="s">
        <v>86</v>
      </c>
      <c r="BA1427" t="s">
        <v>68</v>
      </c>
      <c r="BC1427" t="s">
        <v>763</v>
      </c>
      <c r="BD1427" t="s">
        <v>764</v>
      </c>
      <c r="BE1427" t="s">
        <v>89</v>
      </c>
      <c r="BF1427" t="s">
        <v>90</v>
      </c>
      <c r="BG1427" t="s">
        <v>387</v>
      </c>
      <c r="BH1427" t="s">
        <v>388</v>
      </c>
      <c r="BI1427" t="s">
        <v>389</v>
      </c>
      <c r="BJ1427" t="s">
        <v>390</v>
      </c>
      <c r="BK1427" t="s">
        <v>391</v>
      </c>
      <c r="BL1427" t="s">
        <v>392</v>
      </c>
      <c r="BM1427" t="s">
        <v>92</v>
      </c>
      <c r="BN1427" t="s">
        <v>92</v>
      </c>
    </row>
    <row r="1428" spans="1:66" x14ac:dyDescent="0.25">
      <c r="A1428">
        <v>2018</v>
      </c>
      <c r="B1428" t="s">
        <v>66</v>
      </c>
      <c r="C1428">
        <v>3929169</v>
      </c>
      <c r="D1428">
        <v>2240881</v>
      </c>
      <c r="E1428" t="s">
        <v>140</v>
      </c>
      <c r="F1428" t="s">
        <v>141</v>
      </c>
      <c r="G1428" t="s">
        <v>69</v>
      </c>
      <c r="H1428">
        <v>306938</v>
      </c>
      <c r="I1428" t="s">
        <v>9576</v>
      </c>
      <c r="J1428" t="s">
        <v>105</v>
      </c>
      <c r="K1428" t="s">
        <v>106</v>
      </c>
      <c r="L1428" t="s">
        <v>107</v>
      </c>
      <c r="M1428" t="s">
        <v>108</v>
      </c>
      <c r="N1428" t="s">
        <v>71</v>
      </c>
      <c r="O1428" t="s">
        <v>251</v>
      </c>
      <c r="P1428" t="s">
        <v>110</v>
      </c>
      <c r="Q1428" t="s">
        <v>233</v>
      </c>
      <c r="R1428" t="s">
        <v>252</v>
      </c>
      <c r="S1428" t="s">
        <v>253</v>
      </c>
      <c r="T1428" t="s">
        <v>254</v>
      </c>
      <c r="U1428" t="s">
        <v>110</v>
      </c>
      <c r="V1428" t="s">
        <v>74</v>
      </c>
      <c r="W1428" t="s">
        <v>339</v>
      </c>
      <c r="X1428" t="s">
        <v>9577</v>
      </c>
      <c r="Y1428" t="s">
        <v>341</v>
      </c>
      <c r="Z1428" t="s">
        <v>113</v>
      </c>
      <c r="AA1428" t="s">
        <v>9578</v>
      </c>
      <c r="AB1428" t="s">
        <v>9579</v>
      </c>
      <c r="AD1428" t="s">
        <v>9580</v>
      </c>
      <c r="AJ1428" t="s">
        <v>9581</v>
      </c>
      <c r="AL1428" s="1">
        <v>0</v>
      </c>
      <c r="AM1428" s="1">
        <v>0</v>
      </c>
      <c r="AN1428" t="s">
        <v>77</v>
      </c>
      <c r="AO1428" t="s">
        <v>78</v>
      </c>
      <c r="AP1428" t="s">
        <v>78</v>
      </c>
      <c r="AQ1428" t="s">
        <v>68</v>
      </c>
      <c r="AR1428" t="s">
        <v>68</v>
      </c>
      <c r="AS1428" t="s">
        <v>265</v>
      </c>
      <c r="AT1428" t="s">
        <v>266</v>
      </c>
      <c r="AU1428" t="s">
        <v>121</v>
      </c>
      <c r="AV1428" t="s">
        <v>122</v>
      </c>
      <c r="AX1428" t="s">
        <v>91</v>
      </c>
      <c r="AZ1428" t="s">
        <v>91</v>
      </c>
      <c r="BA1428" t="s">
        <v>68</v>
      </c>
      <c r="BC1428" t="s">
        <v>267</v>
      </c>
      <c r="BD1428" t="s">
        <v>268</v>
      </c>
      <c r="BE1428" t="s">
        <v>269</v>
      </c>
      <c r="BF1428" t="s">
        <v>270</v>
      </c>
      <c r="BH1428" t="s">
        <v>91</v>
      </c>
      <c r="BJ1428" t="s">
        <v>91</v>
      </c>
      <c r="BL1428" t="s">
        <v>91</v>
      </c>
      <c r="BM1428" t="s">
        <v>271</v>
      </c>
      <c r="BN1428" t="s">
        <v>271</v>
      </c>
    </row>
    <row r="1429" spans="1:66" x14ac:dyDescent="0.25">
      <c r="A1429">
        <v>2018</v>
      </c>
      <c r="B1429" t="s">
        <v>155</v>
      </c>
      <c r="C1429">
        <v>4366869</v>
      </c>
      <c r="D1429">
        <v>2411273</v>
      </c>
      <c r="E1429" t="s">
        <v>140</v>
      </c>
      <c r="F1429" t="s">
        <v>141</v>
      </c>
      <c r="G1429" t="s">
        <v>69</v>
      </c>
      <c r="H1429">
        <v>306938</v>
      </c>
      <c r="I1429" t="s">
        <v>9576</v>
      </c>
      <c r="J1429" t="s">
        <v>105</v>
      </c>
      <c r="K1429" t="s">
        <v>106</v>
      </c>
      <c r="L1429" t="s">
        <v>107</v>
      </c>
      <c r="M1429" t="s">
        <v>108</v>
      </c>
      <c r="N1429" t="s">
        <v>108</v>
      </c>
      <c r="O1429" t="s">
        <v>230</v>
      </c>
      <c r="P1429" t="s">
        <v>110</v>
      </c>
      <c r="Q1429" t="s">
        <v>109</v>
      </c>
      <c r="R1429" t="s">
        <v>351</v>
      </c>
      <c r="S1429">
        <v>706</v>
      </c>
      <c r="T1429" t="s">
        <v>232</v>
      </c>
      <c r="U1429" t="s">
        <v>143</v>
      </c>
      <c r="V1429" t="s">
        <v>74</v>
      </c>
      <c r="W1429" t="s">
        <v>144</v>
      </c>
      <c r="X1429" t="s">
        <v>1800</v>
      </c>
      <c r="Y1429" t="s">
        <v>146</v>
      </c>
      <c r="Z1429" t="s">
        <v>113</v>
      </c>
      <c r="AA1429" t="s">
        <v>9582</v>
      </c>
      <c r="AB1429" t="s">
        <v>9583</v>
      </c>
      <c r="AD1429" t="s">
        <v>9584</v>
      </c>
      <c r="AJ1429" t="s">
        <v>9585</v>
      </c>
      <c r="AL1429" s="1">
        <v>0</v>
      </c>
      <c r="AM1429" s="1">
        <v>0</v>
      </c>
      <c r="AN1429" t="s">
        <v>77</v>
      </c>
      <c r="AO1429" t="s">
        <v>78</v>
      </c>
      <c r="AP1429" t="s">
        <v>118</v>
      </c>
      <c r="AQ1429" t="s">
        <v>68</v>
      </c>
      <c r="AR1429" t="s">
        <v>68</v>
      </c>
      <c r="AS1429" t="s">
        <v>79</v>
      </c>
      <c r="AT1429" t="s">
        <v>80</v>
      </c>
      <c r="AU1429" t="s">
        <v>224</v>
      </c>
      <c r="AV1429" t="s">
        <v>225</v>
      </c>
      <c r="AW1429" t="s">
        <v>121</v>
      </c>
      <c r="AX1429" t="s">
        <v>122</v>
      </c>
      <c r="AY1429" t="s">
        <v>153</v>
      </c>
      <c r="AZ1429" t="s">
        <v>154</v>
      </c>
      <c r="BA1429" t="s">
        <v>68</v>
      </c>
      <c r="BC1429" t="s">
        <v>87</v>
      </c>
      <c r="BD1429" t="s">
        <v>88</v>
      </c>
      <c r="BE1429" t="s">
        <v>89</v>
      </c>
      <c r="BF1429" t="s">
        <v>90</v>
      </c>
      <c r="BH1429" t="s">
        <v>91</v>
      </c>
      <c r="BJ1429" t="s">
        <v>91</v>
      </c>
      <c r="BL1429" t="s">
        <v>91</v>
      </c>
      <c r="BM1429" t="s">
        <v>92</v>
      </c>
      <c r="BN1429" t="s">
        <v>92</v>
      </c>
    </row>
    <row r="1430" spans="1:66" x14ac:dyDescent="0.25">
      <c r="A1430">
        <v>2017</v>
      </c>
      <c r="B1430" t="s">
        <v>177</v>
      </c>
      <c r="C1430">
        <v>3581272</v>
      </c>
      <c r="D1430">
        <v>1999991</v>
      </c>
      <c r="E1430" t="s">
        <v>67</v>
      </c>
      <c r="F1430" t="s">
        <v>68</v>
      </c>
      <c r="G1430" t="s">
        <v>69</v>
      </c>
      <c r="H1430">
        <v>306338</v>
      </c>
      <c r="I1430" t="s">
        <v>9586</v>
      </c>
      <c r="J1430" t="s">
        <v>71</v>
      </c>
      <c r="L1430" t="s">
        <v>71</v>
      </c>
      <c r="M1430" t="s">
        <v>71</v>
      </c>
      <c r="N1430" t="s">
        <v>71</v>
      </c>
      <c r="O1430" t="s">
        <v>230</v>
      </c>
      <c r="P1430" t="s">
        <v>68</v>
      </c>
      <c r="Q1430" t="s">
        <v>68</v>
      </c>
      <c r="R1430" t="s">
        <v>68</v>
      </c>
      <c r="S1430" t="s">
        <v>68</v>
      </c>
      <c r="T1430" t="s">
        <v>73</v>
      </c>
      <c r="U1430" t="s">
        <v>68</v>
      </c>
      <c r="V1430" t="s">
        <v>74</v>
      </c>
      <c r="W1430" t="s">
        <v>68</v>
      </c>
      <c r="X1430" t="s">
        <v>68</v>
      </c>
      <c r="Y1430" t="s">
        <v>68</v>
      </c>
      <c r="Z1430" t="s">
        <v>71</v>
      </c>
      <c r="AD1430" t="s">
        <v>9587</v>
      </c>
      <c r="AJ1430" t="s">
        <v>9588</v>
      </c>
      <c r="AL1430" s="1">
        <v>0</v>
      </c>
      <c r="AM1430" s="1">
        <v>0</v>
      </c>
      <c r="AN1430" t="s">
        <v>77</v>
      </c>
      <c r="AO1430" t="s">
        <v>78</v>
      </c>
      <c r="AP1430" t="s">
        <v>118</v>
      </c>
      <c r="AQ1430" t="s">
        <v>68</v>
      </c>
      <c r="AR1430" t="s">
        <v>68</v>
      </c>
      <c r="AS1430" t="s">
        <v>216</v>
      </c>
      <c r="AT1430" t="s">
        <v>217</v>
      </c>
      <c r="AU1430" t="s">
        <v>218</v>
      </c>
      <c r="AV1430" t="s">
        <v>219</v>
      </c>
      <c r="AW1430" t="s">
        <v>96</v>
      </c>
      <c r="AX1430" t="s">
        <v>97</v>
      </c>
      <c r="AY1430" t="s">
        <v>248</v>
      </c>
      <c r="AZ1430" t="s">
        <v>249</v>
      </c>
      <c r="BA1430" t="s">
        <v>68</v>
      </c>
      <c r="BC1430" t="s">
        <v>206</v>
      </c>
      <c r="BD1430" t="s">
        <v>207</v>
      </c>
      <c r="BE1430" t="s">
        <v>89</v>
      </c>
      <c r="BF1430" t="s">
        <v>90</v>
      </c>
      <c r="BH1430" t="s">
        <v>91</v>
      </c>
      <c r="BJ1430" t="s">
        <v>91</v>
      </c>
      <c r="BL1430" t="s">
        <v>91</v>
      </c>
      <c r="BM1430" t="s">
        <v>73</v>
      </c>
      <c r="BN1430" t="s">
        <v>92</v>
      </c>
    </row>
    <row r="1431" spans="1:66" x14ac:dyDescent="0.25">
      <c r="A1431">
        <v>2018</v>
      </c>
      <c r="B1431" t="s">
        <v>102</v>
      </c>
      <c r="C1431">
        <v>3824379</v>
      </c>
      <c r="D1431">
        <v>2084298</v>
      </c>
      <c r="E1431" t="s">
        <v>140</v>
      </c>
      <c r="F1431" t="s">
        <v>141</v>
      </c>
      <c r="G1431" t="s">
        <v>69</v>
      </c>
      <c r="H1431">
        <v>306338</v>
      </c>
      <c r="I1431" t="s">
        <v>9586</v>
      </c>
      <c r="J1431" t="s">
        <v>105</v>
      </c>
      <c r="K1431" t="s">
        <v>106</v>
      </c>
      <c r="L1431" t="s">
        <v>107</v>
      </c>
      <c r="M1431" t="s">
        <v>108</v>
      </c>
      <c r="N1431" t="s">
        <v>108</v>
      </c>
      <c r="O1431" t="s">
        <v>230</v>
      </c>
      <c r="P1431" t="s">
        <v>110</v>
      </c>
      <c r="Q1431" t="s">
        <v>109</v>
      </c>
      <c r="R1431" t="s">
        <v>231</v>
      </c>
      <c r="S1431">
        <v>408</v>
      </c>
      <c r="T1431" t="s">
        <v>232</v>
      </c>
      <c r="U1431" t="s">
        <v>143</v>
      </c>
      <c r="V1431" t="s">
        <v>74</v>
      </c>
      <c r="W1431" t="s">
        <v>571</v>
      </c>
      <c r="X1431" t="s">
        <v>9528</v>
      </c>
      <c r="Y1431" t="s">
        <v>797</v>
      </c>
      <c r="Z1431" t="s">
        <v>113</v>
      </c>
      <c r="AA1431" t="s">
        <v>9589</v>
      </c>
      <c r="AB1431" t="s">
        <v>9590</v>
      </c>
      <c r="AD1431" t="s">
        <v>9591</v>
      </c>
      <c r="AF1431" t="s">
        <v>9592</v>
      </c>
      <c r="AH1431" t="s">
        <v>9593</v>
      </c>
      <c r="AI1431" t="s">
        <v>9594</v>
      </c>
      <c r="AJ1431" t="s">
        <v>9595</v>
      </c>
      <c r="AK1431" t="s">
        <v>198</v>
      </c>
      <c r="AL1431" s="1">
        <v>0.95208333333333339</v>
      </c>
      <c r="AM1431" cm="1">
        <f t="array" aca="1" ref="AM1431" ca="1">-25:409</f>
        <v>0</v>
      </c>
      <c r="AN1431" t="s">
        <v>77</v>
      </c>
      <c r="AO1431" t="s">
        <v>78</v>
      </c>
      <c r="AP1431" t="s">
        <v>118</v>
      </c>
      <c r="AQ1431" t="s">
        <v>118</v>
      </c>
      <c r="AR1431" t="s">
        <v>68</v>
      </c>
      <c r="AS1431" t="s">
        <v>1669</v>
      </c>
      <c r="AT1431" t="s">
        <v>1670</v>
      </c>
      <c r="AU1431" t="s">
        <v>482</v>
      </c>
      <c r="AV1431" t="s">
        <v>483</v>
      </c>
      <c r="AW1431" t="s">
        <v>371</v>
      </c>
      <c r="AX1431" t="s">
        <v>372</v>
      </c>
      <c r="AY1431" t="s">
        <v>4959</v>
      </c>
      <c r="AZ1431" t="s">
        <v>4960</v>
      </c>
      <c r="BA1431" t="s">
        <v>125</v>
      </c>
      <c r="BC1431" t="s">
        <v>333</v>
      </c>
      <c r="BD1431" t="s">
        <v>334</v>
      </c>
      <c r="BE1431" t="s">
        <v>335</v>
      </c>
      <c r="BF1431" t="s">
        <v>336</v>
      </c>
      <c r="BH1431" t="s">
        <v>91</v>
      </c>
      <c r="BJ1431" t="s">
        <v>91</v>
      </c>
      <c r="BL1431" t="s">
        <v>91</v>
      </c>
      <c r="BM1431" t="s">
        <v>92</v>
      </c>
      <c r="BN1431" t="s">
        <v>361</v>
      </c>
    </row>
    <row r="1432" spans="1:66" x14ac:dyDescent="0.25">
      <c r="A1432">
        <v>2018</v>
      </c>
      <c r="B1432" t="s">
        <v>287</v>
      </c>
      <c r="C1432">
        <v>4120655</v>
      </c>
      <c r="D1432">
        <v>2312599</v>
      </c>
      <c r="E1432" t="s">
        <v>140</v>
      </c>
      <c r="F1432" t="s">
        <v>141</v>
      </c>
      <c r="G1432" t="s">
        <v>69</v>
      </c>
      <c r="H1432">
        <v>306338</v>
      </c>
      <c r="I1432" t="s">
        <v>9586</v>
      </c>
      <c r="J1432" t="s">
        <v>105</v>
      </c>
      <c r="K1432" t="s">
        <v>106</v>
      </c>
      <c r="L1432" t="s">
        <v>107</v>
      </c>
      <c r="M1432" t="s">
        <v>108</v>
      </c>
      <c r="N1432" t="s">
        <v>108</v>
      </c>
      <c r="O1432" t="s">
        <v>230</v>
      </c>
      <c r="P1432" t="s">
        <v>110</v>
      </c>
      <c r="Q1432" t="s">
        <v>109</v>
      </c>
      <c r="R1432" t="s">
        <v>351</v>
      </c>
      <c r="S1432">
        <v>701</v>
      </c>
      <c r="T1432" t="s">
        <v>232</v>
      </c>
      <c r="U1432" t="s">
        <v>110</v>
      </c>
      <c r="V1432" t="s">
        <v>74</v>
      </c>
      <c r="W1432" t="s">
        <v>255</v>
      </c>
      <c r="X1432" t="s">
        <v>4946</v>
      </c>
      <c r="Y1432" t="s">
        <v>467</v>
      </c>
      <c r="Z1432" t="s">
        <v>113</v>
      </c>
      <c r="AA1432" t="s">
        <v>9596</v>
      </c>
      <c r="AB1432" t="s">
        <v>9597</v>
      </c>
      <c r="AD1432" t="s">
        <v>9598</v>
      </c>
      <c r="AJ1432" t="s">
        <v>9599</v>
      </c>
      <c r="AL1432" s="1">
        <v>0</v>
      </c>
      <c r="AM1432" s="1">
        <v>0</v>
      </c>
      <c r="AN1432" t="s">
        <v>77</v>
      </c>
      <c r="AO1432" t="s">
        <v>118</v>
      </c>
      <c r="AP1432" t="s">
        <v>118</v>
      </c>
      <c r="AQ1432" t="s">
        <v>68</v>
      </c>
      <c r="AR1432" t="s">
        <v>68</v>
      </c>
      <c r="AS1432" t="s">
        <v>1669</v>
      </c>
      <c r="AT1432" t="s">
        <v>1670</v>
      </c>
      <c r="AU1432" t="s">
        <v>482</v>
      </c>
      <c r="AV1432" t="s">
        <v>483</v>
      </c>
      <c r="AW1432" t="s">
        <v>371</v>
      </c>
      <c r="AX1432" t="s">
        <v>372</v>
      </c>
      <c r="AY1432" t="s">
        <v>929</v>
      </c>
      <c r="AZ1432" t="s">
        <v>930</v>
      </c>
      <c r="BA1432" t="s">
        <v>68</v>
      </c>
      <c r="BC1432" t="s">
        <v>333</v>
      </c>
      <c r="BD1432" t="s">
        <v>334</v>
      </c>
      <c r="BE1432" t="s">
        <v>335</v>
      </c>
      <c r="BF1432" t="s">
        <v>336</v>
      </c>
      <c r="BH1432" t="s">
        <v>91</v>
      </c>
      <c r="BJ1432" t="s">
        <v>91</v>
      </c>
      <c r="BL1432" t="s">
        <v>91</v>
      </c>
      <c r="BM1432" t="s">
        <v>361</v>
      </c>
      <c r="BN1432" t="s">
        <v>361</v>
      </c>
    </row>
    <row r="1433" spans="1:66" x14ac:dyDescent="0.25">
      <c r="A1433">
        <v>2017</v>
      </c>
      <c r="B1433" t="s">
        <v>155</v>
      </c>
      <c r="C1433">
        <v>3563929</v>
      </c>
      <c r="D1433">
        <v>1986595</v>
      </c>
      <c r="E1433" t="s">
        <v>67</v>
      </c>
      <c r="F1433" t="s">
        <v>68</v>
      </c>
      <c r="G1433" t="s">
        <v>69</v>
      </c>
      <c r="H1433">
        <v>309481</v>
      </c>
      <c r="I1433" t="s">
        <v>9600</v>
      </c>
      <c r="J1433" t="s">
        <v>71</v>
      </c>
      <c r="L1433" t="s">
        <v>71</v>
      </c>
      <c r="M1433" t="s">
        <v>71</v>
      </c>
      <c r="N1433" t="s">
        <v>71</v>
      </c>
      <c r="O1433" t="s">
        <v>72</v>
      </c>
      <c r="P1433" t="s">
        <v>68</v>
      </c>
      <c r="Q1433" t="s">
        <v>68</v>
      </c>
      <c r="R1433" t="s">
        <v>68</v>
      </c>
      <c r="S1433" t="s">
        <v>68</v>
      </c>
      <c r="T1433" t="s">
        <v>73</v>
      </c>
      <c r="U1433" t="s">
        <v>68</v>
      </c>
      <c r="V1433" t="s">
        <v>74</v>
      </c>
      <c r="W1433" t="s">
        <v>68</v>
      </c>
      <c r="X1433" t="s">
        <v>68</v>
      </c>
      <c r="Y1433" t="s">
        <v>68</v>
      </c>
      <c r="Z1433" t="s">
        <v>71</v>
      </c>
      <c r="AD1433" t="s">
        <v>9601</v>
      </c>
      <c r="AJ1433" t="s">
        <v>9602</v>
      </c>
      <c r="AL1433" s="1">
        <v>0</v>
      </c>
      <c r="AM1433" s="1">
        <v>0</v>
      </c>
      <c r="AN1433" t="s">
        <v>77</v>
      </c>
      <c r="AO1433" t="s">
        <v>78</v>
      </c>
      <c r="AP1433" t="s">
        <v>78</v>
      </c>
      <c r="AQ1433" t="s">
        <v>68</v>
      </c>
      <c r="AR1433" t="s">
        <v>68</v>
      </c>
      <c r="AS1433" t="s">
        <v>79</v>
      </c>
      <c r="AT1433" t="s">
        <v>80</v>
      </c>
      <c r="AU1433" t="s">
        <v>119</v>
      </c>
      <c r="AV1433" t="s">
        <v>120</v>
      </c>
      <c r="AW1433" t="s">
        <v>121</v>
      </c>
      <c r="AX1433" t="s">
        <v>122</v>
      </c>
      <c r="AY1433" t="s">
        <v>936</v>
      </c>
      <c r="AZ1433" t="s">
        <v>937</v>
      </c>
      <c r="BA1433" t="s">
        <v>68</v>
      </c>
      <c r="BC1433" t="s">
        <v>87</v>
      </c>
      <c r="BD1433" t="s">
        <v>88</v>
      </c>
      <c r="BE1433" t="s">
        <v>89</v>
      </c>
      <c r="BF1433" t="s">
        <v>90</v>
      </c>
      <c r="BH1433" t="s">
        <v>91</v>
      </c>
      <c r="BJ1433" t="s">
        <v>91</v>
      </c>
      <c r="BL1433" t="s">
        <v>91</v>
      </c>
      <c r="BM1433" t="s">
        <v>73</v>
      </c>
      <c r="BN1433" t="s">
        <v>92</v>
      </c>
    </row>
    <row r="1434" spans="1:66" x14ac:dyDescent="0.25">
      <c r="A1434">
        <v>2018</v>
      </c>
      <c r="B1434" t="s">
        <v>177</v>
      </c>
      <c r="C1434">
        <v>4435718</v>
      </c>
      <c r="D1434">
        <v>2481415</v>
      </c>
      <c r="E1434" t="s">
        <v>140</v>
      </c>
      <c r="F1434" t="s">
        <v>141</v>
      </c>
      <c r="G1434" t="s">
        <v>69</v>
      </c>
      <c r="H1434">
        <v>309481</v>
      </c>
      <c r="I1434" t="s">
        <v>9600</v>
      </c>
      <c r="J1434" t="s">
        <v>105</v>
      </c>
      <c r="K1434" t="s">
        <v>106</v>
      </c>
      <c r="L1434" t="s">
        <v>107</v>
      </c>
      <c r="M1434" t="s">
        <v>108</v>
      </c>
      <c r="N1434" t="s">
        <v>108</v>
      </c>
      <c r="O1434" t="s">
        <v>72</v>
      </c>
      <c r="P1434" t="s">
        <v>110</v>
      </c>
      <c r="Q1434" t="s">
        <v>109</v>
      </c>
      <c r="R1434" t="s">
        <v>780</v>
      </c>
      <c r="S1434">
        <v>604</v>
      </c>
      <c r="T1434" t="s">
        <v>109</v>
      </c>
      <c r="U1434" t="s">
        <v>143</v>
      </c>
      <c r="V1434" t="s">
        <v>74</v>
      </c>
      <c r="W1434" t="s">
        <v>187</v>
      </c>
      <c r="X1434" t="s">
        <v>1591</v>
      </c>
      <c r="Y1434" t="s">
        <v>189</v>
      </c>
      <c r="Z1434" t="s">
        <v>113</v>
      </c>
      <c r="AA1434" t="s">
        <v>9603</v>
      </c>
      <c r="AB1434" t="s">
        <v>9604</v>
      </c>
      <c r="AD1434" t="s">
        <v>9605</v>
      </c>
      <c r="AJ1434" t="s">
        <v>9606</v>
      </c>
      <c r="AL1434" s="1">
        <v>0</v>
      </c>
      <c r="AM1434" s="1">
        <v>0</v>
      </c>
      <c r="AN1434" t="s">
        <v>77</v>
      </c>
      <c r="AO1434" t="s">
        <v>78</v>
      </c>
      <c r="AP1434" t="s">
        <v>118</v>
      </c>
      <c r="AQ1434" t="s">
        <v>68</v>
      </c>
      <c r="AR1434" t="s">
        <v>68</v>
      </c>
      <c r="AS1434" t="s">
        <v>379</v>
      </c>
      <c r="AT1434" t="s">
        <v>380</v>
      </c>
      <c r="AU1434" t="s">
        <v>998</v>
      </c>
      <c r="AV1434" t="s">
        <v>999</v>
      </c>
      <c r="AW1434" t="s">
        <v>248</v>
      </c>
      <c r="AX1434" t="s">
        <v>249</v>
      </c>
      <c r="AY1434" t="s">
        <v>2852</v>
      </c>
      <c r="AZ1434" t="s">
        <v>2853</v>
      </c>
      <c r="BA1434" t="s">
        <v>68</v>
      </c>
      <c r="BC1434" t="s">
        <v>385</v>
      </c>
      <c r="BD1434" t="s">
        <v>386</v>
      </c>
      <c r="BE1434" t="s">
        <v>269</v>
      </c>
      <c r="BF1434" t="s">
        <v>270</v>
      </c>
      <c r="BH1434" t="s">
        <v>91</v>
      </c>
      <c r="BJ1434" t="s">
        <v>91</v>
      </c>
      <c r="BL1434" t="s">
        <v>91</v>
      </c>
      <c r="BM1434" t="s">
        <v>92</v>
      </c>
      <c r="BN1434" t="s">
        <v>92</v>
      </c>
    </row>
    <row r="1435" spans="1:66" x14ac:dyDescent="0.25">
      <c r="A1435">
        <v>2017</v>
      </c>
      <c r="B1435" t="s">
        <v>66</v>
      </c>
      <c r="C1435">
        <v>3438640</v>
      </c>
      <c r="D1435">
        <v>1903204</v>
      </c>
      <c r="E1435" t="s">
        <v>67</v>
      </c>
      <c r="F1435" t="s">
        <v>68</v>
      </c>
      <c r="G1435" t="s">
        <v>69</v>
      </c>
      <c r="H1435">
        <v>307587</v>
      </c>
      <c r="I1435" t="s">
        <v>9607</v>
      </c>
      <c r="J1435" t="s">
        <v>71</v>
      </c>
      <c r="L1435" t="s">
        <v>71</v>
      </c>
      <c r="M1435" t="s">
        <v>71</v>
      </c>
      <c r="N1435" t="s">
        <v>71</v>
      </c>
      <c r="O1435" t="s">
        <v>72</v>
      </c>
      <c r="P1435" t="s">
        <v>68</v>
      </c>
      <c r="Q1435" t="s">
        <v>68</v>
      </c>
      <c r="R1435" t="s">
        <v>68</v>
      </c>
      <c r="S1435" t="s">
        <v>68</v>
      </c>
      <c r="T1435" t="s">
        <v>73</v>
      </c>
      <c r="U1435" t="s">
        <v>68</v>
      </c>
      <c r="V1435" t="s">
        <v>74</v>
      </c>
      <c r="W1435" t="s">
        <v>68</v>
      </c>
      <c r="X1435" t="s">
        <v>68</v>
      </c>
      <c r="Y1435" t="s">
        <v>68</v>
      </c>
      <c r="Z1435" t="s">
        <v>71</v>
      </c>
      <c r="AD1435" t="s">
        <v>9608</v>
      </c>
      <c r="AJ1435" t="s">
        <v>9609</v>
      </c>
      <c r="AL1435" s="1">
        <v>0</v>
      </c>
      <c r="AM1435" s="1">
        <v>0</v>
      </c>
      <c r="AN1435" t="s">
        <v>77</v>
      </c>
      <c r="AO1435" t="s">
        <v>78</v>
      </c>
      <c r="AP1435" t="s">
        <v>118</v>
      </c>
      <c r="AQ1435" t="s">
        <v>68</v>
      </c>
      <c r="AR1435" t="s">
        <v>68</v>
      </c>
      <c r="AS1435" t="s">
        <v>79</v>
      </c>
      <c r="AT1435" t="s">
        <v>80</v>
      </c>
      <c r="AU1435" t="s">
        <v>85</v>
      </c>
      <c r="AV1435" t="s">
        <v>86</v>
      </c>
      <c r="AW1435" t="s">
        <v>4039</v>
      </c>
      <c r="AX1435" t="s">
        <v>4040</v>
      </c>
      <c r="AY1435" t="s">
        <v>119</v>
      </c>
      <c r="AZ1435" t="s">
        <v>120</v>
      </c>
      <c r="BA1435" t="s">
        <v>68</v>
      </c>
      <c r="BC1435" t="s">
        <v>87</v>
      </c>
      <c r="BD1435" t="s">
        <v>88</v>
      </c>
      <c r="BE1435" t="s">
        <v>89</v>
      </c>
      <c r="BF1435" t="s">
        <v>90</v>
      </c>
      <c r="BH1435" t="s">
        <v>91</v>
      </c>
      <c r="BJ1435" t="s">
        <v>91</v>
      </c>
      <c r="BL1435" t="s">
        <v>91</v>
      </c>
      <c r="BM1435" t="s">
        <v>73</v>
      </c>
      <c r="BN1435" t="s">
        <v>92</v>
      </c>
    </row>
    <row r="1436" spans="1:66" x14ac:dyDescent="0.25">
      <c r="A1436">
        <v>2018</v>
      </c>
      <c r="B1436" t="s">
        <v>287</v>
      </c>
      <c r="C1436">
        <v>4119215</v>
      </c>
      <c r="D1436">
        <v>2312108</v>
      </c>
      <c r="E1436" t="s">
        <v>140</v>
      </c>
      <c r="F1436" t="s">
        <v>141</v>
      </c>
      <c r="G1436" t="s">
        <v>69</v>
      </c>
      <c r="H1436">
        <v>307587</v>
      </c>
      <c r="I1436" t="s">
        <v>9607</v>
      </c>
      <c r="J1436" t="s">
        <v>105</v>
      </c>
      <c r="K1436" t="s">
        <v>106</v>
      </c>
      <c r="L1436" t="s">
        <v>107</v>
      </c>
      <c r="M1436" t="s">
        <v>108</v>
      </c>
      <c r="N1436" t="s">
        <v>108</v>
      </c>
      <c r="O1436" t="s">
        <v>72</v>
      </c>
      <c r="P1436" t="s">
        <v>110</v>
      </c>
      <c r="Q1436" t="s">
        <v>109</v>
      </c>
      <c r="R1436" t="s">
        <v>320</v>
      </c>
      <c r="S1436">
        <v>504</v>
      </c>
      <c r="T1436" t="s">
        <v>109</v>
      </c>
      <c r="U1436" t="s">
        <v>110</v>
      </c>
      <c r="V1436" t="s">
        <v>74</v>
      </c>
      <c r="W1436" t="s">
        <v>157</v>
      </c>
      <c r="X1436" t="s">
        <v>9610</v>
      </c>
      <c r="Y1436" t="s">
        <v>293</v>
      </c>
      <c r="Z1436" t="s">
        <v>113</v>
      </c>
      <c r="AA1436" t="s">
        <v>9611</v>
      </c>
      <c r="AB1436" t="s">
        <v>9612</v>
      </c>
      <c r="AD1436" t="s">
        <v>9613</v>
      </c>
      <c r="AJ1436" t="s">
        <v>9614</v>
      </c>
      <c r="AL1436" s="1">
        <v>0</v>
      </c>
      <c r="AM1436" s="1">
        <v>0</v>
      </c>
      <c r="AN1436" t="s">
        <v>77</v>
      </c>
      <c r="AO1436" t="s">
        <v>78</v>
      </c>
      <c r="AP1436" t="s">
        <v>78</v>
      </c>
      <c r="AQ1436" t="s">
        <v>68</v>
      </c>
      <c r="AR1436" t="s">
        <v>68</v>
      </c>
      <c r="AS1436" t="s">
        <v>4190</v>
      </c>
      <c r="AT1436" t="s">
        <v>4191</v>
      </c>
      <c r="AU1436" t="s">
        <v>9615</v>
      </c>
      <c r="AV1436" t="s">
        <v>9616</v>
      </c>
      <c r="AW1436" t="s">
        <v>121</v>
      </c>
      <c r="AX1436" t="s">
        <v>122</v>
      </c>
      <c r="AY1436" t="s">
        <v>1893</v>
      </c>
      <c r="AZ1436" t="s">
        <v>1894</v>
      </c>
      <c r="BA1436" t="s">
        <v>68</v>
      </c>
      <c r="BC1436" t="s">
        <v>6529</v>
      </c>
      <c r="BD1436" t="s">
        <v>6530</v>
      </c>
      <c r="BE1436" t="s">
        <v>2048</v>
      </c>
      <c r="BF1436" t="s">
        <v>2049</v>
      </c>
      <c r="BH1436" t="s">
        <v>91</v>
      </c>
      <c r="BJ1436" t="s">
        <v>91</v>
      </c>
      <c r="BL1436" t="s">
        <v>91</v>
      </c>
      <c r="BM1436" t="s">
        <v>2357</v>
      </c>
      <c r="BN1436" t="s">
        <v>2357</v>
      </c>
    </row>
    <row r="1437" spans="1:66" x14ac:dyDescent="0.25">
      <c r="A1437">
        <v>2018</v>
      </c>
      <c r="B1437" t="s">
        <v>93</v>
      </c>
      <c r="C1437">
        <v>4484288</v>
      </c>
      <c r="D1437">
        <v>2529383</v>
      </c>
      <c r="E1437" t="s">
        <v>103</v>
      </c>
      <c r="F1437" t="s">
        <v>104</v>
      </c>
      <c r="G1437" t="s">
        <v>69</v>
      </c>
      <c r="H1437">
        <v>309516</v>
      </c>
      <c r="I1437" t="s">
        <v>9617</v>
      </c>
      <c r="J1437" t="s">
        <v>9618</v>
      </c>
      <c r="K1437" t="s">
        <v>106</v>
      </c>
      <c r="L1437" t="s">
        <v>107</v>
      </c>
      <c r="M1437" t="s">
        <v>108</v>
      </c>
      <c r="N1437" t="s">
        <v>108</v>
      </c>
      <c r="O1437" t="s">
        <v>72</v>
      </c>
      <c r="P1437" t="s">
        <v>68</v>
      </c>
      <c r="Q1437" t="s">
        <v>68</v>
      </c>
      <c r="R1437" t="s">
        <v>68</v>
      </c>
      <c r="S1437" t="s">
        <v>68</v>
      </c>
      <c r="T1437" t="s">
        <v>109</v>
      </c>
      <c r="U1437" t="s">
        <v>110</v>
      </c>
      <c r="V1437" t="s">
        <v>109</v>
      </c>
      <c r="W1437" t="s">
        <v>109</v>
      </c>
      <c r="X1437">
        <v>503</v>
      </c>
      <c r="Y1437" t="s">
        <v>320</v>
      </c>
      <c r="Z1437" t="s">
        <v>113</v>
      </c>
      <c r="AA1437" t="s">
        <v>9619</v>
      </c>
      <c r="AB1437" t="s">
        <v>9619</v>
      </c>
      <c r="AD1437" t="s">
        <v>9620</v>
      </c>
      <c r="AJ1437" t="s">
        <v>9621</v>
      </c>
      <c r="AL1437" s="1">
        <v>0</v>
      </c>
      <c r="AM1437" s="1">
        <v>0</v>
      </c>
      <c r="AN1437" t="s">
        <v>77</v>
      </c>
      <c r="AO1437" t="s">
        <v>78</v>
      </c>
      <c r="AP1437" t="s">
        <v>118</v>
      </c>
      <c r="AQ1437" t="s">
        <v>68</v>
      </c>
      <c r="AR1437" t="s">
        <v>68</v>
      </c>
      <c r="AS1437" t="s">
        <v>1922</v>
      </c>
      <c r="AT1437" t="s">
        <v>1923</v>
      </c>
      <c r="AU1437" t="s">
        <v>2146</v>
      </c>
      <c r="AV1437" t="s">
        <v>2147</v>
      </c>
      <c r="AW1437" t="s">
        <v>482</v>
      </c>
      <c r="AX1437" t="s">
        <v>483</v>
      </c>
      <c r="AY1437" t="s">
        <v>2620</v>
      </c>
      <c r="AZ1437" t="s">
        <v>2621</v>
      </c>
      <c r="BA1437" t="s">
        <v>68</v>
      </c>
      <c r="BB1437" t="s">
        <v>126</v>
      </c>
      <c r="BC1437" t="s">
        <v>3958</v>
      </c>
      <c r="BD1437" t="s">
        <v>3959</v>
      </c>
      <c r="BE1437" t="s">
        <v>568</v>
      </c>
      <c r="BF1437" t="s">
        <v>569</v>
      </c>
      <c r="BH1437" t="s">
        <v>91</v>
      </c>
      <c r="BJ1437" t="s">
        <v>91</v>
      </c>
      <c r="BL1437" t="s">
        <v>91</v>
      </c>
      <c r="BM1437" t="s">
        <v>92</v>
      </c>
      <c r="BN1437" t="s">
        <v>92</v>
      </c>
    </row>
    <row r="1438" spans="1:66" x14ac:dyDescent="0.25">
      <c r="A1438">
        <v>2017</v>
      </c>
      <c r="B1438" t="s">
        <v>318</v>
      </c>
      <c r="C1438">
        <v>3507295</v>
      </c>
      <c r="D1438">
        <v>1942868</v>
      </c>
      <c r="E1438" t="s">
        <v>67</v>
      </c>
      <c r="F1438" t="s">
        <v>68</v>
      </c>
      <c r="G1438" t="s">
        <v>69</v>
      </c>
      <c r="H1438">
        <v>309518</v>
      </c>
      <c r="I1438" t="s">
        <v>9622</v>
      </c>
      <c r="J1438" t="s">
        <v>71</v>
      </c>
      <c r="L1438" t="s">
        <v>71</v>
      </c>
      <c r="M1438" t="s">
        <v>71</v>
      </c>
      <c r="N1438" t="s">
        <v>71</v>
      </c>
      <c r="O1438" t="s">
        <v>72</v>
      </c>
      <c r="P1438" t="s">
        <v>68</v>
      </c>
      <c r="Q1438" t="s">
        <v>68</v>
      </c>
      <c r="R1438" t="s">
        <v>68</v>
      </c>
      <c r="S1438" t="s">
        <v>68</v>
      </c>
      <c r="T1438" t="s">
        <v>73</v>
      </c>
      <c r="U1438" t="s">
        <v>68</v>
      </c>
      <c r="V1438" t="s">
        <v>74</v>
      </c>
      <c r="W1438" t="s">
        <v>68</v>
      </c>
      <c r="X1438" t="s">
        <v>68</v>
      </c>
      <c r="Y1438" t="s">
        <v>68</v>
      </c>
      <c r="Z1438" t="s">
        <v>71</v>
      </c>
      <c r="AD1438" t="s">
        <v>9623</v>
      </c>
      <c r="AJ1438" t="s">
        <v>9624</v>
      </c>
      <c r="AL1438" s="1">
        <v>0</v>
      </c>
      <c r="AM1438" s="1">
        <v>0</v>
      </c>
      <c r="AN1438" t="s">
        <v>77</v>
      </c>
      <c r="AO1438" t="s">
        <v>118</v>
      </c>
      <c r="AP1438" t="s">
        <v>118</v>
      </c>
      <c r="AQ1438" t="s">
        <v>68</v>
      </c>
      <c r="AR1438" t="s">
        <v>68</v>
      </c>
      <c r="AS1438" t="s">
        <v>1239</v>
      </c>
      <c r="AT1438" t="s">
        <v>1240</v>
      </c>
      <c r="AU1438" t="s">
        <v>1308</v>
      </c>
      <c r="AV1438" t="s">
        <v>1309</v>
      </c>
      <c r="AW1438" t="s">
        <v>379</v>
      </c>
      <c r="AX1438" t="s">
        <v>380</v>
      </c>
      <c r="AY1438" t="s">
        <v>121</v>
      </c>
      <c r="AZ1438" t="s">
        <v>122</v>
      </c>
      <c r="BA1438" t="s">
        <v>68</v>
      </c>
      <c r="BC1438" t="s">
        <v>1243</v>
      </c>
      <c r="BD1438" t="s">
        <v>1244</v>
      </c>
      <c r="BE1438" t="s">
        <v>284</v>
      </c>
      <c r="BF1438" t="s">
        <v>285</v>
      </c>
      <c r="BH1438" t="s">
        <v>91</v>
      </c>
      <c r="BJ1438" t="s">
        <v>91</v>
      </c>
      <c r="BL1438" t="s">
        <v>91</v>
      </c>
      <c r="BM1438" t="s">
        <v>73</v>
      </c>
      <c r="BN1438" t="s">
        <v>286</v>
      </c>
    </row>
    <row r="1439" spans="1:66" x14ac:dyDescent="0.25">
      <c r="A1439">
        <v>2017</v>
      </c>
      <c r="B1439" t="s">
        <v>93</v>
      </c>
      <c r="C1439">
        <v>3757350</v>
      </c>
      <c r="D1439">
        <v>2040766</v>
      </c>
      <c r="E1439" t="s">
        <v>140</v>
      </c>
      <c r="F1439" t="s">
        <v>141</v>
      </c>
      <c r="G1439" t="s">
        <v>69</v>
      </c>
      <c r="H1439">
        <v>309519</v>
      </c>
      <c r="I1439" t="s">
        <v>9625</v>
      </c>
      <c r="J1439" t="s">
        <v>105</v>
      </c>
      <c r="K1439" t="s">
        <v>106</v>
      </c>
      <c r="L1439" t="s">
        <v>107</v>
      </c>
      <c r="M1439" t="s">
        <v>108</v>
      </c>
      <c r="N1439" t="s">
        <v>108</v>
      </c>
      <c r="O1439" t="s">
        <v>72</v>
      </c>
      <c r="P1439" t="s">
        <v>110</v>
      </c>
      <c r="Q1439" t="s">
        <v>109</v>
      </c>
      <c r="R1439" t="s">
        <v>431</v>
      </c>
      <c r="S1439">
        <v>103</v>
      </c>
      <c r="T1439" t="s">
        <v>109</v>
      </c>
      <c r="U1439" t="s">
        <v>143</v>
      </c>
      <c r="V1439" t="s">
        <v>74</v>
      </c>
      <c r="W1439" t="s">
        <v>144</v>
      </c>
      <c r="X1439" t="s">
        <v>352</v>
      </c>
      <c r="Y1439" t="s">
        <v>322</v>
      </c>
      <c r="Z1439" t="s">
        <v>113</v>
      </c>
      <c r="AA1439" t="s">
        <v>9626</v>
      </c>
      <c r="AB1439" t="s">
        <v>9627</v>
      </c>
      <c r="AD1439" t="s">
        <v>9628</v>
      </c>
      <c r="AF1439" t="s">
        <v>9629</v>
      </c>
      <c r="AH1439" t="s">
        <v>9630</v>
      </c>
      <c r="AI1439" t="s">
        <v>9631</v>
      </c>
      <c r="AJ1439" t="s">
        <v>9632</v>
      </c>
      <c r="AK1439" t="s">
        <v>198</v>
      </c>
      <c r="AL1439" s="1">
        <v>0.13333333333333333</v>
      </c>
      <c r="AM1439" cm="1">
        <f t="array" aca="1" ref="AM1439" ca="1">-33:113</f>
        <v>0</v>
      </c>
      <c r="AN1439" t="s">
        <v>77</v>
      </c>
      <c r="AO1439" t="s">
        <v>78</v>
      </c>
      <c r="AP1439" t="s">
        <v>118</v>
      </c>
      <c r="AQ1439" t="s">
        <v>118</v>
      </c>
      <c r="AR1439" t="s">
        <v>68</v>
      </c>
      <c r="AS1439" t="s">
        <v>3922</v>
      </c>
      <c r="AT1439" t="s">
        <v>3923</v>
      </c>
      <c r="AU1439" t="s">
        <v>121</v>
      </c>
      <c r="AV1439" t="s">
        <v>122</v>
      </c>
      <c r="AW1439" t="s">
        <v>153</v>
      </c>
      <c r="AX1439" t="s">
        <v>154</v>
      </c>
      <c r="AY1439" t="s">
        <v>79</v>
      </c>
      <c r="AZ1439" t="s">
        <v>80</v>
      </c>
      <c r="BA1439" t="s">
        <v>205</v>
      </c>
      <c r="BC1439" t="s">
        <v>1764</v>
      </c>
      <c r="BD1439" t="s">
        <v>1765</v>
      </c>
      <c r="BE1439" t="s">
        <v>137</v>
      </c>
      <c r="BF1439" t="s">
        <v>138</v>
      </c>
      <c r="BH1439" t="s">
        <v>91</v>
      </c>
      <c r="BJ1439" t="s">
        <v>91</v>
      </c>
      <c r="BL1439" t="s">
        <v>91</v>
      </c>
      <c r="BM1439" t="s">
        <v>92</v>
      </c>
      <c r="BN1439" t="s">
        <v>361</v>
      </c>
    </row>
    <row r="1440" spans="1:66" x14ac:dyDescent="0.25">
      <c r="A1440">
        <v>2018</v>
      </c>
      <c r="B1440" t="s">
        <v>177</v>
      </c>
      <c r="C1440">
        <v>4459517</v>
      </c>
      <c r="D1440">
        <v>2504018</v>
      </c>
      <c r="E1440" t="s">
        <v>140</v>
      </c>
      <c r="F1440" t="s">
        <v>141</v>
      </c>
      <c r="G1440" t="s">
        <v>69</v>
      </c>
      <c r="H1440">
        <v>309519</v>
      </c>
      <c r="I1440" t="s">
        <v>9625</v>
      </c>
      <c r="J1440" t="s">
        <v>105</v>
      </c>
      <c r="K1440" t="s">
        <v>106</v>
      </c>
      <c r="L1440" t="s">
        <v>107</v>
      </c>
      <c r="M1440" t="s">
        <v>108</v>
      </c>
      <c r="N1440" t="s">
        <v>108</v>
      </c>
      <c r="O1440" t="s">
        <v>230</v>
      </c>
      <c r="P1440" t="s">
        <v>110</v>
      </c>
      <c r="Q1440" t="s">
        <v>109</v>
      </c>
      <c r="R1440" t="s">
        <v>320</v>
      </c>
      <c r="S1440">
        <v>507</v>
      </c>
      <c r="T1440" t="s">
        <v>232</v>
      </c>
      <c r="U1440" t="s">
        <v>110</v>
      </c>
      <c r="V1440" t="s">
        <v>74</v>
      </c>
      <c r="W1440" t="s">
        <v>339</v>
      </c>
      <c r="X1440" t="s">
        <v>7747</v>
      </c>
      <c r="Y1440" t="s">
        <v>341</v>
      </c>
      <c r="Z1440" t="s">
        <v>113</v>
      </c>
      <c r="AA1440" t="s">
        <v>9633</v>
      </c>
      <c r="AB1440" t="s">
        <v>9634</v>
      </c>
      <c r="AD1440" t="s">
        <v>9635</v>
      </c>
      <c r="AJ1440" t="s">
        <v>9636</v>
      </c>
      <c r="AL1440" s="1">
        <v>0</v>
      </c>
      <c r="AM1440" s="1">
        <v>0</v>
      </c>
      <c r="AN1440" t="s">
        <v>77</v>
      </c>
      <c r="AO1440" t="s">
        <v>78</v>
      </c>
      <c r="AP1440" t="s">
        <v>78</v>
      </c>
      <c r="AQ1440" t="s">
        <v>68</v>
      </c>
      <c r="AR1440" t="s">
        <v>68</v>
      </c>
      <c r="AS1440" t="s">
        <v>1730</v>
      </c>
      <c r="AT1440" t="s">
        <v>1731</v>
      </c>
      <c r="AU1440" t="s">
        <v>9637</v>
      </c>
      <c r="AV1440" t="s">
        <v>9638</v>
      </c>
      <c r="AW1440" t="s">
        <v>121</v>
      </c>
      <c r="AX1440" t="s">
        <v>122</v>
      </c>
      <c r="AY1440" t="s">
        <v>1893</v>
      </c>
      <c r="AZ1440" t="s">
        <v>1894</v>
      </c>
      <c r="BA1440" t="s">
        <v>68</v>
      </c>
      <c r="BC1440" t="s">
        <v>1243</v>
      </c>
      <c r="BD1440" t="s">
        <v>1244</v>
      </c>
      <c r="BE1440" t="s">
        <v>284</v>
      </c>
      <c r="BF1440" t="s">
        <v>285</v>
      </c>
      <c r="BH1440" t="s">
        <v>91</v>
      </c>
      <c r="BJ1440" t="s">
        <v>91</v>
      </c>
      <c r="BL1440" t="s">
        <v>91</v>
      </c>
      <c r="BM1440" t="s">
        <v>286</v>
      </c>
      <c r="BN1440" t="s">
        <v>286</v>
      </c>
    </row>
    <row r="1441" spans="1:66" x14ac:dyDescent="0.25">
      <c r="A1441">
        <v>2017</v>
      </c>
      <c r="B1441" t="s">
        <v>139</v>
      </c>
      <c r="C1441">
        <v>3482831</v>
      </c>
      <c r="D1441">
        <v>1922345</v>
      </c>
      <c r="E1441" t="s">
        <v>67</v>
      </c>
      <c r="F1441" t="s">
        <v>68</v>
      </c>
      <c r="G1441" t="s">
        <v>69</v>
      </c>
      <c r="H1441">
        <v>306931</v>
      </c>
      <c r="I1441" t="s">
        <v>9639</v>
      </c>
      <c r="J1441" t="s">
        <v>71</v>
      </c>
      <c r="L1441" t="s">
        <v>71</v>
      </c>
      <c r="M1441" t="s">
        <v>71</v>
      </c>
      <c r="N1441" t="s">
        <v>71</v>
      </c>
      <c r="O1441" t="s">
        <v>72</v>
      </c>
      <c r="P1441" t="s">
        <v>68</v>
      </c>
      <c r="Q1441" t="s">
        <v>68</v>
      </c>
      <c r="R1441" t="s">
        <v>68</v>
      </c>
      <c r="S1441" t="s">
        <v>68</v>
      </c>
      <c r="T1441" t="s">
        <v>73</v>
      </c>
      <c r="U1441" t="s">
        <v>68</v>
      </c>
      <c r="V1441" t="s">
        <v>74</v>
      </c>
      <c r="W1441" t="s">
        <v>68</v>
      </c>
      <c r="X1441" t="s">
        <v>68</v>
      </c>
      <c r="Y1441" t="s">
        <v>68</v>
      </c>
      <c r="Z1441" t="s">
        <v>71</v>
      </c>
      <c r="AD1441" t="s">
        <v>9640</v>
      </c>
      <c r="AJ1441" t="s">
        <v>9641</v>
      </c>
      <c r="AL1441" s="1">
        <v>0</v>
      </c>
      <c r="AM1441" s="1">
        <v>0</v>
      </c>
      <c r="AN1441" t="s">
        <v>77</v>
      </c>
      <c r="AO1441" t="s">
        <v>78</v>
      </c>
      <c r="AP1441" t="s">
        <v>118</v>
      </c>
      <c r="AQ1441" t="s">
        <v>68</v>
      </c>
      <c r="AR1441" t="s">
        <v>68</v>
      </c>
      <c r="AS1441" t="s">
        <v>218</v>
      </c>
      <c r="AT1441" t="s">
        <v>219</v>
      </c>
      <c r="AU1441" t="s">
        <v>248</v>
      </c>
      <c r="AV1441" t="s">
        <v>249</v>
      </c>
      <c r="AW1441" t="s">
        <v>1347</v>
      </c>
      <c r="AX1441" t="s">
        <v>1348</v>
      </c>
      <c r="AY1441" t="s">
        <v>1589</v>
      </c>
      <c r="AZ1441" t="s">
        <v>1590</v>
      </c>
      <c r="BA1441" t="s">
        <v>68</v>
      </c>
      <c r="BC1441" t="s">
        <v>87</v>
      </c>
      <c r="BD1441" t="s">
        <v>88</v>
      </c>
      <c r="BE1441" t="s">
        <v>89</v>
      </c>
      <c r="BF1441" t="s">
        <v>90</v>
      </c>
      <c r="BH1441" t="s">
        <v>91</v>
      </c>
      <c r="BJ1441" t="s">
        <v>91</v>
      </c>
      <c r="BL1441" t="s">
        <v>91</v>
      </c>
      <c r="BM1441" t="s">
        <v>73</v>
      </c>
      <c r="BN1441" t="s">
        <v>844</v>
      </c>
    </row>
    <row r="1442" spans="1:66" x14ac:dyDescent="0.25">
      <c r="A1442">
        <v>2017</v>
      </c>
      <c r="B1442" t="s">
        <v>318</v>
      </c>
      <c r="C1442">
        <v>3495922</v>
      </c>
      <c r="D1442">
        <v>1933280</v>
      </c>
      <c r="E1442" t="s">
        <v>67</v>
      </c>
      <c r="F1442" t="s">
        <v>68</v>
      </c>
      <c r="G1442" t="s">
        <v>69</v>
      </c>
      <c r="H1442">
        <v>306931</v>
      </c>
      <c r="I1442" t="s">
        <v>9639</v>
      </c>
      <c r="J1442" t="s">
        <v>71</v>
      </c>
      <c r="L1442" t="s">
        <v>71</v>
      </c>
      <c r="M1442" t="s">
        <v>71</v>
      </c>
      <c r="N1442" t="s">
        <v>71</v>
      </c>
      <c r="O1442" t="s">
        <v>72</v>
      </c>
      <c r="P1442" t="s">
        <v>68</v>
      </c>
      <c r="Q1442" t="s">
        <v>68</v>
      </c>
      <c r="R1442" t="s">
        <v>68</v>
      </c>
      <c r="S1442" t="s">
        <v>68</v>
      </c>
      <c r="T1442" t="s">
        <v>73</v>
      </c>
      <c r="U1442" t="s">
        <v>68</v>
      </c>
      <c r="V1442" t="s">
        <v>74</v>
      </c>
      <c r="W1442" t="s">
        <v>68</v>
      </c>
      <c r="X1442" t="s">
        <v>68</v>
      </c>
      <c r="Y1442" t="s">
        <v>68</v>
      </c>
      <c r="Z1442" t="s">
        <v>71</v>
      </c>
      <c r="AD1442" t="s">
        <v>9642</v>
      </c>
      <c r="AJ1442" t="s">
        <v>9643</v>
      </c>
      <c r="AL1442" s="1">
        <v>0</v>
      </c>
      <c r="AM1442" s="1">
        <v>0</v>
      </c>
      <c r="AN1442" t="s">
        <v>77</v>
      </c>
      <c r="AO1442" t="s">
        <v>78</v>
      </c>
      <c r="AP1442" t="s">
        <v>118</v>
      </c>
      <c r="AQ1442" t="s">
        <v>68</v>
      </c>
      <c r="AR1442" t="s">
        <v>68</v>
      </c>
      <c r="AS1442" t="s">
        <v>218</v>
      </c>
      <c r="AT1442" t="s">
        <v>219</v>
      </c>
      <c r="AU1442" t="s">
        <v>199</v>
      </c>
      <c r="AV1442" t="s">
        <v>200</v>
      </c>
      <c r="AW1442" t="s">
        <v>1070</v>
      </c>
      <c r="AX1442" t="s">
        <v>1071</v>
      </c>
      <c r="AY1442" t="s">
        <v>119</v>
      </c>
      <c r="AZ1442" t="s">
        <v>120</v>
      </c>
      <c r="BA1442" t="s">
        <v>68</v>
      </c>
      <c r="BC1442" t="s">
        <v>87</v>
      </c>
      <c r="BD1442" t="s">
        <v>88</v>
      </c>
      <c r="BE1442" t="s">
        <v>89</v>
      </c>
      <c r="BF1442" t="s">
        <v>90</v>
      </c>
      <c r="BH1442" t="s">
        <v>91</v>
      </c>
      <c r="BJ1442" t="s">
        <v>91</v>
      </c>
      <c r="BL1442" t="s">
        <v>91</v>
      </c>
      <c r="BM1442" t="s">
        <v>73</v>
      </c>
      <c r="BN1442" t="s">
        <v>92</v>
      </c>
    </row>
    <row r="1443" spans="1:66" x14ac:dyDescent="0.25">
      <c r="A1443">
        <v>2017</v>
      </c>
      <c r="B1443" t="s">
        <v>287</v>
      </c>
      <c r="C1443">
        <v>3545670</v>
      </c>
      <c r="D1443">
        <v>1963384</v>
      </c>
      <c r="E1443" t="s">
        <v>67</v>
      </c>
      <c r="F1443" t="s">
        <v>68</v>
      </c>
      <c r="G1443" t="s">
        <v>69</v>
      </c>
      <c r="H1443">
        <v>306931</v>
      </c>
      <c r="I1443" t="s">
        <v>9639</v>
      </c>
      <c r="J1443" t="s">
        <v>71</v>
      </c>
      <c r="L1443" t="s">
        <v>71</v>
      </c>
      <c r="M1443" t="s">
        <v>71</v>
      </c>
      <c r="N1443" t="s">
        <v>71</v>
      </c>
      <c r="O1443" t="s">
        <v>72</v>
      </c>
      <c r="P1443" t="s">
        <v>68</v>
      </c>
      <c r="Q1443" t="s">
        <v>68</v>
      </c>
      <c r="R1443" t="s">
        <v>68</v>
      </c>
      <c r="S1443" t="s">
        <v>68</v>
      </c>
      <c r="T1443" t="s">
        <v>73</v>
      </c>
      <c r="U1443" t="s">
        <v>68</v>
      </c>
      <c r="V1443" t="s">
        <v>74</v>
      </c>
      <c r="W1443" t="s">
        <v>68</v>
      </c>
      <c r="X1443" t="s">
        <v>68</v>
      </c>
      <c r="Y1443" t="s">
        <v>68</v>
      </c>
      <c r="Z1443" t="s">
        <v>71</v>
      </c>
      <c r="AD1443" t="s">
        <v>9644</v>
      </c>
      <c r="AJ1443" t="s">
        <v>9645</v>
      </c>
      <c r="AL1443" s="1">
        <v>0</v>
      </c>
      <c r="AM1443" s="1">
        <v>0</v>
      </c>
      <c r="AN1443" t="s">
        <v>77</v>
      </c>
      <c r="AO1443" t="s">
        <v>78</v>
      </c>
      <c r="AP1443" t="s">
        <v>118</v>
      </c>
      <c r="AQ1443" t="s">
        <v>68</v>
      </c>
      <c r="AR1443" t="s">
        <v>68</v>
      </c>
      <c r="AS1443" t="s">
        <v>379</v>
      </c>
      <c r="AT1443" t="s">
        <v>380</v>
      </c>
      <c r="AU1443" t="s">
        <v>906</v>
      </c>
      <c r="AV1443" t="s">
        <v>907</v>
      </c>
      <c r="AW1443" t="s">
        <v>79</v>
      </c>
      <c r="AX1443" t="s">
        <v>80</v>
      </c>
      <c r="AY1443" t="s">
        <v>119</v>
      </c>
      <c r="AZ1443" t="s">
        <v>120</v>
      </c>
      <c r="BA1443" t="s">
        <v>68</v>
      </c>
      <c r="BC1443" t="s">
        <v>385</v>
      </c>
      <c r="BD1443" t="s">
        <v>386</v>
      </c>
      <c r="BE1443" t="s">
        <v>269</v>
      </c>
      <c r="BF1443" t="s">
        <v>270</v>
      </c>
      <c r="BH1443" t="s">
        <v>91</v>
      </c>
      <c r="BJ1443" t="s">
        <v>91</v>
      </c>
      <c r="BL1443" t="s">
        <v>91</v>
      </c>
      <c r="BM1443" t="s">
        <v>73</v>
      </c>
      <c r="BN1443" t="s">
        <v>92</v>
      </c>
    </row>
    <row r="1444" spans="1:66" x14ac:dyDescent="0.25">
      <c r="A1444">
        <v>2017</v>
      </c>
      <c r="B1444" t="s">
        <v>155</v>
      </c>
      <c r="C1444">
        <v>3559943</v>
      </c>
      <c r="D1444">
        <v>1983879</v>
      </c>
      <c r="E1444" t="s">
        <v>67</v>
      </c>
      <c r="F1444" t="s">
        <v>68</v>
      </c>
      <c r="G1444" t="s">
        <v>69</v>
      </c>
      <c r="H1444">
        <v>306931</v>
      </c>
      <c r="I1444" t="s">
        <v>9639</v>
      </c>
      <c r="J1444" t="s">
        <v>71</v>
      </c>
      <c r="L1444" t="s">
        <v>71</v>
      </c>
      <c r="M1444" t="s">
        <v>71</v>
      </c>
      <c r="N1444" t="s">
        <v>71</v>
      </c>
      <c r="O1444" t="s">
        <v>72</v>
      </c>
      <c r="P1444" t="s">
        <v>68</v>
      </c>
      <c r="Q1444" t="s">
        <v>68</v>
      </c>
      <c r="R1444" t="s">
        <v>68</v>
      </c>
      <c r="S1444" t="s">
        <v>68</v>
      </c>
      <c r="T1444" t="s">
        <v>73</v>
      </c>
      <c r="U1444" t="s">
        <v>68</v>
      </c>
      <c r="V1444" t="s">
        <v>74</v>
      </c>
      <c r="W1444" t="s">
        <v>68</v>
      </c>
      <c r="X1444" t="s">
        <v>68</v>
      </c>
      <c r="Y1444" t="s">
        <v>68</v>
      </c>
      <c r="Z1444" t="s">
        <v>71</v>
      </c>
      <c r="AD1444" t="s">
        <v>9646</v>
      </c>
      <c r="AJ1444" t="s">
        <v>9647</v>
      </c>
      <c r="AL1444" s="1">
        <v>0</v>
      </c>
      <c r="AM1444" s="1">
        <v>0</v>
      </c>
      <c r="AN1444" t="s">
        <v>77</v>
      </c>
      <c r="AO1444" t="s">
        <v>78</v>
      </c>
      <c r="AP1444" t="s">
        <v>118</v>
      </c>
      <c r="AQ1444" t="s">
        <v>68</v>
      </c>
      <c r="AR1444" t="s">
        <v>68</v>
      </c>
      <c r="AS1444" t="s">
        <v>216</v>
      </c>
      <c r="AT1444" t="s">
        <v>217</v>
      </c>
      <c r="AU1444" t="s">
        <v>218</v>
      </c>
      <c r="AV1444" t="s">
        <v>219</v>
      </c>
      <c r="AW1444" t="s">
        <v>3929</v>
      </c>
      <c r="AX1444" t="s">
        <v>3930</v>
      </c>
      <c r="AY1444" t="s">
        <v>246</v>
      </c>
      <c r="AZ1444" t="s">
        <v>247</v>
      </c>
      <c r="BA1444" t="s">
        <v>68</v>
      </c>
      <c r="BC1444" t="s">
        <v>206</v>
      </c>
      <c r="BD1444" t="s">
        <v>207</v>
      </c>
      <c r="BE1444" t="s">
        <v>89</v>
      </c>
      <c r="BF1444" t="s">
        <v>90</v>
      </c>
      <c r="BH1444" t="s">
        <v>91</v>
      </c>
      <c r="BJ1444" t="s">
        <v>91</v>
      </c>
      <c r="BL1444" t="s">
        <v>91</v>
      </c>
      <c r="BM1444" t="s">
        <v>73</v>
      </c>
      <c r="BN1444" t="s">
        <v>844</v>
      </c>
    </row>
    <row r="1445" spans="1:66" x14ac:dyDescent="0.25">
      <c r="A1445">
        <v>2017</v>
      </c>
      <c r="B1445" t="s">
        <v>155</v>
      </c>
      <c r="C1445">
        <v>3569745</v>
      </c>
      <c r="D1445">
        <v>1990365</v>
      </c>
      <c r="E1445" t="s">
        <v>67</v>
      </c>
      <c r="F1445" t="s">
        <v>68</v>
      </c>
      <c r="G1445" t="s">
        <v>69</v>
      </c>
      <c r="H1445">
        <v>306931</v>
      </c>
      <c r="I1445" t="s">
        <v>9639</v>
      </c>
      <c r="J1445" t="s">
        <v>71</v>
      </c>
      <c r="L1445" t="s">
        <v>71</v>
      </c>
      <c r="M1445" t="s">
        <v>71</v>
      </c>
      <c r="N1445" t="s">
        <v>71</v>
      </c>
      <c r="O1445" t="s">
        <v>72</v>
      </c>
      <c r="P1445" t="s">
        <v>68</v>
      </c>
      <c r="Q1445" t="s">
        <v>68</v>
      </c>
      <c r="R1445" t="s">
        <v>68</v>
      </c>
      <c r="S1445" t="s">
        <v>68</v>
      </c>
      <c r="T1445" t="s">
        <v>73</v>
      </c>
      <c r="U1445" t="s">
        <v>68</v>
      </c>
      <c r="V1445" t="s">
        <v>74</v>
      </c>
      <c r="W1445" t="s">
        <v>68</v>
      </c>
      <c r="X1445" t="s">
        <v>68</v>
      </c>
      <c r="Y1445" t="s">
        <v>68</v>
      </c>
      <c r="Z1445" t="s">
        <v>71</v>
      </c>
      <c r="AD1445" t="s">
        <v>9648</v>
      </c>
      <c r="AJ1445" t="s">
        <v>9649</v>
      </c>
      <c r="AL1445" s="1">
        <v>0</v>
      </c>
      <c r="AM1445" s="1">
        <v>0</v>
      </c>
      <c r="AN1445" t="s">
        <v>77</v>
      </c>
      <c r="AO1445" t="s">
        <v>78</v>
      </c>
      <c r="AP1445" t="s">
        <v>78</v>
      </c>
      <c r="AQ1445" t="s">
        <v>68</v>
      </c>
      <c r="AR1445" t="s">
        <v>68</v>
      </c>
      <c r="AS1445" t="s">
        <v>9650</v>
      </c>
      <c r="AT1445" t="s">
        <v>9651</v>
      </c>
      <c r="AU1445" t="s">
        <v>850</v>
      </c>
      <c r="AV1445" t="s">
        <v>851</v>
      </c>
      <c r="AW1445" t="s">
        <v>2978</v>
      </c>
      <c r="AX1445" t="s">
        <v>2979</v>
      </c>
      <c r="AY1445" t="s">
        <v>248</v>
      </c>
      <c r="AZ1445" t="s">
        <v>249</v>
      </c>
      <c r="BA1445" t="s">
        <v>68</v>
      </c>
      <c r="BD1445" t="s">
        <v>71</v>
      </c>
      <c r="BF1445" t="s">
        <v>71</v>
      </c>
      <c r="BH1445" t="s">
        <v>91</v>
      </c>
      <c r="BJ1445" t="s">
        <v>91</v>
      </c>
      <c r="BL1445" t="s">
        <v>91</v>
      </c>
      <c r="BM1445" t="s">
        <v>73</v>
      </c>
      <c r="BN1445" t="s">
        <v>176</v>
      </c>
    </row>
    <row r="1446" spans="1:66" x14ac:dyDescent="0.25">
      <c r="A1446">
        <v>2018</v>
      </c>
      <c r="B1446" t="s">
        <v>765</v>
      </c>
      <c r="C1446">
        <v>3768254</v>
      </c>
      <c r="D1446">
        <v>2051460</v>
      </c>
      <c r="E1446" t="s">
        <v>140</v>
      </c>
      <c r="F1446" t="s">
        <v>141</v>
      </c>
      <c r="G1446" t="s">
        <v>69</v>
      </c>
      <c r="H1446">
        <v>306931</v>
      </c>
      <c r="I1446" t="s">
        <v>9639</v>
      </c>
      <c r="J1446" t="s">
        <v>105</v>
      </c>
      <c r="K1446" t="s">
        <v>106</v>
      </c>
      <c r="L1446" t="s">
        <v>107</v>
      </c>
      <c r="M1446" t="s">
        <v>108</v>
      </c>
      <c r="N1446" t="s">
        <v>71</v>
      </c>
      <c r="O1446" t="s">
        <v>1629</v>
      </c>
      <c r="P1446" t="s">
        <v>110</v>
      </c>
      <c r="Q1446" t="s">
        <v>109</v>
      </c>
      <c r="R1446" t="s">
        <v>351</v>
      </c>
      <c r="S1446">
        <v>710</v>
      </c>
      <c r="T1446" t="s">
        <v>109</v>
      </c>
      <c r="U1446" t="s">
        <v>143</v>
      </c>
      <c r="V1446" t="s">
        <v>74</v>
      </c>
      <c r="W1446" t="s">
        <v>417</v>
      </c>
      <c r="X1446" t="s">
        <v>7466</v>
      </c>
      <c r="Y1446" t="s">
        <v>419</v>
      </c>
      <c r="Z1446" t="s">
        <v>113</v>
      </c>
      <c r="AA1446" t="s">
        <v>9652</v>
      </c>
      <c r="AB1446" t="s">
        <v>9653</v>
      </c>
      <c r="AD1446" t="s">
        <v>9654</v>
      </c>
      <c r="AF1446" t="s">
        <v>9655</v>
      </c>
      <c r="AH1446" t="s">
        <v>9656</v>
      </c>
      <c r="AI1446" t="s">
        <v>9657</v>
      </c>
      <c r="AJ1446" t="s">
        <v>9658</v>
      </c>
      <c r="AK1446" t="s">
        <v>198</v>
      </c>
      <c r="AL1446" s="1">
        <v>0</v>
      </c>
      <c r="AM1446" s="1">
        <v>0</v>
      </c>
      <c r="AN1446" t="s">
        <v>77</v>
      </c>
      <c r="AO1446" t="s">
        <v>78</v>
      </c>
      <c r="AP1446" t="s">
        <v>118</v>
      </c>
      <c r="AQ1446" t="s">
        <v>118</v>
      </c>
      <c r="AR1446" t="s">
        <v>68</v>
      </c>
      <c r="AS1446" t="s">
        <v>379</v>
      </c>
      <c r="AT1446" t="s">
        <v>380</v>
      </c>
      <c r="AU1446" t="s">
        <v>906</v>
      </c>
      <c r="AV1446" t="s">
        <v>907</v>
      </c>
      <c r="AW1446" t="s">
        <v>218</v>
      </c>
      <c r="AX1446" t="s">
        <v>219</v>
      </c>
      <c r="AY1446" t="s">
        <v>119</v>
      </c>
      <c r="AZ1446" t="s">
        <v>120</v>
      </c>
      <c r="BA1446" t="s">
        <v>205</v>
      </c>
      <c r="BB1446" t="s">
        <v>126</v>
      </c>
      <c r="BC1446" t="s">
        <v>385</v>
      </c>
      <c r="BD1446" t="s">
        <v>386</v>
      </c>
      <c r="BE1446" t="s">
        <v>269</v>
      </c>
      <c r="BF1446" t="s">
        <v>270</v>
      </c>
      <c r="BH1446" t="s">
        <v>91</v>
      </c>
      <c r="BJ1446" t="s">
        <v>91</v>
      </c>
      <c r="BL1446" t="s">
        <v>91</v>
      </c>
      <c r="BM1446" t="s">
        <v>92</v>
      </c>
      <c r="BN1446" t="s">
        <v>92</v>
      </c>
    </row>
    <row r="1447" spans="1:66" x14ac:dyDescent="0.25">
      <c r="A1447">
        <v>2018</v>
      </c>
      <c r="B1447" t="s">
        <v>184</v>
      </c>
      <c r="C1447">
        <v>3969184</v>
      </c>
      <c r="D1447">
        <v>2211375</v>
      </c>
      <c r="E1447" t="s">
        <v>140</v>
      </c>
      <c r="F1447" t="s">
        <v>141</v>
      </c>
      <c r="G1447" t="s">
        <v>69</v>
      </c>
      <c r="H1447">
        <v>306931</v>
      </c>
      <c r="I1447" t="s">
        <v>9639</v>
      </c>
      <c r="J1447" t="s">
        <v>105</v>
      </c>
      <c r="K1447" t="s">
        <v>106</v>
      </c>
      <c r="L1447" t="s">
        <v>107</v>
      </c>
      <c r="M1447" t="s">
        <v>108</v>
      </c>
      <c r="N1447" t="s">
        <v>108</v>
      </c>
      <c r="O1447" t="s">
        <v>72</v>
      </c>
      <c r="P1447" t="s">
        <v>110</v>
      </c>
      <c r="Q1447" t="s">
        <v>109</v>
      </c>
      <c r="R1447" t="s">
        <v>320</v>
      </c>
      <c r="S1447">
        <v>501</v>
      </c>
      <c r="T1447" t="s">
        <v>109</v>
      </c>
      <c r="U1447" t="s">
        <v>143</v>
      </c>
      <c r="V1447" t="s">
        <v>74</v>
      </c>
      <c r="W1447" t="s">
        <v>417</v>
      </c>
      <c r="X1447" t="s">
        <v>418</v>
      </c>
      <c r="Y1447" t="s">
        <v>419</v>
      </c>
      <c r="Z1447" t="s">
        <v>113</v>
      </c>
      <c r="AA1447" t="s">
        <v>9659</v>
      </c>
      <c r="AB1447" t="s">
        <v>9660</v>
      </c>
      <c r="AD1447" t="s">
        <v>9661</v>
      </c>
      <c r="AJ1447" t="s">
        <v>9662</v>
      </c>
      <c r="AL1447" s="1">
        <v>0</v>
      </c>
      <c r="AM1447" s="1">
        <v>0</v>
      </c>
      <c r="AN1447" t="s">
        <v>77</v>
      </c>
      <c r="AO1447" t="s">
        <v>78</v>
      </c>
      <c r="AP1447" t="s">
        <v>118</v>
      </c>
      <c r="AQ1447" t="s">
        <v>68</v>
      </c>
      <c r="AR1447" t="s">
        <v>68</v>
      </c>
      <c r="AS1447" t="s">
        <v>448</v>
      </c>
      <c r="AT1447" t="s">
        <v>449</v>
      </c>
      <c r="AU1447" t="s">
        <v>218</v>
      </c>
      <c r="AV1447" t="s">
        <v>219</v>
      </c>
      <c r="AW1447" t="s">
        <v>96</v>
      </c>
      <c r="AX1447" t="s">
        <v>97</v>
      </c>
      <c r="AY1447" t="s">
        <v>201</v>
      </c>
      <c r="AZ1447" t="s">
        <v>202</v>
      </c>
      <c r="BA1447" t="s">
        <v>68</v>
      </c>
      <c r="BC1447" t="s">
        <v>210</v>
      </c>
      <c r="BD1447" t="s">
        <v>211</v>
      </c>
      <c r="BE1447" t="s">
        <v>89</v>
      </c>
      <c r="BF1447" t="s">
        <v>90</v>
      </c>
      <c r="BH1447" t="s">
        <v>91</v>
      </c>
      <c r="BJ1447" t="s">
        <v>91</v>
      </c>
      <c r="BL1447" t="s">
        <v>91</v>
      </c>
      <c r="BM1447" t="s">
        <v>92</v>
      </c>
      <c r="BN1447" t="s">
        <v>92</v>
      </c>
    </row>
    <row r="1448" spans="1:66" x14ac:dyDescent="0.25">
      <c r="A1448">
        <v>2018</v>
      </c>
      <c r="B1448" t="s">
        <v>66</v>
      </c>
      <c r="C1448">
        <v>4020884</v>
      </c>
      <c r="D1448">
        <v>2252205</v>
      </c>
      <c r="E1448" t="s">
        <v>140</v>
      </c>
      <c r="F1448" t="s">
        <v>141</v>
      </c>
      <c r="G1448" t="s">
        <v>69</v>
      </c>
      <c r="H1448">
        <v>306931</v>
      </c>
      <c r="I1448" t="s">
        <v>9639</v>
      </c>
      <c r="J1448" t="s">
        <v>105</v>
      </c>
      <c r="K1448" t="s">
        <v>106</v>
      </c>
      <c r="L1448" t="s">
        <v>107</v>
      </c>
      <c r="M1448" t="s">
        <v>108</v>
      </c>
      <c r="N1448" t="s">
        <v>108</v>
      </c>
      <c r="O1448" t="s">
        <v>230</v>
      </c>
      <c r="P1448" t="s">
        <v>110</v>
      </c>
      <c r="Q1448" t="s">
        <v>109</v>
      </c>
      <c r="R1448" t="s">
        <v>351</v>
      </c>
      <c r="S1448">
        <v>703</v>
      </c>
      <c r="T1448" t="s">
        <v>232</v>
      </c>
      <c r="U1448" t="s">
        <v>143</v>
      </c>
      <c r="V1448" t="s">
        <v>74</v>
      </c>
      <c r="W1448" t="s">
        <v>404</v>
      </c>
      <c r="X1448" t="s">
        <v>3104</v>
      </c>
      <c r="Y1448" t="s">
        <v>406</v>
      </c>
      <c r="Z1448" t="s">
        <v>113</v>
      </c>
      <c r="AA1448" t="s">
        <v>9663</v>
      </c>
      <c r="AB1448" t="s">
        <v>9664</v>
      </c>
      <c r="AD1448" t="s">
        <v>9665</v>
      </c>
      <c r="AJ1448" t="s">
        <v>9666</v>
      </c>
      <c r="AL1448" s="1">
        <v>0</v>
      </c>
      <c r="AM1448" s="1">
        <v>0</v>
      </c>
      <c r="AN1448" t="s">
        <v>77</v>
      </c>
      <c r="AO1448" t="s">
        <v>118</v>
      </c>
      <c r="AP1448" t="s">
        <v>118</v>
      </c>
      <c r="AQ1448" t="s">
        <v>68</v>
      </c>
      <c r="AR1448" t="s">
        <v>68</v>
      </c>
      <c r="AS1448" t="s">
        <v>216</v>
      </c>
      <c r="AT1448" t="s">
        <v>217</v>
      </c>
      <c r="AU1448" t="s">
        <v>218</v>
      </c>
      <c r="AV1448" t="s">
        <v>219</v>
      </c>
      <c r="AW1448" t="s">
        <v>81</v>
      </c>
      <c r="AX1448" t="s">
        <v>82</v>
      </c>
      <c r="AY1448" t="s">
        <v>201</v>
      </c>
      <c r="AZ1448" t="s">
        <v>202</v>
      </c>
      <c r="BA1448" t="s">
        <v>68</v>
      </c>
      <c r="BC1448" t="s">
        <v>206</v>
      </c>
      <c r="BD1448" t="s">
        <v>207</v>
      </c>
      <c r="BE1448" t="s">
        <v>89</v>
      </c>
      <c r="BF1448" t="s">
        <v>90</v>
      </c>
      <c r="BH1448" t="s">
        <v>91</v>
      </c>
      <c r="BJ1448" t="s">
        <v>91</v>
      </c>
      <c r="BL1448" t="s">
        <v>91</v>
      </c>
      <c r="BM1448" t="s">
        <v>92</v>
      </c>
      <c r="BN1448" t="s">
        <v>92</v>
      </c>
    </row>
    <row r="1449" spans="1:66" x14ac:dyDescent="0.25">
      <c r="A1449">
        <v>2018</v>
      </c>
      <c r="B1449" t="s">
        <v>229</v>
      </c>
      <c r="C1449">
        <v>4035078</v>
      </c>
      <c r="D1449">
        <v>2264540</v>
      </c>
      <c r="E1449" t="s">
        <v>140</v>
      </c>
      <c r="F1449" t="s">
        <v>141</v>
      </c>
      <c r="G1449" t="s">
        <v>69</v>
      </c>
      <c r="H1449">
        <v>306931</v>
      </c>
      <c r="I1449" t="s">
        <v>9639</v>
      </c>
      <c r="J1449" t="s">
        <v>105</v>
      </c>
      <c r="K1449" t="s">
        <v>106</v>
      </c>
      <c r="L1449" t="s">
        <v>107</v>
      </c>
      <c r="M1449" t="s">
        <v>108</v>
      </c>
      <c r="N1449" t="s">
        <v>71</v>
      </c>
      <c r="O1449" t="s">
        <v>72</v>
      </c>
      <c r="P1449" t="s">
        <v>110</v>
      </c>
      <c r="Q1449" t="s">
        <v>109</v>
      </c>
      <c r="R1449" t="s">
        <v>780</v>
      </c>
      <c r="S1449">
        <v>608</v>
      </c>
      <c r="T1449" t="s">
        <v>109</v>
      </c>
      <c r="U1449" t="s">
        <v>143</v>
      </c>
      <c r="V1449" t="s">
        <v>74</v>
      </c>
      <c r="W1449" t="s">
        <v>144</v>
      </c>
      <c r="X1449" t="s">
        <v>1642</v>
      </c>
      <c r="Y1449" t="s">
        <v>146</v>
      </c>
      <c r="Z1449" t="s">
        <v>113</v>
      </c>
      <c r="AA1449" t="s">
        <v>9667</v>
      </c>
      <c r="AB1449" t="s">
        <v>9668</v>
      </c>
      <c r="AD1449" t="s">
        <v>9669</v>
      </c>
      <c r="AJ1449" t="s">
        <v>9670</v>
      </c>
      <c r="AL1449" s="1">
        <v>0</v>
      </c>
      <c r="AM1449" s="1">
        <v>0</v>
      </c>
      <c r="AN1449" t="s">
        <v>77</v>
      </c>
      <c r="AO1449" t="s">
        <v>78</v>
      </c>
      <c r="AP1449" t="s">
        <v>118</v>
      </c>
      <c r="AQ1449" t="s">
        <v>68</v>
      </c>
      <c r="AR1449" t="s">
        <v>68</v>
      </c>
      <c r="AS1449" t="s">
        <v>218</v>
      </c>
      <c r="AT1449" t="s">
        <v>219</v>
      </c>
      <c r="AU1449" t="s">
        <v>224</v>
      </c>
      <c r="AV1449" t="s">
        <v>225</v>
      </c>
      <c r="AW1449" t="s">
        <v>81</v>
      </c>
      <c r="AX1449" t="s">
        <v>82</v>
      </c>
      <c r="AY1449" t="s">
        <v>98</v>
      </c>
      <c r="AZ1449" t="s">
        <v>99</v>
      </c>
      <c r="BA1449" t="s">
        <v>68</v>
      </c>
      <c r="BC1449" t="s">
        <v>87</v>
      </c>
      <c r="BD1449" t="s">
        <v>88</v>
      </c>
      <c r="BE1449" t="s">
        <v>89</v>
      </c>
      <c r="BF1449" t="s">
        <v>90</v>
      </c>
      <c r="BG1449" t="s">
        <v>218</v>
      </c>
      <c r="BH1449" t="s">
        <v>219</v>
      </c>
      <c r="BI1449" t="s">
        <v>87</v>
      </c>
      <c r="BJ1449" t="s">
        <v>88</v>
      </c>
      <c r="BK1449" t="s">
        <v>89</v>
      </c>
      <c r="BL1449" t="s">
        <v>90</v>
      </c>
      <c r="BM1449" t="s">
        <v>92</v>
      </c>
      <c r="BN1449" t="s">
        <v>92</v>
      </c>
    </row>
    <row r="1450" spans="1:66" x14ac:dyDescent="0.25">
      <c r="A1450">
        <v>2018</v>
      </c>
      <c r="B1450" t="s">
        <v>287</v>
      </c>
      <c r="C1450">
        <v>4269877</v>
      </c>
      <c r="D1450">
        <v>2319162</v>
      </c>
      <c r="E1450" t="s">
        <v>140</v>
      </c>
      <c r="F1450" t="s">
        <v>141</v>
      </c>
      <c r="G1450" t="s">
        <v>69</v>
      </c>
      <c r="H1450">
        <v>311082</v>
      </c>
      <c r="I1450" t="s">
        <v>9671</v>
      </c>
      <c r="J1450" t="s">
        <v>105</v>
      </c>
      <c r="K1450" t="s">
        <v>106</v>
      </c>
      <c r="L1450" t="s">
        <v>107</v>
      </c>
      <c r="M1450" t="s">
        <v>108</v>
      </c>
      <c r="N1450" t="s">
        <v>108</v>
      </c>
      <c r="O1450" t="s">
        <v>230</v>
      </c>
      <c r="P1450" t="s">
        <v>110</v>
      </c>
      <c r="Q1450" t="s">
        <v>109</v>
      </c>
      <c r="R1450" t="s">
        <v>780</v>
      </c>
      <c r="S1450">
        <v>609</v>
      </c>
      <c r="T1450" t="s">
        <v>232</v>
      </c>
      <c r="U1450" t="s">
        <v>143</v>
      </c>
      <c r="V1450" t="s">
        <v>74</v>
      </c>
      <c r="W1450" t="s">
        <v>144</v>
      </c>
      <c r="X1450" t="s">
        <v>6181</v>
      </c>
      <c r="Y1450" t="s">
        <v>146</v>
      </c>
      <c r="Z1450" t="s">
        <v>113</v>
      </c>
      <c r="AA1450" t="s">
        <v>9672</v>
      </c>
      <c r="AB1450" t="s">
        <v>9673</v>
      </c>
      <c r="AD1450" t="s">
        <v>9674</v>
      </c>
      <c r="AJ1450" t="s">
        <v>9675</v>
      </c>
      <c r="AL1450" s="1">
        <v>0</v>
      </c>
      <c r="AM1450" s="1">
        <v>0</v>
      </c>
      <c r="AN1450" t="s">
        <v>77</v>
      </c>
      <c r="AO1450" t="s">
        <v>78</v>
      </c>
      <c r="AP1450" t="s">
        <v>118</v>
      </c>
      <c r="AQ1450" t="s">
        <v>68</v>
      </c>
      <c r="AR1450" t="s">
        <v>68</v>
      </c>
      <c r="AS1450" t="s">
        <v>216</v>
      </c>
      <c r="AT1450" t="s">
        <v>217</v>
      </c>
      <c r="AU1450" t="s">
        <v>218</v>
      </c>
      <c r="AV1450" t="s">
        <v>219</v>
      </c>
      <c r="AW1450" t="s">
        <v>379</v>
      </c>
      <c r="AX1450" t="s">
        <v>380</v>
      </c>
      <c r="AY1450" t="s">
        <v>164</v>
      </c>
      <c r="AZ1450" t="s">
        <v>165</v>
      </c>
      <c r="BA1450" t="s">
        <v>68</v>
      </c>
      <c r="BC1450" t="s">
        <v>206</v>
      </c>
      <c r="BD1450" t="s">
        <v>207</v>
      </c>
      <c r="BE1450" t="s">
        <v>89</v>
      </c>
      <c r="BF1450" t="s">
        <v>90</v>
      </c>
      <c r="BH1450" t="s">
        <v>91</v>
      </c>
      <c r="BJ1450" t="s">
        <v>91</v>
      </c>
      <c r="BL1450" t="s">
        <v>91</v>
      </c>
      <c r="BM1450" t="s">
        <v>92</v>
      </c>
      <c r="BN1450" t="s">
        <v>92</v>
      </c>
    </row>
    <row r="1451" spans="1:66" x14ac:dyDescent="0.25">
      <c r="A1451">
        <v>2017</v>
      </c>
      <c r="B1451" t="s">
        <v>139</v>
      </c>
      <c r="C1451">
        <v>3485017</v>
      </c>
      <c r="D1451">
        <v>1923510</v>
      </c>
      <c r="E1451" t="s">
        <v>67</v>
      </c>
      <c r="F1451" t="s">
        <v>68</v>
      </c>
      <c r="G1451" t="s">
        <v>69</v>
      </c>
      <c r="H1451">
        <v>309520</v>
      </c>
      <c r="I1451" t="s">
        <v>9676</v>
      </c>
      <c r="J1451" t="s">
        <v>71</v>
      </c>
      <c r="L1451" t="s">
        <v>71</v>
      </c>
      <c r="M1451" t="s">
        <v>71</v>
      </c>
      <c r="N1451" t="s">
        <v>71</v>
      </c>
      <c r="O1451" t="s">
        <v>72</v>
      </c>
      <c r="P1451" t="s">
        <v>68</v>
      </c>
      <c r="Q1451" t="s">
        <v>68</v>
      </c>
      <c r="R1451" t="s">
        <v>68</v>
      </c>
      <c r="S1451" t="s">
        <v>68</v>
      </c>
      <c r="T1451" t="s">
        <v>73</v>
      </c>
      <c r="U1451" t="s">
        <v>68</v>
      </c>
      <c r="V1451" t="s">
        <v>74</v>
      </c>
      <c r="W1451" t="s">
        <v>68</v>
      </c>
      <c r="X1451" t="s">
        <v>68</v>
      </c>
      <c r="Y1451" t="s">
        <v>68</v>
      </c>
      <c r="Z1451" t="s">
        <v>71</v>
      </c>
      <c r="AD1451" t="s">
        <v>9677</v>
      </c>
      <c r="AJ1451" t="s">
        <v>9678</v>
      </c>
      <c r="AL1451" s="1">
        <v>0</v>
      </c>
      <c r="AM1451" s="1">
        <v>0</v>
      </c>
      <c r="AN1451" t="s">
        <v>77</v>
      </c>
      <c r="AO1451" t="s">
        <v>78</v>
      </c>
      <c r="AP1451" t="s">
        <v>118</v>
      </c>
      <c r="AQ1451" t="s">
        <v>68</v>
      </c>
      <c r="AR1451" t="s">
        <v>68</v>
      </c>
      <c r="AS1451" t="s">
        <v>9679</v>
      </c>
      <c r="AT1451" t="s">
        <v>9680</v>
      </c>
      <c r="AU1451" t="s">
        <v>216</v>
      </c>
      <c r="AV1451" t="s">
        <v>217</v>
      </c>
      <c r="AW1451" t="s">
        <v>218</v>
      </c>
      <c r="AX1451" t="s">
        <v>219</v>
      </c>
      <c r="AY1451" t="s">
        <v>357</v>
      </c>
      <c r="AZ1451" t="s">
        <v>358</v>
      </c>
      <c r="BA1451" t="s">
        <v>68</v>
      </c>
      <c r="BC1451" t="s">
        <v>1788</v>
      </c>
      <c r="BD1451" t="s">
        <v>1789</v>
      </c>
      <c r="BE1451" t="s">
        <v>972</v>
      </c>
      <c r="BF1451" t="s">
        <v>973</v>
      </c>
      <c r="BH1451" t="s">
        <v>91</v>
      </c>
      <c r="BJ1451" t="s">
        <v>91</v>
      </c>
      <c r="BL1451" t="s">
        <v>91</v>
      </c>
      <c r="BM1451" t="s">
        <v>73</v>
      </c>
      <c r="BN1451" t="s">
        <v>2414</v>
      </c>
    </row>
    <row r="1452" spans="1:66" x14ac:dyDescent="0.25">
      <c r="A1452">
        <v>2017</v>
      </c>
      <c r="B1452" t="s">
        <v>177</v>
      </c>
      <c r="C1452">
        <v>3580475</v>
      </c>
      <c r="D1452">
        <v>1999399</v>
      </c>
      <c r="E1452" t="s">
        <v>67</v>
      </c>
      <c r="F1452" t="s">
        <v>68</v>
      </c>
      <c r="G1452" t="s">
        <v>69</v>
      </c>
      <c r="H1452">
        <v>309520</v>
      </c>
      <c r="I1452" t="s">
        <v>9676</v>
      </c>
      <c r="J1452" t="s">
        <v>71</v>
      </c>
      <c r="L1452" t="s">
        <v>71</v>
      </c>
      <c r="M1452" t="s">
        <v>71</v>
      </c>
      <c r="N1452" t="s">
        <v>71</v>
      </c>
      <c r="O1452" t="s">
        <v>72</v>
      </c>
      <c r="P1452" t="s">
        <v>68</v>
      </c>
      <c r="Q1452" t="s">
        <v>68</v>
      </c>
      <c r="R1452" t="s">
        <v>68</v>
      </c>
      <c r="S1452" t="s">
        <v>68</v>
      </c>
      <c r="T1452" t="s">
        <v>73</v>
      </c>
      <c r="U1452" t="s">
        <v>68</v>
      </c>
      <c r="V1452" t="s">
        <v>109</v>
      </c>
      <c r="W1452" t="s">
        <v>68</v>
      </c>
      <c r="X1452" t="s">
        <v>68</v>
      </c>
      <c r="Y1452" t="s">
        <v>68</v>
      </c>
      <c r="Z1452" t="s">
        <v>71</v>
      </c>
      <c r="AD1452" t="s">
        <v>9681</v>
      </c>
      <c r="AJ1452" t="s">
        <v>9682</v>
      </c>
      <c r="AL1452" s="1">
        <v>0</v>
      </c>
      <c r="AM1452" s="1">
        <v>0</v>
      </c>
      <c r="AN1452" t="s">
        <v>77</v>
      </c>
      <c r="AO1452" t="s">
        <v>78</v>
      </c>
      <c r="AP1452" t="s">
        <v>78</v>
      </c>
      <c r="AQ1452" t="s">
        <v>68</v>
      </c>
      <c r="AR1452" t="s">
        <v>68</v>
      </c>
      <c r="AS1452" t="s">
        <v>9683</v>
      </c>
      <c r="AT1452" t="s">
        <v>9684</v>
      </c>
      <c r="AU1452" t="s">
        <v>1308</v>
      </c>
      <c r="AV1452" t="s">
        <v>1309</v>
      </c>
      <c r="AW1452" t="s">
        <v>98</v>
      </c>
      <c r="AX1452" t="s">
        <v>99</v>
      </c>
      <c r="AY1452" t="s">
        <v>153</v>
      </c>
      <c r="AZ1452" t="s">
        <v>154</v>
      </c>
      <c r="BA1452" t="s">
        <v>68</v>
      </c>
      <c r="BC1452" t="s">
        <v>1349</v>
      </c>
      <c r="BD1452" t="s">
        <v>1350</v>
      </c>
      <c r="BE1452" t="s">
        <v>284</v>
      </c>
      <c r="BF1452" t="s">
        <v>285</v>
      </c>
      <c r="BH1452" t="s">
        <v>91</v>
      </c>
      <c r="BJ1452" t="s">
        <v>91</v>
      </c>
      <c r="BL1452" t="s">
        <v>91</v>
      </c>
      <c r="BM1452" t="s">
        <v>73</v>
      </c>
      <c r="BN1452" t="s">
        <v>286</v>
      </c>
    </row>
    <row r="1453" spans="1:66" x14ac:dyDescent="0.25">
      <c r="A1453">
        <v>2017</v>
      </c>
      <c r="B1453" t="s">
        <v>318</v>
      </c>
      <c r="C1453">
        <v>3505699</v>
      </c>
      <c r="D1453">
        <v>1941736</v>
      </c>
      <c r="E1453" t="s">
        <v>67</v>
      </c>
      <c r="F1453" t="s">
        <v>68</v>
      </c>
      <c r="G1453" t="s">
        <v>69</v>
      </c>
      <c r="H1453">
        <v>309522</v>
      </c>
      <c r="I1453" t="s">
        <v>9685</v>
      </c>
      <c r="J1453" t="s">
        <v>71</v>
      </c>
      <c r="L1453" t="s">
        <v>71</v>
      </c>
      <c r="M1453" t="s">
        <v>71</v>
      </c>
      <c r="N1453" t="s">
        <v>71</v>
      </c>
      <c r="O1453" t="s">
        <v>72</v>
      </c>
      <c r="P1453" t="s">
        <v>68</v>
      </c>
      <c r="Q1453" t="s">
        <v>68</v>
      </c>
      <c r="R1453" t="s">
        <v>68</v>
      </c>
      <c r="S1453" t="s">
        <v>68</v>
      </c>
      <c r="T1453" t="s">
        <v>73</v>
      </c>
      <c r="U1453" t="s">
        <v>68</v>
      </c>
      <c r="V1453" t="s">
        <v>74</v>
      </c>
      <c r="W1453" t="s">
        <v>68</v>
      </c>
      <c r="X1453" t="s">
        <v>68</v>
      </c>
      <c r="Y1453" t="s">
        <v>68</v>
      </c>
      <c r="Z1453" t="s">
        <v>71</v>
      </c>
      <c r="AD1453" t="s">
        <v>9686</v>
      </c>
      <c r="AJ1453" t="s">
        <v>9687</v>
      </c>
      <c r="AL1453" s="1">
        <v>0</v>
      </c>
      <c r="AM1453" s="1">
        <v>0</v>
      </c>
      <c r="AN1453" t="s">
        <v>77</v>
      </c>
      <c r="AO1453" t="s">
        <v>78</v>
      </c>
      <c r="AP1453" t="s">
        <v>78</v>
      </c>
      <c r="AQ1453" t="s">
        <v>68</v>
      </c>
      <c r="AR1453" t="s">
        <v>68</v>
      </c>
      <c r="AS1453" t="s">
        <v>3998</v>
      </c>
      <c r="AT1453" t="s">
        <v>3999</v>
      </c>
      <c r="AU1453" t="s">
        <v>98</v>
      </c>
      <c r="AV1453" t="s">
        <v>99</v>
      </c>
      <c r="AW1453" t="s">
        <v>100</v>
      </c>
      <c r="AX1453" t="s">
        <v>101</v>
      </c>
      <c r="AY1453" t="s">
        <v>1456</v>
      </c>
      <c r="AZ1453" t="s">
        <v>1457</v>
      </c>
      <c r="BA1453" t="s">
        <v>68</v>
      </c>
      <c r="BC1453" t="s">
        <v>4164</v>
      </c>
      <c r="BD1453" t="s">
        <v>4165</v>
      </c>
      <c r="BE1453" t="s">
        <v>137</v>
      </c>
      <c r="BF1453" t="s">
        <v>138</v>
      </c>
      <c r="BH1453" t="s">
        <v>91</v>
      </c>
      <c r="BJ1453" t="s">
        <v>91</v>
      </c>
      <c r="BL1453" t="s">
        <v>91</v>
      </c>
      <c r="BM1453" t="s">
        <v>73</v>
      </c>
      <c r="BN1453" t="s">
        <v>92</v>
      </c>
    </row>
    <row r="1454" spans="1:66" x14ac:dyDescent="0.25">
      <c r="A1454">
        <v>2017</v>
      </c>
      <c r="B1454" t="s">
        <v>139</v>
      </c>
      <c r="C1454">
        <v>3493436</v>
      </c>
      <c r="D1454">
        <v>1931354</v>
      </c>
      <c r="E1454" t="s">
        <v>67</v>
      </c>
      <c r="F1454" t="s">
        <v>68</v>
      </c>
      <c r="G1454" t="s">
        <v>69</v>
      </c>
      <c r="H1454">
        <v>310243</v>
      </c>
      <c r="I1454" t="s">
        <v>3462</v>
      </c>
      <c r="J1454" t="s">
        <v>71</v>
      </c>
      <c r="L1454" t="s">
        <v>71</v>
      </c>
      <c r="M1454" t="s">
        <v>71</v>
      </c>
      <c r="N1454" t="s">
        <v>71</v>
      </c>
      <c r="O1454" t="s">
        <v>72</v>
      </c>
      <c r="P1454" t="s">
        <v>68</v>
      </c>
      <c r="Q1454" t="s">
        <v>68</v>
      </c>
      <c r="R1454" t="s">
        <v>68</v>
      </c>
      <c r="S1454" t="s">
        <v>68</v>
      </c>
      <c r="T1454" t="s">
        <v>73</v>
      </c>
      <c r="U1454" t="s">
        <v>68</v>
      </c>
      <c r="V1454" t="s">
        <v>109</v>
      </c>
      <c r="W1454" t="s">
        <v>68</v>
      </c>
      <c r="X1454" t="s">
        <v>68</v>
      </c>
      <c r="Y1454" t="s">
        <v>68</v>
      </c>
      <c r="Z1454" t="s">
        <v>71</v>
      </c>
      <c r="AD1454" t="s">
        <v>9688</v>
      </c>
      <c r="AJ1454" t="s">
        <v>9689</v>
      </c>
      <c r="AL1454" s="1">
        <v>0</v>
      </c>
      <c r="AM1454" s="1">
        <v>0</v>
      </c>
      <c r="AN1454" t="s">
        <v>77</v>
      </c>
      <c r="AO1454" t="s">
        <v>78</v>
      </c>
      <c r="AP1454" t="s">
        <v>78</v>
      </c>
      <c r="AQ1454" t="s">
        <v>68</v>
      </c>
      <c r="AR1454" t="s">
        <v>68</v>
      </c>
      <c r="AS1454" t="s">
        <v>79</v>
      </c>
      <c r="AT1454" t="s">
        <v>80</v>
      </c>
      <c r="AU1454" t="s">
        <v>121</v>
      </c>
      <c r="AV1454" t="s">
        <v>122</v>
      </c>
      <c r="AW1454" t="s">
        <v>2317</v>
      </c>
      <c r="AX1454" t="s">
        <v>2318</v>
      </c>
      <c r="AY1454" t="s">
        <v>482</v>
      </c>
      <c r="AZ1454" t="s">
        <v>483</v>
      </c>
      <c r="BA1454" t="s">
        <v>68</v>
      </c>
      <c r="BC1454" t="s">
        <v>87</v>
      </c>
      <c r="BD1454" t="s">
        <v>88</v>
      </c>
      <c r="BE1454" t="s">
        <v>89</v>
      </c>
      <c r="BF1454" t="s">
        <v>90</v>
      </c>
      <c r="BH1454" t="s">
        <v>91</v>
      </c>
      <c r="BJ1454" t="s">
        <v>91</v>
      </c>
      <c r="BL1454" t="s">
        <v>91</v>
      </c>
      <c r="BM1454" t="s">
        <v>73</v>
      </c>
      <c r="BN1454" t="s">
        <v>92</v>
      </c>
    </row>
    <row r="1455" spans="1:66" x14ac:dyDescent="0.25">
      <c r="A1455">
        <v>2018</v>
      </c>
      <c r="B1455" t="s">
        <v>765</v>
      </c>
      <c r="C1455">
        <v>3819893</v>
      </c>
      <c r="D1455">
        <v>2081291</v>
      </c>
      <c r="E1455" t="s">
        <v>103</v>
      </c>
      <c r="F1455" t="s">
        <v>104</v>
      </c>
      <c r="G1455" t="s">
        <v>69</v>
      </c>
      <c r="H1455">
        <v>310243</v>
      </c>
      <c r="I1455" t="s">
        <v>3462</v>
      </c>
      <c r="J1455" t="s">
        <v>105</v>
      </c>
      <c r="K1455" t="s">
        <v>106</v>
      </c>
      <c r="L1455" t="s">
        <v>107</v>
      </c>
      <c r="M1455" t="s">
        <v>108</v>
      </c>
      <c r="N1455" t="s">
        <v>108</v>
      </c>
      <c r="O1455" t="s">
        <v>72</v>
      </c>
      <c r="P1455" t="s">
        <v>68</v>
      </c>
      <c r="Q1455" t="s">
        <v>68</v>
      </c>
      <c r="R1455" t="s">
        <v>68</v>
      </c>
      <c r="S1455" t="s">
        <v>68</v>
      </c>
      <c r="T1455" t="s">
        <v>109</v>
      </c>
      <c r="U1455" t="s">
        <v>110</v>
      </c>
      <c r="V1455" t="s">
        <v>109</v>
      </c>
      <c r="W1455" t="s">
        <v>109</v>
      </c>
      <c r="X1455">
        <v>702</v>
      </c>
      <c r="Y1455" t="s">
        <v>351</v>
      </c>
      <c r="Z1455" t="s">
        <v>113</v>
      </c>
      <c r="AA1455" t="s">
        <v>9690</v>
      </c>
      <c r="AB1455" t="s">
        <v>9690</v>
      </c>
      <c r="AD1455" t="s">
        <v>9691</v>
      </c>
      <c r="AH1455" t="s">
        <v>9692</v>
      </c>
      <c r="AJ1455" t="s">
        <v>9693</v>
      </c>
      <c r="AL1455" s="1">
        <v>0</v>
      </c>
      <c r="AM1455" t="s">
        <v>9694</v>
      </c>
      <c r="AN1455" t="s">
        <v>77</v>
      </c>
      <c r="AO1455" t="s">
        <v>78</v>
      </c>
      <c r="AP1455" t="s">
        <v>118</v>
      </c>
      <c r="AQ1455" t="s">
        <v>118</v>
      </c>
      <c r="AR1455" t="s">
        <v>68</v>
      </c>
      <c r="AS1455" t="s">
        <v>379</v>
      </c>
      <c r="AT1455" t="s">
        <v>380</v>
      </c>
      <c r="AU1455" t="s">
        <v>1415</v>
      </c>
      <c r="AV1455" t="s">
        <v>1416</v>
      </c>
      <c r="AW1455" t="s">
        <v>1922</v>
      </c>
      <c r="AX1455" t="s">
        <v>1923</v>
      </c>
      <c r="AY1455" t="s">
        <v>2146</v>
      </c>
      <c r="AZ1455" t="s">
        <v>2147</v>
      </c>
      <c r="BA1455" t="s">
        <v>205</v>
      </c>
      <c r="BC1455" t="s">
        <v>385</v>
      </c>
      <c r="BD1455" t="s">
        <v>386</v>
      </c>
      <c r="BE1455" t="s">
        <v>269</v>
      </c>
      <c r="BF1455" t="s">
        <v>270</v>
      </c>
      <c r="BH1455" t="s">
        <v>91</v>
      </c>
      <c r="BJ1455" t="s">
        <v>91</v>
      </c>
      <c r="BL1455" t="s">
        <v>91</v>
      </c>
      <c r="BM1455" t="s">
        <v>92</v>
      </c>
      <c r="BN1455" t="s">
        <v>92</v>
      </c>
    </row>
    <row r="1456" spans="1:66" x14ac:dyDescent="0.25">
      <c r="A1456">
        <v>2018</v>
      </c>
      <c r="B1456" t="s">
        <v>139</v>
      </c>
      <c r="C1456">
        <v>4028118</v>
      </c>
      <c r="D1456">
        <v>2257240</v>
      </c>
      <c r="E1456" t="s">
        <v>140</v>
      </c>
      <c r="F1456" t="s">
        <v>141</v>
      </c>
      <c r="G1456" t="s">
        <v>69</v>
      </c>
      <c r="H1456">
        <v>310244</v>
      </c>
      <c r="I1456" t="s">
        <v>9695</v>
      </c>
      <c r="J1456" t="s">
        <v>105</v>
      </c>
      <c r="K1456" t="s">
        <v>106</v>
      </c>
      <c r="L1456" t="s">
        <v>107</v>
      </c>
      <c r="M1456" t="s">
        <v>108</v>
      </c>
      <c r="N1456" t="s">
        <v>108</v>
      </c>
      <c r="O1456" t="s">
        <v>72</v>
      </c>
      <c r="P1456" t="s">
        <v>110</v>
      </c>
      <c r="Q1456" t="s">
        <v>109</v>
      </c>
      <c r="R1456" t="s">
        <v>3170</v>
      </c>
      <c r="S1456" t="s">
        <v>9696</v>
      </c>
      <c r="T1456" t="s">
        <v>109</v>
      </c>
      <c r="U1456" t="s">
        <v>110</v>
      </c>
      <c r="V1456" t="s">
        <v>74</v>
      </c>
      <c r="W1456" t="s">
        <v>339</v>
      </c>
      <c r="X1456" t="s">
        <v>9501</v>
      </c>
      <c r="Y1456" t="s">
        <v>341</v>
      </c>
      <c r="Z1456" t="s">
        <v>113</v>
      </c>
      <c r="AA1456" t="s">
        <v>9697</v>
      </c>
      <c r="AB1456" t="s">
        <v>9698</v>
      </c>
      <c r="AD1456" t="s">
        <v>9699</v>
      </c>
      <c r="AJ1456" t="s">
        <v>9700</v>
      </c>
      <c r="AL1456" s="1">
        <v>0</v>
      </c>
      <c r="AM1456" s="1">
        <v>0</v>
      </c>
      <c r="AN1456" t="s">
        <v>77</v>
      </c>
      <c r="AO1456" t="s">
        <v>118</v>
      </c>
      <c r="AP1456" t="s">
        <v>118</v>
      </c>
      <c r="AQ1456" t="s">
        <v>68</v>
      </c>
      <c r="AR1456" t="s">
        <v>68</v>
      </c>
      <c r="AS1456" t="s">
        <v>5715</v>
      </c>
      <c r="AT1456" t="s">
        <v>5716</v>
      </c>
      <c r="AU1456" t="s">
        <v>1308</v>
      </c>
      <c r="AV1456" t="s">
        <v>1309</v>
      </c>
      <c r="AW1456" t="s">
        <v>2640</v>
      </c>
      <c r="AX1456" t="s">
        <v>2641</v>
      </c>
      <c r="AY1456" t="s">
        <v>3026</v>
      </c>
      <c r="AZ1456" t="s">
        <v>3027</v>
      </c>
      <c r="BA1456" t="s">
        <v>68</v>
      </c>
      <c r="BB1456" t="s">
        <v>126</v>
      </c>
      <c r="BC1456" t="s">
        <v>5717</v>
      </c>
      <c r="BD1456" t="s">
        <v>5718</v>
      </c>
      <c r="BE1456" t="s">
        <v>284</v>
      </c>
      <c r="BF1456" t="s">
        <v>285</v>
      </c>
      <c r="BH1456" t="s">
        <v>91</v>
      </c>
      <c r="BJ1456" t="s">
        <v>91</v>
      </c>
      <c r="BL1456" t="s">
        <v>91</v>
      </c>
      <c r="BM1456" t="s">
        <v>286</v>
      </c>
      <c r="BN1456" t="s">
        <v>286</v>
      </c>
    </row>
    <row r="1457" spans="1:66" x14ac:dyDescent="0.25">
      <c r="A1457">
        <v>2018</v>
      </c>
      <c r="B1457" t="s">
        <v>93</v>
      </c>
      <c r="C1457">
        <v>4496631</v>
      </c>
      <c r="D1457">
        <v>2544313</v>
      </c>
      <c r="E1457" t="s">
        <v>103</v>
      </c>
      <c r="F1457" t="s">
        <v>104</v>
      </c>
      <c r="G1457" t="s">
        <v>69</v>
      </c>
      <c r="H1457">
        <v>310244</v>
      </c>
      <c r="I1457" t="s">
        <v>9695</v>
      </c>
      <c r="J1457" t="s">
        <v>105</v>
      </c>
      <c r="K1457" t="s">
        <v>106</v>
      </c>
      <c r="L1457" t="s">
        <v>107</v>
      </c>
      <c r="M1457" t="s">
        <v>108</v>
      </c>
      <c r="N1457" t="s">
        <v>108</v>
      </c>
      <c r="O1457" t="s">
        <v>72</v>
      </c>
      <c r="P1457" t="s">
        <v>68</v>
      </c>
      <c r="Q1457" t="s">
        <v>68</v>
      </c>
      <c r="R1457" t="s">
        <v>68</v>
      </c>
      <c r="S1457" t="s">
        <v>68</v>
      </c>
      <c r="T1457" t="s">
        <v>109</v>
      </c>
      <c r="U1457" t="s">
        <v>110</v>
      </c>
      <c r="V1457" t="s">
        <v>109</v>
      </c>
      <c r="W1457" t="s">
        <v>109</v>
      </c>
      <c r="X1457" t="s">
        <v>4721</v>
      </c>
      <c r="Y1457" t="s">
        <v>129</v>
      </c>
      <c r="Z1457" t="s">
        <v>113</v>
      </c>
      <c r="AA1457" t="s">
        <v>9701</v>
      </c>
      <c r="AB1457" t="s">
        <v>9701</v>
      </c>
      <c r="AD1457" t="s">
        <v>9702</v>
      </c>
      <c r="AJ1457" t="s">
        <v>9703</v>
      </c>
      <c r="AL1457" s="1">
        <v>0</v>
      </c>
      <c r="AM1457" s="1">
        <v>0</v>
      </c>
      <c r="AN1457" t="s">
        <v>77</v>
      </c>
      <c r="AO1457" t="s">
        <v>78</v>
      </c>
      <c r="AP1457" t="s">
        <v>118</v>
      </c>
      <c r="AQ1457" t="s">
        <v>68</v>
      </c>
      <c r="AR1457" t="s">
        <v>68</v>
      </c>
      <c r="AS1457" t="s">
        <v>216</v>
      </c>
      <c r="AT1457" t="s">
        <v>217</v>
      </c>
      <c r="AU1457" t="s">
        <v>218</v>
      </c>
      <c r="AV1457" t="s">
        <v>219</v>
      </c>
      <c r="AW1457" t="s">
        <v>1669</v>
      </c>
      <c r="AX1457" t="s">
        <v>1670</v>
      </c>
      <c r="AY1457" t="s">
        <v>415</v>
      </c>
      <c r="AZ1457" t="s">
        <v>416</v>
      </c>
      <c r="BA1457" t="s">
        <v>68</v>
      </c>
      <c r="BC1457" t="s">
        <v>206</v>
      </c>
      <c r="BD1457" t="s">
        <v>207</v>
      </c>
      <c r="BE1457" t="s">
        <v>89</v>
      </c>
      <c r="BF1457" t="s">
        <v>90</v>
      </c>
      <c r="BH1457" t="s">
        <v>91</v>
      </c>
      <c r="BJ1457" t="s">
        <v>91</v>
      </c>
      <c r="BL1457" t="s">
        <v>91</v>
      </c>
      <c r="BM1457" t="s">
        <v>92</v>
      </c>
      <c r="BN1457" t="s">
        <v>228</v>
      </c>
    </row>
    <row r="1458" spans="1:66" x14ac:dyDescent="0.25">
      <c r="A1458">
        <v>2017</v>
      </c>
      <c r="B1458" t="s">
        <v>66</v>
      </c>
      <c r="C1458">
        <v>3418891</v>
      </c>
      <c r="D1458">
        <v>1889010</v>
      </c>
      <c r="E1458" t="s">
        <v>67</v>
      </c>
      <c r="F1458" t="s">
        <v>68</v>
      </c>
      <c r="G1458" t="s">
        <v>69</v>
      </c>
      <c r="H1458">
        <v>307099</v>
      </c>
      <c r="I1458" t="s">
        <v>9704</v>
      </c>
      <c r="J1458" t="s">
        <v>71</v>
      </c>
      <c r="L1458" t="s">
        <v>71</v>
      </c>
      <c r="M1458" t="s">
        <v>71</v>
      </c>
      <c r="N1458" t="s">
        <v>71</v>
      </c>
      <c r="O1458" t="s">
        <v>230</v>
      </c>
      <c r="P1458" t="s">
        <v>68</v>
      </c>
      <c r="Q1458" t="s">
        <v>68</v>
      </c>
      <c r="R1458" t="s">
        <v>68</v>
      </c>
      <c r="S1458" t="s">
        <v>68</v>
      </c>
      <c r="T1458" t="s">
        <v>73</v>
      </c>
      <c r="U1458" t="s">
        <v>68</v>
      </c>
      <c r="V1458" t="s">
        <v>74</v>
      </c>
      <c r="W1458" t="s">
        <v>68</v>
      </c>
      <c r="X1458" t="s">
        <v>68</v>
      </c>
      <c r="Y1458" t="s">
        <v>68</v>
      </c>
      <c r="Z1458" t="s">
        <v>71</v>
      </c>
      <c r="AD1458" t="s">
        <v>9705</v>
      </c>
      <c r="AJ1458" t="s">
        <v>9706</v>
      </c>
      <c r="AL1458" s="1">
        <v>0</v>
      </c>
      <c r="AM1458" s="1">
        <v>0</v>
      </c>
      <c r="AN1458" t="s">
        <v>77</v>
      </c>
      <c r="AO1458" t="s">
        <v>118</v>
      </c>
      <c r="AP1458" t="s">
        <v>118</v>
      </c>
      <c r="AQ1458" t="s">
        <v>68</v>
      </c>
      <c r="AR1458" t="s">
        <v>68</v>
      </c>
      <c r="AS1458" t="s">
        <v>357</v>
      </c>
      <c r="AT1458" t="s">
        <v>358</v>
      </c>
      <c r="AU1458" t="s">
        <v>327</v>
      </c>
      <c r="AV1458" t="s">
        <v>328</v>
      </c>
      <c r="AW1458" t="s">
        <v>929</v>
      </c>
      <c r="AX1458" t="s">
        <v>930</v>
      </c>
      <c r="AY1458" t="s">
        <v>1117</v>
      </c>
      <c r="AZ1458" t="s">
        <v>1118</v>
      </c>
      <c r="BA1458" t="s">
        <v>68</v>
      </c>
      <c r="BC1458" t="s">
        <v>333</v>
      </c>
      <c r="BD1458" t="s">
        <v>334</v>
      </c>
      <c r="BE1458" t="s">
        <v>335</v>
      </c>
      <c r="BF1458" t="s">
        <v>336</v>
      </c>
      <c r="BH1458" t="s">
        <v>91</v>
      </c>
      <c r="BJ1458" t="s">
        <v>91</v>
      </c>
      <c r="BL1458" t="s">
        <v>91</v>
      </c>
      <c r="BM1458" t="s">
        <v>73</v>
      </c>
      <c r="BN1458" t="s">
        <v>286</v>
      </c>
    </row>
    <row r="1459" spans="1:66" x14ac:dyDescent="0.25">
      <c r="A1459">
        <v>2017</v>
      </c>
      <c r="B1459" t="s">
        <v>66</v>
      </c>
      <c r="C1459">
        <v>3442217</v>
      </c>
      <c r="D1459">
        <v>1904836</v>
      </c>
      <c r="E1459" t="s">
        <v>67</v>
      </c>
      <c r="F1459" t="s">
        <v>68</v>
      </c>
      <c r="G1459" t="s">
        <v>69</v>
      </c>
      <c r="H1459">
        <v>307099</v>
      </c>
      <c r="I1459" t="s">
        <v>9704</v>
      </c>
      <c r="J1459" t="s">
        <v>71</v>
      </c>
      <c r="L1459" t="s">
        <v>71</v>
      </c>
      <c r="M1459" t="s">
        <v>71</v>
      </c>
      <c r="N1459" t="s">
        <v>71</v>
      </c>
      <c r="O1459" t="s">
        <v>230</v>
      </c>
      <c r="P1459" t="s">
        <v>68</v>
      </c>
      <c r="Q1459" t="s">
        <v>68</v>
      </c>
      <c r="R1459" t="s">
        <v>68</v>
      </c>
      <c r="S1459" t="s">
        <v>68</v>
      </c>
      <c r="T1459" t="s">
        <v>73</v>
      </c>
      <c r="U1459" t="s">
        <v>68</v>
      </c>
      <c r="V1459" t="s">
        <v>74</v>
      </c>
      <c r="W1459" t="s">
        <v>68</v>
      </c>
      <c r="X1459" t="s">
        <v>68</v>
      </c>
      <c r="Y1459" t="s">
        <v>68</v>
      </c>
      <c r="Z1459" t="s">
        <v>71</v>
      </c>
      <c r="AD1459" t="s">
        <v>9707</v>
      </c>
      <c r="AJ1459" t="s">
        <v>9708</v>
      </c>
      <c r="AL1459" s="1">
        <v>0</v>
      </c>
      <c r="AM1459" s="1">
        <v>0</v>
      </c>
      <c r="AN1459" t="s">
        <v>77</v>
      </c>
      <c r="AO1459" t="s">
        <v>78</v>
      </c>
      <c r="AP1459" t="s">
        <v>118</v>
      </c>
      <c r="AQ1459" t="s">
        <v>68</v>
      </c>
      <c r="AR1459" t="s">
        <v>68</v>
      </c>
      <c r="AS1459" t="s">
        <v>379</v>
      </c>
      <c r="AT1459" t="s">
        <v>380</v>
      </c>
      <c r="AU1459" t="s">
        <v>327</v>
      </c>
      <c r="AV1459" t="s">
        <v>328</v>
      </c>
      <c r="AW1459" t="s">
        <v>1669</v>
      </c>
      <c r="AX1459" t="s">
        <v>1670</v>
      </c>
      <c r="AY1459" t="s">
        <v>929</v>
      </c>
      <c r="AZ1459" t="s">
        <v>930</v>
      </c>
      <c r="BA1459" t="s">
        <v>68</v>
      </c>
      <c r="BC1459" t="s">
        <v>385</v>
      </c>
      <c r="BD1459" t="s">
        <v>386</v>
      </c>
      <c r="BE1459" t="s">
        <v>269</v>
      </c>
      <c r="BF1459" t="s">
        <v>270</v>
      </c>
      <c r="BG1459" t="s">
        <v>327</v>
      </c>
      <c r="BH1459" t="s">
        <v>328</v>
      </c>
      <c r="BI1459" t="s">
        <v>333</v>
      </c>
      <c r="BJ1459" t="s">
        <v>334</v>
      </c>
      <c r="BK1459" t="s">
        <v>335</v>
      </c>
      <c r="BL1459" t="s">
        <v>336</v>
      </c>
      <c r="BM1459" t="s">
        <v>73</v>
      </c>
      <c r="BN1459" t="s">
        <v>92</v>
      </c>
    </row>
    <row r="1460" spans="1:66" x14ac:dyDescent="0.25">
      <c r="A1460">
        <v>2021</v>
      </c>
      <c r="B1460" t="s">
        <v>66</v>
      </c>
      <c r="C1460">
        <v>5657930</v>
      </c>
      <c r="D1460">
        <v>3874276</v>
      </c>
      <c r="E1460" t="s">
        <v>659</v>
      </c>
      <c r="F1460" t="s">
        <v>660</v>
      </c>
      <c r="G1460" t="s">
        <v>69</v>
      </c>
      <c r="H1460">
        <v>310247</v>
      </c>
      <c r="I1460" t="s">
        <v>9709</v>
      </c>
      <c r="J1460" t="s">
        <v>105</v>
      </c>
      <c r="K1460" t="s">
        <v>106</v>
      </c>
      <c r="L1460" t="s">
        <v>107</v>
      </c>
      <c r="M1460" t="s">
        <v>108</v>
      </c>
      <c r="N1460" t="s">
        <v>108</v>
      </c>
      <c r="O1460" t="s">
        <v>662</v>
      </c>
      <c r="P1460" t="s">
        <v>143</v>
      </c>
      <c r="Q1460" t="s">
        <v>404</v>
      </c>
      <c r="R1460" t="s">
        <v>406</v>
      </c>
      <c r="S1460" t="s">
        <v>4519</v>
      </c>
      <c r="T1460" t="s">
        <v>109</v>
      </c>
      <c r="U1460" t="s">
        <v>110</v>
      </c>
      <c r="V1460" t="s">
        <v>665</v>
      </c>
      <c r="W1460" t="s">
        <v>157</v>
      </c>
      <c r="X1460" t="s">
        <v>9710</v>
      </c>
      <c r="Y1460" t="s">
        <v>667</v>
      </c>
      <c r="Z1460" t="s">
        <v>190</v>
      </c>
      <c r="AA1460" t="s">
        <v>9711</v>
      </c>
      <c r="AB1460" t="s">
        <v>9712</v>
      </c>
      <c r="AD1460" t="s">
        <v>9713</v>
      </c>
      <c r="AE1460" t="s">
        <v>9714</v>
      </c>
      <c r="AF1460" t="s">
        <v>9715</v>
      </c>
      <c r="AH1460" t="s">
        <v>9716</v>
      </c>
      <c r="AI1460" t="s">
        <v>9717</v>
      </c>
      <c r="AJ1460" t="s">
        <v>9718</v>
      </c>
      <c r="AK1460" t="s">
        <v>9719</v>
      </c>
      <c r="AL1460" s="1">
        <v>0</v>
      </c>
      <c r="AM1460" cm="1">
        <f t="array" aca="1" ref="AM1460" ca="1">-13:127</f>
        <v>0</v>
      </c>
      <c r="AN1460" t="s">
        <v>77</v>
      </c>
      <c r="AO1460" t="s">
        <v>78</v>
      </c>
      <c r="AP1460" t="s">
        <v>118</v>
      </c>
      <c r="AQ1460" t="s">
        <v>118</v>
      </c>
      <c r="AR1460" t="s">
        <v>68</v>
      </c>
      <c r="AS1460" t="s">
        <v>618</v>
      </c>
      <c r="AT1460" t="s">
        <v>619</v>
      </c>
      <c r="AU1460" t="s">
        <v>620</v>
      </c>
      <c r="AV1460" t="s">
        <v>621</v>
      </c>
      <c r="AW1460" t="s">
        <v>218</v>
      </c>
      <c r="AX1460" t="s">
        <v>219</v>
      </c>
      <c r="AY1460" t="s">
        <v>224</v>
      </c>
      <c r="AZ1460" t="s">
        <v>225</v>
      </c>
      <c r="BA1460" t="s">
        <v>205</v>
      </c>
      <c r="BB1460" t="s">
        <v>126</v>
      </c>
      <c r="BC1460" t="s">
        <v>624</v>
      </c>
      <c r="BD1460" t="s">
        <v>625</v>
      </c>
      <c r="BE1460" t="s">
        <v>626</v>
      </c>
      <c r="BF1460" t="s">
        <v>627</v>
      </c>
      <c r="BG1460" t="s">
        <v>618</v>
      </c>
      <c r="BH1460" t="s">
        <v>619</v>
      </c>
      <c r="BI1460" t="s">
        <v>624</v>
      </c>
      <c r="BJ1460" t="s">
        <v>625</v>
      </c>
      <c r="BK1460" t="s">
        <v>626</v>
      </c>
      <c r="BL1460" t="s">
        <v>627</v>
      </c>
      <c r="BM1460" t="s">
        <v>92</v>
      </c>
      <c r="BN1460" t="s">
        <v>677</v>
      </c>
    </row>
    <row r="1461" spans="1:66" x14ac:dyDescent="0.25">
      <c r="A1461">
        <v>2017</v>
      </c>
      <c r="B1461" t="s">
        <v>229</v>
      </c>
      <c r="C1461">
        <v>3445092</v>
      </c>
      <c r="D1461">
        <v>1906904</v>
      </c>
      <c r="E1461" t="s">
        <v>67</v>
      </c>
      <c r="F1461" t="s">
        <v>68</v>
      </c>
      <c r="G1461" t="s">
        <v>69</v>
      </c>
      <c r="H1461">
        <v>306707</v>
      </c>
      <c r="I1461" t="s">
        <v>9720</v>
      </c>
      <c r="J1461" t="s">
        <v>71</v>
      </c>
      <c r="L1461" t="s">
        <v>71</v>
      </c>
      <c r="M1461" t="s">
        <v>71</v>
      </c>
      <c r="N1461" t="s">
        <v>71</v>
      </c>
      <c r="O1461" t="s">
        <v>72</v>
      </c>
      <c r="P1461" t="s">
        <v>68</v>
      </c>
      <c r="Q1461" t="s">
        <v>68</v>
      </c>
      <c r="R1461" t="s">
        <v>68</v>
      </c>
      <c r="S1461" t="s">
        <v>68</v>
      </c>
      <c r="T1461" t="s">
        <v>73</v>
      </c>
      <c r="U1461" t="s">
        <v>68</v>
      </c>
      <c r="V1461" t="s">
        <v>74</v>
      </c>
      <c r="W1461" t="s">
        <v>68</v>
      </c>
      <c r="X1461" t="s">
        <v>68</v>
      </c>
      <c r="Y1461" t="s">
        <v>68</v>
      </c>
      <c r="Z1461" t="s">
        <v>71</v>
      </c>
      <c r="AD1461" t="s">
        <v>9721</v>
      </c>
      <c r="AJ1461" t="s">
        <v>9722</v>
      </c>
      <c r="AL1461" s="1">
        <v>0</v>
      </c>
      <c r="AM1461" s="1">
        <v>0</v>
      </c>
      <c r="AN1461" t="s">
        <v>77</v>
      </c>
      <c r="AO1461" t="s">
        <v>78</v>
      </c>
      <c r="AP1461" t="s">
        <v>118</v>
      </c>
      <c r="AQ1461" t="s">
        <v>68</v>
      </c>
      <c r="AR1461" t="s">
        <v>68</v>
      </c>
      <c r="AS1461" t="s">
        <v>379</v>
      </c>
      <c r="AT1461" t="s">
        <v>380</v>
      </c>
      <c r="AU1461" t="s">
        <v>9723</v>
      </c>
      <c r="AV1461" t="s">
        <v>9724</v>
      </c>
      <c r="AW1461" t="s">
        <v>906</v>
      </c>
      <c r="AX1461" t="s">
        <v>907</v>
      </c>
      <c r="AY1461" t="s">
        <v>535</v>
      </c>
      <c r="AZ1461" t="s">
        <v>536</v>
      </c>
      <c r="BA1461" t="s">
        <v>68</v>
      </c>
      <c r="BC1461" t="s">
        <v>385</v>
      </c>
      <c r="BD1461" t="s">
        <v>386</v>
      </c>
      <c r="BE1461" t="s">
        <v>269</v>
      </c>
      <c r="BF1461" t="s">
        <v>270</v>
      </c>
      <c r="BH1461" t="s">
        <v>91</v>
      </c>
      <c r="BJ1461" t="s">
        <v>91</v>
      </c>
      <c r="BL1461" t="s">
        <v>91</v>
      </c>
      <c r="BM1461" t="s">
        <v>73</v>
      </c>
      <c r="BN1461" t="s">
        <v>92</v>
      </c>
    </row>
    <row r="1462" spans="1:66" x14ac:dyDescent="0.25">
      <c r="A1462">
        <v>2017</v>
      </c>
      <c r="B1462" t="s">
        <v>155</v>
      </c>
      <c r="C1462">
        <v>3556637</v>
      </c>
      <c r="D1462">
        <v>1982137</v>
      </c>
      <c r="E1462" t="s">
        <v>67</v>
      </c>
      <c r="F1462" t="s">
        <v>68</v>
      </c>
      <c r="G1462" t="s">
        <v>69</v>
      </c>
      <c r="H1462">
        <v>306707</v>
      </c>
      <c r="I1462" t="s">
        <v>9720</v>
      </c>
      <c r="J1462" t="s">
        <v>71</v>
      </c>
      <c r="L1462" t="s">
        <v>71</v>
      </c>
      <c r="M1462" t="s">
        <v>71</v>
      </c>
      <c r="N1462" t="s">
        <v>71</v>
      </c>
      <c r="O1462" t="s">
        <v>72</v>
      </c>
      <c r="P1462" t="s">
        <v>68</v>
      </c>
      <c r="Q1462" t="s">
        <v>68</v>
      </c>
      <c r="R1462" t="s">
        <v>68</v>
      </c>
      <c r="S1462" t="s">
        <v>68</v>
      </c>
      <c r="T1462" t="s">
        <v>73</v>
      </c>
      <c r="U1462" t="s">
        <v>68</v>
      </c>
      <c r="V1462" t="s">
        <v>74</v>
      </c>
      <c r="W1462" t="s">
        <v>68</v>
      </c>
      <c r="X1462" t="s">
        <v>68</v>
      </c>
      <c r="Y1462" t="s">
        <v>68</v>
      </c>
      <c r="Z1462" t="s">
        <v>71</v>
      </c>
      <c r="AD1462" t="s">
        <v>9725</v>
      </c>
      <c r="AJ1462" t="s">
        <v>9726</v>
      </c>
      <c r="AL1462" s="1">
        <v>0</v>
      </c>
      <c r="AM1462" s="1">
        <v>0</v>
      </c>
      <c r="AN1462" t="s">
        <v>77</v>
      </c>
      <c r="AO1462" t="s">
        <v>78</v>
      </c>
      <c r="AP1462" t="s">
        <v>78</v>
      </c>
      <c r="AQ1462" t="s">
        <v>68</v>
      </c>
      <c r="AR1462" t="s">
        <v>68</v>
      </c>
      <c r="AS1462" t="s">
        <v>6513</v>
      </c>
      <c r="AT1462" t="s">
        <v>6514</v>
      </c>
      <c r="AU1462" t="s">
        <v>121</v>
      </c>
      <c r="AV1462" t="s">
        <v>122</v>
      </c>
      <c r="AW1462" t="s">
        <v>100</v>
      </c>
      <c r="AX1462" t="s">
        <v>101</v>
      </c>
      <c r="AY1462" t="s">
        <v>9727</v>
      </c>
      <c r="AZ1462" t="s">
        <v>9728</v>
      </c>
      <c r="BA1462" t="s">
        <v>68</v>
      </c>
      <c r="BC1462" t="s">
        <v>2148</v>
      </c>
      <c r="BD1462" t="s">
        <v>2149</v>
      </c>
      <c r="BE1462" t="s">
        <v>137</v>
      </c>
      <c r="BF1462" t="s">
        <v>138</v>
      </c>
      <c r="BH1462" t="s">
        <v>91</v>
      </c>
      <c r="BJ1462" t="s">
        <v>91</v>
      </c>
      <c r="BL1462" t="s">
        <v>91</v>
      </c>
      <c r="BM1462" t="s">
        <v>73</v>
      </c>
      <c r="BN1462" t="s">
        <v>92</v>
      </c>
    </row>
    <row r="1463" spans="1:66" x14ac:dyDescent="0.25">
      <c r="A1463">
        <v>2018</v>
      </c>
      <c r="B1463" t="s">
        <v>318</v>
      </c>
      <c r="C1463">
        <v>4082468</v>
      </c>
      <c r="D1463">
        <v>2293812</v>
      </c>
      <c r="E1463" t="s">
        <v>140</v>
      </c>
      <c r="F1463" t="s">
        <v>141</v>
      </c>
      <c r="G1463" t="s">
        <v>69</v>
      </c>
      <c r="H1463">
        <v>306901</v>
      </c>
      <c r="I1463" t="s">
        <v>9729</v>
      </c>
      <c r="J1463" t="s">
        <v>105</v>
      </c>
      <c r="K1463" t="s">
        <v>106</v>
      </c>
      <c r="L1463" t="s">
        <v>107</v>
      </c>
      <c r="M1463" t="s">
        <v>108</v>
      </c>
      <c r="N1463" t="s">
        <v>108</v>
      </c>
      <c r="O1463" t="s">
        <v>72</v>
      </c>
      <c r="P1463" t="s">
        <v>110</v>
      </c>
      <c r="Q1463" t="s">
        <v>109</v>
      </c>
      <c r="R1463" t="s">
        <v>780</v>
      </c>
      <c r="S1463">
        <v>606</v>
      </c>
      <c r="T1463" t="s">
        <v>109</v>
      </c>
      <c r="U1463" t="s">
        <v>143</v>
      </c>
      <c r="V1463" t="s">
        <v>74</v>
      </c>
      <c r="W1463" t="s">
        <v>144</v>
      </c>
      <c r="X1463" t="s">
        <v>4651</v>
      </c>
      <c r="Y1463" t="s">
        <v>322</v>
      </c>
      <c r="Z1463" t="s">
        <v>113</v>
      </c>
      <c r="AA1463" t="s">
        <v>9730</v>
      </c>
      <c r="AB1463" t="s">
        <v>9731</v>
      </c>
      <c r="AD1463" t="s">
        <v>9732</v>
      </c>
      <c r="AJ1463" t="s">
        <v>9733</v>
      </c>
      <c r="AL1463" s="1">
        <v>0</v>
      </c>
      <c r="AM1463" s="1">
        <v>0</v>
      </c>
      <c r="AN1463" t="s">
        <v>77</v>
      </c>
      <c r="AO1463" t="s">
        <v>78</v>
      </c>
      <c r="AP1463" t="s">
        <v>78</v>
      </c>
      <c r="AQ1463" t="s">
        <v>68</v>
      </c>
      <c r="AR1463" t="s">
        <v>68</v>
      </c>
      <c r="AS1463" t="s">
        <v>3234</v>
      </c>
      <c r="AT1463" t="s">
        <v>3235</v>
      </c>
      <c r="AU1463" t="s">
        <v>942</v>
      </c>
      <c r="AV1463" t="s">
        <v>943</v>
      </c>
      <c r="AW1463" t="s">
        <v>121</v>
      </c>
      <c r="AX1463" t="s">
        <v>122</v>
      </c>
      <c r="AY1463" t="s">
        <v>153</v>
      </c>
      <c r="AZ1463" t="s">
        <v>154</v>
      </c>
      <c r="BA1463" t="s">
        <v>68</v>
      </c>
      <c r="BC1463" t="s">
        <v>3799</v>
      </c>
      <c r="BD1463" t="s">
        <v>3800</v>
      </c>
      <c r="BE1463" t="s">
        <v>568</v>
      </c>
      <c r="BF1463" t="s">
        <v>569</v>
      </c>
      <c r="BH1463" t="s">
        <v>91</v>
      </c>
      <c r="BJ1463" t="s">
        <v>91</v>
      </c>
      <c r="BL1463" t="s">
        <v>91</v>
      </c>
      <c r="BM1463" t="s">
        <v>517</v>
      </c>
      <c r="BN1463" t="s">
        <v>517</v>
      </c>
    </row>
    <row r="1464" spans="1:66" x14ac:dyDescent="0.25">
      <c r="A1464">
        <v>2017</v>
      </c>
      <c r="B1464" t="s">
        <v>155</v>
      </c>
      <c r="C1464">
        <v>3554844</v>
      </c>
      <c r="D1464">
        <v>1980866</v>
      </c>
      <c r="E1464" t="s">
        <v>67</v>
      </c>
      <c r="F1464" t="s">
        <v>68</v>
      </c>
      <c r="G1464" t="s">
        <v>69</v>
      </c>
      <c r="H1464">
        <v>310250</v>
      </c>
      <c r="I1464" t="s">
        <v>9734</v>
      </c>
      <c r="J1464" t="s">
        <v>71</v>
      </c>
      <c r="L1464" t="s">
        <v>71</v>
      </c>
      <c r="M1464" t="s">
        <v>71</v>
      </c>
      <c r="N1464" t="s">
        <v>71</v>
      </c>
      <c r="O1464" t="s">
        <v>72</v>
      </c>
      <c r="P1464" t="s">
        <v>68</v>
      </c>
      <c r="Q1464" t="s">
        <v>68</v>
      </c>
      <c r="R1464" t="s">
        <v>68</v>
      </c>
      <c r="S1464" t="s">
        <v>68</v>
      </c>
      <c r="T1464" t="s">
        <v>73</v>
      </c>
      <c r="U1464" t="s">
        <v>68</v>
      </c>
      <c r="V1464" t="s">
        <v>74</v>
      </c>
      <c r="W1464" t="s">
        <v>68</v>
      </c>
      <c r="X1464" t="s">
        <v>68</v>
      </c>
      <c r="Y1464" t="s">
        <v>68</v>
      </c>
      <c r="Z1464" t="s">
        <v>71</v>
      </c>
      <c r="AD1464" t="s">
        <v>9735</v>
      </c>
      <c r="AJ1464" t="s">
        <v>9736</v>
      </c>
      <c r="AL1464" s="1">
        <v>0</v>
      </c>
      <c r="AM1464" s="1">
        <v>0</v>
      </c>
      <c r="AN1464" t="s">
        <v>77</v>
      </c>
      <c r="AO1464" t="s">
        <v>78</v>
      </c>
      <c r="AP1464" t="s">
        <v>78</v>
      </c>
      <c r="AQ1464" t="s">
        <v>68</v>
      </c>
      <c r="AR1464" t="s">
        <v>68</v>
      </c>
      <c r="AS1464" t="s">
        <v>98</v>
      </c>
      <c r="AT1464" t="s">
        <v>99</v>
      </c>
      <c r="AU1464" t="s">
        <v>3998</v>
      </c>
      <c r="AV1464" t="s">
        <v>3999</v>
      </c>
      <c r="AW1464" t="s">
        <v>936</v>
      </c>
      <c r="AX1464" t="s">
        <v>937</v>
      </c>
      <c r="AY1464" t="s">
        <v>1456</v>
      </c>
      <c r="AZ1464" t="s">
        <v>1457</v>
      </c>
      <c r="BA1464" t="s">
        <v>68</v>
      </c>
      <c r="BC1464" t="s">
        <v>135</v>
      </c>
      <c r="BD1464" t="s">
        <v>136</v>
      </c>
      <c r="BE1464" t="s">
        <v>137</v>
      </c>
      <c r="BF1464" t="s">
        <v>138</v>
      </c>
      <c r="BH1464" t="s">
        <v>91</v>
      </c>
      <c r="BJ1464" t="s">
        <v>91</v>
      </c>
      <c r="BL1464" t="s">
        <v>91</v>
      </c>
      <c r="BM1464" t="s">
        <v>73</v>
      </c>
      <c r="BN1464" t="s">
        <v>92</v>
      </c>
    </row>
    <row r="1465" spans="1:66" x14ac:dyDescent="0.25">
      <c r="A1465">
        <v>2018</v>
      </c>
      <c r="B1465" t="s">
        <v>229</v>
      </c>
      <c r="C1465">
        <v>4051102</v>
      </c>
      <c r="D1465">
        <v>2271319</v>
      </c>
      <c r="E1465" t="s">
        <v>140</v>
      </c>
      <c r="F1465" t="s">
        <v>141</v>
      </c>
      <c r="G1465" t="s">
        <v>69</v>
      </c>
      <c r="H1465">
        <v>310250</v>
      </c>
      <c r="I1465" t="s">
        <v>9734</v>
      </c>
      <c r="J1465" t="s">
        <v>105</v>
      </c>
      <c r="K1465" t="s">
        <v>106</v>
      </c>
      <c r="L1465" t="s">
        <v>107</v>
      </c>
      <c r="M1465" t="s">
        <v>108</v>
      </c>
      <c r="N1465" t="s">
        <v>108</v>
      </c>
      <c r="O1465" t="s">
        <v>72</v>
      </c>
      <c r="P1465" t="s">
        <v>110</v>
      </c>
      <c r="Q1465" t="s">
        <v>109</v>
      </c>
      <c r="R1465" t="s">
        <v>780</v>
      </c>
      <c r="S1465">
        <v>601</v>
      </c>
      <c r="T1465" t="s">
        <v>109</v>
      </c>
      <c r="U1465" t="s">
        <v>143</v>
      </c>
      <c r="V1465" t="s">
        <v>74</v>
      </c>
      <c r="W1465" t="s">
        <v>187</v>
      </c>
      <c r="X1465" t="s">
        <v>188</v>
      </c>
      <c r="Y1465" t="s">
        <v>189</v>
      </c>
      <c r="Z1465" t="s">
        <v>113</v>
      </c>
      <c r="AA1465" t="s">
        <v>9737</v>
      </c>
      <c r="AB1465" t="s">
        <v>9738</v>
      </c>
      <c r="AD1465" t="s">
        <v>9739</v>
      </c>
      <c r="AJ1465" t="s">
        <v>9740</v>
      </c>
      <c r="AL1465" s="1">
        <v>0</v>
      </c>
      <c r="AM1465" s="1">
        <v>0</v>
      </c>
      <c r="AN1465" t="s">
        <v>77</v>
      </c>
      <c r="AO1465" t="s">
        <v>78</v>
      </c>
      <c r="AP1465" t="s">
        <v>118</v>
      </c>
      <c r="AQ1465" t="s">
        <v>68</v>
      </c>
      <c r="AR1465" t="s">
        <v>68</v>
      </c>
      <c r="AS1465" t="s">
        <v>199</v>
      </c>
      <c r="AT1465" t="s">
        <v>200</v>
      </c>
      <c r="AU1465" t="s">
        <v>218</v>
      </c>
      <c r="AV1465" t="s">
        <v>219</v>
      </c>
      <c r="AW1465" t="s">
        <v>98</v>
      </c>
      <c r="AX1465" t="s">
        <v>99</v>
      </c>
      <c r="AY1465" t="s">
        <v>100</v>
      </c>
      <c r="AZ1465" t="s">
        <v>101</v>
      </c>
      <c r="BA1465" t="s">
        <v>68</v>
      </c>
      <c r="BC1465" t="s">
        <v>206</v>
      </c>
      <c r="BD1465" t="s">
        <v>207</v>
      </c>
      <c r="BE1465" t="s">
        <v>89</v>
      </c>
      <c r="BF1465" t="s">
        <v>90</v>
      </c>
      <c r="BH1465" t="s">
        <v>91</v>
      </c>
      <c r="BJ1465" t="s">
        <v>91</v>
      </c>
      <c r="BL1465" t="s">
        <v>91</v>
      </c>
      <c r="BM1465" t="s">
        <v>92</v>
      </c>
      <c r="BN1465" t="s">
        <v>92</v>
      </c>
    </row>
    <row r="1466" spans="1:66" x14ac:dyDescent="0.25">
      <c r="A1466">
        <v>2018</v>
      </c>
      <c r="B1466" t="s">
        <v>318</v>
      </c>
      <c r="C1466">
        <v>4084415</v>
      </c>
      <c r="D1466">
        <v>2295079</v>
      </c>
      <c r="E1466" t="s">
        <v>140</v>
      </c>
      <c r="F1466" t="s">
        <v>141</v>
      </c>
      <c r="G1466" t="s">
        <v>69</v>
      </c>
      <c r="H1466">
        <v>310250</v>
      </c>
      <c r="I1466" t="s">
        <v>9734</v>
      </c>
      <c r="J1466" t="s">
        <v>105</v>
      </c>
      <c r="K1466" t="s">
        <v>106</v>
      </c>
      <c r="L1466" t="s">
        <v>107</v>
      </c>
      <c r="M1466" t="s">
        <v>108</v>
      </c>
      <c r="N1466" t="s">
        <v>108</v>
      </c>
      <c r="O1466" t="s">
        <v>72</v>
      </c>
      <c r="P1466" t="s">
        <v>110</v>
      </c>
      <c r="Q1466" t="s">
        <v>109</v>
      </c>
      <c r="R1466" t="s">
        <v>1012</v>
      </c>
      <c r="S1466" t="s">
        <v>5077</v>
      </c>
      <c r="T1466" t="s">
        <v>109</v>
      </c>
      <c r="U1466" t="s">
        <v>143</v>
      </c>
      <c r="V1466" t="s">
        <v>74</v>
      </c>
      <c r="W1466" t="s">
        <v>144</v>
      </c>
      <c r="X1466" t="s">
        <v>1582</v>
      </c>
      <c r="Y1466" t="s">
        <v>322</v>
      </c>
      <c r="Z1466" t="s">
        <v>113</v>
      </c>
      <c r="AA1466" t="s">
        <v>9741</v>
      </c>
      <c r="AB1466" t="s">
        <v>9742</v>
      </c>
      <c r="AD1466" t="s">
        <v>9743</v>
      </c>
      <c r="AJ1466" t="s">
        <v>9744</v>
      </c>
      <c r="AL1466" s="1">
        <v>0</v>
      </c>
      <c r="AM1466" s="1">
        <v>0</v>
      </c>
      <c r="AN1466" t="s">
        <v>77</v>
      </c>
      <c r="AO1466" t="s">
        <v>78</v>
      </c>
      <c r="AP1466" t="s">
        <v>118</v>
      </c>
      <c r="AQ1466" t="s">
        <v>68</v>
      </c>
      <c r="AR1466" t="s">
        <v>68</v>
      </c>
      <c r="AS1466" t="s">
        <v>379</v>
      </c>
      <c r="AT1466" t="s">
        <v>380</v>
      </c>
      <c r="AU1466" t="s">
        <v>2230</v>
      </c>
      <c r="AV1466" t="s">
        <v>2231</v>
      </c>
      <c r="AW1466" t="s">
        <v>98</v>
      </c>
      <c r="AX1466" t="s">
        <v>99</v>
      </c>
      <c r="AY1466" t="s">
        <v>2852</v>
      </c>
      <c r="AZ1466" t="s">
        <v>2853</v>
      </c>
      <c r="BA1466" t="s">
        <v>68</v>
      </c>
      <c r="BB1466" t="s">
        <v>126</v>
      </c>
      <c r="BC1466" t="s">
        <v>385</v>
      </c>
      <c r="BD1466" t="s">
        <v>386</v>
      </c>
      <c r="BE1466" t="s">
        <v>269</v>
      </c>
      <c r="BF1466" t="s">
        <v>270</v>
      </c>
      <c r="BH1466" t="s">
        <v>91</v>
      </c>
      <c r="BJ1466" t="s">
        <v>91</v>
      </c>
      <c r="BL1466" t="s">
        <v>91</v>
      </c>
      <c r="BM1466" t="s">
        <v>92</v>
      </c>
      <c r="BN1466" t="s">
        <v>92</v>
      </c>
    </row>
    <row r="1467" spans="1:66" x14ac:dyDescent="0.25">
      <c r="A1467">
        <v>2021</v>
      </c>
      <c r="B1467" t="s">
        <v>184</v>
      </c>
      <c r="C1467">
        <v>5566888</v>
      </c>
      <c r="D1467">
        <v>3777620</v>
      </c>
      <c r="E1467" t="s">
        <v>103</v>
      </c>
      <c r="F1467" t="s">
        <v>104</v>
      </c>
      <c r="G1467" t="s">
        <v>69</v>
      </c>
      <c r="H1467">
        <v>310250</v>
      </c>
      <c r="I1467" t="s">
        <v>9734</v>
      </c>
      <c r="J1467" t="s">
        <v>105</v>
      </c>
      <c r="K1467" t="s">
        <v>106</v>
      </c>
      <c r="L1467" t="s">
        <v>107</v>
      </c>
      <c r="M1467" t="s">
        <v>108</v>
      </c>
      <c r="N1467" t="s">
        <v>108</v>
      </c>
      <c r="O1467" t="s">
        <v>662</v>
      </c>
      <c r="P1467" t="s">
        <v>110</v>
      </c>
      <c r="Q1467" t="s">
        <v>109</v>
      </c>
      <c r="R1467" t="s">
        <v>112</v>
      </c>
      <c r="S1467" t="s">
        <v>9129</v>
      </c>
      <c r="T1467" t="s">
        <v>109</v>
      </c>
      <c r="U1467" t="s">
        <v>110</v>
      </c>
      <c r="V1467" t="s">
        <v>109</v>
      </c>
      <c r="W1467" t="s">
        <v>109</v>
      </c>
      <c r="X1467" t="s">
        <v>3674</v>
      </c>
      <c r="Y1467" t="s">
        <v>362</v>
      </c>
      <c r="Z1467" t="s">
        <v>190</v>
      </c>
      <c r="AA1467" t="s">
        <v>9745</v>
      </c>
      <c r="AB1467" t="s">
        <v>9746</v>
      </c>
      <c r="AD1467" t="s">
        <v>9747</v>
      </c>
      <c r="AE1467" t="s">
        <v>9748</v>
      </c>
      <c r="AH1467" t="s">
        <v>9749</v>
      </c>
      <c r="AI1467" t="s">
        <v>9750</v>
      </c>
      <c r="AJ1467" t="s">
        <v>9751</v>
      </c>
      <c r="AK1467" t="s">
        <v>9752</v>
      </c>
      <c r="AL1467" s="1">
        <v>0</v>
      </c>
      <c r="AM1467" t="e" cm="1" vm="1">
        <f t="array" aca="1" ref="AM1467" ca="1">-18:18</f>
        <v>#VALUE!</v>
      </c>
      <c r="AN1467" t="s">
        <v>77</v>
      </c>
      <c r="AO1467" t="s">
        <v>78</v>
      </c>
      <c r="AP1467" t="s">
        <v>118</v>
      </c>
      <c r="AQ1467" t="s">
        <v>118</v>
      </c>
      <c r="AR1467" t="s">
        <v>68</v>
      </c>
      <c r="AS1467" t="s">
        <v>379</v>
      </c>
      <c r="AT1467" t="s">
        <v>380</v>
      </c>
      <c r="AU1467" t="s">
        <v>2608</v>
      </c>
      <c r="AV1467" t="s">
        <v>2609</v>
      </c>
      <c r="AW1467" t="s">
        <v>3425</v>
      </c>
      <c r="AX1467" t="s">
        <v>3426</v>
      </c>
      <c r="AY1467" t="s">
        <v>740</v>
      </c>
      <c r="AZ1467" t="s">
        <v>741</v>
      </c>
      <c r="BA1467" t="s">
        <v>205</v>
      </c>
      <c r="BC1467" t="s">
        <v>385</v>
      </c>
      <c r="BD1467" t="s">
        <v>386</v>
      </c>
      <c r="BE1467" t="s">
        <v>269</v>
      </c>
      <c r="BF1467" t="s">
        <v>270</v>
      </c>
      <c r="BG1467" t="s">
        <v>3425</v>
      </c>
      <c r="BH1467" t="s">
        <v>3426</v>
      </c>
      <c r="BI1467" t="s">
        <v>9753</v>
      </c>
      <c r="BJ1467" t="s">
        <v>9754</v>
      </c>
      <c r="BK1467" t="s">
        <v>269</v>
      </c>
      <c r="BL1467" t="s">
        <v>270</v>
      </c>
      <c r="BM1467" t="s">
        <v>127</v>
      </c>
      <c r="BN1467" t="s">
        <v>228</v>
      </c>
    </row>
    <row r="1468" spans="1:66" x14ac:dyDescent="0.25">
      <c r="A1468">
        <v>2018</v>
      </c>
      <c r="B1468" t="s">
        <v>102</v>
      </c>
      <c r="C1468">
        <v>3904705</v>
      </c>
      <c r="D1468">
        <v>2151947</v>
      </c>
      <c r="E1468" t="s">
        <v>103</v>
      </c>
      <c r="F1468" t="s">
        <v>104</v>
      </c>
      <c r="G1468" t="s">
        <v>69</v>
      </c>
      <c r="H1468">
        <v>310292</v>
      </c>
      <c r="I1468" t="s">
        <v>9755</v>
      </c>
      <c r="J1468" t="s">
        <v>105</v>
      </c>
      <c r="K1468" t="s">
        <v>106</v>
      </c>
      <c r="L1468" t="s">
        <v>107</v>
      </c>
      <c r="M1468" t="s">
        <v>108</v>
      </c>
      <c r="N1468" t="s">
        <v>108</v>
      </c>
      <c r="O1468" t="s">
        <v>72</v>
      </c>
      <c r="P1468" t="s">
        <v>68</v>
      </c>
      <c r="Q1468" t="s">
        <v>68</v>
      </c>
      <c r="R1468" t="s">
        <v>68</v>
      </c>
      <c r="S1468" t="s">
        <v>68</v>
      </c>
      <c r="T1468" t="s">
        <v>109</v>
      </c>
      <c r="U1468" t="s">
        <v>110</v>
      </c>
      <c r="V1468" t="s">
        <v>109</v>
      </c>
      <c r="W1468" t="s">
        <v>109</v>
      </c>
      <c r="X1468">
        <v>710</v>
      </c>
      <c r="Y1468" t="s">
        <v>351</v>
      </c>
      <c r="Z1468" t="s">
        <v>113</v>
      </c>
      <c r="AA1468" t="s">
        <v>9756</v>
      </c>
      <c r="AB1468" t="s">
        <v>9756</v>
      </c>
      <c r="AD1468" t="s">
        <v>9757</v>
      </c>
      <c r="AJ1468" t="s">
        <v>9758</v>
      </c>
      <c r="AL1468" s="1">
        <v>0</v>
      </c>
      <c r="AM1468" cm="1">
        <f t="array" aca="1" ref="AM1468" ca="1">-41:56</f>
        <v>0</v>
      </c>
      <c r="AN1468" t="s">
        <v>77</v>
      </c>
      <c r="AO1468" t="s">
        <v>78</v>
      </c>
      <c r="AP1468" t="s">
        <v>118</v>
      </c>
      <c r="AQ1468" t="s">
        <v>118</v>
      </c>
      <c r="AR1468" t="s">
        <v>68</v>
      </c>
      <c r="AS1468" t="s">
        <v>201</v>
      </c>
      <c r="AT1468" t="s">
        <v>202</v>
      </c>
      <c r="AU1468" t="s">
        <v>952</v>
      </c>
      <c r="AV1468" t="s">
        <v>953</v>
      </c>
      <c r="AW1468" t="s">
        <v>216</v>
      </c>
      <c r="AX1468" t="s">
        <v>217</v>
      </c>
      <c r="AY1468" t="s">
        <v>786</v>
      </c>
      <c r="AZ1468" t="s">
        <v>787</v>
      </c>
      <c r="BA1468" t="s">
        <v>205</v>
      </c>
      <c r="BC1468" t="s">
        <v>954</v>
      </c>
      <c r="BD1468" t="s">
        <v>955</v>
      </c>
      <c r="BE1468" t="s">
        <v>137</v>
      </c>
      <c r="BF1468" t="s">
        <v>138</v>
      </c>
      <c r="BH1468" t="s">
        <v>91</v>
      </c>
      <c r="BJ1468" t="s">
        <v>91</v>
      </c>
      <c r="BL1468" t="s">
        <v>91</v>
      </c>
      <c r="BM1468" t="s">
        <v>92</v>
      </c>
      <c r="BN1468" t="s">
        <v>92</v>
      </c>
    </row>
    <row r="1469" spans="1:66" x14ac:dyDescent="0.25">
      <c r="A1469">
        <v>2018</v>
      </c>
      <c r="B1469" t="s">
        <v>229</v>
      </c>
      <c r="C1469">
        <v>4046747</v>
      </c>
      <c r="D1469">
        <v>2268126</v>
      </c>
      <c r="E1469" t="s">
        <v>103</v>
      </c>
      <c r="F1469" t="s">
        <v>104</v>
      </c>
      <c r="G1469" t="s">
        <v>69</v>
      </c>
      <c r="H1469">
        <v>310292</v>
      </c>
      <c r="I1469" t="s">
        <v>9755</v>
      </c>
      <c r="J1469" t="s">
        <v>105</v>
      </c>
      <c r="K1469" t="s">
        <v>106</v>
      </c>
      <c r="L1469" t="s">
        <v>107</v>
      </c>
      <c r="M1469" t="s">
        <v>108</v>
      </c>
      <c r="N1469" t="s">
        <v>108</v>
      </c>
      <c r="O1469" t="s">
        <v>72</v>
      </c>
      <c r="P1469" t="s">
        <v>68</v>
      </c>
      <c r="Q1469" t="s">
        <v>68</v>
      </c>
      <c r="R1469" t="s">
        <v>68</v>
      </c>
      <c r="S1469" t="s">
        <v>68</v>
      </c>
      <c r="T1469" t="s">
        <v>109</v>
      </c>
      <c r="U1469" t="s">
        <v>110</v>
      </c>
      <c r="V1469" t="s">
        <v>109</v>
      </c>
      <c r="W1469" t="s">
        <v>109</v>
      </c>
      <c r="X1469">
        <v>204</v>
      </c>
      <c r="Y1469" t="s">
        <v>186</v>
      </c>
      <c r="Z1469" t="s">
        <v>113</v>
      </c>
      <c r="AA1469" t="s">
        <v>9759</v>
      </c>
      <c r="AB1469" t="s">
        <v>9759</v>
      </c>
      <c r="AD1469" t="s">
        <v>9760</v>
      </c>
      <c r="AJ1469" t="s">
        <v>9761</v>
      </c>
      <c r="AL1469" s="1">
        <v>0</v>
      </c>
      <c r="AM1469" s="1">
        <v>0</v>
      </c>
      <c r="AN1469" t="s">
        <v>77</v>
      </c>
      <c r="AO1469" t="s">
        <v>78</v>
      </c>
      <c r="AP1469" t="s">
        <v>78</v>
      </c>
      <c r="AQ1469" t="s">
        <v>68</v>
      </c>
      <c r="AR1469" t="s">
        <v>68</v>
      </c>
      <c r="AS1469" t="s">
        <v>1492</v>
      </c>
      <c r="AT1469" t="s">
        <v>1493</v>
      </c>
      <c r="AU1469" t="s">
        <v>793</v>
      </c>
      <c r="AV1469" t="s">
        <v>794</v>
      </c>
      <c r="AW1469" t="s">
        <v>9762</v>
      </c>
      <c r="AX1469" t="s">
        <v>9763</v>
      </c>
      <c r="AY1469" t="s">
        <v>1035</v>
      </c>
      <c r="AZ1469" t="s">
        <v>1036</v>
      </c>
      <c r="BA1469" t="s">
        <v>68</v>
      </c>
      <c r="BC1469" t="s">
        <v>1494</v>
      </c>
      <c r="BD1469" t="s">
        <v>1495</v>
      </c>
      <c r="BE1469" t="s">
        <v>335</v>
      </c>
      <c r="BF1469" t="s">
        <v>336</v>
      </c>
      <c r="BH1469" t="s">
        <v>91</v>
      </c>
      <c r="BJ1469" t="s">
        <v>91</v>
      </c>
      <c r="BL1469" t="s">
        <v>91</v>
      </c>
      <c r="BM1469" t="s">
        <v>92</v>
      </c>
      <c r="BN1469" t="s">
        <v>92</v>
      </c>
    </row>
    <row r="1470" spans="1:66" x14ac:dyDescent="0.25">
      <c r="A1470">
        <v>2018</v>
      </c>
      <c r="B1470" t="s">
        <v>177</v>
      </c>
      <c r="C1470">
        <v>4478016</v>
      </c>
      <c r="D1470">
        <v>2522110</v>
      </c>
      <c r="E1470" t="s">
        <v>103</v>
      </c>
      <c r="F1470" t="s">
        <v>104</v>
      </c>
      <c r="G1470" t="s">
        <v>69</v>
      </c>
      <c r="H1470">
        <v>310298</v>
      </c>
      <c r="I1470" t="s">
        <v>9764</v>
      </c>
      <c r="J1470" t="s">
        <v>105</v>
      </c>
      <c r="K1470" t="s">
        <v>106</v>
      </c>
      <c r="L1470" t="s">
        <v>107</v>
      </c>
      <c r="M1470" t="s">
        <v>108</v>
      </c>
      <c r="N1470" t="s">
        <v>108</v>
      </c>
      <c r="O1470" t="s">
        <v>72</v>
      </c>
      <c r="P1470" t="s">
        <v>110</v>
      </c>
      <c r="Q1470" t="s">
        <v>109</v>
      </c>
      <c r="R1470" t="s">
        <v>1012</v>
      </c>
      <c r="S1470" t="s">
        <v>6710</v>
      </c>
      <c r="T1470" t="s">
        <v>109</v>
      </c>
      <c r="U1470" t="s">
        <v>110</v>
      </c>
      <c r="V1470" t="s">
        <v>109</v>
      </c>
      <c r="W1470" t="s">
        <v>109</v>
      </c>
      <c r="X1470">
        <v>507</v>
      </c>
      <c r="Y1470" t="s">
        <v>320</v>
      </c>
      <c r="Z1470" t="s">
        <v>113</v>
      </c>
      <c r="AA1470" t="s">
        <v>9765</v>
      </c>
      <c r="AB1470" t="s">
        <v>9766</v>
      </c>
      <c r="AD1470" t="s">
        <v>9767</v>
      </c>
      <c r="AJ1470" t="s">
        <v>9768</v>
      </c>
      <c r="AL1470" s="1">
        <v>0</v>
      </c>
      <c r="AM1470" s="1">
        <v>0</v>
      </c>
      <c r="AN1470" t="s">
        <v>77</v>
      </c>
      <c r="AO1470" t="s">
        <v>78</v>
      </c>
      <c r="AP1470" t="s">
        <v>78</v>
      </c>
      <c r="AQ1470" t="s">
        <v>68</v>
      </c>
      <c r="AR1470" t="s">
        <v>68</v>
      </c>
      <c r="AS1470" t="s">
        <v>415</v>
      </c>
      <c r="AT1470" t="s">
        <v>416</v>
      </c>
      <c r="AU1470" t="s">
        <v>248</v>
      </c>
      <c r="AV1470" t="s">
        <v>249</v>
      </c>
      <c r="AW1470" t="s">
        <v>850</v>
      </c>
      <c r="AX1470" t="s">
        <v>851</v>
      </c>
      <c r="AY1470" t="s">
        <v>1442</v>
      </c>
      <c r="AZ1470" t="s">
        <v>1443</v>
      </c>
      <c r="BA1470" t="s">
        <v>68</v>
      </c>
      <c r="BC1470" t="s">
        <v>1121</v>
      </c>
      <c r="BD1470" t="s">
        <v>1122</v>
      </c>
      <c r="BE1470" t="s">
        <v>137</v>
      </c>
      <c r="BF1470" t="s">
        <v>138</v>
      </c>
      <c r="BH1470" t="s">
        <v>91</v>
      </c>
      <c r="BJ1470" t="s">
        <v>91</v>
      </c>
      <c r="BL1470" t="s">
        <v>91</v>
      </c>
      <c r="BM1470" t="s">
        <v>92</v>
      </c>
      <c r="BN1470" t="s">
        <v>92</v>
      </c>
    </row>
    <row r="1471" spans="1:66" x14ac:dyDescent="0.25">
      <c r="A1471">
        <v>2018</v>
      </c>
      <c r="B1471" t="s">
        <v>93</v>
      </c>
      <c r="C1471">
        <v>4509523</v>
      </c>
      <c r="D1471">
        <v>2558164</v>
      </c>
      <c r="E1471" t="s">
        <v>103</v>
      </c>
      <c r="F1471" t="s">
        <v>104</v>
      </c>
      <c r="G1471" t="s">
        <v>69</v>
      </c>
      <c r="H1471">
        <v>310298</v>
      </c>
      <c r="I1471" t="s">
        <v>9764</v>
      </c>
      <c r="J1471" t="s">
        <v>105</v>
      </c>
      <c r="K1471" t="s">
        <v>106</v>
      </c>
      <c r="L1471" t="s">
        <v>107</v>
      </c>
      <c r="M1471" t="s">
        <v>108</v>
      </c>
      <c r="N1471" t="s">
        <v>108</v>
      </c>
      <c r="O1471" t="s">
        <v>230</v>
      </c>
      <c r="P1471" t="s">
        <v>143</v>
      </c>
      <c r="Q1471" t="s">
        <v>233</v>
      </c>
      <c r="R1471" t="s">
        <v>235</v>
      </c>
      <c r="S1471" t="s">
        <v>234</v>
      </c>
      <c r="T1471" t="s">
        <v>232</v>
      </c>
      <c r="U1471" t="s">
        <v>143</v>
      </c>
      <c r="V1471" t="s">
        <v>109</v>
      </c>
      <c r="W1471" t="s">
        <v>547</v>
      </c>
      <c r="X1471" t="s">
        <v>3357</v>
      </c>
      <c r="Y1471" t="s">
        <v>2088</v>
      </c>
      <c r="Z1471" t="s">
        <v>113</v>
      </c>
      <c r="AA1471" t="s">
        <v>9769</v>
      </c>
      <c r="AB1471" t="s">
        <v>9770</v>
      </c>
      <c r="AD1471" t="s">
        <v>9771</v>
      </c>
      <c r="AJ1471" t="s">
        <v>9772</v>
      </c>
      <c r="AL1471" s="1">
        <v>0</v>
      </c>
      <c r="AM1471" s="1">
        <v>0</v>
      </c>
      <c r="AN1471" t="s">
        <v>77</v>
      </c>
      <c r="AO1471" t="s">
        <v>78</v>
      </c>
      <c r="AP1471" t="s">
        <v>118</v>
      </c>
      <c r="AQ1471" t="s">
        <v>68</v>
      </c>
      <c r="AR1471" t="s">
        <v>68</v>
      </c>
      <c r="AS1471" t="s">
        <v>9773</v>
      </c>
      <c r="AT1471" t="s">
        <v>9774</v>
      </c>
      <c r="AU1471" t="s">
        <v>9142</v>
      </c>
      <c r="AV1471" t="s">
        <v>9143</v>
      </c>
      <c r="AW1471" t="s">
        <v>1442</v>
      </c>
      <c r="AX1471" t="s">
        <v>1443</v>
      </c>
      <c r="AY1471" t="s">
        <v>9775</v>
      </c>
      <c r="AZ1471" t="s">
        <v>9776</v>
      </c>
      <c r="BA1471" t="s">
        <v>68</v>
      </c>
      <c r="BB1471" t="s">
        <v>126</v>
      </c>
      <c r="BC1471" t="s">
        <v>842</v>
      </c>
      <c r="BD1471" t="s">
        <v>843</v>
      </c>
      <c r="BE1471" t="s">
        <v>89</v>
      </c>
      <c r="BF1471" t="s">
        <v>90</v>
      </c>
      <c r="BH1471" t="s">
        <v>91</v>
      </c>
      <c r="BJ1471" t="s">
        <v>91</v>
      </c>
      <c r="BL1471" t="s">
        <v>91</v>
      </c>
      <c r="BM1471" t="s">
        <v>92</v>
      </c>
      <c r="BN1471" t="s">
        <v>823</v>
      </c>
    </row>
    <row r="1472" spans="1:66" x14ac:dyDescent="0.25">
      <c r="A1472">
        <v>2021</v>
      </c>
      <c r="B1472" t="s">
        <v>287</v>
      </c>
      <c r="C1472">
        <v>5780464</v>
      </c>
      <c r="D1472">
        <v>4003612</v>
      </c>
      <c r="E1472" t="s">
        <v>140</v>
      </c>
      <c r="F1472" t="s">
        <v>141</v>
      </c>
      <c r="G1472" t="s">
        <v>69</v>
      </c>
      <c r="H1472">
        <v>312490</v>
      </c>
      <c r="I1472" t="s">
        <v>9777</v>
      </c>
      <c r="J1472" t="s">
        <v>105</v>
      </c>
      <c r="K1472" t="s">
        <v>106</v>
      </c>
      <c r="L1472" t="s">
        <v>107</v>
      </c>
      <c r="M1472" t="s">
        <v>108</v>
      </c>
      <c r="N1472" t="s">
        <v>108</v>
      </c>
      <c r="O1472" t="s">
        <v>72</v>
      </c>
      <c r="P1472" t="s">
        <v>110</v>
      </c>
      <c r="Q1472" t="s">
        <v>187</v>
      </c>
      <c r="R1472" t="s">
        <v>585</v>
      </c>
      <c r="S1472" t="s">
        <v>9778</v>
      </c>
      <c r="T1472" t="s">
        <v>109</v>
      </c>
      <c r="U1472" t="s">
        <v>110</v>
      </c>
      <c r="V1472" t="s">
        <v>74</v>
      </c>
      <c r="W1472" t="s">
        <v>339</v>
      </c>
      <c r="X1472" t="s">
        <v>7340</v>
      </c>
      <c r="Y1472" t="s">
        <v>5950</v>
      </c>
      <c r="Z1472" t="s">
        <v>113</v>
      </c>
      <c r="AA1472" t="s">
        <v>9779</v>
      </c>
      <c r="AB1472" t="s">
        <v>9780</v>
      </c>
      <c r="AD1472" t="s">
        <v>9781</v>
      </c>
      <c r="AE1472" t="s">
        <v>9782</v>
      </c>
      <c r="AF1472" t="s">
        <v>9783</v>
      </c>
      <c r="AG1472" t="s">
        <v>9784</v>
      </c>
      <c r="AH1472" t="s">
        <v>9785</v>
      </c>
      <c r="AI1472" t="s">
        <v>9786</v>
      </c>
      <c r="AJ1472" t="s">
        <v>9787</v>
      </c>
      <c r="AK1472" t="s">
        <v>9788</v>
      </c>
      <c r="AL1472" s="1">
        <v>0</v>
      </c>
      <c r="AM1472" cm="1">
        <f t="array" aca="1" ref="AM1472" ca="1">-19:584</f>
        <v>0</v>
      </c>
      <c r="AN1472" t="s">
        <v>77</v>
      </c>
      <c r="AO1472" t="s">
        <v>118</v>
      </c>
      <c r="AP1472" t="s">
        <v>118</v>
      </c>
      <c r="AQ1472" t="s">
        <v>118</v>
      </c>
      <c r="AR1472" t="s">
        <v>68</v>
      </c>
      <c r="AS1472" t="s">
        <v>9789</v>
      </c>
      <c r="AT1472" t="s">
        <v>9790</v>
      </c>
      <c r="AU1472" t="s">
        <v>9791</v>
      </c>
      <c r="AV1472" t="s">
        <v>9792</v>
      </c>
      <c r="AW1472" t="s">
        <v>9793</v>
      </c>
      <c r="AX1472" t="s">
        <v>9794</v>
      </c>
      <c r="AY1472" t="s">
        <v>1422</v>
      </c>
      <c r="AZ1472" t="s">
        <v>1423</v>
      </c>
      <c r="BA1472" t="s">
        <v>125</v>
      </c>
      <c r="BC1472" t="s">
        <v>9795</v>
      </c>
      <c r="BD1472" t="s">
        <v>9796</v>
      </c>
      <c r="BE1472" t="s">
        <v>972</v>
      </c>
      <c r="BF1472" t="s">
        <v>973</v>
      </c>
      <c r="BH1472" t="s">
        <v>91</v>
      </c>
      <c r="BJ1472" t="s">
        <v>91</v>
      </c>
      <c r="BL1472" t="s">
        <v>91</v>
      </c>
      <c r="BM1472" t="s">
        <v>1790</v>
      </c>
      <c r="BN1472" t="s">
        <v>1790</v>
      </c>
    </row>
    <row r="1473" spans="1:66" x14ac:dyDescent="0.25">
      <c r="A1473">
        <v>2018</v>
      </c>
      <c r="B1473" t="s">
        <v>93</v>
      </c>
      <c r="C1473">
        <v>4484111</v>
      </c>
      <c r="D1473">
        <v>2529228</v>
      </c>
      <c r="E1473" t="s">
        <v>140</v>
      </c>
      <c r="F1473" t="s">
        <v>141</v>
      </c>
      <c r="G1473" t="s">
        <v>69</v>
      </c>
      <c r="H1473">
        <v>310300</v>
      </c>
      <c r="I1473" t="s">
        <v>9797</v>
      </c>
      <c r="J1473" t="s">
        <v>105</v>
      </c>
      <c r="K1473" t="s">
        <v>106</v>
      </c>
      <c r="L1473" t="s">
        <v>107</v>
      </c>
      <c r="M1473" t="s">
        <v>108</v>
      </c>
      <c r="N1473" t="s">
        <v>108</v>
      </c>
      <c r="O1473" t="s">
        <v>72</v>
      </c>
      <c r="P1473" t="s">
        <v>110</v>
      </c>
      <c r="Q1473" t="s">
        <v>109</v>
      </c>
      <c r="R1473" t="s">
        <v>362</v>
      </c>
      <c r="S1473">
        <v>301</v>
      </c>
      <c r="T1473" t="s">
        <v>109</v>
      </c>
      <c r="U1473" t="s">
        <v>143</v>
      </c>
      <c r="V1473" t="s">
        <v>74</v>
      </c>
      <c r="W1473" t="s">
        <v>144</v>
      </c>
      <c r="X1473" t="s">
        <v>4041</v>
      </c>
      <c r="Y1473" t="s">
        <v>146</v>
      </c>
      <c r="Z1473" t="s">
        <v>113</v>
      </c>
      <c r="AA1473" t="s">
        <v>9798</v>
      </c>
      <c r="AB1473" t="s">
        <v>9799</v>
      </c>
      <c r="AD1473" t="s">
        <v>9800</v>
      </c>
      <c r="AJ1473" t="s">
        <v>9801</v>
      </c>
      <c r="AL1473" s="1">
        <v>0</v>
      </c>
      <c r="AM1473" s="1">
        <v>0</v>
      </c>
      <c r="AN1473" t="s">
        <v>77</v>
      </c>
      <c r="AO1473" t="s">
        <v>78</v>
      </c>
      <c r="AP1473" t="s">
        <v>78</v>
      </c>
      <c r="AQ1473" t="s">
        <v>68</v>
      </c>
      <c r="AR1473" t="s">
        <v>68</v>
      </c>
      <c r="AS1473" t="s">
        <v>793</v>
      </c>
      <c r="AT1473" t="s">
        <v>794</v>
      </c>
      <c r="AU1473" t="s">
        <v>359</v>
      </c>
      <c r="AV1473" t="s">
        <v>360</v>
      </c>
      <c r="AW1473" t="s">
        <v>482</v>
      </c>
      <c r="AX1473" t="s">
        <v>483</v>
      </c>
      <c r="AY1473" t="s">
        <v>1284</v>
      </c>
      <c r="AZ1473" t="s">
        <v>1285</v>
      </c>
      <c r="BA1473" t="s">
        <v>68</v>
      </c>
      <c r="BC1473" t="s">
        <v>1494</v>
      </c>
      <c r="BD1473" t="s">
        <v>1495</v>
      </c>
      <c r="BE1473" t="s">
        <v>335</v>
      </c>
      <c r="BF1473" t="s">
        <v>336</v>
      </c>
      <c r="BH1473" t="s">
        <v>91</v>
      </c>
      <c r="BJ1473" t="s">
        <v>91</v>
      </c>
      <c r="BL1473" t="s">
        <v>91</v>
      </c>
      <c r="BM1473" t="s">
        <v>92</v>
      </c>
      <c r="BN1473" t="s">
        <v>92</v>
      </c>
    </row>
    <row r="1474" spans="1:66" x14ac:dyDescent="0.25">
      <c r="A1474">
        <v>2021</v>
      </c>
      <c r="B1474" t="s">
        <v>212</v>
      </c>
      <c r="C1474">
        <v>5622381</v>
      </c>
      <c r="D1474">
        <v>3835331</v>
      </c>
      <c r="E1474" t="s">
        <v>140</v>
      </c>
      <c r="F1474" t="s">
        <v>141</v>
      </c>
      <c r="G1474" t="s">
        <v>69</v>
      </c>
      <c r="H1474">
        <v>310300</v>
      </c>
      <c r="I1474" t="s">
        <v>9797</v>
      </c>
      <c r="J1474" t="s">
        <v>105</v>
      </c>
      <c r="K1474" t="s">
        <v>106</v>
      </c>
      <c r="L1474" t="s">
        <v>107</v>
      </c>
      <c r="M1474" t="s">
        <v>108</v>
      </c>
      <c r="N1474" t="s">
        <v>108</v>
      </c>
      <c r="O1474" t="s">
        <v>230</v>
      </c>
      <c r="P1474" t="s">
        <v>68</v>
      </c>
      <c r="Q1474" t="s">
        <v>68</v>
      </c>
      <c r="R1474" t="s">
        <v>68</v>
      </c>
      <c r="S1474" t="s">
        <v>68</v>
      </c>
      <c r="T1474" t="s">
        <v>232</v>
      </c>
      <c r="U1474" t="s">
        <v>143</v>
      </c>
      <c r="V1474" t="s">
        <v>74</v>
      </c>
      <c r="W1474" t="s">
        <v>233</v>
      </c>
      <c r="X1474" t="s">
        <v>2443</v>
      </c>
      <c r="Y1474" t="s">
        <v>235</v>
      </c>
      <c r="Z1474" t="s">
        <v>113</v>
      </c>
      <c r="AA1474" t="s">
        <v>9802</v>
      </c>
      <c r="AB1474" t="s">
        <v>9802</v>
      </c>
      <c r="AD1474" t="s">
        <v>9803</v>
      </c>
      <c r="AE1474" t="s">
        <v>9804</v>
      </c>
      <c r="AF1474" t="s">
        <v>9805</v>
      </c>
      <c r="AG1474" t="s">
        <v>9806</v>
      </c>
      <c r="AH1474" t="s">
        <v>9807</v>
      </c>
      <c r="AI1474" t="s">
        <v>9808</v>
      </c>
      <c r="AJ1474" t="s">
        <v>9809</v>
      </c>
      <c r="AK1474" t="s">
        <v>9810</v>
      </c>
      <c r="AL1474" s="1">
        <v>0</v>
      </c>
      <c r="AM1474" cm="1">
        <f t="array" aca="1" ref="AM1474" ca="1">-20:54</f>
        <v>0</v>
      </c>
      <c r="AN1474" t="s">
        <v>77</v>
      </c>
      <c r="AO1474" t="s">
        <v>78</v>
      </c>
      <c r="AP1474" t="s">
        <v>78</v>
      </c>
      <c r="AQ1474" t="s">
        <v>118</v>
      </c>
      <c r="AR1474" t="s">
        <v>68</v>
      </c>
      <c r="AS1474" t="s">
        <v>1669</v>
      </c>
      <c r="AT1474" t="s">
        <v>1670</v>
      </c>
      <c r="AU1474" t="s">
        <v>929</v>
      </c>
      <c r="AV1474" t="s">
        <v>930</v>
      </c>
      <c r="AW1474" t="s">
        <v>5673</v>
      </c>
      <c r="AX1474" t="s">
        <v>5674</v>
      </c>
      <c r="AY1474" t="s">
        <v>98</v>
      </c>
      <c r="AZ1474" t="s">
        <v>99</v>
      </c>
      <c r="BA1474" t="s">
        <v>125</v>
      </c>
      <c r="BC1474" t="s">
        <v>333</v>
      </c>
      <c r="BD1474" t="s">
        <v>334</v>
      </c>
      <c r="BE1474" t="s">
        <v>335</v>
      </c>
      <c r="BF1474" t="s">
        <v>336</v>
      </c>
      <c r="BH1474" t="s">
        <v>91</v>
      </c>
      <c r="BJ1474" t="s">
        <v>91</v>
      </c>
      <c r="BL1474" t="s">
        <v>91</v>
      </c>
      <c r="BM1474" t="s">
        <v>361</v>
      </c>
      <c r="BN1474" t="s">
        <v>361</v>
      </c>
    </row>
    <row r="1475" spans="1:66" x14ac:dyDescent="0.25">
      <c r="A1475">
        <v>2017</v>
      </c>
      <c r="B1475" t="s">
        <v>229</v>
      </c>
      <c r="C1475">
        <v>3475799</v>
      </c>
      <c r="D1475">
        <v>1920109</v>
      </c>
      <c r="E1475" t="s">
        <v>67</v>
      </c>
      <c r="F1475" t="s">
        <v>68</v>
      </c>
      <c r="G1475" t="s">
        <v>69</v>
      </c>
      <c r="H1475">
        <v>306478</v>
      </c>
      <c r="I1475" t="s">
        <v>5844</v>
      </c>
      <c r="J1475" t="s">
        <v>71</v>
      </c>
      <c r="L1475" t="s">
        <v>71</v>
      </c>
      <c r="M1475" t="s">
        <v>71</v>
      </c>
      <c r="N1475" t="s">
        <v>71</v>
      </c>
      <c r="O1475" t="s">
        <v>230</v>
      </c>
      <c r="P1475" t="s">
        <v>68</v>
      </c>
      <c r="Q1475" t="s">
        <v>68</v>
      </c>
      <c r="R1475" t="s">
        <v>68</v>
      </c>
      <c r="S1475" t="s">
        <v>68</v>
      </c>
      <c r="T1475" t="s">
        <v>73</v>
      </c>
      <c r="U1475" t="s">
        <v>68</v>
      </c>
      <c r="V1475" t="s">
        <v>74</v>
      </c>
      <c r="W1475" t="s">
        <v>68</v>
      </c>
      <c r="X1475" t="s">
        <v>68</v>
      </c>
      <c r="Y1475" t="s">
        <v>68</v>
      </c>
      <c r="Z1475" t="s">
        <v>71</v>
      </c>
      <c r="AD1475" t="s">
        <v>9811</v>
      </c>
      <c r="AJ1475" t="s">
        <v>9812</v>
      </c>
      <c r="AL1475" s="1">
        <v>0</v>
      </c>
      <c r="AM1475" s="1">
        <v>0</v>
      </c>
      <c r="AN1475" t="s">
        <v>77</v>
      </c>
      <c r="AO1475" t="s">
        <v>78</v>
      </c>
      <c r="AP1475" t="s">
        <v>78</v>
      </c>
      <c r="AQ1475" t="s">
        <v>68</v>
      </c>
      <c r="AR1475" t="s">
        <v>68</v>
      </c>
      <c r="AS1475" t="s">
        <v>9813</v>
      </c>
      <c r="AT1475" t="s">
        <v>9814</v>
      </c>
      <c r="AU1475" t="s">
        <v>98</v>
      </c>
      <c r="AV1475" t="s">
        <v>99</v>
      </c>
      <c r="AW1475" t="s">
        <v>936</v>
      </c>
      <c r="AX1475" t="s">
        <v>937</v>
      </c>
      <c r="AY1475" t="s">
        <v>4505</v>
      </c>
      <c r="AZ1475" t="s">
        <v>4506</v>
      </c>
      <c r="BA1475" t="s">
        <v>68</v>
      </c>
      <c r="BC1475" t="s">
        <v>9815</v>
      </c>
      <c r="BD1475" t="s">
        <v>9816</v>
      </c>
      <c r="BE1475" t="s">
        <v>2048</v>
      </c>
      <c r="BF1475" t="s">
        <v>2049</v>
      </c>
      <c r="BH1475" t="s">
        <v>91</v>
      </c>
      <c r="BJ1475" t="s">
        <v>91</v>
      </c>
      <c r="BL1475" t="s">
        <v>91</v>
      </c>
      <c r="BM1475" t="s">
        <v>73</v>
      </c>
      <c r="BN1475" t="s">
        <v>2357</v>
      </c>
    </row>
    <row r="1476" spans="1:66" x14ac:dyDescent="0.25">
      <c r="A1476">
        <v>2021</v>
      </c>
      <c r="B1476" t="s">
        <v>102</v>
      </c>
      <c r="C1476">
        <v>5480997</v>
      </c>
      <c r="D1476">
        <v>3684971</v>
      </c>
      <c r="E1476" t="s">
        <v>140</v>
      </c>
      <c r="F1476" t="s">
        <v>141</v>
      </c>
      <c r="G1476" t="s">
        <v>69</v>
      </c>
      <c r="H1476">
        <v>312704</v>
      </c>
      <c r="I1476" t="s">
        <v>9817</v>
      </c>
      <c r="J1476" t="s">
        <v>105</v>
      </c>
      <c r="K1476" t="s">
        <v>106</v>
      </c>
      <c r="L1476" t="s">
        <v>107</v>
      </c>
      <c r="M1476" t="s">
        <v>108</v>
      </c>
      <c r="N1476" t="s">
        <v>108</v>
      </c>
      <c r="O1476" t="s">
        <v>230</v>
      </c>
      <c r="P1476" t="s">
        <v>143</v>
      </c>
      <c r="Q1476" t="s">
        <v>233</v>
      </c>
      <c r="R1476" t="s">
        <v>235</v>
      </c>
      <c r="S1476" t="s">
        <v>1657</v>
      </c>
      <c r="T1476" t="s">
        <v>232</v>
      </c>
      <c r="U1476" t="s">
        <v>143</v>
      </c>
      <c r="V1476" t="s">
        <v>74</v>
      </c>
      <c r="W1476" t="s">
        <v>233</v>
      </c>
      <c r="X1476" t="s">
        <v>1955</v>
      </c>
      <c r="Y1476" t="s">
        <v>235</v>
      </c>
      <c r="Z1476" t="s">
        <v>113</v>
      </c>
      <c r="AA1476" t="s">
        <v>9818</v>
      </c>
      <c r="AB1476" t="s">
        <v>9819</v>
      </c>
      <c r="AD1476" t="s">
        <v>9820</v>
      </c>
      <c r="AE1476" t="s">
        <v>9821</v>
      </c>
      <c r="AF1476" t="s">
        <v>9822</v>
      </c>
      <c r="AG1476" t="s">
        <v>9823</v>
      </c>
      <c r="AH1476" t="s">
        <v>9824</v>
      </c>
      <c r="AI1476" t="s">
        <v>9825</v>
      </c>
      <c r="AJ1476" t="s">
        <v>9826</v>
      </c>
      <c r="AK1476" t="s">
        <v>9827</v>
      </c>
      <c r="AL1476" s="1">
        <v>0</v>
      </c>
      <c r="AM1476" cm="1">
        <f t="array" aca="1" ref="AM1476" ca="1">-30:451</f>
        <v>0</v>
      </c>
      <c r="AN1476" t="s">
        <v>77</v>
      </c>
      <c r="AO1476" t="s">
        <v>118</v>
      </c>
      <c r="AP1476" t="s">
        <v>118</v>
      </c>
      <c r="AQ1476" t="s">
        <v>118</v>
      </c>
      <c r="AR1476" t="s">
        <v>68</v>
      </c>
      <c r="AS1476" t="s">
        <v>2003</v>
      </c>
      <c r="AT1476" t="s">
        <v>2004</v>
      </c>
      <c r="AU1476" t="s">
        <v>166</v>
      </c>
      <c r="AV1476" t="s">
        <v>167</v>
      </c>
      <c r="AW1476" t="s">
        <v>348</v>
      </c>
      <c r="AX1476" t="s">
        <v>349</v>
      </c>
      <c r="AY1476" t="s">
        <v>1149</v>
      </c>
      <c r="AZ1476" t="s">
        <v>1150</v>
      </c>
      <c r="BA1476" t="s">
        <v>125</v>
      </c>
      <c r="BC1476" t="s">
        <v>505</v>
      </c>
      <c r="BD1476" t="s">
        <v>506</v>
      </c>
      <c r="BE1476" t="s">
        <v>174</v>
      </c>
      <c r="BF1476" t="s">
        <v>175</v>
      </c>
      <c r="BH1476" t="s">
        <v>91</v>
      </c>
      <c r="BJ1476" t="s">
        <v>91</v>
      </c>
      <c r="BL1476" t="s">
        <v>91</v>
      </c>
      <c r="BM1476" t="s">
        <v>92</v>
      </c>
      <c r="BN1476" t="s">
        <v>176</v>
      </c>
    </row>
    <row r="1477" spans="1:66" x14ac:dyDescent="0.25">
      <c r="A1477">
        <v>2021</v>
      </c>
      <c r="B1477" t="s">
        <v>184</v>
      </c>
      <c r="C1477">
        <v>5563115</v>
      </c>
      <c r="D1477">
        <v>3773564</v>
      </c>
      <c r="E1477" t="s">
        <v>140</v>
      </c>
      <c r="F1477" t="s">
        <v>141</v>
      </c>
      <c r="G1477" t="s">
        <v>69</v>
      </c>
      <c r="H1477">
        <v>312704</v>
      </c>
      <c r="I1477" t="s">
        <v>9817</v>
      </c>
      <c r="J1477" t="s">
        <v>105</v>
      </c>
      <c r="K1477" t="s">
        <v>106</v>
      </c>
      <c r="L1477" t="s">
        <v>107</v>
      </c>
      <c r="M1477" t="s">
        <v>108</v>
      </c>
      <c r="N1477" t="s">
        <v>108</v>
      </c>
      <c r="O1477" t="s">
        <v>72</v>
      </c>
      <c r="P1477" t="s">
        <v>110</v>
      </c>
      <c r="Q1477" t="s">
        <v>109</v>
      </c>
      <c r="R1477" t="s">
        <v>780</v>
      </c>
      <c r="S1477">
        <v>607</v>
      </c>
      <c r="T1477" t="s">
        <v>109</v>
      </c>
      <c r="U1477" t="s">
        <v>143</v>
      </c>
      <c r="V1477" t="s">
        <v>74</v>
      </c>
      <c r="W1477" t="s">
        <v>233</v>
      </c>
      <c r="X1477" t="s">
        <v>701</v>
      </c>
      <c r="Y1477" t="s">
        <v>235</v>
      </c>
      <c r="Z1477" t="s">
        <v>113</v>
      </c>
      <c r="AA1477" t="s">
        <v>9828</v>
      </c>
      <c r="AB1477" t="s">
        <v>9829</v>
      </c>
      <c r="AD1477" t="s">
        <v>9830</v>
      </c>
      <c r="AE1477" t="s">
        <v>9831</v>
      </c>
      <c r="AF1477" t="s">
        <v>9832</v>
      </c>
      <c r="AG1477" t="s">
        <v>9833</v>
      </c>
      <c r="AI1477" t="s">
        <v>9834</v>
      </c>
      <c r="AJ1477" t="s">
        <v>9835</v>
      </c>
      <c r="AK1477" t="s">
        <v>9836</v>
      </c>
      <c r="AL1477" s="1">
        <v>0.12222222222222223</v>
      </c>
      <c r="AM1477" cm="1">
        <f t="array" aca="1" ref="AM1477" ca="1">-57:324</f>
        <v>0</v>
      </c>
      <c r="AN1477" t="s">
        <v>77</v>
      </c>
      <c r="AO1477" t="s">
        <v>118</v>
      </c>
      <c r="AP1477" t="s">
        <v>118</v>
      </c>
      <c r="AQ1477" t="s">
        <v>118</v>
      </c>
      <c r="AR1477" t="s">
        <v>68</v>
      </c>
      <c r="AS1477" t="s">
        <v>3981</v>
      </c>
      <c r="AT1477" t="s">
        <v>3982</v>
      </c>
      <c r="AU1477" t="s">
        <v>906</v>
      </c>
      <c r="AV1477" t="s">
        <v>907</v>
      </c>
      <c r="AW1477" t="s">
        <v>379</v>
      </c>
      <c r="AX1477" t="s">
        <v>380</v>
      </c>
      <c r="AY1477" t="s">
        <v>9003</v>
      </c>
      <c r="AZ1477" t="s">
        <v>9004</v>
      </c>
      <c r="BA1477" t="s">
        <v>205</v>
      </c>
      <c r="BC1477" t="s">
        <v>9837</v>
      </c>
      <c r="BD1477" t="s">
        <v>9838</v>
      </c>
      <c r="BE1477" t="s">
        <v>269</v>
      </c>
      <c r="BF1477" t="s">
        <v>270</v>
      </c>
      <c r="BH1477" t="s">
        <v>91</v>
      </c>
      <c r="BJ1477" t="s">
        <v>91</v>
      </c>
      <c r="BL1477" t="s">
        <v>91</v>
      </c>
      <c r="BM1477" t="s">
        <v>92</v>
      </c>
      <c r="BN1477" t="s">
        <v>176</v>
      </c>
    </row>
    <row r="1478" spans="1:66" x14ac:dyDescent="0.25">
      <c r="A1478">
        <v>2021</v>
      </c>
      <c r="B1478" t="s">
        <v>212</v>
      </c>
      <c r="C1478">
        <v>5600186</v>
      </c>
      <c r="D1478">
        <v>3811534</v>
      </c>
      <c r="E1478" t="s">
        <v>140</v>
      </c>
      <c r="F1478" t="s">
        <v>141</v>
      </c>
      <c r="G1478" t="s">
        <v>69</v>
      </c>
      <c r="H1478">
        <v>312704</v>
      </c>
      <c r="I1478" t="s">
        <v>9817</v>
      </c>
      <c r="J1478" t="s">
        <v>105</v>
      </c>
      <c r="K1478" t="s">
        <v>106</v>
      </c>
      <c r="L1478" t="s">
        <v>107</v>
      </c>
      <c r="M1478" t="s">
        <v>108</v>
      </c>
      <c r="N1478" t="s">
        <v>108</v>
      </c>
      <c r="O1478" t="s">
        <v>72</v>
      </c>
      <c r="P1478" t="s">
        <v>110</v>
      </c>
      <c r="Q1478" t="s">
        <v>144</v>
      </c>
      <c r="R1478" t="s">
        <v>4948</v>
      </c>
      <c r="S1478" t="s">
        <v>9839</v>
      </c>
      <c r="T1478" t="s">
        <v>109</v>
      </c>
      <c r="U1478" t="s">
        <v>143</v>
      </c>
      <c r="V1478" t="s">
        <v>74</v>
      </c>
      <c r="W1478" t="s">
        <v>233</v>
      </c>
      <c r="X1478" t="s">
        <v>6541</v>
      </c>
      <c r="Y1478" t="s">
        <v>235</v>
      </c>
      <c r="Z1478" t="s">
        <v>113</v>
      </c>
      <c r="AA1478" t="s">
        <v>9840</v>
      </c>
      <c r="AB1478" t="s">
        <v>9841</v>
      </c>
      <c r="AC1478" t="s">
        <v>9842</v>
      </c>
      <c r="AD1478" t="s">
        <v>9843</v>
      </c>
      <c r="AE1478" t="s">
        <v>9844</v>
      </c>
      <c r="AF1478" t="s">
        <v>9845</v>
      </c>
      <c r="AG1478" t="s">
        <v>9846</v>
      </c>
      <c r="AH1478" t="s">
        <v>9847</v>
      </c>
      <c r="AI1478" t="s">
        <v>9848</v>
      </c>
      <c r="AJ1478" t="s">
        <v>9849</v>
      </c>
      <c r="AK1478" t="s">
        <v>9850</v>
      </c>
      <c r="AL1478" s="1">
        <v>0</v>
      </c>
      <c r="AM1478" t="s">
        <v>9851</v>
      </c>
      <c r="AN1478" t="s">
        <v>77</v>
      </c>
      <c r="AO1478" t="s">
        <v>118</v>
      </c>
      <c r="AP1478" t="s">
        <v>78</v>
      </c>
      <c r="AQ1478" t="s">
        <v>118</v>
      </c>
      <c r="AR1478" t="s">
        <v>118</v>
      </c>
      <c r="AS1478" t="s">
        <v>478</v>
      </c>
      <c r="AT1478" t="s">
        <v>479</v>
      </c>
      <c r="AU1478" t="s">
        <v>1266</v>
      </c>
      <c r="AV1478" t="s">
        <v>1267</v>
      </c>
      <c r="AW1478" t="s">
        <v>5299</v>
      </c>
      <c r="AX1478" t="s">
        <v>5300</v>
      </c>
      <c r="AY1478" t="s">
        <v>312</v>
      </c>
      <c r="AZ1478" t="s">
        <v>313</v>
      </c>
      <c r="BA1478" t="s">
        <v>125</v>
      </c>
      <c r="BC1478" t="s">
        <v>484</v>
      </c>
      <c r="BD1478" t="s">
        <v>485</v>
      </c>
      <c r="BE1478" t="s">
        <v>174</v>
      </c>
      <c r="BF1478" t="s">
        <v>175</v>
      </c>
      <c r="BH1478" t="s">
        <v>91</v>
      </c>
      <c r="BJ1478" t="s">
        <v>91</v>
      </c>
      <c r="BL1478" t="s">
        <v>91</v>
      </c>
      <c r="BM1478" t="s">
        <v>507</v>
      </c>
      <c r="BN1478" t="s">
        <v>176</v>
      </c>
    </row>
    <row r="1479" spans="1:66" x14ac:dyDescent="0.25">
      <c r="A1479">
        <v>2021</v>
      </c>
      <c r="B1479" t="s">
        <v>66</v>
      </c>
      <c r="C1479">
        <v>5640479</v>
      </c>
      <c r="D1479">
        <v>3855158</v>
      </c>
      <c r="E1479" t="s">
        <v>140</v>
      </c>
      <c r="F1479" t="s">
        <v>141</v>
      </c>
      <c r="G1479" t="s">
        <v>69</v>
      </c>
      <c r="H1479">
        <v>312704</v>
      </c>
      <c r="I1479" t="s">
        <v>9817</v>
      </c>
      <c r="J1479" t="s">
        <v>105</v>
      </c>
      <c r="K1479" t="s">
        <v>106</v>
      </c>
      <c r="L1479" t="s">
        <v>107</v>
      </c>
      <c r="M1479" t="s">
        <v>108</v>
      </c>
      <c r="N1479" t="s">
        <v>108</v>
      </c>
      <c r="O1479" t="s">
        <v>230</v>
      </c>
      <c r="P1479" t="s">
        <v>143</v>
      </c>
      <c r="Q1479" t="s">
        <v>157</v>
      </c>
      <c r="R1479" t="s">
        <v>2535</v>
      </c>
      <c r="S1479" t="s">
        <v>9852</v>
      </c>
      <c r="T1479" t="s">
        <v>232</v>
      </c>
      <c r="U1479" t="s">
        <v>143</v>
      </c>
      <c r="V1479" t="s">
        <v>74</v>
      </c>
      <c r="W1479" t="s">
        <v>157</v>
      </c>
      <c r="X1479" t="s">
        <v>9853</v>
      </c>
      <c r="Y1479" t="s">
        <v>2535</v>
      </c>
      <c r="Z1479" t="s">
        <v>113</v>
      </c>
      <c r="AA1479" t="s">
        <v>9854</v>
      </c>
      <c r="AB1479" t="s">
        <v>9855</v>
      </c>
      <c r="AD1479" t="s">
        <v>9856</v>
      </c>
      <c r="AE1479" t="s">
        <v>9857</v>
      </c>
      <c r="AF1479" t="s">
        <v>9858</v>
      </c>
      <c r="AG1479" t="s">
        <v>9859</v>
      </c>
      <c r="AH1479" t="s">
        <v>9860</v>
      </c>
      <c r="AI1479" t="s">
        <v>9861</v>
      </c>
      <c r="AJ1479" t="s">
        <v>9862</v>
      </c>
      <c r="AK1479" t="s">
        <v>9863</v>
      </c>
      <c r="AL1479" s="1">
        <v>0</v>
      </c>
      <c r="AM1479" cm="1">
        <f t="array" aca="1" ref="AM1479" ca="1">-48:415</f>
        <v>0</v>
      </c>
      <c r="AN1479" t="s">
        <v>77</v>
      </c>
      <c r="AO1479" t="s">
        <v>118</v>
      </c>
      <c r="AP1479" t="s">
        <v>118</v>
      </c>
      <c r="AQ1479" t="s">
        <v>118</v>
      </c>
      <c r="AR1479" t="s">
        <v>68</v>
      </c>
      <c r="AS1479" t="s">
        <v>478</v>
      </c>
      <c r="AT1479" t="s">
        <v>479</v>
      </c>
      <c r="AU1479" t="s">
        <v>1266</v>
      </c>
      <c r="AV1479" t="s">
        <v>1267</v>
      </c>
      <c r="AW1479" t="s">
        <v>1149</v>
      </c>
      <c r="AX1479" t="s">
        <v>1150</v>
      </c>
      <c r="AY1479" t="s">
        <v>201</v>
      </c>
      <c r="AZ1479" t="s">
        <v>202</v>
      </c>
      <c r="BA1479" t="s">
        <v>125</v>
      </c>
      <c r="BB1479" t="s">
        <v>126</v>
      </c>
      <c r="BC1479" t="s">
        <v>484</v>
      </c>
      <c r="BD1479" t="s">
        <v>485</v>
      </c>
      <c r="BE1479" t="s">
        <v>174</v>
      </c>
      <c r="BF1479" t="s">
        <v>175</v>
      </c>
      <c r="BH1479" t="s">
        <v>91</v>
      </c>
      <c r="BJ1479" t="s">
        <v>91</v>
      </c>
      <c r="BL1479" t="s">
        <v>91</v>
      </c>
      <c r="BM1479" t="s">
        <v>507</v>
      </c>
      <c r="BN1479" t="s">
        <v>176</v>
      </c>
    </row>
    <row r="1480" spans="1:66" x14ac:dyDescent="0.25">
      <c r="A1480">
        <v>2021</v>
      </c>
      <c r="B1480" t="s">
        <v>229</v>
      </c>
      <c r="C1480">
        <v>5665989</v>
      </c>
      <c r="D1480">
        <v>3881960</v>
      </c>
      <c r="E1480" t="s">
        <v>140</v>
      </c>
      <c r="F1480" t="s">
        <v>141</v>
      </c>
      <c r="G1480" t="s">
        <v>69</v>
      </c>
      <c r="H1480">
        <v>312704</v>
      </c>
      <c r="I1480" t="s">
        <v>9817</v>
      </c>
      <c r="J1480" t="s">
        <v>105</v>
      </c>
      <c r="K1480" t="s">
        <v>106</v>
      </c>
      <c r="L1480" t="s">
        <v>107</v>
      </c>
      <c r="M1480" t="s">
        <v>108</v>
      </c>
      <c r="N1480" t="s">
        <v>108</v>
      </c>
      <c r="O1480" t="s">
        <v>72</v>
      </c>
      <c r="P1480" t="s">
        <v>143</v>
      </c>
      <c r="Q1480" t="s">
        <v>157</v>
      </c>
      <c r="R1480" t="s">
        <v>2535</v>
      </c>
      <c r="S1480" t="s">
        <v>9853</v>
      </c>
      <c r="T1480" t="s">
        <v>109</v>
      </c>
      <c r="U1480" t="s">
        <v>143</v>
      </c>
      <c r="V1480" t="s">
        <v>74</v>
      </c>
      <c r="W1480" t="s">
        <v>157</v>
      </c>
      <c r="X1480" t="s">
        <v>9864</v>
      </c>
      <c r="Y1480" t="s">
        <v>2535</v>
      </c>
      <c r="Z1480" t="s">
        <v>113</v>
      </c>
      <c r="AA1480" t="s">
        <v>9865</v>
      </c>
      <c r="AB1480" t="s">
        <v>9866</v>
      </c>
      <c r="AC1480" t="s">
        <v>9867</v>
      </c>
      <c r="AD1480" t="s">
        <v>9868</v>
      </c>
      <c r="AE1480" t="s">
        <v>9869</v>
      </c>
      <c r="AF1480" t="s">
        <v>9870</v>
      </c>
      <c r="AG1480" t="s">
        <v>9871</v>
      </c>
      <c r="AH1480" t="s">
        <v>9872</v>
      </c>
      <c r="AI1480" t="s">
        <v>9873</v>
      </c>
      <c r="AJ1480" t="s">
        <v>9874</v>
      </c>
      <c r="AK1480" t="s">
        <v>9875</v>
      </c>
      <c r="AL1480" s="1">
        <v>0</v>
      </c>
      <c r="AM1480" cm="1">
        <f t="array" aca="1" ref="AM1480" ca="1">-16:323</f>
        <v>0</v>
      </c>
      <c r="AN1480" t="s">
        <v>77</v>
      </c>
      <c r="AO1480" t="s">
        <v>78</v>
      </c>
      <c r="AP1480" t="s">
        <v>118</v>
      </c>
      <c r="AQ1480" t="s">
        <v>118</v>
      </c>
      <c r="AR1480" t="s">
        <v>118</v>
      </c>
      <c r="AS1480" t="s">
        <v>3026</v>
      </c>
      <c r="AT1480" t="s">
        <v>3027</v>
      </c>
      <c r="AU1480" t="s">
        <v>3028</v>
      </c>
      <c r="AV1480" t="s">
        <v>3029</v>
      </c>
      <c r="AW1480" t="s">
        <v>9876</v>
      </c>
      <c r="AX1480" t="s">
        <v>9877</v>
      </c>
      <c r="AY1480" t="s">
        <v>1149</v>
      </c>
      <c r="AZ1480" t="s">
        <v>1150</v>
      </c>
      <c r="BA1480" t="s">
        <v>125</v>
      </c>
      <c r="BB1480" t="s">
        <v>126</v>
      </c>
      <c r="BC1480" t="s">
        <v>3030</v>
      </c>
      <c r="BD1480" t="s">
        <v>3031</v>
      </c>
      <c r="BE1480" t="s">
        <v>284</v>
      </c>
      <c r="BF1480" t="s">
        <v>285</v>
      </c>
      <c r="BH1480" t="s">
        <v>91</v>
      </c>
      <c r="BJ1480" t="s">
        <v>91</v>
      </c>
      <c r="BL1480" t="s">
        <v>91</v>
      </c>
      <c r="BM1480" t="s">
        <v>507</v>
      </c>
      <c r="BN1480" t="s">
        <v>176</v>
      </c>
    </row>
    <row r="1481" spans="1:66" x14ac:dyDescent="0.25">
      <c r="A1481">
        <v>2021</v>
      </c>
      <c r="B1481" t="s">
        <v>318</v>
      </c>
      <c r="C1481">
        <v>5745758</v>
      </c>
      <c r="D1481">
        <v>3968471</v>
      </c>
      <c r="E1481" t="s">
        <v>140</v>
      </c>
      <c r="F1481" t="s">
        <v>141</v>
      </c>
      <c r="G1481" t="s">
        <v>69</v>
      </c>
      <c r="H1481">
        <v>312704</v>
      </c>
      <c r="I1481" t="s">
        <v>9817</v>
      </c>
      <c r="J1481" t="s">
        <v>105</v>
      </c>
      <c r="K1481" t="s">
        <v>106</v>
      </c>
      <c r="L1481" t="s">
        <v>107</v>
      </c>
      <c r="M1481" t="s">
        <v>108</v>
      </c>
      <c r="N1481" t="s">
        <v>108</v>
      </c>
      <c r="O1481" t="s">
        <v>72</v>
      </c>
      <c r="P1481" t="s">
        <v>110</v>
      </c>
      <c r="Q1481" t="s">
        <v>187</v>
      </c>
      <c r="R1481" t="s">
        <v>585</v>
      </c>
      <c r="S1481" t="s">
        <v>9878</v>
      </c>
      <c r="T1481" t="s">
        <v>109</v>
      </c>
      <c r="U1481" t="s">
        <v>143</v>
      </c>
      <c r="V1481" t="s">
        <v>74</v>
      </c>
      <c r="W1481" t="s">
        <v>417</v>
      </c>
      <c r="X1481" t="s">
        <v>2114</v>
      </c>
      <c r="Y1481" t="s">
        <v>419</v>
      </c>
      <c r="Z1481" t="s">
        <v>113</v>
      </c>
      <c r="AA1481" t="s">
        <v>9879</v>
      </c>
      <c r="AB1481" t="s">
        <v>9880</v>
      </c>
      <c r="AD1481" t="s">
        <v>470</v>
      </c>
      <c r="AE1481" t="s">
        <v>9881</v>
      </c>
      <c r="AF1481" t="s">
        <v>9882</v>
      </c>
      <c r="AG1481" t="s">
        <v>9883</v>
      </c>
      <c r="AH1481" t="s">
        <v>9884</v>
      </c>
      <c r="AI1481" t="s">
        <v>9885</v>
      </c>
      <c r="AJ1481" t="s">
        <v>9886</v>
      </c>
      <c r="AK1481" t="s">
        <v>9887</v>
      </c>
      <c r="AL1481" s="1">
        <v>0.27083333333333331</v>
      </c>
      <c r="AM1481" cm="1">
        <f t="array" aca="1" ref="AM1481" ca="1">-29:157</f>
        <v>0</v>
      </c>
      <c r="AN1481" t="s">
        <v>77</v>
      </c>
      <c r="AO1481" t="s">
        <v>118</v>
      </c>
      <c r="AP1481" t="s">
        <v>78</v>
      </c>
      <c r="AQ1481" t="s">
        <v>118</v>
      </c>
      <c r="AR1481" t="s">
        <v>68</v>
      </c>
      <c r="AS1481" t="s">
        <v>327</v>
      </c>
      <c r="AT1481" t="s">
        <v>328</v>
      </c>
      <c r="AU1481" t="s">
        <v>1378</v>
      </c>
      <c r="AV1481" t="s">
        <v>1379</v>
      </c>
      <c r="AW1481" t="s">
        <v>2571</v>
      </c>
      <c r="AX1481" t="s">
        <v>2572</v>
      </c>
      <c r="AY1481" t="s">
        <v>7736</v>
      </c>
      <c r="AZ1481" t="s">
        <v>7737</v>
      </c>
      <c r="BA1481" t="s">
        <v>205</v>
      </c>
      <c r="BC1481" t="s">
        <v>333</v>
      </c>
      <c r="BD1481" t="s">
        <v>334</v>
      </c>
      <c r="BE1481" t="s">
        <v>335</v>
      </c>
      <c r="BF1481" t="s">
        <v>336</v>
      </c>
      <c r="BH1481" t="s">
        <v>91</v>
      </c>
      <c r="BJ1481" t="s">
        <v>91</v>
      </c>
      <c r="BL1481" t="s">
        <v>91</v>
      </c>
      <c r="BM1481" t="s">
        <v>92</v>
      </c>
      <c r="BN1481" t="s">
        <v>92</v>
      </c>
    </row>
    <row r="1482" spans="1:66" x14ac:dyDescent="0.25">
      <c r="A1482">
        <v>2017</v>
      </c>
      <c r="B1482" t="s">
        <v>229</v>
      </c>
      <c r="C1482">
        <v>3455187</v>
      </c>
      <c r="D1482">
        <v>1914391</v>
      </c>
      <c r="E1482" t="s">
        <v>67</v>
      </c>
      <c r="F1482" t="s">
        <v>68</v>
      </c>
      <c r="G1482" t="s">
        <v>69</v>
      </c>
      <c r="H1482">
        <v>310302</v>
      </c>
      <c r="I1482" t="s">
        <v>9888</v>
      </c>
      <c r="J1482" t="s">
        <v>71</v>
      </c>
      <c r="L1482" t="s">
        <v>71</v>
      </c>
      <c r="M1482" t="s">
        <v>71</v>
      </c>
      <c r="N1482" t="s">
        <v>71</v>
      </c>
      <c r="O1482" t="s">
        <v>72</v>
      </c>
      <c r="P1482" t="s">
        <v>68</v>
      </c>
      <c r="Q1482" t="s">
        <v>68</v>
      </c>
      <c r="R1482" t="s">
        <v>68</v>
      </c>
      <c r="S1482" t="s">
        <v>68</v>
      </c>
      <c r="T1482" t="s">
        <v>73</v>
      </c>
      <c r="U1482" t="s">
        <v>68</v>
      </c>
      <c r="V1482" t="s">
        <v>74</v>
      </c>
      <c r="W1482" t="s">
        <v>68</v>
      </c>
      <c r="X1482" t="s">
        <v>68</v>
      </c>
      <c r="Y1482" t="s">
        <v>68</v>
      </c>
      <c r="Z1482" t="s">
        <v>71</v>
      </c>
      <c r="AD1482" t="s">
        <v>9889</v>
      </c>
      <c r="AJ1482" t="s">
        <v>9890</v>
      </c>
      <c r="AL1482" s="1">
        <v>0</v>
      </c>
      <c r="AM1482" s="1">
        <v>0</v>
      </c>
      <c r="AN1482" t="s">
        <v>77</v>
      </c>
      <c r="AO1482" t="s">
        <v>78</v>
      </c>
      <c r="AP1482" t="s">
        <v>78</v>
      </c>
      <c r="AQ1482" t="s">
        <v>68</v>
      </c>
      <c r="AR1482" t="s">
        <v>68</v>
      </c>
      <c r="AS1482" t="s">
        <v>2968</v>
      </c>
      <c r="AT1482" t="s">
        <v>2969</v>
      </c>
      <c r="AU1482" t="s">
        <v>910</v>
      </c>
      <c r="AV1482" t="s">
        <v>911</v>
      </c>
      <c r="AW1482" t="s">
        <v>1638</v>
      </c>
      <c r="AX1482" t="s">
        <v>1639</v>
      </c>
      <c r="AY1482" t="s">
        <v>6870</v>
      </c>
      <c r="AZ1482" t="s">
        <v>6871</v>
      </c>
      <c r="BA1482" t="s">
        <v>68</v>
      </c>
      <c r="BC1482" t="s">
        <v>4197</v>
      </c>
      <c r="BD1482" t="s">
        <v>4198</v>
      </c>
      <c r="BE1482" t="s">
        <v>174</v>
      </c>
      <c r="BF1482" t="s">
        <v>175</v>
      </c>
      <c r="BH1482" t="s">
        <v>91</v>
      </c>
      <c r="BJ1482" t="s">
        <v>91</v>
      </c>
      <c r="BL1482" t="s">
        <v>91</v>
      </c>
      <c r="BM1482" t="s">
        <v>73</v>
      </c>
      <c r="BN1482" t="s">
        <v>176</v>
      </c>
    </row>
    <row r="1483" spans="1:66" x14ac:dyDescent="0.25">
      <c r="A1483">
        <v>2018</v>
      </c>
      <c r="B1483" t="s">
        <v>139</v>
      </c>
      <c r="C1483">
        <v>4060267</v>
      </c>
      <c r="D1483">
        <v>2276816</v>
      </c>
      <c r="E1483" t="s">
        <v>140</v>
      </c>
      <c r="F1483" t="s">
        <v>141</v>
      </c>
      <c r="G1483" t="s">
        <v>69</v>
      </c>
      <c r="H1483">
        <v>311848</v>
      </c>
      <c r="I1483" t="s">
        <v>9891</v>
      </c>
      <c r="J1483" t="s">
        <v>105</v>
      </c>
      <c r="K1483" t="s">
        <v>106</v>
      </c>
      <c r="L1483" t="s">
        <v>107</v>
      </c>
      <c r="M1483" t="s">
        <v>108</v>
      </c>
      <c r="N1483" t="s">
        <v>108</v>
      </c>
      <c r="O1483" t="s">
        <v>72</v>
      </c>
      <c r="P1483" t="s">
        <v>110</v>
      </c>
      <c r="Q1483" t="s">
        <v>109</v>
      </c>
      <c r="R1483" t="s">
        <v>320</v>
      </c>
      <c r="S1483">
        <v>505</v>
      </c>
      <c r="T1483" t="s">
        <v>109</v>
      </c>
      <c r="U1483" t="s">
        <v>143</v>
      </c>
      <c r="V1483" t="s">
        <v>74</v>
      </c>
      <c r="W1483" t="s">
        <v>144</v>
      </c>
      <c r="X1483" t="s">
        <v>4020</v>
      </c>
      <c r="Y1483" t="s">
        <v>146</v>
      </c>
      <c r="Z1483" t="s">
        <v>113</v>
      </c>
      <c r="AA1483" t="s">
        <v>9892</v>
      </c>
      <c r="AB1483" t="s">
        <v>9893</v>
      </c>
      <c r="AD1483" t="s">
        <v>9894</v>
      </c>
      <c r="AJ1483" t="s">
        <v>9895</v>
      </c>
      <c r="AL1483" s="1">
        <v>0</v>
      </c>
      <c r="AM1483" s="1">
        <v>0</v>
      </c>
      <c r="AN1483" t="s">
        <v>77</v>
      </c>
      <c r="AO1483" t="s">
        <v>78</v>
      </c>
      <c r="AP1483" t="s">
        <v>118</v>
      </c>
      <c r="AQ1483" t="s">
        <v>68</v>
      </c>
      <c r="AR1483" t="s">
        <v>68</v>
      </c>
      <c r="AS1483" t="s">
        <v>199</v>
      </c>
      <c r="AT1483" t="s">
        <v>200</v>
      </c>
      <c r="AU1483" t="s">
        <v>218</v>
      </c>
      <c r="AV1483" t="s">
        <v>219</v>
      </c>
      <c r="AW1483" t="s">
        <v>85</v>
      </c>
      <c r="AX1483" t="s">
        <v>86</v>
      </c>
      <c r="AY1483" t="s">
        <v>201</v>
      </c>
      <c r="AZ1483" t="s">
        <v>202</v>
      </c>
      <c r="BA1483" t="s">
        <v>68</v>
      </c>
      <c r="BC1483" t="s">
        <v>206</v>
      </c>
      <c r="BD1483" t="s">
        <v>207</v>
      </c>
      <c r="BE1483" t="s">
        <v>89</v>
      </c>
      <c r="BF1483" t="s">
        <v>90</v>
      </c>
      <c r="BH1483" t="s">
        <v>91</v>
      </c>
      <c r="BJ1483" t="s">
        <v>91</v>
      </c>
      <c r="BL1483" t="s">
        <v>91</v>
      </c>
      <c r="BM1483" t="s">
        <v>92</v>
      </c>
      <c r="BN1483" t="s">
        <v>92</v>
      </c>
    </row>
    <row r="1484" spans="1:66" x14ac:dyDescent="0.25">
      <c r="A1484">
        <v>2018</v>
      </c>
      <c r="B1484" t="s">
        <v>287</v>
      </c>
      <c r="C1484">
        <v>4277389</v>
      </c>
      <c r="D1484">
        <v>2325688</v>
      </c>
      <c r="E1484" t="s">
        <v>140</v>
      </c>
      <c r="F1484" t="s">
        <v>141</v>
      </c>
      <c r="G1484" t="s">
        <v>69</v>
      </c>
      <c r="H1484">
        <v>306373</v>
      </c>
      <c r="I1484" t="s">
        <v>9896</v>
      </c>
      <c r="J1484" t="s">
        <v>105</v>
      </c>
      <c r="K1484" t="s">
        <v>106</v>
      </c>
      <c r="L1484" t="s">
        <v>107</v>
      </c>
      <c r="M1484" t="s">
        <v>108</v>
      </c>
      <c r="N1484" t="s">
        <v>108</v>
      </c>
      <c r="O1484" t="s">
        <v>72</v>
      </c>
      <c r="P1484" t="s">
        <v>110</v>
      </c>
      <c r="Q1484" t="s">
        <v>109</v>
      </c>
      <c r="R1484" t="s">
        <v>186</v>
      </c>
      <c r="S1484">
        <v>204</v>
      </c>
      <c r="T1484" t="s">
        <v>109</v>
      </c>
      <c r="U1484" t="s">
        <v>143</v>
      </c>
      <c r="V1484" t="s">
        <v>74</v>
      </c>
      <c r="W1484" t="s">
        <v>144</v>
      </c>
      <c r="X1484" t="s">
        <v>426</v>
      </c>
      <c r="Y1484" t="s">
        <v>322</v>
      </c>
      <c r="Z1484" t="s">
        <v>190</v>
      </c>
      <c r="AA1484" t="s">
        <v>9897</v>
      </c>
      <c r="AB1484" t="s">
        <v>9898</v>
      </c>
      <c r="AD1484" t="s">
        <v>9899</v>
      </c>
      <c r="AJ1484" t="s">
        <v>9900</v>
      </c>
      <c r="AL1484" s="1">
        <v>0</v>
      </c>
      <c r="AM1484" s="1">
        <v>0</v>
      </c>
      <c r="AN1484" t="s">
        <v>77</v>
      </c>
      <c r="AO1484" t="s">
        <v>78</v>
      </c>
      <c r="AP1484" t="s">
        <v>118</v>
      </c>
      <c r="AQ1484" t="s">
        <v>68</v>
      </c>
      <c r="AR1484" t="s">
        <v>68</v>
      </c>
      <c r="AS1484" t="s">
        <v>216</v>
      </c>
      <c r="AT1484" t="s">
        <v>217</v>
      </c>
      <c r="AU1484" t="s">
        <v>85</v>
      </c>
      <c r="AV1484" t="s">
        <v>86</v>
      </c>
      <c r="AW1484" t="s">
        <v>96</v>
      </c>
      <c r="AX1484" t="s">
        <v>97</v>
      </c>
      <c r="AY1484" t="s">
        <v>248</v>
      </c>
      <c r="AZ1484" t="s">
        <v>249</v>
      </c>
      <c r="BA1484" t="s">
        <v>68</v>
      </c>
      <c r="BC1484" t="s">
        <v>206</v>
      </c>
      <c r="BD1484" t="s">
        <v>207</v>
      </c>
      <c r="BE1484" t="s">
        <v>89</v>
      </c>
      <c r="BF1484" t="s">
        <v>90</v>
      </c>
      <c r="BG1484" t="s">
        <v>865</v>
      </c>
      <c r="BH1484" t="s">
        <v>866</v>
      </c>
      <c r="BI1484" t="s">
        <v>206</v>
      </c>
      <c r="BJ1484" t="s">
        <v>207</v>
      </c>
      <c r="BK1484" t="s">
        <v>89</v>
      </c>
      <c r="BL1484" t="s">
        <v>90</v>
      </c>
      <c r="BM1484" t="s">
        <v>92</v>
      </c>
      <c r="BN1484" t="s">
        <v>92</v>
      </c>
    </row>
    <row r="1485" spans="1:66" x14ac:dyDescent="0.25">
      <c r="A1485">
        <v>2018</v>
      </c>
      <c r="B1485" t="s">
        <v>177</v>
      </c>
      <c r="C1485">
        <v>4402954</v>
      </c>
      <c r="D1485">
        <v>2448665</v>
      </c>
      <c r="E1485" t="s">
        <v>140</v>
      </c>
      <c r="F1485" t="s">
        <v>141</v>
      </c>
      <c r="G1485" t="s">
        <v>69</v>
      </c>
      <c r="H1485">
        <v>311470</v>
      </c>
      <c r="I1485" t="s">
        <v>9901</v>
      </c>
      <c r="J1485" t="s">
        <v>105</v>
      </c>
      <c r="K1485" t="s">
        <v>106</v>
      </c>
      <c r="L1485" t="s">
        <v>107</v>
      </c>
      <c r="M1485" t="s">
        <v>108</v>
      </c>
      <c r="N1485" t="s">
        <v>108</v>
      </c>
      <c r="O1485" t="s">
        <v>230</v>
      </c>
      <c r="P1485" t="s">
        <v>143</v>
      </c>
      <c r="Q1485" t="s">
        <v>233</v>
      </c>
      <c r="R1485" t="s">
        <v>235</v>
      </c>
      <c r="S1485" t="s">
        <v>7488</v>
      </c>
      <c r="T1485" t="s">
        <v>232</v>
      </c>
      <c r="U1485" t="s">
        <v>143</v>
      </c>
      <c r="V1485" t="s">
        <v>74</v>
      </c>
      <c r="W1485" t="s">
        <v>233</v>
      </c>
      <c r="X1485" t="s">
        <v>2016</v>
      </c>
      <c r="Y1485" t="s">
        <v>235</v>
      </c>
      <c r="Z1485" t="s">
        <v>113</v>
      </c>
      <c r="AA1485" t="s">
        <v>9902</v>
      </c>
      <c r="AB1485" t="s">
        <v>9903</v>
      </c>
      <c r="AD1485" t="s">
        <v>9904</v>
      </c>
      <c r="AJ1485" t="s">
        <v>9905</v>
      </c>
      <c r="AL1485" s="1">
        <v>0</v>
      </c>
      <c r="AM1485" s="1">
        <v>0</v>
      </c>
      <c r="AN1485" t="s">
        <v>77</v>
      </c>
      <c r="AO1485" t="s">
        <v>118</v>
      </c>
      <c r="AP1485" t="s">
        <v>78</v>
      </c>
      <c r="AQ1485" t="s">
        <v>68</v>
      </c>
      <c r="AR1485" t="s">
        <v>68</v>
      </c>
      <c r="AS1485" t="s">
        <v>379</v>
      </c>
      <c r="AT1485" t="s">
        <v>380</v>
      </c>
      <c r="AU1485" t="s">
        <v>1422</v>
      </c>
      <c r="AV1485" t="s">
        <v>1423</v>
      </c>
      <c r="AW1485" t="s">
        <v>998</v>
      </c>
      <c r="AX1485" t="s">
        <v>999</v>
      </c>
      <c r="AY1485" t="s">
        <v>4239</v>
      </c>
      <c r="AZ1485" t="s">
        <v>4240</v>
      </c>
      <c r="BA1485" t="s">
        <v>68</v>
      </c>
      <c r="BC1485" t="s">
        <v>385</v>
      </c>
      <c r="BD1485" t="s">
        <v>386</v>
      </c>
      <c r="BE1485" t="s">
        <v>269</v>
      </c>
      <c r="BF1485" t="s">
        <v>270</v>
      </c>
      <c r="BH1485" t="s">
        <v>91</v>
      </c>
      <c r="BJ1485" t="s">
        <v>91</v>
      </c>
      <c r="BL1485" t="s">
        <v>91</v>
      </c>
      <c r="BM1485" t="s">
        <v>896</v>
      </c>
      <c r="BN1485" t="s">
        <v>896</v>
      </c>
    </row>
    <row r="1486" spans="1:66" x14ac:dyDescent="0.25">
      <c r="A1486">
        <v>2017</v>
      </c>
      <c r="B1486" t="s">
        <v>229</v>
      </c>
      <c r="C1486">
        <v>3474943</v>
      </c>
      <c r="D1486">
        <v>1919592</v>
      </c>
      <c r="E1486" t="s">
        <v>67</v>
      </c>
      <c r="F1486" t="s">
        <v>68</v>
      </c>
      <c r="G1486" t="s">
        <v>69</v>
      </c>
      <c r="H1486">
        <v>310727</v>
      </c>
      <c r="I1486" t="s">
        <v>9906</v>
      </c>
      <c r="J1486" t="s">
        <v>71</v>
      </c>
      <c r="L1486" t="s">
        <v>71</v>
      </c>
      <c r="M1486" t="s">
        <v>71</v>
      </c>
      <c r="N1486" t="s">
        <v>71</v>
      </c>
      <c r="O1486" t="s">
        <v>72</v>
      </c>
      <c r="P1486" t="s">
        <v>68</v>
      </c>
      <c r="Q1486" t="s">
        <v>68</v>
      </c>
      <c r="R1486" t="s">
        <v>68</v>
      </c>
      <c r="S1486" t="s">
        <v>68</v>
      </c>
      <c r="T1486" t="s">
        <v>73</v>
      </c>
      <c r="U1486" t="s">
        <v>68</v>
      </c>
      <c r="V1486" t="s">
        <v>74</v>
      </c>
      <c r="W1486" t="s">
        <v>68</v>
      </c>
      <c r="X1486" t="s">
        <v>68</v>
      </c>
      <c r="Y1486" t="s">
        <v>68</v>
      </c>
      <c r="Z1486" t="s">
        <v>71</v>
      </c>
      <c r="AD1486" t="s">
        <v>9907</v>
      </c>
      <c r="AJ1486" t="s">
        <v>9908</v>
      </c>
      <c r="AL1486" s="1">
        <v>0</v>
      </c>
      <c r="AM1486" s="1">
        <v>0</v>
      </c>
      <c r="AN1486" t="s">
        <v>77</v>
      </c>
      <c r="AO1486" t="s">
        <v>78</v>
      </c>
      <c r="AP1486" t="s">
        <v>78</v>
      </c>
      <c r="AQ1486" t="s">
        <v>68</v>
      </c>
      <c r="AR1486" t="s">
        <v>68</v>
      </c>
      <c r="AS1486" t="s">
        <v>396</v>
      </c>
      <c r="AT1486" t="s">
        <v>397</v>
      </c>
      <c r="AU1486" t="s">
        <v>98</v>
      </c>
      <c r="AV1486" t="s">
        <v>99</v>
      </c>
      <c r="AW1486" t="s">
        <v>936</v>
      </c>
      <c r="AX1486" t="s">
        <v>937</v>
      </c>
      <c r="AY1486" t="s">
        <v>329</v>
      </c>
      <c r="AZ1486" t="s">
        <v>330</v>
      </c>
      <c r="BA1486" t="s">
        <v>68</v>
      </c>
      <c r="BC1486" t="s">
        <v>400</v>
      </c>
      <c r="BD1486" t="s">
        <v>401</v>
      </c>
      <c r="BE1486" t="s">
        <v>137</v>
      </c>
      <c r="BF1486" t="s">
        <v>138</v>
      </c>
      <c r="BH1486" t="s">
        <v>91</v>
      </c>
      <c r="BJ1486" t="s">
        <v>91</v>
      </c>
      <c r="BL1486" t="s">
        <v>91</v>
      </c>
      <c r="BM1486" t="s">
        <v>73</v>
      </c>
      <c r="BN1486" t="s">
        <v>92</v>
      </c>
    </row>
    <row r="1487" spans="1:66" x14ac:dyDescent="0.25">
      <c r="A1487">
        <v>2017</v>
      </c>
      <c r="B1487" t="s">
        <v>139</v>
      </c>
      <c r="C1487">
        <v>3489130</v>
      </c>
      <c r="D1487">
        <v>1928436</v>
      </c>
      <c r="E1487" t="s">
        <v>67</v>
      </c>
      <c r="F1487" t="s">
        <v>68</v>
      </c>
      <c r="G1487" t="s">
        <v>69</v>
      </c>
      <c r="H1487">
        <v>310727</v>
      </c>
      <c r="I1487" t="s">
        <v>9906</v>
      </c>
      <c r="J1487" t="s">
        <v>71</v>
      </c>
      <c r="L1487" t="s">
        <v>71</v>
      </c>
      <c r="M1487" t="s">
        <v>71</v>
      </c>
      <c r="N1487" t="s">
        <v>71</v>
      </c>
      <c r="O1487" t="s">
        <v>72</v>
      </c>
      <c r="P1487" t="s">
        <v>68</v>
      </c>
      <c r="Q1487" t="s">
        <v>68</v>
      </c>
      <c r="R1487" t="s">
        <v>68</v>
      </c>
      <c r="S1487" t="s">
        <v>68</v>
      </c>
      <c r="T1487" t="s">
        <v>73</v>
      </c>
      <c r="U1487" t="s">
        <v>68</v>
      </c>
      <c r="V1487" t="s">
        <v>74</v>
      </c>
      <c r="W1487" t="s">
        <v>68</v>
      </c>
      <c r="X1487" t="s">
        <v>68</v>
      </c>
      <c r="Y1487" t="s">
        <v>68</v>
      </c>
      <c r="Z1487" t="s">
        <v>71</v>
      </c>
      <c r="AD1487" t="s">
        <v>9909</v>
      </c>
      <c r="AJ1487" t="s">
        <v>9910</v>
      </c>
      <c r="AL1487" s="1">
        <v>0</v>
      </c>
      <c r="AM1487" s="1">
        <v>0</v>
      </c>
      <c r="AN1487" t="s">
        <v>77</v>
      </c>
      <c r="AO1487" t="s">
        <v>78</v>
      </c>
      <c r="AP1487" t="s">
        <v>118</v>
      </c>
      <c r="AQ1487" t="s">
        <v>68</v>
      </c>
      <c r="AR1487" t="s">
        <v>68</v>
      </c>
      <c r="AS1487" t="s">
        <v>379</v>
      </c>
      <c r="AT1487" t="s">
        <v>380</v>
      </c>
      <c r="AU1487" t="s">
        <v>906</v>
      </c>
      <c r="AV1487" t="s">
        <v>907</v>
      </c>
      <c r="AW1487" t="s">
        <v>998</v>
      </c>
      <c r="AX1487" t="s">
        <v>999</v>
      </c>
      <c r="AY1487" t="s">
        <v>1415</v>
      </c>
      <c r="AZ1487" t="s">
        <v>1416</v>
      </c>
      <c r="BA1487" t="s">
        <v>68</v>
      </c>
      <c r="BC1487" t="s">
        <v>385</v>
      </c>
      <c r="BD1487" t="s">
        <v>386</v>
      </c>
      <c r="BE1487" t="s">
        <v>269</v>
      </c>
      <c r="BF1487" t="s">
        <v>270</v>
      </c>
      <c r="BH1487" t="s">
        <v>91</v>
      </c>
      <c r="BJ1487" t="s">
        <v>91</v>
      </c>
      <c r="BL1487" t="s">
        <v>91</v>
      </c>
      <c r="BM1487" t="s">
        <v>73</v>
      </c>
      <c r="BN1487" t="s">
        <v>92</v>
      </c>
    </row>
    <row r="1488" spans="1:66" x14ac:dyDescent="0.25">
      <c r="A1488">
        <v>2017</v>
      </c>
      <c r="B1488" t="s">
        <v>287</v>
      </c>
      <c r="C1488">
        <v>3546015</v>
      </c>
      <c r="D1488">
        <v>1963654</v>
      </c>
      <c r="E1488" t="s">
        <v>67</v>
      </c>
      <c r="F1488" t="s">
        <v>68</v>
      </c>
      <c r="G1488" t="s">
        <v>69</v>
      </c>
      <c r="H1488">
        <v>310727</v>
      </c>
      <c r="I1488" t="s">
        <v>9906</v>
      </c>
      <c r="J1488" t="s">
        <v>71</v>
      </c>
      <c r="L1488" t="s">
        <v>71</v>
      </c>
      <c r="M1488" t="s">
        <v>71</v>
      </c>
      <c r="N1488" t="s">
        <v>71</v>
      </c>
      <c r="O1488" t="s">
        <v>230</v>
      </c>
      <c r="P1488" t="s">
        <v>68</v>
      </c>
      <c r="Q1488" t="s">
        <v>68</v>
      </c>
      <c r="R1488" t="s">
        <v>68</v>
      </c>
      <c r="S1488" t="s">
        <v>68</v>
      </c>
      <c r="T1488" t="s">
        <v>73</v>
      </c>
      <c r="U1488" t="s">
        <v>68</v>
      </c>
      <c r="V1488" t="s">
        <v>74</v>
      </c>
      <c r="W1488" t="s">
        <v>68</v>
      </c>
      <c r="X1488" t="s">
        <v>68</v>
      </c>
      <c r="Y1488" t="s">
        <v>68</v>
      </c>
      <c r="Z1488" t="s">
        <v>71</v>
      </c>
      <c r="AD1488" t="s">
        <v>9911</v>
      </c>
      <c r="AJ1488" t="s">
        <v>9912</v>
      </c>
      <c r="AL1488" s="1">
        <v>0</v>
      </c>
      <c r="AM1488" s="1">
        <v>0</v>
      </c>
      <c r="AN1488" t="s">
        <v>77</v>
      </c>
      <c r="AO1488" t="s">
        <v>118</v>
      </c>
      <c r="AP1488" t="s">
        <v>118</v>
      </c>
      <c r="AQ1488" t="s">
        <v>68</v>
      </c>
      <c r="AR1488" t="s">
        <v>68</v>
      </c>
      <c r="AS1488" t="s">
        <v>379</v>
      </c>
      <c r="AT1488" t="s">
        <v>380</v>
      </c>
      <c r="AU1488" t="s">
        <v>1415</v>
      </c>
      <c r="AV1488" t="s">
        <v>1416</v>
      </c>
      <c r="AW1488" t="s">
        <v>998</v>
      </c>
      <c r="AX1488" t="s">
        <v>999</v>
      </c>
      <c r="AY1488" t="s">
        <v>906</v>
      </c>
      <c r="AZ1488" t="s">
        <v>907</v>
      </c>
      <c r="BA1488" t="s">
        <v>68</v>
      </c>
      <c r="BC1488" t="s">
        <v>385</v>
      </c>
      <c r="BD1488" t="s">
        <v>386</v>
      </c>
      <c r="BE1488" t="s">
        <v>269</v>
      </c>
      <c r="BF1488" t="s">
        <v>270</v>
      </c>
      <c r="BH1488" t="s">
        <v>91</v>
      </c>
      <c r="BJ1488" t="s">
        <v>91</v>
      </c>
      <c r="BL1488" t="s">
        <v>91</v>
      </c>
      <c r="BM1488" t="s">
        <v>73</v>
      </c>
      <c r="BN1488" t="s">
        <v>896</v>
      </c>
    </row>
    <row r="1489" spans="1:66" x14ac:dyDescent="0.25">
      <c r="A1489">
        <v>2021</v>
      </c>
      <c r="B1489" t="s">
        <v>155</v>
      </c>
      <c r="C1489">
        <v>5824330</v>
      </c>
      <c r="D1489">
        <v>4050881</v>
      </c>
      <c r="E1489" t="s">
        <v>140</v>
      </c>
      <c r="F1489" t="s">
        <v>141</v>
      </c>
      <c r="G1489" t="s">
        <v>69</v>
      </c>
      <c r="H1489">
        <v>306786</v>
      </c>
      <c r="I1489" t="s">
        <v>9913</v>
      </c>
      <c r="J1489" t="s">
        <v>105</v>
      </c>
      <c r="K1489" t="s">
        <v>106</v>
      </c>
      <c r="L1489" t="s">
        <v>107</v>
      </c>
      <c r="M1489" t="s">
        <v>108</v>
      </c>
      <c r="N1489" t="s">
        <v>108</v>
      </c>
      <c r="O1489" t="s">
        <v>230</v>
      </c>
      <c r="P1489" t="s">
        <v>68</v>
      </c>
      <c r="Q1489" t="s">
        <v>68</v>
      </c>
      <c r="R1489" t="s">
        <v>68</v>
      </c>
      <c r="S1489" t="s">
        <v>68</v>
      </c>
      <c r="T1489" t="s">
        <v>232</v>
      </c>
      <c r="U1489" t="s">
        <v>143</v>
      </c>
      <c r="V1489" t="s">
        <v>74</v>
      </c>
      <c r="W1489" t="s">
        <v>233</v>
      </c>
      <c r="X1489" t="s">
        <v>2943</v>
      </c>
      <c r="Y1489" t="s">
        <v>235</v>
      </c>
      <c r="Z1489" t="s">
        <v>113</v>
      </c>
      <c r="AA1489" t="s">
        <v>9914</v>
      </c>
      <c r="AB1489" t="s">
        <v>9914</v>
      </c>
      <c r="AD1489" t="s">
        <v>9915</v>
      </c>
      <c r="AE1489" t="s">
        <v>9916</v>
      </c>
      <c r="AF1489" t="s">
        <v>9917</v>
      </c>
      <c r="AG1489" t="s">
        <v>9918</v>
      </c>
      <c r="AI1489" t="s">
        <v>9919</v>
      </c>
      <c r="AJ1489" t="s">
        <v>9920</v>
      </c>
      <c r="AK1489" t="s">
        <v>9921</v>
      </c>
      <c r="AL1489" s="1">
        <v>0</v>
      </c>
      <c r="AM1489" cm="1">
        <f t="array" aca="1" ref="AM1489" ca="1">-38:72</f>
        <v>0</v>
      </c>
      <c r="AN1489" t="s">
        <v>77</v>
      </c>
      <c r="AO1489" t="s">
        <v>78</v>
      </c>
      <c r="AP1489" t="s">
        <v>78</v>
      </c>
      <c r="AQ1489" t="s">
        <v>118</v>
      </c>
      <c r="AR1489" t="s">
        <v>68</v>
      </c>
      <c r="AS1489" t="s">
        <v>4687</v>
      </c>
      <c r="AT1489" t="s">
        <v>4688</v>
      </c>
      <c r="AU1489" t="s">
        <v>121</v>
      </c>
      <c r="AV1489" t="s">
        <v>122</v>
      </c>
      <c r="AW1489" t="s">
        <v>482</v>
      </c>
      <c r="AX1489" t="s">
        <v>483</v>
      </c>
      <c r="AY1489" t="s">
        <v>1378</v>
      </c>
      <c r="AZ1489" t="s">
        <v>1379</v>
      </c>
      <c r="BA1489" t="s">
        <v>125</v>
      </c>
      <c r="BC1489" t="s">
        <v>566</v>
      </c>
      <c r="BD1489" t="s">
        <v>567</v>
      </c>
      <c r="BE1489" t="s">
        <v>568</v>
      </c>
      <c r="BF1489" t="s">
        <v>569</v>
      </c>
      <c r="BH1489" t="s">
        <v>91</v>
      </c>
      <c r="BJ1489" t="s">
        <v>91</v>
      </c>
      <c r="BL1489" t="s">
        <v>91</v>
      </c>
      <c r="BM1489" t="s">
        <v>517</v>
      </c>
      <c r="BN1489" t="s">
        <v>517</v>
      </c>
    </row>
    <row r="1490" spans="1:66" x14ac:dyDescent="0.25">
      <c r="A1490">
        <v>2018</v>
      </c>
      <c r="B1490" t="s">
        <v>229</v>
      </c>
      <c r="C1490">
        <v>3942743</v>
      </c>
      <c r="D1490">
        <v>2276064</v>
      </c>
      <c r="E1490" t="s">
        <v>140</v>
      </c>
      <c r="F1490" t="s">
        <v>141</v>
      </c>
      <c r="G1490" t="s">
        <v>69</v>
      </c>
      <c r="H1490">
        <v>310729</v>
      </c>
      <c r="I1490" t="s">
        <v>9922</v>
      </c>
      <c r="J1490" t="s">
        <v>105</v>
      </c>
      <c r="K1490" t="s">
        <v>106</v>
      </c>
      <c r="L1490" t="s">
        <v>107</v>
      </c>
      <c r="M1490" t="s">
        <v>108</v>
      </c>
      <c r="N1490" t="s">
        <v>108</v>
      </c>
      <c r="O1490" t="s">
        <v>251</v>
      </c>
      <c r="P1490" t="s">
        <v>110</v>
      </c>
      <c r="Q1490" t="s">
        <v>233</v>
      </c>
      <c r="R1490" t="s">
        <v>252</v>
      </c>
      <c r="S1490" t="s">
        <v>253</v>
      </c>
      <c r="T1490" t="s">
        <v>254</v>
      </c>
      <c r="U1490" t="s">
        <v>110</v>
      </c>
      <c r="V1490" t="s">
        <v>74</v>
      </c>
      <c r="W1490" t="s">
        <v>339</v>
      </c>
      <c r="X1490" t="s">
        <v>9923</v>
      </c>
      <c r="Y1490" t="s">
        <v>341</v>
      </c>
      <c r="Z1490" t="s">
        <v>113</v>
      </c>
      <c r="AA1490" t="s">
        <v>9924</v>
      </c>
      <c r="AB1490" t="s">
        <v>9925</v>
      </c>
      <c r="AD1490" t="s">
        <v>9926</v>
      </c>
      <c r="AJ1490" t="s">
        <v>9927</v>
      </c>
      <c r="AL1490" s="1">
        <v>0</v>
      </c>
      <c r="AM1490" s="1">
        <v>0</v>
      </c>
      <c r="AN1490" t="s">
        <v>77</v>
      </c>
      <c r="AO1490" t="s">
        <v>78</v>
      </c>
      <c r="AP1490" t="s">
        <v>118</v>
      </c>
      <c r="AQ1490" t="s">
        <v>68</v>
      </c>
      <c r="AR1490" t="s">
        <v>68</v>
      </c>
      <c r="AS1490" t="s">
        <v>4262</v>
      </c>
      <c r="AT1490" t="s">
        <v>4263</v>
      </c>
      <c r="AU1490" t="s">
        <v>280</v>
      </c>
      <c r="AV1490" t="s">
        <v>281</v>
      </c>
      <c r="AW1490" t="s">
        <v>1077</v>
      </c>
      <c r="AX1490" t="s">
        <v>1078</v>
      </c>
      <c r="AY1490" t="s">
        <v>359</v>
      </c>
      <c r="AZ1490" t="s">
        <v>360</v>
      </c>
      <c r="BA1490" t="s">
        <v>68</v>
      </c>
      <c r="BB1490" t="s">
        <v>126</v>
      </c>
      <c r="BC1490" t="s">
        <v>7009</v>
      </c>
      <c r="BD1490" t="s">
        <v>7010</v>
      </c>
      <c r="BE1490" t="s">
        <v>269</v>
      </c>
      <c r="BF1490" t="s">
        <v>270</v>
      </c>
      <c r="BH1490" t="s">
        <v>91</v>
      </c>
      <c r="BJ1490" t="s">
        <v>91</v>
      </c>
      <c r="BL1490" t="s">
        <v>91</v>
      </c>
      <c r="BM1490" t="s">
        <v>896</v>
      </c>
      <c r="BN1490" t="s">
        <v>896</v>
      </c>
    </row>
    <row r="1491" spans="1:66" x14ac:dyDescent="0.25">
      <c r="A1491">
        <v>2018</v>
      </c>
      <c r="B1491" t="s">
        <v>93</v>
      </c>
      <c r="C1491">
        <v>4518884</v>
      </c>
      <c r="D1491">
        <v>2568839</v>
      </c>
      <c r="E1491" t="s">
        <v>140</v>
      </c>
      <c r="F1491" t="s">
        <v>141</v>
      </c>
      <c r="G1491" t="s">
        <v>69</v>
      </c>
      <c r="H1491">
        <v>310729</v>
      </c>
      <c r="I1491" t="s">
        <v>9922</v>
      </c>
      <c r="J1491" t="s">
        <v>105</v>
      </c>
      <c r="K1491" t="s">
        <v>106</v>
      </c>
      <c r="L1491" t="s">
        <v>107</v>
      </c>
      <c r="M1491" t="s">
        <v>108</v>
      </c>
      <c r="N1491" t="s">
        <v>108</v>
      </c>
      <c r="O1491" t="s">
        <v>230</v>
      </c>
      <c r="P1491" t="s">
        <v>68</v>
      </c>
      <c r="Q1491" t="s">
        <v>68</v>
      </c>
      <c r="R1491" t="s">
        <v>68</v>
      </c>
      <c r="S1491" t="s">
        <v>68</v>
      </c>
      <c r="T1491" t="s">
        <v>232</v>
      </c>
      <c r="U1491" t="s">
        <v>143</v>
      </c>
      <c r="V1491" t="s">
        <v>74</v>
      </c>
      <c r="W1491" t="s">
        <v>144</v>
      </c>
      <c r="X1491" t="s">
        <v>4020</v>
      </c>
      <c r="Y1491" t="s">
        <v>146</v>
      </c>
      <c r="Z1491" t="s">
        <v>113</v>
      </c>
      <c r="AA1491" t="s">
        <v>9928</v>
      </c>
      <c r="AB1491" t="s">
        <v>9928</v>
      </c>
      <c r="AD1491" t="s">
        <v>9929</v>
      </c>
      <c r="AJ1491" t="s">
        <v>9930</v>
      </c>
      <c r="AL1491" s="1">
        <v>0</v>
      </c>
      <c r="AM1491" s="1">
        <v>0</v>
      </c>
      <c r="AN1491" t="s">
        <v>77</v>
      </c>
      <c r="AO1491" t="s">
        <v>78</v>
      </c>
      <c r="AP1491" t="s">
        <v>118</v>
      </c>
      <c r="AQ1491" t="s">
        <v>68</v>
      </c>
      <c r="AR1491" t="s">
        <v>68</v>
      </c>
      <c r="AS1491" t="s">
        <v>379</v>
      </c>
      <c r="AT1491" t="s">
        <v>380</v>
      </c>
      <c r="AU1491" t="s">
        <v>1284</v>
      </c>
      <c r="AV1491" t="s">
        <v>1285</v>
      </c>
      <c r="AW1491" t="s">
        <v>9931</v>
      </c>
      <c r="AX1491" t="s">
        <v>9932</v>
      </c>
      <c r="AY1491" t="s">
        <v>1415</v>
      </c>
      <c r="AZ1491" t="s">
        <v>1416</v>
      </c>
      <c r="BA1491" t="s">
        <v>68</v>
      </c>
      <c r="BB1491" t="s">
        <v>126</v>
      </c>
      <c r="BC1491" t="s">
        <v>385</v>
      </c>
      <c r="BD1491" t="s">
        <v>386</v>
      </c>
      <c r="BE1491" t="s">
        <v>269</v>
      </c>
      <c r="BF1491" t="s">
        <v>270</v>
      </c>
      <c r="BH1491" t="s">
        <v>91</v>
      </c>
      <c r="BJ1491" t="s">
        <v>91</v>
      </c>
      <c r="BL1491" t="s">
        <v>91</v>
      </c>
      <c r="BM1491" t="s">
        <v>92</v>
      </c>
      <c r="BN1491" t="s">
        <v>896</v>
      </c>
    </row>
    <row r="1492" spans="1:66" x14ac:dyDescent="0.25">
      <c r="A1492">
        <v>2021</v>
      </c>
      <c r="B1492" t="s">
        <v>229</v>
      </c>
      <c r="C1492">
        <v>5677482</v>
      </c>
      <c r="D1492">
        <v>3895550</v>
      </c>
      <c r="E1492" t="s">
        <v>140</v>
      </c>
      <c r="F1492" t="s">
        <v>141</v>
      </c>
      <c r="G1492" t="s">
        <v>69</v>
      </c>
      <c r="H1492">
        <v>312269</v>
      </c>
      <c r="I1492" t="s">
        <v>9933</v>
      </c>
      <c r="J1492" t="s">
        <v>105</v>
      </c>
      <c r="K1492" t="s">
        <v>106</v>
      </c>
      <c r="L1492" t="s">
        <v>107</v>
      </c>
      <c r="M1492" t="s">
        <v>108</v>
      </c>
      <c r="N1492" t="s">
        <v>108</v>
      </c>
      <c r="O1492" t="s">
        <v>72</v>
      </c>
      <c r="P1492" t="s">
        <v>110</v>
      </c>
      <c r="Q1492" t="s">
        <v>109</v>
      </c>
      <c r="R1492" t="s">
        <v>780</v>
      </c>
      <c r="S1492">
        <v>607</v>
      </c>
      <c r="T1492" t="s">
        <v>109</v>
      </c>
      <c r="U1492" t="s">
        <v>110</v>
      </c>
      <c r="V1492" t="s">
        <v>74</v>
      </c>
      <c r="W1492" t="s">
        <v>255</v>
      </c>
      <c r="X1492" t="s">
        <v>2307</v>
      </c>
      <c r="Y1492" t="s">
        <v>257</v>
      </c>
      <c r="Z1492" t="s">
        <v>113</v>
      </c>
      <c r="AA1492" t="s">
        <v>9934</v>
      </c>
      <c r="AB1492" t="s">
        <v>9935</v>
      </c>
      <c r="AD1492" t="s">
        <v>9936</v>
      </c>
      <c r="AE1492" t="s">
        <v>9937</v>
      </c>
      <c r="AF1492" t="s">
        <v>9938</v>
      </c>
      <c r="AH1492" t="s">
        <v>9939</v>
      </c>
      <c r="AI1492" t="s">
        <v>9940</v>
      </c>
      <c r="AJ1492" t="s">
        <v>9941</v>
      </c>
      <c r="AK1492" t="s">
        <v>9942</v>
      </c>
      <c r="AL1492" s="2">
        <v>2.9708333333333332</v>
      </c>
      <c r="AM1492" cm="1">
        <f t="array" aca="1" ref="AM1492" ca="1">-13:370</f>
        <v>0</v>
      </c>
      <c r="AN1492" t="s">
        <v>77</v>
      </c>
      <c r="AO1492" t="s">
        <v>78</v>
      </c>
      <c r="AP1492" t="s">
        <v>118</v>
      </c>
      <c r="AQ1492" t="s">
        <v>118</v>
      </c>
      <c r="AR1492" t="s">
        <v>68</v>
      </c>
      <c r="AS1492" t="s">
        <v>6551</v>
      </c>
      <c r="AT1492" t="s">
        <v>6552</v>
      </c>
      <c r="AU1492" t="s">
        <v>164</v>
      </c>
      <c r="AV1492" t="s">
        <v>165</v>
      </c>
      <c r="AW1492" t="s">
        <v>9943</v>
      </c>
      <c r="AX1492" t="s">
        <v>9944</v>
      </c>
      <c r="AY1492" t="s">
        <v>379</v>
      </c>
      <c r="AZ1492" t="s">
        <v>380</v>
      </c>
      <c r="BA1492" t="s">
        <v>205</v>
      </c>
      <c r="BC1492" t="s">
        <v>484</v>
      </c>
      <c r="BD1492" t="s">
        <v>485</v>
      </c>
      <c r="BE1492" t="s">
        <v>174</v>
      </c>
      <c r="BF1492" t="s">
        <v>175</v>
      </c>
      <c r="BH1492" t="s">
        <v>91</v>
      </c>
      <c r="BJ1492" t="s">
        <v>91</v>
      </c>
      <c r="BL1492" t="s">
        <v>91</v>
      </c>
      <c r="BM1492" t="s">
        <v>92</v>
      </c>
      <c r="BN1492" t="s">
        <v>176</v>
      </c>
    </row>
    <row r="1493" spans="1:66" x14ac:dyDescent="0.25">
      <c r="A1493">
        <v>2021</v>
      </c>
      <c r="B1493" t="s">
        <v>155</v>
      </c>
      <c r="C1493">
        <v>5839061</v>
      </c>
      <c r="D1493">
        <v>4065336</v>
      </c>
      <c r="E1493" t="s">
        <v>140</v>
      </c>
      <c r="F1493" t="s">
        <v>141</v>
      </c>
      <c r="G1493" t="s">
        <v>69</v>
      </c>
      <c r="H1493">
        <v>312269</v>
      </c>
      <c r="I1493" t="s">
        <v>9933</v>
      </c>
      <c r="J1493" t="s">
        <v>105</v>
      </c>
      <c r="K1493" t="s">
        <v>106</v>
      </c>
      <c r="L1493" t="s">
        <v>107</v>
      </c>
      <c r="M1493" t="s">
        <v>108</v>
      </c>
      <c r="N1493" t="s">
        <v>108</v>
      </c>
      <c r="O1493" t="s">
        <v>230</v>
      </c>
      <c r="P1493" t="s">
        <v>110</v>
      </c>
      <c r="Q1493" t="s">
        <v>547</v>
      </c>
      <c r="R1493" t="s">
        <v>726</v>
      </c>
      <c r="S1493" t="s">
        <v>2159</v>
      </c>
      <c r="T1493" t="s">
        <v>232</v>
      </c>
      <c r="U1493" t="s">
        <v>143</v>
      </c>
      <c r="V1493" t="s">
        <v>74</v>
      </c>
      <c r="W1493" t="s">
        <v>157</v>
      </c>
      <c r="X1493" t="s">
        <v>9945</v>
      </c>
      <c r="Y1493" t="s">
        <v>2535</v>
      </c>
      <c r="Z1493" t="s">
        <v>113</v>
      </c>
      <c r="AA1493" t="s">
        <v>9946</v>
      </c>
      <c r="AB1493" t="s">
        <v>9947</v>
      </c>
      <c r="AD1493" t="s">
        <v>9948</v>
      </c>
      <c r="AE1493" t="s">
        <v>9949</v>
      </c>
      <c r="AF1493" t="s">
        <v>9950</v>
      </c>
      <c r="AG1493" t="s">
        <v>9951</v>
      </c>
      <c r="AH1493" t="s">
        <v>9952</v>
      </c>
      <c r="AI1493" t="s">
        <v>9953</v>
      </c>
      <c r="AJ1493" t="s">
        <v>9954</v>
      </c>
      <c r="AK1493" t="s">
        <v>9955</v>
      </c>
      <c r="AL1493" s="1">
        <v>0.12222222222222223</v>
      </c>
      <c r="AM1493" cm="1">
        <f t="array" aca="1" ref="AM1493" ca="1">-46:55</f>
        <v>0</v>
      </c>
      <c r="AN1493" t="s">
        <v>77</v>
      </c>
      <c r="AO1493" t="s">
        <v>78</v>
      </c>
      <c r="AP1493" t="s">
        <v>78</v>
      </c>
      <c r="AQ1493" t="s">
        <v>118</v>
      </c>
      <c r="AR1493" t="s">
        <v>68</v>
      </c>
      <c r="AS1493" t="s">
        <v>9956</v>
      </c>
      <c r="AT1493" t="s">
        <v>9957</v>
      </c>
      <c r="AU1493" t="s">
        <v>9958</v>
      </c>
      <c r="AV1493" t="s">
        <v>9959</v>
      </c>
      <c r="AW1493" t="s">
        <v>910</v>
      </c>
      <c r="AX1493" t="s">
        <v>911</v>
      </c>
      <c r="AY1493" t="s">
        <v>164</v>
      </c>
      <c r="AZ1493" t="s">
        <v>165</v>
      </c>
      <c r="BA1493" t="s">
        <v>125</v>
      </c>
      <c r="BC1493" t="s">
        <v>4795</v>
      </c>
      <c r="BD1493" t="s">
        <v>4796</v>
      </c>
      <c r="BE1493" t="s">
        <v>284</v>
      </c>
      <c r="BF1493" t="s">
        <v>285</v>
      </c>
      <c r="BH1493" t="s">
        <v>91</v>
      </c>
      <c r="BJ1493" t="s">
        <v>91</v>
      </c>
      <c r="BL1493" t="s">
        <v>91</v>
      </c>
      <c r="BM1493" t="s">
        <v>92</v>
      </c>
      <c r="BN1493" t="s">
        <v>176</v>
      </c>
    </row>
    <row r="1494" spans="1:66" x14ac:dyDescent="0.25">
      <c r="A1494">
        <v>2018</v>
      </c>
      <c r="B1494" t="s">
        <v>765</v>
      </c>
      <c r="C1494">
        <v>3765950</v>
      </c>
      <c r="D1494">
        <v>2047685</v>
      </c>
      <c r="E1494" t="s">
        <v>140</v>
      </c>
      <c r="F1494" t="s">
        <v>141</v>
      </c>
      <c r="G1494" t="s">
        <v>69</v>
      </c>
      <c r="H1494">
        <v>310672</v>
      </c>
      <c r="I1494" t="s">
        <v>9960</v>
      </c>
      <c r="J1494" t="s">
        <v>105</v>
      </c>
      <c r="K1494" t="s">
        <v>106</v>
      </c>
      <c r="L1494" t="s">
        <v>107</v>
      </c>
      <c r="M1494" t="s">
        <v>108</v>
      </c>
      <c r="N1494" t="s">
        <v>108</v>
      </c>
      <c r="O1494" t="s">
        <v>72</v>
      </c>
      <c r="P1494" t="s">
        <v>110</v>
      </c>
      <c r="Q1494" t="s">
        <v>109</v>
      </c>
      <c r="R1494" t="s">
        <v>351</v>
      </c>
      <c r="S1494">
        <v>708</v>
      </c>
      <c r="T1494" t="s">
        <v>109</v>
      </c>
      <c r="U1494" t="s">
        <v>143</v>
      </c>
      <c r="V1494" t="s">
        <v>74</v>
      </c>
      <c r="W1494" t="s">
        <v>144</v>
      </c>
      <c r="X1494" t="s">
        <v>3378</v>
      </c>
      <c r="Y1494" t="s">
        <v>146</v>
      </c>
      <c r="Z1494" t="s">
        <v>113</v>
      </c>
      <c r="AA1494" t="s">
        <v>9961</v>
      </c>
      <c r="AB1494" t="s">
        <v>9962</v>
      </c>
      <c r="AD1494" t="s">
        <v>9963</v>
      </c>
      <c r="AF1494" t="s">
        <v>9964</v>
      </c>
      <c r="AH1494" t="s">
        <v>9965</v>
      </c>
      <c r="AI1494" t="s">
        <v>9966</v>
      </c>
      <c r="AJ1494" t="s">
        <v>9967</v>
      </c>
      <c r="AK1494" t="s">
        <v>198</v>
      </c>
      <c r="AL1494" s="1">
        <v>0</v>
      </c>
      <c r="AM1494" cm="1">
        <f t="array" aca="1" ref="AM1494" ca="1">-28:172</f>
        <v>0</v>
      </c>
      <c r="AN1494" t="s">
        <v>77</v>
      </c>
      <c r="AO1494" t="s">
        <v>78</v>
      </c>
      <c r="AP1494" t="s">
        <v>78</v>
      </c>
      <c r="AQ1494" t="s">
        <v>118</v>
      </c>
      <c r="AR1494" t="s">
        <v>68</v>
      </c>
      <c r="AS1494" t="s">
        <v>79</v>
      </c>
      <c r="AT1494" t="s">
        <v>80</v>
      </c>
      <c r="AU1494" t="s">
        <v>98</v>
      </c>
      <c r="AV1494" t="s">
        <v>99</v>
      </c>
      <c r="AW1494" t="s">
        <v>2688</v>
      </c>
      <c r="AX1494" t="s">
        <v>2689</v>
      </c>
      <c r="AY1494" t="s">
        <v>1492</v>
      </c>
      <c r="AZ1494" t="s">
        <v>1493</v>
      </c>
      <c r="BA1494" t="s">
        <v>205</v>
      </c>
      <c r="BB1494" t="s">
        <v>126</v>
      </c>
      <c r="BC1494" t="s">
        <v>87</v>
      </c>
      <c r="BD1494" t="s">
        <v>88</v>
      </c>
      <c r="BE1494" t="s">
        <v>89</v>
      </c>
      <c r="BF1494" t="s">
        <v>90</v>
      </c>
      <c r="BH1494" t="s">
        <v>91</v>
      </c>
      <c r="BJ1494" t="s">
        <v>91</v>
      </c>
      <c r="BL1494" t="s">
        <v>91</v>
      </c>
      <c r="BM1494" t="s">
        <v>92</v>
      </c>
      <c r="BN1494" t="s">
        <v>92</v>
      </c>
    </row>
    <row r="1495" spans="1:66" x14ac:dyDescent="0.25">
      <c r="A1495">
        <v>2021</v>
      </c>
      <c r="B1495" t="s">
        <v>93</v>
      </c>
      <c r="C1495">
        <v>5929682</v>
      </c>
      <c r="D1495">
        <v>4161551</v>
      </c>
      <c r="E1495" t="s">
        <v>140</v>
      </c>
      <c r="F1495" t="s">
        <v>141</v>
      </c>
      <c r="G1495" t="s">
        <v>69</v>
      </c>
      <c r="H1495">
        <v>310672</v>
      </c>
      <c r="I1495" t="s">
        <v>9960</v>
      </c>
      <c r="J1495" t="s">
        <v>105</v>
      </c>
      <c r="K1495" t="s">
        <v>106</v>
      </c>
      <c r="L1495" t="s">
        <v>107</v>
      </c>
      <c r="M1495" t="s">
        <v>108</v>
      </c>
      <c r="N1495" t="s">
        <v>108</v>
      </c>
      <c r="O1495" t="s">
        <v>72</v>
      </c>
      <c r="P1495" t="s">
        <v>110</v>
      </c>
      <c r="Q1495" t="s">
        <v>109</v>
      </c>
      <c r="R1495" t="s">
        <v>186</v>
      </c>
      <c r="S1495">
        <v>208</v>
      </c>
      <c r="T1495" t="s">
        <v>109</v>
      </c>
      <c r="U1495" t="s">
        <v>110</v>
      </c>
      <c r="V1495" t="s">
        <v>74</v>
      </c>
      <c r="W1495" t="s">
        <v>255</v>
      </c>
      <c r="X1495" t="s">
        <v>9968</v>
      </c>
      <c r="Y1495" t="s">
        <v>467</v>
      </c>
      <c r="Z1495" t="s">
        <v>113</v>
      </c>
      <c r="AA1495" t="s">
        <v>9969</v>
      </c>
      <c r="AB1495" t="s">
        <v>9970</v>
      </c>
      <c r="AD1495" t="s">
        <v>9971</v>
      </c>
      <c r="AE1495" t="s">
        <v>9972</v>
      </c>
      <c r="AF1495" t="s">
        <v>9973</v>
      </c>
      <c r="AG1495" t="s">
        <v>9974</v>
      </c>
      <c r="AH1495" t="s">
        <v>9975</v>
      </c>
      <c r="AI1495" t="s">
        <v>9976</v>
      </c>
      <c r="AJ1495" t="s">
        <v>9977</v>
      </c>
      <c r="AK1495" t="s">
        <v>9978</v>
      </c>
      <c r="AL1495" s="1">
        <v>0.3576388888888889</v>
      </c>
      <c r="AM1495" cm="1">
        <f t="array" aca="1" ref="AM1495" ca="1">-39:51</f>
        <v>0</v>
      </c>
      <c r="AN1495" t="s">
        <v>77</v>
      </c>
      <c r="AO1495" t="s">
        <v>78</v>
      </c>
      <c r="AP1495" t="s">
        <v>78</v>
      </c>
      <c r="AQ1495" t="s">
        <v>118</v>
      </c>
      <c r="AR1495" t="s">
        <v>68</v>
      </c>
      <c r="AS1495" t="s">
        <v>1528</v>
      </c>
      <c r="AT1495" t="s">
        <v>1529</v>
      </c>
      <c r="AU1495" t="s">
        <v>647</v>
      </c>
      <c r="AV1495" t="s">
        <v>648</v>
      </c>
      <c r="AW1495" t="s">
        <v>2688</v>
      </c>
      <c r="AX1495" t="s">
        <v>2689</v>
      </c>
      <c r="AY1495" t="s">
        <v>3683</v>
      </c>
      <c r="AZ1495" t="s">
        <v>3684</v>
      </c>
      <c r="BA1495" t="s">
        <v>205</v>
      </c>
      <c r="BC1495" t="s">
        <v>1494</v>
      </c>
      <c r="BD1495" t="s">
        <v>1495</v>
      </c>
      <c r="BE1495" t="s">
        <v>335</v>
      </c>
      <c r="BF1495" t="s">
        <v>336</v>
      </c>
      <c r="BH1495" t="s">
        <v>91</v>
      </c>
      <c r="BJ1495" t="s">
        <v>91</v>
      </c>
      <c r="BL1495" t="s">
        <v>91</v>
      </c>
      <c r="BM1495" t="s">
        <v>286</v>
      </c>
      <c r="BN1495" t="s">
        <v>361</v>
      </c>
    </row>
    <row r="1496" spans="1:66" x14ac:dyDescent="0.25">
      <c r="A1496">
        <v>2017</v>
      </c>
      <c r="B1496" t="s">
        <v>287</v>
      </c>
      <c r="C1496">
        <v>3543814</v>
      </c>
      <c r="D1496">
        <v>1961816</v>
      </c>
      <c r="E1496" t="s">
        <v>67</v>
      </c>
      <c r="F1496" t="s">
        <v>68</v>
      </c>
      <c r="G1496" t="s">
        <v>69</v>
      </c>
      <c r="H1496">
        <v>310673</v>
      </c>
      <c r="I1496" t="s">
        <v>9979</v>
      </c>
      <c r="J1496" t="s">
        <v>71</v>
      </c>
      <c r="L1496" t="s">
        <v>71</v>
      </c>
      <c r="M1496" t="s">
        <v>71</v>
      </c>
      <c r="N1496" t="s">
        <v>71</v>
      </c>
      <c r="O1496" t="s">
        <v>230</v>
      </c>
      <c r="P1496" t="s">
        <v>68</v>
      </c>
      <c r="Q1496" t="s">
        <v>68</v>
      </c>
      <c r="R1496" t="s">
        <v>68</v>
      </c>
      <c r="S1496" t="s">
        <v>68</v>
      </c>
      <c r="T1496" t="s">
        <v>73</v>
      </c>
      <c r="U1496" t="s">
        <v>68</v>
      </c>
      <c r="V1496" t="s">
        <v>74</v>
      </c>
      <c r="W1496" t="s">
        <v>68</v>
      </c>
      <c r="X1496" t="s">
        <v>68</v>
      </c>
      <c r="Y1496" t="s">
        <v>68</v>
      </c>
      <c r="Z1496" t="s">
        <v>71</v>
      </c>
      <c r="AD1496" t="s">
        <v>9980</v>
      </c>
      <c r="AJ1496" t="s">
        <v>9981</v>
      </c>
      <c r="AL1496" s="1">
        <v>0</v>
      </c>
      <c r="AM1496" s="1">
        <v>0</v>
      </c>
      <c r="AN1496" t="s">
        <v>77</v>
      </c>
      <c r="AO1496" t="s">
        <v>78</v>
      </c>
      <c r="AP1496" t="s">
        <v>78</v>
      </c>
      <c r="AQ1496" t="s">
        <v>68</v>
      </c>
      <c r="AR1496" t="s">
        <v>68</v>
      </c>
      <c r="AS1496" t="s">
        <v>164</v>
      </c>
      <c r="AT1496" t="s">
        <v>165</v>
      </c>
      <c r="AU1496" t="s">
        <v>2230</v>
      </c>
      <c r="AV1496" t="s">
        <v>2231</v>
      </c>
      <c r="AW1496" t="s">
        <v>1721</v>
      </c>
      <c r="AX1496" t="s">
        <v>1722</v>
      </c>
      <c r="AY1496" t="s">
        <v>1589</v>
      </c>
      <c r="AZ1496" t="s">
        <v>1590</v>
      </c>
      <c r="BA1496" t="s">
        <v>68</v>
      </c>
      <c r="BC1496" t="s">
        <v>172</v>
      </c>
      <c r="BD1496" t="s">
        <v>173</v>
      </c>
      <c r="BE1496" t="s">
        <v>174</v>
      </c>
      <c r="BF1496" t="s">
        <v>175</v>
      </c>
      <c r="BH1496" t="s">
        <v>91</v>
      </c>
      <c r="BJ1496" t="s">
        <v>91</v>
      </c>
      <c r="BL1496" t="s">
        <v>91</v>
      </c>
      <c r="BM1496" t="s">
        <v>73</v>
      </c>
      <c r="BN1496" t="s">
        <v>92</v>
      </c>
    </row>
    <row r="1497" spans="1:66" x14ac:dyDescent="0.25">
      <c r="A1497">
        <v>2017</v>
      </c>
      <c r="B1497" t="s">
        <v>66</v>
      </c>
      <c r="C1497">
        <v>3438495</v>
      </c>
      <c r="D1497">
        <v>1903026</v>
      </c>
      <c r="E1497" t="s">
        <v>67</v>
      </c>
      <c r="F1497" t="s">
        <v>68</v>
      </c>
      <c r="G1497" t="s">
        <v>69</v>
      </c>
      <c r="H1497">
        <v>310675</v>
      </c>
      <c r="I1497" t="s">
        <v>9982</v>
      </c>
      <c r="J1497" t="s">
        <v>71</v>
      </c>
      <c r="L1497" t="s">
        <v>71</v>
      </c>
      <c r="M1497" t="s">
        <v>71</v>
      </c>
      <c r="N1497" t="s">
        <v>71</v>
      </c>
      <c r="O1497" t="s">
        <v>72</v>
      </c>
      <c r="P1497" t="s">
        <v>68</v>
      </c>
      <c r="Q1497" t="s">
        <v>68</v>
      </c>
      <c r="R1497" t="s">
        <v>68</v>
      </c>
      <c r="S1497" t="s">
        <v>68</v>
      </c>
      <c r="T1497" t="s">
        <v>73</v>
      </c>
      <c r="U1497" t="s">
        <v>68</v>
      </c>
      <c r="V1497" t="s">
        <v>74</v>
      </c>
      <c r="W1497" t="s">
        <v>68</v>
      </c>
      <c r="X1497" t="s">
        <v>68</v>
      </c>
      <c r="Y1497" t="s">
        <v>68</v>
      </c>
      <c r="Z1497" t="s">
        <v>71</v>
      </c>
      <c r="AD1497" t="s">
        <v>9983</v>
      </c>
      <c r="AJ1497" t="s">
        <v>9984</v>
      </c>
      <c r="AL1497" s="1">
        <v>0</v>
      </c>
      <c r="AM1497" s="1">
        <v>0</v>
      </c>
      <c r="AN1497" t="s">
        <v>77</v>
      </c>
      <c r="AO1497" t="s">
        <v>78</v>
      </c>
      <c r="AP1497" t="s">
        <v>78</v>
      </c>
      <c r="AQ1497" t="s">
        <v>68</v>
      </c>
      <c r="AR1497" t="s">
        <v>68</v>
      </c>
      <c r="AS1497" t="s">
        <v>9985</v>
      </c>
      <c r="AT1497" t="s">
        <v>9986</v>
      </c>
      <c r="AU1497" t="s">
        <v>327</v>
      </c>
      <c r="AV1497" t="s">
        <v>328</v>
      </c>
      <c r="AW1497" t="s">
        <v>331</v>
      </c>
      <c r="AX1497" t="s">
        <v>332</v>
      </c>
      <c r="AY1497" t="s">
        <v>121</v>
      </c>
      <c r="AZ1497" t="s">
        <v>122</v>
      </c>
      <c r="BA1497" t="s">
        <v>68</v>
      </c>
      <c r="BC1497" t="s">
        <v>566</v>
      </c>
      <c r="BD1497" t="s">
        <v>567</v>
      </c>
      <c r="BE1497" t="s">
        <v>568</v>
      </c>
      <c r="BF1497" t="s">
        <v>569</v>
      </c>
      <c r="BH1497" t="s">
        <v>91</v>
      </c>
      <c r="BJ1497" t="s">
        <v>91</v>
      </c>
      <c r="BL1497" t="s">
        <v>91</v>
      </c>
      <c r="BM1497" t="s">
        <v>73</v>
      </c>
      <c r="BN1497" t="s">
        <v>517</v>
      </c>
    </row>
    <row r="1498" spans="1:66" x14ac:dyDescent="0.25">
      <c r="A1498">
        <v>2018</v>
      </c>
      <c r="B1498" t="s">
        <v>287</v>
      </c>
      <c r="C1498">
        <v>4276638</v>
      </c>
      <c r="D1498">
        <v>2325317</v>
      </c>
      <c r="E1498" t="s">
        <v>103</v>
      </c>
      <c r="F1498" t="s">
        <v>104</v>
      </c>
      <c r="G1498" t="s">
        <v>69</v>
      </c>
      <c r="H1498">
        <v>310675</v>
      </c>
      <c r="I1498" t="s">
        <v>9982</v>
      </c>
      <c r="J1498" t="s">
        <v>105</v>
      </c>
      <c r="K1498" t="s">
        <v>106</v>
      </c>
      <c r="L1498" t="s">
        <v>107</v>
      </c>
      <c r="M1498" t="s">
        <v>108</v>
      </c>
      <c r="N1498" t="s">
        <v>108</v>
      </c>
      <c r="O1498" t="s">
        <v>72</v>
      </c>
      <c r="P1498" t="s">
        <v>68</v>
      </c>
      <c r="Q1498" t="s">
        <v>68</v>
      </c>
      <c r="R1498" t="s">
        <v>68</v>
      </c>
      <c r="S1498" t="s">
        <v>68</v>
      </c>
      <c r="T1498" t="s">
        <v>109</v>
      </c>
      <c r="U1498" t="s">
        <v>110</v>
      </c>
      <c r="V1498" t="s">
        <v>109</v>
      </c>
      <c r="W1498" t="s">
        <v>109</v>
      </c>
      <c r="X1498">
        <v>506</v>
      </c>
      <c r="Y1498" t="s">
        <v>320</v>
      </c>
      <c r="Z1498" t="s">
        <v>113</v>
      </c>
      <c r="AA1498" t="s">
        <v>9987</v>
      </c>
      <c r="AB1498" t="s">
        <v>9987</v>
      </c>
      <c r="AD1498" t="s">
        <v>9988</v>
      </c>
      <c r="AJ1498" t="s">
        <v>9989</v>
      </c>
      <c r="AL1498" s="1">
        <v>0</v>
      </c>
      <c r="AM1498" s="1">
        <v>0</v>
      </c>
      <c r="AN1498" t="s">
        <v>77</v>
      </c>
      <c r="AO1498" t="s">
        <v>78</v>
      </c>
      <c r="AP1498" t="s">
        <v>78</v>
      </c>
      <c r="AQ1498" t="s">
        <v>68</v>
      </c>
      <c r="AR1498" t="s">
        <v>68</v>
      </c>
      <c r="AS1498" t="s">
        <v>4687</v>
      </c>
      <c r="AT1498" t="s">
        <v>4688</v>
      </c>
      <c r="AU1498" t="s">
        <v>121</v>
      </c>
      <c r="AV1498" t="s">
        <v>122</v>
      </c>
      <c r="AW1498" t="s">
        <v>3265</v>
      </c>
      <c r="AX1498" t="s">
        <v>3266</v>
      </c>
      <c r="AY1498" t="s">
        <v>359</v>
      </c>
      <c r="AZ1498" t="s">
        <v>360</v>
      </c>
      <c r="BA1498" t="s">
        <v>68</v>
      </c>
      <c r="BC1498" t="s">
        <v>566</v>
      </c>
      <c r="BD1498" t="s">
        <v>567</v>
      </c>
      <c r="BE1498" t="s">
        <v>568</v>
      </c>
      <c r="BF1498" t="s">
        <v>569</v>
      </c>
      <c r="BH1498" t="s">
        <v>91</v>
      </c>
      <c r="BJ1498" t="s">
        <v>91</v>
      </c>
      <c r="BL1498" t="s">
        <v>91</v>
      </c>
      <c r="BM1498" t="s">
        <v>228</v>
      </c>
      <c r="BN1498" t="s">
        <v>127</v>
      </c>
    </row>
    <row r="1499" spans="1:66" x14ac:dyDescent="0.25">
      <c r="A1499">
        <v>2021</v>
      </c>
      <c r="B1499" t="s">
        <v>102</v>
      </c>
      <c r="C1499">
        <v>5529094</v>
      </c>
      <c r="D1499">
        <v>3736650</v>
      </c>
      <c r="E1499" t="s">
        <v>140</v>
      </c>
      <c r="F1499" t="s">
        <v>141</v>
      </c>
      <c r="G1499" t="s">
        <v>69</v>
      </c>
      <c r="H1499">
        <v>310675</v>
      </c>
      <c r="I1499" t="s">
        <v>9982</v>
      </c>
      <c r="J1499" t="s">
        <v>105</v>
      </c>
      <c r="K1499" t="s">
        <v>106</v>
      </c>
      <c r="L1499" t="s">
        <v>107</v>
      </c>
      <c r="M1499" t="s">
        <v>108</v>
      </c>
      <c r="N1499" t="s">
        <v>71</v>
      </c>
      <c r="O1499" t="s">
        <v>570</v>
      </c>
      <c r="P1499" t="s">
        <v>68</v>
      </c>
      <c r="Q1499" t="s">
        <v>68</v>
      </c>
      <c r="R1499" t="s">
        <v>68</v>
      </c>
      <c r="S1499" t="s">
        <v>68</v>
      </c>
      <c r="T1499" t="s">
        <v>254</v>
      </c>
      <c r="U1499" t="s">
        <v>143</v>
      </c>
      <c r="V1499" t="s">
        <v>74</v>
      </c>
      <c r="W1499" t="s">
        <v>571</v>
      </c>
      <c r="X1499" t="s">
        <v>9990</v>
      </c>
      <c r="Y1499" t="s">
        <v>797</v>
      </c>
      <c r="Z1499" t="s">
        <v>113</v>
      </c>
      <c r="AA1499" t="s">
        <v>9991</v>
      </c>
      <c r="AB1499" t="s">
        <v>9991</v>
      </c>
      <c r="AD1499" t="s">
        <v>9992</v>
      </c>
      <c r="AE1499" t="s">
        <v>9993</v>
      </c>
      <c r="AF1499" t="s">
        <v>9994</v>
      </c>
      <c r="AG1499" t="s">
        <v>9995</v>
      </c>
      <c r="AH1499" t="s">
        <v>9996</v>
      </c>
      <c r="AI1499" t="s">
        <v>9997</v>
      </c>
      <c r="AJ1499" t="s">
        <v>9998</v>
      </c>
      <c r="AK1499" t="s">
        <v>9999</v>
      </c>
      <c r="AL1499" s="1">
        <v>0</v>
      </c>
      <c r="AM1499" s="1">
        <v>0.58333333333333337</v>
      </c>
      <c r="AN1499" t="s">
        <v>77</v>
      </c>
      <c r="AO1499" t="s">
        <v>78</v>
      </c>
      <c r="AP1499" t="s">
        <v>78</v>
      </c>
      <c r="AQ1499" t="s">
        <v>118</v>
      </c>
      <c r="AR1499" t="s">
        <v>68</v>
      </c>
      <c r="AS1499" t="s">
        <v>742</v>
      </c>
      <c r="AT1499" t="s">
        <v>743</v>
      </c>
      <c r="AU1499" t="s">
        <v>121</v>
      </c>
      <c r="AV1499" t="s">
        <v>122</v>
      </c>
      <c r="AW1499" t="s">
        <v>6797</v>
      </c>
      <c r="AX1499" t="s">
        <v>6798</v>
      </c>
      <c r="AZ1499" t="s">
        <v>91</v>
      </c>
      <c r="BA1499" t="s">
        <v>125</v>
      </c>
      <c r="BB1499" t="s">
        <v>126</v>
      </c>
      <c r="BC1499" t="s">
        <v>566</v>
      </c>
      <c r="BD1499" t="s">
        <v>567</v>
      </c>
      <c r="BE1499" t="s">
        <v>568</v>
      </c>
      <c r="BF1499" t="s">
        <v>569</v>
      </c>
      <c r="BH1499" t="s">
        <v>91</v>
      </c>
      <c r="BJ1499" t="s">
        <v>91</v>
      </c>
      <c r="BL1499" t="s">
        <v>91</v>
      </c>
      <c r="BM1499" t="s">
        <v>517</v>
      </c>
      <c r="BN1499" t="s">
        <v>10000</v>
      </c>
    </row>
    <row r="1500" spans="1:66" x14ac:dyDescent="0.25">
      <c r="A1500">
        <v>2021</v>
      </c>
      <c r="B1500" t="s">
        <v>184</v>
      </c>
      <c r="C1500">
        <v>5558552</v>
      </c>
      <c r="D1500">
        <v>3767852</v>
      </c>
      <c r="E1500" t="s">
        <v>103</v>
      </c>
      <c r="F1500" t="s">
        <v>104</v>
      </c>
      <c r="G1500" t="s">
        <v>69</v>
      </c>
      <c r="H1500">
        <v>310675</v>
      </c>
      <c r="I1500" t="s">
        <v>9982</v>
      </c>
      <c r="J1500" t="s">
        <v>105</v>
      </c>
      <c r="K1500" t="s">
        <v>106</v>
      </c>
      <c r="L1500" t="s">
        <v>107</v>
      </c>
      <c r="M1500" t="s">
        <v>108</v>
      </c>
      <c r="N1500" t="s">
        <v>108</v>
      </c>
      <c r="O1500" t="s">
        <v>72</v>
      </c>
      <c r="P1500" t="s">
        <v>110</v>
      </c>
      <c r="Q1500" t="s">
        <v>109</v>
      </c>
      <c r="R1500" t="s">
        <v>320</v>
      </c>
      <c r="S1500">
        <v>510</v>
      </c>
      <c r="T1500" t="s">
        <v>109</v>
      </c>
      <c r="U1500" t="s">
        <v>110</v>
      </c>
      <c r="V1500" t="s">
        <v>109</v>
      </c>
      <c r="W1500" t="s">
        <v>547</v>
      </c>
      <c r="X1500" t="s">
        <v>10001</v>
      </c>
      <c r="Y1500" t="s">
        <v>1970</v>
      </c>
      <c r="Z1500" t="s">
        <v>113</v>
      </c>
      <c r="AA1500" t="s">
        <v>10002</v>
      </c>
      <c r="AB1500" t="s">
        <v>10003</v>
      </c>
      <c r="AD1500" t="s">
        <v>10004</v>
      </c>
      <c r="AE1500" t="s">
        <v>10005</v>
      </c>
      <c r="AG1500" t="s">
        <v>10006</v>
      </c>
      <c r="AH1500" t="s">
        <v>10007</v>
      </c>
      <c r="AI1500" t="s">
        <v>10008</v>
      </c>
      <c r="AJ1500" t="s">
        <v>10009</v>
      </c>
      <c r="AK1500" t="s">
        <v>10010</v>
      </c>
      <c r="AL1500" s="1">
        <v>0</v>
      </c>
      <c r="AM1500" cm="1">
        <f t="array" aca="1" ref="AM1500" ca="1">-27:42</f>
        <v>0</v>
      </c>
      <c r="AN1500" t="s">
        <v>77</v>
      </c>
      <c r="AO1500" t="s">
        <v>78</v>
      </c>
      <c r="AP1500" t="s">
        <v>78</v>
      </c>
      <c r="AQ1500" t="s">
        <v>118</v>
      </c>
      <c r="AR1500" t="s">
        <v>68</v>
      </c>
      <c r="AS1500" t="s">
        <v>10011</v>
      </c>
      <c r="AT1500" t="s">
        <v>10012</v>
      </c>
      <c r="AU1500" t="s">
        <v>10013</v>
      </c>
      <c r="AV1500" t="s">
        <v>10014</v>
      </c>
      <c r="AW1500" t="s">
        <v>10015</v>
      </c>
      <c r="AX1500" t="s">
        <v>10016</v>
      </c>
      <c r="AY1500" t="s">
        <v>753</v>
      </c>
      <c r="AZ1500" t="s">
        <v>754</v>
      </c>
      <c r="BA1500" t="s">
        <v>205</v>
      </c>
      <c r="BB1500" t="s">
        <v>126</v>
      </c>
      <c r="BC1500" t="s">
        <v>566</v>
      </c>
      <c r="BD1500" t="s">
        <v>567</v>
      </c>
      <c r="BE1500" t="s">
        <v>568</v>
      </c>
      <c r="BF1500" t="s">
        <v>569</v>
      </c>
      <c r="BH1500" t="s">
        <v>91</v>
      </c>
      <c r="BJ1500" t="s">
        <v>91</v>
      </c>
      <c r="BL1500" t="s">
        <v>91</v>
      </c>
      <c r="BM1500" t="s">
        <v>517</v>
      </c>
      <c r="BN1500" t="s">
        <v>517</v>
      </c>
    </row>
    <row r="1501" spans="1:66" x14ac:dyDescent="0.25">
      <c r="A1501">
        <v>2021</v>
      </c>
      <c r="B1501" t="s">
        <v>318</v>
      </c>
      <c r="C1501">
        <v>5757838</v>
      </c>
      <c r="D1501">
        <v>3980643</v>
      </c>
      <c r="E1501" t="s">
        <v>140</v>
      </c>
      <c r="F1501" t="s">
        <v>141</v>
      </c>
      <c r="G1501" t="s">
        <v>69</v>
      </c>
      <c r="H1501">
        <v>310675</v>
      </c>
      <c r="I1501" t="s">
        <v>9982</v>
      </c>
      <c r="J1501" t="s">
        <v>105</v>
      </c>
      <c r="K1501" t="s">
        <v>106</v>
      </c>
      <c r="L1501" t="s">
        <v>107</v>
      </c>
      <c r="M1501" t="s">
        <v>108</v>
      </c>
      <c r="N1501" t="s">
        <v>108</v>
      </c>
      <c r="O1501" t="s">
        <v>72</v>
      </c>
      <c r="P1501" t="s">
        <v>110</v>
      </c>
      <c r="Q1501" t="s">
        <v>547</v>
      </c>
      <c r="R1501" t="s">
        <v>1970</v>
      </c>
      <c r="S1501" t="s">
        <v>7159</v>
      </c>
      <c r="T1501" t="s">
        <v>109</v>
      </c>
      <c r="U1501" t="s">
        <v>110</v>
      </c>
      <c r="V1501" t="s">
        <v>74</v>
      </c>
      <c r="W1501" t="s">
        <v>339</v>
      </c>
      <c r="X1501" t="s">
        <v>845</v>
      </c>
      <c r="Y1501" t="s">
        <v>341</v>
      </c>
      <c r="Z1501" t="s">
        <v>113</v>
      </c>
      <c r="AA1501" t="s">
        <v>10017</v>
      </c>
      <c r="AB1501" t="s">
        <v>10018</v>
      </c>
      <c r="AD1501" t="s">
        <v>10019</v>
      </c>
      <c r="AE1501" t="s">
        <v>10020</v>
      </c>
      <c r="AF1501" t="s">
        <v>10021</v>
      </c>
      <c r="AG1501" t="s">
        <v>10022</v>
      </c>
      <c r="AH1501" t="s">
        <v>10023</v>
      </c>
      <c r="AI1501" t="s">
        <v>10024</v>
      </c>
      <c r="AJ1501" t="s">
        <v>10025</v>
      </c>
      <c r="AK1501" t="s">
        <v>10026</v>
      </c>
      <c r="AL1501" s="1">
        <v>0</v>
      </c>
      <c r="AM1501" t="s">
        <v>10027</v>
      </c>
      <c r="AN1501" t="s">
        <v>77</v>
      </c>
      <c r="AO1501" t="s">
        <v>78</v>
      </c>
      <c r="AP1501" t="s">
        <v>78</v>
      </c>
      <c r="AQ1501" t="s">
        <v>118</v>
      </c>
      <c r="AR1501" t="s">
        <v>68</v>
      </c>
      <c r="AS1501" t="s">
        <v>4687</v>
      </c>
      <c r="AT1501" t="s">
        <v>4688</v>
      </c>
      <c r="AU1501" t="s">
        <v>10028</v>
      </c>
      <c r="AV1501" t="s">
        <v>10029</v>
      </c>
      <c r="AW1501" t="s">
        <v>622</v>
      </c>
      <c r="AX1501" t="s">
        <v>623</v>
      </c>
      <c r="AY1501" t="s">
        <v>121</v>
      </c>
      <c r="AZ1501" t="s">
        <v>122</v>
      </c>
      <c r="BA1501" t="s">
        <v>205</v>
      </c>
      <c r="BC1501" t="s">
        <v>566</v>
      </c>
      <c r="BD1501" t="s">
        <v>567</v>
      </c>
      <c r="BE1501" t="s">
        <v>568</v>
      </c>
      <c r="BF1501" t="s">
        <v>569</v>
      </c>
      <c r="BH1501" t="s">
        <v>91</v>
      </c>
      <c r="BJ1501" t="s">
        <v>91</v>
      </c>
      <c r="BL1501" t="s">
        <v>91</v>
      </c>
      <c r="BM1501" t="s">
        <v>92</v>
      </c>
      <c r="BN1501" t="s">
        <v>517</v>
      </c>
    </row>
    <row r="1502" spans="1:66" x14ac:dyDescent="0.25">
      <c r="A1502">
        <v>2017</v>
      </c>
      <c r="B1502" t="s">
        <v>287</v>
      </c>
      <c r="C1502">
        <v>3531905</v>
      </c>
      <c r="D1502">
        <v>1957131</v>
      </c>
      <c r="E1502" t="s">
        <v>67</v>
      </c>
      <c r="F1502" t="s">
        <v>68</v>
      </c>
      <c r="G1502" t="s">
        <v>69</v>
      </c>
      <c r="H1502">
        <v>310678</v>
      </c>
      <c r="I1502" t="s">
        <v>10030</v>
      </c>
      <c r="J1502" t="s">
        <v>71</v>
      </c>
      <c r="L1502" t="s">
        <v>71</v>
      </c>
      <c r="M1502" t="s">
        <v>71</v>
      </c>
      <c r="N1502" t="s">
        <v>71</v>
      </c>
      <c r="O1502" t="s">
        <v>72</v>
      </c>
      <c r="P1502" t="s">
        <v>68</v>
      </c>
      <c r="Q1502" t="s">
        <v>68</v>
      </c>
      <c r="R1502" t="s">
        <v>68</v>
      </c>
      <c r="S1502" t="s">
        <v>68</v>
      </c>
      <c r="T1502" t="s">
        <v>73</v>
      </c>
      <c r="U1502" t="s">
        <v>68</v>
      </c>
      <c r="V1502" t="s">
        <v>74</v>
      </c>
      <c r="W1502" t="s">
        <v>68</v>
      </c>
      <c r="X1502" t="s">
        <v>68</v>
      </c>
      <c r="Y1502" t="s">
        <v>68</v>
      </c>
      <c r="Z1502" t="s">
        <v>71</v>
      </c>
      <c r="AD1502" t="s">
        <v>10031</v>
      </c>
      <c r="AJ1502" t="s">
        <v>10032</v>
      </c>
      <c r="AL1502" s="1">
        <v>0</v>
      </c>
      <c r="AM1502" s="1">
        <v>0</v>
      </c>
      <c r="AN1502" t="s">
        <v>77</v>
      </c>
      <c r="AO1502" t="s">
        <v>78</v>
      </c>
      <c r="AP1502" t="s">
        <v>78</v>
      </c>
      <c r="AQ1502" t="s">
        <v>68</v>
      </c>
      <c r="AR1502" t="s">
        <v>68</v>
      </c>
      <c r="AS1502" t="s">
        <v>357</v>
      </c>
      <c r="AT1502" t="s">
        <v>358</v>
      </c>
      <c r="AU1502" t="s">
        <v>327</v>
      </c>
      <c r="AV1502" t="s">
        <v>328</v>
      </c>
      <c r="AW1502" t="s">
        <v>424</v>
      </c>
      <c r="AX1502" t="s">
        <v>425</v>
      </c>
      <c r="AY1502" t="s">
        <v>753</v>
      </c>
      <c r="AZ1502" t="s">
        <v>754</v>
      </c>
      <c r="BA1502" t="s">
        <v>68</v>
      </c>
      <c r="BC1502" t="s">
        <v>333</v>
      </c>
      <c r="BD1502" t="s">
        <v>334</v>
      </c>
      <c r="BE1502" t="s">
        <v>335</v>
      </c>
      <c r="BF1502" t="s">
        <v>336</v>
      </c>
      <c r="BH1502" t="s">
        <v>91</v>
      </c>
      <c r="BJ1502" t="s">
        <v>91</v>
      </c>
      <c r="BL1502" t="s">
        <v>91</v>
      </c>
      <c r="BM1502" t="s">
        <v>73</v>
      </c>
      <c r="BN1502" t="s">
        <v>92</v>
      </c>
    </row>
    <row r="1503" spans="1:66" x14ac:dyDescent="0.25">
      <c r="A1503">
        <v>2017</v>
      </c>
      <c r="B1503" t="s">
        <v>155</v>
      </c>
      <c r="C1503">
        <v>3555863</v>
      </c>
      <c r="D1503">
        <v>1981621</v>
      </c>
      <c r="E1503" t="s">
        <v>67</v>
      </c>
      <c r="F1503" t="s">
        <v>68</v>
      </c>
      <c r="G1503" t="s">
        <v>69</v>
      </c>
      <c r="H1503">
        <v>310678</v>
      </c>
      <c r="I1503" t="s">
        <v>10030</v>
      </c>
      <c r="J1503" t="s">
        <v>71</v>
      </c>
      <c r="L1503" t="s">
        <v>71</v>
      </c>
      <c r="M1503" t="s">
        <v>71</v>
      </c>
      <c r="N1503" t="s">
        <v>71</v>
      </c>
      <c r="O1503" t="s">
        <v>72</v>
      </c>
      <c r="P1503" t="s">
        <v>68</v>
      </c>
      <c r="Q1503" t="s">
        <v>68</v>
      </c>
      <c r="R1503" t="s">
        <v>68</v>
      </c>
      <c r="S1503" t="s">
        <v>68</v>
      </c>
      <c r="T1503" t="s">
        <v>73</v>
      </c>
      <c r="U1503" t="s">
        <v>68</v>
      </c>
      <c r="V1503" t="s">
        <v>74</v>
      </c>
      <c r="W1503" t="s">
        <v>68</v>
      </c>
      <c r="X1503" t="s">
        <v>68</v>
      </c>
      <c r="Y1503" t="s">
        <v>68</v>
      </c>
      <c r="Z1503" t="s">
        <v>71</v>
      </c>
      <c r="AD1503" t="s">
        <v>10033</v>
      </c>
      <c r="AJ1503" t="s">
        <v>10034</v>
      </c>
      <c r="AL1503" s="1">
        <v>0</v>
      </c>
      <c r="AM1503" s="1">
        <v>0</v>
      </c>
      <c r="AN1503" t="s">
        <v>77</v>
      </c>
      <c r="AO1503" t="s">
        <v>78</v>
      </c>
      <c r="AP1503" t="s">
        <v>118</v>
      </c>
      <c r="AQ1503" t="s">
        <v>68</v>
      </c>
      <c r="AR1503" t="s">
        <v>68</v>
      </c>
      <c r="AS1503" t="s">
        <v>757</v>
      </c>
      <c r="AT1503" t="s">
        <v>758</v>
      </c>
      <c r="AU1503" t="s">
        <v>786</v>
      </c>
      <c r="AV1503" t="s">
        <v>787</v>
      </c>
      <c r="AW1503" t="s">
        <v>121</v>
      </c>
      <c r="AX1503" t="s">
        <v>122</v>
      </c>
      <c r="AY1503" t="s">
        <v>153</v>
      </c>
      <c r="AZ1503" t="s">
        <v>154</v>
      </c>
      <c r="BA1503" t="s">
        <v>68</v>
      </c>
      <c r="BC1503" t="s">
        <v>763</v>
      </c>
      <c r="BD1503" t="s">
        <v>764</v>
      </c>
      <c r="BE1503" t="s">
        <v>89</v>
      </c>
      <c r="BF1503" t="s">
        <v>90</v>
      </c>
      <c r="BG1503" t="s">
        <v>1669</v>
      </c>
      <c r="BH1503" t="s">
        <v>1670</v>
      </c>
      <c r="BI1503" t="s">
        <v>333</v>
      </c>
      <c r="BJ1503" t="s">
        <v>334</v>
      </c>
      <c r="BK1503" t="s">
        <v>335</v>
      </c>
      <c r="BL1503" t="s">
        <v>336</v>
      </c>
      <c r="BM1503" t="s">
        <v>73</v>
      </c>
      <c r="BN1503" t="s">
        <v>92</v>
      </c>
    </row>
    <row r="1504" spans="1:66" x14ac:dyDescent="0.25">
      <c r="A1504">
        <v>2018</v>
      </c>
      <c r="B1504" t="s">
        <v>229</v>
      </c>
      <c r="C1504">
        <v>4031660</v>
      </c>
      <c r="D1504">
        <v>2259812</v>
      </c>
      <c r="E1504" t="s">
        <v>140</v>
      </c>
      <c r="F1504" t="s">
        <v>141</v>
      </c>
      <c r="G1504" t="s">
        <v>69</v>
      </c>
      <c r="H1504">
        <v>310989</v>
      </c>
      <c r="I1504" t="s">
        <v>10035</v>
      </c>
      <c r="J1504" t="s">
        <v>105</v>
      </c>
      <c r="K1504" t="s">
        <v>106</v>
      </c>
      <c r="L1504" t="s">
        <v>107</v>
      </c>
      <c r="M1504" t="s">
        <v>108</v>
      </c>
      <c r="N1504" t="s">
        <v>108</v>
      </c>
      <c r="O1504" t="s">
        <v>72</v>
      </c>
      <c r="P1504" t="s">
        <v>110</v>
      </c>
      <c r="Q1504" t="s">
        <v>109</v>
      </c>
      <c r="R1504" t="s">
        <v>431</v>
      </c>
      <c r="S1504">
        <v>104</v>
      </c>
      <c r="T1504" t="s">
        <v>109</v>
      </c>
      <c r="U1504" t="s">
        <v>143</v>
      </c>
      <c r="V1504" t="s">
        <v>74</v>
      </c>
      <c r="W1504" t="s">
        <v>417</v>
      </c>
      <c r="X1504" t="s">
        <v>6234</v>
      </c>
      <c r="Y1504" t="s">
        <v>419</v>
      </c>
      <c r="Z1504" t="s">
        <v>113</v>
      </c>
      <c r="AA1504" t="s">
        <v>10036</v>
      </c>
      <c r="AB1504" t="s">
        <v>10037</v>
      </c>
      <c r="AD1504" t="s">
        <v>10038</v>
      </c>
      <c r="AJ1504" t="s">
        <v>10039</v>
      </c>
      <c r="AL1504" s="1">
        <v>0</v>
      </c>
      <c r="AM1504" s="1">
        <v>0</v>
      </c>
      <c r="AN1504" t="s">
        <v>77</v>
      </c>
      <c r="AO1504" t="s">
        <v>78</v>
      </c>
      <c r="AP1504" t="s">
        <v>78</v>
      </c>
      <c r="AQ1504" t="s">
        <v>68</v>
      </c>
      <c r="AR1504" t="s">
        <v>68</v>
      </c>
      <c r="AS1504" t="s">
        <v>5973</v>
      </c>
      <c r="AT1504" t="s">
        <v>5974</v>
      </c>
      <c r="AU1504" t="s">
        <v>10040</v>
      </c>
      <c r="AV1504" t="s">
        <v>10041</v>
      </c>
      <c r="AW1504" t="s">
        <v>98</v>
      </c>
      <c r="AX1504" t="s">
        <v>99</v>
      </c>
      <c r="AY1504" t="s">
        <v>100</v>
      </c>
      <c r="AZ1504" t="s">
        <v>101</v>
      </c>
      <c r="BA1504" t="s">
        <v>68</v>
      </c>
      <c r="BB1504" t="s">
        <v>126</v>
      </c>
      <c r="BC1504" t="s">
        <v>484</v>
      </c>
      <c r="BD1504" t="s">
        <v>485</v>
      </c>
      <c r="BE1504" t="s">
        <v>174</v>
      </c>
      <c r="BF1504" t="s">
        <v>175</v>
      </c>
      <c r="BH1504" t="s">
        <v>91</v>
      </c>
      <c r="BJ1504" t="s">
        <v>91</v>
      </c>
      <c r="BL1504" t="s">
        <v>91</v>
      </c>
      <c r="BM1504" t="s">
        <v>507</v>
      </c>
      <c r="BN1504" t="s">
        <v>176</v>
      </c>
    </row>
    <row r="1505" spans="1:66" x14ac:dyDescent="0.25">
      <c r="A1505">
        <v>2018</v>
      </c>
      <c r="B1505" t="s">
        <v>93</v>
      </c>
      <c r="C1505">
        <v>4490321</v>
      </c>
      <c r="D1505">
        <v>2536818</v>
      </c>
      <c r="E1505" t="s">
        <v>140</v>
      </c>
      <c r="F1505" t="s">
        <v>141</v>
      </c>
      <c r="G1505" t="s">
        <v>69</v>
      </c>
      <c r="H1505">
        <v>310989</v>
      </c>
      <c r="I1505" t="s">
        <v>10035</v>
      </c>
      <c r="J1505" t="s">
        <v>105</v>
      </c>
      <c r="K1505" t="s">
        <v>106</v>
      </c>
      <c r="L1505" t="s">
        <v>107</v>
      </c>
      <c r="M1505" t="s">
        <v>108</v>
      </c>
      <c r="N1505" t="s">
        <v>108</v>
      </c>
      <c r="O1505" t="s">
        <v>72</v>
      </c>
      <c r="P1505" t="s">
        <v>110</v>
      </c>
      <c r="Q1505" t="s">
        <v>233</v>
      </c>
      <c r="R1505" t="s">
        <v>252</v>
      </c>
      <c r="S1505" t="s">
        <v>253</v>
      </c>
      <c r="T1505" t="s">
        <v>109</v>
      </c>
      <c r="U1505" t="s">
        <v>110</v>
      </c>
      <c r="V1505" t="s">
        <v>74</v>
      </c>
      <c r="W1505" t="s">
        <v>255</v>
      </c>
      <c r="X1505" t="s">
        <v>10042</v>
      </c>
      <c r="Y1505" t="s">
        <v>467</v>
      </c>
      <c r="Z1505" t="s">
        <v>113</v>
      </c>
      <c r="AA1505" t="s">
        <v>10043</v>
      </c>
      <c r="AB1505" t="s">
        <v>10044</v>
      </c>
      <c r="AD1505" t="s">
        <v>10045</v>
      </c>
      <c r="AJ1505" t="s">
        <v>10046</v>
      </c>
      <c r="AL1505" s="1">
        <v>0</v>
      </c>
      <c r="AM1505" s="1">
        <v>0</v>
      </c>
      <c r="AN1505" t="s">
        <v>77</v>
      </c>
      <c r="AO1505" t="s">
        <v>78</v>
      </c>
      <c r="AP1505" t="s">
        <v>118</v>
      </c>
      <c r="AQ1505" t="s">
        <v>68</v>
      </c>
      <c r="AR1505" t="s">
        <v>68</v>
      </c>
      <c r="AS1505" t="s">
        <v>2207</v>
      </c>
      <c r="AT1505" t="s">
        <v>2208</v>
      </c>
      <c r="AU1505" t="s">
        <v>3330</v>
      </c>
      <c r="AV1505" t="s">
        <v>3331</v>
      </c>
      <c r="AW1505" t="s">
        <v>2157</v>
      </c>
      <c r="AX1505" t="s">
        <v>2158</v>
      </c>
      <c r="AY1505" t="s">
        <v>6017</v>
      </c>
      <c r="AZ1505" t="s">
        <v>6018</v>
      </c>
      <c r="BA1505" t="s">
        <v>68</v>
      </c>
      <c r="BC1505" t="s">
        <v>2211</v>
      </c>
      <c r="BD1505" t="s">
        <v>2212</v>
      </c>
      <c r="BE1505" t="s">
        <v>284</v>
      </c>
      <c r="BF1505" t="s">
        <v>285</v>
      </c>
      <c r="BH1505" t="s">
        <v>91</v>
      </c>
      <c r="BJ1505" t="s">
        <v>91</v>
      </c>
      <c r="BL1505" t="s">
        <v>91</v>
      </c>
      <c r="BM1505" t="s">
        <v>507</v>
      </c>
      <c r="BN1505" t="s">
        <v>176</v>
      </c>
    </row>
    <row r="1506" spans="1:66" x14ac:dyDescent="0.25">
      <c r="A1506">
        <v>2017</v>
      </c>
      <c r="B1506" t="s">
        <v>287</v>
      </c>
      <c r="C1506">
        <v>3548591</v>
      </c>
      <c r="D1506">
        <v>1965423</v>
      </c>
      <c r="E1506" t="s">
        <v>67</v>
      </c>
      <c r="F1506" t="s">
        <v>68</v>
      </c>
      <c r="G1506" t="s">
        <v>69</v>
      </c>
      <c r="H1506">
        <v>310681</v>
      </c>
      <c r="I1506" t="s">
        <v>10047</v>
      </c>
      <c r="J1506" t="s">
        <v>71</v>
      </c>
      <c r="L1506" t="s">
        <v>71</v>
      </c>
      <c r="M1506" t="s">
        <v>71</v>
      </c>
      <c r="N1506" t="s">
        <v>71</v>
      </c>
      <c r="O1506" t="s">
        <v>72</v>
      </c>
      <c r="P1506" t="s">
        <v>68</v>
      </c>
      <c r="Q1506" t="s">
        <v>68</v>
      </c>
      <c r="R1506" t="s">
        <v>68</v>
      </c>
      <c r="S1506" t="s">
        <v>68</v>
      </c>
      <c r="T1506" t="s">
        <v>73</v>
      </c>
      <c r="U1506" t="s">
        <v>68</v>
      </c>
      <c r="V1506" t="s">
        <v>74</v>
      </c>
      <c r="W1506" t="s">
        <v>68</v>
      </c>
      <c r="X1506" t="s">
        <v>68</v>
      </c>
      <c r="Y1506" t="s">
        <v>68</v>
      </c>
      <c r="Z1506" t="s">
        <v>71</v>
      </c>
      <c r="AD1506" t="s">
        <v>10048</v>
      </c>
      <c r="AJ1506" t="s">
        <v>10049</v>
      </c>
      <c r="AL1506" s="1">
        <v>0</v>
      </c>
      <c r="AM1506" s="1">
        <v>0</v>
      </c>
      <c r="AN1506" t="s">
        <v>77</v>
      </c>
      <c r="AO1506" t="s">
        <v>78</v>
      </c>
      <c r="AP1506" t="s">
        <v>78</v>
      </c>
      <c r="AQ1506" t="s">
        <v>68</v>
      </c>
      <c r="AR1506" t="s">
        <v>68</v>
      </c>
      <c r="AS1506" t="s">
        <v>1454</v>
      </c>
      <c r="AT1506" t="s">
        <v>1455</v>
      </c>
      <c r="AU1506" t="s">
        <v>1360</v>
      </c>
      <c r="AV1506" t="s">
        <v>1361</v>
      </c>
      <c r="AW1506" t="s">
        <v>248</v>
      </c>
      <c r="AX1506" t="s">
        <v>249</v>
      </c>
      <c r="AY1506" t="s">
        <v>1456</v>
      </c>
      <c r="AZ1506" t="s">
        <v>1457</v>
      </c>
      <c r="BA1506" t="s">
        <v>68</v>
      </c>
      <c r="BC1506" t="s">
        <v>1458</v>
      </c>
      <c r="BD1506" t="s">
        <v>1459</v>
      </c>
      <c r="BE1506" t="s">
        <v>568</v>
      </c>
      <c r="BF1506" t="s">
        <v>569</v>
      </c>
      <c r="BH1506" t="s">
        <v>91</v>
      </c>
      <c r="BJ1506" t="s">
        <v>91</v>
      </c>
      <c r="BL1506" t="s">
        <v>91</v>
      </c>
      <c r="BM1506" t="s">
        <v>73</v>
      </c>
      <c r="BN1506" t="s">
        <v>517</v>
      </c>
    </row>
    <row r="1507" spans="1:66" x14ac:dyDescent="0.25">
      <c r="A1507">
        <v>2017</v>
      </c>
      <c r="B1507" t="s">
        <v>93</v>
      </c>
      <c r="C1507">
        <v>3728487</v>
      </c>
      <c r="D1507">
        <v>2023359</v>
      </c>
      <c r="E1507" t="s">
        <v>67</v>
      </c>
      <c r="F1507" t="s">
        <v>68</v>
      </c>
      <c r="G1507" t="s">
        <v>69</v>
      </c>
      <c r="H1507">
        <v>310682</v>
      </c>
      <c r="I1507" t="s">
        <v>10050</v>
      </c>
      <c r="J1507" t="s">
        <v>71</v>
      </c>
      <c r="L1507" t="s">
        <v>71</v>
      </c>
      <c r="M1507" t="s">
        <v>71</v>
      </c>
      <c r="N1507" t="s">
        <v>71</v>
      </c>
      <c r="O1507" t="s">
        <v>72</v>
      </c>
      <c r="P1507" t="s">
        <v>68</v>
      </c>
      <c r="Q1507" t="s">
        <v>68</v>
      </c>
      <c r="R1507" t="s">
        <v>68</v>
      </c>
      <c r="S1507" t="s">
        <v>68</v>
      </c>
      <c r="T1507" t="s">
        <v>73</v>
      </c>
      <c r="U1507" t="s">
        <v>68</v>
      </c>
      <c r="V1507" t="s">
        <v>74</v>
      </c>
      <c r="W1507" t="s">
        <v>68</v>
      </c>
      <c r="X1507" t="s">
        <v>68</v>
      </c>
      <c r="Y1507" t="s">
        <v>68</v>
      </c>
      <c r="Z1507" t="s">
        <v>71</v>
      </c>
      <c r="AD1507" t="s">
        <v>10051</v>
      </c>
      <c r="AJ1507" t="s">
        <v>10052</v>
      </c>
      <c r="AL1507" s="1">
        <v>0</v>
      </c>
      <c r="AM1507" s="1">
        <v>0</v>
      </c>
      <c r="AN1507" t="s">
        <v>77</v>
      </c>
      <c r="AO1507" t="s">
        <v>78</v>
      </c>
      <c r="AP1507" t="s">
        <v>118</v>
      </c>
      <c r="AQ1507" t="s">
        <v>68</v>
      </c>
      <c r="AR1507" t="s">
        <v>68</v>
      </c>
      <c r="AS1507" t="s">
        <v>1166</v>
      </c>
      <c r="AT1507" t="s">
        <v>1167</v>
      </c>
      <c r="AU1507" t="s">
        <v>3772</v>
      </c>
      <c r="AV1507" t="s">
        <v>3773</v>
      </c>
      <c r="AW1507" t="s">
        <v>2978</v>
      </c>
      <c r="AX1507" t="s">
        <v>2979</v>
      </c>
      <c r="AY1507" t="s">
        <v>10053</v>
      </c>
      <c r="AZ1507" t="s">
        <v>10054</v>
      </c>
      <c r="BA1507" t="s">
        <v>68</v>
      </c>
      <c r="BC1507" t="s">
        <v>1170</v>
      </c>
      <c r="BD1507" t="s">
        <v>1171</v>
      </c>
      <c r="BE1507" t="s">
        <v>568</v>
      </c>
      <c r="BF1507" t="s">
        <v>569</v>
      </c>
      <c r="BH1507" t="s">
        <v>91</v>
      </c>
      <c r="BJ1507" t="s">
        <v>91</v>
      </c>
      <c r="BL1507" t="s">
        <v>91</v>
      </c>
      <c r="BM1507" t="s">
        <v>73</v>
      </c>
      <c r="BN1507" t="s">
        <v>92</v>
      </c>
    </row>
    <row r="1508" spans="1:66" x14ac:dyDescent="0.25">
      <c r="A1508">
        <v>2021</v>
      </c>
      <c r="B1508" t="s">
        <v>184</v>
      </c>
      <c r="C1508">
        <v>5542178</v>
      </c>
      <c r="D1508">
        <v>3750942</v>
      </c>
      <c r="E1508" t="s">
        <v>140</v>
      </c>
      <c r="F1508" t="s">
        <v>141</v>
      </c>
      <c r="G1508" t="s">
        <v>69</v>
      </c>
      <c r="H1508">
        <v>310682</v>
      </c>
      <c r="I1508" t="s">
        <v>10050</v>
      </c>
      <c r="J1508" t="s">
        <v>105</v>
      </c>
      <c r="K1508" t="s">
        <v>106</v>
      </c>
      <c r="L1508" t="s">
        <v>107</v>
      </c>
      <c r="M1508" t="s">
        <v>108</v>
      </c>
      <c r="N1508" t="s">
        <v>108</v>
      </c>
      <c r="O1508" t="s">
        <v>662</v>
      </c>
      <c r="P1508" t="s">
        <v>110</v>
      </c>
      <c r="Q1508" t="s">
        <v>109</v>
      </c>
      <c r="R1508" t="s">
        <v>351</v>
      </c>
      <c r="S1508">
        <v>708</v>
      </c>
      <c r="T1508" t="s">
        <v>109</v>
      </c>
      <c r="U1508" t="s">
        <v>143</v>
      </c>
      <c r="V1508" t="s">
        <v>74</v>
      </c>
      <c r="W1508" t="s">
        <v>233</v>
      </c>
      <c r="X1508" t="s">
        <v>1123</v>
      </c>
      <c r="Y1508" t="s">
        <v>235</v>
      </c>
      <c r="Z1508" t="s">
        <v>113</v>
      </c>
      <c r="AA1508" t="s">
        <v>10055</v>
      </c>
      <c r="AB1508" t="s">
        <v>10056</v>
      </c>
      <c r="AD1508" t="s">
        <v>10057</v>
      </c>
      <c r="AE1508" t="s">
        <v>10058</v>
      </c>
      <c r="AF1508" t="s">
        <v>10059</v>
      </c>
      <c r="AG1508" t="s">
        <v>10060</v>
      </c>
      <c r="AH1508" t="s">
        <v>10061</v>
      </c>
      <c r="AI1508" t="s">
        <v>10062</v>
      </c>
      <c r="AJ1508" t="s">
        <v>10063</v>
      </c>
      <c r="AK1508" t="s">
        <v>10064</v>
      </c>
      <c r="AL1508" s="1">
        <v>0.1423611111111111</v>
      </c>
      <c r="AM1508" cm="1">
        <f t="array" aca="1" ref="AM1508" ca="1">-48:113</f>
        <v>0</v>
      </c>
      <c r="AN1508" t="s">
        <v>77</v>
      </c>
      <c r="AO1508" t="s">
        <v>78</v>
      </c>
      <c r="AP1508" t="s">
        <v>118</v>
      </c>
      <c r="AQ1508" t="s">
        <v>118</v>
      </c>
      <c r="AR1508" t="s">
        <v>68</v>
      </c>
      <c r="AS1508" t="s">
        <v>757</v>
      </c>
      <c r="AT1508" t="s">
        <v>758</v>
      </c>
      <c r="AU1508" t="s">
        <v>786</v>
      </c>
      <c r="AV1508" t="s">
        <v>787</v>
      </c>
      <c r="AW1508" t="s">
        <v>121</v>
      </c>
      <c r="AX1508" t="s">
        <v>122</v>
      </c>
      <c r="AY1508" t="s">
        <v>5673</v>
      </c>
      <c r="AZ1508" t="s">
        <v>5674</v>
      </c>
      <c r="BA1508" t="s">
        <v>205</v>
      </c>
      <c r="BB1508" t="s">
        <v>126</v>
      </c>
      <c r="BC1508" t="s">
        <v>763</v>
      </c>
      <c r="BD1508" t="s">
        <v>764</v>
      </c>
      <c r="BE1508" t="s">
        <v>89</v>
      </c>
      <c r="BF1508" t="s">
        <v>90</v>
      </c>
      <c r="BH1508" t="s">
        <v>91</v>
      </c>
      <c r="BJ1508" t="s">
        <v>91</v>
      </c>
      <c r="BL1508" t="s">
        <v>91</v>
      </c>
      <c r="BM1508" t="s">
        <v>92</v>
      </c>
      <c r="BN1508" t="s">
        <v>92</v>
      </c>
    </row>
    <row r="1509" spans="1:66" x14ac:dyDescent="0.25">
      <c r="A1509">
        <v>2017</v>
      </c>
      <c r="B1509" t="s">
        <v>66</v>
      </c>
      <c r="C1509">
        <v>3439023</v>
      </c>
      <c r="D1509">
        <v>1903471</v>
      </c>
      <c r="E1509" t="s">
        <v>67</v>
      </c>
      <c r="F1509" t="s">
        <v>68</v>
      </c>
      <c r="G1509" t="s">
        <v>69</v>
      </c>
      <c r="H1509">
        <v>310683</v>
      </c>
      <c r="I1509" t="s">
        <v>10065</v>
      </c>
      <c r="J1509" t="s">
        <v>71</v>
      </c>
      <c r="L1509" t="s">
        <v>71</v>
      </c>
      <c r="M1509" t="s">
        <v>71</v>
      </c>
      <c r="N1509" t="s">
        <v>71</v>
      </c>
      <c r="O1509" t="s">
        <v>230</v>
      </c>
      <c r="P1509" t="s">
        <v>68</v>
      </c>
      <c r="Q1509" t="s">
        <v>68</v>
      </c>
      <c r="R1509" t="s">
        <v>68</v>
      </c>
      <c r="S1509" t="s">
        <v>68</v>
      </c>
      <c r="T1509" t="s">
        <v>73</v>
      </c>
      <c r="U1509" t="s">
        <v>68</v>
      </c>
      <c r="V1509" t="s">
        <v>109</v>
      </c>
      <c r="W1509" t="s">
        <v>68</v>
      </c>
      <c r="X1509" t="s">
        <v>68</v>
      </c>
      <c r="Y1509" t="s">
        <v>68</v>
      </c>
      <c r="Z1509" t="s">
        <v>71</v>
      </c>
      <c r="AD1509" t="s">
        <v>10066</v>
      </c>
      <c r="AJ1509" t="s">
        <v>10067</v>
      </c>
      <c r="AL1509" s="1">
        <v>0</v>
      </c>
      <c r="AM1509" s="1">
        <v>0</v>
      </c>
      <c r="AN1509" t="s">
        <v>77</v>
      </c>
      <c r="AO1509" t="s">
        <v>78</v>
      </c>
      <c r="AP1509" t="s">
        <v>78</v>
      </c>
      <c r="AQ1509" t="s">
        <v>68</v>
      </c>
      <c r="AR1509" t="s">
        <v>68</v>
      </c>
      <c r="AS1509" t="s">
        <v>10068</v>
      </c>
      <c r="AT1509" t="s">
        <v>10069</v>
      </c>
      <c r="AU1509" t="s">
        <v>936</v>
      </c>
      <c r="AV1509" t="s">
        <v>937</v>
      </c>
      <c r="AW1509" t="s">
        <v>121</v>
      </c>
      <c r="AX1509" t="s">
        <v>122</v>
      </c>
      <c r="AY1509" t="s">
        <v>1922</v>
      </c>
      <c r="AZ1509" t="s">
        <v>1923</v>
      </c>
      <c r="BA1509" t="s">
        <v>68</v>
      </c>
      <c r="BC1509" t="s">
        <v>515</v>
      </c>
      <c r="BD1509" t="s">
        <v>516</v>
      </c>
      <c r="BE1509" t="s">
        <v>137</v>
      </c>
      <c r="BF1509" t="s">
        <v>138</v>
      </c>
      <c r="BH1509" t="s">
        <v>91</v>
      </c>
      <c r="BJ1509" t="s">
        <v>91</v>
      </c>
      <c r="BL1509" t="s">
        <v>91</v>
      </c>
      <c r="BM1509" t="s">
        <v>73</v>
      </c>
      <c r="BN1509" t="s">
        <v>92</v>
      </c>
    </row>
    <row r="1510" spans="1:66" x14ac:dyDescent="0.25">
      <c r="A1510">
        <v>2018</v>
      </c>
      <c r="B1510" t="s">
        <v>765</v>
      </c>
      <c r="C1510">
        <v>3804861</v>
      </c>
      <c r="D1510">
        <v>2076151</v>
      </c>
      <c r="E1510" t="s">
        <v>140</v>
      </c>
      <c r="F1510" t="s">
        <v>141</v>
      </c>
      <c r="G1510" t="s">
        <v>69</v>
      </c>
      <c r="H1510">
        <v>310683</v>
      </c>
      <c r="I1510" t="s">
        <v>10065</v>
      </c>
      <c r="J1510" t="s">
        <v>105</v>
      </c>
      <c r="K1510" t="s">
        <v>106</v>
      </c>
      <c r="L1510" t="s">
        <v>107</v>
      </c>
      <c r="M1510" t="s">
        <v>108</v>
      </c>
      <c r="N1510" t="s">
        <v>108</v>
      </c>
      <c r="O1510" t="s">
        <v>230</v>
      </c>
      <c r="P1510" t="s">
        <v>110</v>
      </c>
      <c r="Q1510" t="s">
        <v>109</v>
      </c>
      <c r="R1510" t="s">
        <v>231</v>
      </c>
      <c r="S1510">
        <v>403</v>
      </c>
      <c r="T1510" t="s">
        <v>232</v>
      </c>
      <c r="U1510" t="s">
        <v>143</v>
      </c>
      <c r="V1510" t="s">
        <v>74</v>
      </c>
      <c r="W1510" t="s">
        <v>144</v>
      </c>
      <c r="X1510" t="s">
        <v>10070</v>
      </c>
      <c r="Y1510" t="s">
        <v>146</v>
      </c>
      <c r="Z1510" t="s">
        <v>113</v>
      </c>
      <c r="AA1510" t="s">
        <v>10071</v>
      </c>
      <c r="AB1510" t="s">
        <v>10072</v>
      </c>
      <c r="AD1510" t="s">
        <v>10073</v>
      </c>
      <c r="AF1510" t="s">
        <v>10074</v>
      </c>
      <c r="AH1510" t="s">
        <v>10075</v>
      </c>
      <c r="AI1510" t="s">
        <v>10076</v>
      </c>
      <c r="AJ1510" t="s">
        <v>10077</v>
      </c>
      <c r="AK1510" t="s">
        <v>198</v>
      </c>
      <c r="AL1510" s="1">
        <v>0.10069444444444443</v>
      </c>
      <c r="AM1510" cm="1">
        <f t="array" aca="1" ref="AM1510" ca="1">-46:84</f>
        <v>0</v>
      </c>
      <c r="AN1510" t="s">
        <v>77</v>
      </c>
      <c r="AO1510" t="s">
        <v>78</v>
      </c>
      <c r="AP1510" t="s">
        <v>78</v>
      </c>
      <c r="AQ1510" t="s">
        <v>118</v>
      </c>
      <c r="AR1510" t="s">
        <v>68</v>
      </c>
      <c r="AS1510" t="s">
        <v>79</v>
      </c>
      <c r="AT1510" t="s">
        <v>80</v>
      </c>
      <c r="AU1510" t="s">
        <v>96</v>
      </c>
      <c r="AV1510" t="s">
        <v>97</v>
      </c>
      <c r="AW1510" t="s">
        <v>455</v>
      </c>
      <c r="AX1510" t="s">
        <v>456</v>
      </c>
      <c r="AY1510" t="s">
        <v>379</v>
      </c>
      <c r="AZ1510" t="s">
        <v>380</v>
      </c>
      <c r="BA1510" t="s">
        <v>205</v>
      </c>
      <c r="BB1510" t="s">
        <v>126</v>
      </c>
      <c r="BC1510" t="s">
        <v>87</v>
      </c>
      <c r="BD1510" t="s">
        <v>88</v>
      </c>
      <c r="BE1510" t="s">
        <v>89</v>
      </c>
      <c r="BF1510" t="s">
        <v>90</v>
      </c>
      <c r="BH1510" t="s">
        <v>91</v>
      </c>
      <c r="BJ1510" t="s">
        <v>91</v>
      </c>
      <c r="BL1510" t="s">
        <v>91</v>
      </c>
      <c r="BM1510" t="s">
        <v>92</v>
      </c>
      <c r="BN1510" t="s">
        <v>92</v>
      </c>
    </row>
    <row r="1511" spans="1:66" x14ac:dyDescent="0.25">
      <c r="A1511">
        <v>2018</v>
      </c>
      <c r="B1511" t="s">
        <v>229</v>
      </c>
      <c r="C1511">
        <v>4030990</v>
      </c>
      <c r="D1511">
        <v>2259419</v>
      </c>
      <c r="E1511" t="s">
        <v>140</v>
      </c>
      <c r="F1511" t="s">
        <v>141</v>
      </c>
      <c r="G1511" t="s">
        <v>69</v>
      </c>
      <c r="H1511">
        <v>310683</v>
      </c>
      <c r="I1511" t="s">
        <v>10065</v>
      </c>
      <c r="J1511" t="s">
        <v>105</v>
      </c>
      <c r="K1511" t="s">
        <v>106</v>
      </c>
      <c r="L1511" t="s">
        <v>107</v>
      </c>
      <c r="M1511" t="s">
        <v>108</v>
      </c>
      <c r="N1511" t="s">
        <v>108</v>
      </c>
      <c r="O1511" t="s">
        <v>72</v>
      </c>
      <c r="P1511" t="s">
        <v>110</v>
      </c>
      <c r="Q1511" t="s">
        <v>109</v>
      </c>
      <c r="R1511" t="s">
        <v>1012</v>
      </c>
      <c r="S1511" t="s">
        <v>10078</v>
      </c>
      <c r="T1511" t="s">
        <v>109</v>
      </c>
      <c r="U1511" t="s">
        <v>143</v>
      </c>
      <c r="V1511" t="s">
        <v>74</v>
      </c>
      <c r="W1511" t="s">
        <v>157</v>
      </c>
      <c r="X1511" t="s">
        <v>5684</v>
      </c>
      <c r="Y1511" t="s">
        <v>159</v>
      </c>
      <c r="Z1511" t="s">
        <v>113</v>
      </c>
      <c r="AA1511" t="s">
        <v>10079</v>
      </c>
      <c r="AB1511" t="s">
        <v>10080</v>
      </c>
      <c r="AD1511" t="s">
        <v>10081</v>
      </c>
      <c r="AJ1511" t="s">
        <v>10082</v>
      </c>
      <c r="AL1511" s="1">
        <v>0</v>
      </c>
      <c r="AM1511" s="1">
        <v>0</v>
      </c>
      <c r="AN1511" t="s">
        <v>77</v>
      </c>
      <c r="AO1511" t="s">
        <v>78</v>
      </c>
      <c r="AP1511" t="s">
        <v>118</v>
      </c>
      <c r="AQ1511" t="s">
        <v>68</v>
      </c>
      <c r="AR1511" t="s">
        <v>68</v>
      </c>
      <c r="AS1511" t="s">
        <v>1089</v>
      </c>
      <c r="AT1511" t="s">
        <v>1090</v>
      </c>
      <c r="AU1511" t="s">
        <v>1638</v>
      </c>
      <c r="AV1511" t="s">
        <v>1639</v>
      </c>
      <c r="AW1511" t="s">
        <v>791</v>
      </c>
      <c r="AX1511" t="s">
        <v>792</v>
      </c>
      <c r="AY1511" t="s">
        <v>3734</v>
      </c>
      <c r="AZ1511" t="s">
        <v>3735</v>
      </c>
      <c r="BA1511" t="s">
        <v>68</v>
      </c>
      <c r="BC1511" t="s">
        <v>1091</v>
      </c>
      <c r="BD1511" t="s">
        <v>1092</v>
      </c>
      <c r="BE1511" t="s">
        <v>568</v>
      </c>
      <c r="BF1511" t="s">
        <v>569</v>
      </c>
      <c r="BH1511" t="s">
        <v>91</v>
      </c>
      <c r="BJ1511" t="s">
        <v>91</v>
      </c>
      <c r="BL1511" t="s">
        <v>91</v>
      </c>
      <c r="BM1511" t="s">
        <v>92</v>
      </c>
      <c r="BN1511" t="s">
        <v>517</v>
      </c>
    </row>
    <row r="1512" spans="1:66" x14ac:dyDescent="0.25">
      <c r="A1512">
        <v>2018</v>
      </c>
      <c r="B1512" t="s">
        <v>318</v>
      </c>
      <c r="C1512">
        <v>4093141</v>
      </c>
      <c r="D1512">
        <v>2301939</v>
      </c>
      <c r="E1512" t="s">
        <v>140</v>
      </c>
      <c r="F1512" t="s">
        <v>141</v>
      </c>
      <c r="G1512" t="s">
        <v>69</v>
      </c>
      <c r="H1512">
        <v>310683</v>
      </c>
      <c r="I1512" t="s">
        <v>10065</v>
      </c>
      <c r="J1512" t="s">
        <v>105</v>
      </c>
      <c r="K1512" t="s">
        <v>106</v>
      </c>
      <c r="L1512" t="s">
        <v>107</v>
      </c>
      <c r="M1512" t="s">
        <v>108</v>
      </c>
      <c r="N1512" t="s">
        <v>71</v>
      </c>
      <c r="O1512" t="s">
        <v>570</v>
      </c>
      <c r="P1512" t="s">
        <v>143</v>
      </c>
      <c r="Q1512" t="s">
        <v>571</v>
      </c>
      <c r="R1512" t="s">
        <v>797</v>
      </c>
      <c r="S1512" t="s">
        <v>10083</v>
      </c>
      <c r="T1512" t="s">
        <v>254</v>
      </c>
      <c r="U1512" t="s">
        <v>143</v>
      </c>
      <c r="V1512" t="s">
        <v>74</v>
      </c>
      <c r="W1512" t="s">
        <v>571</v>
      </c>
      <c r="X1512" t="s">
        <v>572</v>
      </c>
      <c r="Y1512" t="s">
        <v>573</v>
      </c>
      <c r="Z1512" t="s">
        <v>113</v>
      </c>
      <c r="AA1512" t="s">
        <v>10084</v>
      </c>
      <c r="AB1512" t="s">
        <v>10085</v>
      </c>
      <c r="AD1512" t="s">
        <v>10086</v>
      </c>
      <c r="AJ1512" t="s">
        <v>10087</v>
      </c>
      <c r="AL1512" s="1">
        <v>0</v>
      </c>
      <c r="AM1512" s="1">
        <v>0</v>
      </c>
      <c r="AN1512" t="s">
        <v>77</v>
      </c>
      <c r="AO1512" t="s">
        <v>78</v>
      </c>
      <c r="AP1512" t="s">
        <v>78</v>
      </c>
      <c r="AQ1512" t="s">
        <v>68</v>
      </c>
      <c r="AR1512" t="s">
        <v>68</v>
      </c>
      <c r="AS1512" t="s">
        <v>1920</v>
      </c>
      <c r="AT1512" t="s">
        <v>1921</v>
      </c>
      <c r="AU1512" t="s">
        <v>1922</v>
      </c>
      <c r="AV1512" t="s">
        <v>1923</v>
      </c>
      <c r="AW1512" t="s">
        <v>2146</v>
      </c>
      <c r="AX1512" t="s">
        <v>2147</v>
      </c>
      <c r="AY1512" t="s">
        <v>1915</v>
      </c>
      <c r="AZ1512" t="s">
        <v>1916</v>
      </c>
      <c r="BA1512" t="s">
        <v>68</v>
      </c>
      <c r="BC1512" t="s">
        <v>1895</v>
      </c>
      <c r="BD1512" t="s">
        <v>1896</v>
      </c>
      <c r="BE1512" t="s">
        <v>568</v>
      </c>
      <c r="BF1512" t="s">
        <v>569</v>
      </c>
      <c r="BH1512" t="s">
        <v>91</v>
      </c>
      <c r="BJ1512" t="s">
        <v>91</v>
      </c>
      <c r="BL1512" t="s">
        <v>91</v>
      </c>
      <c r="BM1512" t="s">
        <v>517</v>
      </c>
      <c r="BN1512" t="s">
        <v>517</v>
      </c>
    </row>
    <row r="1513" spans="1:66" x14ac:dyDescent="0.25">
      <c r="A1513">
        <v>2018</v>
      </c>
      <c r="B1513" t="s">
        <v>318</v>
      </c>
      <c r="C1513">
        <v>4100542</v>
      </c>
      <c r="D1513">
        <v>2306854</v>
      </c>
      <c r="E1513" t="s">
        <v>140</v>
      </c>
      <c r="F1513" t="s">
        <v>141</v>
      </c>
      <c r="G1513" t="s">
        <v>69</v>
      </c>
      <c r="H1513">
        <v>312095</v>
      </c>
      <c r="I1513" t="s">
        <v>10088</v>
      </c>
      <c r="J1513" t="s">
        <v>105</v>
      </c>
      <c r="K1513" t="s">
        <v>106</v>
      </c>
      <c r="L1513" t="s">
        <v>107</v>
      </c>
      <c r="M1513" t="s">
        <v>108</v>
      </c>
      <c r="N1513" t="s">
        <v>108</v>
      </c>
      <c r="O1513" t="s">
        <v>72</v>
      </c>
      <c r="P1513" t="s">
        <v>110</v>
      </c>
      <c r="Q1513" t="s">
        <v>109</v>
      </c>
      <c r="R1513" t="s">
        <v>663</v>
      </c>
      <c r="S1513" t="s">
        <v>664</v>
      </c>
      <c r="T1513" t="s">
        <v>109</v>
      </c>
      <c r="U1513" t="s">
        <v>143</v>
      </c>
      <c r="V1513" t="s">
        <v>74</v>
      </c>
      <c r="W1513" t="s">
        <v>144</v>
      </c>
      <c r="X1513" t="s">
        <v>10089</v>
      </c>
      <c r="Y1513" t="s">
        <v>146</v>
      </c>
      <c r="Z1513" t="s">
        <v>113</v>
      </c>
      <c r="AA1513" t="s">
        <v>10090</v>
      </c>
      <c r="AB1513" t="s">
        <v>10091</v>
      </c>
      <c r="AD1513" t="s">
        <v>10092</v>
      </c>
      <c r="AJ1513" t="s">
        <v>10093</v>
      </c>
      <c r="AL1513" s="1">
        <v>0</v>
      </c>
      <c r="AM1513" s="1">
        <v>0</v>
      </c>
      <c r="AN1513" t="s">
        <v>77</v>
      </c>
      <c r="AO1513" t="s">
        <v>78</v>
      </c>
      <c r="AP1513" t="s">
        <v>78</v>
      </c>
      <c r="AQ1513" t="s">
        <v>68</v>
      </c>
      <c r="AR1513" t="s">
        <v>68</v>
      </c>
      <c r="AS1513" t="s">
        <v>977</v>
      </c>
      <c r="AT1513" t="s">
        <v>978</v>
      </c>
      <c r="AU1513" t="s">
        <v>98</v>
      </c>
      <c r="AV1513" t="s">
        <v>99</v>
      </c>
      <c r="AW1513" t="s">
        <v>942</v>
      </c>
      <c r="AX1513" t="s">
        <v>943</v>
      </c>
      <c r="AY1513" t="s">
        <v>6797</v>
      </c>
      <c r="AZ1513" t="s">
        <v>6798</v>
      </c>
      <c r="BA1513" t="s">
        <v>68</v>
      </c>
      <c r="BC1513" t="s">
        <v>979</v>
      </c>
      <c r="BD1513" t="s">
        <v>980</v>
      </c>
      <c r="BE1513" t="s">
        <v>137</v>
      </c>
      <c r="BF1513" t="s">
        <v>138</v>
      </c>
      <c r="BH1513" t="s">
        <v>91</v>
      </c>
      <c r="BJ1513" t="s">
        <v>91</v>
      </c>
      <c r="BL1513" t="s">
        <v>91</v>
      </c>
      <c r="BM1513" t="s">
        <v>92</v>
      </c>
      <c r="BN1513" t="s">
        <v>92</v>
      </c>
    </row>
    <row r="1514" spans="1:66" x14ac:dyDescent="0.25">
      <c r="A1514">
        <v>2018</v>
      </c>
      <c r="B1514" t="s">
        <v>93</v>
      </c>
      <c r="C1514">
        <v>4431441</v>
      </c>
      <c r="D1514">
        <v>2477830</v>
      </c>
      <c r="E1514" t="s">
        <v>140</v>
      </c>
      <c r="F1514" t="s">
        <v>141</v>
      </c>
      <c r="G1514" t="s">
        <v>69</v>
      </c>
      <c r="H1514">
        <v>312095</v>
      </c>
      <c r="I1514" t="s">
        <v>10088</v>
      </c>
      <c r="J1514" t="s">
        <v>105</v>
      </c>
      <c r="K1514" t="s">
        <v>106</v>
      </c>
      <c r="L1514" t="s">
        <v>107</v>
      </c>
      <c r="M1514" t="s">
        <v>108</v>
      </c>
      <c r="N1514" t="s">
        <v>108</v>
      </c>
      <c r="O1514" t="s">
        <v>72</v>
      </c>
      <c r="P1514" t="s">
        <v>110</v>
      </c>
      <c r="Q1514" t="s">
        <v>109</v>
      </c>
      <c r="R1514" t="s">
        <v>129</v>
      </c>
      <c r="S1514" t="s">
        <v>142</v>
      </c>
      <c r="T1514" t="s">
        <v>109</v>
      </c>
      <c r="U1514" t="s">
        <v>143</v>
      </c>
      <c r="V1514" t="s">
        <v>74</v>
      </c>
      <c r="W1514" t="s">
        <v>144</v>
      </c>
      <c r="X1514" t="s">
        <v>1417</v>
      </c>
      <c r="Y1514" t="s">
        <v>146</v>
      </c>
      <c r="Z1514" t="s">
        <v>113</v>
      </c>
      <c r="AA1514" t="s">
        <v>10094</v>
      </c>
      <c r="AB1514" t="s">
        <v>10095</v>
      </c>
      <c r="AD1514" t="s">
        <v>10096</v>
      </c>
      <c r="AJ1514" t="s">
        <v>10097</v>
      </c>
      <c r="AL1514" s="1">
        <v>0</v>
      </c>
      <c r="AM1514" s="1">
        <v>0</v>
      </c>
      <c r="AN1514" t="s">
        <v>77</v>
      </c>
      <c r="AO1514" t="s">
        <v>78</v>
      </c>
      <c r="AP1514" t="s">
        <v>78</v>
      </c>
      <c r="AQ1514" t="s">
        <v>68</v>
      </c>
      <c r="AR1514" t="s">
        <v>68</v>
      </c>
      <c r="AS1514" t="s">
        <v>10098</v>
      </c>
      <c r="AT1514" t="s">
        <v>10099</v>
      </c>
      <c r="AU1514" t="s">
        <v>10100</v>
      </c>
      <c r="AV1514" t="s">
        <v>10101</v>
      </c>
      <c r="AW1514" t="s">
        <v>1784</v>
      </c>
      <c r="AX1514" t="s">
        <v>1785</v>
      </c>
      <c r="AY1514" t="s">
        <v>10102</v>
      </c>
      <c r="AZ1514" t="s">
        <v>10103</v>
      </c>
      <c r="BA1514" t="s">
        <v>68</v>
      </c>
      <c r="BC1514" t="s">
        <v>10104</v>
      </c>
      <c r="BD1514" t="s">
        <v>10105</v>
      </c>
      <c r="BE1514" t="s">
        <v>972</v>
      </c>
      <c r="BF1514" t="s">
        <v>973</v>
      </c>
      <c r="BH1514" t="s">
        <v>91</v>
      </c>
      <c r="BJ1514" t="s">
        <v>91</v>
      </c>
      <c r="BL1514" t="s">
        <v>91</v>
      </c>
      <c r="BM1514" t="s">
        <v>1790</v>
      </c>
      <c r="BN1514" t="s">
        <v>1790</v>
      </c>
    </row>
    <row r="1515" spans="1:66" x14ac:dyDescent="0.25">
      <c r="A1515">
        <v>2017</v>
      </c>
      <c r="B1515" t="s">
        <v>155</v>
      </c>
      <c r="C1515">
        <v>3565248</v>
      </c>
      <c r="D1515">
        <v>1987514</v>
      </c>
      <c r="E1515" t="s">
        <v>67</v>
      </c>
      <c r="F1515" t="s">
        <v>68</v>
      </c>
      <c r="G1515" t="s">
        <v>69</v>
      </c>
      <c r="H1515">
        <v>310686</v>
      </c>
      <c r="I1515" t="s">
        <v>3582</v>
      </c>
      <c r="J1515" t="s">
        <v>71</v>
      </c>
      <c r="L1515" t="s">
        <v>71</v>
      </c>
      <c r="M1515" t="s">
        <v>71</v>
      </c>
      <c r="N1515" t="s">
        <v>71</v>
      </c>
      <c r="O1515" t="s">
        <v>72</v>
      </c>
      <c r="P1515" t="s">
        <v>68</v>
      </c>
      <c r="Q1515" t="s">
        <v>68</v>
      </c>
      <c r="R1515" t="s">
        <v>68</v>
      </c>
      <c r="S1515" t="s">
        <v>68</v>
      </c>
      <c r="T1515" t="s">
        <v>73</v>
      </c>
      <c r="U1515" t="s">
        <v>68</v>
      </c>
      <c r="V1515" t="s">
        <v>74</v>
      </c>
      <c r="W1515" t="s">
        <v>68</v>
      </c>
      <c r="X1515" t="s">
        <v>68</v>
      </c>
      <c r="Y1515" t="s">
        <v>68</v>
      </c>
      <c r="Z1515" t="s">
        <v>71</v>
      </c>
      <c r="AD1515" t="s">
        <v>10106</v>
      </c>
      <c r="AJ1515" t="s">
        <v>10107</v>
      </c>
      <c r="AL1515" s="1">
        <v>0</v>
      </c>
      <c r="AM1515" s="1">
        <v>0</v>
      </c>
      <c r="AN1515" t="s">
        <v>77</v>
      </c>
      <c r="AO1515" t="s">
        <v>78</v>
      </c>
      <c r="AP1515" t="s">
        <v>78</v>
      </c>
      <c r="AQ1515" t="s">
        <v>68</v>
      </c>
      <c r="AR1515" t="s">
        <v>68</v>
      </c>
      <c r="AS1515" t="s">
        <v>10108</v>
      </c>
      <c r="AT1515" t="s">
        <v>10109</v>
      </c>
      <c r="AU1515" t="s">
        <v>4029</v>
      </c>
      <c r="AV1515" t="s">
        <v>4030</v>
      </c>
      <c r="AW1515" t="s">
        <v>1360</v>
      </c>
      <c r="AX1515" t="s">
        <v>1361</v>
      </c>
      <c r="AY1515" t="s">
        <v>1347</v>
      </c>
      <c r="AZ1515" t="s">
        <v>1348</v>
      </c>
      <c r="BA1515" t="s">
        <v>68</v>
      </c>
      <c r="BC1515" t="s">
        <v>10110</v>
      </c>
      <c r="BD1515" t="s">
        <v>10111</v>
      </c>
      <c r="BE1515" t="s">
        <v>693</v>
      </c>
      <c r="BF1515" t="s">
        <v>694</v>
      </c>
      <c r="BH1515" t="s">
        <v>91</v>
      </c>
      <c r="BJ1515" t="s">
        <v>91</v>
      </c>
      <c r="BL1515" t="s">
        <v>91</v>
      </c>
      <c r="BM1515" t="s">
        <v>73</v>
      </c>
      <c r="BN1515" t="s">
        <v>517</v>
      </c>
    </row>
    <row r="1516" spans="1:66" x14ac:dyDescent="0.25">
      <c r="A1516">
        <v>2017</v>
      </c>
      <c r="B1516" t="s">
        <v>229</v>
      </c>
      <c r="C1516">
        <v>3475681</v>
      </c>
      <c r="D1516">
        <v>1920061</v>
      </c>
      <c r="E1516" t="s">
        <v>67</v>
      </c>
      <c r="F1516" t="s">
        <v>68</v>
      </c>
      <c r="G1516" t="s">
        <v>69</v>
      </c>
      <c r="H1516">
        <v>310711</v>
      </c>
      <c r="I1516" t="s">
        <v>10112</v>
      </c>
      <c r="J1516" t="s">
        <v>71</v>
      </c>
      <c r="L1516" t="s">
        <v>71</v>
      </c>
      <c r="M1516" t="s">
        <v>71</v>
      </c>
      <c r="N1516" t="s">
        <v>71</v>
      </c>
      <c r="O1516" t="s">
        <v>230</v>
      </c>
      <c r="P1516" t="s">
        <v>68</v>
      </c>
      <c r="Q1516" t="s">
        <v>68</v>
      </c>
      <c r="R1516" t="s">
        <v>68</v>
      </c>
      <c r="S1516" t="s">
        <v>68</v>
      </c>
      <c r="T1516" t="s">
        <v>73</v>
      </c>
      <c r="U1516" t="s">
        <v>68</v>
      </c>
      <c r="V1516" t="s">
        <v>74</v>
      </c>
      <c r="W1516" t="s">
        <v>68</v>
      </c>
      <c r="X1516" t="s">
        <v>68</v>
      </c>
      <c r="Y1516" t="s">
        <v>68</v>
      </c>
      <c r="Z1516" t="s">
        <v>71</v>
      </c>
      <c r="AD1516" t="s">
        <v>10113</v>
      </c>
      <c r="AJ1516" t="s">
        <v>10114</v>
      </c>
      <c r="AL1516" s="1">
        <v>0</v>
      </c>
      <c r="AM1516" s="1">
        <v>0</v>
      </c>
      <c r="AN1516" t="s">
        <v>77</v>
      </c>
      <c r="AO1516" t="s">
        <v>78</v>
      </c>
      <c r="AP1516" t="s">
        <v>78</v>
      </c>
      <c r="AQ1516" t="s">
        <v>68</v>
      </c>
      <c r="AR1516" t="s">
        <v>68</v>
      </c>
      <c r="AS1516" t="s">
        <v>79</v>
      </c>
      <c r="AT1516" t="s">
        <v>80</v>
      </c>
      <c r="AU1516" t="s">
        <v>119</v>
      </c>
      <c r="AV1516" t="s">
        <v>120</v>
      </c>
      <c r="AW1516" t="s">
        <v>96</v>
      </c>
      <c r="AX1516" t="s">
        <v>97</v>
      </c>
      <c r="AY1516" t="s">
        <v>123</v>
      </c>
      <c r="AZ1516" t="s">
        <v>124</v>
      </c>
      <c r="BA1516" t="s">
        <v>68</v>
      </c>
      <c r="BC1516" t="s">
        <v>87</v>
      </c>
      <c r="BD1516" t="s">
        <v>88</v>
      </c>
      <c r="BE1516" t="s">
        <v>89</v>
      </c>
      <c r="BF1516" t="s">
        <v>90</v>
      </c>
      <c r="BH1516" t="s">
        <v>91</v>
      </c>
      <c r="BJ1516" t="s">
        <v>91</v>
      </c>
      <c r="BL1516" t="s">
        <v>91</v>
      </c>
      <c r="BM1516" t="s">
        <v>73</v>
      </c>
      <c r="BN1516" t="s">
        <v>92</v>
      </c>
    </row>
    <row r="1517" spans="1:66" x14ac:dyDescent="0.25">
      <c r="A1517">
        <v>2017</v>
      </c>
      <c r="B1517" t="s">
        <v>318</v>
      </c>
      <c r="C1517">
        <v>3504761</v>
      </c>
      <c r="D1517">
        <v>1941132</v>
      </c>
      <c r="E1517" t="s">
        <v>67</v>
      </c>
      <c r="F1517" t="s">
        <v>68</v>
      </c>
      <c r="G1517" t="s">
        <v>69</v>
      </c>
      <c r="H1517">
        <v>310711</v>
      </c>
      <c r="I1517" t="s">
        <v>10112</v>
      </c>
      <c r="J1517" t="s">
        <v>71</v>
      </c>
      <c r="L1517" t="s">
        <v>71</v>
      </c>
      <c r="M1517" t="s">
        <v>71</v>
      </c>
      <c r="N1517" t="s">
        <v>71</v>
      </c>
      <c r="O1517" t="s">
        <v>230</v>
      </c>
      <c r="P1517" t="s">
        <v>68</v>
      </c>
      <c r="Q1517" t="s">
        <v>68</v>
      </c>
      <c r="R1517" t="s">
        <v>68</v>
      </c>
      <c r="S1517" t="s">
        <v>68</v>
      </c>
      <c r="T1517" t="s">
        <v>73</v>
      </c>
      <c r="U1517" t="s">
        <v>68</v>
      </c>
      <c r="V1517" t="s">
        <v>74</v>
      </c>
      <c r="W1517" t="s">
        <v>68</v>
      </c>
      <c r="X1517" t="s">
        <v>68</v>
      </c>
      <c r="Y1517" t="s">
        <v>68</v>
      </c>
      <c r="Z1517" t="s">
        <v>71</v>
      </c>
      <c r="AD1517" t="s">
        <v>10115</v>
      </c>
      <c r="AJ1517" t="s">
        <v>10116</v>
      </c>
      <c r="AL1517" s="1">
        <v>0</v>
      </c>
      <c r="AM1517" s="1">
        <v>0</v>
      </c>
      <c r="AN1517" t="s">
        <v>77</v>
      </c>
      <c r="AO1517" t="s">
        <v>78</v>
      </c>
      <c r="AP1517" t="s">
        <v>118</v>
      </c>
      <c r="AQ1517" t="s">
        <v>68</v>
      </c>
      <c r="AR1517" t="s">
        <v>68</v>
      </c>
      <c r="AS1517" t="s">
        <v>218</v>
      </c>
      <c r="AT1517" t="s">
        <v>219</v>
      </c>
      <c r="AU1517" t="s">
        <v>119</v>
      </c>
      <c r="AV1517" t="s">
        <v>120</v>
      </c>
      <c r="AW1517" t="s">
        <v>98</v>
      </c>
      <c r="AX1517" t="s">
        <v>99</v>
      </c>
      <c r="AY1517" t="s">
        <v>1456</v>
      </c>
      <c r="AZ1517" t="s">
        <v>1457</v>
      </c>
      <c r="BA1517" t="s">
        <v>68</v>
      </c>
      <c r="BC1517" t="s">
        <v>87</v>
      </c>
      <c r="BD1517" t="s">
        <v>88</v>
      </c>
      <c r="BE1517" t="s">
        <v>89</v>
      </c>
      <c r="BF1517" t="s">
        <v>90</v>
      </c>
      <c r="BH1517" t="s">
        <v>91</v>
      </c>
      <c r="BJ1517" t="s">
        <v>91</v>
      </c>
      <c r="BL1517" t="s">
        <v>91</v>
      </c>
      <c r="BM1517" t="s">
        <v>73</v>
      </c>
      <c r="BN1517" t="s">
        <v>92</v>
      </c>
    </row>
    <row r="1518" spans="1:66" x14ac:dyDescent="0.25">
      <c r="A1518">
        <v>2017</v>
      </c>
      <c r="B1518" t="s">
        <v>287</v>
      </c>
      <c r="C1518">
        <v>3530491</v>
      </c>
      <c r="D1518">
        <v>1956151</v>
      </c>
      <c r="E1518" t="s">
        <v>67</v>
      </c>
      <c r="F1518" t="s">
        <v>68</v>
      </c>
      <c r="G1518" t="s">
        <v>69</v>
      </c>
      <c r="H1518">
        <v>310711</v>
      </c>
      <c r="I1518" t="s">
        <v>10112</v>
      </c>
      <c r="J1518" t="s">
        <v>71</v>
      </c>
      <c r="L1518" t="s">
        <v>71</v>
      </c>
      <c r="M1518" t="s">
        <v>71</v>
      </c>
      <c r="N1518" t="s">
        <v>71</v>
      </c>
      <c r="O1518" t="s">
        <v>230</v>
      </c>
      <c r="P1518" t="s">
        <v>68</v>
      </c>
      <c r="Q1518" t="s">
        <v>68</v>
      </c>
      <c r="R1518" t="s">
        <v>68</v>
      </c>
      <c r="S1518" t="s">
        <v>68</v>
      </c>
      <c r="T1518" t="s">
        <v>73</v>
      </c>
      <c r="U1518" t="s">
        <v>68</v>
      </c>
      <c r="V1518" t="s">
        <v>74</v>
      </c>
      <c r="W1518" t="s">
        <v>68</v>
      </c>
      <c r="X1518" t="s">
        <v>68</v>
      </c>
      <c r="Y1518" t="s">
        <v>68</v>
      </c>
      <c r="Z1518" t="s">
        <v>71</v>
      </c>
      <c r="AD1518" t="s">
        <v>10117</v>
      </c>
      <c r="AJ1518" t="s">
        <v>10118</v>
      </c>
      <c r="AL1518" s="1">
        <v>0</v>
      </c>
      <c r="AM1518" s="1">
        <v>0</v>
      </c>
      <c r="AN1518" t="s">
        <v>77</v>
      </c>
      <c r="AO1518" t="s">
        <v>78</v>
      </c>
      <c r="AP1518" t="s">
        <v>78</v>
      </c>
      <c r="AQ1518" t="s">
        <v>68</v>
      </c>
      <c r="AR1518" t="s">
        <v>68</v>
      </c>
      <c r="AS1518" t="s">
        <v>79</v>
      </c>
      <c r="AT1518" t="s">
        <v>80</v>
      </c>
      <c r="AU1518" t="s">
        <v>96</v>
      </c>
      <c r="AV1518" t="s">
        <v>97</v>
      </c>
      <c r="AW1518" t="s">
        <v>119</v>
      </c>
      <c r="AX1518" t="s">
        <v>120</v>
      </c>
      <c r="AY1518" t="s">
        <v>98</v>
      </c>
      <c r="AZ1518" t="s">
        <v>99</v>
      </c>
      <c r="BA1518" t="s">
        <v>68</v>
      </c>
      <c r="BC1518" t="s">
        <v>87</v>
      </c>
      <c r="BD1518" t="s">
        <v>88</v>
      </c>
      <c r="BE1518" t="s">
        <v>89</v>
      </c>
      <c r="BF1518" t="s">
        <v>90</v>
      </c>
      <c r="BH1518" t="s">
        <v>91</v>
      </c>
      <c r="BJ1518" t="s">
        <v>91</v>
      </c>
      <c r="BL1518" t="s">
        <v>91</v>
      </c>
      <c r="BM1518" t="s">
        <v>73</v>
      </c>
      <c r="BN1518" t="s">
        <v>92</v>
      </c>
    </row>
    <row r="1519" spans="1:66" x14ac:dyDescent="0.25">
      <c r="A1519">
        <v>2017</v>
      </c>
      <c r="B1519" t="s">
        <v>177</v>
      </c>
      <c r="C1519">
        <v>3587966</v>
      </c>
      <c r="D1519">
        <v>2003211</v>
      </c>
      <c r="E1519" t="s">
        <v>67</v>
      </c>
      <c r="F1519" t="s">
        <v>68</v>
      </c>
      <c r="G1519" t="s">
        <v>69</v>
      </c>
      <c r="H1519">
        <v>310711</v>
      </c>
      <c r="I1519" t="s">
        <v>10112</v>
      </c>
      <c r="J1519" t="s">
        <v>71</v>
      </c>
      <c r="L1519" t="s">
        <v>71</v>
      </c>
      <c r="M1519" t="s">
        <v>71</v>
      </c>
      <c r="N1519" t="s">
        <v>71</v>
      </c>
      <c r="O1519" t="s">
        <v>230</v>
      </c>
      <c r="P1519" t="s">
        <v>68</v>
      </c>
      <c r="Q1519" t="s">
        <v>68</v>
      </c>
      <c r="R1519" t="s">
        <v>68</v>
      </c>
      <c r="S1519" t="s">
        <v>68</v>
      </c>
      <c r="T1519" t="s">
        <v>73</v>
      </c>
      <c r="U1519" t="s">
        <v>68</v>
      </c>
      <c r="V1519" t="s">
        <v>74</v>
      </c>
      <c r="W1519" t="s">
        <v>68</v>
      </c>
      <c r="X1519" t="s">
        <v>68</v>
      </c>
      <c r="Y1519" t="s">
        <v>68</v>
      </c>
      <c r="Z1519" t="s">
        <v>71</v>
      </c>
      <c r="AD1519" t="s">
        <v>10119</v>
      </c>
      <c r="AJ1519" t="s">
        <v>10120</v>
      </c>
      <c r="AL1519" s="1">
        <v>0</v>
      </c>
      <c r="AM1519" s="1">
        <v>0</v>
      </c>
      <c r="AN1519" t="s">
        <v>77</v>
      </c>
      <c r="AO1519" t="s">
        <v>78</v>
      </c>
      <c r="AP1519" t="s">
        <v>118</v>
      </c>
      <c r="AQ1519" t="s">
        <v>68</v>
      </c>
      <c r="AR1519" t="s">
        <v>68</v>
      </c>
      <c r="AS1519" t="s">
        <v>4407</v>
      </c>
      <c r="AT1519" t="s">
        <v>4408</v>
      </c>
      <c r="AU1519" t="s">
        <v>218</v>
      </c>
      <c r="AV1519" t="s">
        <v>219</v>
      </c>
      <c r="AW1519" t="s">
        <v>1070</v>
      </c>
      <c r="AX1519" t="s">
        <v>1071</v>
      </c>
      <c r="AY1519" t="s">
        <v>83</v>
      </c>
      <c r="AZ1519" t="s">
        <v>84</v>
      </c>
      <c r="BA1519" t="s">
        <v>68</v>
      </c>
      <c r="BC1519" t="s">
        <v>210</v>
      </c>
      <c r="BD1519" t="s">
        <v>211</v>
      </c>
      <c r="BE1519" t="s">
        <v>89</v>
      </c>
      <c r="BF1519" t="s">
        <v>90</v>
      </c>
      <c r="BH1519" t="s">
        <v>91</v>
      </c>
      <c r="BJ1519" t="s">
        <v>91</v>
      </c>
      <c r="BL1519" t="s">
        <v>91</v>
      </c>
      <c r="BM1519" t="s">
        <v>73</v>
      </c>
      <c r="BN1519" t="s">
        <v>92</v>
      </c>
    </row>
    <row r="1520" spans="1:66" x14ac:dyDescent="0.25">
      <c r="A1520">
        <v>2018</v>
      </c>
      <c r="B1520" t="s">
        <v>155</v>
      </c>
      <c r="C1520">
        <v>4388514</v>
      </c>
      <c r="D1520">
        <v>2433836</v>
      </c>
      <c r="E1520" t="s">
        <v>140</v>
      </c>
      <c r="F1520" t="s">
        <v>141</v>
      </c>
      <c r="G1520" t="s">
        <v>69</v>
      </c>
      <c r="H1520">
        <v>311663</v>
      </c>
      <c r="I1520" t="s">
        <v>10121</v>
      </c>
      <c r="J1520" t="s">
        <v>105</v>
      </c>
      <c r="K1520" t="s">
        <v>106</v>
      </c>
      <c r="L1520" t="s">
        <v>107</v>
      </c>
      <c r="M1520" t="s">
        <v>108</v>
      </c>
      <c r="N1520" t="s">
        <v>71</v>
      </c>
      <c r="O1520" t="s">
        <v>72</v>
      </c>
      <c r="P1520" t="s">
        <v>110</v>
      </c>
      <c r="Q1520" t="s">
        <v>109</v>
      </c>
      <c r="R1520" t="s">
        <v>129</v>
      </c>
      <c r="S1520" t="s">
        <v>1093</v>
      </c>
      <c r="T1520" t="s">
        <v>109</v>
      </c>
      <c r="U1520" t="s">
        <v>143</v>
      </c>
      <c r="V1520" t="s">
        <v>74</v>
      </c>
      <c r="W1520" t="s">
        <v>144</v>
      </c>
      <c r="X1520" t="s">
        <v>321</v>
      </c>
      <c r="Y1520" t="s">
        <v>322</v>
      </c>
      <c r="Z1520" t="s">
        <v>113</v>
      </c>
      <c r="AA1520" t="s">
        <v>10122</v>
      </c>
      <c r="AB1520" t="s">
        <v>10123</v>
      </c>
      <c r="AD1520" t="s">
        <v>10124</v>
      </c>
      <c r="AJ1520" t="s">
        <v>10125</v>
      </c>
      <c r="AL1520" s="1">
        <v>0</v>
      </c>
      <c r="AM1520" s="1">
        <v>0</v>
      </c>
      <c r="AN1520" t="s">
        <v>77</v>
      </c>
      <c r="AO1520" t="s">
        <v>78</v>
      </c>
      <c r="AP1520" t="s">
        <v>118</v>
      </c>
      <c r="AQ1520" t="s">
        <v>68</v>
      </c>
      <c r="AR1520" t="s">
        <v>68</v>
      </c>
      <c r="AS1520" t="s">
        <v>379</v>
      </c>
      <c r="AT1520" t="s">
        <v>380</v>
      </c>
      <c r="AU1520" t="s">
        <v>906</v>
      </c>
      <c r="AV1520" t="s">
        <v>907</v>
      </c>
      <c r="AW1520" t="s">
        <v>327</v>
      </c>
      <c r="AX1520" t="s">
        <v>328</v>
      </c>
      <c r="AY1520" t="s">
        <v>248</v>
      </c>
      <c r="AZ1520" t="s">
        <v>249</v>
      </c>
      <c r="BA1520" t="s">
        <v>68</v>
      </c>
      <c r="BB1520" t="s">
        <v>126</v>
      </c>
      <c r="BC1520" t="s">
        <v>385</v>
      </c>
      <c r="BD1520" t="s">
        <v>386</v>
      </c>
      <c r="BE1520" t="s">
        <v>269</v>
      </c>
      <c r="BF1520" t="s">
        <v>270</v>
      </c>
      <c r="BH1520" t="s">
        <v>91</v>
      </c>
      <c r="BJ1520" t="s">
        <v>91</v>
      </c>
      <c r="BL1520" t="s">
        <v>91</v>
      </c>
      <c r="BM1520" t="s">
        <v>92</v>
      </c>
      <c r="BN1520" t="s">
        <v>92</v>
      </c>
    </row>
    <row r="1521" spans="1:66" x14ac:dyDescent="0.25">
      <c r="A1521">
        <v>2018</v>
      </c>
      <c r="B1521" t="s">
        <v>184</v>
      </c>
      <c r="C1521">
        <v>3961240</v>
      </c>
      <c r="D1521">
        <v>2204937</v>
      </c>
      <c r="E1521" t="s">
        <v>140</v>
      </c>
      <c r="F1521" t="s">
        <v>141</v>
      </c>
      <c r="G1521" t="s">
        <v>69</v>
      </c>
      <c r="H1521">
        <v>310712</v>
      </c>
      <c r="I1521" t="s">
        <v>10126</v>
      </c>
      <c r="J1521" t="s">
        <v>105</v>
      </c>
      <c r="K1521" t="s">
        <v>106</v>
      </c>
      <c r="L1521" t="s">
        <v>107</v>
      </c>
      <c r="M1521" t="s">
        <v>108</v>
      </c>
      <c r="N1521" t="s">
        <v>108</v>
      </c>
      <c r="O1521" t="s">
        <v>230</v>
      </c>
      <c r="P1521" t="s">
        <v>68</v>
      </c>
      <c r="Q1521" t="s">
        <v>68</v>
      </c>
      <c r="R1521" t="s">
        <v>68</v>
      </c>
      <c r="S1521" t="s">
        <v>68</v>
      </c>
      <c r="T1521" t="s">
        <v>232</v>
      </c>
      <c r="U1521" t="s">
        <v>143</v>
      </c>
      <c r="V1521" t="s">
        <v>74</v>
      </c>
      <c r="W1521" t="s">
        <v>571</v>
      </c>
      <c r="X1521" t="s">
        <v>2365</v>
      </c>
      <c r="Y1521" t="s">
        <v>573</v>
      </c>
      <c r="Z1521" t="s">
        <v>113</v>
      </c>
      <c r="AA1521" t="s">
        <v>10127</v>
      </c>
      <c r="AB1521" t="s">
        <v>10127</v>
      </c>
      <c r="AD1521" t="s">
        <v>10128</v>
      </c>
      <c r="AF1521" t="s">
        <v>10129</v>
      </c>
      <c r="AH1521" t="s">
        <v>10130</v>
      </c>
      <c r="AI1521" t="s">
        <v>10131</v>
      </c>
      <c r="AJ1521" t="s">
        <v>10132</v>
      </c>
      <c r="AK1521" t="s">
        <v>198</v>
      </c>
      <c r="AL1521" s="1">
        <v>0</v>
      </c>
      <c r="AM1521" cm="1">
        <f t="array" aca="1" ref="AM1521" ca="1">-21:128</f>
        <v>0</v>
      </c>
      <c r="AN1521" t="s">
        <v>77</v>
      </c>
      <c r="AO1521" t="s">
        <v>78</v>
      </c>
      <c r="AP1521" t="s">
        <v>78</v>
      </c>
      <c r="AQ1521" t="s">
        <v>118</v>
      </c>
      <c r="AR1521" t="s">
        <v>68</v>
      </c>
      <c r="AS1521" t="s">
        <v>98</v>
      </c>
      <c r="AT1521" t="s">
        <v>99</v>
      </c>
      <c r="AU1521" t="s">
        <v>1168</v>
      </c>
      <c r="AV1521" t="s">
        <v>1169</v>
      </c>
      <c r="AW1521" t="s">
        <v>482</v>
      </c>
      <c r="AX1521" t="s">
        <v>483</v>
      </c>
      <c r="AY1521" t="s">
        <v>4118</v>
      </c>
      <c r="AZ1521" t="s">
        <v>4119</v>
      </c>
      <c r="BA1521" t="s">
        <v>125</v>
      </c>
      <c r="BC1521" t="s">
        <v>135</v>
      </c>
      <c r="BD1521" t="s">
        <v>136</v>
      </c>
      <c r="BE1521" t="s">
        <v>137</v>
      </c>
      <c r="BF1521" t="s">
        <v>138</v>
      </c>
      <c r="BH1521" t="s">
        <v>91</v>
      </c>
      <c r="BJ1521" t="s">
        <v>91</v>
      </c>
      <c r="BL1521" t="s">
        <v>91</v>
      </c>
      <c r="BM1521" t="s">
        <v>92</v>
      </c>
      <c r="BN1521" t="s">
        <v>92</v>
      </c>
    </row>
    <row r="1522" spans="1:66" x14ac:dyDescent="0.25">
      <c r="A1522">
        <v>2018</v>
      </c>
      <c r="B1522" t="s">
        <v>66</v>
      </c>
      <c r="C1522">
        <v>4011491</v>
      </c>
      <c r="D1522">
        <v>2245918</v>
      </c>
      <c r="E1522" t="s">
        <v>140</v>
      </c>
      <c r="F1522" t="s">
        <v>141</v>
      </c>
      <c r="G1522" t="s">
        <v>69</v>
      </c>
      <c r="H1522">
        <v>311664</v>
      </c>
      <c r="I1522" t="s">
        <v>10133</v>
      </c>
      <c r="J1522" t="s">
        <v>105</v>
      </c>
      <c r="K1522" t="s">
        <v>106</v>
      </c>
      <c r="L1522" t="s">
        <v>107</v>
      </c>
      <c r="M1522" t="s">
        <v>108</v>
      </c>
      <c r="N1522" t="s">
        <v>108</v>
      </c>
      <c r="O1522" t="s">
        <v>72</v>
      </c>
      <c r="P1522" t="s">
        <v>110</v>
      </c>
      <c r="Q1522" t="s">
        <v>109</v>
      </c>
      <c r="R1522" t="s">
        <v>186</v>
      </c>
      <c r="S1522">
        <v>207</v>
      </c>
      <c r="T1522" t="s">
        <v>109</v>
      </c>
      <c r="U1522" t="s">
        <v>143</v>
      </c>
      <c r="V1522" t="s">
        <v>74</v>
      </c>
      <c r="W1522" t="s">
        <v>144</v>
      </c>
      <c r="X1522" t="s">
        <v>1982</v>
      </c>
      <c r="Y1522" t="s">
        <v>322</v>
      </c>
      <c r="Z1522" t="s">
        <v>113</v>
      </c>
      <c r="AA1522" t="s">
        <v>10134</v>
      </c>
      <c r="AB1522" t="s">
        <v>10135</v>
      </c>
      <c r="AD1522" t="s">
        <v>10136</v>
      </c>
      <c r="AJ1522" t="s">
        <v>10137</v>
      </c>
      <c r="AL1522" s="1">
        <v>0</v>
      </c>
      <c r="AM1522" s="1">
        <v>0</v>
      </c>
      <c r="AN1522" t="s">
        <v>77</v>
      </c>
      <c r="AO1522" t="s">
        <v>78</v>
      </c>
      <c r="AP1522" t="s">
        <v>118</v>
      </c>
      <c r="AQ1522" t="s">
        <v>68</v>
      </c>
      <c r="AR1522" t="s">
        <v>68</v>
      </c>
      <c r="AS1522" t="s">
        <v>216</v>
      </c>
      <c r="AT1522" t="s">
        <v>217</v>
      </c>
      <c r="AU1522" t="s">
        <v>218</v>
      </c>
      <c r="AV1522" t="s">
        <v>219</v>
      </c>
      <c r="AW1522" t="s">
        <v>98</v>
      </c>
      <c r="AX1522" t="s">
        <v>99</v>
      </c>
      <c r="AY1522" t="s">
        <v>3265</v>
      </c>
      <c r="AZ1522" t="s">
        <v>3266</v>
      </c>
      <c r="BA1522" t="s">
        <v>68</v>
      </c>
      <c r="BC1522" t="s">
        <v>206</v>
      </c>
      <c r="BD1522" t="s">
        <v>207</v>
      </c>
      <c r="BE1522" t="s">
        <v>89</v>
      </c>
      <c r="BF1522" t="s">
        <v>90</v>
      </c>
      <c r="BH1522" t="s">
        <v>91</v>
      </c>
      <c r="BJ1522" t="s">
        <v>91</v>
      </c>
      <c r="BL1522" t="s">
        <v>91</v>
      </c>
      <c r="BM1522" t="s">
        <v>92</v>
      </c>
      <c r="BN1522" t="s">
        <v>92</v>
      </c>
    </row>
    <row r="1523" spans="1:66" x14ac:dyDescent="0.25">
      <c r="A1523">
        <v>2018</v>
      </c>
      <c r="B1523" t="s">
        <v>66</v>
      </c>
      <c r="C1523">
        <v>4018773</v>
      </c>
      <c r="D1523">
        <v>2250703</v>
      </c>
      <c r="E1523" t="s">
        <v>140</v>
      </c>
      <c r="F1523" t="s">
        <v>141</v>
      </c>
      <c r="G1523" t="s">
        <v>69</v>
      </c>
      <c r="H1523">
        <v>311105</v>
      </c>
      <c r="I1523" t="s">
        <v>10138</v>
      </c>
      <c r="J1523" t="s">
        <v>105</v>
      </c>
      <c r="K1523" t="s">
        <v>106</v>
      </c>
      <c r="L1523" t="s">
        <v>107</v>
      </c>
      <c r="M1523" t="s">
        <v>108</v>
      </c>
      <c r="N1523" t="s">
        <v>108</v>
      </c>
      <c r="O1523" t="s">
        <v>72</v>
      </c>
      <c r="P1523" t="s">
        <v>110</v>
      </c>
      <c r="Q1523" t="s">
        <v>109</v>
      </c>
      <c r="R1523" t="s">
        <v>1012</v>
      </c>
      <c r="S1523" t="s">
        <v>5077</v>
      </c>
      <c r="T1523" t="s">
        <v>109</v>
      </c>
      <c r="U1523" t="s">
        <v>143</v>
      </c>
      <c r="V1523" t="s">
        <v>74</v>
      </c>
      <c r="W1523" t="s">
        <v>571</v>
      </c>
      <c r="X1523" t="s">
        <v>2561</v>
      </c>
      <c r="Y1523" t="s">
        <v>573</v>
      </c>
      <c r="Z1523" t="s">
        <v>113</v>
      </c>
      <c r="AA1523" t="s">
        <v>10139</v>
      </c>
      <c r="AB1523" t="s">
        <v>10140</v>
      </c>
      <c r="AD1523" t="s">
        <v>10141</v>
      </c>
      <c r="AJ1523" t="s">
        <v>10142</v>
      </c>
      <c r="AL1523" s="1">
        <v>0</v>
      </c>
      <c r="AM1523" s="1">
        <v>0</v>
      </c>
      <c r="AN1523" t="s">
        <v>77</v>
      </c>
      <c r="AO1523" t="s">
        <v>78</v>
      </c>
      <c r="AP1523" t="s">
        <v>78</v>
      </c>
      <c r="AQ1523" t="s">
        <v>68</v>
      </c>
      <c r="AR1523" t="s">
        <v>68</v>
      </c>
      <c r="AS1523" t="s">
        <v>312</v>
      </c>
      <c r="AT1523" t="s">
        <v>313</v>
      </c>
      <c r="AU1523" t="s">
        <v>5299</v>
      </c>
      <c r="AV1523" t="s">
        <v>5300</v>
      </c>
      <c r="AW1523" t="s">
        <v>840</v>
      </c>
      <c r="AX1523" t="s">
        <v>841</v>
      </c>
      <c r="AY1523" t="s">
        <v>10143</v>
      </c>
      <c r="AZ1523" t="s">
        <v>10144</v>
      </c>
      <c r="BA1523" t="s">
        <v>68</v>
      </c>
      <c r="BC1523" t="s">
        <v>5044</v>
      </c>
      <c r="BD1523" t="s">
        <v>5045</v>
      </c>
      <c r="BE1523" t="s">
        <v>174</v>
      </c>
      <c r="BF1523" t="s">
        <v>175</v>
      </c>
      <c r="BH1523" t="s">
        <v>91</v>
      </c>
      <c r="BJ1523" t="s">
        <v>91</v>
      </c>
      <c r="BL1523" t="s">
        <v>91</v>
      </c>
      <c r="BM1523" t="s">
        <v>92</v>
      </c>
      <c r="BN1523" t="s">
        <v>92</v>
      </c>
    </row>
    <row r="1524" spans="1:66" x14ac:dyDescent="0.25">
      <c r="A1524">
        <v>2017</v>
      </c>
      <c r="B1524" t="s">
        <v>66</v>
      </c>
      <c r="C1524">
        <v>3428918</v>
      </c>
      <c r="D1524">
        <v>1896259</v>
      </c>
      <c r="E1524" t="s">
        <v>67</v>
      </c>
      <c r="F1524" t="s">
        <v>68</v>
      </c>
      <c r="G1524" t="s">
        <v>69</v>
      </c>
      <c r="H1524">
        <v>306730</v>
      </c>
      <c r="I1524" t="s">
        <v>10145</v>
      </c>
      <c r="J1524" t="s">
        <v>71</v>
      </c>
      <c r="L1524" t="s">
        <v>71</v>
      </c>
      <c r="M1524" t="s">
        <v>71</v>
      </c>
      <c r="N1524" t="s">
        <v>71</v>
      </c>
      <c r="O1524" t="s">
        <v>72</v>
      </c>
      <c r="P1524" t="s">
        <v>68</v>
      </c>
      <c r="Q1524" t="s">
        <v>68</v>
      </c>
      <c r="R1524" t="s">
        <v>68</v>
      </c>
      <c r="S1524" t="s">
        <v>68</v>
      </c>
      <c r="T1524" t="s">
        <v>73</v>
      </c>
      <c r="U1524" t="s">
        <v>68</v>
      </c>
      <c r="V1524" t="s">
        <v>74</v>
      </c>
      <c r="W1524" t="s">
        <v>68</v>
      </c>
      <c r="X1524" t="s">
        <v>68</v>
      </c>
      <c r="Y1524" t="s">
        <v>68</v>
      </c>
      <c r="Z1524" t="s">
        <v>71</v>
      </c>
      <c r="AD1524" t="s">
        <v>10146</v>
      </c>
      <c r="AJ1524" t="s">
        <v>10147</v>
      </c>
      <c r="AL1524" s="1">
        <v>0</v>
      </c>
      <c r="AM1524" s="1">
        <v>0</v>
      </c>
      <c r="AN1524" t="s">
        <v>77</v>
      </c>
      <c r="AO1524" t="s">
        <v>78</v>
      </c>
      <c r="AP1524" t="s">
        <v>78</v>
      </c>
      <c r="AQ1524" t="s">
        <v>68</v>
      </c>
      <c r="AR1524" t="s">
        <v>68</v>
      </c>
      <c r="AS1524" t="s">
        <v>7634</v>
      </c>
      <c r="AT1524" t="s">
        <v>7635</v>
      </c>
      <c r="AU1524" t="s">
        <v>1089</v>
      </c>
      <c r="AV1524" t="s">
        <v>1090</v>
      </c>
      <c r="AW1524" t="s">
        <v>511</v>
      </c>
      <c r="AX1524" t="s">
        <v>512</v>
      </c>
      <c r="AY1524" t="s">
        <v>121</v>
      </c>
      <c r="AZ1524" t="s">
        <v>122</v>
      </c>
      <c r="BA1524" t="s">
        <v>68</v>
      </c>
      <c r="BC1524" t="s">
        <v>7638</v>
      </c>
      <c r="BD1524" t="s">
        <v>7639</v>
      </c>
      <c r="BE1524" t="s">
        <v>568</v>
      </c>
      <c r="BF1524" t="s">
        <v>569</v>
      </c>
      <c r="BH1524" t="s">
        <v>91</v>
      </c>
      <c r="BJ1524" t="s">
        <v>91</v>
      </c>
      <c r="BL1524" t="s">
        <v>91</v>
      </c>
      <c r="BM1524" t="s">
        <v>73</v>
      </c>
      <c r="BN1524" t="s">
        <v>92</v>
      </c>
    </row>
    <row r="1525" spans="1:66" x14ac:dyDescent="0.25">
      <c r="A1525">
        <v>2017</v>
      </c>
      <c r="B1525" t="s">
        <v>212</v>
      </c>
      <c r="C1525">
        <v>3416964</v>
      </c>
      <c r="D1525">
        <v>1887383</v>
      </c>
      <c r="E1525" t="s">
        <v>67</v>
      </c>
      <c r="F1525" t="s">
        <v>68</v>
      </c>
      <c r="G1525" t="s">
        <v>69</v>
      </c>
      <c r="H1525">
        <v>310717</v>
      </c>
      <c r="I1525" t="s">
        <v>10148</v>
      </c>
      <c r="J1525" t="s">
        <v>71</v>
      </c>
      <c r="L1525" t="s">
        <v>71</v>
      </c>
      <c r="M1525" t="s">
        <v>71</v>
      </c>
      <c r="N1525" t="s">
        <v>71</v>
      </c>
      <c r="O1525" t="s">
        <v>72</v>
      </c>
      <c r="P1525" t="s">
        <v>68</v>
      </c>
      <c r="Q1525" t="s">
        <v>68</v>
      </c>
      <c r="R1525" t="s">
        <v>68</v>
      </c>
      <c r="S1525" t="s">
        <v>68</v>
      </c>
      <c r="T1525" t="s">
        <v>73</v>
      </c>
      <c r="U1525" t="s">
        <v>68</v>
      </c>
      <c r="V1525" t="s">
        <v>74</v>
      </c>
      <c r="W1525" t="s">
        <v>68</v>
      </c>
      <c r="X1525" t="s">
        <v>68</v>
      </c>
      <c r="Y1525" t="s">
        <v>68</v>
      </c>
      <c r="Z1525" t="s">
        <v>71</v>
      </c>
      <c r="AD1525" t="s">
        <v>10149</v>
      </c>
      <c r="AJ1525" t="s">
        <v>10150</v>
      </c>
      <c r="AL1525" s="1">
        <v>0</v>
      </c>
      <c r="AM1525" s="1">
        <v>0</v>
      </c>
      <c r="AN1525" t="s">
        <v>77</v>
      </c>
      <c r="AO1525" t="s">
        <v>78</v>
      </c>
      <c r="AP1525" t="s">
        <v>78</v>
      </c>
      <c r="AQ1525" t="s">
        <v>68</v>
      </c>
      <c r="AR1525" t="s">
        <v>68</v>
      </c>
      <c r="AS1525" t="s">
        <v>98</v>
      </c>
      <c r="AT1525" t="s">
        <v>99</v>
      </c>
      <c r="AU1525" t="s">
        <v>936</v>
      </c>
      <c r="AV1525" t="s">
        <v>937</v>
      </c>
      <c r="AW1525" t="s">
        <v>4046</v>
      </c>
      <c r="AX1525" t="s">
        <v>4047</v>
      </c>
      <c r="AY1525" t="s">
        <v>100</v>
      </c>
      <c r="AZ1525" t="s">
        <v>101</v>
      </c>
      <c r="BA1525" t="s">
        <v>68</v>
      </c>
      <c r="BC1525" t="s">
        <v>135</v>
      </c>
      <c r="BD1525" t="s">
        <v>136</v>
      </c>
      <c r="BE1525" t="s">
        <v>137</v>
      </c>
      <c r="BF1525" t="s">
        <v>138</v>
      </c>
      <c r="BH1525" t="s">
        <v>91</v>
      </c>
      <c r="BJ1525" t="s">
        <v>91</v>
      </c>
      <c r="BL1525" t="s">
        <v>91</v>
      </c>
      <c r="BM1525" t="s">
        <v>73</v>
      </c>
      <c r="BN1525" t="s">
        <v>92</v>
      </c>
    </row>
    <row r="1526" spans="1:66" x14ac:dyDescent="0.25">
      <c r="A1526">
        <v>2017</v>
      </c>
      <c r="B1526" t="s">
        <v>212</v>
      </c>
      <c r="C1526">
        <v>3416964</v>
      </c>
      <c r="D1526">
        <v>1887383</v>
      </c>
      <c r="E1526" t="s">
        <v>67</v>
      </c>
      <c r="F1526" t="s">
        <v>68</v>
      </c>
      <c r="G1526" t="s">
        <v>69</v>
      </c>
      <c r="H1526">
        <v>310717</v>
      </c>
      <c r="I1526" t="s">
        <v>10148</v>
      </c>
      <c r="J1526" t="s">
        <v>71</v>
      </c>
      <c r="L1526" t="s">
        <v>71</v>
      </c>
      <c r="M1526" t="s">
        <v>71</v>
      </c>
      <c r="N1526" t="s">
        <v>71</v>
      </c>
      <c r="O1526" t="s">
        <v>72</v>
      </c>
      <c r="P1526" t="s">
        <v>68</v>
      </c>
      <c r="Q1526" t="s">
        <v>68</v>
      </c>
      <c r="R1526" t="s">
        <v>68</v>
      </c>
      <c r="S1526" t="s">
        <v>68</v>
      </c>
      <c r="T1526" t="s">
        <v>73</v>
      </c>
      <c r="U1526" t="s">
        <v>68</v>
      </c>
      <c r="V1526" t="s">
        <v>74</v>
      </c>
      <c r="W1526" t="s">
        <v>68</v>
      </c>
      <c r="X1526" t="s">
        <v>68</v>
      </c>
      <c r="Y1526" t="s">
        <v>68</v>
      </c>
      <c r="Z1526" t="s">
        <v>71</v>
      </c>
      <c r="AD1526" t="s">
        <v>10149</v>
      </c>
      <c r="AJ1526" t="s">
        <v>10150</v>
      </c>
      <c r="AL1526" s="1">
        <v>0</v>
      </c>
      <c r="AM1526" s="1">
        <v>0</v>
      </c>
      <c r="AN1526" t="s">
        <v>77</v>
      </c>
      <c r="AO1526" t="s">
        <v>78</v>
      </c>
      <c r="AP1526" t="s">
        <v>78</v>
      </c>
      <c r="AQ1526" t="s">
        <v>68</v>
      </c>
      <c r="AR1526" t="s">
        <v>68</v>
      </c>
      <c r="AS1526" t="s">
        <v>98</v>
      </c>
      <c r="AT1526" t="s">
        <v>99</v>
      </c>
      <c r="AU1526" t="s">
        <v>936</v>
      </c>
      <c r="AV1526" t="s">
        <v>937</v>
      </c>
      <c r="AW1526" t="s">
        <v>4046</v>
      </c>
      <c r="AX1526" t="s">
        <v>4047</v>
      </c>
      <c r="AY1526" t="s">
        <v>100</v>
      </c>
      <c r="AZ1526" t="s">
        <v>101</v>
      </c>
      <c r="BA1526" t="s">
        <v>68</v>
      </c>
      <c r="BC1526" t="s">
        <v>135</v>
      </c>
      <c r="BD1526" t="s">
        <v>136</v>
      </c>
      <c r="BE1526" t="s">
        <v>137</v>
      </c>
      <c r="BF1526" t="s">
        <v>138</v>
      </c>
      <c r="BH1526" t="s">
        <v>91</v>
      </c>
      <c r="BJ1526" t="s">
        <v>91</v>
      </c>
      <c r="BL1526" t="s">
        <v>91</v>
      </c>
      <c r="BM1526" t="s">
        <v>73</v>
      </c>
      <c r="BN1526" t="s">
        <v>92</v>
      </c>
    </row>
    <row r="1527" spans="1:66" x14ac:dyDescent="0.25">
      <c r="A1527">
        <v>2017</v>
      </c>
      <c r="B1527" t="s">
        <v>229</v>
      </c>
      <c r="C1527">
        <v>3439311</v>
      </c>
      <c r="D1527">
        <v>1903739</v>
      </c>
      <c r="E1527" t="s">
        <v>67</v>
      </c>
      <c r="F1527" t="s">
        <v>68</v>
      </c>
      <c r="G1527" t="s">
        <v>69</v>
      </c>
      <c r="H1527">
        <v>310717</v>
      </c>
      <c r="I1527" t="s">
        <v>10148</v>
      </c>
      <c r="J1527" t="s">
        <v>71</v>
      </c>
      <c r="L1527" t="s">
        <v>71</v>
      </c>
      <c r="M1527" t="s">
        <v>71</v>
      </c>
      <c r="N1527" t="s">
        <v>71</v>
      </c>
      <c r="O1527" t="s">
        <v>72</v>
      </c>
      <c r="P1527" t="s">
        <v>68</v>
      </c>
      <c r="Q1527" t="s">
        <v>68</v>
      </c>
      <c r="R1527" t="s">
        <v>68</v>
      </c>
      <c r="S1527" t="s">
        <v>68</v>
      </c>
      <c r="T1527" t="s">
        <v>73</v>
      </c>
      <c r="U1527" t="s">
        <v>68</v>
      </c>
      <c r="V1527" t="s">
        <v>74</v>
      </c>
      <c r="W1527" t="s">
        <v>68</v>
      </c>
      <c r="X1527" t="s">
        <v>68</v>
      </c>
      <c r="Y1527" t="s">
        <v>68</v>
      </c>
      <c r="Z1527" t="s">
        <v>71</v>
      </c>
      <c r="AD1527" t="s">
        <v>10151</v>
      </c>
      <c r="AJ1527" t="s">
        <v>10152</v>
      </c>
      <c r="AL1527" s="1">
        <v>0</v>
      </c>
      <c r="AM1527" s="1">
        <v>0</v>
      </c>
      <c r="AN1527" t="s">
        <v>77</v>
      </c>
      <c r="AO1527" t="s">
        <v>78</v>
      </c>
      <c r="AP1527" t="s">
        <v>78</v>
      </c>
      <c r="AQ1527" t="s">
        <v>68</v>
      </c>
      <c r="AR1527" t="s">
        <v>68</v>
      </c>
      <c r="AS1527" t="s">
        <v>98</v>
      </c>
      <c r="AT1527" t="s">
        <v>99</v>
      </c>
      <c r="AU1527" t="s">
        <v>936</v>
      </c>
      <c r="AV1527" t="s">
        <v>937</v>
      </c>
      <c r="AW1527" t="s">
        <v>100</v>
      </c>
      <c r="AX1527" t="s">
        <v>101</v>
      </c>
      <c r="AY1527" t="s">
        <v>79</v>
      </c>
      <c r="AZ1527" t="s">
        <v>80</v>
      </c>
      <c r="BA1527" t="s">
        <v>68</v>
      </c>
      <c r="BC1527" t="s">
        <v>135</v>
      </c>
      <c r="BD1527" t="s">
        <v>136</v>
      </c>
      <c r="BE1527" t="s">
        <v>137</v>
      </c>
      <c r="BF1527" t="s">
        <v>138</v>
      </c>
      <c r="BH1527" t="s">
        <v>91</v>
      </c>
      <c r="BJ1527" t="s">
        <v>91</v>
      </c>
      <c r="BL1527" t="s">
        <v>91</v>
      </c>
      <c r="BM1527" t="s">
        <v>73</v>
      </c>
      <c r="BN1527" t="s">
        <v>92</v>
      </c>
    </row>
    <row r="1528" spans="1:66" x14ac:dyDescent="0.25">
      <c r="A1528">
        <v>2017</v>
      </c>
      <c r="B1528" t="s">
        <v>229</v>
      </c>
      <c r="C1528">
        <v>3449156</v>
      </c>
      <c r="D1528">
        <v>1911676</v>
      </c>
      <c r="E1528" t="s">
        <v>67</v>
      </c>
      <c r="F1528" t="s">
        <v>68</v>
      </c>
      <c r="G1528" t="s">
        <v>69</v>
      </c>
      <c r="H1528">
        <v>310717</v>
      </c>
      <c r="I1528" t="s">
        <v>10148</v>
      </c>
      <c r="J1528" t="s">
        <v>71</v>
      </c>
      <c r="L1528" t="s">
        <v>71</v>
      </c>
      <c r="M1528" t="s">
        <v>71</v>
      </c>
      <c r="N1528" t="s">
        <v>71</v>
      </c>
      <c r="O1528" t="s">
        <v>72</v>
      </c>
      <c r="P1528" t="s">
        <v>68</v>
      </c>
      <c r="Q1528" t="s">
        <v>68</v>
      </c>
      <c r="R1528" t="s">
        <v>68</v>
      </c>
      <c r="S1528" t="s">
        <v>68</v>
      </c>
      <c r="T1528" t="s">
        <v>73</v>
      </c>
      <c r="U1528" t="s">
        <v>68</v>
      </c>
      <c r="V1528" t="s">
        <v>74</v>
      </c>
      <c r="W1528" t="s">
        <v>68</v>
      </c>
      <c r="X1528" t="s">
        <v>68</v>
      </c>
      <c r="Y1528" t="s">
        <v>68</v>
      </c>
      <c r="Z1528" t="s">
        <v>71</v>
      </c>
      <c r="AD1528" t="s">
        <v>10153</v>
      </c>
      <c r="AJ1528" t="s">
        <v>10154</v>
      </c>
      <c r="AL1528" s="1">
        <v>0</v>
      </c>
      <c r="AM1528" s="1">
        <v>0</v>
      </c>
      <c r="AN1528" t="s">
        <v>77</v>
      </c>
      <c r="AO1528" t="s">
        <v>78</v>
      </c>
      <c r="AP1528" t="s">
        <v>78</v>
      </c>
      <c r="AQ1528" t="s">
        <v>68</v>
      </c>
      <c r="AR1528" t="s">
        <v>68</v>
      </c>
      <c r="AS1528" t="s">
        <v>79</v>
      </c>
      <c r="AT1528" t="s">
        <v>80</v>
      </c>
      <c r="AU1528" t="s">
        <v>786</v>
      </c>
      <c r="AV1528" t="s">
        <v>787</v>
      </c>
      <c r="AW1528" t="s">
        <v>119</v>
      </c>
      <c r="AX1528" t="s">
        <v>120</v>
      </c>
      <c r="AY1528" t="s">
        <v>3998</v>
      </c>
      <c r="AZ1528" t="s">
        <v>3999</v>
      </c>
      <c r="BA1528" t="s">
        <v>68</v>
      </c>
      <c r="BC1528" t="s">
        <v>87</v>
      </c>
      <c r="BD1528" t="s">
        <v>88</v>
      </c>
      <c r="BE1528" t="s">
        <v>89</v>
      </c>
      <c r="BF1528" t="s">
        <v>90</v>
      </c>
      <c r="BH1528" t="s">
        <v>91</v>
      </c>
      <c r="BJ1528" t="s">
        <v>91</v>
      </c>
      <c r="BL1528" t="s">
        <v>91</v>
      </c>
      <c r="BM1528" t="s">
        <v>73</v>
      </c>
      <c r="BN1528" t="s">
        <v>92</v>
      </c>
    </row>
    <row r="1529" spans="1:66" x14ac:dyDescent="0.25">
      <c r="A1529">
        <v>2017</v>
      </c>
      <c r="B1529" t="s">
        <v>139</v>
      </c>
      <c r="C1529">
        <v>3487356</v>
      </c>
      <c r="D1529">
        <v>1927094</v>
      </c>
      <c r="E1529" t="s">
        <v>67</v>
      </c>
      <c r="F1529" t="s">
        <v>68</v>
      </c>
      <c r="G1529" t="s">
        <v>69</v>
      </c>
      <c r="H1529">
        <v>310717</v>
      </c>
      <c r="I1529" t="s">
        <v>10148</v>
      </c>
      <c r="J1529" t="s">
        <v>71</v>
      </c>
      <c r="L1529" t="s">
        <v>71</v>
      </c>
      <c r="M1529" t="s">
        <v>71</v>
      </c>
      <c r="N1529" t="s">
        <v>71</v>
      </c>
      <c r="O1529" t="s">
        <v>72</v>
      </c>
      <c r="P1529" t="s">
        <v>68</v>
      </c>
      <c r="Q1529" t="s">
        <v>68</v>
      </c>
      <c r="R1529" t="s">
        <v>68</v>
      </c>
      <c r="S1529" t="s">
        <v>68</v>
      </c>
      <c r="T1529" t="s">
        <v>73</v>
      </c>
      <c r="U1529" t="s">
        <v>68</v>
      </c>
      <c r="V1529" t="s">
        <v>74</v>
      </c>
      <c r="W1529" t="s">
        <v>68</v>
      </c>
      <c r="X1529" t="s">
        <v>68</v>
      </c>
      <c r="Y1529" t="s">
        <v>68</v>
      </c>
      <c r="Z1529" t="s">
        <v>71</v>
      </c>
      <c r="AD1529" t="s">
        <v>10155</v>
      </c>
      <c r="AJ1529" t="s">
        <v>10156</v>
      </c>
      <c r="AL1529" s="1">
        <v>0</v>
      </c>
      <c r="AM1529" s="1">
        <v>0</v>
      </c>
      <c r="AN1529" t="s">
        <v>77</v>
      </c>
      <c r="AO1529" t="s">
        <v>78</v>
      </c>
      <c r="AP1529" t="s">
        <v>78</v>
      </c>
      <c r="AQ1529" t="s">
        <v>68</v>
      </c>
      <c r="AR1529" t="s">
        <v>68</v>
      </c>
      <c r="AS1529" t="s">
        <v>98</v>
      </c>
      <c r="AT1529" t="s">
        <v>99</v>
      </c>
      <c r="AU1529" t="s">
        <v>3998</v>
      </c>
      <c r="AV1529" t="s">
        <v>3999</v>
      </c>
      <c r="AW1529" t="s">
        <v>936</v>
      </c>
      <c r="AX1529" t="s">
        <v>937</v>
      </c>
      <c r="AY1529" t="s">
        <v>153</v>
      </c>
      <c r="AZ1529" t="s">
        <v>154</v>
      </c>
      <c r="BA1529" t="s">
        <v>68</v>
      </c>
      <c r="BC1529" t="s">
        <v>135</v>
      </c>
      <c r="BD1529" t="s">
        <v>136</v>
      </c>
      <c r="BE1529" t="s">
        <v>137</v>
      </c>
      <c r="BF1529" t="s">
        <v>138</v>
      </c>
      <c r="BH1529" t="s">
        <v>91</v>
      </c>
      <c r="BJ1529" t="s">
        <v>91</v>
      </c>
      <c r="BL1529" t="s">
        <v>91</v>
      </c>
      <c r="BM1529" t="s">
        <v>73</v>
      </c>
      <c r="BN1529" t="s">
        <v>92</v>
      </c>
    </row>
    <row r="1530" spans="1:66" x14ac:dyDescent="0.25">
      <c r="A1530">
        <v>2017</v>
      </c>
      <c r="B1530" t="s">
        <v>139</v>
      </c>
      <c r="C1530">
        <v>3492766</v>
      </c>
      <c r="D1530">
        <v>1930943</v>
      </c>
      <c r="E1530" t="s">
        <v>67</v>
      </c>
      <c r="F1530" t="s">
        <v>68</v>
      </c>
      <c r="G1530" t="s">
        <v>69</v>
      </c>
      <c r="H1530">
        <v>310717</v>
      </c>
      <c r="I1530" t="s">
        <v>10148</v>
      </c>
      <c r="J1530" t="s">
        <v>71</v>
      </c>
      <c r="L1530" t="s">
        <v>71</v>
      </c>
      <c r="M1530" t="s">
        <v>71</v>
      </c>
      <c r="N1530" t="s">
        <v>71</v>
      </c>
      <c r="O1530" t="s">
        <v>72</v>
      </c>
      <c r="P1530" t="s">
        <v>68</v>
      </c>
      <c r="Q1530" t="s">
        <v>68</v>
      </c>
      <c r="R1530" t="s">
        <v>68</v>
      </c>
      <c r="S1530" t="s">
        <v>68</v>
      </c>
      <c r="T1530" t="s">
        <v>73</v>
      </c>
      <c r="U1530" t="s">
        <v>68</v>
      </c>
      <c r="V1530" t="s">
        <v>74</v>
      </c>
      <c r="W1530" t="s">
        <v>68</v>
      </c>
      <c r="X1530" t="s">
        <v>68</v>
      </c>
      <c r="Y1530" t="s">
        <v>68</v>
      </c>
      <c r="Z1530" t="s">
        <v>71</v>
      </c>
      <c r="AD1530" t="s">
        <v>10157</v>
      </c>
      <c r="AJ1530" t="s">
        <v>10158</v>
      </c>
      <c r="AL1530" s="1">
        <v>0</v>
      </c>
      <c r="AM1530" s="1">
        <v>0</v>
      </c>
      <c r="AN1530" t="s">
        <v>77</v>
      </c>
      <c r="AO1530" t="s">
        <v>78</v>
      </c>
      <c r="AP1530" t="s">
        <v>78</v>
      </c>
      <c r="AQ1530" t="s">
        <v>68</v>
      </c>
      <c r="AR1530" t="s">
        <v>68</v>
      </c>
      <c r="AS1530" t="s">
        <v>98</v>
      </c>
      <c r="AT1530" t="s">
        <v>99</v>
      </c>
      <c r="AU1530" t="s">
        <v>936</v>
      </c>
      <c r="AV1530" t="s">
        <v>937</v>
      </c>
      <c r="AW1530" t="s">
        <v>3998</v>
      </c>
      <c r="AX1530" t="s">
        <v>3999</v>
      </c>
      <c r="AY1530" t="s">
        <v>100</v>
      </c>
      <c r="AZ1530" t="s">
        <v>101</v>
      </c>
      <c r="BA1530" t="s">
        <v>68</v>
      </c>
      <c r="BC1530" t="s">
        <v>135</v>
      </c>
      <c r="BD1530" t="s">
        <v>136</v>
      </c>
      <c r="BE1530" t="s">
        <v>137</v>
      </c>
      <c r="BF1530" t="s">
        <v>138</v>
      </c>
      <c r="BG1530" t="s">
        <v>79</v>
      </c>
      <c r="BH1530" t="s">
        <v>80</v>
      </c>
      <c r="BI1530" t="s">
        <v>87</v>
      </c>
      <c r="BJ1530" t="s">
        <v>88</v>
      </c>
      <c r="BK1530" t="s">
        <v>89</v>
      </c>
      <c r="BL1530" t="s">
        <v>90</v>
      </c>
      <c r="BM1530" t="s">
        <v>73</v>
      </c>
      <c r="BN1530" t="s">
        <v>92</v>
      </c>
    </row>
    <row r="1531" spans="1:66" x14ac:dyDescent="0.25">
      <c r="A1531">
        <v>2021</v>
      </c>
      <c r="B1531" t="s">
        <v>102</v>
      </c>
      <c r="C1531">
        <v>5529486</v>
      </c>
      <c r="D1531">
        <v>3737201</v>
      </c>
      <c r="E1531" t="s">
        <v>140</v>
      </c>
      <c r="F1531" t="s">
        <v>141</v>
      </c>
      <c r="G1531" t="s">
        <v>69</v>
      </c>
      <c r="H1531">
        <v>312103</v>
      </c>
      <c r="I1531" t="s">
        <v>10159</v>
      </c>
      <c r="J1531" t="s">
        <v>105</v>
      </c>
      <c r="K1531" t="s">
        <v>106</v>
      </c>
      <c r="L1531" t="s">
        <v>107</v>
      </c>
      <c r="M1531" t="s">
        <v>108</v>
      </c>
      <c r="N1531" t="s">
        <v>108</v>
      </c>
      <c r="O1531" t="s">
        <v>72</v>
      </c>
      <c r="P1531" t="s">
        <v>110</v>
      </c>
      <c r="Q1531" t="s">
        <v>109</v>
      </c>
      <c r="R1531" t="s">
        <v>320</v>
      </c>
      <c r="S1531">
        <v>504</v>
      </c>
      <c r="T1531" t="s">
        <v>109</v>
      </c>
      <c r="U1531" t="s">
        <v>143</v>
      </c>
      <c r="V1531" t="s">
        <v>74</v>
      </c>
      <c r="W1531" t="s">
        <v>187</v>
      </c>
      <c r="X1531" t="s">
        <v>10160</v>
      </c>
      <c r="Y1531" t="s">
        <v>1827</v>
      </c>
      <c r="Z1531" t="s">
        <v>113</v>
      </c>
      <c r="AA1531" t="s">
        <v>10161</v>
      </c>
      <c r="AB1531" t="s">
        <v>10162</v>
      </c>
      <c r="AD1531" t="s">
        <v>10163</v>
      </c>
      <c r="AE1531" t="s">
        <v>10164</v>
      </c>
      <c r="AF1531" t="s">
        <v>10165</v>
      </c>
      <c r="AG1531" t="s">
        <v>10166</v>
      </c>
      <c r="AH1531" t="s">
        <v>10167</v>
      </c>
      <c r="AI1531" t="s">
        <v>10168</v>
      </c>
      <c r="AJ1531" t="s">
        <v>10169</v>
      </c>
      <c r="AK1531" t="s">
        <v>10170</v>
      </c>
      <c r="AL1531" s="1">
        <v>0.68333333333333324</v>
      </c>
      <c r="AM1531" cm="1">
        <f t="array" aca="1" ref="AM1531" ca="1">-24:91</f>
        <v>0</v>
      </c>
      <c r="AN1531" t="s">
        <v>77</v>
      </c>
      <c r="AO1531" t="s">
        <v>78</v>
      </c>
      <c r="AP1531" t="s">
        <v>78</v>
      </c>
      <c r="AQ1531" t="s">
        <v>118</v>
      </c>
      <c r="AR1531" t="s">
        <v>68</v>
      </c>
      <c r="AS1531" t="s">
        <v>357</v>
      </c>
      <c r="AT1531" t="s">
        <v>358</v>
      </c>
      <c r="AU1531" t="s">
        <v>327</v>
      </c>
      <c r="AV1531" t="s">
        <v>328</v>
      </c>
      <c r="AW1531" t="s">
        <v>1168</v>
      </c>
      <c r="AX1531" t="s">
        <v>1169</v>
      </c>
      <c r="AY1531" t="s">
        <v>98</v>
      </c>
      <c r="AZ1531" t="s">
        <v>99</v>
      </c>
      <c r="BA1531" t="s">
        <v>205</v>
      </c>
      <c r="BC1531" t="s">
        <v>333</v>
      </c>
      <c r="BD1531" t="s">
        <v>334</v>
      </c>
      <c r="BE1531" t="s">
        <v>335</v>
      </c>
      <c r="BF1531" t="s">
        <v>336</v>
      </c>
      <c r="BH1531" t="s">
        <v>91</v>
      </c>
      <c r="BJ1531" t="s">
        <v>91</v>
      </c>
      <c r="BL1531" t="s">
        <v>91</v>
      </c>
      <c r="BM1531" t="s">
        <v>92</v>
      </c>
      <c r="BN1531" t="s">
        <v>92</v>
      </c>
    </row>
    <row r="1532" spans="1:66" x14ac:dyDescent="0.25">
      <c r="A1532">
        <v>2021</v>
      </c>
      <c r="B1532" t="s">
        <v>66</v>
      </c>
      <c r="C1532">
        <v>5628402</v>
      </c>
      <c r="D1532">
        <v>3841421</v>
      </c>
      <c r="E1532" t="s">
        <v>140</v>
      </c>
      <c r="F1532" t="s">
        <v>141</v>
      </c>
      <c r="G1532" t="s">
        <v>69</v>
      </c>
      <c r="H1532">
        <v>312103</v>
      </c>
      <c r="I1532" t="s">
        <v>10159</v>
      </c>
      <c r="J1532" t="s">
        <v>105</v>
      </c>
      <c r="K1532" t="s">
        <v>106</v>
      </c>
      <c r="L1532" t="s">
        <v>107</v>
      </c>
      <c r="M1532" t="s">
        <v>108</v>
      </c>
      <c r="N1532" t="s">
        <v>108</v>
      </c>
      <c r="O1532" t="s">
        <v>72</v>
      </c>
      <c r="P1532" t="s">
        <v>110</v>
      </c>
      <c r="Q1532" t="s">
        <v>109</v>
      </c>
      <c r="R1532" t="s">
        <v>780</v>
      </c>
      <c r="S1532">
        <v>604</v>
      </c>
      <c r="T1532" t="s">
        <v>109</v>
      </c>
      <c r="U1532" t="s">
        <v>143</v>
      </c>
      <c r="V1532" t="s">
        <v>74</v>
      </c>
      <c r="W1532" t="s">
        <v>233</v>
      </c>
      <c r="X1532" t="s">
        <v>3867</v>
      </c>
      <c r="Y1532" t="s">
        <v>235</v>
      </c>
      <c r="Z1532" t="s">
        <v>113</v>
      </c>
      <c r="AA1532" t="s">
        <v>10171</v>
      </c>
      <c r="AB1532" t="s">
        <v>10172</v>
      </c>
      <c r="AD1532" t="s">
        <v>10173</v>
      </c>
      <c r="AE1532" t="s">
        <v>10174</v>
      </c>
      <c r="AF1532" t="s">
        <v>10175</v>
      </c>
      <c r="AG1532" t="s">
        <v>10176</v>
      </c>
      <c r="AH1532" t="s">
        <v>10177</v>
      </c>
      <c r="AI1532" t="s">
        <v>10178</v>
      </c>
      <c r="AJ1532" t="s">
        <v>10179</v>
      </c>
      <c r="AK1532" t="s">
        <v>10180</v>
      </c>
      <c r="AL1532" s="1">
        <v>0.17847222222222223</v>
      </c>
      <c r="AM1532" cm="1">
        <f t="array" aca="1" ref="AM1532" ca="1">-23:219</f>
        <v>0</v>
      </c>
      <c r="AN1532" t="s">
        <v>77</v>
      </c>
      <c r="AO1532" t="s">
        <v>78</v>
      </c>
      <c r="AP1532" t="s">
        <v>118</v>
      </c>
      <c r="AQ1532" t="s">
        <v>118</v>
      </c>
      <c r="AR1532" t="s">
        <v>68</v>
      </c>
      <c r="AS1532" t="s">
        <v>1721</v>
      </c>
      <c r="AT1532" t="s">
        <v>1722</v>
      </c>
      <c r="AU1532" t="s">
        <v>906</v>
      </c>
      <c r="AV1532" t="s">
        <v>907</v>
      </c>
      <c r="AW1532" t="s">
        <v>894</v>
      </c>
      <c r="AX1532" t="s">
        <v>895</v>
      </c>
      <c r="AY1532" t="s">
        <v>121</v>
      </c>
      <c r="AZ1532" t="s">
        <v>122</v>
      </c>
      <c r="BA1532" t="s">
        <v>205</v>
      </c>
      <c r="BC1532" t="s">
        <v>5788</v>
      </c>
      <c r="BD1532" t="s">
        <v>5789</v>
      </c>
      <c r="BE1532" t="s">
        <v>174</v>
      </c>
      <c r="BF1532" t="s">
        <v>175</v>
      </c>
      <c r="BH1532" t="s">
        <v>91</v>
      </c>
      <c r="BJ1532" t="s">
        <v>91</v>
      </c>
      <c r="BL1532" t="s">
        <v>91</v>
      </c>
      <c r="BM1532" t="s">
        <v>507</v>
      </c>
      <c r="BN1532" t="s">
        <v>176</v>
      </c>
    </row>
    <row r="1533" spans="1:66" x14ac:dyDescent="0.25">
      <c r="A1533">
        <v>2021</v>
      </c>
      <c r="B1533" t="s">
        <v>66</v>
      </c>
      <c r="C1533">
        <v>5645081</v>
      </c>
      <c r="D1533">
        <v>3860360</v>
      </c>
      <c r="E1533" t="s">
        <v>140</v>
      </c>
      <c r="F1533" t="s">
        <v>141</v>
      </c>
      <c r="G1533" t="s">
        <v>69</v>
      </c>
      <c r="H1533">
        <v>312103</v>
      </c>
      <c r="I1533" t="s">
        <v>10159</v>
      </c>
      <c r="J1533" t="s">
        <v>105</v>
      </c>
      <c r="K1533" t="s">
        <v>106</v>
      </c>
      <c r="L1533" t="s">
        <v>107</v>
      </c>
      <c r="M1533" t="s">
        <v>108</v>
      </c>
      <c r="N1533" t="s">
        <v>108</v>
      </c>
      <c r="O1533" t="s">
        <v>72</v>
      </c>
      <c r="P1533" t="s">
        <v>110</v>
      </c>
      <c r="Q1533" t="s">
        <v>109</v>
      </c>
      <c r="R1533" t="s">
        <v>351</v>
      </c>
      <c r="S1533">
        <v>701</v>
      </c>
      <c r="T1533" t="s">
        <v>109</v>
      </c>
      <c r="U1533" t="s">
        <v>143</v>
      </c>
      <c r="V1533" t="s">
        <v>74</v>
      </c>
      <c r="W1533" t="s">
        <v>187</v>
      </c>
      <c r="X1533" t="s">
        <v>10160</v>
      </c>
      <c r="Y1533" t="s">
        <v>1827</v>
      </c>
      <c r="Z1533" t="s">
        <v>113</v>
      </c>
      <c r="AA1533" t="s">
        <v>10181</v>
      </c>
      <c r="AB1533" t="s">
        <v>10182</v>
      </c>
      <c r="AD1533" t="s">
        <v>10183</v>
      </c>
      <c r="AE1533" t="s">
        <v>10184</v>
      </c>
      <c r="AF1533" t="s">
        <v>10185</v>
      </c>
      <c r="AG1533" t="s">
        <v>10186</v>
      </c>
      <c r="AH1533" t="s">
        <v>10187</v>
      </c>
      <c r="AI1533" t="s">
        <v>10188</v>
      </c>
      <c r="AJ1533" t="s">
        <v>10189</v>
      </c>
      <c r="AK1533" t="s">
        <v>10190</v>
      </c>
      <c r="AL1533" s="1">
        <v>0.28055555555555556</v>
      </c>
      <c r="AM1533" cm="1">
        <f t="array" aca="1" ref="AM1533" ca="1">-31:176</f>
        <v>0</v>
      </c>
      <c r="AN1533" t="s">
        <v>77</v>
      </c>
      <c r="AO1533" t="s">
        <v>118</v>
      </c>
      <c r="AP1533" t="s">
        <v>78</v>
      </c>
      <c r="AQ1533" t="s">
        <v>118</v>
      </c>
      <c r="AR1533" t="s">
        <v>68</v>
      </c>
      <c r="AS1533" t="s">
        <v>7687</v>
      </c>
      <c r="AT1533" t="s">
        <v>7688</v>
      </c>
      <c r="AU1533" t="s">
        <v>7129</v>
      </c>
      <c r="AV1533" t="s">
        <v>7130</v>
      </c>
      <c r="AW1533" t="s">
        <v>1128</v>
      </c>
      <c r="AX1533" t="s">
        <v>1129</v>
      </c>
      <c r="AY1533" t="s">
        <v>248</v>
      </c>
      <c r="AZ1533" t="s">
        <v>249</v>
      </c>
      <c r="BA1533" t="s">
        <v>205</v>
      </c>
      <c r="BC1533" t="s">
        <v>3030</v>
      </c>
      <c r="BD1533" t="s">
        <v>10191</v>
      </c>
      <c r="BE1533" t="s">
        <v>284</v>
      </c>
      <c r="BF1533" t="s">
        <v>285</v>
      </c>
      <c r="BH1533" t="s">
        <v>91</v>
      </c>
      <c r="BJ1533" t="s">
        <v>91</v>
      </c>
      <c r="BL1533" t="s">
        <v>91</v>
      </c>
      <c r="BM1533" t="s">
        <v>1395</v>
      </c>
      <c r="BN1533" t="s">
        <v>361</v>
      </c>
    </row>
    <row r="1534" spans="1:66" x14ac:dyDescent="0.25">
      <c r="A1534">
        <v>2021</v>
      </c>
      <c r="B1534" t="s">
        <v>229</v>
      </c>
      <c r="C1534">
        <v>5656820</v>
      </c>
      <c r="D1534">
        <v>3873221</v>
      </c>
      <c r="E1534" t="s">
        <v>140</v>
      </c>
      <c r="F1534" t="s">
        <v>141</v>
      </c>
      <c r="G1534" t="s">
        <v>69</v>
      </c>
      <c r="H1534">
        <v>312103</v>
      </c>
      <c r="I1534" t="s">
        <v>10159</v>
      </c>
      <c r="J1534" t="s">
        <v>105</v>
      </c>
      <c r="K1534" t="s">
        <v>106</v>
      </c>
      <c r="L1534" t="s">
        <v>107</v>
      </c>
      <c r="M1534" t="s">
        <v>108</v>
      </c>
      <c r="N1534" t="s">
        <v>108</v>
      </c>
      <c r="O1534" t="s">
        <v>72</v>
      </c>
      <c r="P1534" t="s">
        <v>110</v>
      </c>
      <c r="Q1534" t="s">
        <v>109</v>
      </c>
      <c r="R1534" t="s">
        <v>320</v>
      </c>
      <c r="S1534">
        <v>502</v>
      </c>
      <c r="T1534" t="s">
        <v>109</v>
      </c>
      <c r="U1534" t="s">
        <v>143</v>
      </c>
      <c r="V1534" t="s">
        <v>74</v>
      </c>
      <c r="W1534" t="s">
        <v>157</v>
      </c>
      <c r="X1534" t="s">
        <v>10192</v>
      </c>
      <c r="Y1534" t="s">
        <v>2535</v>
      </c>
      <c r="Z1534" t="s">
        <v>113</v>
      </c>
      <c r="AA1534" t="s">
        <v>10193</v>
      </c>
      <c r="AB1534" t="s">
        <v>10194</v>
      </c>
      <c r="AD1534" t="s">
        <v>10195</v>
      </c>
      <c r="AE1534" t="s">
        <v>10196</v>
      </c>
      <c r="AF1534" t="s">
        <v>10197</v>
      </c>
      <c r="AG1534" t="s">
        <v>10198</v>
      </c>
      <c r="AH1534" t="s">
        <v>10199</v>
      </c>
      <c r="AI1534" t="s">
        <v>10200</v>
      </c>
      <c r="AJ1534" t="s">
        <v>10201</v>
      </c>
      <c r="AK1534" t="s">
        <v>10202</v>
      </c>
      <c r="AL1534" s="1">
        <v>0.14791666666666667</v>
      </c>
      <c r="AM1534" cm="1">
        <f t="array" aca="1" ref="AM1534" ca="1">-11:519</f>
        <v>0</v>
      </c>
      <c r="AN1534" t="s">
        <v>77</v>
      </c>
      <c r="AO1534" t="s">
        <v>118</v>
      </c>
      <c r="AP1534" t="s">
        <v>78</v>
      </c>
      <c r="AQ1534" t="s">
        <v>118</v>
      </c>
      <c r="AR1534" t="s">
        <v>68</v>
      </c>
      <c r="AS1534" t="s">
        <v>7687</v>
      </c>
      <c r="AT1534" t="s">
        <v>7688</v>
      </c>
      <c r="AU1534" t="s">
        <v>7129</v>
      </c>
      <c r="AV1534" t="s">
        <v>7130</v>
      </c>
      <c r="AW1534" t="s">
        <v>2663</v>
      </c>
      <c r="AX1534" t="s">
        <v>2664</v>
      </c>
      <c r="AY1534" t="s">
        <v>6026</v>
      </c>
      <c r="AZ1534" t="s">
        <v>6027</v>
      </c>
      <c r="BA1534" t="s">
        <v>205</v>
      </c>
      <c r="BC1534" t="s">
        <v>3030</v>
      </c>
      <c r="BD1534" t="s">
        <v>10191</v>
      </c>
      <c r="BE1534" t="s">
        <v>284</v>
      </c>
      <c r="BF1534" t="s">
        <v>285</v>
      </c>
      <c r="BH1534" t="s">
        <v>91</v>
      </c>
      <c r="BJ1534" t="s">
        <v>91</v>
      </c>
      <c r="BL1534" t="s">
        <v>91</v>
      </c>
      <c r="BM1534" t="s">
        <v>92</v>
      </c>
      <c r="BN1534" t="s">
        <v>1395</v>
      </c>
    </row>
    <row r="1535" spans="1:66" x14ac:dyDescent="0.25">
      <c r="A1535">
        <v>2017</v>
      </c>
      <c r="B1535" t="s">
        <v>155</v>
      </c>
      <c r="C1535">
        <v>3558762</v>
      </c>
      <c r="D1535">
        <v>1983227</v>
      </c>
      <c r="E1535" t="s">
        <v>67</v>
      </c>
      <c r="F1535" t="s">
        <v>68</v>
      </c>
      <c r="G1535" t="s">
        <v>69</v>
      </c>
      <c r="H1535">
        <v>310719</v>
      </c>
      <c r="I1535" t="s">
        <v>10203</v>
      </c>
      <c r="J1535" t="s">
        <v>71</v>
      </c>
      <c r="L1535" t="s">
        <v>71</v>
      </c>
      <c r="M1535" t="s">
        <v>71</v>
      </c>
      <c r="N1535" t="s">
        <v>71</v>
      </c>
      <c r="O1535" t="s">
        <v>230</v>
      </c>
      <c r="P1535" t="s">
        <v>68</v>
      </c>
      <c r="Q1535" t="s">
        <v>68</v>
      </c>
      <c r="R1535" t="s">
        <v>68</v>
      </c>
      <c r="S1535" t="s">
        <v>68</v>
      </c>
      <c r="T1535" t="s">
        <v>73</v>
      </c>
      <c r="U1535" t="s">
        <v>68</v>
      </c>
      <c r="V1535" t="s">
        <v>74</v>
      </c>
      <c r="W1535" t="s">
        <v>68</v>
      </c>
      <c r="X1535" t="s">
        <v>68</v>
      </c>
      <c r="Y1535" t="s">
        <v>68</v>
      </c>
      <c r="Z1535" t="s">
        <v>71</v>
      </c>
      <c r="AD1535" t="s">
        <v>10204</v>
      </c>
      <c r="AJ1535" t="s">
        <v>10205</v>
      </c>
      <c r="AL1535" s="1">
        <v>0</v>
      </c>
      <c r="AM1535" s="1">
        <v>0</v>
      </c>
      <c r="AN1535" t="s">
        <v>77</v>
      </c>
      <c r="AO1535" t="s">
        <v>78</v>
      </c>
      <c r="AP1535" t="s">
        <v>78</v>
      </c>
      <c r="AQ1535" t="s">
        <v>68</v>
      </c>
      <c r="AR1535" t="s">
        <v>68</v>
      </c>
      <c r="AS1535" t="s">
        <v>2618</v>
      </c>
      <c r="AT1535" t="s">
        <v>2619</v>
      </c>
      <c r="AU1535" t="s">
        <v>3772</v>
      </c>
      <c r="AV1535" t="s">
        <v>3773</v>
      </c>
      <c r="AW1535" t="s">
        <v>936</v>
      </c>
      <c r="AX1535" t="s">
        <v>937</v>
      </c>
      <c r="AY1535" t="s">
        <v>121</v>
      </c>
      <c r="AZ1535" t="s">
        <v>122</v>
      </c>
      <c r="BA1535" t="s">
        <v>68</v>
      </c>
      <c r="BD1535" t="s">
        <v>71</v>
      </c>
      <c r="BF1535" t="s">
        <v>71</v>
      </c>
      <c r="BH1535" t="s">
        <v>91</v>
      </c>
      <c r="BJ1535" t="s">
        <v>91</v>
      </c>
      <c r="BL1535" t="s">
        <v>91</v>
      </c>
      <c r="BM1535" t="s">
        <v>73</v>
      </c>
      <c r="BN1535" t="s">
        <v>92</v>
      </c>
    </row>
    <row r="1536" spans="1:66" x14ac:dyDescent="0.25">
      <c r="A1536">
        <v>2017</v>
      </c>
      <c r="B1536" t="s">
        <v>93</v>
      </c>
      <c r="C1536">
        <v>3740708</v>
      </c>
      <c r="D1536">
        <v>2027879</v>
      </c>
      <c r="E1536" t="s">
        <v>67</v>
      </c>
      <c r="F1536" t="s">
        <v>68</v>
      </c>
      <c r="G1536" t="s">
        <v>69</v>
      </c>
      <c r="H1536">
        <v>310719</v>
      </c>
      <c r="I1536" t="s">
        <v>10203</v>
      </c>
      <c r="J1536" t="s">
        <v>71</v>
      </c>
      <c r="L1536" t="s">
        <v>71</v>
      </c>
      <c r="M1536" t="s">
        <v>71</v>
      </c>
      <c r="N1536" t="s">
        <v>71</v>
      </c>
      <c r="O1536" t="s">
        <v>230</v>
      </c>
      <c r="P1536" t="s">
        <v>68</v>
      </c>
      <c r="Q1536" t="s">
        <v>68</v>
      </c>
      <c r="R1536" t="s">
        <v>68</v>
      </c>
      <c r="S1536" t="s">
        <v>68</v>
      </c>
      <c r="T1536" t="s">
        <v>73</v>
      </c>
      <c r="U1536" t="s">
        <v>68</v>
      </c>
      <c r="V1536" t="s">
        <v>74</v>
      </c>
      <c r="W1536" t="s">
        <v>68</v>
      </c>
      <c r="X1536" t="s">
        <v>68</v>
      </c>
      <c r="Y1536" t="s">
        <v>68</v>
      </c>
      <c r="Z1536" t="s">
        <v>71</v>
      </c>
      <c r="AD1536" t="s">
        <v>10206</v>
      </c>
      <c r="AJ1536" t="s">
        <v>10207</v>
      </c>
      <c r="AL1536" s="1">
        <v>0</v>
      </c>
      <c r="AM1536" s="1">
        <v>0</v>
      </c>
      <c r="AN1536" t="s">
        <v>77</v>
      </c>
      <c r="AO1536" t="s">
        <v>78</v>
      </c>
      <c r="AP1536" t="s">
        <v>78</v>
      </c>
      <c r="AQ1536" t="s">
        <v>68</v>
      </c>
      <c r="AR1536" t="s">
        <v>68</v>
      </c>
      <c r="AS1536" t="s">
        <v>10208</v>
      </c>
      <c r="AT1536" t="s">
        <v>10209</v>
      </c>
      <c r="AU1536" t="s">
        <v>1478</v>
      </c>
      <c r="AV1536" t="s">
        <v>1479</v>
      </c>
      <c r="AW1536" t="s">
        <v>312</v>
      </c>
      <c r="AX1536" t="s">
        <v>313</v>
      </c>
      <c r="AY1536" t="s">
        <v>840</v>
      </c>
      <c r="AZ1536" t="s">
        <v>841</v>
      </c>
      <c r="BA1536" t="s">
        <v>68</v>
      </c>
      <c r="BD1536" t="s">
        <v>71</v>
      </c>
      <c r="BF1536" t="s">
        <v>71</v>
      </c>
      <c r="BH1536" t="s">
        <v>91</v>
      </c>
      <c r="BJ1536" t="s">
        <v>91</v>
      </c>
      <c r="BL1536" t="s">
        <v>91</v>
      </c>
      <c r="BM1536" t="s">
        <v>73</v>
      </c>
      <c r="BN1536" t="s">
        <v>10210</v>
      </c>
    </row>
    <row r="1537" spans="1:66" x14ac:dyDescent="0.25">
      <c r="A1537">
        <v>2018</v>
      </c>
      <c r="B1537" t="s">
        <v>66</v>
      </c>
      <c r="C1537">
        <v>4020301</v>
      </c>
      <c r="D1537">
        <v>2251775</v>
      </c>
      <c r="E1537" t="s">
        <v>140</v>
      </c>
      <c r="F1537" t="s">
        <v>141</v>
      </c>
      <c r="G1537" t="s">
        <v>69</v>
      </c>
      <c r="H1537">
        <v>310719</v>
      </c>
      <c r="I1537" t="s">
        <v>10203</v>
      </c>
      <c r="J1537" t="s">
        <v>105</v>
      </c>
      <c r="K1537" t="s">
        <v>106</v>
      </c>
      <c r="L1537" t="s">
        <v>107</v>
      </c>
      <c r="M1537" t="s">
        <v>108</v>
      </c>
      <c r="N1537" t="s">
        <v>108</v>
      </c>
      <c r="O1537" t="s">
        <v>230</v>
      </c>
      <c r="P1537" t="s">
        <v>110</v>
      </c>
      <c r="Q1537" t="s">
        <v>109</v>
      </c>
      <c r="R1537" t="s">
        <v>362</v>
      </c>
      <c r="S1537">
        <v>305</v>
      </c>
      <c r="T1537" t="s">
        <v>232</v>
      </c>
      <c r="U1537" t="s">
        <v>143</v>
      </c>
      <c r="V1537" t="s">
        <v>74</v>
      </c>
      <c r="W1537" t="s">
        <v>144</v>
      </c>
      <c r="X1537" t="s">
        <v>2520</v>
      </c>
      <c r="Y1537" t="s">
        <v>322</v>
      </c>
      <c r="Z1537" t="s">
        <v>190</v>
      </c>
      <c r="AA1537" t="s">
        <v>10211</v>
      </c>
      <c r="AB1537" t="s">
        <v>10212</v>
      </c>
      <c r="AD1537" t="s">
        <v>10213</v>
      </c>
      <c r="AJ1537" t="s">
        <v>10214</v>
      </c>
      <c r="AL1537" s="1">
        <v>0</v>
      </c>
      <c r="AM1537" s="1">
        <v>0</v>
      </c>
      <c r="AN1537" t="s">
        <v>77</v>
      </c>
      <c r="AO1537" t="s">
        <v>78</v>
      </c>
      <c r="AP1537" t="s">
        <v>118</v>
      </c>
      <c r="AQ1537" t="s">
        <v>68</v>
      </c>
      <c r="AR1537" t="s">
        <v>68</v>
      </c>
      <c r="AS1537" t="s">
        <v>892</v>
      </c>
      <c r="AT1537" t="s">
        <v>893</v>
      </c>
      <c r="AU1537" t="s">
        <v>98</v>
      </c>
      <c r="AV1537" t="s">
        <v>99</v>
      </c>
      <c r="AW1537" t="s">
        <v>950</v>
      </c>
      <c r="AX1537" t="s">
        <v>951</v>
      </c>
      <c r="AY1537" t="s">
        <v>199</v>
      </c>
      <c r="AZ1537" t="s">
        <v>200</v>
      </c>
      <c r="BA1537" t="s">
        <v>68</v>
      </c>
      <c r="BC1537" t="s">
        <v>515</v>
      </c>
      <c r="BD1537" t="s">
        <v>516</v>
      </c>
      <c r="BE1537" t="s">
        <v>137</v>
      </c>
      <c r="BF1537" t="s">
        <v>138</v>
      </c>
      <c r="BG1537" t="s">
        <v>600</v>
      </c>
      <c r="BH1537" t="s">
        <v>601</v>
      </c>
      <c r="BI1537" t="s">
        <v>515</v>
      </c>
      <c r="BJ1537" t="s">
        <v>516</v>
      </c>
      <c r="BK1537" t="s">
        <v>137</v>
      </c>
      <c r="BL1537" t="s">
        <v>138</v>
      </c>
      <c r="BM1537" t="s">
        <v>92</v>
      </c>
      <c r="BN1537" t="s">
        <v>517</v>
      </c>
    </row>
    <row r="1538" spans="1:66" x14ac:dyDescent="0.25">
      <c r="A1538">
        <v>2017</v>
      </c>
      <c r="B1538" t="s">
        <v>318</v>
      </c>
      <c r="C1538">
        <v>3520984</v>
      </c>
      <c r="D1538">
        <v>1947488</v>
      </c>
      <c r="E1538" t="s">
        <v>67</v>
      </c>
      <c r="F1538" t="s">
        <v>68</v>
      </c>
      <c r="G1538" t="s">
        <v>69</v>
      </c>
      <c r="H1538">
        <v>310720</v>
      </c>
      <c r="I1538" t="s">
        <v>10215</v>
      </c>
      <c r="J1538" t="s">
        <v>71</v>
      </c>
      <c r="L1538" t="s">
        <v>71</v>
      </c>
      <c r="M1538" t="s">
        <v>71</v>
      </c>
      <c r="N1538" t="s">
        <v>71</v>
      </c>
      <c r="O1538" t="s">
        <v>230</v>
      </c>
      <c r="P1538" t="s">
        <v>68</v>
      </c>
      <c r="Q1538" t="s">
        <v>68</v>
      </c>
      <c r="R1538" t="s">
        <v>68</v>
      </c>
      <c r="S1538" t="s">
        <v>68</v>
      </c>
      <c r="T1538" t="s">
        <v>73</v>
      </c>
      <c r="U1538" t="s">
        <v>68</v>
      </c>
      <c r="V1538" t="s">
        <v>74</v>
      </c>
      <c r="W1538" t="s">
        <v>68</v>
      </c>
      <c r="X1538" t="s">
        <v>68</v>
      </c>
      <c r="Y1538" t="s">
        <v>68</v>
      </c>
      <c r="Z1538" t="s">
        <v>71</v>
      </c>
      <c r="AD1538" t="s">
        <v>10216</v>
      </c>
      <c r="AJ1538" t="s">
        <v>10217</v>
      </c>
      <c r="AL1538" s="1">
        <v>0</v>
      </c>
      <c r="AM1538" s="1">
        <v>0</v>
      </c>
      <c r="AN1538" t="s">
        <v>77</v>
      </c>
      <c r="AO1538" t="s">
        <v>78</v>
      </c>
      <c r="AP1538" t="s">
        <v>118</v>
      </c>
      <c r="AQ1538" t="s">
        <v>68</v>
      </c>
      <c r="AR1538" t="s">
        <v>68</v>
      </c>
      <c r="AS1538" t="s">
        <v>199</v>
      </c>
      <c r="AT1538" t="s">
        <v>200</v>
      </c>
      <c r="AU1538" t="s">
        <v>218</v>
      </c>
      <c r="AV1538" t="s">
        <v>219</v>
      </c>
      <c r="AW1538" t="s">
        <v>119</v>
      </c>
      <c r="AX1538" t="s">
        <v>120</v>
      </c>
      <c r="AY1538" t="s">
        <v>98</v>
      </c>
      <c r="AZ1538" t="s">
        <v>99</v>
      </c>
      <c r="BA1538" t="s">
        <v>68</v>
      </c>
      <c r="BC1538" t="s">
        <v>206</v>
      </c>
      <c r="BD1538" t="s">
        <v>207</v>
      </c>
      <c r="BE1538" t="s">
        <v>89</v>
      </c>
      <c r="BF1538" t="s">
        <v>90</v>
      </c>
      <c r="BH1538" t="s">
        <v>91</v>
      </c>
      <c r="BJ1538" t="s">
        <v>91</v>
      </c>
      <c r="BL1538" t="s">
        <v>91</v>
      </c>
      <c r="BM1538" t="s">
        <v>73</v>
      </c>
      <c r="BN1538" t="s">
        <v>92</v>
      </c>
    </row>
    <row r="1539" spans="1:66" x14ac:dyDescent="0.25">
      <c r="A1539">
        <v>2018</v>
      </c>
      <c r="B1539" t="s">
        <v>229</v>
      </c>
      <c r="C1539">
        <v>4047245</v>
      </c>
      <c r="D1539">
        <v>2268494</v>
      </c>
      <c r="E1539" t="s">
        <v>140</v>
      </c>
      <c r="F1539" t="s">
        <v>141</v>
      </c>
      <c r="G1539" t="s">
        <v>69</v>
      </c>
      <c r="H1539">
        <v>310720</v>
      </c>
      <c r="I1539" t="s">
        <v>10215</v>
      </c>
      <c r="J1539" t="s">
        <v>105</v>
      </c>
      <c r="K1539" t="s">
        <v>106</v>
      </c>
      <c r="L1539" t="s">
        <v>107</v>
      </c>
      <c r="M1539" t="s">
        <v>108</v>
      </c>
      <c r="N1539" t="s">
        <v>108</v>
      </c>
      <c r="O1539" t="s">
        <v>230</v>
      </c>
      <c r="P1539" t="s">
        <v>110</v>
      </c>
      <c r="Q1539" t="s">
        <v>109</v>
      </c>
      <c r="R1539" t="s">
        <v>362</v>
      </c>
      <c r="S1539">
        <v>303</v>
      </c>
      <c r="T1539" t="s">
        <v>232</v>
      </c>
      <c r="U1539" t="s">
        <v>143</v>
      </c>
      <c r="V1539" t="s">
        <v>74</v>
      </c>
      <c r="W1539" t="s">
        <v>144</v>
      </c>
      <c r="X1539" t="s">
        <v>2011</v>
      </c>
      <c r="Y1539" t="s">
        <v>146</v>
      </c>
      <c r="Z1539" t="s">
        <v>113</v>
      </c>
      <c r="AA1539" t="s">
        <v>10218</v>
      </c>
      <c r="AB1539" t="s">
        <v>10219</v>
      </c>
      <c r="AD1539" t="s">
        <v>10220</v>
      </c>
      <c r="AJ1539" t="s">
        <v>10221</v>
      </c>
      <c r="AL1539" s="1">
        <v>0</v>
      </c>
      <c r="AM1539" s="1">
        <v>0</v>
      </c>
      <c r="AN1539" t="s">
        <v>77</v>
      </c>
      <c r="AO1539" t="s">
        <v>78</v>
      </c>
      <c r="AP1539" t="s">
        <v>118</v>
      </c>
      <c r="AQ1539" t="s">
        <v>68</v>
      </c>
      <c r="AR1539" t="s">
        <v>68</v>
      </c>
      <c r="AS1539" t="s">
        <v>201</v>
      </c>
      <c r="AT1539" t="s">
        <v>202</v>
      </c>
      <c r="AU1539" t="s">
        <v>4668</v>
      </c>
      <c r="AV1539" t="s">
        <v>4669</v>
      </c>
      <c r="AW1539" t="s">
        <v>2852</v>
      </c>
      <c r="AX1539" t="s">
        <v>2853</v>
      </c>
      <c r="AY1539" t="s">
        <v>153</v>
      </c>
      <c r="AZ1539" t="s">
        <v>154</v>
      </c>
      <c r="BA1539" t="s">
        <v>68</v>
      </c>
      <c r="BC1539" t="s">
        <v>954</v>
      </c>
      <c r="BD1539" t="s">
        <v>955</v>
      </c>
      <c r="BE1539" t="s">
        <v>137</v>
      </c>
      <c r="BF1539" t="s">
        <v>138</v>
      </c>
      <c r="BH1539" t="s">
        <v>91</v>
      </c>
      <c r="BJ1539" t="s">
        <v>91</v>
      </c>
      <c r="BL1539" t="s">
        <v>91</v>
      </c>
      <c r="BM1539" t="s">
        <v>92</v>
      </c>
      <c r="BN1539" t="s">
        <v>92</v>
      </c>
    </row>
    <row r="1540" spans="1:66" x14ac:dyDescent="0.25">
      <c r="A1540">
        <v>2018</v>
      </c>
      <c r="B1540" t="s">
        <v>102</v>
      </c>
      <c r="C1540">
        <v>3886787</v>
      </c>
      <c r="D1540">
        <v>2137244</v>
      </c>
      <c r="E1540" t="s">
        <v>140</v>
      </c>
      <c r="F1540" t="s">
        <v>141</v>
      </c>
      <c r="G1540" t="s">
        <v>69</v>
      </c>
      <c r="H1540">
        <v>310722</v>
      </c>
      <c r="I1540" t="s">
        <v>5082</v>
      </c>
      <c r="J1540" t="s">
        <v>105</v>
      </c>
      <c r="K1540" t="s">
        <v>106</v>
      </c>
      <c r="L1540" t="s">
        <v>107</v>
      </c>
      <c r="M1540" t="s">
        <v>108</v>
      </c>
      <c r="N1540" t="s">
        <v>108</v>
      </c>
      <c r="O1540" t="s">
        <v>72</v>
      </c>
      <c r="P1540" t="s">
        <v>110</v>
      </c>
      <c r="Q1540" t="s">
        <v>109</v>
      </c>
      <c r="R1540" t="s">
        <v>320</v>
      </c>
      <c r="S1540">
        <v>502</v>
      </c>
      <c r="T1540" t="s">
        <v>109</v>
      </c>
      <c r="U1540" t="s">
        <v>110</v>
      </c>
      <c r="V1540" t="s">
        <v>74</v>
      </c>
      <c r="W1540" t="s">
        <v>339</v>
      </c>
      <c r="X1540" t="s">
        <v>10222</v>
      </c>
      <c r="Y1540" t="s">
        <v>5950</v>
      </c>
      <c r="Z1540" t="s">
        <v>113</v>
      </c>
      <c r="AA1540" t="s">
        <v>10223</v>
      </c>
      <c r="AB1540" t="s">
        <v>10224</v>
      </c>
      <c r="AD1540" t="s">
        <v>10225</v>
      </c>
      <c r="AF1540" t="s">
        <v>10226</v>
      </c>
      <c r="AH1540" t="s">
        <v>10227</v>
      </c>
      <c r="AI1540" t="s">
        <v>10228</v>
      </c>
      <c r="AJ1540" t="s">
        <v>10229</v>
      </c>
      <c r="AK1540" t="s">
        <v>198</v>
      </c>
      <c r="AL1540" s="2">
        <v>4.4993055555555559</v>
      </c>
      <c r="AM1540" t="s">
        <v>10230</v>
      </c>
      <c r="AN1540" t="s">
        <v>77</v>
      </c>
      <c r="AO1540" t="s">
        <v>78</v>
      </c>
      <c r="AP1540" t="s">
        <v>78</v>
      </c>
      <c r="AQ1540" t="s">
        <v>118</v>
      </c>
      <c r="AR1540" t="s">
        <v>68</v>
      </c>
      <c r="AS1540" t="s">
        <v>10231</v>
      </c>
      <c r="AT1540" t="s">
        <v>10232</v>
      </c>
      <c r="AU1540" t="s">
        <v>346</v>
      </c>
      <c r="AV1540" t="s">
        <v>347</v>
      </c>
      <c r="AW1540" t="s">
        <v>501</v>
      </c>
      <c r="AX1540" t="s">
        <v>502</v>
      </c>
      <c r="AY1540" t="s">
        <v>121</v>
      </c>
      <c r="AZ1540" t="s">
        <v>122</v>
      </c>
      <c r="BA1540" t="s">
        <v>205</v>
      </c>
      <c r="BB1540" t="s">
        <v>126</v>
      </c>
      <c r="BC1540" t="s">
        <v>10233</v>
      </c>
      <c r="BD1540" t="s">
        <v>10234</v>
      </c>
      <c r="BE1540" t="s">
        <v>10235</v>
      </c>
      <c r="BF1540" t="s">
        <v>10236</v>
      </c>
      <c r="BH1540" t="s">
        <v>91</v>
      </c>
      <c r="BJ1540" t="s">
        <v>91</v>
      </c>
      <c r="BL1540" t="s">
        <v>91</v>
      </c>
      <c r="BM1540" t="s">
        <v>4092</v>
      </c>
      <c r="BN1540" t="s">
        <v>176</v>
      </c>
    </row>
    <row r="1541" spans="1:66" x14ac:dyDescent="0.25">
      <c r="A1541">
        <v>2021</v>
      </c>
      <c r="B1541" t="s">
        <v>155</v>
      </c>
      <c r="C1541">
        <v>5843258</v>
      </c>
      <c r="D1541">
        <v>4069353</v>
      </c>
      <c r="E1541" t="s">
        <v>140</v>
      </c>
      <c r="F1541" t="s">
        <v>141</v>
      </c>
      <c r="G1541" t="s">
        <v>69</v>
      </c>
      <c r="H1541">
        <v>312273</v>
      </c>
      <c r="I1541" t="s">
        <v>10237</v>
      </c>
      <c r="J1541" t="s">
        <v>105</v>
      </c>
      <c r="K1541" t="s">
        <v>106</v>
      </c>
      <c r="L1541" t="s">
        <v>107</v>
      </c>
      <c r="M1541" t="s">
        <v>108</v>
      </c>
      <c r="N1541" t="s">
        <v>108</v>
      </c>
      <c r="O1541" t="s">
        <v>662</v>
      </c>
      <c r="P1541" t="s">
        <v>143</v>
      </c>
      <c r="Q1541" t="s">
        <v>417</v>
      </c>
      <c r="R1541" t="s">
        <v>419</v>
      </c>
      <c r="S1541" t="s">
        <v>1030</v>
      </c>
      <c r="T1541" t="s">
        <v>109</v>
      </c>
      <c r="U1541" t="s">
        <v>143</v>
      </c>
      <c r="V1541" t="s">
        <v>74</v>
      </c>
      <c r="W1541" t="s">
        <v>233</v>
      </c>
      <c r="X1541" t="s">
        <v>10238</v>
      </c>
      <c r="Y1541" t="s">
        <v>1003</v>
      </c>
      <c r="Z1541" t="s">
        <v>190</v>
      </c>
      <c r="AA1541" t="s">
        <v>10239</v>
      </c>
      <c r="AB1541" t="s">
        <v>10240</v>
      </c>
      <c r="AD1541" t="s">
        <v>10241</v>
      </c>
      <c r="AE1541" t="s">
        <v>10242</v>
      </c>
      <c r="AF1541" t="s">
        <v>10243</v>
      </c>
      <c r="AH1541" t="s">
        <v>10244</v>
      </c>
      <c r="AI1541" t="s">
        <v>10245</v>
      </c>
      <c r="AJ1541" t="s">
        <v>10246</v>
      </c>
      <c r="AK1541" t="s">
        <v>10247</v>
      </c>
      <c r="AL1541" s="2">
        <v>1.1236111111111111</v>
      </c>
      <c r="AM1541" cm="1">
        <f t="array" aca="1" ref="AM1541" ca="1">-35:210</f>
        <v>0</v>
      </c>
      <c r="AN1541" t="s">
        <v>275</v>
      </c>
      <c r="AO1541" t="s">
        <v>78</v>
      </c>
      <c r="AP1541" t="s">
        <v>118</v>
      </c>
      <c r="AQ1541" t="s">
        <v>118</v>
      </c>
      <c r="AR1541" t="s">
        <v>68</v>
      </c>
      <c r="AS1541" t="s">
        <v>865</v>
      </c>
      <c r="AT1541" t="s">
        <v>866</v>
      </c>
      <c r="AU1541" t="s">
        <v>218</v>
      </c>
      <c r="AV1541" t="s">
        <v>219</v>
      </c>
      <c r="AW1541" t="s">
        <v>786</v>
      </c>
      <c r="AX1541" t="s">
        <v>787</v>
      </c>
      <c r="AY1541" t="s">
        <v>602</v>
      </c>
      <c r="AZ1541" t="s">
        <v>603</v>
      </c>
      <c r="BA1541" t="s">
        <v>205</v>
      </c>
      <c r="BB1541" t="s">
        <v>126</v>
      </c>
      <c r="BC1541" t="s">
        <v>206</v>
      </c>
      <c r="BD1541" t="s">
        <v>207</v>
      </c>
      <c r="BE1541" t="s">
        <v>89</v>
      </c>
      <c r="BF1541" t="s">
        <v>90</v>
      </c>
      <c r="BG1541" t="s">
        <v>218</v>
      </c>
      <c r="BH1541" t="s">
        <v>219</v>
      </c>
      <c r="BI1541" t="s">
        <v>87</v>
      </c>
      <c r="BJ1541" t="s">
        <v>88</v>
      </c>
      <c r="BK1541" t="s">
        <v>89</v>
      </c>
      <c r="BL1541" t="s">
        <v>90</v>
      </c>
      <c r="BM1541" t="s">
        <v>92</v>
      </c>
      <c r="BN1541" t="s">
        <v>92</v>
      </c>
    </row>
    <row r="1542" spans="1:66" x14ac:dyDescent="0.25">
      <c r="A1542">
        <v>2018</v>
      </c>
      <c r="B1542" t="s">
        <v>66</v>
      </c>
      <c r="C1542">
        <v>4012769</v>
      </c>
      <c r="D1542">
        <v>2246630</v>
      </c>
      <c r="E1542" t="s">
        <v>140</v>
      </c>
      <c r="F1542" t="s">
        <v>141</v>
      </c>
      <c r="G1542" t="s">
        <v>69</v>
      </c>
      <c r="H1542">
        <v>310732</v>
      </c>
      <c r="I1542" t="s">
        <v>10248</v>
      </c>
      <c r="J1542" t="s">
        <v>105</v>
      </c>
      <c r="K1542" t="s">
        <v>106</v>
      </c>
      <c r="L1542" t="s">
        <v>107</v>
      </c>
      <c r="M1542" t="s">
        <v>108</v>
      </c>
      <c r="N1542" t="s">
        <v>108</v>
      </c>
      <c r="O1542" t="s">
        <v>72</v>
      </c>
      <c r="P1542" t="s">
        <v>143</v>
      </c>
      <c r="Q1542" t="s">
        <v>144</v>
      </c>
      <c r="R1542" t="s">
        <v>322</v>
      </c>
      <c r="S1542" t="s">
        <v>898</v>
      </c>
      <c r="T1542" t="s">
        <v>109</v>
      </c>
      <c r="U1542" t="s">
        <v>143</v>
      </c>
      <c r="V1542" t="s">
        <v>74</v>
      </c>
      <c r="W1542" t="s">
        <v>144</v>
      </c>
      <c r="X1542" t="s">
        <v>3583</v>
      </c>
      <c r="Y1542" t="s">
        <v>322</v>
      </c>
      <c r="Z1542" t="s">
        <v>113</v>
      </c>
      <c r="AA1542" t="s">
        <v>10249</v>
      </c>
      <c r="AB1542" t="s">
        <v>10250</v>
      </c>
      <c r="AD1542" t="s">
        <v>10251</v>
      </c>
      <c r="AJ1542" t="s">
        <v>10252</v>
      </c>
      <c r="AL1542" s="1">
        <v>0</v>
      </c>
      <c r="AM1542" s="1">
        <v>0</v>
      </c>
      <c r="AN1542" t="s">
        <v>77</v>
      </c>
      <c r="AO1542" t="s">
        <v>78</v>
      </c>
      <c r="AP1542" t="s">
        <v>118</v>
      </c>
      <c r="AQ1542" t="s">
        <v>68</v>
      </c>
      <c r="AR1542" t="s">
        <v>68</v>
      </c>
      <c r="AS1542" t="s">
        <v>79</v>
      </c>
      <c r="AT1542" t="s">
        <v>80</v>
      </c>
      <c r="AU1542" t="s">
        <v>786</v>
      </c>
      <c r="AV1542" t="s">
        <v>787</v>
      </c>
      <c r="AW1542" t="s">
        <v>96</v>
      </c>
      <c r="AX1542" t="s">
        <v>97</v>
      </c>
      <c r="AY1542" t="s">
        <v>119</v>
      </c>
      <c r="AZ1542" t="s">
        <v>120</v>
      </c>
      <c r="BA1542" t="s">
        <v>68</v>
      </c>
      <c r="BB1542" t="s">
        <v>126</v>
      </c>
      <c r="BC1542" t="s">
        <v>87</v>
      </c>
      <c r="BD1542" t="s">
        <v>88</v>
      </c>
      <c r="BE1542" t="s">
        <v>89</v>
      </c>
      <c r="BF1542" t="s">
        <v>90</v>
      </c>
      <c r="BH1542" t="s">
        <v>91</v>
      </c>
      <c r="BJ1542" t="s">
        <v>91</v>
      </c>
      <c r="BL1542" t="s">
        <v>91</v>
      </c>
      <c r="BM1542" t="s">
        <v>92</v>
      </c>
      <c r="BN1542" t="s">
        <v>92</v>
      </c>
    </row>
    <row r="1543" spans="1:66" x14ac:dyDescent="0.25">
      <c r="A1543">
        <v>2021</v>
      </c>
      <c r="B1543" t="s">
        <v>155</v>
      </c>
      <c r="C1543">
        <v>5837923</v>
      </c>
      <c r="D1543">
        <v>4078355</v>
      </c>
      <c r="E1543" t="s">
        <v>140</v>
      </c>
      <c r="F1543" t="s">
        <v>141</v>
      </c>
      <c r="G1543" t="s">
        <v>69</v>
      </c>
      <c r="H1543">
        <v>310778</v>
      </c>
      <c r="I1543" t="s">
        <v>10253</v>
      </c>
      <c r="J1543" t="s">
        <v>105</v>
      </c>
      <c r="K1543" t="s">
        <v>106</v>
      </c>
      <c r="L1543" t="s">
        <v>107</v>
      </c>
      <c r="M1543" t="s">
        <v>108</v>
      </c>
      <c r="N1543" t="s">
        <v>108</v>
      </c>
      <c r="O1543" t="s">
        <v>230</v>
      </c>
      <c r="P1543" t="s">
        <v>68</v>
      </c>
      <c r="Q1543" t="s">
        <v>68</v>
      </c>
      <c r="R1543" t="s">
        <v>68</v>
      </c>
      <c r="S1543" t="s">
        <v>68</v>
      </c>
      <c r="T1543" t="s">
        <v>254</v>
      </c>
      <c r="U1543" t="s">
        <v>143</v>
      </c>
      <c r="V1543" t="s">
        <v>74</v>
      </c>
      <c r="W1543" t="s">
        <v>144</v>
      </c>
      <c r="X1543" t="s">
        <v>1800</v>
      </c>
      <c r="Y1543" t="s">
        <v>146</v>
      </c>
      <c r="Z1543" t="s">
        <v>113</v>
      </c>
      <c r="AA1543" t="s">
        <v>10254</v>
      </c>
      <c r="AB1543" t="s">
        <v>10254</v>
      </c>
      <c r="AD1543" t="s">
        <v>10255</v>
      </c>
      <c r="AE1543" t="s">
        <v>10256</v>
      </c>
      <c r="AF1543" t="s">
        <v>10257</v>
      </c>
      <c r="AG1543" t="s">
        <v>10258</v>
      </c>
      <c r="AH1543" t="s">
        <v>10259</v>
      </c>
      <c r="AI1543" t="s">
        <v>10260</v>
      </c>
      <c r="AJ1543" t="s">
        <v>10261</v>
      </c>
      <c r="AK1543" t="s">
        <v>10262</v>
      </c>
      <c r="AL1543" s="1">
        <v>0</v>
      </c>
      <c r="AM1543" cm="1">
        <f t="array" aca="1" ref="AM1543" ca="1">-51:82</f>
        <v>0</v>
      </c>
      <c r="AN1543" t="s">
        <v>77</v>
      </c>
      <c r="AO1543" t="s">
        <v>78</v>
      </c>
      <c r="AP1543" t="s">
        <v>78</v>
      </c>
      <c r="AQ1543" t="s">
        <v>118</v>
      </c>
      <c r="AR1543" t="s">
        <v>68</v>
      </c>
      <c r="AS1543" t="s">
        <v>10263</v>
      </c>
      <c r="AT1543" t="s">
        <v>10264</v>
      </c>
      <c r="AU1543" t="s">
        <v>10265</v>
      </c>
      <c r="AV1543" t="s">
        <v>10266</v>
      </c>
      <c r="AW1543" t="s">
        <v>10267</v>
      </c>
      <c r="AX1543" t="s">
        <v>10268</v>
      </c>
      <c r="AZ1543" t="s">
        <v>91</v>
      </c>
      <c r="BA1543" t="s">
        <v>125</v>
      </c>
      <c r="BC1543" t="s">
        <v>10269</v>
      </c>
      <c r="BD1543" t="s">
        <v>10270</v>
      </c>
      <c r="BE1543" t="s">
        <v>137</v>
      </c>
      <c r="BF1543" t="s">
        <v>138</v>
      </c>
      <c r="BH1543" t="s">
        <v>91</v>
      </c>
      <c r="BJ1543" t="s">
        <v>91</v>
      </c>
      <c r="BL1543" t="s">
        <v>91</v>
      </c>
      <c r="BM1543" t="s">
        <v>361</v>
      </c>
      <c r="BN1543" t="s">
        <v>361</v>
      </c>
    </row>
    <row r="1544" spans="1:66" x14ac:dyDescent="0.25">
      <c r="A1544">
        <v>2021</v>
      </c>
      <c r="B1544" t="s">
        <v>177</v>
      </c>
      <c r="C1544">
        <v>5870857</v>
      </c>
      <c r="D1544">
        <v>4098143</v>
      </c>
      <c r="E1544" t="s">
        <v>140</v>
      </c>
      <c r="F1544" t="s">
        <v>141</v>
      </c>
      <c r="G1544" t="s">
        <v>69</v>
      </c>
      <c r="H1544">
        <v>310778</v>
      </c>
      <c r="I1544" t="s">
        <v>10253</v>
      </c>
      <c r="J1544" t="s">
        <v>105</v>
      </c>
      <c r="K1544" t="s">
        <v>106</v>
      </c>
      <c r="L1544" t="s">
        <v>107</v>
      </c>
      <c r="M1544" t="s">
        <v>108</v>
      </c>
      <c r="N1544" t="s">
        <v>108</v>
      </c>
      <c r="O1544" t="s">
        <v>662</v>
      </c>
      <c r="P1544" t="s">
        <v>110</v>
      </c>
      <c r="Q1544" t="s">
        <v>547</v>
      </c>
      <c r="R1544" t="s">
        <v>1970</v>
      </c>
      <c r="S1544" t="s">
        <v>1971</v>
      </c>
      <c r="T1544" t="s">
        <v>109</v>
      </c>
      <c r="U1544" t="s">
        <v>110</v>
      </c>
      <c r="V1544" t="s">
        <v>74</v>
      </c>
      <c r="W1544" t="s">
        <v>339</v>
      </c>
      <c r="X1544" t="s">
        <v>2293</v>
      </c>
      <c r="Y1544" t="s">
        <v>341</v>
      </c>
      <c r="Z1544" t="s">
        <v>113</v>
      </c>
      <c r="AA1544" t="s">
        <v>10271</v>
      </c>
      <c r="AB1544" t="s">
        <v>10272</v>
      </c>
      <c r="AD1544" t="s">
        <v>10273</v>
      </c>
      <c r="AE1544" t="s">
        <v>10274</v>
      </c>
      <c r="AF1544" t="s">
        <v>10275</v>
      </c>
      <c r="AG1544" t="s">
        <v>10276</v>
      </c>
      <c r="AH1544" t="s">
        <v>10277</v>
      </c>
      <c r="AI1544" t="s">
        <v>10278</v>
      </c>
      <c r="AJ1544" t="s">
        <v>10279</v>
      </c>
      <c r="AK1544" t="s">
        <v>10280</v>
      </c>
      <c r="AL1544" s="1">
        <v>0</v>
      </c>
      <c r="AM1544" cm="1">
        <f t="array" aca="1" ref="AM1544" ca="1">-45:68</f>
        <v>0</v>
      </c>
      <c r="AN1544" t="s">
        <v>77</v>
      </c>
      <c r="AO1544" t="s">
        <v>78</v>
      </c>
      <c r="AP1544" t="s">
        <v>118</v>
      </c>
      <c r="AQ1544" t="s">
        <v>118</v>
      </c>
      <c r="AR1544" t="s">
        <v>68</v>
      </c>
      <c r="AS1544" t="s">
        <v>199</v>
      </c>
      <c r="AT1544" t="s">
        <v>200</v>
      </c>
      <c r="AU1544" t="s">
        <v>1070</v>
      </c>
      <c r="AV1544" t="s">
        <v>1071</v>
      </c>
      <c r="AW1544" t="s">
        <v>622</v>
      </c>
      <c r="AX1544" t="s">
        <v>623</v>
      </c>
      <c r="AY1544" t="s">
        <v>1228</v>
      </c>
      <c r="AZ1544" t="s">
        <v>1229</v>
      </c>
      <c r="BA1544" t="s">
        <v>205</v>
      </c>
      <c r="BC1544" t="s">
        <v>206</v>
      </c>
      <c r="BD1544" t="s">
        <v>207</v>
      </c>
      <c r="BE1544" t="s">
        <v>89</v>
      </c>
      <c r="BF1544" t="s">
        <v>90</v>
      </c>
      <c r="BH1544" t="s">
        <v>91</v>
      </c>
      <c r="BJ1544" t="s">
        <v>91</v>
      </c>
      <c r="BL1544" t="s">
        <v>91</v>
      </c>
      <c r="BM1544" t="s">
        <v>92</v>
      </c>
      <c r="BN1544" t="s">
        <v>92</v>
      </c>
    </row>
    <row r="1545" spans="1:66" x14ac:dyDescent="0.25">
      <c r="A1545">
        <v>2018</v>
      </c>
      <c r="B1545" t="s">
        <v>139</v>
      </c>
      <c r="C1545">
        <v>4077948</v>
      </c>
      <c r="D1545">
        <v>2291440</v>
      </c>
      <c r="E1545" t="s">
        <v>140</v>
      </c>
      <c r="F1545" t="s">
        <v>141</v>
      </c>
      <c r="G1545" t="s">
        <v>69</v>
      </c>
      <c r="H1545">
        <v>310782</v>
      </c>
      <c r="I1545" t="s">
        <v>2972</v>
      </c>
      <c r="J1545" t="s">
        <v>105</v>
      </c>
      <c r="K1545" t="s">
        <v>106</v>
      </c>
      <c r="L1545" t="s">
        <v>107</v>
      </c>
      <c r="M1545" t="s">
        <v>108</v>
      </c>
      <c r="N1545" t="s">
        <v>108</v>
      </c>
      <c r="O1545" t="s">
        <v>72</v>
      </c>
      <c r="P1545" t="s">
        <v>110</v>
      </c>
      <c r="Q1545" t="s">
        <v>109</v>
      </c>
      <c r="R1545" t="s">
        <v>231</v>
      </c>
      <c r="S1545">
        <v>406</v>
      </c>
      <c r="T1545" t="s">
        <v>109</v>
      </c>
      <c r="U1545" t="s">
        <v>143</v>
      </c>
      <c r="V1545" t="s">
        <v>74</v>
      </c>
      <c r="W1545" t="s">
        <v>144</v>
      </c>
      <c r="X1545" t="s">
        <v>4010</v>
      </c>
      <c r="Y1545" t="s">
        <v>322</v>
      </c>
      <c r="Z1545" t="s">
        <v>113</v>
      </c>
      <c r="AA1545" t="s">
        <v>10281</v>
      </c>
      <c r="AB1545" t="s">
        <v>10282</v>
      </c>
      <c r="AD1545" t="s">
        <v>10283</v>
      </c>
      <c r="AJ1545" t="s">
        <v>10284</v>
      </c>
      <c r="AL1545" s="1">
        <v>0</v>
      </c>
      <c r="AM1545" s="1">
        <v>0</v>
      </c>
      <c r="AN1545" t="s">
        <v>77</v>
      </c>
      <c r="AO1545" t="s">
        <v>78</v>
      </c>
      <c r="AP1545" t="s">
        <v>78</v>
      </c>
      <c r="AQ1545" t="s">
        <v>68</v>
      </c>
      <c r="AR1545" t="s">
        <v>68</v>
      </c>
      <c r="AS1545" t="s">
        <v>79</v>
      </c>
      <c r="AT1545" t="s">
        <v>80</v>
      </c>
      <c r="AU1545" t="s">
        <v>119</v>
      </c>
      <c r="AV1545" t="s">
        <v>120</v>
      </c>
      <c r="AW1545" t="s">
        <v>121</v>
      </c>
      <c r="AX1545" t="s">
        <v>122</v>
      </c>
      <c r="AY1545" t="s">
        <v>482</v>
      </c>
      <c r="AZ1545" t="s">
        <v>483</v>
      </c>
      <c r="BA1545" t="s">
        <v>68</v>
      </c>
      <c r="BB1545" t="s">
        <v>126</v>
      </c>
      <c r="BC1545" t="s">
        <v>87</v>
      </c>
      <c r="BD1545" t="s">
        <v>88</v>
      </c>
      <c r="BE1545" t="s">
        <v>89</v>
      </c>
      <c r="BF1545" t="s">
        <v>90</v>
      </c>
      <c r="BH1545" t="s">
        <v>91</v>
      </c>
      <c r="BJ1545" t="s">
        <v>91</v>
      </c>
      <c r="BL1545" t="s">
        <v>91</v>
      </c>
      <c r="BM1545" t="s">
        <v>92</v>
      </c>
      <c r="BN1545" t="s">
        <v>92</v>
      </c>
    </row>
    <row r="1546" spans="1:66" x14ac:dyDescent="0.25">
      <c r="A1546">
        <v>2018</v>
      </c>
      <c r="B1546" t="s">
        <v>287</v>
      </c>
      <c r="C1546">
        <v>4120109</v>
      </c>
      <c r="D1546">
        <v>2312327</v>
      </c>
      <c r="E1546" t="s">
        <v>140</v>
      </c>
      <c r="F1546" t="s">
        <v>141</v>
      </c>
      <c r="G1546" t="s">
        <v>69</v>
      </c>
      <c r="H1546">
        <v>310782</v>
      </c>
      <c r="I1546" t="s">
        <v>2972</v>
      </c>
      <c r="J1546" t="s">
        <v>105</v>
      </c>
      <c r="K1546" t="s">
        <v>106</v>
      </c>
      <c r="L1546" t="s">
        <v>107</v>
      </c>
      <c r="M1546" t="s">
        <v>108</v>
      </c>
      <c r="N1546" t="s">
        <v>108</v>
      </c>
      <c r="O1546" t="s">
        <v>72</v>
      </c>
      <c r="P1546" t="s">
        <v>110</v>
      </c>
      <c r="Q1546" t="s">
        <v>109</v>
      </c>
      <c r="R1546" t="s">
        <v>362</v>
      </c>
      <c r="S1546">
        <v>308</v>
      </c>
      <c r="T1546" t="s">
        <v>109</v>
      </c>
      <c r="U1546" t="s">
        <v>143</v>
      </c>
      <c r="V1546" t="s">
        <v>74</v>
      </c>
      <c r="W1546" t="s">
        <v>144</v>
      </c>
      <c r="X1546" t="s">
        <v>1417</v>
      </c>
      <c r="Y1546" t="s">
        <v>146</v>
      </c>
      <c r="Z1546" t="s">
        <v>113</v>
      </c>
      <c r="AA1546" t="s">
        <v>10285</v>
      </c>
      <c r="AB1546" t="s">
        <v>10286</v>
      </c>
      <c r="AD1546" t="s">
        <v>10287</v>
      </c>
      <c r="AJ1546" t="s">
        <v>10288</v>
      </c>
      <c r="AL1546" s="1">
        <v>0</v>
      </c>
      <c r="AM1546" s="1">
        <v>0</v>
      </c>
      <c r="AN1546" t="s">
        <v>77</v>
      </c>
      <c r="AO1546" t="s">
        <v>78</v>
      </c>
      <c r="AP1546" t="s">
        <v>78</v>
      </c>
      <c r="AQ1546" t="s">
        <v>68</v>
      </c>
      <c r="AR1546" t="s">
        <v>68</v>
      </c>
      <c r="AS1546" t="s">
        <v>79</v>
      </c>
      <c r="AT1546" t="s">
        <v>80</v>
      </c>
      <c r="AU1546" t="s">
        <v>246</v>
      </c>
      <c r="AV1546" t="s">
        <v>247</v>
      </c>
      <c r="AW1546" t="s">
        <v>740</v>
      </c>
      <c r="AX1546" t="s">
        <v>741</v>
      </c>
      <c r="AY1546" t="s">
        <v>791</v>
      </c>
      <c r="AZ1546" t="s">
        <v>792</v>
      </c>
      <c r="BA1546" t="s">
        <v>68</v>
      </c>
      <c r="BB1546" t="s">
        <v>126</v>
      </c>
      <c r="BC1546" t="s">
        <v>87</v>
      </c>
      <c r="BD1546" t="s">
        <v>88</v>
      </c>
      <c r="BE1546" t="s">
        <v>89</v>
      </c>
      <c r="BF1546" t="s">
        <v>90</v>
      </c>
      <c r="BH1546" t="s">
        <v>91</v>
      </c>
      <c r="BJ1546" t="s">
        <v>91</v>
      </c>
      <c r="BL1546" t="s">
        <v>91</v>
      </c>
      <c r="BM1546" t="s">
        <v>92</v>
      </c>
      <c r="BN1546" t="s">
        <v>92</v>
      </c>
    </row>
    <row r="1547" spans="1:66" x14ac:dyDescent="0.25">
      <c r="A1547">
        <v>2021</v>
      </c>
      <c r="B1547" t="s">
        <v>102</v>
      </c>
      <c r="C1547">
        <v>5495366</v>
      </c>
      <c r="D1547">
        <v>3699623</v>
      </c>
      <c r="E1547" t="s">
        <v>140</v>
      </c>
      <c r="F1547" t="s">
        <v>141</v>
      </c>
      <c r="G1547" t="s">
        <v>69</v>
      </c>
      <c r="H1547">
        <v>310782</v>
      </c>
      <c r="I1547" t="s">
        <v>2972</v>
      </c>
      <c r="J1547" t="s">
        <v>105</v>
      </c>
      <c r="K1547" t="s">
        <v>106</v>
      </c>
      <c r="L1547" t="s">
        <v>107</v>
      </c>
      <c r="M1547" t="s">
        <v>108</v>
      </c>
      <c r="N1547" t="s">
        <v>108</v>
      </c>
      <c r="O1547" t="s">
        <v>662</v>
      </c>
      <c r="P1547" t="s">
        <v>143</v>
      </c>
      <c r="Q1547" t="s">
        <v>233</v>
      </c>
      <c r="R1547" t="s">
        <v>235</v>
      </c>
      <c r="S1547" t="s">
        <v>10289</v>
      </c>
      <c r="T1547" t="s">
        <v>109</v>
      </c>
      <c r="U1547" t="s">
        <v>143</v>
      </c>
      <c r="V1547" t="s">
        <v>74</v>
      </c>
      <c r="W1547" t="s">
        <v>233</v>
      </c>
      <c r="X1547" t="s">
        <v>2123</v>
      </c>
      <c r="Y1547" t="s">
        <v>235</v>
      </c>
      <c r="Z1547" t="s">
        <v>113</v>
      </c>
      <c r="AA1547" t="s">
        <v>10290</v>
      </c>
      <c r="AB1547" t="s">
        <v>10291</v>
      </c>
      <c r="AD1547" t="s">
        <v>10292</v>
      </c>
      <c r="AE1547" t="s">
        <v>10293</v>
      </c>
      <c r="AF1547" t="s">
        <v>10294</v>
      </c>
      <c r="AG1547" t="s">
        <v>10295</v>
      </c>
      <c r="AH1547" t="s">
        <v>10296</v>
      </c>
      <c r="AI1547" t="s">
        <v>10297</v>
      </c>
      <c r="AJ1547" t="s">
        <v>10298</v>
      </c>
      <c r="AK1547" t="s">
        <v>10299</v>
      </c>
      <c r="AL1547" s="1">
        <v>0.98472222222222217</v>
      </c>
      <c r="AM1547" cm="1">
        <f t="array" aca="1" ref="AM1547" ca="1">-26:201</f>
        <v>0</v>
      </c>
      <c r="AN1547" t="s">
        <v>77</v>
      </c>
      <c r="AO1547" t="s">
        <v>78</v>
      </c>
      <c r="AP1547" t="s">
        <v>78</v>
      </c>
      <c r="AQ1547" t="s">
        <v>118</v>
      </c>
      <c r="AR1547" t="s">
        <v>68</v>
      </c>
      <c r="AS1547" t="s">
        <v>79</v>
      </c>
      <c r="AT1547" t="s">
        <v>80</v>
      </c>
      <c r="AU1547" t="s">
        <v>98</v>
      </c>
      <c r="AV1547" t="s">
        <v>99</v>
      </c>
      <c r="AW1547" t="s">
        <v>121</v>
      </c>
      <c r="AX1547" t="s">
        <v>122</v>
      </c>
      <c r="AY1547" t="s">
        <v>740</v>
      </c>
      <c r="AZ1547" t="s">
        <v>741</v>
      </c>
      <c r="BA1547" t="s">
        <v>125</v>
      </c>
      <c r="BB1547" t="s">
        <v>126</v>
      </c>
      <c r="BC1547" t="s">
        <v>87</v>
      </c>
      <c r="BD1547" t="s">
        <v>88</v>
      </c>
      <c r="BE1547" t="s">
        <v>89</v>
      </c>
      <c r="BF1547" t="s">
        <v>90</v>
      </c>
      <c r="BH1547" t="s">
        <v>91</v>
      </c>
      <c r="BJ1547" t="s">
        <v>91</v>
      </c>
      <c r="BL1547" t="s">
        <v>91</v>
      </c>
      <c r="BM1547" t="s">
        <v>92</v>
      </c>
      <c r="BN1547" t="s">
        <v>92</v>
      </c>
    </row>
    <row r="1548" spans="1:66" x14ac:dyDescent="0.25">
      <c r="A1548">
        <v>2021</v>
      </c>
      <c r="B1548" t="s">
        <v>102</v>
      </c>
      <c r="C1548">
        <v>5523641</v>
      </c>
      <c r="D1548">
        <v>3730311</v>
      </c>
      <c r="E1548" t="s">
        <v>103</v>
      </c>
      <c r="F1548" t="s">
        <v>375</v>
      </c>
      <c r="G1548" t="s">
        <v>69</v>
      </c>
      <c r="H1548">
        <v>310782</v>
      </c>
      <c r="I1548" t="s">
        <v>2972</v>
      </c>
      <c r="J1548" t="s">
        <v>105</v>
      </c>
      <c r="K1548" t="s">
        <v>106</v>
      </c>
      <c r="L1548" t="s">
        <v>107</v>
      </c>
      <c r="M1548" t="s">
        <v>108</v>
      </c>
      <c r="N1548" t="s">
        <v>108</v>
      </c>
      <c r="O1548" t="s">
        <v>72</v>
      </c>
      <c r="P1548" t="s">
        <v>110</v>
      </c>
      <c r="Q1548" t="s">
        <v>547</v>
      </c>
      <c r="R1548" t="s">
        <v>2028</v>
      </c>
      <c r="S1548" t="s">
        <v>2029</v>
      </c>
      <c r="T1548" t="s">
        <v>109</v>
      </c>
      <c r="U1548" t="s">
        <v>110</v>
      </c>
      <c r="V1548" t="s">
        <v>109</v>
      </c>
      <c r="W1548" t="s">
        <v>109</v>
      </c>
      <c r="X1548" t="s">
        <v>4019</v>
      </c>
      <c r="Y1548" t="s">
        <v>663</v>
      </c>
      <c r="Z1548" t="s">
        <v>190</v>
      </c>
      <c r="AA1548" t="s">
        <v>10300</v>
      </c>
      <c r="AB1548" t="s">
        <v>10301</v>
      </c>
      <c r="AD1548" t="s">
        <v>10302</v>
      </c>
      <c r="AE1548" t="s">
        <v>10303</v>
      </c>
      <c r="AG1548" t="s">
        <v>10304</v>
      </c>
      <c r="AH1548" t="s">
        <v>10305</v>
      </c>
      <c r="AI1548" t="s">
        <v>10306</v>
      </c>
      <c r="AJ1548" t="s">
        <v>10307</v>
      </c>
      <c r="AK1548" t="s">
        <v>10308</v>
      </c>
      <c r="AL1548" s="1">
        <v>0</v>
      </c>
      <c r="AM1548" cm="1">
        <f t="array" aca="1" ref="AM1548" ca="1">-12:13</f>
        <v>0</v>
      </c>
      <c r="AN1548" t="s">
        <v>77</v>
      </c>
      <c r="AO1548" t="s">
        <v>78</v>
      </c>
      <c r="AP1548" t="s">
        <v>78</v>
      </c>
      <c r="AQ1548" t="s">
        <v>118</v>
      </c>
      <c r="AR1548" t="s">
        <v>68</v>
      </c>
      <c r="AS1548" t="s">
        <v>396</v>
      </c>
      <c r="AT1548" t="s">
        <v>397</v>
      </c>
      <c r="AU1548" t="s">
        <v>98</v>
      </c>
      <c r="AV1548" t="s">
        <v>99</v>
      </c>
      <c r="AW1548" t="s">
        <v>121</v>
      </c>
      <c r="AX1548" t="s">
        <v>122</v>
      </c>
      <c r="AY1548" t="s">
        <v>740</v>
      </c>
      <c r="AZ1548" t="s">
        <v>741</v>
      </c>
      <c r="BA1548" t="s">
        <v>205</v>
      </c>
      <c r="BC1548" t="s">
        <v>400</v>
      </c>
      <c r="BD1548" t="s">
        <v>401</v>
      </c>
      <c r="BE1548" t="s">
        <v>137</v>
      </c>
      <c r="BF1548" t="s">
        <v>138</v>
      </c>
      <c r="BG1548" t="s">
        <v>396</v>
      </c>
      <c r="BH1548" t="s">
        <v>397</v>
      </c>
      <c r="BI1548" t="s">
        <v>400</v>
      </c>
      <c r="BJ1548" t="s">
        <v>401</v>
      </c>
      <c r="BK1548" t="s">
        <v>137</v>
      </c>
      <c r="BL1548" t="s">
        <v>138</v>
      </c>
      <c r="BM1548" t="s">
        <v>92</v>
      </c>
      <c r="BN1548" t="s">
        <v>127</v>
      </c>
    </row>
    <row r="1549" spans="1:66" x14ac:dyDescent="0.25">
      <c r="A1549">
        <v>2017</v>
      </c>
      <c r="B1549" t="s">
        <v>318</v>
      </c>
      <c r="C1549">
        <v>3511562</v>
      </c>
      <c r="D1549">
        <v>1945921</v>
      </c>
      <c r="E1549" t="s">
        <v>67</v>
      </c>
      <c r="F1549" t="s">
        <v>68</v>
      </c>
      <c r="G1549" t="s">
        <v>69</v>
      </c>
      <c r="H1549">
        <v>306404</v>
      </c>
      <c r="I1549" t="s">
        <v>10309</v>
      </c>
      <c r="J1549" t="s">
        <v>71</v>
      </c>
      <c r="L1549" t="s">
        <v>71</v>
      </c>
      <c r="M1549" t="s">
        <v>71</v>
      </c>
      <c r="N1549" t="s">
        <v>71</v>
      </c>
      <c r="O1549" t="s">
        <v>72</v>
      </c>
      <c r="P1549" t="s">
        <v>68</v>
      </c>
      <c r="Q1549" t="s">
        <v>68</v>
      </c>
      <c r="R1549" t="s">
        <v>68</v>
      </c>
      <c r="S1549" t="s">
        <v>68</v>
      </c>
      <c r="T1549" t="s">
        <v>73</v>
      </c>
      <c r="U1549" t="s">
        <v>68</v>
      </c>
      <c r="V1549" t="s">
        <v>74</v>
      </c>
      <c r="W1549" t="s">
        <v>68</v>
      </c>
      <c r="X1549" t="s">
        <v>68</v>
      </c>
      <c r="Y1549" t="s">
        <v>68</v>
      </c>
      <c r="Z1549" t="s">
        <v>71</v>
      </c>
      <c r="AD1549" t="s">
        <v>10310</v>
      </c>
      <c r="AJ1549" t="s">
        <v>10311</v>
      </c>
      <c r="AL1549" s="1">
        <v>0</v>
      </c>
      <c r="AM1549" s="1">
        <v>0</v>
      </c>
      <c r="AN1549" t="s">
        <v>77</v>
      </c>
      <c r="AO1549" t="s">
        <v>78</v>
      </c>
      <c r="AP1549" t="s">
        <v>118</v>
      </c>
      <c r="AQ1549" t="s">
        <v>68</v>
      </c>
      <c r="AR1549" t="s">
        <v>68</v>
      </c>
      <c r="AS1549" t="s">
        <v>892</v>
      </c>
      <c r="AT1549" t="s">
        <v>893</v>
      </c>
      <c r="AU1549" t="s">
        <v>936</v>
      </c>
      <c r="AV1549" t="s">
        <v>937</v>
      </c>
      <c r="AW1549" t="s">
        <v>740</v>
      </c>
      <c r="AX1549" t="s">
        <v>741</v>
      </c>
      <c r="AY1549" t="s">
        <v>153</v>
      </c>
      <c r="AZ1549" t="s">
        <v>154</v>
      </c>
      <c r="BA1549" t="s">
        <v>68</v>
      </c>
      <c r="BC1549" t="s">
        <v>515</v>
      </c>
      <c r="BD1549" t="s">
        <v>516</v>
      </c>
      <c r="BE1549" t="s">
        <v>137</v>
      </c>
      <c r="BF1549" t="s">
        <v>138</v>
      </c>
      <c r="BH1549" t="s">
        <v>91</v>
      </c>
      <c r="BJ1549" t="s">
        <v>91</v>
      </c>
      <c r="BL1549" t="s">
        <v>91</v>
      </c>
      <c r="BM1549" t="s">
        <v>73</v>
      </c>
      <c r="BN1549" t="s">
        <v>517</v>
      </c>
    </row>
    <row r="1550" spans="1:66" x14ac:dyDescent="0.25">
      <c r="A1550">
        <v>2017</v>
      </c>
      <c r="B1550" t="s">
        <v>93</v>
      </c>
      <c r="C1550">
        <v>3728780</v>
      </c>
      <c r="D1550">
        <v>2023597</v>
      </c>
      <c r="E1550" t="s">
        <v>67</v>
      </c>
      <c r="F1550" t="s">
        <v>68</v>
      </c>
      <c r="G1550" t="s">
        <v>69</v>
      </c>
      <c r="H1550">
        <v>306404</v>
      </c>
      <c r="I1550" t="s">
        <v>10309</v>
      </c>
      <c r="J1550" t="s">
        <v>71</v>
      </c>
      <c r="L1550" t="s">
        <v>71</v>
      </c>
      <c r="M1550" t="s">
        <v>71</v>
      </c>
      <c r="N1550" t="s">
        <v>71</v>
      </c>
      <c r="O1550" t="s">
        <v>230</v>
      </c>
      <c r="P1550" t="s">
        <v>68</v>
      </c>
      <c r="Q1550" t="s">
        <v>68</v>
      </c>
      <c r="R1550" t="s">
        <v>68</v>
      </c>
      <c r="S1550" t="s">
        <v>68</v>
      </c>
      <c r="T1550" t="s">
        <v>73</v>
      </c>
      <c r="U1550" t="s">
        <v>68</v>
      </c>
      <c r="V1550" t="s">
        <v>74</v>
      </c>
      <c r="W1550" t="s">
        <v>68</v>
      </c>
      <c r="X1550" t="s">
        <v>68</v>
      </c>
      <c r="Y1550" t="s">
        <v>68</v>
      </c>
      <c r="Z1550" t="s">
        <v>71</v>
      </c>
      <c r="AD1550" t="s">
        <v>10312</v>
      </c>
      <c r="AJ1550" t="s">
        <v>10313</v>
      </c>
      <c r="AL1550" s="1">
        <v>0</v>
      </c>
      <c r="AM1550" s="1">
        <v>0</v>
      </c>
      <c r="AN1550" t="s">
        <v>77</v>
      </c>
      <c r="AO1550" t="s">
        <v>78</v>
      </c>
      <c r="AP1550" t="s">
        <v>118</v>
      </c>
      <c r="AQ1550" t="s">
        <v>68</v>
      </c>
      <c r="AR1550" t="s">
        <v>68</v>
      </c>
      <c r="AS1550" t="s">
        <v>5715</v>
      </c>
      <c r="AT1550" t="s">
        <v>5716</v>
      </c>
      <c r="AU1550" t="s">
        <v>2327</v>
      </c>
      <c r="AV1550" t="s">
        <v>2328</v>
      </c>
      <c r="AW1550" t="s">
        <v>3857</v>
      </c>
      <c r="AX1550" t="s">
        <v>3858</v>
      </c>
      <c r="AY1550" t="s">
        <v>10314</v>
      </c>
      <c r="AZ1550" t="s">
        <v>10315</v>
      </c>
      <c r="BA1550" t="s">
        <v>68</v>
      </c>
      <c r="BC1550" t="s">
        <v>5717</v>
      </c>
      <c r="BD1550" t="s">
        <v>5718</v>
      </c>
      <c r="BE1550" t="s">
        <v>284</v>
      </c>
      <c r="BF1550" t="s">
        <v>285</v>
      </c>
      <c r="BH1550" t="s">
        <v>91</v>
      </c>
      <c r="BJ1550" t="s">
        <v>91</v>
      </c>
      <c r="BL1550" t="s">
        <v>91</v>
      </c>
      <c r="BM1550" t="s">
        <v>73</v>
      </c>
      <c r="BN1550" t="s">
        <v>286</v>
      </c>
    </row>
    <row r="1551" spans="1:66" x14ac:dyDescent="0.25">
      <c r="A1551">
        <v>2017</v>
      </c>
      <c r="B1551" t="s">
        <v>93</v>
      </c>
      <c r="C1551">
        <v>3758602</v>
      </c>
      <c r="D1551">
        <v>2041695</v>
      </c>
      <c r="E1551" t="s">
        <v>140</v>
      </c>
      <c r="F1551" t="s">
        <v>141</v>
      </c>
      <c r="G1551" t="s">
        <v>69</v>
      </c>
      <c r="H1551">
        <v>306404</v>
      </c>
      <c r="I1551" t="s">
        <v>10309</v>
      </c>
      <c r="J1551" t="s">
        <v>105</v>
      </c>
      <c r="K1551" t="s">
        <v>106</v>
      </c>
      <c r="L1551" t="s">
        <v>107</v>
      </c>
      <c r="M1551" t="s">
        <v>108</v>
      </c>
      <c r="N1551" t="s">
        <v>108</v>
      </c>
      <c r="O1551" t="s">
        <v>72</v>
      </c>
      <c r="P1551" t="s">
        <v>110</v>
      </c>
      <c r="Q1551" t="s">
        <v>109</v>
      </c>
      <c r="R1551" t="s">
        <v>663</v>
      </c>
      <c r="S1551" t="s">
        <v>4895</v>
      </c>
      <c r="T1551" t="s">
        <v>109</v>
      </c>
      <c r="U1551" t="s">
        <v>143</v>
      </c>
      <c r="V1551" t="s">
        <v>74</v>
      </c>
      <c r="W1551" t="s">
        <v>144</v>
      </c>
      <c r="X1551" t="s">
        <v>3378</v>
      </c>
      <c r="Y1551" t="s">
        <v>146</v>
      </c>
      <c r="Z1551" t="s">
        <v>113</v>
      </c>
      <c r="AA1551" t="s">
        <v>10316</v>
      </c>
      <c r="AB1551" t="s">
        <v>10317</v>
      </c>
      <c r="AD1551" t="s">
        <v>10318</v>
      </c>
      <c r="AF1551" t="s">
        <v>10319</v>
      </c>
      <c r="AH1551" t="s">
        <v>10320</v>
      </c>
      <c r="AI1551" t="s">
        <v>10321</v>
      </c>
      <c r="AJ1551" t="s">
        <v>10322</v>
      </c>
      <c r="AK1551" t="s">
        <v>198</v>
      </c>
      <c r="AL1551" s="1">
        <v>0</v>
      </c>
      <c r="AM1551" cm="1">
        <f t="array" aca="1" ref="AM1551" ca="1">-22:80</f>
        <v>0</v>
      </c>
      <c r="AN1551" t="s">
        <v>77</v>
      </c>
      <c r="AO1551" t="s">
        <v>78</v>
      </c>
      <c r="AP1551" t="s">
        <v>78</v>
      </c>
      <c r="AQ1551" t="s">
        <v>118</v>
      </c>
      <c r="AR1551" t="s">
        <v>68</v>
      </c>
      <c r="AS1551" t="s">
        <v>98</v>
      </c>
      <c r="AT1551" t="s">
        <v>99</v>
      </c>
      <c r="AU1551" t="s">
        <v>936</v>
      </c>
      <c r="AV1551" t="s">
        <v>937</v>
      </c>
      <c r="AW1551" t="s">
        <v>3165</v>
      </c>
      <c r="AX1551" t="s">
        <v>3166</v>
      </c>
      <c r="AY1551" t="s">
        <v>100</v>
      </c>
      <c r="AZ1551" t="s">
        <v>101</v>
      </c>
      <c r="BA1551" t="s">
        <v>205</v>
      </c>
      <c r="BC1551" t="s">
        <v>135</v>
      </c>
      <c r="BD1551" t="s">
        <v>136</v>
      </c>
      <c r="BE1551" t="s">
        <v>137</v>
      </c>
      <c r="BF1551" t="s">
        <v>138</v>
      </c>
      <c r="BH1551" t="s">
        <v>91</v>
      </c>
      <c r="BJ1551" t="s">
        <v>91</v>
      </c>
      <c r="BL1551" t="s">
        <v>91</v>
      </c>
      <c r="BM1551" t="s">
        <v>92</v>
      </c>
      <c r="BN1551" t="s">
        <v>92</v>
      </c>
    </row>
    <row r="1552" spans="1:66" x14ac:dyDescent="0.25">
      <c r="A1552">
        <v>2018</v>
      </c>
      <c r="B1552" t="s">
        <v>66</v>
      </c>
      <c r="C1552">
        <v>4011341</v>
      </c>
      <c r="D1552">
        <v>2245828</v>
      </c>
      <c r="E1552" t="s">
        <v>103</v>
      </c>
      <c r="F1552" t="s">
        <v>104</v>
      </c>
      <c r="G1552" t="s">
        <v>69</v>
      </c>
      <c r="H1552">
        <v>306404</v>
      </c>
      <c r="I1552" t="s">
        <v>10309</v>
      </c>
      <c r="J1552" t="s">
        <v>105</v>
      </c>
      <c r="K1552" t="s">
        <v>106</v>
      </c>
      <c r="L1552" t="s">
        <v>107</v>
      </c>
      <c r="M1552" t="s">
        <v>108</v>
      </c>
      <c r="N1552" t="s">
        <v>108</v>
      </c>
      <c r="O1552" t="s">
        <v>72</v>
      </c>
      <c r="P1552" t="s">
        <v>68</v>
      </c>
      <c r="Q1552" t="s">
        <v>68</v>
      </c>
      <c r="R1552" t="s">
        <v>68</v>
      </c>
      <c r="S1552" t="s">
        <v>68</v>
      </c>
      <c r="T1552" t="s">
        <v>109</v>
      </c>
      <c r="U1552" t="s">
        <v>110</v>
      </c>
      <c r="V1552" t="s">
        <v>109</v>
      </c>
      <c r="W1552" t="s">
        <v>109</v>
      </c>
      <c r="X1552" t="s">
        <v>4721</v>
      </c>
      <c r="Y1552" t="s">
        <v>129</v>
      </c>
      <c r="Z1552" t="s">
        <v>113</v>
      </c>
      <c r="AA1552" t="s">
        <v>10323</v>
      </c>
      <c r="AB1552" t="s">
        <v>10323</v>
      </c>
      <c r="AD1552" t="s">
        <v>10324</v>
      </c>
      <c r="AJ1552" t="s">
        <v>10325</v>
      </c>
      <c r="AL1552" s="1">
        <v>0</v>
      </c>
      <c r="AM1552" s="1">
        <v>0</v>
      </c>
      <c r="AN1552" t="s">
        <v>77</v>
      </c>
      <c r="AO1552" t="s">
        <v>78</v>
      </c>
      <c r="AP1552" t="s">
        <v>78</v>
      </c>
      <c r="AQ1552" t="s">
        <v>68</v>
      </c>
      <c r="AR1552" t="s">
        <v>68</v>
      </c>
      <c r="AS1552" t="s">
        <v>10326</v>
      </c>
      <c r="AT1552" t="s">
        <v>10327</v>
      </c>
      <c r="AU1552" t="s">
        <v>98</v>
      </c>
      <c r="AV1552" t="s">
        <v>99</v>
      </c>
      <c r="AW1552" t="s">
        <v>942</v>
      </c>
      <c r="AX1552" t="s">
        <v>943</v>
      </c>
      <c r="AY1552" t="s">
        <v>4668</v>
      </c>
      <c r="AZ1552" t="s">
        <v>4669</v>
      </c>
      <c r="BA1552" t="s">
        <v>68</v>
      </c>
      <c r="BC1552" t="s">
        <v>10328</v>
      </c>
      <c r="BD1552" t="s">
        <v>10329</v>
      </c>
      <c r="BE1552" t="s">
        <v>693</v>
      </c>
      <c r="BF1552" t="s">
        <v>694</v>
      </c>
      <c r="BH1552" t="s">
        <v>91</v>
      </c>
      <c r="BJ1552" t="s">
        <v>91</v>
      </c>
      <c r="BL1552" t="s">
        <v>91</v>
      </c>
      <c r="BM1552" t="s">
        <v>92</v>
      </c>
      <c r="BN1552" t="s">
        <v>228</v>
      </c>
    </row>
    <row r="1553" spans="1:66" x14ac:dyDescent="0.25">
      <c r="A1553">
        <v>2018</v>
      </c>
      <c r="B1553" t="s">
        <v>93</v>
      </c>
      <c r="C1553">
        <v>4476063</v>
      </c>
      <c r="D1553">
        <v>2520017</v>
      </c>
      <c r="E1553" t="s">
        <v>103</v>
      </c>
      <c r="F1553" t="s">
        <v>104</v>
      </c>
      <c r="G1553" t="s">
        <v>69</v>
      </c>
      <c r="H1553">
        <v>306404</v>
      </c>
      <c r="I1553" t="s">
        <v>10309</v>
      </c>
      <c r="J1553" t="s">
        <v>105</v>
      </c>
      <c r="K1553" t="s">
        <v>106</v>
      </c>
      <c r="L1553" t="s">
        <v>107</v>
      </c>
      <c r="M1553" t="s">
        <v>108</v>
      </c>
      <c r="N1553" t="s">
        <v>108</v>
      </c>
      <c r="O1553" t="s">
        <v>72</v>
      </c>
      <c r="P1553" t="s">
        <v>68</v>
      </c>
      <c r="Q1553" t="s">
        <v>68</v>
      </c>
      <c r="R1553" t="s">
        <v>68</v>
      </c>
      <c r="S1553" t="s">
        <v>68</v>
      </c>
      <c r="T1553" t="s">
        <v>109</v>
      </c>
      <c r="U1553" t="s">
        <v>110</v>
      </c>
      <c r="V1553" t="s">
        <v>109</v>
      </c>
      <c r="W1553" t="s">
        <v>109</v>
      </c>
      <c r="X1553">
        <v>202</v>
      </c>
      <c r="Y1553" t="s">
        <v>186</v>
      </c>
      <c r="Z1553" t="s">
        <v>113</v>
      </c>
      <c r="AA1553" t="s">
        <v>10330</v>
      </c>
      <c r="AB1553" t="s">
        <v>10330</v>
      </c>
      <c r="AD1553" t="s">
        <v>10331</v>
      </c>
      <c r="AJ1553" t="s">
        <v>10332</v>
      </c>
      <c r="AL1553" s="1">
        <v>0</v>
      </c>
      <c r="AM1553" s="1">
        <v>0</v>
      </c>
      <c r="AN1553" t="s">
        <v>77</v>
      </c>
      <c r="AO1553" t="s">
        <v>78</v>
      </c>
      <c r="AP1553" t="s">
        <v>78</v>
      </c>
      <c r="AQ1553" t="s">
        <v>68</v>
      </c>
      <c r="AR1553" t="s">
        <v>68</v>
      </c>
      <c r="AS1553" t="s">
        <v>79</v>
      </c>
      <c r="AT1553" t="s">
        <v>80</v>
      </c>
      <c r="AU1553" t="s">
        <v>98</v>
      </c>
      <c r="AV1553" t="s">
        <v>99</v>
      </c>
      <c r="AW1553" t="s">
        <v>950</v>
      </c>
      <c r="AX1553" t="s">
        <v>951</v>
      </c>
      <c r="AY1553" t="s">
        <v>4668</v>
      </c>
      <c r="AZ1553" t="s">
        <v>4669</v>
      </c>
      <c r="BA1553" t="s">
        <v>68</v>
      </c>
      <c r="BC1553" t="s">
        <v>87</v>
      </c>
      <c r="BD1553" t="s">
        <v>88</v>
      </c>
      <c r="BE1553" t="s">
        <v>89</v>
      </c>
      <c r="BF1553" t="s">
        <v>90</v>
      </c>
      <c r="BH1553" t="s">
        <v>91</v>
      </c>
      <c r="BJ1553" t="s">
        <v>91</v>
      </c>
      <c r="BL1553" t="s">
        <v>91</v>
      </c>
      <c r="BM1553" t="s">
        <v>92</v>
      </c>
      <c r="BN1553" t="s">
        <v>92</v>
      </c>
    </row>
    <row r="1554" spans="1:66" x14ac:dyDescent="0.25">
      <c r="A1554">
        <v>2018</v>
      </c>
      <c r="B1554" t="s">
        <v>93</v>
      </c>
      <c r="C1554">
        <v>4494315</v>
      </c>
      <c r="D1554">
        <v>2541575</v>
      </c>
      <c r="E1554" t="s">
        <v>140</v>
      </c>
      <c r="F1554" t="s">
        <v>141</v>
      </c>
      <c r="G1554" t="s">
        <v>69</v>
      </c>
      <c r="H1554">
        <v>306404</v>
      </c>
      <c r="I1554" t="s">
        <v>10309</v>
      </c>
      <c r="J1554" t="s">
        <v>105</v>
      </c>
      <c r="K1554" t="s">
        <v>106</v>
      </c>
      <c r="L1554" t="s">
        <v>107</v>
      </c>
      <c r="M1554" t="s">
        <v>108</v>
      </c>
      <c r="N1554" t="s">
        <v>108</v>
      </c>
      <c r="O1554" t="s">
        <v>72</v>
      </c>
      <c r="P1554" t="s">
        <v>110</v>
      </c>
      <c r="Q1554" t="s">
        <v>109</v>
      </c>
      <c r="R1554" t="s">
        <v>362</v>
      </c>
      <c r="S1554">
        <v>306</v>
      </c>
      <c r="T1554" t="s">
        <v>109</v>
      </c>
      <c r="U1554" t="s">
        <v>143</v>
      </c>
      <c r="V1554" t="s">
        <v>74</v>
      </c>
      <c r="W1554" t="s">
        <v>417</v>
      </c>
      <c r="X1554" t="s">
        <v>6234</v>
      </c>
      <c r="Y1554" t="s">
        <v>419</v>
      </c>
      <c r="Z1554" t="s">
        <v>113</v>
      </c>
      <c r="AA1554" t="s">
        <v>10333</v>
      </c>
      <c r="AB1554" t="s">
        <v>10334</v>
      </c>
      <c r="AD1554" t="s">
        <v>10335</v>
      </c>
      <c r="AJ1554" t="s">
        <v>10336</v>
      </c>
      <c r="AL1554" s="1">
        <v>0</v>
      </c>
      <c r="AM1554" s="1">
        <v>0</v>
      </c>
      <c r="AN1554" t="s">
        <v>77</v>
      </c>
      <c r="AO1554" t="s">
        <v>78</v>
      </c>
      <c r="AP1554" t="s">
        <v>118</v>
      </c>
      <c r="AQ1554" t="s">
        <v>68</v>
      </c>
      <c r="AR1554" t="s">
        <v>68</v>
      </c>
      <c r="AS1554" t="s">
        <v>216</v>
      </c>
      <c r="AT1554" t="s">
        <v>217</v>
      </c>
      <c r="AU1554" t="s">
        <v>218</v>
      </c>
      <c r="AV1554" t="s">
        <v>219</v>
      </c>
      <c r="AW1554" t="s">
        <v>1347</v>
      </c>
      <c r="AX1554" t="s">
        <v>1348</v>
      </c>
      <c r="AY1554" t="s">
        <v>942</v>
      </c>
      <c r="AZ1554" t="s">
        <v>943</v>
      </c>
      <c r="BA1554" t="s">
        <v>68</v>
      </c>
      <c r="BC1554" t="s">
        <v>206</v>
      </c>
      <c r="BD1554" t="s">
        <v>207</v>
      </c>
      <c r="BE1554" t="s">
        <v>89</v>
      </c>
      <c r="BF1554" t="s">
        <v>90</v>
      </c>
      <c r="BH1554" t="s">
        <v>91</v>
      </c>
      <c r="BJ1554" t="s">
        <v>91</v>
      </c>
      <c r="BL1554" t="s">
        <v>91</v>
      </c>
      <c r="BM1554" t="s">
        <v>92</v>
      </c>
      <c r="BN1554" t="s">
        <v>92</v>
      </c>
    </row>
    <row r="1555" spans="1:66" x14ac:dyDescent="0.25">
      <c r="A1555">
        <v>2018</v>
      </c>
      <c r="B1555" t="s">
        <v>93</v>
      </c>
      <c r="C1555">
        <v>4500072</v>
      </c>
      <c r="D1555">
        <v>2548367</v>
      </c>
      <c r="E1555" t="s">
        <v>140</v>
      </c>
      <c r="F1555" t="s">
        <v>141</v>
      </c>
      <c r="G1555" t="s">
        <v>69</v>
      </c>
      <c r="H1555">
        <v>306404</v>
      </c>
      <c r="I1555" t="s">
        <v>10309</v>
      </c>
      <c r="J1555" t="s">
        <v>105</v>
      </c>
      <c r="K1555" t="s">
        <v>106</v>
      </c>
      <c r="L1555" t="s">
        <v>107</v>
      </c>
      <c r="M1555" t="s">
        <v>108</v>
      </c>
      <c r="N1555" t="s">
        <v>71</v>
      </c>
      <c r="O1555" t="s">
        <v>72</v>
      </c>
      <c r="P1555" t="s">
        <v>110</v>
      </c>
      <c r="Q1555" t="s">
        <v>109</v>
      </c>
      <c r="R1555" t="s">
        <v>431</v>
      </c>
      <c r="S1555">
        <v>103</v>
      </c>
      <c r="T1555" t="s">
        <v>109</v>
      </c>
      <c r="U1555" t="s">
        <v>143</v>
      </c>
      <c r="V1555" t="s">
        <v>74</v>
      </c>
      <c r="W1555" t="s">
        <v>417</v>
      </c>
      <c r="X1555" t="s">
        <v>2867</v>
      </c>
      <c r="Y1555" t="s">
        <v>419</v>
      </c>
      <c r="Z1555" t="s">
        <v>113</v>
      </c>
      <c r="AA1555" t="s">
        <v>10337</v>
      </c>
      <c r="AB1555" t="s">
        <v>10338</v>
      </c>
      <c r="AD1555" t="s">
        <v>10339</v>
      </c>
      <c r="AJ1555" t="s">
        <v>10340</v>
      </c>
      <c r="AL1555" s="1">
        <v>0</v>
      </c>
      <c r="AM1555" s="1">
        <v>0</v>
      </c>
      <c r="AN1555" t="s">
        <v>77</v>
      </c>
      <c r="AO1555" t="s">
        <v>78</v>
      </c>
      <c r="AP1555" t="s">
        <v>118</v>
      </c>
      <c r="AQ1555" t="s">
        <v>68</v>
      </c>
      <c r="AR1555" t="s">
        <v>68</v>
      </c>
      <c r="AS1555" t="s">
        <v>216</v>
      </c>
      <c r="AT1555" t="s">
        <v>217</v>
      </c>
      <c r="AU1555" t="s">
        <v>218</v>
      </c>
      <c r="AV1555" t="s">
        <v>219</v>
      </c>
      <c r="AW1555" t="s">
        <v>602</v>
      </c>
      <c r="AX1555" t="s">
        <v>603</v>
      </c>
      <c r="AY1555" t="s">
        <v>942</v>
      </c>
      <c r="AZ1555" t="s">
        <v>943</v>
      </c>
      <c r="BA1555" t="s">
        <v>68</v>
      </c>
      <c r="BC1555" t="s">
        <v>206</v>
      </c>
      <c r="BD1555" t="s">
        <v>207</v>
      </c>
      <c r="BE1555" t="s">
        <v>89</v>
      </c>
      <c r="BF1555" t="s">
        <v>90</v>
      </c>
      <c r="BH1555" t="s">
        <v>91</v>
      </c>
      <c r="BJ1555" t="s">
        <v>91</v>
      </c>
      <c r="BL1555" t="s">
        <v>91</v>
      </c>
      <c r="BM1555" t="s">
        <v>92</v>
      </c>
      <c r="BN1555" t="s">
        <v>92</v>
      </c>
    </row>
    <row r="1556" spans="1:66" x14ac:dyDescent="0.25">
      <c r="A1556">
        <v>2021</v>
      </c>
      <c r="B1556" t="s">
        <v>287</v>
      </c>
      <c r="C1556">
        <v>5799933</v>
      </c>
      <c r="D1556">
        <v>4025233</v>
      </c>
      <c r="E1556" t="s">
        <v>140</v>
      </c>
      <c r="F1556" t="s">
        <v>141</v>
      </c>
      <c r="G1556" t="s">
        <v>69</v>
      </c>
      <c r="H1556">
        <v>306404</v>
      </c>
      <c r="I1556" t="s">
        <v>10309</v>
      </c>
      <c r="J1556" t="s">
        <v>105</v>
      </c>
      <c r="K1556" t="s">
        <v>106</v>
      </c>
      <c r="L1556" t="s">
        <v>107</v>
      </c>
      <c r="M1556" t="s">
        <v>108</v>
      </c>
      <c r="N1556" t="s">
        <v>108</v>
      </c>
      <c r="O1556" t="s">
        <v>72</v>
      </c>
      <c r="P1556" t="s">
        <v>110</v>
      </c>
      <c r="Q1556" t="s">
        <v>109</v>
      </c>
      <c r="R1556" t="s">
        <v>362</v>
      </c>
      <c r="S1556" t="s">
        <v>918</v>
      </c>
      <c r="T1556" t="s">
        <v>109</v>
      </c>
      <c r="U1556" t="s">
        <v>143</v>
      </c>
      <c r="V1556" t="s">
        <v>74</v>
      </c>
      <c r="W1556" t="s">
        <v>233</v>
      </c>
      <c r="X1556" t="s">
        <v>2123</v>
      </c>
      <c r="Y1556" t="s">
        <v>235</v>
      </c>
      <c r="Z1556" t="s">
        <v>113</v>
      </c>
      <c r="AA1556" t="s">
        <v>10341</v>
      </c>
      <c r="AB1556" t="s">
        <v>10342</v>
      </c>
      <c r="AC1556" t="s">
        <v>10343</v>
      </c>
      <c r="AD1556" t="s">
        <v>10344</v>
      </c>
      <c r="AE1556" t="s">
        <v>10345</v>
      </c>
      <c r="AF1556" t="s">
        <v>10346</v>
      </c>
      <c r="AG1556" t="s">
        <v>10347</v>
      </c>
      <c r="AH1556" t="s">
        <v>10348</v>
      </c>
      <c r="AI1556" t="s">
        <v>10349</v>
      </c>
      <c r="AJ1556" t="s">
        <v>10350</v>
      </c>
      <c r="AK1556" t="s">
        <v>10351</v>
      </c>
      <c r="AL1556" s="2">
        <v>1.5763888888888891</v>
      </c>
      <c r="AM1556" cm="1">
        <f t="array" aca="1" ref="AM1556" ca="1">-24:160</f>
        <v>0</v>
      </c>
      <c r="AN1556" t="s">
        <v>77</v>
      </c>
      <c r="AO1556" t="s">
        <v>78</v>
      </c>
      <c r="AP1556" t="s">
        <v>78</v>
      </c>
      <c r="AQ1556" t="s">
        <v>118</v>
      </c>
      <c r="AR1556" t="s">
        <v>118</v>
      </c>
      <c r="AS1556" t="s">
        <v>79</v>
      </c>
      <c r="AT1556" t="s">
        <v>80</v>
      </c>
      <c r="AU1556" t="s">
        <v>786</v>
      </c>
      <c r="AV1556" t="s">
        <v>787</v>
      </c>
      <c r="AW1556" t="s">
        <v>85</v>
      </c>
      <c r="AX1556" t="s">
        <v>86</v>
      </c>
      <c r="AY1556" t="s">
        <v>622</v>
      </c>
      <c r="AZ1556" t="s">
        <v>623</v>
      </c>
      <c r="BA1556" t="s">
        <v>205</v>
      </c>
      <c r="BC1556" t="s">
        <v>87</v>
      </c>
      <c r="BD1556" t="s">
        <v>88</v>
      </c>
      <c r="BE1556" t="s">
        <v>89</v>
      </c>
      <c r="BF1556" t="s">
        <v>90</v>
      </c>
      <c r="BH1556" t="s">
        <v>91</v>
      </c>
      <c r="BJ1556" t="s">
        <v>91</v>
      </c>
      <c r="BL1556" t="s">
        <v>91</v>
      </c>
      <c r="BM1556" t="s">
        <v>92</v>
      </c>
      <c r="BN1556" t="s">
        <v>92</v>
      </c>
    </row>
    <row r="1557" spans="1:66" x14ac:dyDescent="0.25">
      <c r="A1557">
        <v>2017</v>
      </c>
      <c r="B1557" t="s">
        <v>93</v>
      </c>
      <c r="C1557">
        <v>3712906</v>
      </c>
      <c r="D1557">
        <v>2011303</v>
      </c>
      <c r="E1557" t="s">
        <v>67</v>
      </c>
      <c r="F1557" t="s">
        <v>68</v>
      </c>
      <c r="G1557" t="s">
        <v>69</v>
      </c>
      <c r="H1557">
        <v>311048</v>
      </c>
      <c r="I1557" t="s">
        <v>7601</v>
      </c>
      <c r="J1557" t="s">
        <v>71</v>
      </c>
      <c r="L1557" t="s">
        <v>71</v>
      </c>
      <c r="M1557" t="s">
        <v>71</v>
      </c>
      <c r="N1557" t="s">
        <v>71</v>
      </c>
      <c r="O1557" t="s">
        <v>72</v>
      </c>
      <c r="P1557" t="s">
        <v>68</v>
      </c>
      <c r="Q1557" t="s">
        <v>68</v>
      </c>
      <c r="R1557" t="s">
        <v>68</v>
      </c>
      <c r="S1557" t="s">
        <v>68</v>
      </c>
      <c r="T1557" t="s">
        <v>73</v>
      </c>
      <c r="U1557" t="s">
        <v>68</v>
      </c>
      <c r="V1557" t="s">
        <v>74</v>
      </c>
      <c r="W1557" t="s">
        <v>68</v>
      </c>
      <c r="X1557" t="s">
        <v>68</v>
      </c>
      <c r="Y1557" t="s">
        <v>68</v>
      </c>
      <c r="Z1557" t="s">
        <v>71</v>
      </c>
      <c r="AD1557" t="s">
        <v>10352</v>
      </c>
      <c r="AJ1557" t="s">
        <v>10353</v>
      </c>
      <c r="AL1557" s="1">
        <v>0</v>
      </c>
      <c r="AM1557" s="1">
        <v>0</v>
      </c>
      <c r="AN1557" t="s">
        <v>77</v>
      </c>
      <c r="AO1557" t="s">
        <v>78</v>
      </c>
      <c r="AP1557" t="s">
        <v>118</v>
      </c>
      <c r="AQ1557" t="s">
        <v>68</v>
      </c>
      <c r="AR1557" t="s">
        <v>68</v>
      </c>
      <c r="AS1557" t="s">
        <v>7687</v>
      </c>
      <c r="AT1557" t="s">
        <v>7688</v>
      </c>
      <c r="AU1557" t="s">
        <v>2209</v>
      </c>
      <c r="AV1557" t="s">
        <v>2210</v>
      </c>
      <c r="AW1557" t="s">
        <v>455</v>
      </c>
      <c r="AX1557" t="s">
        <v>456</v>
      </c>
      <c r="AY1557" t="s">
        <v>10354</v>
      </c>
      <c r="AZ1557" t="s">
        <v>10355</v>
      </c>
      <c r="BA1557" t="s">
        <v>68</v>
      </c>
      <c r="BC1557" t="s">
        <v>3030</v>
      </c>
      <c r="BD1557" t="s">
        <v>10191</v>
      </c>
      <c r="BE1557" t="s">
        <v>284</v>
      </c>
      <c r="BF1557" t="s">
        <v>285</v>
      </c>
      <c r="BH1557" t="s">
        <v>91</v>
      </c>
      <c r="BJ1557" t="s">
        <v>91</v>
      </c>
      <c r="BL1557" t="s">
        <v>91</v>
      </c>
      <c r="BM1557" t="s">
        <v>73</v>
      </c>
      <c r="BN1557" t="s">
        <v>286</v>
      </c>
    </row>
    <row r="1558" spans="1:66" x14ac:dyDescent="0.25">
      <c r="A1558">
        <v>2017</v>
      </c>
      <c r="B1558" t="s">
        <v>93</v>
      </c>
      <c r="C1558">
        <v>3726964</v>
      </c>
      <c r="D1558">
        <v>2036460</v>
      </c>
      <c r="E1558" t="s">
        <v>67</v>
      </c>
      <c r="F1558" t="s">
        <v>68</v>
      </c>
      <c r="G1558" t="s">
        <v>69</v>
      </c>
      <c r="H1558">
        <v>311048</v>
      </c>
      <c r="I1558" t="s">
        <v>7601</v>
      </c>
      <c r="J1558" t="s">
        <v>71</v>
      </c>
      <c r="L1558" t="s">
        <v>71</v>
      </c>
      <c r="M1558" t="s">
        <v>71</v>
      </c>
      <c r="N1558" t="s">
        <v>71</v>
      </c>
      <c r="O1558" t="s">
        <v>251</v>
      </c>
      <c r="P1558" t="s">
        <v>68</v>
      </c>
      <c r="Q1558" t="s">
        <v>68</v>
      </c>
      <c r="R1558" t="s">
        <v>68</v>
      </c>
      <c r="S1558" t="s">
        <v>68</v>
      </c>
      <c r="T1558" t="s">
        <v>73</v>
      </c>
      <c r="U1558" t="s">
        <v>68</v>
      </c>
      <c r="V1558" t="s">
        <v>74</v>
      </c>
      <c r="W1558" t="s">
        <v>68</v>
      </c>
      <c r="X1558" t="s">
        <v>68</v>
      </c>
      <c r="Y1558" t="s">
        <v>68</v>
      </c>
      <c r="Z1558" t="s">
        <v>71</v>
      </c>
      <c r="AD1558" t="s">
        <v>10356</v>
      </c>
      <c r="AJ1558" t="s">
        <v>10357</v>
      </c>
      <c r="AL1558" s="1">
        <v>0</v>
      </c>
      <c r="AM1558" s="1">
        <v>0</v>
      </c>
      <c r="AN1558" t="s">
        <v>77</v>
      </c>
      <c r="AO1558" t="s">
        <v>78</v>
      </c>
      <c r="AP1558" t="s">
        <v>118</v>
      </c>
      <c r="AQ1558" t="s">
        <v>68</v>
      </c>
      <c r="AR1558" t="s">
        <v>68</v>
      </c>
      <c r="AS1558" t="s">
        <v>1578</v>
      </c>
      <c r="AT1558" t="s">
        <v>1579</v>
      </c>
      <c r="AU1558" t="s">
        <v>1580</v>
      </c>
      <c r="AV1558" t="s">
        <v>1581</v>
      </c>
      <c r="AW1558" t="s">
        <v>121</v>
      </c>
      <c r="AX1558" t="s">
        <v>122</v>
      </c>
      <c r="AY1558" t="s">
        <v>2759</v>
      </c>
      <c r="AZ1558" t="s">
        <v>2760</v>
      </c>
      <c r="BA1558" t="s">
        <v>68</v>
      </c>
      <c r="BC1558" t="s">
        <v>10358</v>
      </c>
      <c r="BD1558" t="s">
        <v>10359</v>
      </c>
      <c r="BE1558" t="s">
        <v>284</v>
      </c>
      <c r="BF1558" t="s">
        <v>285</v>
      </c>
      <c r="BH1558" t="s">
        <v>91</v>
      </c>
      <c r="BJ1558" t="s">
        <v>91</v>
      </c>
      <c r="BL1558" t="s">
        <v>91</v>
      </c>
      <c r="BM1558" t="s">
        <v>73</v>
      </c>
      <c r="BN1558" t="s">
        <v>1538</v>
      </c>
    </row>
    <row r="1559" spans="1:66" x14ac:dyDescent="0.25">
      <c r="A1559">
        <v>2018</v>
      </c>
      <c r="B1559" t="s">
        <v>184</v>
      </c>
      <c r="C1559">
        <v>3946162</v>
      </c>
      <c r="D1559">
        <v>2193099</v>
      </c>
      <c r="E1559" t="s">
        <v>140</v>
      </c>
      <c r="F1559" t="s">
        <v>141</v>
      </c>
      <c r="G1559" t="s">
        <v>69</v>
      </c>
      <c r="H1559">
        <v>311048</v>
      </c>
      <c r="I1559" t="s">
        <v>7601</v>
      </c>
      <c r="J1559" t="s">
        <v>105</v>
      </c>
      <c r="K1559" t="s">
        <v>106</v>
      </c>
      <c r="L1559" t="s">
        <v>107</v>
      </c>
      <c r="M1559" t="s">
        <v>108</v>
      </c>
      <c r="N1559" t="s">
        <v>108</v>
      </c>
      <c r="O1559" t="s">
        <v>230</v>
      </c>
      <c r="P1559" t="s">
        <v>110</v>
      </c>
      <c r="Q1559" t="s">
        <v>109</v>
      </c>
      <c r="R1559" t="s">
        <v>362</v>
      </c>
      <c r="S1559" t="s">
        <v>3057</v>
      </c>
      <c r="T1559" t="s">
        <v>232</v>
      </c>
      <c r="U1559" t="s">
        <v>143</v>
      </c>
      <c r="V1559" t="s">
        <v>74</v>
      </c>
      <c r="W1559" t="s">
        <v>404</v>
      </c>
      <c r="X1559" t="s">
        <v>405</v>
      </c>
      <c r="Y1559" t="s">
        <v>406</v>
      </c>
      <c r="Z1559" t="s">
        <v>113</v>
      </c>
      <c r="AA1559" t="s">
        <v>10360</v>
      </c>
      <c r="AB1559" t="s">
        <v>10361</v>
      </c>
      <c r="AD1559" t="s">
        <v>10362</v>
      </c>
      <c r="AF1559" t="s">
        <v>10363</v>
      </c>
      <c r="AH1559" t="s">
        <v>10364</v>
      </c>
      <c r="AI1559" t="s">
        <v>10365</v>
      </c>
      <c r="AJ1559" t="s">
        <v>10366</v>
      </c>
      <c r="AK1559" t="s">
        <v>198</v>
      </c>
      <c r="AL1559" s="1">
        <v>2.4999999999999998E-2</v>
      </c>
      <c r="AM1559" cm="1">
        <f t="array" aca="1" ref="AM1559" ca="1">-50:143</f>
        <v>0</v>
      </c>
      <c r="AN1559" t="s">
        <v>77</v>
      </c>
      <c r="AO1559" t="s">
        <v>78</v>
      </c>
      <c r="AP1559" t="s">
        <v>118</v>
      </c>
      <c r="AQ1559" t="s">
        <v>118</v>
      </c>
      <c r="AR1559" t="s">
        <v>68</v>
      </c>
      <c r="AS1559" t="s">
        <v>455</v>
      </c>
      <c r="AT1559" t="s">
        <v>456</v>
      </c>
      <c r="AU1559" t="s">
        <v>10367</v>
      </c>
      <c r="AV1559" t="s">
        <v>10368</v>
      </c>
      <c r="AW1559" t="s">
        <v>2044</v>
      </c>
      <c r="AX1559" t="s">
        <v>2045</v>
      </c>
      <c r="AY1559" t="s">
        <v>10369</v>
      </c>
      <c r="AZ1559" t="s">
        <v>10370</v>
      </c>
      <c r="BA1559" t="s">
        <v>125</v>
      </c>
      <c r="BB1559" t="s">
        <v>126</v>
      </c>
      <c r="BC1559" t="s">
        <v>461</v>
      </c>
      <c r="BD1559" t="s">
        <v>462</v>
      </c>
      <c r="BE1559" t="s">
        <v>463</v>
      </c>
      <c r="BF1559" t="s">
        <v>464</v>
      </c>
      <c r="BH1559" t="s">
        <v>91</v>
      </c>
      <c r="BJ1559" t="s">
        <v>91</v>
      </c>
      <c r="BL1559" t="s">
        <v>91</v>
      </c>
      <c r="BM1559" t="s">
        <v>92</v>
      </c>
      <c r="BN1559" t="s">
        <v>286</v>
      </c>
    </row>
    <row r="1560" spans="1:66" x14ac:dyDescent="0.25">
      <c r="A1560">
        <v>2018</v>
      </c>
      <c r="B1560" t="s">
        <v>155</v>
      </c>
      <c r="C1560">
        <v>4340828</v>
      </c>
      <c r="D1560">
        <v>2387224</v>
      </c>
      <c r="E1560" t="s">
        <v>140</v>
      </c>
      <c r="F1560" t="s">
        <v>141</v>
      </c>
      <c r="G1560" t="s">
        <v>69</v>
      </c>
      <c r="H1560">
        <v>311048</v>
      </c>
      <c r="I1560" t="s">
        <v>7601</v>
      </c>
      <c r="J1560" t="s">
        <v>105</v>
      </c>
      <c r="K1560" t="s">
        <v>106</v>
      </c>
      <c r="L1560" t="s">
        <v>107</v>
      </c>
      <c r="M1560" t="s">
        <v>108</v>
      </c>
      <c r="N1560" t="s">
        <v>108</v>
      </c>
      <c r="O1560" t="s">
        <v>72</v>
      </c>
      <c r="P1560" t="s">
        <v>110</v>
      </c>
      <c r="Q1560" t="s">
        <v>109</v>
      </c>
      <c r="R1560" t="s">
        <v>362</v>
      </c>
      <c r="S1560">
        <v>306</v>
      </c>
      <c r="T1560" t="s">
        <v>109</v>
      </c>
      <c r="U1560" t="s">
        <v>143</v>
      </c>
      <c r="V1560" t="s">
        <v>74</v>
      </c>
      <c r="W1560" t="s">
        <v>417</v>
      </c>
      <c r="X1560" t="s">
        <v>4615</v>
      </c>
      <c r="Y1560" t="s">
        <v>419</v>
      </c>
      <c r="Z1560" t="s">
        <v>113</v>
      </c>
      <c r="AA1560" t="s">
        <v>10371</v>
      </c>
      <c r="AB1560" t="s">
        <v>10372</v>
      </c>
      <c r="AD1560" t="s">
        <v>10373</v>
      </c>
      <c r="AJ1560" t="s">
        <v>10374</v>
      </c>
      <c r="AL1560" s="1">
        <v>0</v>
      </c>
      <c r="AM1560" s="1">
        <v>0</v>
      </c>
      <c r="AN1560" t="s">
        <v>77</v>
      </c>
      <c r="AO1560" t="s">
        <v>78</v>
      </c>
      <c r="AP1560" t="s">
        <v>118</v>
      </c>
      <c r="AQ1560" t="s">
        <v>68</v>
      </c>
      <c r="AR1560" t="s">
        <v>68</v>
      </c>
      <c r="AS1560" t="s">
        <v>457</v>
      </c>
      <c r="AT1560" t="s">
        <v>458</v>
      </c>
      <c r="AU1560" t="s">
        <v>455</v>
      </c>
      <c r="AV1560" t="s">
        <v>456</v>
      </c>
      <c r="AW1560" t="s">
        <v>1010</v>
      </c>
      <c r="AX1560" t="s">
        <v>1011</v>
      </c>
      <c r="AY1560" t="s">
        <v>303</v>
      </c>
      <c r="AZ1560" t="s">
        <v>304</v>
      </c>
      <c r="BA1560" t="s">
        <v>68</v>
      </c>
      <c r="BC1560" t="s">
        <v>10375</v>
      </c>
      <c r="BD1560" t="s">
        <v>10376</v>
      </c>
      <c r="BE1560" t="s">
        <v>463</v>
      </c>
      <c r="BF1560" t="s">
        <v>464</v>
      </c>
      <c r="BH1560" t="s">
        <v>91</v>
      </c>
      <c r="BJ1560" t="s">
        <v>91</v>
      </c>
      <c r="BL1560" t="s">
        <v>91</v>
      </c>
      <c r="BM1560" t="s">
        <v>92</v>
      </c>
      <c r="BN1560" t="s">
        <v>286</v>
      </c>
    </row>
    <row r="1561" spans="1:66" x14ac:dyDescent="0.25">
      <c r="A1561">
        <v>2018</v>
      </c>
      <c r="B1561" t="s">
        <v>155</v>
      </c>
      <c r="C1561">
        <v>4393572</v>
      </c>
      <c r="D1561">
        <v>2439002</v>
      </c>
      <c r="E1561" t="s">
        <v>140</v>
      </c>
      <c r="F1561" t="s">
        <v>141</v>
      </c>
      <c r="G1561" t="s">
        <v>69</v>
      </c>
      <c r="H1561">
        <v>311048</v>
      </c>
      <c r="I1561" t="s">
        <v>7601</v>
      </c>
      <c r="J1561" t="s">
        <v>105</v>
      </c>
      <c r="K1561" t="s">
        <v>106</v>
      </c>
      <c r="L1561" t="s">
        <v>107</v>
      </c>
      <c r="M1561" t="s">
        <v>108</v>
      </c>
      <c r="N1561" t="s">
        <v>108</v>
      </c>
      <c r="O1561" t="s">
        <v>230</v>
      </c>
      <c r="P1561" t="s">
        <v>143</v>
      </c>
      <c r="Q1561" t="s">
        <v>404</v>
      </c>
      <c r="R1561" t="s">
        <v>406</v>
      </c>
      <c r="S1561" t="s">
        <v>4606</v>
      </c>
      <c r="T1561" t="s">
        <v>232</v>
      </c>
      <c r="U1561" t="s">
        <v>143</v>
      </c>
      <c r="V1561" t="s">
        <v>74</v>
      </c>
      <c r="W1561" t="s">
        <v>157</v>
      </c>
      <c r="X1561" t="s">
        <v>10377</v>
      </c>
      <c r="Y1561" t="s">
        <v>159</v>
      </c>
      <c r="Z1561" t="s">
        <v>113</v>
      </c>
      <c r="AA1561" t="s">
        <v>10378</v>
      </c>
      <c r="AB1561" t="s">
        <v>10379</v>
      </c>
      <c r="AD1561" t="s">
        <v>10380</v>
      </c>
      <c r="AJ1561" t="s">
        <v>10381</v>
      </c>
      <c r="AL1561" s="1">
        <v>0</v>
      </c>
      <c r="AM1561" s="1">
        <v>0</v>
      </c>
      <c r="AN1561" t="s">
        <v>77</v>
      </c>
      <c r="AO1561" t="s">
        <v>78</v>
      </c>
      <c r="AP1561" t="s">
        <v>118</v>
      </c>
      <c r="AQ1561" t="s">
        <v>68</v>
      </c>
      <c r="AR1561" t="s">
        <v>68</v>
      </c>
      <c r="AS1561" t="s">
        <v>10382</v>
      </c>
      <c r="AT1561" t="s">
        <v>10383</v>
      </c>
      <c r="AU1561" t="s">
        <v>310</v>
      </c>
      <c r="AV1561" t="s">
        <v>311</v>
      </c>
      <c r="AW1561" t="s">
        <v>168</v>
      </c>
      <c r="AX1561" t="s">
        <v>169</v>
      </c>
      <c r="AY1561" t="s">
        <v>1151</v>
      </c>
      <c r="AZ1561" t="s">
        <v>1152</v>
      </c>
      <c r="BA1561" t="s">
        <v>68</v>
      </c>
      <c r="BB1561" t="s">
        <v>126</v>
      </c>
      <c r="BC1561" t="s">
        <v>3346</v>
      </c>
      <c r="BD1561" t="s">
        <v>3347</v>
      </c>
      <c r="BE1561" t="s">
        <v>391</v>
      </c>
      <c r="BF1561" t="s">
        <v>392</v>
      </c>
      <c r="BH1561" t="s">
        <v>91</v>
      </c>
      <c r="BJ1561" t="s">
        <v>91</v>
      </c>
      <c r="BL1561" t="s">
        <v>91</v>
      </c>
      <c r="BM1561" t="s">
        <v>92</v>
      </c>
      <c r="BN1561" t="s">
        <v>92</v>
      </c>
    </row>
    <row r="1562" spans="1:66" x14ac:dyDescent="0.25">
      <c r="A1562">
        <v>2017</v>
      </c>
      <c r="B1562" t="s">
        <v>229</v>
      </c>
      <c r="C1562">
        <v>3446246</v>
      </c>
      <c r="D1562">
        <v>1907648</v>
      </c>
      <c r="E1562" t="s">
        <v>67</v>
      </c>
      <c r="F1562" t="s">
        <v>68</v>
      </c>
      <c r="G1562" t="s">
        <v>69</v>
      </c>
      <c r="H1562">
        <v>311021</v>
      </c>
      <c r="I1562" t="s">
        <v>10384</v>
      </c>
      <c r="J1562" t="s">
        <v>71</v>
      </c>
      <c r="L1562" t="s">
        <v>71</v>
      </c>
      <c r="M1562" t="s">
        <v>71</v>
      </c>
      <c r="N1562" t="s">
        <v>71</v>
      </c>
      <c r="O1562" t="s">
        <v>230</v>
      </c>
      <c r="P1562" t="s">
        <v>68</v>
      </c>
      <c r="Q1562" t="s">
        <v>68</v>
      </c>
      <c r="R1562" t="s">
        <v>68</v>
      </c>
      <c r="S1562" t="s">
        <v>68</v>
      </c>
      <c r="T1562" t="s">
        <v>73</v>
      </c>
      <c r="U1562" t="s">
        <v>68</v>
      </c>
      <c r="V1562" t="s">
        <v>74</v>
      </c>
      <c r="W1562" t="s">
        <v>68</v>
      </c>
      <c r="X1562" t="s">
        <v>68</v>
      </c>
      <c r="Y1562" t="s">
        <v>68</v>
      </c>
      <c r="Z1562" t="s">
        <v>71</v>
      </c>
      <c r="AD1562" t="s">
        <v>10385</v>
      </c>
      <c r="AJ1562" t="s">
        <v>10386</v>
      </c>
      <c r="AL1562" s="1">
        <v>0</v>
      </c>
      <c r="AM1562" s="1">
        <v>0</v>
      </c>
      <c r="AN1562" t="s">
        <v>77</v>
      </c>
      <c r="AO1562" t="s">
        <v>78</v>
      </c>
      <c r="AP1562" t="s">
        <v>118</v>
      </c>
      <c r="AQ1562" t="s">
        <v>68</v>
      </c>
      <c r="AR1562" t="s">
        <v>68</v>
      </c>
      <c r="AS1562" t="s">
        <v>379</v>
      </c>
      <c r="AT1562" t="s">
        <v>380</v>
      </c>
      <c r="AU1562" t="s">
        <v>121</v>
      </c>
      <c r="AV1562" t="s">
        <v>122</v>
      </c>
      <c r="AW1562" t="s">
        <v>929</v>
      </c>
      <c r="AX1562" t="s">
        <v>930</v>
      </c>
      <c r="AY1562" t="s">
        <v>1347</v>
      </c>
      <c r="AZ1562" t="s">
        <v>1348</v>
      </c>
      <c r="BA1562" t="s">
        <v>68</v>
      </c>
      <c r="BC1562" t="s">
        <v>385</v>
      </c>
      <c r="BD1562" t="s">
        <v>386</v>
      </c>
      <c r="BE1562" t="s">
        <v>269</v>
      </c>
      <c r="BF1562" t="s">
        <v>270</v>
      </c>
      <c r="BG1562" t="s">
        <v>929</v>
      </c>
      <c r="BH1562" t="s">
        <v>930</v>
      </c>
      <c r="BI1562" t="s">
        <v>938</v>
      </c>
      <c r="BJ1562" t="s">
        <v>939</v>
      </c>
      <c r="BK1562" t="s">
        <v>137</v>
      </c>
      <c r="BL1562" t="s">
        <v>138</v>
      </c>
      <c r="BM1562" t="s">
        <v>73</v>
      </c>
      <c r="BN1562" t="s">
        <v>92</v>
      </c>
    </row>
    <row r="1563" spans="1:66" x14ac:dyDescent="0.25">
      <c r="A1563">
        <v>2021</v>
      </c>
      <c r="B1563" t="s">
        <v>139</v>
      </c>
      <c r="C1563">
        <v>5739292</v>
      </c>
      <c r="D1563">
        <v>3960576</v>
      </c>
      <c r="E1563" t="s">
        <v>140</v>
      </c>
      <c r="F1563" t="s">
        <v>141</v>
      </c>
      <c r="G1563" t="s">
        <v>69</v>
      </c>
      <c r="H1563">
        <v>306649</v>
      </c>
      <c r="I1563" t="s">
        <v>10387</v>
      </c>
      <c r="J1563" t="s">
        <v>105</v>
      </c>
      <c r="K1563" t="s">
        <v>106</v>
      </c>
      <c r="L1563" t="s">
        <v>107</v>
      </c>
      <c r="M1563" t="s">
        <v>108</v>
      </c>
      <c r="N1563" t="s">
        <v>108</v>
      </c>
      <c r="O1563" t="s">
        <v>230</v>
      </c>
      <c r="P1563" t="s">
        <v>68</v>
      </c>
      <c r="Q1563" t="s">
        <v>68</v>
      </c>
      <c r="R1563" t="s">
        <v>68</v>
      </c>
      <c r="S1563" t="s">
        <v>68</v>
      </c>
      <c r="T1563" t="s">
        <v>254</v>
      </c>
      <c r="U1563" t="s">
        <v>143</v>
      </c>
      <c r="V1563" t="s">
        <v>74</v>
      </c>
      <c r="W1563" t="s">
        <v>157</v>
      </c>
      <c r="X1563" t="s">
        <v>10388</v>
      </c>
      <c r="Y1563" t="s">
        <v>159</v>
      </c>
      <c r="Z1563" t="s">
        <v>113</v>
      </c>
      <c r="AA1563" t="s">
        <v>10389</v>
      </c>
      <c r="AB1563" t="s">
        <v>10389</v>
      </c>
      <c r="AD1563" t="s">
        <v>10390</v>
      </c>
      <c r="AE1563" t="s">
        <v>10391</v>
      </c>
      <c r="AF1563" t="s">
        <v>10392</v>
      </c>
      <c r="AG1563" t="s">
        <v>10393</v>
      </c>
      <c r="AH1563" t="s">
        <v>10394</v>
      </c>
      <c r="AI1563" t="s">
        <v>10395</v>
      </c>
      <c r="AJ1563" t="s">
        <v>10396</v>
      </c>
      <c r="AK1563" t="s">
        <v>10397</v>
      </c>
      <c r="AL1563" s="1">
        <v>0</v>
      </c>
      <c r="AM1563" cm="1">
        <f t="array" aca="1" ref="AM1563" ca="1">-29:36</f>
        <v>0</v>
      </c>
      <c r="AN1563" t="s">
        <v>77</v>
      </c>
      <c r="AO1563" t="s">
        <v>78</v>
      </c>
      <c r="AP1563" t="s">
        <v>78</v>
      </c>
      <c r="AQ1563" t="s">
        <v>118</v>
      </c>
      <c r="AR1563" t="s">
        <v>68</v>
      </c>
      <c r="AS1563" t="s">
        <v>4296</v>
      </c>
      <c r="AT1563" t="s">
        <v>4297</v>
      </c>
      <c r="AU1563" t="s">
        <v>1492</v>
      </c>
      <c r="AV1563" t="s">
        <v>1493</v>
      </c>
      <c r="AW1563" t="s">
        <v>1378</v>
      </c>
      <c r="AX1563" t="s">
        <v>1379</v>
      </c>
      <c r="AY1563" t="s">
        <v>1168</v>
      </c>
      <c r="AZ1563" t="s">
        <v>1169</v>
      </c>
      <c r="BA1563" t="s">
        <v>125</v>
      </c>
      <c r="BB1563" t="s">
        <v>126</v>
      </c>
      <c r="BC1563" t="s">
        <v>1121</v>
      </c>
      <c r="BD1563" t="s">
        <v>1122</v>
      </c>
      <c r="BE1563" t="s">
        <v>137</v>
      </c>
      <c r="BF1563" t="s">
        <v>138</v>
      </c>
      <c r="BH1563" t="s">
        <v>91</v>
      </c>
      <c r="BJ1563" t="s">
        <v>91</v>
      </c>
      <c r="BL1563" t="s">
        <v>91</v>
      </c>
      <c r="BM1563" t="s">
        <v>92</v>
      </c>
      <c r="BN1563" t="s">
        <v>92</v>
      </c>
    </row>
    <row r="1564" spans="1:66" x14ac:dyDescent="0.25">
      <c r="A1564">
        <v>2021</v>
      </c>
      <c r="B1564" t="s">
        <v>229</v>
      </c>
      <c r="C1564">
        <v>5680901</v>
      </c>
      <c r="D1564">
        <v>3899119</v>
      </c>
      <c r="E1564" t="s">
        <v>140</v>
      </c>
      <c r="F1564" t="s">
        <v>141</v>
      </c>
      <c r="G1564" t="s">
        <v>69</v>
      </c>
      <c r="H1564">
        <v>311890</v>
      </c>
      <c r="I1564" t="s">
        <v>10398</v>
      </c>
      <c r="J1564" t="s">
        <v>105</v>
      </c>
      <c r="K1564" t="s">
        <v>106</v>
      </c>
      <c r="L1564" t="s">
        <v>107</v>
      </c>
      <c r="M1564" t="s">
        <v>108</v>
      </c>
      <c r="N1564" t="s">
        <v>71</v>
      </c>
      <c r="O1564" t="s">
        <v>72</v>
      </c>
      <c r="P1564" t="s">
        <v>110</v>
      </c>
      <c r="Q1564" t="s">
        <v>109</v>
      </c>
      <c r="R1564" t="s">
        <v>1038</v>
      </c>
      <c r="S1564" t="s">
        <v>1615</v>
      </c>
      <c r="T1564" t="s">
        <v>109</v>
      </c>
      <c r="U1564" t="s">
        <v>143</v>
      </c>
      <c r="V1564" t="s">
        <v>74</v>
      </c>
      <c r="W1564" t="s">
        <v>571</v>
      </c>
      <c r="X1564" t="s">
        <v>6582</v>
      </c>
      <c r="Y1564" t="s">
        <v>797</v>
      </c>
      <c r="Z1564" t="s">
        <v>113</v>
      </c>
      <c r="AA1564" t="s">
        <v>10399</v>
      </c>
      <c r="AB1564" t="s">
        <v>10400</v>
      </c>
      <c r="AD1564" t="s">
        <v>10401</v>
      </c>
      <c r="AE1564" t="s">
        <v>10402</v>
      </c>
      <c r="AF1564" t="s">
        <v>10403</v>
      </c>
      <c r="AH1564" t="s">
        <v>10404</v>
      </c>
      <c r="AI1564" t="s">
        <v>10405</v>
      </c>
      <c r="AJ1564" t="s">
        <v>10406</v>
      </c>
      <c r="AK1564" t="s">
        <v>10407</v>
      </c>
      <c r="AL1564" s="2">
        <v>1.0055555555555555</v>
      </c>
      <c r="AM1564" cm="1">
        <f t="array" aca="1" ref="AM1564" ca="1">-19:186</f>
        <v>0</v>
      </c>
      <c r="AN1564" t="s">
        <v>77</v>
      </c>
      <c r="AO1564" t="s">
        <v>78</v>
      </c>
      <c r="AP1564" t="s">
        <v>78</v>
      </c>
      <c r="AQ1564" t="s">
        <v>118</v>
      </c>
      <c r="AR1564" t="s">
        <v>68</v>
      </c>
      <c r="AS1564" t="s">
        <v>327</v>
      </c>
      <c r="AT1564" t="s">
        <v>328</v>
      </c>
      <c r="AU1564" t="s">
        <v>482</v>
      </c>
      <c r="AV1564" t="s">
        <v>483</v>
      </c>
      <c r="AW1564" t="s">
        <v>1378</v>
      </c>
      <c r="AX1564" t="s">
        <v>1379</v>
      </c>
      <c r="AY1564" t="s">
        <v>8119</v>
      </c>
      <c r="AZ1564" t="s">
        <v>8120</v>
      </c>
      <c r="BA1564" t="s">
        <v>205</v>
      </c>
      <c r="BC1564" t="s">
        <v>333</v>
      </c>
      <c r="BD1564" t="s">
        <v>334</v>
      </c>
      <c r="BE1564" t="s">
        <v>335</v>
      </c>
      <c r="BF1564" t="s">
        <v>336</v>
      </c>
      <c r="BH1564" t="s">
        <v>91</v>
      </c>
      <c r="BJ1564" t="s">
        <v>91</v>
      </c>
      <c r="BL1564" t="s">
        <v>91</v>
      </c>
      <c r="BM1564" t="s">
        <v>92</v>
      </c>
      <c r="BN1564" t="s">
        <v>92</v>
      </c>
    </row>
    <row r="1565" spans="1:66" x14ac:dyDescent="0.25">
      <c r="A1565">
        <v>2021</v>
      </c>
      <c r="B1565" t="s">
        <v>318</v>
      </c>
      <c r="C1565">
        <v>5750039</v>
      </c>
      <c r="D1565">
        <v>3972415</v>
      </c>
      <c r="E1565" t="s">
        <v>140</v>
      </c>
      <c r="F1565" t="s">
        <v>141</v>
      </c>
      <c r="G1565" t="s">
        <v>69</v>
      </c>
      <c r="H1565">
        <v>311890</v>
      </c>
      <c r="I1565" t="s">
        <v>10398</v>
      </c>
      <c r="J1565" t="s">
        <v>105</v>
      </c>
      <c r="K1565" t="s">
        <v>106</v>
      </c>
      <c r="L1565" t="s">
        <v>107</v>
      </c>
      <c r="M1565" t="s">
        <v>108</v>
      </c>
      <c r="N1565" t="s">
        <v>108</v>
      </c>
      <c r="O1565" t="s">
        <v>72</v>
      </c>
      <c r="P1565" t="s">
        <v>110</v>
      </c>
      <c r="Q1565" t="s">
        <v>144</v>
      </c>
      <c r="R1565" t="s">
        <v>1757</v>
      </c>
      <c r="S1565" t="s">
        <v>10408</v>
      </c>
      <c r="T1565" t="s">
        <v>109</v>
      </c>
      <c r="U1565" t="s">
        <v>143</v>
      </c>
      <c r="V1565" t="s">
        <v>74</v>
      </c>
      <c r="W1565" t="s">
        <v>233</v>
      </c>
      <c r="X1565" t="s">
        <v>3136</v>
      </c>
      <c r="Y1565" t="s">
        <v>235</v>
      </c>
      <c r="Z1565" t="s">
        <v>113</v>
      </c>
      <c r="AA1565" t="s">
        <v>10409</v>
      </c>
      <c r="AB1565" t="s">
        <v>10410</v>
      </c>
      <c r="AC1565" t="s">
        <v>10411</v>
      </c>
      <c r="AD1565" t="s">
        <v>10412</v>
      </c>
      <c r="AE1565" t="s">
        <v>10413</v>
      </c>
      <c r="AF1565" t="s">
        <v>10414</v>
      </c>
      <c r="AG1565" t="s">
        <v>10415</v>
      </c>
      <c r="AH1565" t="s">
        <v>10416</v>
      </c>
      <c r="AI1565" t="s">
        <v>10417</v>
      </c>
      <c r="AJ1565" t="s">
        <v>10418</v>
      </c>
      <c r="AK1565" t="s">
        <v>10419</v>
      </c>
      <c r="AL1565" s="2">
        <v>1.4868055555555555</v>
      </c>
      <c r="AM1565" cm="1">
        <f t="array" aca="1" ref="AM1565" ca="1">-46:420</f>
        <v>0</v>
      </c>
      <c r="AN1565" t="s">
        <v>77</v>
      </c>
      <c r="AO1565" t="s">
        <v>78</v>
      </c>
      <c r="AP1565" t="s">
        <v>78</v>
      </c>
      <c r="AQ1565" t="s">
        <v>118</v>
      </c>
      <c r="AR1565" t="s">
        <v>118</v>
      </c>
      <c r="AS1565" t="s">
        <v>327</v>
      </c>
      <c r="AT1565" t="s">
        <v>328</v>
      </c>
      <c r="AU1565" t="s">
        <v>6574</v>
      </c>
      <c r="AV1565" t="s">
        <v>6575</v>
      </c>
      <c r="AW1565" t="s">
        <v>1378</v>
      </c>
      <c r="AX1565" t="s">
        <v>1379</v>
      </c>
      <c r="AY1565" t="s">
        <v>10420</v>
      </c>
      <c r="AZ1565" t="s">
        <v>10421</v>
      </c>
      <c r="BA1565" t="s">
        <v>205</v>
      </c>
      <c r="BC1565" t="s">
        <v>333</v>
      </c>
      <c r="BD1565" t="s">
        <v>334</v>
      </c>
      <c r="BE1565" t="s">
        <v>335</v>
      </c>
      <c r="BF1565" t="s">
        <v>336</v>
      </c>
      <c r="BH1565" t="s">
        <v>91</v>
      </c>
      <c r="BJ1565" t="s">
        <v>91</v>
      </c>
      <c r="BL1565" t="s">
        <v>91</v>
      </c>
      <c r="BM1565" t="s">
        <v>92</v>
      </c>
      <c r="BN1565" t="s">
        <v>92</v>
      </c>
    </row>
    <row r="1566" spans="1:66" x14ac:dyDescent="0.25">
      <c r="A1566">
        <v>2021</v>
      </c>
      <c r="B1566" t="s">
        <v>287</v>
      </c>
      <c r="C1566">
        <v>5777601</v>
      </c>
      <c r="D1566">
        <v>4000698</v>
      </c>
      <c r="E1566" t="s">
        <v>140</v>
      </c>
      <c r="F1566" t="s">
        <v>141</v>
      </c>
      <c r="G1566" t="s">
        <v>69</v>
      </c>
      <c r="H1566">
        <v>311890</v>
      </c>
      <c r="I1566" t="s">
        <v>10398</v>
      </c>
      <c r="J1566" t="s">
        <v>105</v>
      </c>
      <c r="K1566" t="s">
        <v>106</v>
      </c>
      <c r="L1566" t="s">
        <v>107</v>
      </c>
      <c r="M1566" t="s">
        <v>108</v>
      </c>
      <c r="N1566" t="s">
        <v>108</v>
      </c>
      <c r="O1566" t="s">
        <v>72</v>
      </c>
      <c r="P1566" t="s">
        <v>110</v>
      </c>
      <c r="Q1566" t="s">
        <v>144</v>
      </c>
      <c r="R1566" t="s">
        <v>1383</v>
      </c>
      <c r="S1566" t="s">
        <v>10422</v>
      </c>
      <c r="T1566" t="s">
        <v>109</v>
      </c>
      <c r="U1566" t="s">
        <v>143</v>
      </c>
      <c r="V1566" t="s">
        <v>74</v>
      </c>
      <c r="W1566" t="s">
        <v>233</v>
      </c>
      <c r="X1566" t="s">
        <v>2943</v>
      </c>
      <c r="Y1566" t="s">
        <v>235</v>
      </c>
      <c r="Z1566" t="s">
        <v>113</v>
      </c>
      <c r="AA1566" t="s">
        <v>10423</v>
      </c>
      <c r="AB1566" t="s">
        <v>10424</v>
      </c>
      <c r="AD1566" t="s">
        <v>10425</v>
      </c>
      <c r="AE1566" t="s">
        <v>10426</v>
      </c>
      <c r="AF1566" t="s">
        <v>10427</v>
      </c>
      <c r="AG1566" t="s">
        <v>10428</v>
      </c>
      <c r="AH1566" t="s">
        <v>10429</v>
      </c>
      <c r="AI1566" t="s">
        <v>10430</v>
      </c>
      <c r="AJ1566" t="s">
        <v>10431</v>
      </c>
      <c r="AK1566" t="s">
        <v>10432</v>
      </c>
      <c r="AL1566" s="2">
        <v>1.9361111111111111</v>
      </c>
      <c r="AM1566" cm="1">
        <f t="array" aca="1" ref="AM1566" ca="1">-40:389</f>
        <v>0</v>
      </c>
      <c r="AN1566" t="s">
        <v>77</v>
      </c>
      <c r="AO1566" t="s">
        <v>78</v>
      </c>
      <c r="AP1566" t="s">
        <v>118</v>
      </c>
      <c r="AQ1566" t="s">
        <v>118</v>
      </c>
      <c r="AR1566" t="s">
        <v>68</v>
      </c>
      <c r="AS1566" t="s">
        <v>600</v>
      </c>
      <c r="AT1566" t="s">
        <v>601</v>
      </c>
      <c r="AU1566" t="s">
        <v>10433</v>
      </c>
      <c r="AV1566" t="s">
        <v>10434</v>
      </c>
      <c r="AW1566" t="s">
        <v>1089</v>
      </c>
      <c r="AX1566" t="s">
        <v>1090</v>
      </c>
      <c r="AY1566" t="s">
        <v>1183</v>
      </c>
      <c r="AZ1566" t="s">
        <v>1184</v>
      </c>
      <c r="BA1566" t="s">
        <v>205</v>
      </c>
      <c r="BC1566" t="s">
        <v>515</v>
      </c>
      <c r="BD1566" t="s">
        <v>516</v>
      </c>
      <c r="BE1566" t="s">
        <v>137</v>
      </c>
      <c r="BF1566" t="s">
        <v>138</v>
      </c>
      <c r="BH1566" t="s">
        <v>91</v>
      </c>
      <c r="BJ1566" t="s">
        <v>91</v>
      </c>
      <c r="BL1566" t="s">
        <v>91</v>
      </c>
      <c r="BM1566" t="s">
        <v>517</v>
      </c>
      <c r="BN1566" t="s">
        <v>517</v>
      </c>
    </row>
    <row r="1567" spans="1:66" x14ac:dyDescent="0.25">
      <c r="A1567">
        <v>2021</v>
      </c>
      <c r="B1567" t="s">
        <v>155</v>
      </c>
      <c r="C1567">
        <v>5828839</v>
      </c>
      <c r="D1567">
        <v>4054962</v>
      </c>
      <c r="E1567" t="s">
        <v>140</v>
      </c>
      <c r="F1567" t="s">
        <v>141</v>
      </c>
      <c r="G1567" t="s">
        <v>69</v>
      </c>
      <c r="H1567">
        <v>311890</v>
      </c>
      <c r="I1567" t="s">
        <v>10398</v>
      </c>
      <c r="J1567" t="s">
        <v>105</v>
      </c>
      <c r="K1567" t="s">
        <v>106</v>
      </c>
      <c r="L1567" t="s">
        <v>107</v>
      </c>
      <c r="M1567" t="s">
        <v>108</v>
      </c>
      <c r="N1567" t="s">
        <v>108</v>
      </c>
      <c r="O1567" t="s">
        <v>72</v>
      </c>
      <c r="P1567" t="s">
        <v>110</v>
      </c>
      <c r="Q1567" t="s">
        <v>109</v>
      </c>
      <c r="R1567" t="s">
        <v>362</v>
      </c>
      <c r="S1567" t="s">
        <v>5457</v>
      </c>
      <c r="T1567" t="s">
        <v>109</v>
      </c>
      <c r="U1567" t="s">
        <v>143</v>
      </c>
      <c r="V1567" t="s">
        <v>74</v>
      </c>
      <c r="W1567" t="s">
        <v>233</v>
      </c>
      <c r="X1567" t="s">
        <v>2443</v>
      </c>
      <c r="Y1567" t="s">
        <v>235</v>
      </c>
      <c r="Z1567" t="s">
        <v>113</v>
      </c>
      <c r="AA1567" t="s">
        <v>10435</v>
      </c>
      <c r="AB1567" t="s">
        <v>10436</v>
      </c>
      <c r="AD1567" t="s">
        <v>10437</v>
      </c>
      <c r="AE1567" t="s">
        <v>10438</v>
      </c>
      <c r="AF1567" t="s">
        <v>10439</v>
      </c>
      <c r="AG1567" t="s">
        <v>10440</v>
      </c>
      <c r="AH1567" t="s">
        <v>10441</v>
      </c>
      <c r="AI1567" t="s">
        <v>10442</v>
      </c>
      <c r="AJ1567" t="s">
        <v>10443</v>
      </c>
      <c r="AK1567" t="s">
        <v>10444</v>
      </c>
      <c r="AL1567" s="1">
        <v>0.24166666666666667</v>
      </c>
      <c r="AM1567" cm="1">
        <f t="array" aca="1" ref="AM1567" ca="1">-47:144</f>
        <v>0</v>
      </c>
      <c r="AN1567" t="s">
        <v>77</v>
      </c>
      <c r="AO1567" t="s">
        <v>78</v>
      </c>
      <c r="AP1567" t="s">
        <v>118</v>
      </c>
      <c r="AQ1567" t="s">
        <v>118</v>
      </c>
      <c r="AR1567" t="s">
        <v>68</v>
      </c>
      <c r="AS1567" t="s">
        <v>327</v>
      </c>
      <c r="AT1567" t="s">
        <v>328</v>
      </c>
      <c r="AU1567" t="s">
        <v>1378</v>
      </c>
      <c r="AV1567" t="s">
        <v>1379</v>
      </c>
      <c r="AW1567" t="s">
        <v>1376</v>
      </c>
      <c r="AX1567" t="s">
        <v>1377</v>
      </c>
      <c r="AY1567" t="s">
        <v>2469</v>
      </c>
      <c r="AZ1567" t="s">
        <v>2470</v>
      </c>
      <c r="BA1567" t="s">
        <v>125</v>
      </c>
      <c r="BC1567" t="s">
        <v>333</v>
      </c>
      <c r="BD1567" t="s">
        <v>334</v>
      </c>
      <c r="BE1567" t="s">
        <v>335</v>
      </c>
      <c r="BF1567" t="s">
        <v>336</v>
      </c>
      <c r="BH1567" t="s">
        <v>91</v>
      </c>
      <c r="BJ1567" t="s">
        <v>91</v>
      </c>
      <c r="BL1567" t="s">
        <v>91</v>
      </c>
      <c r="BM1567" t="s">
        <v>92</v>
      </c>
      <c r="BN1567" t="s">
        <v>92</v>
      </c>
    </row>
    <row r="1568" spans="1:66" x14ac:dyDescent="0.25">
      <c r="A1568">
        <v>2021</v>
      </c>
      <c r="B1568" t="s">
        <v>177</v>
      </c>
      <c r="C1568">
        <v>5877437</v>
      </c>
      <c r="D1568">
        <v>4105254</v>
      </c>
      <c r="E1568" t="s">
        <v>103</v>
      </c>
      <c r="F1568" t="s">
        <v>104</v>
      </c>
      <c r="G1568" t="s">
        <v>69</v>
      </c>
      <c r="H1568">
        <v>311890</v>
      </c>
      <c r="I1568" t="s">
        <v>10398</v>
      </c>
      <c r="J1568" t="s">
        <v>105</v>
      </c>
      <c r="K1568" t="s">
        <v>106</v>
      </c>
      <c r="L1568" t="s">
        <v>107</v>
      </c>
      <c r="M1568" t="s">
        <v>108</v>
      </c>
      <c r="N1568" t="s">
        <v>108</v>
      </c>
      <c r="O1568" t="s">
        <v>72</v>
      </c>
      <c r="P1568" t="s">
        <v>110</v>
      </c>
      <c r="Q1568" t="s">
        <v>109</v>
      </c>
      <c r="R1568" t="s">
        <v>1038</v>
      </c>
      <c r="S1568" t="s">
        <v>10445</v>
      </c>
      <c r="T1568" t="s">
        <v>109</v>
      </c>
      <c r="U1568" t="s">
        <v>110</v>
      </c>
      <c r="V1568" t="s">
        <v>109</v>
      </c>
      <c r="W1568" t="s">
        <v>109</v>
      </c>
      <c r="X1568">
        <v>207</v>
      </c>
      <c r="Y1568" t="s">
        <v>186</v>
      </c>
      <c r="Z1568" t="s">
        <v>113</v>
      </c>
      <c r="AA1568" t="s">
        <v>10446</v>
      </c>
      <c r="AB1568" t="s">
        <v>10447</v>
      </c>
      <c r="AD1568" t="s">
        <v>10448</v>
      </c>
      <c r="AE1568" t="s">
        <v>10449</v>
      </c>
      <c r="AG1568" t="s">
        <v>10450</v>
      </c>
      <c r="AH1568" t="s">
        <v>10451</v>
      </c>
      <c r="AI1568" t="s">
        <v>10452</v>
      </c>
      <c r="AJ1568" t="s">
        <v>10453</v>
      </c>
      <c r="AK1568" t="s">
        <v>10454</v>
      </c>
      <c r="AL1568" s="1">
        <v>0</v>
      </c>
      <c r="AM1568" s="1">
        <v>1.8055555555555557E-2</v>
      </c>
      <c r="AN1568" t="s">
        <v>77</v>
      </c>
      <c r="AO1568" t="s">
        <v>78</v>
      </c>
      <c r="AP1568" t="s">
        <v>78</v>
      </c>
      <c r="AQ1568" t="s">
        <v>118</v>
      </c>
      <c r="AR1568" t="s">
        <v>68</v>
      </c>
      <c r="AS1568" t="s">
        <v>327</v>
      </c>
      <c r="AT1568" t="s">
        <v>328</v>
      </c>
      <c r="AU1568" t="s">
        <v>6574</v>
      </c>
      <c r="AV1568" t="s">
        <v>6575</v>
      </c>
      <c r="AW1568" t="s">
        <v>1378</v>
      </c>
      <c r="AX1568" t="s">
        <v>1379</v>
      </c>
      <c r="AY1568" t="s">
        <v>1376</v>
      </c>
      <c r="AZ1568" t="s">
        <v>1377</v>
      </c>
      <c r="BA1568" t="s">
        <v>205</v>
      </c>
      <c r="BC1568" t="s">
        <v>333</v>
      </c>
      <c r="BD1568" t="s">
        <v>334</v>
      </c>
      <c r="BE1568" t="s">
        <v>335</v>
      </c>
      <c r="BF1568" t="s">
        <v>336</v>
      </c>
      <c r="BH1568" t="s">
        <v>91</v>
      </c>
      <c r="BJ1568" t="s">
        <v>91</v>
      </c>
      <c r="BL1568" t="s">
        <v>91</v>
      </c>
      <c r="BM1568" t="s">
        <v>127</v>
      </c>
      <c r="BN1568" t="s">
        <v>228</v>
      </c>
    </row>
    <row r="1569" spans="1:66" x14ac:dyDescent="0.25">
      <c r="A1569">
        <v>2021</v>
      </c>
      <c r="B1569" t="s">
        <v>93</v>
      </c>
      <c r="C1569">
        <v>5909600</v>
      </c>
      <c r="D1569">
        <v>4139188</v>
      </c>
      <c r="E1569" t="s">
        <v>103</v>
      </c>
      <c r="F1569" t="s">
        <v>104</v>
      </c>
      <c r="G1569" t="s">
        <v>69</v>
      </c>
      <c r="H1569">
        <v>311890</v>
      </c>
      <c r="I1569" t="s">
        <v>10398</v>
      </c>
      <c r="J1569" t="s">
        <v>105</v>
      </c>
      <c r="K1569" t="s">
        <v>106</v>
      </c>
      <c r="L1569" t="s">
        <v>107</v>
      </c>
      <c r="M1569" t="s">
        <v>108</v>
      </c>
      <c r="N1569" t="s">
        <v>108</v>
      </c>
      <c r="O1569" t="s">
        <v>72</v>
      </c>
      <c r="P1569" t="s">
        <v>68</v>
      </c>
      <c r="Q1569" t="s">
        <v>68</v>
      </c>
      <c r="R1569" t="s">
        <v>68</v>
      </c>
      <c r="S1569" t="s">
        <v>68</v>
      </c>
      <c r="T1569" t="s">
        <v>109</v>
      </c>
      <c r="U1569" t="s">
        <v>110</v>
      </c>
      <c r="V1569" t="s">
        <v>109</v>
      </c>
      <c r="W1569" t="s">
        <v>109</v>
      </c>
      <c r="X1569" t="s">
        <v>1336</v>
      </c>
      <c r="Y1569" t="s">
        <v>362</v>
      </c>
      <c r="Z1569" t="s">
        <v>113</v>
      </c>
      <c r="AA1569" t="s">
        <v>10455</v>
      </c>
      <c r="AB1569" t="s">
        <v>10455</v>
      </c>
      <c r="AC1569" t="s">
        <v>10456</v>
      </c>
      <c r="AD1569" t="s">
        <v>10457</v>
      </c>
      <c r="AE1569" t="s">
        <v>10458</v>
      </c>
      <c r="AH1569" t="s">
        <v>10459</v>
      </c>
      <c r="AI1569" t="s">
        <v>10460</v>
      </c>
      <c r="AJ1569" t="s">
        <v>10461</v>
      </c>
      <c r="AL1569" s="1">
        <v>0</v>
      </c>
      <c r="AM1569" cm="1">
        <f t="array" aca="1" ref="AM1569" ca="1">-49:61</f>
        <v>0</v>
      </c>
      <c r="AN1569" t="s">
        <v>77</v>
      </c>
      <c r="AO1569" t="s">
        <v>118</v>
      </c>
      <c r="AP1569" t="s">
        <v>78</v>
      </c>
      <c r="AQ1569" t="s">
        <v>118</v>
      </c>
      <c r="AR1569" t="s">
        <v>118</v>
      </c>
      <c r="AS1569" t="s">
        <v>1264</v>
      </c>
      <c r="AT1569" t="s">
        <v>1265</v>
      </c>
      <c r="AU1569" t="s">
        <v>1266</v>
      </c>
      <c r="AV1569" t="s">
        <v>1267</v>
      </c>
      <c r="AW1569" t="s">
        <v>312</v>
      </c>
      <c r="AX1569" t="s">
        <v>313</v>
      </c>
      <c r="AY1569" t="s">
        <v>1151</v>
      </c>
      <c r="AZ1569" t="s">
        <v>1152</v>
      </c>
      <c r="BA1569" t="s">
        <v>205</v>
      </c>
      <c r="BC1569" t="s">
        <v>1268</v>
      </c>
      <c r="BD1569" t="s">
        <v>1269</v>
      </c>
      <c r="BE1569" t="s">
        <v>174</v>
      </c>
      <c r="BF1569" t="s">
        <v>175</v>
      </c>
      <c r="BH1569" t="s">
        <v>91</v>
      </c>
      <c r="BJ1569" t="s">
        <v>91</v>
      </c>
      <c r="BL1569" t="s">
        <v>91</v>
      </c>
      <c r="BM1569" t="s">
        <v>176</v>
      </c>
      <c r="BN1569" t="s">
        <v>176</v>
      </c>
    </row>
    <row r="1570" spans="1:66" x14ac:dyDescent="0.25">
      <c r="A1570">
        <v>2021</v>
      </c>
      <c r="B1570" t="s">
        <v>229</v>
      </c>
      <c r="C1570">
        <v>5676955</v>
      </c>
      <c r="D1570">
        <v>3894940</v>
      </c>
      <c r="E1570" t="s">
        <v>659</v>
      </c>
      <c r="F1570" t="s">
        <v>660</v>
      </c>
      <c r="G1570" t="s">
        <v>69</v>
      </c>
      <c r="H1570">
        <v>313298</v>
      </c>
      <c r="I1570" t="s">
        <v>10462</v>
      </c>
      <c r="J1570" t="s">
        <v>105</v>
      </c>
      <c r="K1570" t="s">
        <v>106</v>
      </c>
      <c r="L1570" t="s">
        <v>107</v>
      </c>
      <c r="M1570" t="s">
        <v>108</v>
      </c>
      <c r="N1570" t="s">
        <v>108</v>
      </c>
      <c r="O1570" t="s">
        <v>662</v>
      </c>
      <c r="P1570" t="s">
        <v>110</v>
      </c>
      <c r="Q1570" t="s">
        <v>547</v>
      </c>
      <c r="R1570" t="s">
        <v>629</v>
      </c>
      <c r="S1570" t="s">
        <v>10463</v>
      </c>
      <c r="T1570" t="s">
        <v>109</v>
      </c>
      <c r="U1570" t="s">
        <v>110</v>
      </c>
      <c r="V1570" t="s">
        <v>665</v>
      </c>
      <c r="W1570" t="s">
        <v>157</v>
      </c>
      <c r="X1570" t="s">
        <v>10464</v>
      </c>
      <c r="Y1570" t="s">
        <v>667</v>
      </c>
      <c r="Z1570" t="s">
        <v>190</v>
      </c>
      <c r="AA1570" t="s">
        <v>10465</v>
      </c>
      <c r="AB1570" t="s">
        <v>10466</v>
      </c>
      <c r="AD1570" t="s">
        <v>10467</v>
      </c>
      <c r="AE1570" t="s">
        <v>10468</v>
      </c>
      <c r="AF1570" t="s">
        <v>10469</v>
      </c>
      <c r="AG1570" t="s">
        <v>10470</v>
      </c>
      <c r="AH1570" t="s">
        <v>10471</v>
      </c>
      <c r="AI1570" t="s">
        <v>10472</v>
      </c>
      <c r="AJ1570" t="s">
        <v>10473</v>
      </c>
      <c r="AK1570" t="s">
        <v>10474</v>
      </c>
      <c r="AL1570" s="1">
        <v>0</v>
      </c>
      <c r="AM1570" cm="1">
        <f t="array" aca="1" ref="AM1570" ca="1">-25:155</f>
        <v>0</v>
      </c>
      <c r="AN1570" t="s">
        <v>77</v>
      </c>
      <c r="AO1570" t="s">
        <v>78</v>
      </c>
      <c r="AP1570" t="s">
        <v>118</v>
      </c>
      <c r="AQ1570" t="s">
        <v>118</v>
      </c>
      <c r="AR1570" t="s">
        <v>68</v>
      </c>
      <c r="AS1570" t="s">
        <v>618</v>
      </c>
      <c r="AT1570" t="s">
        <v>619</v>
      </c>
      <c r="AU1570" t="s">
        <v>199</v>
      </c>
      <c r="AV1570" t="s">
        <v>200</v>
      </c>
      <c r="AW1570" t="s">
        <v>622</v>
      </c>
      <c r="AX1570" t="s">
        <v>623</v>
      </c>
      <c r="AY1570" t="s">
        <v>248</v>
      </c>
      <c r="AZ1570" t="s">
        <v>249</v>
      </c>
      <c r="BA1570" t="s">
        <v>125</v>
      </c>
      <c r="BB1570" t="s">
        <v>126</v>
      </c>
      <c r="BC1570" t="s">
        <v>624</v>
      </c>
      <c r="BD1570" t="s">
        <v>625</v>
      </c>
      <c r="BE1570" t="s">
        <v>626</v>
      </c>
      <c r="BF1570" t="s">
        <v>627</v>
      </c>
      <c r="BG1570" t="s">
        <v>618</v>
      </c>
      <c r="BH1570" t="s">
        <v>619</v>
      </c>
      <c r="BI1570" t="s">
        <v>624</v>
      </c>
      <c r="BJ1570" t="s">
        <v>625</v>
      </c>
      <c r="BK1570" t="s">
        <v>626</v>
      </c>
      <c r="BL1570" t="s">
        <v>627</v>
      </c>
      <c r="BM1570" t="s">
        <v>92</v>
      </c>
      <c r="BN1570" t="s">
        <v>92</v>
      </c>
    </row>
    <row r="1571" spans="1:66" x14ac:dyDescent="0.25">
      <c r="A1571">
        <v>2018</v>
      </c>
      <c r="B1571" t="s">
        <v>155</v>
      </c>
      <c r="C1571">
        <v>3591071</v>
      </c>
      <c r="D1571">
        <v>2377830</v>
      </c>
      <c r="E1571" t="s">
        <v>140</v>
      </c>
      <c r="F1571" t="s">
        <v>141</v>
      </c>
      <c r="G1571" t="s">
        <v>69</v>
      </c>
      <c r="H1571">
        <v>309082</v>
      </c>
      <c r="I1571" t="s">
        <v>10475</v>
      </c>
      <c r="J1571" t="s">
        <v>105</v>
      </c>
      <c r="K1571" t="s">
        <v>106</v>
      </c>
      <c r="L1571" t="s">
        <v>107</v>
      </c>
      <c r="M1571" t="s">
        <v>108</v>
      </c>
      <c r="N1571" t="s">
        <v>108</v>
      </c>
      <c r="O1571" t="s">
        <v>230</v>
      </c>
      <c r="P1571" t="s">
        <v>68</v>
      </c>
      <c r="Q1571" t="s">
        <v>68</v>
      </c>
      <c r="R1571" t="s">
        <v>68</v>
      </c>
      <c r="S1571" t="s">
        <v>68</v>
      </c>
      <c r="T1571" t="s">
        <v>254</v>
      </c>
      <c r="U1571" t="s">
        <v>110</v>
      </c>
      <c r="V1571" t="s">
        <v>74</v>
      </c>
      <c r="W1571" t="s">
        <v>157</v>
      </c>
      <c r="X1571" t="s">
        <v>10476</v>
      </c>
      <c r="Y1571" t="s">
        <v>293</v>
      </c>
      <c r="Z1571" t="s">
        <v>113</v>
      </c>
      <c r="AA1571" t="s">
        <v>10477</v>
      </c>
      <c r="AB1571" t="s">
        <v>10477</v>
      </c>
      <c r="AD1571" t="s">
        <v>10478</v>
      </c>
      <c r="AJ1571" t="s">
        <v>10479</v>
      </c>
      <c r="AL1571" s="1">
        <v>0</v>
      </c>
      <c r="AM1571" s="1">
        <v>0</v>
      </c>
      <c r="AN1571" t="s">
        <v>275</v>
      </c>
      <c r="AO1571" t="s">
        <v>78</v>
      </c>
      <c r="AP1571" t="s">
        <v>78</v>
      </c>
      <c r="AQ1571" t="s">
        <v>68</v>
      </c>
      <c r="AR1571" t="s">
        <v>68</v>
      </c>
      <c r="AS1571" t="s">
        <v>6831</v>
      </c>
      <c r="AT1571" t="s">
        <v>6832</v>
      </c>
      <c r="AU1571" t="s">
        <v>10480</v>
      </c>
      <c r="AV1571" t="s">
        <v>10481</v>
      </c>
      <c r="AW1571" t="s">
        <v>98</v>
      </c>
      <c r="AX1571" t="s">
        <v>99</v>
      </c>
      <c r="AY1571" t="s">
        <v>482</v>
      </c>
      <c r="AZ1571" t="s">
        <v>483</v>
      </c>
      <c r="BA1571" t="s">
        <v>68</v>
      </c>
      <c r="BC1571" t="s">
        <v>6833</v>
      </c>
      <c r="BD1571" t="s">
        <v>6834</v>
      </c>
      <c r="BE1571" t="s">
        <v>568</v>
      </c>
      <c r="BF1571" t="s">
        <v>569</v>
      </c>
      <c r="BH1571" t="s">
        <v>91</v>
      </c>
      <c r="BJ1571" t="s">
        <v>91</v>
      </c>
      <c r="BL1571" t="s">
        <v>91</v>
      </c>
      <c r="BM1571" t="s">
        <v>286</v>
      </c>
      <c r="BN1571" t="s">
        <v>286</v>
      </c>
    </row>
    <row r="1572" spans="1:66" x14ac:dyDescent="0.25">
      <c r="A1572">
        <v>2021</v>
      </c>
      <c r="B1572" t="s">
        <v>102</v>
      </c>
      <c r="C1572">
        <v>5529678</v>
      </c>
      <c r="D1572">
        <v>3737348</v>
      </c>
      <c r="E1572" t="s">
        <v>140</v>
      </c>
      <c r="F1572" t="s">
        <v>141</v>
      </c>
      <c r="G1572" t="s">
        <v>69</v>
      </c>
      <c r="H1572">
        <v>306268</v>
      </c>
      <c r="I1572" t="s">
        <v>10482</v>
      </c>
      <c r="J1572" t="s">
        <v>105</v>
      </c>
      <c r="K1572" t="s">
        <v>106</v>
      </c>
      <c r="L1572" t="s">
        <v>107</v>
      </c>
      <c r="M1572" t="s">
        <v>108</v>
      </c>
      <c r="N1572" t="s">
        <v>108</v>
      </c>
      <c r="O1572" t="s">
        <v>230</v>
      </c>
      <c r="P1572" t="s">
        <v>2440</v>
      </c>
      <c r="Q1572" t="s">
        <v>255</v>
      </c>
      <c r="R1572" t="s">
        <v>2441</v>
      </c>
      <c r="S1572" t="s">
        <v>10483</v>
      </c>
      <c r="T1572" t="s">
        <v>232</v>
      </c>
      <c r="U1572" t="s">
        <v>143</v>
      </c>
      <c r="V1572" t="s">
        <v>74</v>
      </c>
      <c r="W1572" t="s">
        <v>571</v>
      </c>
      <c r="X1572" t="s">
        <v>10484</v>
      </c>
      <c r="Y1572" t="s">
        <v>797</v>
      </c>
      <c r="Z1572" t="s">
        <v>113</v>
      </c>
      <c r="AA1572" t="s">
        <v>10485</v>
      </c>
      <c r="AB1572" t="s">
        <v>10486</v>
      </c>
      <c r="AD1572" t="s">
        <v>10487</v>
      </c>
      <c r="AE1572" t="s">
        <v>10488</v>
      </c>
      <c r="AF1572" t="s">
        <v>10489</v>
      </c>
      <c r="AG1572" t="s">
        <v>10490</v>
      </c>
      <c r="AH1572" t="s">
        <v>10491</v>
      </c>
      <c r="AI1572" t="s">
        <v>10492</v>
      </c>
      <c r="AJ1572" t="s">
        <v>10493</v>
      </c>
      <c r="AK1572" t="s">
        <v>10494</v>
      </c>
      <c r="AL1572" s="1">
        <v>0.38125000000000003</v>
      </c>
      <c r="AM1572" cm="1">
        <f t="array" aca="1" ref="AM1572" ca="1">-42:85</f>
        <v>0</v>
      </c>
      <c r="AN1572" t="s">
        <v>77</v>
      </c>
      <c r="AO1572" t="s">
        <v>78</v>
      </c>
      <c r="AP1572" t="s">
        <v>78</v>
      </c>
      <c r="AQ1572" t="s">
        <v>118</v>
      </c>
      <c r="AR1572" t="s">
        <v>68</v>
      </c>
      <c r="AS1572" t="s">
        <v>4731</v>
      </c>
      <c r="AT1572" t="s">
        <v>4732</v>
      </c>
      <c r="AU1572" t="s">
        <v>121</v>
      </c>
      <c r="AV1572" t="s">
        <v>122</v>
      </c>
      <c r="AW1572" t="s">
        <v>1794</v>
      </c>
      <c r="AX1572" t="s">
        <v>1795</v>
      </c>
      <c r="AY1572" t="s">
        <v>100</v>
      </c>
      <c r="AZ1572" t="s">
        <v>101</v>
      </c>
      <c r="BA1572" t="s">
        <v>205</v>
      </c>
      <c r="BB1572" t="s">
        <v>126</v>
      </c>
      <c r="BC1572" t="s">
        <v>2438</v>
      </c>
      <c r="BD1572" t="s">
        <v>2439</v>
      </c>
      <c r="BE1572" t="s">
        <v>137</v>
      </c>
      <c r="BF1572" t="s">
        <v>138</v>
      </c>
      <c r="BH1572" t="s">
        <v>91</v>
      </c>
      <c r="BJ1572" t="s">
        <v>91</v>
      </c>
      <c r="BL1572" t="s">
        <v>91</v>
      </c>
      <c r="BM1572" t="s">
        <v>92</v>
      </c>
      <c r="BN1572" t="s">
        <v>92</v>
      </c>
    </row>
    <row r="1573" spans="1:66" x14ac:dyDescent="0.25">
      <c r="A1573">
        <v>2018</v>
      </c>
      <c r="B1573" t="s">
        <v>155</v>
      </c>
      <c r="C1573">
        <v>4339695</v>
      </c>
      <c r="D1573">
        <v>2386279</v>
      </c>
      <c r="E1573" t="s">
        <v>140</v>
      </c>
      <c r="F1573" t="s">
        <v>141</v>
      </c>
      <c r="G1573" t="s">
        <v>69</v>
      </c>
      <c r="H1573">
        <v>312032</v>
      </c>
      <c r="I1573" t="s">
        <v>10495</v>
      </c>
      <c r="J1573" t="s">
        <v>105</v>
      </c>
      <c r="K1573" t="s">
        <v>106</v>
      </c>
      <c r="L1573" t="s">
        <v>107</v>
      </c>
      <c r="M1573" t="s">
        <v>108</v>
      </c>
      <c r="N1573" t="s">
        <v>108</v>
      </c>
      <c r="O1573" t="s">
        <v>72</v>
      </c>
      <c r="P1573" t="s">
        <v>110</v>
      </c>
      <c r="Q1573" t="s">
        <v>109</v>
      </c>
      <c r="R1573" t="s">
        <v>186</v>
      </c>
      <c r="S1573">
        <v>206</v>
      </c>
      <c r="T1573" t="s">
        <v>109</v>
      </c>
      <c r="U1573" t="s">
        <v>143</v>
      </c>
      <c r="V1573" t="s">
        <v>74</v>
      </c>
      <c r="W1573" t="s">
        <v>157</v>
      </c>
      <c r="X1573" t="s">
        <v>1542</v>
      </c>
      <c r="Y1573" t="s">
        <v>159</v>
      </c>
      <c r="Z1573" t="s">
        <v>113</v>
      </c>
      <c r="AA1573" t="s">
        <v>10496</v>
      </c>
      <c r="AB1573" t="s">
        <v>10497</v>
      </c>
      <c r="AD1573" t="s">
        <v>10498</v>
      </c>
      <c r="AJ1573" t="s">
        <v>10499</v>
      </c>
      <c r="AL1573" s="1">
        <v>0</v>
      </c>
      <c r="AM1573" s="1">
        <v>0</v>
      </c>
      <c r="AN1573" t="s">
        <v>77</v>
      </c>
      <c r="AO1573" t="s">
        <v>78</v>
      </c>
      <c r="AP1573" t="s">
        <v>118</v>
      </c>
      <c r="AQ1573" t="s">
        <v>68</v>
      </c>
      <c r="AR1573" t="s">
        <v>68</v>
      </c>
      <c r="AS1573" t="s">
        <v>98</v>
      </c>
      <c r="AT1573" t="s">
        <v>99</v>
      </c>
      <c r="AU1573" t="s">
        <v>153</v>
      </c>
      <c r="AV1573" t="s">
        <v>154</v>
      </c>
      <c r="AW1573" t="s">
        <v>952</v>
      </c>
      <c r="AX1573" t="s">
        <v>953</v>
      </c>
      <c r="AY1573" t="s">
        <v>100</v>
      </c>
      <c r="AZ1573" t="s">
        <v>101</v>
      </c>
      <c r="BA1573" t="s">
        <v>68</v>
      </c>
      <c r="BC1573" t="s">
        <v>135</v>
      </c>
      <c r="BD1573" t="s">
        <v>136</v>
      </c>
      <c r="BE1573" t="s">
        <v>137</v>
      </c>
      <c r="BF1573" t="s">
        <v>138</v>
      </c>
      <c r="BH1573" t="s">
        <v>91</v>
      </c>
      <c r="BJ1573" t="s">
        <v>91</v>
      </c>
      <c r="BL1573" t="s">
        <v>91</v>
      </c>
      <c r="BM1573" t="s">
        <v>92</v>
      </c>
      <c r="BN1573" t="s">
        <v>92</v>
      </c>
    </row>
    <row r="1574" spans="1:66" x14ac:dyDescent="0.25">
      <c r="A1574">
        <v>2017</v>
      </c>
      <c r="B1574" t="s">
        <v>93</v>
      </c>
      <c r="C1574">
        <v>3758032</v>
      </c>
      <c r="D1574">
        <v>2041232</v>
      </c>
      <c r="E1574" t="s">
        <v>140</v>
      </c>
      <c r="F1574" t="s">
        <v>141</v>
      </c>
      <c r="G1574" t="s">
        <v>69</v>
      </c>
      <c r="H1574">
        <v>309084</v>
      </c>
      <c r="I1574" t="s">
        <v>10500</v>
      </c>
      <c r="J1574" t="s">
        <v>105</v>
      </c>
      <c r="K1574" t="s">
        <v>106</v>
      </c>
      <c r="L1574" t="s">
        <v>107</v>
      </c>
      <c r="M1574" t="s">
        <v>108</v>
      </c>
      <c r="N1574" t="s">
        <v>108</v>
      </c>
      <c r="O1574" t="s">
        <v>72</v>
      </c>
      <c r="P1574" t="s">
        <v>110</v>
      </c>
      <c r="Q1574" t="s">
        <v>109</v>
      </c>
      <c r="R1574" t="s">
        <v>320</v>
      </c>
      <c r="S1574">
        <v>501</v>
      </c>
      <c r="T1574" t="s">
        <v>109</v>
      </c>
      <c r="U1574" t="s">
        <v>143</v>
      </c>
      <c r="V1574" t="s">
        <v>74</v>
      </c>
      <c r="W1574" t="s">
        <v>233</v>
      </c>
      <c r="X1574" t="s">
        <v>8414</v>
      </c>
      <c r="Y1574" t="s">
        <v>1003</v>
      </c>
      <c r="Z1574" t="s">
        <v>113</v>
      </c>
      <c r="AA1574" t="s">
        <v>10501</v>
      </c>
      <c r="AB1574" t="s">
        <v>10502</v>
      </c>
      <c r="AD1574" t="s">
        <v>10503</v>
      </c>
      <c r="AF1574" t="s">
        <v>10504</v>
      </c>
      <c r="AH1574" t="s">
        <v>10505</v>
      </c>
      <c r="AI1574" t="s">
        <v>10506</v>
      </c>
      <c r="AJ1574" t="s">
        <v>10507</v>
      </c>
      <c r="AK1574" t="s">
        <v>198</v>
      </c>
      <c r="AL1574" s="1">
        <v>0.10208333333333335</v>
      </c>
      <c r="AM1574" cm="1">
        <f t="array" aca="1" ref="AM1574" ca="1">-49:56</f>
        <v>0</v>
      </c>
      <c r="AN1574" t="s">
        <v>77</v>
      </c>
      <c r="AO1574" t="s">
        <v>78</v>
      </c>
      <c r="AP1574" t="s">
        <v>118</v>
      </c>
      <c r="AQ1574" t="s">
        <v>118</v>
      </c>
      <c r="AR1574" t="s">
        <v>68</v>
      </c>
      <c r="AS1574" t="s">
        <v>216</v>
      </c>
      <c r="AT1574" t="s">
        <v>217</v>
      </c>
      <c r="AU1574" t="s">
        <v>218</v>
      </c>
      <c r="AV1574" t="s">
        <v>219</v>
      </c>
      <c r="AW1574" t="s">
        <v>1893</v>
      </c>
      <c r="AX1574" t="s">
        <v>1894</v>
      </c>
      <c r="AY1574" t="s">
        <v>2080</v>
      </c>
      <c r="AZ1574" t="s">
        <v>2081</v>
      </c>
      <c r="BA1574" t="s">
        <v>205</v>
      </c>
      <c r="BC1574" t="s">
        <v>206</v>
      </c>
      <c r="BD1574" t="s">
        <v>207</v>
      </c>
      <c r="BE1574" t="s">
        <v>89</v>
      </c>
      <c r="BF1574" t="s">
        <v>90</v>
      </c>
      <c r="BH1574" t="s">
        <v>91</v>
      </c>
      <c r="BJ1574" t="s">
        <v>91</v>
      </c>
      <c r="BL1574" t="s">
        <v>91</v>
      </c>
      <c r="BM1574" t="s">
        <v>92</v>
      </c>
      <c r="BN1574" t="s">
        <v>92</v>
      </c>
    </row>
    <row r="1575" spans="1:66" x14ac:dyDescent="0.25">
      <c r="A1575">
        <v>2018</v>
      </c>
      <c r="B1575" t="s">
        <v>765</v>
      </c>
      <c r="C1575">
        <v>3772382</v>
      </c>
      <c r="D1575">
        <v>2054905</v>
      </c>
      <c r="E1575" t="s">
        <v>140</v>
      </c>
      <c r="F1575" t="s">
        <v>141</v>
      </c>
      <c r="G1575" t="s">
        <v>69</v>
      </c>
      <c r="H1575">
        <v>309084</v>
      </c>
      <c r="I1575" t="s">
        <v>10500</v>
      </c>
      <c r="J1575" t="s">
        <v>105</v>
      </c>
      <c r="K1575" t="s">
        <v>106</v>
      </c>
      <c r="L1575" t="s">
        <v>107</v>
      </c>
      <c r="M1575" t="s">
        <v>108</v>
      </c>
      <c r="N1575" t="s">
        <v>108</v>
      </c>
      <c r="O1575" t="s">
        <v>72</v>
      </c>
      <c r="P1575" t="s">
        <v>110</v>
      </c>
      <c r="Q1575" t="s">
        <v>109</v>
      </c>
      <c r="R1575" t="s">
        <v>362</v>
      </c>
      <c r="S1575" t="s">
        <v>3674</v>
      </c>
      <c r="T1575" t="s">
        <v>109</v>
      </c>
      <c r="U1575" t="s">
        <v>143</v>
      </c>
      <c r="V1575" t="s">
        <v>74</v>
      </c>
      <c r="W1575" t="s">
        <v>417</v>
      </c>
      <c r="X1575" t="s">
        <v>2651</v>
      </c>
      <c r="Y1575" t="s">
        <v>419</v>
      </c>
      <c r="Z1575" t="s">
        <v>113</v>
      </c>
      <c r="AA1575" t="s">
        <v>10508</v>
      </c>
      <c r="AB1575" t="s">
        <v>10509</v>
      </c>
      <c r="AD1575" t="s">
        <v>10510</v>
      </c>
      <c r="AF1575" t="s">
        <v>10511</v>
      </c>
      <c r="AH1575" t="s">
        <v>10512</v>
      </c>
      <c r="AI1575" t="s">
        <v>10513</v>
      </c>
      <c r="AJ1575" t="s">
        <v>10514</v>
      </c>
      <c r="AK1575" t="s">
        <v>198</v>
      </c>
      <c r="AL1575" s="1">
        <v>0.33124999999999999</v>
      </c>
      <c r="AM1575" cm="1">
        <f t="array" aca="1" ref="AM1575" ca="1">-17:27</f>
        <v>0</v>
      </c>
      <c r="AN1575" t="s">
        <v>77</v>
      </c>
      <c r="AO1575" t="s">
        <v>78</v>
      </c>
      <c r="AP1575" t="s">
        <v>118</v>
      </c>
      <c r="AQ1575" t="s">
        <v>118</v>
      </c>
      <c r="AR1575" t="s">
        <v>68</v>
      </c>
      <c r="AS1575" t="s">
        <v>4938</v>
      </c>
      <c r="AT1575" t="s">
        <v>4939</v>
      </c>
      <c r="AU1575" t="s">
        <v>199</v>
      </c>
      <c r="AV1575" t="s">
        <v>200</v>
      </c>
      <c r="AW1575" t="s">
        <v>218</v>
      </c>
      <c r="AX1575" t="s">
        <v>219</v>
      </c>
      <c r="AY1575" t="s">
        <v>4234</v>
      </c>
      <c r="AZ1575" t="s">
        <v>4235</v>
      </c>
      <c r="BA1575" t="s">
        <v>205</v>
      </c>
      <c r="BC1575" t="s">
        <v>4940</v>
      </c>
      <c r="BD1575" t="s">
        <v>4941</v>
      </c>
      <c r="BE1575" t="s">
        <v>972</v>
      </c>
      <c r="BF1575" t="s">
        <v>973</v>
      </c>
      <c r="BH1575" t="s">
        <v>91</v>
      </c>
      <c r="BJ1575" t="s">
        <v>91</v>
      </c>
      <c r="BL1575" t="s">
        <v>91</v>
      </c>
      <c r="BM1575" t="s">
        <v>92</v>
      </c>
      <c r="BN1575" t="s">
        <v>92</v>
      </c>
    </row>
    <row r="1576" spans="1:66" x14ac:dyDescent="0.25">
      <c r="A1576">
        <v>2018</v>
      </c>
      <c r="B1576" t="s">
        <v>184</v>
      </c>
      <c r="C1576">
        <v>3954184</v>
      </c>
      <c r="D1576">
        <v>2199470</v>
      </c>
      <c r="E1576" t="s">
        <v>140</v>
      </c>
      <c r="F1576" t="s">
        <v>141</v>
      </c>
      <c r="G1576" t="s">
        <v>69</v>
      </c>
      <c r="H1576">
        <v>309084</v>
      </c>
      <c r="I1576" t="s">
        <v>10500</v>
      </c>
      <c r="J1576" t="s">
        <v>105</v>
      </c>
      <c r="K1576" t="s">
        <v>106</v>
      </c>
      <c r="L1576" t="s">
        <v>107</v>
      </c>
      <c r="M1576" t="s">
        <v>108</v>
      </c>
      <c r="N1576" t="s">
        <v>108</v>
      </c>
      <c r="O1576" t="s">
        <v>230</v>
      </c>
      <c r="P1576" t="s">
        <v>110</v>
      </c>
      <c r="Q1576" t="s">
        <v>109</v>
      </c>
      <c r="R1576" t="s">
        <v>231</v>
      </c>
      <c r="S1576">
        <v>405</v>
      </c>
      <c r="T1576" t="s">
        <v>232</v>
      </c>
      <c r="U1576" t="s">
        <v>143</v>
      </c>
      <c r="V1576" t="s">
        <v>74</v>
      </c>
      <c r="W1576" t="s">
        <v>571</v>
      </c>
      <c r="X1576" t="s">
        <v>4058</v>
      </c>
      <c r="Y1576" t="s">
        <v>797</v>
      </c>
      <c r="Z1576" t="s">
        <v>113</v>
      </c>
      <c r="AA1576" t="s">
        <v>10515</v>
      </c>
      <c r="AB1576" t="s">
        <v>10516</v>
      </c>
      <c r="AD1576" t="s">
        <v>10517</v>
      </c>
      <c r="AF1576" t="s">
        <v>10518</v>
      </c>
      <c r="AH1576" t="s">
        <v>10519</v>
      </c>
      <c r="AI1576" t="s">
        <v>10520</v>
      </c>
      <c r="AJ1576" t="s">
        <v>10521</v>
      </c>
      <c r="AK1576" t="s">
        <v>198</v>
      </c>
      <c r="AL1576" s="1">
        <v>0.24652777777777779</v>
      </c>
      <c r="AM1576" t="s">
        <v>10522</v>
      </c>
      <c r="AN1576" t="s">
        <v>77</v>
      </c>
      <c r="AO1576" t="s">
        <v>78</v>
      </c>
      <c r="AP1576" t="s">
        <v>118</v>
      </c>
      <c r="AQ1576" t="s">
        <v>118</v>
      </c>
      <c r="AR1576" t="s">
        <v>68</v>
      </c>
      <c r="AS1576" t="s">
        <v>757</v>
      </c>
      <c r="AT1576" t="s">
        <v>758</v>
      </c>
      <c r="AU1576" t="s">
        <v>218</v>
      </c>
      <c r="AV1576" t="s">
        <v>219</v>
      </c>
      <c r="AW1576" t="s">
        <v>379</v>
      </c>
      <c r="AX1576" t="s">
        <v>380</v>
      </c>
      <c r="AY1576" t="s">
        <v>1284</v>
      </c>
      <c r="AZ1576" t="s">
        <v>1285</v>
      </c>
      <c r="BA1576" t="s">
        <v>125</v>
      </c>
      <c r="BC1576" t="s">
        <v>763</v>
      </c>
      <c r="BD1576" t="s">
        <v>764</v>
      </c>
      <c r="BE1576" t="s">
        <v>89</v>
      </c>
      <c r="BF1576" t="s">
        <v>90</v>
      </c>
      <c r="BH1576" t="s">
        <v>91</v>
      </c>
      <c r="BJ1576" t="s">
        <v>91</v>
      </c>
      <c r="BL1576" t="s">
        <v>91</v>
      </c>
      <c r="BM1576" t="s">
        <v>92</v>
      </c>
      <c r="BN1576" t="s">
        <v>92</v>
      </c>
    </row>
    <row r="1577" spans="1:66" x14ac:dyDescent="0.25">
      <c r="A1577">
        <v>2017</v>
      </c>
      <c r="B1577" t="s">
        <v>139</v>
      </c>
      <c r="C1577">
        <v>3495453</v>
      </c>
      <c r="D1577">
        <v>1933004</v>
      </c>
      <c r="E1577" t="s">
        <v>67</v>
      </c>
      <c r="F1577" t="s">
        <v>68</v>
      </c>
      <c r="G1577" t="s">
        <v>69</v>
      </c>
      <c r="H1577">
        <v>309008</v>
      </c>
      <c r="I1577" t="s">
        <v>10523</v>
      </c>
      <c r="J1577" t="s">
        <v>71</v>
      </c>
      <c r="L1577" t="s">
        <v>71</v>
      </c>
      <c r="M1577" t="s">
        <v>71</v>
      </c>
      <c r="N1577" t="s">
        <v>71</v>
      </c>
      <c r="O1577" t="s">
        <v>72</v>
      </c>
      <c r="P1577" t="s">
        <v>68</v>
      </c>
      <c r="Q1577" t="s">
        <v>68</v>
      </c>
      <c r="R1577" t="s">
        <v>68</v>
      </c>
      <c r="S1577" t="s">
        <v>68</v>
      </c>
      <c r="T1577" t="s">
        <v>73</v>
      </c>
      <c r="U1577" t="s">
        <v>68</v>
      </c>
      <c r="V1577" t="s">
        <v>74</v>
      </c>
      <c r="W1577" t="s">
        <v>68</v>
      </c>
      <c r="X1577" t="s">
        <v>68</v>
      </c>
      <c r="Y1577" t="s">
        <v>68</v>
      </c>
      <c r="Z1577" t="s">
        <v>71</v>
      </c>
      <c r="AD1577" t="s">
        <v>10524</v>
      </c>
      <c r="AJ1577" t="s">
        <v>10525</v>
      </c>
      <c r="AL1577" s="1">
        <v>0</v>
      </c>
      <c r="AM1577" s="1">
        <v>0</v>
      </c>
      <c r="AN1577" t="s">
        <v>77</v>
      </c>
      <c r="AO1577" t="s">
        <v>78</v>
      </c>
      <c r="AP1577" t="s">
        <v>78</v>
      </c>
      <c r="AQ1577" t="s">
        <v>68</v>
      </c>
      <c r="AR1577" t="s">
        <v>68</v>
      </c>
      <c r="AS1577" t="s">
        <v>977</v>
      </c>
      <c r="AT1577" t="s">
        <v>978</v>
      </c>
      <c r="AU1577" t="s">
        <v>98</v>
      </c>
      <c r="AV1577" t="s">
        <v>99</v>
      </c>
      <c r="AW1577" t="s">
        <v>10526</v>
      </c>
      <c r="AX1577" t="s">
        <v>10527</v>
      </c>
      <c r="AY1577" t="s">
        <v>3265</v>
      </c>
      <c r="AZ1577" t="s">
        <v>3266</v>
      </c>
      <c r="BA1577" t="s">
        <v>68</v>
      </c>
      <c r="BC1577" t="s">
        <v>979</v>
      </c>
      <c r="BD1577" t="s">
        <v>980</v>
      </c>
      <c r="BE1577" t="s">
        <v>137</v>
      </c>
      <c r="BF1577" t="s">
        <v>138</v>
      </c>
      <c r="BH1577" t="s">
        <v>91</v>
      </c>
      <c r="BJ1577" t="s">
        <v>91</v>
      </c>
      <c r="BL1577" t="s">
        <v>91</v>
      </c>
      <c r="BM1577" t="s">
        <v>73</v>
      </c>
      <c r="BN1577" t="s">
        <v>92</v>
      </c>
    </row>
    <row r="1578" spans="1:66" x14ac:dyDescent="0.25">
      <c r="A1578">
        <v>2018</v>
      </c>
      <c r="B1578" t="s">
        <v>318</v>
      </c>
      <c r="C1578">
        <v>4107360</v>
      </c>
      <c r="D1578">
        <v>2307753</v>
      </c>
      <c r="E1578" t="s">
        <v>103</v>
      </c>
      <c r="F1578" t="s">
        <v>104</v>
      </c>
      <c r="G1578" t="s">
        <v>69</v>
      </c>
      <c r="H1578">
        <v>310915</v>
      </c>
      <c r="I1578" t="s">
        <v>10528</v>
      </c>
      <c r="J1578" t="s">
        <v>105</v>
      </c>
      <c r="K1578" t="s">
        <v>106</v>
      </c>
      <c r="L1578" t="s">
        <v>107</v>
      </c>
      <c r="M1578" t="s">
        <v>108</v>
      </c>
      <c r="N1578" t="s">
        <v>108</v>
      </c>
      <c r="O1578" t="s">
        <v>72</v>
      </c>
      <c r="P1578" t="s">
        <v>68</v>
      </c>
      <c r="Q1578" t="s">
        <v>68</v>
      </c>
      <c r="R1578" t="s">
        <v>68</v>
      </c>
      <c r="S1578" t="s">
        <v>68</v>
      </c>
      <c r="T1578" t="s">
        <v>109</v>
      </c>
      <c r="U1578" t="s">
        <v>110</v>
      </c>
      <c r="V1578" t="s">
        <v>109</v>
      </c>
      <c r="W1578" t="s">
        <v>109</v>
      </c>
      <c r="X1578">
        <v>605</v>
      </c>
      <c r="Y1578" t="s">
        <v>780</v>
      </c>
      <c r="Z1578" t="s">
        <v>113</v>
      </c>
      <c r="AA1578" t="s">
        <v>10529</v>
      </c>
      <c r="AB1578" t="s">
        <v>10529</v>
      </c>
      <c r="AD1578" t="s">
        <v>10530</v>
      </c>
      <c r="AJ1578" t="s">
        <v>10531</v>
      </c>
      <c r="AL1578" s="1">
        <v>0</v>
      </c>
      <c r="AM1578" s="1">
        <v>0</v>
      </c>
      <c r="AN1578" t="s">
        <v>77</v>
      </c>
      <c r="AO1578" t="s">
        <v>78</v>
      </c>
      <c r="AP1578" t="s">
        <v>118</v>
      </c>
      <c r="AQ1578" t="s">
        <v>68</v>
      </c>
      <c r="AR1578" t="s">
        <v>68</v>
      </c>
      <c r="AS1578" t="s">
        <v>379</v>
      </c>
      <c r="AT1578" t="s">
        <v>380</v>
      </c>
      <c r="AU1578" t="s">
        <v>1647</v>
      </c>
      <c r="AV1578" t="s">
        <v>1648</v>
      </c>
      <c r="AW1578" t="s">
        <v>1638</v>
      </c>
      <c r="AX1578" t="s">
        <v>1639</v>
      </c>
      <c r="AY1578" t="s">
        <v>248</v>
      </c>
      <c r="AZ1578" t="s">
        <v>249</v>
      </c>
      <c r="BA1578" t="s">
        <v>68</v>
      </c>
      <c r="BB1578" t="s">
        <v>126</v>
      </c>
      <c r="BC1578" t="s">
        <v>385</v>
      </c>
      <c r="BD1578" t="s">
        <v>386</v>
      </c>
      <c r="BE1578" t="s">
        <v>269</v>
      </c>
      <c r="BF1578" t="s">
        <v>270</v>
      </c>
      <c r="BH1578" t="s">
        <v>91</v>
      </c>
      <c r="BJ1578" t="s">
        <v>91</v>
      </c>
      <c r="BL1578" t="s">
        <v>91</v>
      </c>
      <c r="BM1578" t="s">
        <v>92</v>
      </c>
      <c r="BN1578" t="s">
        <v>228</v>
      </c>
    </row>
    <row r="1579" spans="1:66" x14ac:dyDescent="0.25">
      <c r="A1579">
        <v>2017</v>
      </c>
      <c r="B1579" t="s">
        <v>287</v>
      </c>
      <c r="C1579">
        <v>3522369</v>
      </c>
      <c r="D1579">
        <v>1948487</v>
      </c>
      <c r="E1579" t="s">
        <v>67</v>
      </c>
      <c r="F1579" t="s">
        <v>68</v>
      </c>
      <c r="G1579" t="s">
        <v>69</v>
      </c>
      <c r="H1579">
        <v>310916</v>
      </c>
      <c r="I1579" t="s">
        <v>10532</v>
      </c>
      <c r="J1579" t="s">
        <v>71</v>
      </c>
      <c r="L1579" t="s">
        <v>71</v>
      </c>
      <c r="M1579" t="s">
        <v>71</v>
      </c>
      <c r="N1579" t="s">
        <v>71</v>
      </c>
      <c r="O1579" t="s">
        <v>72</v>
      </c>
      <c r="P1579" t="s">
        <v>68</v>
      </c>
      <c r="Q1579" t="s">
        <v>68</v>
      </c>
      <c r="R1579" t="s">
        <v>68</v>
      </c>
      <c r="S1579" t="s">
        <v>68</v>
      </c>
      <c r="T1579" t="s">
        <v>73</v>
      </c>
      <c r="U1579" t="s">
        <v>68</v>
      </c>
      <c r="V1579" t="s">
        <v>74</v>
      </c>
      <c r="W1579" t="s">
        <v>68</v>
      </c>
      <c r="X1579" t="s">
        <v>68</v>
      </c>
      <c r="Y1579" t="s">
        <v>68</v>
      </c>
      <c r="Z1579" t="s">
        <v>71</v>
      </c>
      <c r="AD1579" t="s">
        <v>10533</v>
      </c>
      <c r="AJ1579" t="s">
        <v>10534</v>
      </c>
      <c r="AL1579" s="1">
        <v>0</v>
      </c>
      <c r="AM1579" s="1">
        <v>0</v>
      </c>
      <c r="AN1579" t="s">
        <v>77</v>
      </c>
      <c r="AO1579" t="s">
        <v>78</v>
      </c>
      <c r="AP1579" t="s">
        <v>118</v>
      </c>
      <c r="AQ1579" t="s">
        <v>68</v>
      </c>
      <c r="AR1579" t="s">
        <v>68</v>
      </c>
      <c r="AS1579" t="s">
        <v>79</v>
      </c>
      <c r="AT1579" t="s">
        <v>80</v>
      </c>
      <c r="AU1579" t="s">
        <v>96</v>
      </c>
      <c r="AV1579" t="s">
        <v>97</v>
      </c>
      <c r="AW1579" t="s">
        <v>119</v>
      </c>
      <c r="AX1579" t="s">
        <v>120</v>
      </c>
      <c r="AY1579" t="s">
        <v>201</v>
      </c>
      <c r="AZ1579" t="s">
        <v>202</v>
      </c>
      <c r="BA1579" t="s">
        <v>68</v>
      </c>
      <c r="BC1579" t="s">
        <v>87</v>
      </c>
      <c r="BD1579" t="s">
        <v>88</v>
      </c>
      <c r="BE1579" t="s">
        <v>89</v>
      </c>
      <c r="BF1579" t="s">
        <v>90</v>
      </c>
      <c r="BH1579" t="s">
        <v>91</v>
      </c>
      <c r="BJ1579" t="s">
        <v>91</v>
      </c>
      <c r="BL1579" t="s">
        <v>91</v>
      </c>
      <c r="BM1579" t="s">
        <v>73</v>
      </c>
      <c r="BN1579" t="s">
        <v>92</v>
      </c>
    </row>
    <row r="1580" spans="1:66" x14ac:dyDescent="0.25">
      <c r="A1580">
        <v>2018</v>
      </c>
      <c r="B1580" t="s">
        <v>102</v>
      </c>
      <c r="C1580">
        <v>3852165</v>
      </c>
      <c r="D1580">
        <v>2107447</v>
      </c>
      <c r="E1580" t="s">
        <v>140</v>
      </c>
      <c r="F1580" t="s">
        <v>141</v>
      </c>
      <c r="G1580" t="s">
        <v>69</v>
      </c>
      <c r="H1580">
        <v>310918</v>
      </c>
      <c r="I1580" t="s">
        <v>10535</v>
      </c>
      <c r="J1580" t="s">
        <v>105</v>
      </c>
      <c r="K1580" t="s">
        <v>106</v>
      </c>
      <c r="L1580" t="s">
        <v>107</v>
      </c>
      <c r="M1580" t="s">
        <v>108</v>
      </c>
      <c r="N1580" t="s">
        <v>108</v>
      </c>
      <c r="O1580" t="s">
        <v>230</v>
      </c>
      <c r="P1580" t="s">
        <v>110</v>
      </c>
      <c r="Q1580" t="s">
        <v>109</v>
      </c>
      <c r="R1580" t="s">
        <v>351</v>
      </c>
      <c r="S1580">
        <v>707</v>
      </c>
      <c r="T1580" t="s">
        <v>232</v>
      </c>
      <c r="U1580" t="s">
        <v>143</v>
      </c>
      <c r="V1580" t="s">
        <v>74</v>
      </c>
      <c r="W1580" t="s">
        <v>571</v>
      </c>
      <c r="X1580" t="s">
        <v>10536</v>
      </c>
      <c r="Y1580" t="s">
        <v>573</v>
      </c>
      <c r="Z1580" t="s">
        <v>113</v>
      </c>
      <c r="AA1580" t="s">
        <v>10537</v>
      </c>
      <c r="AB1580" t="s">
        <v>10538</v>
      </c>
      <c r="AC1580" t="s">
        <v>10539</v>
      </c>
      <c r="AD1580" t="s">
        <v>10540</v>
      </c>
      <c r="AF1580" t="s">
        <v>10541</v>
      </c>
      <c r="AH1580" t="s">
        <v>10542</v>
      </c>
      <c r="AJ1580" t="s">
        <v>10543</v>
      </c>
      <c r="AK1580" t="s">
        <v>198</v>
      </c>
      <c r="AL1580" s="1">
        <v>0</v>
      </c>
      <c r="AM1580" t="s">
        <v>10544</v>
      </c>
      <c r="AN1580" t="s">
        <v>77</v>
      </c>
      <c r="AO1580" t="s">
        <v>78</v>
      </c>
      <c r="AP1580" t="s">
        <v>78</v>
      </c>
      <c r="AQ1580" t="s">
        <v>118</v>
      </c>
      <c r="AR1580" t="s">
        <v>118</v>
      </c>
      <c r="AS1580" t="s">
        <v>1647</v>
      </c>
      <c r="AT1580" t="s">
        <v>1648</v>
      </c>
      <c r="AU1580" t="s">
        <v>1638</v>
      </c>
      <c r="AV1580" t="s">
        <v>1639</v>
      </c>
      <c r="AW1580" t="s">
        <v>1920</v>
      </c>
      <c r="AX1580" t="s">
        <v>1921</v>
      </c>
      <c r="AY1580" t="s">
        <v>6178</v>
      </c>
      <c r="AZ1580" t="s">
        <v>6179</v>
      </c>
      <c r="BA1580" t="s">
        <v>125</v>
      </c>
      <c r="BB1580" t="s">
        <v>126</v>
      </c>
      <c r="BC1580" t="s">
        <v>3200</v>
      </c>
      <c r="BD1580" t="s">
        <v>3201</v>
      </c>
      <c r="BE1580" t="s">
        <v>693</v>
      </c>
      <c r="BF1580" t="s">
        <v>694</v>
      </c>
      <c r="BH1580" t="s">
        <v>91</v>
      </c>
      <c r="BJ1580" t="s">
        <v>91</v>
      </c>
      <c r="BL1580" t="s">
        <v>91</v>
      </c>
      <c r="BM1580" t="s">
        <v>92</v>
      </c>
      <c r="BN1580" t="s">
        <v>695</v>
      </c>
    </row>
    <row r="1581" spans="1:66" x14ac:dyDescent="0.25">
      <c r="A1581">
        <v>2018</v>
      </c>
      <c r="B1581" t="s">
        <v>765</v>
      </c>
      <c r="C1581">
        <v>3802101</v>
      </c>
      <c r="D1581">
        <v>2073753</v>
      </c>
      <c r="E1581" t="s">
        <v>140</v>
      </c>
      <c r="F1581" t="s">
        <v>141</v>
      </c>
      <c r="G1581" t="s">
        <v>69</v>
      </c>
      <c r="H1581">
        <v>311613</v>
      </c>
      <c r="I1581" t="s">
        <v>10545</v>
      </c>
      <c r="J1581" t="s">
        <v>105</v>
      </c>
      <c r="K1581" t="s">
        <v>106</v>
      </c>
      <c r="L1581" t="s">
        <v>107</v>
      </c>
      <c r="M1581" t="s">
        <v>108</v>
      </c>
      <c r="N1581" t="s">
        <v>108</v>
      </c>
      <c r="O1581" t="s">
        <v>230</v>
      </c>
      <c r="P1581" t="s">
        <v>110</v>
      </c>
      <c r="Q1581" t="s">
        <v>233</v>
      </c>
      <c r="R1581" t="s">
        <v>252</v>
      </c>
      <c r="S1581" t="s">
        <v>253</v>
      </c>
      <c r="T1581" t="s">
        <v>232</v>
      </c>
      <c r="U1581" t="s">
        <v>110</v>
      </c>
      <c r="V1581" t="s">
        <v>74</v>
      </c>
      <c r="W1581" t="s">
        <v>255</v>
      </c>
      <c r="X1581" t="s">
        <v>4946</v>
      </c>
      <c r="Y1581" t="s">
        <v>467</v>
      </c>
      <c r="Z1581" t="s">
        <v>113</v>
      </c>
      <c r="AA1581" t="s">
        <v>10546</v>
      </c>
      <c r="AB1581" t="s">
        <v>10547</v>
      </c>
      <c r="AD1581" t="s">
        <v>10548</v>
      </c>
      <c r="AF1581" t="s">
        <v>10549</v>
      </c>
      <c r="AH1581" t="s">
        <v>10550</v>
      </c>
      <c r="AI1581" t="s">
        <v>10551</v>
      </c>
      <c r="AJ1581" t="s">
        <v>10552</v>
      </c>
      <c r="AK1581" t="s">
        <v>198</v>
      </c>
      <c r="AL1581" s="2">
        <v>4.7159722222222227</v>
      </c>
      <c r="AM1581" cm="1">
        <f t="array" aca="1" ref="AM1581" ca="1">-24:229</f>
        <v>0</v>
      </c>
      <c r="AN1581" t="s">
        <v>77</v>
      </c>
      <c r="AO1581" t="s">
        <v>78</v>
      </c>
      <c r="AP1581" t="s">
        <v>118</v>
      </c>
      <c r="AQ1581" t="s">
        <v>118</v>
      </c>
      <c r="AR1581" t="s">
        <v>68</v>
      </c>
      <c r="AS1581" t="s">
        <v>1578</v>
      </c>
      <c r="AT1581" t="s">
        <v>1579</v>
      </c>
      <c r="AU1581" t="s">
        <v>1580</v>
      </c>
      <c r="AV1581" t="s">
        <v>1581</v>
      </c>
      <c r="AW1581" t="s">
        <v>303</v>
      </c>
      <c r="AX1581" t="s">
        <v>304</v>
      </c>
      <c r="AY1581" t="s">
        <v>1119</v>
      </c>
      <c r="AZ1581" t="s">
        <v>1120</v>
      </c>
      <c r="BA1581" t="s">
        <v>125</v>
      </c>
      <c r="BC1581" t="s">
        <v>10358</v>
      </c>
      <c r="BD1581" t="s">
        <v>10359</v>
      </c>
      <c r="BE1581" t="s">
        <v>284</v>
      </c>
      <c r="BF1581" t="s">
        <v>285</v>
      </c>
      <c r="BH1581" t="s">
        <v>91</v>
      </c>
      <c r="BJ1581" t="s">
        <v>91</v>
      </c>
      <c r="BL1581" t="s">
        <v>91</v>
      </c>
      <c r="BM1581" t="s">
        <v>1538</v>
      </c>
      <c r="BN1581" t="s">
        <v>1538</v>
      </c>
    </row>
    <row r="1582" spans="1:66" x14ac:dyDescent="0.25">
      <c r="A1582">
        <v>2018</v>
      </c>
      <c r="B1582" t="s">
        <v>229</v>
      </c>
      <c r="C1582">
        <v>4012748</v>
      </c>
      <c r="D1582">
        <v>2246617</v>
      </c>
      <c r="E1582" t="s">
        <v>140</v>
      </c>
      <c r="F1582" t="s">
        <v>141</v>
      </c>
      <c r="G1582" t="s">
        <v>69</v>
      </c>
      <c r="H1582">
        <v>311613</v>
      </c>
      <c r="I1582" t="s">
        <v>10545</v>
      </c>
      <c r="J1582" t="s">
        <v>105</v>
      </c>
      <c r="K1582" t="s">
        <v>106</v>
      </c>
      <c r="L1582" t="s">
        <v>107</v>
      </c>
      <c r="M1582" t="s">
        <v>108</v>
      </c>
      <c r="N1582" t="s">
        <v>108</v>
      </c>
      <c r="O1582" t="s">
        <v>72</v>
      </c>
      <c r="P1582" t="s">
        <v>143</v>
      </c>
      <c r="Q1582" t="s">
        <v>233</v>
      </c>
      <c r="R1582" t="s">
        <v>1003</v>
      </c>
      <c r="S1582" t="s">
        <v>7871</v>
      </c>
      <c r="T1582" t="s">
        <v>109</v>
      </c>
      <c r="U1582" t="s">
        <v>143</v>
      </c>
      <c r="V1582" t="s">
        <v>74</v>
      </c>
      <c r="W1582" t="s">
        <v>233</v>
      </c>
      <c r="X1582" t="s">
        <v>5719</v>
      </c>
      <c r="Y1582" t="s">
        <v>1003</v>
      </c>
      <c r="Z1582" t="s">
        <v>113</v>
      </c>
      <c r="AA1582" t="s">
        <v>10553</v>
      </c>
      <c r="AB1582" t="s">
        <v>10554</v>
      </c>
      <c r="AD1582" t="s">
        <v>10555</v>
      </c>
      <c r="AJ1582" t="s">
        <v>10556</v>
      </c>
      <c r="AL1582" s="1">
        <v>0</v>
      </c>
      <c r="AM1582" s="1">
        <v>0</v>
      </c>
      <c r="AN1582" t="s">
        <v>77</v>
      </c>
      <c r="AO1582" t="s">
        <v>78</v>
      </c>
      <c r="AP1582" t="s">
        <v>118</v>
      </c>
      <c r="AQ1582" t="s">
        <v>68</v>
      </c>
      <c r="AR1582" t="s">
        <v>68</v>
      </c>
      <c r="AS1582" t="s">
        <v>10557</v>
      </c>
      <c r="AT1582" t="s">
        <v>10558</v>
      </c>
      <c r="AU1582" t="s">
        <v>278</v>
      </c>
      <c r="AV1582" t="s">
        <v>279</v>
      </c>
      <c r="AW1582" t="s">
        <v>4372</v>
      </c>
      <c r="AX1582" t="s">
        <v>4373</v>
      </c>
      <c r="AY1582" t="s">
        <v>303</v>
      </c>
      <c r="AZ1582" t="s">
        <v>304</v>
      </c>
      <c r="BA1582" t="s">
        <v>68</v>
      </c>
      <c r="BC1582" t="s">
        <v>282</v>
      </c>
      <c r="BD1582" t="s">
        <v>283</v>
      </c>
      <c r="BE1582" t="s">
        <v>284</v>
      </c>
      <c r="BF1582" t="s">
        <v>285</v>
      </c>
      <c r="BH1582" t="s">
        <v>91</v>
      </c>
      <c r="BJ1582" t="s">
        <v>91</v>
      </c>
      <c r="BL1582" t="s">
        <v>91</v>
      </c>
      <c r="BM1582" t="s">
        <v>286</v>
      </c>
      <c r="BN1582" t="s">
        <v>286</v>
      </c>
    </row>
    <row r="1583" spans="1:66" x14ac:dyDescent="0.25">
      <c r="A1583">
        <v>2021</v>
      </c>
      <c r="B1583" t="s">
        <v>155</v>
      </c>
      <c r="C1583">
        <v>5830398</v>
      </c>
      <c r="D1583">
        <v>4056366</v>
      </c>
      <c r="E1583" t="s">
        <v>140</v>
      </c>
      <c r="F1583" t="s">
        <v>141</v>
      </c>
      <c r="G1583" t="s">
        <v>69</v>
      </c>
      <c r="H1583">
        <v>311613</v>
      </c>
      <c r="I1583" t="s">
        <v>10545</v>
      </c>
      <c r="J1583" t="s">
        <v>105</v>
      </c>
      <c r="K1583" t="s">
        <v>106</v>
      </c>
      <c r="L1583" t="s">
        <v>107</v>
      </c>
      <c r="M1583" t="s">
        <v>108</v>
      </c>
      <c r="N1583" t="s">
        <v>108</v>
      </c>
      <c r="O1583" t="s">
        <v>230</v>
      </c>
      <c r="P1583" t="s">
        <v>110</v>
      </c>
      <c r="Q1583" t="s">
        <v>547</v>
      </c>
      <c r="R1583" t="s">
        <v>726</v>
      </c>
      <c r="S1583" t="s">
        <v>2695</v>
      </c>
      <c r="T1583" t="s">
        <v>232</v>
      </c>
      <c r="U1583" t="s">
        <v>143</v>
      </c>
      <c r="V1583" t="s">
        <v>74</v>
      </c>
      <c r="W1583" t="s">
        <v>571</v>
      </c>
      <c r="X1583" t="s">
        <v>4002</v>
      </c>
      <c r="Y1583" t="s">
        <v>573</v>
      </c>
      <c r="Z1583" t="s">
        <v>113</v>
      </c>
      <c r="AA1583" t="s">
        <v>10559</v>
      </c>
      <c r="AB1583" t="s">
        <v>10560</v>
      </c>
      <c r="AD1583" t="s">
        <v>10561</v>
      </c>
      <c r="AE1583" t="s">
        <v>10562</v>
      </c>
      <c r="AF1583" t="s">
        <v>10563</v>
      </c>
      <c r="AG1583" t="s">
        <v>10564</v>
      </c>
      <c r="AH1583" t="s">
        <v>10565</v>
      </c>
      <c r="AI1583" t="s">
        <v>10566</v>
      </c>
      <c r="AJ1583" t="s">
        <v>10567</v>
      </c>
      <c r="AK1583" t="s">
        <v>10568</v>
      </c>
      <c r="AL1583" s="1">
        <v>0</v>
      </c>
      <c r="AM1583" t="s">
        <v>10569</v>
      </c>
      <c r="AN1583" t="s">
        <v>77</v>
      </c>
      <c r="AO1583" t="s">
        <v>78</v>
      </c>
      <c r="AP1583" t="s">
        <v>78</v>
      </c>
      <c r="AQ1583" t="s">
        <v>118</v>
      </c>
      <c r="AR1583" t="s">
        <v>68</v>
      </c>
      <c r="AS1583" t="s">
        <v>2978</v>
      </c>
      <c r="AT1583" t="s">
        <v>2979</v>
      </c>
      <c r="AU1583" t="s">
        <v>10570</v>
      </c>
      <c r="AV1583" t="s">
        <v>10571</v>
      </c>
      <c r="AW1583" t="s">
        <v>5671</v>
      </c>
      <c r="AX1583" t="s">
        <v>5672</v>
      </c>
      <c r="AY1583" t="s">
        <v>10572</v>
      </c>
      <c r="AZ1583" t="s">
        <v>10573</v>
      </c>
      <c r="BA1583" t="s">
        <v>205</v>
      </c>
      <c r="BC1583" t="s">
        <v>3629</v>
      </c>
      <c r="BD1583" t="s">
        <v>2979</v>
      </c>
      <c r="BE1583" t="s">
        <v>568</v>
      </c>
      <c r="BF1583" t="s">
        <v>569</v>
      </c>
      <c r="BH1583" t="s">
        <v>91</v>
      </c>
      <c r="BJ1583" t="s">
        <v>91</v>
      </c>
      <c r="BL1583" t="s">
        <v>91</v>
      </c>
      <c r="BM1583" t="s">
        <v>517</v>
      </c>
      <c r="BN1583" t="s">
        <v>517</v>
      </c>
    </row>
    <row r="1584" spans="1:66" x14ac:dyDescent="0.25">
      <c r="A1584">
        <v>2017</v>
      </c>
      <c r="B1584" t="s">
        <v>139</v>
      </c>
      <c r="C1584">
        <v>3492884</v>
      </c>
      <c r="D1584">
        <v>1931027</v>
      </c>
      <c r="E1584" t="s">
        <v>67</v>
      </c>
      <c r="F1584" t="s">
        <v>68</v>
      </c>
      <c r="G1584" t="s">
        <v>69</v>
      </c>
      <c r="H1584">
        <v>310921</v>
      </c>
      <c r="I1584" t="s">
        <v>2097</v>
      </c>
      <c r="J1584" t="s">
        <v>71</v>
      </c>
      <c r="L1584" t="s">
        <v>71</v>
      </c>
      <c r="M1584" t="s">
        <v>71</v>
      </c>
      <c r="N1584" t="s">
        <v>71</v>
      </c>
      <c r="O1584" t="s">
        <v>72</v>
      </c>
      <c r="P1584" t="s">
        <v>68</v>
      </c>
      <c r="Q1584" t="s">
        <v>68</v>
      </c>
      <c r="R1584" t="s">
        <v>68</v>
      </c>
      <c r="S1584" t="s">
        <v>68</v>
      </c>
      <c r="T1584" t="s">
        <v>73</v>
      </c>
      <c r="U1584" t="s">
        <v>68</v>
      </c>
      <c r="V1584" t="s">
        <v>74</v>
      </c>
      <c r="W1584" t="s">
        <v>68</v>
      </c>
      <c r="X1584" t="s">
        <v>68</v>
      </c>
      <c r="Y1584" t="s">
        <v>68</v>
      </c>
      <c r="Z1584" t="s">
        <v>71</v>
      </c>
      <c r="AD1584" t="s">
        <v>10574</v>
      </c>
      <c r="AJ1584" t="s">
        <v>10575</v>
      </c>
      <c r="AL1584" s="1">
        <v>0</v>
      </c>
      <c r="AM1584" s="1">
        <v>0</v>
      </c>
      <c r="AN1584" t="s">
        <v>77</v>
      </c>
      <c r="AO1584" t="s">
        <v>78</v>
      </c>
      <c r="AP1584" t="s">
        <v>118</v>
      </c>
      <c r="AQ1584" t="s">
        <v>68</v>
      </c>
      <c r="AR1584" t="s">
        <v>68</v>
      </c>
      <c r="AS1584" t="s">
        <v>216</v>
      </c>
      <c r="AT1584" t="s">
        <v>217</v>
      </c>
      <c r="AU1584" t="s">
        <v>9142</v>
      </c>
      <c r="AV1584" t="s">
        <v>9143</v>
      </c>
      <c r="AW1584" t="s">
        <v>218</v>
      </c>
      <c r="AX1584" t="s">
        <v>219</v>
      </c>
      <c r="AY1584" t="s">
        <v>85</v>
      </c>
      <c r="AZ1584" t="s">
        <v>86</v>
      </c>
      <c r="BA1584" t="s">
        <v>68</v>
      </c>
      <c r="BC1584" t="s">
        <v>206</v>
      </c>
      <c r="BD1584" t="s">
        <v>207</v>
      </c>
      <c r="BE1584" t="s">
        <v>89</v>
      </c>
      <c r="BF1584" t="s">
        <v>90</v>
      </c>
      <c r="BH1584" t="s">
        <v>91</v>
      </c>
      <c r="BJ1584" t="s">
        <v>91</v>
      </c>
      <c r="BL1584" t="s">
        <v>91</v>
      </c>
      <c r="BM1584" t="s">
        <v>73</v>
      </c>
      <c r="BN1584" t="s">
        <v>92</v>
      </c>
    </row>
    <row r="1585" spans="1:66" x14ac:dyDescent="0.25">
      <c r="A1585">
        <v>2017</v>
      </c>
      <c r="B1585" t="s">
        <v>155</v>
      </c>
      <c r="C1585">
        <v>3555856</v>
      </c>
      <c r="D1585">
        <v>1981608</v>
      </c>
      <c r="E1585" t="s">
        <v>67</v>
      </c>
      <c r="F1585" t="s">
        <v>68</v>
      </c>
      <c r="G1585" t="s">
        <v>69</v>
      </c>
      <c r="H1585">
        <v>306710</v>
      </c>
      <c r="I1585" t="s">
        <v>7059</v>
      </c>
      <c r="J1585" t="s">
        <v>71</v>
      </c>
      <c r="L1585" t="s">
        <v>71</v>
      </c>
      <c r="M1585" t="s">
        <v>71</v>
      </c>
      <c r="N1585" t="s">
        <v>71</v>
      </c>
      <c r="O1585" t="s">
        <v>72</v>
      </c>
      <c r="P1585" t="s">
        <v>68</v>
      </c>
      <c r="Q1585" t="s">
        <v>68</v>
      </c>
      <c r="R1585" t="s">
        <v>68</v>
      </c>
      <c r="S1585" t="s">
        <v>68</v>
      </c>
      <c r="T1585" t="s">
        <v>73</v>
      </c>
      <c r="U1585" t="s">
        <v>68</v>
      </c>
      <c r="V1585" t="s">
        <v>109</v>
      </c>
      <c r="W1585" t="s">
        <v>68</v>
      </c>
      <c r="X1585" t="s">
        <v>68</v>
      </c>
      <c r="Y1585" t="s">
        <v>68</v>
      </c>
      <c r="Z1585" t="s">
        <v>71</v>
      </c>
      <c r="AD1585" t="s">
        <v>10576</v>
      </c>
      <c r="AJ1585" t="s">
        <v>10577</v>
      </c>
      <c r="AL1585" s="1">
        <v>0</v>
      </c>
      <c r="AM1585" s="1">
        <v>0</v>
      </c>
      <c r="AN1585" t="s">
        <v>77</v>
      </c>
      <c r="AO1585" t="s">
        <v>78</v>
      </c>
      <c r="AP1585" t="s">
        <v>78</v>
      </c>
      <c r="AQ1585" t="s">
        <v>68</v>
      </c>
      <c r="AR1585" t="s">
        <v>68</v>
      </c>
      <c r="AS1585" t="s">
        <v>968</v>
      </c>
      <c r="AT1585" t="s">
        <v>969</v>
      </c>
      <c r="AU1585" t="s">
        <v>79</v>
      </c>
      <c r="AV1585" t="s">
        <v>80</v>
      </c>
      <c r="AW1585" t="s">
        <v>1589</v>
      </c>
      <c r="AX1585" t="s">
        <v>1590</v>
      </c>
      <c r="AY1585" t="s">
        <v>248</v>
      </c>
      <c r="AZ1585" t="s">
        <v>249</v>
      </c>
      <c r="BA1585" t="s">
        <v>68</v>
      </c>
      <c r="BC1585" t="s">
        <v>2046</v>
      </c>
      <c r="BD1585" t="s">
        <v>2047</v>
      </c>
      <c r="BE1585" t="s">
        <v>2048</v>
      </c>
      <c r="BF1585" t="s">
        <v>2049</v>
      </c>
      <c r="BH1585" t="s">
        <v>91</v>
      </c>
      <c r="BJ1585" t="s">
        <v>91</v>
      </c>
      <c r="BL1585" t="s">
        <v>91</v>
      </c>
      <c r="BM1585" t="s">
        <v>73</v>
      </c>
      <c r="BN1585" t="s">
        <v>92</v>
      </c>
    </row>
    <row r="1586" spans="1:66" x14ac:dyDescent="0.25">
      <c r="A1586">
        <v>2017</v>
      </c>
      <c r="B1586" t="s">
        <v>93</v>
      </c>
      <c r="C1586">
        <v>3726132</v>
      </c>
      <c r="D1586">
        <v>2021868</v>
      </c>
      <c r="E1586" t="s">
        <v>67</v>
      </c>
      <c r="F1586" t="s">
        <v>68</v>
      </c>
      <c r="G1586" t="s">
        <v>69</v>
      </c>
      <c r="H1586">
        <v>306710</v>
      </c>
      <c r="I1586" t="s">
        <v>7059</v>
      </c>
      <c r="J1586" t="s">
        <v>71</v>
      </c>
      <c r="L1586" t="s">
        <v>71</v>
      </c>
      <c r="M1586" t="s">
        <v>71</v>
      </c>
      <c r="N1586" t="s">
        <v>71</v>
      </c>
      <c r="O1586" t="s">
        <v>72</v>
      </c>
      <c r="P1586" t="s">
        <v>68</v>
      </c>
      <c r="Q1586" t="s">
        <v>68</v>
      </c>
      <c r="R1586" t="s">
        <v>68</v>
      </c>
      <c r="S1586" t="s">
        <v>68</v>
      </c>
      <c r="T1586" t="s">
        <v>73</v>
      </c>
      <c r="U1586" t="s">
        <v>68</v>
      </c>
      <c r="V1586" t="s">
        <v>74</v>
      </c>
      <c r="W1586" t="s">
        <v>68</v>
      </c>
      <c r="X1586" t="s">
        <v>68</v>
      </c>
      <c r="Y1586" t="s">
        <v>68</v>
      </c>
      <c r="Z1586" t="s">
        <v>71</v>
      </c>
      <c r="AD1586" t="s">
        <v>10578</v>
      </c>
      <c r="AJ1586" t="s">
        <v>10579</v>
      </c>
      <c r="AL1586" s="1">
        <v>0</v>
      </c>
      <c r="AM1586" s="1">
        <v>0</v>
      </c>
      <c r="AN1586" t="s">
        <v>77</v>
      </c>
      <c r="AO1586" t="s">
        <v>78</v>
      </c>
      <c r="AP1586" t="s">
        <v>78</v>
      </c>
      <c r="AQ1586" t="s">
        <v>68</v>
      </c>
      <c r="AR1586" t="s">
        <v>68</v>
      </c>
      <c r="AS1586" t="s">
        <v>201</v>
      </c>
      <c r="AT1586" t="s">
        <v>202</v>
      </c>
      <c r="AU1586" t="s">
        <v>952</v>
      </c>
      <c r="AV1586" t="s">
        <v>953</v>
      </c>
      <c r="AW1586" t="s">
        <v>1442</v>
      </c>
      <c r="AX1586" t="s">
        <v>1443</v>
      </c>
      <c r="AY1586" t="s">
        <v>482</v>
      </c>
      <c r="AZ1586" t="s">
        <v>483</v>
      </c>
      <c r="BA1586" t="s">
        <v>68</v>
      </c>
      <c r="BC1586" t="s">
        <v>954</v>
      </c>
      <c r="BD1586" t="s">
        <v>955</v>
      </c>
      <c r="BE1586" t="s">
        <v>137</v>
      </c>
      <c r="BF1586" t="s">
        <v>138</v>
      </c>
      <c r="BH1586" t="s">
        <v>91</v>
      </c>
      <c r="BJ1586" t="s">
        <v>91</v>
      </c>
      <c r="BL1586" t="s">
        <v>91</v>
      </c>
      <c r="BM1586" t="s">
        <v>73</v>
      </c>
      <c r="BN1586" t="s">
        <v>92</v>
      </c>
    </row>
    <row r="1587" spans="1:66" x14ac:dyDescent="0.25">
      <c r="A1587">
        <v>2017</v>
      </c>
      <c r="B1587" t="s">
        <v>93</v>
      </c>
      <c r="C1587">
        <v>3758248</v>
      </c>
      <c r="D1587">
        <v>2041399</v>
      </c>
      <c r="E1587" t="s">
        <v>103</v>
      </c>
      <c r="F1587" t="s">
        <v>104</v>
      </c>
      <c r="G1587" t="s">
        <v>69</v>
      </c>
      <c r="H1587">
        <v>306710</v>
      </c>
      <c r="I1587" t="s">
        <v>7059</v>
      </c>
      <c r="J1587" t="s">
        <v>105</v>
      </c>
      <c r="K1587" t="s">
        <v>106</v>
      </c>
      <c r="L1587" t="s">
        <v>107</v>
      </c>
      <c r="M1587" t="s">
        <v>108</v>
      </c>
      <c r="N1587" t="s">
        <v>71</v>
      </c>
      <c r="O1587" t="s">
        <v>72</v>
      </c>
      <c r="P1587" t="s">
        <v>68</v>
      </c>
      <c r="Q1587" t="s">
        <v>68</v>
      </c>
      <c r="R1587" t="s">
        <v>68</v>
      </c>
      <c r="S1587" t="s">
        <v>68</v>
      </c>
      <c r="T1587" t="s">
        <v>109</v>
      </c>
      <c r="U1587" t="s">
        <v>110</v>
      </c>
      <c r="V1587" t="s">
        <v>109</v>
      </c>
      <c r="W1587" t="s">
        <v>109</v>
      </c>
      <c r="X1587" t="s">
        <v>3674</v>
      </c>
      <c r="Y1587" t="s">
        <v>362</v>
      </c>
      <c r="Z1587" t="s">
        <v>113</v>
      </c>
      <c r="AA1587" t="s">
        <v>10580</v>
      </c>
      <c r="AB1587" t="s">
        <v>10580</v>
      </c>
      <c r="AD1587" t="s">
        <v>10581</v>
      </c>
      <c r="AH1587" t="s">
        <v>10582</v>
      </c>
      <c r="AJ1587" t="s">
        <v>10583</v>
      </c>
      <c r="AL1587" s="1">
        <v>0</v>
      </c>
      <c r="AM1587" cm="1">
        <f t="array" aca="1" ref="AM1587" ca="1">-28:49</f>
        <v>0</v>
      </c>
      <c r="AN1587" t="s">
        <v>77</v>
      </c>
      <c r="AO1587" t="s">
        <v>78</v>
      </c>
      <c r="AP1587" t="s">
        <v>78</v>
      </c>
      <c r="AQ1587" t="s">
        <v>118</v>
      </c>
      <c r="AR1587" t="s">
        <v>68</v>
      </c>
      <c r="AS1587" t="s">
        <v>1589</v>
      </c>
      <c r="AT1587" t="s">
        <v>1590</v>
      </c>
      <c r="AU1587" t="s">
        <v>153</v>
      </c>
      <c r="AV1587" t="s">
        <v>154</v>
      </c>
      <c r="AW1587" t="s">
        <v>226</v>
      </c>
      <c r="AX1587" t="s">
        <v>227</v>
      </c>
      <c r="AY1587" t="s">
        <v>482</v>
      </c>
      <c r="AZ1587" t="s">
        <v>483</v>
      </c>
      <c r="BA1587" t="s">
        <v>205</v>
      </c>
      <c r="BC1587" t="s">
        <v>10584</v>
      </c>
      <c r="BD1587" t="s">
        <v>10585</v>
      </c>
      <c r="BE1587" t="s">
        <v>174</v>
      </c>
      <c r="BF1587" t="s">
        <v>175</v>
      </c>
      <c r="BH1587" t="s">
        <v>91</v>
      </c>
      <c r="BJ1587" t="s">
        <v>91</v>
      </c>
      <c r="BL1587" t="s">
        <v>91</v>
      </c>
      <c r="BM1587" t="s">
        <v>92</v>
      </c>
      <c r="BN1587" t="s">
        <v>92</v>
      </c>
    </row>
    <row r="1588" spans="1:66" x14ac:dyDescent="0.25">
      <c r="A1588">
        <v>2018</v>
      </c>
      <c r="B1588" t="s">
        <v>66</v>
      </c>
      <c r="C1588">
        <v>4011535</v>
      </c>
      <c r="D1588">
        <v>2245927</v>
      </c>
      <c r="E1588" t="s">
        <v>140</v>
      </c>
      <c r="F1588" t="s">
        <v>141</v>
      </c>
      <c r="G1588" t="s">
        <v>69</v>
      </c>
      <c r="H1588">
        <v>306710</v>
      </c>
      <c r="I1588" t="s">
        <v>7059</v>
      </c>
      <c r="J1588" t="s">
        <v>105</v>
      </c>
      <c r="K1588" t="s">
        <v>106</v>
      </c>
      <c r="L1588" t="s">
        <v>107</v>
      </c>
      <c r="M1588" t="s">
        <v>108</v>
      </c>
      <c r="N1588" t="s">
        <v>108</v>
      </c>
      <c r="O1588" t="s">
        <v>230</v>
      </c>
      <c r="P1588" t="s">
        <v>110</v>
      </c>
      <c r="Q1588" t="s">
        <v>109</v>
      </c>
      <c r="R1588" t="s">
        <v>362</v>
      </c>
      <c r="S1588">
        <v>307</v>
      </c>
      <c r="T1588" t="s">
        <v>232</v>
      </c>
      <c r="U1588" t="s">
        <v>143</v>
      </c>
      <c r="V1588" t="s">
        <v>74</v>
      </c>
      <c r="W1588" t="s">
        <v>144</v>
      </c>
      <c r="X1588" t="s">
        <v>5164</v>
      </c>
      <c r="Y1588" t="s">
        <v>322</v>
      </c>
      <c r="Z1588" t="s">
        <v>190</v>
      </c>
      <c r="AA1588" t="s">
        <v>10586</v>
      </c>
      <c r="AB1588" t="s">
        <v>10587</v>
      </c>
      <c r="AD1588" t="s">
        <v>10588</v>
      </c>
      <c r="AJ1588" t="s">
        <v>10589</v>
      </c>
      <c r="AL1588" s="1">
        <v>0</v>
      </c>
      <c r="AM1588" s="1">
        <v>0</v>
      </c>
      <c r="AN1588" t="s">
        <v>275</v>
      </c>
      <c r="AO1588" t="s">
        <v>78</v>
      </c>
      <c r="AP1588" t="s">
        <v>118</v>
      </c>
      <c r="AQ1588" t="s">
        <v>68</v>
      </c>
      <c r="AR1588" t="s">
        <v>68</v>
      </c>
      <c r="AS1588" t="s">
        <v>3093</v>
      </c>
      <c r="AT1588" t="s">
        <v>3094</v>
      </c>
      <c r="AU1588" t="s">
        <v>248</v>
      </c>
      <c r="AV1588" t="s">
        <v>249</v>
      </c>
      <c r="AW1588" t="s">
        <v>950</v>
      </c>
      <c r="AX1588" t="s">
        <v>951</v>
      </c>
      <c r="AY1588" t="s">
        <v>153</v>
      </c>
      <c r="AZ1588" t="s">
        <v>154</v>
      </c>
      <c r="BA1588" t="s">
        <v>68</v>
      </c>
      <c r="BC1588" t="s">
        <v>2319</v>
      </c>
      <c r="BD1588" t="s">
        <v>2320</v>
      </c>
      <c r="BE1588" t="s">
        <v>174</v>
      </c>
      <c r="BF1588" t="s">
        <v>175</v>
      </c>
      <c r="BG1588" t="s">
        <v>3097</v>
      </c>
      <c r="BH1588" t="s">
        <v>3098</v>
      </c>
      <c r="BI1588" t="s">
        <v>3099</v>
      </c>
      <c r="BJ1588" t="s">
        <v>3100</v>
      </c>
      <c r="BK1588" t="s">
        <v>137</v>
      </c>
      <c r="BL1588" t="s">
        <v>138</v>
      </c>
      <c r="BM1588" t="s">
        <v>92</v>
      </c>
      <c r="BN1588" t="s">
        <v>176</v>
      </c>
    </row>
    <row r="1589" spans="1:66" x14ac:dyDescent="0.25">
      <c r="A1589">
        <v>2018</v>
      </c>
      <c r="B1589" t="s">
        <v>765</v>
      </c>
      <c r="C1589">
        <v>3843347</v>
      </c>
      <c r="D1589">
        <v>2100079</v>
      </c>
      <c r="E1589" t="s">
        <v>140</v>
      </c>
      <c r="F1589" t="s">
        <v>141</v>
      </c>
      <c r="G1589" t="s">
        <v>69</v>
      </c>
      <c r="H1589">
        <v>310924</v>
      </c>
      <c r="I1589" t="s">
        <v>10590</v>
      </c>
      <c r="J1589" t="s">
        <v>105</v>
      </c>
      <c r="K1589" t="s">
        <v>106</v>
      </c>
      <c r="L1589" t="s">
        <v>107</v>
      </c>
      <c r="M1589" t="s">
        <v>108</v>
      </c>
      <c r="N1589" t="s">
        <v>108</v>
      </c>
      <c r="O1589" t="s">
        <v>72</v>
      </c>
      <c r="P1589" t="s">
        <v>110</v>
      </c>
      <c r="Q1589" t="s">
        <v>109</v>
      </c>
      <c r="R1589" t="s">
        <v>431</v>
      </c>
      <c r="S1589">
        <v>103</v>
      </c>
      <c r="T1589" t="s">
        <v>109</v>
      </c>
      <c r="U1589" t="s">
        <v>143</v>
      </c>
      <c r="V1589" t="s">
        <v>74</v>
      </c>
      <c r="W1589" t="s">
        <v>571</v>
      </c>
      <c r="X1589" t="s">
        <v>5849</v>
      </c>
      <c r="Y1589" t="s">
        <v>797</v>
      </c>
      <c r="Z1589" t="s">
        <v>113</v>
      </c>
      <c r="AA1589" t="s">
        <v>10591</v>
      </c>
      <c r="AB1589" t="s">
        <v>10592</v>
      </c>
      <c r="AD1589" t="s">
        <v>10593</v>
      </c>
      <c r="AF1589" t="s">
        <v>10594</v>
      </c>
      <c r="AH1589" t="s">
        <v>10595</v>
      </c>
      <c r="AI1589" t="s">
        <v>10596</v>
      </c>
      <c r="AJ1589" t="s">
        <v>10597</v>
      </c>
      <c r="AK1589" t="s">
        <v>198</v>
      </c>
      <c r="AL1589" s="1">
        <v>0</v>
      </c>
      <c r="AM1589" cm="1">
        <f t="array" aca="1" ref="AM1589" ca="1">-37:103</f>
        <v>0</v>
      </c>
      <c r="AN1589" t="s">
        <v>77</v>
      </c>
      <c r="AO1589" t="s">
        <v>78</v>
      </c>
      <c r="AP1589" t="s">
        <v>78</v>
      </c>
      <c r="AQ1589" t="s">
        <v>118</v>
      </c>
      <c r="AR1589" t="s">
        <v>68</v>
      </c>
      <c r="AS1589" t="s">
        <v>79</v>
      </c>
      <c r="AT1589" t="s">
        <v>80</v>
      </c>
      <c r="AU1589" t="s">
        <v>96</v>
      </c>
      <c r="AV1589" t="s">
        <v>97</v>
      </c>
      <c r="AW1589" t="s">
        <v>201</v>
      </c>
      <c r="AX1589" t="s">
        <v>202</v>
      </c>
      <c r="AY1589" t="s">
        <v>2144</v>
      </c>
      <c r="AZ1589" t="s">
        <v>2145</v>
      </c>
      <c r="BA1589" t="s">
        <v>205</v>
      </c>
      <c r="BB1589" t="s">
        <v>126</v>
      </c>
      <c r="BC1589" t="s">
        <v>87</v>
      </c>
      <c r="BD1589" t="s">
        <v>88</v>
      </c>
      <c r="BE1589" t="s">
        <v>89</v>
      </c>
      <c r="BF1589" t="s">
        <v>90</v>
      </c>
      <c r="BH1589" t="s">
        <v>91</v>
      </c>
      <c r="BJ1589" t="s">
        <v>91</v>
      </c>
      <c r="BL1589" t="s">
        <v>91</v>
      </c>
      <c r="BM1589" t="s">
        <v>92</v>
      </c>
      <c r="BN1589" t="s">
        <v>92</v>
      </c>
    </row>
    <row r="1590" spans="1:66" x14ac:dyDescent="0.25">
      <c r="A1590">
        <v>2018</v>
      </c>
      <c r="B1590" t="s">
        <v>139</v>
      </c>
      <c r="C1590">
        <v>4064890</v>
      </c>
      <c r="D1590">
        <v>2282084</v>
      </c>
      <c r="E1590" t="s">
        <v>140</v>
      </c>
      <c r="F1590" t="s">
        <v>141</v>
      </c>
      <c r="G1590" t="s">
        <v>69</v>
      </c>
      <c r="H1590">
        <v>310924</v>
      </c>
      <c r="I1590" t="s">
        <v>10590</v>
      </c>
      <c r="J1590" t="s">
        <v>105</v>
      </c>
      <c r="K1590" t="s">
        <v>106</v>
      </c>
      <c r="L1590" t="s">
        <v>107</v>
      </c>
      <c r="M1590" t="s">
        <v>108</v>
      </c>
      <c r="N1590" t="s">
        <v>108</v>
      </c>
      <c r="O1590" t="s">
        <v>72</v>
      </c>
      <c r="P1590" t="s">
        <v>110</v>
      </c>
      <c r="Q1590" t="s">
        <v>109</v>
      </c>
      <c r="R1590" t="s">
        <v>431</v>
      </c>
      <c r="S1590">
        <v>101</v>
      </c>
      <c r="T1590" t="s">
        <v>109</v>
      </c>
      <c r="U1590" t="s">
        <v>143</v>
      </c>
      <c r="V1590" t="s">
        <v>74</v>
      </c>
      <c r="W1590" t="s">
        <v>144</v>
      </c>
      <c r="X1590" t="s">
        <v>5630</v>
      </c>
      <c r="Y1590" t="s">
        <v>322</v>
      </c>
      <c r="Z1590" t="s">
        <v>113</v>
      </c>
      <c r="AA1590" t="s">
        <v>10598</v>
      </c>
      <c r="AB1590" t="s">
        <v>10599</v>
      </c>
      <c r="AD1590" t="s">
        <v>10600</v>
      </c>
      <c r="AJ1590" t="s">
        <v>10601</v>
      </c>
      <c r="AL1590" s="1">
        <v>0</v>
      </c>
      <c r="AM1590" s="1">
        <v>0</v>
      </c>
      <c r="AN1590" t="s">
        <v>77</v>
      </c>
      <c r="AO1590" t="s">
        <v>78</v>
      </c>
      <c r="AP1590" t="s">
        <v>78</v>
      </c>
      <c r="AQ1590" t="s">
        <v>68</v>
      </c>
      <c r="AR1590" t="s">
        <v>68</v>
      </c>
      <c r="AS1590" t="s">
        <v>201</v>
      </c>
      <c r="AT1590" t="s">
        <v>202</v>
      </c>
      <c r="AU1590" t="s">
        <v>100</v>
      </c>
      <c r="AV1590" t="s">
        <v>101</v>
      </c>
      <c r="AW1590" t="s">
        <v>327</v>
      </c>
      <c r="AX1590" t="s">
        <v>328</v>
      </c>
      <c r="AY1590" t="s">
        <v>2230</v>
      </c>
      <c r="AZ1590" t="s">
        <v>2231</v>
      </c>
      <c r="BA1590" t="s">
        <v>68</v>
      </c>
      <c r="BC1590" t="s">
        <v>954</v>
      </c>
      <c r="BD1590" t="s">
        <v>955</v>
      </c>
      <c r="BE1590" t="s">
        <v>137</v>
      </c>
      <c r="BF1590" t="s">
        <v>138</v>
      </c>
      <c r="BH1590" t="s">
        <v>91</v>
      </c>
      <c r="BJ1590" t="s">
        <v>91</v>
      </c>
      <c r="BL1590" t="s">
        <v>91</v>
      </c>
      <c r="BM1590" t="s">
        <v>92</v>
      </c>
      <c r="BN1590" t="s">
        <v>92</v>
      </c>
    </row>
    <row r="1591" spans="1:66" x14ac:dyDescent="0.25">
      <c r="A1591">
        <v>2018</v>
      </c>
      <c r="B1591" t="s">
        <v>765</v>
      </c>
      <c r="C1591">
        <v>3836787</v>
      </c>
      <c r="D1591">
        <v>2094752</v>
      </c>
      <c r="E1591" t="s">
        <v>103</v>
      </c>
      <c r="F1591" t="s">
        <v>104</v>
      </c>
      <c r="G1591" t="s">
        <v>69</v>
      </c>
      <c r="H1591">
        <v>310925</v>
      </c>
      <c r="I1591" t="s">
        <v>9906</v>
      </c>
      <c r="J1591" t="s">
        <v>105</v>
      </c>
      <c r="K1591" t="s">
        <v>106</v>
      </c>
      <c r="L1591" t="s">
        <v>107</v>
      </c>
      <c r="M1591" t="s">
        <v>108</v>
      </c>
      <c r="N1591" t="s">
        <v>108</v>
      </c>
      <c r="O1591" t="s">
        <v>72</v>
      </c>
      <c r="P1591" t="s">
        <v>68</v>
      </c>
      <c r="Q1591" t="s">
        <v>68</v>
      </c>
      <c r="R1591" t="s">
        <v>68</v>
      </c>
      <c r="S1591" t="s">
        <v>68</v>
      </c>
      <c r="T1591" t="s">
        <v>109</v>
      </c>
      <c r="U1591" t="s">
        <v>110</v>
      </c>
      <c r="V1591" t="s">
        <v>109</v>
      </c>
      <c r="W1591" t="s">
        <v>109</v>
      </c>
      <c r="X1591" t="s">
        <v>1656</v>
      </c>
      <c r="Y1591" t="s">
        <v>112</v>
      </c>
      <c r="Z1591" t="s">
        <v>113</v>
      </c>
      <c r="AA1591" t="s">
        <v>10602</v>
      </c>
      <c r="AB1591" t="s">
        <v>10602</v>
      </c>
      <c r="AD1591" t="s">
        <v>10603</v>
      </c>
      <c r="AH1591" t="s">
        <v>10604</v>
      </c>
      <c r="AJ1591" t="s">
        <v>10605</v>
      </c>
      <c r="AL1591" s="1">
        <v>0</v>
      </c>
      <c r="AM1591" t="e" cm="1" vm="1">
        <f t="array" aca="1" ref="AM1591" ca="1">-39:42</f>
        <v>#VALUE!</v>
      </c>
      <c r="AN1591" t="s">
        <v>77</v>
      </c>
      <c r="AO1591" t="s">
        <v>78</v>
      </c>
      <c r="AP1591" t="s">
        <v>78</v>
      </c>
      <c r="AQ1591" t="s">
        <v>118</v>
      </c>
      <c r="AR1591" t="s">
        <v>68</v>
      </c>
      <c r="AS1591" t="s">
        <v>98</v>
      </c>
      <c r="AT1591" t="s">
        <v>99</v>
      </c>
      <c r="AU1591" t="s">
        <v>936</v>
      </c>
      <c r="AV1591" t="s">
        <v>937</v>
      </c>
      <c r="AW1591" t="s">
        <v>100</v>
      </c>
      <c r="AX1591" t="s">
        <v>101</v>
      </c>
      <c r="AY1591" t="s">
        <v>1794</v>
      </c>
      <c r="AZ1591" t="s">
        <v>1795</v>
      </c>
      <c r="BA1591" t="s">
        <v>205</v>
      </c>
      <c r="BC1591" t="s">
        <v>135</v>
      </c>
      <c r="BD1591" t="s">
        <v>136</v>
      </c>
      <c r="BE1591" t="s">
        <v>137</v>
      </c>
      <c r="BF1591" t="s">
        <v>138</v>
      </c>
      <c r="BH1591" t="s">
        <v>91</v>
      </c>
      <c r="BJ1591" t="s">
        <v>91</v>
      </c>
      <c r="BL1591" t="s">
        <v>91</v>
      </c>
      <c r="BM1591" t="s">
        <v>92</v>
      </c>
      <c r="BN1591" t="s">
        <v>228</v>
      </c>
    </row>
    <row r="1592" spans="1:66" x14ac:dyDescent="0.25">
      <c r="A1592">
        <v>2018</v>
      </c>
      <c r="B1592" t="s">
        <v>66</v>
      </c>
      <c r="C1592">
        <v>4002892</v>
      </c>
      <c r="D1592">
        <v>2237853</v>
      </c>
      <c r="E1592" t="s">
        <v>140</v>
      </c>
      <c r="F1592" t="s">
        <v>141</v>
      </c>
      <c r="G1592" t="s">
        <v>69</v>
      </c>
      <c r="H1592">
        <v>306621</v>
      </c>
      <c r="I1592" t="s">
        <v>10606</v>
      </c>
      <c r="J1592" t="s">
        <v>105</v>
      </c>
      <c r="K1592" t="s">
        <v>106</v>
      </c>
      <c r="L1592" t="s">
        <v>107</v>
      </c>
      <c r="M1592" t="s">
        <v>108</v>
      </c>
      <c r="N1592" t="s">
        <v>108</v>
      </c>
      <c r="O1592" t="s">
        <v>72</v>
      </c>
      <c r="P1592" t="s">
        <v>110</v>
      </c>
      <c r="Q1592" t="s">
        <v>109</v>
      </c>
      <c r="R1592" t="s">
        <v>431</v>
      </c>
      <c r="S1592">
        <v>102</v>
      </c>
      <c r="T1592" t="s">
        <v>109</v>
      </c>
      <c r="U1592" t="s">
        <v>143</v>
      </c>
      <c r="V1592" t="s">
        <v>74</v>
      </c>
      <c r="W1592" t="s">
        <v>144</v>
      </c>
      <c r="X1592" t="s">
        <v>525</v>
      </c>
      <c r="Y1592" t="s">
        <v>146</v>
      </c>
      <c r="Z1592" t="s">
        <v>113</v>
      </c>
      <c r="AA1592" t="s">
        <v>10607</v>
      </c>
      <c r="AB1592" t="s">
        <v>10608</v>
      </c>
      <c r="AD1592" t="s">
        <v>10609</v>
      </c>
      <c r="AJ1592" t="s">
        <v>10610</v>
      </c>
      <c r="AL1592" s="1">
        <v>0</v>
      </c>
      <c r="AM1592" s="1">
        <v>0</v>
      </c>
      <c r="AN1592" t="s">
        <v>77</v>
      </c>
      <c r="AO1592" t="s">
        <v>78</v>
      </c>
      <c r="AP1592" t="s">
        <v>118</v>
      </c>
      <c r="AQ1592" t="s">
        <v>68</v>
      </c>
      <c r="AR1592" t="s">
        <v>68</v>
      </c>
      <c r="AS1592" t="s">
        <v>478</v>
      </c>
      <c r="AT1592" t="s">
        <v>479</v>
      </c>
      <c r="AU1592" t="s">
        <v>379</v>
      </c>
      <c r="AV1592" t="s">
        <v>380</v>
      </c>
      <c r="AW1592" t="s">
        <v>248</v>
      </c>
      <c r="AX1592" t="s">
        <v>249</v>
      </c>
      <c r="AY1592" t="s">
        <v>1456</v>
      </c>
      <c r="AZ1592" t="s">
        <v>1457</v>
      </c>
      <c r="BA1592" t="s">
        <v>68</v>
      </c>
      <c r="BC1592" t="s">
        <v>484</v>
      </c>
      <c r="BD1592" t="s">
        <v>485</v>
      </c>
      <c r="BE1592" t="s">
        <v>174</v>
      </c>
      <c r="BF1592" t="s">
        <v>175</v>
      </c>
      <c r="BH1592" t="s">
        <v>91</v>
      </c>
      <c r="BJ1592" t="s">
        <v>91</v>
      </c>
      <c r="BL1592" t="s">
        <v>91</v>
      </c>
      <c r="BM1592" t="s">
        <v>92</v>
      </c>
      <c r="BN1592" t="s">
        <v>176</v>
      </c>
    </row>
    <row r="1593" spans="1:66" x14ac:dyDescent="0.25">
      <c r="A1593">
        <v>2017</v>
      </c>
      <c r="B1593" t="s">
        <v>66</v>
      </c>
      <c r="C1593">
        <v>3443787</v>
      </c>
      <c r="D1593">
        <v>1906015</v>
      </c>
      <c r="E1593" t="s">
        <v>67</v>
      </c>
      <c r="F1593" t="s">
        <v>68</v>
      </c>
      <c r="G1593" t="s">
        <v>69</v>
      </c>
      <c r="H1593">
        <v>310931</v>
      </c>
      <c r="I1593" t="s">
        <v>10611</v>
      </c>
      <c r="J1593" t="s">
        <v>71</v>
      </c>
      <c r="L1593" t="s">
        <v>71</v>
      </c>
      <c r="M1593" t="s">
        <v>71</v>
      </c>
      <c r="N1593" t="s">
        <v>71</v>
      </c>
      <c r="O1593" t="s">
        <v>72</v>
      </c>
      <c r="P1593" t="s">
        <v>68</v>
      </c>
      <c r="Q1593" t="s">
        <v>68</v>
      </c>
      <c r="R1593" t="s">
        <v>68</v>
      </c>
      <c r="S1593" t="s">
        <v>68</v>
      </c>
      <c r="T1593" t="s">
        <v>73</v>
      </c>
      <c r="U1593" t="s">
        <v>68</v>
      </c>
      <c r="V1593" t="s">
        <v>74</v>
      </c>
      <c r="W1593" t="s">
        <v>68</v>
      </c>
      <c r="X1593" t="s">
        <v>68</v>
      </c>
      <c r="Y1593" t="s">
        <v>68</v>
      </c>
      <c r="Z1593" t="s">
        <v>71</v>
      </c>
      <c r="AD1593" t="s">
        <v>10612</v>
      </c>
      <c r="AJ1593" t="s">
        <v>10613</v>
      </c>
      <c r="AL1593" s="1">
        <v>0</v>
      </c>
      <c r="AM1593" s="1">
        <v>0</v>
      </c>
      <c r="AN1593" t="s">
        <v>77</v>
      </c>
      <c r="AO1593" t="s">
        <v>78</v>
      </c>
      <c r="AP1593" t="s">
        <v>78</v>
      </c>
      <c r="AQ1593" t="s">
        <v>68</v>
      </c>
      <c r="AR1593" t="s">
        <v>68</v>
      </c>
      <c r="AS1593" t="s">
        <v>10614</v>
      </c>
      <c r="AT1593" t="s">
        <v>10615</v>
      </c>
      <c r="AU1593" t="s">
        <v>201</v>
      </c>
      <c r="AV1593" t="s">
        <v>202</v>
      </c>
      <c r="AW1593" t="s">
        <v>936</v>
      </c>
      <c r="AX1593" t="s">
        <v>937</v>
      </c>
      <c r="AY1593" t="s">
        <v>1456</v>
      </c>
      <c r="AZ1593" t="s">
        <v>1457</v>
      </c>
      <c r="BA1593" t="s">
        <v>68</v>
      </c>
      <c r="BC1593" t="s">
        <v>979</v>
      </c>
      <c r="BD1593" t="s">
        <v>980</v>
      </c>
      <c r="BE1593" t="s">
        <v>137</v>
      </c>
      <c r="BF1593" t="s">
        <v>138</v>
      </c>
      <c r="BH1593" t="s">
        <v>91</v>
      </c>
      <c r="BJ1593" t="s">
        <v>91</v>
      </c>
      <c r="BL1593" t="s">
        <v>91</v>
      </c>
      <c r="BM1593" t="s">
        <v>73</v>
      </c>
      <c r="BN1593" t="s">
        <v>92</v>
      </c>
    </row>
    <row r="1594" spans="1:66" x14ac:dyDescent="0.25">
      <c r="A1594">
        <v>2017</v>
      </c>
      <c r="B1594" t="s">
        <v>318</v>
      </c>
      <c r="C1594">
        <v>3508012</v>
      </c>
      <c r="D1594">
        <v>1943379</v>
      </c>
      <c r="E1594" t="s">
        <v>67</v>
      </c>
      <c r="F1594" t="s">
        <v>68</v>
      </c>
      <c r="G1594" t="s">
        <v>69</v>
      </c>
      <c r="H1594">
        <v>310931</v>
      </c>
      <c r="I1594" t="s">
        <v>10611</v>
      </c>
      <c r="J1594" t="s">
        <v>71</v>
      </c>
      <c r="L1594" t="s">
        <v>71</v>
      </c>
      <c r="M1594" t="s">
        <v>71</v>
      </c>
      <c r="N1594" t="s">
        <v>71</v>
      </c>
      <c r="O1594" t="s">
        <v>230</v>
      </c>
      <c r="P1594" t="s">
        <v>68</v>
      </c>
      <c r="Q1594" t="s">
        <v>68</v>
      </c>
      <c r="R1594" t="s">
        <v>68</v>
      </c>
      <c r="S1594" t="s">
        <v>68</v>
      </c>
      <c r="T1594" t="s">
        <v>73</v>
      </c>
      <c r="U1594" t="s">
        <v>68</v>
      </c>
      <c r="V1594" t="s">
        <v>74</v>
      </c>
      <c r="W1594" t="s">
        <v>68</v>
      </c>
      <c r="X1594" t="s">
        <v>68</v>
      </c>
      <c r="Y1594" t="s">
        <v>68</v>
      </c>
      <c r="Z1594" t="s">
        <v>71</v>
      </c>
      <c r="AD1594" t="s">
        <v>10616</v>
      </c>
      <c r="AJ1594" t="s">
        <v>10617</v>
      </c>
      <c r="AL1594" s="1">
        <v>0</v>
      </c>
      <c r="AM1594" s="1">
        <v>0</v>
      </c>
      <c r="AN1594" t="s">
        <v>77</v>
      </c>
      <c r="AO1594" t="s">
        <v>78</v>
      </c>
      <c r="AP1594" t="s">
        <v>78</v>
      </c>
      <c r="AQ1594" t="s">
        <v>68</v>
      </c>
      <c r="AR1594" t="s">
        <v>68</v>
      </c>
      <c r="AS1594" t="s">
        <v>98</v>
      </c>
      <c r="AT1594" t="s">
        <v>99</v>
      </c>
      <c r="AU1594" t="s">
        <v>482</v>
      </c>
      <c r="AV1594" t="s">
        <v>483</v>
      </c>
      <c r="AW1594" t="s">
        <v>359</v>
      </c>
      <c r="AX1594" t="s">
        <v>360</v>
      </c>
      <c r="AY1594" t="s">
        <v>1028</v>
      </c>
      <c r="AZ1594" t="s">
        <v>1029</v>
      </c>
      <c r="BA1594" t="s">
        <v>68</v>
      </c>
      <c r="BC1594" t="s">
        <v>135</v>
      </c>
      <c r="BD1594" t="s">
        <v>136</v>
      </c>
      <c r="BE1594" t="s">
        <v>137</v>
      </c>
      <c r="BF1594" t="s">
        <v>138</v>
      </c>
      <c r="BH1594" t="s">
        <v>91</v>
      </c>
      <c r="BJ1594" t="s">
        <v>91</v>
      </c>
      <c r="BL1594" t="s">
        <v>91</v>
      </c>
      <c r="BM1594" t="s">
        <v>73</v>
      </c>
      <c r="BN1594" t="s">
        <v>517</v>
      </c>
    </row>
    <row r="1595" spans="1:66" x14ac:dyDescent="0.25">
      <c r="A1595">
        <v>2017</v>
      </c>
      <c r="B1595" t="s">
        <v>287</v>
      </c>
      <c r="C1595">
        <v>3532834</v>
      </c>
      <c r="D1595">
        <v>1957677</v>
      </c>
      <c r="E1595" t="s">
        <v>67</v>
      </c>
      <c r="F1595" t="s">
        <v>68</v>
      </c>
      <c r="G1595" t="s">
        <v>69</v>
      </c>
      <c r="H1595">
        <v>310931</v>
      </c>
      <c r="I1595" t="s">
        <v>10611</v>
      </c>
      <c r="J1595" t="s">
        <v>71</v>
      </c>
      <c r="L1595" t="s">
        <v>71</v>
      </c>
      <c r="M1595" t="s">
        <v>71</v>
      </c>
      <c r="N1595" t="s">
        <v>71</v>
      </c>
      <c r="O1595" t="s">
        <v>230</v>
      </c>
      <c r="P1595" t="s">
        <v>68</v>
      </c>
      <c r="Q1595" t="s">
        <v>68</v>
      </c>
      <c r="R1595" t="s">
        <v>68</v>
      </c>
      <c r="S1595" t="s">
        <v>68</v>
      </c>
      <c r="T1595" t="s">
        <v>73</v>
      </c>
      <c r="U1595" t="s">
        <v>68</v>
      </c>
      <c r="V1595" t="s">
        <v>74</v>
      </c>
      <c r="W1595" t="s">
        <v>68</v>
      </c>
      <c r="X1595" t="s">
        <v>68</v>
      </c>
      <c r="Y1595" t="s">
        <v>68</v>
      </c>
      <c r="Z1595" t="s">
        <v>71</v>
      </c>
      <c r="AD1595" t="s">
        <v>10618</v>
      </c>
      <c r="AJ1595" t="s">
        <v>10619</v>
      </c>
      <c r="AL1595" s="1">
        <v>0</v>
      </c>
      <c r="AM1595" s="1">
        <v>0</v>
      </c>
      <c r="AN1595" t="s">
        <v>77</v>
      </c>
      <c r="AO1595" t="s">
        <v>78</v>
      </c>
      <c r="AP1595" t="s">
        <v>118</v>
      </c>
      <c r="AQ1595" t="s">
        <v>68</v>
      </c>
      <c r="AR1595" t="s">
        <v>68</v>
      </c>
      <c r="AS1595" t="s">
        <v>1528</v>
      </c>
      <c r="AT1595" t="s">
        <v>1529</v>
      </c>
      <c r="AU1595" t="s">
        <v>10354</v>
      </c>
      <c r="AV1595" t="s">
        <v>10355</v>
      </c>
      <c r="AW1595" t="s">
        <v>455</v>
      </c>
      <c r="AX1595" t="s">
        <v>456</v>
      </c>
      <c r="AY1595" t="s">
        <v>2053</v>
      </c>
      <c r="AZ1595" t="s">
        <v>2054</v>
      </c>
      <c r="BA1595" t="s">
        <v>68</v>
      </c>
      <c r="BC1595" t="s">
        <v>1494</v>
      </c>
      <c r="BD1595" t="s">
        <v>1495</v>
      </c>
      <c r="BE1595" t="s">
        <v>335</v>
      </c>
      <c r="BF1595" t="s">
        <v>336</v>
      </c>
      <c r="BG1595" t="s">
        <v>201</v>
      </c>
      <c r="BH1595" t="s">
        <v>202</v>
      </c>
      <c r="BI1595" t="s">
        <v>954</v>
      </c>
      <c r="BJ1595" t="s">
        <v>955</v>
      </c>
      <c r="BK1595" t="s">
        <v>137</v>
      </c>
      <c r="BL1595" t="s">
        <v>138</v>
      </c>
      <c r="BM1595" t="s">
        <v>73</v>
      </c>
      <c r="BN1595" t="s">
        <v>1395</v>
      </c>
    </row>
    <row r="1596" spans="1:66" x14ac:dyDescent="0.25">
      <c r="A1596">
        <v>2017</v>
      </c>
      <c r="B1596" t="s">
        <v>93</v>
      </c>
      <c r="C1596">
        <v>3754076</v>
      </c>
      <c r="D1596">
        <v>2037954</v>
      </c>
      <c r="E1596" t="s">
        <v>140</v>
      </c>
      <c r="F1596" t="s">
        <v>141</v>
      </c>
      <c r="G1596" t="s">
        <v>69</v>
      </c>
      <c r="H1596">
        <v>311614</v>
      </c>
      <c r="I1596" t="s">
        <v>10620</v>
      </c>
      <c r="J1596" t="s">
        <v>105</v>
      </c>
      <c r="K1596" t="s">
        <v>106</v>
      </c>
      <c r="L1596" t="s">
        <v>107</v>
      </c>
      <c r="M1596" t="s">
        <v>108</v>
      </c>
      <c r="N1596" t="s">
        <v>108</v>
      </c>
      <c r="O1596" t="s">
        <v>72</v>
      </c>
      <c r="P1596" t="s">
        <v>110</v>
      </c>
      <c r="Q1596" t="s">
        <v>109</v>
      </c>
      <c r="R1596" t="s">
        <v>186</v>
      </c>
      <c r="S1596">
        <v>209</v>
      </c>
      <c r="T1596" t="s">
        <v>109</v>
      </c>
      <c r="U1596" t="s">
        <v>143</v>
      </c>
      <c r="V1596" t="s">
        <v>74</v>
      </c>
      <c r="W1596" t="s">
        <v>417</v>
      </c>
      <c r="X1596" t="s">
        <v>2973</v>
      </c>
      <c r="Y1596" t="s">
        <v>419</v>
      </c>
      <c r="Z1596" t="s">
        <v>113</v>
      </c>
      <c r="AA1596" t="s">
        <v>10621</v>
      </c>
      <c r="AB1596" t="s">
        <v>10622</v>
      </c>
      <c r="AD1596" t="s">
        <v>10623</v>
      </c>
      <c r="AF1596" t="s">
        <v>10624</v>
      </c>
      <c r="AH1596" t="s">
        <v>10625</v>
      </c>
      <c r="AI1596" t="s">
        <v>10626</v>
      </c>
      <c r="AJ1596" t="s">
        <v>10627</v>
      </c>
      <c r="AK1596" t="s">
        <v>198</v>
      </c>
      <c r="AL1596" s="1">
        <v>9.0277777777777787E-3</v>
      </c>
      <c r="AM1596" cm="1">
        <f t="array" aca="1" ref="AM1596" ca="1">-38:129</f>
        <v>0</v>
      </c>
      <c r="AN1596" t="s">
        <v>77</v>
      </c>
      <c r="AO1596" t="s">
        <v>78</v>
      </c>
      <c r="AP1596" t="s">
        <v>118</v>
      </c>
      <c r="AQ1596" t="s">
        <v>118</v>
      </c>
      <c r="AR1596" t="s">
        <v>68</v>
      </c>
      <c r="AS1596" t="s">
        <v>379</v>
      </c>
      <c r="AT1596" t="s">
        <v>380</v>
      </c>
      <c r="AU1596" t="s">
        <v>906</v>
      </c>
      <c r="AV1596" t="s">
        <v>907</v>
      </c>
      <c r="AW1596" t="s">
        <v>79</v>
      </c>
      <c r="AX1596" t="s">
        <v>80</v>
      </c>
      <c r="AY1596" t="s">
        <v>1638</v>
      </c>
      <c r="AZ1596" t="s">
        <v>1639</v>
      </c>
      <c r="BA1596" t="s">
        <v>205</v>
      </c>
      <c r="BB1596" t="s">
        <v>126</v>
      </c>
      <c r="BC1596" t="s">
        <v>385</v>
      </c>
      <c r="BD1596" t="s">
        <v>386</v>
      </c>
      <c r="BE1596" t="s">
        <v>269</v>
      </c>
      <c r="BF1596" t="s">
        <v>270</v>
      </c>
      <c r="BH1596" t="s">
        <v>91</v>
      </c>
      <c r="BJ1596" t="s">
        <v>91</v>
      </c>
      <c r="BL1596" t="s">
        <v>91</v>
      </c>
      <c r="BM1596" t="s">
        <v>92</v>
      </c>
      <c r="BN1596" t="s">
        <v>92</v>
      </c>
    </row>
    <row r="1597" spans="1:66" x14ac:dyDescent="0.25">
      <c r="A1597">
        <v>2017</v>
      </c>
      <c r="B1597" t="s">
        <v>66</v>
      </c>
      <c r="C1597">
        <v>3419257</v>
      </c>
      <c r="D1597">
        <v>1889317</v>
      </c>
      <c r="E1597" t="s">
        <v>67</v>
      </c>
      <c r="F1597" t="s">
        <v>68</v>
      </c>
      <c r="G1597" t="s">
        <v>69</v>
      </c>
      <c r="H1597">
        <v>307185</v>
      </c>
      <c r="I1597" t="s">
        <v>10628</v>
      </c>
      <c r="J1597" t="s">
        <v>71</v>
      </c>
      <c r="L1597" t="s">
        <v>71</v>
      </c>
      <c r="M1597" t="s">
        <v>71</v>
      </c>
      <c r="N1597" t="s">
        <v>71</v>
      </c>
      <c r="O1597" t="s">
        <v>230</v>
      </c>
      <c r="P1597" t="s">
        <v>68</v>
      </c>
      <c r="Q1597" t="s">
        <v>68</v>
      </c>
      <c r="R1597" t="s">
        <v>68</v>
      </c>
      <c r="S1597" t="s">
        <v>68</v>
      </c>
      <c r="T1597" t="s">
        <v>73</v>
      </c>
      <c r="U1597" t="s">
        <v>68</v>
      </c>
      <c r="V1597" t="s">
        <v>74</v>
      </c>
      <c r="W1597" t="s">
        <v>68</v>
      </c>
      <c r="X1597" t="s">
        <v>68</v>
      </c>
      <c r="Y1597" t="s">
        <v>68</v>
      </c>
      <c r="Z1597" t="s">
        <v>71</v>
      </c>
      <c r="AD1597" t="s">
        <v>10629</v>
      </c>
      <c r="AJ1597" t="s">
        <v>10630</v>
      </c>
      <c r="AL1597" s="1">
        <v>0</v>
      </c>
      <c r="AM1597" s="1">
        <v>0</v>
      </c>
      <c r="AN1597" t="s">
        <v>77</v>
      </c>
      <c r="AO1597" t="s">
        <v>78</v>
      </c>
      <c r="AP1597" t="s">
        <v>118</v>
      </c>
      <c r="AQ1597" t="s">
        <v>68</v>
      </c>
      <c r="AR1597" t="s">
        <v>68</v>
      </c>
      <c r="AS1597" t="s">
        <v>2688</v>
      </c>
      <c r="AT1597" t="s">
        <v>2689</v>
      </c>
      <c r="AU1597" t="s">
        <v>929</v>
      </c>
      <c r="AV1597" t="s">
        <v>930</v>
      </c>
      <c r="AW1597" t="s">
        <v>936</v>
      </c>
      <c r="AX1597" t="s">
        <v>937</v>
      </c>
      <c r="AY1597" t="s">
        <v>10631</v>
      </c>
      <c r="AZ1597" t="s">
        <v>10632</v>
      </c>
      <c r="BA1597" t="s">
        <v>68</v>
      </c>
      <c r="BC1597" t="s">
        <v>2690</v>
      </c>
      <c r="BD1597" t="s">
        <v>2691</v>
      </c>
      <c r="BE1597" t="s">
        <v>137</v>
      </c>
      <c r="BF1597" t="s">
        <v>138</v>
      </c>
      <c r="BH1597" t="s">
        <v>91</v>
      </c>
      <c r="BJ1597" t="s">
        <v>91</v>
      </c>
      <c r="BL1597" t="s">
        <v>91</v>
      </c>
      <c r="BM1597" t="s">
        <v>73</v>
      </c>
      <c r="BN1597" t="s">
        <v>361</v>
      </c>
    </row>
    <row r="1598" spans="1:66" x14ac:dyDescent="0.25">
      <c r="A1598">
        <v>2018</v>
      </c>
      <c r="B1598" t="s">
        <v>229</v>
      </c>
      <c r="C1598">
        <v>4048467</v>
      </c>
      <c r="D1598">
        <v>2269301</v>
      </c>
      <c r="E1598" t="s">
        <v>140</v>
      </c>
      <c r="F1598" t="s">
        <v>141</v>
      </c>
      <c r="G1598" t="s">
        <v>69</v>
      </c>
      <c r="H1598">
        <v>307445</v>
      </c>
      <c r="I1598" t="s">
        <v>10633</v>
      </c>
      <c r="J1598" t="s">
        <v>105</v>
      </c>
      <c r="K1598" t="s">
        <v>106</v>
      </c>
      <c r="L1598" t="s">
        <v>107</v>
      </c>
      <c r="M1598" t="s">
        <v>108</v>
      </c>
      <c r="N1598" t="s">
        <v>108</v>
      </c>
      <c r="O1598" t="s">
        <v>72</v>
      </c>
      <c r="P1598" t="s">
        <v>110</v>
      </c>
      <c r="Q1598" t="s">
        <v>109</v>
      </c>
      <c r="R1598" t="s">
        <v>663</v>
      </c>
      <c r="S1598" t="s">
        <v>1988</v>
      </c>
      <c r="T1598" t="s">
        <v>109</v>
      </c>
      <c r="U1598" t="s">
        <v>143</v>
      </c>
      <c r="V1598" t="s">
        <v>74</v>
      </c>
      <c r="W1598" t="s">
        <v>144</v>
      </c>
      <c r="X1598" t="s">
        <v>5164</v>
      </c>
      <c r="Y1598" t="s">
        <v>322</v>
      </c>
      <c r="Z1598" t="s">
        <v>113</v>
      </c>
      <c r="AA1598" t="s">
        <v>10634</v>
      </c>
      <c r="AB1598" t="s">
        <v>10635</v>
      </c>
      <c r="AD1598" t="s">
        <v>10636</v>
      </c>
      <c r="AJ1598" t="s">
        <v>10637</v>
      </c>
      <c r="AL1598" s="1">
        <v>0</v>
      </c>
      <c r="AM1598" s="1">
        <v>0</v>
      </c>
      <c r="AN1598" t="s">
        <v>77</v>
      </c>
      <c r="AO1598" t="s">
        <v>78</v>
      </c>
      <c r="AP1598" t="s">
        <v>78</v>
      </c>
      <c r="AQ1598" t="s">
        <v>68</v>
      </c>
      <c r="AR1598" t="s">
        <v>68</v>
      </c>
      <c r="AS1598" t="s">
        <v>98</v>
      </c>
      <c r="AT1598" t="s">
        <v>99</v>
      </c>
      <c r="AU1598" t="s">
        <v>1953</v>
      </c>
      <c r="AV1598" t="s">
        <v>1954</v>
      </c>
      <c r="AW1598" t="s">
        <v>153</v>
      </c>
      <c r="AX1598" t="s">
        <v>154</v>
      </c>
      <c r="AY1598" t="s">
        <v>1028</v>
      </c>
      <c r="AZ1598" t="s">
        <v>1029</v>
      </c>
      <c r="BA1598" t="s">
        <v>68</v>
      </c>
      <c r="BC1598" t="s">
        <v>135</v>
      </c>
      <c r="BD1598" t="s">
        <v>136</v>
      </c>
      <c r="BE1598" t="s">
        <v>137</v>
      </c>
      <c r="BF1598" t="s">
        <v>138</v>
      </c>
      <c r="BH1598" t="s">
        <v>91</v>
      </c>
      <c r="BJ1598" t="s">
        <v>91</v>
      </c>
      <c r="BL1598" t="s">
        <v>91</v>
      </c>
      <c r="BM1598" t="s">
        <v>92</v>
      </c>
      <c r="BN1598" t="s">
        <v>92</v>
      </c>
    </row>
    <row r="1599" spans="1:66" x14ac:dyDescent="0.25">
      <c r="A1599">
        <v>2018</v>
      </c>
      <c r="B1599" t="s">
        <v>93</v>
      </c>
      <c r="C1599">
        <v>4470708</v>
      </c>
      <c r="D1599">
        <v>2514563</v>
      </c>
      <c r="E1599" t="s">
        <v>140</v>
      </c>
      <c r="F1599" t="s">
        <v>141</v>
      </c>
      <c r="G1599" t="s">
        <v>69</v>
      </c>
      <c r="H1599">
        <v>307445</v>
      </c>
      <c r="I1599" t="s">
        <v>10633</v>
      </c>
      <c r="J1599" t="s">
        <v>105</v>
      </c>
      <c r="K1599" t="s">
        <v>106</v>
      </c>
      <c r="L1599" t="s">
        <v>107</v>
      </c>
      <c r="M1599" t="s">
        <v>108</v>
      </c>
      <c r="N1599" t="s">
        <v>108</v>
      </c>
      <c r="O1599" t="s">
        <v>72</v>
      </c>
      <c r="P1599" t="s">
        <v>110</v>
      </c>
      <c r="Q1599" t="s">
        <v>109</v>
      </c>
      <c r="R1599" t="s">
        <v>362</v>
      </c>
      <c r="S1599">
        <v>301</v>
      </c>
      <c r="T1599" t="s">
        <v>109</v>
      </c>
      <c r="U1599" t="s">
        <v>143</v>
      </c>
      <c r="V1599" t="s">
        <v>74</v>
      </c>
      <c r="W1599" t="s">
        <v>157</v>
      </c>
      <c r="X1599" t="s">
        <v>3002</v>
      </c>
      <c r="Y1599" t="s">
        <v>159</v>
      </c>
      <c r="Z1599" t="s">
        <v>113</v>
      </c>
      <c r="AA1599" t="s">
        <v>10638</v>
      </c>
      <c r="AB1599" t="s">
        <v>10639</v>
      </c>
      <c r="AD1599" t="s">
        <v>10640</v>
      </c>
      <c r="AJ1599" t="s">
        <v>10641</v>
      </c>
      <c r="AL1599" s="1">
        <v>0</v>
      </c>
      <c r="AM1599" s="1">
        <v>0</v>
      </c>
      <c r="AN1599" t="s">
        <v>77</v>
      </c>
      <c r="AO1599" t="s">
        <v>78</v>
      </c>
      <c r="AP1599" t="s">
        <v>118</v>
      </c>
      <c r="AQ1599" t="s">
        <v>68</v>
      </c>
      <c r="AR1599" t="s">
        <v>68</v>
      </c>
      <c r="AS1599" t="s">
        <v>218</v>
      </c>
      <c r="AT1599" t="s">
        <v>219</v>
      </c>
      <c r="AU1599" t="s">
        <v>119</v>
      </c>
      <c r="AV1599" t="s">
        <v>120</v>
      </c>
      <c r="AW1599" t="s">
        <v>201</v>
      </c>
      <c r="AX1599" t="s">
        <v>202</v>
      </c>
      <c r="AY1599" t="s">
        <v>482</v>
      </c>
      <c r="AZ1599" t="s">
        <v>483</v>
      </c>
      <c r="BA1599" t="s">
        <v>68</v>
      </c>
      <c r="BC1599" t="s">
        <v>87</v>
      </c>
      <c r="BD1599" t="s">
        <v>88</v>
      </c>
      <c r="BE1599" t="s">
        <v>89</v>
      </c>
      <c r="BF1599" t="s">
        <v>90</v>
      </c>
      <c r="BH1599" t="s">
        <v>91</v>
      </c>
      <c r="BJ1599" t="s">
        <v>91</v>
      </c>
      <c r="BL1599" t="s">
        <v>91</v>
      </c>
      <c r="BM1599" t="s">
        <v>92</v>
      </c>
      <c r="BN1599" t="s">
        <v>92</v>
      </c>
    </row>
    <row r="1600" spans="1:66" x14ac:dyDescent="0.25">
      <c r="A1600">
        <v>2018</v>
      </c>
      <c r="B1600" t="s">
        <v>184</v>
      </c>
      <c r="C1600">
        <v>3970930</v>
      </c>
      <c r="D1600">
        <v>2212746</v>
      </c>
      <c r="E1600" t="s">
        <v>140</v>
      </c>
      <c r="F1600" t="s">
        <v>141</v>
      </c>
      <c r="G1600" t="s">
        <v>69</v>
      </c>
      <c r="H1600">
        <v>311850</v>
      </c>
      <c r="I1600" t="s">
        <v>10642</v>
      </c>
      <c r="J1600" t="s">
        <v>105</v>
      </c>
      <c r="K1600" t="s">
        <v>106</v>
      </c>
      <c r="L1600" t="s">
        <v>107</v>
      </c>
      <c r="M1600" t="s">
        <v>108</v>
      </c>
      <c r="N1600" t="s">
        <v>108</v>
      </c>
      <c r="O1600" t="s">
        <v>72</v>
      </c>
      <c r="P1600" t="s">
        <v>110</v>
      </c>
      <c r="Q1600" t="s">
        <v>109</v>
      </c>
      <c r="R1600" t="s">
        <v>1012</v>
      </c>
      <c r="S1600" t="s">
        <v>5077</v>
      </c>
      <c r="T1600" t="s">
        <v>109</v>
      </c>
      <c r="U1600" t="s">
        <v>143</v>
      </c>
      <c r="V1600" t="s">
        <v>74</v>
      </c>
      <c r="W1600" t="s">
        <v>404</v>
      </c>
      <c r="X1600" t="s">
        <v>2060</v>
      </c>
      <c r="Y1600" t="s">
        <v>406</v>
      </c>
      <c r="Z1600" t="s">
        <v>113</v>
      </c>
      <c r="AA1600" t="s">
        <v>10643</v>
      </c>
      <c r="AB1600" t="s">
        <v>10644</v>
      </c>
      <c r="AD1600" t="s">
        <v>10645</v>
      </c>
      <c r="AJ1600" t="s">
        <v>10646</v>
      </c>
      <c r="AL1600" s="1">
        <v>0</v>
      </c>
      <c r="AM1600" s="1">
        <v>0</v>
      </c>
      <c r="AN1600" t="s">
        <v>77</v>
      </c>
      <c r="AO1600" t="s">
        <v>78</v>
      </c>
      <c r="AP1600" t="s">
        <v>78</v>
      </c>
      <c r="AQ1600" t="s">
        <v>68</v>
      </c>
      <c r="AR1600" t="s">
        <v>68</v>
      </c>
      <c r="AS1600" t="s">
        <v>10647</v>
      </c>
      <c r="AT1600" t="s">
        <v>10648</v>
      </c>
      <c r="AU1600" t="s">
        <v>331</v>
      </c>
      <c r="AV1600" t="s">
        <v>332</v>
      </c>
      <c r="AW1600" t="s">
        <v>327</v>
      </c>
      <c r="AX1600" t="s">
        <v>328</v>
      </c>
      <c r="AY1600" t="s">
        <v>482</v>
      </c>
      <c r="AZ1600" t="s">
        <v>483</v>
      </c>
      <c r="BA1600" t="s">
        <v>68</v>
      </c>
      <c r="BC1600" t="s">
        <v>10649</v>
      </c>
      <c r="BD1600" t="s">
        <v>10650</v>
      </c>
      <c r="BE1600" t="s">
        <v>335</v>
      </c>
      <c r="BF1600" t="s">
        <v>336</v>
      </c>
      <c r="BH1600" t="s">
        <v>91</v>
      </c>
      <c r="BJ1600" t="s">
        <v>91</v>
      </c>
      <c r="BL1600" t="s">
        <v>91</v>
      </c>
      <c r="BM1600" t="s">
        <v>92</v>
      </c>
      <c r="BN1600" t="s">
        <v>92</v>
      </c>
    </row>
    <row r="1601" spans="1:66" x14ac:dyDescent="0.25">
      <c r="A1601">
        <v>2017</v>
      </c>
      <c r="B1601" t="s">
        <v>212</v>
      </c>
      <c r="C1601">
        <v>3413014</v>
      </c>
      <c r="D1601">
        <v>1884154</v>
      </c>
      <c r="E1601" t="s">
        <v>67</v>
      </c>
      <c r="F1601" t="s">
        <v>68</v>
      </c>
      <c r="G1601" t="s">
        <v>69</v>
      </c>
      <c r="H1601">
        <v>310932</v>
      </c>
      <c r="I1601" t="s">
        <v>10651</v>
      </c>
      <c r="J1601" t="s">
        <v>71</v>
      </c>
      <c r="L1601" t="s">
        <v>71</v>
      </c>
      <c r="M1601" t="s">
        <v>71</v>
      </c>
      <c r="N1601" t="s">
        <v>71</v>
      </c>
      <c r="O1601" t="s">
        <v>230</v>
      </c>
      <c r="P1601" t="s">
        <v>68</v>
      </c>
      <c r="Q1601" t="s">
        <v>68</v>
      </c>
      <c r="R1601" t="s">
        <v>68</v>
      </c>
      <c r="S1601" t="s">
        <v>68</v>
      </c>
      <c r="T1601" t="s">
        <v>73</v>
      </c>
      <c r="U1601" t="s">
        <v>68</v>
      </c>
      <c r="V1601" t="s">
        <v>74</v>
      </c>
      <c r="W1601" t="s">
        <v>68</v>
      </c>
      <c r="X1601" t="s">
        <v>68</v>
      </c>
      <c r="Y1601" t="s">
        <v>68</v>
      </c>
      <c r="Z1601" t="s">
        <v>71</v>
      </c>
      <c r="AD1601" t="s">
        <v>10652</v>
      </c>
      <c r="AJ1601" t="s">
        <v>10653</v>
      </c>
      <c r="AL1601" s="1">
        <v>0</v>
      </c>
      <c r="AM1601" s="1">
        <v>0</v>
      </c>
      <c r="AN1601" t="s">
        <v>77</v>
      </c>
      <c r="AO1601" t="s">
        <v>78</v>
      </c>
      <c r="AP1601" t="s">
        <v>118</v>
      </c>
      <c r="AQ1601" t="s">
        <v>68</v>
      </c>
      <c r="AR1601" t="s">
        <v>68</v>
      </c>
      <c r="AS1601" t="s">
        <v>1257</v>
      </c>
      <c r="AT1601" t="s">
        <v>1258</v>
      </c>
      <c r="AU1601" t="s">
        <v>2327</v>
      </c>
      <c r="AV1601" t="s">
        <v>2328</v>
      </c>
      <c r="AW1601" t="s">
        <v>98</v>
      </c>
      <c r="AX1601" t="s">
        <v>99</v>
      </c>
      <c r="AY1601" t="s">
        <v>1442</v>
      </c>
      <c r="AZ1601" t="s">
        <v>1443</v>
      </c>
      <c r="BA1601" t="s">
        <v>68</v>
      </c>
      <c r="BC1601" t="s">
        <v>1243</v>
      </c>
      <c r="BD1601" t="s">
        <v>1244</v>
      </c>
      <c r="BE1601" t="s">
        <v>284</v>
      </c>
      <c r="BF1601" t="s">
        <v>285</v>
      </c>
      <c r="BH1601" t="s">
        <v>91</v>
      </c>
      <c r="BJ1601" t="s">
        <v>91</v>
      </c>
      <c r="BL1601" t="s">
        <v>91</v>
      </c>
      <c r="BM1601" t="s">
        <v>73</v>
      </c>
      <c r="BN1601" t="s">
        <v>286</v>
      </c>
    </row>
    <row r="1602" spans="1:66" x14ac:dyDescent="0.25">
      <c r="A1602">
        <v>2017</v>
      </c>
      <c r="B1602" t="s">
        <v>212</v>
      </c>
      <c r="C1602">
        <v>3413014</v>
      </c>
      <c r="D1602">
        <v>1884154</v>
      </c>
      <c r="E1602" t="s">
        <v>67</v>
      </c>
      <c r="F1602" t="s">
        <v>68</v>
      </c>
      <c r="G1602" t="s">
        <v>69</v>
      </c>
      <c r="H1602">
        <v>310932</v>
      </c>
      <c r="I1602" t="s">
        <v>10651</v>
      </c>
      <c r="J1602" t="s">
        <v>71</v>
      </c>
      <c r="L1602" t="s">
        <v>71</v>
      </c>
      <c r="M1602" t="s">
        <v>71</v>
      </c>
      <c r="N1602" t="s">
        <v>71</v>
      </c>
      <c r="O1602" t="s">
        <v>230</v>
      </c>
      <c r="P1602" t="s">
        <v>68</v>
      </c>
      <c r="Q1602" t="s">
        <v>68</v>
      </c>
      <c r="R1602" t="s">
        <v>68</v>
      </c>
      <c r="S1602" t="s">
        <v>68</v>
      </c>
      <c r="T1602" t="s">
        <v>73</v>
      </c>
      <c r="U1602" t="s">
        <v>68</v>
      </c>
      <c r="V1602" t="s">
        <v>74</v>
      </c>
      <c r="W1602" t="s">
        <v>68</v>
      </c>
      <c r="X1602" t="s">
        <v>68</v>
      </c>
      <c r="Y1602" t="s">
        <v>68</v>
      </c>
      <c r="Z1602" t="s">
        <v>71</v>
      </c>
      <c r="AD1602" t="s">
        <v>10652</v>
      </c>
      <c r="AJ1602" t="s">
        <v>10653</v>
      </c>
      <c r="AL1602" s="1">
        <v>0</v>
      </c>
      <c r="AM1602" s="1">
        <v>0</v>
      </c>
      <c r="AN1602" t="s">
        <v>77</v>
      </c>
      <c r="AO1602" t="s">
        <v>78</v>
      </c>
      <c r="AP1602" t="s">
        <v>118</v>
      </c>
      <c r="AQ1602" t="s">
        <v>68</v>
      </c>
      <c r="AR1602" t="s">
        <v>68</v>
      </c>
      <c r="AS1602" t="s">
        <v>1257</v>
      </c>
      <c r="AT1602" t="s">
        <v>1258</v>
      </c>
      <c r="AU1602" t="s">
        <v>2327</v>
      </c>
      <c r="AV1602" t="s">
        <v>2328</v>
      </c>
      <c r="AW1602" t="s">
        <v>98</v>
      </c>
      <c r="AX1602" t="s">
        <v>99</v>
      </c>
      <c r="AY1602" t="s">
        <v>1442</v>
      </c>
      <c r="AZ1602" t="s">
        <v>1443</v>
      </c>
      <c r="BA1602" t="s">
        <v>68</v>
      </c>
      <c r="BC1602" t="s">
        <v>1243</v>
      </c>
      <c r="BD1602" t="s">
        <v>1244</v>
      </c>
      <c r="BE1602" t="s">
        <v>284</v>
      </c>
      <c r="BF1602" t="s">
        <v>285</v>
      </c>
      <c r="BH1602" t="s">
        <v>91</v>
      </c>
      <c r="BJ1602" t="s">
        <v>91</v>
      </c>
      <c r="BL1602" t="s">
        <v>91</v>
      </c>
      <c r="BM1602" t="s">
        <v>73</v>
      </c>
      <c r="BN1602" t="s">
        <v>286</v>
      </c>
    </row>
    <row r="1603" spans="1:66" x14ac:dyDescent="0.25">
      <c r="A1603">
        <v>2021</v>
      </c>
      <c r="B1603" t="s">
        <v>184</v>
      </c>
      <c r="C1603">
        <v>5535846</v>
      </c>
      <c r="D1603">
        <v>3743394</v>
      </c>
      <c r="E1603" t="s">
        <v>140</v>
      </c>
      <c r="F1603" t="s">
        <v>141</v>
      </c>
      <c r="G1603" t="s">
        <v>69</v>
      </c>
      <c r="H1603">
        <v>313084</v>
      </c>
      <c r="I1603" t="s">
        <v>10654</v>
      </c>
      <c r="J1603" t="s">
        <v>105</v>
      </c>
      <c r="K1603" t="s">
        <v>106</v>
      </c>
      <c r="L1603" t="s">
        <v>107</v>
      </c>
      <c r="M1603" t="s">
        <v>108</v>
      </c>
      <c r="N1603" t="s">
        <v>108</v>
      </c>
      <c r="O1603" t="s">
        <v>230</v>
      </c>
      <c r="P1603" t="s">
        <v>143</v>
      </c>
      <c r="Q1603" t="s">
        <v>144</v>
      </c>
      <c r="R1603" t="s">
        <v>322</v>
      </c>
      <c r="S1603" t="s">
        <v>2719</v>
      </c>
      <c r="T1603" t="s">
        <v>232</v>
      </c>
      <c r="U1603" t="s">
        <v>143</v>
      </c>
      <c r="V1603" t="s">
        <v>74</v>
      </c>
      <c r="W1603" t="s">
        <v>144</v>
      </c>
      <c r="X1603" t="s">
        <v>6839</v>
      </c>
      <c r="Y1603" t="s">
        <v>322</v>
      </c>
      <c r="Z1603" t="s">
        <v>113</v>
      </c>
      <c r="AA1603" t="s">
        <v>10655</v>
      </c>
      <c r="AB1603" t="s">
        <v>10656</v>
      </c>
      <c r="AD1603" t="s">
        <v>10657</v>
      </c>
      <c r="AE1603" t="s">
        <v>10658</v>
      </c>
      <c r="AF1603" t="s">
        <v>10659</v>
      </c>
      <c r="AG1603" t="s">
        <v>10660</v>
      </c>
      <c r="AH1603" t="s">
        <v>10661</v>
      </c>
      <c r="AI1603" t="s">
        <v>10662</v>
      </c>
      <c r="AJ1603" t="s">
        <v>10663</v>
      </c>
      <c r="AK1603" t="s">
        <v>10664</v>
      </c>
      <c r="AL1603" s="1">
        <v>0</v>
      </c>
      <c r="AM1603" cm="1">
        <f t="array" aca="1" ref="AM1603" ca="1">-37:290</f>
        <v>0</v>
      </c>
      <c r="AN1603" t="s">
        <v>77</v>
      </c>
      <c r="AO1603" t="s">
        <v>78</v>
      </c>
      <c r="AP1603" t="s">
        <v>118</v>
      </c>
      <c r="AQ1603" t="s">
        <v>118</v>
      </c>
      <c r="AR1603" t="s">
        <v>68</v>
      </c>
      <c r="AS1603" t="s">
        <v>10665</v>
      </c>
      <c r="AT1603" t="s">
        <v>10666</v>
      </c>
      <c r="AU1603" t="s">
        <v>379</v>
      </c>
      <c r="AV1603" t="s">
        <v>380</v>
      </c>
      <c r="AW1603" t="s">
        <v>906</v>
      </c>
      <c r="AX1603" t="s">
        <v>907</v>
      </c>
      <c r="AY1603" t="s">
        <v>10667</v>
      </c>
      <c r="AZ1603" t="s">
        <v>10668</v>
      </c>
      <c r="BA1603" t="s">
        <v>125</v>
      </c>
      <c r="BC1603" t="s">
        <v>10669</v>
      </c>
      <c r="BD1603" t="s">
        <v>10670</v>
      </c>
      <c r="BE1603" t="s">
        <v>391</v>
      </c>
      <c r="BF1603" t="s">
        <v>392</v>
      </c>
      <c r="BH1603" t="s">
        <v>91</v>
      </c>
      <c r="BJ1603" t="s">
        <v>91</v>
      </c>
      <c r="BL1603" t="s">
        <v>91</v>
      </c>
      <c r="BM1603" t="s">
        <v>92</v>
      </c>
      <c r="BN1603" t="s">
        <v>844</v>
      </c>
    </row>
    <row r="1604" spans="1:66" x14ac:dyDescent="0.25">
      <c r="A1604">
        <v>2021</v>
      </c>
      <c r="B1604" t="s">
        <v>184</v>
      </c>
      <c r="C1604">
        <v>5556307</v>
      </c>
      <c r="D1604">
        <v>3765711</v>
      </c>
      <c r="E1604" t="s">
        <v>140</v>
      </c>
      <c r="F1604" t="s">
        <v>141</v>
      </c>
      <c r="G1604" t="s">
        <v>69</v>
      </c>
      <c r="H1604">
        <v>313084</v>
      </c>
      <c r="I1604" t="s">
        <v>10654</v>
      </c>
      <c r="J1604" t="s">
        <v>105</v>
      </c>
      <c r="K1604" t="s">
        <v>106</v>
      </c>
      <c r="L1604" t="s">
        <v>107</v>
      </c>
      <c r="M1604" t="s">
        <v>108</v>
      </c>
      <c r="N1604" t="s">
        <v>71</v>
      </c>
      <c r="O1604" t="s">
        <v>72</v>
      </c>
      <c r="P1604" t="s">
        <v>110</v>
      </c>
      <c r="Q1604" t="s">
        <v>233</v>
      </c>
      <c r="R1604" t="s">
        <v>5289</v>
      </c>
      <c r="S1604" t="s">
        <v>10671</v>
      </c>
      <c r="T1604" t="s">
        <v>109</v>
      </c>
      <c r="U1604" t="s">
        <v>143</v>
      </c>
      <c r="V1604" t="s">
        <v>74</v>
      </c>
      <c r="W1604" t="s">
        <v>233</v>
      </c>
      <c r="X1604" t="s">
        <v>488</v>
      </c>
      <c r="Y1604" t="s">
        <v>235</v>
      </c>
      <c r="Z1604" t="s">
        <v>113</v>
      </c>
      <c r="AA1604" t="s">
        <v>10672</v>
      </c>
      <c r="AB1604" t="s">
        <v>10673</v>
      </c>
      <c r="AD1604" t="s">
        <v>10674</v>
      </c>
      <c r="AE1604" t="s">
        <v>10675</v>
      </c>
      <c r="AF1604" t="s">
        <v>10676</v>
      </c>
      <c r="AG1604" t="s">
        <v>10677</v>
      </c>
      <c r="AH1604" t="s">
        <v>10678</v>
      </c>
      <c r="AI1604" t="s">
        <v>10679</v>
      </c>
      <c r="AJ1604" t="s">
        <v>10680</v>
      </c>
      <c r="AK1604" t="s">
        <v>10681</v>
      </c>
      <c r="AL1604" s="1">
        <v>0</v>
      </c>
      <c r="AM1604" cm="1">
        <f t="array" aca="1" ref="AM1604" ca="1">-35:244</f>
        <v>0</v>
      </c>
      <c r="AN1604" t="s">
        <v>77</v>
      </c>
      <c r="AO1604" t="s">
        <v>78</v>
      </c>
      <c r="AP1604" t="s">
        <v>118</v>
      </c>
      <c r="AQ1604" t="s">
        <v>118</v>
      </c>
      <c r="AR1604" t="s">
        <v>68</v>
      </c>
      <c r="AS1604" t="s">
        <v>10068</v>
      </c>
      <c r="AT1604" t="s">
        <v>10069</v>
      </c>
      <c r="AU1604" t="s">
        <v>248</v>
      </c>
      <c r="AV1604" t="s">
        <v>249</v>
      </c>
      <c r="AW1604" t="s">
        <v>121</v>
      </c>
      <c r="AX1604" t="s">
        <v>122</v>
      </c>
      <c r="AY1604" t="s">
        <v>1849</v>
      </c>
      <c r="AZ1604" t="s">
        <v>1850</v>
      </c>
      <c r="BA1604" t="s">
        <v>125</v>
      </c>
      <c r="BB1604" t="s">
        <v>126</v>
      </c>
      <c r="BC1604" t="s">
        <v>515</v>
      </c>
      <c r="BD1604" t="s">
        <v>516</v>
      </c>
      <c r="BE1604" t="s">
        <v>137</v>
      </c>
      <c r="BF1604" t="s">
        <v>138</v>
      </c>
      <c r="BH1604" t="s">
        <v>91</v>
      </c>
      <c r="BJ1604" t="s">
        <v>91</v>
      </c>
      <c r="BL1604" t="s">
        <v>91</v>
      </c>
      <c r="BM1604" t="s">
        <v>92</v>
      </c>
      <c r="BN1604" t="s">
        <v>517</v>
      </c>
    </row>
    <row r="1605" spans="1:66" x14ac:dyDescent="0.25">
      <c r="A1605">
        <v>2021</v>
      </c>
      <c r="B1605" t="s">
        <v>318</v>
      </c>
      <c r="C1605">
        <v>5768842</v>
      </c>
      <c r="D1605">
        <v>3991623</v>
      </c>
      <c r="E1605" t="s">
        <v>140</v>
      </c>
      <c r="F1605" t="s">
        <v>141</v>
      </c>
      <c r="G1605" t="s">
        <v>69</v>
      </c>
      <c r="H1605">
        <v>313084</v>
      </c>
      <c r="I1605" t="s">
        <v>10654</v>
      </c>
      <c r="J1605" t="s">
        <v>105</v>
      </c>
      <c r="K1605" t="s">
        <v>106</v>
      </c>
      <c r="L1605" t="s">
        <v>107</v>
      </c>
      <c r="M1605" t="s">
        <v>108</v>
      </c>
      <c r="N1605" t="s">
        <v>71</v>
      </c>
      <c r="O1605" t="s">
        <v>72</v>
      </c>
      <c r="P1605" t="s">
        <v>110</v>
      </c>
      <c r="Q1605" t="s">
        <v>144</v>
      </c>
      <c r="R1605" t="s">
        <v>1383</v>
      </c>
      <c r="S1605" t="s">
        <v>10682</v>
      </c>
      <c r="T1605" t="s">
        <v>109</v>
      </c>
      <c r="U1605" t="s">
        <v>143</v>
      </c>
      <c r="V1605" t="s">
        <v>74</v>
      </c>
      <c r="W1605" t="s">
        <v>233</v>
      </c>
      <c r="X1605" t="s">
        <v>6294</v>
      </c>
      <c r="Y1605" t="s">
        <v>235</v>
      </c>
      <c r="Z1605" t="s">
        <v>113</v>
      </c>
      <c r="AA1605" t="s">
        <v>10683</v>
      </c>
      <c r="AB1605" t="s">
        <v>10684</v>
      </c>
      <c r="AC1605" t="s">
        <v>10685</v>
      </c>
      <c r="AD1605" t="s">
        <v>10686</v>
      </c>
      <c r="AE1605" t="s">
        <v>10687</v>
      </c>
      <c r="AF1605" t="s">
        <v>10688</v>
      </c>
      <c r="AG1605" t="s">
        <v>10689</v>
      </c>
      <c r="AH1605" t="s">
        <v>10690</v>
      </c>
      <c r="AI1605" t="s">
        <v>10691</v>
      </c>
      <c r="AJ1605" t="s">
        <v>10692</v>
      </c>
      <c r="AK1605" t="s">
        <v>10693</v>
      </c>
      <c r="AL1605" s="1">
        <v>0</v>
      </c>
      <c r="AM1605" cm="1">
        <f t="array" aca="1" ref="AM1605" ca="1">-30:169</f>
        <v>0</v>
      </c>
      <c r="AN1605" t="s">
        <v>77</v>
      </c>
      <c r="AO1605" t="s">
        <v>78</v>
      </c>
      <c r="AP1605" t="s">
        <v>78</v>
      </c>
      <c r="AQ1605" t="s">
        <v>118</v>
      </c>
      <c r="AR1605" t="s">
        <v>118</v>
      </c>
      <c r="AS1605" t="s">
        <v>10068</v>
      </c>
      <c r="AT1605" t="s">
        <v>10069</v>
      </c>
      <c r="AU1605" t="s">
        <v>121</v>
      </c>
      <c r="AV1605" t="s">
        <v>122</v>
      </c>
      <c r="AW1605" t="s">
        <v>10694</v>
      </c>
      <c r="AX1605" t="s">
        <v>10695</v>
      </c>
      <c r="AY1605" t="s">
        <v>1744</v>
      </c>
      <c r="AZ1605" t="s">
        <v>1745</v>
      </c>
      <c r="BA1605" t="s">
        <v>125</v>
      </c>
      <c r="BC1605" t="s">
        <v>515</v>
      </c>
      <c r="BD1605" t="s">
        <v>516</v>
      </c>
      <c r="BE1605" t="s">
        <v>137</v>
      </c>
      <c r="BF1605" t="s">
        <v>138</v>
      </c>
      <c r="BH1605" t="s">
        <v>91</v>
      </c>
      <c r="BJ1605" t="s">
        <v>91</v>
      </c>
      <c r="BL1605" t="s">
        <v>91</v>
      </c>
      <c r="BM1605" t="s">
        <v>92</v>
      </c>
      <c r="BN1605" t="s">
        <v>517</v>
      </c>
    </row>
    <row r="1606" spans="1:66" x14ac:dyDescent="0.25">
      <c r="A1606">
        <v>2017</v>
      </c>
      <c r="B1606" t="s">
        <v>66</v>
      </c>
      <c r="C1606">
        <v>3437049</v>
      </c>
      <c r="D1606">
        <v>1901792</v>
      </c>
      <c r="E1606" t="s">
        <v>67</v>
      </c>
      <c r="F1606" t="s">
        <v>68</v>
      </c>
      <c r="G1606" t="s">
        <v>69</v>
      </c>
      <c r="H1606">
        <v>307473</v>
      </c>
      <c r="I1606" t="s">
        <v>10696</v>
      </c>
      <c r="J1606" t="s">
        <v>71</v>
      </c>
      <c r="L1606" t="s">
        <v>71</v>
      </c>
      <c r="M1606" t="s">
        <v>71</v>
      </c>
      <c r="N1606" t="s">
        <v>71</v>
      </c>
      <c r="O1606" t="s">
        <v>72</v>
      </c>
      <c r="P1606" t="s">
        <v>68</v>
      </c>
      <c r="Q1606" t="s">
        <v>68</v>
      </c>
      <c r="R1606" t="s">
        <v>68</v>
      </c>
      <c r="S1606" t="s">
        <v>68</v>
      </c>
      <c r="T1606" t="s">
        <v>73</v>
      </c>
      <c r="U1606" t="s">
        <v>68</v>
      </c>
      <c r="V1606" t="s">
        <v>74</v>
      </c>
      <c r="W1606" t="s">
        <v>68</v>
      </c>
      <c r="X1606" t="s">
        <v>68</v>
      </c>
      <c r="Y1606" t="s">
        <v>68</v>
      </c>
      <c r="Z1606" t="s">
        <v>71</v>
      </c>
      <c r="AD1606" t="s">
        <v>10697</v>
      </c>
      <c r="AJ1606" t="s">
        <v>10698</v>
      </c>
      <c r="AL1606" s="1">
        <v>0</v>
      </c>
      <c r="AM1606" s="1">
        <v>0</v>
      </c>
      <c r="AN1606" t="s">
        <v>77</v>
      </c>
      <c r="AO1606" t="s">
        <v>78</v>
      </c>
      <c r="AP1606" t="s">
        <v>118</v>
      </c>
      <c r="AQ1606" t="s">
        <v>68</v>
      </c>
      <c r="AR1606" t="s">
        <v>68</v>
      </c>
      <c r="AS1606" t="s">
        <v>79</v>
      </c>
      <c r="AT1606" t="s">
        <v>80</v>
      </c>
      <c r="AU1606" t="s">
        <v>119</v>
      </c>
      <c r="AV1606" t="s">
        <v>120</v>
      </c>
      <c r="AW1606" t="s">
        <v>96</v>
      </c>
      <c r="AX1606" t="s">
        <v>97</v>
      </c>
      <c r="AY1606" t="s">
        <v>83</v>
      </c>
      <c r="AZ1606" t="s">
        <v>84</v>
      </c>
      <c r="BA1606" t="s">
        <v>68</v>
      </c>
      <c r="BC1606" t="s">
        <v>87</v>
      </c>
      <c r="BD1606" t="s">
        <v>88</v>
      </c>
      <c r="BE1606" t="s">
        <v>89</v>
      </c>
      <c r="BF1606" t="s">
        <v>90</v>
      </c>
      <c r="BH1606" t="s">
        <v>91</v>
      </c>
      <c r="BJ1606" t="s">
        <v>91</v>
      </c>
      <c r="BL1606" t="s">
        <v>91</v>
      </c>
      <c r="BM1606" t="s">
        <v>73</v>
      </c>
      <c r="BN1606" t="s">
        <v>92</v>
      </c>
    </row>
    <row r="1607" spans="1:66" x14ac:dyDescent="0.25">
      <c r="A1607">
        <v>2018</v>
      </c>
      <c r="B1607" t="s">
        <v>184</v>
      </c>
      <c r="C1607">
        <v>3918236</v>
      </c>
      <c r="D1607">
        <v>2164523</v>
      </c>
      <c r="E1607" t="s">
        <v>140</v>
      </c>
      <c r="F1607" t="s">
        <v>141</v>
      </c>
      <c r="G1607" t="s">
        <v>69</v>
      </c>
      <c r="H1607">
        <v>306620</v>
      </c>
      <c r="I1607" t="s">
        <v>10699</v>
      </c>
      <c r="J1607" t="s">
        <v>105</v>
      </c>
      <c r="K1607" t="s">
        <v>106</v>
      </c>
      <c r="L1607" t="s">
        <v>107</v>
      </c>
      <c r="M1607" t="s">
        <v>108</v>
      </c>
      <c r="N1607" t="s">
        <v>108</v>
      </c>
      <c r="O1607" t="s">
        <v>230</v>
      </c>
      <c r="P1607" t="s">
        <v>110</v>
      </c>
      <c r="Q1607" t="s">
        <v>109</v>
      </c>
      <c r="R1607" t="s">
        <v>362</v>
      </c>
      <c r="S1607" t="s">
        <v>3674</v>
      </c>
      <c r="T1607" t="s">
        <v>232</v>
      </c>
      <c r="U1607" t="s">
        <v>143</v>
      </c>
      <c r="V1607" t="s">
        <v>74</v>
      </c>
      <c r="W1607" t="s">
        <v>417</v>
      </c>
      <c r="X1607" t="s">
        <v>418</v>
      </c>
      <c r="Y1607" t="s">
        <v>419</v>
      </c>
      <c r="Z1607" t="s">
        <v>681</v>
      </c>
      <c r="AA1607" t="s">
        <v>10700</v>
      </c>
      <c r="AB1607" t="s">
        <v>10701</v>
      </c>
      <c r="AD1607" t="s">
        <v>10702</v>
      </c>
      <c r="AF1607" t="s">
        <v>10703</v>
      </c>
      <c r="AH1607" t="s">
        <v>10704</v>
      </c>
      <c r="AI1607" t="s">
        <v>10705</v>
      </c>
      <c r="AJ1607" t="s">
        <v>10706</v>
      </c>
      <c r="AK1607" t="s">
        <v>198</v>
      </c>
      <c r="AL1607" s="2">
        <v>1.1194444444444445</v>
      </c>
      <c r="AM1607" cm="1">
        <f t="array" aca="1" ref="AM1607" ca="1">-21:158</f>
        <v>0</v>
      </c>
      <c r="AN1607" t="s">
        <v>77</v>
      </c>
      <c r="AO1607" t="s">
        <v>78</v>
      </c>
      <c r="AP1607" t="s">
        <v>118</v>
      </c>
      <c r="AQ1607" t="s">
        <v>118</v>
      </c>
      <c r="AR1607" t="s">
        <v>68</v>
      </c>
      <c r="AS1607" t="s">
        <v>216</v>
      </c>
      <c r="AT1607" t="s">
        <v>217</v>
      </c>
      <c r="AU1607" t="s">
        <v>218</v>
      </c>
      <c r="AV1607" t="s">
        <v>219</v>
      </c>
      <c r="AW1607" t="s">
        <v>379</v>
      </c>
      <c r="AX1607" t="s">
        <v>380</v>
      </c>
      <c r="AY1607" t="s">
        <v>1284</v>
      </c>
      <c r="AZ1607" t="s">
        <v>1285</v>
      </c>
      <c r="BA1607" t="s">
        <v>125</v>
      </c>
      <c r="BC1607" t="s">
        <v>206</v>
      </c>
      <c r="BD1607" t="s">
        <v>207</v>
      </c>
      <c r="BE1607" t="s">
        <v>89</v>
      </c>
      <c r="BF1607" t="s">
        <v>90</v>
      </c>
      <c r="BH1607" t="s">
        <v>91</v>
      </c>
      <c r="BJ1607" t="s">
        <v>91</v>
      </c>
      <c r="BL1607" t="s">
        <v>91</v>
      </c>
      <c r="BM1607" t="s">
        <v>92</v>
      </c>
      <c r="BN1607" t="s">
        <v>92</v>
      </c>
    </row>
    <row r="1608" spans="1:66" x14ac:dyDescent="0.25">
      <c r="A1608">
        <v>2021</v>
      </c>
      <c r="B1608" t="s">
        <v>229</v>
      </c>
      <c r="C1608">
        <v>5672605</v>
      </c>
      <c r="D1608">
        <v>3890439</v>
      </c>
      <c r="E1608" t="s">
        <v>140</v>
      </c>
      <c r="F1608" t="s">
        <v>141</v>
      </c>
      <c r="G1608" t="s">
        <v>69</v>
      </c>
      <c r="H1608">
        <v>306620</v>
      </c>
      <c r="I1608" t="s">
        <v>10699</v>
      </c>
      <c r="J1608" t="s">
        <v>105</v>
      </c>
      <c r="K1608" t="s">
        <v>106</v>
      </c>
      <c r="L1608" t="s">
        <v>107</v>
      </c>
      <c r="M1608" t="s">
        <v>108</v>
      </c>
      <c r="N1608" t="s">
        <v>108</v>
      </c>
      <c r="O1608" t="s">
        <v>230</v>
      </c>
      <c r="P1608" t="s">
        <v>68</v>
      </c>
      <c r="Q1608" t="s">
        <v>68</v>
      </c>
      <c r="R1608" t="s">
        <v>68</v>
      </c>
      <c r="S1608" t="s">
        <v>68</v>
      </c>
      <c r="T1608" t="s">
        <v>232</v>
      </c>
      <c r="U1608" t="s">
        <v>143</v>
      </c>
      <c r="V1608" t="s">
        <v>74</v>
      </c>
      <c r="W1608" t="s">
        <v>144</v>
      </c>
      <c r="X1608" t="s">
        <v>10707</v>
      </c>
      <c r="Y1608" t="s">
        <v>322</v>
      </c>
      <c r="Z1608" t="s">
        <v>113</v>
      </c>
      <c r="AA1608" t="s">
        <v>10708</v>
      </c>
      <c r="AB1608" t="s">
        <v>10708</v>
      </c>
      <c r="AD1608" t="s">
        <v>10709</v>
      </c>
      <c r="AE1608" t="s">
        <v>10710</v>
      </c>
      <c r="AF1608" t="s">
        <v>10711</v>
      </c>
      <c r="AG1608" t="s">
        <v>10712</v>
      </c>
      <c r="AH1608" t="s">
        <v>10713</v>
      </c>
      <c r="AI1608" t="s">
        <v>10714</v>
      </c>
      <c r="AJ1608" t="s">
        <v>10715</v>
      </c>
      <c r="AK1608" t="s">
        <v>10716</v>
      </c>
      <c r="AL1608" s="1">
        <v>0</v>
      </c>
      <c r="AM1608" cm="1">
        <f t="array" aca="1" ref="AM1608" ca="1">-46:203</f>
        <v>0</v>
      </c>
      <c r="AN1608" t="s">
        <v>77</v>
      </c>
      <c r="AO1608" t="s">
        <v>78</v>
      </c>
      <c r="AP1608" t="s">
        <v>78</v>
      </c>
      <c r="AQ1608" t="s">
        <v>118</v>
      </c>
      <c r="AR1608" t="s">
        <v>68</v>
      </c>
      <c r="AS1608" t="s">
        <v>10717</v>
      </c>
      <c r="AT1608" t="s">
        <v>10718</v>
      </c>
      <c r="AU1608" t="s">
        <v>10719</v>
      </c>
      <c r="AV1608" t="s">
        <v>10720</v>
      </c>
      <c r="AW1608" t="s">
        <v>602</v>
      </c>
      <c r="AX1608" t="s">
        <v>603</v>
      </c>
      <c r="AY1608" t="s">
        <v>121</v>
      </c>
      <c r="AZ1608" t="s">
        <v>122</v>
      </c>
      <c r="BA1608" t="s">
        <v>125</v>
      </c>
      <c r="BC1608" t="s">
        <v>4427</v>
      </c>
      <c r="BD1608" t="s">
        <v>4428</v>
      </c>
      <c r="BE1608" t="s">
        <v>463</v>
      </c>
      <c r="BF1608" t="s">
        <v>464</v>
      </c>
      <c r="BH1608" t="s">
        <v>91</v>
      </c>
      <c r="BJ1608" t="s">
        <v>91</v>
      </c>
      <c r="BL1608" t="s">
        <v>91</v>
      </c>
      <c r="BM1608" t="s">
        <v>92</v>
      </c>
      <c r="BN1608" t="s">
        <v>92</v>
      </c>
    </row>
    <row r="1609" spans="1:66" x14ac:dyDescent="0.25">
      <c r="A1609">
        <v>2018</v>
      </c>
      <c r="B1609" t="s">
        <v>102</v>
      </c>
      <c r="C1609">
        <v>3916186</v>
      </c>
      <c r="D1609">
        <v>2162655</v>
      </c>
      <c r="E1609" t="s">
        <v>140</v>
      </c>
      <c r="F1609" t="s">
        <v>141</v>
      </c>
      <c r="G1609" t="s">
        <v>69</v>
      </c>
      <c r="H1609">
        <v>310934</v>
      </c>
      <c r="I1609" t="s">
        <v>10721</v>
      </c>
      <c r="J1609" t="s">
        <v>105</v>
      </c>
      <c r="K1609" t="s">
        <v>106</v>
      </c>
      <c r="L1609" t="s">
        <v>107</v>
      </c>
      <c r="M1609" t="s">
        <v>108</v>
      </c>
      <c r="N1609" t="s">
        <v>108</v>
      </c>
      <c r="O1609" t="s">
        <v>72</v>
      </c>
      <c r="P1609" t="s">
        <v>110</v>
      </c>
      <c r="Q1609" t="s">
        <v>109</v>
      </c>
      <c r="R1609" t="s">
        <v>1012</v>
      </c>
      <c r="S1609" t="s">
        <v>8753</v>
      </c>
      <c r="T1609" t="s">
        <v>109</v>
      </c>
      <c r="U1609" t="s">
        <v>143</v>
      </c>
      <c r="V1609" t="s">
        <v>74</v>
      </c>
      <c r="W1609" t="s">
        <v>144</v>
      </c>
      <c r="X1609" t="s">
        <v>3378</v>
      </c>
      <c r="Y1609" t="s">
        <v>146</v>
      </c>
      <c r="Z1609" t="s">
        <v>113</v>
      </c>
      <c r="AA1609" t="s">
        <v>10722</v>
      </c>
      <c r="AB1609" t="s">
        <v>10723</v>
      </c>
      <c r="AD1609" t="s">
        <v>10724</v>
      </c>
      <c r="AF1609" t="s">
        <v>10725</v>
      </c>
      <c r="AH1609" t="s">
        <v>10726</v>
      </c>
      <c r="AI1609" t="s">
        <v>10727</v>
      </c>
      <c r="AJ1609" t="s">
        <v>10728</v>
      </c>
      <c r="AK1609" t="s">
        <v>198</v>
      </c>
      <c r="AL1609" s="1">
        <v>0.17361111111111113</v>
      </c>
      <c r="AM1609" s="1">
        <v>2.0833333333333332E-2</v>
      </c>
      <c r="AN1609" t="s">
        <v>77</v>
      </c>
      <c r="AO1609" t="s">
        <v>78</v>
      </c>
      <c r="AP1609" t="s">
        <v>118</v>
      </c>
      <c r="AQ1609" t="s">
        <v>118</v>
      </c>
      <c r="AR1609" t="s">
        <v>68</v>
      </c>
      <c r="AS1609" t="s">
        <v>199</v>
      </c>
      <c r="AT1609" t="s">
        <v>200</v>
      </c>
      <c r="AU1609" t="s">
        <v>218</v>
      </c>
      <c r="AV1609" t="s">
        <v>219</v>
      </c>
      <c r="AW1609" t="s">
        <v>1284</v>
      </c>
      <c r="AX1609" t="s">
        <v>1285</v>
      </c>
      <c r="AY1609" t="s">
        <v>4668</v>
      </c>
      <c r="AZ1609" t="s">
        <v>4669</v>
      </c>
      <c r="BA1609" t="s">
        <v>205</v>
      </c>
      <c r="BC1609" t="s">
        <v>206</v>
      </c>
      <c r="BD1609" t="s">
        <v>207</v>
      </c>
      <c r="BE1609" t="s">
        <v>89</v>
      </c>
      <c r="BF1609" t="s">
        <v>90</v>
      </c>
      <c r="BH1609" t="s">
        <v>91</v>
      </c>
      <c r="BJ1609" t="s">
        <v>91</v>
      </c>
      <c r="BL1609" t="s">
        <v>91</v>
      </c>
      <c r="BM1609" t="s">
        <v>92</v>
      </c>
      <c r="BN1609" t="s">
        <v>92</v>
      </c>
    </row>
    <row r="1610" spans="1:66" x14ac:dyDescent="0.25">
      <c r="A1610">
        <v>2018</v>
      </c>
      <c r="B1610" t="s">
        <v>93</v>
      </c>
      <c r="C1610">
        <v>4511178</v>
      </c>
      <c r="D1610">
        <v>2560151</v>
      </c>
      <c r="E1610" t="s">
        <v>140</v>
      </c>
      <c r="F1610" t="s">
        <v>141</v>
      </c>
      <c r="G1610" t="s">
        <v>69</v>
      </c>
      <c r="H1610">
        <v>310935</v>
      </c>
      <c r="I1610" t="s">
        <v>10729</v>
      </c>
      <c r="J1610" t="s">
        <v>105</v>
      </c>
      <c r="K1610" t="s">
        <v>106</v>
      </c>
      <c r="L1610" t="s">
        <v>107</v>
      </c>
      <c r="M1610" t="s">
        <v>108</v>
      </c>
      <c r="N1610" t="s">
        <v>108</v>
      </c>
      <c r="O1610" t="s">
        <v>72</v>
      </c>
      <c r="P1610" t="s">
        <v>143</v>
      </c>
      <c r="Q1610" t="s">
        <v>187</v>
      </c>
      <c r="R1610" t="s">
        <v>1827</v>
      </c>
      <c r="S1610" t="s">
        <v>10730</v>
      </c>
      <c r="T1610" t="s">
        <v>109</v>
      </c>
      <c r="U1610" t="s">
        <v>143</v>
      </c>
      <c r="V1610" t="s">
        <v>74</v>
      </c>
      <c r="W1610" t="s">
        <v>187</v>
      </c>
      <c r="X1610" t="s">
        <v>10731</v>
      </c>
      <c r="Y1610" t="s">
        <v>1827</v>
      </c>
      <c r="Z1610" t="s">
        <v>113</v>
      </c>
      <c r="AA1610" t="s">
        <v>10732</v>
      </c>
      <c r="AB1610" t="s">
        <v>10733</v>
      </c>
      <c r="AD1610" t="s">
        <v>10734</v>
      </c>
      <c r="AJ1610" t="s">
        <v>10735</v>
      </c>
      <c r="AL1610" s="1">
        <v>0</v>
      </c>
      <c r="AM1610" s="1">
        <v>0</v>
      </c>
      <c r="AN1610" t="s">
        <v>77</v>
      </c>
      <c r="AO1610" t="s">
        <v>78</v>
      </c>
      <c r="AP1610" t="s">
        <v>118</v>
      </c>
      <c r="AQ1610" t="s">
        <v>68</v>
      </c>
      <c r="AR1610" t="s">
        <v>68</v>
      </c>
      <c r="AS1610" t="s">
        <v>218</v>
      </c>
      <c r="AT1610" t="s">
        <v>219</v>
      </c>
      <c r="AU1610" t="s">
        <v>119</v>
      </c>
      <c r="AV1610" t="s">
        <v>120</v>
      </c>
      <c r="AW1610" t="s">
        <v>224</v>
      </c>
      <c r="AX1610" t="s">
        <v>225</v>
      </c>
      <c r="AY1610" t="s">
        <v>602</v>
      </c>
      <c r="AZ1610" t="s">
        <v>603</v>
      </c>
      <c r="BA1610" t="s">
        <v>68</v>
      </c>
      <c r="BC1610" t="s">
        <v>87</v>
      </c>
      <c r="BD1610" t="s">
        <v>88</v>
      </c>
      <c r="BE1610" t="s">
        <v>89</v>
      </c>
      <c r="BF1610" t="s">
        <v>90</v>
      </c>
      <c r="BH1610" t="s">
        <v>91</v>
      </c>
      <c r="BJ1610" t="s">
        <v>91</v>
      </c>
      <c r="BL1610" t="s">
        <v>91</v>
      </c>
      <c r="BM1610" t="s">
        <v>92</v>
      </c>
      <c r="BN1610" t="s">
        <v>92</v>
      </c>
    </row>
    <row r="1611" spans="1:66" x14ac:dyDescent="0.25">
      <c r="A1611">
        <v>2017</v>
      </c>
      <c r="B1611" t="s">
        <v>177</v>
      </c>
      <c r="C1611">
        <v>3589775</v>
      </c>
      <c r="D1611">
        <v>2004433</v>
      </c>
      <c r="E1611" t="s">
        <v>67</v>
      </c>
      <c r="F1611" t="s">
        <v>68</v>
      </c>
      <c r="G1611" t="s">
        <v>69</v>
      </c>
      <c r="H1611">
        <v>311132</v>
      </c>
      <c r="I1611" t="s">
        <v>10736</v>
      </c>
      <c r="J1611" t="s">
        <v>71</v>
      </c>
      <c r="L1611" t="s">
        <v>71</v>
      </c>
      <c r="M1611" t="s">
        <v>71</v>
      </c>
      <c r="N1611" t="s">
        <v>71</v>
      </c>
      <c r="O1611" t="s">
        <v>72</v>
      </c>
      <c r="P1611" t="s">
        <v>68</v>
      </c>
      <c r="Q1611" t="s">
        <v>68</v>
      </c>
      <c r="R1611" t="s">
        <v>68</v>
      </c>
      <c r="S1611" t="s">
        <v>68</v>
      </c>
      <c r="T1611" t="s">
        <v>73</v>
      </c>
      <c r="U1611" t="s">
        <v>68</v>
      </c>
      <c r="V1611" t="s">
        <v>74</v>
      </c>
      <c r="W1611" t="s">
        <v>68</v>
      </c>
      <c r="X1611" t="s">
        <v>68</v>
      </c>
      <c r="Y1611" t="s">
        <v>68</v>
      </c>
      <c r="Z1611" t="s">
        <v>71</v>
      </c>
      <c r="AD1611" t="s">
        <v>10737</v>
      </c>
      <c r="AJ1611" t="s">
        <v>10738</v>
      </c>
      <c r="AL1611" s="1">
        <v>0</v>
      </c>
      <c r="AM1611" s="1">
        <v>0</v>
      </c>
      <c r="AN1611" t="s">
        <v>77</v>
      </c>
      <c r="AO1611" t="s">
        <v>78</v>
      </c>
      <c r="AP1611" t="s">
        <v>78</v>
      </c>
      <c r="AQ1611" t="s">
        <v>68</v>
      </c>
      <c r="AR1611" t="s">
        <v>68</v>
      </c>
      <c r="AS1611" t="s">
        <v>892</v>
      </c>
      <c r="AT1611" t="s">
        <v>893</v>
      </c>
      <c r="AU1611" t="s">
        <v>201</v>
      </c>
      <c r="AV1611" t="s">
        <v>202</v>
      </c>
      <c r="AW1611" t="s">
        <v>936</v>
      </c>
      <c r="AX1611" t="s">
        <v>937</v>
      </c>
      <c r="AY1611" t="s">
        <v>153</v>
      </c>
      <c r="AZ1611" t="s">
        <v>154</v>
      </c>
      <c r="BA1611" t="s">
        <v>68</v>
      </c>
      <c r="BC1611" t="s">
        <v>515</v>
      </c>
      <c r="BD1611" t="s">
        <v>516</v>
      </c>
      <c r="BE1611" t="s">
        <v>137</v>
      </c>
      <c r="BF1611" t="s">
        <v>138</v>
      </c>
      <c r="BG1611" t="s">
        <v>892</v>
      </c>
      <c r="BH1611" t="s">
        <v>893</v>
      </c>
      <c r="BI1611" t="s">
        <v>515</v>
      </c>
      <c r="BJ1611" t="s">
        <v>516</v>
      </c>
      <c r="BK1611" t="s">
        <v>137</v>
      </c>
      <c r="BL1611" t="s">
        <v>138</v>
      </c>
      <c r="BM1611" t="s">
        <v>73</v>
      </c>
      <c r="BN1611" t="s">
        <v>517</v>
      </c>
    </row>
    <row r="1612" spans="1:66" x14ac:dyDescent="0.25">
      <c r="A1612">
        <v>2018</v>
      </c>
      <c r="B1612" t="s">
        <v>318</v>
      </c>
      <c r="C1612">
        <v>4097820</v>
      </c>
      <c r="D1612">
        <v>2304808</v>
      </c>
      <c r="E1612" t="s">
        <v>103</v>
      </c>
      <c r="F1612" t="s">
        <v>104</v>
      </c>
      <c r="G1612" t="s">
        <v>69</v>
      </c>
      <c r="H1612">
        <v>309078</v>
      </c>
      <c r="I1612" t="s">
        <v>1994</v>
      </c>
      <c r="J1612" t="s">
        <v>105</v>
      </c>
      <c r="K1612" t="s">
        <v>106</v>
      </c>
      <c r="L1612" t="s">
        <v>107</v>
      </c>
      <c r="M1612" t="s">
        <v>108</v>
      </c>
      <c r="N1612" t="s">
        <v>108</v>
      </c>
      <c r="O1612" t="s">
        <v>72</v>
      </c>
      <c r="P1612" t="s">
        <v>68</v>
      </c>
      <c r="Q1612" t="s">
        <v>68</v>
      </c>
      <c r="R1612" t="s">
        <v>68</v>
      </c>
      <c r="S1612" t="s">
        <v>68</v>
      </c>
      <c r="T1612" t="s">
        <v>109</v>
      </c>
      <c r="U1612" t="s">
        <v>110</v>
      </c>
      <c r="V1612" t="s">
        <v>109</v>
      </c>
      <c r="W1612" t="s">
        <v>109</v>
      </c>
      <c r="X1612">
        <v>402</v>
      </c>
      <c r="Y1612" t="s">
        <v>231</v>
      </c>
      <c r="Z1612" t="s">
        <v>113</v>
      </c>
      <c r="AA1612" t="s">
        <v>10739</v>
      </c>
      <c r="AB1612" t="s">
        <v>10739</v>
      </c>
      <c r="AD1612" t="s">
        <v>10740</v>
      </c>
      <c r="AJ1612" t="s">
        <v>10741</v>
      </c>
      <c r="AL1612" s="1">
        <v>0</v>
      </c>
      <c r="AM1612" s="1">
        <v>0</v>
      </c>
      <c r="AN1612" t="s">
        <v>77</v>
      </c>
      <c r="AO1612" t="s">
        <v>78</v>
      </c>
      <c r="AP1612" t="s">
        <v>118</v>
      </c>
      <c r="AQ1612" t="s">
        <v>68</v>
      </c>
      <c r="AR1612" t="s">
        <v>68</v>
      </c>
      <c r="AS1612" t="s">
        <v>10742</v>
      </c>
      <c r="AT1612" t="s">
        <v>10743</v>
      </c>
      <c r="AU1612" t="s">
        <v>10744</v>
      </c>
      <c r="AV1612" t="s">
        <v>10745</v>
      </c>
      <c r="AW1612" t="s">
        <v>10746</v>
      </c>
      <c r="AX1612" t="s">
        <v>10747</v>
      </c>
      <c r="AY1612" t="s">
        <v>98</v>
      </c>
      <c r="AZ1612" t="s">
        <v>99</v>
      </c>
      <c r="BA1612" t="s">
        <v>68</v>
      </c>
      <c r="BC1612" t="s">
        <v>10748</v>
      </c>
      <c r="BD1612" t="s">
        <v>10749</v>
      </c>
      <c r="BE1612" t="s">
        <v>284</v>
      </c>
      <c r="BF1612" t="s">
        <v>285</v>
      </c>
      <c r="BH1612" t="s">
        <v>91</v>
      </c>
      <c r="BJ1612" t="s">
        <v>91</v>
      </c>
      <c r="BL1612" t="s">
        <v>91</v>
      </c>
      <c r="BM1612" t="s">
        <v>6678</v>
      </c>
      <c r="BN1612" t="s">
        <v>6678</v>
      </c>
    </row>
    <row r="1613" spans="1:66" x14ac:dyDescent="0.25">
      <c r="A1613">
        <v>2017</v>
      </c>
      <c r="B1613" t="s">
        <v>229</v>
      </c>
      <c r="C1613">
        <v>3475963</v>
      </c>
      <c r="D1613">
        <v>1920213</v>
      </c>
      <c r="E1613" t="s">
        <v>67</v>
      </c>
      <c r="F1613" t="s">
        <v>68</v>
      </c>
      <c r="G1613" t="s">
        <v>69</v>
      </c>
      <c r="H1613">
        <v>307614</v>
      </c>
      <c r="I1613" t="s">
        <v>10750</v>
      </c>
      <c r="J1613" t="s">
        <v>71</v>
      </c>
      <c r="L1613" t="s">
        <v>71</v>
      </c>
      <c r="M1613" t="s">
        <v>71</v>
      </c>
      <c r="N1613" t="s">
        <v>71</v>
      </c>
      <c r="O1613" t="s">
        <v>72</v>
      </c>
      <c r="P1613" t="s">
        <v>68</v>
      </c>
      <c r="Q1613" t="s">
        <v>68</v>
      </c>
      <c r="R1613" t="s">
        <v>68</v>
      </c>
      <c r="S1613" t="s">
        <v>68</v>
      </c>
      <c r="T1613" t="s">
        <v>73</v>
      </c>
      <c r="U1613" t="s">
        <v>68</v>
      </c>
      <c r="V1613" t="s">
        <v>74</v>
      </c>
      <c r="W1613" t="s">
        <v>68</v>
      </c>
      <c r="X1613" t="s">
        <v>68</v>
      </c>
      <c r="Y1613" t="s">
        <v>68</v>
      </c>
      <c r="Z1613" t="s">
        <v>71</v>
      </c>
      <c r="AD1613" t="s">
        <v>10751</v>
      </c>
      <c r="AJ1613" t="s">
        <v>10752</v>
      </c>
      <c r="AL1613" s="1">
        <v>0</v>
      </c>
      <c r="AM1613" s="1">
        <v>0</v>
      </c>
      <c r="AN1613" t="s">
        <v>77</v>
      </c>
      <c r="AO1613" t="s">
        <v>78</v>
      </c>
      <c r="AP1613" t="s">
        <v>118</v>
      </c>
      <c r="AQ1613" t="s">
        <v>68</v>
      </c>
      <c r="AR1613" t="s">
        <v>68</v>
      </c>
      <c r="AS1613" t="s">
        <v>218</v>
      </c>
      <c r="AT1613" t="s">
        <v>219</v>
      </c>
      <c r="AU1613" t="s">
        <v>119</v>
      </c>
      <c r="AV1613" t="s">
        <v>120</v>
      </c>
      <c r="AW1613" t="s">
        <v>96</v>
      </c>
      <c r="AX1613" t="s">
        <v>97</v>
      </c>
      <c r="AY1613" t="s">
        <v>535</v>
      </c>
      <c r="AZ1613" t="s">
        <v>536</v>
      </c>
      <c r="BA1613" t="s">
        <v>68</v>
      </c>
      <c r="BC1613" t="s">
        <v>87</v>
      </c>
      <c r="BD1613" t="s">
        <v>88</v>
      </c>
      <c r="BE1613" t="s">
        <v>89</v>
      </c>
      <c r="BF1613" t="s">
        <v>90</v>
      </c>
      <c r="BH1613" t="s">
        <v>91</v>
      </c>
      <c r="BJ1613" t="s">
        <v>91</v>
      </c>
      <c r="BL1613" t="s">
        <v>91</v>
      </c>
      <c r="BM1613" t="s">
        <v>73</v>
      </c>
      <c r="BN1613" t="s">
        <v>92</v>
      </c>
    </row>
    <row r="1614" spans="1:66" x14ac:dyDescent="0.25">
      <c r="A1614">
        <v>2018</v>
      </c>
      <c r="B1614" t="s">
        <v>155</v>
      </c>
      <c r="C1614">
        <v>4341161</v>
      </c>
      <c r="D1614">
        <v>2387488</v>
      </c>
      <c r="E1614" t="s">
        <v>140</v>
      </c>
      <c r="F1614" t="s">
        <v>141</v>
      </c>
      <c r="G1614" t="s">
        <v>69</v>
      </c>
      <c r="H1614">
        <v>307614</v>
      </c>
      <c r="I1614" t="s">
        <v>10750</v>
      </c>
      <c r="J1614" t="s">
        <v>105</v>
      </c>
      <c r="K1614" t="s">
        <v>106</v>
      </c>
      <c r="L1614" t="s">
        <v>107</v>
      </c>
      <c r="M1614" t="s">
        <v>108</v>
      </c>
      <c r="N1614" t="s">
        <v>108</v>
      </c>
      <c r="O1614" t="s">
        <v>230</v>
      </c>
      <c r="P1614" t="s">
        <v>110</v>
      </c>
      <c r="Q1614" t="s">
        <v>109</v>
      </c>
      <c r="R1614" t="s">
        <v>351</v>
      </c>
      <c r="S1614">
        <v>705</v>
      </c>
      <c r="T1614" t="s">
        <v>232</v>
      </c>
      <c r="U1614" t="s">
        <v>143</v>
      </c>
      <c r="V1614" t="s">
        <v>74</v>
      </c>
      <c r="W1614" t="s">
        <v>144</v>
      </c>
      <c r="X1614" t="s">
        <v>1352</v>
      </c>
      <c r="Y1614" t="s">
        <v>146</v>
      </c>
      <c r="Z1614" t="s">
        <v>113</v>
      </c>
      <c r="AA1614" t="s">
        <v>10753</v>
      </c>
      <c r="AB1614" t="s">
        <v>10754</v>
      </c>
      <c r="AD1614" t="s">
        <v>10755</v>
      </c>
      <c r="AJ1614" t="s">
        <v>10756</v>
      </c>
      <c r="AL1614" s="1">
        <v>0</v>
      </c>
      <c r="AM1614" s="1">
        <v>0</v>
      </c>
      <c r="AN1614" t="s">
        <v>77</v>
      </c>
      <c r="AO1614" t="s">
        <v>78</v>
      </c>
      <c r="AP1614" t="s">
        <v>118</v>
      </c>
      <c r="AQ1614" t="s">
        <v>68</v>
      </c>
      <c r="AR1614" t="s">
        <v>68</v>
      </c>
      <c r="AS1614" t="s">
        <v>216</v>
      </c>
      <c r="AT1614" t="s">
        <v>217</v>
      </c>
      <c r="AU1614" t="s">
        <v>218</v>
      </c>
      <c r="AV1614" t="s">
        <v>219</v>
      </c>
      <c r="AW1614" t="s">
        <v>119</v>
      </c>
      <c r="AX1614" t="s">
        <v>120</v>
      </c>
      <c r="AY1614" t="s">
        <v>280</v>
      </c>
      <c r="AZ1614" t="s">
        <v>281</v>
      </c>
      <c r="BA1614" t="s">
        <v>68</v>
      </c>
      <c r="BC1614" t="s">
        <v>206</v>
      </c>
      <c r="BD1614" t="s">
        <v>207</v>
      </c>
      <c r="BE1614" t="s">
        <v>89</v>
      </c>
      <c r="BF1614" t="s">
        <v>90</v>
      </c>
      <c r="BH1614" t="s">
        <v>91</v>
      </c>
      <c r="BJ1614" t="s">
        <v>91</v>
      </c>
      <c r="BL1614" t="s">
        <v>91</v>
      </c>
      <c r="BM1614" t="s">
        <v>92</v>
      </c>
      <c r="BN1614" t="s">
        <v>92</v>
      </c>
    </row>
    <row r="1615" spans="1:66" x14ac:dyDescent="0.25">
      <c r="A1615">
        <v>2018</v>
      </c>
      <c r="B1615" t="s">
        <v>93</v>
      </c>
      <c r="C1615">
        <v>4501334</v>
      </c>
      <c r="D1615">
        <v>2549317</v>
      </c>
      <c r="E1615" t="s">
        <v>140</v>
      </c>
      <c r="F1615" t="s">
        <v>141</v>
      </c>
      <c r="G1615" t="s">
        <v>69</v>
      </c>
      <c r="H1615">
        <v>307614</v>
      </c>
      <c r="I1615" t="s">
        <v>10750</v>
      </c>
      <c r="J1615" t="s">
        <v>105</v>
      </c>
      <c r="K1615" t="s">
        <v>106</v>
      </c>
      <c r="L1615" t="s">
        <v>107</v>
      </c>
      <c r="M1615" t="s">
        <v>108</v>
      </c>
      <c r="N1615" t="s">
        <v>108</v>
      </c>
      <c r="O1615" t="s">
        <v>230</v>
      </c>
      <c r="P1615" t="s">
        <v>68</v>
      </c>
      <c r="Q1615" t="s">
        <v>68</v>
      </c>
      <c r="R1615" t="s">
        <v>68</v>
      </c>
      <c r="S1615" t="s">
        <v>68</v>
      </c>
      <c r="T1615" t="s">
        <v>232</v>
      </c>
      <c r="U1615" t="s">
        <v>143</v>
      </c>
      <c r="V1615" t="s">
        <v>74</v>
      </c>
      <c r="W1615" t="s">
        <v>144</v>
      </c>
      <c r="X1615" t="s">
        <v>4011</v>
      </c>
      <c r="Y1615" t="s">
        <v>146</v>
      </c>
      <c r="Z1615" t="s">
        <v>113</v>
      </c>
      <c r="AA1615" t="s">
        <v>10757</v>
      </c>
      <c r="AB1615" t="s">
        <v>10757</v>
      </c>
      <c r="AD1615" t="s">
        <v>10758</v>
      </c>
      <c r="AJ1615" t="s">
        <v>10759</v>
      </c>
      <c r="AL1615" s="1">
        <v>0</v>
      </c>
      <c r="AM1615" s="1">
        <v>0</v>
      </c>
      <c r="AN1615" t="s">
        <v>77</v>
      </c>
      <c r="AO1615" t="s">
        <v>78</v>
      </c>
      <c r="AP1615" t="s">
        <v>118</v>
      </c>
      <c r="AQ1615" t="s">
        <v>68</v>
      </c>
      <c r="AR1615" t="s">
        <v>68</v>
      </c>
      <c r="AS1615" t="s">
        <v>216</v>
      </c>
      <c r="AT1615" t="s">
        <v>217</v>
      </c>
      <c r="AU1615" t="s">
        <v>218</v>
      </c>
      <c r="AV1615" t="s">
        <v>219</v>
      </c>
      <c r="AW1615" t="s">
        <v>280</v>
      </c>
      <c r="AX1615" t="s">
        <v>281</v>
      </c>
      <c r="AY1615" t="s">
        <v>10760</v>
      </c>
      <c r="AZ1615" t="s">
        <v>10761</v>
      </c>
      <c r="BA1615" t="s">
        <v>68</v>
      </c>
      <c r="BC1615" t="s">
        <v>206</v>
      </c>
      <c r="BD1615" t="s">
        <v>207</v>
      </c>
      <c r="BE1615" t="s">
        <v>89</v>
      </c>
      <c r="BF1615" t="s">
        <v>90</v>
      </c>
      <c r="BH1615" t="s">
        <v>91</v>
      </c>
      <c r="BJ1615" t="s">
        <v>91</v>
      </c>
      <c r="BL1615" t="s">
        <v>91</v>
      </c>
      <c r="BM1615" t="s">
        <v>92</v>
      </c>
      <c r="BN1615" t="s">
        <v>92</v>
      </c>
    </row>
    <row r="1616" spans="1:66" x14ac:dyDescent="0.25">
      <c r="A1616">
        <v>2021</v>
      </c>
      <c r="B1616" t="s">
        <v>184</v>
      </c>
      <c r="C1616">
        <v>5557705</v>
      </c>
      <c r="D1616">
        <v>3767131</v>
      </c>
      <c r="E1616" t="s">
        <v>103</v>
      </c>
      <c r="F1616" t="s">
        <v>375</v>
      </c>
      <c r="G1616" t="s">
        <v>69</v>
      </c>
      <c r="H1616">
        <v>309086</v>
      </c>
      <c r="I1616" t="s">
        <v>10762</v>
      </c>
      <c r="J1616" t="s">
        <v>105</v>
      </c>
      <c r="K1616" t="s">
        <v>106</v>
      </c>
      <c r="L1616" t="s">
        <v>107</v>
      </c>
      <c r="M1616" t="s">
        <v>108</v>
      </c>
      <c r="N1616" t="s">
        <v>108</v>
      </c>
      <c r="O1616" t="s">
        <v>72</v>
      </c>
      <c r="P1616" t="s">
        <v>68</v>
      </c>
      <c r="Q1616" t="s">
        <v>68</v>
      </c>
      <c r="R1616" t="s">
        <v>68</v>
      </c>
      <c r="S1616" t="s">
        <v>68</v>
      </c>
      <c r="T1616" t="s">
        <v>109</v>
      </c>
      <c r="U1616" t="s">
        <v>110</v>
      </c>
      <c r="V1616" t="s">
        <v>109</v>
      </c>
      <c r="W1616" t="s">
        <v>109</v>
      </c>
      <c r="X1616" t="s">
        <v>918</v>
      </c>
      <c r="Y1616" t="s">
        <v>362</v>
      </c>
      <c r="Z1616" t="s">
        <v>190</v>
      </c>
      <c r="AA1616" t="s">
        <v>10763</v>
      </c>
      <c r="AB1616" t="s">
        <v>10763</v>
      </c>
      <c r="AD1616" t="s">
        <v>10764</v>
      </c>
      <c r="AE1616" t="s">
        <v>10765</v>
      </c>
      <c r="AG1616" t="s">
        <v>10766</v>
      </c>
      <c r="AH1616" t="s">
        <v>10767</v>
      </c>
      <c r="AI1616" t="s">
        <v>10768</v>
      </c>
      <c r="AJ1616" t="s">
        <v>10769</v>
      </c>
      <c r="AL1616" s="1">
        <v>0</v>
      </c>
      <c r="AM1616" s="1">
        <v>1.3888888888888888E-2</v>
      </c>
      <c r="AN1616" t="s">
        <v>77</v>
      </c>
      <c r="AO1616" t="s">
        <v>78</v>
      </c>
      <c r="AP1616" t="s">
        <v>118</v>
      </c>
      <c r="AQ1616" t="s">
        <v>118</v>
      </c>
      <c r="AR1616" t="s">
        <v>68</v>
      </c>
      <c r="AS1616" t="s">
        <v>98</v>
      </c>
      <c r="AT1616" t="s">
        <v>99</v>
      </c>
      <c r="AU1616" t="s">
        <v>121</v>
      </c>
      <c r="AV1616" t="s">
        <v>122</v>
      </c>
      <c r="AW1616" t="s">
        <v>740</v>
      </c>
      <c r="AX1616" t="s">
        <v>741</v>
      </c>
      <c r="AY1616" t="s">
        <v>564</v>
      </c>
      <c r="AZ1616" t="s">
        <v>565</v>
      </c>
      <c r="BA1616" t="s">
        <v>205</v>
      </c>
      <c r="BC1616" t="s">
        <v>135</v>
      </c>
      <c r="BD1616" t="s">
        <v>136</v>
      </c>
      <c r="BE1616" t="s">
        <v>137</v>
      </c>
      <c r="BF1616" t="s">
        <v>138</v>
      </c>
      <c r="BG1616" t="s">
        <v>98</v>
      </c>
      <c r="BH1616" t="s">
        <v>99</v>
      </c>
      <c r="BI1616" t="s">
        <v>135</v>
      </c>
      <c r="BJ1616" t="s">
        <v>136</v>
      </c>
      <c r="BK1616" t="s">
        <v>137</v>
      </c>
      <c r="BL1616" t="s">
        <v>138</v>
      </c>
      <c r="BM1616" t="s">
        <v>127</v>
      </c>
      <c r="BN1616" t="s">
        <v>228</v>
      </c>
    </row>
    <row r="1617" spans="1:66" x14ac:dyDescent="0.25">
      <c r="A1617">
        <v>2017</v>
      </c>
      <c r="B1617" t="s">
        <v>287</v>
      </c>
      <c r="C1617">
        <v>3533145</v>
      </c>
      <c r="D1617">
        <v>1957848</v>
      </c>
      <c r="E1617" t="s">
        <v>67</v>
      </c>
      <c r="F1617" t="s">
        <v>68</v>
      </c>
      <c r="G1617" t="s">
        <v>69</v>
      </c>
      <c r="H1617">
        <v>308340</v>
      </c>
      <c r="I1617" t="s">
        <v>10770</v>
      </c>
      <c r="J1617" t="s">
        <v>71</v>
      </c>
      <c r="L1617" t="s">
        <v>71</v>
      </c>
      <c r="M1617" t="s">
        <v>71</v>
      </c>
      <c r="N1617" t="s">
        <v>71</v>
      </c>
      <c r="O1617" t="s">
        <v>230</v>
      </c>
      <c r="P1617" t="s">
        <v>68</v>
      </c>
      <c r="Q1617" t="s">
        <v>68</v>
      </c>
      <c r="R1617" t="s">
        <v>68</v>
      </c>
      <c r="S1617" t="s">
        <v>68</v>
      </c>
      <c r="T1617" t="s">
        <v>73</v>
      </c>
      <c r="U1617" t="s">
        <v>68</v>
      </c>
      <c r="V1617" t="s">
        <v>74</v>
      </c>
      <c r="W1617" t="s">
        <v>68</v>
      </c>
      <c r="X1617" t="s">
        <v>68</v>
      </c>
      <c r="Y1617" t="s">
        <v>68</v>
      </c>
      <c r="Z1617" t="s">
        <v>71</v>
      </c>
      <c r="AD1617" t="s">
        <v>10771</v>
      </c>
      <c r="AJ1617" t="s">
        <v>10772</v>
      </c>
      <c r="AL1617" s="1">
        <v>0</v>
      </c>
      <c r="AM1617" s="1">
        <v>0</v>
      </c>
      <c r="AN1617" t="s">
        <v>77</v>
      </c>
      <c r="AO1617" t="s">
        <v>78</v>
      </c>
      <c r="AP1617" t="s">
        <v>78</v>
      </c>
      <c r="AQ1617" t="s">
        <v>68</v>
      </c>
      <c r="AR1617" t="s">
        <v>68</v>
      </c>
      <c r="AS1617" t="s">
        <v>10773</v>
      </c>
      <c r="AT1617" t="s">
        <v>10774</v>
      </c>
      <c r="AU1617" t="s">
        <v>10775</v>
      </c>
      <c r="AV1617" t="s">
        <v>10776</v>
      </c>
      <c r="AW1617" t="s">
        <v>793</v>
      </c>
      <c r="AX1617" t="s">
        <v>794</v>
      </c>
      <c r="AY1617" t="s">
        <v>535</v>
      </c>
      <c r="AZ1617" t="s">
        <v>536</v>
      </c>
      <c r="BA1617" t="s">
        <v>68</v>
      </c>
      <c r="BC1617" t="s">
        <v>10777</v>
      </c>
      <c r="BD1617" t="s">
        <v>10778</v>
      </c>
      <c r="BE1617" t="s">
        <v>568</v>
      </c>
      <c r="BF1617" t="s">
        <v>569</v>
      </c>
      <c r="BH1617" t="s">
        <v>91</v>
      </c>
      <c r="BJ1617" t="s">
        <v>91</v>
      </c>
      <c r="BL1617" t="s">
        <v>91</v>
      </c>
      <c r="BM1617" t="s">
        <v>73</v>
      </c>
      <c r="BN1617" t="s">
        <v>517</v>
      </c>
    </row>
    <row r="1618" spans="1:66" x14ac:dyDescent="0.25">
      <c r="A1618">
        <v>2018</v>
      </c>
      <c r="B1618" t="s">
        <v>765</v>
      </c>
      <c r="C1618">
        <v>3836708</v>
      </c>
      <c r="D1618">
        <v>2094716</v>
      </c>
      <c r="E1618" t="s">
        <v>103</v>
      </c>
      <c r="F1618" t="s">
        <v>104</v>
      </c>
      <c r="G1618" t="s">
        <v>69</v>
      </c>
      <c r="H1618">
        <v>306754</v>
      </c>
      <c r="I1618" t="s">
        <v>10779</v>
      </c>
      <c r="J1618" t="s">
        <v>105</v>
      </c>
      <c r="K1618" t="s">
        <v>106</v>
      </c>
      <c r="L1618" t="s">
        <v>107</v>
      </c>
      <c r="M1618" t="s">
        <v>108</v>
      </c>
      <c r="N1618" t="s">
        <v>71</v>
      </c>
      <c r="O1618" t="s">
        <v>1629</v>
      </c>
      <c r="P1618" t="s">
        <v>68</v>
      </c>
      <c r="Q1618" t="s">
        <v>68</v>
      </c>
      <c r="R1618" t="s">
        <v>68</v>
      </c>
      <c r="S1618" t="s">
        <v>68</v>
      </c>
      <c r="T1618" t="s">
        <v>109</v>
      </c>
      <c r="U1618" t="s">
        <v>110</v>
      </c>
      <c r="V1618" t="s">
        <v>109</v>
      </c>
      <c r="W1618" t="s">
        <v>109</v>
      </c>
      <c r="X1618" t="s">
        <v>10780</v>
      </c>
      <c r="Y1618" t="s">
        <v>3170</v>
      </c>
      <c r="Z1618" t="s">
        <v>113</v>
      </c>
      <c r="AA1618" t="s">
        <v>10781</v>
      </c>
      <c r="AB1618" t="s">
        <v>10781</v>
      </c>
      <c r="AD1618" t="s">
        <v>10782</v>
      </c>
      <c r="AH1618" t="s">
        <v>10783</v>
      </c>
      <c r="AJ1618" t="s">
        <v>10784</v>
      </c>
      <c r="AL1618" s="1">
        <v>0</v>
      </c>
      <c r="AM1618" cm="1">
        <f t="array" aca="1" ref="AM1618" ca="1">-37:60</f>
        <v>0</v>
      </c>
      <c r="AN1618" t="s">
        <v>77</v>
      </c>
      <c r="AO1618" t="s">
        <v>78</v>
      </c>
      <c r="AP1618" t="s">
        <v>118</v>
      </c>
      <c r="AQ1618" t="s">
        <v>118</v>
      </c>
      <c r="AR1618" t="s">
        <v>68</v>
      </c>
      <c r="AS1618" t="s">
        <v>757</v>
      </c>
      <c r="AT1618" t="s">
        <v>758</v>
      </c>
      <c r="AU1618" t="s">
        <v>119</v>
      </c>
      <c r="AV1618" t="s">
        <v>120</v>
      </c>
      <c r="AW1618" t="s">
        <v>1893</v>
      </c>
      <c r="AX1618" t="s">
        <v>1894</v>
      </c>
      <c r="AY1618" t="s">
        <v>936</v>
      </c>
      <c r="AZ1618" t="s">
        <v>937</v>
      </c>
      <c r="BA1618" t="s">
        <v>205</v>
      </c>
      <c r="BC1618" t="s">
        <v>763</v>
      </c>
      <c r="BD1618" t="s">
        <v>764</v>
      </c>
      <c r="BE1618" t="s">
        <v>89</v>
      </c>
      <c r="BF1618" t="s">
        <v>90</v>
      </c>
      <c r="BH1618" t="s">
        <v>91</v>
      </c>
      <c r="BJ1618" t="s">
        <v>91</v>
      </c>
      <c r="BL1618" t="s">
        <v>91</v>
      </c>
      <c r="BM1618" t="s">
        <v>92</v>
      </c>
      <c r="BN1618" t="s">
        <v>92</v>
      </c>
    </row>
    <row r="1619" spans="1:66" x14ac:dyDescent="0.25">
      <c r="A1619">
        <v>2018</v>
      </c>
      <c r="B1619" t="s">
        <v>139</v>
      </c>
      <c r="C1619">
        <v>4052676</v>
      </c>
      <c r="D1619">
        <v>2272081</v>
      </c>
      <c r="E1619" t="s">
        <v>140</v>
      </c>
      <c r="F1619" t="s">
        <v>141</v>
      </c>
      <c r="G1619" t="s">
        <v>69</v>
      </c>
      <c r="H1619">
        <v>306754</v>
      </c>
      <c r="I1619" t="s">
        <v>10779</v>
      </c>
      <c r="J1619" t="s">
        <v>105</v>
      </c>
      <c r="K1619" t="s">
        <v>106</v>
      </c>
      <c r="L1619" t="s">
        <v>107</v>
      </c>
      <c r="M1619" t="s">
        <v>108</v>
      </c>
      <c r="N1619" t="s">
        <v>108</v>
      </c>
      <c r="O1619" t="s">
        <v>72</v>
      </c>
      <c r="P1619" t="s">
        <v>110</v>
      </c>
      <c r="Q1619" t="s">
        <v>109</v>
      </c>
      <c r="R1619" t="s">
        <v>431</v>
      </c>
      <c r="S1619">
        <v>102</v>
      </c>
      <c r="T1619" t="s">
        <v>109</v>
      </c>
      <c r="U1619" t="s">
        <v>143</v>
      </c>
      <c r="V1619" t="s">
        <v>74</v>
      </c>
      <c r="W1619" t="s">
        <v>144</v>
      </c>
      <c r="X1619" t="s">
        <v>6770</v>
      </c>
      <c r="Y1619" t="s">
        <v>322</v>
      </c>
      <c r="Z1619" t="s">
        <v>113</v>
      </c>
      <c r="AA1619" t="s">
        <v>10785</v>
      </c>
      <c r="AB1619" t="s">
        <v>10786</v>
      </c>
      <c r="AD1619" t="s">
        <v>10787</v>
      </c>
      <c r="AJ1619" t="s">
        <v>10788</v>
      </c>
      <c r="AL1619" s="1">
        <v>0</v>
      </c>
      <c r="AM1619" s="1">
        <v>0</v>
      </c>
      <c r="AN1619" t="s">
        <v>77</v>
      </c>
      <c r="AO1619" t="s">
        <v>78</v>
      </c>
      <c r="AP1619" t="s">
        <v>78</v>
      </c>
      <c r="AQ1619" t="s">
        <v>68</v>
      </c>
      <c r="AR1619" t="s">
        <v>68</v>
      </c>
      <c r="AS1619" t="s">
        <v>892</v>
      </c>
      <c r="AT1619" t="s">
        <v>893</v>
      </c>
      <c r="AU1619" t="s">
        <v>248</v>
      </c>
      <c r="AV1619" t="s">
        <v>249</v>
      </c>
      <c r="AW1619" t="s">
        <v>950</v>
      </c>
      <c r="AX1619" t="s">
        <v>951</v>
      </c>
      <c r="AY1619" t="s">
        <v>4348</v>
      </c>
      <c r="AZ1619" t="s">
        <v>4349</v>
      </c>
      <c r="BA1619" t="s">
        <v>68</v>
      </c>
      <c r="BC1619" t="s">
        <v>515</v>
      </c>
      <c r="BD1619" t="s">
        <v>516</v>
      </c>
      <c r="BE1619" t="s">
        <v>137</v>
      </c>
      <c r="BF1619" t="s">
        <v>138</v>
      </c>
      <c r="BH1619" t="s">
        <v>91</v>
      </c>
      <c r="BJ1619" t="s">
        <v>91</v>
      </c>
      <c r="BL1619" t="s">
        <v>91</v>
      </c>
      <c r="BM1619" t="s">
        <v>695</v>
      </c>
      <c r="BN1619" t="s">
        <v>92</v>
      </c>
    </row>
    <row r="1620" spans="1:66" x14ac:dyDescent="0.25">
      <c r="A1620">
        <v>2017</v>
      </c>
      <c r="B1620" t="s">
        <v>212</v>
      </c>
      <c r="C1620">
        <v>3418172</v>
      </c>
      <c r="D1620">
        <v>1888341</v>
      </c>
      <c r="E1620" t="s">
        <v>67</v>
      </c>
      <c r="F1620" t="s">
        <v>68</v>
      </c>
      <c r="G1620" t="s">
        <v>69</v>
      </c>
      <c r="H1620">
        <v>308083</v>
      </c>
      <c r="I1620" t="s">
        <v>10789</v>
      </c>
      <c r="J1620" t="s">
        <v>71</v>
      </c>
      <c r="L1620" t="s">
        <v>71</v>
      </c>
      <c r="M1620" t="s">
        <v>71</v>
      </c>
      <c r="N1620" t="s">
        <v>71</v>
      </c>
      <c r="O1620" t="s">
        <v>230</v>
      </c>
      <c r="P1620" t="s">
        <v>68</v>
      </c>
      <c r="Q1620" t="s">
        <v>68</v>
      </c>
      <c r="R1620" t="s">
        <v>68</v>
      </c>
      <c r="S1620" t="s">
        <v>68</v>
      </c>
      <c r="T1620" t="s">
        <v>73</v>
      </c>
      <c r="U1620" t="s">
        <v>68</v>
      </c>
      <c r="V1620" t="s">
        <v>74</v>
      </c>
      <c r="W1620" t="s">
        <v>68</v>
      </c>
      <c r="X1620" t="s">
        <v>68</v>
      </c>
      <c r="Y1620" t="s">
        <v>68</v>
      </c>
      <c r="Z1620" t="s">
        <v>71</v>
      </c>
      <c r="AD1620" t="s">
        <v>10790</v>
      </c>
      <c r="AJ1620" t="s">
        <v>10791</v>
      </c>
      <c r="AL1620" s="1">
        <v>0</v>
      </c>
      <c r="AM1620" s="1">
        <v>0</v>
      </c>
      <c r="AN1620" t="s">
        <v>77</v>
      </c>
      <c r="AO1620" t="s">
        <v>78</v>
      </c>
      <c r="AP1620" t="s">
        <v>78</v>
      </c>
      <c r="AQ1620" t="s">
        <v>68</v>
      </c>
      <c r="AR1620" t="s">
        <v>68</v>
      </c>
      <c r="AS1620" t="s">
        <v>98</v>
      </c>
      <c r="AT1620" t="s">
        <v>99</v>
      </c>
      <c r="AU1620" t="s">
        <v>327</v>
      </c>
      <c r="AV1620" t="s">
        <v>328</v>
      </c>
      <c r="AW1620" t="s">
        <v>1168</v>
      </c>
      <c r="AX1620" t="s">
        <v>1169</v>
      </c>
      <c r="AY1620" t="s">
        <v>535</v>
      </c>
      <c r="AZ1620" t="s">
        <v>536</v>
      </c>
      <c r="BA1620" t="s">
        <v>68</v>
      </c>
      <c r="BC1620" t="s">
        <v>135</v>
      </c>
      <c r="BD1620" t="s">
        <v>136</v>
      </c>
      <c r="BE1620" t="s">
        <v>137</v>
      </c>
      <c r="BF1620" t="s">
        <v>138</v>
      </c>
      <c r="BH1620" t="s">
        <v>91</v>
      </c>
      <c r="BJ1620" t="s">
        <v>91</v>
      </c>
      <c r="BL1620" t="s">
        <v>91</v>
      </c>
      <c r="BM1620" t="s">
        <v>73</v>
      </c>
      <c r="BN1620" t="s">
        <v>2324</v>
      </c>
    </row>
    <row r="1621" spans="1:66" x14ac:dyDescent="0.25">
      <c r="A1621">
        <v>2017</v>
      </c>
      <c r="B1621" t="s">
        <v>212</v>
      </c>
      <c r="C1621">
        <v>3418172</v>
      </c>
      <c r="D1621">
        <v>1888341</v>
      </c>
      <c r="E1621" t="s">
        <v>67</v>
      </c>
      <c r="F1621" t="s">
        <v>68</v>
      </c>
      <c r="G1621" t="s">
        <v>69</v>
      </c>
      <c r="H1621">
        <v>308083</v>
      </c>
      <c r="I1621" t="s">
        <v>10789</v>
      </c>
      <c r="J1621" t="s">
        <v>71</v>
      </c>
      <c r="L1621" t="s">
        <v>71</v>
      </c>
      <c r="M1621" t="s">
        <v>71</v>
      </c>
      <c r="N1621" t="s">
        <v>71</v>
      </c>
      <c r="O1621" t="s">
        <v>230</v>
      </c>
      <c r="P1621" t="s">
        <v>68</v>
      </c>
      <c r="Q1621" t="s">
        <v>68</v>
      </c>
      <c r="R1621" t="s">
        <v>68</v>
      </c>
      <c r="S1621" t="s">
        <v>68</v>
      </c>
      <c r="T1621" t="s">
        <v>73</v>
      </c>
      <c r="U1621" t="s">
        <v>68</v>
      </c>
      <c r="V1621" t="s">
        <v>74</v>
      </c>
      <c r="W1621" t="s">
        <v>68</v>
      </c>
      <c r="X1621" t="s">
        <v>68</v>
      </c>
      <c r="Y1621" t="s">
        <v>68</v>
      </c>
      <c r="Z1621" t="s">
        <v>71</v>
      </c>
      <c r="AD1621" t="s">
        <v>10790</v>
      </c>
      <c r="AJ1621" t="s">
        <v>10791</v>
      </c>
      <c r="AL1621" s="1">
        <v>0</v>
      </c>
      <c r="AM1621" s="1">
        <v>0</v>
      </c>
      <c r="AN1621" t="s">
        <v>77</v>
      </c>
      <c r="AO1621" t="s">
        <v>78</v>
      </c>
      <c r="AP1621" t="s">
        <v>78</v>
      </c>
      <c r="AQ1621" t="s">
        <v>68</v>
      </c>
      <c r="AR1621" t="s">
        <v>68</v>
      </c>
      <c r="AS1621" t="s">
        <v>98</v>
      </c>
      <c r="AT1621" t="s">
        <v>99</v>
      </c>
      <c r="AU1621" t="s">
        <v>327</v>
      </c>
      <c r="AV1621" t="s">
        <v>328</v>
      </c>
      <c r="AW1621" t="s">
        <v>1168</v>
      </c>
      <c r="AX1621" t="s">
        <v>1169</v>
      </c>
      <c r="AY1621" t="s">
        <v>535</v>
      </c>
      <c r="AZ1621" t="s">
        <v>536</v>
      </c>
      <c r="BA1621" t="s">
        <v>68</v>
      </c>
      <c r="BC1621" t="s">
        <v>135</v>
      </c>
      <c r="BD1621" t="s">
        <v>136</v>
      </c>
      <c r="BE1621" t="s">
        <v>137</v>
      </c>
      <c r="BF1621" t="s">
        <v>138</v>
      </c>
      <c r="BH1621" t="s">
        <v>91</v>
      </c>
      <c r="BJ1621" t="s">
        <v>91</v>
      </c>
      <c r="BL1621" t="s">
        <v>91</v>
      </c>
      <c r="BM1621" t="s">
        <v>73</v>
      </c>
      <c r="BN1621" t="s">
        <v>2324</v>
      </c>
    </row>
    <row r="1622" spans="1:66" x14ac:dyDescent="0.25">
      <c r="A1622">
        <v>2017</v>
      </c>
      <c r="B1622" t="s">
        <v>318</v>
      </c>
      <c r="C1622">
        <v>3521632</v>
      </c>
      <c r="D1622">
        <v>1947937</v>
      </c>
      <c r="E1622" t="s">
        <v>67</v>
      </c>
      <c r="F1622" t="s">
        <v>68</v>
      </c>
      <c r="G1622" t="s">
        <v>69</v>
      </c>
      <c r="H1622">
        <v>308083</v>
      </c>
      <c r="I1622" t="s">
        <v>10789</v>
      </c>
      <c r="J1622" t="s">
        <v>71</v>
      </c>
      <c r="L1622" t="s">
        <v>71</v>
      </c>
      <c r="M1622" t="s">
        <v>71</v>
      </c>
      <c r="N1622" t="s">
        <v>71</v>
      </c>
      <c r="O1622" t="s">
        <v>230</v>
      </c>
      <c r="P1622" t="s">
        <v>68</v>
      </c>
      <c r="Q1622" t="s">
        <v>68</v>
      </c>
      <c r="R1622" t="s">
        <v>68</v>
      </c>
      <c r="S1622" t="s">
        <v>68</v>
      </c>
      <c r="T1622" t="s">
        <v>73</v>
      </c>
      <c r="U1622" t="s">
        <v>68</v>
      </c>
      <c r="V1622" t="s">
        <v>74</v>
      </c>
      <c r="W1622" t="s">
        <v>68</v>
      </c>
      <c r="X1622" t="s">
        <v>68</v>
      </c>
      <c r="Y1622" t="s">
        <v>68</v>
      </c>
      <c r="Z1622" t="s">
        <v>71</v>
      </c>
      <c r="AD1622" t="s">
        <v>10792</v>
      </c>
      <c r="AJ1622" t="s">
        <v>10793</v>
      </c>
      <c r="AL1622" s="1">
        <v>0</v>
      </c>
      <c r="AM1622" s="1">
        <v>0</v>
      </c>
      <c r="AN1622" t="s">
        <v>77</v>
      </c>
      <c r="AO1622" t="s">
        <v>78</v>
      </c>
      <c r="AP1622" t="s">
        <v>118</v>
      </c>
      <c r="AQ1622" t="s">
        <v>68</v>
      </c>
      <c r="AR1622" t="s">
        <v>68</v>
      </c>
      <c r="AS1622" t="s">
        <v>379</v>
      </c>
      <c r="AT1622" t="s">
        <v>380</v>
      </c>
      <c r="AU1622" t="s">
        <v>906</v>
      </c>
      <c r="AV1622" t="s">
        <v>907</v>
      </c>
      <c r="AW1622" t="s">
        <v>6883</v>
      </c>
      <c r="AX1622" t="s">
        <v>6884</v>
      </c>
      <c r="AY1622" t="s">
        <v>248</v>
      </c>
      <c r="AZ1622" t="s">
        <v>249</v>
      </c>
      <c r="BA1622" t="s">
        <v>68</v>
      </c>
      <c r="BC1622" t="s">
        <v>385</v>
      </c>
      <c r="BD1622" t="s">
        <v>386</v>
      </c>
      <c r="BE1622" t="s">
        <v>269</v>
      </c>
      <c r="BF1622" t="s">
        <v>270</v>
      </c>
      <c r="BH1622" t="s">
        <v>91</v>
      </c>
      <c r="BJ1622" t="s">
        <v>91</v>
      </c>
      <c r="BL1622" t="s">
        <v>91</v>
      </c>
      <c r="BM1622" t="s">
        <v>73</v>
      </c>
      <c r="BN1622" t="s">
        <v>1395</v>
      </c>
    </row>
    <row r="1623" spans="1:66" x14ac:dyDescent="0.25">
      <c r="A1623">
        <v>2021</v>
      </c>
      <c r="B1623" t="s">
        <v>102</v>
      </c>
      <c r="C1623">
        <v>5499594</v>
      </c>
      <c r="D1623">
        <v>3703910</v>
      </c>
      <c r="E1623" t="s">
        <v>140</v>
      </c>
      <c r="F1623" t="s">
        <v>141</v>
      </c>
      <c r="G1623" t="s">
        <v>69</v>
      </c>
      <c r="H1623">
        <v>308083</v>
      </c>
      <c r="I1623" t="s">
        <v>10789</v>
      </c>
      <c r="J1623" t="s">
        <v>105</v>
      </c>
      <c r="K1623" t="s">
        <v>106</v>
      </c>
      <c r="L1623" t="s">
        <v>107</v>
      </c>
      <c r="M1623" t="s">
        <v>108</v>
      </c>
      <c r="N1623" t="s">
        <v>108</v>
      </c>
      <c r="O1623" t="s">
        <v>72</v>
      </c>
      <c r="P1623" t="s">
        <v>110</v>
      </c>
      <c r="Q1623" t="s">
        <v>109</v>
      </c>
      <c r="R1623" t="s">
        <v>351</v>
      </c>
      <c r="S1623">
        <v>701</v>
      </c>
      <c r="T1623" t="s">
        <v>109</v>
      </c>
      <c r="U1623" t="s">
        <v>143</v>
      </c>
      <c r="V1623" t="s">
        <v>74</v>
      </c>
      <c r="W1623" t="s">
        <v>233</v>
      </c>
      <c r="X1623" t="s">
        <v>6541</v>
      </c>
      <c r="Y1623" t="s">
        <v>235</v>
      </c>
      <c r="Z1623" t="s">
        <v>113</v>
      </c>
      <c r="AA1623" t="s">
        <v>10794</v>
      </c>
      <c r="AB1623" t="s">
        <v>10795</v>
      </c>
      <c r="AD1623" t="s">
        <v>10796</v>
      </c>
      <c r="AE1623" t="s">
        <v>10797</v>
      </c>
      <c r="AF1623" t="s">
        <v>10798</v>
      </c>
      <c r="AG1623" t="s">
        <v>10799</v>
      </c>
      <c r="AH1623" t="s">
        <v>10800</v>
      </c>
      <c r="AI1623" t="s">
        <v>10801</v>
      </c>
      <c r="AJ1623" t="s">
        <v>10802</v>
      </c>
      <c r="AK1623" t="s">
        <v>10803</v>
      </c>
      <c r="AL1623" s="1">
        <v>0.69097222222222221</v>
      </c>
      <c r="AM1623" cm="1">
        <f t="array" aca="1" ref="AM1623" ca="1">-35:227</f>
        <v>0</v>
      </c>
      <c r="AN1623" t="s">
        <v>77</v>
      </c>
      <c r="AO1623" t="s">
        <v>118</v>
      </c>
      <c r="AP1623" t="s">
        <v>78</v>
      </c>
      <c r="AQ1623" t="s">
        <v>118</v>
      </c>
      <c r="AR1623" t="s">
        <v>68</v>
      </c>
      <c r="AS1623" t="s">
        <v>6551</v>
      </c>
      <c r="AT1623" t="s">
        <v>6552</v>
      </c>
      <c r="AU1623" t="s">
        <v>5299</v>
      </c>
      <c r="AV1623" t="s">
        <v>5300</v>
      </c>
      <c r="AW1623" t="s">
        <v>312</v>
      </c>
      <c r="AX1623" t="s">
        <v>313</v>
      </c>
      <c r="AY1623" t="s">
        <v>1266</v>
      </c>
      <c r="AZ1623" t="s">
        <v>1267</v>
      </c>
      <c r="BA1623" t="s">
        <v>205</v>
      </c>
      <c r="BC1623" t="s">
        <v>484</v>
      </c>
      <c r="BD1623" t="s">
        <v>485</v>
      </c>
      <c r="BE1623" t="s">
        <v>174</v>
      </c>
      <c r="BF1623" t="s">
        <v>175</v>
      </c>
      <c r="BH1623" t="s">
        <v>91</v>
      </c>
      <c r="BJ1623" t="s">
        <v>91</v>
      </c>
      <c r="BL1623" t="s">
        <v>91</v>
      </c>
      <c r="BM1623" t="s">
        <v>92</v>
      </c>
      <c r="BN1623" t="s">
        <v>176</v>
      </c>
    </row>
    <row r="1624" spans="1:66" x14ac:dyDescent="0.25">
      <c r="A1624">
        <v>2021</v>
      </c>
      <c r="B1624" t="s">
        <v>212</v>
      </c>
      <c r="C1624">
        <v>5615848</v>
      </c>
      <c r="D1624">
        <v>3828501</v>
      </c>
      <c r="E1624" t="s">
        <v>140</v>
      </c>
      <c r="F1624" t="s">
        <v>141</v>
      </c>
      <c r="G1624" t="s">
        <v>69</v>
      </c>
      <c r="H1624">
        <v>308083</v>
      </c>
      <c r="I1624" t="s">
        <v>10789</v>
      </c>
      <c r="J1624" t="s">
        <v>105</v>
      </c>
      <c r="K1624" t="s">
        <v>106</v>
      </c>
      <c r="L1624" t="s">
        <v>107</v>
      </c>
      <c r="M1624" t="s">
        <v>108</v>
      </c>
      <c r="N1624" t="s">
        <v>108</v>
      </c>
      <c r="O1624" t="s">
        <v>230</v>
      </c>
      <c r="P1624" t="s">
        <v>110</v>
      </c>
      <c r="Q1624" t="s">
        <v>109</v>
      </c>
      <c r="R1624" t="s">
        <v>231</v>
      </c>
      <c r="S1624">
        <v>408</v>
      </c>
      <c r="T1624" t="s">
        <v>232</v>
      </c>
      <c r="U1624" t="s">
        <v>143</v>
      </c>
      <c r="V1624" t="s">
        <v>74</v>
      </c>
      <c r="W1624" t="s">
        <v>571</v>
      </c>
      <c r="X1624" t="s">
        <v>4002</v>
      </c>
      <c r="Y1624" t="s">
        <v>573</v>
      </c>
      <c r="Z1624" t="s">
        <v>113</v>
      </c>
      <c r="AA1624" t="s">
        <v>10804</v>
      </c>
      <c r="AB1624" t="s">
        <v>10805</v>
      </c>
      <c r="AD1624" t="s">
        <v>10806</v>
      </c>
      <c r="AE1624" t="s">
        <v>10807</v>
      </c>
      <c r="AF1624" t="s">
        <v>10808</v>
      </c>
      <c r="AG1624" t="s">
        <v>10809</v>
      </c>
      <c r="AJ1624" t="s">
        <v>10810</v>
      </c>
      <c r="AK1624" t="s">
        <v>10811</v>
      </c>
      <c r="AL1624" s="1">
        <v>0.66319444444444442</v>
      </c>
      <c r="AM1624" cm="1">
        <f t="array" aca="1" ref="AM1624" ca="1">-23:80</f>
        <v>0</v>
      </c>
      <c r="AN1624" t="s">
        <v>77</v>
      </c>
      <c r="AO1624" t="s">
        <v>78</v>
      </c>
      <c r="AP1624" t="s">
        <v>78</v>
      </c>
      <c r="AQ1624" t="s">
        <v>118</v>
      </c>
      <c r="AR1624" t="s">
        <v>68</v>
      </c>
      <c r="AS1624" t="s">
        <v>357</v>
      </c>
      <c r="AT1624" t="s">
        <v>358</v>
      </c>
      <c r="AU1624" t="s">
        <v>327</v>
      </c>
      <c r="AV1624" t="s">
        <v>328</v>
      </c>
      <c r="AW1624" t="s">
        <v>1168</v>
      </c>
      <c r="AX1624" t="s">
        <v>1169</v>
      </c>
      <c r="AY1624" t="s">
        <v>1110</v>
      </c>
      <c r="AZ1624" t="s">
        <v>1111</v>
      </c>
      <c r="BA1624" t="s">
        <v>125</v>
      </c>
      <c r="BC1624" t="s">
        <v>333</v>
      </c>
      <c r="BD1624" t="s">
        <v>334</v>
      </c>
      <c r="BE1624" t="s">
        <v>335</v>
      </c>
      <c r="BF1624" t="s">
        <v>336</v>
      </c>
      <c r="BH1624" t="s">
        <v>91</v>
      </c>
      <c r="BJ1624" t="s">
        <v>91</v>
      </c>
      <c r="BL1624" t="s">
        <v>91</v>
      </c>
      <c r="BM1624" t="s">
        <v>92</v>
      </c>
      <c r="BN1624" t="s">
        <v>1395</v>
      </c>
    </row>
    <row r="1625" spans="1:66" x14ac:dyDescent="0.25">
      <c r="A1625">
        <v>2021</v>
      </c>
      <c r="B1625" t="s">
        <v>318</v>
      </c>
      <c r="C1625">
        <v>5741829</v>
      </c>
      <c r="D1625">
        <v>3964403</v>
      </c>
      <c r="E1625" t="s">
        <v>140</v>
      </c>
      <c r="F1625" t="s">
        <v>141</v>
      </c>
      <c r="G1625" t="s">
        <v>69</v>
      </c>
      <c r="H1625">
        <v>308083</v>
      </c>
      <c r="I1625" t="s">
        <v>10789</v>
      </c>
      <c r="J1625" t="s">
        <v>105</v>
      </c>
      <c r="K1625" t="s">
        <v>106</v>
      </c>
      <c r="L1625" t="s">
        <v>107</v>
      </c>
      <c r="M1625" t="s">
        <v>108</v>
      </c>
      <c r="N1625" t="s">
        <v>108</v>
      </c>
      <c r="O1625" t="s">
        <v>72</v>
      </c>
      <c r="P1625" t="s">
        <v>110</v>
      </c>
      <c r="Q1625" t="s">
        <v>109</v>
      </c>
      <c r="R1625" t="s">
        <v>431</v>
      </c>
      <c r="S1625">
        <v>103</v>
      </c>
      <c r="T1625" t="s">
        <v>109</v>
      </c>
      <c r="U1625" t="s">
        <v>143</v>
      </c>
      <c r="V1625" t="s">
        <v>74</v>
      </c>
      <c r="W1625" t="s">
        <v>233</v>
      </c>
      <c r="X1625" t="s">
        <v>5255</v>
      </c>
      <c r="Y1625" t="s">
        <v>235</v>
      </c>
      <c r="Z1625" t="s">
        <v>190</v>
      </c>
      <c r="AA1625" t="s">
        <v>10812</v>
      </c>
      <c r="AB1625" t="s">
        <v>10813</v>
      </c>
      <c r="AC1625" t="s">
        <v>10814</v>
      </c>
      <c r="AD1625" t="s">
        <v>10815</v>
      </c>
      <c r="AE1625" t="s">
        <v>10816</v>
      </c>
      <c r="AF1625" t="s">
        <v>10817</v>
      </c>
      <c r="AG1625" t="s">
        <v>10818</v>
      </c>
      <c r="AH1625" t="s">
        <v>10819</v>
      </c>
      <c r="AI1625" t="s">
        <v>10820</v>
      </c>
      <c r="AJ1625" t="s">
        <v>10821</v>
      </c>
      <c r="AK1625" t="s">
        <v>10822</v>
      </c>
      <c r="AL1625" s="2">
        <v>3.1312500000000001</v>
      </c>
      <c r="AM1625" cm="1">
        <f t="array" aca="1" ref="AM1625" ca="1">-24:259</f>
        <v>0</v>
      </c>
      <c r="AN1625" t="s">
        <v>77</v>
      </c>
      <c r="AO1625" t="s">
        <v>78</v>
      </c>
      <c r="AP1625" t="s">
        <v>118</v>
      </c>
      <c r="AQ1625" t="s">
        <v>118</v>
      </c>
      <c r="AR1625" t="s">
        <v>118</v>
      </c>
      <c r="AS1625" t="s">
        <v>379</v>
      </c>
      <c r="AT1625" t="s">
        <v>380</v>
      </c>
      <c r="AU1625" t="s">
        <v>906</v>
      </c>
      <c r="AV1625" t="s">
        <v>907</v>
      </c>
      <c r="AW1625" t="s">
        <v>3355</v>
      </c>
      <c r="AX1625" t="s">
        <v>3356</v>
      </c>
      <c r="AY1625" t="s">
        <v>1168</v>
      </c>
      <c r="AZ1625" t="s">
        <v>1169</v>
      </c>
      <c r="BA1625" t="s">
        <v>205</v>
      </c>
      <c r="BB1625" t="s">
        <v>126</v>
      </c>
      <c r="BC1625" t="s">
        <v>385</v>
      </c>
      <c r="BD1625" t="s">
        <v>386</v>
      </c>
      <c r="BE1625" t="s">
        <v>269</v>
      </c>
      <c r="BF1625" t="s">
        <v>270</v>
      </c>
      <c r="BG1625" t="s">
        <v>357</v>
      </c>
      <c r="BH1625" t="s">
        <v>358</v>
      </c>
      <c r="BI1625" t="s">
        <v>333</v>
      </c>
      <c r="BJ1625" t="s">
        <v>334</v>
      </c>
      <c r="BK1625" t="s">
        <v>335</v>
      </c>
      <c r="BL1625" t="s">
        <v>336</v>
      </c>
      <c r="BM1625" t="s">
        <v>92</v>
      </c>
      <c r="BN1625" t="s">
        <v>92</v>
      </c>
    </row>
    <row r="1626" spans="1:66" x14ac:dyDescent="0.25">
      <c r="A1626">
        <v>2017</v>
      </c>
      <c r="B1626" t="s">
        <v>318</v>
      </c>
      <c r="C1626">
        <v>3499897</v>
      </c>
      <c r="D1626">
        <v>1935954</v>
      </c>
      <c r="E1626" t="s">
        <v>67</v>
      </c>
      <c r="F1626" t="s">
        <v>68</v>
      </c>
      <c r="G1626" t="s">
        <v>69</v>
      </c>
      <c r="H1626">
        <v>306239</v>
      </c>
      <c r="I1626" t="s">
        <v>10823</v>
      </c>
      <c r="J1626" t="s">
        <v>71</v>
      </c>
      <c r="L1626" t="s">
        <v>71</v>
      </c>
      <c r="M1626" t="s">
        <v>71</v>
      </c>
      <c r="N1626" t="s">
        <v>71</v>
      </c>
      <c r="O1626" t="s">
        <v>72</v>
      </c>
      <c r="P1626" t="s">
        <v>68</v>
      </c>
      <c r="Q1626" t="s">
        <v>68</v>
      </c>
      <c r="R1626" t="s">
        <v>68</v>
      </c>
      <c r="S1626" t="s">
        <v>68</v>
      </c>
      <c r="T1626" t="s">
        <v>73</v>
      </c>
      <c r="U1626" t="s">
        <v>68</v>
      </c>
      <c r="V1626" t="s">
        <v>74</v>
      </c>
      <c r="W1626" t="s">
        <v>68</v>
      </c>
      <c r="X1626" t="s">
        <v>68</v>
      </c>
      <c r="Y1626" t="s">
        <v>68</v>
      </c>
      <c r="Z1626" t="s">
        <v>71</v>
      </c>
      <c r="AD1626" t="s">
        <v>10824</v>
      </c>
      <c r="AJ1626" t="s">
        <v>10825</v>
      </c>
      <c r="AL1626" s="1">
        <v>0</v>
      </c>
      <c r="AM1626" s="1">
        <v>0</v>
      </c>
      <c r="AN1626" t="s">
        <v>77</v>
      </c>
      <c r="AO1626" t="s">
        <v>78</v>
      </c>
      <c r="AP1626" t="s">
        <v>78</v>
      </c>
      <c r="AQ1626" t="s">
        <v>68</v>
      </c>
      <c r="AR1626" t="s">
        <v>68</v>
      </c>
      <c r="AS1626" t="s">
        <v>4190</v>
      </c>
      <c r="AT1626" t="s">
        <v>4191</v>
      </c>
      <c r="AU1626" t="s">
        <v>8660</v>
      </c>
      <c r="AV1626" t="s">
        <v>8661</v>
      </c>
      <c r="AW1626" t="s">
        <v>482</v>
      </c>
      <c r="AX1626" t="s">
        <v>483</v>
      </c>
      <c r="AY1626" t="s">
        <v>1528</v>
      </c>
      <c r="AZ1626" t="s">
        <v>1529</v>
      </c>
      <c r="BA1626" t="s">
        <v>68</v>
      </c>
      <c r="BC1626" t="s">
        <v>6529</v>
      </c>
      <c r="BD1626" t="s">
        <v>6530</v>
      </c>
      <c r="BE1626" t="s">
        <v>2048</v>
      </c>
      <c r="BF1626" t="s">
        <v>2049</v>
      </c>
      <c r="BH1626" t="s">
        <v>91</v>
      </c>
      <c r="BJ1626" t="s">
        <v>91</v>
      </c>
      <c r="BL1626" t="s">
        <v>91</v>
      </c>
      <c r="BM1626" t="s">
        <v>73</v>
      </c>
      <c r="BN1626" t="s">
        <v>2357</v>
      </c>
    </row>
    <row r="1627" spans="1:66" x14ac:dyDescent="0.25">
      <c r="A1627">
        <v>2018</v>
      </c>
      <c r="B1627" t="s">
        <v>177</v>
      </c>
      <c r="C1627">
        <v>4403482</v>
      </c>
      <c r="D1627">
        <v>2449172</v>
      </c>
      <c r="E1627" t="s">
        <v>140</v>
      </c>
      <c r="F1627" t="s">
        <v>141</v>
      </c>
      <c r="G1627" t="s">
        <v>69</v>
      </c>
      <c r="H1627">
        <v>308546</v>
      </c>
      <c r="I1627" t="s">
        <v>10826</v>
      </c>
      <c r="J1627" t="s">
        <v>105</v>
      </c>
      <c r="K1627" t="s">
        <v>106</v>
      </c>
      <c r="L1627" t="s">
        <v>107</v>
      </c>
      <c r="M1627" t="s">
        <v>108</v>
      </c>
      <c r="N1627" t="s">
        <v>108</v>
      </c>
      <c r="O1627" t="s">
        <v>72</v>
      </c>
      <c r="P1627" t="s">
        <v>110</v>
      </c>
      <c r="Q1627" t="s">
        <v>144</v>
      </c>
      <c r="R1627" t="s">
        <v>1757</v>
      </c>
      <c r="S1627" t="s">
        <v>10827</v>
      </c>
      <c r="T1627" t="s">
        <v>109</v>
      </c>
      <c r="U1627" t="s">
        <v>143</v>
      </c>
      <c r="V1627" t="s">
        <v>74</v>
      </c>
      <c r="W1627" t="s">
        <v>144</v>
      </c>
      <c r="X1627" t="s">
        <v>352</v>
      </c>
      <c r="Y1627" t="s">
        <v>322</v>
      </c>
      <c r="Z1627" t="s">
        <v>190</v>
      </c>
      <c r="AA1627" t="s">
        <v>10828</v>
      </c>
      <c r="AB1627" t="s">
        <v>10829</v>
      </c>
      <c r="AD1627" t="s">
        <v>10830</v>
      </c>
      <c r="AJ1627" t="s">
        <v>10831</v>
      </c>
      <c r="AL1627" s="1">
        <v>0</v>
      </c>
      <c r="AM1627" s="1">
        <v>0</v>
      </c>
      <c r="AN1627" t="s">
        <v>77</v>
      </c>
      <c r="AO1627" t="s">
        <v>78</v>
      </c>
      <c r="AP1627" t="s">
        <v>118</v>
      </c>
      <c r="AQ1627" t="s">
        <v>68</v>
      </c>
      <c r="AR1627" t="s">
        <v>68</v>
      </c>
      <c r="AS1627" t="s">
        <v>1147</v>
      </c>
      <c r="AT1627" t="s">
        <v>1148</v>
      </c>
      <c r="AU1627" t="s">
        <v>164</v>
      </c>
      <c r="AV1627" t="s">
        <v>165</v>
      </c>
      <c r="AW1627" t="s">
        <v>348</v>
      </c>
      <c r="AX1627" t="s">
        <v>349</v>
      </c>
      <c r="AY1627" t="s">
        <v>10832</v>
      </c>
      <c r="AZ1627" t="s">
        <v>10833</v>
      </c>
      <c r="BA1627" t="s">
        <v>68</v>
      </c>
      <c r="BC1627" t="s">
        <v>484</v>
      </c>
      <c r="BD1627" t="s">
        <v>485</v>
      </c>
      <c r="BE1627" t="s">
        <v>174</v>
      </c>
      <c r="BF1627" t="s">
        <v>175</v>
      </c>
      <c r="BG1627" t="s">
        <v>10834</v>
      </c>
      <c r="BH1627" t="s">
        <v>10835</v>
      </c>
      <c r="BI1627" t="s">
        <v>2858</v>
      </c>
      <c r="BJ1627" t="s">
        <v>2859</v>
      </c>
      <c r="BK1627" t="s">
        <v>2860</v>
      </c>
      <c r="BL1627" t="s">
        <v>2861</v>
      </c>
      <c r="BM1627" t="s">
        <v>92</v>
      </c>
      <c r="BN1627" t="s">
        <v>176</v>
      </c>
    </row>
    <row r="1628" spans="1:66" x14ac:dyDescent="0.25">
      <c r="A1628">
        <v>2018</v>
      </c>
      <c r="B1628" t="s">
        <v>287</v>
      </c>
      <c r="C1628">
        <v>4122568</v>
      </c>
      <c r="D1628">
        <v>2315256</v>
      </c>
      <c r="E1628" t="s">
        <v>140</v>
      </c>
      <c r="F1628" t="s">
        <v>141</v>
      </c>
      <c r="G1628" t="s">
        <v>69</v>
      </c>
      <c r="H1628">
        <v>311968</v>
      </c>
      <c r="I1628" t="s">
        <v>10836</v>
      </c>
      <c r="J1628" t="s">
        <v>105</v>
      </c>
      <c r="K1628" t="s">
        <v>106</v>
      </c>
      <c r="L1628" t="s">
        <v>107</v>
      </c>
      <c r="M1628" t="s">
        <v>108</v>
      </c>
      <c r="N1628" t="s">
        <v>108</v>
      </c>
      <c r="O1628" t="s">
        <v>72</v>
      </c>
      <c r="P1628" t="s">
        <v>110</v>
      </c>
      <c r="Q1628" t="s">
        <v>109</v>
      </c>
      <c r="R1628" t="s">
        <v>337</v>
      </c>
      <c r="S1628" t="s">
        <v>10837</v>
      </c>
      <c r="T1628" t="s">
        <v>109</v>
      </c>
      <c r="U1628" t="s">
        <v>143</v>
      </c>
      <c r="V1628" t="s">
        <v>74</v>
      </c>
      <c r="W1628" t="s">
        <v>233</v>
      </c>
      <c r="X1628" t="s">
        <v>6154</v>
      </c>
      <c r="Y1628" t="s">
        <v>235</v>
      </c>
      <c r="Z1628" t="s">
        <v>113</v>
      </c>
      <c r="AA1628" t="s">
        <v>10838</v>
      </c>
      <c r="AB1628" t="s">
        <v>10839</v>
      </c>
      <c r="AD1628" t="s">
        <v>10840</v>
      </c>
      <c r="AJ1628" t="s">
        <v>10841</v>
      </c>
      <c r="AL1628" s="1">
        <v>0</v>
      </c>
      <c r="AM1628" s="1">
        <v>0</v>
      </c>
      <c r="AN1628" t="s">
        <v>77</v>
      </c>
      <c r="AO1628" t="s">
        <v>78</v>
      </c>
      <c r="AP1628" t="s">
        <v>78</v>
      </c>
      <c r="AQ1628" t="s">
        <v>68</v>
      </c>
      <c r="AR1628" t="s">
        <v>68</v>
      </c>
      <c r="AS1628" t="s">
        <v>10842</v>
      </c>
      <c r="AT1628" t="s">
        <v>10843</v>
      </c>
      <c r="AU1628" t="s">
        <v>1147</v>
      </c>
      <c r="AV1628" t="s">
        <v>1148</v>
      </c>
      <c r="AW1628" t="s">
        <v>248</v>
      </c>
      <c r="AX1628" t="s">
        <v>249</v>
      </c>
      <c r="AY1628" t="s">
        <v>327</v>
      </c>
      <c r="AZ1628" t="s">
        <v>328</v>
      </c>
      <c r="BA1628" t="s">
        <v>68</v>
      </c>
      <c r="BC1628" t="s">
        <v>10844</v>
      </c>
      <c r="BD1628" t="s">
        <v>10845</v>
      </c>
      <c r="BE1628" t="s">
        <v>174</v>
      </c>
      <c r="BF1628" t="s">
        <v>175</v>
      </c>
      <c r="BH1628" t="s">
        <v>91</v>
      </c>
      <c r="BJ1628" t="s">
        <v>91</v>
      </c>
      <c r="BL1628" t="s">
        <v>91</v>
      </c>
      <c r="BM1628" t="s">
        <v>507</v>
      </c>
      <c r="BN1628" t="s">
        <v>176</v>
      </c>
    </row>
    <row r="1629" spans="1:66" x14ac:dyDescent="0.25">
      <c r="A1629">
        <v>2018</v>
      </c>
      <c r="B1629" t="s">
        <v>155</v>
      </c>
      <c r="C1629">
        <v>4323156</v>
      </c>
      <c r="D1629">
        <v>2370230</v>
      </c>
      <c r="E1629" t="s">
        <v>140</v>
      </c>
      <c r="F1629" t="s">
        <v>141</v>
      </c>
      <c r="G1629" t="s">
        <v>69</v>
      </c>
      <c r="H1629">
        <v>311968</v>
      </c>
      <c r="I1629" t="s">
        <v>10836</v>
      </c>
      <c r="J1629" t="s">
        <v>105</v>
      </c>
      <c r="K1629" t="s">
        <v>106</v>
      </c>
      <c r="L1629" t="s">
        <v>107</v>
      </c>
      <c r="M1629" t="s">
        <v>108</v>
      </c>
      <c r="N1629" t="s">
        <v>108</v>
      </c>
      <c r="O1629" t="s">
        <v>230</v>
      </c>
      <c r="P1629" t="s">
        <v>110</v>
      </c>
      <c r="Q1629" t="s">
        <v>109</v>
      </c>
      <c r="R1629" t="s">
        <v>231</v>
      </c>
      <c r="S1629">
        <v>406</v>
      </c>
      <c r="T1629" t="s">
        <v>232</v>
      </c>
      <c r="U1629" t="s">
        <v>110</v>
      </c>
      <c r="V1629" t="s">
        <v>74</v>
      </c>
      <c r="W1629" t="s">
        <v>339</v>
      </c>
      <c r="X1629" t="s">
        <v>7747</v>
      </c>
      <c r="Y1629" t="s">
        <v>341</v>
      </c>
      <c r="Z1629" t="s">
        <v>113</v>
      </c>
      <c r="AA1629" t="s">
        <v>10846</v>
      </c>
      <c r="AB1629" t="s">
        <v>10847</v>
      </c>
      <c r="AD1629" t="s">
        <v>10848</v>
      </c>
      <c r="AJ1629" t="s">
        <v>10849</v>
      </c>
      <c r="AL1629" s="1">
        <v>0</v>
      </c>
      <c r="AM1629" s="1">
        <v>0</v>
      </c>
      <c r="AN1629" t="s">
        <v>77</v>
      </c>
      <c r="AO1629" t="s">
        <v>78</v>
      </c>
      <c r="AP1629" t="s">
        <v>78</v>
      </c>
      <c r="AQ1629" t="s">
        <v>68</v>
      </c>
      <c r="AR1629" t="s">
        <v>68</v>
      </c>
      <c r="AS1629" t="s">
        <v>10850</v>
      </c>
      <c r="AT1629" t="s">
        <v>10851</v>
      </c>
      <c r="AU1629" t="s">
        <v>2209</v>
      </c>
      <c r="AV1629" t="s">
        <v>2210</v>
      </c>
      <c r="AW1629" t="s">
        <v>248</v>
      </c>
      <c r="AX1629" t="s">
        <v>249</v>
      </c>
      <c r="AY1629" t="s">
        <v>153</v>
      </c>
      <c r="AZ1629" t="s">
        <v>154</v>
      </c>
      <c r="BA1629" t="s">
        <v>68</v>
      </c>
      <c r="BC1629" t="s">
        <v>3030</v>
      </c>
      <c r="BD1629" t="s">
        <v>3031</v>
      </c>
      <c r="BE1629" t="s">
        <v>284</v>
      </c>
      <c r="BF1629" t="s">
        <v>285</v>
      </c>
      <c r="BH1629" t="s">
        <v>91</v>
      </c>
      <c r="BJ1629" t="s">
        <v>91</v>
      </c>
      <c r="BL1629" t="s">
        <v>91</v>
      </c>
      <c r="BM1629" t="s">
        <v>507</v>
      </c>
      <c r="BN1629" t="s">
        <v>176</v>
      </c>
    </row>
    <row r="1630" spans="1:66" x14ac:dyDescent="0.25">
      <c r="A1630">
        <v>2018</v>
      </c>
      <c r="B1630" t="s">
        <v>184</v>
      </c>
      <c r="C1630">
        <v>3932239</v>
      </c>
      <c r="D1630">
        <v>2177869</v>
      </c>
      <c r="E1630" t="s">
        <v>103</v>
      </c>
      <c r="F1630" t="s">
        <v>104</v>
      </c>
      <c r="G1630" t="s">
        <v>69</v>
      </c>
      <c r="H1630">
        <v>309087</v>
      </c>
      <c r="I1630" t="s">
        <v>10852</v>
      </c>
      <c r="J1630" t="s">
        <v>105</v>
      </c>
      <c r="K1630" t="s">
        <v>106</v>
      </c>
      <c r="L1630" t="s">
        <v>107</v>
      </c>
      <c r="M1630" t="s">
        <v>108</v>
      </c>
      <c r="N1630" t="s">
        <v>108</v>
      </c>
      <c r="O1630" t="s">
        <v>72</v>
      </c>
      <c r="P1630" t="s">
        <v>68</v>
      </c>
      <c r="Q1630" t="s">
        <v>68</v>
      </c>
      <c r="R1630" t="s">
        <v>68</v>
      </c>
      <c r="S1630" t="s">
        <v>68</v>
      </c>
      <c r="T1630" t="s">
        <v>109</v>
      </c>
      <c r="U1630" t="s">
        <v>110</v>
      </c>
      <c r="V1630" t="s">
        <v>109</v>
      </c>
      <c r="W1630" t="s">
        <v>109</v>
      </c>
      <c r="X1630" t="s">
        <v>5077</v>
      </c>
      <c r="Y1630" t="s">
        <v>1012</v>
      </c>
      <c r="Z1630" t="s">
        <v>113</v>
      </c>
      <c r="AA1630" t="s">
        <v>10853</v>
      </c>
      <c r="AB1630" t="s">
        <v>10853</v>
      </c>
      <c r="AD1630" t="s">
        <v>10854</v>
      </c>
      <c r="AH1630" t="s">
        <v>10855</v>
      </c>
      <c r="AJ1630" t="s">
        <v>10856</v>
      </c>
      <c r="AL1630" s="1">
        <v>0</v>
      </c>
      <c r="AM1630" t="s">
        <v>10857</v>
      </c>
      <c r="AN1630" t="s">
        <v>77</v>
      </c>
      <c r="AO1630" t="s">
        <v>78</v>
      </c>
      <c r="AP1630" t="s">
        <v>78</v>
      </c>
      <c r="AQ1630" t="s">
        <v>118</v>
      </c>
      <c r="AR1630" t="s">
        <v>68</v>
      </c>
      <c r="AS1630" t="s">
        <v>379</v>
      </c>
      <c r="AT1630" t="s">
        <v>380</v>
      </c>
      <c r="AU1630" t="s">
        <v>998</v>
      </c>
      <c r="AV1630" t="s">
        <v>999</v>
      </c>
      <c r="AW1630" t="s">
        <v>10858</v>
      </c>
      <c r="AX1630" t="s">
        <v>10859</v>
      </c>
      <c r="AY1630" t="s">
        <v>3265</v>
      </c>
      <c r="AZ1630" t="s">
        <v>3266</v>
      </c>
      <c r="BA1630" t="s">
        <v>205</v>
      </c>
      <c r="BB1630" t="s">
        <v>126</v>
      </c>
      <c r="BC1630" t="s">
        <v>385</v>
      </c>
      <c r="BD1630" t="s">
        <v>386</v>
      </c>
      <c r="BE1630" t="s">
        <v>269</v>
      </c>
      <c r="BF1630" t="s">
        <v>270</v>
      </c>
      <c r="BH1630" t="s">
        <v>91</v>
      </c>
      <c r="BJ1630" t="s">
        <v>91</v>
      </c>
      <c r="BL1630" t="s">
        <v>91</v>
      </c>
      <c r="BM1630" t="s">
        <v>896</v>
      </c>
      <c r="BN1630" t="s">
        <v>896</v>
      </c>
    </row>
    <row r="1631" spans="1:66" x14ac:dyDescent="0.25">
      <c r="A1631">
        <v>2018</v>
      </c>
      <c r="B1631" t="s">
        <v>318</v>
      </c>
      <c r="C1631">
        <v>4100505</v>
      </c>
      <c r="D1631">
        <v>2306827</v>
      </c>
      <c r="E1631" t="s">
        <v>140</v>
      </c>
      <c r="F1631" t="s">
        <v>141</v>
      </c>
      <c r="G1631" t="s">
        <v>69</v>
      </c>
      <c r="H1631">
        <v>309087</v>
      </c>
      <c r="I1631" t="s">
        <v>10852</v>
      </c>
      <c r="J1631" t="s">
        <v>105</v>
      </c>
      <c r="K1631" t="s">
        <v>106</v>
      </c>
      <c r="L1631" t="s">
        <v>107</v>
      </c>
      <c r="M1631" t="s">
        <v>108</v>
      </c>
      <c r="N1631" t="s">
        <v>108</v>
      </c>
      <c r="O1631" t="s">
        <v>662</v>
      </c>
      <c r="P1631" t="s">
        <v>110</v>
      </c>
      <c r="Q1631" t="s">
        <v>109</v>
      </c>
      <c r="R1631" t="s">
        <v>320</v>
      </c>
      <c r="S1631">
        <v>504</v>
      </c>
      <c r="T1631" t="s">
        <v>109</v>
      </c>
      <c r="U1631" t="s">
        <v>110</v>
      </c>
      <c r="V1631" t="s">
        <v>74</v>
      </c>
      <c r="W1631" t="s">
        <v>339</v>
      </c>
      <c r="X1631" t="s">
        <v>1135</v>
      </c>
      <c r="Y1631" t="s">
        <v>341</v>
      </c>
      <c r="Z1631" t="s">
        <v>113</v>
      </c>
      <c r="AA1631" t="s">
        <v>10860</v>
      </c>
      <c r="AB1631" t="s">
        <v>10861</v>
      </c>
      <c r="AD1631" t="s">
        <v>10862</v>
      </c>
      <c r="AJ1631" t="s">
        <v>10863</v>
      </c>
      <c r="AL1631" s="1">
        <v>0</v>
      </c>
      <c r="AM1631" s="1">
        <v>0</v>
      </c>
      <c r="AN1631" t="s">
        <v>77</v>
      </c>
      <c r="AO1631" t="s">
        <v>78</v>
      </c>
      <c r="AP1631" t="s">
        <v>78</v>
      </c>
      <c r="AQ1631" t="s">
        <v>68</v>
      </c>
      <c r="AR1631" t="s">
        <v>68</v>
      </c>
      <c r="AS1631" t="s">
        <v>6883</v>
      </c>
      <c r="AT1631" t="s">
        <v>6884</v>
      </c>
      <c r="AU1631" t="s">
        <v>6885</v>
      </c>
      <c r="AV1631" t="s">
        <v>6886</v>
      </c>
      <c r="AW1631" t="s">
        <v>499</v>
      </c>
      <c r="AX1631" t="s">
        <v>500</v>
      </c>
      <c r="AY1631" t="s">
        <v>348</v>
      </c>
      <c r="AZ1631" t="s">
        <v>349</v>
      </c>
      <c r="BA1631" t="s">
        <v>68</v>
      </c>
      <c r="BC1631" t="s">
        <v>6887</v>
      </c>
      <c r="BD1631" t="s">
        <v>6888</v>
      </c>
      <c r="BE1631" t="s">
        <v>269</v>
      </c>
      <c r="BF1631" t="s">
        <v>270</v>
      </c>
      <c r="BH1631" t="s">
        <v>91</v>
      </c>
      <c r="BJ1631" t="s">
        <v>91</v>
      </c>
      <c r="BL1631" t="s">
        <v>91</v>
      </c>
      <c r="BM1631" t="s">
        <v>350</v>
      </c>
      <c r="BN1631" t="s">
        <v>176</v>
      </c>
    </row>
    <row r="1632" spans="1:66" x14ac:dyDescent="0.25">
      <c r="A1632">
        <v>2017</v>
      </c>
      <c r="B1632" t="s">
        <v>229</v>
      </c>
      <c r="C1632">
        <v>3451077</v>
      </c>
      <c r="D1632">
        <v>1911996</v>
      </c>
      <c r="E1632" t="s">
        <v>67</v>
      </c>
      <c r="F1632" t="s">
        <v>68</v>
      </c>
      <c r="G1632" t="s">
        <v>69</v>
      </c>
      <c r="H1632">
        <v>306227</v>
      </c>
      <c r="I1632" t="s">
        <v>10864</v>
      </c>
      <c r="J1632" t="s">
        <v>71</v>
      </c>
      <c r="L1632" t="s">
        <v>71</v>
      </c>
      <c r="M1632" t="s">
        <v>71</v>
      </c>
      <c r="N1632" t="s">
        <v>71</v>
      </c>
      <c r="O1632" t="s">
        <v>72</v>
      </c>
      <c r="P1632" t="s">
        <v>68</v>
      </c>
      <c r="Q1632" t="s">
        <v>68</v>
      </c>
      <c r="R1632" t="s">
        <v>68</v>
      </c>
      <c r="S1632" t="s">
        <v>68</v>
      </c>
      <c r="T1632" t="s">
        <v>73</v>
      </c>
      <c r="U1632" t="s">
        <v>68</v>
      </c>
      <c r="V1632" t="s">
        <v>109</v>
      </c>
      <c r="W1632" t="s">
        <v>68</v>
      </c>
      <c r="X1632" t="s">
        <v>68</v>
      </c>
      <c r="Y1632" t="s">
        <v>68</v>
      </c>
      <c r="Z1632" t="s">
        <v>71</v>
      </c>
      <c r="AD1632" t="s">
        <v>10865</v>
      </c>
      <c r="AJ1632" t="s">
        <v>10866</v>
      </c>
      <c r="AL1632" s="1">
        <v>0</v>
      </c>
      <c r="AM1632" s="1">
        <v>0</v>
      </c>
      <c r="AN1632" t="s">
        <v>77</v>
      </c>
      <c r="AO1632" t="s">
        <v>78</v>
      </c>
      <c r="AP1632" t="s">
        <v>118</v>
      </c>
      <c r="AQ1632" t="s">
        <v>68</v>
      </c>
      <c r="AR1632" t="s">
        <v>68</v>
      </c>
      <c r="AS1632" t="s">
        <v>216</v>
      </c>
      <c r="AT1632" t="s">
        <v>217</v>
      </c>
      <c r="AU1632" t="s">
        <v>218</v>
      </c>
      <c r="AV1632" t="s">
        <v>219</v>
      </c>
      <c r="AW1632" t="s">
        <v>96</v>
      </c>
      <c r="AX1632" t="s">
        <v>97</v>
      </c>
      <c r="AY1632" t="s">
        <v>121</v>
      </c>
      <c r="AZ1632" t="s">
        <v>122</v>
      </c>
      <c r="BA1632" t="s">
        <v>68</v>
      </c>
      <c r="BC1632" t="s">
        <v>206</v>
      </c>
      <c r="BD1632" t="s">
        <v>207</v>
      </c>
      <c r="BE1632" t="s">
        <v>89</v>
      </c>
      <c r="BF1632" t="s">
        <v>90</v>
      </c>
      <c r="BG1632" t="s">
        <v>387</v>
      </c>
      <c r="BH1632" t="s">
        <v>388</v>
      </c>
      <c r="BI1632" t="s">
        <v>389</v>
      </c>
      <c r="BJ1632" t="s">
        <v>390</v>
      </c>
      <c r="BK1632" t="s">
        <v>391</v>
      </c>
      <c r="BL1632" t="s">
        <v>392</v>
      </c>
      <c r="BM1632" t="s">
        <v>73</v>
      </c>
      <c r="BN1632" t="s">
        <v>92</v>
      </c>
    </row>
    <row r="1633" spans="1:66" x14ac:dyDescent="0.25">
      <c r="A1633">
        <v>2018</v>
      </c>
      <c r="B1633" t="s">
        <v>66</v>
      </c>
      <c r="C1633">
        <v>4005360</v>
      </c>
      <c r="D1633">
        <v>2239484</v>
      </c>
      <c r="E1633" t="s">
        <v>140</v>
      </c>
      <c r="F1633" t="s">
        <v>141</v>
      </c>
      <c r="G1633" t="s">
        <v>69</v>
      </c>
      <c r="H1633">
        <v>311049</v>
      </c>
      <c r="I1633" t="s">
        <v>10867</v>
      </c>
      <c r="J1633" t="s">
        <v>105</v>
      </c>
      <c r="K1633" t="s">
        <v>106</v>
      </c>
      <c r="L1633" t="s">
        <v>107</v>
      </c>
      <c r="M1633" t="s">
        <v>108</v>
      </c>
      <c r="N1633" t="s">
        <v>108</v>
      </c>
      <c r="O1633" t="s">
        <v>1629</v>
      </c>
      <c r="P1633" t="s">
        <v>110</v>
      </c>
      <c r="Q1633" t="s">
        <v>109</v>
      </c>
      <c r="R1633" t="s">
        <v>186</v>
      </c>
      <c r="S1633">
        <v>207</v>
      </c>
      <c r="T1633" t="s">
        <v>109</v>
      </c>
      <c r="U1633" t="s">
        <v>143</v>
      </c>
      <c r="V1633" t="s">
        <v>74</v>
      </c>
      <c r="W1633" t="s">
        <v>144</v>
      </c>
      <c r="X1633" t="s">
        <v>1908</v>
      </c>
      <c r="Y1633" t="s">
        <v>322</v>
      </c>
      <c r="Z1633" t="s">
        <v>113</v>
      </c>
      <c r="AA1633" t="s">
        <v>10868</v>
      </c>
      <c r="AB1633" t="s">
        <v>10869</v>
      </c>
      <c r="AD1633" t="s">
        <v>10870</v>
      </c>
      <c r="AJ1633" t="s">
        <v>10871</v>
      </c>
      <c r="AL1633" s="1">
        <v>0</v>
      </c>
      <c r="AM1633" s="1">
        <v>0</v>
      </c>
      <c r="AN1633" t="s">
        <v>77</v>
      </c>
      <c r="AO1633" t="s">
        <v>78</v>
      </c>
      <c r="AP1633" t="s">
        <v>118</v>
      </c>
      <c r="AQ1633" t="s">
        <v>68</v>
      </c>
      <c r="AR1633" t="s">
        <v>68</v>
      </c>
      <c r="AS1633" t="s">
        <v>892</v>
      </c>
      <c r="AT1633" t="s">
        <v>893</v>
      </c>
      <c r="AU1633" t="s">
        <v>248</v>
      </c>
      <c r="AV1633" t="s">
        <v>249</v>
      </c>
      <c r="AW1633" t="s">
        <v>4348</v>
      </c>
      <c r="AX1633" t="s">
        <v>4349</v>
      </c>
      <c r="AY1633" t="s">
        <v>1638</v>
      </c>
      <c r="AZ1633" t="s">
        <v>1639</v>
      </c>
      <c r="BA1633" t="s">
        <v>68</v>
      </c>
      <c r="BC1633" t="s">
        <v>515</v>
      </c>
      <c r="BD1633" t="s">
        <v>516</v>
      </c>
      <c r="BE1633" t="s">
        <v>137</v>
      </c>
      <c r="BF1633" t="s">
        <v>138</v>
      </c>
      <c r="BH1633" t="s">
        <v>91</v>
      </c>
      <c r="BJ1633" t="s">
        <v>91</v>
      </c>
      <c r="BL1633" t="s">
        <v>91</v>
      </c>
      <c r="BM1633" t="s">
        <v>92</v>
      </c>
      <c r="BN1633" t="s">
        <v>92</v>
      </c>
    </row>
    <row r="1634" spans="1:66" x14ac:dyDescent="0.25">
      <c r="A1634">
        <v>2018</v>
      </c>
      <c r="B1634" t="s">
        <v>155</v>
      </c>
      <c r="C1634">
        <v>4385454</v>
      </c>
      <c r="D1634">
        <v>2430611</v>
      </c>
      <c r="E1634" t="s">
        <v>103</v>
      </c>
      <c r="F1634" t="s">
        <v>104</v>
      </c>
      <c r="G1634" t="s">
        <v>69</v>
      </c>
      <c r="H1634">
        <v>311049</v>
      </c>
      <c r="I1634" t="s">
        <v>10867</v>
      </c>
      <c r="J1634" t="s">
        <v>105</v>
      </c>
      <c r="K1634" t="s">
        <v>106</v>
      </c>
      <c r="L1634" t="s">
        <v>107</v>
      </c>
      <c r="M1634" t="s">
        <v>108</v>
      </c>
      <c r="N1634" t="s">
        <v>108</v>
      </c>
      <c r="O1634" t="s">
        <v>72</v>
      </c>
      <c r="P1634" t="s">
        <v>68</v>
      </c>
      <c r="Q1634" t="s">
        <v>68</v>
      </c>
      <c r="R1634" t="s">
        <v>68</v>
      </c>
      <c r="S1634" t="s">
        <v>68</v>
      </c>
      <c r="T1634" t="s">
        <v>109</v>
      </c>
      <c r="U1634" t="s">
        <v>110</v>
      </c>
      <c r="V1634" t="s">
        <v>109</v>
      </c>
      <c r="W1634" t="s">
        <v>109</v>
      </c>
      <c r="X1634">
        <v>601</v>
      </c>
      <c r="Y1634" t="s">
        <v>780</v>
      </c>
      <c r="Z1634" t="s">
        <v>113</v>
      </c>
      <c r="AA1634" t="s">
        <v>10872</v>
      </c>
      <c r="AB1634" t="s">
        <v>10872</v>
      </c>
      <c r="AD1634" t="s">
        <v>10873</v>
      </c>
      <c r="AJ1634" t="s">
        <v>10874</v>
      </c>
      <c r="AL1634" s="1">
        <v>0</v>
      </c>
      <c r="AM1634" s="1">
        <v>0</v>
      </c>
      <c r="AN1634" t="s">
        <v>77</v>
      </c>
      <c r="AO1634" t="s">
        <v>78</v>
      </c>
      <c r="AP1634" t="s">
        <v>118</v>
      </c>
      <c r="AQ1634" t="s">
        <v>68</v>
      </c>
      <c r="AR1634" t="s">
        <v>68</v>
      </c>
      <c r="AS1634" t="s">
        <v>829</v>
      </c>
      <c r="AT1634" t="s">
        <v>830</v>
      </c>
      <c r="AU1634" t="s">
        <v>199</v>
      </c>
      <c r="AV1634" t="s">
        <v>200</v>
      </c>
      <c r="AW1634" t="s">
        <v>218</v>
      </c>
      <c r="AX1634" t="s">
        <v>219</v>
      </c>
      <c r="AY1634" t="s">
        <v>1893</v>
      </c>
      <c r="AZ1634" t="s">
        <v>1894</v>
      </c>
      <c r="BA1634" t="s">
        <v>68</v>
      </c>
      <c r="BC1634" t="s">
        <v>1188</v>
      </c>
      <c r="BD1634" t="s">
        <v>1189</v>
      </c>
      <c r="BE1634" t="s">
        <v>174</v>
      </c>
      <c r="BF1634" t="s">
        <v>175</v>
      </c>
      <c r="BH1634" t="s">
        <v>91</v>
      </c>
      <c r="BJ1634" t="s">
        <v>91</v>
      </c>
      <c r="BL1634" t="s">
        <v>91</v>
      </c>
      <c r="BM1634" t="s">
        <v>176</v>
      </c>
      <c r="BN1634" t="s">
        <v>176</v>
      </c>
    </row>
    <row r="1635" spans="1:66" x14ac:dyDescent="0.25">
      <c r="A1635">
        <v>2017</v>
      </c>
      <c r="B1635" t="s">
        <v>93</v>
      </c>
      <c r="C1635">
        <v>3757737</v>
      </c>
      <c r="D1635">
        <v>2041026</v>
      </c>
      <c r="E1635" t="s">
        <v>103</v>
      </c>
      <c r="F1635" t="s">
        <v>104</v>
      </c>
      <c r="G1635" t="s">
        <v>69</v>
      </c>
      <c r="H1635">
        <v>307881</v>
      </c>
      <c r="I1635" t="s">
        <v>10875</v>
      </c>
      <c r="J1635" t="s">
        <v>105</v>
      </c>
      <c r="K1635" t="s">
        <v>106</v>
      </c>
      <c r="L1635" t="s">
        <v>107</v>
      </c>
      <c r="M1635" t="s">
        <v>108</v>
      </c>
      <c r="N1635" t="s">
        <v>108</v>
      </c>
      <c r="O1635" t="s">
        <v>72</v>
      </c>
      <c r="P1635" t="s">
        <v>68</v>
      </c>
      <c r="Q1635" t="s">
        <v>68</v>
      </c>
      <c r="R1635" t="s">
        <v>68</v>
      </c>
      <c r="S1635" t="s">
        <v>68</v>
      </c>
      <c r="T1635" t="s">
        <v>109</v>
      </c>
      <c r="U1635" t="s">
        <v>110</v>
      </c>
      <c r="V1635" t="s">
        <v>109</v>
      </c>
      <c r="W1635" t="s">
        <v>109</v>
      </c>
      <c r="X1635" t="s">
        <v>3674</v>
      </c>
      <c r="Y1635" t="s">
        <v>362</v>
      </c>
      <c r="Z1635" t="s">
        <v>113</v>
      </c>
      <c r="AA1635" t="s">
        <v>10876</v>
      </c>
      <c r="AB1635" t="s">
        <v>10876</v>
      </c>
      <c r="AD1635" t="s">
        <v>10877</v>
      </c>
      <c r="AH1635" t="s">
        <v>10878</v>
      </c>
      <c r="AJ1635" t="s">
        <v>10879</v>
      </c>
      <c r="AL1635" s="1">
        <v>0</v>
      </c>
      <c r="AM1635" cm="1">
        <f t="array" aca="1" ref="AM1635" ca="1">-16:49</f>
        <v>0</v>
      </c>
      <c r="AN1635" t="s">
        <v>77</v>
      </c>
      <c r="AO1635" t="s">
        <v>78</v>
      </c>
      <c r="AP1635" t="s">
        <v>78</v>
      </c>
      <c r="AQ1635" t="s">
        <v>118</v>
      </c>
      <c r="AR1635" t="s">
        <v>68</v>
      </c>
      <c r="AS1635" t="s">
        <v>1454</v>
      </c>
      <c r="AT1635" t="s">
        <v>1455</v>
      </c>
      <c r="AU1635" t="s">
        <v>1089</v>
      </c>
      <c r="AV1635" t="s">
        <v>1090</v>
      </c>
      <c r="AW1635" t="s">
        <v>4824</v>
      </c>
      <c r="AX1635" t="s">
        <v>4825</v>
      </c>
      <c r="AY1635" t="s">
        <v>3772</v>
      </c>
      <c r="AZ1635" t="s">
        <v>3773</v>
      </c>
      <c r="BA1635" t="s">
        <v>205</v>
      </c>
      <c r="BC1635" t="s">
        <v>1458</v>
      </c>
      <c r="BD1635" t="s">
        <v>1459</v>
      </c>
      <c r="BE1635" t="s">
        <v>568</v>
      </c>
      <c r="BF1635" t="s">
        <v>569</v>
      </c>
      <c r="BH1635" t="s">
        <v>91</v>
      </c>
      <c r="BJ1635" t="s">
        <v>91</v>
      </c>
      <c r="BL1635" t="s">
        <v>91</v>
      </c>
      <c r="BM1635" t="s">
        <v>92</v>
      </c>
      <c r="BN1635" t="s">
        <v>2357</v>
      </c>
    </row>
    <row r="1636" spans="1:66" x14ac:dyDescent="0.25">
      <c r="A1636">
        <v>2018</v>
      </c>
      <c r="B1636" t="s">
        <v>765</v>
      </c>
      <c r="C1636">
        <v>3758475</v>
      </c>
      <c r="D1636">
        <v>2041600</v>
      </c>
      <c r="E1636" t="s">
        <v>140</v>
      </c>
      <c r="F1636" t="s">
        <v>141</v>
      </c>
      <c r="G1636" t="s">
        <v>69</v>
      </c>
      <c r="H1636">
        <v>307062</v>
      </c>
      <c r="I1636" t="s">
        <v>10880</v>
      </c>
      <c r="J1636" t="s">
        <v>105</v>
      </c>
      <c r="K1636" t="s">
        <v>106</v>
      </c>
      <c r="L1636" t="s">
        <v>107</v>
      </c>
      <c r="M1636" t="s">
        <v>108</v>
      </c>
      <c r="N1636" t="s">
        <v>108</v>
      </c>
      <c r="O1636" t="s">
        <v>72</v>
      </c>
      <c r="P1636" t="s">
        <v>110</v>
      </c>
      <c r="Q1636" t="s">
        <v>339</v>
      </c>
      <c r="R1636" t="s">
        <v>5950</v>
      </c>
      <c r="S1636" t="s">
        <v>6222</v>
      </c>
      <c r="T1636" t="s">
        <v>109</v>
      </c>
      <c r="U1636" t="s">
        <v>110</v>
      </c>
      <c r="V1636" t="s">
        <v>74</v>
      </c>
      <c r="W1636" t="s">
        <v>255</v>
      </c>
      <c r="X1636" t="s">
        <v>9080</v>
      </c>
      <c r="Y1636" t="s">
        <v>257</v>
      </c>
      <c r="Z1636" t="s">
        <v>190</v>
      </c>
      <c r="AA1636" t="s">
        <v>10881</v>
      </c>
      <c r="AB1636" t="s">
        <v>10882</v>
      </c>
      <c r="AD1636" t="s">
        <v>10883</v>
      </c>
      <c r="AF1636" t="s">
        <v>10884</v>
      </c>
      <c r="AH1636" t="s">
        <v>10885</v>
      </c>
      <c r="AI1636" t="s">
        <v>10886</v>
      </c>
      <c r="AJ1636" t="s">
        <v>10887</v>
      </c>
      <c r="AK1636" t="s">
        <v>198</v>
      </c>
      <c r="AL1636" s="2">
        <v>1.9833333333333334</v>
      </c>
      <c r="AM1636" cm="1">
        <f t="array" aca="1" ref="AM1636" ca="1">-31:159</f>
        <v>0</v>
      </c>
      <c r="AN1636" t="s">
        <v>77</v>
      </c>
      <c r="AO1636" t="s">
        <v>78</v>
      </c>
      <c r="AP1636" t="s">
        <v>118</v>
      </c>
      <c r="AQ1636" t="s">
        <v>118</v>
      </c>
      <c r="AR1636" t="s">
        <v>68</v>
      </c>
      <c r="AS1636" t="s">
        <v>2301</v>
      </c>
      <c r="AT1636" t="s">
        <v>2302</v>
      </c>
      <c r="AU1636" t="s">
        <v>2327</v>
      </c>
      <c r="AV1636" t="s">
        <v>2328</v>
      </c>
      <c r="AW1636" t="s">
        <v>5329</v>
      </c>
      <c r="AX1636" t="s">
        <v>5330</v>
      </c>
      <c r="AY1636" t="s">
        <v>248</v>
      </c>
      <c r="AZ1636" t="s">
        <v>249</v>
      </c>
      <c r="BA1636" t="s">
        <v>205</v>
      </c>
      <c r="BC1636" t="s">
        <v>1243</v>
      </c>
      <c r="BD1636" t="s">
        <v>1244</v>
      </c>
      <c r="BE1636" t="s">
        <v>284</v>
      </c>
      <c r="BF1636" t="s">
        <v>285</v>
      </c>
      <c r="BG1636" t="s">
        <v>248</v>
      </c>
      <c r="BH1636" t="s">
        <v>249</v>
      </c>
      <c r="BI1636" t="s">
        <v>3575</v>
      </c>
      <c r="BJ1636" t="s">
        <v>3576</v>
      </c>
      <c r="BK1636" t="s">
        <v>137</v>
      </c>
      <c r="BL1636" t="s">
        <v>138</v>
      </c>
      <c r="BM1636" t="s">
        <v>286</v>
      </c>
      <c r="BN1636" t="s">
        <v>286</v>
      </c>
    </row>
    <row r="1637" spans="1:66" x14ac:dyDescent="0.25">
      <c r="A1637">
        <v>2017</v>
      </c>
      <c r="B1637" t="s">
        <v>229</v>
      </c>
      <c r="C1637">
        <v>3436064</v>
      </c>
      <c r="D1637">
        <v>1900982</v>
      </c>
      <c r="E1637" t="s">
        <v>67</v>
      </c>
      <c r="F1637" t="s">
        <v>68</v>
      </c>
      <c r="G1637" t="s">
        <v>69</v>
      </c>
      <c r="H1637">
        <v>307883</v>
      </c>
      <c r="I1637" t="s">
        <v>8640</v>
      </c>
      <c r="J1637" t="s">
        <v>71</v>
      </c>
      <c r="L1637" t="s">
        <v>71</v>
      </c>
      <c r="M1637" t="s">
        <v>71</v>
      </c>
      <c r="N1637" t="s">
        <v>71</v>
      </c>
      <c r="O1637" t="s">
        <v>72</v>
      </c>
      <c r="P1637" t="s">
        <v>68</v>
      </c>
      <c r="Q1637" t="s">
        <v>68</v>
      </c>
      <c r="R1637" t="s">
        <v>68</v>
      </c>
      <c r="S1637" t="s">
        <v>68</v>
      </c>
      <c r="T1637" t="s">
        <v>73</v>
      </c>
      <c r="U1637" t="s">
        <v>68</v>
      </c>
      <c r="V1637" t="s">
        <v>74</v>
      </c>
      <c r="W1637" t="s">
        <v>68</v>
      </c>
      <c r="X1637" t="s">
        <v>68</v>
      </c>
      <c r="Y1637" t="s">
        <v>68</v>
      </c>
      <c r="Z1637" t="s">
        <v>71</v>
      </c>
      <c r="AD1637" t="s">
        <v>10888</v>
      </c>
      <c r="AJ1637" t="s">
        <v>10889</v>
      </c>
      <c r="AL1637" s="1">
        <v>0</v>
      </c>
      <c r="AM1637" s="1">
        <v>0</v>
      </c>
      <c r="AN1637" t="s">
        <v>77</v>
      </c>
      <c r="AO1637" t="s">
        <v>78</v>
      </c>
      <c r="AP1637" t="s">
        <v>118</v>
      </c>
      <c r="AQ1637" t="s">
        <v>68</v>
      </c>
      <c r="AR1637" t="s">
        <v>68</v>
      </c>
      <c r="AS1637" t="s">
        <v>216</v>
      </c>
      <c r="AT1637" t="s">
        <v>217</v>
      </c>
      <c r="AU1637" t="s">
        <v>218</v>
      </c>
      <c r="AV1637" t="s">
        <v>219</v>
      </c>
      <c r="AW1637" t="s">
        <v>379</v>
      </c>
      <c r="AX1637" t="s">
        <v>380</v>
      </c>
      <c r="AY1637" t="s">
        <v>906</v>
      </c>
      <c r="AZ1637" t="s">
        <v>907</v>
      </c>
      <c r="BA1637" t="s">
        <v>68</v>
      </c>
      <c r="BC1637" t="s">
        <v>206</v>
      </c>
      <c r="BD1637" t="s">
        <v>207</v>
      </c>
      <c r="BE1637" t="s">
        <v>89</v>
      </c>
      <c r="BF1637" t="s">
        <v>90</v>
      </c>
      <c r="BH1637" t="s">
        <v>91</v>
      </c>
      <c r="BJ1637" t="s">
        <v>91</v>
      </c>
      <c r="BL1637" t="s">
        <v>91</v>
      </c>
      <c r="BM1637" t="s">
        <v>73</v>
      </c>
      <c r="BN1637" t="s">
        <v>92</v>
      </c>
    </row>
    <row r="1638" spans="1:66" x14ac:dyDescent="0.25">
      <c r="A1638">
        <v>2017</v>
      </c>
      <c r="B1638" t="s">
        <v>229</v>
      </c>
      <c r="C1638">
        <v>3470171</v>
      </c>
      <c r="D1638">
        <v>1916862</v>
      </c>
      <c r="E1638" t="s">
        <v>67</v>
      </c>
      <c r="F1638" t="s">
        <v>68</v>
      </c>
      <c r="G1638" t="s">
        <v>69</v>
      </c>
      <c r="H1638">
        <v>307883</v>
      </c>
      <c r="I1638" t="s">
        <v>8640</v>
      </c>
      <c r="J1638" t="s">
        <v>71</v>
      </c>
      <c r="L1638" t="s">
        <v>71</v>
      </c>
      <c r="M1638" t="s">
        <v>71</v>
      </c>
      <c r="N1638" t="s">
        <v>71</v>
      </c>
      <c r="O1638" t="s">
        <v>72</v>
      </c>
      <c r="P1638" t="s">
        <v>68</v>
      </c>
      <c r="Q1638" t="s">
        <v>68</v>
      </c>
      <c r="R1638" t="s">
        <v>68</v>
      </c>
      <c r="S1638" t="s">
        <v>68</v>
      </c>
      <c r="T1638" t="s">
        <v>73</v>
      </c>
      <c r="U1638" t="s">
        <v>68</v>
      </c>
      <c r="V1638" t="s">
        <v>74</v>
      </c>
      <c r="W1638" t="s">
        <v>68</v>
      </c>
      <c r="X1638" t="s">
        <v>68</v>
      </c>
      <c r="Y1638" t="s">
        <v>68</v>
      </c>
      <c r="Z1638" t="s">
        <v>71</v>
      </c>
      <c r="AD1638" t="s">
        <v>10890</v>
      </c>
      <c r="AJ1638" t="s">
        <v>10891</v>
      </c>
      <c r="AL1638" s="1">
        <v>0</v>
      </c>
      <c r="AM1638" s="1">
        <v>0</v>
      </c>
      <c r="AN1638" t="s">
        <v>77</v>
      </c>
      <c r="AO1638" t="s">
        <v>78</v>
      </c>
      <c r="AP1638" t="s">
        <v>118</v>
      </c>
      <c r="AQ1638" t="s">
        <v>68</v>
      </c>
      <c r="AR1638" t="s">
        <v>68</v>
      </c>
      <c r="AS1638" t="s">
        <v>379</v>
      </c>
      <c r="AT1638" t="s">
        <v>380</v>
      </c>
      <c r="AU1638" t="s">
        <v>906</v>
      </c>
      <c r="AV1638" t="s">
        <v>907</v>
      </c>
      <c r="AW1638" t="s">
        <v>535</v>
      </c>
      <c r="AX1638" t="s">
        <v>536</v>
      </c>
      <c r="AY1638" t="s">
        <v>2405</v>
      </c>
      <c r="AZ1638" t="s">
        <v>2406</v>
      </c>
      <c r="BA1638" t="s">
        <v>68</v>
      </c>
      <c r="BC1638" t="s">
        <v>385</v>
      </c>
      <c r="BD1638" t="s">
        <v>386</v>
      </c>
      <c r="BE1638" t="s">
        <v>269</v>
      </c>
      <c r="BF1638" t="s">
        <v>270</v>
      </c>
      <c r="BH1638" t="s">
        <v>91</v>
      </c>
      <c r="BJ1638" t="s">
        <v>91</v>
      </c>
      <c r="BL1638" t="s">
        <v>91</v>
      </c>
      <c r="BM1638" t="s">
        <v>73</v>
      </c>
      <c r="BN1638" t="s">
        <v>92</v>
      </c>
    </row>
    <row r="1639" spans="1:66" x14ac:dyDescent="0.25">
      <c r="A1639">
        <v>2017</v>
      </c>
      <c r="B1639" t="s">
        <v>139</v>
      </c>
      <c r="C1639">
        <v>3488281</v>
      </c>
      <c r="D1639">
        <v>1927793</v>
      </c>
      <c r="E1639" t="s">
        <v>67</v>
      </c>
      <c r="F1639" t="s">
        <v>68</v>
      </c>
      <c r="G1639" t="s">
        <v>69</v>
      </c>
      <c r="H1639">
        <v>307883</v>
      </c>
      <c r="I1639" t="s">
        <v>8640</v>
      </c>
      <c r="J1639" t="s">
        <v>71</v>
      </c>
      <c r="L1639" t="s">
        <v>71</v>
      </c>
      <c r="M1639" t="s">
        <v>71</v>
      </c>
      <c r="N1639" t="s">
        <v>71</v>
      </c>
      <c r="O1639" t="s">
        <v>72</v>
      </c>
      <c r="P1639" t="s">
        <v>68</v>
      </c>
      <c r="Q1639" t="s">
        <v>68</v>
      </c>
      <c r="R1639" t="s">
        <v>68</v>
      </c>
      <c r="S1639" t="s">
        <v>68</v>
      </c>
      <c r="T1639" t="s">
        <v>73</v>
      </c>
      <c r="U1639" t="s">
        <v>68</v>
      </c>
      <c r="V1639" t="s">
        <v>74</v>
      </c>
      <c r="W1639" t="s">
        <v>68</v>
      </c>
      <c r="X1639" t="s">
        <v>68</v>
      </c>
      <c r="Y1639" t="s">
        <v>68</v>
      </c>
      <c r="Z1639" t="s">
        <v>71</v>
      </c>
      <c r="AD1639" t="s">
        <v>10892</v>
      </c>
      <c r="AJ1639" t="s">
        <v>10893</v>
      </c>
      <c r="AL1639" s="1">
        <v>0</v>
      </c>
      <c r="AM1639" s="1">
        <v>0</v>
      </c>
      <c r="AN1639" t="s">
        <v>77</v>
      </c>
      <c r="AO1639" t="s">
        <v>78</v>
      </c>
      <c r="AP1639" t="s">
        <v>78</v>
      </c>
      <c r="AQ1639" t="s">
        <v>68</v>
      </c>
      <c r="AR1639" t="s">
        <v>68</v>
      </c>
      <c r="AS1639" t="s">
        <v>1266</v>
      </c>
      <c r="AT1639" t="s">
        <v>1267</v>
      </c>
      <c r="AU1639" t="s">
        <v>2968</v>
      </c>
      <c r="AV1639" t="s">
        <v>2969</v>
      </c>
      <c r="AW1639" t="s">
        <v>1151</v>
      </c>
      <c r="AX1639" t="s">
        <v>1152</v>
      </c>
      <c r="AY1639" t="s">
        <v>6026</v>
      </c>
      <c r="AZ1639" t="s">
        <v>6027</v>
      </c>
      <c r="BA1639" t="s">
        <v>68</v>
      </c>
      <c r="BC1639" t="s">
        <v>4713</v>
      </c>
      <c r="BD1639" t="s">
        <v>1267</v>
      </c>
      <c r="BE1639" t="s">
        <v>174</v>
      </c>
      <c r="BF1639" t="s">
        <v>175</v>
      </c>
      <c r="BH1639" t="s">
        <v>91</v>
      </c>
      <c r="BJ1639" t="s">
        <v>91</v>
      </c>
      <c r="BL1639" t="s">
        <v>91</v>
      </c>
      <c r="BM1639" t="s">
        <v>73</v>
      </c>
      <c r="BN1639" t="s">
        <v>176</v>
      </c>
    </row>
    <row r="1640" spans="1:66" x14ac:dyDescent="0.25">
      <c r="A1640">
        <v>2017</v>
      </c>
      <c r="B1640" t="s">
        <v>318</v>
      </c>
      <c r="C1640">
        <v>3508538</v>
      </c>
      <c r="D1640">
        <v>1943776</v>
      </c>
      <c r="E1640" t="s">
        <v>67</v>
      </c>
      <c r="F1640" t="s">
        <v>68</v>
      </c>
      <c r="G1640" t="s">
        <v>69</v>
      </c>
      <c r="H1640">
        <v>307883</v>
      </c>
      <c r="I1640" t="s">
        <v>8640</v>
      </c>
      <c r="J1640" t="s">
        <v>71</v>
      </c>
      <c r="L1640" t="s">
        <v>71</v>
      </c>
      <c r="M1640" t="s">
        <v>71</v>
      </c>
      <c r="N1640" t="s">
        <v>71</v>
      </c>
      <c r="O1640" t="s">
        <v>72</v>
      </c>
      <c r="P1640" t="s">
        <v>68</v>
      </c>
      <c r="Q1640" t="s">
        <v>68</v>
      </c>
      <c r="R1640" t="s">
        <v>68</v>
      </c>
      <c r="S1640" t="s">
        <v>68</v>
      </c>
      <c r="T1640" t="s">
        <v>73</v>
      </c>
      <c r="U1640" t="s">
        <v>68</v>
      </c>
      <c r="V1640" t="s">
        <v>74</v>
      </c>
      <c r="W1640" t="s">
        <v>68</v>
      </c>
      <c r="X1640" t="s">
        <v>68</v>
      </c>
      <c r="Y1640" t="s">
        <v>68</v>
      </c>
      <c r="Z1640" t="s">
        <v>71</v>
      </c>
      <c r="AD1640" t="s">
        <v>10894</v>
      </c>
      <c r="AJ1640" t="s">
        <v>10895</v>
      </c>
      <c r="AL1640" s="1">
        <v>0</v>
      </c>
      <c r="AM1640" s="1">
        <v>0</v>
      </c>
      <c r="AN1640" t="s">
        <v>77</v>
      </c>
      <c r="AO1640" t="s">
        <v>78</v>
      </c>
      <c r="AP1640" t="s">
        <v>118</v>
      </c>
      <c r="AQ1640" t="s">
        <v>68</v>
      </c>
      <c r="AR1640" t="s">
        <v>68</v>
      </c>
      <c r="AS1640" t="s">
        <v>1922</v>
      </c>
      <c r="AT1640" t="s">
        <v>1923</v>
      </c>
      <c r="AU1640" t="s">
        <v>2146</v>
      </c>
      <c r="AV1640" t="s">
        <v>2147</v>
      </c>
      <c r="AW1640" t="s">
        <v>1526</v>
      </c>
      <c r="AX1640" t="s">
        <v>1527</v>
      </c>
      <c r="AY1640" t="s">
        <v>303</v>
      </c>
      <c r="AZ1640" t="s">
        <v>304</v>
      </c>
      <c r="BA1640" t="s">
        <v>68</v>
      </c>
      <c r="BC1640" t="s">
        <v>3958</v>
      </c>
      <c r="BD1640" t="s">
        <v>3959</v>
      </c>
      <c r="BE1640" t="s">
        <v>568</v>
      </c>
      <c r="BF1640" t="s">
        <v>569</v>
      </c>
      <c r="BG1640" t="s">
        <v>1638</v>
      </c>
      <c r="BH1640" t="s">
        <v>1639</v>
      </c>
      <c r="BI1640" t="s">
        <v>3958</v>
      </c>
      <c r="BJ1640" t="s">
        <v>3959</v>
      </c>
      <c r="BK1640" t="s">
        <v>568</v>
      </c>
      <c r="BL1640" t="s">
        <v>569</v>
      </c>
      <c r="BM1640" t="s">
        <v>73</v>
      </c>
      <c r="BN1640" t="s">
        <v>92</v>
      </c>
    </row>
    <row r="1641" spans="1:66" x14ac:dyDescent="0.25">
      <c r="A1641">
        <v>2018</v>
      </c>
      <c r="B1641" t="s">
        <v>102</v>
      </c>
      <c r="C1641">
        <v>3869691</v>
      </c>
      <c r="D1641">
        <v>2124328</v>
      </c>
      <c r="E1641" t="s">
        <v>140</v>
      </c>
      <c r="F1641" t="s">
        <v>141</v>
      </c>
      <c r="G1641" t="s">
        <v>69</v>
      </c>
      <c r="H1641">
        <v>311015</v>
      </c>
      <c r="I1641" t="s">
        <v>2644</v>
      </c>
      <c r="J1641" t="s">
        <v>105</v>
      </c>
      <c r="K1641" t="s">
        <v>106</v>
      </c>
      <c r="L1641" t="s">
        <v>107</v>
      </c>
      <c r="M1641" t="s">
        <v>108</v>
      </c>
      <c r="N1641" t="s">
        <v>108</v>
      </c>
      <c r="O1641" t="s">
        <v>72</v>
      </c>
      <c r="P1641" t="s">
        <v>110</v>
      </c>
      <c r="Q1641" t="s">
        <v>233</v>
      </c>
      <c r="R1641" t="s">
        <v>252</v>
      </c>
      <c r="S1641" t="s">
        <v>253</v>
      </c>
      <c r="T1641" t="s">
        <v>109</v>
      </c>
      <c r="U1641" t="s">
        <v>110</v>
      </c>
      <c r="V1641" t="s">
        <v>74</v>
      </c>
      <c r="W1641" t="s">
        <v>255</v>
      </c>
      <c r="X1641" t="s">
        <v>10896</v>
      </c>
      <c r="Y1641" t="s">
        <v>257</v>
      </c>
      <c r="Z1641" t="s">
        <v>113</v>
      </c>
      <c r="AA1641" t="s">
        <v>10897</v>
      </c>
      <c r="AB1641" t="s">
        <v>10898</v>
      </c>
      <c r="AC1641" t="s">
        <v>10899</v>
      </c>
      <c r="AD1641" t="s">
        <v>10900</v>
      </c>
      <c r="AF1641" t="s">
        <v>10901</v>
      </c>
      <c r="AH1641" t="s">
        <v>10902</v>
      </c>
      <c r="AI1641" t="s">
        <v>10903</v>
      </c>
      <c r="AJ1641" t="s">
        <v>10904</v>
      </c>
      <c r="AK1641" t="s">
        <v>198</v>
      </c>
      <c r="AL1641" s="1">
        <v>0</v>
      </c>
      <c r="AM1641" cm="1">
        <f t="array" aca="1" ref="AM1641" ca="1">-42:543</f>
        <v>0</v>
      </c>
      <c r="AN1641" t="s">
        <v>77</v>
      </c>
      <c r="AO1641" t="s">
        <v>78</v>
      </c>
      <c r="AP1641" t="s">
        <v>118</v>
      </c>
      <c r="AQ1641" t="s">
        <v>118</v>
      </c>
      <c r="AR1641" t="s">
        <v>118</v>
      </c>
      <c r="AS1641" t="s">
        <v>357</v>
      </c>
      <c r="AT1641" t="s">
        <v>358</v>
      </c>
      <c r="AU1641" t="s">
        <v>327</v>
      </c>
      <c r="AV1641" t="s">
        <v>328</v>
      </c>
      <c r="AW1641" t="s">
        <v>1028</v>
      </c>
      <c r="AX1641" t="s">
        <v>1029</v>
      </c>
      <c r="AY1641" t="s">
        <v>1526</v>
      </c>
      <c r="AZ1641" t="s">
        <v>1527</v>
      </c>
      <c r="BA1641" t="s">
        <v>205</v>
      </c>
      <c r="BC1641" t="s">
        <v>333</v>
      </c>
      <c r="BD1641" t="s">
        <v>334</v>
      </c>
      <c r="BE1641" t="s">
        <v>335</v>
      </c>
      <c r="BF1641" t="s">
        <v>336</v>
      </c>
      <c r="BH1641" t="s">
        <v>91</v>
      </c>
      <c r="BJ1641" t="s">
        <v>91</v>
      </c>
      <c r="BL1641" t="s">
        <v>91</v>
      </c>
      <c r="BM1641" t="s">
        <v>286</v>
      </c>
      <c r="BN1641" t="s">
        <v>286</v>
      </c>
    </row>
    <row r="1642" spans="1:66" x14ac:dyDescent="0.25">
      <c r="A1642">
        <v>2018</v>
      </c>
      <c r="B1642" t="s">
        <v>184</v>
      </c>
      <c r="C1642">
        <v>3970785</v>
      </c>
      <c r="D1642">
        <v>2212578</v>
      </c>
      <c r="E1642" t="s">
        <v>140</v>
      </c>
      <c r="F1642" t="s">
        <v>141</v>
      </c>
      <c r="G1642" t="s">
        <v>69</v>
      </c>
      <c r="H1642">
        <v>311015</v>
      </c>
      <c r="I1642" t="s">
        <v>2644</v>
      </c>
      <c r="J1642" t="s">
        <v>105</v>
      </c>
      <c r="K1642" t="s">
        <v>106</v>
      </c>
      <c r="L1642" t="s">
        <v>107</v>
      </c>
      <c r="M1642" t="s">
        <v>108</v>
      </c>
      <c r="N1642" t="s">
        <v>108</v>
      </c>
      <c r="O1642" t="s">
        <v>230</v>
      </c>
      <c r="P1642" t="s">
        <v>68</v>
      </c>
      <c r="Q1642" t="s">
        <v>68</v>
      </c>
      <c r="R1642" t="s">
        <v>68</v>
      </c>
      <c r="S1642" t="s">
        <v>68</v>
      </c>
      <c r="T1642" t="s">
        <v>232</v>
      </c>
      <c r="U1642" t="s">
        <v>143</v>
      </c>
      <c r="V1642" t="s">
        <v>74</v>
      </c>
      <c r="W1642" t="s">
        <v>144</v>
      </c>
      <c r="X1642" t="s">
        <v>321</v>
      </c>
      <c r="Y1642" t="s">
        <v>322</v>
      </c>
      <c r="Z1642" t="s">
        <v>113</v>
      </c>
      <c r="AA1642" t="s">
        <v>10905</v>
      </c>
      <c r="AB1642" t="s">
        <v>10905</v>
      </c>
      <c r="AD1642" t="s">
        <v>10906</v>
      </c>
      <c r="AF1642" t="s">
        <v>10907</v>
      </c>
      <c r="AH1642" t="s">
        <v>10908</v>
      </c>
      <c r="AI1642" t="s">
        <v>10909</v>
      </c>
      <c r="AJ1642" t="s">
        <v>10910</v>
      </c>
      <c r="AK1642" t="s">
        <v>198</v>
      </c>
      <c r="AL1642" s="1">
        <v>0</v>
      </c>
      <c r="AM1642" cm="1">
        <f t="array" aca="1" ref="AM1642" ca="1">-24:40</f>
        <v>0</v>
      </c>
      <c r="AN1642" t="s">
        <v>77</v>
      </c>
      <c r="AO1642" t="s">
        <v>78</v>
      </c>
      <c r="AP1642" t="s">
        <v>78</v>
      </c>
      <c r="AQ1642" t="s">
        <v>118</v>
      </c>
      <c r="AR1642" t="s">
        <v>68</v>
      </c>
      <c r="AS1642" t="s">
        <v>2065</v>
      </c>
      <c r="AT1642" t="s">
        <v>2066</v>
      </c>
      <c r="AU1642" t="s">
        <v>201</v>
      </c>
      <c r="AV1642" t="s">
        <v>202</v>
      </c>
      <c r="AW1642" t="s">
        <v>929</v>
      </c>
      <c r="AX1642" t="s">
        <v>930</v>
      </c>
      <c r="AY1642" t="s">
        <v>1669</v>
      </c>
      <c r="AZ1642" t="s">
        <v>1670</v>
      </c>
      <c r="BA1642" t="s">
        <v>125</v>
      </c>
      <c r="BC1642" t="s">
        <v>3200</v>
      </c>
      <c r="BD1642" t="s">
        <v>3201</v>
      </c>
      <c r="BE1642" t="s">
        <v>693</v>
      </c>
      <c r="BF1642" t="s">
        <v>694</v>
      </c>
      <c r="BH1642" t="s">
        <v>91</v>
      </c>
      <c r="BJ1642" t="s">
        <v>91</v>
      </c>
      <c r="BL1642" t="s">
        <v>91</v>
      </c>
      <c r="BM1642" t="s">
        <v>92</v>
      </c>
      <c r="BN1642" t="s">
        <v>92</v>
      </c>
    </row>
    <row r="1643" spans="1:66" x14ac:dyDescent="0.25">
      <c r="A1643">
        <v>2021</v>
      </c>
      <c r="B1643" t="s">
        <v>184</v>
      </c>
      <c r="C1643">
        <v>5538010</v>
      </c>
      <c r="D1643">
        <v>3745306</v>
      </c>
      <c r="E1643" t="s">
        <v>140</v>
      </c>
      <c r="F1643" t="s">
        <v>141</v>
      </c>
      <c r="G1643" t="s">
        <v>69</v>
      </c>
      <c r="H1643">
        <v>313602</v>
      </c>
      <c r="I1643" t="s">
        <v>10911</v>
      </c>
      <c r="J1643" t="s">
        <v>105</v>
      </c>
      <c r="K1643" t="s">
        <v>106</v>
      </c>
      <c r="L1643" t="s">
        <v>107</v>
      </c>
      <c r="M1643" t="s">
        <v>108</v>
      </c>
      <c r="N1643" t="s">
        <v>108</v>
      </c>
      <c r="O1643" t="s">
        <v>72</v>
      </c>
      <c r="P1643" t="s">
        <v>110</v>
      </c>
      <c r="Q1643" t="s">
        <v>109</v>
      </c>
      <c r="R1643" t="s">
        <v>1363</v>
      </c>
      <c r="S1643" t="s">
        <v>1364</v>
      </c>
      <c r="T1643" t="s">
        <v>109</v>
      </c>
      <c r="U1643" t="s">
        <v>143</v>
      </c>
      <c r="V1643" t="s">
        <v>74</v>
      </c>
      <c r="W1643" t="s">
        <v>144</v>
      </c>
      <c r="X1643" t="s">
        <v>4994</v>
      </c>
      <c r="Y1643" t="s">
        <v>146</v>
      </c>
      <c r="Z1643" t="s">
        <v>681</v>
      </c>
      <c r="AA1643" t="s">
        <v>10912</v>
      </c>
      <c r="AB1643" t="s">
        <v>10913</v>
      </c>
      <c r="AD1643" t="s">
        <v>10914</v>
      </c>
      <c r="AE1643" t="s">
        <v>10915</v>
      </c>
      <c r="AF1643" t="s">
        <v>10916</v>
      </c>
      <c r="AG1643" t="s">
        <v>10917</v>
      </c>
      <c r="AH1643" t="s">
        <v>10918</v>
      </c>
      <c r="AI1643" t="s">
        <v>10919</v>
      </c>
      <c r="AJ1643" t="s">
        <v>10920</v>
      </c>
      <c r="AK1643" t="s">
        <v>10921</v>
      </c>
      <c r="AL1643" s="1">
        <v>7.8472222222222221E-2</v>
      </c>
      <c r="AM1643" cm="1">
        <f t="array" aca="1" ref="AM1643" ca="1">-34:380</f>
        <v>0</v>
      </c>
      <c r="AN1643" t="s">
        <v>275</v>
      </c>
      <c r="AO1643" t="s">
        <v>78</v>
      </c>
      <c r="AP1643" t="s">
        <v>78</v>
      </c>
      <c r="AQ1643" t="s">
        <v>118</v>
      </c>
      <c r="AR1643" t="s">
        <v>68</v>
      </c>
      <c r="AS1643" t="s">
        <v>164</v>
      </c>
      <c r="AT1643" t="s">
        <v>165</v>
      </c>
      <c r="AU1643" t="s">
        <v>348</v>
      </c>
      <c r="AV1643" t="s">
        <v>349</v>
      </c>
      <c r="AW1643" t="s">
        <v>1149</v>
      </c>
      <c r="AX1643" t="s">
        <v>1150</v>
      </c>
      <c r="AY1643" t="s">
        <v>952</v>
      </c>
      <c r="AZ1643" t="s">
        <v>953</v>
      </c>
      <c r="BA1643" t="s">
        <v>205</v>
      </c>
      <c r="BC1643" t="s">
        <v>172</v>
      </c>
      <c r="BD1643" t="s">
        <v>173</v>
      </c>
      <c r="BE1643" t="s">
        <v>174</v>
      </c>
      <c r="BF1643" t="s">
        <v>175</v>
      </c>
      <c r="BH1643" t="s">
        <v>91</v>
      </c>
      <c r="BJ1643" t="s">
        <v>91</v>
      </c>
      <c r="BL1643" t="s">
        <v>91</v>
      </c>
      <c r="BM1643" t="s">
        <v>92</v>
      </c>
      <c r="BN1643" t="s">
        <v>176</v>
      </c>
    </row>
    <row r="1644" spans="1:66" x14ac:dyDescent="0.25">
      <c r="A1644">
        <v>2017</v>
      </c>
      <c r="B1644" t="s">
        <v>212</v>
      </c>
      <c r="C1644">
        <v>3419951</v>
      </c>
      <c r="D1644">
        <v>1889904</v>
      </c>
      <c r="E1644" t="s">
        <v>67</v>
      </c>
      <c r="F1644" t="s">
        <v>68</v>
      </c>
      <c r="G1644" t="s">
        <v>69</v>
      </c>
      <c r="H1644">
        <v>307887</v>
      </c>
      <c r="I1644" t="s">
        <v>10922</v>
      </c>
      <c r="J1644" t="s">
        <v>71</v>
      </c>
      <c r="L1644" t="s">
        <v>71</v>
      </c>
      <c r="M1644" t="s">
        <v>71</v>
      </c>
      <c r="N1644" t="s">
        <v>71</v>
      </c>
      <c r="O1644" t="s">
        <v>230</v>
      </c>
      <c r="P1644" t="s">
        <v>68</v>
      </c>
      <c r="Q1644" t="s">
        <v>68</v>
      </c>
      <c r="R1644" t="s">
        <v>68</v>
      </c>
      <c r="S1644" t="s">
        <v>68</v>
      </c>
      <c r="T1644" t="s">
        <v>73</v>
      </c>
      <c r="U1644" t="s">
        <v>68</v>
      </c>
      <c r="V1644" t="s">
        <v>74</v>
      </c>
      <c r="W1644" t="s">
        <v>68</v>
      </c>
      <c r="X1644" t="s">
        <v>68</v>
      </c>
      <c r="Y1644" t="s">
        <v>68</v>
      </c>
      <c r="Z1644" t="s">
        <v>71</v>
      </c>
      <c r="AD1644" t="s">
        <v>10923</v>
      </c>
      <c r="AJ1644" t="s">
        <v>10924</v>
      </c>
      <c r="AL1644" s="1">
        <v>0</v>
      </c>
      <c r="AM1644" s="1">
        <v>0</v>
      </c>
      <c r="AN1644" t="s">
        <v>77</v>
      </c>
      <c r="AO1644" t="s">
        <v>78</v>
      </c>
      <c r="AP1644" t="s">
        <v>118</v>
      </c>
      <c r="AQ1644" t="s">
        <v>68</v>
      </c>
      <c r="AR1644" t="s">
        <v>68</v>
      </c>
      <c r="AS1644" t="s">
        <v>199</v>
      </c>
      <c r="AT1644" t="s">
        <v>200</v>
      </c>
      <c r="AU1644" t="s">
        <v>218</v>
      </c>
      <c r="AV1644" t="s">
        <v>219</v>
      </c>
      <c r="AW1644" t="s">
        <v>248</v>
      </c>
      <c r="AX1644" t="s">
        <v>249</v>
      </c>
      <c r="AY1644" t="s">
        <v>936</v>
      </c>
      <c r="AZ1644" t="s">
        <v>937</v>
      </c>
      <c r="BA1644" t="s">
        <v>68</v>
      </c>
      <c r="BC1644" t="s">
        <v>206</v>
      </c>
      <c r="BD1644" t="s">
        <v>207</v>
      </c>
      <c r="BE1644" t="s">
        <v>89</v>
      </c>
      <c r="BF1644" t="s">
        <v>90</v>
      </c>
      <c r="BH1644" t="s">
        <v>91</v>
      </c>
      <c r="BJ1644" t="s">
        <v>91</v>
      </c>
      <c r="BL1644" t="s">
        <v>91</v>
      </c>
      <c r="BM1644" t="s">
        <v>73</v>
      </c>
      <c r="BN1644" t="s">
        <v>92</v>
      </c>
    </row>
    <row r="1645" spans="1:66" x14ac:dyDescent="0.25">
      <c r="A1645">
        <v>2017</v>
      </c>
      <c r="B1645" t="s">
        <v>212</v>
      </c>
      <c r="C1645">
        <v>3419951</v>
      </c>
      <c r="D1645">
        <v>1889904</v>
      </c>
      <c r="E1645" t="s">
        <v>67</v>
      </c>
      <c r="F1645" t="s">
        <v>68</v>
      </c>
      <c r="G1645" t="s">
        <v>69</v>
      </c>
      <c r="H1645">
        <v>307887</v>
      </c>
      <c r="I1645" t="s">
        <v>10922</v>
      </c>
      <c r="J1645" t="s">
        <v>71</v>
      </c>
      <c r="L1645" t="s">
        <v>71</v>
      </c>
      <c r="M1645" t="s">
        <v>71</v>
      </c>
      <c r="N1645" t="s">
        <v>71</v>
      </c>
      <c r="O1645" t="s">
        <v>230</v>
      </c>
      <c r="P1645" t="s">
        <v>68</v>
      </c>
      <c r="Q1645" t="s">
        <v>68</v>
      </c>
      <c r="R1645" t="s">
        <v>68</v>
      </c>
      <c r="S1645" t="s">
        <v>68</v>
      </c>
      <c r="T1645" t="s">
        <v>73</v>
      </c>
      <c r="U1645" t="s">
        <v>68</v>
      </c>
      <c r="V1645" t="s">
        <v>74</v>
      </c>
      <c r="W1645" t="s">
        <v>68</v>
      </c>
      <c r="X1645" t="s">
        <v>68</v>
      </c>
      <c r="Y1645" t="s">
        <v>68</v>
      </c>
      <c r="Z1645" t="s">
        <v>71</v>
      </c>
      <c r="AD1645" t="s">
        <v>10923</v>
      </c>
      <c r="AJ1645" t="s">
        <v>10924</v>
      </c>
      <c r="AL1645" s="1">
        <v>0</v>
      </c>
      <c r="AM1645" s="1">
        <v>0</v>
      </c>
      <c r="AN1645" t="s">
        <v>77</v>
      </c>
      <c r="AO1645" t="s">
        <v>78</v>
      </c>
      <c r="AP1645" t="s">
        <v>118</v>
      </c>
      <c r="AQ1645" t="s">
        <v>68</v>
      </c>
      <c r="AR1645" t="s">
        <v>68</v>
      </c>
      <c r="AS1645" t="s">
        <v>199</v>
      </c>
      <c r="AT1645" t="s">
        <v>200</v>
      </c>
      <c r="AU1645" t="s">
        <v>218</v>
      </c>
      <c r="AV1645" t="s">
        <v>219</v>
      </c>
      <c r="AW1645" t="s">
        <v>248</v>
      </c>
      <c r="AX1645" t="s">
        <v>249</v>
      </c>
      <c r="AY1645" t="s">
        <v>936</v>
      </c>
      <c r="AZ1645" t="s">
        <v>937</v>
      </c>
      <c r="BA1645" t="s">
        <v>68</v>
      </c>
      <c r="BC1645" t="s">
        <v>206</v>
      </c>
      <c r="BD1645" t="s">
        <v>207</v>
      </c>
      <c r="BE1645" t="s">
        <v>89</v>
      </c>
      <c r="BF1645" t="s">
        <v>90</v>
      </c>
      <c r="BH1645" t="s">
        <v>91</v>
      </c>
      <c r="BJ1645" t="s">
        <v>91</v>
      </c>
      <c r="BL1645" t="s">
        <v>91</v>
      </c>
      <c r="BM1645" t="s">
        <v>73</v>
      </c>
      <c r="BN1645" t="s">
        <v>92</v>
      </c>
    </row>
    <row r="1646" spans="1:66" x14ac:dyDescent="0.25">
      <c r="A1646">
        <v>2018</v>
      </c>
      <c r="B1646" t="s">
        <v>229</v>
      </c>
      <c r="C1646">
        <v>4046125</v>
      </c>
      <c r="D1646">
        <v>2267636</v>
      </c>
      <c r="E1646" t="s">
        <v>140</v>
      </c>
      <c r="F1646" t="s">
        <v>141</v>
      </c>
      <c r="G1646" t="s">
        <v>69</v>
      </c>
      <c r="H1646">
        <v>307889</v>
      </c>
      <c r="I1646" t="s">
        <v>10925</v>
      </c>
      <c r="J1646" t="s">
        <v>105</v>
      </c>
      <c r="K1646" t="s">
        <v>106</v>
      </c>
      <c r="L1646" t="s">
        <v>107</v>
      </c>
      <c r="M1646" t="s">
        <v>108</v>
      </c>
      <c r="N1646" t="s">
        <v>108</v>
      </c>
      <c r="O1646" t="s">
        <v>72</v>
      </c>
      <c r="P1646" t="s">
        <v>110</v>
      </c>
      <c r="Q1646" t="s">
        <v>109</v>
      </c>
      <c r="R1646" t="s">
        <v>337</v>
      </c>
      <c r="S1646" t="s">
        <v>10926</v>
      </c>
      <c r="T1646" t="s">
        <v>109</v>
      </c>
      <c r="U1646" t="s">
        <v>143</v>
      </c>
      <c r="V1646" t="s">
        <v>74</v>
      </c>
      <c r="W1646" t="s">
        <v>144</v>
      </c>
      <c r="X1646" t="s">
        <v>525</v>
      </c>
      <c r="Y1646" t="s">
        <v>146</v>
      </c>
      <c r="Z1646" t="s">
        <v>113</v>
      </c>
      <c r="AA1646" t="s">
        <v>10927</v>
      </c>
      <c r="AB1646" t="s">
        <v>10928</v>
      </c>
      <c r="AD1646" t="s">
        <v>10929</v>
      </c>
      <c r="AJ1646" t="s">
        <v>10930</v>
      </c>
      <c r="AL1646" s="1">
        <v>0</v>
      </c>
      <c r="AM1646" s="1">
        <v>0</v>
      </c>
      <c r="AN1646" t="s">
        <v>77</v>
      </c>
      <c r="AO1646" t="s">
        <v>78</v>
      </c>
      <c r="AP1646" t="s">
        <v>118</v>
      </c>
      <c r="AQ1646" t="s">
        <v>68</v>
      </c>
      <c r="AR1646" t="s">
        <v>68</v>
      </c>
      <c r="AS1646" t="s">
        <v>79</v>
      </c>
      <c r="AT1646" t="s">
        <v>80</v>
      </c>
      <c r="AU1646" t="s">
        <v>119</v>
      </c>
      <c r="AV1646" t="s">
        <v>120</v>
      </c>
      <c r="AW1646" t="s">
        <v>121</v>
      </c>
      <c r="AX1646" t="s">
        <v>122</v>
      </c>
      <c r="AY1646" t="s">
        <v>3265</v>
      </c>
      <c r="AZ1646" t="s">
        <v>3266</v>
      </c>
      <c r="BA1646" t="s">
        <v>68</v>
      </c>
      <c r="BB1646" t="s">
        <v>126</v>
      </c>
      <c r="BC1646" t="s">
        <v>87</v>
      </c>
      <c r="BD1646" t="s">
        <v>88</v>
      </c>
      <c r="BE1646" t="s">
        <v>89</v>
      </c>
      <c r="BF1646" t="s">
        <v>90</v>
      </c>
      <c r="BH1646" t="s">
        <v>91</v>
      </c>
      <c r="BJ1646" t="s">
        <v>91</v>
      </c>
      <c r="BL1646" t="s">
        <v>91</v>
      </c>
      <c r="BM1646" t="s">
        <v>92</v>
      </c>
      <c r="BN1646" t="s">
        <v>92</v>
      </c>
    </row>
    <row r="1647" spans="1:66" x14ac:dyDescent="0.25">
      <c r="A1647">
        <v>2017</v>
      </c>
      <c r="B1647" t="s">
        <v>66</v>
      </c>
      <c r="C1647">
        <v>3443287</v>
      </c>
      <c r="D1647">
        <v>1905631</v>
      </c>
      <c r="E1647" t="s">
        <v>67</v>
      </c>
      <c r="F1647" t="s">
        <v>68</v>
      </c>
      <c r="G1647" t="s">
        <v>69</v>
      </c>
      <c r="H1647">
        <v>307181</v>
      </c>
      <c r="I1647" t="s">
        <v>10931</v>
      </c>
      <c r="J1647" t="s">
        <v>71</v>
      </c>
      <c r="L1647" t="s">
        <v>71</v>
      </c>
      <c r="M1647" t="s">
        <v>71</v>
      </c>
      <c r="N1647" t="s">
        <v>71</v>
      </c>
      <c r="O1647" t="s">
        <v>230</v>
      </c>
      <c r="P1647" t="s">
        <v>68</v>
      </c>
      <c r="Q1647" t="s">
        <v>68</v>
      </c>
      <c r="R1647" t="s">
        <v>68</v>
      </c>
      <c r="S1647" t="s">
        <v>68</v>
      </c>
      <c r="T1647" t="s">
        <v>73</v>
      </c>
      <c r="U1647" t="s">
        <v>68</v>
      </c>
      <c r="V1647" t="s">
        <v>74</v>
      </c>
      <c r="W1647" t="s">
        <v>68</v>
      </c>
      <c r="X1647" t="s">
        <v>68</v>
      </c>
      <c r="Y1647" t="s">
        <v>68</v>
      </c>
      <c r="Z1647" t="s">
        <v>71</v>
      </c>
      <c r="AD1647" t="s">
        <v>10932</v>
      </c>
      <c r="AJ1647" t="s">
        <v>10933</v>
      </c>
      <c r="AL1647" s="1">
        <v>0</v>
      </c>
      <c r="AM1647" s="1">
        <v>0</v>
      </c>
      <c r="AN1647" t="s">
        <v>77</v>
      </c>
      <c r="AO1647" t="s">
        <v>78</v>
      </c>
      <c r="AP1647" t="s">
        <v>118</v>
      </c>
      <c r="AQ1647" t="s">
        <v>68</v>
      </c>
      <c r="AR1647" t="s">
        <v>68</v>
      </c>
      <c r="AS1647" t="s">
        <v>216</v>
      </c>
      <c r="AT1647" t="s">
        <v>217</v>
      </c>
      <c r="AU1647" t="s">
        <v>119</v>
      </c>
      <c r="AV1647" t="s">
        <v>120</v>
      </c>
      <c r="AW1647" t="s">
        <v>96</v>
      </c>
      <c r="AX1647" t="s">
        <v>97</v>
      </c>
      <c r="AY1647" t="s">
        <v>98</v>
      </c>
      <c r="AZ1647" t="s">
        <v>99</v>
      </c>
      <c r="BA1647" t="s">
        <v>68</v>
      </c>
      <c r="BC1647" t="s">
        <v>206</v>
      </c>
      <c r="BD1647" t="s">
        <v>207</v>
      </c>
      <c r="BE1647" t="s">
        <v>89</v>
      </c>
      <c r="BF1647" t="s">
        <v>90</v>
      </c>
      <c r="BH1647" t="s">
        <v>91</v>
      </c>
      <c r="BJ1647" t="s">
        <v>91</v>
      </c>
      <c r="BL1647" t="s">
        <v>91</v>
      </c>
      <c r="BM1647" t="s">
        <v>73</v>
      </c>
      <c r="BN1647" t="s">
        <v>92</v>
      </c>
    </row>
    <row r="1648" spans="1:66" x14ac:dyDescent="0.25">
      <c r="A1648">
        <v>2017</v>
      </c>
      <c r="B1648" t="s">
        <v>139</v>
      </c>
      <c r="C1648">
        <v>3489842</v>
      </c>
      <c r="D1648">
        <v>1929029</v>
      </c>
      <c r="E1648" t="s">
        <v>67</v>
      </c>
      <c r="F1648" t="s">
        <v>68</v>
      </c>
      <c r="G1648" t="s">
        <v>69</v>
      </c>
      <c r="H1648">
        <v>307181</v>
      </c>
      <c r="I1648" t="s">
        <v>10931</v>
      </c>
      <c r="J1648" t="s">
        <v>71</v>
      </c>
      <c r="L1648" t="s">
        <v>71</v>
      </c>
      <c r="M1648" t="s">
        <v>71</v>
      </c>
      <c r="N1648" t="s">
        <v>71</v>
      </c>
      <c r="O1648" t="s">
        <v>230</v>
      </c>
      <c r="P1648" t="s">
        <v>68</v>
      </c>
      <c r="Q1648" t="s">
        <v>68</v>
      </c>
      <c r="R1648" t="s">
        <v>68</v>
      </c>
      <c r="S1648" t="s">
        <v>68</v>
      </c>
      <c r="T1648" t="s">
        <v>73</v>
      </c>
      <c r="U1648" t="s">
        <v>68</v>
      </c>
      <c r="V1648" t="s">
        <v>74</v>
      </c>
      <c r="W1648" t="s">
        <v>68</v>
      </c>
      <c r="X1648" t="s">
        <v>68</v>
      </c>
      <c r="Y1648" t="s">
        <v>68</v>
      </c>
      <c r="Z1648" t="s">
        <v>71</v>
      </c>
      <c r="AD1648" t="s">
        <v>10934</v>
      </c>
      <c r="AJ1648" t="s">
        <v>10935</v>
      </c>
      <c r="AL1648" s="1">
        <v>0</v>
      </c>
      <c r="AM1648" s="1">
        <v>0</v>
      </c>
      <c r="AN1648" t="s">
        <v>77</v>
      </c>
      <c r="AO1648" t="s">
        <v>78</v>
      </c>
      <c r="AP1648" t="s">
        <v>118</v>
      </c>
      <c r="AQ1648" t="s">
        <v>68</v>
      </c>
      <c r="AR1648" t="s">
        <v>68</v>
      </c>
      <c r="AS1648" t="s">
        <v>216</v>
      </c>
      <c r="AT1648" t="s">
        <v>217</v>
      </c>
      <c r="AU1648" t="s">
        <v>248</v>
      </c>
      <c r="AV1648" t="s">
        <v>249</v>
      </c>
      <c r="AW1648" t="s">
        <v>936</v>
      </c>
      <c r="AX1648" t="s">
        <v>937</v>
      </c>
      <c r="AY1648" t="s">
        <v>840</v>
      </c>
      <c r="AZ1648" t="s">
        <v>841</v>
      </c>
      <c r="BA1648" t="s">
        <v>68</v>
      </c>
      <c r="BC1648" t="s">
        <v>206</v>
      </c>
      <c r="BD1648" t="s">
        <v>207</v>
      </c>
      <c r="BE1648" t="s">
        <v>89</v>
      </c>
      <c r="BF1648" t="s">
        <v>90</v>
      </c>
      <c r="BH1648" t="s">
        <v>91</v>
      </c>
      <c r="BJ1648" t="s">
        <v>91</v>
      </c>
      <c r="BL1648" t="s">
        <v>91</v>
      </c>
      <c r="BM1648" t="s">
        <v>73</v>
      </c>
      <c r="BN1648" t="s">
        <v>92</v>
      </c>
    </row>
    <row r="1649" spans="1:66" x14ac:dyDescent="0.25">
      <c r="A1649">
        <v>2017</v>
      </c>
      <c r="B1649" t="s">
        <v>93</v>
      </c>
      <c r="C1649">
        <v>3727801</v>
      </c>
      <c r="D1649">
        <v>2022942</v>
      </c>
      <c r="E1649" t="s">
        <v>67</v>
      </c>
      <c r="F1649" t="s">
        <v>68</v>
      </c>
      <c r="G1649" t="s">
        <v>69</v>
      </c>
      <c r="H1649">
        <v>307181</v>
      </c>
      <c r="I1649" t="s">
        <v>10931</v>
      </c>
      <c r="J1649" t="s">
        <v>71</v>
      </c>
      <c r="L1649" t="s">
        <v>71</v>
      </c>
      <c r="M1649" t="s">
        <v>71</v>
      </c>
      <c r="N1649" t="s">
        <v>71</v>
      </c>
      <c r="O1649" t="s">
        <v>230</v>
      </c>
      <c r="P1649" t="s">
        <v>68</v>
      </c>
      <c r="Q1649" t="s">
        <v>68</v>
      </c>
      <c r="R1649" t="s">
        <v>68</v>
      </c>
      <c r="S1649" t="s">
        <v>68</v>
      </c>
      <c r="T1649" t="s">
        <v>73</v>
      </c>
      <c r="U1649" t="s">
        <v>68</v>
      </c>
      <c r="V1649" t="s">
        <v>74</v>
      </c>
      <c r="W1649" t="s">
        <v>68</v>
      </c>
      <c r="X1649" t="s">
        <v>68</v>
      </c>
      <c r="Y1649" t="s">
        <v>68</v>
      </c>
      <c r="Z1649" t="s">
        <v>71</v>
      </c>
      <c r="AD1649" t="s">
        <v>10936</v>
      </c>
      <c r="AJ1649" t="s">
        <v>10937</v>
      </c>
      <c r="AL1649" s="1">
        <v>0</v>
      </c>
      <c r="AM1649" s="1">
        <v>0</v>
      </c>
      <c r="AN1649" t="s">
        <v>275</v>
      </c>
      <c r="AO1649" t="s">
        <v>78</v>
      </c>
      <c r="AP1649" t="s">
        <v>118</v>
      </c>
      <c r="AQ1649" t="s">
        <v>68</v>
      </c>
      <c r="AR1649" t="s">
        <v>68</v>
      </c>
      <c r="AS1649" t="s">
        <v>199</v>
      </c>
      <c r="AT1649" t="s">
        <v>200</v>
      </c>
      <c r="AU1649" t="s">
        <v>85</v>
      </c>
      <c r="AV1649" t="s">
        <v>86</v>
      </c>
      <c r="AW1649" t="s">
        <v>83</v>
      </c>
      <c r="AX1649" t="s">
        <v>84</v>
      </c>
      <c r="AY1649" t="s">
        <v>248</v>
      </c>
      <c r="AZ1649" t="s">
        <v>249</v>
      </c>
      <c r="BA1649" t="s">
        <v>68</v>
      </c>
      <c r="BC1649" t="s">
        <v>206</v>
      </c>
      <c r="BD1649" t="s">
        <v>207</v>
      </c>
      <c r="BE1649" t="s">
        <v>89</v>
      </c>
      <c r="BF1649" t="s">
        <v>90</v>
      </c>
      <c r="BH1649" t="s">
        <v>91</v>
      </c>
      <c r="BJ1649" t="s">
        <v>91</v>
      </c>
      <c r="BL1649" t="s">
        <v>91</v>
      </c>
      <c r="BM1649" t="s">
        <v>73</v>
      </c>
      <c r="BN1649" t="s">
        <v>92</v>
      </c>
    </row>
    <row r="1650" spans="1:66" x14ac:dyDescent="0.25">
      <c r="A1650">
        <v>2018</v>
      </c>
      <c r="B1650" t="s">
        <v>93</v>
      </c>
      <c r="C1650">
        <v>4505876</v>
      </c>
      <c r="D1650">
        <v>2554403</v>
      </c>
      <c r="E1650" t="s">
        <v>140</v>
      </c>
      <c r="F1650" t="s">
        <v>141</v>
      </c>
      <c r="G1650" t="s">
        <v>69</v>
      </c>
      <c r="H1650">
        <v>307181</v>
      </c>
      <c r="I1650" t="s">
        <v>10931</v>
      </c>
      <c r="J1650" t="s">
        <v>105</v>
      </c>
      <c r="K1650" t="s">
        <v>106</v>
      </c>
      <c r="L1650" t="s">
        <v>107</v>
      </c>
      <c r="M1650" t="s">
        <v>108</v>
      </c>
      <c r="N1650" t="s">
        <v>108</v>
      </c>
      <c r="O1650" t="s">
        <v>230</v>
      </c>
      <c r="P1650" t="s">
        <v>110</v>
      </c>
      <c r="Q1650" t="s">
        <v>109</v>
      </c>
      <c r="R1650" t="s">
        <v>351</v>
      </c>
      <c r="S1650">
        <v>707</v>
      </c>
      <c r="T1650" t="s">
        <v>232</v>
      </c>
      <c r="U1650" t="s">
        <v>110</v>
      </c>
      <c r="V1650" t="s">
        <v>74</v>
      </c>
      <c r="W1650" t="s">
        <v>339</v>
      </c>
      <c r="X1650" t="s">
        <v>9923</v>
      </c>
      <c r="Y1650" t="s">
        <v>341</v>
      </c>
      <c r="Z1650" t="s">
        <v>113</v>
      </c>
      <c r="AA1650" t="s">
        <v>10938</v>
      </c>
      <c r="AB1650" t="s">
        <v>10939</v>
      </c>
      <c r="AD1650" t="s">
        <v>10940</v>
      </c>
      <c r="AJ1650" t="s">
        <v>10941</v>
      </c>
      <c r="AL1650" s="1">
        <v>0</v>
      </c>
      <c r="AM1650" s="1">
        <v>0</v>
      </c>
      <c r="AN1650" t="s">
        <v>77</v>
      </c>
      <c r="AO1650" t="s">
        <v>78</v>
      </c>
      <c r="AP1650" t="s">
        <v>78</v>
      </c>
      <c r="AQ1650" t="s">
        <v>68</v>
      </c>
      <c r="AR1650" t="s">
        <v>68</v>
      </c>
      <c r="AS1650" t="s">
        <v>5475</v>
      </c>
      <c r="AT1650" t="s">
        <v>5476</v>
      </c>
      <c r="AU1650" t="s">
        <v>1266</v>
      </c>
      <c r="AV1650" t="s">
        <v>1267</v>
      </c>
      <c r="AW1650" t="s">
        <v>312</v>
      </c>
      <c r="AX1650" t="s">
        <v>313</v>
      </c>
      <c r="AY1650" t="s">
        <v>2469</v>
      </c>
      <c r="AZ1650" t="s">
        <v>2470</v>
      </c>
      <c r="BA1650" t="s">
        <v>68</v>
      </c>
      <c r="BC1650" t="s">
        <v>6716</v>
      </c>
      <c r="BD1650" t="s">
        <v>6717</v>
      </c>
      <c r="BE1650" t="s">
        <v>174</v>
      </c>
      <c r="BF1650" t="s">
        <v>175</v>
      </c>
      <c r="BH1650" t="s">
        <v>91</v>
      </c>
      <c r="BJ1650" t="s">
        <v>91</v>
      </c>
      <c r="BL1650" t="s">
        <v>91</v>
      </c>
      <c r="BM1650" t="s">
        <v>350</v>
      </c>
      <c r="BN1650" t="s">
        <v>176</v>
      </c>
    </row>
    <row r="1651" spans="1:66" x14ac:dyDescent="0.25">
      <c r="A1651">
        <v>2017</v>
      </c>
      <c r="B1651" t="s">
        <v>229</v>
      </c>
      <c r="C1651">
        <v>3450983</v>
      </c>
      <c r="D1651">
        <v>1911921</v>
      </c>
      <c r="E1651" t="s">
        <v>67</v>
      </c>
      <c r="F1651" t="s">
        <v>68</v>
      </c>
      <c r="G1651" t="s">
        <v>69</v>
      </c>
      <c r="H1651">
        <v>307891</v>
      </c>
      <c r="I1651" t="s">
        <v>10942</v>
      </c>
      <c r="J1651" t="s">
        <v>71</v>
      </c>
      <c r="L1651" t="s">
        <v>71</v>
      </c>
      <c r="M1651" t="s">
        <v>71</v>
      </c>
      <c r="N1651" t="s">
        <v>71</v>
      </c>
      <c r="O1651" t="s">
        <v>230</v>
      </c>
      <c r="P1651" t="s">
        <v>68</v>
      </c>
      <c r="Q1651" t="s">
        <v>68</v>
      </c>
      <c r="R1651" t="s">
        <v>68</v>
      </c>
      <c r="S1651" t="s">
        <v>68</v>
      </c>
      <c r="T1651" t="s">
        <v>73</v>
      </c>
      <c r="U1651" t="s">
        <v>68</v>
      </c>
      <c r="V1651" t="s">
        <v>74</v>
      </c>
      <c r="W1651" t="s">
        <v>68</v>
      </c>
      <c r="X1651" t="s">
        <v>68</v>
      </c>
      <c r="Y1651" t="s">
        <v>68</v>
      </c>
      <c r="Z1651" t="s">
        <v>71</v>
      </c>
      <c r="AD1651" t="s">
        <v>10943</v>
      </c>
      <c r="AJ1651" t="s">
        <v>10944</v>
      </c>
      <c r="AL1651" s="1">
        <v>0</v>
      </c>
      <c r="AM1651" s="1">
        <v>0</v>
      </c>
      <c r="AN1651" t="s">
        <v>77</v>
      </c>
      <c r="AO1651" t="s">
        <v>78</v>
      </c>
      <c r="AP1651" t="s">
        <v>118</v>
      </c>
      <c r="AQ1651" t="s">
        <v>68</v>
      </c>
      <c r="AR1651" t="s">
        <v>68</v>
      </c>
      <c r="AS1651" t="s">
        <v>216</v>
      </c>
      <c r="AT1651" t="s">
        <v>217</v>
      </c>
      <c r="AU1651" t="s">
        <v>218</v>
      </c>
      <c r="AV1651" t="s">
        <v>219</v>
      </c>
      <c r="AW1651" t="s">
        <v>119</v>
      </c>
      <c r="AX1651" t="s">
        <v>120</v>
      </c>
      <c r="AY1651" t="s">
        <v>248</v>
      </c>
      <c r="AZ1651" t="s">
        <v>249</v>
      </c>
      <c r="BA1651" t="s">
        <v>68</v>
      </c>
      <c r="BC1651" t="s">
        <v>206</v>
      </c>
      <c r="BD1651" t="s">
        <v>207</v>
      </c>
      <c r="BE1651" t="s">
        <v>89</v>
      </c>
      <c r="BF1651" t="s">
        <v>90</v>
      </c>
      <c r="BH1651" t="s">
        <v>91</v>
      </c>
      <c r="BJ1651" t="s">
        <v>91</v>
      </c>
      <c r="BL1651" t="s">
        <v>91</v>
      </c>
      <c r="BM1651" t="s">
        <v>73</v>
      </c>
      <c r="BN1651" t="s">
        <v>92</v>
      </c>
    </row>
    <row r="1652" spans="1:66" x14ac:dyDescent="0.25">
      <c r="A1652">
        <v>2018</v>
      </c>
      <c r="B1652" t="s">
        <v>229</v>
      </c>
      <c r="C1652">
        <v>4037169</v>
      </c>
      <c r="D1652">
        <v>2266036</v>
      </c>
      <c r="E1652" t="s">
        <v>140</v>
      </c>
      <c r="F1652" t="s">
        <v>141</v>
      </c>
      <c r="G1652" t="s">
        <v>69</v>
      </c>
      <c r="H1652">
        <v>307803</v>
      </c>
      <c r="I1652" t="s">
        <v>10945</v>
      </c>
      <c r="J1652" t="s">
        <v>105</v>
      </c>
      <c r="K1652" t="s">
        <v>106</v>
      </c>
      <c r="L1652" t="s">
        <v>107</v>
      </c>
      <c r="M1652" t="s">
        <v>108</v>
      </c>
      <c r="N1652" t="s">
        <v>108</v>
      </c>
      <c r="O1652" t="s">
        <v>72</v>
      </c>
      <c r="P1652" t="s">
        <v>110</v>
      </c>
      <c r="Q1652" t="s">
        <v>109</v>
      </c>
      <c r="R1652" t="s">
        <v>362</v>
      </c>
      <c r="S1652">
        <v>302</v>
      </c>
      <c r="T1652" t="s">
        <v>109</v>
      </c>
      <c r="U1652" t="s">
        <v>143</v>
      </c>
      <c r="V1652" t="s">
        <v>74</v>
      </c>
      <c r="W1652" t="s">
        <v>144</v>
      </c>
      <c r="X1652" t="s">
        <v>525</v>
      </c>
      <c r="Y1652" t="s">
        <v>146</v>
      </c>
      <c r="Z1652" t="s">
        <v>113</v>
      </c>
      <c r="AA1652" t="s">
        <v>10946</v>
      </c>
      <c r="AB1652" t="s">
        <v>10947</v>
      </c>
      <c r="AD1652" t="s">
        <v>10948</v>
      </c>
      <c r="AJ1652" t="s">
        <v>10949</v>
      </c>
      <c r="AL1652" s="1">
        <v>0</v>
      </c>
      <c r="AM1652" s="1">
        <v>0</v>
      </c>
      <c r="AN1652" t="s">
        <v>77</v>
      </c>
      <c r="AO1652" t="s">
        <v>78</v>
      </c>
      <c r="AP1652" t="s">
        <v>118</v>
      </c>
      <c r="AQ1652" t="s">
        <v>68</v>
      </c>
      <c r="AR1652" t="s">
        <v>68</v>
      </c>
      <c r="AS1652" t="s">
        <v>327</v>
      </c>
      <c r="AT1652" t="s">
        <v>328</v>
      </c>
      <c r="AU1652" t="s">
        <v>331</v>
      </c>
      <c r="AV1652" t="s">
        <v>332</v>
      </c>
      <c r="AW1652" t="s">
        <v>1028</v>
      </c>
      <c r="AX1652" t="s">
        <v>1029</v>
      </c>
      <c r="AY1652" t="s">
        <v>379</v>
      </c>
      <c r="AZ1652" t="s">
        <v>380</v>
      </c>
      <c r="BA1652" t="s">
        <v>68</v>
      </c>
      <c r="BC1652" t="s">
        <v>333</v>
      </c>
      <c r="BD1652" t="s">
        <v>334</v>
      </c>
      <c r="BE1652" t="s">
        <v>335</v>
      </c>
      <c r="BF1652" t="s">
        <v>336</v>
      </c>
      <c r="BH1652" t="s">
        <v>91</v>
      </c>
      <c r="BJ1652" t="s">
        <v>91</v>
      </c>
      <c r="BL1652" t="s">
        <v>91</v>
      </c>
      <c r="BM1652" t="s">
        <v>92</v>
      </c>
      <c r="BN1652" t="s">
        <v>92</v>
      </c>
    </row>
    <row r="1653" spans="1:66" x14ac:dyDescent="0.25">
      <c r="A1653">
        <v>2021</v>
      </c>
      <c r="B1653" t="s">
        <v>229</v>
      </c>
      <c r="C1653">
        <v>5700152</v>
      </c>
      <c r="D1653">
        <v>3918990</v>
      </c>
      <c r="E1653" t="s">
        <v>140</v>
      </c>
      <c r="F1653" t="s">
        <v>141</v>
      </c>
      <c r="G1653" t="s">
        <v>69</v>
      </c>
      <c r="H1653">
        <v>313451</v>
      </c>
      <c r="I1653" t="s">
        <v>10950</v>
      </c>
      <c r="J1653" t="s">
        <v>105</v>
      </c>
      <c r="K1653" t="s">
        <v>106</v>
      </c>
      <c r="L1653" t="s">
        <v>107</v>
      </c>
      <c r="M1653" t="s">
        <v>108</v>
      </c>
      <c r="N1653" t="s">
        <v>108</v>
      </c>
      <c r="O1653" t="s">
        <v>230</v>
      </c>
      <c r="P1653" t="s">
        <v>68</v>
      </c>
      <c r="Q1653" t="s">
        <v>68</v>
      </c>
      <c r="R1653" t="s">
        <v>68</v>
      </c>
      <c r="S1653" t="s">
        <v>68</v>
      </c>
      <c r="T1653" t="s">
        <v>254</v>
      </c>
      <c r="U1653" t="s">
        <v>143</v>
      </c>
      <c r="V1653" t="s">
        <v>74</v>
      </c>
      <c r="W1653" t="s">
        <v>233</v>
      </c>
      <c r="X1653" t="s">
        <v>10951</v>
      </c>
      <c r="Y1653" t="s">
        <v>1003</v>
      </c>
      <c r="Z1653" t="s">
        <v>113</v>
      </c>
      <c r="AA1653" t="s">
        <v>10952</v>
      </c>
      <c r="AB1653" t="s">
        <v>10952</v>
      </c>
      <c r="AD1653" t="s">
        <v>10953</v>
      </c>
      <c r="AE1653" t="s">
        <v>10954</v>
      </c>
      <c r="AF1653" t="s">
        <v>10955</v>
      </c>
      <c r="AG1653" t="s">
        <v>10956</v>
      </c>
      <c r="AH1653" t="s">
        <v>10957</v>
      </c>
      <c r="AI1653" t="s">
        <v>10958</v>
      </c>
      <c r="AJ1653" t="s">
        <v>10959</v>
      </c>
      <c r="AK1653" t="s">
        <v>10960</v>
      </c>
      <c r="AL1653" s="1">
        <v>0</v>
      </c>
      <c r="AM1653" cm="1">
        <f t="array" aca="1" ref="AM1653" ca="1">-23:36</f>
        <v>0</v>
      </c>
      <c r="AN1653" t="s">
        <v>77</v>
      </c>
      <c r="AO1653" t="s">
        <v>78</v>
      </c>
      <c r="AP1653" t="s">
        <v>78</v>
      </c>
      <c r="AQ1653" t="s">
        <v>118</v>
      </c>
      <c r="AR1653" t="s">
        <v>68</v>
      </c>
      <c r="AS1653" t="s">
        <v>10961</v>
      </c>
      <c r="AT1653" t="s">
        <v>10962</v>
      </c>
      <c r="AU1653" t="s">
        <v>4046</v>
      </c>
      <c r="AV1653" t="s">
        <v>4047</v>
      </c>
      <c r="AW1653" t="s">
        <v>424</v>
      </c>
      <c r="AX1653" t="s">
        <v>425</v>
      </c>
      <c r="AY1653" t="s">
        <v>98</v>
      </c>
      <c r="AZ1653" t="s">
        <v>99</v>
      </c>
      <c r="BA1653" t="s">
        <v>125</v>
      </c>
      <c r="BC1653" t="s">
        <v>10963</v>
      </c>
      <c r="BD1653" t="s">
        <v>10964</v>
      </c>
      <c r="BE1653" t="s">
        <v>463</v>
      </c>
      <c r="BF1653" t="s">
        <v>464</v>
      </c>
      <c r="BH1653" t="s">
        <v>91</v>
      </c>
      <c r="BJ1653" t="s">
        <v>91</v>
      </c>
      <c r="BL1653" t="s">
        <v>91</v>
      </c>
      <c r="BM1653" t="s">
        <v>92</v>
      </c>
      <c r="BN1653" t="s">
        <v>92</v>
      </c>
    </row>
    <row r="1654" spans="1:66" x14ac:dyDescent="0.25">
      <c r="A1654">
        <v>2021</v>
      </c>
      <c r="B1654" t="s">
        <v>318</v>
      </c>
      <c r="C1654">
        <v>5750819</v>
      </c>
      <c r="D1654">
        <v>3973258</v>
      </c>
      <c r="E1654" t="s">
        <v>140</v>
      </c>
      <c r="F1654" t="s">
        <v>141</v>
      </c>
      <c r="G1654" t="s">
        <v>69</v>
      </c>
      <c r="H1654">
        <v>313451</v>
      </c>
      <c r="I1654" t="s">
        <v>10950</v>
      </c>
      <c r="J1654" t="s">
        <v>105</v>
      </c>
      <c r="K1654" t="s">
        <v>106</v>
      </c>
      <c r="L1654" t="s">
        <v>107</v>
      </c>
      <c r="M1654" t="s">
        <v>108</v>
      </c>
      <c r="N1654" t="s">
        <v>108</v>
      </c>
      <c r="O1654" t="s">
        <v>230</v>
      </c>
      <c r="P1654" t="s">
        <v>68</v>
      </c>
      <c r="Q1654" t="s">
        <v>68</v>
      </c>
      <c r="R1654" t="s">
        <v>68</v>
      </c>
      <c r="S1654" t="s">
        <v>68</v>
      </c>
      <c r="T1654" t="s">
        <v>254</v>
      </c>
      <c r="U1654" t="s">
        <v>143</v>
      </c>
      <c r="V1654" t="s">
        <v>74</v>
      </c>
      <c r="W1654" t="s">
        <v>233</v>
      </c>
      <c r="X1654" t="s">
        <v>3136</v>
      </c>
      <c r="Y1654" t="s">
        <v>235</v>
      </c>
      <c r="Z1654" t="s">
        <v>113</v>
      </c>
      <c r="AA1654" t="s">
        <v>10965</v>
      </c>
      <c r="AB1654" t="s">
        <v>10965</v>
      </c>
      <c r="AD1654" t="s">
        <v>10966</v>
      </c>
      <c r="AE1654" t="s">
        <v>10967</v>
      </c>
      <c r="AF1654" t="s">
        <v>10968</v>
      </c>
      <c r="AG1654" t="s">
        <v>10969</v>
      </c>
      <c r="AH1654" t="s">
        <v>10970</v>
      </c>
      <c r="AI1654" t="s">
        <v>10971</v>
      </c>
      <c r="AJ1654" t="s">
        <v>10972</v>
      </c>
      <c r="AK1654" t="s">
        <v>10973</v>
      </c>
      <c r="AL1654" s="1">
        <v>0</v>
      </c>
      <c r="AM1654" t="s">
        <v>10974</v>
      </c>
      <c r="AN1654" t="s">
        <v>77</v>
      </c>
      <c r="AO1654" t="s">
        <v>78</v>
      </c>
      <c r="AP1654" t="s">
        <v>78</v>
      </c>
      <c r="AQ1654" t="s">
        <v>118</v>
      </c>
      <c r="AR1654" t="s">
        <v>68</v>
      </c>
      <c r="AS1654" t="s">
        <v>4046</v>
      </c>
      <c r="AT1654" t="s">
        <v>4047</v>
      </c>
      <c r="AU1654" t="s">
        <v>201</v>
      </c>
      <c r="AV1654" t="s">
        <v>202</v>
      </c>
      <c r="AW1654" t="s">
        <v>121</v>
      </c>
      <c r="AX1654" t="s">
        <v>122</v>
      </c>
      <c r="AY1654" t="s">
        <v>740</v>
      </c>
      <c r="AZ1654" t="s">
        <v>741</v>
      </c>
      <c r="BA1654" t="s">
        <v>125</v>
      </c>
      <c r="BB1654" t="s">
        <v>126</v>
      </c>
      <c r="BC1654" t="s">
        <v>4164</v>
      </c>
      <c r="BD1654" t="s">
        <v>4165</v>
      </c>
      <c r="BE1654" t="s">
        <v>137</v>
      </c>
      <c r="BF1654" t="s">
        <v>138</v>
      </c>
      <c r="BH1654" t="s">
        <v>91</v>
      </c>
      <c r="BJ1654" t="s">
        <v>91</v>
      </c>
      <c r="BL1654" t="s">
        <v>91</v>
      </c>
      <c r="BM1654" t="s">
        <v>92</v>
      </c>
      <c r="BN1654" t="s">
        <v>92</v>
      </c>
    </row>
    <row r="1655" spans="1:66" x14ac:dyDescent="0.25">
      <c r="A1655">
        <v>2017</v>
      </c>
      <c r="B1655" t="s">
        <v>212</v>
      </c>
      <c r="C1655">
        <v>3410396</v>
      </c>
      <c r="D1655">
        <v>1882918</v>
      </c>
      <c r="E1655" t="s">
        <v>67</v>
      </c>
      <c r="F1655" t="s">
        <v>68</v>
      </c>
      <c r="G1655" t="s">
        <v>69</v>
      </c>
      <c r="H1655">
        <v>307894</v>
      </c>
      <c r="I1655" t="s">
        <v>10975</v>
      </c>
      <c r="J1655" t="s">
        <v>71</v>
      </c>
      <c r="L1655" t="s">
        <v>71</v>
      </c>
      <c r="M1655" t="s">
        <v>71</v>
      </c>
      <c r="N1655" t="s">
        <v>71</v>
      </c>
      <c r="O1655" t="s">
        <v>230</v>
      </c>
      <c r="P1655" t="s">
        <v>68</v>
      </c>
      <c r="Q1655" t="s">
        <v>68</v>
      </c>
      <c r="R1655" t="s">
        <v>68</v>
      </c>
      <c r="S1655" t="s">
        <v>68</v>
      </c>
      <c r="T1655" t="s">
        <v>73</v>
      </c>
      <c r="U1655" t="s">
        <v>68</v>
      </c>
      <c r="V1655" t="s">
        <v>74</v>
      </c>
      <c r="W1655" t="s">
        <v>68</v>
      </c>
      <c r="X1655" t="s">
        <v>68</v>
      </c>
      <c r="Y1655" t="s">
        <v>68</v>
      </c>
      <c r="Z1655" t="s">
        <v>71</v>
      </c>
      <c r="AD1655" t="s">
        <v>10976</v>
      </c>
      <c r="AJ1655" t="s">
        <v>10977</v>
      </c>
      <c r="AL1655" s="1">
        <v>0</v>
      </c>
      <c r="AM1655" s="1">
        <v>0</v>
      </c>
      <c r="AN1655" t="s">
        <v>77</v>
      </c>
      <c r="AO1655" t="s">
        <v>78</v>
      </c>
      <c r="AP1655" t="s">
        <v>118</v>
      </c>
      <c r="AQ1655" t="s">
        <v>68</v>
      </c>
      <c r="AR1655" t="s">
        <v>68</v>
      </c>
      <c r="AS1655" t="s">
        <v>199</v>
      </c>
      <c r="AT1655" t="s">
        <v>200</v>
      </c>
      <c r="AU1655" t="s">
        <v>786</v>
      </c>
      <c r="AV1655" t="s">
        <v>787</v>
      </c>
      <c r="AW1655" t="s">
        <v>201</v>
      </c>
      <c r="AX1655" t="s">
        <v>202</v>
      </c>
      <c r="AY1655" t="s">
        <v>3120</v>
      </c>
      <c r="AZ1655" t="s">
        <v>3121</v>
      </c>
      <c r="BA1655" t="s">
        <v>68</v>
      </c>
      <c r="BC1655" t="s">
        <v>206</v>
      </c>
      <c r="BD1655" t="s">
        <v>207</v>
      </c>
      <c r="BE1655" t="s">
        <v>89</v>
      </c>
      <c r="BF1655" t="s">
        <v>90</v>
      </c>
      <c r="BH1655" t="s">
        <v>91</v>
      </c>
      <c r="BJ1655" t="s">
        <v>91</v>
      </c>
      <c r="BL1655" t="s">
        <v>91</v>
      </c>
      <c r="BM1655" t="s">
        <v>73</v>
      </c>
      <c r="BN1655" t="s">
        <v>92</v>
      </c>
    </row>
    <row r="1656" spans="1:66" x14ac:dyDescent="0.25">
      <c r="A1656">
        <v>2017</v>
      </c>
      <c r="B1656" t="s">
        <v>212</v>
      </c>
      <c r="C1656">
        <v>3410396</v>
      </c>
      <c r="D1656">
        <v>1882918</v>
      </c>
      <c r="E1656" t="s">
        <v>67</v>
      </c>
      <c r="F1656" t="s">
        <v>68</v>
      </c>
      <c r="G1656" t="s">
        <v>69</v>
      </c>
      <c r="H1656">
        <v>307894</v>
      </c>
      <c r="I1656" t="s">
        <v>10975</v>
      </c>
      <c r="J1656" t="s">
        <v>71</v>
      </c>
      <c r="L1656" t="s">
        <v>71</v>
      </c>
      <c r="M1656" t="s">
        <v>71</v>
      </c>
      <c r="N1656" t="s">
        <v>71</v>
      </c>
      <c r="O1656" t="s">
        <v>230</v>
      </c>
      <c r="P1656" t="s">
        <v>68</v>
      </c>
      <c r="Q1656" t="s">
        <v>68</v>
      </c>
      <c r="R1656" t="s">
        <v>68</v>
      </c>
      <c r="S1656" t="s">
        <v>68</v>
      </c>
      <c r="T1656" t="s">
        <v>73</v>
      </c>
      <c r="U1656" t="s">
        <v>68</v>
      </c>
      <c r="V1656" t="s">
        <v>74</v>
      </c>
      <c r="W1656" t="s">
        <v>68</v>
      </c>
      <c r="X1656" t="s">
        <v>68</v>
      </c>
      <c r="Y1656" t="s">
        <v>68</v>
      </c>
      <c r="Z1656" t="s">
        <v>71</v>
      </c>
      <c r="AD1656" t="s">
        <v>10976</v>
      </c>
      <c r="AJ1656" t="s">
        <v>10977</v>
      </c>
      <c r="AL1656" s="1">
        <v>0</v>
      </c>
      <c r="AM1656" s="1">
        <v>0</v>
      </c>
      <c r="AN1656" t="s">
        <v>77</v>
      </c>
      <c r="AO1656" t="s">
        <v>78</v>
      </c>
      <c r="AP1656" t="s">
        <v>118</v>
      </c>
      <c r="AQ1656" t="s">
        <v>68</v>
      </c>
      <c r="AR1656" t="s">
        <v>68</v>
      </c>
      <c r="AS1656" t="s">
        <v>199</v>
      </c>
      <c r="AT1656" t="s">
        <v>200</v>
      </c>
      <c r="AU1656" t="s">
        <v>786</v>
      </c>
      <c r="AV1656" t="s">
        <v>787</v>
      </c>
      <c r="AW1656" t="s">
        <v>201</v>
      </c>
      <c r="AX1656" t="s">
        <v>202</v>
      </c>
      <c r="AY1656" t="s">
        <v>3120</v>
      </c>
      <c r="AZ1656" t="s">
        <v>3121</v>
      </c>
      <c r="BA1656" t="s">
        <v>68</v>
      </c>
      <c r="BC1656" t="s">
        <v>206</v>
      </c>
      <c r="BD1656" t="s">
        <v>207</v>
      </c>
      <c r="BE1656" t="s">
        <v>89</v>
      </c>
      <c r="BF1656" t="s">
        <v>90</v>
      </c>
      <c r="BH1656" t="s">
        <v>91</v>
      </c>
      <c r="BJ1656" t="s">
        <v>91</v>
      </c>
      <c r="BL1656" t="s">
        <v>91</v>
      </c>
      <c r="BM1656" t="s">
        <v>73</v>
      </c>
      <c r="BN1656" t="s">
        <v>92</v>
      </c>
    </row>
    <row r="1657" spans="1:66" x14ac:dyDescent="0.25">
      <c r="A1657">
        <v>2017</v>
      </c>
      <c r="B1657" t="s">
        <v>66</v>
      </c>
      <c r="C1657">
        <v>3431610</v>
      </c>
      <c r="D1657">
        <v>1898220</v>
      </c>
      <c r="E1657" t="s">
        <v>67</v>
      </c>
      <c r="F1657" t="s">
        <v>68</v>
      </c>
      <c r="G1657" t="s">
        <v>69</v>
      </c>
      <c r="H1657">
        <v>307894</v>
      </c>
      <c r="I1657" t="s">
        <v>10975</v>
      </c>
      <c r="J1657" t="s">
        <v>71</v>
      </c>
      <c r="L1657" t="s">
        <v>71</v>
      </c>
      <c r="M1657" t="s">
        <v>71</v>
      </c>
      <c r="N1657" t="s">
        <v>71</v>
      </c>
      <c r="O1657" t="s">
        <v>72</v>
      </c>
      <c r="P1657" t="s">
        <v>68</v>
      </c>
      <c r="Q1657" t="s">
        <v>68</v>
      </c>
      <c r="R1657" t="s">
        <v>68</v>
      </c>
      <c r="S1657" t="s">
        <v>68</v>
      </c>
      <c r="T1657" t="s">
        <v>73</v>
      </c>
      <c r="U1657" t="s">
        <v>68</v>
      </c>
      <c r="V1657" t="s">
        <v>985</v>
      </c>
      <c r="W1657" t="s">
        <v>68</v>
      </c>
      <c r="X1657" t="s">
        <v>68</v>
      </c>
      <c r="Y1657" t="s">
        <v>68</v>
      </c>
      <c r="Z1657" t="s">
        <v>71</v>
      </c>
      <c r="AD1657" t="s">
        <v>10978</v>
      </c>
      <c r="AJ1657" t="s">
        <v>10979</v>
      </c>
      <c r="AL1657" s="1">
        <v>0</v>
      </c>
      <c r="AM1657" s="1">
        <v>0</v>
      </c>
      <c r="AN1657" t="s">
        <v>77</v>
      </c>
      <c r="AO1657" t="s">
        <v>118</v>
      </c>
      <c r="AP1657" t="s">
        <v>78</v>
      </c>
      <c r="AQ1657" t="s">
        <v>68</v>
      </c>
      <c r="AR1657" t="s">
        <v>68</v>
      </c>
      <c r="AS1657" t="s">
        <v>201</v>
      </c>
      <c r="AT1657" t="s">
        <v>202</v>
      </c>
      <c r="AU1657" t="s">
        <v>10980</v>
      </c>
      <c r="AV1657" t="s">
        <v>10981</v>
      </c>
      <c r="AW1657" t="s">
        <v>100</v>
      </c>
      <c r="AX1657" t="s">
        <v>101</v>
      </c>
      <c r="AY1657" t="s">
        <v>3165</v>
      </c>
      <c r="AZ1657" t="s">
        <v>3166</v>
      </c>
      <c r="BA1657" t="s">
        <v>68</v>
      </c>
      <c r="BC1657" t="s">
        <v>954</v>
      </c>
      <c r="BD1657" t="s">
        <v>955</v>
      </c>
      <c r="BE1657" t="s">
        <v>137</v>
      </c>
      <c r="BF1657" t="s">
        <v>138</v>
      </c>
      <c r="BH1657" t="s">
        <v>91</v>
      </c>
      <c r="BJ1657" t="s">
        <v>91</v>
      </c>
      <c r="BL1657" t="s">
        <v>91</v>
      </c>
      <c r="BM1657" t="s">
        <v>73</v>
      </c>
      <c r="BN1657" t="s">
        <v>92</v>
      </c>
    </row>
    <row r="1658" spans="1:66" x14ac:dyDescent="0.25">
      <c r="A1658">
        <v>2018</v>
      </c>
      <c r="B1658" t="s">
        <v>139</v>
      </c>
      <c r="C1658">
        <v>4057109</v>
      </c>
      <c r="D1658">
        <v>2274866</v>
      </c>
      <c r="E1658" t="s">
        <v>140</v>
      </c>
      <c r="F1658" t="s">
        <v>141</v>
      </c>
      <c r="G1658" t="s">
        <v>69</v>
      </c>
      <c r="H1658">
        <v>306647</v>
      </c>
      <c r="I1658" t="s">
        <v>10982</v>
      </c>
      <c r="J1658" t="s">
        <v>105</v>
      </c>
      <c r="K1658" t="s">
        <v>106</v>
      </c>
      <c r="L1658" t="s">
        <v>107</v>
      </c>
      <c r="M1658" t="s">
        <v>108</v>
      </c>
      <c r="N1658" t="s">
        <v>108</v>
      </c>
      <c r="O1658" t="s">
        <v>230</v>
      </c>
      <c r="P1658" t="s">
        <v>110</v>
      </c>
      <c r="Q1658" t="s">
        <v>109</v>
      </c>
      <c r="R1658" t="s">
        <v>231</v>
      </c>
      <c r="S1658">
        <v>407</v>
      </c>
      <c r="T1658" t="s">
        <v>232</v>
      </c>
      <c r="U1658" t="s">
        <v>143</v>
      </c>
      <c r="V1658" t="s">
        <v>74</v>
      </c>
      <c r="W1658" t="s">
        <v>144</v>
      </c>
      <c r="X1658" t="s">
        <v>5630</v>
      </c>
      <c r="Y1658" t="s">
        <v>322</v>
      </c>
      <c r="Z1658" t="s">
        <v>113</v>
      </c>
      <c r="AA1658" t="s">
        <v>10983</v>
      </c>
      <c r="AB1658" t="s">
        <v>10984</v>
      </c>
      <c r="AD1658" t="s">
        <v>10985</v>
      </c>
      <c r="AJ1658" t="s">
        <v>10986</v>
      </c>
      <c r="AL1658" s="1">
        <v>0</v>
      </c>
      <c r="AM1658" s="1">
        <v>0</v>
      </c>
      <c r="AN1658" t="s">
        <v>77</v>
      </c>
      <c r="AO1658" t="s">
        <v>118</v>
      </c>
      <c r="AP1658" t="s">
        <v>118</v>
      </c>
      <c r="AQ1658" t="s">
        <v>68</v>
      </c>
      <c r="AR1658" t="s">
        <v>68</v>
      </c>
      <c r="AS1658" t="s">
        <v>314</v>
      </c>
      <c r="AT1658" t="s">
        <v>315</v>
      </c>
      <c r="AU1658" t="s">
        <v>2850</v>
      </c>
      <c r="AV1658" t="s">
        <v>2851</v>
      </c>
      <c r="AW1658" t="s">
        <v>312</v>
      </c>
      <c r="AX1658" t="s">
        <v>313</v>
      </c>
      <c r="AY1658" t="s">
        <v>379</v>
      </c>
      <c r="AZ1658" t="s">
        <v>380</v>
      </c>
      <c r="BA1658" t="s">
        <v>68</v>
      </c>
      <c r="BC1658" t="s">
        <v>4516</v>
      </c>
      <c r="BD1658" t="s">
        <v>4517</v>
      </c>
      <c r="BE1658" t="s">
        <v>3073</v>
      </c>
      <c r="BF1658" t="s">
        <v>3074</v>
      </c>
      <c r="BH1658" t="s">
        <v>91</v>
      </c>
      <c r="BJ1658" t="s">
        <v>91</v>
      </c>
      <c r="BL1658" t="s">
        <v>91</v>
      </c>
      <c r="BM1658" t="s">
        <v>92</v>
      </c>
      <c r="BN1658" t="s">
        <v>92</v>
      </c>
    </row>
    <row r="1659" spans="1:66" x14ac:dyDescent="0.25">
      <c r="A1659">
        <v>2018</v>
      </c>
      <c r="B1659" t="s">
        <v>287</v>
      </c>
      <c r="C1659">
        <v>4325524</v>
      </c>
      <c r="D1659">
        <v>2372393</v>
      </c>
      <c r="E1659" t="s">
        <v>140</v>
      </c>
      <c r="F1659" t="s">
        <v>141</v>
      </c>
      <c r="G1659" t="s">
        <v>69</v>
      </c>
      <c r="H1659">
        <v>306647</v>
      </c>
      <c r="I1659" t="s">
        <v>10982</v>
      </c>
      <c r="J1659" t="s">
        <v>105</v>
      </c>
      <c r="K1659" t="s">
        <v>106</v>
      </c>
      <c r="L1659" t="s">
        <v>107</v>
      </c>
      <c r="M1659" t="s">
        <v>108</v>
      </c>
      <c r="N1659" t="s">
        <v>108</v>
      </c>
      <c r="O1659" t="s">
        <v>230</v>
      </c>
      <c r="P1659" t="s">
        <v>110</v>
      </c>
      <c r="Q1659" t="s">
        <v>109</v>
      </c>
      <c r="R1659" t="s">
        <v>351</v>
      </c>
      <c r="S1659">
        <v>702</v>
      </c>
      <c r="T1659" t="s">
        <v>232</v>
      </c>
      <c r="U1659" t="s">
        <v>143</v>
      </c>
      <c r="V1659" t="s">
        <v>74</v>
      </c>
      <c r="W1659" t="s">
        <v>233</v>
      </c>
      <c r="X1659" t="s">
        <v>1657</v>
      </c>
      <c r="Y1659" t="s">
        <v>235</v>
      </c>
      <c r="Z1659" t="s">
        <v>113</v>
      </c>
      <c r="AA1659" t="s">
        <v>10987</v>
      </c>
      <c r="AB1659" t="s">
        <v>10988</v>
      </c>
      <c r="AD1659" t="s">
        <v>10989</v>
      </c>
      <c r="AJ1659" t="s">
        <v>10990</v>
      </c>
      <c r="AL1659" s="1">
        <v>0</v>
      </c>
      <c r="AM1659" s="1">
        <v>0</v>
      </c>
      <c r="AN1659" t="s">
        <v>77</v>
      </c>
      <c r="AO1659" t="s">
        <v>78</v>
      </c>
      <c r="AP1659" t="s">
        <v>78</v>
      </c>
      <c r="AQ1659" t="s">
        <v>68</v>
      </c>
      <c r="AR1659" t="s">
        <v>68</v>
      </c>
      <c r="AS1659" t="s">
        <v>310</v>
      </c>
      <c r="AT1659" t="s">
        <v>311</v>
      </c>
      <c r="AU1659" t="s">
        <v>312</v>
      </c>
      <c r="AV1659" t="s">
        <v>313</v>
      </c>
      <c r="AW1659" t="s">
        <v>1347</v>
      </c>
      <c r="AX1659" t="s">
        <v>1348</v>
      </c>
      <c r="AY1659" t="s">
        <v>121</v>
      </c>
      <c r="AZ1659" t="s">
        <v>122</v>
      </c>
      <c r="BA1659" t="s">
        <v>68</v>
      </c>
      <c r="BC1659" t="s">
        <v>316</v>
      </c>
      <c r="BD1659" t="s">
        <v>317</v>
      </c>
      <c r="BE1659" t="s">
        <v>174</v>
      </c>
      <c r="BF1659" t="s">
        <v>175</v>
      </c>
      <c r="BH1659" t="s">
        <v>91</v>
      </c>
      <c r="BJ1659" t="s">
        <v>91</v>
      </c>
      <c r="BL1659" t="s">
        <v>91</v>
      </c>
      <c r="BM1659" t="s">
        <v>350</v>
      </c>
      <c r="BN1659" t="s">
        <v>176</v>
      </c>
    </row>
    <row r="1660" spans="1:66" x14ac:dyDescent="0.25">
      <c r="A1660">
        <v>2021</v>
      </c>
      <c r="B1660" t="s">
        <v>287</v>
      </c>
      <c r="C1660">
        <v>5785298</v>
      </c>
      <c r="D1660">
        <v>4009969</v>
      </c>
      <c r="E1660" t="s">
        <v>103</v>
      </c>
      <c r="F1660" t="s">
        <v>104</v>
      </c>
      <c r="G1660" t="s">
        <v>69</v>
      </c>
      <c r="H1660">
        <v>311904</v>
      </c>
      <c r="I1660" t="s">
        <v>10991</v>
      </c>
      <c r="J1660" t="s">
        <v>105</v>
      </c>
      <c r="K1660" t="s">
        <v>106</v>
      </c>
      <c r="L1660" t="s">
        <v>107</v>
      </c>
      <c r="M1660" t="s">
        <v>108</v>
      </c>
      <c r="N1660" t="s">
        <v>108</v>
      </c>
      <c r="O1660" t="s">
        <v>72</v>
      </c>
      <c r="P1660" t="s">
        <v>68</v>
      </c>
      <c r="Q1660" t="s">
        <v>68</v>
      </c>
      <c r="R1660" t="s">
        <v>68</v>
      </c>
      <c r="S1660" t="s">
        <v>68</v>
      </c>
      <c r="T1660" t="s">
        <v>109</v>
      </c>
      <c r="U1660" t="s">
        <v>110</v>
      </c>
      <c r="V1660" t="s">
        <v>109</v>
      </c>
      <c r="W1660" t="s">
        <v>109</v>
      </c>
      <c r="X1660" t="s">
        <v>3057</v>
      </c>
      <c r="Y1660" t="s">
        <v>362</v>
      </c>
      <c r="Z1660" t="s">
        <v>113</v>
      </c>
      <c r="AA1660" t="s">
        <v>10992</v>
      </c>
      <c r="AB1660" t="s">
        <v>10992</v>
      </c>
      <c r="AD1660" t="s">
        <v>10993</v>
      </c>
      <c r="AE1660" t="s">
        <v>10994</v>
      </c>
      <c r="AG1660" t="s">
        <v>10995</v>
      </c>
      <c r="AH1660" t="s">
        <v>10996</v>
      </c>
      <c r="AI1660" t="s">
        <v>10997</v>
      </c>
      <c r="AJ1660" t="s">
        <v>10998</v>
      </c>
      <c r="AL1660" s="1">
        <v>0</v>
      </c>
      <c r="AM1660" t="s">
        <v>10999</v>
      </c>
      <c r="AN1660" t="s">
        <v>77</v>
      </c>
      <c r="AO1660" t="s">
        <v>78</v>
      </c>
      <c r="AP1660" t="s">
        <v>78</v>
      </c>
      <c r="AQ1660" t="s">
        <v>118</v>
      </c>
      <c r="AR1660" t="s">
        <v>68</v>
      </c>
      <c r="AS1660" t="s">
        <v>11000</v>
      </c>
      <c r="AT1660" t="s">
        <v>11001</v>
      </c>
      <c r="AU1660" t="s">
        <v>121</v>
      </c>
      <c r="AV1660" t="s">
        <v>122</v>
      </c>
      <c r="AW1660" t="s">
        <v>480</v>
      </c>
      <c r="AX1660" t="s">
        <v>481</v>
      </c>
      <c r="AY1660" t="s">
        <v>8992</v>
      </c>
      <c r="AZ1660" t="s">
        <v>8993</v>
      </c>
      <c r="BA1660" t="s">
        <v>205</v>
      </c>
      <c r="BB1660" t="s">
        <v>126</v>
      </c>
      <c r="BC1660" t="s">
        <v>11002</v>
      </c>
      <c r="BD1660" t="s">
        <v>11003</v>
      </c>
      <c r="BE1660" t="s">
        <v>972</v>
      </c>
      <c r="BF1660" t="s">
        <v>973</v>
      </c>
      <c r="BH1660" t="s">
        <v>91</v>
      </c>
      <c r="BJ1660" t="s">
        <v>91</v>
      </c>
      <c r="BL1660" t="s">
        <v>91</v>
      </c>
      <c r="BM1660" t="s">
        <v>2357</v>
      </c>
      <c r="BN1660" t="s">
        <v>2357</v>
      </c>
    </row>
    <row r="1661" spans="1:66" x14ac:dyDescent="0.25">
      <c r="A1661">
        <v>2021</v>
      </c>
      <c r="B1661" t="s">
        <v>155</v>
      </c>
      <c r="C1661">
        <v>5824404</v>
      </c>
      <c r="D1661">
        <v>4050943</v>
      </c>
      <c r="E1661" t="s">
        <v>103</v>
      </c>
      <c r="F1661" t="s">
        <v>104</v>
      </c>
      <c r="G1661" t="s">
        <v>69</v>
      </c>
      <c r="H1661">
        <v>311904</v>
      </c>
      <c r="I1661" t="s">
        <v>10991</v>
      </c>
      <c r="J1661" t="s">
        <v>105</v>
      </c>
      <c r="K1661" t="s">
        <v>106</v>
      </c>
      <c r="L1661" t="s">
        <v>107</v>
      </c>
      <c r="M1661" t="s">
        <v>108</v>
      </c>
      <c r="N1661" t="s">
        <v>108</v>
      </c>
      <c r="O1661" t="s">
        <v>72</v>
      </c>
      <c r="P1661" t="s">
        <v>68</v>
      </c>
      <c r="Q1661" t="s">
        <v>68</v>
      </c>
      <c r="R1661" t="s">
        <v>68</v>
      </c>
      <c r="S1661" t="s">
        <v>68</v>
      </c>
      <c r="T1661" t="s">
        <v>109</v>
      </c>
      <c r="U1661" t="s">
        <v>110</v>
      </c>
      <c r="V1661" t="s">
        <v>109</v>
      </c>
      <c r="W1661" t="s">
        <v>109</v>
      </c>
      <c r="X1661">
        <v>609</v>
      </c>
      <c r="Y1661" t="s">
        <v>780</v>
      </c>
      <c r="Z1661" t="s">
        <v>113</v>
      </c>
      <c r="AA1661" t="s">
        <v>11004</v>
      </c>
      <c r="AB1661" t="s">
        <v>11004</v>
      </c>
      <c r="AD1661" t="s">
        <v>11005</v>
      </c>
      <c r="AE1661" t="s">
        <v>11006</v>
      </c>
      <c r="AG1661" t="s">
        <v>11007</v>
      </c>
      <c r="AH1661" t="s">
        <v>11008</v>
      </c>
      <c r="AI1661" t="s">
        <v>11009</v>
      </c>
      <c r="AJ1661" t="s">
        <v>11010</v>
      </c>
      <c r="AL1661" s="1">
        <v>0</v>
      </c>
      <c r="AM1661" cm="1">
        <f t="array" aca="1" ref="AM1661" ca="1">-48:50</f>
        <v>0</v>
      </c>
      <c r="AN1661" t="s">
        <v>77</v>
      </c>
      <c r="AO1661" t="s">
        <v>78</v>
      </c>
      <c r="AP1661" t="s">
        <v>78</v>
      </c>
      <c r="AQ1661" t="s">
        <v>118</v>
      </c>
      <c r="AR1661" t="s">
        <v>68</v>
      </c>
      <c r="AS1661" t="s">
        <v>11011</v>
      </c>
      <c r="AT1661" t="s">
        <v>11012</v>
      </c>
      <c r="AU1661" t="s">
        <v>2347</v>
      </c>
      <c r="AV1661" t="s">
        <v>2348</v>
      </c>
      <c r="AW1661" t="s">
        <v>121</v>
      </c>
      <c r="AX1661" t="s">
        <v>122</v>
      </c>
      <c r="AY1661" t="s">
        <v>8992</v>
      </c>
      <c r="AZ1661" t="s">
        <v>8993</v>
      </c>
      <c r="BA1661" t="s">
        <v>205</v>
      </c>
      <c r="BB1661" t="s">
        <v>126</v>
      </c>
      <c r="BC1661" t="s">
        <v>1788</v>
      </c>
      <c r="BD1661" t="s">
        <v>1789</v>
      </c>
      <c r="BE1661" t="s">
        <v>972</v>
      </c>
      <c r="BF1661" t="s">
        <v>973</v>
      </c>
      <c r="BH1661" t="s">
        <v>91</v>
      </c>
      <c r="BJ1661" t="s">
        <v>91</v>
      </c>
      <c r="BL1661" t="s">
        <v>91</v>
      </c>
      <c r="BM1661" t="s">
        <v>92</v>
      </c>
      <c r="BN1661" t="s">
        <v>2357</v>
      </c>
    </row>
    <row r="1662" spans="1:66" x14ac:dyDescent="0.25">
      <c r="A1662">
        <v>2021</v>
      </c>
      <c r="B1662" t="s">
        <v>93</v>
      </c>
      <c r="C1662">
        <v>5899039</v>
      </c>
      <c r="D1662">
        <v>4127943</v>
      </c>
      <c r="E1662" t="s">
        <v>140</v>
      </c>
      <c r="F1662" t="s">
        <v>141</v>
      </c>
      <c r="G1662" t="s">
        <v>69</v>
      </c>
      <c r="H1662">
        <v>306482</v>
      </c>
      <c r="I1662" t="s">
        <v>11013</v>
      </c>
      <c r="J1662" t="s">
        <v>105</v>
      </c>
      <c r="K1662" t="s">
        <v>106</v>
      </c>
      <c r="L1662" t="s">
        <v>107</v>
      </c>
      <c r="M1662" t="s">
        <v>108</v>
      </c>
      <c r="N1662" t="s">
        <v>108</v>
      </c>
      <c r="O1662" t="s">
        <v>230</v>
      </c>
      <c r="P1662" t="s">
        <v>68</v>
      </c>
      <c r="Q1662" t="s">
        <v>68</v>
      </c>
      <c r="R1662" t="s">
        <v>68</v>
      </c>
      <c r="S1662" t="s">
        <v>68</v>
      </c>
      <c r="T1662" t="s">
        <v>232</v>
      </c>
      <c r="U1662" t="s">
        <v>143</v>
      </c>
      <c r="V1662" t="s">
        <v>74</v>
      </c>
      <c r="W1662" t="s">
        <v>233</v>
      </c>
      <c r="X1662" t="s">
        <v>7488</v>
      </c>
      <c r="Y1662" t="s">
        <v>235</v>
      </c>
      <c r="Z1662" t="s">
        <v>113</v>
      </c>
      <c r="AA1662" t="s">
        <v>11014</v>
      </c>
      <c r="AB1662" t="s">
        <v>11014</v>
      </c>
      <c r="AD1662" t="s">
        <v>11015</v>
      </c>
      <c r="AE1662" t="s">
        <v>11016</v>
      </c>
      <c r="AF1662" t="s">
        <v>11017</v>
      </c>
      <c r="AG1662" t="s">
        <v>11018</v>
      </c>
      <c r="AI1662" t="s">
        <v>11019</v>
      </c>
      <c r="AJ1662" t="s">
        <v>11020</v>
      </c>
      <c r="AK1662" t="s">
        <v>11021</v>
      </c>
      <c r="AL1662" s="1">
        <v>0</v>
      </c>
      <c r="AM1662" cm="1">
        <f t="array" aca="1" ref="AM1662" ca="1">-24:386</f>
        <v>0</v>
      </c>
      <c r="AN1662" t="s">
        <v>77</v>
      </c>
      <c r="AO1662" t="s">
        <v>78</v>
      </c>
      <c r="AP1662" t="s">
        <v>118</v>
      </c>
      <c r="AQ1662" t="s">
        <v>118</v>
      </c>
      <c r="AR1662" t="s">
        <v>68</v>
      </c>
      <c r="AS1662" t="s">
        <v>199</v>
      </c>
      <c r="AT1662" t="s">
        <v>200</v>
      </c>
      <c r="AU1662" t="s">
        <v>96</v>
      </c>
      <c r="AV1662" t="s">
        <v>97</v>
      </c>
      <c r="AW1662" t="s">
        <v>9775</v>
      </c>
      <c r="AX1662" t="s">
        <v>9776</v>
      </c>
      <c r="AY1662" t="s">
        <v>98</v>
      </c>
      <c r="AZ1662" t="s">
        <v>99</v>
      </c>
      <c r="BA1662" t="s">
        <v>125</v>
      </c>
      <c r="BC1662" t="s">
        <v>206</v>
      </c>
      <c r="BD1662" t="s">
        <v>207</v>
      </c>
      <c r="BE1662" t="s">
        <v>89</v>
      </c>
      <c r="BF1662" t="s">
        <v>90</v>
      </c>
      <c r="BH1662" t="s">
        <v>91</v>
      </c>
      <c r="BJ1662" t="s">
        <v>91</v>
      </c>
      <c r="BL1662" t="s">
        <v>91</v>
      </c>
      <c r="BM1662" t="s">
        <v>92</v>
      </c>
      <c r="BN1662" t="s">
        <v>92</v>
      </c>
    </row>
    <row r="1663" spans="1:66" x14ac:dyDescent="0.25">
      <c r="A1663">
        <v>2018</v>
      </c>
      <c r="B1663" t="s">
        <v>287</v>
      </c>
      <c r="C1663">
        <v>4079246</v>
      </c>
      <c r="D1663">
        <v>2316456</v>
      </c>
      <c r="E1663" t="s">
        <v>140</v>
      </c>
      <c r="F1663" t="s">
        <v>141</v>
      </c>
      <c r="G1663" t="s">
        <v>69</v>
      </c>
      <c r="H1663">
        <v>307898</v>
      </c>
      <c r="I1663" t="s">
        <v>11022</v>
      </c>
      <c r="J1663" t="s">
        <v>105</v>
      </c>
      <c r="K1663" t="s">
        <v>106</v>
      </c>
      <c r="L1663" t="s">
        <v>107</v>
      </c>
      <c r="M1663" t="s">
        <v>108</v>
      </c>
      <c r="N1663" t="s">
        <v>71</v>
      </c>
      <c r="O1663" t="s">
        <v>251</v>
      </c>
      <c r="P1663" t="s">
        <v>110</v>
      </c>
      <c r="Q1663" t="s">
        <v>233</v>
      </c>
      <c r="R1663" t="s">
        <v>252</v>
      </c>
      <c r="S1663" t="s">
        <v>253</v>
      </c>
      <c r="T1663" t="s">
        <v>254</v>
      </c>
      <c r="U1663" t="s">
        <v>143</v>
      </c>
      <c r="V1663" t="s">
        <v>74</v>
      </c>
      <c r="W1663" t="s">
        <v>417</v>
      </c>
      <c r="X1663" t="s">
        <v>3565</v>
      </c>
      <c r="Y1663" t="s">
        <v>419</v>
      </c>
      <c r="Z1663" t="s">
        <v>113</v>
      </c>
      <c r="AA1663" t="s">
        <v>11023</v>
      </c>
      <c r="AB1663" t="s">
        <v>11024</v>
      </c>
      <c r="AD1663" t="s">
        <v>11025</v>
      </c>
      <c r="AJ1663" t="s">
        <v>11026</v>
      </c>
      <c r="AL1663" s="1">
        <v>0</v>
      </c>
      <c r="AM1663" s="1">
        <v>0</v>
      </c>
      <c r="AN1663" t="s">
        <v>77</v>
      </c>
      <c r="AO1663" t="s">
        <v>78</v>
      </c>
      <c r="AP1663" t="s">
        <v>78</v>
      </c>
      <c r="AQ1663" t="s">
        <v>68</v>
      </c>
      <c r="AR1663" t="s">
        <v>68</v>
      </c>
      <c r="AS1663" t="s">
        <v>265</v>
      </c>
      <c r="AT1663" t="s">
        <v>266</v>
      </c>
      <c r="AU1663" t="s">
        <v>121</v>
      </c>
      <c r="AV1663" t="s">
        <v>122</v>
      </c>
      <c r="AW1663" t="s">
        <v>9615</v>
      </c>
      <c r="AX1663" t="s">
        <v>9616</v>
      </c>
      <c r="AY1663" t="s">
        <v>280</v>
      </c>
      <c r="AZ1663" t="s">
        <v>281</v>
      </c>
      <c r="BA1663" t="s">
        <v>68</v>
      </c>
      <c r="BB1663" t="s">
        <v>126</v>
      </c>
      <c r="BC1663" t="s">
        <v>267</v>
      </c>
      <c r="BD1663" t="s">
        <v>268</v>
      </c>
      <c r="BE1663" t="s">
        <v>269</v>
      </c>
      <c r="BF1663" t="s">
        <v>270</v>
      </c>
      <c r="BH1663" t="s">
        <v>91</v>
      </c>
      <c r="BJ1663" t="s">
        <v>91</v>
      </c>
      <c r="BL1663" t="s">
        <v>91</v>
      </c>
      <c r="BM1663" t="s">
        <v>271</v>
      </c>
      <c r="BN1663" t="s">
        <v>271</v>
      </c>
    </row>
    <row r="1664" spans="1:66" x14ac:dyDescent="0.25">
      <c r="A1664">
        <v>2018</v>
      </c>
      <c r="B1664" t="s">
        <v>765</v>
      </c>
      <c r="C1664">
        <v>3853477</v>
      </c>
      <c r="D1664">
        <v>2108525</v>
      </c>
      <c r="E1664" t="s">
        <v>103</v>
      </c>
      <c r="F1664" t="s">
        <v>104</v>
      </c>
      <c r="G1664" t="s">
        <v>69</v>
      </c>
      <c r="H1664">
        <v>307899</v>
      </c>
      <c r="I1664" t="s">
        <v>11027</v>
      </c>
      <c r="J1664" t="s">
        <v>105</v>
      </c>
      <c r="K1664" t="s">
        <v>106</v>
      </c>
      <c r="L1664" t="s">
        <v>107</v>
      </c>
      <c r="M1664" t="s">
        <v>108</v>
      </c>
      <c r="N1664" t="s">
        <v>108</v>
      </c>
      <c r="O1664" t="s">
        <v>72</v>
      </c>
      <c r="P1664" t="s">
        <v>68</v>
      </c>
      <c r="Q1664" t="s">
        <v>68</v>
      </c>
      <c r="R1664" t="s">
        <v>68</v>
      </c>
      <c r="S1664" t="s">
        <v>68</v>
      </c>
      <c r="T1664" t="s">
        <v>109</v>
      </c>
      <c r="U1664" t="s">
        <v>110</v>
      </c>
      <c r="V1664" t="s">
        <v>109</v>
      </c>
      <c r="W1664" t="s">
        <v>109</v>
      </c>
      <c r="X1664" t="s">
        <v>11028</v>
      </c>
      <c r="Y1664" t="s">
        <v>3170</v>
      </c>
      <c r="Z1664" t="s">
        <v>113</v>
      </c>
      <c r="AA1664" t="s">
        <v>11029</v>
      </c>
      <c r="AB1664" t="s">
        <v>11029</v>
      </c>
      <c r="AD1664" t="s">
        <v>11030</v>
      </c>
      <c r="AJ1664" t="s">
        <v>11031</v>
      </c>
      <c r="AL1664" s="1">
        <v>0</v>
      </c>
      <c r="AM1664" cm="1">
        <f t="array" aca="1" ref="AM1664" ca="1">-43:51</f>
        <v>0</v>
      </c>
      <c r="AN1664" t="s">
        <v>77</v>
      </c>
      <c r="AO1664" t="s">
        <v>78</v>
      </c>
      <c r="AP1664" t="s">
        <v>78</v>
      </c>
      <c r="AQ1664" t="s">
        <v>118</v>
      </c>
      <c r="AR1664" t="s">
        <v>68</v>
      </c>
      <c r="AS1664" t="s">
        <v>11032</v>
      </c>
      <c r="AT1664" t="s">
        <v>11033</v>
      </c>
      <c r="AU1664" t="s">
        <v>85</v>
      </c>
      <c r="AV1664" t="s">
        <v>86</v>
      </c>
      <c r="AW1664" t="s">
        <v>1442</v>
      </c>
      <c r="AX1664" t="s">
        <v>1443</v>
      </c>
      <c r="AY1664" t="s">
        <v>121</v>
      </c>
      <c r="AZ1664" t="s">
        <v>122</v>
      </c>
      <c r="BA1664" t="s">
        <v>205</v>
      </c>
      <c r="BC1664" t="s">
        <v>11034</v>
      </c>
      <c r="BD1664" t="s">
        <v>11035</v>
      </c>
      <c r="BE1664" t="s">
        <v>10235</v>
      </c>
      <c r="BF1664" t="s">
        <v>10236</v>
      </c>
      <c r="BH1664" t="s">
        <v>91</v>
      </c>
      <c r="BJ1664" t="s">
        <v>91</v>
      </c>
      <c r="BL1664" t="s">
        <v>91</v>
      </c>
      <c r="BM1664" t="s">
        <v>176</v>
      </c>
      <c r="BN1664" t="s">
        <v>176</v>
      </c>
    </row>
    <row r="1665" spans="1:66" x14ac:dyDescent="0.25">
      <c r="A1665">
        <v>2017</v>
      </c>
      <c r="B1665" t="s">
        <v>93</v>
      </c>
      <c r="C1665">
        <v>3757005</v>
      </c>
      <c r="D1665">
        <v>2040471</v>
      </c>
      <c r="E1665" t="s">
        <v>140</v>
      </c>
      <c r="F1665" t="s">
        <v>141</v>
      </c>
      <c r="G1665" t="s">
        <v>69</v>
      </c>
      <c r="H1665">
        <v>311027</v>
      </c>
      <c r="I1665" t="s">
        <v>11036</v>
      </c>
      <c r="J1665" t="s">
        <v>105</v>
      </c>
      <c r="K1665" t="s">
        <v>106</v>
      </c>
      <c r="L1665" t="s">
        <v>107</v>
      </c>
      <c r="M1665" t="s">
        <v>108</v>
      </c>
      <c r="N1665" t="s">
        <v>108</v>
      </c>
      <c r="O1665" t="s">
        <v>72</v>
      </c>
      <c r="P1665" t="s">
        <v>143</v>
      </c>
      <c r="Q1665" t="s">
        <v>144</v>
      </c>
      <c r="R1665" t="s">
        <v>146</v>
      </c>
      <c r="S1665" t="s">
        <v>525</v>
      </c>
      <c r="T1665" t="s">
        <v>109</v>
      </c>
      <c r="U1665" t="s">
        <v>143</v>
      </c>
      <c r="V1665" t="s">
        <v>74</v>
      </c>
      <c r="W1665" t="s">
        <v>144</v>
      </c>
      <c r="X1665" t="s">
        <v>525</v>
      </c>
      <c r="Y1665" t="s">
        <v>146</v>
      </c>
      <c r="Z1665" t="s">
        <v>113</v>
      </c>
      <c r="AA1665" t="s">
        <v>11037</v>
      </c>
      <c r="AB1665" t="s">
        <v>11038</v>
      </c>
      <c r="AD1665" t="s">
        <v>11039</v>
      </c>
      <c r="AF1665" t="s">
        <v>11040</v>
      </c>
      <c r="AH1665" t="s">
        <v>11041</v>
      </c>
      <c r="AI1665" t="s">
        <v>11042</v>
      </c>
      <c r="AJ1665" t="s">
        <v>11043</v>
      </c>
      <c r="AK1665" t="s">
        <v>198</v>
      </c>
      <c r="AL1665" s="1">
        <v>2.1527777777777781E-2</v>
      </c>
      <c r="AM1665" cm="1">
        <f t="array" aca="1" ref="AM1665" ca="1">-27:46</f>
        <v>0</v>
      </c>
      <c r="AN1665" t="s">
        <v>77</v>
      </c>
      <c r="AO1665" t="s">
        <v>78</v>
      </c>
      <c r="AP1665" t="s">
        <v>78</v>
      </c>
      <c r="AQ1665" t="s">
        <v>118</v>
      </c>
      <c r="AR1665" t="s">
        <v>68</v>
      </c>
      <c r="AS1665" t="s">
        <v>79</v>
      </c>
      <c r="AT1665" t="s">
        <v>80</v>
      </c>
      <c r="AU1665" t="s">
        <v>96</v>
      </c>
      <c r="AV1665" t="s">
        <v>97</v>
      </c>
      <c r="AW1665" t="s">
        <v>11044</v>
      </c>
      <c r="AX1665" t="s">
        <v>11045</v>
      </c>
      <c r="AY1665" t="s">
        <v>121</v>
      </c>
      <c r="AZ1665" t="s">
        <v>122</v>
      </c>
      <c r="BA1665" t="s">
        <v>205</v>
      </c>
      <c r="BC1665" t="s">
        <v>87</v>
      </c>
      <c r="BD1665" t="s">
        <v>88</v>
      </c>
      <c r="BE1665" t="s">
        <v>89</v>
      </c>
      <c r="BF1665" t="s">
        <v>90</v>
      </c>
      <c r="BH1665" t="s">
        <v>91</v>
      </c>
      <c r="BJ1665" t="s">
        <v>91</v>
      </c>
      <c r="BL1665" t="s">
        <v>91</v>
      </c>
      <c r="BM1665" t="s">
        <v>92</v>
      </c>
      <c r="BN1665" t="s">
        <v>92</v>
      </c>
    </row>
    <row r="1666" spans="1:66" x14ac:dyDescent="0.25">
      <c r="A1666">
        <v>2021</v>
      </c>
      <c r="B1666" t="s">
        <v>93</v>
      </c>
      <c r="C1666">
        <v>5915782</v>
      </c>
      <c r="D1666">
        <v>4145711</v>
      </c>
      <c r="E1666" t="s">
        <v>103</v>
      </c>
      <c r="F1666" t="s">
        <v>104</v>
      </c>
      <c r="G1666" t="s">
        <v>69</v>
      </c>
      <c r="H1666">
        <v>312277</v>
      </c>
      <c r="I1666" t="s">
        <v>11046</v>
      </c>
      <c r="J1666" t="s">
        <v>105</v>
      </c>
      <c r="K1666" t="s">
        <v>106</v>
      </c>
      <c r="L1666" t="s">
        <v>107</v>
      </c>
      <c r="M1666" t="s">
        <v>108</v>
      </c>
      <c r="N1666" t="s">
        <v>108</v>
      </c>
      <c r="O1666" t="s">
        <v>662</v>
      </c>
      <c r="P1666" t="s">
        <v>110</v>
      </c>
      <c r="Q1666" t="s">
        <v>547</v>
      </c>
      <c r="R1666" t="s">
        <v>1970</v>
      </c>
      <c r="S1666" t="s">
        <v>7102</v>
      </c>
      <c r="T1666" t="s">
        <v>109</v>
      </c>
      <c r="U1666" t="s">
        <v>110</v>
      </c>
      <c r="V1666" t="s">
        <v>109</v>
      </c>
      <c r="W1666" t="s">
        <v>109</v>
      </c>
      <c r="X1666">
        <v>103</v>
      </c>
      <c r="Y1666" t="s">
        <v>431</v>
      </c>
      <c r="Z1666" t="s">
        <v>113</v>
      </c>
      <c r="AA1666" t="s">
        <v>11047</v>
      </c>
      <c r="AB1666" t="s">
        <v>11048</v>
      </c>
      <c r="AD1666" t="s">
        <v>11049</v>
      </c>
      <c r="AE1666" t="s">
        <v>11050</v>
      </c>
      <c r="AH1666" t="s">
        <v>11051</v>
      </c>
      <c r="AI1666" t="s">
        <v>11052</v>
      </c>
      <c r="AJ1666" t="s">
        <v>11053</v>
      </c>
      <c r="AK1666" t="s">
        <v>11054</v>
      </c>
      <c r="AL1666" s="1">
        <v>0</v>
      </c>
      <c r="AM1666" cm="1">
        <f t="array" aca="1" ref="AM1666" ca="1">-41:74</f>
        <v>0</v>
      </c>
      <c r="AN1666" t="s">
        <v>77</v>
      </c>
      <c r="AO1666" t="s">
        <v>78</v>
      </c>
      <c r="AP1666" t="s">
        <v>78</v>
      </c>
      <c r="AQ1666" t="s">
        <v>118</v>
      </c>
      <c r="AR1666" t="s">
        <v>68</v>
      </c>
      <c r="AS1666" t="s">
        <v>164</v>
      </c>
      <c r="AT1666" t="s">
        <v>165</v>
      </c>
      <c r="AU1666" t="s">
        <v>79</v>
      </c>
      <c r="AV1666" t="s">
        <v>80</v>
      </c>
      <c r="AW1666" t="s">
        <v>622</v>
      </c>
      <c r="AX1666" t="s">
        <v>623</v>
      </c>
      <c r="AY1666" t="s">
        <v>357</v>
      </c>
      <c r="AZ1666" t="s">
        <v>358</v>
      </c>
      <c r="BA1666" t="s">
        <v>205</v>
      </c>
      <c r="BC1666" t="s">
        <v>172</v>
      </c>
      <c r="BD1666" t="s">
        <v>173</v>
      </c>
      <c r="BE1666" t="s">
        <v>174</v>
      </c>
      <c r="BF1666" t="s">
        <v>175</v>
      </c>
      <c r="BH1666" t="s">
        <v>91</v>
      </c>
      <c r="BJ1666" t="s">
        <v>91</v>
      </c>
      <c r="BL1666" t="s">
        <v>91</v>
      </c>
      <c r="BM1666" t="s">
        <v>228</v>
      </c>
      <c r="BN1666" t="s">
        <v>176</v>
      </c>
    </row>
    <row r="1667" spans="1:66" x14ac:dyDescent="0.25">
      <c r="A1667">
        <v>2017</v>
      </c>
      <c r="B1667" t="s">
        <v>287</v>
      </c>
      <c r="C1667">
        <v>3543856</v>
      </c>
      <c r="D1667">
        <v>1961845</v>
      </c>
      <c r="E1667" t="s">
        <v>67</v>
      </c>
      <c r="F1667" t="s">
        <v>68</v>
      </c>
      <c r="G1667" t="s">
        <v>69</v>
      </c>
      <c r="H1667">
        <v>308109</v>
      </c>
      <c r="I1667" t="s">
        <v>11055</v>
      </c>
      <c r="J1667" t="s">
        <v>71</v>
      </c>
      <c r="L1667" t="s">
        <v>71</v>
      </c>
      <c r="M1667" t="s">
        <v>71</v>
      </c>
      <c r="N1667" t="s">
        <v>71</v>
      </c>
      <c r="O1667" t="s">
        <v>72</v>
      </c>
      <c r="P1667" t="s">
        <v>68</v>
      </c>
      <c r="Q1667" t="s">
        <v>68</v>
      </c>
      <c r="R1667" t="s">
        <v>68</v>
      </c>
      <c r="S1667" t="s">
        <v>68</v>
      </c>
      <c r="T1667" t="s">
        <v>73</v>
      </c>
      <c r="U1667" t="s">
        <v>68</v>
      </c>
      <c r="V1667" t="s">
        <v>74</v>
      </c>
      <c r="W1667" t="s">
        <v>68</v>
      </c>
      <c r="X1667" t="s">
        <v>68</v>
      </c>
      <c r="Y1667" t="s">
        <v>68</v>
      </c>
      <c r="Z1667" t="s">
        <v>71</v>
      </c>
      <c r="AD1667" t="s">
        <v>11056</v>
      </c>
      <c r="AJ1667" t="s">
        <v>11057</v>
      </c>
      <c r="AL1667" s="1">
        <v>0</v>
      </c>
      <c r="AM1667" s="1">
        <v>0</v>
      </c>
      <c r="AN1667" t="s">
        <v>77</v>
      </c>
      <c r="AO1667" t="s">
        <v>78</v>
      </c>
      <c r="AP1667" t="s">
        <v>78</v>
      </c>
      <c r="AQ1667" t="s">
        <v>68</v>
      </c>
      <c r="AR1667" t="s">
        <v>68</v>
      </c>
      <c r="AS1667" t="s">
        <v>11058</v>
      </c>
      <c r="AT1667" t="s">
        <v>11059</v>
      </c>
      <c r="AU1667" t="s">
        <v>6885</v>
      </c>
      <c r="AV1667" t="s">
        <v>6886</v>
      </c>
      <c r="AW1667" t="s">
        <v>4791</v>
      </c>
      <c r="AX1667" t="s">
        <v>4792</v>
      </c>
      <c r="AY1667" t="s">
        <v>4793</v>
      </c>
      <c r="AZ1667" t="s">
        <v>4794</v>
      </c>
      <c r="BA1667" t="s">
        <v>68</v>
      </c>
      <c r="BC1667" t="s">
        <v>11060</v>
      </c>
      <c r="BD1667" t="s">
        <v>11061</v>
      </c>
      <c r="BE1667" t="s">
        <v>269</v>
      </c>
      <c r="BF1667" t="s">
        <v>270</v>
      </c>
      <c r="BH1667" t="s">
        <v>91</v>
      </c>
      <c r="BJ1667" t="s">
        <v>91</v>
      </c>
      <c r="BL1667" t="s">
        <v>91</v>
      </c>
      <c r="BM1667" t="s">
        <v>73</v>
      </c>
      <c r="BN1667" t="s">
        <v>92</v>
      </c>
    </row>
    <row r="1668" spans="1:66" x14ac:dyDescent="0.25">
      <c r="A1668">
        <v>2017</v>
      </c>
      <c r="B1668" t="s">
        <v>177</v>
      </c>
      <c r="C1668">
        <v>3582183</v>
      </c>
      <c r="D1668">
        <v>2000581</v>
      </c>
      <c r="E1668" t="s">
        <v>67</v>
      </c>
      <c r="F1668" t="s">
        <v>68</v>
      </c>
      <c r="G1668" t="s">
        <v>69</v>
      </c>
      <c r="H1668">
        <v>308109</v>
      </c>
      <c r="I1668" t="s">
        <v>11055</v>
      </c>
      <c r="J1668" t="s">
        <v>71</v>
      </c>
      <c r="L1668" t="s">
        <v>71</v>
      </c>
      <c r="M1668" t="s">
        <v>71</v>
      </c>
      <c r="N1668" t="s">
        <v>71</v>
      </c>
      <c r="O1668" t="s">
        <v>230</v>
      </c>
      <c r="P1668" t="s">
        <v>68</v>
      </c>
      <c r="Q1668" t="s">
        <v>68</v>
      </c>
      <c r="R1668" t="s">
        <v>68</v>
      </c>
      <c r="S1668" t="s">
        <v>68</v>
      </c>
      <c r="T1668" t="s">
        <v>73</v>
      </c>
      <c r="U1668" t="s">
        <v>68</v>
      </c>
      <c r="V1668" t="s">
        <v>74</v>
      </c>
      <c r="W1668" t="s">
        <v>68</v>
      </c>
      <c r="X1668" t="s">
        <v>68</v>
      </c>
      <c r="Y1668" t="s">
        <v>68</v>
      </c>
      <c r="Z1668" t="s">
        <v>71</v>
      </c>
      <c r="AD1668" t="s">
        <v>11062</v>
      </c>
      <c r="AJ1668" t="s">
        <v>11063</v>
      </c>
      <c r="AL1668" s="1">
        <v>0</v>
      </c>
      <c r="AM1668" s="1">
        <v>0</v>
      </c>
      <c r="AN1668" t="s">
        <v>77</v>
      </c>
      <c r="AO1668" t="s">
        <v>78</v>
      </c>
      <c r="AP1668" t="s">
        <v>78</v>
      </c>
      <c r="AQ1668" t="s">
        <v>68</v>
      </c>
      <c r="AR1668" t="s">
        <v>68</v>
      </c>
      <c r="AS1668" t="s">
        <v>201</v>
      </c>
      <c r="AT1668" t="s">
        <v>202</v>
      </c>
      <c r="AU1668" t="s">
        <v>936</v>
      </c>
      <c r="AV1668" t="s">
        <v>937</v>
      </c>
      <c r="AW1668" t="s">
        <v>952</v>
      </c>
      <c r="AX1668" t="s">
        <v>953</v>
      </c>
      <c r="AY1668" t="s">
        <v>100</v>
      </c>
      <c r="AZ1668" t="s">
        <v>101</v>
      </c>
      <c r="BA1668" t="s">
        <v>68</v>
      </c>
      <c r="BC1668" t="s">
        <v>954</v>
      </c>
      <c r="BD1668" t="s">
        <v>955</v>
      </c>
      <c r="BE1668" t="s">
        <v>137</v>
      </c>
      <c r="BF1668" t="s">
        <v>138</v>
      </c>
      <c r="BH1668" t="s">
        <v>91</v>
      </c>
      <c r="BJ1668" t="s">
        <v>91</v>
      </c>
      <c r="BL1668" t="s">
        <v>91</v>
      </c>
      <c r="BM1668" t="s">
        <v>73</v>
      </c>
      <c r="BN1668" t="s">
        <v>92</v>
      </c>
    </row>
    <row r="1669" spans="1:66" x14ac:dyDescent="0.25">
      <c r="A1669">
        <v>2018</v>
      </c>
      <c r="B1669" t="s">
        <v>102</v>
      </c>
      <c r="C1669">
        <v>3888023</v>
      </c>
      <c r="D1669">
        <v>2138270</v>
      </c>
      <c r="E1669" t="s">
        <v>140</v>
      </c>
      <c r="F1669" t="s">
        <v>141</v>
      </c>
      <c r="G1669" t="s">
        <v>69</v>
      </c>
      <c r="H1669">
        <v>308109</v>
      </c>
      <c r="I1669" t="s">
        <v>11055</v>
      </c>
      <c r="J1669" t="s">
        <v>105</v>
      </c>
      <c r="K1669" t="s">
        <v>106</v>
      </c>
      <c r="L1669" t="s">
        <v>107</v>
      </c>
      <c r="M1669" t="s">
        <v>108</v>
      </c>
      <c r="N1669" t="s">
        <v>108</v>
      </c>
      <c r="O1669" t="s">
        <v>72</v>
      </c>
      <c r="P1669" t="s">
        <v>143</v>
      </c>
      <c r="Q1669" t="s">
        <v>417</v>
      </c>
      <c r="R1669" t="s">
        <v>419</v>
      </c>
      <c r="S1669" t="s">
        <v>6234</v>
      </c>
      <c r="T1669" t="s">
        <v>109</v>
      </c>
      <c r="U1669" t="s">
        <v>143</v>
      </c>
      <c r="V1669" t="s">
        <v>74</v>
      </c>
      <c r="W1669" t="s">
        <v>417</v>
      </c>
      <c r="X1669" t="s">
        <v>6069</v>
      </c>
      <c r="Y1669" t="s">
        <v>419</v>
      </c>
      <c r="Z1669" t="s">
        <v>113</v>
      </c>
      <c r="AA1669" t="s">
        <v>11064</v>
      </c>
      <c r="AB1669" t="s">
        <v>11065</v>
      </c>
      <c r="AD1669" t="s">
        <v>11066</v>
      </c>
      <c r="AF1669" t="s">
        <v>11067</v>
      </c>
      <c r="AH1669" t="s">
        <v>11068</v>
      </c>
      <c r="AI1669" t="s">
        <v>11069</v>
      </c>
      <c r="AJ1669" t="s">
        <v>11070</v>
      </c>
      <c r="AK1669" t="s">
        <v>198</v>
      </c>
      <c r="AL1669" s="1">
        <v>0</v>
      </c>
      <c r="AM1669" t="s">
        <v>11071</v>
      </c>
      <c r="AN1669" t="s">
        <v>77</v>
      </c>
      <c r="AO1669" t="s">
        <v>78</v>
      </c>
      <c r="AP1669" t="s">
        <v>118</v>
      </c>
      <c r="AQ1669" t="s">
        <v>118</v>
      </c>
      <c r="AR1669" t="s">
        <v>68</v>
      </c>
      <c r="AS1669" t="s">
        <v>11072</v>
      </c>
      <c r="AT1669" t="s">
        <v>11073</v>
      </c>
      <c r="AU1669" t="s">
        <v>199</v>
      </c>
      <c r="AV1669" t="s">
        <v>200</v>
      </c>
      <c r="AW1669" t="s">
        <v>218</v>
      </c>
      <c r="AX1669" t="s">
        <v>219</v>
      </c>
      <c r="AY1669" t="s">
        <v>201</v>
      </c>
      <c r="AZ1669" t="s">
        <v>202</v>
      </c>
      <c r="BA1669" t="s">
        <v>205</v>
      </c>
      <c r="BC1669" t="s">
        <v>7614</v>
      </c>
      <c r="BD1669" t="s">
        <v>7615</v>
      </c>
      <c r="BE1669" t="s">
        <v>972</v>
      </c>
      <c r="BF1669" t="s">
        <v>973</v>
      </c>
      <c r="BH1669" t="s">
        <v>91</v>
      </c>
      <c r="BJ1669" t="s">
        <v>91</v>
      </c>
      <c r="BL1669" t="s">
        <v>91</v>
      </c>
      <c r="BM1669" t="s">
        <v>92</v>
      </c>
      <c r="BN1669" t="s">
        <v>92</v>
      </c>
    </row>
    <row r="1670" spans="1:66" x14ac:dyDescent="0.25">
      <c r="A1670">
        <v>2018</v>
      </c>
      <c r="B1670" t="s">
        <v>318</v>
      </c>
      <c r="C1670">
        <v>4089409</v>
      </c>
      <c r="D1670">
        <v>2299293</v>
      </c>
      <c r="E1670" t="s">
        <v>140</v>
      </c>
      <c r="F1670" t="s">
        <v>141</v>
      </c>
      <c r="G1670" t="s">
        <v>69</v>
      </c>
      <c r="H1670">
        <v>308109</v>
      </c>
      <c r="I1670" t="s">
        <v>11055</v>
      </c>
      <c r="J1670" t="s">
        <v>105</v>
      </c>
      <c r="K1670" t="s">
        <v>106</v>
      </c>
      <c r="L1670" t="s">
        <v>107</v>
      </c>
      <c r="M1670" t="s">
        <v>108</v>
      </c>
      <c r="N1670" t="s">
        <v>108</v>
      </c>
      <c r="O1670" t="s">
        <v>72</v>
      </c>
      <c r="P1670" t="s">
        <v>143</v>
      </c>
      <c r="Q1670" t="s">
        <v>571</v>
      </c>
      <c r="R1670" t="s">
        <v>797</v>
      </c>
      <c r="S1670" t="s">
        <v>9528</v>
      </c>
      <c r="T1670" t="s">
        <v>109</v>
      </c>
      <c r="U1670" t="s">
        <v>143</v>
      </c>
      <c r="V1670" t="s">
        <v>74</v>
      </c>
      <c r="W1670" t="s">
        <v>144</v>
      </c>
      <c r="X1670" t="s">
        <v>321</v>
      </c>
      <c r="Y1670" t="s">
        <v>322</v>
      </c>
      <c r="Z1670" t="s">
        <v>113</v>
      </c>
      <c r="AA1670" t="s">
        <v>11074</v>
      </c>
      <c r="AB1670" t="s">
        <v>11075</v>
      </c>
      <c r="AD1670" t="s">
        <v>11076</v>
      </c>
      <c r="AJ1670" t="s">
        <v>11077</v>
      </c>
      <c r="AL1670" s="1">
        <v>0</v>
      </c>
      <c r="AM1670" s="1">
        <v>0</v>
      </c>
      <c r="AN1670" t="s">
        <v>77</v>
      </c>
      <c r="AO1670" t="s">
        <v>78</v>
      </c>
      <c r="AP1670" t="s">
        <v>118</v>
      </c>
      <c r="AQ1670" t="s">
        <v>68</v>
      </c>
      <c r="AR1670" t="s">
        <v>68</v>
      </c>
      <c r="AS1670" t="s">
        <v>201</v>
      </c>
      <c r="AT1670" t="s">
        <v>202</v>
      </c>
      <c r="AU1670" t="s">
        <v>3998</v>
      </c>
      <c r="AV1670" t="s">
        <v>3999</v>
      </c>
      <c r="AW1670" t="s">
        <v>950</v>
      </c>
      <c r="AX1670" t="s">
        <v>951</v>
      </c>
      <c r="AY1670" t="s">
        <v>4668</v>
      </c>
      <c r="AZ1670" t="s">
        <v>4669</v>
      </c>
      <c r="BA1670" t="s">
        <v>68</v>
      </c>
      <c r="BC1670" t="s">
        <v>954</v>
      </c>
      <c r="BD1670" t="s">
        <v>955</v>
      </c>
      <c r="BE1670" t="s">
        <v>137</v>
      </c>
      <c r="BF1670" t="s">
        <v>138</v>
      </c>
      <c r="BH1670" t="s">
        <v>91</v>
      </c>
      <c r="BJ1670" t="s">
        <v>91</v>
      </c>
      <c r="BL1670" t="s">
        <v>91</v>
      </c>
      <c r="BM1670" t="s">
        <v>92</v>
      </c>
      <c r="BN1670" t="s">
        <v>92</v>
      </c>
    </row>
    <row r="1671" spans="1:66" x14ac:dyDescent="0.25">
      <c r="A1671">
        <v>2018</v>
      </c>
      <c r="B1671" t="s">
        <v>287</v>
      </c>
      <c r="C1671">
        <v>4306021</v>
      </c>
      <c r="D1671">
        <v>2354108</v>
      </c>
      <c r="E1671" t="s">
        <v>140</v>
      </c>
      <c r="F1671" t="s">
        <v>141</v>
      </c>
      <c r="G1671" t="s">
        <v>69</v>
      </c>
      <c r="H1671">
        <v>308109</v>
      </c>
      <c r="I1671" t="s">
        <v>11055</v>
      </c>
      <c r="J1671" t="s">
        <v>105</v>
      </c>
      <c r="K1671" t="s">
        <v>106</v>
      </c>
      <c r="L1671" t="s">
        <v>107</v>
      </c>
      <c r="M1671" t="s">
        <v>108</v>
      </c>
      <c r="N1671" t="s">
        <v>108</v>
      </c>
      <c r="O1671" t="s">
        <v>72</v>
      </c>
      <c r="P1671" t="s">
        <v>110</v>
      </c>
      <c r="Q1671" t="s">
        <v>109</v>
      </c>
      <c r="R1671" t="s">
        <v>186</v>
      </c>
      <c r="S1671">
        <v>203</v>
      </c>
      <c r="T1671" t="s">
        <v>109</v>
      </c>
      <c r="U1671" t="s">
        <v>143</v>
      </c>
      <c r="V1671" t="s">
        <v>74</v>
      </c>
      <c r="W1671" t="s">
        <v>144</v>
      </c>
      <c r="X1671" t="s">
        <v>1417</v>
      </c>
      <c r="Y1671" t="s">
        <v>146</v>
      </c>
      <c r="Z1671" t="s">
        <v>113</v>
      </c>
      <c r="AA1671" t="s">
        <v>11078</v>
      </c>
      <c r="AB1671" t="s">
        <v>11079</v>
      </c>
      <c r="AD1671" t="s">
        <v>11080</v>
      </c>
      <c r="AJ1671" t="s">
        <v>11081</v>
      </c>
      <c r="AL1671" s="1">
        <v>0</v>
      </c>
      <c r="AM1671" s="1">
        <v>0</v>
      </c>
      <c r="AN1671" t="s">
        <v>77</v>
      </c>
      <c r="AO1671" t="s">
        <v>78</v>
      </c>
      <c r="AP1671" t="s">
        <v>78</v>
      </c>
      <c r="AQ1671" t="s">
        <v>68</v>
      </c>
      <c r="AR1671" t="s">
        <v>68</v>
      </c>
      <c r="AS1671" t="s">
        <v>1589</v>
      </c>
      <c r="AT1671" t="s">
        <v>1590</v>
      </c>
      <c r="AU1671" t="s">
        <v>383</v>
      </c>
      <c r="AV1671" t="s">
        <v>384</v>
      </c>
      <c r="AW1671" t="s">
        <v>201</v>
      </c>
      <c r="AX1671" t="s">
        <v>202</v>
      </c>
      <c r="AY1671" t="s">
        <v>100</v>
      </c>
      <c r="AZ1671" t="s">
        <v>101</v>
      </c>
      <c r="BA1671" t="s">
        <v>68</v>
      </c>
      <c r="BB1671" t="s">
        <v>126</v>
      </c>
      <c r="BC1671" t="s">
        <v>10584</v>
      </c>
      <c r="BD1671" t="s">
        <v>10585</v>
      </c>
      <c r="BE1671" t="s">
        <v>174</v>
      </c>
      <c r="BF1671" t="s">
        <v>175</v>
      </c>
      <c r="BH1671" t="s">
        <v>91</v>
      </c>
      <c r="BJ1671" t="s">
        <v>91</v>
      </c>
      <c r="BL1671" t="s">
        <v>91</v>
      </c>
      <c r="BM1671" t="s">
        <v>92</v>
      </c>
      <c r="BN1671" t="s">
        <v>176</v>
      </c>
    </row>
    <row r="1672" spans="1:66" x14ac:dyDescent="0.25">
      <c r="A1672">
        <v>2018</v>
      </c>
      <c r="B1672" t="s">
        <v>765</v>
      </c>
      <c r="C1672">
        <v>3765824</v>
      </c>
      <c r="D1672">
        <v>2047599</v>
      </c>
      <c r="E1672" t="s">
        <v>140</v>
      </c>
      <c r="F1672" t="s">
        <v>141</v>
      </c>
      <c r="G1672" t="s">
        <v>69</v>
      </c>
      <c r="H1672">
        <v>311357</v>
      </c>
      <c r="I1672" t="s">
        <v>11082</v>
      </c>
      <c r="J1672" t="s">
        <v>105</v>
      </c>
      <c r="K1672" t="s">
        <v>106</v>
      </c>
      <c r="L1672" t="s">
        <v>107</v>
      </c>
      <c r="M1672" t="s">
        <v>108</v>
      </c>
      <c r="N1672" t="s">
        <v>108</v>
      </c>
      <c r="O1672" t="s">
        <v>230</v>
      </c>
      <c r="P1672" t="s">
        <v>110</v>
      </c>
      <c r="Q1672" t="s">
        <v>109</v>
      </c>
      <c r="R1672" t="s">
        <v>186</v>
      </c>
      <c r="S1672">
        <v>202</v>
      </c>
      <c r="T1672" t="s">
        <v>232</v>
      </c>
      <c r="U1672" t="s">
        <v>143</v>
      </c>
      <c r="V1672" t="s">
        <v>74</v>
      </c>
      <c r="W1672" t="s">
        <v>404</v>
      </c>
      <c r="X1672" t="s">
        <v>1055</v>
      </c>
      <c r="Y1672" t="s">
        <v>406</v>
      </c>
      <c r="Z1672" t="s">
        <v>113</v>
      </c>
      <c r="AA1672" t="s">
        <v>11083</v>
      </c>
      <c r="AB1672" t="s">
        <v>11084</v>
      </c>
      <c r="AD1672" t="s">
        <v>11085</v>
      </c>
      <c r="AF1672" t="s">
        <v>11086</v>
      </c>
      <c r="AH1672" t="s">
        <v>11087</v>
      </c>
      <c r="AI1672" t="s">
        <v>11088</v>
      </c>
      <c r="AJ1672" t="s">
        <v>11089</v>
      </c>
      <c r="AK1672" t="s">
        <v>198</v>
      </c>
      <c r="AL1672" s="1">
        <v>3.8194444444444441E-2</v>
      </c>
      <c r="AM1672" cm="1">
        <f t="array" aca="1" ref="AM1672" ca="1">-32:181</f>
        <v>0</v>
      </c>
      <c r="AN1672" t="s">
        <v>77</v>
      </c>
      <c r="AO1672" t="s">
        <v>78</v>
      </c>
      <c r="AP1672" t="s">
        <v>118</v>
      </c>
      <c r="AQ1672" t="s">
        <v>118</v>
      </c>
      <c r="AR1672" t="s">
        <v>68</v>
      </c>
      <c r="AS1672" t="s">
        <v>379</v>
      </c>
      <c r="AT1672" t="s">
        <v>380</v>
      </c>
      <c r="AU1672" t="s">
        <v>7814</v>
      </c>
      <c r="AV1672" t="s">
        <v>7815</v>
      </c>
      <c r="AW1672" t="s">
        <v>121</v>
      </c>
      <c r="AX1672" t="s">
        <v>122</v>
      </c>
      <c r="AY1672" t="s">
        <v>3265</v>
      </c>
      <c r="AZ1672" t="s">
        <v>3266</v>
      </c>
      <c r="BA1672" t="s">
        <v>125</v>
      </c>
      <c r="BB1672" t="s">
        <v>126</v>
      </c>
      <c r="BC1672" t="s">
        <v>385</v>
      </c>
      <c r="BD1672" t="s">
        <v>386</v>
      </c>
      <c r="BE1672" t="s">
        <v>269</v>
      </c>
      <c r="BF1672" t="s">
        <v>270</v>
      </c>
      <c r="BH1672" t="s">
        <v>91</v>
      </c>
      <c r="BJ1672" t="s">
        <v>91</v>
      </c>
      <c r="BL1672" t="s">
        <v>91</v>
      </c>
      <c r="BM1672" t="s">
        <v>92</v>
      </c>
      <c r="BN1672" t="s">
        <v>896</v>
      </c>
    </row>
    <row r="1673" spans="1:66" x14ac:dyDescent="0.25">
      <c r="A1673">
        <v>2018</v>
      </c>
      <c r="B1673" t="s">
        <v>184</v>
      </c>
      <c r="C1673">
        <v>3967832</v>
      </c>
      <c r="D1673">
        <v>2210259</v>
      </c>
      <c r="E1673" t="s">
        <v>103</v>
      </c>
      <c r="F1673" t="s">
        <v>104</v>
      </c>
      <c r="G1673" t="s">
        <v>69</v>
      </c>
      <c r="H1673">
        <v>308111</v>
      </c>
      <c r="I1673" t="s">
        <v>11090</v>
      </c>
      <c r="J1673" t="s">
        <v>105</v>
      </c>
      <c r="K1673" t="s">
        <v>106</v>
      </c>
      <c r="L1673" t="s">
        <v>107</v>
      </c>
      <c r="M1673" t="s">
        <v>108</v>
      </c>
      <c r="N1673" t="s">
        <v>108</v>
      </c>
      <c r="O1673" t="s">
        <v>72</v>
      </c>
      <c r="P1673" t="s">
        <v>68</v>
      </c>
      <c r="Q1673" t="s">
        <v>68</v>
      </c>
      <c r="R1673" t="s">
        <v>68</v>
      </c>
      <c r="S1673" t="s">
        <v>68</v>
      </c>
      <c r="T1673" t="s">
        <v>109</v>
      </c>
      <c r="U1673" t="s">
        <v>110</v>
      </c>
      <c r="V1673" t="s">
        <v>109</v>
      </c>
      <c r="W1673" t="s">
        <v>109</v>
      </c>
      <c r="X1673" t="s">
        <v>2827</v>
      </c>
      <c r="Y1673" t="s">
        <v>112</v>
      </c>
      <c r="Z1673" t="s">
        <v>113</v>
      </c>
      <c r="AA1673" t="s">
        <v>11091</v>
      </c>
      <c r="AB1673" t="s">
        <v>11091</v>
      </c>
      <c r="AC1673" t="s">
        <v>11092</v>
      </c>
      <c r="AD1673" t="s">
        <v>11093</v>
      </c>
      <c r="AH1673" t="s">
        <v>11094</v>
      </c>
      <c r="AJ1673" t="s">
        <v>11095</v>
      </c>
      <c r="AL1673" s="1">
        <v>0</v>
      </c>
      <c r="AM1673" t="s">
        <v>11096</v>
      </c>
      <c r="AN1673" t="s">
        <v>77</v>
      </c>
      <c r="AO1673" t="s">
        <v>78</v>
      </c>
      <c r="AP1673" t="s">
        <v>78</v>
      </c>
      <c r="AQ1673" t="s">
        <v>118</v>
      </c>
      <c r="AR1673" t="s">
        <v>118</v>
      </c>
      <c r="AS1673" t="s">
        <v>248</v>
      </c>
      <c r="AT1673" t="s">
        <v>249</v>
      </c>
      <c r="AU1673" t="s">
        <v>100</v>
      </c>
      <c r="AV1673" t="s">
        <v>101</v>
      </c>
      <c r="AW1673" t="s">
        <v>952</v>
      </c>
      <c r="AX1673" t="s">
        <v>953</v>
      </c>
      <c r="AY1673" t="s">
        <v>79</v>
      </c>
      <c r="AZ1673" t="s">
        <v>80</v>
      </c>
      <c r="BA1673" t="s">
        <v>205</v>
      </c>
      <c r="BC1673" t="s">
        <v>3575</v>
      </c>
      <c r="BD1673" t="s">
        <v>3576</v>
      </c>
      <c r="BE1673" t="s">
        <v>137</v>
      </c>
      <c r="BF1673" t="s">
        <v>138</v>
      </c>
      <c r="BH1673" t="s">
        <v>91</v>
      </c>
      <c r="BJ1673" t="s">
        <v>91</v>
      </c>
      <c r="BL1673" t="s">
        <v>91</v>
      </c>
      <c r="BM1673" t="s">
        <v>92</v>
      </c>
      <c r="BN1673" t="s">
        <v>127</v>
      </c>
    </row>
    <row r="1674" spans="1:66" x14ac:dyDescent="0.25">
      <c r="A1674">
        <v>2018</v>
      </c>
      <c r="B1674" t="s">
        <v>139</v>
      </c>
      <c r="C1674">
        <v>4070306</v>
      </c>
      <c r="D1674">
        <v>2285748</v>
      </c>
      <c r="E1674" t="s">
        <v>140</v>
      </c>
      <c r="F1674" t="s">
        <v>141</v>
      </c>
      <c r="G1674" t="s">
        <v>69</v>
      </c>
      <c r="H1674">
        <v>308111</v>
      </c>
      <c r="I1674" t="s">
        <v>11090</v>
      </c>
      <c r="J1674" t="s">
        <v>105</v>
      </c>
      <c r="K1674" t="s">
        <v>106</v>
      </c>
      <c r="L1674" t="s">
        <v>107</v>
      </c>
      <c r="M1674" t="s">
        <v>108</v>
      </c>
      <c r="N1674" t="s">
        <v>108</v>
      </c>
      <c r="O1674" t="s">
        <v>230</v>
      </c>
      <c r="P1674" t="s">
        <v>68</v>
      </c>
      <c r="Q1674" t="s">
        <v>68</v>
      </c>
      <c r="R1674" t="s">
        <v>68</v>
      </c>
      <c r="S1674" t="s">
        <v>68</v>
      </c>
      <c r="T1674" t="s">
        <v>254</v>
      </c>
      <c r="U1674" t="s">
        <v>143</v>
      </c>
      <c r="V1674" t="s">
        <v>74</v>
      </c>
      <c r="W1674" t="s">
        <v>233</v>
      </c>
      <c r="X1674" t="s">
        <v>11097</v>
      </c>
      <c r="Y1674" t="s">
        <v>1003</v>
      </c>
      <c r="Z1674" t="s">
        <v>113</v>
      </c>
      <c r="AA1674" t="s">
        <v>11098</v>
      </c>
      <c r="AB1674" t="s">
        <v>11098</v>
      </c>
      <c r="AD1674" t="s">
        <v>11099</v>
      </c>
      <c r="AJ1674" t="s">
        <v>11100</v>
      </c>
      <c r="AL1674" s="1">
        <v>0</v>
      </c>
      <c r="AM1674" s="1">
        <v>0</v>
      </c>
      <c r="AN1674" t="s">
        <v>77</v>
      </c>
      <c r="AO1674" t="s">
        <v>78</v>
      </c>
      <c r="AP1674" t="s">
        <v>78</v>
      </c>
      <c r="AQ1674" t="s">
        <v>68</v>
      </c>
      <c r="AR1674" t="s">
        <v>68</v>
      </c>
      <c r="AS1674" t="s">
        <v>357</v>
      </c>
      <c r="AT1674" t="s">
        <v>358</v>
      </c>
      <c r="AU1674" t="s">
        <v>1168</v>
      </c>
      <c r="AV1674" t="s">
        <v>1169</v>
      </c>
      <c r="AW1674" t="s">
        <v>1110</v>
      </c>
      <c r="AX1674" t="s">
        <v>1111</v>
      </c>
      <c r="AY1674" t="s">
        <v>359</v>
      </c>
      <c r="AZ1674" t="s">
        <v>360</v>
      </c>
      <c r="BA1674" t="s">
        <v>68</v>
      </c>
      <c r="BC1674" t="s">
        <v>333</v>
      </c>
      <c r="BD1674" t="s">
        <v>334</v>
      </c>
      <c r="BE1674" t="s">
        <v>335</v>
      </c>
      <c r="BF1674" t="s">
        <v>336</v>
      </c>
      <c r="BH1674" t="s">
        <v>91</v>
      </c>
      <c r="BJ1674" t="s">
        <v>91</v>
      </c>
      <c r="BL1674" t="s">
        <v>91</v>
      </c>
      <c r="BM1674" t="s">
        <v>1395</v>
      </c>
      <c r="BN1674" t="s">
        <v>1395</v>
      </c>
    </row>
    <row r="1675" spans="1:66" x14ac:dyDescent="0.25">
      <c r="A1675">
        <v>2018</v>
      </c>
      <c r="B1675" t="s">
        <v>177</v>
      </c>
      <c r="C1675">
        <v>4427972</v>
      </c>
      <c r="D1675">
        <v>2474100</v>
      </c>
      <c r="E1675" t="s">
        <v>140</v>
      </c>
      <c r="F1675" t="s">
        <v>141</v>
      </c>
      <c r="G1675" t="s">
        <v>69</v>
      </c>
      <c r="H1675">
        <v>308113</v>
      </c>
      <c r="I1675" t="s">
        <v>11101</v>
      </c>
      <c r="J1675" t="s">
        <v>105</v>
      </c>
      <c r="K1675" t="s">
        <v>106</v>
      </c>
      <c r="L1675" t="s">
        <v>107</v>
      </c>
      <c r="M1675" t="s">
        <v>108</v>
      </c>
      <c r="N1675" t="s">
        <v>108</v>
      </c>
      <c r="O1675" t="s">
        <v>72</v>
      </c>
      <c r="P1675" t="s">
        <v>110</v>
      </c>
      <c r="Q1675" t="s">
        <v>109</v>
      </c>
      <c r="R1675" t="s">
        <v>129</v>
      </c>
      <c r="S1675" t="s">
        <v>5655</v>
      </c>
      <c r="T1675" t="s">
        <v>109</v>
      </c>
      <c r="U1675" t="s">
        <v>143</v>
      </c>
      <c r="V1675" t="s">
        <v>74</v>
      </c>
      <c r="W1675" t="s">
        <v>144</v>
      </c>
      <c r="X1675" t="s">
        <v>2011</v>
      </c>
      <c r="Y1675" t="s">
        <v>146</v>
      </c>
      <c r="Z1675" t="s">
        <v>681</v>
      </c>
      <c r="AA1675" t="s">
        <v>11102</v>
      </c>
      <c r="AB1675" t="s">
        <v>11103</v>
      </c>
      <c r="AD1675" t="s">
        <v>11104</v>
      </c>
      <c r="AJ1675" t="s">
        <v>11105</v>
      </c>
      <c r="AL1675" s="1">
        <v>0</v>
      </c>
      <c r="AM1675" s="1">
        <v>0</v>
      </c>
      <c r="AN1675" t="s">
        <v>275</v>
      </c>
      <c r="AO1675" t="s">
        <v>78</v>
      </c>
      <c r="AP1675" t="s">
        <v>78</v>
      </c>
      <c r="AQ1675" t="s">
        <v>68</v>
      </c>
      <c r="AR1675" t="s">
        <v>68</v>
      </c>
      <c r="AS1675" t="s">
        <v>11106</v>
      </c>
      <c r="AT1675" t="s">
        <v>11107</v>
      </c>
      <c r="AU1675" t="s">
        <v>121</v>
      </c>
      <c r="AV1675" t="s">
        <v>122</v>
      </c>
      <c r="AW1675" t="s">
        <v>952</v>
      </c>
      <c r="AX1675" t="s">
        <v>953</v>
      </c>
      <c r="AY1675" t="s">
        <v>100</v>
      </c>
      <c r="AZ1675" t="s">
        <v>101</v>
      </c>
      <c r="BA1675" t="s">
        <v>68</v>
      </c>
      <c r="BB1675" t="s">
        <v>126</v>
      </c>
      <c r="BC1675" t="s">
        <v>6989</v>
      </c>
      <c r="BD1675" t="s">
        <v>6990</v>
      </c>
      <c r="BE1675" t="s">
        <v>2048</v>
      </c>
      <c r="BF1675" t="s">
        <v>2049</v>
      </c>
      <c r="BH1675" t="s">
        <v>91</v>
      </c>
      <c r="BJ1675" t="s">
        <v>91</v>
      </c>
      <c r="BL1675" t="s">
        <v>91</v>
      </c>
      <c r="BM1675" t="s">
        <v>2357</v>
      </c>
      <c r="BN1675" t="s">
        <v>2357</v>
      </c>
    </row>
    <row r="1676" spans="1:66" x14ac:dyDescent="0.25">
      <c r="A1676">
        <v>2017</v>
      </c>
      <c r="B1676" t="s">
        <v>287</v>
      </c>
      <c r="C1676">
        <v>3535237</v>
      </c>
      <c r="D1676">
        <v>1959154</v>
      </c>
      <c r="E1676" t="s">
        <v>67</v>
      </c>
      <c r="F1676" t="s">
        <v>68</v>
      </c>
      <c r="G1676" t="s">
        <v>69</v>
      </c>
      <c r="H1676">
        <v>306646</v>
      </c>
      <c r="I1676" t="s">
        <v>11108</v>
      </c>
      <c r="J1676" t="s">
        <v>71</v>
      </c>
      <c r="L1676" t="s">
        <v>71</v>
      </c>
      <c r="M1676" t="s">
        <v>71</v>
      </c>
      <c r="N1676" t="s">
        <v>71</v>
      </c>
      <c r="O1676" t="s">
        <v>72</v>
      </c>
      <c r="P1676" t="s">
        <v>68</v>
      </c>
      <c r="Q1676" t="s">
        <v>68</v>
      </c>
      <c r="R1676" t="s">
        <v>68</v>
      </c>
      <c r="S1676" t="s">
        <v>68</v>
      </c>
      <c r="T1676" t="s">
        <v>73</v>
      </c>
      <c r="U1676" t="s">
        <v>68</v>
      </c>
      <c r="V1676" t="s">
        <v>74</v>
      </c>
      <c r="W1676" t="s">
        <v>68</v>
      </c>
      <c r="X1676" t="s">
        <v>68</v>
      </c>
      <c r="Y1676" t="s">
        <v>68</v>
      </c>
      <c r="Z1676" t="s">
        <v>71</v>
      </c>
      <c r="AD1676" t="s">
        <v>11109</v>
      </c>
      <c r="AJ1676" t="s">
        <v>11110</v>
      </c>
      <c r="AL1676" s="1">
        <v>0</v>
      </c>
      <c r="AM1676" s="1">
        <v>0</v>
      </c>
      <c r="AN1676" t="s">
        <v>77</v>
      </c>
      <c r="AO1676" t="s">
        <v>78</v>
      </c>
      <c r="AP1676" t="s">
        <v>78</v>
      </c>
      <c r="AQ1676" t="s">
        <v>68</v>
      </c>
      <c r="AR1676" t="s">
        <v>68</v>
      </c>
      <c r="AS1676" t="s">
        <v>1264</v>
      </c>
      <c r="AT1676" t="s">
        <v>1265</v>
      </c>
      <c r="AU1676" t="s">
        <v>2968</v>
      </c>
      <c r="AV1676" t="s">
        <v>2969</v>
      </c>
      <c r="AW1676" t="s">
        <v>1151</v>
      </c>
      <c r="AX1676" t="s">
        <v>1152</v>
      </c>
      <c r="AY1676" t="s">
        <v>121</v>
      </c>
      <c r="AZ1676" t="s">
        <v>122</v>
      </c>
      <c r="BA1676" t="s">
        <v>68</v>
      </c>
      <c r="BC1676" t="s">
        <v>1268</v>
      </c>
      <c r="BD1676" t="s">
        <v>1269</v>
      </c>
      <c r="BE1676" t="s">
        <v>174</v>
      </c>
      <c r="BF1676" t="s">
        <v>175</v>
      </c>
      <c r="BH1676" t="s">
        <v>91</v>
      </c>
      <c r="BJ1676" t="s">
        <v>91</v>
      </c>
      <c r="BL1676" t="s">
        <v>91</v>
      </c>
      <c r="BM1676" t="s">
        <v>73</v>
      </c>
      <c r="BN1676" t="s">
        <v>176</v>
      </c>
    </row>
    <row r="1677" spans="1:66" x14ac:dyDescent="0.25">
      <c r="A1677">
        <v>2021</v>
      </c>
      <c r="B1677" t="s">
        <v>212</v>
      </c>
      <c r="C1677">
        <v>5615853</v>
      </c>
      <c r="D1677">
        <v>3828509</v>
      </c>
      <c r="E1677" t="s">
        <v>103</v>
      </c>
      <c r="F1677" t="s">
        <v>104</v>
      </c>
      <c r="G1677" t="s">
        <v>69</v>
      </c>
      <c r="H1677">
        <v>309547</v>
      </c>
      <c r="I1677" t="s">
        <v>11111</v>
      </c>
      <c r="J1677" t="s">
        <v>105</v>
      </c>
      <c r="K1677" t="s">
        <v>106</v>
      </c>
      <c r="L1677" t="s">
        <v>107</v>
      </c>
      <c r="M1677" t="s">
        <v>108</v>
      </c>
      <c r="N1677" t="s">
        <v>108</v>
      </c>
      <c r="O1677" t="s">
        <v>72</v>
      </c>
      <c r="P1677" t="s">
        <v>68</v>
      </c>
      <c r="Q1677" t="s">
        <v>68</v>
      </c>
      <c r="R1677" t="s">
        <v>68</v>
      </c>
      <c r="S1677" t="s">
        <v>68</v>
      </c>
      <c r="T1677" t="s">
        <v>109</v>
      </c>
      <c r="U1677" t="s">
        <v>110</v>
      </c>
      <c r="V1677" t="s">
        <v>109</v>
      </c>
      <c r="W1677" t="s">
        <v>109</v>
      </c>
      <c r="X1677">
        <v>509</v>
      </c>
      <c r="Y1677" t="s">
        <v>320</v>
      </c>
      <c r="Z1677" t="s">
        <v>113</v>
      </c>
      <c r="AA1677" t="s">
        <v>11112</v>
      </c>
      <c r="AB1677" t="s">
        <v>11112</v>
      </c>
      <c r="AD1677" t="s">
        <v>11113</v>
      </c>
      <c r="AE1677" t="s">
        <v>11114</v>
      </c>
      <c r="AG1677" t="s">
        <v>11115</v>
      </c>
      <c r="AH1677" t="s">
        <v>11116</v>
      </c>
      <c r="AI1677" t="s">
        <v>11117</v>
      </c>
      <c r="AJ1677" t="s">
        <v>11118</v>
      </c>
      <c r="AL1677" s="1">
        <v>0</v>
      </c>
      <c r="AM1677" cm="1">
        <f t="array" aca="1" ref="AM1677" ca="1">-36:53</f>
        <v>0</v>
      </c>
      <c r="AN1677" t="s">
        <v>77</v>
      </c>
      <c r="AO1677" t="s">
        <v>78</v>
      </c>
      <c r="AP1677" t="s">
        <v>118</v>
      </c>
      <c r="AQ1677" t="s">
        <v>118</v>
      </c>
      <c r="AR1677" t="s">
        <v>68</v>
      </c>
      <c r="AS1677" t="s">
        <v>865</v>
      </c>
      <c r="AT1677" t="s">
        <v>866</v>
      </c>
      <c r="AU1677" t="s">
        <v>218</v>
      </c>
      <c r="AV1677" t="s">
        <v>219</v>
      </c>
      <c r="AW1677" t="s">
        <v>121</v>
      </c>
      <c r="AX1677" t="s">
        <v>122</v>
      </c>
      <c r="AY1677" t="s">
        <v>1794</v>
      </c>
      <c r="AZ1677" t="s">
        <v>1795</v>
      </c>
      <c r="BA1677" t="s">
        <v>205</v>
      </c>
      <c r="BC1677" t="s">
        <v>206</v>
      </c>
      <c r="BD1677" t="s">
        <v>207</v>
      </c>
      <c r="BE1677" t="s">
        <v>89</v>
      </c>
      <c r="BF1677" t="s">
        <v>90</v>
      </c>
      <c r="BH1677" t="s">
        <v>91</v>
      </c>
      <c r="BJ1677" t="s">
        <v>91</v>
      </c>
      <c r="BL1677" t="s">
        <v>91</v>
      </c>
      <c r="BM1677" t="s">
        <v>92</v>
      </c>
      <c r="BN1677" t="s">
        <v>228</v>
      </c>
    </row>
    <row r="1678" spans="1:66" x14ac:dyDescent="0.25">
      <c r="A1678">
        <v>2017</v>
      </c>
      <c r="B1678" t="s">
        <v>212</v>
      </c>
      <c r="C1678">
        <v>3417173</v>
      </c>
      <c r="D1678">
        <v>1887553</v>
      </c>
      <c r="E1678" t="s">
        <v>67</v>
      </c>
      <c r="F1678" t="s">
        <v>68</v>
      </c>
      <c r="G1678" t="s">
        <v>69</v>
      </c>
      <c r="H1678">
        <v>306237</v>
      </c>
      <c r="I1678" t="s">
        <v>11119</v>
      </c>
      <c r="J1678" t="s">
        <v>71</v>
      </c>
      <c r="L1678" t="s">
        <v>71</v>
      </c>
      <c r="M1678" t="s">
        <v>71</v>
      </c>
      <c r="N1678" t="s">
        <v>71</v>
      </c>
      <c r="O1678" t="s">
        <v>72</v>
      </c>
      <c r="P1678" t="s">
        <v>68</v>
      </c>
      <c r="Q1678" t="s">
        <v>68</v>
      </c>
      <c r="R1678" t="s">
        <v>68</v>
      </c>
      <c r="S1678" t="s">
        <v>68</v>
      </c>
      <c r="T1678" t="s">
        <v>73</v>
      </c>
      <c r="U1678" t="s">
        <v>68</v>
      </c>
      <c r="V1678" t="s">
        <v>74</v>
      </c>
      <c r="W1678" t="s">
        <v>68</v>
      </c>
      <c r="X1678" t="s">
        <v>68</v>
      </c>
      <c r="Y1678" t="s">
        <v>68</v>
      </c>
      <c r="Z1678" t="s">
        <v>71</v>
      </c>
      <c r="AD1678" t="s">
        <v>11120</v>
      </c>
      <c r="AJ1678" t="s">
        <v>11121</v>
      </c>
      <c r="AL1678" s="1">
        <v>0</v>
      </c>
      <c r="AM1678" s="1">
        <v>0</v>
      </c>
      <c r="AN1678" t="s">
        <v>77</v>
      </c>
      <c r="AO1678" t="s">
        <v>78</v>
      </c>
      <c r="AP1678" t="s">
        <v>78</v>
      </c>
      <c r="AQ1678" t="s">
        <v>68</v>
      </c>
      <c r="AR1678" t="s">
        <v>68</v>
      </c>
      <c r="AS1678" t="s">
        <v>2157</v>
      </c>
      <c r="AT1678" t="s">
        <v>2158</v>
      </c>
      <c r="AU1678" t="s">
        <v>98</v>
      </c>
      <c r="AV1678" t="s">
        <v>99</v>
      </c>
      <c r="AW1678" t="s">
        <v>4190</v>
      </c>
      <c r="AX1678" t="s">
        <v>4191</v>
      </c>
      <c r="AY1678" t="s">
        <v>4118</v>
      </c>
      <c r="AZ1678" t="s">
        <v>4119</v>
      </c>
      <c r="BA1678" t="s">
        <v>68</v>
      </c>
      <c r="BC1678" t="s">
        <v>484</v>
      </c>
      <c r="BD1678" t="s">
        <v>485</v>
      </c>
      <c r="BE1678" t="s">
        <v>174</v>
      </c>
      <c r="BF1678" t="s">
        <v>175</v>
      </c>
      <c r="BH1678" t="s">
        <v>91</v>
      </c>
      <c r="BJ1678" t="s">
        <v>91</v>
      </c>
      <c r="BL1678" t="s">
        <v>91</v>
      </c>
      <c r="BM1678" t="s">
        <v>73</v>
      </c>
      <c r="BN1678" t="s">
        <v>176</v>
      </c>
    </row>
    <row r="1679" spans="1:66" x14ac:dyDescent="0.25">
      <c r="A1679">
        <v>2017</v>
      </c>
      <c r="B1679" t="s">
        <v>212</v>
      </c>
      <c r="C1679">
        <v>3417173</v>
      </c>
      <c r="D1679">
        <v>1887553</v>
      </c>
      <c r="E1679" t="s">
        <v>67</v>
      </c>
      <c r="F1679" t="s">
        <v>68</v>
      </c>
      <c r="G1679" t="s">
        <v>69</v>
      </c>
      <c r="H1679">
        <v>306237</v>
      </c>
      <c r="I1679" t="s">
        <v>11119</v>
      </c>
      <c r="J1679" t="s">
        <v>71</v>
      </c>
      <c r="L1679" t="s">
        <v>71</v>
      </c>
      <c r="M1679" t="s">
        <v>71</v>
      </c>
      <c r="N1679" t="s">
        <v>71</v>
      </c>
      <c r="O1679" t="s">
        <v>72</v>
      </c>
      <c r="P1679" t="s">
        <v>68</v>
      </c>
      <c r="Q1679" t="s">
        <v>68</v>
      </c>
      <c r="R1679" t="s">
        <v>68</v>
      </c>
      <c r="S1679" t="s">
        <v>68</v>
      </c>
      <c r="T1679" t="s">
        <v>73</v>
      </c>
      <c r="U1679" t="s">
        <v>68</v>
      </c>
      <c r="V1679" t="s">
        <v>74</v>
      </c>
      <c r="W1679" t="s">
        <v>68</v>
      </c>
      <c r="X1679" t="s">
        <v>68</v>
      </c>
      <c r="Y1679" t="s">
        <v>68</v>
      </c>
      <c r="Z1679" t="s">
        <v>71</v>
      </c>
      <c r="AD1679" t="s">
        <v>11120</v>
      </c>
      <c r="AJ1679" t="s">
        <v>11121</v>
      </c>
      <c r="AL1679" s="1">
        <v>0</v>
      </c>
      <c r="AM1679" s="1">
        <v>0</v>
      </c>
      <c r="AN1679" t="s">
        <v>77</v>
      </c>
      <c r="AO1679" t="s">
        <v>78</v>
      </c>
      <c r="AP1679" t="s">
        <v>78</v>
      </c>
      <c r="AQ1679" t="s">
        <v>68</v>
      </c>
      <c r="AR1679" t="s">
        <v>68</v>
      </c>
      <c r="AS1679" t="s">
        <v>2157</v>
      </c>
      <c r="AT1679" t="s">
        <v>2158</v>
      </c>
      <c r="AU1679" t="s">
        <v>98</v>
      </c>
      <c r="AV1679" t="s">
        <v>99</v>
      </c>
      <c r="AW1679" t="s">
        <v>4190</v>
      </c>
      <c r="AX1679" t="s">
        <v>4191</v>
      </c>
      <c r="AY1679" t="s">
        <v>4118</v>
      </c>
      <c r="AZ1679" t="s">
        <v>4119</v>
      </c>
      <c r="BA1679" t="s">
        <v>68</v>
      </c>
      <c r="BC1679" t="s">
        <v>484</v>
      </c>
      <c r="BD1679" t="s">
        <v>485</v>
      </c>
      <c r="BE1679" t="s">
        <v>174</v>
      </c>
      <c r="BF1679" t="s">
        <v>175</v>
      </c>
      <c r="BH1679" t="s">
        <v>91</v>
      </c>
      <c r="BJ1679" t="s">
        <v>91</v>
      </c>
      <c r="BL1679" t="s">
        <v>91</v>
      </c>
      <c r="BM1679" t="s">
        <v>73</v>
      </c>
      <c r="BN1679" t="s">
        <v>176</v>
      </c>
    </row>
    <row r="1680" spans="1:66" x14ac:dyDescent="0.25">
      <c r="A1680">
        <v>2017</v>
      </c>
      <c r="B1680" t="s">
        <v>66</v>
      </c>
      <c r="C1680">
        <v>3431114</v>
      </c>
      <c r="D1680">
        <v>1897775</v>
      </c>
      <c r="E1680" t="s">
        <v>67</v>
      </c>
      <c r="F1680" t="s">
        <v>68</v>
      </c>
      <c r="G1680" t="s">
        <v>69</v>
      </c>
      <c r="H1680">
        <v>309549</v>
      </c>
      <c r="I1680" t="s">
        <v>11122</v>
      </c>
      <c r="J1680" t="s">
        <v>71</v>
      </c>
      <c r="L1680" t="s">
        <v>71</v>
      </c>
      <c r="M1680" t="s">
        <v>71</v>
      </c>
      <c r="N1680" t="s">
        <v>71</v>
      </c>
      <c r="O1680" t="s">
        <v>230</v>
      </c>
      <c r="P1680" t="s">
        <v>68</v>
      </c>
      <c r="Q1680" t="s">
        <v>68</v>
      </c>
      <c r="R1680" t="s">
        <v>68</v>
      </c>
      <c r="S1680" t="s">
        <v>68</v>
      </c>
      <c r="T1680" t="s">
        <v>73</v>
      </c>
      <c r="U1680" t="s">
        <v>68</v>
      </c>
      <c r="V1680" t="s">
        <v>74</v>
      </c>
      <c r="W1680" t="s">
        <v>68</v>
      </c>
      <c r="X1680" t="s">
        <v>68</v>
      </c>
      <c r="Y1680" t="s">
        <v>68</v>
      </c>
      <c r="Z1680" t="s">
        <v>71</v>
      </c>
      <c r="AD1680" t="s">
        <v>11123</v>
      </c>
      <c r="AJ1680" t="s">
        <v>11124</v>
      </c>
      <c r="AL1680" s="1">
        <v>0</v>
      </c>
      <c r="AM1680" s="1">
        <v>0</v>
      </c>
      <c r="AN1680" t="s">
        <v>77</v>
      </c>
      <c r="AO1680" t="s">
        <v>78</v>
      </c>
      <c r="AP1680" t="s">
        <v>78</v>
      </c>
      <c r="AQ1680" t="s">
        <v>68</v>
      </c>
      <c r="AR1680" t="s">
        <v>68</v>
      </c>
      <c r="AS1680" t="s">
        <v>79</v>
      </c>
      <c r="AT1680" t="s">
        <v>80</v>
      </c>
      <c r="AU1680" t="s">
        <v>1321</v>
      </c>
      <c r="AV1680" t="s">
        <v>1322</v>
      </c>
      <c r="AW1680" t="s">
        <v>119</v>
      </c>
      <c r="AX1680" t="s">
        <v>120</v>
      </c>
      <c r="AY1680" t="s">
        <v>121</v>
      </c>
      <c r="AZ1680" t="s">
        <v>122</v>
      </c>
      <c r="BA1680" t="s">
        <v>68</v>
      </c>
      <c r="BC1680" t="s">
        <v>87</v>
      </c>
      <c r="BD1680" t="s">
        <v>88</v>
      </c>
      <c r="BE1680" t="s">
        <v>89</v>
      </c>
      <c r="BF1680" t="s">
        <v>90</v>
      </c>
      <c r="BH1680" t="s">
        <v>91</v>
      </c>
      <c r="BJ1680" t="s">
        <v>91</v>
      </c>
      <c r="BL1680" t="s">
        <v>91</v>
      </c>
      <c r="BM1680" t="s">
        <v>73</v>
      </c>
      <c r="BN1680" t="s">
        <v>92</v>
      </c>
    </row>
    <row r="1681" spans="1:66" x14ac:dyDescent="0.25">
      <c r="A1681">
        <v>2021</v>
      </c>
      <c r="B1681" t="s">
        <v>318</v>
      </c>
      <c r="C1681">
        <v>5773255</v>
      </c>
      <c r="D1681">
        <v>3996247</v>
      </c>
      <c r="E1681" t="s">
        <v>103</v>
      </c>
      <c r="F1681" t="s">
        <v>104</v>
      </c>
      <c r="G1681" t="s">
        <v>69</v>
      </c>
      <c r="H1681">
        <v>309549</v>
      </c>
      <c r="I1681" t="s">
        <v>11122</v>
      </c>
      <c r="J1681" t="s">
        <v>105</v>
      </c>
      <c r="K1681" t="s">
        <v>106</v>
      </c>
      <c r="L1681" t="s">
        <v>107</v>
      </c>
      <c r="M1681" t="s">
        <v>108</v>
      </c>
      <c r="N1681" t="s">
        <v>71</v>
      </c>
      <c r="O1681" t="s">
        <v>72</v>
      </c>
      <c r="P1681" t="s">
        <v>68</v>
      </c>
      <c r="Q1681" t="s">
        <v>68</v>
      </c>
      <c r="R1681" t="s">
        <v>68</v>
      </c>
      <c r="S1681" t="s">
        <v>68</v>
      </c>
      <c r="T1681" t="s">
        <v>109</v>
      </c>
      <c r="U1681" t="s">
        <v>110</v>
      </c>
      <c r="V1681" t="s">
        <v>109</v>
      </c>
      <c r="W1681" t="s">
        <v>109</v>
      </c>
      <c r="X1681">
        <v>608</v>
      </c>
      <c r="Y1681" t="s">
        <v>780</v>
      </c>
      <c r="Z1681" t="s">
        <v>113</v>
      </c>
      <c r="AA1681" t="s">
        <v>11125</v>
      </c>
      <c r="AB1681" t="s">
        <v>11125</v>
      </c>
      <c r="AD1681" t="s">
        <v>11126</v>
      </c>
      <c r="AE1681" t="s">
        <v>11127</v>
      </c>
      <c r="AG1681" t="s">
        <v>11128</v>
      </c>
      <c r="AH1681" t="s">
        <v>11129</v>
      </c>
      <c r="AJ1681" t="s">
        <v>11130</v>
      </c>
      <c r="AL1681" s="1">
        <v>0</v>
      </c>
      <c r="AM1681" t="e" cm="1" vm="1">
        <f t="array" aca="1" ref="AM1681" ca="1">-20:22</f>
        <v>#VALUE!</v>
      </c>
      <c r="AN1681" t="s">
        <v>77</v>
      </c>
      <c r="AO1681" t="s">
        <v>78</v>
      </c>
      <c r="AP1681" t="s">
        <v>118</v>
      </c>
      <c r="AQ1681" t="s">
        <v>118</v>
      </c>
      <c r="AR1681" t="s">
        <v>68</v>
      </c>
      <c r="AS1681" t="s">
        <v>379</v>
      </c>
      <c r="AT1681" t="s">
        <v>380</v>
      </c>
      <c r="AU1681" t="s">
        <v>121</v>
      </c>
      <c r="AV1681" t="s">
        <v>122</v>
      </c>
      <c r="AW1681" t="s">
        <v>480</v>
      </c>
      <c r="AX1681" t="s">
        <v>481</v>
      </c>
      <c r="AY1681" t="s">
        <v>1378</v>
      </c>
      <c r="AZ1681" t="s">
        <v>1379</v>
      </c>
      <c r="BA1681" t="s">
        <v>205</v>
      </c>
      <c r="BB1681" t="s">
        <v>126</v>
      </c>
      <c r="BC1681" t="s">
        <v>385</v>
      </c>
      <c r="BD1681" t="s">
        <v>386</v>
      </c>
      <c r="BE1681" t="s">
        <v>269</v>
      </c>
      <c r="BF1681" t="s">
        <v>270</v>
      </c>
      <c r="BH1681" t="s">
        <v>91</v>
      </c>
      <c r="BJ1681" t="s">
        <v>91</v>
      </c>
      <c r="BL1681" t="s">
        <v>91</v>
      </c>
      <c r="BM1681" t="s">
        <v>92</v>
      </c>
      <c r="BN1681" t="s">
        <v>228</v>
      </c>
    </row>
    <row r="1682" spans="1:66" x14ac:dyDescent="0.25">
      <c r="A1682">
        <v>2017</v>
      </c>
      <c r="B1682" t="s">
        <v>155</v>
      </c>
      <c r="C1682">
        <v>3561771</v>
      </c>
      <c r="D1682">
        <v>1985140</v>
      </c>
      <c r="E1682" t="s">
        <v>67</v>
      </c>
      <c r="F1682" t="s">
        <v>68</v>
      </c>
      <c r="G1682" t="s">
        <v>69</v>
      </c>
      <c r="H1682">
        <v>309550</v>
      </c>
      <c r="I1682" t="s">
        <v>11131</v>
      </c>
      <c r="J1682" t="s">
        <v>71</v>
      </c>
      <c r="L1682" t="s">
        <v>71</v>
      </c>
      <c r="M1682" t="s">
        <v>71</v>
      </c>
      <c r="N1682" t="s">
        <v>71</v>
      </c>
      <c r="O1682" t="s">
        <v>230</v>
      </c>
      <c r="P1682" t="s">
        <v>68</v>
      </c>
      <c r="Q1682" t="s">
        <v>68</v>
      </c>
      <c r="R1682" t="s">
        <v>68</v>
      </c>
      <c r="S1682" t="s">
        <v>68</v>
      </c>
      <c r="T1682" t="s">
        <v>73</v>
      </c>
      <c r="U1682" t="s">
        <v>68</v>
      </c>
      <c r="V1682" t="s">
        <v>74</v>
      </c>
      <c r="W1682" t="s">
        <v>68</v>
      </c>
      <c r="X1682" t="s">
        <v>68</v>
      </c>
      <c r="Y1682" t="s">
        <v>68</v>
      </c>
      <c r="Z1682" t="s">
        <v>71</v>
      </c>
      <c r="AD1682" t="s">
        <v>11132</v>
      </c>
      <c r="AJ1682" t="s">
        <v>11133</v>
      </c>
      <c r="AL1682" s="1">
        <v>0</v>
      </c>
      <c r="AM1682" s="1">
        <v>0</v>
      </c>
      <c r="AN1682" t="s">
        <v>77</v>
      </c>
      <c r="AO1682" t="s">
        <v>78</v>
      </c>
      <c r="AP1682" t="s">
        <v>78</v>
      </c>
      <c r="AQ1682" t="s">
        <v>68</v>
      </c>
      <c r="AR1682" t="s">
        <v>68</v>
      </c>
      <c r="AS1682" t="s">
        <v>892</v>
      </c>
      <c r="AT1682" t="s">
        <v>893</v>
      </c>
      <c r="AU1682" t="s">
        <v>121</v>
      </c>
      <c r="AV1682" t="s">
        <v>122</v>
      </c>
      <c r="AW1682" t="s">
        <v>1456</v>
      </c>
      <c r="AX1682" t="s">
        <v>1457</v>
      </c>
      <c r="AY1682" t="s">
        <v>359</v>
      </c>
      <c r="AZ1682" t="s">
        <v>360</v>
      </c>
      <c r="BA1682" t="s">
        <v>68</v>
      </c>
      <c r="BC1682" t="s">
        <v>515</v>
      </c>
      <c r="BD1682" t="s">
        <v>516</v>
      </c>
      <c r="BE1682" t="s">
        <v>137</v>
      </c>
      <c r="BF1682" t="s">
        <v>138</v>
      </c>
      <c r="BH1682" t="s">
        <v>91</v>
      </c>
      <c r="BJ1682" t="s">
        <v>91</v>
      </c>
      <c r="BL1682" t="s">
        <v>91</v>
      </c>
      <c r="BM1682" t="s">
        <v>73</v>
      </c>
      <c r="BN1682" t="s">
        <v>517</v>
      </c>
    </row>
    <row r="1683" spans="1:66" x14ac:dyDescent="0.25">
      <c r="A1683">
        <v>2021</v>
      </c>
      <c r="B1683" t="s">
        <v>184</v>
      </c>
      <c r="C1683">
        <v>5554102</v>
      </c>
      <c r="D1683">
        <v>3763302</v>
      </c>
      <c r="E1683" t="s">
        <v>140</v>
      </c>
      <c r="F1683" t="s">
        <v>141</v>
      </c>
      <c r="G1683" t="s">
        <v>69</v>
      </c>
      <c r="H1683">
        <v>309418</v>
      </c>
      <c r="I1683" t="s">
        <v>11134</v>
      </c>
      <c r="J1683" t="s">
        <v>105</v>
      </c>
      <c r="K1683" t="s">
        <v>106</v>
      </c>
      <c r="L1683" t="s">
        <v>107</v>
      </c>
      <c r="M1683" t="s">
        <v>108</v>
      </c>
      <c r="N1683" t="s">
        <v>108</v>
      </c>
      <c r="O1683" t="s">
        <v>230</v>
      </c>
      <c r="P1683" t="s">
        <v>68</v>
      </c>
      <c r="Q1683" t="s">
        <v>68</v>
      </c>
      <c r="R1683" t="s">
        <v>68</v>
      </c>
      <c r="S1683" t="s">
        <v>68</v>
      </c>
      <c r="T1683" t="s">
        <v>232</v>
      </c>
      <c r="U1683" t="s">
        <v>143</v>
      </c>
      <c r="V1683" t="s">
        <v>74</v>
      </c>
      <c r="W1683" t="s">
        <v>233</v>
      </c>
      <c r="X1683" t="s">
        <v>6541</v>
      </c>
      <c r="Y1683" t="s">
        <v>235</v>
      </c>
      <c r="Z1683" t="s">
        <v>113</v>
      </c>
      <c r="AA1683" t="s">
        <v>11135</v>
      </c>
      <c r="AB1683" t="s">
        <v>11135</v>
      </c>
      <c r="AC1683" t="s">
        <v>11136</v>
      </c>
      <c r="AD1683" t="s">
        <v>11137</v>
      </c>
      <c r="AE1683" t="s">
        <v>11138</v>
      </c>
      <c r="AF1683" t="s">
        <v>11139</v>
      </c>
      <c r="AG1683" t="s">
        <v>11140</v>
      </c>
      <c r="AI1683" t="s">
        <v>11141</v>
      </c>
      <c r="AJ1683" t="s">
        <v>11142</v>
      </c>
      <c r="AK1683" t="s">
        <v>11143</v>
      </c>
      <c r="AL1683" s="1">
        <v>0</v>
      </c>
      <c r="AM1683" cm="1">
        <f t="array" aca="1" ref="AM1683" ca="1">-38:192</f>
        <v>0</v>
      </c>
      <c r="AN1683" t="s">
        <v>275</v>
      </c>
      <c r="AO1683" t="s">
        <v>78</v>
      </c>
      <c r="AP1683" t="s">
        <v>118</v>
      </c>
      <c r="AQ1683" t="s">
        <v>118</v>
      </c>
      <c r="AR1683" t="s">
        <v>118</v>
      </c>
      <c r="AS1683" t="s">
        <v>1612</v>
      </c>
      <c r="AT1683" t="s">
        <v>1613</v>
      </c>
      <c r="AU1683" t="s">
        <v>11144</v>
      </c>
      <c r="AV1683" t="s">
        <v>11145</v>
      </c>
      <c r="AW1683" t="s">
        <v>248</v>
      </c>
      <c r="AX1683" t="s">
        <v>249</v>
      </c>
      <c r="AY1683" t="s">
        <v>121</v>
      </c>
      <c r="AZ1683" t="s">
        <v>122</v>
      </c>
      <c r="BA1683" t="s">
        <v>125</v>
      </c>
      <c r="BC1683" t="s">
        <v>1571</v>
      </c>
      <c r="BD1683" t="s">
        <v>1572</v>
      </c>
      <c r="BE1683" t="s">
        <v>463</v>
      </c>
      <c r="BF1683" t="s">
        <v>464</v>
      </c>
      <c r="BH1683" t="s">
        <v>91</v>
      </c>
      <c r="BJ1683" t="s">
        <v>91</v>
      </c>
      <c r="BL1683" t="s">
        <v>91</v>
      </c>
      <c r="BM1683" t="s">
        <v>92</v>
      </c>
      <c r="BN1683" t="s">
        <v>286</v>
      </c>
    </row>
    <row r="1684" spans="1:66" x14ac:dyDescent="0.25">
      <c r="A1684">
        <v>2017</v>
      </c>
      <c r="B1684" t="s">
        <v>139</v>
      </c>
      <c r="C1684">
        <v>3492515</v>
      </c>
      <c r="D1684">
        <v>1930747</v>
      </c>
      <c r="E1684" t="s">
        <v>67</v>
      </c>
      <c r="F1684" t="s">
        <v>68</v>
      </c>
      <c r="G1684" t="s">
        <v>69</v>
      </c>
      <c r="H1684">
        <v>309419</v>
      </c>
      <c r="I1684" t="s">
        <v>11146</v>
      </c>
      <c r="J1684" t="s">
        <v>71</v>
      </c>
      <c r="L1684" t="s">
        <v>71</v>
      </c>
      <c r="M1684" t="s">
        <v>71</v>
      </c>
      <c r="N1684" t="s">
        <v>71</v>
      </c>
      <c r="O1684" t="s">
        <v>72</v>
      </c>
      <c r="P1684" t="s">
        <v>68</v>
      </c>
      <c r="Q1684" t="s">
        <v>68</v>
      </c>
      <c r="R1684" t="s">
        <v>68</v>
      </c>
      <c r="S1684" t="s">
        <v>68</v>
      </c>
      <c r="T1684" t="s">
        <v>73</v>
      </c>
      <c r="U1684" t="s">
        <v>68</v>
      </c>
      <c r="V1684" t="s">
        <v>74</v>
      </c>
      <c r="W1684" t="s">
        <v>68</v>
      </c>
      <c r="X1684" t="s">
        <v>68</v>
      </c>
      <c r="Y1684" t="s">
        <v>68</v>
      </c>
      <c r="Z1684" t="s">
        <v>71</v>
      </c>
      <c r="AD1684" t="s">
        <v>11147</v>
      </c>
      <c r="AJ1684" t="s">
        <v>11148</v>
      </c>
      <c r="AL1684" s="1">
        <v>0</v>
      </c>
      <c r="AM1684" s="1">
        <v>0</v>
      </c>
      <c r="AN1684" t="s">
        <v>77</v>
      </c>
      <c r="AO1684" t="s">
        <v>78</v>
      </c>
      <c r="AP1684" t="s">
        <v>78</v>
      </c>
      <c r="AQ1684" t="s">
        <v>68</v>
      </c>
      <c r="AR1684" t="s">
        <v>68</v>
      </c>
      <c r="AS1684" t="s">
        <v>357</v>
      </c>
      <c r="AT1684" t="s">
        <v>358</v>
      </c>
      <c r="AU1684" t="s">
        <v>327</v>
      </c>
      <c r="AV1684" t="s">
        <v>328</v>
      </c>
      <c r="AW1684" t="s">
        <v>929</v>
      </c>
      <c r="AX1684" t="s">
        <v>930</v>
      </c>
      <c r="AY1684" t="s">
        <v>602</v>
      </c>
      <c r="AZ1684" t="s">
        <v>603</v>
      </c>
      <c r="BA1684" t="s">
        <v>68</v>
      </c>
      <c r="BC1684" t="s">
        <v>333</v>
      </c>
      <c r="BD1684" t="s">
        <v>334</v>
      </c>
      <c r="BE1684" t="s">
        <v>335</v>
      </c>
      <c r="BF1684" t="s">
        <v>336</v>
      </c>
      <c r="BH1684" t="s">
        <v>91</v>
      </c>
      <c r="BJ1684" t="s">
        <v>91</v>
      </c>
      <c r="BL1684" t="s">
        <v>91</v>
      </c>
      <c r="BM1684" t="s">
        <v>73</v>
      </c>
      <c r="BN1684" t="s">
        <v>92</v>
      </c>
    </row>
    <row r="1685" spans="1:66" x14ac:dyDescent="0.25">
      <c r="A1685">
        <v>2018</v>
      </c>
      <c r="B1685" t="s">
        <v>318</v>
      </c>
      <c r="C1685">
        <v>4086511</v>
      </c>
      <c r="D1685">
        <v>2298479</v>
      </c>
      <c r="E1685" t="s">
        <v>103</v>
      </c>
      <c r="F1685" t="s">
        <v>104</v>
      </c>
      <c r="G1685" t="s">
        <v>69</v>
      </c>
      <c r="H1685">
        <v>309419</v>
      </c>
      <c r="I1685" t="s">
        <v>11146</v>
      </c>
      <c r="J1685" t="s">
        <v>105</v>
      </c>
      <c r="K1685" t="s">
        <v>106</v>
      </c>
      <c r="L1685" t="s">
        <v>107</v>
      </c>
      <c r="M1685" t="s">
        <v>108</v>
      </c>
      <c r="N1685" t="s">
        <v>108</v>
      </c>
      <c r="O1685" t="s">
        <v>72</v>
      </c>
      <c r="P1685" t="s">
        <v>68</v>
      </c>
      <c r="Q1685" t="s">
        <v>68</v>
      </c>
      <c r="R1685" t="s">
        <v>68</v>
      </c>
      <c r="S1685" t="s">
        <v>68</v>
      </c>
      <c r="T1685" t="s">
        <v>109</v>
      </c>
      <c r="U1685" t="s">
        <v>110</v>
      </c>
      <c r="V1685" t="s">
        <v>109</v>
      </c>
      <c r="W1685" t="s">
        <v>109</v>
      </c>
      <c r="X1685">
        <v>104</v>
      </c>
      <c r="Y1685" t="s">
        <v>431</v>
      </c>
      <c r="Z1685" t="s">
        <v>681</v>
      </c>
      <c r="AA1685" t="s">
        <v>11149</v>
      </c>
      <c r="AB1685" t="s">
        <v>11149</v>
      </c>
      <c r="AD1685" t="s">
        <v>11150</v>
      </c>
      <c r="AJ1685" t="s">
        <v>11151</v>
      </c>
      <c r="AL1685" s="1">
        <v>0</v>
      </c>
      <c r="AM1685" s="1">
        <v>0</v>
      </c>
      <c r="AN1685" t="s">
        <v>77</v>
      </c>
      <c r="AO1685" t="s">
        <v>78</v>
      </c>
      <c r="AP1685" t="s">
        <v>118</v>
      </c>
      <c r="AQ1685" t="s">
        <v>68</v>
      </c>
      <c r="AR1685" t="s">
        <v>68</v>
      </c>
      <c r="AS1685" t="s">
        <v>448</v>
      </c>
      <c r="AT1685" t="s">
        <v>449</v>
      </c>
      <c r="AU1685" t="s">
        <v>218</v>
      </c>
      <c r="AV1685" t="s">
        <v>219</v>
      </c>
      <c r="AW1685" t="s">
        <v>85</v>
      </c>
      <c r="AX1685" t="s">
        <v>86</v>
      </c>
      <c r="AY1685" t="s">
        <v>119</v>
      </c>
      <c r="AZ1685" t="s">
        <v>120</v>
      </c>
      <c r="BA1685" t="s">
        <v>68</v>
      </c>
      <c r="BB1685" t="s">
        <v>126</v>
      </c>
      <c r="BC1685" t="s">
        <v>210</v>
      </c>
      <c r="BD1685" t="s">
        <v>211</v>
      </c>
      <c r="BE1685" t="s">
        <v>89</v>
      </c>
      <c r="BF1685" t="s">
        <v>90</v>
      </c>
      <c r="BH1685" t="s">
        <v>91</v>
      </c>
      <c r="BJ1685" t="s">
        <v>91</v>
      </c>
      <c r="BL1685" t="s">
        <v>91</v>
      </c>
      <c r="BM1685" t="s">
        <v>92</v>
      </c>
      <c r="BN1685" t="s">
        <v>92</v>
      </c>
    </row>
    <row r="1686" spans="1:66" x14ac:dyDescent="0.25">
      <c r="A1686">
        <v>2018</v>
      </c>
      <c r="B1686" t="s">
        <v>93</v>
      </c>
      <c r="C1686">
        <v>4501451</v>
      </c>
      <c r="D1686">
        <v>2549429</v>
      </c>
      <c r="E1686" t="s">
        <v>103</v>
      </c>
      <c r="F1686" t="s">
        <v>104</v>
      </c>
      <c r="G1686" t="s">
        <v>69</v>
      </c>
      <c r="H1686">
        <v>309419</v>
      </c>
      <c r="I1686" t="s">
        <v>11146</v>
      </c>
      <c r="J1686" t="s">
        <v>105</v>
      </c>
      <c r="K1686" t="s">
        <v>106</v>
      </c>
      <c r="L1686" t="s">
        <v>107</v>
      </c>
      <c r="M1686" t="s">
        <v>108</v>
      </c>
      <c r="N1686" t="s">
        <v>108</v>
      </c>
      <c r="O1686" t="s">
        <v>72</v>
      </c>
      <c r="P1686" t="s">
        <v>68</v>
      </c>
      <c r="Q1686" t="s">
        <v>68</v>
      </c>
      <c r="R1686" t="s">
        <v>68</v>
      </c>
      <c r="S1686" t="s">
        <v>68</v>
      </c>
      <c r="T1686" t="s">
        <v>109</v>
      </c>
      <c r="U1686" t="s">
        <v>110</v>
      </c>
      <c r="V1686" t="s">
        <v>109</v>
      </c>
      <c r="W1686" t="s">
        <v>109</v>
      </c>
      <c r="X1686" t="s">
        <v>142</v>
      </c>
      <c r="Y1686" t="s">
        <v>129</v>
      </c>
      <c r="Z1686" t="s">
        <v>113</v>
      </c>
      <c r="AA1686" t="s">
        <v>11152</v>
      </c>
      <c r="AB1686" t="s">
        <v>11152</v>
      </c>
      <c r="AD1686" t="s">
        <v>11153</v>
      </c>
      <c r="AJ1686" t="s">
        <v>11154</v>
      </c>
      <c r="AL1686" s="1">
        <v>0</v>
      </c>
      <c r="AM1686" s="1">
        <v>0</v>
      </c>
      <c r="AN1686" t="s">
        <v>77</v>
      </c>
      <c r="AO1686" t="s">
        <v>78</v>
      </c>
      <c r="AP1686" t="s">
        <v>118</v>
      </c>
      <c r="AQ1686" t="s">
        <v>68</v>
      </c>
      <c r="AR1686" t="s">
        <v>68</v>
      </c>
      <c r="AS1686" t="s">
        <v>379</v>
      </c>
      <c r="AT1686" t="s">
        <v>380</v>
      </c>
      <c r="AU1686" t="s">
        <v>1284</v>
      </c>
      <c r="AV1686" t="s">
        <v>1285</v>
      </c>
      <c r="AW1686" t="s">
        <v>79</v>
      </c>
      <c r="AX1686" t="s">
        <v>80</v>
      </c>
      <c r="AY1686" t="s">
        <v>602</v>
      </c>
      <c r="AZ1686" t="s">
        <v>603</v>
      </c>
      <c r="BA1686" t="s">
        <v>68</v>
      </c>
      <c r="BC1686" t="s">
        <v>385</v>
      </c>
      <c r="BD1686" t="s">
        <v>386</v>
      </c>
      <c r="BE1686" t="s">
        <v>269</v>
      </c>
      <c r="BF1686" t="s">
        <v>270</v>
      </c>
      <c r="BH1686" t="s">
        <v>91</v>
      </c>
      <c r="BJ1686" t="s">
        <v>91</v>
      </c>
      <c r="BL1686" t="s">
        <v>91</v>
      </c>
      <c r="BM1686" t="s">
        <v>127</v>
      </c>
      <c r="BN1686" t="s">
        <v>228</v>
      </c>
    </row>
    <row r="1687" spans="1:66" x14ac:dyDescent="0.25">
      <c r="A1687">
        <v>2018</v>
      </c>
      <c r="B1687" t="s">
        <v>93</v>
      </c>
      <c r="C1687">
        <v>4506406</v>
      </c>
      <c r="D1687">
        <v>2554791</v>
      </c>
      <c r="E1687" t="s">
        <v>103</v>
      </c>
      <c r="F1687" t="s">
        <v>375</v>
      </c>
      <c r="G1687" t="s">
        <v>69</v>
      </c>
      <c r="H1687">
        <v>309419</v>
      </c>
      <c r="I1687" t="s">
        <v>11146</v>
      </c>
      <c r="J1687" t="s">
        <v>105</v>
      </c>
      <c r="K1687" t="s">
        <v>106</v>
      </c>
      <c r="L1687" t="s">
        <v>107</v>
      </c>
      <c r="M1687" t="s">
        <v>108</v>
      </c>
      <c r="N1687" t="s">
        <v>108</v>
      </c>
      <c r="O1687" t="s">
        <v>230</v>
      </c>
      <c r="P1687" t="s">
        <v>68</v>
      </c>
      <c r="Q1687" t="s">
        <v>68</v>
      </c>
      <c r="R1687" t="s">
        <v>68</v>
      </c>
      <c r="S1687" t="s">
        <v>68</v>
      </c>
      <c r="T1687" t="s">
        <v>232</v>
      </c>
      <c r="U1687" t="s">
        <v>110</v>
      </c>
      <c r="V1687" t="s">
        <v>109</v>
      </c>
      <c r="W1687" t="s">
        <v>109</v>
      </c>
      <c r="X1687">
        <v>309</v>
      </c>
      <c r="Y1687" t="s">
        <v>362</v>
      </c>
      <c r="Z1687" t="s">
        <v>190</v>
      </c>
      <c r="AA1687" t="s">
        <v>11155</v>
      </c>
      <c r="AB1687" t="s">
        <v>11155</v>
      </c>
      <c r="AD1687" t="s">
        <v>11156</v>
      </c>
      <c r="AJ1687" t="s">
        <v>11157</v>
      </c>
      <c r="AL1687" s="1">
        <v>0</v>
      </c>
      <c r="AM1687" s="1">
        <v>0</v>
      </c>
      <c r="AN1687" t="s">
        <v>77</v>
      </c>
      <c r="AO1687" t="s">
        <v>78</v>
      </c>
      <c r="AP1687" t="s">
        <v>118</v>
      </c>
      <c r="AQ1687" t="s">
        <v>68</v>
      </c>
      <c r="AR1687" t="s">
        <v>68</v>
      </c>
      <c r="AS1687" t="s">
        <v>216</v>
      </c>
      <c r="AT1687" t="s">
        <v>217</v>
      </c>
      <c r="AU1687" t="s">
        <v>218</v>
      </c>
      <c r="AV1687" t="s">
        <v>219</v>
      </c>
      <c r="AW1687" t="s">
        <v>357</v>
      </c>
      <c r="AX1687" t="s">
        <v>358</v>
      </c>
      <c r="AY1687" t="s">
        <v>327</v>
      </c>
      <c r="AZ1687" t="s">
        <v>328</v>
      </c>
      <c r="BA1687" t="s">
        <v>68</v>
      </c>
      <c r="BC1687" t="s">
        <v>206</v>
      </c>
      <c r="BD1687" t="s">
        <v>207</v>
      </c>
      <c r="BE1687" t="s">
        <v>89</v>
      </c>
      <c r="BF1687" t="s">
        <v>90</v>
      </c>
      <c r="BH1687" t="s">
        <v>91</v>
      </c>
      <c r="BJ1687" t="s">
        <v>91</v>
      </c>
      <c r="BL1687" t="s">
        <v>91</v>
      </c>
      <c r="BM1687" t="s">
        <v>92</v>
      </c>
      <c r="BN1687" t="s">
        <v>228</v>
      </c>
    </row>
    <row r="1688" spans="1:66" x14ac:dyDescent="0.25">
      <c r="A1688">
        <v>2018</v>
      </c>
      <c r="B1688" t="s">
        <v>102</v>
      </c>
      <c r="C1688">
        <v>3867800</v>
      </c>
      <c r="D1688">
        <v>2122586</v>
      </c>
      <c r="E1688" t="s">
        <v>103</v>
      </c>
      <c r="F1688" t="s">
        <v>104</v>
      </c>
      <c r="G1688" t="s">
        <v>69</v>
      </c>
      <c r="H1688">
        <v>309422</v>
      </c>
      <c r="I1688" t="s">
        <v>11158</v>
      </c>
      <c r="J1688" t="s">
        <v>105</v>
      </c>
      <c r="K1688" t="s">
        <v>106</v>
      </c>
      <c r="L1688" t="s">
        <v>107</v>
      </c>
      <c r="M1688" t="s">
        <v>108</v>
      </c>
      <c r="N1688" t="s">
        <v>108</v>
      </c>
      <c r="O1688" t="s">
        <v>72</v>
      </c>
      <c r="P1688" t="s">
        <v>68</v>
      </c>
      <c r="Q1688" t="s">
        <v>68</v>
      </c>
      <c r="R1688" t="s">
        <v>68</v>
      </c>
      <c r="S1688" t="s">
        <v>68</v>
      </c>
      <c r="T1688" t="s">
        <v>109</v>
      </c>
      <c r="U1688" t="s">
        <v>110</v>
      </c>
      <c r="V1688" t="s">
        <v>109</v>
      </c>
      <c r="W1688" t="s">
        <v>109</v>
      </c>
      <c r="X1688" t="s">
        <v>3109</v>
      </c>
      <c r="Y1688" t="s">
        <v>1012</v>
      </c>
      <c r="Z1688" t="s">
        <v>113</v>
      </c>
      <c r="AA1688" t="s">
        <v>11159</v>
      </c>
      <c r="AB1688" t="s">
        <v>11159</v>
      </c>
      <c r="AD1688" t="s">
        <v>11160</v>
      </c>
      <c r="AH1688" t="s">
        <v>11161</v>
      </c>
      <c r="AJ1688" t="s">
        <v>11162</v>
      </c>
      <c r="AL1688" s="1">
        <v>0</v>
      </c>
      <c r="AM1688" t="s">
        <v>11163</v>
      </c>
      <c r="AN1688" t="s">
        <v>77</v>
      </c>
      <c r="AO1688" t="s">
        <v>78</v>
      </c>
      <c r="AP1688" t="s">
        <v>78</v>
      </c>
      <c r="AQ1688" t="s">
        <v>118</v>
      </c>
      <c r="AR1688" t="s">
        <v>68</v>
      </c>
      <c r="AS1688" t="s">
        <v>1454</v>
      </c>
      <c r="AT1688" t="s">
        <v>1455</v>
      </c>
      <c r="AU1688" t="s">
        <v>4809</v>
      </c>
      <c r="AV1688" t="s">
        <v>4810</v>
      </c>
      <c r="AW1688" t="s">
        <v>121</v>
      </c>
      <c r="AX1688" t="s">
        <v>122</v>
      </c>
      <c r="AY1688" t="s">
        <v>482</v>
      </c>
      <c r="AZ1688" t="s">
        <v>483</v>
      </c>
      <c r="BA1688" t="s">
        <v>205</v>
      </c>
      <c r="BC1688" t="s">
        <v>1458</v>
      </c>
      <c r="BD1688" t="s">
        <v>1459</v>
      </c>
      <c r="BE1688" t="s">
        <v>568</v>
      </c>
      <c r="BF1688" t="s">
        <v>569</v>
      </c>
      <c r="BH1688" t="s">
        <v>91</v>
      </c>
      <c r="BJ1688" t="s">
        <v>91</v>
      </c>
      <c r="BL1688" t="s">
        <v>91</v>
      </c>
      <c r="BM1688" t="s">
        <v>92</v>
      </c>
      <c r="BN1688" t="s">
        <v>228</v>
      </c>
    </row>
    <row r="1689" spans="1:66" x14ac:dyDescent="0.25">
      <c r="A1689">
        <v>2018</v>
      </c>
      <c r="B1689" t="s">
        <v>139</v>
      </c>
      <c r="C1689">
        <v>4062512</v>
      </c>
      <c r="D1689">
        <v>2280658</v>
      </c>
      <c r="E1689" t="s">
        <v>140</v>
      </c>
      <c r="F1689" t="s">
        <v>141</v>
      </c>
      <c r="G1689" t="s">
        <v>69</v>
      </c>
      <c r="H1689">
        <v>309422</v>
      </c>
      <c r="I1689" t="s">
        <v>11158</v>
      </c>
      <c r="J1689" t="s">
        <v>105</v>
      </c>
      <c r="K1689" t="s">
        <v>106</v>
      </c>
      <c r="L1689" t="s">
        <v>107</v>
      </c>
      <c r="M1689" t="s">
        <v>108</v>
      </c>
      <c r="N1689" t="s">
        <v>108</v>
      </c>
      <c r="O1689" t="s">
        <v>72</v>
      </c>
      <c r="P1689" t="s">
        <v>110</v>
      </c>
      <c r="Q1689" t="s">
        <v>109</v>
      </c>
      <c r="R1689" t="s">
        <v>3170</v>
      </c>
      <c r="S1689" t="s">
        <v>5911</v>
      </c>
      <c r="T1689" t="s">
        <v>109</v>
      </c>
      <c r="U1689" t="s">
        <v>143</v>
      </c>
      <c r="V1689" t="s">
        <v>74</v>
      </c>
      <c r="W1689" t="s">
        <v>144</v>
      </c>
      <c r="X1689" t="s">
        <v>525</v>
      </c>
      <c r="Y1689" t="s">
        <v>146</v>
      </c>
      <c r="Z1689" t="s">
        <v>113</v>
      </c>
      <c r="AA1689" t="s">
        <v>11164</v>
      </c>
      <c r="AB1689" t="s">
        <v>11165</v>
      </c>
      <c r="AD1689" t="s">
        <v>11166</v>
      </c>
      <c r="AJ1689" t="s">
        <v>11167</v>
      </c>
      <c r="AL1689" s="1">
        <v>0</v>
      </c>
      <c r="AM1689" s="1">
        <v>0</v>
      </c>
      <c r="AN1689" t="s">
        <v>77</v>
      </c>
      <c r="AO1689" t="s">
        <v>78</v>
      </c>
      <c r="AP1689" t="s">
        <v>78</v>
      </c>
      <c r="AQ1689" t="s">
        <v>68</v>
      </c>
      <c r="AR1689" t="s">
        <v>68</v>
      </c>
      <c r="AS1689" t="s">
        <v>5058</v>
      </c>
      <c r="AT1689" t="s">
        <v>5059</v>
      </c>
      <c r="AU1689" t="s">
        <v>121</v>
      </c>
      <c r="AV1689" t="s">
        <v>122</v>
      </c>
      <c r="AW1689" t="s">
        <v>4809</v>
      </c>
      <c r="AX1689" t="s">
        <v>4810</v>
      </c>
      <c r="AY1689" t="s">
        <v>7021</v>
      </c>
      <c r="AZ1689" t="s">
        <v>7022</v>
      </c>
      <c r="BA1689" t="s">
        <v>68</v>
      </c>
      <c r="BC1689" t="s">
        <v>7594</v>
      </c>
      <c r="BD1689" t="s">
        <v>7595</v>
      </c>
      <c r="BE1689" t="s">
        <v>137</v>
      </c>
      <c r="BF1689" t="s">
        <v>138</v>
      </c>
      <c r="BH1689" t="s">
        <v>91</v>
      </c>
      <c r="BJ1689" t="s">
        <v>91</v>
      </c>
      <c r="BL1689" t="s">
        <v>91</v>
      </c>
      <c r="BM1689" t="s">
        <v>92</v>
      </c>
      <c r="BN1689" t="s">
        <v>92</v>
      </c>
    </row>
    <row r="1690" spans="1:66" x14ac:dyDescent="0.25">
      <c r="A1690">
        <v>2018</v>
      </c>
      <c r="B1690" t="s">
        <v>318</v>
      </c>
      <c r="C1690">
        <v>4098297</v>
      </c>
      <c r="D1690">
        <v>2305101</v>
      </c>
      <c r="E1690" t="s">
        <v>103</v>
      </c>
      <c r="F1690" t="s">
        <v>104</v>
      </c>
      <c r="G1690" t="s">
        <v>69</v>
      </c>
      <c r="H1690">
        <v>309422</v>
      </c>
      <c r="I1690" t="s">
        <v>11158</v>
      </c>
      <c r="J1690" t="s">
        <v>105</v>
      </c>
      <c r="K1690" t="s">
        <v>106</v>
      </c>
      <c r="L1690" t="s">
        <v>107</v>
      </c>
      <c r="M1690" t="s">
        <v>108</v>
      </c>
      <c r="N1690" t="s">
        <v>108</v>
      </c>
      <c r="O1690" t="s">
        <v>72</v>
      </c>
      <c r="P1690" t="s">
        <v>68</v>
      </c>
      <c r="Q1690" t="s">
        <v>68</v>
      </c>
      <c r="R1690" t="s">
        <v>68</v>
      </c>
      <c r="S1690" t="s">
        <v>68</v>
      </c>
      <c r="T1690" t="s">
        <v>109</v>
      </c>
      <c r="U1690" t="s">
        <v>110</v>
      </c>
      <c r="V1690" t="s">
        <v>109</v>
      </c>
      <c r="W1690" t="s">
        <v>109</v>
      </c>
      <c r="X1690">
        <v>610</v>
      </c>
      <c r="Y1690" t="s">
        <v>780</v>
      </c>
      <c r="Z1690" t="s">
        <v>113</v>
      </c>
      <c r="AA1690" t="s">
        <v>11168</v>
      </c>
      <c r="AB1690" t="s">
        <v>11168</v>
      </c>
      <c r="AD1690" t="s">
        <v>11169</v>
      </c>
      <c r="AJ1690" t="s">
        <v>11170</v>
      </c>
      <c r="AL1690" s="1">
        <v>0</v>
      </c>
      <c r="AM1690" s="1">
        <v>0</v>
      </c>
      <c r="AN1690" t="s">
        <v>77</v>
      </c>
      <c r="AO1690" t="s">
        <v>78</v>
      </c>
      <c r="AP1690" t="s">
        <v>118</v>
      </c>
      <c r="AQ1690" t="s">
        <v>68</v>
      </c>
      <c r="AR1690" t="s">
        <v>68</v>
      </c>
      <c r="AS1690" t="s">
        <v>3792</v>
      </c>
      <c r="AT1690" t="s">
        <v>3793</v>
      </c>
      <c r="AU1690" t="s">
        <v>8049</v>
      </c>
      <c r="AV1690" t="s">
        <v>8050</v>
      </c>
      <c r="AW1690" t="s">
        <v>121</v>
      </c>
      <c r="AX1690" t="s">
        <v>122</v>
      </c>
      <c r="AY1690" t="s">
        <v>482</v>
      </c>
      <c r="AZ1690" t="s">
        <v>483</v>
      </c>
      <c r="BA1690" t="s">
        <v>68</v>
      </c>
      <c r="BC1690" t="s">
        <v>11171</v>
      </c>
      <c r="BD1690" t="s">
        <v>11172</v>
      </c>
      <c r="BE1690" t="s">
        <v>2048</v>
      </c>
      <c r="BF1690" t="s">
        <v>2049</v>
      </c>
      <c r="BH1690" t="s">
        <v>91</v>
      </c>
      <c r="BJ1690" t="s">
        <v>91</v>
      </c>
      <c r="BL1690" t="s">
        <v>91</v>
      </c>
      <c r="BM1690" t="s">
        <v>92</v>
      </c>
      <c r="BN1690" t="s">
        <v>92</v>
      </c>
    </row>
    <row r="1691" spans="1:66" x14ac:dyDescent="0.25">
      <c r="A1691">
        <v>2018</v>
      </c>
      <c r="B1691" t="s">
        <v>287</v>
      </c>
      <c r="C1691">
        <v>4295620</v>
      </c>
      <c r="D1691">
        <v>2343848</v>
      </c>
      <c r="E1691" t="s">
        <v>140</v>
      </c>
      <c r="F1691" t="s">
        <v>141</v>
      </c>
      <c r="G1691" t="s">
        <v>69</v>
      </c>
      <c r="H1691">
        <v>309422</v>
      </c>
      <c r="I1691" t="s">
        <v>11158</v>
      </c>
      <c r="J1691" t="s">
        <v>105</v>
      </c>
      <c r="K1691" t="s">
        <v>106</v>
      </c>
      <c r="L1691" t="s">
        <v>107</v>
      </c>
      <c r="M1691" t="s">
        <v>108</v>
      </c>
      <c r="N1691" t="s">
        <v>108</v>
      </c>
      <c r="O1691" t="s">
        <v>72</v>
      </c>
      <c r="P1691" t="s">
        <v>110</v>
      </c>
      <c r="Q1691" t="s">
        <v>109</v>
      </c>
      <c r="R1691" t="s">
        <v>186</v>
      </c>
      <c r="S1691">
        <v>206</v>
      </c>
      <c r="T1691" t="s">
        <v>109</v>
      </c>
      <c r="U1691" t="s">
        <v>143</v>
      </c>
      <c r="V1691" t="s">
        <v>74</v>
      </c>
      <c r="W1691" t="s">
        <v>571</v>
      </c>
      <c r="X1691" t="s">
        <v>4002</v>
      </c>
      <c r="Y1691" t="s">
        <v>573</v>
      </c>
      <c r="Z1691" t="s">
        <v>113</v>
      </c>
      <c r="AA1691" t="s">
        <v>11173</v>
      </c>
      <c r="AB1691" t="s">
        <v>11174</v>
      </c>
      <c r="AD1691" t="s">
        <v>11175</v>
      </c>
      <c r="AJ1691" t="s">
        <v>11176</v>
      </c>
      <c r="AL1691" s="1">
        <v>0</v>
      </c>
      <c r="AM1691" s="1">
        <v>0</v>
      </c>
      <c r="AN1691" t="s">
        <v>77</v>
      </c>
      <c r="AO1691" t="s">
        <v>78</v>
      </c>
      <c r="AP1691" t="s">
        <v>118</v>
      </c>
      <c r="AQ1691" t="s">
        <v>68</v>
      </c>
      <c r="AR1691" t="s">
        <v>68</v>
      </c>
      <c r="AS1691" t="s">
        <v>1478</v>
      </c>
      <c r="AT1691" t="s">
        <v>1479</v>
      </c>
      <c r="AU1691" t="s">
        <v>2838</v>
      </c>
      <c r="AV1691" t="s">
        <v>2839</v>
      </c>
      <c r="AW1691" t="s">
        <v>121</v>
      </c>
      <c r="AX1691" t="s">
        <v>122</v>
      </c>
      <c r="AY1691" t="s">
        <v>8049</v>
      </c>
      <c r="AZ1691" t="s">
        <v>8050</v>
      </c>
      <c r="BA1691" t="s">
        <v>68</v>
      </c>
      <c r="BC1691" t="s">
        <v>11177</v>
      </c>
      <c r="BD1691" t="s">
        <v>1479</v>
      </c>
      <c r="BE1691" t="s">
        <v>174</v>
      </c>
      <c r="BF1691" t="s">
        <v>175</v>
      </c>
      <c r="BH1691" t="s">
        <v>91</v>
      </c>
      <c r="BJ1691" t="s">
        <v>91</v>
      </c>
      <c r="BL1691" t="s">
        <v>91</v>
      </c>
      <c r="BM1691" t="s">
        <v>92</v>
      </c>
      <c r="BN1691" t="s">
        <v>92</v>
      </c>
    </row>
    <row r="1692" spans="1:66" x14ac:dyDescent="0.25">
      <c r="A1692">
        <v>2017</v>
      </c>
      <c r="B1692" t="s">
        <v>177</v>
      </c>
      <c r="C1692">
        <v>3582218</v>
      </c>
      <c r="D1692">
        <v>2000616</v>
      </c>
      <c r="E1692" t="s">
        <v>67</v>
      </c>
      <c r="F1692" t="s">
        <v>68</v>
      </c>
      <c r="G1692" t="s">
        <v>69</v>
      </c>
      <c r="H1692">
        <v>309423</v>
      </c>
      <c r="I1692" t="s">
        <v>11178</v>
      </c>
      <c r="J1692" t="s">
        <v>71</v>
      </c>
      <c r="L1692" t="s">
        <v>71</v>
      </c>
      <c r="M1692" t="s">
        <v>71</v>
      </c>
      <c r="N1692" t="s">
        <v>71</v>
      </c>
      <c r="O1692" t="s">
        <v>72</v>
      </c>
      <c r="P1692" t="s">
        <v>68</v>
      </c>
      <c r="Q1692" t="s">
        <v>68</v>
      </c>
      <c r="R1692" t="s">
        <v>68</v>
      </c>
      <c r="S1692" t="s">
        <v>68</v>
      </c>
      <c r="T1692" t="s">
        <v>73</v>
      </c>
      <c r="U1692" t="s">
        <v>68</v>
      </c>
      <c r="V1692" t="s">
        <v>74</v>
      </c>
      <c r="W1692" t="s">
        <v>68</v>
      </c>
      <c r="X1692" t="s">
        <v>68</v>
      </c>
      <c r="Y1692" t="s">
        <v>68</v>
      </c>
      <c r="Z1692" t="s">
        <v>71</v>
      </c>
      <c r="AD1692" t="s">
        <v>11179</v>
      </c>
      <c r="AJ1692" t="s">
        <v>11180</v>
      </c>
      <c r="AL1692" s="1">
        <v>0</v>
      </c>
      <c r="AM1692" s="1">
        <v>0</v>
      </c>
      <c r="AN1692" t="s">
        <v>275</v>
      </c>
      <c r="AO1692" t="s">
        <v>78</v>
      </c>
      <c r="AP1692" t="s">
        <v>118</v>
      </c>
      <c r="AQ1692" t="s">
        <v>68</v>
      </c>
      <c r="AR1692" t="s">
        <v>68</v>
      </c>
      <c r="AS1692" t="s">
        <v>218</v>
      </c>
      <c r="AT1692" t="s">
        <v>219</v>
      </c>
      <c r="AU1692" t="s">
        <v>119</v>
      </c>
      <c r="AV1692" t="s">
        <v>120</v>
      </c>
      <c r="AW1692" t="s">
        <v>248</v>
      </c>
      <c r="AX1692" t="s">
        <v>249</v>
      </c>
      <c r="AY1692" t="s">
        <v>936</v>
      </c>
      <c r="AZ1692" t="s">
        <v>937</v>
      </c>
      <c r="BA1692" t="s">
        <v>68</v>
      </c>
      <c r="BC1692" t="s">
        <v>87</v>
      </c>
      <c r="BD1692" t="s">
        <v>88</v>
      </c>
      <c r="BE1692" t="s">
        <v>89</v>
      </c>
      <c r="BF1692" t="s">
        <v>90</v>
      </c>
      <c r="BH1692" t="s">
        <v>91</v>
      </c>
      <c r="BJ1692" t="s">
        <v>91</v>
      </c>
      <c r="BL1692" t="s">
        <v>91</v>
      </c>
      <c r="BM1692" t="s">
        <v>73</v>
      </c>
      <c r="BN1692" t="s">
        <v>92</v>
      </c>
    </row>
    <row r="1693" spans="1:66" x14ac:dyDescent="0.25">
      <c r="A1693">
        <v>2018</v>
      </c>
      <c r="B1693" t="s">
        <v>102</v>
      </c>
      <c r="C1693">
        <v>3902297</v>
      </c>
      <c r="D1693">
        <v>2149513</v>
      </c>
      <c r="E1693" t="s">
        <v>140</v>
      </c>
      <c r="F1693" t="s">
        <v>141</v>
      </c>
      <c r="G1693" t="s">
        <v>69</v>
      </c>
      <c r="H1693">
        <v>309423</v>
      </c>
      <c r="I1693" t="s">
        <v>11178</v>
      </c>
      <c r="J1693" t="s">
        <v>105</v>
      </c>
      <c r="K1693" t="s">
        <v>106</v>
      </c>
      <c r="L1693" t="s">
        <v>107</v>
      </c>
      <c r="M1693" t="s">
        <v>108</v>
      </c>
      <c r="N1693" t="s">
        <v>108</v>
      </c>
      <c r="O1693" t="s">
        <v>72</v>
      </c>
      <c r="P1693" t="s">
        <v>110</v>
      </c>
      <c r="Q1693" t="s">
        <v>109</v>
      </c>
      <c r="R1693" t="s">
        <v>186</v>
      </c>
      <c r="S1693">
        <v>202</v>
      </c>
      <c r="T1693" t="s">
        <v>109</v>
      </c>
      <c r="U1693" t="s">
        <v>143</v>
      </c>
      <c r="V1693" t="s">
        <v>74</v>
      </c>
      <c r="W1693" t="s">
        <v>144</v>
      </c>
      <c r="X1693" t="s">
        <v>10707</v>
      </c>
      <c r="Y1693" t="s">
        <v>322</v>
      </c>
      <c r="Z1693" t="s">
        <v>113</v>
      </c>
      <c r="AA1693" t="s">
        <v>11181</v>
      </c>
      <c r="AB1693" t="s">
        <v>11182</v>
      </c>
      <c r="AC1693" t="s">
        <v>11183</v>
      </c>
      <c r="AD1693" t="s">
        <v>11184</v>
      </c>
      <c r="AF1693" t="s">
        <v>11185</v>
      </c>
      <c r="AH1693" t="s">
        <v>11186</v>
      </c>
      <c r="AI1693" t="s">
        <v>11187</v>
      </c>
      <c r="AJ1693" t="s">
        <v>11188</v>
      </c>
      <c r="AK1693" t="s">
        <v>198</v>
      </c>
      <c r="AL1693" s="1">
        <v>0.17847222222222223</v>
      </c>
      <c r="AM1693" cm="1">
        <f t="array" aca="1" ref="AM1693" ca="1">-58:286</f>
        <v>0</v>
      </c>
      <c r="AN1693" t="s">
        <v>77</v>
      </c>
      <c r="AO1693" t="s">
        <v>118</v>
      </c>
      <c r="AP1693" t="s">
        <v>78</v>
      </c>
      <c r="AQ1693" t="s">
        <v>118</v>
      </c>
      <c r="AR1693" t="s">
        <v>118</v>
      </c>
      <c r="AS1693" t="s">
        <v>4791</v>
      </c>
      <c r="AT1693" t="s">
        <v>4792</v>
      </c>
      <c r="AU1693" t="s">
        <v>4793</v>
      </c>
      <c r="AV1693" t="s">
        <v>4794</v>
      </c>
      <c r="AW1693" t="s">
        <v>201</v>
      </c>
      <c r="AX1693" t="s">
        <v>202</v>
      </c>
      <c r="AY1693" t="s">
        <v>936</v>
      </c>
      <c r="AZ1693" t="s">
        <v>937</v>
      </c>
      <c r="BA1693" t="s">
        <v>205</v>
      </c>
      <c r="BC1693" t="s">
        <v>4795</v>
      </c>
      <c r="BD1693" t="s">
        <v>4796</v>
      </c>
      <c r="BE1693" t="s">
        <v>284</v>
      </c>
      <c r="BF1693" t="s">
        <v>285</v>
      </c>
      <c r="BH1693" t="s">
        <v>91</v>
      </c>
      <c r="BJ1693" t="s">
        <v>91</v>
      </c>
      <c r="BL1693" t="s">
        <v>91</v>
      </c>
      <c r="BM1693" t="s">
        <v>92</v>
      </c>
      <c r="BN1693" t="s">
        <v>92</v>
      </c>
    </row>
    <row r="1694" spans="1:66" x14ac:dyDescent="0.25">
      <c r="A1694">
        <v>2017</v>
      </c>
      <c r="B1694" t="s">
        <v>318</v>
      </c>
      <c r="C1694">
        <v>3503773</v>
      </c>
      <c r="D1694">
        <v>1940464</v>
      </c>
      <c r="E1694" t="s">
        <v>67</v>
      </c>
      <c r="F1694" t="s">
        <v>68</v>
      </c>
      <c r="G1694" t="s">
        <v>69</v>
      </c>
      <c r="H1694">
        <v>309507</v>
      </c>
      <c r="I1694" t="s">
        <v>11189</v>
      </c>
      <c r="J1694" t="s">
        <v>71</v>
      </c>
      <c r="L1694" t="s">
        <v>71</v>
      </c>
      <c r="M1694" t="s">
        <v>71</v>
      </c>
      <c r="N1694" t="s">
        <v>71</v>
      </c>
      <c r="O1694" t="s">
        <v>72</v>
      </c>
      <c r="P1694" t="s">
        <v>68</v>
      </c>
      <c r="Q1694" t="s">
        <v>68</v>
      </c>
      <c r="R1694" t="s">
        <v>68</v>
      </c>
      <c r="S1694" t="s">
        <v>68</v>
      </c>
      <c r="T1694" t="s">
        <v>73</v>
      </c>
      <c r="U1694" t="s">
        <v>68</v>
      </c>
      <c r="V1694" t="s">
        <v>74</v>
      </c>
      <c r="W1694" t="s">
        <v>68</v>
      </c>
      <c r="X1694" t="s">
        <v>68</v>
      </c>
      <c r="Y1694" t="s">
        <v>68</v>
      </c>
      <c r="Z1694" t="s">
        <v>71</v>
      </c>
      <c r="AD1694" t="s">
        <v>11190</v>
      </c>
      <c r="AJ1694" t="s">
        <v>11191</v>
      </c>
      <c r="AL1694" s="1">
        <v>0</v>
      </c>
      <c r="AM1694" s="1">
        <v>0</v>
      </c>
      <c r="AN1694" t="s">
        <v>77</v>
      </c>
      <c r="AO1694" t="s">
        <v>78</v>
      </c>
      <c r="AP1694" t="s">
        <v>118</v>
      </c>
      <c r="AQ1694" t="s">
        <v>68</v>
      </c>
      <c r="AR1694" t="s">
        <v>68</v>
      </c>
      <c r="AS1694" t="s">
        <v>199</v>
      </c>
      <c r="AT1694" t="s">
        <v>200</v>
      </c>
      <c r="AU1694" t="s">
        <v>218</v>
      </c>
      <c r="AV1694" t="s">
        <v>219</v>
      </c>
      <c r="AW1694" t="s">
        <v>2618</v>
      </c>
      <c r="AX1694" t="s">
        <v>2619</v>
      </c>
      <c r="AY1694" t="s">
        <v>248</v>
      </c>
      <c r="AZ1694" t="s">
        <v>249</v>
      </c>
      <c r="BA1694" t="s">
        <v>68</v>
      </c>
      <c r="BC1694" t="s">
        <v>206</v>
      </c>
      <c r="BD1694" t="s">
        <v>207</v>
      </c>
      <c r="BE1694" t="s">
        <v>89</v>
      </c>
      <c r="BF1694" t="s">
        <v>90</v>
      </c>
      <c r="BH1694" t="s">
        <v>91</v>
      </c>
      <c r="BJ1694" t="s">
        <v>91</v>
      </c>
      <c r="BL1694" t="s">
        <v>91</v>
      </c>
      <c r="BM1694" t="s">
        <v>73</v>
      </c>
      <c r="BN1694" t="s">
        <v>92</v>
      </c>
    </row>
    <row r="1695" spans="1:66" x14ac:dyDescent="0.25">
      <c r="A1695">
        <v>2017</v>
      </c>
      <c r="B1695" t="s">
        <v>318</v>
      </c>
      <c r="C1695">
        <v>3524000</v>
      </c>
      <c r="D1695">
        <v>1949640</v>
      </c>
      <c r="E1695" t="s">
        <v>67</v>
      </c>
      <c r="F1695" t="s">
        <v>68</v>
      </c>
      <c r="G1695" t="s">
        <v>69</v>
      </c>
      <c r="H1695">
        <v>309509</v>
      </c>
      <c r="I1695" t="s">
        <v>11192</v>
      </c>
      <c r="J1695" t="s">
        <v>71</v>
      </c>
      <c r="L1695" t="s">
        <v>71</v>
      </c>
      <c r="M1695" t="s">
        <v>71</v>
      </c>
      <c r="N1695" t="s">
        <v>71</v>
      </c>
      <c r="O1695" t="s">
        <v>230</v>
      </c>
      <c r="P1695" t="s">
        <v>68</v>
      </c>
      <c r="Q1695" t="s">
        <v>68</v>
      </c>
      <c r="R1695" t="s">
        <v>68</v>
      </c>
      <c r="S1695" t="s">
        <v>68</v>
      </c>
      <c r="T1695" t="s">
        <v>73</v>
      </c>
      <c r="U1695" t="s">
        <v>68</v>
      </c>
      <c r="V1695" t="s">
        <v>74</v>
      </c>
      <c r="W1695" t="s">
        <v>68</v>
      </c>
      <c r="X1695" t="s">
        <v>68</v>
      </c>
      <c r="Y1695" t="s">
        <v>68</v>
      </c>
      <c r="Z1695" t="s">
        <v>71</v>
      </c>
      <c r="AD1695" t="s">
        <v>11193</v>
      </c>
      <c r="AJ1695" t="s">
        <v>11194</v>
      </c>
      <c r="AL1695" s="1">
        <v>0</v>
      </c>
      <c r="AM1695" s="1">
        <v>0</v>
      </c>
      <c r="AN1695" t="s">
        <v>77</v>
      </c>
      <c r="AO1695" t="s">
        <v>78</v>
      </c>
      <c r="AP1695" t="s">
        <v>118</v>
      </c>
      <c r="AQ1695" t="s">
        <v>68</v>
      </c>
      <c r="AR1695" t="s">
        <v>68</v>
      </c>
      <c r="AS1695" t="s">
        <v>379</v>
      </c>
      <c r="AT1695" t="s">
        <v>380</v>
      </c>
      <c r="AU1695" t="s">
        <v>2879</v>
      </c>
      <c r="AV1695" t="s">
        <v>2880</v>
      </c>
      <c r="AW1695" t="s">
        <v>906</v>
      </c>
      <c r="AX1695" t="s">
        <v>907</v>
      </c>
      <c r="AY1695" t="s">
        <v>2464</v>
      </c>
      <c r="AZ1695" t="s">
        <v>2465</v>
      </c>
      <c r="BA1695" t="s">
        <v>68</v>
      </c>
      <c r="BC1695" t="s">
        <v>385</v>
      </c>
      <c r="BD1695" t="s">
        <v>386</v>
      </c>
      <c r="BE1695" t="s">
        <v>269</v>
      </c>
      <c r="BF1695" t="s">
        <v>270</v>
      </c>
      <c r="BH1695" t="s">
        <v>91</v>
      </c>
      <c r="BJ1695" t="s">
        <v>91</v>
      </c>
      <c r="BL1695" t="s">
        <v>91</v>
      </c>
      <c r="BM1695" t="s">
        <v>73</v>
      </c>
      <c r="BN1695" t="s">
        <v>92</v>
      </c>
    </row>
    <row r="1696" spans="1:66" x14ac:dyDescent="0.25">
      <c r="A1696">
        <v>2017</v>
      </c>
      <c r="B1696" t="s">
        <v>66</v>
      </c>
      <c r="C1696">
        <v>3444054</v>
      </c>
      <c r="D1696">
        <v>1906158</v>
      </c>
      <c r="E1696" t="s">
        <v>67</v>
      </c>
      <c r="F1696" t="s">
        <v>68</v>
      </c>
      <c r="G1696" t="s">
        <v>69</v>
      </c>
      <c r="H1696">
        <v>309510</v>
      </c>
      <c r="I1696" t="s">
        <v>11195</v>
      </c>
      <c r="J1696" t="s">
        <v>71</v>
      </c>
      <c r="L1696" t="s">
        <v>71</v>
      </c>
      <c r="M1696" t="s">
        <v>71</v>
      </c>
      <c r="N1696" t="s">
        <v>71</v>
      </c>
      <c r="O1696" t="s">
        <v>72</v>
      </c>
      <c r="P1696" t="s">
        <v>68</v>
      </c>
      <c r="Q1696" t="s">
        <v>68</v>
      </c>
      <c r="R1696" t="s">
        <v>68</v>
      </c>
      <c r="S1696" t="s">
        <v>68</v>
      </c>
      <c r="T1696" t="s">
        <v>73</v>
      </c>
      <c r="U1696" t="s">
        <v>68</v>
      </c>
      <c r="V1696" t="s">
        <v>74</v>
      </c>
      <c r="W1696" t="s">
        <v>68</v>
      </c>
      <c r="X1696" t="s">
        <v>68</v>
      </c>
      <c r="Y1696" t="s">
        <v>68</v>
      </c>
      <c r="Z1696" t="s">
        <v>71</v>
      </c>
      <c r="AD1696" t="s">
        <v>11196</v>
      </c>
      <c r="AJ1696" t="s">
        <v>11197</v>
      </c>
      <c r="AL1696" s="1">
        <v>0</v>
      </c>
      <c r="AM1696" s="1">
        <v>0</v>
      </c>
      <c r="AN1696" t="s">
        <v>77</v>
      </c>
      <c r="AO1696" t="s">
        <v>78</v>
      </c>
      <c r="AP1696" t="s">
        <v>78</v>
      </c>
      <c r="AQ1696" t="s">
        <v>68</v>
      </c>
      <c r="AR1696" t="s">
        <v>68</v>
      </c>
      <c r="AS1696" t="s">
        <v>379</v>
      </c>
      <c r="AT1696" t="s">
        <v>380</v>
      </c>
      <c r="AU1696" t="s">
        <v>906</v>
      </c>
      <c r="AV1696" t="s">
        <v>907</v>
      </c>
      <c r="AW1696" t="s">
        <v>2464</v>
      </c>
      <c r="AX1696" t="s">
        <v>2465</v>
      </c>
      <c r="AY1696" t="s">
        <v>2469</v>
      </c>
      <c r="AZ1696" t="s">
        <v>2470</v>
      </c>
      <c r="BA1696" t="s">
        <v>68</v>
      </c>
      <c r="BC1696" t="s">
        <v>385</v>
      </c>
      <c r="BD1696" t="s">
        <v>386</v>
      </c>
      <c r="BE1696" t="s">
        <v>269</v>
      </c>
      <c r="BF1696" t="s">
        <v>270</v>
      </c>
      <c r="BH1696" t="s">
        <v>91</v>
      </c>
      <c r="BJ1696" t="s">
        <v>91</v>
      </c>
      <c r="BL1696" t="s">
        <v>91</v>
      </c>
      <c r="BM1696" t="s">
        <v>73</v>
      </c>
      <c r="BN1696" t="s">
        <v>92</v>
      </c>
    </row>
    <row r="1697" spans="1:66" x14ac:dyDescent="0.25">
      <c r="A1697">
        <v>2018</v>
      </c>
      <c r="B1697" t="s">
        <v>184</v>
      </c>
      <c r="C1697">
        <v>3967282</v>
      </c>
      <c r="D1697">
        <v>2209844</v>
      </c>
      <c r="E1697" t="s">
        <v>140</v>
      </c>
      <c r="F1697" t="s">
        <v>141</v>
      </c>
      <c r="G1697" t="s">
        <v>69</v>
      </c>
      <c r="H1697">
        <v>306376</v>
      </c>
      <c r="I1697" t="s">
        <v>11198</v>
      </c>
      <c r="J1697" t="s">
        <v>105</v>
      </c>
      <c r="K1697" t="s">
        <v>106</v>
      </c>
      <c r="L1697" t="s">
        <v>107</v>
      </c>
      <c r="M1697" t="s">
        <v>108</v>
      </c>
      <c r="N1697" t="s">
        <v>108</v>
      </c>
      <c r="O1697" t="s">
        <v>230</v>
      </c>
      <c r="P1697" t="s">
        <v>110</v>
      </c>
      <c r="Q1697" t="s">
        <v>109</v>
      </c>
      <c r="R1697" t="s">
        <v>231</v>
      </c>
      <c r="S1697">
        <v>402</v>
      </c>
      <c r="T1697" t="s">
        <v>232</v>
      </c>
      <c r="U1697" t="s">
        <v>143</v>
      </c>
      <c r="V1697" t="s">
        <v>74</v>
      </c>
      <c r="W1697" t="s">
        <v>144</v>
      </c>
      <c r="X1697" t="s">
        <v>352</v>
      </c>
      <c r="Y1697" t="s">
        <v>322</v>
      </c>
      <c r="Z1697" t="s">
        <v>113</v>
      </c>
      <c r="AA1697" t="s">
        <v>11199</v>
      </c>
      <c r="AB1697" t="s">
        <v>11200</v>
      </c>
      <c r="AD1697" t="s">
        <v>11201</v>
      </c>
      <c r="AF1697" t="s">
        <v>11202</v>
      </c>
      <c r="AH1697" t="s">
        <v>11203</v>
      </c>
      <c r="AI1697" t="s">
        <v>11204</v>
      </c>
      <c r="AJ1697" t="s">
        <v>11205</v>
      </c>
      <c r="AK1697" t="s">
        <v>198</v>
      </c>
      <c r="AL1697" s="1">
        <v>0.2388888888888889</v>
      </c>
      <c r="AM1697" cm="1">
        <f t="array" aca="1" ref="AM1697" ca="1">-25:88</f>
        <v>0</v>
      </c>
      <c r="AN1697" t="s">
        <v>77</v>
      </c>
      <c r="AO1697" t="s">
        <v>78</v>
      </c>
      <c r="AP1697" t="s">
        <v>118</v>
      </c>
      <c r="AQ1697" t="s">
        <v>118</v>
      </c>
      <c r="AR1697" t="s">
        <v>68</v>
      </c>
      <c r="AS1697" t="s">
        <v>218</v>
      </c>
      <c r="AT1697" t="s">
        <v>219</v>
      </c>
      <c r="AU1697" t="s">
        <v>83</v>
      </c>
      <c r="AV1697" t="s">
        <v>84</v>
      </c>
      <c r="AW1697" t="s">
        <v>1070</v>
      </c>
      <c r="AX1697" t="s">
        <v>1071</v>
      </c>
      <c r="AY1697" t="s">
        <v>85</v>
      </c>
      <c r="AZ1697" t="s">
        <v>86</v>
      </c>
      <c r="BA1697" t="s">
        <v>205</v>
      </c>
      <c r="BC1697" t="s">
        <v>87</v>
      </c>
      <c r="BD1697" t="s">
        <v>88</v>
      </c>
      <c r="BE1697" t="s">
        <v>89</v>
      </c>
      <c r="BF1697" t="s">
        <v>90</v>
      </c>
      <c r="BH1697" t="s">
        <v>91</v>
      </c>
      <c r="BJ1697" t="s">
        <v>91</v>
      </c>
      <c r="BL1697" t="s">
        <v>91</v>
      </c>
      <c r="BM1697" t="s">
        <v>92</v>
      </c>
      <c r="BN1697" t="s">
        <v>92</v>
      </c>
    </row>
    <row r="1698" spans="1:66" x14ac:dyDescent="0.25">
      <c r="A1698">
        <v>2018</v>
      </c>
      <c r="B1698" t="s">
        <v>93</v>
      </c>
      <c r="C1698">
        <v>4495251</v>
      </c>
      <c r="D1698">
        <v>2542379</v>
      </c>
      <c r="E1698" t="s">
        <v>140</v>
      </c>
      <c r="F1698" t="s">
        <v>141</v>
      </c>
      <c r="G1698" t="s">
        <v>69</v>
      </c>
      <c r="H1698">
        <v>306376</v>
      </c>
      <c r="I1698" t="s">
        <v>11198</v>
      </c>
      <c r="J1698" t="s">
        <v>105</v>
      </c>
      <c r="K1698" t="s">
        <v>106</v>
      </c>
      <c r="L1698" t="s">
        <v>107</v>
      </c>
      <c r="M1698" t="s">
        <v>108</v>
      </c>
      <c r="N1698" t="s">
        <v>108</v>
      </c>
      <c r="O1698" t="s">
        <v>72</v>
      </c>
      <c r="P1698" t="s">
        <v>110</v>
      </c>
      <c r="Q1698" t="s">
        <v>109</v>
      </c>
      <c r="R1698" t="s">
        <v>337</v>
      </c>
      <c r="S1698" t="s">
        <v>8029</v>
      </c>
      <c r="T1698" t="s">
        <v>109</v>
      </c>
      <c r="U1698" t="s">
        <v>143</v>
      </c>
      <c r="V1698" t="s">
        <v>74</v>
      </c>
      <c r="W1698" t="s">
        <v>144</v>
      </c>
      <c r="X1698" t="s">
        <v>4651</v>
      </c>
      <c r="Y1698" t="s">
        <v>322</v>
      </c>
      <c r="Z1698" t="s">
        <v>113</v>
      </c>
      <c r="AA1698" t="s">
        <v>11206</v>
      </c>
      <c r="AB1698" t="s">
        <v>11207</v>
      </c>
      <c r="AD1698" t="s">
        <v>11208</v>
      </c>
      <c r="AJ1698" t="s">
        <v>11209</v>
      </c>
      <c r="AL1698" s="1">
        <v>0</v>
      </c>
      <c r="AM1698" s="1">
        <v>0</v>
      </c>
      <c r="AN1698" t="s">
        <v>77</v>
      </c>
      <c r="AO1698" t="s">
        <v>78</v>
      </c>
      <c r="AP1698" t="s">
        <v>118</v>
      </c>
      <c r="AQ1698" t="s">
        <v>68</v>
      </c>
      <c r="AR1698" t="s">
        <v>68</v>
      </c>
      <c r="AS1698" t="s">
        <v>216</v>
      </c>
      <c r="AT1698" t="s">
        <v>217</v>
      </c>
      <c r="AU1698" t="s">
        <v>218</v>
      </c>
      <c r="AV1698" t="s">
        <v>219</v>
      </c>
      <c r="AW1698" t="s">
        <v>4039</v>
      </c>
      <c r="AX1698" t="s">
        <v>4040</v>
      </c>
      <c r="AY1698" t="s">
        <v>83</v>
      </c>
      <c r="AZ1698" t="s">
        <v>84</v>
      </c>
      <c r="BA1698" t="s">
        <v>68</v>
      </c>
      <c r="BC1698" t="s">
        <v>206</v>
      </c>
      <c r="BD1698" t="s">
        <v>207</v>
      </c>
      <c r="BE1698" t="s">
        <v>89</v>
      </c>
      <c r="BF1698" t="s">
        <v>90</v>
      </c>
      <c r="BH1698" t="s">
        <v>91</v>
      </c>
      <c r="BJ1698" t="s">
        <v>91</v>
      </c>
      <c r="BL1698" t="s">
        <v>91</v>
      </c>
      <c r="BM1698" t="s">
        <v>92</v>
      </c>
      <c r="BN1698" t="s">
        <v>92</v>
      </c>
    </row>
    <row r="1699" spans="1:66" x14ac:dyDescent="0.25">
      <c r="A1699">
        <v>2018</v>
      </c>
      <c r="B1699" t="s">
        <v>93</v>
      </c>
      <c r="C1699">
        <v>4514565</v>
      </c>
      <c r="D1699">
        <v>2563942</v>
      </c>
      <c r="E1699" t="s">
        <v>140</v>
      </c>
      <c r="F1699" t="s">
        <v>141</v>
      </c>
      <c r="G1699" t="s">
        <v>69</v>
      </c>
      <c r="H1699">
        <v>306376</v>
      </c>
      <c r="I1699" t="s">
        <v>11198</v>
      </c>
      <c r="J1699" t="s">
        <v>105</v>
      </c>
      <c r="K1699" t="s">
        <v>106</v>
      </c>
      <c r="L1699" t="s">
        <v>107</v>
      </c>
      <c r="M1699" t="s">
        <v>108</v>
      </c>
      <c r="N1699" t="s">
        <v>108</v>
      </c>
      <c r="O1699" t="s">
        <v>72</v>
      </c>
      <c r="P1699" t="s">
        <v>110</v>
      </c>
      <c r="Q1699" t="s">
        <v>109</v>
      </c>
      <c r="R1699" t="s">
        <v>186</v>
      </c>
      <c r="S1699">
        <v>201</v>
      </c>
      <c r="T1699" t="s">
        <v>109</v>
      </c>
      <c r="U1699" t="s">
        <v>143</v>
      </c>
      <c r="V1699" t="s">
        <v>74</v>
      </c>
      <c r="W1699" t="s">
        <v>417</v>
      </c>
      <c r="X1699" t="s">
        <v>2916</v>
      </c>
      <c r="Y1699" t="s">
        <v>419</v>
      </c>
      <c r="Z1699" t="s">
        <v>113</v>
      </c>
      <c r="AA1699" t="s">
        <v>11210</v>
      </c>
      <c r="AB1699" t="s">
        <v>11211</v>
      </c>
      <c r="AD1699" t="s">
        <v>11212</v>
      </c>
      <c r="AJ1699" t="s">
        <v>11213</v>
      </c>
      <c r="AL1699" s="1">
        <v>0</v>
      </c>
      <c r="AM1699" s="1">
        <v>0</v>
      </c>
      <c r="AN1699" t="s">
        <v>77</v>
      </c>
      <c r="AO1699" t="s">
        <v>78</v>
      </c>
      <c r="AP1699" t="s">
        <v>78</v>
      </c>
      <c r="AQ1699" t="s">
        <v>68</v>
      </c>
      <c r="AR1699" t="s">
        <v>68</v>
      </c>
      <c r="AS1699" t="s">
        <v>98</v>
      </c>
      <c r="AT1699" t="s">
        <v>99</v>
      </c>
      <c r="AU1699" t="s">
        <v>100</v>
      </c>
      <c r="AV1699" t="s">
        <v>101</v>
      </c>
      <c r="AW1699" t="s">
        <v>2008</v>
      </c>
      <c r="AX1699" t="s">
        <v>2009</v>
      </c>
      <c r="AY1699" t="s">
        <v>2065</v>
      </c>
      <c r="AZ1699" t="s">
        <v>2066</v>
      </c>
      <c r="BA1699" t="s">
        <v>68</v>
      </c>
      <c r="BC1699" t="s">
        <v>135</v>
      </c>
      <c r="BD1699" t="s">
        <v>136</v>
      </c>
      <c r="BE1699" t="s">
        <v>137</v>
      </c>
      <c r="BF1699" t="s">
        <v>138</v>
      </c>
      <c r="BH1699" t="s">
        <v>91</v>
      </c>
      <c r="BJ1699" t="s">
        <v>91</v>
      </c>
      <c r="BL1699" t="s">
        <v>91</v>
      </c>
      <c r="BM1699" t="s">
        <v>92</v>
      </c>
      <c r="BN1699" t="s">
        <v>92</v>
      </c>
    </row>
    <row r="1700" spans="1:66" x14ac:dyDescent="0.25">
      <c r="A1700">
        <v>2021</v>
      </c>
      <c r="B1700" t="s">
        <v>93</v>
      </c>
      <c r="C1700">
        <v>5912749</v>
      </c>
      <c r="D1700">
        <v>4142499</v>
      </c>
      <c r="E1700" t="s">
        <v>140</v>
      </c>
      <c r="F1700" t="s">
        <v>141</v>
      </c>
      <c r="G1700" t="s">
        <v>69</v>
      </c>
      <c r="H1700">
        <v>307318</v>
      </c>
      <c r="I1700" t="s">
        <v>11214</v>
      </c>
      <c r="J1700" t="s">
        <v>105</v>
      </c>
      <c r="K1700" t="s">
        <v>106</v>
      </c>
      <c r="L1700" t="s">
        <v>107</v>
      </c>
      <c r="M1700" t="s">
        <v>108</v>
      </c>
      <c r="N1700" t="s">
        <v>108</v>
      </c>
      <c r="O1700" t="s">
        <v>72</v>
      </c>
      <c r="P1700" t="s">
        <v>110</v>
      </c>
      <c r="Q1700" t="s">
        <v>187</v>
      </c>
      <c r="R1700" t="s">
        <v>585</v>
      </c>
      <c r="S1700" t="s">
        <v>11215</v>
      </c>
      <c r="T1700" t="s">
        <v>109</v>
      </c>
      <c r="U1700" t="s">
        <v>143</v>
      </c>
      <c r="V1700" t="s">
        <v>74</v>
      </c>
      <c r="W1700" t="s">
        <v>233</v>
      </c>
      <c r="X1700" t="s">
        <v>3648</v>
      </c>
      <c r="Y1700" t="s">
        <v>235</v>
      </c>
      <c r="Z1700" t="s">
        <v>681</v>
      </c>
      <c r="AA1700" t="s">
        <v>11216</v>
      </c>
      <c r="AB1700" t="s">
        <v>11217</v>
      </c>
      <c r="AD1700" t="s">
        <v>11218</v>
      </c>
      <c r="AE1700" t="s">
        <v>11219</v>
      </c>
      <c r="AF1700" t="s">
        <v>11220</v>
      </c>
      <c r="AG1700" t="s">
        <v>11221</v>
      </c>
      <c r="AH1700" t="s">
        <v>11222</v>
      </c>
      <c r="AI1700" t="s">
        <v>11223</v>
      </c>
      <c r="AJ1700" t="s">
        <v>11224</v>
      </c>
      <c r="AK1700" t="s">
        <v>11225</v>
      </c>
      <c r="AL1700" s="1">
        <v>0</v>
      </c>
      <c r="AM1700" t="s">
        <v>11226</v>
      </c>
      <c r="AN1700" t="s">
        <v>77</v>
      </c>
      <c r="AO1700" t="s">
        <v>78</v>
      </c>
      <c r="AP1700" t="s">
        <v>78</v>
      </c>
      <c r="AQ1700" t="s">
        <v>118</v>
      </c>
      <c r="AR1700" t="s">
        <v>68</v>
      </c>
      <c r="AS1700" t="s">
        <v>11227</v>
      </c>
      <c r="AT1700" t="s">
        <v>11228</v>
      </c>
      <c r="AU1700" t="s">
        <v>3165</v>
      </c>
      <c r="AV1700" t="s">
        <v>3166</v>
      </c>
      <c r="AW1700" t="s">
        <v>121</v>
      </c>
      <c r="AX1700" t="s">
        <v>122</v>
      </c>
      <c r="AY1700" t="s">
        <v>480</v>
      </c>
      <c r="AZ1700" t="s">
        <v>481</v>
      </c>
      <c r="BA1700" t="s">
        <v>205</v>
      </c>
      <c r="BB1700" t="s">
        <v>126</v>
      </c>
      <c r="BC1700" t="s">
        <v>8272</v>
      </c>
      <c r="BD1700" t="s">
        <v>8273</v>
      </c>
      <c r="BE1700" t="s">
        <v>137</v>
      </c>
      <c r="BF1700" t="s">
        <v>138</v>
      </c>
      <c r="BH1700" t="s">
        <v>91</v>
      </c>
      <c r="BJ1700" t="s">
        <v>91</v>
      </c>
      <c r="BL1700" t="s">
        <v>91</v>
      </c>
      <c r="BM1700" t="s">
        <v>92</v>
      </c>
      <c r="BN1700" t="s">
        <v>92</v>
      </c>
    </row>
    <row r="1701" spans="1:66" x14ac:dyDescent="0.25">
      <c r="A1701">
        <v>2018</v>
      </c>
      <c r="B1701" t="s">
        <v>155</v>
      </c>
      <c r="C1701">
        <v>4400592</v>
      </c>
      <c r="D1701">
        <v>2446265</v>
      </c>
      <c r="E1701" t="s">
        <v>140</v>
      </c>
      <c r="F1701" t="s">
        <v>141</v>
      </c>
      <c r="G1701" t="s">
        <v>69</v>
      </c>
      <c r="H1701">
        <v>309531</v>
      </c>
      <c r="I1701" t="s">
        <v>11229</v>
      </c>
      <c r="J1701" t="s">
        <v>105</v>
      </c>
      <c r="K1701" t="s">
        <v>106</v>
      </c>
      <c r="L1701" t="s">
        <v>107</v>
      </c>
      <c r="M1701" t="s">
        <v>108</v>
      </c>
      <c r="N1701" t="s">
        <v>108</v>
      </c>
      <c r="O1701" t="s">
        <v>72</v>
      </c>
      <c r="P1701" t="s">
        <v>110</v>
      </c>
      <c r="Q1701" t="s">
        <v>109</v>
      </c>
      <c r="R1701" t="s">
        <v>362</v>
      </c>
      <c r="S1701">
        <v>306</v>
      </c>
      <c r="T1701" t="s">
        <v>109</v>
      </c>
      <c r="U1701" t="s">
        <v>143</v>
      </c>
      <c r="V1701" t="s">
        <v>74</v>
      </c>
      <c r="W1701" t="s">
        <v>233</v>
      </c>
      <c r="X1701" t="s">
        <v>4135</v>
      </c>
      <c r="Y1701" t="s">
        <v>1003</v>
      </c>
      <c r="Z1701" t="s">
        <v>113</v>
      </c>
      <c r="AA1701" t="s">
        <v>11230</v>
      </c>
      <c r="AB1701" t="s">
        <v>11231</v>
      </c>
      <c r="AD1701" t="s">
        <v>11232</v>
      </c>
      <c r="AJ1701" t="s">
        <v>11233</v>
      </c>
      <c r="AL1701" s="1">
        <v>0</v>
      </c>
      <c r="AM1701" s="1">
        <v>0</v>
      </c>
      <c r="AN1701" t="s">
        <v>77</v>
      </c>
      <c r="AO1701" t="s">
        <v>78</v>
      </c>
      <c r="AP1701" t="s">
        <v>78</v>
      </c>
      <c r="AQ1701" t="s">
        <v>68</v>
      </c>
      <c r="AR1701" t="s">
        <v>68</v>
      </c>
      <c r="AS1701" t="s">
        <v>977</v>
      </c>
      <c r="AT1701" t="s">
        <v>978</v>
      </c>
      <c r="AU1701" t="s">
        <v>248</v>
      </c>
      <c r="AV1701" t="s">
        <v>249</v>
      </c>
      <c r="AW1701" t="s">
        <v>11234</v>
      </c>
      <c r="AX1701" t="s">
        <v>11235</v>
      </c>
      <c r="AY1701" t="s">
        <v>3035</v>
      </c>
      <c r="AZ1701" t="s">
        <v>3036</v>
      </c>
      <c r="BA1701" t="s">
        <v>68</v>
      </c>
      <c r="BB1701" t="s">
        <v>126</v>
      </c>
      <c r="BC1701" t="s">
        <v>979</v>
      </c>
      <c r="BD1701" t="s">
        <v>980</v>
      </c>
      <c r="BE1701" t="s">
        <v>137</v>
      </c>
      <c r="BF1701" t="s">
        <v>138</v>
      </c>
      <c r="BH1701" t="s">
        <v>91</v>
      </c>
      <c r="BJ1701" t="s">
        <v>91</v>
      </c>
      <c r="BL1701" t="s">
        <v>91</v>
      </c>
      <c r="BM1701" t="s">
        <v>92</v>
      </c>
      <c r="BN1701" t="s">
        <v>92</v>
      </c>
    </row>
    <row r="1702" spans="1:66" x14ac:dyDescent="0.25">
      <c r="A1702">
        <v>2018</v>
      </c>
      <c r="B1702" t="s">
        <v>93</v>
      </c>
      <c r="C1702">
        <v>4496989</v>
      </c>
      <c r="D1702">
        <v>2544844</v>
      </c>
      <c r="E1702" t="s">
        <v>140</v>
      </c>
      <c r="F1702" t="s">
        <v>141</v>
      </c>
      <c r="G1702" t="s">
        <v>69</v>
      </c>
      <c r="H1702">
        <v>309531</v>
      </c>
      <c r="I1702" t="s">
        <v>11229</v>
      </c>
      <c r="J1702" t="s">
        <v>105</v>
      </c>
      <c r="K1702" t="s">
        <v>106</v>
      </c>
      <c r="L1702" t="s">
        <v>107</v>
      </c>
      <c r="M1702" t="s">
        <v>108</v>
      </c>
      <c r="N1702" t="s">
        <v>108</v>
      </c>
      <c r="O1702" t="s">
        <v>72</v>
      </c>
      <c r="P1702" t="s">
        <v>110</v>
      </c>
      <c r="Q1702" t="s">
        <v>109</v>
      </c>
      <c r="R1702" t="s">
        <v>186</v>
      </c>
      <c r="S1702">
        <v>204</v>
      </c>
      <c r="T1702" t="s">
        <v>109</v>
      </c>
      <c r="U1702" t="s">
        <v>143</v>
      </c>
      <c r="V1702" t="s">
        <v>74</v>
      </c>
      <c r="W1702" t="s">
        <v>571</v>
      </c>
      <c r="X1702" t="s">
        <v>2635</v>
      </c>
      <c r="Y1702" t="s">
        <v>573</v>
      </c>
      <c r="Z1702" t="s">
        <v>113</v>
      </c>
      <c r="AA1702" t="s">
        <v>11236</v>
      </c>
      <c r="AB1702" t="s">
        <v>11237</v>
      </c>
      <c r="AD1702" t="s">
        <v>11238</v>
      </c>
      <c r="AJ1702" t="s">
        <v>11239</v>
      </c>
      <c r="AL1702" s="1">
        <v>0</v>
      </c>
      <c r="AM1702" s="1">
        <v>0</v>
      </c>
      <c r="AN1702" t="s">
        <v>77</v>
      </c>
      <c r="AO1702" t="s">
        <v>78</v>
      </c>
      <c r="AP1702" t="s">
        <v>118</v>
      </c>
      <c r="AQ1702" t="s">
        <v>68</v>
      </c>
      <c r="AR1702" t="s">
        <v>68</v>
      </c>
      <c r="AS1702" t="s">
        <v>79</v>
      </c>
      <c r="AT1702" t="s">
        <v>80</v>
      </c>
      <c r="AU1702" t="s">
        <v>119</v>
      </c>
      <c r="AV1702" t="s">
        <v>120</v>
      </c>
      <c r="AW1702" t="s">
        <v>201</v>
      </c>
      <c r="AX1702" t="s">
        <v>202</v>
      </c>
      <c r="AY1702" t="s">
        <v>793</v>
      </c>
      <c r="AZ1702" t="s">
        <v>794</v>
      </c>
      <c r="BA1702" t="s">
        <v>68</v>
      </c>
      <c r="BB1702" t="s">
        <v>126</v>
      </c>
      <c r="BC1702" t="s">
        <v>87</v>
      </c>
      <c r="BD1702" t="s">
        <v>88</v>
      </c>
      <c r="BE1702" t="s">
        <v>89</v>
      </c>
      <c r="BF1702" t="s">
        <v>90</v>
      </c>
      <c r="BH1702" t="s">
        <v>91</v>
      </c>
      <c r="BJ1702" t="s">
        <v>91</v>
      </c>
      <c r="BL1702" t="s">
        <v>91</v>
      </c>
      <c r="BM1702" t="s">
        <v>92</v>
      </c>
      <c r="BN1702" t="s">
        <v>92</v>
      </c>
    </row>
    <row r="1703" spans="1:66" x14ac:dyDescent="0.25">
      <c r="A1703">
        <v>2017</v>
      </c>
      <c r="B1703" t="s">
        <v>229</v>
      </c>
      <c r="C1703">
        <v>3448899</v>
      </c>
      <c r="D1703">
        <v>1911482</v>
      </c>
      <c r="E1703" t="s">
        <v>67</v>
      </c>
      <c r="F1703" t="s">
        <v>68</v>
      </c>
      <c r="G1703" t="s">
        <v>69</v>
      </c>
      <c r="H1703">
        <v>309532</v>
      </c>
      <c r="I1703" t="s">
        <v>11240</v>
      </c>
      <c r="J1703" t="s">
        <v>71</v>
      </c>
      <c r="L1703" t="s">
        <v>71</v>
      </c>
      <c r="M1703" t="s">
        <v>71</v>
      </c>
      <c r="N1703" t="s">
        <v>71</v>
      </c>
      <c r="O1703" t="s">
        <v>72</v>
      </c>
      <c r="P1703" t="s">
        <v>68</v>
      </c>
      <c r="Q1703" t="s">
        <v>68</v>
      </c>
      <c r="R1703" t="s">
        <v>68</v>
      </c>
      <c r="S1703" t="s">
        <v>68</v>
      </c>
      <c r="T1703" t="s">
        <v>73</v>
      </c>
      <c r="U1703" t="s">
        <v>68</v>
      </c>
      <c r="V1703" t="s">
        <v>109</v>
      </c>
      <c r="W1703" t="s">
        <v>68</v>
      </c>
      <c r="X1703" t="s">
        <v>68</v>
      </c>
      <c r="Y1703" t="s">
        <v>68</v>
      </c>
      <c r="Z1703" t="s">
        <v>71</v>
      </c>
      <c r="AD1703" t="s">
        <v>11241</v>
      </c>
      <c r="AJ1703" t="s">
        <v>11242</v>
      </c>
      <c r="AL1703" s="1">
        <v>0</v>
      </c>
      <c r="AM1703" s="1">
        <v>0</v>
      </c>
      <c r="AN1703" t="s">
        <v>77</v>
      </c>
      <c r="AO1703" t="s">
        <v>78</v>
      </c>
      <c r="AP1703" t="s">
        <v>78</v>
      </c>
      <c r="AQ1703" t="s">
        <v>68</v>
      </c>
      <c r="AR1703" t="s">
        <v>68</v>
      </c>
      <c r="AS1703" t="s">
        <v>4924</v>
      </c>
      <c r="AT1703" t="s">
        <v>4925</v>
      </c>
      <c r="AU1703" t="s">
        <v>121</v>
      </c>
      <c r="AV1703" t="s">
        <v>122</v>
      </c>
      <c r="AW1703" t="s">
        <v>133</v>
      </c>
      <c r="AX1703" t="s">
        <v>134</v>
      </c>
      <c r="AZ1703" t="s">
        <v>91</v>
      </c>
      <c r="BA1703" t="s">
        <v>68</v>
      </c>
      <c r="BC1703" t="s">
        <v>710</v>
      </c>
      <c r="BD1703" t="s">
        <v>711</v>
      </c>
      <c r="BE1703" t="s">
        <v>137</v>
      </c>
      <c r="BF1703" t="s">
        <v>138</v>
      </c>
      <c r="BH1703" t="s">
        <v>91</v>
      </c>
      <c r="BJ1703" t="s">
        <v>91</v>
      </c>
      <c r="BL1703" t="s">
        <v>91</v>
      </c>
      <c r="BM1703" t="s">
        <v>73</v>
      </c>
      <c r="BN1703" t="s">
        <v>228</v>
      </c>
    </row>
    <row r="1704" spans="1:66" x14ac:dyDescent="0.25">
      <c r="A1704">
        <v>2018</v>
      </c>
      <c r="B1704" t="s">
        <v>229</v>
      </c>
      <c r="C1704">
        <v>4049748</v>
      </c>
      <c r="D1704">
        <v>2270294</v>
      </c>
      <c r="E1704" t="s">
        <v>140</v>
      </c>
      <c r="F1704" t="s">
        <v>141</v>
      </c>
      <c r="G1704" t="s">
        <v>69</v>
      </c>
      <c r="H1704">
        <v>309532</v>
      </c>
      <c r="I1704" t="s">
        <v>11240</v>
      </c>
      <c r="J1704" t="s">
        <v>105</v>
      </c>
      <c r="K1704" t="s">
        <v>106</v>
      </c>
      <c r="L1704" t="s">
        <v>107</v>
      </c>
      <c r="M1704" t="s">
        <v>108</v>
      </c>
      <c r="N1704" t="s">
        <v>108</v>
      </c>
      <c r="O1704" t="s">
        <v>230</v>
      </c>
      <c r="P1704" t="s">
        <v>110</v>
      </c>
      <c r="Q1704" t="s">
        <v>109</v>
      </c>
      <c r="R1704" t="s">
        <v>362</v>
      </c>
      <c r="S1704">
        <v>309</v>
      </c>
      <c r="T1704" t="s">
        <v>232</v>
      </c>
      <c r="U1704" t="s">
        <v>143</v>
      </c>
      <c r="V1704" t="s">
        <v>74</v>
      </c>
      <c r="W1704" t="s">
        <v>144</v>
      </c>
      <c r="X1704" t="s">
        <v>2719</v>
      </c>
      <c r="Y1704" t="s">
        <v>322</v>
      </c>
      <c r="Z1704" t="s">
        <v>190</v>
      </c>
      <c r="AA1704" t="s">
        <v>11243</v>
      </c>
      <c r="AB1704" t="s">
        <v>11244</v>
      </c>
      <c r="AD1704" t="s">
        <v>11245</v>
      </c>
      <c r="AJ1704" t="s">
        <v>11246</v>
      </c>
      <c r="AL1704" s="1">
        <v>0</v>
      </c>
      <c r="AM1704" s="1">
        <v>0</v>
      </c>
      <c r="AN1704" t="s">
        <v>77</v>
      </c>
      <c r="AO1704" t="s">
        <v>78</v>
      </c>
      <c r="AP1704" t="s">
        <v>118</v>
      </c>
      <c r="AQ1704" t="s">
        <v>68</v>
      </c>
      <c r="AR1704" t="s">
        <v>68</v>
      </c>
      <c r="AS1704" t="s">
        <v>218</v>
      </c>
      <c r="AT1704" t="s">
        <v>219</v>
      </c>
      <c r="AU1704" t="s">
        <v>602</v>
      </c>
      <c r="AV1704" t="s">
        <v>603</v>
      </c>
      <c r="AW1704" t="s">
        <v>942</v>
      </c>
      <c r="AX1704" t="s">
        <v>943</v>
      </c>
      <c r="AY1704" t="s">
        <v>2065</v>
      </c>
      <c r="AZ1704" t="s">
        <v>2066</v>
      </c>
      <c r="BA1704" t="s">
        <v>68</v>
      </c>
      <c r="BC1704" t="s">
        <v>87</v>
      </c>
      <c r="BD1704" t="s">
        <v>88</v>
      </c>
      <c r="BE1704" t="s">
        <v>89</v>
      </c>
      <c r="BF1704" t="s">
        <v>90</v>
      </c>
      <c r="BG1704" t="s">
        <v>3097</v>
      </c>
      <c r="BH1704" t="s">
        <v>3098</v>
      </c>
      <c r="BI1704" t="s">
        <v>3099</v>
      </c>
      <c r="BJ1704" t="s">
        <v>3100</v>
      </c>
      <c r="BK1704" t="s">
        <v>137</v>
      </c>
      <c r="BL1704" t="s">
        <v>138</v>
      </c>
      <c r="BM1704" t="s">
        <v>92</v>
      </c>
      <c r="BN1704" t="s">
        <v>92</v>
      </c>
    </row>
    <row r="1705" spans="1:66" x14ac:dyDescent="0.25">
      <c r="A1705">
        <v>2017</v>
      </c>
      <c r="B1705" t="s">
        <v>287</v>
      </c>
      <c r="C1705">
        <v>3544763</v>
      </c>
      <c r="D1705">
        <v>1962563</v>
      </c>
      <c r="E1705" t="s">
        <v>67</v>
      </c>
      <c r="F1705" t="s">
        <v>68</v>
      </c>
      <c r="G1705" t="s">
        <v>69</v>
      </c>
      <c r="H1705">
        <v>309533</v>
      </c>
      <c r="I1705" t="s">
        <v>11247</v>
      </c>
      <c r="J1705" t="s">
        <v>71</v>
      </c>
      <c r="L1705" t="s">
        <v>71</v>
      </c>
      <c r="M1705" t="s">
        <v>71</v>
      </c>
      <c r="N1705" t="s">
        <v>71</v>
      </c>
      <c r="O1705" t="s">
        <v>72</v>
      </c>
      <c r="P1705" t="s">
        <v>68</v>
      </c>
      <c r="Q1705" t="s">
        <v>68</v>
      </c>
      <c r="R1705" t="s">
        <v>68</v>
      </c>
      <c r="S1705" t="s">
        <v>68</v>
      </c>
      <c r="T1705" t="s">
        <v>73</v>
      </c>
      <c r="U1705" t="s">
        <v>68</v>
      </c>
      <c r="V1705" t="s">
        <v>109</v>
      </c>
      <c r="W1705" t="s">
        <v>68</v>
      </c>
      <c r="X1705" t="s">
        <v>68</v>
      </c>
      <c r="Y1705" t="s">
        <v>68</v>
      </c>
      <c r="Z1705" t="s">
        <v>71</v>
      </c>
      <c r="AD1705" t="s">
        <v>11248</v>
      </c>
      <c r="AJ1705" t="s">
        <v>11249</v>
      </c>
      <c r="AL1705" s="1">
        <v>0</v>
      </c>
      <c r="AM1705" s="1">
        <v>0</v>
      </c>
      <c r="AN1705" t="s">
        <v>77</v>
      </c>
      <c r="AO1705" t="s">
        <v>78</v>
      </c>
      <c r="AP1705" t="s">
        <v>78</v>
      </c>
      <c r="AQ1705" t="s">
        <v>68</v>
      </c>
      <c r="AR1705" t="s">
        <v>68</v>
      </c>
      <c r="AS1705" t="s">
        <v>164</v>
      </c>
      <c r="AT1705" t="s">
        <v>165</v>
      </c>
      <c r="AU1705" t="s">
        <v>248</v>
      </c>
      <c r="AV1705" t="s">
        <v>249</v>
      </c>
      <c r="AW1705" t="s">
        <v>1442</v>
      </c>
      <c r="AX1705" t="s">
        <v>1443</v>
      </c>
      <c r="AY1705" t="s">
        <v>2317</v>
      </c>
      <c r="AZ1705" t="s">
        <v>2318</v>
      </c>
      <c r="BA1705" t="s">
        <v>68</v>
      </c>
      <c r="BC1705" t="s">
        <v>172</v>
      </c>
      <c r="BD1705" t="s">
        <v>173</v>
      </c>
      <c r="BE1705" t="s">
        <v>174</v>
      </c>
      <c r="BF1705" t="s">
        <v>175</v>
      </c>
      <c r="BH1705" t="s">
        <v>91</v>
      </c>
      <c r="BJ1705" t="s">
        <v>91</v>
      </c>
      <c r="BL1705" t="s">
        <v>91</v>
      </c>
      <c r="BM1705" t="s">
        <v>73</v>
      </c>
      <c r="BN1705" t="s">
        <v>176</v>
      </c>
    </row>
    <row r="1706" spans="1:66" x14ac:dyDescent="0.25">
      <c r="A1706">
        <v>2021</v>
      </c>
      <c r="B1706" t="s">
        <v>66</v>
      </c>
      <c r="C1706">
        <v>5656191</v>
      </c>
      <c r="D1706">
        <v>3872419</v>
      </c>
      <c r="E1706" t="s">
        <v>140</v>
      </c>
      <c r="F1706" t="s">
        <v>141</v>
      </c>
      <c r="G1706" t="s">
        <v>69</v>
      </c>
      <c r="H1706">
        <v>309533</v>
      </c>
      <c r="I1706" t="s">
        <v>11247</v>
      </c>
      <c r="J1706" t="s">
        <v>105</v>
      </c>
      <c r="K1706" t="s">
        <v>106</v>
      </c>
      <c r="L1706" t="s">
        <v>107</v>
      </c>
      <c r="M1706" t="s">
        <v>108</v>
      </c>
      <c r="N1706" t="s">
        <v>108</v>
      </c>
      <c r="O1706" t="s">
        <v>662</v>
      </c>
      <c r="P1706" t="s">
        <v>110</v>
      </c>
      <c r="Q1706" t="s">
        <v>547</v>
      </c>
      <c r="R1706" t="s">
        <v>1671</v>
      </c>
      <c r="S1706">
        <v>807</v>
      </c>
      <c r="T1706" t="s">
        <v>109</v>
      </c>
      <c r="U1706" t="s">
        <v>143</v>
      </c>
      <c r="V1706" t="s">
        <v>74</v>
      </c>
      <c r="W1706" t="s">
        <v>404</v>
      </c>
      <c r="X1706" t="s">
        <v>11250</v>
      </c>
      <c r="Y1706" t="s">
        <v>406</v>
      </c>
      <c r="Z1706" t="s">
        <v>190</v>
      </c>
      <c r="AA1706" t="s">
        <v>11251</v>
      </c>
      <c r="AB1706" t="s">
        <v>11252</v>
      </c>
      <c r="AD1706" t="s">
        <v>11253</v>
      </c>
      <c r="AE1706" t="s">
        <v>11254</v>
      </c>
      <c r="AF1706" t="s">
        <v>11255</v>
      </c>
      <c r="AG1706" t="s">
        <v>11256</v>
      </c>
      <c r="AH1706" t="s">
        <v>11257</v>
      </c>
      <c r="AI1706" t="s">
        <v>11258</v>
      </c>
      <c r="AJ1706" t="s">
        <v>11259</v>
      </c>
      <c r="AK1706" t="s">
        <v>11260</v>
      </c>
      <c r="AL1706" s="1">
        <v>0</v>
      </c>
      <c r="AM1706" cm="1">
        <f t="array" aca="1" ref="AM1706" ca="1">-14:47</f>
        <v>0</v>
      </c>
      <c r="AN1706" t="s">
        <v>77</v>
      </c>
      <c r="AO1706" t="s">
        <v>78</v>
      </c>
      <c r="AP1706" t="s">
        <v>78</v>
      </c>
      <c r="AQ1706" t="s">
        <v>118</v>
      </c>
      <c r="AR1706" t="s">
        <v>68</v>
      </c>
      <c r="AS1706" t="s">
        <v>618</v>
      </c>
      <c r="AT1706" t="s">
        <v>619</v>
      </c>
      <c r="AU1706" t="s">
        <v>620</v>
      </c>
      <c r="AV1706" t="s">
        <v>621</v>
      </c>
      <c r="AW1706" t="s">
        <v>218</v>
      </c>
      <c r="AX1706" t="s">
        <v>219</v>
      </c>
      <c r="AY1706" t="s">
        <v>622</v>
      </c>
      <c r="AZ1706" t="s">
        <v>623</v>
      </c>
      <c r="BA1706" t="s">
        <v>205</v>
      </c>
      <c r="BB1706" t="s">
        <v>126</v>
      </c>
      <c r="BC1706" t="s">
        <v>624</v>
      </c>
      <c r="BD1706" t="s">
        <v>625</v>
      </c>
      <c r="BE1706" t="s">
        <v>626</v>
      </c>
      <c r="BF1706" t="s">
        <v>627</v>
      </c>
      <c r="BG1706" t="s">
        <v>618</v>
      </c>
      <c r="BH1706" t="s">
        <v>619</v>
      </c>
      <c r="BI1706" t="s">
        <v>624</v>
      </c>
      <c r="BJ1706" t="s">
        <v>625</v>
      </c>
      <c r="BK1706" t="s">
        <v>626</v>
      </c>
      <c r="BL1706" t="s">
        <v>627</v>
      </c>
      <c r="BM1706" t="s">
        <v>92</v>
      </c>
      <c r="BN1706" t="s">
        <v>92</v>
      </c>
    </row>
    <row r="1707" spans="1:66" x14ac:dyDescent="0.25">
      <c r="A1707">
        <v>2021</v>
      </c>
      <c r="B1707" t="s">
        <v>66</v>
      </c>
      <c r="C1707">
        <v>5634279</v>
      </c>
      <c r="D1707">
        <v>3848908</v>
      </c>
      <c r="E1707" t="s">
        <v>140</v>
      </c>
      <c r="F1707" t="s">
        <v>141</v>
      </c>
      <c r="G1707" t="s">
        <v>69</v>
      </c>
      <c r="H1707">
        <v>309534</v>
      </c>
      <c r="I1707" t="s">
        <v>11261</v>
      </c>
      <c r="J1707" t="s">
        <v>105</v>
      </c>
      <c r="K1707" t="s">
        <v>106</v>
      </c>
      <c r="L1707" t="s">
        <v>107</v>
      </c>
      <c r="M1707" t="s">
        <v>108</v>
      </c>
      <c r="N1707" t="s">
        <v>108</v>
      </c>
      <c r="O1707" t="s">
        <v>72</v>
      </c>
      <c r="P1707" t="s">
        <v>110</v>
      </c>
      <c r="Q1707" t="s">
        <v>109</v>
      </c>
      <c r="R1707" t="s">
        <v>780</v>
      </c>
      <c r="S1707">
        <v>604</v>
      </c>
      <c r="T1707" t="s">
        <v>109</v>
      </c>
      <c r="U1707" t="s">
        <v>143</v>
      </c>
      <c r="V1707" t="s">
        <v>74</v>
      </c>
      <c r="W1707" t="s">
        <v>144</v>
      </c>
      <c r="X1707" t="s">
        <v>10089</v>
      </c>
      <c r="Y1707" t="s">
        <v>146</v>
      </c>
      <c r="Z1707" t="s">
        <v>113</v>
      </c>
      <c r="AA1707" t="s">
        <v>11262</v>
      </c>
      <c r="AB1707" t="s">
        <v>11263</v>
      </c>
      <c r="AD1707" t="s">
        <v>11264</v>
      </c>
      <c r="AE1707" t="s">
        <v>11265</v>
      </c>
      <c r="AF1707" t="s">
        <v>11266</v>
      </c>
      <c r="AG1707" t="s">
        <v>11267</v>
      </c>
      <c r="AH1707" t="s">
        <v>11268</v>
      </c>
      <c r="AI1707" t="s">
        <v>11269</v>
      </c>
      <c r="AJ1707" t="s">
        <v>11270</v>
      </c>
      <c r="AK1707" t="s">
        <v>11271</v>
      </c>
      <c r="AL1707" s="1">
        <v>6.6666666666666666E-2</v>
      </c>
      <c r="AM1707" cm="1">
        <f t="array" aca="1" ref="AM1707" ca="1">-31:65</f>
        <v>0</v>
      </c>
      <c r="AN1707" t="s">
        <v>77</v>
      </c>
      <c r="AO1707" t="s">
        <v>78</v>
      </c>
      <c r="AP1707" t="s">
        <v>118</v>
      </c>
      <c r="AQ1707" t="s">
        <v>118</v>
      </c>
      <c r="AR1707" t="s">
        <v>68</v>
      </c>
      <c r="AS1707" t="s">
        <v>379</v>
      </c>
      <c r="AT1707" t="s">
        <v>380</v>
      </c>
      <c r="AU1707" t="s">
        <v>906</v>
      </c>
      <c r="AV1707" t="s">
        <v>907</v>
      </c>
      <c r="AW1707" t="s">
        <v>2080</v>
      </c>
      <c r="AX1707" t="s">
        <v>2081</v>
      </c>
      <c r="AY1707" t="s">
        <v>121</v>
      </c>
      <c r="AZ1707" t="s">
        <v>122</v>
      </c>
      <c r="BA1707" t="s">
        <v>205</v>
      </c>
      <c r="BB1707" t="s">
        <v>126</v>
      </c>
      <c r="BC1707" t="s">
        <v>385</v>
      </c>
      <c r="BD1707" t="s">
        <v>386</v>
      </c>
      <c r="BE1707" t="s">
        <v>269</v>
      </c>
      <c r="BF1707" t="s">
        <v>270</v>
      </c>
      <c r="BH1707" t="s">
        <v>91</v>
      </c>
      <c r="BJ1707" t="s">
        <v>91</v>
      </c>
      <c r="BL1707" t="s">
        <v>91</v>
      </c>
      <c r="BM1707" t="s">
        <v>92</v>
      </c>
      <c r="BN1707" t="s">
        <v>92</v>
      </c>
    </row>
    <row r="1708" spans="1:66" x14ac:dyDescent="0.25">
      <c r="A1708">
        <v>2021</v>
      </c>
      <c r="B1708" t="s">
        <v>229</v>
      </c>
      <c r="C1708">
        <v>5683718</v>
      </c>
      <c r="D1708">
        <v>3901923</v>
      </c>
      <c r="E1708" t="s">
        <v>140</v>
      </c>
      <c r="F1708" t="s">
        <v>141</v>
      </c>
      <c r="G1708" t="s">
        <v>69</v>
      </c>
      <c r="H1708">
        <v>309534</v>
      </c>
      <c r="I1708" t="s">
        <v>11261</v>
      </c>
      <c r="J1708" t="s">
        <v>105</v>
      </c>
      <c r="K1708" t="s">
        <v>106</v>
      </c>
      <c r="L1708" t="s">
        <v>107</v>
      </c>
      <c r="M1708" t="s">
        <v>108</v>
      </c>
      <c r="N1708" t="s">
        <v>108</v>
      </c>
      <c r="O1708" t="s">
        <v>72</v>
      </c>
      <c r="P1708" t="s">
        <v>110</v>
      </c>
      <c r="Q1708" t="s">
        <v>109</v>
      </c>
      <c r="R1708" t="s">
        <v>663</v>
      </c>
      <c r="S1708" t="s">
        <v>4019</v>
      </c>
      <c r="T1708" t="s">
        <v>109</v>
      </c>
      <c r="U1708" t="s">
        <v>143</v>
      </c>
      <c r="V1708" t="s">
        <v>74</v>
      </c>
      <c r="W1708" t="s">
        <v>571</v>
      </c>
      <c r="X1708" t="s">
        <v>8454</v>
      </c>
      <c r="Y1708" t="s">
        <v>573</v>
      </c>
      <c r="Z1708" t="s">
        <v>113</v>
      </c>
      <c r="AA1708" t="s">
        <v>11272</v>
      </c>
      <c r="AB1708" t="s">
        <v>11273</v>
      </c>
      <c r="AD1708" t="s">
        <v>11274</v>
      </c>
      <c r="AE1708" t="s">
        <v>11275</v>
      </c>
      <c r="AF1708" t="s">
        <v>11276</v>
      </c>
      <c r="AG1708" t="s">
        <v>11277</v>
      </c>
      <c r="AH1708" t="s">
        <v>11278</v>
      </c>
      <c r="AI1708" t="s">
        <v>11279</v>
      </c>
      <c r="AJ1708" t="s">
        <v>11280</v>
      </c>
      <c r="AK1708" t="s">
        <v>11281</v>
      </c>
      <c r="AL1708" s="2">
        <v>1.7006944444444445</v>
      </c>
      <c r="AM1708" cm="1">
        <f t="array" aca="1" ref="AM1708" ca="1">-15:163</f>
        <v>0</v>
      </c>
      <c r="AN1708" t="s">
        <v>77</v>
      </c>
      <c r="AO1708" t="s">
        <v>78</v>
      </c>
      <c r="AP1708" t="s">
        <v>78</v>
      </c>
      <c r="AQ1708" t="s">
        <v>118</v>
      </c>
      <c r="AR1708" t="s">
        <v>68</v>
      </c>
      <c r="AS1708" t="s">
        <v>10433</v>
      </c>
      <c r="AT1708" t="s">
        <v>10434</v>
      </c>
      <c r="AU1708" t="s">
        <v>600</v>
      </c>
      <c r="AV1708" t="s">
        <v>601</v>
      </c>
      <c r="AW1708" t="s">
        <v>98</v>
      </c>
      <c r="AX1708" t="s">
        <v>99</v>
      </c>
      <c r="AY1708" t="s">
        <v>121</v>
      </c>
      <c r="AZ1708" t="s">
        <v>122</v>
      </c>
      <c r="BA1708" t="s">
        <v>205</v>
      </c>
      <c r="BC1708" t="s">
        <v>604</v>
      </c>
      <c r="BD1708" t="s">
        <v>605</v>
      </c>
      <c r="BE1708" t="s">
        <v>137</v>
      </c>
      <c r="BF1708" t="s">
        <v>138</v>
      </c>
      <c r="BH1708" t="s">
        <v>91</v>
      </c>
      <c r="BJ1708" t="s">
        <v>91</v>
      </c>
      <c r="BL1708" t="s">
        <v>91</v>
      </c>
      <c r="BM1708" t="s">
        <v>517</v>
      </c>
      <c r="BN1708" t="s">
        <v>517</v>
      </c>
    </row>
    <row r="1709" spans="1:66" x14ac:dyDescent="0.25">
      <c r="A1709">
        <v>2018</v>
      </c>
      <c r="B1709" t="s">
        <v>139</v>
      </c>
      <c r="C1709">
        <v>4073182</v>
      </c>
      <c r="D1709">
        <v>2287677</v>
      </c>
      <c r="E1709" t="s">
        <v>140</v>
      </c>
      <c r="F1709" t="s">
        <v>141</v>
      </c>
      <c r="G1709" t="s">
        <v>69</v>
      </c>
      <c r="H1709">
        <v>307306</v>
      </c>
      <c r="I1709" t="s">
        <v>9617</v>
      </c>
      <c r="J1709" t="s">
        <v>105</v>
      </c>
      <c r="K1709" t="s">
        <v>106</v>
      </c>
      <c r="L1709" t="s">
        <v>107</v>
      </c>
      <c r="M1709" t="s">
        <v>108</v>
      </c>
      <c r="N1709" t="s">
        <v>108</v>
      </c>
      <c r="O1709" t="s">
        <v>72</v>
      </c>
      <c r="P1709" t="s">
        <v>110</v>
      </c>
      <c r="Q1709" t="s">
        <v>109</v>
      </c>
      <c r="R1709" t="s">
        <v>129</v>
      </c>
      <c r="S1709" t="s">
        <v>178</v>
      </c>
      <c r="T1709" t="s">
        <v>109</v>
      </c>
      <c r="U1709" t="s">
        <v>143</v>
      </c>
      <c r="V1709" t="s">
        <v>74</v>
      </c>
      <c r="W1709" t="s">
        <v>144</v>
      </c>
      <c r="X1709" t="s">
        <v>1551</v>
      </c>
      <c r="Y1709" t="s">
        <v>146</v>
      </c>
      <c r="Z1709" t="s">
        <v>113</v>
      </c>
      <c r="AA1709" t="s">
        <v>11282</v>
      </c>
      <c r="AB1709" t="s">
        <v>11283</v>
      </c>
      <c r="AD1709" t="s">
        <v>11284</v>
      </c>
      <c r="AJ1709" t="s">
        <v>11285</v>
      </c>
      <c r="AL1709" s="1">
        <v>0</v>
      </c>
      <c r="AM1709" s="1">
        <v>0</v>
      </c>
      <c r="AN1709" t="s">
        <v>77</v>
      </c>
      <c r="AO1709" t="s">
        <v>78</v>
      </c>
      <c r="AP1709" t="s">
        <v>78</v>
      </c>
      <c r="AQ1709" t="s">
        <v>68</v>
      </c>
      <c r="AR1709" t="s">
        <v>68</v>
      </c>
      <c r="AS1709" t="s">
        <v>331</v>
      </c>
      <c r="AT1709" t="s">
        <v>332</v>
      </c>
      <c r="AU1709" t="s">
        <v>121</v>
      </c>
      <c r="AV1709" t="s">
        <v>122</v>
      </c>
      <c r="AW1709" t="s">
        <v>3035</v>
      </c>
      <c r="AX1709" t="s">
        <v>3036</v>
      </c>
      <c r="AY1709" t="s">
        <v>100</v>
      </c>
      <c r="AZ1709" t="s">
        <v>101</v>
      </c>
      <c r="BA1709" t="s">
        <v>68</v>
      </c>
      <c r="BC1709" t="s">
        <v>2706</v>
      </c>
      <c r="BD1709" t="s">
        <v>2707</v>
      </c>
      <c r="BE1709" t="s">
        <v>335</v>
      </c>
      <c r="BF1709" t="s">
        <v>336</v>
      </c>
      <c r="BH1709" t="s">
        <v>91</v>
      </c>
      <c r="BJ1709" t="s">
        <v>91</v>
      </c>
      <c r="BL1709" t="s">
        <v>91</v>
      </c>
      <c r="BM1709" t="s">
        <v>92</v>
      </c>
      <c r="BN1709" t="s">
        <v>92</v>
      </c>
    </row>
    <row r="1710" spans="1:66" x14ac:dyDescent="0.25">
      <c r="A1710">
        <v>2017</v>
      </c>
      <c r="B1710" t="s">
        <v>155</v>
      </c>
      <c r="C1710">
        <v>3552665</v>
      </c>
      <c r="D1710">
        <v>1977411</v>
      </c>
      <c r="E1710" t="s">
        <v>67</v>
      </c>
      <c r="F1710" t="s">
        <v>68</v>
      </c>
      <c r="G1710" t="s">
        <v>69</v>
      </c>
      <c r="H1710">
        <v>309537</v>
      </c>
      <c r="I1710" t="s">
        <v>11286</v>
      </c>
      <c r="J1710" t="s">
        <v>71</v>
      </c>
      <c r="L1710" t="s">
        <v>71</v>
      </c>
      <c r="M1710" t="s">
        <v>71</v>
      </c>
      <c r="N1710" t="s">
        <v>71</v>
      </c>
      <c r="O1710" t="s">
        <v>72</v>
      </c>
      <c r="P1710" t="s">
        <v>68</v>
      </c>
      <c r="Q1710" t="s">
        <v>68</v>
      </c>
      <c r="R1710" t="s">
        <v>68</v>
      </c>
      <c r="S1710" t="s">
        <v>68</v>
      </c>
      <c r="T1710" t="s">
        <v>73</v>
      </c>
      <c r="U1710" t="s">
        <v>68</v>
      </c>
      <c r="V1710" t="s">
        <v>74</v>
      </c>
      <c r="W1710" t="s">
        <v>68</v>
      </c>
      <c r="X1710" t="s">
        <v>68</v>
      </c>
      <c r="Y1710" t="s">
        <v>68</v>
      </c>
      <c r="Z1710" t="s">
        <v>71</v>
      </c>
      <c r="AD1710" t="s">
        <v>11287</v>
      </c>
      <c r="AJ1710" t="s">
        <v>11288</v>
      </c>
      <c r="AL1710" s="1">
        <v>0</v>
      </c>
      <c r="AM1710" s="1">
        <v>0</v>
      </c>
      <c r="AN1710" t="s">
        <v>77</v>
      </c>
      <c r="AO1710" t="s">
        <v>78</v>
      </c>
      <c r="AP1710" t="s">
        <v>118</v>
      </c>
      <c r="AQ1710" t="s">
        <v>68</v>
      </c>
      <c r="AR1710" t="s">
        <v>68</v>
      </c>
      <c r="AS1710" t="s">
        <v>199</v>
      </c>
      <c r="AT1710" t="s">
        <v>200</v>
      </c>
      <c r="AU1710" t="s">
        <v>218</v>
      </c>
      <c r="AV1710" t="s">
        <v>219</v>
      </c>
      <c r="AW1710" t="s">
        <v>81</v>
      </c>
      <c r="AX1710" t="s">
        <v>82</v>
      </c>
      <c r="AY1710" t="s">
        <v>85</v>
      </c>
      <c r="AZ1710" t="s">
        <v>86</v>
      </c>
      <c r="BA1710" t="s">
        <v>68</v>
      </c>
      <c r="BC1710" t="s">
        <v>206</v>
      </c>
      <c r="BD1710" t="s">
        <v>207</v>
      </c>
      <c r="BE1710" t="s">
        <v>89</v>
      </c>
      <c r="BF1710" t="s">
        <v>90</v>
      </c>
      <c r="BH1710" t="s">
        <v>91</v>
      </c>
      <c r="BJ1710" t="s">
        <v>91</v>
      </c>
      <c r="BL1710" t="s">
        <v>91</v>
      </c>
      <c r="BM1710" t="s">
        <v>73</v>
      </c>
      <c r="BN1710" t="s">
        <v>92</v>
      </c>
    </row>
    <row r="1711" spans="1:66" x14ac:dyDescent="0.25">
      <c r="A1711">
        <v>2021</v>
      </c>
      <c r="B1711" t="s">
        <v>66</v>
      </c>
      <c r="C1711">
        <v>5629992</v>
      </c>
      <c r="D1711">
        <v>3844557</v>
      </c>
      <c r="E1711" t="s">
        <v>140</v>
      </c>
      <c r="F1711" t="s">
        <v>141</v>
      </c>
      <c r="G1711" t="s">
        <v>69</v>
      </c>
      <c r="H1711">
        <v>307027</v>
      </c>
      <c r="I1711" t="s">
        <v>11289</v>
      </c>
      <c r="J1711" t="s">
        <v>105</v>
      </c>
      <c r="K1711" t="s">
        <v>106</v>
      </c>
      <c r="L1711" t="s">
        <v>107</v>
      </c>
      <c r="M1711" t="s">
        <v>108</v>
      </c>
      <c r="N1711" t="s">
        <v>108</v>
      </c>
      <c r="O1711" t="s">
        <v>72</v>
      </c>
      <c r="P1711" t="s">
        <v>110</v>
      </c>
      <c r="Q1711" t="s">
        <v>109</v>
      </c>
      <c r="R1711" t="s">
        <v>780</v>
      </c>
      <c r="S1711">
        <v>606</v>
      </c>
      <c r="T1711" t="s">
        <v>109</v>
      </c>
      <c r="U1711" t="s">
        <v>143</v>
      </c>
      <c r="V1711" t="s">
        <v>74</v>
      </c>
      <c r="W1711" t="s">
        <v>571</v>
      </c>
      <c r="X1711" t="s">
        <v>11290</v>
      </c>
      <c r="Y1711" t="s">
        <v>573</v>
      </c>
      <c r="Z1711" t="s">
        <v>113</v>
      </c>
      <c r="AA1711" t="s">
        <v>11291</v>
      </c>
      <c r="AB1711" t="s">
        <v>11292</v>
      </c>
      <c r="AD1711" t="s">
        <v>11293</v>
      </c>
      <c r="AE1711" t="s">
        <v>11294</v>
      </c>
      <c r="AF1711" t="s">
        <v>11295</v>
      </c>
      <c r="AG1711" t="s">
        <v>11296</v>
      </c>
      <c r="AH1711" t="s">
        <v>11297</v>
      </c>
      <c r="AI1711" t="s">
        <v>11298</v>
      </c>
      <c r="AJ1711" t="s">
        <v>11299</v>
      </c>
      <c r="AK1711" t="s">
        <v>11300</v>
      </c>
      <c r="AL1711" s="2">
        <v>1.690277777777778</v>
      </c>
      <c r="AM1711" cm="1">
        <f t="array" aca="1" ref="AM1711" ca="1">-24:77</f>
        <v>0</v>
      </c>
      <c r="AN1711" t="s">
        <v>77</v>
      </c>
      <c r="AO1711" t="s">
        <v>78</v>
      </c>
      <c r="AP1711" t="s">
        <v>78</v>
      </c>
      <c r="AQ1711" t="s">
        <v>118</v>
      </c>
      <c r="AR1711" t="s">
        <v>68</v>
      </c>
      <c r="AS1711" t="s">
        <v>740</v>
      </c>
      <c r="AT1711" t="s">
        <v>741</v>
      </c>
      <c r="AU1711" t="s">
        <v>950</v>
      </c>
      <c r="AV1711" t="s">
        <v>951</v>
      </c>
      <c r="AW1711" t="s">
        <v>4668</v>
      </c>
      <c r="AX1711" t="s">
        <v>4669</v>
      </c>
      <c r="AY1711" t="s">
        <v>153</v>
      </c>
      <c r="AZ1711" t="s">
        <v>154</v>
      </c>
      <c r="BA1711" t="s">
        <v>205</v>
      </c>
      <c r="BC1711" t="s">
        <v>748</v>
      </c>
      <c r="BD1711" t="s">
        <v>749</v>
      </c>
      <c r="BE1711" t="s">
        <v>137</v>
      </c>
      <c r="BF1711" t="s">
        <v>138</v>
      </c>
      <c r="BH1711" t="s">
        <v>91</v>
      </c>
      <c r="BJ1711" t="s">
        <v>91</v>
      </c>
      <c r="BL1711" t="s">
        <v>91</v>
      </c>
      <c r="BM1711" t="s">
        <v>92</v>
      </c>
      <c r="BN1711" t="s">
        <v>92</v>
      </c>
    </row>
    <row r="1712" spans="1:66" x14ac:dyDescent="0.25">
      <c r="A1712">
        <v>2021</v>
      </c>
      <c r="B1712" t="s">
        <v>66</v>
      </c>
      <c r="C1712">
        <v>5652784</v>
      </c>
      <c r="D1712">
        <v>3868767</v>
      </c>
      <c r="E1712" t="s">
        <v>103</v>
      </c>
      <c r="F1712" t="s">
        <v>104</v>
      </c>
      <c r="G1712" t="s">
        <v>69</v>
      </c>
      <c r="H1712">
        <v>307027</v>
      </c>
      <c r="I1712" t="s">
        <v>11289</v>
      </c>
      <c r="J1712" t="s">
        <v>105</v>
      </c>
      <c r="K1712" t="s">
        <v>106</v>
      </c>
      <c r="L1712" t="s">
        <v>107</v>
      </c>
      <c r="M1712" t="s">
        <v>108</v>
      </c>
      <c r="N1712" t="s">
        <v>108</v>
      </c>
      <c r="O1712" t="s">
        <v>72</v>
      </c>
      <c r="P1712" t="s">
        <v>68</v>
      </c>
      <c r="Q1712" t="s">
        <v>68</v>
      </c>
      <c r="R1712" t="s">
        <v>68</v>
      </c>
      <c r="S1712" t="s">
        <v>68</v>
      </c>
      <c r="T1712" t="s">
        <v>109</v>
      </c>
      <c r="U1712" t="s">
        <v>110</v>
      </c>
      <c r="V1712" t="s">
        <v>109</v>
      </c>
      <c r="W1712" t="s">
        <v>109</v>
      </c>
      <c r="X1712">
        <v>505</v>
      </c>
      <c r="Y1712" t="s">
        <v>320</v>
      </c>
      <c r="Z1712" t="s">
        <v>113</v>
      </c>
      <c r="AA1712" t="s">
        <v>11301</v>
      </c>
      <c r="AB1712" t="s">
        <v>11301</v>
      </c>
      <c r="AD1712" t="s">
        <v>11302</v>
      </c>
      <c r="AE1712" t="s">
        <v>11303</v>
      </c>
      <c r="AG1712" t="s">
        <v>11304</v>
      </c>
      <c r="AH1712" t="s">
        <v>11305</v>
      </c>
      <c r="AI1712" t="s">
        <v>11306</v>
      </c>
      <c r="AJ1712" t="s">
        <v>11307</v>
      </c>
      <c r="AL1712" s="1">
        <v>0</v>
      </c>
      <c r="AM1712" cm="1">
        <f t="array" aca="1" ref="AM1712" ca="1">-35:82</f>
        <v>0</v>
      </c>
      <c r="AN1712" t="s">
        <v>77</v>
      </c>
      <c r="AO1712" t="s">
        <v>78</v>
      </c>
      <c r="AP1712" t="s">
        <v>78</v>
      </c>
      <c r="AQ1712" t="s">
        <v>118</v>
      </c>
      <c r="AR1712" t="s">
        <v>68</v>
      </c>
      <c r="AS1712" t="s">
        <v>740</v>
      </c>
      <c r="AT1712" t="s">
        <v>741</v>
      </c>
      <c r="AU1712" t="s">
        <v>950</v>
      </c>
      <c r="AV1712" t="s">
        <v>951</v>
      </c>
      <c r="AW1712" t="s">
        <v>151</v>
      </c>
      <c r="AX1712" t="s">
        <v>152</v>
      </c>
      <c r="AY1712" t="s">
        <v>1077</v>
      </c>
      <c r="AZ1712" t="s">
        <v>1078</v>
      </c>
      <c r="BA1712" t="s">
        <v>205</v>
      </c>
      <c r="BC1712" t="s">
        <v>748</v>
      </c>
      <c r="BD1712" t="s">
        <v>749</v>
      </c>
      <c r="BE1712" t="s">
        <v>137</v>
      </c>
      <c r="BF1712" t="s">
        <v>138</v>
      </c>
      <c r="BH1712" t="s">
        <v>91</v>
      </c>
      <c r="BJ1712" t="s">
        <v>91</v>
      </c>
      <c r="BL1712" t="s">
        <v>91</v>
      </c>
      <c r="BM1712" t="s">
        <v>695</v>
      </c>
      <c r="BN1712" t="s">
        <v>228</v>
      </c>
    </row>
    <row r="1713" spans="1:66" x14ac:dyDescent="0.25">
      <c r="A1713">
        <v>2021</v>
      </c>
      <c r="B1713" t="s">
        <v>318</v>
      </c>
      <c r="C1713">
        <v>5743315</v>
      </c>
      <c r="D1713">
        <v>3965973</v>
      </c>
      <c r="E1713" t="s">
        <v>103</v>
      </c>
      <c r="F1713" t="s">
        <v>375</v>
      </c>
      <c r="G1713" t="s">
        <v>69</v>
      </c>
      <c r="H1713">
        <v>307027</v>
      </c>
      <c r="I1713" t="s">
        <v>11289</v>
      </c>
      <c r="J1713" t="s">
        <v>105</v>
      </c>
      <c r="K1713" t="s">
        <v>106</v>
      </c>
      <c r="L1713" t="s">
        <v>107</v>
      </c>
      <c r="M1713" t="s">
        <v>108</v>
      </c>
      <c r="N1713" t="s">
        <v>108</v>
      </c>
      <c r="O1713" t="s">
        <v>72</v>
      </c>
      <c r="P1713" t="s">
        <v>68</v>
      </c>
      <c r="Q1713" t="s">
        <v>68</v>
      </c>
      <c r="R1713" t="s">
        <v>68</v>
      </c>
      <c r="S1713" t="s">
        <v>68</v>
      </c>
      <c r="T1713" t="s">
        <v>109</v>
      </c>
      <c r="U1713" t="s">
        <v>110</v>
      </c>
      <c r="V1713" t="s">
        <v>109</v>
      </c>
      <c r="W1713" t="s">
        <v>109</v>
      </c>
      <c r="X1713">
        <v>101</v>
      </c>
      <c r="Y1713" t="s">
        <v>431</v>
      </c>
      <c r="Z1713" t="s">
        <v>190</v>
      </c>
      <c r="AA1713" t="s">
        <v>11308</v>
      </c>
      <c r="AB1713" t="s">
        <v>11308</v>
      </c>
      <c r="AD1713" t="s">
        <v>11309</v>
      </c>
      <c r="AE1713" t="s">
        <v>11310</v>
      </c>
      <c r="AG1713" t="s">
        <v>11311</v>
      </c>
      <c r="AI1713" t="s">
        <v>11312</v>
      </c>
      <c r="AJ1713" t="s">
        <v>11313</v>
      </c>
      <c r="AL1713" s="1">
        <v>0</v>
      </c>
      <c r="AM1713" s="1">
        <v>1.3194444444444444E-2</v>
      </c>
      <c r="AN1713" t="s">
        <v>77</v>
      </c>
      <c r="AO1713" t="s">
        <v>78</v>
      </c>
      <c r="AP1713" t="s">
        <v>118</v>
      </c>
      <c r="AQ1713" t="s">
        <v>118</v>
      </c>
      <c r="AR1713" t="s">
        <v>68</v>
      </c>
      <c r="AS1713" t="s">
        <v>740</v>
      </c>
      <c r="AT1713" t="s">
        <v>741</v>
      </c>
      <c r="AU1713" t="s">
        <v>950</v>
      </c>
      <c r="AV1713" t="s">
        <v>951</v>
      </c>
      <c r="AW1713" t="s">
        <v>79</v>
      </c>
      <c r="AX1713" t="s">
        <v>80</v>
      </c>
      <c r="AY1713" t="s">
        <v>786</v>
      </c>
      <c r="AZ1713" t="s">
        <v>787</v>
      </c>
      <c r="BA1713" t="s">
        <v>205</v>
      </c>
      <c r="BC1713" t="s">
        <v>748</v>
      </c>
      <c r="BD1713" t="s">
        <v>749</v>
      </c>
      <c r="BE1713" t="s">
        <v>137</v>
      </c>
      <c r="BF1713" t="s">
        <v>138</v>
      </c>
      <c r="BG1713" t="s">
        <v>79</v>
      </c>
      <c r="BH1713" t="s">
        <v>80</v>
      </c>
      <c r="BI1713" t="s">
        <v>87</v>
      </c>
      <c r="BJ1713" t="s">
        <v>88</v>
      </c>
      <c r="BK1713" t="s">
        <v>89</v>
      </c>
      <c r="BL1713" t="s">
        <v>90</v>
      </c>
      <c r="BM1713" t="s">
        <v>127</v>
      </c>
      <c r="BN1713" t="s">
        <v>228</v>
      </c>
    </row>
    <row r="1714" spans="1:66" x14ac:dyDescent="0.25">
      <c r="A1714">
        <v>2017</v>
      </c>
      <c r="B1714" t="s">
        <v>66</v>
      </c>
      <c r="C1714">
        <v>3443254</v>
      </c>
      <c r="D1714">
        <v>1905608</v>
      </c>
      <c r="E1714" t="s">
        <v>67</v>
      </c>
      <c r="F1714" t="s">
        <v>68</v>
      </c>
      <c r="G1714" t="s">
        <v>69</v>
      </c>
      <c r="H1714">
        <v>309538</v>
      </c>
      <c r="I1714" t="s">
        <v>11314</v>
      </c>
      <c r="J1714" t="s">
        <v>71</v>
      </c>
      <c r="L1714" t="s">
        <v>71</v>
      </c>
      <c r="M1714" t="s">
        <v>71</v>
      </c>
      <c r="N1714" t="s">
        <v>71</v>
      </c>
      <c r="O1714" t="s">
        <v>230</v>
      </c>
      <c r="P1714" t="s">
        <v>68</v>
      </c>
      <c r="Q1714" t="s">
        <v>68</v>
      </c>
      <c r="R1714" t="s">
        <v>68</v>
      </c>
      <c r="S1714" t="s">
        <v>68</v>
      </c>
      <c r="T1714" t="s">
        <v>73</v>
      </c>
      <c r="U1714" t="s">
        <v>68</v>
      </c>
      <c r="V1714" t="s">
        <v>74</v>
      </c>
      <c r="W1714" t="s">
        <v>68</v>
      </c>
      <c r="X1714" t="s">
        <v>68</v>
      </c>
      <c r="Y1714" t="s">
        <v>68</v>
      </c>
      <c r="Z1714" t="s">
        <v>71</v>
      </c>
      <c r="AD1714" t="s">
        <v>11315</v>
      </c>
      <c r="AJ1714" t="s">
        <v>11316</v>
      </c>
      <c r="AL1714" s="1">
        <v>0</v>
      </c>
      <c r="AM1714" s="1">
        <v>0</v>
      </c>
      <c r="AN1714" t="s">
        <v>77</v>
      </c>
      <c r="AO1714" t="s">
        <v>78</v>
      </c>
      <c r="AP1714" t="s">
        <v>118</v>
      </c>
      <c r="AQ1714" t="s">
        <v>68</v>
      </c>
      <c r="AR1714" t="s">
        <v>68</v>
      </c>
      <c r="AS1714" t="s">
        <v>379</v>
      </c>
      <c r="AT1714" t="s">
        <v>380</v>
      </c>
      <c r="AU1714" t="s">
        <v>906</v>
      </c>
      <c r="AV1714" t="s">
        <v>907</v>
      </c>
      <c r="AW1714" t="s">
        <v>79</v>
      </c>
      <c r="AX1714" t="s">
        <v>80</v>
      </c>
      <c r="AY1714" t="s">
        <v>96</v>
      </c>
      <c r="AZ1714" t="s">
        <v>97</v>
      </c>
      <c r="BA1714" t="s">
        <v>68</v>
      </c>
      <c r="BC1714" t="s">
        <v>385</v>
      </c>
      <c r="BD1714" t="s">
        <v>386</v>
      </c>
      <c r="BE1714" t="s">
        <v>269</v>
      </c>
      <c r="BF1714" t="s">
        <v>270</v>
      </c>
      <c r="BH1714" t="s">
        <v>91</v>
      </c>
      <c r="BJ1714" t="s">
        <v>91</v>
      </c>
      <c r="BL1714" t="s">
        <v>91</v>
      </c>
      <c r="BM1714" t="s">
        <v>73</v>
      </c>
      <c r="BN1714" t="s">
        <v>92</v>
      </c>
    </row>
    <row r="1715" spans="1:66" x14ac:dyDescent="0.25">
      <c r="A1715">
        <v>2017</v>
      </c>
      <c r="B1715" t="s">
        <v>229</v>
      </c>
      <c r="C1715">
        <v>3475000</v>
      </c>
      <c r="D1715">
        <v>1919590</v>
      </c>
      <c r="E1715" t="s">
        <v>67</v>
      </c>
      <c r="F1715" t="s">
        <v>68</v>
      </c>
      <c r="G1715" t="s">
        <v>69</v>
      </c>
      <c r="H1715">
        <v>309538</v>
      </c>
      <c r="I1715" t="s">
        <v>11314</v>
      </c>
      <c r="J1715" t="s">
        <v>71</v>
      </c>
      <c r="L1715" t="s">
        <v>71</v>
      </c>
      <c r="M1715" t="s">
        <v>71</v>
      </c>
      <c r="N1715" t="s">
        <v>71</v>
      </c>
      <c r="O1715" t="s">
        <v>230</v>
      </c>
      <c r="P1715" t="s">
        <v>68</v>
      </c>
      <c r="Q1715" t="s">
        <v>68</v>
      </c>
      <c r="R1715" t="s">
        <v>68</v>
      </c>
      <c r="S1715" t="s">
        <v>68</v>
      </c>
      <c r="T1715" t="s">
        <v>73</v>
      </c>
      <c r="U1715" t="s">
        <v>68</v>
      </c>
      <c r="V1715" t="s">
        <v>74</v>
      </c>
      <c r="W1715" t="s">
        <v>68</v>
      </c>
      <c r="X1715" t="s">
        <v>68</v>
      </c>
      <c r="Y1715" t="s">
        <v>68</v>
      </c>
      <c r="Z1715" t="s">
        <v>71</v>
      </c>
      <c r="AD1715" t="s">
        <v>11317</v>
      </c>
      <c r="AJ1715" t="s">
        <v>11318</v>
      </c>
      <c r="AL1715" s="1">
        <v>0</v>
      </c>
      <c r="AM1715" s="1">
        <v>0</v>
      </c>
      <c r="AN1715" t="s">
        <v>77</v>
      </c>
      <c r="AO1715" t="s">
        <v>78</v>
      </c>
      <c r="AP1715" t="s">
        <v>78</v>
      </c>
      <c r="AQ1715" t="s">
        <v>68</v>
      </c>
      <c r="AR1715" t="s">
        <v>68</v>
      </c>
      <c r="AS1715" t="s">
        <v>10760</v>
      </c>
      <c r="AT1715" t="s">
        <v>10761</v>
      </c>
      <c r="AU1715" t="s">
        <v>2044</v>
      </c>
      <c r="AV1715" t="s">
        <v>2045</v>
      </c>
      <c r="AW1715" t="s">
        <v>4190</v>
      </c>
      <c r="AX1715" t="s">
        <v>4191</v>
      </c>
      <c r="AY1715" t="s">
        <v>98</v>
      </c>
      <c r="AZ1715" t="s">
        <v>99</v>
      </c>
      <c r="BA1715" t="s">
        <v>68</v>
      </c>
      <c r="BC1715" t="s">
        <v>11319</v>
      </c>
      <c r="BD1715" t="s">
        <v>11320</v>
      </c>
      <c r="BE1715" t="s">
        <v>2048</v>
      </c>
      <c r="BF1715" t="s">
        <v>2049</v>
      </c>
      <c r="BH1715" t="s">
        <v>91</v>
      </c>
      <c r="BJ1715" t="s">
        <v>91</v>
      </c>
      <c r="BL1715" t="s">
        <v>91</v>
      </c>
      <c r="BM1715" t="s">
        <v>73</v>
      </c>
      <c r="BN1715" t="s">
        <v>92</v>
      </c>
    </row>
    <row r="1716" spans="1:66" x14ac:dyDescent="0.25">
      <c r="A1716">
        <v>2017</v>
      </c>
      <c r="B1716" t="s">
        <v>139</v>
      </c>
      <c r="C1716">
        <v>3487850</v>
      </c>
      <c r="D1716">
        <v>1927391</v>
      </c>
      <c r="E1716" t="s">
        <v>67</v>
      </c>
      <c r="F1716" t="s">
        <v>68</v>
      </c>
      <c r="G1716" t="s">
        <v>69</v>
      </c>
      <c r="H1716">
        <v>309538</v>
      </c>
      <c r="I1716" t="s">
        <v>11314</v>
      </c>
      <c r="J1716" t="s">
        <v>71</v>
      </c>
      <c r="L1716" t="s">
        <v>71</v>
      </c>
      <c r="M1716" t="s">
        <v>71</v>
      </c>
      <c r="N1716" t="s">
        <v>71</v>
      </c>
      <c r="O1716" t="s">
        <v>72</v>
      </c>
      <c r="P1716" t="s">
        <v>68</v>
      </c>
      <c r="Q1716" t="s">
        <v>68</v>
      </c>
      <c r="R1716" t="s">
        <v>68</v>
      </c>
      <c r="S1716" t="s">
        <v>68</v>
      </c>
      <c r="T1716" t="s">
        <v>73</v>
      </c>
      <c r="U1716" t="s">
        <v>68</v>
      </c>
      <c r="V1716" t="s">
        <v>74</v>
      </c>
      <c r="W1716" t="s">
        <v>68</v>
      </c>
      <c r="X1716" t="s">
        <v>68</v>
      </c>
      <c r="Y1716" t="s">
        <v>68</v>
      </c>
      <c r="Z1716" t="s">
        <v>71</v>
      </c>
      <c r="AD1716" t="s">
        <v>11321</v>
      </c>
      <c r="AJ1716" t="s">
        <v>11322</v>
      </c>
      <c r="AL1716" s="1">
        <v>0</v>
      </c>
      <c r="AM1716" s="1">
        <v>0</v>
      </c>
      <c r="AN1716" t="s">
        <v>77</v>
      </c>
      <c r="AO1716" t="s">
        <v>78</v>
      </c>
      <c r="AP1716" t="s">
        <v>118</v>
      </c>
      <c r="AQ1716" t="s">
        <v>68</v>
      </c>
      <c r="AR1716" t="s">
        <v>68</v>
      </c>
      <c r="AS1716" t="s">
        <v>216</v>
      </c>
      <c r="AT1716" t="s">
        <v>217</v>
      </c>
      <c r="AU1716" t="s">
        <v>218</v>
      </c>
      <c r="AV1716" t="s">
        <v>219</v>
      </c>
      <c r="AW1716" t="s">
        <v>246</v>
      </c>
      <c r="AX1716" t="s">
        <v>247</v>
      </c>
      <c r="AY1716" t="s">
        <v>1070</v>
      </c>
      <c r="AZ1716" t="s">
        <v>1071</v>
      </c>
      <c r="BA1716" t="s">
        <v>68</v>
      </c>
      <c r="BC1716" t="s">
        <v>206</v>
      </c>
      <c r="BD1716" t="s">
        <v>207</v>
      </c>
      <c r="BE1716" t="s">
        <v>89</v>
      </c>
      <c r="BF1716" t="s">
        <v>90</v>
      </c>
      <c r="BH1716" t="s">
        <v>91</v>
      </c>
      <c r="BJ1716" t="s">
        <v>91</v>
      </c>
      <c r="BL1716" t="s">
        <v>91</v>
      </c>
      <c r="BM1716" t="s">
        <v>73</v>
      </c>
      <c r="BN1716" t="s">
        <v>4575</v>
      </c>
    </row>
    <row r="1717" spans="1:66" x14ac:dyDescent="0.25">
      <c r="A1717">
        <v>2017</v>
      </c>
      <c r="B1717" t="s">
        <v>155</v>
      </c>
      <c r="C1717">
        <v>3564967</v>
      </c>
      <c r="D1717">
        <v>1987237</v>
      </c>
      <c r="E1717" t="s">
        <v>67</v>
      </c>
      <c r="F1717" t="s">
        <v>68</v>
      </c>
      <c r="G1717" t="s">
        <v>69</v>
      </c>
      <c r="H1717">
        <v>309538</v>
      </c>
      <c r="I1717" t="s">
        <v>11314</v>
      </c>
      <c r="J1717" t="s">
        <v>71</v>
      </c>
      <c r="L1717" t="s">
        <v>71</v>
      </c>
      <c r="M1717" t="s">
        <v>71</v>
      </c>
      <c r="N1717" t="s">
        <v>71</v>
      </c>
      <c r="O1717" t="s">
        <v>72</v>
      </c>
      <c r="P1717" t="s">
        <v>68</v>
      </c>
      <c r="Q1717" t="s">
        <v>68</v>
      </c>
      <c r="R1717" t="s">
        <v>68</v>
      </c>
      <c r="S1717" t="s">
        <v>68</v>
      </c>
      <c r="T1717" t="s">
        <v>73</v>
      </c>
      <c r="U1717" t="s">
        <v>68</v>
      </c>
      <c r="V1717" t="s">
        <v>74</v>
      </c>
      <c r="W1717" t="s">
        <v>68</v>
      </c>
      <c r="X1717" t="s">
        <v>68</v>
      </c>
      <c r="Y1717" t="s">
        <v>68</v>
      </c>
      <c r="Z1717" t="s">
        <v>71</v>
      </c>
      <c r="AD1717" t="s">
        <v>11323</v>
      </c>
      <c r="AJ1717" t="s">
        <v>11324</v>
      </c>
      <c r="AL1717" s="1">
        <v>0</v>
      </c>
      <c r="AM1717" s="1">
        <v>0</v>
      </c>
      <c r="AN1717" t="s">
        <v>77</v>
      </c>
      <c r="AO1717" t="s">
        <v>78</v>
      </c>
      <c r="AP1717" t="s">
        <v>118</v>
      </c>
      <c r="AQ1717" t="s">
        <v>68</v>
      </c>
      <c r="AR1717" t="s">
        <v>68</v>
      </c>
      <c r="AS1717" t="s">
        <v>379</v>
      </c>
      <c r="AT1717" t="s">
        <v>380</v>
      </c>
      <c r="AU1717" t="s">
        <v>906</v>
      </c>
      <c r="AV1717" t="s">
        <v>907</v>
      </c>
      <c r="AW1717" t="s">
        <v>79</v>
      </c>
      <c r="AX1717" t="s">
        <v>80</v>
      </c>
      <c r="AY1717" t="s">
        <v>81</v>
      </c>
      <c r="AZ1717" t="s">
        <v>82</v>
      </c>
      <c r="BA1717" t="s">
        <v>68</v>
      </c>
      <c r="BC1717" t="s">
        <v>385</v>
      </c>
      <c r="BD1717" t="s">
        <v>386</v>
      </c>
      <c r="BE1717" t="s">
        <v>269</v>
      </c>
      <c r="BF1717" t="s">
        <v>270</v>
      </c>
      <c r="BH1717" t="s">
        <v>91</v>
      </c>
      <c r="BJ1717" t="s">
        <v>91</v>
      </c>
      <c r="BL1717" t="s">
        <v>91</v>
      </c>
      <c r="BM1717" t="s">
        <v>73</v>
      </c>
      <c r="BN1717" t="s">
        <v>92</v>
      </c>
    </row>
    <row r="1718" spans="1:66" x14ac:dyDescent="0.25">
      <c r="A1718">
        <v>2017</v>
      </c>
      <c r="B1718" t="s">
        <v>177</v>
      </c>
      <c r="C1718">
        <v>3576020</v>
      </c>
      <c r="D1718">
        <v>1994443</v>
      </c>
      <c r="E1718" t="s">
        <v>67</v>
      </c>
      <c r="F1718" t="s">
        <v>68</v>
      </c>
      <c r="G1718" t="s">
        <v>69</v>
      </c>
      <c r="H1718">
        <v>309538</v>
      </c>
      <c r="I1718" t="s">
        <v>11314</v>
      </c>
      <c r="J1718" t="s">
        <v>71</v>
      </c>
      <c r="L1718" t="s">
        <v>71</v>
      </c>
      <c r="M1718" t="s">
        <v>71</v>
      </c>
      <c r="N1718" t="s">
        <v>71</v>
      </c>
      <c r="O1718" t="s">
        <v>72</v>
      </c>
      <c r="P1718" t="s">
        <v>68</v>
      </c>
      <c r="Q1718" t="s">
        <v>68</v>
      </c>
      <c r="R1718" t="s">
        <v>68</v>
      </c>
      <c r="S1718" t="s">
        <v>68</v>
      </c>
      <c r="T1718" t="s">
        <v>73</v>
      </c>
      <c r="U1718" t="s">
        <v>68</v>
      </c>
      <c r="V1718" t="s">
        <v>74</v>
      </c>
      <c r="W1718" t="s">
        <v>68</v>
      </c>
      <c r="X1718" t="s">
        <v>68</v>
      </c>
      <c r="Y1718" t="s">
        <v>68</v>
      </c>
      <c r="Z1718" t="s">
        <v>71</v>
      </c>
      <c r="AD1718" t="s">
        <v>11325</v>
      </c>
      <c r="AJ1718" t="s">
        <v>11326</v>
      </c>
      <c r="AL1718" s="1">
        <v>0</v>
      </c>
      <c r="AM1718" s="1">
        <v>0</v>
      </c>
      <c r="AN1718" t="s">
        <v>77</v>
      </c>
      <c r="AO1718" t="s">
        <v>78</v>
      </c>
      <c r="AP1718" t="s">
        <v>118</v>
      </c>
      <c r="AQ1718" t="s">
        <v>68</v>
      </c>
      <c r="AR1718" t="s">
        <v>68</v>
      </c>
      <c r="AS1718" t="s">
        <v>199</v>
      </c>
      <c r="AT1718" t="s">
        <v>200</v>
      </c>
      <c r="AU1718" t="s">
        <v>218</v>
      </c>
      <c r="AV1718" t="s">
        <v>219</v>
      </c>
      <c r="AW1718" t="s">
        <v>246</v>
      </c>
      <c r="AX1718" t="s">
        <v>247</v>
      </c>
      <c r="AY1718" t="s">
        <v>85</v>
      </c>
      <c r="AZ1718" t="s">
        <v>86</v>
      </c>
      <c r="BA1718" t="s">
        <v>68</v>
      </c>
      <c r="BC1718" t="s">
        <v>206</v>
      </c>
      <c r="BD1718" t="s">
        <v>207</v>
      </c>
      <c r="BE1718" t="s">
        <v>89</v>
      </c>
      <c r="BF1718" t="s">
        <v>90</v>
      </c>
      <c r="BH1718" t="s">
        <v>91</v>
      </c>
      <c r="BJ1718" t="s">
        <v>91</v>
      </c>
      <c r="BL1718" t="s">
        <v>91</v>
      </c>
      <c r="BM1718" t="s">
        <v>73</v>
      </c>
      <c r="BN1718" t="s">
        <v>92</v>
      </c>
    </row>
    <row r="1719" spans="1:66" x14ac:dyDescent="0.25">
      <c r="A1719">
        <v>2018</v>
      </c>
      <c r="B1719" t="s">
        <v>765</v>
      </c>
      <c r="C1719">
        <v>3718453</v>
      </c>
      <c r="D1719">
        <v>2016821</v>
      </c>
      <c r="E1719" t="s">
        <v>67</v>
      </c>
      <c r="F1719" t="s">
        <v>68</v>
      </c>
      <c r="G1719" t="s">
        <v>69</v>
      </c>
      <c r="H1719">
        <v>309538</v>
      </c>
      <c r="I1719" t="s">
        <v>11314</v>
      </c>
      <c r="J1719" t="s">
        <v>71</v>
      </c>
      <c r="L1719" t="s">
        <v>71</v>
      </c>
      <c r="M1719" t="s">
        <v>71</v>
      </c>
      <c r="N1719" t="s">
        <v>71</v>
      </c>
      <c r="O1719" t="s">
        <v>72</v>
      </c>
      <c r="P1719" t="s">
        <v>68</v>
      </c>
      <c r="Q1719" t="s">
        <v>68</v>
      </c>
      <c r="R1719" t="s">
        <v>68</v>
      </c>
      <c r="S1719" t="s">
        <v>68</v>
      </c>
      <c r="T1719" t="s">
        <v>73</v>
      </c>
      <c r="U1719" t="s">
        <v>68</v>
      </c>
      <c r="V1719" t="s">
        <v>74</v>
      </c>
      <c r="W1719" t="s">
        <v>68</v>
      </c>
      <c r="X1719" t="s">
        <v>68</v>
      </c>
      <c r="Y1719" t="s">
        <v>68</v>
      </c>
      <c r="Z1719" t="s">
        <v>71</v>
      </c>
      <c r="AD1719" t="s">
        <v>11327</v>
      </c>
      <c r="AJ1719" t="s">
        <v>11328</v>
      </c>
      <c r="AL1719" s="1">
        <v>0</v>
      </c>
      <c r="AM1719" s="1">
        <v>0</v>
      </c>
      <c r="AN1719" t="s">
        <v>77</v>
      </c>
      <c r="AO1719" t="s">
        <v>78</v>
      </c>
      <c r="AP1719" t="s">
        <v>118</v>
      </c>
      <c r="AQ1719" t="s">
        <v>68</v>
      </c>
      <c r="AR1719" t="s">
        <v>68</v>
      </c>
      <c r="AS1719" t="s">
        <v>3922</v>
      </c>
      <c r="AT1719" t="s">
        <v>3923</v>
      </c>
      <c r="AU1719" t="s">
        <v>121</v>
      </c>
      <c r="AV1719" t="s">
        <v>122</v>
      </c>
      <c r="AW1719" t="s">
        <v>942</v>
      </c>
      <c r="AX1719" t="s">
        <v>943</v>
      </c>
      <c r="AY1719" t="s">
        <v>910</v>
      </c>
      <c r="AZ1719" t="s">
        <v>911</v>
      </c>
      <c r="BA1719" t="s">
        <v>68</v>
      </c>
      <c r="BC1719" t="s">
        <v>1764</v>
      </c>
      <c r="BD1719" t="s">
        <v>1765</v>
      </c>
      <c r="BE1719" t="s">
        <v>137</v>
      </c>
      <c r="BF1719" t="s">
        <v>138</v>
      </c>
      <c r="BH1719" t="s">
        <v>91</v>
      </c>
      <c r="BJ1719" t="s">
        <v>91</v>
      </c>
      <c r="BL1719" t="s">
        <v>91</v>
      </c>
      <c r="BM1719" t="s">
        <v>73</v>
      </c>
      <c r="BN1719" t="s">
        <v>92</v>
      </c>
    </row>
    <row r="1720" spans="1:66" x14ac:dyDescent="0.25">
      <c r="A1720">
        <v>2018</v>
      </c>
      <c r="B1720" t="s">
        <v>765</v>
      </c>
      <c r="C1720">
        <v>3778018</v>
      </c>
      <c r="D1720">
        <v>2060153</v>
      </c>
      <c r="E1720" t="s">
        <v>103</v>
      </c>
      <c r="F1720" t="s">
        <v>104</v>
      </c>
      <c r="G1720" t="s">
        <v>69</v>
      </c>
      <c r="H1720">
        <v>309538</v>
      </c>
      <c r="I1720" t="s">
        <v>11314</v>
      </c>
      <c r="J1720" t="s">
        <v>105</v>
      </c>
      <c r="K1720" t="s">
        <v>106</v>
      </c>
      <c r="L1720" t="s">
        <v>107</v>
      </c>
      <c r="M1720" t="s">
        <v>108</v>
      </c>
      <c r="N1720" t="s">
        <v>108</v>
      </c>
      <c r="O1720" t="s">
        <v>72</v>
      </c>
      <c r="P1720" t="s">
        <v>68</v>
      </c>
      <c r="Q1720" t="s">
        <v>68</v>
      </c>
      <c r="R1720" t="s">
        <v>68</v>
      </c>
      <c r="S1720" t="s">
        <v>68</v>
      </c>
      <c r="T1720" t="s">
        <v>109</v>
      </c>
      <c r="U1720" t="s">
        <v>110</v>
      </c>
      <c r="V1720" t="s">
        <v>109</v>
      </c>
      <c r="W1720" t="s">
        <v>109</v>
      </c>
      <c r="X1720">
        <v>709</v>
      </c>
      <c r="Y1720" t="s">
        <v>351</v>
      </c>
      <c r="Z1720" t="s">
        <v>113</v>
      </c>
      <c r="AA1720" t="s">
        <v>11329</v>
      </c>
      <c r="AB1720" t="s">
        <v>11329</v>
      </c>
      <c r="AD1720" t="s">
        <v>11330</v>
      </c>
      <c r="AH1720" t="s">
        <v>11331</v>
      </c>
      <c r="AI1720" t="s">
        <v>11332</v>
      </c>
      <c r="AJ1720" t="s">
        <v>11333</v>
      </c>
      <c r="AL1720" s="1">
        <v>0</v>
      </c>
      <c r="AM1720" t="s">
        <v>11334</v>
      </c>
      <c r="AN1720" t="s">
        <v>77</v>
      </c>
      <c r="AO1720" t="s">
        <v>78</v>
      </c>
      <c r="AP1720" t="s">
        <v>118</v>
      </c>
      <c r="AQ1720" t="s">
        <v>118</v>
      </c>
      <c r="AR1720" t="s">
        <v>68</v>
      </c>
      <c r="AS1720" t="s">
        <v>379</v>
      </c>
      <c r="AT1720" t="s">
        <v>380</v>
      </c>
      <c r="AU1720" t="s">
        <v>98</v>
      </c>
      <c r="AV1720" t="s">
        <v>99</v>
      </c>
      <c r="AW1720" t="s">
        <v>1442</v>
      </c>
      <c r="AX1720" t="s">
        <v>1443</v>
      </c>
      <c r="AY1720" t="s">
        <v>280</v>
      </c>
      <c r="AZ1720" t="s">
        <v>281</v>
      </c>
      <c r="BA1720" t="s">
        <v>205</v>
      </c>
      <c r="BC1720" t="s">
        <v>385</v>
      </c>
      <c r="BD1720" t="s">
        <v>386</v>
      </c>
      <c r="BE1720" t="s">
        <v>269</v>
      </c>
      <c r="BF1720" t="s">
        <v>270</v>
      </c>
      <c r="BH1720" t="s">
        <v>91</v>
      </c>
      <c r="BJ1720" t="s">
        <v>91</v>
      </c>
      <c r="BL1720" t="s">
        <v>91</v>
      </c>
      <c r="BM1720" t="s">
        <v>92</v>
      </c>
      <c r="BN1720" t="s">
        <v>92</v>
      </c>
    </row>
    <row r="1721" spans="1:66" x14ac:dyDescent="0.25">
      <c r="A1721">
        <v>2018</v>
      </c>
      <c r="B1721" t="s">
        <v>155</v>
      </c>
      <c r="C1721">
        <v>4346299</v>
      </c>
      <c r="D1721">
        <v>2390734</v>
      </c>
      <c r="E1721" t="s">
        <v>140</v>
      </c>
      <c r="F1721" t="s">
        <v>141</v>
      </c>
      <c r="G1721" t="s">
        <v>69</v>
      </c>
      <c r="H1721">
        <v>309538</v>
      </c>
      <c r="I1721" t="s">
        <v>11314</v>
      </c>
      <c r="J1721" t="s">
        <v>105</v>
      </c>
      <c r="K1721" t="s">
        <v>106</v>
      </c>
      <c r="L1721" t="s">
        <v>107</v>
      </c>
      <c r="M1721" t="s">
        <v>108</v>
      </c>
      <c r="N1721" t="s">
        <v>108</v>
      </c>
      <c r="O1721" t="s">
        <v>72</v>
      </c>
      <c r="P1721" t="s">
        <v>110</v>
      </c>
      <c r="Q1721" t="s">
        <v>109</v>
      </c>
      <c r="R1721" t="s">
        <v>320</v>
      </c>
      <c r="S1721">
        <v>510</v>
      </c>
      <c r="T1721" t="s">
        <v>109</v>
      </c>
      <c r="U1721" t="s">
        <v>143</v>
      </c>
      <c r="V1721" t="s">
        <v>74</v>
      </c>
      <c r="W1721" t="s">
        <v>571</v>
      </c>
      <c r="X1721" t="s">
        <v>3124</v>
      </c>
      <c r="Y1721" t="s">
        <v>797</v>
      </c>
      <c r="Z1721" t="s">
        <v>113</v>
      </c>
      <c r="AA1721" t="s">
        <v>11335</v>
      </c>
      <c r="AB1721" t="s">
        <v>11336</v>
      </c>
      <c r="AD1721" t="s">
        <v>11337</v>
      </c>
      <c r="AJ1721" t="s">
        <v>11338</v>
      </c>
      <c r="AL1721" s="1">
        <v>0</v>
      </c>
      <c r="AM1721" s="1">
        <v>0</v>
      </c>
      <c r="AN1721" t="s">
        <v>77</v>
      </c>
      <c r="AO1721" t="s">
        <v>78</v>
      </c>
      <c r="AP1721" t="s">
        <v>118</v>
      </c>
      <c r="AQ1721" t="s">
        <v>68</v>
      </c>
      <c r="AR1721" t="s">
        <v>68</v>
      </c>
      <c r="AS1721" t="s">
        <v>79</v>
      </c>
      <c r="AT1721" t="s">
        <v>80</v>
      </c>
      <c r="AU1721" t="s">
        <v>81</v>
      </c>
      <c r="AV1721" t="s">
        <v>82</v>
      </c>
      <c r="AW1721" t="s">
        <v>96</v>
      </c>
      <c r="AX1721" t="s">
        <v>97</v>
      </c>
      <c r="AY1721" t="s">
        <v>3922</v>
      </c>
      <c r="AZ1721" t="s">
        <v>3923</v>
      </c>
      <c r="BA1721" t="s">
        <v>68</v>
      </c>
      <c r="BB1721" t="s">
        <v>126</v>
      </c>
      <c r="BC1721" t="s">
        <v>87</v>
      </c>
      <c r="BD1721" t="s">
        <v>88</v>
      </c>
      <c r="BE1721" t="s">
        <v>89</v>
      </c>
      <c r="BF1721" t="s">
        <v>90</v>
      </c>
      <c r="BH1721" t="s">
        <v>91</v>
      </c>
      <c r="BJ1721" t="s">
        <v>91</v>
      </c>
      <c r="BL1721" t="s">
        <v>91</v>
      </c>
      <c r="BM1721" t="s">
        <v>92</v>
      </c>
      <c r="BN1721" t="s">
        <v>92</v>
      </c>
    </row>
    <row r="1722" spans="1:66" x14ac:dyDescent="0.25">
      <c r="A1722">
        <v>2018</v>
      </c>
      <c r="B1722" t="s">
        <v>155</v>
      </c>
      <c r="C1722">
        <v>4387502</v>
      </c>
      <c r="D1722">
        <v>2432983</v>
      </c>
      <c r="E1722" t="s">
        <v>103</v>
      </c>
      <c r="F1722" t="s">
        <v>104</v>
      </c>
      <c r="G1722" t="s">
        <v>69</v>
      </c>
      <c r="H1722">
        <v>309538</v>
      </c>
      <c r="I1722" t="s">
        <v>11314</v>
      </c>
      <c r="J1722" t="s">
        <v>105</v>
      </c>
      <c r="K1722" t="s">
        <v>106</v>
      </c>
      <c r="L1722" t="s">
        <v>107</v>
      </c>
      <c r="M1722" t="s">
        <v>108</v>
      </c>
      <c r="N1722" t="s">
        <v>108</v>
      </c>
      <c r="O1722" t="s">
        <v>72</v>
      </c>
      <c r="P1722" t="s">
        <v>68</v>
      </c>
      <c r="Q1722" t="s">
        <v>68</v>
      </c>
      <c r="R1722" t="s">
        <v>68</v>
      </c>
      <c r="S1722" t="s">
        <v>68</v>
      </c>
      <c r="T1722" t="s">
        <v>109</v>
      </c>
      <c r="U1722" t="s">
        <v>110</v>
      </c>
      <c r="V1722" t="s">
        <v>109</v>
      </c>
      <c r="W1722" t="s">
        <v>109</v>
      </c>
      <c r="X1722">
        <v>303</v>
      </c>
      <c r="Y1722" t="s">
        <v>362</v>
      </c>
      <c r="Z1722" t="s">
        <v>113</v>
      </c>
      <c r="AA1722" t="s">
        <v>11339</v>
      </c>
      <c r="AB1722" t="s">
        <v>11339</v>
      </c>
      <c r="AD1722" t="s">
        <v>11340</v>
      </c>
      <c r="AJ1722" t="s">
        <v>11341</v>
      </c>
      <c r="AL1722" s="1">
        <v>0</v>
      </c>
      <c r="AM1722" s="1">
        <v>0</v>
      </c>
      <c r="AN1722" t="s">
        <v>77</v>
      </c>
      <c r="AO1722" t="s">
        <v>78</v>
      </c>
      <c r="AP1722" t="s">
        <v>78</v>
      </c>
      <c r="AQ1722" t="s">
        <v>68</v>
      </c>
      <c r="AR1722" t="s">
        <v>68</v>
      </c>
      <c r="AS1722" t="s">
        <v>4348</v>
      </c>
      <c r="AT1722" t="s">
        <v>4349</v>
      </c>
      <c r="AU1722" t="s">
        <v>98</v>
      </c>
      <c r="AV1722" t="s">
        <v>99</v>
      </c>
      <c r="AW1722" t="s">
        <v>11342</v>
      </c>
      <c r="AX1722" t="s">
        <v>11343</v>
      </c>
      <c r="AY1722" t="s">
        <v>1442</v>
      </c>
      <c r="AZ1722" t="s">
        <v>1443</v>
      </c>
      <c r="BA1722" t="s">
        <v>68</v>
      </c>
      <c r="BC1722" t="s">
        <v>1091</v>
      </c>
      <c r="BD1722" t="s">
        <v>1092</v>
      </c>
      <c r="BE1722" t="s">
        <v>568</v>
      </c>
      <c r="BF1722" t="s">
        <v>569</v>
      </c>
      <c r="BH1722" t="s">
        <v>91</v>
      </c>
      <c r="BJ1722" t="s">
        <v>91</v>
      </c>
      <c r="BL1722" t="s">
        <v>91</v>
      </c>
      <c r="BM1722" t="s">
        <v>92</v>
      </c>
      <c r="BN1722" t="s">
        <v>92</v>
      </c>
    </row>
    <row r="1723" spans="1:66" x14ac:dyDescent="0.25">
      <c r="A1723">
        <v>2017</v>
      </c>
      <c r="B1723" t="s">
        <v>287</v>
      </c>
      <c r="C1723">
        <v>3531382</v>
      </c>
      <c r="D1723">
        <v>1956842</v>
      </c>
      <c r="E1723" t="s">
        <v>67</v>
      </c>
      <c r="F1723" t="s">
        <v>68</v>
      </c>
      <c r="G1723" t="s">
        <v>69</v>
      </c>
      <c r="H1723">
        <v>309539</v>
      </c>
      <c r="I1723" t="s">
        <v>11344</v>
      </c>
      <c r="J1723" t="s">
        <v>71</v>
      </c>
      <c r="L1723" t="s">
        <v>71</v>
      </c>
      <c r="M1723" t="s">
        <v>71</v>
      </c>
      <c r="N1723" t="s">
        <v>71</v>
      </c>
      <c r="O1723" t="s">
        <v>72</v>
      </c>
      <c r="P1723" t="s">
        <v>68</v>
      </c>
      <c r="Q1723" t="s">
        <v>68</v>
      </c>
      <c r="R1723" t="s">
        <v>68</v>
      </c>
      <c r="S1723" t="s">
        <v>68</v>
      </c>
      <c r="T1723" t="s">
        <v>73</v>
      </c>
      <c r="U1723" t="s">
        <v>68</v>
      </c>
      <c r="V1723" t="s">
        <v>74</v>
      </c>
      <c r="W1723" t="s">
        <v>68</v>
      </c>
      <c r="X1723" t="s">
        <v>68</v>
      </c>
      <c r="Y1723" t="s">
        <v>68</v>
      </c>
      <c r="Z1723" t="s">
        <v>71</v>
      </c>
      <c r="AD1723" t="s">
        <v>11345</v>
      </c>
      <c r="AJ1723" t="s">
        <v>11346</v>
      </c>
      <c r="AL1723" s="1">
        <v>0</v>
      </c>
      <c r="AM1723" s="1">
        <v>0</v>
      </c>
      <c r="AN1723" t="s">
        <v>77</v>
      </c>
      <c r="AO1723" t="s">
        <v>78</v>
      </c>
      <c r="AP1723" t="s">
        <v>78</v>
      </c>
      <c r="AQ1723" t="s">
        <v>68</v>
      </c>
      <c r="AR1723" t="s">
        <v>68</v>
      </c>
      <c r="AS1723" t="s">
        <v>357</v>
      </c>
      <c r="AT1723" t="s">
        <v>358</v>
      </c>
      <c r="AU1723" t="s">
        <v>327</v>
      </c>
      <c r="AV1723" t="s">
        <v>328</v>
      </c>
      <c r="AW1723" t="s">
        <v>482</v>
      </c>
      <c r="AX1723" t="s">
        <v>483</v>
      </c>
      <c r="AY1723" t="s">
        <v>359</v>
      </c>
      <c r="AZ1723" t="s">
        <v>360</v>
      </c>
      <c r="BA1723" t="s">
        <v>68</v>
      </c>
      <c r="BC1723" t="s">
        <v>333</v>
      </c>
      <c r="BD1723" t="s">
        <v>334</v>
      </c>
      <c r="BE1723" t="s">
        <v>335</v>
      </c>
      <c r="BF1723" t="s">
        <v>336</v>
      </c>
      <c r="BH1723" t="s">
        <v>91</v>
      </c>
      <c r="BJ1723" t="s">
        <v>91</v>
      </c>
      <c r="BL1723" t="s">
        <v>91</v>
      </c>
      <c r="BM1723" t="s">
        <v>73</v>
      </c>
      <c r="BN1723" t="s">
        <v>92</v>
      </c>
    </row>
    <row r="1724" spans="1:66" x14ac:dyDescent="0.25">
      <c r="A1724">
        <v>2021</v>
      </c>
      <c r="B1724" t="s">
        <v>102</v>
      </c>
      <c r="C1724">
        <v>5502164</v>
      </c>
      <c r="D1724">
        <v>3706282</v>
      </c>
      <c r="E1724" t="s">
        <v>140</v>
      </c>
      <c r="F1724" t="s">
        <v>141</v>
      </c>
      <c r="G1724" t="s">
        <v>69</v>
      </c>
      <c r="H1724">
        <v>309539</v>
      </c>
      <c r="I1724" t="s">
        <v>11344</v>
      </c>
      <c r="J1724" t="s">
        <v>105</v>
      </c>
      <c r="K1724" t="s">
        <v>106</v>
      </c>
      <c r="L1724" t="s">
        <v>107</v>
      </c>
      <c r="M1724" t="s">
        <v>108</v>
      </c>
      <c r="N1724" t="s">
        <v>108</v>
      </c>
      <c r="O1724" t="s">
        <v>72</v>
      </c>
      <c r="P1724" t="s">
        <v>110</v>
      </c>
      <c r="Q1724" t="s">
        <v>109</v>
      </c>
      <c r="R1724" t="s">
        <v>351</v>
      </c>
      <c r="S1724">
        <v>703</v>
      </c>
      <c r="T1724" t="s">
        <v>109</v>
      </c>
      <c r="U1724" t="s">
        <v>143</v>
      </c>
      <c r="V1724" t="s">
        <v>74</v>
      </c>
      <c r="W1724" t="s">
        <v>233</v>
      </c>
      <c r="X1724" t="s">
        <v>2917</v>
      </c>
      <c r="Y1724" t="s">
        <v>235</v>
      </c>
      <c r="Z1724" t="s">
        <v>113</v>
      </c>
      <c r="AA1724" t="s">
        <v>11347</v>
      </c>
      <c r="AB1724" t="s">
        <v>11348</v>
      </c>
      <c r="AD1724" t="s">
        <v>11349</v>
      </c>
      <c r="AE1724" t="s">
        <v>11350</v>
      </c>
      <c r="AF1724" t="s">
        <v>11351</v>
      </c>
      <c r="AG1724" t="s">
        <v>11352</v>
      </c>
      <c r="AH1724" t="s">
        <v>11353</v>
      </c>
      <c r="AI1724" t="s">
        <v>11354</v>
      </c>
      <c r="AJ1724" t="s">
        <v>11355</v>
      </c>
      <c r="AK1724" t="s">
        <v>11356</v>
      </c>
      <c r="AL1724" s="1">
        <v>7.1527777777777787E-2</v>
      </c>
      <c r="AM1724" cm="1">
        <f t="array" aca="1" ref="AM1724" ca="1">-41:144</f>
        <v>0</v>
      </c>
      <c r="AN1724" t="s">
        <v>77</v>
      </c>
      <c r="AO1724" t="s">
        <v>78</v>
      </c>
      <c r="AP1724" t="s">
        <v>78</v>
      </c>
      <c r="AQ1724" t="s">
        <v>118</v>
      </c>
      <c r="AR1724" t="s">
        <v>68</v>
      </c>
      <c r="AS1724" t="s">
        <v>894</v>
      </c>
      <c r="AT1724" t="s">
        <v>895</v>
      </c>
      <c r="AU1724" t="s">
        <v>121</v>
      </c>
      <c r="AV1724" t="s">
        <v>122</v>
      </c>
      <c r="AW1724" t="s">
        <v>740</v>
      </c>
      <c r="AX1724" t="s">
        <v>741</v>
      </c>
      <c r="AY1724" t="s">
        <v>2053</v>
      </c>
      <c r="AZ1724" t="s">
        <v>2054</v>
      </c>
      <c r="BA1724" t="s">
        <v>125</v>
      </c>
      <c r="BC1724" t="s">
        <v>954</v>
      </c>
      <c r="BD1724" t="s">
        <v>955</v>
      </c>
      <c r="BE1724" t="s">
        <v>137</v>
      </c>
      <c r="BF1724" t="s">
        <v>138</v>
      </c>
      <c r="BH1724" t="s">
        <v>91</v>
      </c>
      <c r="BJ1724" t="s">
        <v>91</v>
      </c>
      <c r="BL1724" t="s">
        <v>91</v>
      </c>
      <c r="BM1724" t="s">
        <v>92</v>
      </c>
      <c r="BN1724" t="s">
        <v>1395</v>
      </c>
    </row>
    <row r="1725" spans="1:66" x14ac:dyDescent="0.25">
      <c r="A1725">
        <v>2018</v>
      </c>
      <c r="B1725" t="s">
        <v>318</v>
      </c>
      <c r="C1725">
        <v>4090913</v>
      </c>
      <c r="D1725">
        <v>2300315</v>
      </c>
      <c r="E1725" t="s">
        <v>140</v>
      </c>
      <c r="F1725" t="s">
        <v>141</v>
      </c>
      <c r="G1725" t="s">
        <v>69</v>
      </c>
      <c r="H1725">
        <v>309540</v>
      </c>
      <c r="I1725" t="s">
        <v>11357</v>
      </c>
      <c r="J1725" t="s">
        <v>105</v>
      </c>
      <c r="K1725" t="s">
        <v>106</v>
      </c>
      <c r="L1725" t="s">
        <v>107</v>
      </c>
      <c r="M1725" t="s">
        <v>108</v>
      </c>
      <c r="N1725" t="s">
        <v>108</v>
      </c>
      <c r="O1725" t="s">
        <v>230</v>
      </c>
      <c r="P1725" t="s">
        <v>110</v>
      </c>
      <c r="Q1725" t="s">
        <v>109</v>
      </c>
      <c r="R1725" t="s">
        <v>362</v>
      </c>
      <c r="S1725">
        <v>303</v>
      </c>
      <c r="T1725" t="s">
        <v>232</v>
      </c>
      <c r="U1725" t="s">
        <v>143</v>
      </c>
      <c r="V1725" t="s">
        <v>74</v>
      </c>
      <c r="W1725" t="s">
        <v>144</v>
      </c>
      <c r="X1725" t="s">
        <v>352</v>
      </c>
      <c r="Y1725" t="s">
        <v>322</v>
      </c>
      <c r="Z1725" t="s">
        <v>113</v>
      </c>
      <c r="AA1725" t="s">
        <v>11358</v>
      </c>
      <c r="AB1725" t="s">
        <v>11359</v>
      </c>
      <c r="AD1725" t="s">
        <v>11360</v>
      </c>
      <c r="AJ1725" t="s">
        <v>11361</v>
      </c>
      <c r="AL1725" s="1">
        <v>0</v>
      </c>
      <c r="AM1725" s="1">
        <v>0</v>
      </c>
      <c r="AN1725" t="s">
        <v>77</v>
      </c>
      <c r="AO1725" t="s">
        <v>78</v>
      </c>
      <c r="AP1725" t="s">
        <v>78</v>
      </c>
      <c r="AQ1725" t="s">
        <v>68</v>
      </c>
      <c r="AR1725" t="s">
        <v>68</v>
      </c>
      <c r="AS1725" t="s">
        <v>415</v>
      </c>
      <c r="AT1725" t="s">
        <v>416</v>
      </c>
      <c r="AU1725" t="s">
        <v>121</v>
      </c>
      <c r="AV1725" t="s">
        <v>122</v>
      </c>
      <c r="AW1725" t="s">
        <v>2044</v>
      </c>
      <c r="AX1725" t="s">
        <v>2045</v>
      </c>
      <c r="AY1725" t="s">
        <v>482</v>
      </c>
      <c r="AZ1725" t="s">
        <v>483</v>
      </c>
      <c r="BA1725" t="s">
        <v>68</v>
      </c>
      <c r="BC1725" t="s">
        <v>1121</v>
      </c>
      <c r="BD1725" t="s">
        <v>1122</v>
      </c>
      <c r="BE1725" t="s">
        <v>137</v>
      </c>
      <c r="BF1725" t="s">
        <v>138</v>
      </c>
      <c r="BH1725" t="s">
        <v>91</v>
      </c>
      <c r="BJ1725" t="s">
        <v>91</v>
      </c>
      <c r="BL1725" t="s">
        <v>91</v>
      </c>
      <c r="BM1725" t="s">
        <v>92</v>
      </c>
      <c r="BN1725" t="s">
        <v>92</v>
      </c>
    </row>
    <row r="1726" spans="1:66" x14ac:dyDescent="0.25">
      <c r="A1726">
        <v>2021</v>
      </c>
      <c r="B1726" t="s">
        <v>184</v>
      </c>
      <c r="C1726">
        <v>5563805</v>
      </c>
      <c r="D1726">
        <v>3776333</v>
      </c>
      <c r="E1726" t="s">
        <v>140</v>
      </c>
      <c r="F1726" t="s">
        <v>141</v>
      </c>
      <c r="G1726" t="s">
        <v>69</v>
      </c>
      <c r="H1726">
        <v>309540</v>
      </c>
      <c r="I1726" t="s">
        <v>11357</v>
      </c>
      <c r="J1726" t="s">
        <v>105</v>
      </c>
      <c r="K1726" t="s">
        <v>679</v>
      </c>
      <c r="L1726" t="s">
        <v>680</v>
      </c>
      <c r="M1726" t="s">
        <v>108</v>
      </c>
      <c r="N1726" t="s">
        <v>71</v>
      </c>
      <c r="O1726" t="s">
        <v>251</v>
      </c>
      <c r="P1726" t="s">
        <v>110</v>
      </c>
      <c r="Q1726" t="s">
        <v>233</v>
      </c>
      <c r="R1726" t="s">
        <v>252</v>
      </c>
      <c r="S1726" t="s">
        <v>253</v>
      </c>
      <c r="T1726" t="s">
        <v>254</v>
      </c>
      <c r="U1726" t="s">
        <v>143</v>
      </c>
      <c r="V1726" t="s">
        <v>74</v>
      </c>
      <c r="W1726" t="s">
        <v>404</v>
      </c>
      <c r="X1726" t="s">
        <v>4607</v>
      </c>
      <c r="Y1726" t="s">
        <v>406</v>
      </c>
      <c r="Z1726" t="s">
        <v>113</v>
      </c>
      <c r="AA1726" t="s">
        <v>11362</v>
      </c>
      <c r="AB1726" t="s">
        <v>11363</v>
      </c>
      <c r="AD1726" t="s">
        <v>11364</v>
      </c>
      <c r="AE1726" t="s">
        <v>11365</v>
      </c>
      <c r="AF1726" t="s">
        <v>11366</v>
      </c>
      <c r="AG1726" t="s">
        <v>11367</v>
      </c>
      <c r="AH1726" t="s">
        <v>11368</v>
      </c>
      <c r="AI1726" t="s">
        <v>11369</v>
      </c>
      <c r="AJ1726" t="s">
        <v>11370</v>
      </c>
      <c r="AK1726" t="s">
        <v>11371</v>
      </c>
      <c r="AL1726" s="1">
        <v>0</v>
      </c>
      <c r="AM1726" s="1">
        <v>3.8194444444444441E-2</v>
      </c>
      <c r="AN1726" t="s">
        <v>77</v>
      </c>
      <c r="AO1726" t="s">
        <v>78</v>
      </c>
      <c r="AP1726" t="s">
        <v>78</v>
      </c>
      <c r="AQ1726" t="s">
        <v>118</v>
      </c>
      <c r="AR1726" t="s">
        <v>68</v>
      </c>
      <c r="AS1726" t="s">
        <v>11372</v>
      </c>
      <c r="AT1726" t="s">
        <v>11373</v>
      </c>
      <c r="AU1726" t="s">
        <v>11374</v>
      </c>
      <c r="AV1726" t="s">
        <v>11375</v>
      </c>
      <c r="AW1726" t="s">
        <v>121</v>
      </c>
      <c r="AX1726" t="s">
        <v>122</v>
      </c>
      <c r="AZ1726" t="s">
        <v>91</v>
      </c>
      <c r="BA1726" t="s">
        <v>125</v>
      </c>
      <c r="BC1726" t="s">
        <v>11376</v>
      </c>
      <c r="BD1726" t="s">
        <v>11377</v>
      </c>
      <c r="BE1726" t="s">
        <v>972</v>
      </c>
      <c r="BF1726" t="s">
        <v>973</v>
      </c>
      <c r="BH1726" t="s">
        <v>91</v>
      </c>
      <c r="BJ1726" t="s">
        <v>91</v>
      </c>
      <c r="BL1726" t="s">
        <v>91</v>
      </c>
      <c r="BM1726" t="s">
        <v>1153</v>
      </c>
      <c r="BN1726" t="s">
        <v>176</v>
      </c>
    </row>
    <row r="1727" spans="1:66" x14ac:dyDescent="0.25">
      <c r="A1727">
        <v>2017</v>
      </c>
      <c r="B1727" t="s">
        <v>287</v>
      </c>
      <c r="C1727">
        <v>3509943</v>
      </c>
      <c r="D1727">
        <v>1944765</v>
      </c>
      <c r="E1727" t="s">
        <v>67</v>
      </c>
      <c r="F1727" t="s">
        <v>68</v>
      </c>
      <c r="G1727" t="s">
        <v>69</v>
      </c>
      <c r="H1727">
        <v>311315</v>
      </c>
      <c r="I1727" t="s">
        <v>11378</v>
      </c>
      <c r="J1727" t="s">
        <v>71</v>
      </c>
      <c r="L1727" t="s">
        <v>71</v>
      </c>
      <c r="M1727" t="s">
        <v>71</v>
      </c>
      <c r="N1727" t="s">
        <v>71</v>
      </c>
      <c r="O1727" t="s">
        <v>72</v>
      </c>
      <c r="P1727" t="s">
        <v>68</v>
      </c>
      <c r="Q1727" t="s">
        <v>68</v>
      </c>
      <c r="R1727" t="s">
        <v>68</v>
      </c>
      <c r="S1727" t="s">
        <v>68</v>
      </c>
      <c r="T1727" t="s">
        <v>73</v>
      </c>
      <c r="U1727" t="s">
        <v>68</v>
      </c>
      <c r="V1727" t="s">
        <v>74</v>
      </c>
      <c r="W1727" t="s">
        <v>68</v>
      </c>
      <c r="X1727" t="s">
        <v>68</v>
      </c>
      <c r="Y1727" t="s">
        <v>68</v>
      </c>
      <c r="Z1727" t="s">
        <v>71</v>
      </c>
      <c r="AD1727" t="s">
        <v>11379</v>
      </c>
      <c r="AJ1727" t="s">
        <v>11380</v>
      </c>
      <c r="AL1727" s="1">
        <v>0</v>
      </c>
      <c r="AM1727" s="1">
        <v>0</v>
      </c>
      <c r="AN1727" t="s">
        <v>77</v>
      </c>
      <c r="AO1727" t="s">
        <v>118</v>
      </c>
      <c r="AP1727" t="s">
        <v>118</v>
      </c>
      <c r="AQ1727" t="s">
        <v>68</v>
      </c>
      <c r="AR1727" t="s">
        <v>68</v>
      </c>
      <c r="AS1727" t="s">
        <v>10842</v>
      </c>
      <c r="AT1727" t="s">
        <v>10843</v>
      </c>
      <c r="AU1727" t="s">
        <v>11381</v>
      </c>
      <c r="AV1727" t="s">
        <v>11382</v>
      </c>
      <c r="AW1727" t="s">
        <v>201</v>
      </c>
      <c r="AX1727" t="s">
        <v>202</v>
      </c>
      <c r="AY1727" t="s">
        <v>1528</v>
      </c>
      <c r="AZ1727" t="s">
        <v>1529</v>
      </c>
      <c r="BA1727" t="s">
        <v>68</v>
      </c>
      <c r="BC1727" t="s">
        <v>10844</v>
      </c>
      <c r="BD1727" t="s">
        <v>10845</v>
      </c>
      <c r="BE1727" t="s">
        <v>174</v>
      </c>
      <c r="BF1727" t="s">
        <v>175</v>
      </c>
      <c r="BH1727" t="s">
        <v>91</v>
      </c>
      <c r="BJ1727" t="s">
        <v>91</v>
      </c>
      <c r="BL1727" t="s">
        <v>91</v>
      </c>
      <c r="BM1727" t="s">
        <v>73</v>
      </c>
      <c r="BN1727" t="s">
        <v>4092</v>
      </c>
    </row>
    <row r="1728" spans="1:66" x14ac:dyDescent="0.25">
      <c r="A1728">
        <v>2017</v>
      </c>
      <c r="B1728" t="s">
        <v>155</v>
      </c>
      <c r="C1728">
        <v>3549525</v>
      </c>
      <c r="D1728">
        <v>1966079</v>
      </c>
      <c r="E1728" t="s">
        <v>67</v>
      </c>
      <c r="F1728" t="s">
        <v>68</v>
      </c>
      <c r="G1728" t="s">
        <v>69</v>
      </c>
      <c r="H1728">
        <v>311315</v>
      </c>
      <c r="I1728" t="s">
        <v>11378</v>
      </c>
      <c r="J1728" t="s">
        <v>71</v>
      </c>
      <c r="L1728" t="s">
        <v>71</v>
      </c>
      <c r="M1728" t="s">
        <v>71</v>
      </c>
      <c r="N1728" t="s">
        <v>71</v>
      </c>
      <c r="O1728" t="s">
        <v>230</v>
      </c>
      <c r="P1728" t="s">
        <v>68</v>
      </c>
      <c r="Q1728" t="s">
        <v>68</v>
      </c>
      <c r="R1728" t="s">
        <v>68</v>
      </c>
      <c r="S1728" t="s">
        <v>68</v>
      </c>
      <c r="T1728" t="s">
        <v>73</v>
      </c>
      <c r="U1728" t="s">
        <v>68</v>
      </c>
      <c r="V1728" t="s">
        <v>74</v>
      </c>
      <c r="W1728" t="s">
        <v>68</v>
      </c>
      <c r="X1728" t="s">
        <v>68</v>
      </c>
      <c r="Y1728" t="s">
        <v>68</v>
      </c>
      <c r="Z1728" t="s">
        <v>71</v>
      </c>
      <c r="AD1728" t="s">
        <v>11383</v>
      </c>
      <c r="AJ1728" t="s">
        <v>11384</v>
      </c>
      <c r="AL1728" s="1">
        <v>0</v>
      </c>
      <c r="AM1728" s="1">
        <v>0</v>
      </c>
      <c r="AN1728" t="s">
        <v>77</v>
      </c>
      <c r="AO1728" t="s">
        <v>118</v>
      </c>
      <c r="AP1728" t="s">
        <v>118</v>
      </c>
      <c r="AQ1728" t="s">
        <v>68</v>
      </c>
      <c r="AR1728" t="s">
        <v>68</v>
      </c>
      <c r="AS1728" t="s">
        <v>1526</v>
      </c>
      <c r="AT1728" t="s">
        <v>1527</v>
      </c>
      <c r="AU1728" t="s">
        <v>1119</v>
      </c>
      <c r="AV1728" t="s">
        <v>1120</v>
      </c>
      <c r="AW1728" t="s">
        <v>1411</v>
      </c>
      <c r="AX1728" t="s">
        <v>1412</v>
      </c>
      <c r="AY1728" t="s">
        <v>11385</v>
      </c>
      <c r="AZ1728" t="s">
        <v>11386</v>
      </c>
      <c r="BA1728" t="s">
        <v>68</v>
      </c>
      <c r="BD1728" t="s">
        <v>71</v>
      </c>
      <c r="BF1728" t="s">
        <v>71</v>
      </c>
      <c r="BH1728" t="s">
        <v>91</v>
      </c>
      <c r="BJ1728" t="s">
        <v>91</v>
      </c>
      <c r="BL1728" t="s">
        <v>91</v>
      </c>
      <c r="BM1728" t="s">
        <v>73</v>
      </c>
      <c r="BN1728" t="s">
        <v>286</v>
      </c>
    </row>
    <row r="1729" spans="1:66" x14ac:dyDescent="0.25">
      <c r="A1729">
        <v>2018</v>
      </c>
      <c r="B1729" t="s">
        <v>102</v>
      </c>
      <c r="C1729">
        <v>3861908</v>
      </c>
      <c r="D1729">
        <v>2115126</v>
      </c>
      <c r="E1729" t="s">
        <v>103</v>
      </c>
      <c r="F1729" t="s">
        <v>104</v>
      </c>
      <c r="G1729" t="s">
        <v>69</v>
      </c>
      <c r="H1729">
        <v>311315</v>
      </c>
      <c r="I1729" t="s">
        <v>11378</v>
      </c>
      <c r="J1729" t="s">
        <v>105</v>
      </c>
      <c r="K1729" t="s">
        <v>106</v>
      </c>
      <c r="L1729" t="s">
        <v>107</v>
      </c>
      <c r="M1729" t="s">
        <v>108</v>
      </c>
      <c r="N1729" t="s">
        <v>108</v>
      </c>
      <c r="O1729" t="s">
        <v>72</v>
      </c>
      <c r="P1729" t="s">
        <v>68</v>
      </c>
      <c r="Q1729" t="s">
        <v>68</v>
      </c>
      <c r="R1729" t="s">
        <v>68</v>
      </c>
      <c r="S1729" t="s">
        <v>68</v>
      </c>
      <c r="T1729" t="s">
        <v>109</v>
      </c>
      <c r="U1729" t="s">
        <v>110</v>
      </c>
      <c r="V1729" t="s">
        <v>109</v>
      </c>
      <c r="W1729" t="s">
        <v>109</v>
      </c>
      <c r="X1729">
        <v>406</v>
      </c>
      <c r="Y1729" t="s">
        <v>231</v>
      </c>
      <c r="Z1729" t="s">
        <v>113</v>
      </c>
      <c r="AA1729" t="s">
        <v>11387</v>
      </c>
      <c r="AB1729" t="s">
        <v>11387</v>
      </c>
      <c r="AD1729" t="s">
        <v>11388</v>
      </c>
      <c r="AJ1729" t="s">
        <v>11389</v>
      </c>
      <c r="AL1729" s="1">
        <v>0</v>
      </c>
      <c r="AM1729" cm="1">
        <f t="array" aca="1" ref="AM1729" ca="1">-24:46</f>
        <v>0</v>
      </c>
      <c r="AN1729" t="s">
        <v>77</v>
      </c>
      <c r="AO1729" t="s">
        <v>118</v>
      </c>
      <c r="AP1729" t="s">
        <v>78</v>
      </c>
      <c r="AQ1729" t="s">
        <v>118</v>
      </c>
      <c r="AR1729" t="s">
        <v>68</v>
      </c>
      <c r="AS1729" t="s">
        <v>2391</v>
      </c>
      <c r="AT1729" t="s">
        <v>2392</v>
      </c>
      <c r="AU1729" t="s">
        <v>201</v>
      </c>
      <c r="AV1729" t="s">
        <v>202</v>
      </c>
      <c r="AW1729" t="s">
        <v>3265</v>
      </c>
      <c r="AX1729" t="s">
        <v>3266</v>
      </c>
      <c r="AY1729" t="s">
        <v>4239</v>
      </c>
      <c r="AZ1729" t="s">
        <v>4240</v>
      </c>
      <c r="BA1729" t="s">
        <v>205</v>
      </c>
      <c r="BC1729" t="s">
        <v>11390</v>
      </c>
      <c r="BD1729" t="s">
        <v>11391</v>
      </c>
      <c r="BE1729" t="s">
        <v>3073</v>
      </c>
      <c r="BF1729" t="s">
        <v>3074</v>
      </c>
      <c r="BH1729" t="s">
        <v>91</v>
      </c>
      <c r="BJ1729" t="s">
        <v>91</v>
      </c>
      <c r="BL1729" t="s">
        <v>91</v>
      </c>
      <c r="BM1729" t="s">
        <v>127</v>
      </c>
      <c r="BN1729" t="s">
        <v>228</v>
      </c>
    </row>
    <row r="1730" spans="1:66" x14ac:dyDescent="0.25">
      <c r="A1730">
        <v>2018</v>
      </c>
      <c r="B1730" t="s">
        <v>184</v>
      </c>
      <c r="C1730">
        <v>3883727</v>
      </c>
      <c r="D1730">
        <v>2134821</v>
      </c>
      <c r="E1730" t="s">
        <v>140</v>
      </c>
      <c r="F1730" t="s">
        <v>141</v>
      </c>
      <c r="G1730" t="s">
        <v>69</v>
      </c>
      <c r="H1730">
        <v>311315</v>
      </c>
      <c r="I1730" t="s">
        <v>11378</v>
      </c>
      <c r="J1730" t="s">
        <v>105</v>
      </c>
      <c r="K1730" t="s">
        <v>106</v>
      </c>
      <c r="L1730" t="s">
        <v>107</v>
      </c>
      <c r="M1730" t="s">
        <v>108</v>
      </c>
      <c r="N1730" t="s">
        <v>108</v>
      </c>
      <c r="O1730" t="s">
        <v>72</v>
      </c>
      <c r="P1730" t="s">
        <v>143</v>
      </c>
      <c r="Q1730" t="s">
        <v>157</v>
      </c>
      <c r="R1730" t="s">
        <v>159</v>
      </c>
      <c r="S1730" t="s">
        <v>5515</v>
      </c>
      <c r="T1730" t="s">
        <v>109</v>
      </c>
      <c r="U1730" t="s">
        <v>143</v>
      </c>
      <c r="V1730" t="s">
        <v>74</v>
      </c>
      <c r="W1730" t="s">
        <v>233</v>
      </c>
      <c r="X1730" t="s">
        <v>11097</v>
      </c>
      <c r="Y1730" t="s">
        <v>1003</v>
      </c>
      <c r="Z1730" t="s">
        <v>113</v>
      </c>
      <c r="AA1730" t="s">
        <v>11392</v>
      </c>
      <c r="AB1730" t="s">
        <v>11393</v>
      </c>
      <c r="AD1730" t="s">
        <v>11394</v>
      </c>
      <c r="AF1730" t="s">
        <v>11395</v>
      </c>
      <c r="AH1730" t="s">
        <v>11396</v>
      </c>
      <c r="AI1730" t="s">
        <v>11397</v>
      </c>
      <c r="AJ1730" t="s">
        <v>11398</v>
      </c>
      <c r="AK1730" t="s">
        <v>198</v>
      </c>
      <c r="AL1730" s="2">
        <v>1.0506944444444444</v>
      </c>
      <c r="AM1730" cm="1">
        <f t="array" aca="1" ref="AM1730" ca="1">-55:478</f>
        <v>0</v>
      </c>
      <c r="AN1730" t="s">
        <v>77</v>
      </c>
      <c r="AO1730" t="s">
        <v>118</v>
      </c>
      <c r="AP1730" t="s">
        <v>118</v>
      </c>
      <c r="AQ1730" t="s">
        <v>118</v>
      </c>
      <c r="AR1730" t="s">
        <v>68</v>
      </c>
      <c r="AS1730" t="s">
        <v>1526</v>
      </c>
      <c r="AT1730" t="s">
        <v>1527</v>
      </c>
      <c r="AU1730" t="s">
        <v>850</v>
      </c>
      <c r="AV1730" t="s">
        <v>851</v>
      </c>
      <c r="AW1730" t="s">
        <v>303</v>
      </c>
      <c r="AX1730" t="s">
        <v>304</v>
      </c>
      <c r="AY1730" t="s">
        <v>379</v>
      </c>
      <c r="AZ1730" t="s">
        <v>380</v>
      </c>
      <c r="BA1730" t="s">
        <v>125</v>
      </c>
      <c r="BB1730" t="s">
        <v>126</v>
      </c>
      <c r="BD1730" t="s">
        <v>71</v>
      </c>
      <c r="BF1730" t="s">
        <v>71</v>
      </c>
      <c r="BH1730" t="s">
        <v>91</v>
      </c>
      <c r="BJ1730" t="s">
        <v>91</v>
      </c>
      <c r="BL1730" t="s">
        <v>91</v>
      </c>
      <c r="BM1730" t="s">
        <v>1395</v>
      </c>
      <c r="BN1730" t="s">
        <v>286</v>
      </c>
    </row>
    <row r="1731" spans="1:66" x14ac:dyDescent="0.25">
      <c r="A1731">
        <v>2018</v>
      </c>
      <c r="B1731" t="s">
        <v>66</v>
      </c>
      <c r="C1731">
        <v>3997506</v>
      </c>
      <c r="D1731">
        <v>2234030</v>
      </c>
      <c r="E1731" t="s">
        <v>140</v>
      </c>
      <c r="F1731" t="s">
        <v>141</v>
      </c>
      <c r="G1731" t="s">
        <v>69</v>
      </c>
      <c r="H1731">
        <v>311315</v>
      </c>
      <c r="I1731" t="s">
        <v>11378</v>
      </c>
      <c r="J1731" t="s">
        <v>105</v>
      </c>
      <c r="K1731" t="s">
        <v>106</v>
      </c>
      <c r="L1731" t="s">
        <v>107</v>
      </c>
      <c r="M1731" t="s">
        <v>108</v>
      </c>
      <c r="N1731" t="s">
        <v>108</v>
      </c>
      <c r="O1731" t="s">
        <v>230</v>
      </c>
      <c r="P1731" t="s">
        <v>143</v>
      </c>
      <c r="Q1731" t="s">
        <v>233</v>
      </c>
      <c r="R1731" t="s">
        <v>235</v>
      </c>
      <c r="S1731" t="s">
        <v>3867</v>
      </c>
      <c r="T1731" t="s">
        <v>232</v>
      </c>
      <c r="U1731" t="s">
        <v>143</v>
      </c>
      <c r="V1731" t="s">
        <v>74</v>
      </c>
      <c r="W1731" t="s">
        <v>571</v>
      </c>
      <c r="X1731" t="s">
        <v>6125</v>
      </c>
      <c r="Y1731" t="s">
        <v>797</v>
      </c>
      <c r="Z1731" t="s">
        <v>113</v>
      </c>
      <c r="AA1731" t="s">
        <v>11399</v>
      </c>
      <c r="AB1731" t="s">
        <v>11400</v>
      </c>
      <c r="AD1731" t="s">
        <v>11401</v>
      </c>
      <c r="AJ1731" t="s">
        <v>11402</v>
      </c>
      <c r="AL1731" s="1">
        <v>0</v>
      </c>
      <c r="AM1731" s="1">
        <v>0</v>
      </c>
      <c r="AN1731" t="s">
        <v>275</v>
      </c>
      <c r="AO1731" t="s">
        <v>118</v>
      </c>
      <c r="AP1731" t="s">
        <v>118</v>
      </c>
      <c r="AQ1731" t="s">
        <v>68</v>
      </c>
      <c r="AR1731" t="s">
        <v>68</v>
      </c>
      <c r="AS1731" t="s">
        <v>1587</v>
      </c>
      <c r="AT1731" t="s">
        <v>1588</v>
      </c>
      <c r="AU1731" t="s">
        <v>11403</v>
      </c>
      <c r="AV1731" t="s">
        <v>11404</v>
      </c>
      <c r="AW1731" t="s">
        <v>11405</v>
      </c>
      <c r="AX1731" t="s">
        <v>11406</v>
      </c>
      <c r="AY1731" t="s">
        <v>314</v>
      </c>
      <c r="AZ1731" t="s">
        <v>315</v>
      </c>
      <c r="BA1731" t="s">
        <v>68</v>
      </c>
      <c r="BC1731" t="s">
        <v>1571</v>
      </c>
      <c r="BD1731" t="s">
        <v>1572</v>
      </c>
      <c r="BE1731" t="s">
        <v>463</v>
      </c>
      <c r="BF1731" t="s">
        <v>464</v>
      </c>
      <c r="BH1731" t="s">
        <v>91</v>
      </c>
      <c r="BJ1731" t="s">
        <v>91</v>
      </c>
      <c r="BL1731" t="s">
        <v>91</v>
      </c>
      <c r="BM1731" t="s">
        <v>1395</v>
      </c>
      <c r="BN1731" t="s">
        <v>286</v>
      </c>
    </row>
    <row r="1732" spans="1:66" x14ac:dyDescent="0.25">
      <c r="A1732">
        <v>2017</v>
      </c>
      <c r="B1732" t="s">
        <v>212</v>
      </c>
      <c r="C1732">
        <v>3427094</v>
      </c>
      <c r="D1732">
        <v>1893617</v>
      </c>
      <c r="E1732" t="s">
        <v>67</v>
      </c>
      <c r="F1732" t="s">
        <v>68</v>
      </c>
      <c r="G1732" t="s">
        <v>69</v>
      </c>
      <c r="H1732">
        <v>307438</v>
      </c>
      <c r="I1732" t="s">
        <v>11407</v>
      </c>
      <c r="J1732" t="s">
        <v>71</v>
      </c>
      <c r="L1732" t="s">
        <v>71</v>
      </c>
      <c r="M1732" t="s">
        <v>71</v>
      </c>
      <c r="N1732" t="s">
        <v>71</v>
      </c>
      <c r="O1732" t="s">
        <v>230</v>
      </c>
      <c r="P1732" t="s">
        <v>68</v>
      </c>
      <c r="Q1732" t="s">
        <v>68</v>
      </c>
      <c r="R1732" t="s">
        <v>68</v>
      </c>
      <c r="S1732" t="s">
        <v>68</v>
      </c>
      <c r="T1732" t="s">
        <v>73</v>
      </c>
      <c r="U1732" t="s">
        <v>68</v>
      </c>
      <c r="V1732" t="s">
        <v>74</v>
      </c>
      <c r="W1732" t="s">
        <v>68</v>
      </c>
      <c r="X1732" t="s">
        <v>68</v>
      </c>
      <c r="Y1732" t="s">
        <v>68</v>
      </c>
      <c r="Z1732" t="s">
        <v>71</v>
      </c>
      <c r="AD1732" t="s">
        <v>11408</v>
      </c>
      <c r="AJ1732" t="s">
        <v>11409</v>
      </c>
      <c r="AL1732" s="1">
        <v>0</v>
      </c>
      <c r="AM1732" s="1">
        <v>0</v>
      </c>
      <c r="AN1732" t="s">
        <v>77</v>
      </c>
      <c r="AO1732" t="s">
        <v>78</v>
      </c>
      <c r="AP1732" t="s">
        <v>118</v>
      </c>
      <c r="AQ1732" t="s">
        <v>68</v>
      </c>
      <c r="AR1732" t="s">
        <v>68</v>
      </c>
      <c r="AS1732" t="s">
        <v>757</v>
      </c>
      <c r="AT1732" t="s">
        <v>758</v>
      </c>
      <c r="AU1732" t="s">
        <v>218</v>
      </c>
      <c r="AV1732" t="s">
        <v>219</v>
      </c>
      <c r="AW1732" t="s">
        <v>96</v>
      </c>
      <c r="AX1732" t="s">
        <v>97</v>
      </c>
      <c r="AY1732" t="s">
        <v>379</v>
      </c>
      <c r="AZ1732" t="s">
        <v>380</v>
      </c>
      <c r="BA1732" t="s">
        <v>68</v>
      </c>
      <c r="BC1732" t="s">
        <v>763</v>
      </c>
      <c r="BD1732" t="s">
        <v>764</v>
      </c>
      <c r="BE1732" t="s">
        <v>89</v>
      </c>
      <c r="BF1732" t="s">
        <v>90</v>
      </c>
      <c r="BG1732" t="s">
        <v>218</v>
      </c>
      <c r="BH1732" t="s">
        <v>219</v>
      </c>
      <c r="BI1732" t="s">
        <v>87</v>
      </c>
      <c r="BJ1732" t="s">
        <v>88</v>
      </c>
      <c r="BK1732" t="s">
        <v>89</v>
      </c>
      <c r="BL1732" t="s">
        <v>90</v>
      </c>
      <c r="BM1732" t="s">
        <v>73</v>
      </c>
      <c r="BN1732" t="s">
        <v>92</v>
      </c>
    </row>
    <row r="1733" spans="1:66" x14ac:dyDescent="0.25">
      <c r="A1733">
        <v>2017</v>
      </c>
      <c r="B1733" t="s">
        <v>212</v>
      </c>
      <c r="C1733">
        <v>3427094</v>
      </c>
      <c r="D1733">
        <v>1893617</v>
      </c>
      <c r="E1733" t="s">
        <v>67</v>
      </c>
      <c r="F1733" t="s">
        <v>68</v>
      </c>
      <c r="G1733" t="s">
        <v>69</v>
      </c>
      <c r="H1733">
        <v>307438</v>
      </c>
      <c r="I1733" t="s">
        <v>11407</v>
      </c>
      <c r="J1733" t="s">
        <v>71</v>
      </c>
      <c r="L1733" t="s">
        <v>71</v>
      </c>
      <c r="M1733" t="s">
        <v>71</v>
      </c>
      <c r="N1733" t="s">
        <v>71</v>
      </c>
      <c r="O1733" t="s">
        <v>230</v>
      </c>
      <c r="P1733" t="s">
        <v>68</v>
      </c>
      <c r="Q1733" t="s">
        <v>68</v>
      </c>
      <c r="R1733" t="s">
        <v>68</v>
      </c>
      <c r="S1733" t="s">
        <v>68</v>
      </c>
      <c r="T1733" t="s">
        <v>73</v>
      </c>
      <c r="U1733" t="s">
        <v>68</v>
      </c>
      <c r="V1733" t="s">
        <v>74</v>
      </c>
      <c r="W1733" t="s">
        <v>68</v>
      </c>
      <c r="X1733" t="s">
        <v>68</v>
      </c>
      <c r="Y1733" t="s">
        <v>68</v>
      </c>
      <c r="Z1733" t="s">
        <v>71</v>
      </c>
      <c r="AD1733" t="s">
        <v>11408</v>
      </c>
      <c r="AJ1733" t="s">
        <v>11409</v>
      </c>
      <c r="AL1733" s="1">
        <v>0</v>
      </c>
      <c r="AM1733" s="1">
        <v>0</v>
      </c>
      <c r="AN1733" t="s">
        <v>77</v>
      </c>
      <c r="AO1733" t="s">
        <v>78</v>
      </c>
      <c r="AP1733" t="s">
        <v>118</v>
      </c>
      <c r="AQ1733" t="s">
        <v>68</v>
      </c>
      <c r="AR1733" t="s">
        <v>68</v>
      </c>
      <c r="AS1733" t="s">
        <v>757</v>
      </c>
      <c r="AT1733" t="s">
        <v>758</v>
      </c>
      <c r="AU1733" t="s">
        <v>218</v>
      </c>
      <c r="AV1733" t="s">
        <v>219</v>
      </c>
      <c r="AW1733" t="s">
        <v>96</v>
      </c>
      <c r="AX1733" t="s">
        <v>97</v>
      </c>
      <c r="AY1733" t="s">
        <v>379</v>
      </c>
      <c r="AZ1733" t="s">
        <v>380</v>
      </c>
      <c r="BA1733" t="s">
        <v>68</v>
      </c>
      <c r="BC1733" t="s">
        <v>763</v>
      </c>
      <c r="BD1733" t="s">
        <v>764</v>
      </c>
      <c r="BE1733" t="s">
        <v>89</v>
      </c>
      <c r="BF1733" t="s">
        <v>90</v>
      </c>
      <c r="BG1733" t="s">
        <v>218</v>
      </c>
      <c r="BH1733" t="s">
        <v>219</v>
      </c>
      <c r="BI1733" t="s">
        <v>87</v>
      </c>
      <c r="BJ1733" t="s">
        <v>88</v>
      </c>
      <c r="BK1733" t="s">
        <v>89</v>
      </c>
      <c r="BL1733" t="s">
        <v>90</v>
      </c>
      <c r="BM1733" t="s">
        <v>73</v>
      </c>
      <c r="BN1733" t="s">
        <v>92</v>
      </c>
    </row>
    <row r="1734" spans="1:66" x14ac:dyDescent="0.25">
      <c r="A1734">
        <v>2017</v>
      </c>
      <c r="B1734" t="s">
        <v>287</v>
      </c>
      <c r="C1734">
        <v>3546984</v>
      </c>
      <c r="D1734">
        <v>1964412</v>
      </c>
      <c r="E1734" t="s">
        <v>67</v>
      </c>
      <c r="F1734" t="s">
        <v>68</v>
      </c>
      <c r="G1734" t="s">
        <v>69</v>
      </c>
      <c r="H1734">
        <v>307430</v>
      </c>
      <c r="I1734" t="s">
        <v>11410</v>
      </c>
      <c r="J1734" t="s">
        <v>71</v>
      </c>
      <c r="L1734" t="s">
        <v>71</v>
      </c>
      <c r="M1734" t="s">
        <v>71</v>
      </c>
      <c r="N1734" t="s">
        <v>71</v>
      </c>
      <c r="O1734" t="s">
        <v>230</v>
      </c>
      <c r="P1734" t="s">
        <v>68</v>
      </c>
      <c r="Q1734" t="s">
        <v>68</v>
      </c>
      <c r="R1734" t="s">
        <v>68</v>
      </c>
      <c r="S1734" t="s">
        <v>68</v>
      </c>
      <c r="T1734" t="s">
        <v>73</v>
      </c>
      <c r="U1734" t="s">
        <v>68</v>
      </c>
      <c r="V1734" t="s">
        <v>74</v>
      </c>
      <c r="W1734" t="s">
        <v>68</v>
      </c>
      <c r="X1734" t="s">
        <v>68</v>
      </c>
      <c r="Y1734" t="s">
        <v>68</v>
      </c>
      <c r="Z1734" t="s">
        <v>71</v>
      </c>
      <c r="AD1734" t="s">
        <v>11411</v>
      </c>
      <c r="AJ1734" t="s">
        <v>11412</v>
      </c>
      <c r="AL1734" s="1">
        <v>0</v>
      </c>
      <c r="AM1734" s="1">
        <v>0</v>
      </c>
      <c r="AN1734" t="s">
        <v>77</v>
      </c>
      <c r="AO1734" t="s">
        <v>78</v>
      </c>
      <c r="AP1734" t="s">
        <v>118</v>
      </c>
      <c r="AQ1734" t="s">
        <v>68</v>
      </c>
      <c r="AR1734" t="s">
        <v>68</v>
      </c>
      <c r="AS1734" t="s">
        <v>3646</v>
      </c>
      <c r="AT1734" t="s">
        <v>3647</v>
      </c>
      <c r="AU1734" t="s">
        <v>218</v>
      </c>
      <c r="AV1734" t="s">
        <v>219</v>
      </c>
      <c r="AW1734" t="s">
        <v>224</v>
      </c>
      <c r="AX1734" t="s">
        <v>225</v>
      </c>
      <c r="AY1734" t="s">
        <v>121</v>
      </c>
      <c r="AZ1734" t="s">
        <v>122</v>
      </c>
      <c r="BA1734" t="s">
        <v>68</v>
      </c>
      <c r="BC1734" t="s">
        <v>11413</v>
      </c>
      <c r="BD1734" t="s">
        <v>11414</v>
      </c>
      <c r="BE1734" t="s">
        <v>89</v>
      </c>
      <c r="BF1734" t="s">
        <v>90</v>
      </c>
      <c r="BH1734" t="s">
        <v>91</v>
      </c>
      <c r="BJ1734" t="s">
        <v>91</v>
      </c>
      <c r="BL1734" t="s">
        <v>91</v>
      </c>
      <c r="BM1734" t="s">
        <v>73</v>
      </c>
      <c r="BN1734" t="s">
        <v>92</v>
      </c>
    </row>
    <row r="1735" spans="1:66" x14ac:dyDescent="0.25">
      <c r="A1735">
        <v>2021</v>
      </c>
      <c r="B1735" t="s">
        <v>184</v>
      </c>
      <c r="C1735">
        <v>5567332</v>
      </c>
      <c r="D1735">
        <v>3777892</v>
      </c>
      <c r="E1735" t="s">
        <v>140</v>
      </c>
      <c r="F1735" t="s">
        <v>141</v>
      </c>
      <c r="G1735" t="s">
        <v>69</v>
      </c>
      <c r="H1735">
        <v>307430</v>
      </c>
      <c r="I1735" t="s">
        <v>11410</v>
      </c>
      <c r="J1735" t="s">
        <v>105</v>
      </c>
      <c r="K1735" t="s">
        <v>106</v>
      </c>
      <c r="L1735" t="s">
        <v>107</v>
      </c>
      <c r="M1735" t="s">
        <v>108</v>
      </c>
      <c r="N1735" t="s">
        <v>546</v>
      </c>
      <c r="O1735" t="s">
        <v>230</v>
      </c>
      <c r="P1735" t="s">
        <v>143</v>
      </c>
      <c r="Q1735" t="s">
        <v>233</v>
      </c>
      <c r="R1735" t="s">
        <v>235</v>
      </c>
      <c r="S1735" t="s">
        <v>6541</v>
      </c>
      <c r="T1735" t="s">
        <v>232</v>
      </c>
      <c r="U1735" t="s">
        <v>143</v>
      </c>
      <c r="V1735" t="s">
        <v>74</v>
      </c>
      <c r="W1735" t="s">
        <v>255</v>
      </c>
      <c r="X1735">
        <v>314</v>
      </c>
      <c r="Y1735" t="s">
        <v>255</v>
      </c>
      <c r="Z1735" t="s">
        <v>113</v>
      </c>
      <c r="AA1735" t="s">
        <v>11415</v>
      </c>
      <c r="AB1735" t="s">
        <v>11416</v>
      </c>
      <c r="AD1735" t="s">
        <v>11417</v>
      </c>
      <c r="AE1735" t="s">
        <v>11418</v>
      </c>
      <c r="AF1735" t="s">
        <v>11419</v>
      </c>
      <c r="AG1735" t="s">
        <v>11420</v>
      </c>
      <c r="AH1735" t="s">
        <v>11421</v>
      </c>
      <c r="AI1735" t="s">
        <v>11422</v>
      </c>
      <c r="AJ1735" t="s">
        <v>11423</v>
      </c>
      <c r="AK1735" t="s">
        <v>11424</v>
      </c>
      <c r="AL1735" s="1">
        <v>7.013888888888889E-2</v>
      </c>
      <c r="AM1735" cm="1">
        <f t="array" aca="1" ref="AM1735" ca="1">-50:85</f>
        <v>0</v>
      </c>
      <c r="AN1735" t="s">
        <v>77</v>
      </c>
      <c r="AO1735" t="s">
        <v>78</v>
      </c>
      <c r="AP1735" t="s">
        <v>78</v>
      </c>
      <c r="AQ1735" t="s">
        <v>118</v>
      </c>
      <c r="AR1735" t="s">
        <v>68</v>
      </c>
      <c r="AS1735" t="s">
        <v>98</v>
      </c>
      <c r="AT1735" t="s">
        <v>99</v>
      </c>
      <c r="AU1735" t="s">
        <v>121</v>
      </c>
      <c r="AV1735" t="s">
        <v>122</v>
      </c>
      <c r="AW1735" t="s">
        <v>740</v>
      </c>
      <c r="AX1735" t="s">
        <v>741</v>
      </c>
      <c r="AY1735" t="s">
        <v>1794</v>
      </c>
      <c r="AZ1735" t="s">
        <v>1795</v>
      </c>
      <c r="BA1735" t="s">
        <v>125</v>
      </c>
      <c r="BC1735" t="s">
        <v>135</v>
      </c>
      <c r="BD1735" t="s">
        <v>136</v>
      </c>
      <c r="BE1735" t="s">
        <v>137</v>
      </c>
      <c r="BF1735" t="s">
        <v>138</v>
      </c>
      <c r="BH1735" t="s">
        <v>91</v>
      </c>
      <c r="BJ1735" t="s">
        <v>91</v>
      </c>
      <c r="BL1735" t="s">
        <v>91</v>
      </c>
      <c r="BM1735" t="s">
        <v>92</v>
      </c>
      <c r="BN1735" t="s">
        <v>92</v>
      </c>
    </row>
    <row r="1736" spans="1:66" x14ac:dyDescent="0.25">
      <c r="A1736">
        <v>2017</v>
      </c>
      <c r="B1736" t="s">
        <v>93</v>
      </c>
      <c r="C1736">
        <v>3713625</v>
      </c>
      <c r="D1736">
        <v>2011738</v>
      </c>
      <c r="E1736" t="s">
        <v>67</v>
      </c>
      <c r="F1736" t="s">
        <v>68</v>
      </c>
      <c r="G1736" t="s">
        <v>69</v>
      </c>
      <c r="H1736">
        <v>307632</v>
      </c>
      <c r="I1736" t="s">
        <v>11425</v>
      </c>
      <c r="J1736" t="s">
        <v>71</v>
      </c>
      <c r="L1736" t="s">
        <v>71</v>
      </c>
      <c r="M1736" t="s">
        <v>71</v>
      </c>
      <c r="N1736" t="s">
        <v>71</v>
      </c>
      <c r="O1736" t="s">
        <v>72</v>
      </c>
      <c r="P1736" t="s">
        <v>68</v>
      </c>
      <c r="Q1736" t="s">
        <v>68</v>
      </c>
      <c r="R1736" t="s">
        <v>68</v>
      </c>
      <c r="S1736" t="s">
        <v>68</v>
      </c>
      <c r="T1736" t="s">
        <v>73</v>
      </c>
      <c r="U1736" t="s">
        <v>68</v>
      </c>
      <c r="V1736" t="s">
        <v>74</v>
      </c>
      <c r="W1736" t="s">
        <v>68</v>
      </c>
      <c r="X1736" t="s">
        <v>68</v>
      </c>
      <c r="Y1736" t="s">
        <v>68</v>
      </c>
      <c r="Z1736" t="s">
        <v>71</v>
      </c>
      <c r="AD1736" t="s">
        <v>11426</v>
      </c>
      <c r="AJ1736" t="s">
        <v>11427</v>
      </c>
      <c r="AL1736" s="1">
        <v>0</v>
      </c>
      <c r="AM1736" s="1">
        <v>0</v>
      </c>
      <c r="AN1736" t="s">
        <v>77</v>
      </c>
      <c r="AO1736" t="s">
        <v>78</v>
      </c>
      <c r="AP1736" t="s">
        <v>118</v>
      </c>
      <c r="AQ1736" t="s">
        <v>68</v>
      </c>
      <c r="AR1736" t="s">
        <v>68</v>
      </c>
      <c r="AS1736" t="s">
        <v>199</v>
      </c>
      <c r="AT1736" t="s">
        <v>200</v>
      </c>
      <c r="AU1736" t="s">
        <v>96</v>
      </c>
      <c r="AV1736" t="s">
        <v>97</v>
      </c>
      <c r="AW1736" t="s">
        <v>3367</v>
      </c>
      <c r="AX1736" t="s">
        <v>3368</v>
      </c>
      <c r="AY1736" t="s">
        <v>535</v>
      </c>
      <c r="AZ1736" t="s">
        <v>536</v>
      </c>
      <c r="BA1736" t="s">
        <v>68</v>
      </c>
      <c r="BC1736" t="s">
        <v>206</v>
      </c>
      <c r="BD1736" t="s">
        <v>207</v>
      </c>
      <c r="BE1736" t="s">
        <v>89</v>
      </c>
      <c r="BF1736" t="s">
        <v>90</v>
      </c>
      <c r="BH1736" t="s">
        <v>91</v>
      </c>
      <c r="BJ1736" t="s">
        <v>91</v>
      </c>
      <c r="BL1736" t="s">
        <v>91</v>
      </c>
      <c r="BM1736" t="s">
        <v>73</v>
      </c>
      <c r="BN1736" t="s">
        <v>844</v>
      </c>
    </row>
    <row r="1737" spans="1:66" x14ac:dyDescent="0.25">
      <c r="A1737">
        <v>2018</v>
      </c>
      <c r="B1737" t="s">
        <v>93</v>
      </c>
      <c r="C1737">
        <v>4453542</v>
      </c>
      <c r="D1737">
        <v>2498720</v>
      </c>
      <c r="E1737" t="s">
        <v>140</v>
      </c>
      <c r="F1737" t="s">
        <v>141</v>
      </c>
      <c r="G1737" t="s">
        <v>69</v>
      </c>
      <c r="H1737">
        <v>307632</v>
      </c>
      <c r="I1737" t="s">
        <v>11425</v>
      </c>
      <c r="J1737" t="s">
        <v>105</v>
      </c>
      <c r="K1737" t="s">
        <v>106</v>
      </c>
      <c r="L1737" t="s">
        <v>107</v>
      </c>
      <c r="M1737" t="s">
        <v>108</v>
      </c>
      <c r="N1737" t="s">
        <v>108</v>
      </c>
      <c r="O1737" t="s">
        <v>230</v>
      </c>
      <c r="P1737" t="s">
        <v>68</v>
      </c>
      <c r="Q1737" t="s">
        <v>68</v>
      </c>
      <c r="R1737" t="s">
        <v>68</v>
      </c>
      <c r="S1737" t="s">
        <v>68</v>
      </c>
      <c r="T1737" t="s">
        <v>232</v>
      </c>
      <c r="U1737" t="s">
        <v>143</v>
      </c>
      <c r="V1737" t="s">
        <v>74</v>
      </c>
      <c r="W1737" t="s">
        <v>187</v>
      </c>
      <c r="X1737" t="s">
        <v>11428</v>
      </c>
      <c r="Y1737" t="s">
        <v>1827</v>
      </c>
      <c r="Z1737" t="s">
        <v>113</v>
      </c>
      <c r="AA1737" t="s">
        <v>11429</v>
      </c>
      <c r="AB1737" t="s">
        <v>11429</v>
      </c>
      <c r="AD1737" t="s">
        <v>11430</v>
      </c>
      <c r="AJ1737" t="s">
        <v>11431</v>
      </c>
      <c r="AL1737" s="1">
        <v>0</v>
      </c>
      <c r="AM1737" s="1">
        <v>0</v>
      </c>
      <c r="AN1737" t="s">
        <v>77</v>
      </c>
      <c r="AO1737" t="s">
        <v>78</v>
      </c>
      <c r="AP1737" t="s">
        <v>118</v>
      </c>
      <c r="AQ1737" t="s">
        <v>68</v>
      </c>
      <c r="AR1737" t="s">
        <v>68</v>
      </c>
      <c r="AS1737" t="s">
        <v>357</v>
      </c>
      <c r="AT1737" t="s">
        <v>358</v>
      </c>
      <c r="AU1737" t="s">
        <v>327</v>
      </c>
      <c r="AV1737" t="s">
        <v>328</v>
      </c>
      <c r="AW1737" t="s">
        <v>303</v>
      </c>
      <c r="AX1737" t="s">
        <v>304</v>
      </c>
      <c r="AY1737" t="s">
        <v>10354</v>
      </c>
      <c r="AZ1737" t="s">
        <v>10355</v>
      </c>
      <c r="BA1737" t="s">
        <v>68</v>
      </c>
      <c r="BC1737" t="s">
        <v>333</v>
      </c>
      <c r="BD1737" t="s">
        <v>334</v>
      </c>
      <c r="BE1737" t="s">
        <v>335</v>
      </c>
      <c r="BF1737" t="s">
        <v>336</v>
      </c>
      <c r="BH1737" t="s">
        <v>91</v>
      </c>
      <c r="BJ1737" t="s">
        <v>91</v>
      </c>
      <c r="BL1737" t="s">
        <v>91</v>
      </c>
      <c r="BM1737" t="s">
        <v>286</v>
      </c>
      <c r="BN1737" t="s">
        <v>361</v>
      </c>
    </row>
    <row r="1738" spans="1:66" x14ac:dyDescent="0.25">
      <c r="A1738">
        <v>2021</v>
      </c>
      <c r="B1738" t="s">
        <v>287</v>
      </c>
      <c r="C1738">
        <v>5793670</v>
      </c>
      <c r="D1738">
        <v>4018353</v>
      </c>
      <c r="E1738" t="s">
        <v>103</v>
      </c>
      <c r="F1738" t="s">
        <v>104</v>
      </c>
      <c r="G1738" t="s">
        <v>69</v>
      </c>
      <c r="H1738">
        <v>307632</v>
      </c>
      <c r="I1738" t="s">
        <v>11425</v>
      </c>
      <c r="J1738" t="s">
        <v>105</v>
      </c>
      <c r="K1738" t="s">
        <v>679</v>
      </c>
      <c r="L1738" t="s">
        <v>680</v>
      </c>
      <c r="M1738" t="s">
        <v>108</v>
      </c>
      <c r="N1738" t="s">
        <v>71</v>
      </c>
      <c r="O1738" t="s">
        <v>72</v>
      </c>
      <c r="P1738" t="s">
        <v>68</v>
      </c>
      <c r="Q1738" t="s">
        <v>68</v>
      </c>
      <c r="R1738" t="s">
        <v>68</v>
      </c>
      <c r="S1738" t="s">
        <v>68</v>
      </c>
      <c r="T1738" t="s">
        <v>109</v>
      </c>
      <c r="U1738" t="s">
        <v>110</v>
      </c>
      <c r="V1738" t="s">
        <v>109</v>
      </c>
      <c r="W1738" t="s">
        <v>109</v>
      </c>
      <c r="X1738">
        <v>509</v>
      </c>
      <c r="Y1738" t="s">
        <v>320</v>
      </c>
      <c r="Z1738" t="s">
        <v>113</v>
      </c>
      <c r="AA1738" t="s">
        <v>11432</v>
      </c>
      <c r="AB1738" t="s">
        <v>11432</v>
      </c>
      <c r="AD1738" t="s">
        <v>11433</v>
      </c>
      <c r="AE1738" t="s">
        <v>11434</v>
      </c>
      <c r="AG1738" t="s">
        <v>11435</v>
      </c>
      <c r="AI1738" t="s">
        <v>11436</v>
      </c>
      <c r="AJ1738" t="s">
        <v>11437</v>
      </c>
      <c r="AL1738" s="1">
        <v>0</v>
      </c>
      <c r="AM1738" cm="1">
        <f t="array" aca="1" ref="AM1738" ca="1">-10:36</f>
        <v>0</v>
      </c>
      <c r="AN1738" t="s">
        <v>77</v>
      </c>
      <c r="AO1738" t="s">
        <v>78</v>
      </c>
      <c r="AP1738" t="s">
        <v>78</v>
      </c>
      <c r="AQ1738" t="s">
        <v>118</v>
      </c>
      <c r="AR1738" t="s">
        <v>68</v>
      </c>
      <c r="AS1738" t="s">
        <v>1669</v>
      </c>
      <c r="AT1738" t="s">
        <v>1670</v>
      </c>
      <c r="AU1738" t="s">
        <v>929</v>
      </c>
      <c r="AV1738" t="s">
        <v>930</v>
      </c>
      <c r="AW1738" t="s">
        <v>2080</v>
      </c>
      <c r="AX1738" t="s">
        <v>2081</v>
      </c>
      <c r="AY1738" t="s">
        <v>121</v>
      </c>
      <c r="AZ1738" t="s">
        <v>122</v>
      </c>
      <c r="BA1738" t="s">
        <v>205</v>
      </c>
      <c r="BC1738" t="s">
        <v>333</v>
      </c>
      <c r="BD1738" t="s">
        <v>334</v>
      </c>
      <c r="BE1738" t="s">
        <v>335</v>
      </c>
      <c r="BF1738" t="s">
        <v>336</v>
      </c>
      <c r="BH1738" t="s">
        <v>91</v>
      </c>
      <c r="BJ1738" t="s">
        <v>91</v>
      </c>
      <c r="BL1738" t="s">
        <v>91</v>
      </c>
      <c r="BM1738" t="s">
        <v>361</v>
      </c>
      <c r="BN1738" t="s">
        <v>361</v>
      </c>
    </row>
    <row r="1739" spans="1:66" x14ac:dyDescent="0.25">
      <c r="A1739">
        <v>2021</v>
      </c>
      <c r="B1739" t="s">
        <v>287</v>
      </c>
      <c r="C1739">
        <v>5810487</v>
      </c>
      <c r="D1739">
        <v>4036522</v>
      </c>
      <c r="E1739" t="s">
        <v>103</v>
      </c>
      <c r="F1739" t="s">
        <v>104</v>
      </c>
      <c r="G1739" t="s">
        <v>69</v>
      </c>
      <c r="H1739">
        <v>307632</v>
      </c>
      <c r="I1739" t="s">
        <v>11425</v>
      </c>
      <c r="J1739" t="s">
        <v>105</v>
      </c>
      <c r="K1739" t="s">
        <v>106</v>
      </c>
      <c r="L1739" t="s">
        <v>107</v>
      </c>
      <c r="M1739" t="s">
        <v>108</v>
      </c>
      <c r="N1739" t="s">
        <v>108</v>
      </c>
      <c r="O1739" t="s">
        <v>72</v>
      </c>
      <c r="P1739" t="s">
        <v>68</v>
      </c>
      <c r="Q1739" t="s">
        <v>68</v>
      </c>
      <c r="R1739" t="s">
        <v>68</v>
      </c>
      <c r="S1739" t="s">
        <v>68</v>
      </c>
      <c r="T1739" t="s">
        <v>109</v>
      </c>
      <c r="U1739" t="s">
        <v>110</v>
      </c>
      <c r="V1739" t="s">
        <v>109</v>
      </c>
      <c r="W1739" t="s">
        <v>109</v>
      </c>
      <c r="X1739">
        <v>406</v>
      </c>
      <c r="Y1739" t="s">
        <v>231</v>
      </c>
      <c r="Z1739" t="s">
        <v>113</v>
      </c>
      <c r="AA1739" t="s">
        <v>11438</v>
      </c>
      <c r="AB1739" t="s">
        <v>11438</v>
      </c>
      <c r="AD1739" t="s">
        <v>11439</v>
      </c>
      <c r="AE1739" t="s">
        <v>11440</v>
      </c>
      <c r="AG1739" t="s">
        <v>11441</v>
      </c>
      <c r="AH1739" t="s">
        <v>11442</v>
      </c>
      <c r="AI1739" t="s">
        <v>11443</v>
      </c>
      <c r="AJ1739" t="s">
        <v>11444</v>
      </c>
      <c r="AL1739" s="1">
        <v>0</v>
      </c>
      <c r="AM1739" cm="1">
        <f t="array" aca="1" ref="AM1739" ca="1">-35:58</f>
        <v>0</v>
      </c>
      <c r="AN1739" t="s">
        <v>77</v>
      </c>
      <c r="AO1739" t="s">
        <v>78</v>
      </c>
      <c r="AP1739" t="s">
        <v>118</v>
      </c>
      <c r="AQ1739" t="s">
        <v>118</v>
      </c>
      <c r="AR1739" t="s">
        <v>68</v>
      </c>
      <c r="AS1739" t="s">
        <v>1669</v>
      </c>
      <c r="AT1739" t="s">
        <v>1670</v>
      </c>
      <c r="AU1739" t="s">
        <v>1378</v>
      </c>
      <c r="AV1739" t="s">
        <v>1379</v>
      </c>
      <c r="AW1739" t="s">
        <v>455</v>
      </c>
      <c r="AX1739" t="s">
        <v>456</v>
      </c>
      <c r="AY1739" t="s">
        <v>133</v>
      </c>
      <c r="AZ1739" t="s">
        <v>134</v>
      </c>
      <c r="BA1739" t="s">
        <v>205</v>
      </c>
      <c r="BC1739" t="s">
        <v>333</v>
      </c>
      <c r="BD1739" t="s">
        <v>334</v>
      </c>
      <c r="BE1739" t="s">
        <v>335</v>
      </c>
      <c r="BF1739" t="s">
        <v>336</v>
      </c>
      <c r="BH1739" t="s">
        <v>91</v>
      </c>
      <c r="BJ1739" t="s">
        <v>91</v>
      </c>
      <c r="BL1739" t="s">
        <v>91</v>
      </c>
      <c r="BM1739" t="s">
        <v>92</v>
      </c>
      <c r="BN1739" t="s">
        <v>286</v>
      </c>
    </row>
    <row r="1740" spans="1:66" x14ac:dyDescent="0.25">
      <c r="A1740">
        <v>2021</v>
      </c>
      <c r="B1740" t="s">
        <v>155</v>
      </c>
      <c r="C1740">
        <v>5830151</v>
      </c>
      <c r="D1740">
        <v>4056227</v>
      </c>
      <c r="E1740" t="s">
        <v>140</v>
      </c>
      <c r="F1740" t="s">
        <v>141</v>
      </c>
      <c r="G1740" t="s">
        <v>69</v>
      </c>
      <c r="H1740">
        <v>307632</v>
      </c>
      <c r="I1740" t="s">
        <v>11425</v>
      </c>
      <c r="J1740" t="s">
        <v>105</v>
      </c>
      <c r="K1740" t="s">
        <v>106</v>
      </c>
      <c r="L1740" t="s">
        <v>107</v>
      </c>
      <c r="M1740" t="s">
        <v>108</v>
      </c>
      <c r="N1740" t="s">
        <v>108</v>
      </c>
      <c r="O1740" t="s">
        <v>72</v>
      </c>
      <c r="P1740" t="s">
        <v>110</v>
      </c>
      <c r="Q1740" t="s">
        <v>109</v>
      </c>
      <c r="R1740" t="s">
        <v>112</v>
      </c>
      <c r="S1740" t="s">
        <v>1468</v>
      </c>
      <c r="T1740" t="s">
        <v>109</v>
      </c>
      <c r="U1740" t="s">
        <v>110</v>
      </c>
      <c r="V1740" t="s">
        <v>74</v>
      </c>
      <c r="W1740" t="s">
        <v>255</v>
      </c>
      <c r="X1740" t="s">
        <v>11445</v>
      </c>
      <c r="Y1740" t="s">
        <v>257</v>
      </c>
      <c r="Z1740" t="s">
        <v>113</v>
      </c>
      <c r="AA1740" t="s">
        <v>11446</v>
      </c>
      <c r="AB1740" t="s">
        <v>11447</v>
      </c>
      <c r="AD1740" t="s">
        <v>11448</v>
      </c>
      <c r="AE1740" t="s">
        <v>11449</v>
      </c>
      <c r="AF1740" t="s">
        <v>11450</v>
      </c>
      <c r="AG1740" t="s">
        <v>11451</v>
      </c>
      <c r="AH1740" t="s">
        <v>11452</v>
      </c>
      <c r="AI1740" t="s">
        <v>11453</v>
      </c>
      <c r="AJ1740" t="s">
        <v>11454</v>
      </c>
      <c r="AK1740" t="s">
        <v>11455</v>
      </c>
      <c r="AL1740" s="1">
        <v>0.1125</v>
      </c>
      <c r="AM1740" cm="1">
        <f t="array" aca="1" ref="AM1740" ca="1">-11:488</f>
        <v>0</v>
      </c>
      <c r="AN1740" t="s">
        <v>77</v>
      </c>
      <c r="AO1740" t="s">
        <v>78</v>
      </c>
      <c r="AP1740" t="s">
        <v>118</v>
      </c>
      <c r="AQ1740" t="s">
        <v>118</v>
      </c>
      <c r="AR1740" t="s">
        <v>68</v>
      </c>
      <c r="AS1740" t="s">
        <v>1669</v>
      </c>
      <c r="AT1740" t="s">
        <v>1670</v>
      </c>
      <c r="AU1740" t="s">
        <v>1378</v>
      </c>
      <c r="AV1740" t="s">
        <v>1379</v>
      </c>
      <c r="AW1740" t="s">
        <v>929</v>
      </c>
      <c r="AX1740" t="s">
        <v>930</v>
      </c>
      <c r="AY1740" t="s">
        <v>121</v>
      </c>
      <c r="AZ1740" t="s">
        <v>122</v>
      </c>
      <c r="BA1740" t="s">
        <v>205</v>
      </c>
      <c r="BB1740" t="s">
        <v>126</v>
      </c>
      <c r="BC1740" t="s">
        <v>333</v>
      </c>
      <c r="BD1740" t="s">
        <v>334</v>
      </c>
      <c r="BE1740" t="s">
        <v>335</v>
      </c>
      <c r="BF1740" t="s">
        <v>336</v>
      </c>
      <c r="BH1740" t="s">
        <v>91</v>
      </c>
      <c r="BJ1740" t="s">
        <v>91</v>
      </c>
      <c r="BL1740" t="s">
        <v>91</v>
      </c>
      <c r="BM1740" t="s">
        <v>286</v>
      </c>
      <c r="BN1740" t="s">
        <v>286</v>
      </c>
    </row>
    <row r="1741" spans="1:66" x14ac:dyDescent="0.25">
      <c r="A1741">
        <v>2021</v>
      </c>
      <c r="B1741" t="s">
        <v>177</v>
      </c>
      <c r="C1741">
        <v>5896691</v>
      </c>
      <c r="D1741">
        <v>4125739</v>
      </c>
      <c r="E1741" t="s">
        <v>140</v>
      </c>
      <c r="F1741" t="s">
        <v>141</v>
      </c>
      <c r="G1741" t="s">
        <v>69</v>
      </c>
      <c r="H1741">
        <v>309544</v>
      </c>
      <c r="I1741" t="s">
        <v>11456</v>
      </c>
      <c r="J1741" t="s">
        <v>105</v>
      </c>
      <c r="K1741" t="s">
        <v>106</v>
      </c>
      <c r="L1741" t="s">
        <v>107</v>
      </c>
      <c r="M1741" t="s">
        <v>108</v>
      </c>
      <c r="N1741" t="s">
        <v>108</v>
      </c>
      <c r="O1741" t="s">
        <v>230</v>
      </c>
      <c r="P1741" t="s">
        <v>68</v>
      </c>
      <c r="Q1741" t="s">
        <v>68</v>
      </c>
      <c r="R1741" t="s">
        <v>68</v>
      </c>
      <c r="S1741" t="s">
        <v>68</v>
      </c>
      <c r="T1741" t="s">
        <v>232</v>
      </c>
      <c r="U1741" t="s">
        <v>143</v>
      </c>
      <c r="V1741" t="s">
        <v>74</v>
      </c>
      <c r="W1741" t="s">
        <v>233</v>
      </c>
      <c r="X1741" t="s">
        <v>3648</v>
      </c>
      <c r="Y1741" t="s">
        <v>235</v>
      </c>
      <c r="Z1741" t="s">
        <v>113</v>
      </c>
      <c r="AA1741" t="s">
        <v>11457</v>
      </c>
      <c r="AB1741" t="s">
        <v>11457</v>
      </c>
      <c r="AD1741" t="s">
        <v>11458</v>
      </c>
      <c r="AE1741" t="s">
        <v>11459</v>
      </c>
      <c r="AF1741" t="s">
        <v>11460</v>
      </c>
      <c r="AG1741" t="s">
        <v>11461</v>
      </c>
      <c r="AH1741" t="s">
        <v>11462</v>
      </c>
      <c r="AI1741" t="s">
        <v>11463</v>
      </c>
      <c r="AJ1741" t="s">
        <v>11464</v>
      </c>
      <c r="AK1741" t="s">
        <v>11465</v>
      </c>
      <c r="AL1741" s="1">
        <v>0</v>
      </c>
      <c r="AM1741" cm="1">
        <f t="array" aca="1" ref="AM1741" ca="1">-26:48</f>
        <v>0</v>
      </c>
      <c r="AN1741" t="s">
        <v>77</v>
      </c>
      <c r="AO1741" t="s">
        <v>78</v>
      </c>
      <c r="AP1741" t="s">
        <v>78</v>
      </c>
      <c r="AQ1741" t="s">
        <v>118</v>
      </c>
      <c r="AR1741" t="s">
        <v>68</v>
      </c>
      <c r="AS1741" t="s">
        <v>600</v>
      </c>
      <c r="AT1741" t="s">
        <v>601</v>
      </c>
      <c r="AU1741" t="s">
        <v>10980</v>
      </c>
      <c r="AV1741" t="s">
        <v>10981</v>
      </c>
      <c r="AW1741" t="s">
        <v>121</v>
      </c>
      <c r="AX1741" t="s">
        <v>122</v>
      </c>
      <c r="AY1741" t="s">
        <v>1456</v>
      </c>
      <c r="AZ1741" t="s">
        <v>1457</v>
      </c>
      <c r="BA1741" t="s">
        <v>125</v>
      </c>
      <c r="BB1741" t="s">
        <v>126</v>
      </c>
      <c r="BC1741" t="s">
        <v>515</v>
      </c>
      <c r="BD1741" t="s">
        <v>516</v>
      </c>
      <c r="BE1741" t="s">
        <v>137</v>
      </c>
      <c r="BF1741" t="s">
        <v>138</v>
      </c>
      <c r="BH1741" t="s">
        <v>91</v>
      </c>
      <c r="BJ1741" t="s">
        <v>91</v>
      </c>
      <c r="BL1741" t="s">
        <v>91</v>
      </c>
      <c r="BM1741" t="s">
        <v>517</v>
      </c>
      <c r="BN1741" t="s">
        <v>517</v>
      </c>
    </row>
    <row r="1742" spans="1:66" x14ac:dyDescent="0.25">
      <c r="A1742">
        <v>2018</v>
      </c>
      <c r="B1742" t="s">
        <v>177</v>
      </c>
      <c r="C1742">
        <v>4418053</v>
      </c>
      <c r="D1742">
        <v>2464989</v>
      </c>
      <c r="E1742" t="s">
        <v>140</v>
      </c>
      <c r="F1742" t="s">
        <v>141</v>
      </c>
      <c r="G1742" t="s">
        <v>69</v>
      </c>
      <c r="H1742">
        <v>309545</v>
      </c>
      <c r="I1742" t="s">
        <v>4518</v>
      </c>
      <c r="J1742" t="s">
        <v>105</v>
      </c>
      <c r="K1742" t="s">
        <v>106</v>
      </c>
      <c r="L1742" t="s">
        <v>107</v>
      </c>
      <c r="M1742" t="s">
        <v>108</v>
      </c>
      <c r="N1742" t="s">
        <v>108</v>
      </c>
      <c r="O1742" t="s">
        <v>72</v>
      </c>
      <c r="P1742" t="s">
        <v>110</v>
      </c>
      <c r="Q1742" t="s">
        <v>109</v>
      </c>
      <c r="R1742" t="s">
        <v>362</v>
      </c>
      <c r="S1742">
        <v>303</v>
      </c>
      <c r="T1742" t="s">
        <v>109</v>
      </c>
      <c r="U1742" t="s">
        <v>143</v>
      </c>
      <c r="V1742" t="s">
        <v>74</v>
      </c>
      <c r="W1742" t="s">
        <v>144</v>
      </c>
      <c r="X1742" t="s">
        <v>2086</v>
      </c>
      <c r="Y1742" t="s">
        <v>322</v>
      </c>
      <c r="Z1742" t="s">
        <v>113</v>
      </c>
      <c r="AA1742" t="s">
        <v>11466</v>
      </c>
      <c r="AB1742" t="s">
        <v>11467</v>
      </c>
      <c r="AD1742" t="s">
        <v>11468</v>
      </c>
      <c r="AJ1742" t="s">
        <v>11469</v>
      </c>
      <c r="AL1742" s="1">
        <v>0</v>
      </c>
      <c r="AM1742" s="1">
        <v>0</v>
      </c>
      <c r="AN1742" t="s">
        <v>77</v>
      </c>
      <c r="AO1742" t="s">
        <v>78</v>
      </c>
      <c r="AP1742" t="s">
        <v>118</v>
      </c>
      <c r="AQ1742" t="s">
        <v>68</v>
      </c>
      <c r="AR1742" t="s">
        <v>68</v>
      </c>
      <c r="AS1742" t="s">
        <v>379</v>
      </c>
      <c r="AT1742" t="s">
        <v>380</v>
      </c>
      <c r="AU1742" t="s">
        <v>201</v>
      </c>
      <c r="AV1742" t="s">
        <v>202</v>
      </c>
      <c r="AW1742" t="s">
        <v>100</v>
      </c>
      <c r="AX1742" t="s">
        <v>101</v>
      </c>
      <c r="AY1742" t="s">
        <v>950</v>
      </c>
      <c r="AZ1742" t="s">
        <v>951</v>
      </c>
      <c r="BA1742" t="s">
        <v>68</v>
      </c>
      <c r="BB1742" t="s">
        <v>126</v>
      </c>
      <c r="BC1742" t="s">
        <v>385</v>
      </c>
      <c r="BD1742" t="s">
        <v>386</v>
      </c>
      <c r="BE1742" t="s">
        <v>269</v>
      </c>
      <c r="BF1742" t="s">
        <v>270</v>
      </c>
      <c r="BH1742" t="s">
        <v>91</v>
      </c>
      <c r="BJ1742" t="s">
        <v>91</v>
      </c>
      <c r="BL1742" t="s">
        <v>91</v>
      </c>
      <c r="BM1742" t="s">
        <v>92</v>
      </c>
      <c r="BN1742" t="s">
        <v>92</v>
      </c>
    </row>
    <row r="1743" spans="1:66" x14ac:dyDescent="0.25">
      <c r="A1743">
        <v>2018</v>
      </c>
      <c r="B1743" t="s">
        <v>93</v>
      </c>
      <c r="C1743">
        <v>4509949</v>
      </c>
      <c r="D1743">
        <v>2558723</v>
      </c>
      <c r="E1743" t="s">
        <v>140</v>
      </c>
      <c r="F1743" t="s">
        <v>141</v>
      </c>
      <c r="G1743" t="s">
        <v>69</v>
      </c>
      <c r="H1743">
        <v>309545</v>
      </c>
      <c r="I1743" t="s">
        <v>4518</v>
      </c>
      <c r="J1743" t="s">
        <v>105</v>
      </c>
      <c r="K1743" t="s">
        <v>106</v>
      </c>
      <c r="L1743" t="s">
        <v>107</v>
      </c>
      <c r="M1743" t="s">
        <v>108</v>
      </c>
      <c r="N1743" t="s">
        <v>108</v>
      </c>
      <c r="O1743" t="s">
        <v>72</v>
      </c>
      <c r="P1743" t="s">
        <v>110</v>
      </c>
      <c r="Q1743" t="s">
        <v>109</v>
      </c>
      <c r="R1743" t="s">
        <v>186</v>
      </c>
      <c r="S1743">
        <v>203</v>
      </c>
      <c r="T1743" t="s">
        <v>109</v>
      </c>
      <c r="U1743" t="s">
        <v>143</v>
      </c>
      <c r="V1743" t="s">
        <v>74</v>
      </c>
      <c r="W1743" t="s">
        <v>144</v>
      </c>
      <c r="X1743" t="s">
        <v>5164</v>
      </c>
      <c r="Y1743" t="s">
        <v>322</v>
      </c>
      <c r="Z1743" t="s">
        <v>113</v>
      </c>
      <c r="AA1743" t="s">
        <v>11470</v>
      </c>
      <c r="AB1743" t="s">
        <v>11471</v>
      </c>
      <c r="AD1743" t="s">
        <v>11472</v>
      </c>
      <c r="AJ1743" t="s">
        <v>11473</v>
      </c>
      <c r="AL1743" s="1">
        <v>0</v>
      </c>
      <c r="AM1743" s="1">
        <v>0</v>
      </c>
      <c r="AN1743" t="s">
        <v>77</v>
      </c>
      <c r="AO1743" t="s">
        <v>78</v>
      </c>
      <c r="AP1743" t="s">
        <v>78</v>
      </c>
      <c r="AQ1743" t="s">
        <v>68</v>
      </c>
      <c r="AR1743" t="s">
        <v>68</v>
      </c>
      <c r="AS1743" t="s">
        <v>98</v>
      </c>
      <c r="AT1743" t="s">
        <v>99</v>
      </c>
      <c r="AU1743" t="s">
        <v>950</v>
      </c>
      <c r="AV1743" t="s">
        <v>951</v>
      </c>
      <c r="AW1743" t="s">
        <v>153</v>
      </c>
      <c r="AX1743" t="s">
        <v>154</v>
      </c>
      <c r="AY1743" t="s">
        <v>1893</v>
      </c>
      <c r="AZ1743" t="s">
        <v>1894</v>
      </c>
      <c r="BA1743" t="s">
        <v>68</v>
      </c>
      <c r="BC1743" t="s">
        <v>135</v>
      </c>
      <c r="BD1743" t="s">
        <v>136</v>
      </c>
      <c r="BE1743" t="s">
        <v>137</v>
      </c>
      <c r="BF1743" t="s">
        <v>138</v>
      </c>
      <c r="BH1743" t="s">
        <v>91</v>
      </c>
      <c r="BJ1743" t="s">
        <v>91</v>
      </c>
      <c r="BL1743" t="s">
        <v>91</v>
      </c>
      <c r="BM1743" t="s">
        <v>92</v>
      </c>
      <c r="BN1743" t="s">
        <v>92</v>
      </c>
    </row>
    <row r="1744" spans="1:66" x14ac:dyDescent="0.25">
      <c r="A1744">
        <v>2018</v>
      </c>
      <c r="B1744" t="s">
        <v>93</v>
      </c>
      <c r="C1744">
        <v>4518240</v>
      </c>
      <c r="D1744">
        <v>2568143</v>
      </c>
      <c r="E1744" t="s">
        <v>140</v>
      </c>
      <c r="F1744" t="s">
        <v>141</v>
      </c>
      <c r="G1744" t="s">
        <v>69</v>
      </c>
      <c r="H1744">
        <v>309551</v>
      </c>
      <c r="I1744" t="s">
        <v>11474</v>
      </c>
      <c r="J1744" t="s">
        <v>105</v>
      </c>
      <c r="K1744" t="s">
        <v>106</v>
      </c>
      <c r="L1744" t="s">
        <v>107</v>
      </c>
      <c r="M1744" t="s">
        <v>108</v>
      </c>
      <c r="N1744" t="s">
        <v>108</v>
      </c>
      <c r="O1744" t="s">
        <v>72</v>
      </c>
      <c r="P1744" t="s">
        <v>110</v>
      </c>
      <c r="Q1744" t="s">
        <v>109</v>
      </c>
      <c r="R1744" t="s">
        <v>780</v>
      </c>
      <c r="S1744">
        <v>609</v>
      </c>
      <c r="T1744" t="s">
        <v>109</v>
      </c>
      <c r="U1744" t="s">
        <v>143</v>
      </c>
      <c r="V1744" t="s">
        <v>74</v>
      </c>
      <c r="W1744" t="s">
        <v>144</v>
      </c>
      <c r="X1744" t="s">
        <v>3583</v>
      </c>
      <c r="Y1744" t="s">
        <v>322</v>
      </c>
      <c r="Z1744" t="s">
        <v>113</v>
      </c>
      <c r="AA1744" t="s">
        <v>11475</v>
      </c>
      <c r="AB1744" t="s">
        <v>11476</v>
      </c>
      <c r="AD1744" t="s">
        <v>11477</v>
      </c>
      <c r="AJ1744" t="s">
        <v>11478</v>
      </c>
      <c r="AL1744" s="1">
        <v>0</v>
      </c>
      <c r="AM1744" s="1">
        <v>0</v>
      </c>
      <c r="AN1744" t="s">
        <v>77</v>
      </c>
      <c r="AO1744" t="s">
        <v>78</v>
      </c>
      <c r="AP1744" t="s">
        <v>118</v>
      </c>
      <c r="AQ1744" t="s">
        <v>68</v>
      </c>
      <c r="AR1744" t="s">
        <v>68</v>
      </c>
      <c r="AS1744" t="s">
        <v>379</v>
      </c>
      <c r="AT1744" t="s">
        <v>380</v>
      </c>
      <c r="AU1744" t="s">
        <v>248</v>
      </c>
      <c r="AV1744" t="s">
        <v>249</v>
      </c>
      <c r="AW1744" t="s">
        <v>1528</v>
      </c>
      <c r="AX1744" t="s">
        <v>1529</v>
      </c>
      <c r="AY1744" t="s">
        <v>535</v>
      </c>
      <c r="AZ1744" t="s">
        <v>536</v>
      </c>
      <c r="BA1744" t="s">
        <v>68</v>
      </c>
      <c r="BC1744" t="s">
        <v>385</v>
      </c>
      <c r="BD1744" t="s">
        <v>386</v>
      </c>
      <c r="BE1744" t="s">
        <v>269</v>
      </c>
      <c r="BF1744" t="s">
        <v>270</v>
      </c>
      <c r="BH1744" t="s">
        <v>91</v>
      </c>
      <c r="BJ1744" t="s">
        <v>91</v>
      </c>
      <c r="BL1744" t="s">
        <v>91</v>
      </c>
      <c r="BM1744" t="s">
        <v>92</v>
      </c>
      <c r="BN1744" t="s">
        <v>92</v>
      </c>
    </row>
    <row r="1745" spans="1:66" x14ac:dyDescent="0.25">
      <c r="A1745">
        <v>2017</v>
      </c>
      <c r="B1745" t="s">
        <v>139</v>
      </c>
      <c r="C1745">
        <v>3484600</v>
      </c>
      <c r="D1745">
        <v>1923217</v>
      </c>
      <c r="E1745" t="s">
        <v>67</v>
      </c>
      <c r="F1745" t="s">
        <v>68</v>
      </c>
      <c r="G1745" t="s">
        <v>69</v>
      </c>
      <c r="H1745">
        <v>308216</v>
      </c>
      <c r="I1745" t="s">
        <v>11479</v>
      </c>
      <c r="J1745" t="s">
        <v>71</v>
      </c>
      <c r="L1745" t="s">
        <v>71</v>
      </c>
      <c r="M1745" t="s">
        <v>71</v>
      </c>
      <c r="N1745" t="s">
        <v>71</v>
      </c>
      <c r="O1745" t="s">
        <v>230</v>
      </c>
      <c r="P1745" t="s">
        <v>68</v>
      </c>
      <c r="Q1745" t="s">
        <v>68</v>
      </c>
      <c r="R1745" t="s">
        <v>68</v>
      </c>
      <c r="S1745" t="s">
        <v>68</v>
      </c>
      <c r="T1745" t="s">
        <v>73</v>
      </c>
      <c r="U1745" t="s">
        <v>68</v>
      </c>
      <c r="V1745" t="s">
        <v>74</v>
      </c>
      <c r="W1745" t="s">
        <v>68</v>
      </c>
      <c r="X1745" t="s">
        <v>68</v>
      </c>
      <c r="Y1745" t="s">
        <v>68</v>
      </c>
      <c r="Z1745" t="s">
        <v>71</v>
      </c>
      <c r="AD1745" t="s">
        <v>11480</v>
      </c>
      <c r="AJ1745" t="s">
        <v>11481</v>
      </c>
      <c r="AL1745" s="1">
        <v>0</v>
      </c>
      <c r="AM1745" s="1">
        <v>0</v>
      </c>
      <c r="AN1745" t="s">
        <v>77</v>
      </c>
      <c r="AO1745" t="s">
        <v>78</v>
      </c>
      <c r="AP1745" t="s">
        <v>118</v>
      </c>
      <c r="AQ1745" t="s">
        <v>68</v>
      </c>
      <c r="AR1745" t="s">
        <v>68</v>
      </c>
      <c r="AS1745" t="s">
        <v>379</v>
      </c>
      <c r="AT1745" t="s">
        <v>380</v>
      </c>
      <c r="AU1745" t="s">
        <v>9253</v>
      </c>
      <c r="AV1745" t="s">
        <v>9254</v>
      </c>
      <c r="AW1745" t="s">
        <v>906</v>
      </c>
      <c r="AX1745" t="s">
        <v>907</v>
      </c>
      <c r="AY1745" t="s">
        <v>248</v>
      </c>
      <c r="AZ1745" t="s">
        <v>249</v>
      </c>
      <c r="BA1745" t="s">
        <v>68</v>
      </c>
      <c r="BC1745" t="s">
        <v>385</v>
      </c>
      <c r="BD1745" t="s">
        <v>386</v>
      </c>
      <c r="BE1745" t="s">
        <v>269</v>
      </c>
      <c r="BF1745" t="s">
        <v>270</v>
      </c>
      <c r="BH1745" t="s">
        <v>91</v>
      </c>
      <c r="BJ1745" t="s">
        <v>91</v>
      </c>
      <c r="BL1745" t="s">
        <v>91</v>
      </c>
      <c r="BM1745" t="s">
        <v>73</v>
      </c>
      <c r="BN1745" t="s">
        <v>896</v>
      </c>
    </row>
    <row r="1746" spans="1:66" x14ac:dyDescent="0.25">
      <c r="A1746">
        <v>2017</v>
      </c>
      <c r="B1746" t="s">
        <v>66</v>
      </c>
      <c r="C1746">
        <v>3427489</v>
      </c>
      <c r="D1746">
        <v>1893888</v>
      </c>
      <c r="E1746" t="s">
        <v>67</v>
      </c>
      <c r="F1746" t="s">
        <v>68</v>
      </c>
      <c r="G1746" t="s">
        <v>69</v>
      </c>
      <c r="H1746">
        <v>308219</v>
      </c>
      <c r="I1746" t="s">
        <v>11482</v>
      </c>
      <c r="J1746" t="s">
        <v>71</v>
      </c>
      <c r="L1746" t="s">
        <v>71</v>
      </c>
      <c r="M1746" t="s">
        <v>71</v>
      </c>
      <c r="N1746" t="s">
        <v>71</v>
      </c>
      <c r="O1746" t="s">
        <v>72</v>
      </c>
      <c r="P1746" t="s">
        <v>68</v>
      </c>
      <c r="Q1746" t="s">
        <v>68</v>
      </c>
      <c r="R1746" t="s">
        <v>68</v>
      </c>
      <c r="S1746" t="s">
        <v>68</v>
      </c>
      <c r="T1746" t="s">
        <v>73</v>
      </c>
      <c r="U1746" t="s">
        <v>68</v>
      </c>
      <c r="V1746" t="s">
        <v>74</v>
      </c>
      <c r="W1746" t="s">
        <v>68</v>
      </c>
      <c r="X1746" t="s">
        <v>68</v>
      </c>
      <c r="Y1746" t="s">
        <v>68</v>
      </c>
      <c r="Z1746" t="s">
        <v>71</v>
      </c>
      <c r="AD1746" t="s">
        <v>11483</v>
      </c>
      <c r="AJ1746" t="s">
        <v>11484</v>
      </c>
      <c r="AL1746" s="1">
        <v>0</v>
      </c>
      <c r="AM1746" s="1">
        <v>0</v>
      </c>
      <c r="AN1746" t="s">
        <v>77</v>
      </c>
      <c r="AO1746" t="s">
        <v>78</v>
      </c>
      <c r="AP1746" t="s">
        <v>118</v>
      </c>
      <c r="AQ1746" t="s">
        <v>68</v>
      </c>
      <c r="AR1746" t="s">
        <v>68</v>
      </c>
      <c r="AS1746" t="s">
        <v>4791</v>
      </c>
      <c r="AT1746" t="s">
        <v>4792</v>
      </c>
      <c r="AU1746" t="s">
        <v>4793</v>
      </c>
      <c r="AV1746" t="s">
        <v>4794</v>
      </c>
      <c r="AW1746" t="s">
        <v>3450</v>
      </c>
      <c r="AX1746" t="s">
        <v>3451</v>
      </c>
      <c r="AY1746" t="s">
        <v>133</v>
      </c>
      <c r="AZ1746" t="s">
        <v>134</v>
      </c>
      <c r="BA1746" t="s">
        <v>68</v>
      </c>
      <c r="BC1746" t="s">
        <v>4795</v>
      </c>
      <c r="BD1746" t="s">
        <v>4796</v>
      </c>
      <c r="BE1746" t="s">
        <v>284</v>
      </c>
      <c r="BF1746" t="s">
        <v>285</v>
      </c>
      <c r="BH1746" t="s">
        <v>91</v>
      </c>
      <c r="BJ1746" t="s">
        <v>91</v>
      </c>
      <c r="BL1746" t="s">
        <v>91</v>
      </c>
      <c r="BM1746" t="s">
        <v>73</v>
      </c>
      <c r="BN1746" t="s">
        <v>92</v>
      </c>
    </row>
    <row r="1747" spans="1:66" x14ac:dyDescent="0.25">
      <c r="A1747">
        <v>2017</v>
      </c>
      <c r="B1747" t="s">
        <v>318</v>
      </c>
      <c r="C1747">
        <v>3511672</v>
      </c>
      <c r="D1747">
        <v>1945960</v>
      </c>
      <c r="E1747" t="s">
        <v>67</v>
      </c>
      <c r="F1747" t="s">
        <v>68</v>
      </c>
      <c r="G1747" t="s">
        <v>69</v>
      </c>
      <c r="H1747">
        <v>308221</v>
      </c>
      <c r="I1747" t="s">
        <v>11485</v>
      </c>
      <c r="J1747" t="s">
        <v>71</v>
      </c>
      <c r="L1747" t="s">
        <v>71</v>
      </c>
      <c r="M1747" t="s">
        <v>71</v>
      </c>
      <c r="N1747" t="s">
        <v>71</v>
      </c>
      <c r="O1747" t="s">
        <v>72</v>
      </c>
      <c r="P1747" t="s">
        <v>68</v>
      </c>
      <c r="Q1747" t="s">
        <v>68</v>
      </c>
      <c r="R1747" t="s">
        <v>68</v>
      </c>
      <c r="S1747" t="s">
        <v>68</v>
      </c>
      <c r="T1747" t="s">
        <v>73</v>
      </c>
      <c r="U1747" t="s">
        <v>68</v>
      </c>
      <c r="V1747" t="s">
        <v>74</v>
      </c>
      <c r="W1747" t="s">
        <v>68</v>
      </c>
      <c r="X1747" t="s">
        <v>68</v>
      </c>
      <c r="Y1747" t="s">
        <v>68</v>
      </c>
      <c r="Z1747" t="s">
        <v>71</v>
      </c>
      <c r="AD1747" t="s">
        <v>11486</v>
      </c>
      <c r="AJ1747" t="s">
        <v>11487</v>
      </c>
      <c r="AL1747" s="1">
        <v>0</v>
      </c>
      <c r="AM1747" s="1">
        <v>0</v>
      </c>
      <c r="AN1747" t="s">
        <v>77</v>
      </c>
      <c r="AO1747" t="s">
        <v>78</v>
      </c>
      <c r="AP1747" t="s">
        <v>78</v>
      </c>
      <c r="AQ1747" t="s">
        <v>68</v>
      </c>
      <c r="AR1747" t="s">
        <v>68</v>
      </c>
      <c r="AS1747" t="s">
        <v>1266</v>
      </c>
      <c r="AT1747" t="s">
        <v>1267</v>
      </c>
      <c r="AU1747" t="s">
        <v>312</v>
      </c>
      <c r="AV1747" t="s">
        <v>313</v>
      </c>
      <c r="AW1747" t="s">
        <v>168</v>
      </c>
      <c r="AX1747" t="s">
        <v>169</v>
      </c>
      <c r="AY1747" t="s">
        <v>121</v>
      </c>
      <c r="AZ1747" t="s">
        <v>122</v>
      </c>
      <c r="BA1747" t="s">
        <v>68</v>
      </c>
      <c r="BC1747" t="s">
        <v>4713</v>
      </c>
      <c r="BD1747" t="s">
        <v>1267</v>
      </c>
      <c r="BE1747" t="s">
        <v>174</v>
      </c>
      <c r="BF1747" t="s">
        <v>175</v>
      </c>
      <c r="BH1747" t="s">
        <v>91</v>
      </c>
      <c r="BJ1747" t="s">
        <v>91</v>
      </c>
      <c r="BL1747" t="s">
        <v>91</v>
      </c>
      <c r="BM1747" t="s">
        <v>73</v>
      </c>
      <c r="BN1747" t="s">
        <v>176</v>
      </c>
    </row>
    <row r="1748" spans="1:66" x14ac:dyDescent="0.25">
      <c r="A1748">
        <v>2017</v>
      </c>
      <c r="B1748" t="s">
        <v>155</v>
      </c>
      <c r="C1748">
        <v>3564253</v>
      </c>
      <c r="D1748">
        <v>1986792</v>
      </c>
      <c r="E1748" t="s">
        <v>67</v>
      </c>
      <c r="F1748" t="s">
        <v>68</v>
      </c>
      <c r="G1748" t="s">
        <v>69</v>
      </c>
      <c r="H1748">
        <v>308221</v>
      </c>
      <c r="I1748" t="s">
        <v>11485</v>
      </c>
      <c r="J1748" t="s">
        <v>71</v>
      </c>
      <c r="L1748" t="s">
        <v>71</v>
      </c>
      <c r="M1748" t="s">
        <v>71</v>
      </c>
      <c r="N1748" t="s">
        <v>71</v>
      </c>
      <c r="O1748" t="s">
        <v>72</v>
      </c>
      <c r="P1748" t="s">
        <v>68</v>
      </c>
      <c r="Q1748" t="s">
        <v>68</v>
      </c>
      <c r="R1748" t="s">
        <v>68</v>
      </c>
      <c r="S1748" t="s">
        <v>68</v>
      </c>
      <c r="T1748" t="s">
        <v>73</v>
      </c>
      <c r="U1748" t="s">
        <v>68</v>
      </c>
      <c r="V1748" t="s">
        <v>74</v>
      </c>
      <c r="W1748" t="s">
        <v>68</v>
      </c>
      <c r="X1748" t="s">
        <v>68</v>
      </c>
      <c r="Y1748" t="s">
        <v>68</v>
      </c>
      <c r="Z1748" t="s">
        <v>71</v>
      </c>
      <c r="AD1748" t="s">
        <v>11488</v>
      </c>
      <c r="AJ1748" t="s">
        <v>11489</v>
      </c>
      <c r="AL1748" s="1">
        <v>0</v>
      </c>
      <c r="AM1748" s="1">
        <v>0</v>
      </c>
      <c r="AN1748" t="s">
        <v>77</v>
      </c>
      <c r="AO1748" t="s">
        <v>78</v>
      </c>
      <c r="AP1748" t="s">
        <v>78</v>
      </c>
      <c r="AQ1748" t="s">
        <v>68</v>
      </c>
      <c r="AR1748" t="s">
        <v>68</v>
      </c>
      <c r="AS1748" t="s">
        <v>7021</v>
      </c>
      <c r="AT1748" t="s">
        <v>7022</v>
      </c>
      <c r="AU1748" t="s">
        <v>280</v>
      </c>
      <c r="AV1748" t="s">
        <v>281</v>
      </c>
      <c r="AW1748" t="s">
        <v>1893</v>
      </c>
      <c r="AX1748" t="s">
        <v>1894</v>
      </c>
      <c r="AY1748" t="s">
        <v>121</v>
      </c>
      <c r="AZ1748" t="s">
        <v>122</v>
      </c>
      <c r="BA1748" t="s">
        <v>68</v>
      </c>
      <c r="BC1748" t="s">
        <v>11171</v>
      </c>
      <c r="BD1748" t="s">
        <v>11172</v>
      </c>
      <c r="BE1748" t="s">
        <v>2048</v>
      </c>
      <c r="BF1748" t="s">
        <v>2049</v>
      </c>
      <c r="BH1748" t="s">
        <v>91</v>
      </c>
      <c r="BJ1748" t="s">
        <v>91</v>
      </c>
      <c r="BL1748" t="s">
        <v>91</v>
      </c>
      <c r="BM1748" t="s">
        <v>73</v>
      </c>
      <c r="BN1748" t="s">
        <v>286</v>
      </c>
    </row>
    <row r="1749" spans="1:66" x14ac:dyDescent="0.25">
      <c r="A1749">
        <v>2018</v>
      </c>
      <c r="B1749" t="s">
        <v>139</v>
      </c>
      <c r="C1749">
        <v>4064470</v>
      </c>
      <c r="D1749">
        <v>2281845</v>
      </c>
      <c r="E1749" t="s">
        <v>103</v>
      </c>
      <c r="F1749" t="s">
        <v>104</v>
      </c>
      <c r="G1749" t="s">
        <v>69</v>
      </c>
      <c r="H1749">
        <v>308221</v>
      </c>
      <c r="I1749" t="s">
        <v>11485</v>
      </c>
      <c r="J1749" t="s">
        <v>105</v>
      </c>
      <c r="K1749" t="s">
        <v>106</v>
      </c>
      <c r="L1749" t="s">
        <v>107</v>
      </c>
      <c r="M1749" t="s">
        <v>108</v>
      </c>
      <c r="N1749" t="s">
        <v>108</v>
      </c>
      <c r="O1749" t="s">
        <v>72</v>
      </c>
      <c r="P1749" t="s">
        <v>68</v>
      </c>
      <c r="Q1749" t="s">
        <v>68</v>
      </c>
      <c r="R1749" t="s">
        <v>68</v>
      </c>
      <c r="S1749" t="s">
        <v>68</v>
      </c>
      <c r="T1749" t="s">
        <v>109</v>
      </c>
      <c r="U1749" t="s">
        <v>110</v>
      </c>
      <c r="V1749" t="s">
        <v>109</v>
      </c>
      <c r="W1749" t="s">
        <v>109</v>
      </c>
      <c r="X1749">
        <v>601</v>
      </c>
      <c r="Y1749" t="s">
        <v>780</v>
      </c>
      <c r="Z1749" t="s">
        <v>113</v>
      </c>
      <c r="AA1749" t="s">
        <v>11490</v>
      </c>
      <c r="AB1749" t="s">
        <v>11490</v>
      </c>
      <c r="AD1749" t="s">
        <v>11491</v>
      </c>
      <c r="AJ1749" t="s">
        <v>11492</v>
      </c>
      <c r="AL1749" s="1">
        <v>0</v>
      </c>
      <c r="AM1749" s="1">
        <v>0</v>
      </c>
      <c r="AN1749" t="s">
        <v>77</v>
      </c>
      <c r="AO1749" t="s">
        <v>78</v>
      </c>
      <c r="AP1749" t="s">
        <v>78</v>
      </c>
      <c r="AQ1749" t="s">
        <v>68</v>
      </c>
      <c r="AR1749" t="s">
        <v>68</v>
      </c>
      <c r="AS1749" t="s">
        <v>415</v>
      </c>
      <c r="AT1749" t="s">
        <v>416</v>
      </c>
      <c r="AU1749" t="s">
        <v>121</v>
      </c>
      <c r="AV1749" t="s">
        <v>122</v>
      </c>
      <c r="AW1749" t="s">
        <v>1893</v>
      </c>
      <c r="AX1749" t="s">
        <v>1894</v>
      </c>
      <c r="AY1749" t="s">
        <v>7021</v>
      </c>
      <c r="AZ1749" t="s">
        <v>7022</v>
      </c>
      <c r="BA1749" t="s">
        <v>68</v>
      </c>
      <c r="BB1749" t="s">
        <v>126</v>
      </c>
      <c r="BC1749" t="s">
        <v>1121</v>
      </c>
      <c r="BD1749" t="s">
        <v>1122</v>
      </c>
      <c r="BE1749" t="s">
        <v>137</v>
      </c>
      <c r="BF1749" t="s">
        <v>138</v>
      </c>
      <c r="BH1749" t="s">
        <v>91</v>
      </c>
      <c r="BJ1749" t="s">
        <v>91</v>
      </c>
      <c r="BL1749" t="s">
        <v>91</v>
      </c>
      <c r="BM1749" t="s">
        <v>92</v>
      </c>
      <c r="BN1749" t="s">
        <v>286</v>
      </c>
    </row>
    <row r="1750" spans="1:66" x14ac:dyDescent="0.25">
      <c r="A1750">
        <v>2021</v>
      </c>
      <c r="B1750" t="s">
        <v>765</v>
      </c>
      <c r="C1750">
        <v>5473127</v>
      </c>
      <c r="D1750">
        <v>3676995</v>
      </c>
      <c r="E1750" t="s">
        <v>103</v>
      </c>
      <c r="F1750" t="s">
        <v>104</v>
      </c>
      <c r="G1750" t="s">
        <v>69</v>
      </c>
      <c r="H1750">
        <v>308221</v>
      </c>
      <c r="I1750" t="s">
        <v>11485</v>
      </c>
      <c r="J1750" t="s">
        <v>105</v>
      </c>
      <c r="K1750" t="s">
        <v>106</v>
      </c>
      <c r="L1750" t="s">
        <v>107</v>
      </c>
      <c r="M1750" t="s">
        <v>108</v>
      </c>
      <c r="N1750" t="s">
        <v>108</v>
      </c>
      <c r="O1750" t="s">
        <v>72</v>
      </c>
      <c r="P1750" t="s">
        <v>68</v>
      </c>
      <c r="Q1750" t="s">
        <v>68</v>
      </c>
      <c r="R1750" t="s">
        <v>68</v>
      </c>
      <c r="S1750" t="s">
        <v>68</v>
      </c>
      <c r="T1750" t="s">
        <v>109</v>
      </c>
      <c r="U1750" t="s">
        <v>110</v>
      </c>
      <c r="V1750" t="s">
        <v>109</v>
      </c>
      <c r="W1750" t="s">
        <v>109</v>
      </c>
      <c r="X1750">
        <v>708</v>
      </c>
      <c r="Y1750" t="s">
        <v>351</v>
      </c>
      <c r="Z1750" t="s">
        <v>113</v>
      </c>
      <c r="AA1750" t="s">
        <v>11493</v>
      </c>
      <c r="AB1750" t="s">
        <v>11493</v>
      </c>
      <c r="AD1750" t="s">
        <v>11494</v>
      </c>
      <c r="AE1750" t="s">
        <v>11495</v>
      </c>
      <c r="AH1750" t="s">
        <v>11496</v>
      </c>
      <c r="AI1750" t="s">
        <v>11497</v>
      </c>
      <c r="AJ1750" t="s">
        <v>11498</v>
      </c>
      <c r="AL1750" s="1">
        <v>0</v>
      </c>
      <c r="AM1750" cm="1">
        <f t="array" aca="1" ref="AM1750" ca="1">-24:31</f>
        <v>0</v>
      </c>
      <c r="AN1750" t="s">
        <v>77</v>
      </c>
      <c r="AO1750" t="s">
        <v>78</v>
      </c>
      <c r="AP1750" t="s">
        <v>78</v>
      </c>
      <c r="AQ1750" t="s">
        <v>118</v>
      </c>
      <c r="AR1750" t="s">
        <v>68</v>
      </c>
      <c r="AS1750" t="s">
        <v>2805</v>
      </c>
      <c r="AT1750" t="s">
        <v>2806</v>
      </c>
      <c r="AU1750" t="s">
        <v>877</v>
      </c>
      <c r="AV1750" t="s">
        <v>878</v>
      </c>
      <c r="AW1750" t="s">
        <v>348</v>
      </c>
      <c r="AX1750" t="s">
        <v>349</v>
      </c>
      <c r="AY1750" t="s">
        <v>7861</v>
      </c>
      <c r="AZ1750" t="s">
        <v>7862</v>
      </c>
      <c r="BA1750" t="s">
        <v>205</v>
      </c>
      <c r="BC1750" t="s">
        <v>2807</v>
      </c>
      <c r="BD1750" t="s">
        <v>2808</v>
      </c>
      <c r="BE1750" t="s">
        <v>174</v>
      </c>
      <c r="BF1750" t="s">
        <v>175</v>
      </c>
      <c r="BH1750" t="s">
        <v>91</v>
      </c>
      <c r="BJ1750" t="s">
        <v>91</v>
      </c>
      <c r="BL1750" t="s">
        <v>91</v>
      </c>
      <c r="BM1750" t="s">
        <v>127</v>
      </c>
      <c r="BN1750" t="s">
        <v>228</v>
      </c>
    </row>
    <row r="1751" spans="1:66" x14ac:dyDescent="0.25">
      <c r="A1751">
        <v>2021</v>
      </c>
      <c r="B1751" t="s">
        <v>102</v>
      </c>
      <c r="C1751">
        <v>5519408</v>
      </c>
      <c r="D1751">
        <v>3725669</v>
      </c>
      <c r="E1751" t="s">
        <v>140</v>
      </c>
      <c r="F1751" t="s">
        <v>141</v>
      </c>
      <c r="G1751" t="s">
        <v>69</v>
      </c>
      <c r="H1751">
        <v>308221</v>
      </c>
      <c r="I1751" t="s">
        <v>11485</v>
      </c>
      <c r="J1751" t="s">
        <v>105</v>
      </c>
      <c r="K1751" t="s">
        <v>106</v>
      </c>
      <c r="L1751" t="s">
        <v>107</v>
      </c>
      <c r="M1751" t="s">
        <v>108</v>
      </c>
      <c r="N1751" t="s">
        <v>108</v>
      </c>
      <c r="O1751" t="s">
        <v>72</v>
      </c>
      <c r="P1751" t="s">
        <v>110</v>
      </c>
      <c r="Q1751" t="s">
        <v>109</v>
      </c>
      <c r="R1751" t="s">
        <v>780</v>
      </c>
      <c r="S1751">
        <v>605</v>
      </c>
      <c r="T1751" t="s">
        <v>109</v>
      </c>
      <c r="U1751" t="s">
        <v>143</v>
      </c>
      <c r="V1751" t="s">
        <v>74</v>
      </c>
      <c r="W1751" t="s">
        <v>233</v>
      </c>
      <c r="X1751" t="s">
        <v>488</v>
      </c>
      <c r="Y1751" t="s">
        <v>235</v>
      </c>
      <c r="Z1751" t="s">
        <v>113</v>
      </c>
      <c r="AA1751" t="s">
        <v>11499</v>
      </c>
      <c r="AB1751" t="s">
        <v>11500</v>
      </c>
      <c r="AD1751" t="s">
        <v>11501</v>
      </c>
      <c r="AE1751" t="s">
        <v>11502</v>
      </c>
      <c r="AF1751" t="s">
        <v>11503</v>
      </c>
      <c r="AG1751" t="s">
        <v>11504</v>
      </c>
      <c r="AH1751" t="s">
        <v>11505</v>
      </c>
      <c r="AI1751" t="s">
        <v>11506</v>
      </c>
      <c r="AJ1751" t="s">
        <v>11507</v>
      </c>
      <c r="AK1751" t="s">
        <v>11508</v>
      </c>
      <c r="AL1751" s="1">
        <v>0.26805555555555555</v>
      </c>
      <c r="AM1751" cm="1">
        <f t="array" aca="1" ref="AM1751" ca="1">-34:120</f>
        <v>0</v>
      </c>
      <c r="AN1751" t="s">
        <v>77</v>
      </c>
      <c r="AO1751" t="s">
        <v>78</v>
      </c>
      <c r="AP1751" t="s">
        <v>78</v>
      </c>
      <c r="AQ1751" t="s">
        <v>118</v>
      </c>
      <c r="AR1751" t="s">
        <v>68</v>
      </c>
      <c r="AS1751" t="s">
        <v>2663</v>
      </c>
      <c r="AT1751" t="s">
        <v>2664</v>
      </c>
      <c r="AU1751" t="s">
        <v>2080</v>
      </c>
      <c r="AV1751" t="s">
        <v>2081</v>
      </c>
      <c r="AW1751" t="s">
        <v>121</v>
      </c>
      <c r="AX1751" t="s">
        <v>122</v>
      </c>
      <c r="AY1751" t="s">
        <v>1849</v>
      </c>
      <c r="AZ1751" t="s">
        <v>1850</v>
      </c>
      <c r="BA1751" t="s">
        <v>205</v>
      </c>
      <c r="BB1751" t="s">
        <v>126</v>
      </c>
      <c r="BC1751" t="s">
        <v>2665</v>
      </c>
      <c r="BD1751" t="s">
        <v>2666</v>
      </c>
      <c r="BE1751" t="s">
        <v>391</v>
      </c>
      <c r="BF1751" t="s">
        <v>392</v>
      </c>
      <c r="BH1751" t="s">
        <v>91</v>
      </c>
      <c r="BJ1751" t="s">
        <v>91</v>
      </c>
      <c r="BL1751" t="s">
        <v>91</v>
      </c>
      <c r="BM1751" t="s">
        <v>92</v>
      </c>
      <c r="BN1751" t="s">
        <v>92</v>
      </c>
    </row>
    <row r="1752" spans="1:66" x14ac:dyDescent="0.25">
      <c r="A1752">
        <v>2021</v>
      </c>
      <c r="B1752" t="s">
        <v>102</v>
      </c>
      <c r="C1752">
        <v>5527899</v>
      </c>
      <c r="D1752">
        <v>3735451</v>
      </c>
      <c r="E1752" t="s">
        <v>140</v>
      </c>
      <c r="F1752" t="s">
        <v>141</v>
      </c>
      <c r="G1752" t="s">
        <v>69</v>
      </c>
      <c r="H1752">
        <v>308221</v>
      </c>
      <c r="I1752" t="s">
        <v>11485</v>
      </c>
      <c r="J1752" t="s">
        <v>105</v>
      </c>
      <c r="K1752" t="s">
        <v>106</v>
      </c>
      <c r="L1752" t="s">
        <v>107</v>
      </c>
      <c r="M1752" t="s">
        <v>108</v>
      </c>
      <c r="N1752" t="s">
        <v>108</v>
      </c>
      <c r="O1752" t="s">
        <v>72</v>
      </c>
      <c r="P1752" t="s">
        <v>2440</v>
      </c>
      <c r="Q1752" t="s">
        <v>255</v>
      </c>
      <c r="R1752" t="s">
        <v>2441</v>
      </c>
      <c r="S1752" t="s">
        <v>11509</v>
      </c>
      <c r="T1752" t="s">
        <v>109</v>
      </c>
      <c r="U1752" t="s">
        <v>143</v>
      </c>
      <c r="V1752" t="s">
        <v>74</v>
      </c>
      <c r="W1752" t="s">
        <v>233</v>
      </c>
      <c r="X1752" t="s">
        <v>4702</v>
      </c>
      <c r="Y1752" t="s">
        <v>1003</v>
      </c>
      <c r="Z1752" t="s">
        <v>113</v>
      </c>
      <c r="AA1752" t="s">
        <v>11510</v>
      </c>
      <c r="AB1752" t="s">
        <v>11511</v>
      </c>
      <c r="AD1752" t="s">
        <v>11512</v>
      </c>
      <c r="AE1752" t="s">
        <v>11513</v>
      </c>
      <c r="AF1752" t="s">
        <v>11514</v>
      </c>
      <c r="AG1752" t="s">
        <v>11515</v>
      </c>
      <c r="AH1752" t="s">
        <v>11516</v>
      </c>
      <c r="AI1752" t="s">
        <v>11517</v>
      </c>
      <c r="AJ1752" t="s">
        <v>11518</v>
      </c>
      <c r="AK1752" t="s">
        <v>11519</v>
      </c>
      <c r="AL1752" s="2">
        <v>1.2416666666666667</v>
      </c>
      <c r="AM1752" cm="1">
        <f t="array" aca="1" ref="AM1752" ca="1">-50:174</f>
        <v>0</v>
      </c>
      <c r="AN1752" t="s">
        <v>77</v>
      </c>
      <c r="AO1752" t="s">
        <v>78</v>
      </c>
      <c r="AP1752" t="s">
        <v>78</v>
      </c>
      <c r="AQ1752" t="s">
        <v>118</v>
      </c>
      <c r="AR1752" t="s">
        <v>68</v>
      </c>
      <c r="AS1752" t="s">
        <v>1589</v>
      </c>
      <c r="AT1752" t="s">
        <v>1590</v>
      </c>
      <c r="AU1752" t="s">
        <v>2080</v>
      </c>
      <c r="AV1752" t="s">
        <v>2081</v>
      </c>
      <c r="AW1752" t="s">
        <v>121</v>
      </c>
      <c r="AX1752" t="s">
        <v>122</v>
      </c>
      <c r="AY1752" t="s">
        <v>440</v>
      </c>
      <c r="AZ1752" t="s">
        <v>441</v>
      </c>
      <c r="BA1752" t="s">
        <v>205</v>
      </c>
      <c r="BC1752" t="s">
        <v>10584</v>
      </c>
      <c r="BD1752" t="s">
        <v>10585</v>
      </c>
      <c r="BE1752" t="s">
        <v>174</v>
      </c>
      <c r="BF1752" t="s">
        <v>175</v>
      </c>
      <c r="BH1752" t="s">
        <v>91</v>
      </c>
      <c r="BJ1752" t="s">
        <v>91</v>
      </c>
      <c r="BL1752" t="s">
        <v>91</v>
      </c>
      <c r="BM1752" t="s">
        <v>92</v>
      </c>
      <c r="BN1752" t="s">
        <v>92</v>
      </c>
    </row>
    <row r="1753" spans="1:66" x14ac:dyDescent="0.25">
      <c r="A1753">
        <v>2021</v>
      </c>
      <c r="B1753" t="s">
        <v>184</v>
      </c>
      <c r="C1753">
        <v>5541569</v>
      </c>
      <c r="D1753">
        <v>3750165</v>
      </c>
      <c r="E1753" t="s">
        <v>140</v>
      </c>
      <c r="F1753" t="s">
        <v>141</v>
      </c>
      <c r="G1753" t="s">
        <v>69</v>
      </c>
      <c r="H1753">
        <v>308221</v>
      </c>
      <c r="I1753" t="s">
        <v>11485</v>
      </c>
      <c r="J1753" t="s">
        <v>105</v>
      </c>
      <c r="K1753" t="s">
        <v>106</v>
      </c>
      <c r="L1753" t="s">
        <v>107</v>
      </c>
      <c r="M1753" t="s">
        <v>108</v>
      </c>
      <c r="N1753" t="s">
        <v>108</v>
      </c>
      <c r="O1753" t="s">
        <v>72</v>
      </c>
      <c r="P1753" t="s">
        <v>110</v>
      </c>
      <c r="Q1753" t="s">
        <v>109</v>
      </c>
      <c r="R1753" t="s">
        <v>780</v>
      </c>
      <c r="S1753">
        <v>609</v>
      </c>
      <c r="T1753" t="s">
        <v>109</v>
      </c>
      <c r="U1753" t="s">
        <v>143</v>
      </c>
      <c r="V1753" t="s">
        <v>74</v>
      </c>
      <c r="W1753" t="s">
        <v>233</v>
      </c>
      <c r="X1753" t="s">
        <v>2917</v>
      </c>
      <c r="Y1753" t="s">
        <v>235</v>
      </c>
      <c r="Z1753" t="s">
        <v>113</v>
      </c>
      <c r="AA1753" t="s">
        <v>11520</v>
      </c>
      <c r="AB1753" t="s">
        <v>11521</v>
      </c>
      <c r="AD1753" t="s">
        <v>11522</v>
      </c>
      <c r="AE1753" t="s">
        <v>11523</v>
      </c>
      <c r="AF1753" t="s">
        <v>11524</v>
      </c>
      <c r="AG1753" t="s">
        <v>11525</v>
      </c>
      <c r="AH1753" t="s">
        <v>11526</v>
      </c>
      <c r="AI1753" t="s">
        <v>11527</v>
      </c>
      <c r="AJ1753" t="s">
        <v>11528</v>
      </c>
      <c r="AK1753" t="s">
        <v>11529</v>
      </c>
      <c r="AL1753" s="1">
        <v>0.36944444444444446</v>
      </c>
      <c r="AM1753" cm="1">
        <f t="array" aca="1" ref="AM1753" ca="1">-48:221</f>
        <v>0</v>
      </c>
      <c r="AN1753" t="s">
        <v>77</v>
      </c>
      <c r="AO1753" t="s">
        <v>78</v>
      </c>
      <c r="AP1753" t="s">
        <v>78</v>
      </c>
      <c r="AQ1753" t="s">
        <v>118</v>
      </c>
      <c r="AR1753" t="s">
        <v>68</v>
      </c>
      <c r="AS1753" t="s">
        <v>11530</v>
      </c>
      <c r="AT1753" t="s">
        <v>11531</v>
      </c>
      <c r="AU1753" t="s">
        <v>831</v>
      </c>
      <c r="AV1753" t="s">
        <v>832</v>
      </c>
      <c r="AW1753" t="s">
        <v>1589</v>
      </c>
      <c r="AX1753" t="s">
        <v>1590</v>
      </c>
      <c r="AY1753" t="s">
        <v>11532</v>
      </c>
      <c r="AZ1753" t="s">
        <v>11533</v>
      </c>
      <c r="BA1753" t="s">
        <v>125</v>
      </c>
      <c r="BC1753" t="s">
        <v>6592</v>
      </c>
      <c r="BD1753" t="s">
        <v>6593</v>
      </c>
      <c r="BE1753" t="s">
        <v>174</v>
      </c>
      <c r="BF1753" t="s">
        <v>175</v>
      </c>
      <c r="BH1753" t="s">
        <v>91</v>
      </c>
      <c r="BJ1753" t="s">
        <v>91</v>
      </c>
      <c r="BL1753" t="s">
        <v>91</v>
      </c>
      <c r="BM1753" t="s">
        <v>92</v>
      </c>
      <c r="BN1753" t="s">
        <v>92</v>
      </c>
    </row>
    <row r="1754" spans="1:66" x14ac:dyDescent="0.25">
      <c r="A1754">
        <v>2021</v>
      </c>
      <c r="B1754" t="s">
        <v>318</v>
      </c>
      <c r="C1754">
        <v>5748240</v>
      </c>
      <c r="D1754">
        <v>3970759</v>
      </c>
      <c r="E1754" t="s">
        <v>140</v>
      </c>
      <c r="F1754" t="s">
        <v>141</v>
      </c>
      <c r="G1754" t="s">
        <v>69</v>
      </c>
      <c r="H1754">
        <v>308221</v>
      </c>
      <c r="I1754" t="s">
        <v>11485</v>
      </c>
      <c r="J1754" t="s">
        <v>105</v>
      </c>
      <c r="K1754" t="s">
        <v>106</v>
      </c>
      <c r="L1754" t="s">
        <v>107</v>
      </c>
      <c r="M1754" t="s">
        <v>108</v>
      </c>
      <c r="N1754" t="s">
        <v>108</v>
      </c>
      <c r="O1754" t="s">
        <v>72</v>
      </c>
      <c r="P1754" t="s">
        <v>110</v>
      </c>
      <c r="Q1754" t="s">
        <v>109</v>
      </c>
      <c r="R1754" t="s">
        <v>780</v>
      </c>
      <c r="S1754">
        <v>607</v>
      </c>
      <c r="T1754" t="s">
        <v>109</v>
      </c>
      <c r="U1754" t="s">
        <v>143</v>
      </c>
      <c r="V1754" t="s">
        <v>74</v>
      </c>
      <c r="W1754" t="s">
        <v>233</v>
      </c>
      <c r="X1754" t="s">
        <v>8414</v>
      </c>
      <c r="Y1754" t="s">
        <v>1003</v>
      </c>
      <c r="Z1754" t="s">
        <v>113</v>
      </c>
      <c r="AA1754" t="s">
        <v>11534</v>
      </c>
      <c r="AB1754" t="s">
        <v>11535</v>
      </c>
      <c r="AD1754" t="s">
        <v>11536</v>
      </c>
      <c r="AE1754" t="s">
        <v>11537</v>
      </c>
      <c r="AF1754" t="s">
        <v>11538</v>
      </c>
      <c r="AG1754" t="s">
        <v>11539</v>
      </c>
      <c r="AH1754" t="s">
        <v>11540</v>
      </c>
      <c r="AI1754" t="s">
        <v>11541</v>
      </c>
      <c r="AJ1754" t="s">
        <v>11542</v>
      </c>
      <c r="AK1754" t="s">
        <v>11543</v>
      </c>
      <c r="AL1754" s="2">
        <v>1.4958333333333333</v>
      </c>
      <c r="AM1754" cm="1">
        <f t="array" aca="1" ref="AM1754" ca="1">-39:276</f>
        <v>0</v>
      </c>
      <c r="AN1754" t="s">
        <v>77</v>
      </c>
      <c r="AO1754" t="s">
        <v>78</v>
      </c>
      <c r="AP1754" t="s">
        <v>78</v>
      </c>
      <c r="AQ1754" t="s">
        <v>118</v>
      </c>
      <c r="AR1754" t="s">
        <v>68</v>
      </c>
      <c r="AS1754" t="s">
        <v>2405</v>
      </c>
      <c r="AT1754" t="s">
        <v>2406</v>
      </c>
      <c r="AU1754" t="s">
        <v>535</v>
      </c>
      <c r="AV1754" t="s">
        <v>536</v>
      </c>
      <c r="AW1754" t="s">
        <v>11544</v>
      </c>
      <c r="AX1754" t="s">
        <v>11545</v>
      </c>
      <c r="AY1754" t="s">
        <v>6574</v>
      </c>
      <c r="AZ1754" t="s">
        <v>6575</v>
      </c>
      <c r="BA1754" t="s">
        <v>205</v>
      </c>
      <c r="BC1754" t="s">
        <v>2706</v>
      </c>
      <c r="BD1754" t="s">
        <v>2707</v>
      </c>
      <c r="BE1754" t="s">
        <v>335</v>
      </c>
      <c r="BF1754" t="s">
        <v>336</v>
      </c>
      <c r="BH1754" t="s">
        <v>91</v>
      </c>
      <c r="BJ1754" t="s">
        <v>91</v>
      </c>
      <c r="BL1754" t="s">
        <v>91</v>
      </c>
      <c r="BM1754" t="s">
        <v>92</v>
      </c>
      <c r="BN1754" t="s">
        <v>92</v>
      </c>
    </row>
    <row r="1755" spans="1:66" x14ac:dyDescent="0.25">
      <c r="A1755">
        <v>2018</v>
      </c>
      <c r="B1755" t="s">
        <v>287</v>
      </c>
      <c r="C1755">
        <v>4121440</v>
      </c>
      <c r="D1755">
        <v>2312794</v>
      </c>
      <c r="E1755" t="s">
        <v>140</v>
      </c>
      <c r="F1755" t="s">
        <v>141</v>
      </c>
      <c r="G1755" t="s">
        <v>69</v>
      </c>
      <c r="H1755">
        <v>311316</v>
      </c>
      <c r="I1755" t="s">
        <v>11546</v>
      </c>
      <c r="J1755" t="s">
        <v>105</v>
      </c>
      <c r="K1755" t="s">
        <v>106</v>
      </c>
      <c r="L1755" t="s">
        <v>107</v>
      </c>
      <c r="M1755" t="s">
        <v>108</v>
      </c>
      <c r="N1755" t="s">
        <v>108</v>
      </c>
      <c r="O1755" t="s">
        <v>230</v>
      </c>
      <c r="P1755" t="s">
        <v>110</v>
      </c>
      <c r="Q1755" t="s">
        <v>109</v>
      </c>
      <c r="R1755" t="s">
        <v>362</v>
      </c>
      <c r="S1755">
        <v>301</v>
      </c>
      <c r="T1755" t="s">
        <v>232</v>
      </c>
      <c r="U1755" t="s">
        <v>143</v>
      </c>
      <c r="V1755" t="s">
        <v>74</v>
      </c>
      <c r="W1755" t="s">
        <v>571</v>
      </c>
      <c r="X1755" t="s">
        <v>9321</v>
      </c>
      <c r="Y1755" t="s">
        <v>797</v>
      </c>
      <c r="Z1755" t="s">
        <v>113</v>
      </c>
      <c r="AA1755" t="s">
        <v>11547</v>
      </c>
      <c r="AB1755" t="s">
        <v>11548</v>
      </c>
      <c r="AD1755" t="s">
        <v>11549</v>
      </c>
      <c r="AJ1755" t="s">
        <v>11550</v>
      </c>
      <c r="AL1755" s="1">
        <v>0</v>
      </c>
      <c r="AM1755" s="1">
        <v>0</v>
      </c>
      <c r="AN1755" t="s">
        <v>77</v>
      </c>
      <c r="AO1755" t="s">
        <v>78</v>
      </c>
      <c r="AP1755" t="s">
        <v>118</v>
      </c>
      <c r="AQ1755" t="s">
        <v>68</v>
      </c>
      <c r="AR1755" t="s">
        <v>68</v>
      </c>
      <c r="AS1755" t="s">
        <v>1208</v>
      </c>
      <c r="AT1755" t="s">
        <v>1209</v>
      </c>
      <c r="AU1755" t="s">
        <v>1210</v>
      </c>
      <c r="AV1755" t="s">
        <v>1211</v>
      </c>
      <c r="AW1755" t="s">
        <v>379</v>
      </c>
      <c r="AX1755" t="s">
        <v>380</v>
      </c>
      <c r="AY1755" t="s">
        <v>1415</v>
      </c>
      <c r="AZ1755" t="s">
        <v>1416</v>
      </c>
      <c r="BA1755" t="s">
        <v>68</v>
      </c>
      <c r="BC1755" t="s">
        <v>1214</v>
      </c>
      <c r="BD1755" t="s">
        <v>1215</v>
      </c>
      <c r="BE1755" t="s">
        <v>284</v>
      </c>
      <c r="BF1755" t="s">
        <v>285</v>
      </c>
      <c r="BH1755" t="s">
        <v>91</v>
      </c>
      <c r="BJ1755" t="s">
        <v>91</v>
      </c>
      <c r="BL1755" t="s">
        <v>91</v>
      </c>
      <c r="BM1755" t="s">
        <v>92</v>
      </c>
      <c r="BN1755" t="s">
        <v>896</v>
      </c>
    </row>
    <row r="1756" spans="1:66" x14ac:dyDescent="0.25">
      <c r="A1756">
        <v>2021</v>
      </c>
      <c r="B1756" t="s">
        <v>287</v>
      </c>
      <c r="C1756">
        <v>5777865</v>
      </c>
      <c r="D1756">
        <v>4000919</v>
      </c>
      <c r="E1756" t="s">
        <v>103</v>
      </c>
      <c r="F1756" t="s">
        <v>104</v>
      </c>
      <c r="G1756" t="s">
        <v>69</v>
      </c>
      <c r="H1756">
        <v>312857</v>
      </c>
      <c r="I1756" t="s">
        <v>11551</v>
      </c>
      <c r="J1756" t="s">
        <v>105</v>
      </c>
      <c r="K1756" t="s">
        <v>106</v>
      </c>
      <c r="L1756" t="s">
        <v>107</v>
      </c>
      <c r="M1756" t="s">
        <v>108</v>
      </c>
      <c r="N1756" t="s">
        <v>108</v>
      </c>
      <c r="O1756" t="s">
        <v>72</v>
      </c>
      <c r="P1756" t="s">
        <v>110</v>
      </c>
      <c r="Q1756" t="s">
        <v>109</v>
      </c>
      <c r="R1756" t="s">
        <v>663</v>
      </c>
      <c r="S1756" t="s">
        <v>1079</v>
      </c>
      <c r="T1756" t="s">
        <v>109</v>
      </c>
      <c r="U1756" t="s">
        <v>110</v>
      </c>
      <c r="V1756" t="s">
        <v>109</v>
      </c>
      <c r="W1756" t="s">
        <v>109</v>
      </c>
      <c r="X1756">
        <v>610</v>
      </c>
      <c r="Y1756" t="s">
        <v>780</v>
      </c>
      <c r="Z1756" t="s">
        <v>113</v>
      </c>
      <c r="AA1756" t="s">
        <v>11552</v>
      </c>
      <c r="AB1756" t="s">
        <v>11553</v>
      </c>
      <c r="AD1756" t="s">
        <v>11554</v>
      </c>
      <c r="AE1756" t="s">
        <v>11555</v>
      </c>
      <c r="AG1756" t="s">
        <v>11556</v>
      </c>
      <c r="AJ1756" t="s">
        <v>11557</v>
      </c>
      <c r="AK1756" t="s">
        <v>11558</v>
      </c>
      <c r="AL1756" s="1">
        <v>0</v>
      </c>
      <c r="AM1756" cm="1">
        <f t="array" aca="1" ref="AM1756" ca="1">-48:133</f>
        <v>0</v>
      </c>
      <c r="AN1756" t="s">
        <v>77</v>
      </c>
      <c r="AO1756" t="s">
        <v>78</v>
      </c>
      <c r="AP1756" t="s">
        <v>118</v>
      </c>
      <c r="AQ1756" t="s">
        <v>118</v>
      </c>
      <c r="AR1756" t="s">
        <v>68</v>
      </c>
      <c r="AS1756" t="s">
        <v>357</v>
      </c>
      <c r="AT1756" t="s">
        <v>358</v>
      </c>
      <c r="AU1756" t="s">
        <v>327</v>
      </c>
      <c r="AV1756" t="s">
        <v>328</v>
      </c>
      <c r="AW1756" t="s">
        <v>6017</v>
      </c>
      <c r="AX1756" t="s">
        <v>6018</v>
      </c>
      <c r="AY1756" t="s">
        <v>121</v>
      </c>
      <c r="AZ1756" t="s">
        <v>122</v>
      </c>
      <c r="BA1756" t="s">
        <v>205</v>
      </c>
      <c r="BC1756" t="s">
        <v>333</v>
      </c>
      <c r="BD1756" t="s">
        <v>334</v>
      </c>
      <c r="BE1756" t="s">
        <v>335</v>
      </c>
      <c r="BF1756" t="s">
        <v>336</v>
      </c>
      <c r="BH1756" t="s">
        <v>91</v>
      </c>
      <c r="BJ1756" t="s">
        <v>91</v>
      </c>
      <c r="BL1756" t="s">
        <v>91</v>
      </c>
      <c r="BM1756" t="s">
        <v>92</v>
      </c>
      <c r="BN1756" t="s">
        <v>844</v>
      </c>
    </row>
    <row r="1757" spans="1:66" x14ac:dyDescent="0.25">
      <c r="A1757">
        <v>2017</v>
      </c>
      <c r="B1757" t="s">
        <v>155</v>
      </c>
      <c r="C1757">
        <v>3569289</v>
      </c>
      <c r="D1757">
        <v>1990058</v>
      </c>
      <c r="E1757" t="s">
        <v>67</v>
      </c>
      <c r="F1757" t="s">
        <v>68</v>
      </c>
      <c r="G1757" t="s">
        <v>69</v>
      </c>
      <c r="H1757">
        <v>308183</v>
      </c>
      <c r="I1757" t="s">
        <v>11559</v>
      </c>
      <c r="J1757" t="s">
        <v>71</v>
      </c>
      <c r="L1757" t="s">
        <v>71</v>
      </c>
      <c r="M1757" t="s">
        <v>71</v>
      </c>
      <c r="N1757" t="s">
        <v>71</v>
      </c>
      <c r="O1757" t="s">
        <v>72</v>
      </c>
      <c r="P1757" t="s">
        <v>68</v>
      </c>
      <c r="Q1757" t="s">
        <v>68</v>
      </c>
      <c r="R1757" t="s">
        <v>68</v>
      </c>
      <c r="S1757" t="s">
        <v>68</v>
      </c>
      <c r="T1757" t="s">
        <v>73</v>
      </c>
      <c r="U1757" t="s">
        <v>68</v>
      </c>
      <c r="V1757" t="s">
        <v>74</v>
      </c>
      <c r="W1757" t="s">
        <v>68</v>
      </c>
      <c r="X1757" t="s">
        <v>68</v>
      </c>
      <c r="Y1757" t="s">
        <v>68</v>
      </c>
      <c r="Z1757" t="s">
        <v>71</v>
      </c>
      <c r="AD1757" t="s">
        <v>11560</v>
      </c>
      <c r="AJ1757" t="s">
        <v>11561</v>
      </c>
      <c r="AL1757" s="1">
        <v>0</v>
      </c>
      <c r="AM1757" s="1">
        <v>0</v>
      </c>
      <c r="AN1757" t="s">
        <v>77</v>
      </c>
      <c r="AO1757" t="s">
        <v>78</v>
      </c>
      <c r="AP1757" t="s">
        <v>78</v>
      </c>
      <c r="AQ1757" t="s">
        <v>68</v>
      </c>
      <c r="AR1757" t="s">
        <v>68</v>
      </c>
      <c r="AS1757" t="s">
        <v>415</v>
      </c>
      <c r="AT1757" t="s">
        <v>416</v>
      </c>
      <c r="AU1757" t="s">
        <v>1893</v>
      </c>
      <c r="AV1757" t="s">
        <v>1894</v>
      </c>
      <c r="AW1757" t="s">
        <v>3190</v>
      </c>
      <c r="AX1757" t="s">
        <v>3191</v>
      </c>
      <c r="AY1757" t="s">
        <v>2469</v>
      </c>
      <c r="AZ1757" t="s">
        <v>2470</v>
      </c>
      <c r="BA1757" t="s">
        <v>68</v>
      </c>
      <c r="BC1757" t="s">
        <v>1121</v>
      </c>
      <c r="BD1757" t="s">
        <v>1122</v>
      </c>
      <c r="BE1757" t="s">
        <v>137</v>
      </c>
      <c r="BF1757" t="s">
        <v>138</v>
      </c>
      <c r="BH1757" t="s">
        <v>91</v>
      </c>
      <c r="BJ1757" t="s">
        <v>91</v>
      </c>
      <c r="BL1757" t="s">
        <v>91</v>
      </c>
      <c r="BM1757" t="s">
        <v>73</v>
      </c>
      <c r="BN1757" t="s">
        <v>92</v>
      </c>
    </row>
    <row r="1758" spans="1:66" x14ac:dyDescent="0.25">
      <c r="A1758">
        <v>2018</v>
      </c>
      <c r="B1758" t="s">
        <v>177</v>
      </c>
      <c r="C1758">
        <v>4420322</v>
      </c>
      <c r="D1758">
        <v>2467295</v>
      </c>
      <c r="E1758" t="s">
        <v>140</v>
      </c>
      <c r="F1758" t="s">
        <v>141</v>
      </c>
      <c r="G1758" t="s">
        <v>69</v>
      </c>
      <c r="H1758">
        <v>308183</v>
      </c>
      <c r="I1758" t="s">
        <v>11559</v>
      </c>
      <c r="J1758" t="s">
        <v>105</v>
      </c>
      <c r="K1758" t="s">
        <v>106</v>
      </c>
      <c r="L1758" t="s">
        <v>107</v>
      </c>
      <c r="M1758" t="s">
        <v>108</v>
      </c>
      <c r="N1758" t="s">
        <v>108</v>
      </c>
      <c r="O1758" t="s">
        <v>72</v>
      </c>
      <c r="P1758" t="s">
        <v>110</v>
      </c>
      <c r="Q1758" t="s">
        <v>109</v>
      </c>
      <c r="R1758" t="s">
        <v>186</v>
      </c>
      <c r="S1758">
        <v>201</v>
      </c>
      <c r="T1758" t="s">
        <v>109</v>
      </c>
      <c r="U1758" t="s">
        <v>143</v>
      </c>
      <c r="V1758" t="s">
        <v>74</v>
      </c>
      <c r="W1758" t="s">
        <v>571</v>
      </c>
      <c r="X1758" t="s">
        <v>10484</v>
      </c>
      <c r="Y1758" t="s">
        <v>797</v>
      </c>
      <c r="Z1758" t="s">
        <v>113</v>
      </c>
      <c r="AA1758" t="s">
        <v>11562</v>
      </c>
      <c r="AB1758" t="s">
        <v>11563</v>
      </c>
      <c r="AD1758" t="s">
        <v>11564</v>
      </c>
      <c r="AJ1758" t="s">
        <v>11565</v>
      </c>
      <c r="AL1758" s="1">
        <v>0</v>
      </c>
      <c r="AM1758" s="1">
        <v>0</v>
      </c>
      <c r="AN1758" t="s">
        <v>77</v>
      </c>
      <c r="AO1758" t="s">
        <v>78</v>
      </c>
      <c r="AP1758" t="s">
        <v>118</v>
      </c>
      <c r="AQ1758" t="s">
        <v>68</v>
      </c>
      <c r="AR1758" t="s">
        <v>68</v>
      </c>
      <c r="AS1758" t="s">
        <v>216</v>
      </c>
      <c r="AT1758" t="s">
        <v>217</v>
      </c>
      <c r="AU1758" t="s">
        <v>218</v>
      </c>
      <c r="AV1758" t="s">
        <v>219</v>
      </c>
      <c r="AW1758" t="s">
        <v>379</v>
      </c>
      <c r="AX1758" t="s">
        <v>380</v>
      </c>
      <c r="AY1758" t="s">
        <v>1284</v>
      </c>
      <c r="AZ1758" t="s">
        <v>1285</v>
      </c>
      <c r="BA1758" t="s">
        <v>68</v>
      </c>
      <c r="BC1758" t="s">
        <v>206</v>
      </c>
      <c r="BD1758" t="s">
        <v>207</v>
      </c>
      <c r="BE1758" t="s">
        <v>89</v>
      </c>
      <c r="BF1758" t="s">
        <v>90</v>
      </c>
      <c r="BH1758" t="s">
        <v>91</v>
      </c>
      <c r="BJ1758" t="s">
        <v>91</v>
      </c>
      <c r="BL1758" t="s">
        <v>91</v>
      </c>
      <c r="BM1758" t="s">
        <v>92</v>
      </c>
      <c r="BN1758" t="s">
        <v>92</v>
      </c>
    </row>
    <row r="1759" spans="1:66" x14ac:dyDescent="0.25">
      <c r="A1759">
        <v>2017</v>
      </c>
      <c r="B1759" t="s">
        <v>93</v>
      </c>
      <c r="C1759">
        <v>3746794</v>
      </c>
      <c r="D1759">
        <v>2032581</v>
      </c>
      <c r="E1759" t="s">
        <v>67</v>
      </c>
      <c r="F1759" t="s">
        <v>68</v>
      </c>
      <c r="G1759" t="s">
        <v>69</v>
      </c>
      <c r="H1759">
        <v>308184</v>
      </c>
      <c r="I1759" t="s">
        <v>11566</v>
      </c>
      <c r="J1759" t="s">
        <v>71</v>
      </c>
      <c r="L1759" t="s">
        <v>71</v>
      </c>
      <c r="M1759" t="s">
        <v>71</v>
      </c>
      <c r="N1759" t="s">
        <v>71</v>
      </c>
      <c r="O1759" t="s">
        <v>72</v>
      </c>
      <c r="P1759" t="s">
        <v>68</v>
      </c>
      <c r="Q1759" t="s">
        <v>68</v>
      </c>
      <c r="R1759" t="s">
        <v>68</v>
      </c>
      <c r="S1759" t="s">
        <v>68</v>
      </c>
      <c r="T1759" t="s">
        <v>73</v>
      </c>
      <c r="U1759" t="s">
        <v>68</v>
      </c>
      <c r="V1759" t="s">
        <v>74</v>
      </c>
      <c r="W1759" t="s">
        <v>68</v>
      </c>
      <c r="X1759" t="s">
        <v>68</v>
      </c>
      <c r="Y1759" t="s">
        <v>68</v>
      </c>
      <c r="Z1759" t="s">
        <v>71</v>
      </c>
      <c r="AD1759" t="s">
        <v>11567</v>
      </c>
      <c r="AJ1759" t="s">
        <v>11568</v>
      </c>
      <c r="AL1759" s="1">
        <v>0</v>
      </c>
      <c r="AM1759" s="1">
        <v>0</v>
      </c>
      <c r="AN1759" t="s">
        <v>77</v>
      </c>
      <c r="AO1759" t="s">
        <v>78</v>
      </c>
      <c r="AP1759" t="s">
        <v>78</v>
      </c>
      <c r="AQ1759" t="s">
        <v>68</v>
      </c>
      <c r="AR1759" t="s">
        <v>68</v>
      </c>
      <c r="AS1759" t="s">
        <v>201</v>
      </c>
      <c r="AT1759" t="s">
        <v>202</v>
      </c>
      <c r="AU1759" t="s">
        <v>203</v>
      </c>
      <c r="AV1759" t="s">
        <v>204</v>
      </c>
      <c r="AW1759" t="s">
        <v>952</v>
      </c>
      <c r="AX1759" t="s">
        <v>953</v>
      </c>
      <c r="AY1759" t="s">
        <v>83</v>
      </c>
      <c r="AZ1759" t="s">
        <v>84</v>
      </c>
      <c r="BA1759" t="s">
        <v>68</v>
      </c>
      <c r="BC1759" t="s">
        <v>954</v>
      </c>
      <c r="BD1759" t="s">
        <v>955</v>
      </c>
      <c r="BE1759" t="s">
        <v>137</v>
      </c>
      <c r="BF1759" t="s">
        <v>138</v>
      </c>
      <c r="BH1759" t="s">
        <v>91</v>
      </c>
      <c r="BJ1759" t="s">
        <v>91</v>
      </c>
      <c r="BL1759" t="s">
        <v>91</v>
      </c>
      <c r="BM1759" t="s">
        <v>73</v>
      </c>
      <c r="BN1759" t="s">
        <v>92</v>
      </c>
    </row>
    <row r="1760" spans="1:66" x14ac:dyDescent="0.25">
      <c r="A1760">
        <v>2018</v>
      </c>
      <c r="B1760" t="s">
        <v>184</v>
      </c>
      <c r="C1760">
        <v>3941035</v>
      </c>
      <c r="D1760">
        <v>2188761</v>
      </c>
      <c r="E1760" t="s">
        <v>140</v>
      </c>
      <c r="F1760" t="s">
        <v>141</v>
      </c>
      <c r="G1760" t="s">
        <v>69</v>
      </c>
      <c r="H1760">
        <v>308184</v>
      </c>
      <c r="I1760" t="s">
        <v>11566</v>
      </c>
      <c r="J1760" t="s">
        <v>105</v>
      </c>
      <c r="K1760" t="s">
        <v>106</v>
      </c>
      <c r="L1760" t="s">
        <v>107</v>
      </c>
      <c r="M1760" t="s">
        <v>108</v>
      </c>
      <c r="N1760" t="s">
        <v>108</v>
      </c>
      <c r="O1760" t="s">
        <v>72</v>
      </c>
      <c r="P1760" t="s">
        <v>143</v>
      </c>
      <c r="Q1760" t="s">
        <v>144</v>
      </c>
      <c r="R1760" t="s">
        <v>146</v>
      </c>
      <c r="S1760" t="s">
        <v>6181</v>
      </c>
      <c r="T1760" t="s">
        <v>109</v>
      </c>
      <c r="U1760" t="s">
        <v>143</v>
      </c>
      <c r="V1760" t="s">
        <v>74</v>
      </c>
      <c r="W1760" t="s">
        <v>233</v>
      </c>
      <c r="X1760" t="s">
        <v>5122</v>
      </c>
      <c r="Y1760" t="s">
        <v>1003</v>
      </c>
      <c r="Z1760" t="s">
        <v>113</v>
      </c>
      <c r="AA1760" t="s">
        <v>11569</v>
      </c>
      <c r="AB1760" t="s">
        <v>11570</v>
      </c>
      <c r="AD1760" t="s">
        <v>11571</v>
      </c>
      <c r="AF1760" t="s">
        <v>11572</v>
      </c>
      <c r="AH1760" t="s">
        <v>11573</v>
      </c>
      <c r="AI1760" t="s">
        <v>11574</v>
      </c>
      <c r="AJ1760" t="s">
        <v>11575</v>
      </c>
      <c r="AK1760" t="s">
        <v>198</v>
      </c>
      <c r="AL1760" s="1">
        <v>0</v>
      </c>
      <c r="AM1760" s="1">
        <v>0.34166666666666662</v>
      </c>
      <c r="AN1760" t="s">
        <v>77</v>
      </c>
      <c r="AO1760" t="s">
        <v>78</v>
      </c>
      <c r="AP1760" t="s">
        <v>118</v>
      </c>
      <c r="AQ1760" t="s">
        <v>118</v>
      </c>
      <c r="AR1760" t="s">
        <v>68</v>
      </c>
      <c r="AS1760" t="s">
        <v>894</v>
      </c>
      <c r="AT1760" t="s">
        <v>895</v>
      </c>
      <c r="AU1760" t="s">
        <v>379</v>
      </c>
      <c r="AV1760" t="s">
        <v>380</v>
      </c>
      <c r="AW1760" t="s">
        <v>998</v>
      </c>
      <c r="AX1760" t="s">
        <v>999</v>
      </c>
      <c r="AY1760" t="s">
        <v>1442</v>
      </c>
      <c r="AZ1760" t="s">
        <v>1443</v>
      </c>
      <c r="BA1760" t="s">
        <v>205</v>
      </c>
      <c r="BC1760" t="s">
        <v>954</v>
      </c>
      <c r="BD1760" t="s">
        <v>955</v>
      </c>
      <c r="BE1760" t="s">
        <v>137</v>
      </c>
      <c r="BF1760" t="s">
        <v>138</v>
      </c>
      <c r="BH1760" t="s">
        <v>91</v>
      </c>
      <c r="BJ1760" t="s">
        <v>91</v>
      </c>
      <c r="BL1760" t="s">
        <v>91</v>
      </c>
      <c r="BM1760" t="s">
        <v>1395</v>
      </c>
      <c r="BN1760" t="s">
        <v>1395</v>
      </c>
    </row>
    <row r="1761" spans="1:66" x14ac:dyDescent="0.25">
      <c r="A1761">
        <v>2018</v>
      </c>
      <c r="B1761" t="s">
        <v>139</v>
      </c>
      <c r="C1761">
        <v>4066019</v>
      </c>
      <c r="D1761">
        <v>2282858</v>
      </c>
      <c r="E1761" t="s">
        <v>140</v>
      </c>
      <c r="F1761" t="s">
        <v>141</v>
      </c>
      <c r="G1761" t="s">
        <v>69</v>
      </c>
      <c r="H1761">
        <v>308184</v>
      </c>
      <c r="I1761" t="s">
        <v>11566</v>
      </c>
      <c r="J1761" t="s">
        <v>105</v>
      </c>
      <c r="K1761" t="s">
        <v>106</v>
      </c>
      <c r="L1761" t="s">
        <v>107</v>
      </c>
      <c r="M1761" t="s">
        <v>108</v>
      </c>
      <c r="N1761" t="s">
        <v>108</v>
      </c>
      <c r="O1761" t="s">
        <v>72</v>
      </c>
      <c r="P1761" t="s">
        <v>110</v>
      </c>
      <c r="Q1761" t="s">
        <v>109</v>
      </c>
      <c r="R1761" t="s">
        <v>1012</v>
      </c>
      <c r="S1761" t="s">
        <v>5077</v>
      </c>
      <c r="T1761" t="s">
        <v>109</v>
      </c>
      <c r="U1761" t="s">
        <v>143</v>
      </c>
      <c r="V1761" t="s">
        <v>74</v>
      </c>
      <c r="W1761" t="s">
        <v>144</v>
      </c>
      <c r="X1761" t="s">
        <v>2381</v>
      </c>
      <c r="Y1761" t="s">
        <v>322</v>
      </c>
      <c r="Z1761" t="s">
        <v>113</v>
      </c>
      <c r="AA1761" t="s">
        <v>11576</v>
      </c>
      <c r="AB1761" t="s">
        <v>11577</v>
      </c>
      <c r="AD1761" t="s">
        <v>11578</v>
      </c>
      <c r="AJ1761" t="s">
        <v>11579</v>
      </c>
      <c r="AL1761" s="1">
        <v>0</v>
      </c>
      <c r="AM1761" s="1">
        <v>0</v>
      </c>
      <c r="AN1761" t="s">
        <v>77</v>
      </c>
      <c r="AO1761" t="s">
        <v>78</v>
      </c>
      <c r="AP1761" t="s">
        <v>118</v>
      </c>
      <c r="AQ1761" t="s">
        <v>68</v>
      </c>
      <c r="AR1761" t="s">
        <v>68</v>
      </c>
      <c r="AS1761" t="s">
        <v>379</v>
      </c>
      <c r="AT1761" t="s">
        <v>380</v>
      </c>
      <c r="AU1761" t="s">
        <v>906</v>
      </c>
      <c r="AV1761" t="s">
        <v>907</v>
      </c>
      <c r="AW1761" t="s">
        <v>3844</v>
      </c>
      <c r="AX1761" t="s">
        <v>3845</v>
      </c>
      <c r="AY1761" t="s">
        <v>998</v>
      </c>
      <c r="AZ1761" t="s">
        <v>999</v>
      </c>
      <c r="BA1761" t="s">
        <v>68</v>
      </c>
      <c r="BB1761" t="s">
        <v>126</v>
      </c>
      <c r="BC1761" t="s">
        <v>385</v>
      </c>
      <c r="BD1761" t="s">
        <v>386</v>
      </c>
      <c r="BE1761" t="s">
        <v>269</v>
      </c>
      <c r="BF1761" t="s">
        <v>270</v>
      </c>
      <c r="BH1761" t="s">
        <v>91</v>
      </c>
      <c r="BJ1761" t="s">
        <v>91</v>
      </c>
      <c r="BL1761" t="s">
        <v>91</v>
      </c>
      <c r="BM1761" t="s">
        <v>92</v>
      </c>
      <c r="BN1761" t="s">
        <v>92</v>
      </c>
    </row>
    <row r="1762" spans="1:66" x14ac:dyDescent="0.25">
      <c r="A1762">
        <v>2018</v>
      </c>
      <c r="B1762" t="s">
        <v>318</v>
      </c>
      <c r="C1762">
        <v>4083588</v>
      </c>
      <c r="D1762">
        <v>2294587</v>
      </c>
      <c r="E1762" t="s">
        <v>140</v>
      </c>
      <c r="F1762" t="s">
        <v>141</v>
      </c>
      <c r="G1762" t="s">
        <v>69</v>
      </c>
      <c r="H1762">
        <v>308184</v>
      </c>
      <c r="I1762" t="s">
        <v>11566</v>
      </c>
      <c r="J1762" t="s">
        <v>105</v>
      </c>
      <c r="K1762" t="s">
        <v>106</v>
      </c>
      <c r="L1762" t="s">
        <v>107</v>
      </c>
      <c r="M1762" t="s">
        <v>108</v>
      </c>
      <c r="N1762" t="s">
        <v>108</v>
      </c>
      <c r="O1762" t="s">
        <v>72</v>
      </c>
      <c r="P1762" t="s">
        <v>110</v>
      </c>
      <c r="Q1762" t="s">
        <v>109</v>
      </c>
      <c r="R1762" t="s">
        <v>1012</v>
      </c>
      <c r="S1762" t="s">
        <v>3075</v>
      </c>
      <c r="T1762" t="s">
        <v>109</v>
      </c>
      <c r="U1762" t="s">
        <v>143</v>
      </c>
      <c r="V1762" t="s">
        <v>74</v>
      </c>
      <c r="W1762" t="s">
        <v>144</v>
      </c>
      <c r="X1762" t="s">
        <v>1982</v>
      </c>
      <c r="Y1762" t="s">
        <v>322</v>
      </c>
      <c r="Z1762" t="s">
        <v>113</v>
      </c>
      <c r="AA1762" t="s">
        <v>11580</v>
      </c>
      <c r="AB1762" t="s">
        <v>11581</v>
      </c>
      <c r="AD1762" t="s">
        <v>11582</v>
      </c>
      <c r="AJ1762" t="s">
        <v>11583</v>
      </c>
      <c r="AL1762" s="1">
        <v>0</v>
      </c>
      <c r="AM1762" s="1">
        <v>0</v>
      </c>
      <c r="AN1762" t="s">
        <v>77</v>
      </c>
      <c r="AO1762" t="s">
        <v>78</v>
      </c>
      <c r="AP1762" t="s">
        <v>118</v>
      </c>
      <c r="AQ1762" t="s">
        <v>68</v>
      </c>
      <c r="AR1762" t="s">
        <v>68</v>
      </c>
      <c r="AS1762" t="s">
        <v>379</v>
      </c>
      <c r="AT1762" t="s">
        <v>380</v>
      </c>
      <c r="AU1762" t="s">
        <v>906</v>
      </c>
      <c r="AV1762" t="s">
        <v>907</v>
      </c>
      <c r="AW1762" t="s">
        <v>3981</v>
      </c>
      <c r="AX1762" t="s">
        <v>3982</v>
      </c>
      <c r="AY1762" t="s">
        <v>998</v>
      </c>
      <c r="AZ1762" t="s">
        <v>999</v>
      </c>
      <c r="BA1762" t="s">
        <v>68</v>
      </c>
      <c r="BC1762" t="s">
        <v>385</v>
      </c>
      <c r="BD1762" t="s">
        <v>386</v>
      </c>
      <c r="BE1762" t="s">
        <v>269</v>
      </c>
      <c r="BF1762" t="s">
        <v>270</v>
      </c>
      <c r="BH1762" t="s">
        <v>91</v>
      </c>
      <c r="BJ1762" t="s">
        <v>91</v>
      </c>
      <c r="BL1762" t="s">
        <v>91</v>
      </c>
      <c r="BM1762" t="s">
        <v>92</v>
      </c>
      <c r="BN1762" t="s">
        <v>896</v>
      </c>
    </row>
    <row r="1763" spans="1:66" x14ac:dyDescent="0.25">
      <c r="A1763">
        <v>2018</v>
      </c>
      <c r="B1763" t="s">
        <v>155</v>
      </c>
      <c r="C1763">
        <v>4335345</v>
      </c>
      <c r="D1763">
        <v>2381958</v>
      </c>
      <c r="E1763" t="s">
        <v>140</v>
      </c>
      <c r="F1763" t="s">
        <v>141</v>
      </c>
      <c r="G1763" t="s">
        <v>69</v>
      </c>
      <c r="H1763">
        <v>308184</v>
      </c>
      <c r="I1763" t="s">
        <v>11566</v>
      </c>
      <c r="J1763" t="s">
        <v>105</v>
      </c>
      <c r="K1763" t="s">
        <v>106</v>
      </c>
      <c r="L1763" t="s">
        <v>107</v>
      </c>
      <c r="M1763" t="s">
        <v>108</v>
      </c>
      <c r="N1763" t="s">
        <v>108</v>
      </c>
      <c r="O1763" t="s">
        <v>72</v>
      </c>
      <c r="P1763" t="s">
        <v>110</v>
      </c>
      <c r="Q1763" t="s">
        <v>109</v>
      </c>
      <c r="R1763" t="s">
        <v>337</v>
      </c>
      <c r="S1763" t="s">
        <v>8029</v>
      </c>
      <c r="T1763" t="s">
        <v>109</v>
      </c>
      <c r="U1763" t="s">
        <v>110</v>
      </c>
      <c r="V1763" t="s">
        <v>74</v>
      </c>
      <c r="W1763" t="s">
        <v>157</v>
      </c>
      <c r="X1763" t="s">
        <v>9610</v>
      </c>
      <c r="Y1763" t="s">
        <v>293</v>
      </c>
      <c r="Z1763" t="s">
        <v>113</v>
      </c>
      <c r="AA1763" t="s">
        <v>11584</v>
      </c>
      <c r="AB1763" t="s">
        <v>11585</v>
      </c>
      <c r="AD1763" t="s">
        <v>11586</v>
      </c>
      <c r="AJ1763" t="s">
        <v>11587</v>
      </c>
      <c r="AL1763" s="1">
        <v>0</v>
      </c>
      <c r="AM1763" s="1">
        <v>0</v>
      </c>
      <c r="AN1763" t="s">
        <v>77</v>
      </c>
      <c r="AO1763" t="s">
        <v>78</v>
      </c>
      <c r="AP1763" t="s">
        <v>78</v>
      </c>
      <c r="AQ1763" t="s">
        <v>68</v>
      </c>
      <c r="AR1763" t="s">
        <v>68</v>
      </c>
      <c r="AS1763" t="s">
        <v>164</v>
      </c>
      <c r="AT1763" t="s">
        <v>165</v>
      </c>
      <c r="AU1763" t="s">
        <v>166</v>
      </c>
      <c r="AV1763" t="s">
        <v>167</v>
      </c>
      <c r="AW1763" t="s">
        <v>2968</v>
      </c>
      <c r="AX1763" t="s">
        <v>2969</v>
      </c>
      <c r="AY1763" t="s">
        <v>910</v>
      </c>
      <c r="AZ1763" t="s">
        <v>911</v>
      </c>
      <c r="BA1763" t="s">
        <v>68</v>
      </c>
      <c r="BC1763" t="s">
        <v>172</v>
      </c>
      <c r="BD1763" t="s">
        <v>173</v>
      </c>
      <c r="BE1763" t="s">
        <v>174</v>
      </c>
      <c r="BF1763" t="s">
        <v>175</v>
      </c>
      <c r="BH1763" t="s">
        <v>91</v>
      </c>
      <c r="BJ1763" t="s">
        <v>91</v>
      </c>
      <c r="BL1763" t="s">
        <v>91</v>
      </c>
      <c r="BM1763" t="s">
        <v>1153</v>
      </c>
      <c r="BN1763" t="s">
        <v>176</v>
      </c>
    </row>
    <row r="1764" spans="1:66" x14ac:dyDescent="0.25">
      <c r="A1764">
        <v>2021</v>
      </c>
      <c r="B1764" t="s">
        <v>177</v>
      </c>
      <c r="C1764">
        <v>5864003</v>
      </c>
      <c r="D1764">
        <v>4091900</v>
      </c>
      <c r="E1764" t="s">
        <v>140</v>
      </c>
      <c r="F1764" t="s">
        <v>141</v>
      </c>
      <c r="G1764" t="s">
        <v>69</v>
      </c>
      <c r="H1764">
        <v>308184</v>
      </c>
      <c r="I1764" t="s">
        <v>11566</v>
      </c>
      <c r="J1764" t="s">
        <v>105</v>
      </c>
      <c r="K1764" t="s">
        <v>106</v>
      </c>
      <c r="L1764" t="s">
        <v>107</v>
      </c>
      <c r="M1764" t="s">
        <v>108</v>
      </c>
      <c r="N1764" t="s">
        <v>108</v>
      </c>
      <c r="O1764" t="s">
        <v>72</v>
      </c>
      <c r="P1764" t="s">
        <v>110</v>
      </c>
      <c r="Q1764" t="s">
        <v>109</v>
      </c>
      <c r="R1764" t="s">
        <v>362</v>
      </c>
      <c r="S1764" t="s">
        <v>1336</v>
      </c>
      <c r="T1764" t="s">
        <v>109</v>
      </c>
      <c r="U1764" t="s">
        <v>143</v>
      </c>
      <c r="V1764" t="s">
        <v>74</v>
      </c>
      <c r="W1764" t="s">
        <v>157</v>
      </c>
      <c r="X1764" t="s">
        <v>3370</v>
      </c>
      <c r="Y1764" t="s">
        <v>159</v>
      </c>
      <c r="Z1764" t="s">
        <v>113</v>
      </c>
      <c r="AA1764" t="s">
        <v>11588</v>
      </c>
      <c r="AB1764" t="s">
        <v>11589</v>
      </c>
      <c r="AD1764" t="s">
        <v>11590</v>
      </c>
      <c r="AE1764" t="s">
        <v>11591</v>
      </c>
      <c r="AF1764" t="s">
        <v>11592</v>
      </c>
      <c r="AG1764" t="s">
        <v>11593</v>
      </c>
      <c r="AH1764" t="s">
        <v>11594</v>
      </c>
      <c r="AI1764" t="s">
        <v>11595</v>
      </c>
      <c r="AJ1764" t="s">
        <v>11596</v>
      </c>
      <c r="AK1764" t="s">
        <v>11597</v>
      </c>
      <c r="AL1764" s="1">
        <v>0.80138888888888893</v>
      </c>
      <c r="AM1764" cm="1">
        <f t="array" aca="1" ref="AM1764" ca="1">-13:240</f>
        <v>0</v>
      </c>
      <c r="AN1764" t="s">
        <v>77</v>
      </c>
      <c r="AO1764" t="s">
        <v>78</v>
      </c>
      <c r="AP1764" t="s">
        <v>118</v>
      </c>
      <c r="AQ1764" t="s">
        <v>118</v>
      </c>
      <c r="AR1764" t="s">
        <v>68</v>
      </c>
      <c r="AS1764" t="s">
        <v>3188</v>
      </c>
      <c r="AT1764" t="s">
        <v>3189</v>
      </c>
      <c r="AU1764" t="s">
        <v>600</v>
      </c>
      <c r="AV1764" t="s">
        <v>601</v>
      </c>
      <c r="AW1764" t="s">
        <v>248</v>
      </c>
      <c r="AX1764" t="s">
        <v>249</v>
      </c>
      <c r="AY1764" t="s">
        <v>121</v>
      </c>
      <c r="AZ1764" t="s">
        <v>122</v>
      </c>
      <c r="BA1764" t="s">
        <v>205</v>
      </c>
      <c r="BC1764" t="s">
        <v>3969</v>
      </c>
      <c r="BD1764" t="s">
        <v>3970</v>
      </c>
      <c r="BE1764" t="s">
        <v>137</v>
      </c>
      <c r="BF1764" t="s">
        <v>138</v>
      </c>
      <c r="BH1764" t="s">
        <v>91</v>
      </c>
      <c r="BJ1764" t="s">
        <v>91</v>
      </c>
      <c r="BL1764" t="s">
        <v>91</v>
      </c>
      <c r="BM1764" t="s">
        <v>517</v>
      </c>
      <c r="BN1764" t="s">
        <v>517</v>
      </c>
    </row>
    <row r="1765" spans="1:66" x14ac:dyDescent="0.25">
      <c r="A1765">
        <v>2021</v>
      </c>
      <c r="B1765" t="s">
        <v>93</v>
      </c>
      <c r="C1765">
        <v>5898731</v>
      </c>
      <c r="D1765">
        <v>4127682</v>
      </c>
      <c r="E1765" t="s">
        <v>140</v>
      </c>
      <c r="F1765" t="s">
        <v>141</v>
      </c>
      <c r="G1765" t="s">
        <v>69</v>
      </c>
      <c r="H1765">
        <v>308184</v>
      </c>
      <c r="I1765" t="s">
        <v>11566</v>
      </c>
      <c r="J1765" t="s">
        <v>105</v>
      </c>
      <c r="K1765" t="s">
        <v>106</v>
      </c>
      <c r="L1765" t="s">
        <v>107</v>
      </c>
      <c r="M1765" t="s">
        <v>108</v>
      </c>
      <c r="N1765" t="s">
        <v>108</v>
      </c>
      <c r="O1765" t="s">
        <v>72</v>
      </c>
      <c r="P1765" t="s">
        <v>110</v>
      </c>
      <c r="Q1765" t="s">
        <v>547</v>
      </c>
      <c r="R1765" t="s">
        <v>548</v>
      </c>
      <c r="S1765">
        <v>802</v>
      </c>
      <c r="T1765" t="s">
        <v>109</v>
      </c>
      <c r="U1765" t="s">
        <v>143</v>
      </c>
      <c r="V1765" t="s">
        <v>74</v>
      </c>
      <c r="W1765" t="s">
        <v>233</v>
      </c>
      <c r="X1765" t="s">
        <v>6541</v>
      </c>
      <c r="Y1765" t="s">
        <v>235</v>
      </c>
      <c r="Z1765" t="s">
        <v>113</v>
      </c>
      <c r="AA1765" t="s">
        <v>11598</v>
      </c>
      <c r="AB1765" t="s">
        <v>11599</v>
      </c>
      <c r="AD1765" t="s">
        <v>11600</v>
      </c>
      <c r="AE1765" t="s">
        <v>11601</v>
      </c>
      <c r="AF1765" t="s">
        <v>11602</v>
      </c>
      <c r="AG1765" t="s">
        <v>11603</v>
      </c>
      <c r="AH1765" t="s">
        <v>11604</v>
      </c>
      <c r="AI1765" t="s">
        <v>11605</v>
      </c>
      <c r="AJ1765" t="s">
        <v>11606</v>
      </c>
      <c r="AK1765" t="s">
        <v>11607</v>
      </c>
      <c r="AL1765" s="1">
        <v>0.23541666666666669</v>
      </c>
      <c r="AM1765" cm="1">
        <f t="array" aca="1" ref="AM1765" ca="1">-50:149</f>
        <v>0</v>
      </c>
      <c r="AN1765" t="s">
        <v>77</v>
      </c>
      <c r="AO1765" t="s">
        <v>78</v>
      </c>
      <c r="AP1765" t="s">
        <v>118</v>
      </c>
      <c r="AQ1765" t="s">
        <v>118</v>
      </c>
      <c r="AR1765" t="s">
        <v>68</v>
      </c>
      <c r="AS1765" t="s">
        <v>2633</v>
      </c>
      <c r="AT1765" t="s">
        <v>2634</v>
      </c>
      <c r="AU1765" t="s">
        <v>1266</v>
      </c>
      <c r="AV1765" t="s">
        <v>1267</v>
      </c>
      <c r="AW1765" t="s">
        <v>1149</v>
      </c>
      <c r="AX1765" t="s">
        <v>1150</v>
      </c>
      <c r="AY1765" t="s">
        <v>910</v>
      </c>
      <c r="AZ1765" t="s">
        <v>911</v>
      </c>
      <c r="BA1765" t="s">
        <v>205</v>
      </c>
      <c r="BC1765" t="s">
        <v>172</v>
      </c>
      <c r="BD1765" t="s">
        <v>173</v>
      </c>
      <c r="BE1765" t="s">
        <v>174</v>
      </c>
      <c r="BF1765" t="s">
        <v>175</v>
      </c>
      <c r="BH1765" t="s">
        <v>91</v>
      </c>
      <c r="BJ1765" t="s">
        <v>91</v>
      </c>
      <c r="BL1765" t="s">
        <v>91</v>
      </c>
      <c r="BM1765" t="s">
        <v>92</v>
      </c>
      <c r="BN1765" t="s">
        <v>176</v>
      </c>
    </row>
    <row r="1766" spans="1:66" x14ac:dyDescent="0.25">
      <c r="A1766">
        <v>2017</v>
      </c>
      <c r="B1766" t="s">
        <v>229</v>
      </c>
      <c r="C1766">
        <v>3451328</v>
      </c>
      <c r="D1766">
        <v>1912177</v>
      </c>
      <c r="E1766" t="s">
        <v>67</v>
      </c>
      <c r="F1766" t="s">
        <v>68</v>
      </c>
      <c r="G1766" t="s">
        <v>69</v>
      </c>
      <c r="H1766">
        <v>306313</v>
      </c>
      <c r="I1766" t="s">
        <v>11608</v>
      </c>
      <c r="J1766" t="s">
        <v>71</v>
      </c>
      <c r="L1766" t="s">
        <v>71</v>
      </c>
      <c r="M1766" t="s">
        <v>71</v>
      </c>
      <c r="N1766" t="s">
        <v>71</v>
      </c>
      <c r="O1766" t="s">
        <v>72</v>
      </c>
      <c r="P1766" t="s">
        <v>68</v>
      </c>
      <c r="Q1766" t="s">
        <v>68</v>
      </c>
      <c r="R1766" t="s">
        <v>68</v>
      </c>
      <c r="S1766" t="s">
        <v>68</v>
      </c>
      <c r="T1766" t="s">
        <v>73</v>
      </c>
      <c r="U1766" t="s">
        <v>68</v>
      </c>
      <c r="V1766" t="s">
        <v>74</v>
      </c>
      <c r="W1766" t="s">
        <v>68</v>
      </c>
      <c r="X1766" t="s">
        <v>68</v>
      </c>
      <c r="Y1766" t="s">
        <v>68</v>
      </c>
      <c r="Z1766" t="s">
        <v>71</v>
      </c>
      <c r="AD1766" t="s">
        <v>11609</v>
      </c>
      <c r="AJ1766" t="s">
        <v>11610</v>
      </c>
      <c r="AL1766" s="1">
        <v>0</v>
      </c>
      <c r="AM1766" s="1">
        <v>0</v>
      </c>
      <c r="AN1766" t="s">
        <v>77</v>
      </c>
      <c r="AO1766" t="s">
        <v>78</v>
      </c>
      <c r="AP1766" t="s">
        <v>78</v>
      </c>
      <c r="AQ1766" t="s">
        <v>68</v>
      </c>
      <c r="AR1766" t="s">
        <v>68</v>
      </c>
      <c r="AS1766" t="s">
        <v>8818</v>
      </c>
      <c r="AT1766" t="s">
        <v>8819</v>
      </c>
      <c r="AU1766" t="s">
        <v>5058</v>
      </c>
      <c r="AV1766" t="s">
        <v>5059</v>
      </c>
      <c r="AW1766" t="s">
        <v>121</v>
      </c>
      <c r="AX1766" t="s">
        <v>122</v>
      </c>
      <c r="AY1766" t="s">
        <v>100</v>
      </c>
      <c r="AZ1766" t="s">
        <v>101</v>
      </c>
      <c r="BA1766" t="s">
        <v>68</v>
      </c>
      <c r="BC1766" t="s">
        <v>2148</v>
      </c>
      <c r="BD1766" t="s">
        <v>2149</v>
      </c>
      <c r="BE1766" t="s">
        <v>137</v>
      </c>
      <c r="BF1766" t="s">
        <v>138</v>
      </c>
      <c r="BH1766" t="s">
        <v>91</v>
      </c>
      <c r="BJ1766" t="s">
        <v>91</v>
      </c>
      <c r="BL1766" t="s">
        <v>91</v>
      </c>
      <c r="BM1766" t="s">
        <v>73</v>
      </c>
      <c r="BN1766" t="s">
        <v>92</v>
      </c>
    </row>
    <row r="1767" spans="1:66" x14ac:dyDescent="0.25">
      <c r="A1767">
        <v>2021</v>
      </c>
      <c r="B1767" t="s">
        <v>229</v>
      </c>
      <c r="C1767">
        <v>5666060</v>
      </c>
      <c r="D1767">
        <v>3882031</v>
      </c>
      <c r="E1767" t="s">
        <v>140</v>
      </c>
      <c r="F1767" t="s">
        <v>141</v>
      </c>
      <c r="G1767" t="s">
        <v>69</v>
      </c>
      <c r="H1767">
        <v>312279</v>
      </c>
      <c r="I1767" t="s">
        <v>8785</v>
      </c>
      <c r="J1767" t="s">
        <v>105</v>
      </c>
      <c r="K1767" t="s">
        <v>106</v>
      </c>
      <c r="L1767" t="s">
        <v>107</v>
      </c>
      <c r="M1767" t="s">
        <v>108</v>
      </c>
      <c r="N1767" t="s">
        <v>546</v>
      </c>
      <c r="O1767" t="s">
        <v>72</v>
      </c>
      <c r="P1767" t="s">
        <v>143</v>
      </c>
      <c r="Q1767" t="s">
        <v>255</v>
      </c>
      <c r="R1767" t="s">
        <v>255</v>
      </c>
      <c r="S1767">
        <v>313</v>
      </c>
      <c r="T1767" t="s">
        <v>109</v>
      </c>
      <c r="U1767" t="s">
        <v>143</v>
      </c>
      <c r="V1767" t="s">
        <v>74</v>
      </c>
      <c r="W1767" t="s">
        <v>255</v>
      </c>
      <c r="X1767">
        <v>317</v>
      </c>
      <c r="Y1767" t="s">
        <v>255</v>
      </c>
      <c r="Z1767" t="s">
        <v>113</v>
      </c>
      <c r="AA1767" t="s">
        <v>11611</v>
      </c>
      <c r="AB1767" t="s">
        <v>11612</v>
      </c>
      <c r="AD1767" t="s">
        <v>11613</v>
      </c>
      <c r="AE1767" t="s">
        <v>11614</v>
      </c>
      <c r="AF1767" t="s">
        <v>11615</v>
      </c>
      <c r="AG1767" t="s">
        <v>11616</v>
      </c>
      <c r="AH1767" t="s">
        <v>11617</v>
      </c>
      <c r="AI1767" t="s">
        <v>11618</v>
      </c>
      <c r="AJ1767" t="s">
        <v>11619</v>
      </c>
      <c r="AK1767" t="s">
        <v>11620</v>
      </c>
      <c r="AL1767" s="2">
        <v>2.0277777777777777</v>
      </c>
      <c r="AM1767" cm="1">
        <f t="array" aca="1" ref="AM1767" ca="1">-30:272</f>
        <v>0</v>
      </c>
      <c r="AN1767" t="s">
        <v>77</v>
      </c>
      <c r="AO1767" t="s">
        <v>78</v>
      </c>
      <c r="AP1767" t="s">
        <v>118</v>
      </c>
      <c r="AQ1767" t="s">
        <v>118</v>
      </c>
      <c r="AR1767" t="s">
        <v>68</v>
      </c>
      <c r="AS1767" t="s">
        <v>1569</v>
      </c>
      <c r="AT1767" t="s">
        <v>1570</v>
      </c>
      <c r="AU1767" t="s">
        <v>201</v>
      </c>
      <c r="AV1767" t="s">
        <v>202</v>
      </c>
      <c r="AW1767" t="s">
        <v>121</v>
      </c>
      <c r="AX1767" t="s">
        <v>122</v>
      </c>
      <c r="AY1767" t="s">
        <v>740</v>
      </c>
      <c r="AZ1767" t="s">
        <v>741</v>
      </c>
      <c r="BA1767" t="s">
        <v>205</v>
      </c>
      <c r="BC1767" t="s">
        <v>2665</v>
      </c>
      <c r="BD1767" t="s">
        <v>2666</v>
      </c>
      <c r="BE1767" t="s">
        <v>391</v>
      </c>
      <c r="BF1767" t="s">
        <v>392</v>
      </c>
      <c r="BH1767" t="s">
        <v>91</v>
      </c>
      <c r="BJ1767" t="s">
        <v>91</v>
      </c>
      <c r="BL1767" t="s">
        <v>91</v>
      </c>
      <c r="BM1767" t="s">
        <v>92</v>
      </c>
      <c r="BN1767" t="s">
        <v>92</v>
      </c>
    </row>
    <row r="1768" spans="1:66" x14ac:dyDescent="0.25">
      <c r="A1768">
        <v>2017</v>
      </c>
      <c r="B1768" t="s">
        <v>318</v>
      </c>
      <c r="C1768">
        <v>3518867</v>
      </c>
      <c r="D1768">
        <v>1946096</v>
      </c>
      <c r="E1768" t="s">
        <v>67</v>
      </c>
      <c r="F1768" t="s">
        <v>68</v>
      </c>
      <c r="G1768" t="s">
        <v>69</v>
      </c>
      <c r="H1768">
        <v>308186</v>
      </c>
      <c r="I1768" t="s">
        <v>11621</v>
      </c>
      <c r="J1768" t="s">
        <v>71</v>
      </c>
      <c r="L1768" t="s">
        <v>71</v>
      </c>
      <c r="M1768" t="s">
        <v>71</v>
      </c>
      <c r="N1768" t="s">
        <v>71</v>
      </c>
      <c r="O1768" t="s">
        <v>230</v>
      </c>
      <c r="P1768" t="s">
        <v>68</v>
      </c>
      <c r="Q1768" t="s">
        <v>68</v>
      </c>
      <c r="R1768" t="s">
        <v>68</v>
      </c>
      <c r="S1768" t="s">
        <v>68</v>
      </c>
      <c r="T1768" t="s">
        <v>73</v>
      </c>
      <c r="U1768" t="s">
        <v>68</v>
      </c>
      <c r="V1768" t="s">
        <v>74</v>
      </c>
      <c r="W1768" t="s">
        <v>68</v>
      </c>
      <c r="X1768" t="s">
        <v>68</v>
      </c>
      <c r="Y1768" t="s">
        <v>68</v>
      </c>
      <c r="Z1768" t="s">
        <v>71</v>
      </c>
      <c r="AD1768" t="s">
        <v>11622</v>
      </c>
      <c r="AJ1768" t="s">
        <v>11623</v>
      </c>
      <c r="AL1768" s="1">
        <v>0</v>
      </c>
      <c r="AM1768" s="1">
        <v>0</v>
      </c>
      <c r="AN1768" t="s">
        <v>77</v>
      </c>
      <c r="AO1768" t="s">
        <v>78</v>
      </c>
      <c r="AP1768" t="s">
        <v>118</v>
      </c>
      <c r="AQ1768" t="s">
        <v>68</v>
      </c>
      <c r="AR1768" t="s">
        <v>68</v>
      </c>
      <c r="AS1768" t="s">
        <v>216</v>
      </c>
      <c r="AT1768" t="s">
        <v>217</v>
      </c>
      <c r="AU1768" t="s">
        <v>808</v>
      </c>
      <c r="AV1768" t="s">
        <v>809</v>
      </c>
      <c r="AW1768" t="s">
        <v>806</v>
      </c>
      <c r="AX1768" t="s">
        <v>807</v>
      </c>
      <c r="AY1768" t="s">
        <v>119</v>
      </c>
      <c r="AZ1768" t="s">
        <v>120</v>
      </c>
      <c r="BA1768" t="s">
        <v>68</v>
      </c>
      <c r="BC1768" t="s">
        <v>206</v>
      </c>
      <c r="BD1768" t="s">
        <v>207</v>
      </c>
      <c r="BE1768" t="s">
        <v>89</v>
      </c>
      <c r="BF1768" t="s">
        <v>90</v>
      </c>
      <c r="BH1768" t="s">
        <v>91</v>
      </c>
      <c r="BJ1768" t="s">
        <v>91</v>
      </c>
      <c r="BL1768" t="s">
        <v>91</v>
      </c>
      <c r="BM1768" t="s">
        <v>73</v>
      </c>
      <c r="BN1768" t="s">
        <v>823</v>
      </c>
    </row>
    <row r="1769" spans="1:66" x14ac:dyDescent="0.25">
      <c r="A1769">
        <v>2018</v>
      </c>
      <c r="B1769" t="s">
        <v>229</v>
      </c>
      <c r="C1769">
        <v>4053695</v>
      </c>
      <c r="D1769">
        <v>2272742</v>
      </c>
      <c r="E1769" t="s">
        <v>140</v>
      </c>
      <c r="F1769" t="s">
        <v>141</v>
      </c>
      <c r="G1769" t="s">
        <v>69</v>
      </c>
      <c r="H1769">
        <v>311889</v>
      </c>
      <c r="I1769" t="s">
        <v>11624</v>
      </c>
      <c r="J1769" t="s">
        <v>105</v>
      </c>
      <c r="K1769" t="s">
        <v>106</v>
      </c>
      <c r="L1769" t="s">
        <v>107</v>
      </c>
      <c r="M1769" t="s">
        <v>108</v>
      </c>
      <c r="N1769" t="s">
        <v>71</v>
      </c>
      <c r="O1769" t="s">
        <v>230</v>
      </c>
      <c r="P1769" t="s">
        <v>110</v>
      </c>
      <c r="Q1769" t="s">
        <v>187</v>
      </c>
      <c r="R1769" t="s">
        <v>585</v>
      </c>
      <c r="S1769" t="s">
        <v>11625</v>
      </c>
      <c r="T1769" t="s">
        <v>232</v>
      </c>
      <c r="U1769" t="s">
        <v>143</v>
      </c>
      <c r="V1769" t="s">
        <v>74</v>
      </c>
      <c r="W1769" t="s">
        <v>144</v>
      </c>
      <c r="X1769" t="s">
        <v>2719</v>
      </c>
      <c r="Y1769" t="s">
        <v>322</v>
      </c>
      <c r="Z1769" t="s">
        <v>113</v>
      </c>
      <c r="AA1769" t="s">
        <v>11626</v>
      </c>
      <c r="AB1769" t="s">
        <v>11627</v>
      </c>
      <c r="AD1769" t="s">
        <v>11628</v>
      </c>
      <c r="AJ1769" t="s">
        <v>11629</v>
      </c>
      <c r="AL1769" s="1">
        <v>0</v>
      </c>
      <c r="AM1769" s="1">
        <v>0</v>
      </c>
      <c r="AN1769" t="s">
        <v>77</v>
      </c>
      <c r="AO1769" t="s">
        <v>78</v>
      </c>
      <c r="AP1769" t="s">
        <v>118</v>
      </c>
      <c r="AQ1769" t="s">
        <v>68</v>
      </c>
      <c r="AR1769" t="s">
        <v>68</v>
      </c>
      <c r="AS1769" t="s">
        <v>379</v>
      </c>
      <c r="AT1769" t="s">
        <v>380</v>
      </c>
      <c r="AU1769" t="s">
        <v>1569</v>
      </c>
      <c r="AV1769" t="s">
        <v>1570</v>
      </c>
      <c r="AW1769" t="s">
        <v>201</v>
      </c>
      <c r="AX1769" t="s">
        <v>202</v>
      </c>
      <c r="AY1769" t="s">
        <v>2852</v>
      </c>
      <c r="AZ1769" t="s">
        <v>2853</v>
      </c>
      <c r="BA1769" t="s">
        <v>68</v>
      </c>
      <c r="BB1769" t="s">
        <v>126</v>
      </c>
      <c r="BC1769" t="s">
        <v>385</v>
      </c>
      <c r="BD1769" t="s">
        <v>386</v>
      </c>
      <c r="BE1769" t="s">
        <v>269</v>
      </c>
      <c r="BF1769" t="s">
        <v>270</v>
      </c>
      <c r="BH1769" t="s">
        <v>91</v>
      </c>
      <c r="BJ1769" t="s">
        <v>91</v>
      </c>
      <c r="BL1769" t="s">
        <v>91</v>
      </c>
      <c r="BM1769" t="s">
        <v>92</v>
      </c>
      <c r="BN1769" t="s">
        <v>286</v>
      </c>
    </row>
    <row r="1770" spans="1:66" x14ac:dyDescent="0.25">
      <c r="A1770">
        <v>2018</v>
      </c>
      <c r="B1770" t="s">
        <v>318</v>
      </c>
      <c r="C1770">
        <v>4112692</v>
      </c>
      <c r="D1770">
        <v>2309767</v>
      </c>
      <c r="E1770" t="s">
        <v>103</v>
      </c>
      <c r="F1770" t="s">
        <v>375</v>
      </c>
      <c r="G1770" t="s">
        <v>69</v>
      </c>
      <c r="H1770">
        <v>311889</v>
      </c>
      <c r="I1770" t="s">
        <v>11624</v>
      </c>
      <c r="J1770" t="s">
        <v>105</v>
      </c>
      <c r="K1770" t="s">
        <v>106</v>
      </c>
      <c r="L1770" t="s">
        <v>107</v>
      </c>
      <c r="M1770" t="s">
        <v>108</v>
      </c>
      <c r="N1770" t="s">
        <v>108</v>
      </c>
      <c r="O1770" t="s">
        <v>72</v>
      </c>
      <c r="P1770" t="s">
        <v>68</v>
      </c>
      <c r="Q1770" t="s">
        <v>68</v>
      </c>
      <c r="R1770" t="s">
        <v>68</v>
      </c>
      <c r="S1770" t="s">
        <v>68</v>
      </c>
      <c r="T1770" t="s">
        <v>109</v>
      </c>
      <c r="U1770" t="s">
        <v>110</v>
      </c>
      <c r="V1770" t="s">
        <v>109</v>
      </c>
      <c r="W1770" t="s">
        <v>109</v>
      </c>
      <c r="X1770">
        <v>207</v>
      </c>
      <c r="Y1770" t="s">
        <v>186</v>
      </c>
      <c r="Z1770" t="s">
        <v>190</v>
      </c>
      <c r="AA1770" t="s">
        <v>11630</v>
      </c>
      <c r="AB1770" t="s">
        <v>11630</v>
      </c>
      <c r="AD1770" t="s">
        <v>11631</v>
      </c>
      <c r="AJ1770" t="s">
        <v>11632</v>
      </c>
      <c r="AL1770" s="1">
        <v>0</v>
      </c>
      <c r="AM1770" s="1">
        <v>0</v>
      </c>
      <c r="AN1770" t="s">
        <v>77</v>
      </c>
      <c r="AO1770" t="s">
        <v>78</v>
      </c>
      <c r="AP1770" t="s">
        <v>118</v>
      </c>
      <c r="AQ1770" t="s">
        <v>68</v>
      </c>
      <c r="AR1770" t="s">
        <v>68</v>
      </c>
      <c r="AS1770" t="s">
        <v>622</v>
      </c>
      <c r="AT1770" t="s">
        <v>623</v>
      </c>
      <c r="AU1770" t="s">
        <v>786</v>
      </c>
      <c r="AV1770" t="s">
        <v>787</v>
      </c>
      <c r="AW1770" t="s">
        <v>248</v>
      </c>
      <c r="AX1770" t="s">
        <v>249</v>
      </c>
      <c r="AY1770" t="s">
        <v>96</v>
      </c>
      <c r="AZ1770" t="s">
        <v>97</v>
      </c>
      <c r="BA1770" t="s">
        <v>68</v>
      </c>
      <c r="BB1770" t="s">
        <v>126</v>
      </c>
      <c r="BC1770" t="s">
        <v>11633</v>
      </c>
      <c r="BD1770" t="s">
        <v>623</v>
      </c>
      <c r="BE1770" t="s">
        <v>89</v>
      </c>
      <c r="BF1770" t="s">
        <v>90</v>
      </c>
      <c r="BH1770" t="s">
        <v>91</v>
      </c>
      <c r="BJ1770" t="s">
        <v>91</v>
      </c>
      <c r="BL1770" t="s">
        <v>91</v>
      </c>
      <c r="BM1770" t="s">
        <v>92</v>
      </c>
      <c r="BN1770" t="s">
        <v>228</v>
      </c>
    </row>
    <row r="1771" spans="1:66" x14ac:dyDescent="0.25">
      <c r="A1771">
        <v>2021</v>
      </c>
      <c r="B1771" t="s">
        <v>139</v>
      </c>
      <c r="C1771">
        <v>5725688</v>
      </c>
      <c r="D1771">
        <v>3946332</v>
      </c>
      <c r="E1771" t="s">
        <v>140</v>
      </c>
      <c r="F1771" t="s">
        <v>141</v>
      </c>
      <c r="G1771" t="s">
        <v>69</v>
      </c>
      <c r="H1771">
        <v>308188</v>
      </c>
      <c r="I1771" t="s">
        <v>11634</v>
      </c>
      <c r="J1771" t="s">
        <v>105</v>
      </c>
      <c r="K1771" t="s">
        <v>106</v>
      </c>
      <c r="L1771" t="s">
        <v>107</v>
      </c>
      <c r="M1771" t="s">
        <v>108</v>
      </c>
      <c r="N1771" t="s">
        <v>108</v>
      </c>
      <c r="O1771" t="s">
        <v>72</v>
      </c>
      <c r="P1771" t="s">
        <v>110</v>
      </c>
      <c r="Q1771" t="s">
        <v>233</v>
      </c>
      <c r="R1771" t="s">
        <v>252</v>
      </c>
      <c r="S1771" t="s">
        <v>253</v>
      </c>
      <c r="T1771" t="s">
        <v>109</v>
      </c>
      <c r="U1771" t="s">
        <v>143</v>
      </c>
      <c r="V1771" t="s">
        <v>74</v>
      </c>
      <c r="W1771" t="s">
        <v>404</v>
      </c>
      <c r="X1771" t="s">
        <v>3152</v>
      </c>
      <c r="Y1771" t="s">
        <v>406</v>
      </c>
      <c r="Z1771" t="s">
        <v>190</v>
      </c>
      <c r="AA1771" t="s">
        <v>11635</v>
      </c>
      <c r="AB1771" t="s">
        <v>11636</v>
      </c>
      <c r="AD1771" t="s">
        <v>11637</v>
      </c>
      <c r="AE1771" t="s">
        <v>11638</v>
      </c>
      <c r="AF1771" t="s">
        <v>11639</v>
      </c>
      <c r="AG1771" t="s">
        <v>11640</v>
      </c>
      <c r="AH1771" t="s">
        <v>11641</v>
      </c>
      <c r="AI1771" t="s">
        <v>11642</v>
      </c>
      <c r="AJ1771" t="s">
        <v>11643</v>
      </c>
      <c r="AK1771" t="s">
        <v>11644</v>
      </c>
      <c r="AL1771" s="2">
        <v>2.2569444444444442</v>
      </c>
      <c r="AM1771" cm="1">
        <f t="array" aca="1" ref="AM1771" ca="1">-36:73</f>
        <v>0</v>
      </c>
      <c r="AN1771" t="s">
        <v>77</v>
      </c>
      <c r="AO1771" t="s">
        <v>78</v>
      </c>
      <c r="AP1771" t="s">
        <v>78</v>
      </c>
      <c r="AQ1771" t="s">
        <v>118</v>
      </c>
      <c r="AR1771" t="s">
        <v>68</v>
      </c>
      <c r="AS1771" t="s">
        <v>1239</v>
      </c>
      <c r="AT1771" t="s">
        <v>1240</v>
      </c>
      <c r="AU1771" t="s">
        <v>2327</v>
      </c>
      <c r="AV1771" t="s">
        <v>2328</v>
      </c>
      <c r="AW1771" t="s">
        <v>218</v>
      </c>
      <c r="AX1771" t="s">
        <v>219</v>
      </c>
      <c r="AY1771" t="s">
        <v>96</v>
      </c>
      <c r="AZ1771" t="s">
        <v>97</v>
      </c>
      <c r="BA1771" t="s">
        <v>205</v>
      </c>
      <c r="BC1771" t="s">
        <v>1243</v>
      </c>
      <c r="BD1771" t="s">
        <v>1244</v>
      </c>
      <c r="BE1771" t="s">
        <v>284</v>
      </c>
      <c r="BF1771" t="s">
        <v>285</v>
      </c>
      <c r="BG1771" t="s">
        <v>98</v>
      </c>
      <c r="BH1771" t="s">
        <v>99</v>
      </c>
      <c r="BI1771" t="s">
        <v>135</v>
      </c>
      <c r="BJ1771" t="s">
        <v>136</v>
      </c>
      <c r="BK1771" t="s">
        <v>137</v>
      </c>
      <c r="BL1771" t="s">
        <v>138</v>
      </c>
      <c r="BM1771" t="s">
        <v>286</v>
      </c>
      <c r="BN1771" t="s">
        <v>286</v>
      </c>
    </row>
    <row r="1772" spans="1:66" x14ac:dyDescent="0.25">
      <c r="A1772">
        <v>2017</v>
      </c>
      <c r="B1772" t="s">
        <v>287</v>
      </c>
      <c r="C1772">
        <v>3518769</v>
      </c>
      <c r="D1772">
        <v>1946017</v>
      </c>
      <c r="E1772" t="s">
        <v>67</v>
      </c>
      <c r="F1772" t="s">
        <v>68</v>
      </c>
      <c r="G1772" t="s">
        <v>69</v>
      </c>
      <c r="H1772">
        <v>307422</v>
      </c>
      <c r="I1772" t="s">
        <v>11645</v>
      </c>
      <c r="J1772" t="s">
        <v>71</v>
      </c>
      <c r="L1772" t="s">
        <v>71</v>
      </c>
      <c r="M1772" t="s">
        <v>71</v>
      </c>
      <c r="N1772" t="s">
        <v>71</v>
      </c>
      <c r="O1772" t="s">
        <v>230</v>
      </c>
      <c r="P1772" t="s">
        <v>68</v>
      </c>
      <c r="Q1772" t="s">
        <v>68</v>
      </c>
      <c r="R1772" t="s">
        <v>68</v>
      </c>
      <c r="S1772" t="s">
        <v>68</v>
      </c>
      <c r="T1772" t="s">
        <v>73</v>
      </c>
      <c r="U1772" t="s">
        <v>68</v>
      </c>
      <c r="V1772" t="s">
        <v>74</v>
      </c>
      <c r="W1772" t="s">
        <v>68</v>
      </c>
      <c r="X1772" t="s">
        <v>68</v>
      </c>
      <c r="Y1772" t="s">
        <v>68</v>
      </c>
      <c r="Z1772" t="s">
        <v>71</v>
      </c>
      <c r="AD1772" t="s">
        <v>11646</v>
      </c>
      <c r="AJ1772" t="s">
        <v>11647</v>
      </c>
      <c r="AL1772" s="1">
        <v>0</v>
      </c>
      <c r="AM1772" s="1">
        <v>0</v>
      </c>
      <c r="AN1772" t="s">
        <v>77</v>
      </c>
      <c r="AO1772" t="s">
        <v>78</v>
      </c>
      <c r="AP1772" t="s">
        <v>118</v>
      </c>
      <c r="AQ1772" t="s">
        <v>68</v>
      </c>
      <c r="AR1772" t="s">
        <v>68</v>
      </c>
      <c r="AS1772" t="s">
        <v>1669</v>
      </c>
      <c r="AT1772" t="s">
        <v>1670</v>
      </c>
      <c r="AU1772" t="s">
        <v>2688</v>
      </c>
      <c r="AV1772" t="s">
        <v>2689</v>
      </c>
      <c r="AW1772" t="s">
        <v>98</v>
      </c>
      <c r="AX1772" t="s">
        <v>99</v>
      </c>
      <c r="AY1772" t="s">
        <v>10614</v>
      </c>
      <c r="AZ1772" t="s">
        <v>10615</v>
      </c>
      <c r="BA1772" t="s">
        <v>68</v>
      </c>
      <c r="BC1772" t="s">
        <v>333</v>
      </c>
      <c r="BD1772" t="s">
        <v>334</v>
      </c>
      <c r="BE1772" t="s">
        <v>335</v>
      </c>
      <c r="BF1772" t="s">
        <v>336</v>
      </c>
      <c r="BH1772" t="s">
        <v>91</v>
      </c>
      <c r="BJ1772" t="s">
        <v>91</v>
      </c>
      <c r="BL1772" t="s">
        <v>91</v>
      </c>
      <c r="BM1772" t="s">
        <v>73</v>
      </c>
      <c r="BN1772" t="s">
        <v>1538</v>
      </c>
    </row>
    <row r="1773" spans="1:66" x14ac:dyDescent="0.25">
      <c r="A1773">
        <v>2018</v>
      </c>
      <c r="B1773" t="s">
        <v>318</v>
      </c>
      <c r="C1773">
        <v>4090481</v>
      </c>
      <c r="D1773">
        <v>2300088</v>
      </c>
      <c r="E1773" t="s">
        <v>140</v>
      </c>
      <c r="F1773" t="s">
        <v>141</v>
      </c>
      <c r="G1773" t="s">
        <v>69</v>
      </c>
      <c r="H1773">
        <v>307422</v>
      </c>
      <c r="I1773" t="s">
        <v>11645</v>
      </c>
      <c r="J1773" t="s">
        <v>105</v>
      </c>
      <c r="K1773" t="s">
        <v>106</v>
      </c>
      <c r="L1773" t="s">
        <v>107</v>
      </c>
      <c r="M1773" t="s">
        <v>108</v>
      </c>
      <c r="N1773" t="s">
        <v>108</v>
      </c>
      <c r="O1773" t="s">
        <v>230</v>
      </c>
      <c r="P1773" t="s">
        <v>68</v>
      </c>
      <c r="Q1773" t="s">
        <v>68</v>
      </c>
      <c r="R1773" t="s">
        <v>68</v>
      </c>
      <c r="S1773" t="s">
        <v>68</v>
      </c>
      <c r="T1773" t="s">
        <v>232</v>
      </c>
      <c r="U1773" t="s">
        <v>143</v>
      </c>
      <c r="V1773" t="s">
        <v>74</v>
      </c>
      <c r="W1773" t="s">
        <v>571</v>
      </c>
      <c r="X1773" t="s">
        <v>11648</v>
      </c>
      <c r="Y1773" t="s">
        <v>797</v>
      </c>
      <c r="Z1773" t="s">
        <v>113</v>
      </c>
      <c r="AA1773" t="s">
        <v>11649</v>
      </c>
      <c r="AB1773" t="s">
        <v>11649</v>
      </c>
      <c r="AD1773" t="s">
        <v>11650</v>
      </c>
      <c r="AJ1773" t="s">
        <v>11651</v>
      </c>
      <c r="AL1773" s="1">
        <v>0</v>
      </c>
      <c r="AM1773" s="1">
        <v>0</v>
      </c>
      <c r="AN1773" t="s">
        <v>77</v>
      </c>
      <c r="AO1773" t="s">
        <v>78</v>
      </c>
      <c r="AP1773" t="s">
        <v>78</v>
      </c>
      <c r="AQ1773" t="s">
        <v>68</v>
      </c>
      <c r="AR1773" t="s">
        <v>68</v>
      </c>
      <c r="AS1773" t="s">
        <v>1669</v>
      </c>
      <c r="AT1773" t="s">
        <v>1670</v>
      </c>
      <c r="AU1773" t="s">
        <v>6017</v>
      </c>
      <c r="AV1773" t="s">
        <v>6018</v>
      </c>
      <c r="AW1773" t="s">
        <v>3683</v>
      </c>
      <c r="AX1773" t="s">
        <v>3684</v>
      </c>
      <c r="AY1773" t="s">
        <v>121</v>
      </c>
      <c r="AZ1773" t="s">
        <v>122</v>
      </c>
      <c r="BA1773" t="s">
        <v>68</v>
      </c>
      <c r="BC1773" t="s">
        <v>333</v>
      </c>
      <c r="BD1773" t="s">
        <v>334</v>
      </c>
      <c r="BE1773" t="s">
        <v>335</v>
      </c>
      <c r="BF1773" t="s">
        <v>336</v>
      </c>
      <c r="BH1773" t="s">
        <v>91</v>
      </c>
      <c r="BJ1773" t="s">
        <v>91</v>
      </c>
      <c r="BL1773" t="s">
        <v>91</v>
      </c>
      <c r="BM1773" t="s">
        <v>92</v>
      </c>
      <c r="BN1773" t="s">
        <v>92</v>
      </c>
    </row>
    <row r="1774" spans="1:66" x14ac:dyDescent="0.25">
      <c r="A1774">
        <v>2021</v>
      </c>
      <c r="B1774" t="s">
        <v>765</v>
      </c>
      <c r="C1774">
        <v>5485456</v>
      </c>
      <c r="D1774">
        <v>3689870</v>
      </c>
      <c r="E1774" t="s">
        <v>103</v>
      </c>
      <c r="F1774" t="s">
        <v>104</v>
      </c>
      <c r="G1774" t="s">
        <v>69</v>
      </c>
      <c r="H1774">
        <v>311358</v>
      </c>
      <c r="I1774" t="s">
        <v>11652</v>
      </c>
      <c r="J1774" t="s">
        <v>105</v>
      </c>
      <c r="K1774" t="s">
        <v>106</v>
      </c>
      <c r="L1774" t="s">
        <v>107</v>
      </c>
      <c r="M1774" t="s">
        <v>108</v>
      </c>
      <c r="N1774" t="s">
        <v>108</v>
      </c>
      <c r="O1774" t="s">
        <v>72</v>
      </c>
      <c r="P1774" t="s">
        <v>68</v>
      </c>
      <c r="Q1774" t="s">
        <v>68</v>
      </c>
      <c r="R1774" t="s">
        <v>68</v>
      </c>
      <c r="S1774" t="s">
        <v>68</v>
      </c>
      <c r="T1774" t="s">
        <v>109</v>
      </c>
      <c r="U1774" t="s">
        <v>110</v>
      </c>
      <c r="V1774" t="s">
        <v>109</v>
      </c>
      <c r="W1774" t="s">
        <v>109</v>
      </c>
      <c r="X1774">
        <v>502</v>
      </c>
      <c r="Y1774" t="s">
        <v>320</v>
      </c>
      <c r="Z1774" t="s">
        <v>681</v>
      </c>
      <c r="AA1774" t="s">
        <v>11653</v>
      </c>
      <c r="AB1774" t="s">
        <v>11653</v>
      </c>
      <c r="AD1774" t="s">
        <v>11654</v>
      </c>
      <c r="AE1774" t="s">
        <v>11655</v>
      </c>
      <c r="AG1774" t="s">
        <v>11656</v>
      </c>
      <c r="AH1774" t="s">
        <v>11657</v>
      </c>
      <c r="AI1774" t="s">
        <v>11658</v>
      </c>
      <c r="AJ1774" t="s">
        <v>11659</v>
      </c>
      <c r="AL1774" s="1">
        <v>0</v>
      </c>
      <c r="AM1774" cm="1">
        <f t="array" aca="1" ref="AM1774" ca="1">-24:43</f>
        <v>0</v>
      </c>
      <c r="AN1774" t="s">
        <v>77</v>
      </c>
      <c r="AO1774" t="s">
        <v>78</v>
      </c>
      <c r="AP1774" t="s">
        <v>78</v>
      </c>
      <c r="AQ1774" t="s">
        <v>118</v>
      </c>
      <c r="AR1774" t="s">
        <v>68</v>
      </c>
      <c r="AS1774" t="s">
        <v>98</v>
      </c>
      <c r="AT1774" t="s">
        <v>99</v>
      </c>
      <c r="AU1774" t="s">
        <v>121</v>
      </c>
      <c r="AV1774" t="s">
        <v>122</v>
      </c>
      <c r="AW1774" t="s">
        <v>740</v>
      </c>
      <c r="AX1774" t="s">
        <v>741</v>
      </c>
      <c r="AY1774" t="s">
        <v>2152</v>
      </c>
      <c r="AZ1774" t="s">
        <v>2153</v>
      </c>
      <c r="BA1774" t="s">
        <v>125</v>
      </c>
      <c r="BC1774" t="s">
        <v>135</v>
      </c>
      <c r="BD1774" t="s">
        <v>136</v>
      </c>
      <c r="BE1774" t="s">
        <v>137</v>
      </c>
      <c r="BF1774" t="s">
        <v>138</v>
      </c>
      <c r="BH1774" t="s">
        <v>91</v>
      </c>
      <c r="BJ1774" t="s">
        <v>91</v>
      </c>
      <c r="BL1774" t="s">
        <v>91</v>
      </c>
      <c r="BM1774" t="s">
        <v>92</v>
      </c>
      <c r="BN1774" t="s">
        <v>92</v>
      </c>
    </row>
    <row r="1775" spans="1:66" x14ac:dyDescent="0.25">
      <c r="A1775">
        <v>2021</v>
      </c>
      <c r="B1775" t="s">
        <v>212</v>
      </c>
      <c r="C1775">
        <v>5592538</v>
      </c>
      <c r="D1775">
        <v>3804044</v>
      </c>
      <c r="E1775" t="s">
        <v>140</v>
      </c>
      <c r="F1775" t="s">
        <v>141</v>
      </c>
      <c r="G1775" t="s">
        <v>69</v>
      </c>
      <c r="H1775">
        <v>311358</v>
      </c>
      <c r="I1775" t="s">
        <v>11652</v>
      </c>
      <c r="J1775" t="s">
        <v>105</v>
      </c>
      <c r="K1775" t="s">
        <v>106</v>
      </c>
      <c r="L1775" t="s">
        <v>107</v>
      </c>
      <c r="M1775" t="s">
        <v>108</v>
      </c>
      <c r="N1775" t="s">
        <v>71</v>
      </c>
      <c r="O1775" t="s">
        <v>72</v>
      </c>
      <c r="P1775" t="s">
        <v>110</v>
      </c>
      <c r="Q1775" t="s">
        <v>109</v>
      </c>
      <c r="R1775" t="s">
        <v>362</v>
      </c>
      <c r="S1775" t="s">
        <v>3057</v>
      </c>
      <c r="T1775" t="s">
        <v>109</v>
      </c>
      <c r="U1775" t="s">
        <v>143</v>
      </c>
      <c r="V1775" t="s">
        <v>74</v>
      </c>
      <c r="W1775" t="s">
        <v>233</v>
      </c>
      <c r="X1775" t="s">
        <v>3867</v>
      </c>
      <c r="Y1775" t="s">
        <v>235</v>
      </c>
      <c r="Z1775" t="s">
        <v>113</v>
      </c>
      <c r="AA1775" t="s">
        <v>11660</v>
      </c>
      <c r="AB1775" t="s">
        <v>11661</v>
      </c>
      <c r="AC1775" t="s">
        <v>11662</v>
      </c>
      <c r="AD1775" t="s">
        <v>11663</v>
      </c>
      <c r="AE1775" t="s">
        <v>11664</v>
      </c>
      <c r="AF1775" t="s">
        <v>11665</v>
      </c>
      <c r="AG1775" t="s">
        <v>11666</v>
      </c>
      <c r="AH1775" t="s">
        <v>11667</v>
      </c>
      <c r="AI1775" t="s">
        <v>11668</v>
      </c>
      <c r="AJ1775" t="s">
        <v>11669</v>
      </c>
      <c r="AK1775" t="s">
        <v>11670</v>
      </c>
      <c r="AL1775" s="1">
        <v>4.8611111111111112E-2</v>
      </c>
      <c r="AM1775" cm="1">
        <f t="array" aca="1" ref="AM1775" ca="1">-50:298</f>
        <v>0</v>
      </c>
      <c r="AN1775" t="s">
        <v>77</v>
      </c>
      <c r="AO1775" t="s">
        <v>78</v>
      </c>
      <c r="AP1775" t="s">
        <v>118</v>
      </c>
      <c r="AQ1775" t="s">
        <v>118</v>
      </c>
      <c r="AR1775" t="s">
        <v>118</v>
      </c>
      <c r="AS1775" t="s">
        <v>950</v>
      </c>
      <c r="AT1775" t="s">
        <v>951</v>
      </c>
      <c r="AU1775" t="s">
        <v>2144</v>
      </c>
      <c r="AV1775" t="s">
        <v>2145</v>
      </c>
      <c r="AW1775" t="s">
        <v>602</v>
      </c>
      <c r="AX1775" t="s">
        <v>603</v>
      </c>
      <c r="AY1775" t="s">
        <v>121</v>
      </c>
      <c r="AZ1775" t="s">
        <v>122</v>
      </c>
      <c r="BA1775" t="s">
        <v>125</v>
      </c>
      <c r="BC1775" t="s">
        <v>2438</v>
      </c>
      <c r="BD1775" t="s">
        <v>2439</v>
      </c>
      <c r="BE1775" t="s">
        <v>137</v>
      </c>
      <c r="BF1775" t="s">
        <v>138</v>
      </c>
      <c r="BH1775" t="s">
        <v>91</v>
      </c>
      <c r="BJ1775" t="s">
        <v>91</v>
      </c>
      <c r="BL1775" t="s">
        <v>91</v>
      </c>
      <c r="BM1775" t="s">
        <v>92</v>
      </c>
      <c r="BN1775" t="s">
        <v>92</v>
      </c>
    </row>
    <row r="1776" spans="1:66" x14ac:dyDescent="0.25">
      <c r="A1776">
        <v>2021</v>
      </c>
      <c r="B1776" t="s">
        <v>155</v>
      </c>
      <c r="C1776">
        <v>5842538</v>
      </c>
      <c r="D1776">
        <v>4068619</v>
      </c>
      <c r="E1776" t="s">
        <v>140</v>
      </c>
      <c r="F1776" t="s">
        <v>141</v>
      </c>
      <c r="G1776" t="s">
        <v>69</v>
      </c>
      <c r="H1776">
        <v>311358</v>
      </c>
      <c r="I1776" t="s">
        <v>11652</v>
      </c>
      <c r="J1776" t="s">
        <v>105</v>
      </c>
      <c r="K1776" t="s">
        <v>106</v>
      </c>
      <c r="L1776" t="s">
        <v>107</v>
      </c>
      <c r="M1776" t="s">
        <v>108</v>
      </c>
      <c r="N1776" t="s">
        <v>108</v>
      </c>
      <c r="O1776" t="s">
        <v>72</v>
      </c>
      <c r="P1776" t="s">
        <v>110</v>
      </c>
      <c r="Q1776" t="s">
        <v>109</v>
      </c>
      <c r="R1776" t="s">
        <v>231</v>
      </c>
      <c r="S1776">
        <v>403</v>
      </c>
      <c r="T1776" t="s">
        <v>109</v>
      </c>
      <c r="U1776" t="s">
        <v>143</v>
      </c>
      <c r="V1776" t="s">
        <v>74</v>
      </c>
      <c r="W1776" t="s">
        <v>157</v>
      </c>
      <c r="X1776" t="s">
        <v>9852</v>
      </c>
      <c r="Y1776" t="s">
        <v>2535</v>
      </c>
      <c r="Z1776" t="s">
        <v>113</v>
      </c>
      <c r="AA1776" t="s">
        <v>11671</v>
      </c>
      <c r="AB1776" t="s">
        <v>11672</v>
      </c>
      <c r="AD1776" t="s">
        <v>11673</v>
      </c>
      <c r="AE1776" t="s">
        <v>11674</v>
      </c>
      <c r="AF1776" t="s">
        <v>11675</v>
      </c>
      <c r="AG1776" t="s">
        <v>11676</v>
      </c>
      <c r="AH1776" t="s">
        <v>11677</v>
      </c>
      <c r="AI1776" t="s">
        <v>11678</v>
      </c>
      <c r="AJ1776" t="s">
        <v>11679</v>
      </c>
      <c r="AK1776" t="s">
        <v>11680</v>
      </c>
      <c r="AL1776" s="1">
        <v>0.8666666666666667</v>
      </c>
      <c r="AM1776" cm="1">
        <f t="array" aca="1" ref="AM1776" ca="1">-51:98</f>
        <v>0</v>
      </c>
      <c r="AN1776" t="s">
        <v>77</v>
      </c>
      <c r="AO1776" t="s">
        <v>78</v>
      </c>
      <c r="AP1776" t="s">
        <v>118</v>
      </c>
      <c r="AQ1776" t="s">
        <v>118</v>
      </c>
      <c r="AR1776" t="s">
        <v>68</v>
      </c>
      <c r="AS1776" t="s">
        <v>1266</v>
      </c>
      <c r="AT1776" t="s">
        <v>1267</v>
      </c>
      <c r="AU1776" t="s">
        <v>3709</v>
      </c>
      <c r="AV1776" t="s">
        <v>3710</v>
      </c>
      <c r="AW1776" t="s">
        <v>11681</v>
      </c>
      <c r="AX1776" t="s">
        <v>11682</v>
      </c>
      <c r="AY1776" t="s">
        <v>312</v>
      </c>
      <c r="AZ1776" t="s">
        <v>313</v>
      </c>
      <c r="BA1776" t="s">
        <v>205</v>
      </c>
      <c r="BC1776" t="s">
        <v>4713</v>
      </c>
      <c r="BD1776" t="s">
        <v>1267</v>
      </c>
      <c r="BE1776" t="s">
        <v>174</v>
      </c>
      <c r="BF1776" t="s">
        <v>175</v>
      </c>
      <c r="BH1776" t="s">
        <v>91</v>
      </c>
      <c r="BJ1776" t="s">
        <v>91</v>
      </c>
      <c r="BL1776" t="s">
        <v>91</v>
      </c>
      <c r="BM1776" t="s">
        <v>92</v>
      </c>
      <c r="BN1776" t="s">
        <v>176</v>
      </c>
    </row>
    <row r="1777" spans="1:66" x14ac:dyDescent="0.25">
      <c r="A1777">
        <v>2021</v>
      </c>
      <c r="B1777" t="s">
        <v>177</v>
      </c>
      <c r="C1777">
        <v>5862161</v>
      </c>
      <c r="D1777">
        <v>4090143</v>
      </c>
      <c r="E1777" t="s">
        <v>103</v>
      </c>
      <c r="F1777" t="s">
        <v>375</v>
      </c>
      <c r="G1777" t="s">
        <v>69</v>
      </c>
      <c r="H1777">
        <v>311358</v>
      </c>
      <c r="I1777" t="s">
        <v>11652</v>
      </c>
      <c r="J1777" t="s">
        <v>105</v>
      </c>
      <c r="K1777" t="s">
        <v>106</v>
      </c>
      <c r="L1777" t="s">
        <v>107</v>
      </c>
      <c r="M1777" t="s">
        <v>108</v>
      </c>
      <c r="N1777" t="s">
        <v>108</v>
      </c>
      <c r="O1777" t="s">
        <v>72</v>
      </c>
      <c r="P1777" t="s">
        <v>110</v>
      </c>
      <c r="Q1777" t="s">
        <v>109</v>
      </c>
      <c r="R1777" t="s">
        <v>3170</v>
      </c>
      <c r="S1777" t="s">
        <v>9166</v>
      </c>
      <c r="T1777" t="s">
        <v>109</v>
      </c>
      <c r="U1777" t="s">
        <v>110</v>
      </c>
      <c r="V1777" t="s">
        <v>109</v>
      </c>
      <c r="W1777" t="s">
        <v>109</v>
      </c>
      <c r="X1777" t="s">
        <v>4019</v>
      </c>
      <c r="Y1777" t="s">
        <v>663</v>
      </c>
      <c r="Z1777" t="s">
        <v>190</v>
      </c>
      <c r="AA1777" t="s">
        <v>11683</v>
      </c>
      <c r="AB1777" t="s">
        <v>11684</v>
      </c>
      <c r="AD1777" t="s">
        <v>11685</v>
      </c>
      <c r="AE1777" t="s">
        <v>11686</v>
      </c>
      <c r="AG1777" t="s">
        <v>11687</v>
      </c>
      <c r="AH1777" t="s">
        <v>11688</v>
      </c>
      <c r="AI1777" t="s">
        <v>11689</v>
      </c>
      <c r="AJ1777" t="s">
        <v>11690</v>
      </c>
      <c r="AK1777" t="s">
        <v>11691</v>
      </c>
      <c r="AL1777" s="1">
        <v>0</v>
      </c>
      <c r="AM1777" cm="1">
        <f t="array" aca="1" ref="AM1777" ca="1">-13:18</f>
        <v>0</v>
      </c>
      <c r="AN1777" t="s">
        <v>77</v>
      </c>
      <c r="AO1777" t="s">
        <v>78</v>
      </c>
      <c r="AP1777" t="s">
        <v>78</v>
      </c>
      <c r="AQ1777" t="s">
        <v>118</v>
      </c>
      <c r="AR1777" t="s">
        <v>68</v>
      </c>
      <c r="AS1777" t="s">
        <v>396</v>
      </c>
      <c r="AT1777" t="s">
        <v>397</v>
      </c>
      <c r="AU1777" t="s">
        <v>201</v>
      </c>
      <c r="AV1777" t="s">
        <v>202</v>
      </c>
      <c r="AW1777" t="s">
        <v>942</v>
      </c>
      <c r="AX1777" t="s">
        <v>943</v>
      </c>
      <c r="AY1777" t="s">
        <v>2852</v>
      </c>
      <c r="AZ1777" t="s">
        <v>2853</v>
      </c>
      <c r="BA1777" t="s">
        <v>125</v>
      </c>
      <c r="BC1777" t="s">
        <v>400</v>
      </c>
      <c r="BD1777" t="s">
        <v>401</v>
      </c>
      <c r="BE1777" t="s">
        <v>137</v>
      </c>
      <c r="BF1777" t="s">
        <v>138</v>
      </c>
      <c r="BG1777" t="s">
        <v>396</v>
      </c>
      <c r="BH1777" t="s">
        <v>397</v>
      </c>
      <c r="BI1777" t="s">
        <v>400</v>
      </c>
      <c r="BJ1777" t="s">
        <v>401</v>
      </c>
      <c r="BK1777" t="s">
        <v>137</v>
      </c>
      <c r="BL1777" t="s">
        <v>138</v>
      </c>
      <c r="BM1777" t="s">
        <v>92</v>
      </c>
      <c r="BN1777" t="s">
        <v>228</v>
      </c>
    </row>
    <row r="1778" spans="1:66" x14ac:dyDescent="0.25">
      <c r="A1778">
        <v>2018</v>
      </c>
      <c r="B1778" t="s">
        <v>229</v>
      </c>
      <c r="C1778">
        <v>4050213</v>
      </c>
      <c r="D1778">
        <v>2270580</v>
      </c>
      <c r="E1778" t="s">
        <v>140</v>
      </c>
      <c r="F1778" t="s">
        <v>141</v>
      </c>
      <c r="G1778" t="s">
        <v>69</v>
      </c>
      <c r="H1778">
        <v>308191</v>
      </c>
      <c r="I1778" t="s">
        <v>11692</v>
      </c>
      <c r="J1778" t="s">
        <v>105</v>
      </c>
      <c r="K1778" t="s">
        <v>106</v>
      </c>
      <c r="L1778" t="s">
        <v>107</v>
      </c>
      <c r="M1778" t="s">
        <v>108</v>
      </c>
      <c r="N1778" t="s">
        <v>108</v>
      </c>
      <c r="O1778" t="s">
        <v>72</v>
      </c>
      <c r="P1778" t="s">
        <v>110</v>
      </c>
      <c r="Q1778" t="s">
        <v>109</v>
      </c>
      <c r="R1778" t="s">
        <v>129</v>
      </c>
      <c r="S1778" t="s">
        <v>4721</v>
      </c>
      <c r="T1778" t="s">
        <v>109</v>
      </c>
      <c r="U1778" t="s">
        <v>143</v>
      </c>
      <c r="V1778" t="s">
        <v>74</v>
      </c>
      <c r="W1778" t="s">
        <v>144</v>
      </c>
      <c r="X1778" t="s">
        <v>4651</v>
      </c>
      <c r="Y1778" t="s">
        <v>322</v>
      </c>
      <c r="Z1778" t="s">
        <v>113</v>
      </c>
      <c r="AA1778" t="s">
        <v>11693</v>
      </c>
      <c r="AB1778" t="s">
        <v>11694</v>
      </c>
      <c r="AD1778" t="s">
        <v>11695</v>
      </c>
      <c r="AJ1778" t="s">
        <v>11696</v>
      </c>
      <c r="AL1778" s="1">
        <v>0</v>
      </c>
      <c r="AM1778" s="1">
        <v>0</v>
      </c>
      <c r="AN1778" t="s">
        <v>77</v>
      </c>
      <c r="AO1778" t="s">
        <v>78</v>
      </c>
      <c r="AP1778" t="s">
        <v>78</v>
      </c>
      <c r="AQ1778" t="s">
        <v>68</v>
      </c>
      <c r="AR1778" t="s">
        <v>68</v>
      </c>
      <c r="AS1778" t="s">
        <v>79</v>
      </c>
      <c r="AT1778" t="s">
        <v>80</v>
      </c>
      <c r="AU1778" t="s">
        <v>541</v>
      </c>
      <c r="AV1778" t="s">
        <v>542</v>
      </c>
      <c r="AW1778" t="s">
        <v>119</v>
      </c>
      <c r="AX1778" t="s">
        <v>120</v>
      </c>
      <c r="AY1778" t="s">
        <v>3265</v>
      </c>
      <c r="AZ1778" t="s">
        <v>3266</v>
      </c>
      <c r="BA1778" t="s">
        <v>68</v>
      </c>
      <c r="BC1778" t="s">
        <v>87</v>
      </c>
      <c r="BD1778" t="s">
        <v>88</v>
      </c>
      <c r="BE1778" t="s">
        <v>89</v>
      </c>
      <c r="BF1778" t="s">
        <v>90</v>
      </c>
      <c r="BH1778" t="s">
        <v>91</v>
      </c>
      <c r="BJ1778" t="s">
        <v>91</v>
      </c>
      <c r="BL1778" t="s">
        <v>91</v>
      </c>
      <c r="BM1778" t="s">
        <v>92</v>
      </c>
      <c r="BN1778" t="s">
        <v>92</v>
      </c>
    </row>
    <row r="1779" spans="1:66" x14ac:dyDescent="0.25">
      <c r="A1779">
        <v>2018</v>
      </c>
      <c r="B1779" t="s">
        <v>287</v>
      </c>
      <c r="C1779">
        <v>4298681</v>
      </c>
      <c r="D1779">
        <v>2346876</v>
      </c>
      <c r="E1779" t="s">
        <v>140</v>
      </c>
      <c r="F1779" t="s">
        <v>141</v>
      </c>
      <c r="G1779" t="s">
        <v>69</v>
      </c>
      <c r="H1779">
        <v>308191</v>
      </c>
      <c r="I1779" t="s">
        <v>11692</v>
      </c>
      <c r="J1779" t="s">
        <v>105</v>
      </c>
      <c r="K1779" t="s">
        <v>106</v>
      </c>
      <c r="L1779" t="s">
        <v>107</v>
      </c>
      <c r="M1779" t="s">
        <v>108</v>
      </c>
      <c r="N1779" t="s">
        <v>108</v>
      </c>
      <c r="O1779" t="s">
        <v>72</v>
      </c>
      <c r="P1779" t="s">
        <v>110</v>
      </c>
      <c r="Q1779" t="s">
        <v>109</v>
      </c>
      <c r="R1779" t="s">
        <v>320</v>
      </c>
      <c r="S1779">
        <v>502</v>
      </c>
      <c r="T1779" t="s">
        <v>109</v>
      </c>
      <c r="U1779" t="s">
        <v>143</v>
      </c>
      <c r="V1779" t="s">
        <v>74</v>
      </c>
      <c r="W1779" t="s">
        <v>144</v>
      </c>
      <c r="X1779" t="s">
        <v>10707</v>
      </c>
      <c r="Y1779" t="s">
        <v>322</v>
      </c>
      <c r="Z1779" t="s">
        <v>113</v>
      </c>
      <c r="AA1779" t="s">
        <v>11697</v>
      </c>
      <c r="AB1779" t="s">
        <v>11698</v>
      </c>
      <c r="AD1779" t="s">
        <v>11699</v>
      </c>
      <c r="AJ1779" t="s">
        <v>11700</v>
      </c>
      <c r="AL1779" s="1">
        <v>0</v>
      </c>
      <c r="AM1779" s="1">
        <v>0</v>
      </c>
      <c r="AN1779" t="s">
        <v>77</v>
      </c>
      <c r="AO1779" t="s">
        <v>78</v>
      </c>
      <c r="AP1779" t="s">
        <v>118</v>
      </c>
      <c r="AQ1779" t="s">
        <v>68</v>
      </c>
      <c r="AR1779" t="s">
        <v>68</v>
      </c>
      <c r="AS1779" t="s">
        <v>79</v>
      </c>
      <c r="AT1779" t="s">
        <v>80</v>
      </c>
      <c r="AU1779" t="s">
        <v>786</v>
      </c>
      <c r="AV1779" t="s">
        <v>787</v>
      </c>
      <c r="AW1779" t="s">
        <v>96</v>
      </c>
      <c r="AX1779" t="s">
        <v>97</v>
      </c>
      <c r="AY1779" t="s">
        <v>119</v>
      </c>
      <c r="AZ1779" t="s">
        <v>120</v>
      </c>
      <c r="BA1779" t="s">
        <v>68</v>
      </c>
      <c r="BB1779" t="s">
        <v>126</v>
      </c>
      <c r="BC1779" t="s">
        <v>87</v>
      </c>
      <c r="BD1779" t="s">
        <v>88</v>
      </c>
      <c r="BE1779" t="s">
        <v>89</v>
      </c>
      <c r="BF1779" t="s">
        <v>90</v>
      </c>
      <c r="BH1779" t="s">
        <v>91</v>
      </c>
      <c r="BJ1779" t="s">
        <v>91</v>
      </c>
      <c r="BL1779" t="s">
        <v>91</v>
      </c>
      <c r="BM1779" t="s">
        <v>92</v>
      </c>
      <c r="BN1779" t="s">
        <v>92</v>
      </c>
    </row>
    <row r="1780" spans="1:66" x14ac:dyDescent="0.25">
      <c r="A1780">
        <v>2017</v>
      </c>
      <c r="B1780" t="s">
        <v>93</v>
      </c>
      <c r="C1780">
        <v>3717322</v>
      </c>
      <c r="D1780">
        <v>2016095</v>
      </c>
      <c r="E1780" t="s">
        <v>67</v>
      </c>
      <c r="F1780" t="s">
        <v>68</v>
      </c>
      <c r="G1780" t="s">
        <v>69</v>
      </c>
      <c r="H1780">
        <v>308193</v>
      </c>
      <c r="I1780" t="s">
        <v>11701</v>
      </c>
      <c r="J1780" t="s">
        <v>71</v>
      </c>
      <c r="L1780" t="s">
        <v>71</v>
      </c>
      <c r="M1780" t="s">
        <v>71</v>
      </c>
      <c r="N1780" t="s">
        <v>71</v>
      </c>
      <c r="O1780" t="s">
        <v>72</v>
      </c>
      <c r="P1780" t="s">
        <v>68</v>
      </c>
      <c r="Q1780" t="s">
        <v>68</v>
      </c>
      <c r="R1780" t="s">
        <v>68</v>
      </c>
      <c r="S1780" t="s">
        <v>68</v>
      </c>
      <c r="T1780" t="s">
        <v>73</v>
      </c>
      <c r="U1780" t="s">
        <v>68</v>
      </c>
      <c r="V1780" t="s">
        <v>74</v>
      </c>
      <c r="W1780" t="s">
        <v>68</v>
      </c>
      <c r="X1780" t="s">
        <v>68</v>
      </c>
      <c r="Y1780" t="s">
        <v>68</v>
      </c>
      <c r="Z1780" t="s">
        <v>71</v>
      </c>
      <c r="AD1780" t="s">
        <v>11702</v>
      </c>
      <c r="AJ1780" t="s">
        <v>11703</v>
      </c>
      <c r="AL1780" s="1">
        <v>0</v>
      </c>
      <c r="AM1780" s="1">
        <v>0</v>
      </c>
      <c r="AN1780" t="s">
        <v>77</v>
      </c>
      <c r="AO1780" t="s">
        <v>78</v>
      </c>
      <c r="AP1780" t="s">
        <v>118</v>
      </c>
      <c r="AQ1780" t="s">
        <v>68</v>
      </c>
      <c r="AR1780" t="s">
        <v>68</v>
      </c>
      <c r="AS1780" t="s">
        <v>379</v>
      </c>
      <c r="AT1780" t="s">
        <v>380</v>
      </c>
      <c r="AU1780" t="s">
        <v>1284</v>
      </c>
      <c r="AV1780" t="s">
        <v>1285</v>
      </c>
      <c r="AW1780" t="s">
        <v>2608</v>
      </c>
      <c r="AX1780" t="s">
        <v>2609</v>
      </c>
      <c r="AY1780" t="s">
        <v>121</v>
      </c>
      <c r="AZ1780" t="s">
        <v>122</v>
      </c>
      <c r="BA1780" t="s">
        <v>68</v>
      </c>
      <c r="BC1780" t="s">
        <v>385</v>
      </c>
      <c r="BD1780" t="s">
        <v>386</v>
      </c>
      <c r="BE1780" t="s">
        <v>269</v>
      </c>
      <c r="BF1780" t="s">
        <v>270</v>
      </c>
      <c r="BH1780" t="s">
        <v>91</v>
      </c>
      <c r="BJ1780" t="s">
        <v>91</v>
      </c>
      <c r="BL1780" t="s">
        <v>91</v>
      </c>
      <c r="BM1780" t="s">
        <v>73</v>
      </c>
      <c r="BN1780" t="s">
        <v>92</v>
      </c>
    </row>
    <row r="1781" spans="1:66" x14ac:dyDescent="0.25">
      <c r="A1781">
        <v>2018</v>
      </c>
      <c r="B1781" t="s">
        <v>765</v>
      </c>
      <c r="C1781">
        <v>3836498</v>
      </c>
      <c r="D1781">
        <v>2094539</v>
      </c>
      <c r="E1781" t="s">
        <v>140</v>
      </c>
      <c r="F1781" t="s">
        <v>141</v>
      </c>
      <c r="G1781" t="s">
        <v>69</v>
      </c>
      <c r="H1781">
        <v>308193</v>
      </c>
      <c r="I1781" t="s">
        <v>11701</v>
      </c>
      <c r="J1781" t="s">
        <v>105</v>
      </c>
      <c r="K1781" t="s">
        <v>106</v>
      </c>
      <c r="L1781" t="s">
        <v>107</v>
      </c>
      <c r="M1781" t="s">
        <v>108</v>
      </c>
      <c r="N1781" t="s">
        <v>108</v>
      </c>
      <c r="O1781" t="s">
        <v>72</v>
      </c>
      <c r="P1781" t="s">
        <v>110</v>
      </c>
      <c r="Q1781" t="s">
        <v>109</v>
      </c>
      <c r="R1781" t="s">
        <v>1012</v>
      </c>
      <c r="S1781" t="s">
        <v>2306</v>
      </c>
      <c r="T1781" t="s">
        <v>109</v>
      </c>
      <c r="U1781" t="s">
        <v>143</v>
      </c>
      <c r="V1781" t="s">
        <v>74</v>
      </c>
      <c r="W1781" t="s">
        <v>571</v>
      </c>
      <c r="X1781" t="s">
        <v>2067</v>
      </c>
      <c r="Y1781" t="s">
        <v>573</v>
      </c>
      <c r="Z1781" t="s">
        <v>113</v>
      </c>
      <c r="AA1781" t="s">
        <v>11704</v>
      </c>
      <c r="AB1781" t="s">
        <v>11705</v>
      </c>
      <c r="AD1781" t="s">
        <v>11706</v>
      </c>
      <c r="AF1781" t="s">
        <v>11707</v>
      </c>
      <c r="AH1781" t="s">
        <v>11708</v>
      </c>
      <c r="AI1781" t="s">
        <v>11709</v>
      </c>
      <c r="AJ1781" t="s">
        <v>11710</v>
      </c>
      <c r="AK1781" t="s">
        <v>198</v>
      </c>
      <c r="AL1781" s="1">
        <v>0</v>
      </c>
      <c r="AM1781" t="s">
        <v>11711</v>
      </c>
      <c r="AN1781" t="s">
        <v>77</v>
      </c>
      <c r="AO1781" t="s">
        <v>78</v>
      </c>
      <c r="AP1781" t="s">
        <v>118</v>
      </c>
      <c r="AQ1781" t="s">
        <v>118</v>
      </c>
      <c r="AR1781" t="s">
        <v>68</v>
      </c>
      <c r="AS1781" t="s">
        <v>379</v>
      </c>
      <c r="AT1781" t="s">
        <v>380</v>
      </c>
      <c r="AU1781" t="s">
        <v>248</v>
      </c>
      <c r="AV1781" t="s">
        <v>249</v>
      </c>
      <c r="AW1781" t="s">
        <v>8818</v>
      </c>
      <c r="AX1781" t="s">
        <v>8819</v>
      </c>
      <c r="AY1781" t="s">
        <v>482</v>
      </c>
      <c r="AZ1781" t="s">
        <v>483</v>
      </c>
      <c r="BA1781" t="s">
        <v>205</v>
      </c>
      <c r="BB1781" t="s">
        <v>126</v>
      </c>
      <c r="BC1781" t="s">
        <v>385</v>
      </c>
      <c r="BD1781" t="s">
        <v>386</v>
      </c>
      <c r="BE1781" t="s">
        <v>269</v>
      </c>
      <c r="BF1781" t="s">
        <v>270</v>
      </c>
      <c r="BH1781" t="s">
        <v>91</v>
      </c>
      <c r="BJ1781" t="s">
        <v>91</v>
      </c>
      <c r="BL1781" t="s">
        <v>91</v>
      </c>
      <c r="BM1781" t="s">
        <v>92</v>
      </c>
      <c r="BN1781" t="s">
        <v>92</v>
      </c>
    </row>
    <row r="1782" spans="1:66" x14ac:dyDescent="0.25">
      <c r="A1782">
        <v>2018</v>
      </c>
      <c r="B1782" t="s">
        <v>93</v>
      </c>
      <c r="C1782">
        <v>4495071</v>
      </c>
      <c r="D1782">
        <v>2542231</v>
      </c>
      <c r="E1782" t="s">
        <v>140</v>
      </c>
      <c r="F1782" t="s">
        <v>141</v>
      </c>
      <c r="G1782" t="s">
        <v>69</v>
      </c>
      <c r="H1782">
        <v>311852</v>
      </c>
      <c r="I1782" t="s">
        <v>11712</v>
      </c>
      <c r="J1782" t="s">
        <v>105</v>
      </c>
      <c r="K1782" t="s">
        <v>106</v>
      </c>
      <c r="L1782" t="s">
        <v>107</v>
      </c>
      <c r="M1782" t="s">
        <v>108</v>
      </c>
      <c r="N1782" t="s">
        <v>108</v>
      </c>
      <c r="O1782" t="s">
        <v>72</v>
      </c>
      <c r="P1782" t="s">
        <v>110</v>
      </c>
      <c r="Q1782" t="s">
        <v>109</v>
      </c>
      <c r="R1782" t="s">
        <v>129</v>
      </c>
      <c r="S1782" t="s">
        <v>178</v>
      </c>
      <c r="T1782" t="s">
        <v>109</v>
      </c>
      <c r="U1782" t="s">
        <v>143</v>
      </c>
      <c r="V1782" t="s">
        <v>74</v>
      </c>
      <c r="W1782" t="s">
        <v>571</v>
      </c>
      <c r="X1782" t="s">
        <v>2561</v>
      </c>
      <c r="Y1782" t="s">
        <v>573</v>
      </c>
      <c r="Z1782" t="s">
        <v>113</v>
      </c>
      <c r="AA1782" t="s">
        <v>11713</v>
      </c>
      <c r="AB1782" t="s">
        <v>11714</v>
      </c>
      <c r="AD1782" t="s">
        <v>11715</v>
      </c>
      <c r="AJ1782" t="s">
        <v>11716</v>
      </c>
      <c r="AL1782" s="1">
        <v>0</v>
      </c>
      <c r="AM1782" s="1">
        <v>0</v>
      </c>
      <c r="AN1782" t="s">
        <v>77</v>
      </c>
      <c r="AO1782" t="s">
        <v>78</v>
      </c>
      <c r="AP1782" t="s">
        <v>118</v>
      </c>
      <c r="AQ1782" t="s">
        <v>68</v>
      </c>
      <c r="AR1782" t="s">
        <v>68</v>
      </c>
      <c r="AS1782" t="s">
        <v>379</v>
      </c>
      <c r="AT1782" t="s">
        <v>380</v>
      </c>
      <c r="AU1782" t="s">
        <v>906</v>
      </c>
      <c r="AV1782" t="s">
        <v>907</v>
      </c>
      <c r="AW1782" t="s">
        <v>201</v>
      </c>
      <c r="AX1782" t="s">
        <v>202</v>
      </c>
      <c r="AY1782" t="s">
        <v>1442</v>
      </c>
      <c r="AZ1782" t="s">
        <v>1443</v>
      </c>
      <c r="BA1782" t="s">
        <v>68</v>
      </c>
      <c r="BC1782" t="s">
        <v>385</v>
      </c>
      <c r="BD1782" t="s">
        <v>386</v>
      </c>
      <c r="BE1782" t="s">
        <v>269</v>
      </c>
      <c r="BF1782" t="s">
        <v>270</v>
      </c>
      <c r="BH1782" t="s">
        <v>91</v>
      </c>
      <c r="BJ1782" t="s">
        <v>91</v>
      </c>
      <c r="BL1782" t="s">
        <v>91</v>
      </c>
      <c r="BM1782" t="s">
        <v>92</v>
      </c>
      <c r="BN1782" t="s">
        <v>176</v>
      </c>
    </row>
    <row r="1783" spans="1:66" x14ac:dyDescent="0.25">
      <c r="A1783">
        <v>2018</v>
      </c>
      <c r="B1783" t="s">
        <v>139</v>
      </c>
      <c r="C1783">
        <v>4070746</v>
      </c>
      <c r="D1783">
        <v>2286136</v>
      </c>
      <c r="E1783" t="s">
        <v>103</v>
      </c>
      <c r="F1783" t="s">
        <v>104</v>
      </c>
      <c r="G1783" t="s">
        <v>69</v>
      </c>
      <c r="H1783">
        <v>311359</v>
      </c>
      <c r="I1783" t="s">
        <v>11717</v>
      </c>
      <c r="J1783" t="s">
        <v>105</v>
      </c>
      <c r="K1783" t="s">
        <v>106</v>
      </c>
      <c r="L1783" t="s">
        <v>107</v>
      </c>
      <c r="M1783" t="s">
        <v>108</v>
      </c>
      <c r="N1783" t="s">
        <v>71</v>
      </c>
      <c r="O1783" t="s">
        <v>72</v>
      </c>
      <c r="P1783" t="s">
        <v>68</v>
      </c>
      <c r="Q1783" t="s">
        <v>68</v>
      </c>
      <c r="R1783" t="s">
        <v>68</v>
      </c>
      <c r="S1783" t="s">
        <v>68</v>
      </c>
      <c r="T1783" t="s">
        <v>109</v>
      </c>
      <c r="U1783" t="s">
        <v>110</v>
      </c>
      <c r="V1783" t="s">
        <v>109</v>
      </c>
      <c r="W1783" t="s">
        <v>109</v>
      </c>
      <c r="X1783" t="s">
        <v>2334</v>
      </c>
      <c r="Y1783" t="s">
        <v>663</v>
      </c>
      <c r="Z1783" t="s">
        <v>681</v>
      </c>
      <c r="AA1783" t="s">
        <v>11718</v>
      </c>
      <c r="AB1783" t="s">
        <v>11718</v>
      </c>
      <c r="AD1783" t="s">
        <v>11719</v>
      </c>
      <c r="AJ1783" t="s">
        <v>11720</v>
      </c>
      <c r="AL1783" s="1">
        <v>0</v>
      </c>
      <c r="AM1783" s="1">
        <v>0</v>
      </c>
      <c r="AN1783" t="s">
        <v>77</v>
      </c>
      <c r="AO1783" t="s">
        <v>78</v>
      </c>
      <c r="AP1783" t="s">
        <v>118</v>
      </c>
      <c r="AQ1783" t="s">
        <v>68</v>
      </c>
      <c r="AR1783" t="s">
        <v>68</v>
      </c>
      <c r="AS1783" t="s">
        <v>396</v>
      </c>
      <c r="AT1783" t="s">
        <v>397</v>
      </c>
      <c r="AU1783" t="s">
        <v>2144</v>
      </c>
      <c r="AV1783" t="s">
        <v>2145</v>
      </c>
      <c r="AW1783" t="s">
        <v>98</v>
      </c>
      <c r="AX1783" t="s">
        <v>99</v>
      </c>
      <c r="AY1783" t="s">
        <v>151</v>
      </c>
      <c r="AZ1783" t="s">
        <v>152</v>
      </c>
      <c r="BA1783" t="s">
        <v>68</v>
      </c>
      <c r="BC1783" t="s">
        <v>400</v>
      </c>
      <c r="BD1783" t="s">
        <v>401</v>
      </c>
      <c r="BE1783" t="s">
        <v>137</v>
      </c>
      <c r="BF1783" t="s">
        <v>138</v>
      </c>
      <c r="BH1783" t="s">
        <v>91</v>
      </c>
      <c r="BJ1783" t="s">
        <v>91</v>
      </c>
      <c r="BL1783" t="s">
        <v>91</v>
      </c>
      <c r="BM1783" t="s">
        <v>92</v>
      </c>
      <c r="BN1783" t="s">
        <v>127</v>
      </c>
    </row>
    <row r="1784" spans="1:66" x14ac:dyDescent="0.25">
      <c r="A1784">
        <v>2021</v>
      </c>
      <c r="B1784" t="s">
        <v>93</v>
      </c>
      <c r="C1784">
        <v>5899800</v>
      </c>
      <c r="D1784">
        <v>4128506</v>
      </c>
      <c r="E1784" t="s">
        <v>140</v>
      </c>
      <c r="F1784" t="s">
        <v>141</v>
      </c>
      <c r="G1784" t="s">
        <v>69</v>
      </c>
      <c r="H1784">
        <v>311359</v>
      </c>
      <c r="I1784" t="s">
        <v>11717</v>
      </c>
      <c r="J1784" t="s">
        <v>105</v>
      </c>
      <c r="K1784" t="s">
        <v>106</v>
      </c>
      <c r="L1784" t="s">
        <v>107</v>
      </c>
      <c r="M1784" t="s">
        <v>108</v>
      </c>
      <c r="N1784" t="s">
        <v>108</v>
      </c>
      <c r="O1784" t="s">
        <v>72</v>
      </c>
      <c r="P1784" t="s">
        <v>110</v>
      </c>
      <c r="Q1784" t="s">
        <v>109</v>
      </c>
      <c r="R1784" t="s">
        <v>780</v>
      </c>
      <c r="S1784">
        <v>604</v>
      </c>
      <c r="T1784" t="s">
        <v>109</v>
      </c>
      <c r="U1784" t="s">
        <v>143</v>
      </c>
      <c r="V1784" t="s">
        <v>74</v>
      </c>
      <c r="W1784" t="s">
        <v>157</v>
      </c>
      <c r="X1784" t="s">
        <v>1542</v>
      </c>
      <c r="Y1784" t="s">
        <v>159</v>
      </c>
      <c r="Z1784" t="s">
        <v>113</v>
      </c>
      <c r="AA1784" t="s">
        <v>11721</v>
      </c>
      <c r="AB1784" t="s">
        <v>11722</v>
      </c>
      <c r="AD1784" t="s">
        <v>11723</v>
      </c>
      <c r="AE1784" t="s">
        <v>11724</v>
      </c>
      <c r="AF1784" t="s">
        <v>11725</v>
      </c>
      <c r="AG1784" t="s">
        <v>11726</v>
      </c>
      <c r="AH1784" t="s">
        <v>11727</v>
      </c>
      <c r="AI1784" t="s">
        <v>11728</v>
      </c>
      <c r="AJ1784" t="s">
        <v>11729</v>
      </c>
      <c r="AK1784" t="s">
        <v>11730</v>
      </c>
      <c r="AL1784" s="1">
        <v>0.74444444444444446</v>
      </c>
      <c r="AM1784" cm="1">
        <f t="array" aca="1" ref="AM1784" ca="1">-41:153</f>
        <v>0</v>
      </c>
      <c r="AN1784" t="s">
        <v>77</v>
      </c>
      <c r="AO1784" t="s">
        <v>78</v>
      </c>
      <c r="AP1784" t="s">
        <v>78</v>
      </c>
      <c r="AQ1784" t="s">
        <v>118</v>
      </c>
      <c r="AR1784" t="s">
        <v>68</v>
      </c>
      <c r="AS1784" t="s">
        <v>357</v>
      </c>
      <c r="AT1784" t="s">
        <v>358</v>
      </c>
      <c r="AU1784" t="s">
        <v>327</v>
      </c>
      <c r="AV1784" t="s">
        <v>328</v>
      </c>
      <c r="AW1784" t="s">
        <v>1168</v>
      </c>
      <c r="AX1784" t="s">
        <v>1169</v>
      </c>
      <c r="AY1784" t="s">
        <v>3355</v>
      </c>
      <c r="AZ1784" t="s">
        <v>3356</v>
      </c>
      <c r="BA1784" t="s">
        <v>205</v>
      </c>
      <c r="BC1784" t="s">
        <v>333</v>
      </c>
      <c r="BD1784" t="s">
        <v>334</v>
      </c>
      <c r="BE1784" t="s">
        <v>335</v>
      </c>
      <c r="BF1784" t="s">
        <v>336</v>
      </c>
      <c r="BH1784" t="s">
        <v>91</v>
      </c>
      <c r="BJ1784" t="s">
        <v>91</v>
      </c>
      <c r="BL1784" t="s">
        <v>91</v>
      </c>
      <c r="BM1784" t="s">
        <v>92</v>
      </c>
      <c r="BN1784" t="s">
        <v>1395</v>
      </c>
    </row>
    <row r="1785" spans="1:66" x14ac:dyDescent="0.25">
      <c r="A1785">
        <v>2017</v>
      </c>
      <c r="B1785" t="s">
        <v>287</v>
      </c>
      <c r="C1785">
        <v>3529641</v>
      </c>
      <c r="D1785">
        <v>1953481</v>
      </c>
      <c r="E1785" t="s">
        <v>67</v>
      </c>
      <c r="F1785" t="s">
        <v>68</v>
      </c>
      <c r="G1785" t="s">
        <v>69</v>
      </c>
      <c r="H1785">
        <v>308204</v>
      </c>
      <c r="I1785" t="s">
        <v>11731</v>
      </c>
      <c r="J1785" t="s">
        <v>71</v>
      </c>
      <c r="L1785" t="s">
        <v>71</v>
      </c>
      <c r="M1785" t="s">
        <v>71</v>
      </c>
      <c r="N1785" t="s">
        <v>71</v>
      </c>
      <c r="O1785" t="s">
        <v>230</v>
      </c>
      <c r="P1785" t="s">
        <v>68</v>
      </c>
      <c r="Q1785" t="s">
        <v>68</v>
      </c>
      <c r="R1785" t="s">
        <v>68</v>
      </c>
      <c r="S1785" t="s">
        <v>68</v>
      </c>
      <c r="T1785" t="s">
        <v>73</v>
      </c>
      <c r="U1785" t="s">
        <v>68</v>
      </c>
      <c r="V1785" t="s">
        <v>985</v>
      </c>
      <c r="W1785" t="s">
        <v>68</v>
      </c>
      <c r="X1785" t="s">
        <v>68</v>
      </c>
      <c r="Y1785" t="s">
        <v>68</v>
      </c>
      <c r="Z1785" t="s">
        <v>71</v>
      </c>
      <c r="AD1785" t="s">
        <v>11732</v>
      </c>
      <c r="AJ1785" t="s">
        <v>11733</v>
      </c>
      <c r="AL1785" s="1">
        <v>0</v>
      </c>
      <c r="AM1785" s="1">
        <v>0</v>
      </c>
      <c r="AN1785" t="s">
        <v>77</v>
      </c>
      <c r="AO1785" t="s">
        <v>78</v>
      </c>
      <c r="AP1785" t="s">
        <v>78</v>
      </c>
      <c r="AQ1785" t="s">
        <v>68</v>
      </c>
      <c r="AR1785" t="s">
        <v>68</v>
      </c>
      <c r="AS1785" t="s">
        <v>2144</v>
      </c>
      <c r="AT1785" t="s">
        <v>2145</v>
      </c>
      <c r="AU1785" t="s">
        <v>936</v>
      </c>
      <c r="AV1785" t="s">
        <v>937</v>
      </c>
      <c r="AW1785" t="s">
        <v>121</v>
      </c>
      <c r="AX1785" t="s">
        <v>122</v>
      </c>
      <c r="AY1785" t="s">
        <v>482</v>
      </c>
      <c r="AZ1785" t="s">
        <v>483</v>
      </c>
      <c r="BA1785" t="s">
        <v>68</v>
      </c>
      <c r="BC1785" t="s">
        <v>2148</v>
      </c>
      <c r="BD1785" t="s">
        <v>2149</v>
      </c>
      <c r="BE1785" t="s">
        <v>137</v>
      </c>
      <c r="BF1785" t="s">
        <v>138</v>
      </c>
      <c r="BH1785" t="s">
        <v>91</v>
      </c>
      <c r="BJ1785" t="s">
        <v>91</v>
      </c>
      <c r="BL1785" t="s">
        <v>91</v>
      </c>
      <c r="BM1785" t="s">
        <v>73</v>
      </c>
      <c r="BN1785" t="s">
        <v>2324</v>
      </c>
    </row>
    <row r="1786" spans="1:66" x14ac:dyDescent="0.25">
      <c r="A1786">
        <v>2021</v>
      </c>
      <c r="B1786" t="s">
        <v>155</v>
      </c>
      <c r="C1786">
        <v>5835894</v>
      </c>
      <c r="D1786">
        <v>4061976</v>
      </c>
      <c r="E1786" t="s">
        <v>140</v>
      </c>
      <c r="F1786" t="s">
        <v>141</v>
      </c>
      <c r="G1786" t="s">
        <v>69</v>
      </c>
      <c r="H1786">
        <v>308204</v>
      </c>
      <c r="I1786" t="s">
        <v>11731</v>
      </c>
      <c r="J1786" t="s">
        <v>105</v>
      </c>
      <c r="K1786" t="s">
        <v>106</v>
      </c>
      <c r="L1786" t="s">
        <v>107</v>
      </c>
      <c r="M1786" t="s">
        <v>108</v>
      </c>
      <c r="N1786" t="s">
        <v>108</v>
      </c>
      <c r="O1786" t="s">
        <v>72</v>
      </c>
      <c r="P1786" t="s">
        <v>110</v>
      </c>
      <c r="Q1786" t="s">
        <v>547</v>
      </c>
      <c r="R1786" t="s">
        <v>548</v>
      </c>
      <c r="S1786">
        <v>805</v>
      </c>
      <c r="T1786" t="s">
        <v>109</v>
      </c>
      <c r="U1786" t="s">
        <v>143</v>
      </c>
      <c r="V1786" t="s">
        <v>74</v>
      </c>
      <c r="W1786" t="s">
        <v>144</v>
      </c>
      <c r="X1786" t="s">
        <v>945</v>
      </c>
      <c r="Y1786" t="s">
        <v>146</v>
      </c>
      <c r="Z1786" t="s">
        <v>113</v>
      </c>
      <c r="AA1786" t="s">
        <v>11734</v>
      </c>
      <c r="AB1786" t="s">
        <v>11735</v>
      </c>
      <c r="AD1786" t="s">
        <v>11736</v>
      </c>
      <c r="AE1786" t="s">
        <v>11737</v>
      </c>
      <c r="AF1786" t="s">
        <v>11738</v>
      </c>
      <c r="AG1786" t="s">
        <v>11739</v>
      </c>
      <c r="AH1786" t="s">
        <v>11740</v>
      </c>
      <c r="AI1786" t="s">
        <v>11741</v>
      </c>
      <c r="AJ1786" t="s">
        <v>11742</v>
      </c>
      <c r="AK1786" t="s">
        <v>11743</v>
      </c>
      <c r="AL1786" s="1">
        <v>0</v>
      </c>
      <c r="AM1786" cm="1">
        <f t="array" aca="1" ref="AM1786" ca="1">-40:63</f>
        <v>0</v>
      </c>
      <c r="AN1786" t="s">
        <v>77</v>
      </c>
      <c r="AO1786" t="s">
        <v>78</v>
      </c>
      <c r="AP1786" t="s">
        <v>78</v>
      </c>
      <c r="AQ1786" t="s">
        <v>118</v>
      </c>
      <c r="AR1786" t="s">
        <v>68</v>
      </c>
      <c r="AS1786" t="s">
        <v>9253</v>
      </c>
      <c r="AT1786" t="s">
        <v>9254</v>
      </c>
      <c r="AU1786" t="s">
        <v>3423</v>
      </c>
      <c r="AV1786" t="s">
        <v>3424</v>
      </c>
      <c r="AW1786" t="s">
        <v>6883</v>
      </c>
      <c r="AX1786" t="s">
        <v>6884</v>
      </c>
      <c r="AY1786" t="s">
        <v>1849</v>
      </c>
      <c r="AZ1786" t="s">
        <v>1850</v>
      </c>
      <c r="BA1786" t="s">
        <v>205</v>
      </c>
      <c r="BC1786" t="s">
        <v>6569</v>
      </c>
      <c r="BD1786" t="s">
        <v>6570</v>
      </c>
      <c r="BE1786" t="s">
        <v>269</v>
      </c>
      <c r="BF1786" t="s">
        <v>270</v>
      </c>
      <c r="BH1786" t="s">
        <v>91</v>
      </c>
      <c r="BJ1786" t="s">
        <v>91</v>
      </c>
      <c r="BL1786" t="s">
        <v>91</v>
      </c>
      <c r="BM1786" t="s">
        <v>896</v>
      </c>
      <c r="BN1786" t="s">
        <v>896</v>
      </c>
    </row>
    <row r="1787" spans="1:66" x14ac:dyDescent="0.25">
      <c r="A1787">
        <v>2018</v>
      </c>
      <c r="B1787" t="s">
        <v>287</v>
      </c>
      <c r="C1787">
        <v>4276532</v>
      </c>
      <c r="D1787">
        <v>2325168</v>
      </c>
      <c r="E1787" t="s">
        <v>140</v>
      </c>
      <c r="F1787" t="s">
        <v>141</v>
      </c>
      <c r="G1787" t="s">
        <v>69</v>
      </c>
      <c r="H1787">
        <v>307565</v>
      </c>
      <c r="I1787" t="s">
        <v>11744</v>
      </c>
      <c r="J1787" t="s">
        <v>105</v>
      </c>
      <c r="K1787" t="s">
        <v>106</v>
      </c>
      <c r="L1787" t="s">
        <v>107</v>
      </c>
      <c r="M1787" t="s">
        <v>108</v>
      </c>
      <c r="N1787" t="s">
        <v>108</v>
      </c>
      <c r="O1787" t="s">
        <v>72</v>
      </c>
      <c r="P1787" t="s">
        <v>110</v>
      </c>
      <c r="Q1787" t="s">
        <v>109</v>
      </c>
      <c r="R1787" t="s">
        <v>1012</v>
      </c>
      <c r="S1787" t="s">
        <v>3802</v>
      </c>
      <c r="T1787" t="s">
        <v>109</v>
      </c>
      <c r="U1787" t="s">
        <v>143</v>
      </c>
      <c r="V1787" t="s">
        <v>74</v>
      </c>
      <c r="W1787" t="s">
        <v>144</v>
      </c>
      <c r="X1787" t="s">
        <v>10707</v>
      </c>
      <c r="Y1787" t="s">
        <v>322</v>
      </c>
      <c r="Z1787" t="s">
        <v>113</v>
      </c>
      <c r="AA1787" t="s">
        <v>11745</v>
      </c>
      <c r="AB1787" t="s">
        <v>11746</v>
      </c>
      <c r="AD1787" t="s">
        <v>11747</v>
      </c>
      <c r="AJ1787" t="s">
        <v>11748</v>
      </c>
      <c r="AL1787" s="1">
        <v>0</v>
      </c>
      <c r="AM1787" s="1">
        <v>0</v>
      </c>
      <c r="AN1787" t="s">
        <v>77</v>
      </c>
      <c r="AO1787" t="s">
        <v>78</v>
      </c>
      <c r="AP1787" t="s">
        <v>118</v>
      </c>
      <c r="AQ1787" t="s">
        <v>68</v>
      </c>
      <c r="AR1787" t="s">
        <v>68</v>
      </c>
      <c r="AS1787" t="s">
        <v>1669</v>
      </c>
      <c r="AT1787" t="s">
        <v>1670</v>
      </c>
      <c r="AU1787" t="s">
        <v>359</v>
      </c>
      <c r="AV1787" t="s">
        <v>360</v>
      </c>
      <c r="AW1787" t="s">
        <v>2688</v>
      </c>
      <c r="AX1787" t="s">
        <v>2689</v>
      </c>
      <c r="AY1787" t="s">
        <v>2053</v>
      </c>
      <c r="AZ1787" t="s">
        <v>2054</v>
      </c>
      <c r="BA1787" t="s">
        <v>68</v>
      </c>
      <c r="BC1787" t="s">
        <v>333</v>
      </c>
      <c r="BD1787" t="s">
        <v>334</v>
      </c>
      <c r="BE1787" t="s">
        <v>335</v>
      </c>
      <c r="BF1787" t="s">
        <v>336</v>
      </c>
      <c r="BH1787" t="s">
        <v>91</v>
      </c>
      <c r="BJ1787" t="s">
        <v>91</v>
      </c>
      <c r="BL1787" t="s">
        <v>91</v>
      </c>
      <c r="BM1787" t="s">
        <v>92</v>
      </c>
      <c r="BN1787" t="s">
        <v>92</v>
      </c>
    </row>
    <row r="1788" spans="1:66" x14ac:dyDescent="0.25">
      <c r="A1788">
        <v>2018</v>
      </c>
      <c r="B1788" t="s">
        <v>287</v>
      </c>
      <c r="C1788">
        <v>4297934</v>
      </c>
      <c r="D1788">
        <v>2346329</v>
      </c>
      <c r="E1788" t="s">
        <v>140</v>
      </c>
      <c r="F1788" t="s">
        <v>141</v>
      </c>
      <c r="G1788" t="s">
        <v>69</v>
      </c>
      <c r="H1788">
        <v>308205</v>
      </c>
      <c r="I1788" t="s">
        <v>11749</v>
      </c>
      <c r="J1788" t="s">
        <v>105</v>
      </c>
      <c r="K1788" t="s">
        <v>106</v>
      </c>
      <c r="L1788" t="s">
        <v>107</v>
      </c>
      <c r="M1788" t="s">
        <v>108</v>
      </c>
      <c r="N1788" t="s">
        <v>108</v>
      </c>
      <c r="O1788" t="s">
        <v>230</v>
      </c>
      <c r="P1788" t="s">
        <v>110</v>
      </c>
      <c r="Q1788" t="s">
        <v>109</v>
      </c>
      <c r="R1788" t="s">
        <v>780</v>
      </c>
      <c r="S1788">
        <v>601</v>
      </c>
      <c r="T1788" t="s">
        <v>232</v>
      </c>
      <c r="U1788" t="s">
        <v>143</v>
      </c>
      <c r="V1788" t="s">
        <v>74</v>
      </c>
      <c r="W1788" t="s">
        <v>233</v>
      </c>
      <c r="X1788" t="s">
        <v>11750</v>
      </c>
      <c r="Y1788" t="s">
        <v>1003</v>
      </c>
      <c r="Z1788" t="s">
        <v>113</v>
      </c>
      <c r="AA1788" t="s">
        <v>11751</v>
      </c>
      <c r="AB1788" t="s">
        <v>11752</v>
      </c>
      <c r="AD1788" t="s">
        <v>11753</v>
      </c>
      <c r="AJ1788" t="s">
        <v>11754</v>
      </c>
      <c r="AL1788" s="1">
        <v>0</v>
      </c>
      <c r="AM1788" s="1">
        <v>0</v>
      </c>
      <c r="AN1788" t="s">
        <v>77</v>
      </c>
      <c r="AO1788" t="s">
        <v>78</v>
      </c>
      <c r="AP1788" t="s">
        <v>78</v>
      </c>
      <c r="AQ1788" t="s">
        <v>68</v>
      </c>
      <c r="AR1788" t="s">
        <v>68</v>
      </c>
      <c r="AS1788" t="s">
        <v>201</v>
      </c>
      <c r="AT1788" t="s">
        <v>202</v>
      </c>
      <c r="AU1788" t="s">
        <v>3188</v>
      </c>
      <c r="AV1788" t="s">
        <v>3189</v>
      </c>
      <c r="AW1788" t="s">
        <v>3922</v>
      </c>
      <c r="AX1788" t="s">
        <v>3923</v>
      </c>
      <c r="AY1788" t="s">
        <v>929</v>
      </c>
      <c r="AZ1788" t="s">
        <v>930</v>
      </c>
      <c r="BA1788" t="s">
        <v>68</v>
      </c>
      <c r="BC1788" t="s">
        <v>954</v>
      </c>
      <c r="BD1788" t="s">
        <v>955</v>
      </c>
      <c r="BE1788" t="s">
        <v>137</v>
      </c>
      <c r="BF1788" t="s">
        <v>138</v>
      </c>
      <c r="BH1788" t="s">
        <v>91</v>
      </c>
      <c r="BJ1788" t="s">
        <v>91</v>
      </c>
      <c r="BL1788" t="s">
        <v>91</v>
      </c>
      <c r="BM1788" t="s">
        <v>92</v>
      </c>
      <c r="BN1788" t="s">
        <v>92</v>
      </c>
    </row>
    <row r="1789" spans="1:66" x14ac:dyDescent="0.25">
      <c r="A1789">
        <v>2017</v>
      </c>
      <c r="B1789" t="s">
        <v>287</v>
      </c>
      <c r="C1789">
        <v>3549030</v>
      </c>
      <c r="D1789">
        <v>1965657</v>
      </c>
      <c r="E1789" t="s">
        <v>67</v>
      </c>
      <c r="F1789" t="s">
        <v>68</v>
      </c>
      <c r="G1789" t="s">
        <v>69</v>
      </c>
      <c r="H1789">
        <v>311292</v>
      </c>
      <c r="I1789" t="s">
        <v>11755</v>
      </c>
      <c r="J1789" t="s">
        <v>71</v>
      </c>
      <c r="L1789" t="s">
        <v>71</v>
      </c>
      <c r="M1789" t="s">
        <v>71</v>
      </c>
      <c r="N1789" t="s">
        <v>71</v>
      </c>
      <c r="O1789" t="s">
        <v>230</v>
      </c>
      <c r="P1789" t="s">
        <v>68</v>
      </c>
      <c r="Q1789" t="s">
        <v>68</v>
      </c>
      <c r="R1789" t="s">
        <v>68</v>
      </c>
      <c r="S1789" t="s">
        <v>68</v>
      </c>
      <c r="T1789" t="s">
        <v>73</v>
      </c>
      <c r="U1789" t="s">
        <v>68</v>
      </c>
      <c r="V1789" t="s">
        <v>74</v>
      </c>
      <c r="W1789" t="s">
        <v>68</v>
      </c>
      <c r="X1789" t="s">
        <v>68</v>
      </c>
      <c r="Y1789" t="s">
        <v>68</v>
      </c>
      <c r="Z1789" t="s">
        <v>71</v>
      </c>
      <c r="AD1789" t="s">
        <v>11756</v>
      </c>
      <c r="AJ1789" t="s">
        <v>11757</v>
      </c>
      <c r="AL1789" s="1">
        <v>0</v>
      </c>
      <c r="AM1789" s="1">
        <v>0</v>
      </c>
      <c r="AN1789" t="s">
        <v>77</v>
      </c>
      <c r="AO1789" t="s">
        <v>78</v>
      </c>
      <c r="AP1789" t="s">
        <v>118</v>
      </c>
      <c r="AQ1789" t="s">
        <v>68</v>
      </c>
      <c r="AR1789" t="s">
        <v>68</v>
      </c>
      <c r="AS1789" t="s">
        <v>79</v>
      </c>
      <c r="AT1789" t="s">
        <v>80</v>
      </c>
      <c r="AU1789" t="s">
        <v>119</v>
      </c>
      <c r="AV1789" t="s">
        <v>120</v>
      </c>
      <c r="AW1789" t="s">
        <v>121</v>
      </c>
      <c r="AX1789" t="s">
        <v>122</v>
      </c>
      <c r="AY1789" t="s">
        <v>3683</v>
      </c>
      <c r="AZ1789" t="s">
        <v>3684</v>
      </c>
      <c r="BA1789" t="s">
        <v>68</v>
      </c>
      <c r="BC1789" t="s">
        <v>87</v>
      </c>
      <c r="BD1789" t="s">
        <v>88</v>
      </c>
      <c r="BE1789" t="s">
        <v>89</v>
      </c>
      <c r="BF1789" t="s">
        <v>90</v>
      </c>
      <c r="BH1789" t="s">
        <v>91</v>
      </c>
      <c r="BJ1789" t="s">
        <v>91</v>
      </c>
      <c r="BL1789" t="s">
        <v>91</v>
      </c>
      <c r="BM1789" t="s">
        <v>73</v>
      </c>
      <c r="BN1789" t="s">
        <v>92</v>
      </c>
    </row>
    <row r="1790" spans="1:66" x14ac:dyDescent="0.25">
      <c r="A1790">
        <v>2021</v>
      </c>
      <c r="B1790" t="s">
        <v>102</v>
      </c>
      <c r="C1790">
        <v>5520369</v>
      </c>
      <c r="D1790">
        <v>3726526</v>
      </c>
      <c r="E1790" t="s">
        <v>140</v>
      </c>
      <c r="F1790" t="s">
        <v>141</v>
      </c>
      <c r="G1790" t="s">
        <v>69</v>
      </c>
      <c r="H1790">
        <v>311292</v>
      </c>
      <c r="I1790" t="s">
        <v>11755</v>
      </c>
      <c r="J1790" t="s">
        <v>105</v>
      </c>
      <c r="K1790" t="s">
        <v>106</v>
      </c>
      <c r="L1790" t="s">
        <v>107</v>
      </c>
      <c r="M1790" t="s">
        <v>108</v>
      </c>
      <c r="N1790" t="s">
        <v>108</v>
      </c>
      <c r="O1790" t="s">
        <v>662</v>
      </c>
      <c r="P1790" t="s">
        <v>110</v>
      </c>
      <c r="Q1790" t="s">
        <v>547</v>
      </c>
      <c r="R1790" t="s">
        <v>2028</v>
      </c>
      <c r="S1790" t="s">
        <v>11758</v>
      </c>
      <c r="T1790" t="s">
        <v>109</v>
      </c>
      <c r="U1790" t="s">
        <v>143</v>
      </c>
      <c r="V1790" t="s">
        <v>74</v>
      </c>
      <c r="W1790" t="s">
        <v>187</v>
      </c>
      <c r="X1790" t="s">
        <v>11759</v>
      </c>
      <c r="Y1790" t="s">
        <v>1827</v>
      </c>
      <c r="Z1790" t="s">
        <v>113</v>
      </c>
      <c r="AA1790" t="s">
        <v>11760</v>
      </c>
      <c r="AB1790" t="s">
        <v>11761</v>
      </c>
      <c r="AD1790" t="s">
        <v>11762</v>
      </c>
      <c r="AE1790" t="s">
        <v>11763</v>
      </c>
      <c r="AF1790" t="s">
        <v>11764</v>
      </c>
      <c r="AG1790" t="s">
        <v>11765</v>
      </c>
      <c r="AH1790" t="s">
        <v>11766</v>
      </c>
      <c r="AI1790" t="s">
        <v>11767</v>
      </c>
      <c r="AJ1790" t="s">
        <v>11768</v>
      </c>
      <c r="AK1790" t="s">
        <v>11769</v>
      </c>
      <c r="AL1790" s="1">
        <v>0</v>
      </c>
      <c r="AM1790" cm="1">
        <f t="array" aca="1" ref="AM1790" ca="1">-29:180</f>
        <v>0</v>
      </c>
      <c r="AN1790" t="s">
        <v>77</v>
      </c>
      <c r="AO1790" t="s">
        <v>118</v>
      </c>
      <c r="AP1790" t="s">
        <v>78</v>
      </c>
      <c r="AQ1790" t="s">
        <v>118</v>
      </c>
      <c r="AR1790" t="s">
        <v>68</v>
      </c>
      <c r="AS1790" t="s">
        <v>1782</v>
      </c>
      <c r="AT1790" t="s">
        <v>1783</v>
      </c>
      <c r="AU1790" t="s">
        <v>2838</v>
      </c>
      <c r="AV1790" t="s">
        <v>2839</v>
      </c>
      <c r="AW1790" t="s">
        <v>1149</v>
      </c>
      <c r="AX1790" t="s">
        <v>1150</v>
      </c>
      <c r="AY1790" t="s">
        <v>79</v>
      </c>
      <c r="AZ1790" t="s">
        <v>80</v>
      </c>
      <c r="BA1790" t="s">
        <v>205</v>
      </c>
      <c r="BC1790" t="s">
        <v>1788</v>
      </c>
      <c r="BD1790" t="s">
        <v>1789</v>
      </c>
      <c r="BE1790" t="s">
        <v>972</v>
      </c>
      <c r="BF1790" t="s">
        <v>973</v>
      </c>
      <c r="BH1790" t="s">
        <v>91</v>
      </c>
      <c r="BJ1790" t="s">
        <v>91</v>
      </c>
      <c r="BL1790" t="s">
        <v>91</v>
      </c>
      <c r="BM1790" t="s">
        <v>92</v>
      </c>
      <c r="BN1790" t="s">
        <v>176</v>
      </c>
    </row>
    <row r="1791" spans="1:66" x14ac:dyDescent="0.25">
      <c r="A1791">
        <v>2021</v>
      </c>
      <c r="B1791" t="s">
        <v>184</v>
      </c>
      <c r="C1791">
        <v>5534111</v>
      </c>
      <c r="D1791">
        <v>3741868</v>
      </c>
      <c r="E1791" t="s">
        <v>140</v>
      </c>
      <c r="F1791" t="s">
        <v>141</v>
      </c>
      <c r="G1791" t="s">
        <v>69</v>
      </c>
      <c r="H1791">
        <v>311292</v>
      </c>
      <c r="I1791" t="s">
        <v>11755</v>
      </c>
      <c r="J1791" t="s">
        <v>105</v>
      </c>
      <c r="K1791" t="s">
        <v>106</v>
      </c>
      <c r="L1791" t="s">
        <v>107</v>
      </c>
      <c r="M1791" t="s">
        <v>108</v>
      </c>
      <c r="N1791" t="s">
        <v>108</v>
      </c>
      <c r="O1791" t="s">
        <v>662</v>
      </c>
      <c r="P1791" t="s">
        <v>110</v>
      </c>
      <c r="Q1791" t="s">
        <v>339</v>
      </c>
      <c r="R1791" t="s">
        <v>3398</v>
      </c>
      <c r="S1791" t="s">
        <v>3397</v>
      </c>
      <c r="T1791" t="s">
        <v>109</v>
      </c>
      <c r="U1791" t="s">
        <v>143</v>
      </c>
      <c r="V1791" t="s">
        <v>74</v>
      </c>
      <c r="W1791" t="s">
        <v>233</v>
      </c>
      <c r="X1791" t="s">
        <v>3491</v>
      </c>
      <c r="Y1791" t="s">
        <v>235</v>
      </c>
      <c r="Z1791" t="s">
        <v>190</v>
      </c>
      <c r="AA1791" t="s">
        <v>11770</v>
      </c>
      <c r="AB1791" t="s">
        <v>11771</v>
      </c>
      <c r="AD1791" t="s">
        <v>11772</v>
      </c>
      <c r="AE1791" t="s">
        <v>11773</v>
      </c>
      <c r="AF1791" t="s">
        <v>11774</v>
      </c>
      <c r="AG1791" t="s">
        <v>11775</v>
      </c>
      <c r="AH1791" t="s">
        <v>11776</v>
      </c>
      <c r="AI1791" t="s">
        <v>11777</v>
      </c>
      <c r="AJ1791" t="s">
        <v>11778</v>
      </c>
      <c r="AK1791" t="s">
        <v>11779</v>
      </c>
      <c r="AL1791" s="1">
        <v>0.56319444444444444</v>
      </c>
      <c r="AM1791" cm="1">
        <f t="array" aca="1" ref="AM1791" ca="1">-44:221</f>
        <v>0</v>
      </c>
      <c r="AN1791" t="s">
        <v>77</v>
      </c>
      <c r="AO1791" t="s">
        <v>78</v>
      </c>
      <c r="AP1791" t="s">
        <v>118</v>
      </c>
      <c r="AQ1791" t="s">
        <v>118</v>
      </c>
      <c r="AR1791" t="s">
        <v>68</v>
      </c>
      <c r="AS1791" t="s">
        <v>5961</v>
      </c>
      <c r="AT1791" t="s">
        <v>5962</v>
      </c>
      <c r="AU1791" t="s">
        <v>3503</v>
      </c>
      <c r="AV1791" t="s">
        <v>3504</v>
      </c>
      <c r="AW1791" t="s">
        <v>379</v>
      </c>
      <c r="AX1791" t="s">
        <v>380</v>
      </c>
      <c r="AY1791" t="s">
        <v>1567</v>
      </c>
      <c r="AZ1791" t="s">
        <v>1568</v>
      </c>
      <c r="BA1791" t="s">
        <v>205</v>
      </c>
      <c r="BB1791" t="s">
        <v>126</v>
      </c>
      <c r="BC1791" t="s">
        <v>5963</v>
      </c>
      <c r="BD1791" t="s">
        <v>5962</v>
      </c>
      <c r="BE1791" t="s">
        <v>972</v>
      </c>
      <c r="BF1791" t="s">
        <v>973</v>
      </c>
      <c r="BG1791" t="s">
        <v>5961</v>
      </c>
      <c r="BH1791" t="s">
        <v>5962</v>
      </c>
      <c r="BI1791" t="s">
        <v>5963</v>
      </c>
      <c r="BJ1791" t="s">
        <v>5962</v>
      </c>
      <c r="BK1791" t="s">
        <v>972</v>
      </c>
      <c r="BL1791" t="s">
        <v>973</v>
      </c>
      <c r="BM1791" t="s">
        <v>92</v>
      </c>
      <c r="BN1791" t="s">
        <v>677</v>
      </c>
    </row>
    <row r="1792" spans="1:66" x14ac:dyDescent="0.25">
      <c r="A1792">
        <v>2018</v>
      </c>
      <c r="B1792" t="s">
        <v>229</v>
      </c>
      <c r="C1792">
        <v>4025274</v>
      </c>
      <c r="D1792">
        <v>2255237</v>
      </c>
      <c r="E1792" t="s">
        <v>140</v>
      </c>
      <c r="F1792" t="s">
        <v>141</v>
      </c>
      <c r="G1792" t="s">
        <v>69</v>
      </c>
      <c r="H1792">
        <v>308207</v>
      </c>
      <c r="I1792" t="s">
        <v>2763</v>
      </c>
      <c r="J1792" t="s">
        <v>105</v>
      </c>
      <c r="K1792" t="s">
        <v>679</v>
      </c>
      <c r="L1792" t="s">
        <v>680</v>
      </c>
      <c r="M1792" t="s">
        <v>108</v>
      </c>
      <c r="N1792" t="s">
        <v>108</v>
      </c>
      <c r="O1792" t="s">
        <v>72</v>
      </c>
      <c r="P1792" t="s">
        <v>110</v>
      </c>
      <c r="Q1792" t="s">
        <v>109</v>
      </c>
      <c r="R1792" t="s">
        <v>231</v>
      </c>
      <c r="S1792">
        <v>408</v>
      </c>
      <c r="T1792" t="s">
        <v>109</v>
      </c>
      <c r="U1792" t="s">
        <v>143</v>
      </c>
      <c r="V1792" t="s">
        <v>74</v>
      </c>
      <c r="W1792" t="s">
        <v>144</v>
      </c>
      <c r="X1792" t="s">
        <v>1982</v>
      </c>
      <c r="Y1792" t="s">
        <v>322</v>
      </c>
      <c r="Z1792" t="s">
        <v>113</v>
      </c>
      <c r="AA1792" t="s">
        <v>11780</v>
      </c>
      <c r="AB1792" t="s">
        <v>11781</v>
      </c>
      <c r="AD1792" t="s">
        <v>11782</v>
      </c>
      <c r="AJ1792" t="s">
        <v>11783</v>
      </c>
      <c r="AL1792" s="1">
        <v>0</v>
      </c>
      <c r="AM1792" s="1">
        <v>0</v>
      </c>
      <c r="AN1792" t="s">
        <v>77</v>
      </c>
      <c r="AO1792" t="s">
        <v>78</v>
      </c>
      <c r="AP1792" t="s">
        <v>118</v>
      </c>
      <c r="AQ1792" t="s">
        <v>68</v>
      </c>
      <c r="AR1792" t="s">
        <v>68</v>
      </c>
      <c r="AS1792" t="s">
        <v>6015</v>
      </c>
      <c r="AT1792" t="s">
        <v>6016</v>
      </c>
      <c r="AU1792" t="s">
        <v>3249</v>
      </c>
      <c r="AV1792" t="s">
        <v>3250</v>
      </c>
      <c r="AW1792" t="s">
        <v>2663</v>
      </c>
      <c r="AX1792" t="s">
        <v>2664</v>
      </c>
      <c r="AY1792" t="s">
        <v>79</v>
      </c>
      <c r="AZ1792" t="s">
        <v>80</v>
      </c>
      <c r="BA1792" t="s">
        <v>68</v>
      </c>
      <c r="BC1792" t="s">
        <v>6021</v>
      </c>
      <c r="BD1792" t="s">
        <v>6022</v>
      </c>
      <c r="BE1792" t="s">
        <v>972</v>
      </c>
      <c r="BF1792" t="s">
        <v>973</v>
      </c>
      <c r="BH1792" t="s">
        <v>91</v>
      </c>
      <c r="BJ1792" t="s">
        <v>91</v>
      </c>
      <c r="BL1792" t="s">
        <v>91</v>
      </c>
      <c r="BM1792" t="s">
        <v>92</v>
      </c>
      <c r="BN1792" t="s">
        <v>176</v>
      </c>
    </row>
    <row r="1793" spans="1:66" x14ac:dyDescent="0.25">
      <c r="A1793">
        <v>2018</v>
      </c>
      <c r="B1793" t="s">
        <v>229</v>
      </c>
      <c r="C1793">
        <v>4037942</v>
      </c>
      <c r="D1793">
        <v>2266612</v>
      </c>
      <c r="E1793" t="s">
        <v>140</v>
      </c>
      <c r="F1793" t="s">
        <v>141</v>
      </c>
      <c r="G1793" t="s">
        <v>69</v>
      </c>
      <c r="H1793">
        <v>308207</v>
      </c>
      <c r="I1793" t="s">
        <v>2763</v>
      </c>
      <c r="J1793" t="s">
        <v>105</v>
      </c>
      <c r="K1793" t="s">
        <v>679</v>
      </c>
      <c r="L1793" t="s">
        <v>680</v>
      </c>
      <c r="M1793" t="s">
        <v>108</v>
      </c>
      <c r="N1793" t="s">
        <v>108</v>
      </c>
      <c r="O1793" t="s">
        <v>72</v>
      </c>
      <c r="P1793" t="s">
        <v>110</v>
      </c>
      <c r="Q1793" t="s">
        <v>109</v>
      </c>
      <c r="R1793" t="s">
        <v>362</v>
      </c>
      <c r="S1793">
        <v>308</v>
      </c>
      <c r="T1793" t="s">
        <v>109</v>
      </c>
      <c r="U1793" t="s">
        <v>110</v>
      </c>
      <c r="V1793" t="s">
        <v>74</v>
      </c>
      <c r="W1793" t="s">
        <v>339</v>
      </c>
      <c r="X1793" t="s">
        <v>9577</v>
      </c>
      <c r="Y1793" t="s">
        <v>341</v>
      </c>
      <c r="Z1793" t="s">
        <v>113</v>
      </c>
      <c r="AA1793" t="s">
        <v>11784</v>
      </c>
      <c r="AB1793" t="s">
        <v>11785</v>
      </c>
      <c r="AD1793" t="s">
        <v>11786</v>
      </c>
      <c r="AJ1793" t="s">
        <v>11787</v>
      </c>
      <c r="AL1793" s="1">
        <v>0</v>
      </c>
      <c r="AM1793" s="1">
        <v>0</v>
      </c>
      <c r="AN1793" t="s">
        <v>77</v>
      </c>
      <c r="AO1793" t="s">
        <v>78</v>
      </c>
      <c r="AP1793" t="s">
        <v>78</v>
      </c>
      <c r="AQ1793" t="s">
        <v>68</v>
      </c>
      <c r="AR1793" t="s">
        <v>68</v>
      </c>
      <c r="AS1793" t="s">
        <v>6015</v>
      </c>
      <c r="AT1793" t="s">
        <v>6016</v>
      </c>
      <c r="AU1793" t="s">
        <v>3249</v>
      </c>
      <c r="AV1793" t="s">
        <v>3250</v>
      </c>
      <c r="AW1793" t="s">
        <v>121</v>
      </c>
      <c r="AX1793" t="s">
        <v>122</v>
      </c>
      <c r="AY1793" t="s">
        <v>1442</v>
      </c>
      <c r="AZ1793" t="s">
        <v>1443</v>
      </c>
      <c r="BA1793" t="s">
        <v>68</v>
      </c>
      <c r="BC1793" t="s">
        <v>6021</v>
      </c>
      <c r="BD1793" t="s">
        <v>6022</v>
      </c>
      <c r="BE1793" t="s">
        <v>972</v>
      </c>
      <c r="BF1793" t="s">
        <v>973</v>
      </c>
      <c r="BH1793" t="s">
        <v>91</v>
      </c>
      <c r="BJ1793" t="s">
        <v>91</v>
      </c>
      <c r="BL1793" t="s">
        <v>91</v>
      </c>
      <c r="BM1793" t="s">
        <v>1153</v>
      </c>
      <c r="BN1793" t="s">
        <v>176</v>
      </c>
    </row>
    <row r="1794" spans="1:66" x14ac:dyDescent="0.25">
      <c r="A1794">
        <v>2018</v>
      </c>
      <c r="B1794" t="s">
        <v>139</v>
      </c>
      <c r="C1794">
        <v>4063641</v>
      </c>
      <c r="D1794">
        <v>2281304</v>
      </c>
      <c r="E1794" t="s">
        <v>140</v>
      </c>
      <c r="F1794" t="s">
        <v>141</v>
      </c>
      <c r="G1794" t="s">
        <v>69</v>
      </c>
      <c r="H1794">
        <v>308207</v>
      </c>
      <c r="I1794" t="s">
        <v>2763</v>
      </c>
      <c r="J1794" t="s">
        <v>105</v>
      </c>
      <c r="K1794" t="s">
        <v>106</v>
      </c>
      <c r="L1794" t="s">
        <v>107</v>
      </c>
      <c r="M1794" t="s">
        <v>108</v>
      </c>
      <c r="N1794" t="s">
        <v>108</v>
      </c>
      <c r="O1794" t="s">
        <v>72</v>
      </c>
      <c r="P1794" t="s">
        <v>110</v>
      </c>
      <c r="Q1794" t="s">
        <v>109</v>
      </c>
      <c r="R1794" t="s">
        <v>362</v>
      </c>
      <c r="S1794">
        <v>308</v>
      </c>
      <c r="T1794" t="s">
        <v>109</v>
      </c>
      <c r="U1794" t="s">
        <v>143</v>
      </c>
      <c r="V1794" t="s">
        <v>74</v>
      </c>
      <c r="W1794" t="s">
        <v>144</v>
      </c>
      <c r="X1794" t="s">
        <v>4011</v>
      </c>
      <c r="Y1794" t="s">
        <v>146</v>
      </c>
      <c r="Z1794" t="s">
        <v>113</v>
      </c>
      <c r="AA1794" t="s">
        <v>11788</v>
      </c>
      <c r="AB1794" t="s">
        <v>11789</v>
      </c>
      <c r="AD1794" t="s">
        <v>11790</v>
      </c>
      <c r="AJ1794" t="s">
        <v>11791</v>
      </c>
      <c r="AL1794" s="1">
        <v>0</v>
      </c>
      <c r="AM1794" s="1">
        <v>0</v>
      </c>
      <c r="AN1794" t="s">
        <v>77</v>
      </c>
      <c r="AO1794" t="s">
        <v>78</v>
      </c>
      <c r="AP1794" t="s">
        <v>118</v>
      </c>
      <c r="AQ1794" t="s">
        <v>68</v>
      </c>
      <c r="AR1794" t="s">
        <v>68</v>
      </c>
      <c r="AS1794" t="s">
        <v>715</v>
      </c>
      <c r="AT1794" t="s">
        <v>716</v>
      </c>
      <c r="AU1794" t="s">
        <v>11792</v>
      </c>
      <c r="AV1794" t="s">
        <v>11793</v>
      </c>
      <c r="AW1794" t="s">
        <v>98</v>
      </c>
      <c r="AX1794" t="s">
        <v>99</v>
      </c>
      <c r="AY1794" t="s">
        <v>1442</v>
      </c>
      <c r="AZ1794" t="s">
        <v>1443</v>
      </c>
      <c r="BA1794" t="s">
        <v>68</v>
      </c>
      <c r="BC1794" t="s">
        <v>723</v>
      </c>
      <c r="BD1794" t="s">
        <v>724</v>
      </c>
      <c r="BE1794" t="s">
        <v>174</v>
      </c>
      <c r="BF1794" t="s">
        <v>175</v>
      </c>
      <c r="BH1794" t="s">
        <v>91</v>
      </c>
      <c r="BJ1794" t="s">
        <v>91</v>
      </c>
      <c r="BL1794" t="s">
        <v>91</v>
      </c>
      <c r="BM1794" t="s">
        <v>92</v>
      </c>
      <c r="BN1794" t="s">
        <v>92</v>
      </c>
    </row>
    <row r="1795" spans="1:66" x14ac:dyDescent="0.25">
      <c r="A1795">
        <v>2021</v>
      </c>
      <c r="B1795" t="s">
        <v>212</v>
      </c>
      <c r="C1795">
        <v>5587001</v>
      </c>
      <c r="D1795">
        <v>3798153</v>
      </c>
      <c r="E1795" t="s">
        <v>103</v>
      </c>
      <c r="F1795" t="s">
        <v>104</v>
      </c>
      <c r="G1795" t="s">
        <v>69</v>
      </c>
      <c r="H1795">
        <v>308209</v>
      </c>
      <c r="I1795" t="s">
        <v>11794</v>
      </c>
      <c r="J1795" t="s">
        <v>105</v>
      </c>
      <c r="K1795" t="s">
        <v>106</v>
      </c>
      <c r="L1795" t="s">
        <v>107</v>
      </c>
      <c r="M1795" t="s">
        <v>108</v>
      </c>
      <c r="N1795" t="s">
        <v>108</v>
      </c>
      <c r="O1795" t="s">
        <v>72</v>
      </c>
      <c r="P1795" t="s">
        <v>68</v>
      </c>
      <c r="Q1795" t="s">
        <v>68</v>
      </c>
      <c r="R1795" t="s">
        <v>68</v>
      </c>
      <c r="S1795" t="s">
        <v>68</v>
      </c>
      <c r="T1795" t="s">
        <v>109</v>
      </c>
      <c r="U1795" t="s">
        <v>110</v>
      </c>
      <c r="V1795" t="s">
        <v>109</v>
      </c>
      <c r="W1795" t="s">
        <v>109</v>
      </c>
      <c r="X1795">
        <v>707</v>
      </c>
      <c r="Y1795" t="s">
        <v>351</v>
      </c>
      <c r="Z1795" t="s">
        <v>113</v>
      </c>
      <c r="AA1795" t="s">
        <v>11795</v>
      </c>
      <c r="AB1795" t="s">
        <v>11795</v>
      </c>
      <c r="AD1795" t="s">
        <v>11796</v>
      </c>
      <c r="AE1795" t="s">
        <v>11797</v>
      </c>
      <c r="AG1795" t="s">
        <v>11798</v>
      </c>
      <c r="AH1795" t="s">
        <v>11799</v>
      </c>
      <c r="AJ1795" t="s">
        <v>11800</v>
      </c>
      <c r="AL1795" s="1">
        <v>0</v>
      </c>
      <c r="AM1795" t="s">
        <v>11801</v>
      </c>
      <c r="AN1795" t="s">
        <v>77</v>
      </c>
      <c r="AO1795" t="s">
        <v>78</v>
      </c>
      <c r="AP1795" t="s">
        <v>78</v>
      </c>
      <c r="AQ1795" t="s">
        <v>118</v>
      </c>
      <c r="AR1795" t="s">
        <v>68</v>
      </c>
      <c r="AS1795" t="s">
        <v>1147</v>
      </c>
      <c r="AT1795" t="s">
        <v>1148</v>
      </c>
      <c r="AU1795" t="s">
        <v>950</v>
      </c>
      <c r="AV1795" t="s">
        <v>951</v>
      </c>
      <c r="AW1795" t="s">
        <v>121</v>
      </c>
      <c r="AX1795" t="s">
        <v>122</v>
      </c>
      <c r="AY1795" t="s">
        <v>1035</v>
      </c>
      <c r="AZ1795" t="s">
        <v>1036</v>
      </c>
      <c r="BA1795" t="s">
        <v>205</v>
      </c>
      <c r="BB1795" t="s">
        <v>126</v>
      </c>
      <c r="BC1795" t="s">
        <v>484</v>
      </c>
      <c r="BD1795" t="s">
        <v>485</v>
      </c>
      <c r="BE1795" t="s">
        <v>174</v>
      </c>
      <c r="BF1795" t="s">
        <v>175</v>
      </c>
      <c r="BH1795" t="s">
        <v>91</v>
      </c>
      <c r="BJ1795" t="s">
        <v>91</v>
      </c>
      <c r="BL1795" t="s">
        <v>91</v>
      </c>
      <c r="BM1795" t="s">
        <v>176</v>
      </c>
      <c r="BN1795" t="s">
        <v>176</v>
      </c>
    </row>
    <row r="1796" spans="1:66" x14ac:dyDescent="0.25">
      <c r="A1796">
        <v>2018</v>
      </c>
      <c r="B1796" t="s">
        <v>93</v>
      </c>
      <c r="C1796">
        <v>4506965</v>
      </c>
      <c r="D1796">
        <v>2555171</v>
      </c>
      <c r="E1796" t="s">
        <v>140</v>
      </c>
      <c r="F1796" t="s">
        <v>141</v>
      </c>
      <c r="G1796" t="s">
        <v>69</v>
      </c>
      <c r="H1796">
        <v>308212</v>
      </c>
      <c r="I1796" t="s">
        <v>11802</v>
      </c>
      <c r="J1796" t="s">
        <v>105</v>
      </c>
      <c r="K1796" t="s">
        <v>106</v>
      </c>
      <c r="L1796" t="s">
        <v>107</v>
      </c>
      <c r="M1796" t="s">
        <v>108</v>
      </c>
      <c r="N1796" t="s">
        <v>108</v>
      </c>
      <c r="O1796" t="s">
        <v>72</v>
      </c>
      <c r="P1796" t="s">
        <v>110</v>
      </c>
      <c r="Q1796" t="s">
        <v>109</v>
      </c>
      <c r="R1796" t="s">
        <v>231</v>
      </c>
      <c r="S1796">
        <v>405</v>
      </c>
      <c r="T1796" t="s">
        <v>109</v>
      </c>
      <c r="U1796" t="s">
        <v>143</v>
      </c>
      <c r="V1796" t="s">
        <v>74</v>
      </c>
      <c r="W1796" t="s">
        <v>144</v>
      </c>
      <c r="X1796" t="s">
        <v>3378</v>
      </c>
      <c r="Y1796" t="s">
        <v>146</v>
      </c>
      <c r="Z1796" t="s">
        <v>190</v>
      </c>
      <c r="AA1796" t="s">
        <v>11803</v>
      </c>
      <c r="AB1796" t="s">
        <v>11804</v>
      </c>
      <c r="AD1796" t="s">
        <v>11805</v>
      </c>
      <c r="AJ1796" t="s">
        <v>11806</v>
      </c>
      <c r="AL1796" s="1">
        <v>0</v>
      </c>
      <c r="AM1796" s="1">
        <v>0</v>
      </c>
      <c r="AN1796" t="s">
        <v>275</v>
      </c>
      <c r="AO1796" t="s">
        <v>78</v>
      </c>
      <c r="AP1796" t="s">
        <v>78</v>
      </c>
      <c r="AQ1796" t="s">
        <v>68</v>
      </c>
      <c r="AR1796" t="s">
        <v>68</v>
      </c>
      <c r="AS1796" t="s">
        <v>201</v>
      </c>
      <c r="AT1796" t="s">
        <v>202</v>
      </c>
      <c r="AU1796" t="s">
        <v>329</v>
      </c>
      <c r="AV1796" t="s">
        <v>330</v>
      </c>
      <c r="AW1796" t="s">
        <v>910</v>
      </c>
      <c r="AX1796" t="s">
        <v>911</v>
      </c>
      <c r="AY1796" t="s">
        <v>2044</v>
      </c>
      <c r="AZ1796" t="s">
        <v>2045</v>
      </c>
      <c r="BA1796" t="s">
        <v>68</v>
      </c>
      <c r="BC1796" t="s">
        <v>954</v>
      </c>
      <c r="BD1796" t="s">
        <v>955</v>
      </c>
      <c r="BE1796" t="s">
        <v>137</v>
      </c>
      <c r="BF1796" t="s">
        <v>138</v>
      </c>
      <c r="BG1796" t="s">
        <v>11807</v>
      </c>
      <c r="BH1796" t="s">
        <v>11808</v>
      </c>
      <c r="BI1796" t="s">
        <v>2858</v>
      </c>
      <c r="BJ1796" t="s">
        <v>2859</v>
      </c>
      <c r="BK1796" t="s">
        <v>2860</v>
      </c>
      <c r="BL1796" t="s">
        <v>2861</v>
      </c>
      <c r="BM1796" t="s">
        <v>92</v>
      </c>
      <c r="BN1796" t="s">
        <v>176</v>
      </c>
    </row>
    <row r="1797" spans="1:66" x14ac:dyDescent="0.25">
      <c r="A1797">
        <v>2018</v>
      </c>
      <c r="B1797" t="s">
        <v>184</v>
      </c>
      <c r="C1797">
        <v>3964475</v>
      </c>
      <c r="D1797">
        <v>2207627</v>
      </c>
      <c r="E1797" t="s">
        <v>103</v>
      </c>
      <c r="F1797" t="s">
        <v>104</v>
      </c>
      <c r="G1797" t="s">
        <v>69</v>
      </c>
      <c r="H1797">
        <v>311853</v>
      </c>
      <c r="I1797" t="s">
        <v>11809</v>
      </c>
      <c r="J1797" t="s">
        <v>105</v>
      </c>
      <c r="K1797" t="s">
        <v>106</v>
      </c>
      <c r="L1797" t="s">
        <v>107</v>
      </c>
      <c r="M1797" t="s">
        <v>108</v>
      </c>
      <c r="N1797" t="s">
        <v>71</v>
      </c>
      <c r="O1797" t="s">
        <v>72</v>
      </c>
      <c r="P1797" t="s">
        <v>110</v>
      </c>
      <c r="Q1797" t="s">
        <v>187</v>
      </c>
      <c r="R1797" t="s">
        <v>585</v>
      </c>
      <c r="S1797" t="s">
        <v>2059</v>
      </c>
      <c r="T1797" t="s">
        <v>109</v>
      </c>
      <c r="U1797" t="s">
        <v>110</v>
      </c>
      <c r="V1797" t="s">
        <v>109</v>
      </c>
      <c r="W1797" t="s">
        <v>109</v>
      </c>
      <c r="X1797" t="s">
        <v>1040</v>
      </c>
      <c r="Y1797" t="s">
        <v>663</v>
      </c>
      <c r="Z1797" t="s">
        <v>113</v>
      </c>
      <c r="AA1797" t="s">
        <v>11810</v>
      </c>
      <c r="AB1797" t="s">
        <v>11811</v>
      </c>
      <c r="AC1797" t="s">
        <v>11812</v>
      </c>
      <c r="AD1797" t="s">
        <v>11813</v>
      </c>
      <c r="AH1797" t="s">
        <v>11814</v>
      </c>
      <c r="AJ1797" t="s">
        <v>11815</v>
      </c>
      <c r="AK1797" t="s">
        <v>198</v>
      </c>
      <c r="AL1797" s="1">
        <v>0</v>
      </c>
      <c r="AM1797" cm="1">
        <f t="array" aca="1" ref="AM1797" ca="1">-59:150</f>
        <v>0</v>
      </c>
      <c r="AN1797" t="s">
        <v>77</v>
      </c>
      <c r="AO1797" t="s">
        <v>78</v>
      </c>
      <c r="AP1797" t="s">
        <v>118</v>
      </c>
      <c r="AQ1797" t="s">
        <v>118</v>
      </c>
      <c r="AR1797" t="s">
        <v>118</v>
      </c>
      <c r="AS1797" t="s">
        <v>79</v>
      </c>
      <c r="AT1797" t="s">
        <v>80</v>
      </c>
      <c r="AU1797" t="s">
        <v>5681</v>
      </c>
      <c r="AV1797" t="s">
        <v>5682</v>
      </c>
      <c r="AW1797" t="s">
        <v>119</v>
      </c>
      <c r="AX1797" t="s">
        <v>120</v>
      </c>
      <c r="AY1797" t="s">
        <v>396</v>
      </c>
      <c r="AZ1797" t="s">
        <v>397</v>
      </c>
      <c r="BA1797" t="s">
        <v>205</v>
      </c>
      <c r="BC1797" t="s">
        <v>87</v>
      </c>
      <c r="BD1797" t="s">
        <v>88</v>
      </c>
      <c r="BE1797" t="s">
        <v>89</v>
      </c>
      <c r="BF1797" t="s">
        <v>90</v>
      </c>
      <c r="BH1797" t="s">
        <v>91</v>
      </c>
      <c r="BJ1797" t="s">
        <v>91</v>
      </c>
      <c r="BL1797" t="s">
        <v>91</v>
      </c>
      <c r="BM1797" t="s">
        <v>92</v>
      </c>
      <c r="BN1797" t="s">
        <v>92</v>
      </c>
    </row>
    <row r="1798" spans="1:66" x14ac:dyDescent="0.25">
      <c r="A1798">
        <v>2017</v>
      </c>
      <c r="B1798" t="s">
        <v>229</v>
      </c>
      <c r="C1798">
        <v>3456855</v>
      </c>
      <c r="D1798">
        <v>1915832</v>
      </c>
      <c r="E1798" t="s">
        <v>67</v>
      </c>
      <c r="F1798" t="s">
        <v>68</v>
      </c>
      <c r="G1798" t="s">
        <v>69</v>
      </c>
      <c r="H1798">
        <v>306487</v>
      </c>
      <c r="I1798" t="s">
        <v>11816</v>
      </c>
      <c r="J1798" t="s">
        <v>71</v>
      </c>
      <c r="L1798" t="s">
        <v>71</v>
      </c>
      <c r="M1798" t="s">
        <v>71</v>
      </c>
      <c r="N1798" t="s">
        <v>71</v>
      </c>
      <c r="O1798" t="s">
        <v>72</v>
      </c>
      <c r="P1798" t="s">
        <v>68</v>
      </c>
      <c r="Q1798" t="s">
        <v>68</v>
      </c>
      <c r="R1798" t="s">
        <v>68</v>
      </c>
      <c r="S1798" t="s">
        <v>68</v>
      </c>
      <c r="T1798" t="s">
        <v>73</v>
      </c>
      <c r="U1798" t="s">
        <v>68</v>
      </c>
      <c r="V1798" t="s">
        <v>74</v>
      </c>
      <c r="W1798" t="s">
        <v>68</v>
      </c>
      <c r="X1798" t="s">
        <v>68</v>
      </c>
      <c r="Y1798" t="s">
        <v>68</v>
      </c>
      <c r="Z1798" t="s">
        <v>71</v>
      </c>
      <c r="AD1798" t="s">
        <v>11817</v>
      </c>
      <c r="AJ1798" t="s">
        <v>11818</v>
      </c>
      <c r="AL1798" s="1">
        <v>0</v>
      </c>
      <c r="AM1798" s="1">
        <v>0</v>
      </c>
      <c r="AN1798" t="s">
        <v>77</v>
      </c>
      <c r="AO1798" t="s">
        <v>78</v>
      </c>
      <c r="AP1798" t="s">
        <v>118</v>
      </c>
      <c r="AQ1798" t="s">
        <v>68</v>
      </c>
      <c r="AR1798" t="s">
        <v>68</v>
      </c>
      <c r="AS1798" t="s">
        <v>79</v>
      </c>
      <c r="AT1798" t="s">
        <v>80</v>
      </c>
      <c r="AU1798" t="s">
        <v>96</v>
      </c>
      <c r="AV1798" t="s">
        <v>97</v>
      </c>
      <c r="AW1798" t="s">
        <v>119</v>
      </c>
      <c r="AX1798" t="s">
        <v>120</v>
      </c>
      <c r="AY1798" t="s">
        <v>98</v>
      </c>
      <c r="AZ1798" t="s">
        <v>99</v>
      </c>
      <c r="BA1798" t="s">
        <v>68</v>
      </c>
      <c r="BC1798" t="s">
        <v>87</v>
      </c>
      <c r="BD1798" t="s">
        <v>88</v>
      </c>
      <c r="BE1798" t="s">
        <v>89</v>
      </c>
      <c r="BF1798" t="s">
        <v>90</v>
      </c>
      <c r="BH1798" t="s">
        <v>91</v>
      </c>
      <c r="BJ1798" t="s">
        <v>91</v>
      </c>
      <c r="BL1798" t="s">
        <v>91</v>
      </c>
      <c r="BM1798" t="s">
        <v>73</v>
      </c>
      <c r="BN1798" t="s">
        <v>92</v>
      </c>
    </row>
    <row r="1799" spans="1:66" x14ac:dyDescent="0.25">
      <c r="A1799">
        <v>2017</v>
      </c>
      <c r="B1799" t="s">
        <v>318</v>
      </c>
      <c r="C1799">
        <v>3502381</v>
      </c>
      <c r="D1799">
        <v>1937357</v>
      </c>
      <c r="E1799" t="s">
        <v>67</v>
      </c>
      <c r="F1799" t="s">
        <v>68</v>
      </c>
      <c r="G1799" t="s">
        <v>69</v>
      </c>
      <c r="H1799">
        <v>310913</v>
      </c>
      <c r="I1799" t="s">
        <v>7059</v>
      </c>
      <c r="J1799" t="s">
        <v>71</v>
      </c>
      <c r="L1799" t="s">
        <v>71</v>
      </c>
      <c r="M1799" t="s">
        <v>71</v>
      </c>
      <c r="N1799" t="s">
        <v>71</v>
      </c>
      <c r="O1799" t="s">
        <v>72</v>
      </c>
      <c r="P1799" t="s">
        <v>68</v>
      </c>
      <c r="Q1799" t="s">
        <v>68</v>
      </c>
      <c r="R1799" t="s">
        <v>68</v>
      </c>
      <c r="S1799" t="s">
        <v>68</v>
      </c>
      <c r="T1799" t="s">
        <v>73</v>
      </c>
      <c r="U1799" t="s">
        <v>68</v>
      </c>
      <c r="V1799" t="s">
        <v>74</v>
      </c>
      <c r="W1799" t="s">
        <v>68</v>
      </c>
      <c r="X1799" t="s">
        <v>68</v>
      </c>
      <c r="Y1799" t="s">
        <v>68</v>
      </c>
      <c r="Z1799" t="s">
        <v>71</v>
      </c>
      <c r="AD1799" t="s">
        <v>11819</v>
      </c>
      <c r="AJ1799" t="s">
        <v>11820</v>
      </c>
      <c r="AL1799" s="1">
        <v>0</v>
      </c>
      <c r="AM1799" s="1">
        <v>0</v>
      </c>
      <c r="AN1799" t="s">
        <v>77</v>
      </c>
      <c r="AO1799" t="s">
        <v>78</v>
      </c>
      <c r="AP1799" t="s">
        <v>78</v>
      </c>
      <c r="AQ1799" t="s">
        <v>68</v>
      </c>
      <c r="AR1799" t="s">
        <v>68</v>
      </c>
      <c r="AS1799" t="s">
        <v>79</v>
      </c>
      <c r="AT1799" t="s">
        <v>80</v>
      </c>
      <c r="AU1799" t="s">
        <v>224</v>
      </c>
      <c r="AV1799" t="s">
        <v>225</v>
      </c>
      <c r="AW1799" t="s">
        <v>98</v>
      </c>
      <c r="AX1799" t="s">
        <v>99</v>
      </c>
      <c r="AY1799" t="s">
        <v>936</v>
      </c>
      <c r="AZ1799" t="s">
        <v>937</v>
      </c>
      <c r="BA1799" t="s">
        <v>68</v>
      </c>
      <c r="BC1799" t="s">
        <v>87</v>
      </c>
      <c r="BD1799" t="s">
        <v>88</v>
      </c>
      <c r="BE1799" t="s">
        <v>89</v>
      </c>
      <c r="BF1799" t="s">
        <v>90</v>
      </c>
      <c r="BH1799" t="s">
        <v>91</v>
      </c>
      <c r="BJ1799" t="s">
        <v>91</v>
      </c>
      <c r="BL1799" t="s">
        <v>91</v>
      </c>
      <c r="BM1799" t="s">
        <v>73</v>
      </c>
      <c r="BN1799" t="s">
        <v>92</v>
      </c>
    </row>
    <row r="1800" spans="1:66" x14ac:dyDescent="0.25">
      <c r="A1800">
        <v>2021</v>
      </c>
      <c r="B1800" t="s">
        <v>287</v>
      </c>
      <c r="C1800">
        <v>5813522</v>
      </c>
      <c r="D1800">
        <v>4039693</v>
      </c>
      <c r="E1800" t="s">
        <v>103</v>
      </c>
      <c r="F1800" t="s">
        <v>104</v>
      </c>
      <c r="G1800" t="s">
        <v>69</v>
      </c>
      <c r="H1800">
        <v>310914</v>
      </c>
      <c r="I1800" t="s">
        <v>11821</v>
      </c>
      <c r="J1800" t="s">
        <v>105</v>
      </c>
      <c r="K1800" t="s">
        <v>106</v>
      </c>
      <c r="L1800" t="s">
        <v>107</v>
      </c>
      <c r="M1800" t="s">
        <v>108</v>
      </c>
      <c r="N1800" t="s">
        <v>108</v>
      </c>
      <c r="O1800" t="s">
        <v>662</v>
      </c>
      <c r="P1800" t="s">
        <v>110</v>
      </c>
      <c r="Q1800" t="s">
        <v>547</v>
      </c>
      <c r="R1800" t="s">
        <v>1970</v>
      </c>
      <c r="S1800" t="s">
        <v>10001</v>
      </c>
      <c r="T1800" t="s">
        <v>109</v>
      </c>
      <c r="U1800" t="s">
        <v>110</v>
      </c>
      <c r="V1800" t="s">
        <v>109</v>
      </c>
      <c r="W1800" t="s">
        <v>547</v>
      </c>
      <c r="X1800" t="s">
        <v>7160</v>
      </c>
      <c r="Y1800" t="s">
        <v>1970</v>
      </c>
      <c r="Z1800" t="s">
        <v>113</v>
      </c>
      <c r="AA1800" t="s">
        <v>11822</v>
      </c>
      <c r="AB1800" t="s">
        <v>11823</v>
      </c>
      <c r="AD1800" t="s">
        <v>11824</v>
      </c>
      <c r="AE1800" t="s">
        <v>11825</v>
      </c>
      <c r="AG1800" t="s">
        <v>11826</v>
      </c>
      <c r="AH1800" t="s">
        <v>11827</v>
      </c>
      <c r="AI1800" t="s">
        <v>11828</v>
      </c>
      <c r="AJ1800" t="s">
        <v>11829</v>
      </c>
      <c r="AK1800" t="s">
        <v>11830</v>
      </c>
      <c r="AL1800" s="1">
        <v>0</v>
      </c>
      <c r="AM1800" cm="1">
        <f t="array" aca="1" ref="AM1800" ca="1">-17:19</f>
        <v>0</v>
      </c>
      <c r="AN1800" t="s">
        <v>77</v>
      </c>
      <c r="AO1800" t="s">
        <v>78</v>
      </c>
      <c r="AP1800" t="s">
        <v>78</v>
      </c>
      <c r="AQ1800" t="s">
        <v>118</v>
      </c>
      <c r="AR1800" t="s">
        <v>68</v>
      </c>
      <c r="AS1800" t="s">
        <v>79</v>
      </c>
      <c r="AT1800" t="s">
        <v>80</v>
      </c>
      <c r="AU1800" t="s">
        <v>98</v>
      </c>
      <c r="AV1800" t="s">
        <v>99</v>
      </c>
      <c r="AW1800" t="s">
        <v>121</v>
      </c>
      <c r="AX1800" t="s">
        <v>122</v>
      </c>
      <c r="AY1800" t="s">
        <v>740</v>
      </c>
      <c r="AZ1800" t="s">
        <v>741</v>
      </c>
      <c r="BA1800" t="s">
        <v>205</v>
      </c>
      <c r="BC1800" t="s">
        <v>87</v>
      </c>
      <c r="BD1800" t="s">
        <v>88</v>
      </c>
      <c r="BE1800" t="s">
        <v>89</v>
      </c>
      <c r="BF1800" t="s">
        <v>90</v>
      </c>
      <c r="BH1800" t="s">
        <v>91</v>
      </c>
      <c r="BJ1800" t="s">
        <v>91</v>
      </c>
      <c r="BL1800" t="s">
        <v>91</v>
      </c>
      <c r="BM1800" t="s">
        <v>92</v>
      </c>
      <c r="BN1800" t="s">
        <v>92</v>
      </c>
    </row>
    <row r="1801" spans="1:66" x14ac:dyDescent="0.25">
      <c r="A1801">
        <v>2017</v>
      </c>
      <c r="B1801" t="s">
        <v>177</v>
      </c>
      <c r="C1801">
        <v>3576759</v>
      </c>
      <c r="D1801">
        <v>1995107</v>
      </c>
      <c r="E1801" t="s">
        <v>67</v>
      </c>
      <c r="F1801" t="s">
        <v>68</v>
      </c>
      <c r="G1801" t="s">
        <v>69</v>
      </c>
      <c r="H1801">
        <v>309799</v>
      </c>
      <c r="I1801" t="s">
        <v>3955</v>
      </c>
      <c r="J1801" t="s">
        <v>71</v>
      </c>
      <c r="L1801" t="s">
        <v>71</v>
      </c>
      <c r="M1801" t="s">
        <v>71</v>
      </c>
      <c r="N1801" t="s">
        <v>71</v>
      </c>
      <c r="O1801" t="s">
        <v>72</v>
      </c>
      <c r="P1801" t="s">
        <v>68</v>
      </c>
      <c r="Q1801" t="s">
        <v>68</v>
      </c>
      <c r="R1801" t="s">
        <v>68</v>
      </c>
      <c r="S1801" t="s">
        <v>68</v>
      </c>
      <c r="T1801" t="s">
        <v>73</v>
      </c>
      <c r="U1801" t="s">
        <v>68</v>
      </c>
      <c r="V1801" t="s">
        <v>74</v>
      </c>
      <c r="W1801" t="s">
        <v>68</v>
      </c>
      <c r="X1801" t="s">
        <v>68</v>
      </c>
      <c r="Y1801" t="s">
        <v>68</v>
      </c>
      <c r="Z1801" t="s">
        <v>71</v>
      </c>
      <c r="AD1801" t="s">
        <v>11831</v>
      </c>
      <c r="AJ1801" t="s">
        <v>11832</v>
      </c>
      <c r="AL1801" s="1">
        <v>0</v>
      </c>
      <c r="AM1801" s="1">
        <v>0</v>
      </c>
      <c r="AN1801" t="s">
        <v>77</v>
      </c>
      <c r="AO1801" t="s">
        <v>78</v>
      </c>
      <c r="AP1801" t="s">
        <v>118</v>
      </c>
      <c r="AQ1801" t="s">
        <v>68</v>
      </c>
      <c r="AR1801" t="s">
        <v>68</v>
      </c>
      <c r="AS1801" t="s">
        <v>448</v>
      </c>
      <c r="AT1801" t="s">
        <v>449</v>
      </c>
      <c r="AU1801" t="s">
        <v>224</v>
      </c>
      <c r="AV1801" t="s">
        <v>225</v>
      </c>
      <c r="AW1801" t="s">
        <v>793</v>
      </c>
      <c r="AX1801" t="s">
        <v>794</v>
      </c>
      <c r="AY1801" t="s">
        <v>1077</v>
      </c>
      <c r="AZ1801" t="s">
        <v>1078</v>
      </c>
      <c r="BA1801" t="s">
        <v>68</v>
      </c>
      <c r="BC1801" t="s">
        <v>210</v>
      </c>
      <c r="BD1801" t="s">
        <v>211</v>
      </c>
      <c r="BE1801" t="s">
        <v>89</v>
      </c>
      <c r="BF1801" t="s">
        <v>90</v>
      </c>
      <c r="BH1801" t="s">
        <v>91</v>
      </c>
      <c r="BJ1801" t="s">
        <v>91</v>
      </c>
      <c r="BL1801" t="s">
        <v>91</v>
      </c>
      <c r="BM1801" t="s">
        <v>73</v>
      </c>
      <c r="BN1801" t="s">
        <v>92</v>
      </c>
    </row>
    <row r="1802" spans="1:66" x14ac:dyDescent="0.25">
      <c r="A1802">
        <v>2017</v>
      </c>
      <c r="B1802" t="s">
        <v>93</v>
      </c>
      <c r="C1802">
        <v>3760134</v>
      </c>
      <c r="D1802">
        <v>2042750</v>
      </c>
      <c r="E1802" t="s">
        <v>140</v>
      </c>
      <c r="F1802" t="s">
        <v>141</v>
      </c>
      <c r="G1802" t="s">
        <v>69</v>
      </c>
      <c r="H1802">
        <v>309799</v>
      </c>
      <c r="I1802" t="s">
        <v>3955</v>
      </c>
      <c r="J1802" t="s">
        <v>105</v>
      </c>
      <c r="K1802" t="s">
        <v>106</v>
      </c>
      <c r="L1802" t="s">
        <v>107</v>
      </c>
      <c r="M1802" t="s">
        <v>108</v>
      </c>
      <c r="N1802" t="s">
        <v>108</v>
      </c>
      <c r="O1802" t="s">
        <v>72</v>
      </c>
      <c r="P1802" t="s">
        <v>110</v>
      </c>
      <c r="Q1802" t="s">
        <v>109</v>
      </c>
      <c r="R1802" t="s">
        <v>362</v>
      </c>
      <c r="S1802" t="s">
        <v>2487</v>
      </c>
      <c r="T1802" t="s">
        <v>109</v>
      </c>
      <c r="U1802" t="s">
        <v>143</v>
      </c>
      <c r="V1802" t="s">
        <v>74</v>
      </c>
      <c r="W1802" t="s">
        <v>144</v>
      </c>
      <c r="X1802" t="s">
        <v>11833</v>
      </c>
      <c r="Y1802" t="s">
        <v>322</v>
      </c>
      <c r="Z1802" t="s">
        <v>190</v>
      </c>
      <c r="AA1802" t="s">
        <v>11834</v>
      </c>
      <c r="AB1802" t="s">
        <v>11835</v>
      </c>
      <c r="AD1802" t="s">
        <v>11836</v>
      </c>
      <c r="AF1802" t="s">
        <v>11837</v>
      </c>
      <c r="AH1802" t="s">
        <v>11838</v>
      </c>
      <c r="AI1802" t="s">
        <v>11839</v>
      </c>
      <c r="AJ1802" t="s">
        <v>11840</v>
      </c>
      <c r="AK1802" t="s">
        <v>198</v>
      </c>
      <c r="AL1802" s="1">
        <v>0</v>
      </c>
      <c r="AM1802" cm="1">
        <f t="array" aca="1" ref="AM1802" ca="1">-13:66</f>
        <v>0</v>
      </c>
      <c r="AN1802" t="s">
        <v>77</v>
      </c>
      <c r="AO1802" t="s">
        <v>78</v>
      </c>
      <c r="AP1802" t="s">
        <v>118</v>
      </c>
      <c r="AQ1802" t="s">
        <v>118</v>
      </c>
      <c r="AR1802" t="s">
        <v>68</v>
      </c>
      <c r="AS1802" t="s">
        <v>216</v>
      </c>
      <c r="AT1802" t="s">
        <v>217</v>
      </c>
      <c r="AU1802" t="s">
        <v>793</v>
      </c>
      <c r="AV1802" t="s">
        <v>794</v>
      </c>
      <c r="AW1802" t="s">
        <v>329</v>
      </c>
      <c r="AX1802" t="s">
        <v>330</v>
      </c>
      <c r="AY1802" t="s">
        <v>8922</v>
      </c>
      <c r="AZ1802" t="s">
        <v>8923</v>
      </c>
      <c r="BA1802" t="s">
        <v>205</v>
      </c>
      <c r="BC1802" t="s">
        <v>206</v>
      </c>
      <c r="BD1802" t="s">
        <v>207</v>
      </c>
      <c r="BE1802" t="s">
        <v>89</v>
      </c>
      <c r="BF1802" t="s">
        <v>90</v>
      </c>
      <c r="BG1802" t="s">
        <v>1922</v>
      </c>
      <c r="BH1802" t="s">
        <v>1923</v>
      </c>
      <c r="BI1802" t="s">
        <v>3958</v>
      </c>
      <c r="BJ1802" t="s">
        <v>3959</v>
      </c>
      <c r="BK1802" t="s">
        <v>568</v>
      </c>
      <c r="BL1802" t="s">
        <v>569</v>
      </c>
      <c r="BM1802" t="s">
        <v>92</v>
      </c>
      <c r="BN1802" t="s">
        <v>92</v>
      </c>
    </row>
    <row r="1803" spans="1:66" x14ac:dyDescent="0.25">
      <c r="A1803">
        <v>2017</v>
      </c>
      <c r="B1803" t="s">
        <v>155</v>
      </c>
      <c r="C1803">
        <v>3555673</v>
      </c>
      <c r="D1803">
        <v>1981472</v>
      </c>
      <c r="E1803" t="s">
        <v>67</v>
      </c>
      <c r="F1803" t="s">
        <v>68</v>
      </c>
      <c r="G1803" t="s">
        <v>69</v>
      </c>
      <c r="H1803">
        <v>310628</v>
      </c>
      <c r="I1803" t="s">
        <v>11841</v>
      </c>
      <c r="J1803" t="s">
        <v>71</v>
      </c>
      <c r="L1803" t="s">
        <v>71</v>
      </c>
      <c r="M1803" t="s">
        <v>71</v>
      </c>
      <c r="N1803" t="s">
        <v>71</v>
      </c>
      <c r="O1803" t="s">
        <v>72</v>
      </c>
      <c r="P1803" t="s">
        <v>68</v>
      </c>
      <c r="Q1803" t="s">
        <v>68</v>
      </c>
      <c r="R1803" t="s">
        <v>68</v>
      </c>
      <c r="S1803" t="s">
        <v>68</v>
      </c>
      <c r="T1803" t="s">
        <v>73</v>
      </c>
      <c r="U1803" t="s">
        <v>68</v>
      </c>
      <c r="V1803" t="s">
        <v>74</v>
      </c>
      <c r="W1803" t="s">
        <v>68</v>
      </c>
      <c r="X1803" t="s">
        <v>68</v>
      </c>
      <c r="Y1803" t="s">
        <v>68</v>
      </c>
      <c r="Z1803" t="s">
        <v>71</v>
      </c>
      <c r="AD1803" t="s">
        <v>11842</v>
      </c>
      <c r="AJ1803" t="s">
        <v>11843</v>
      </c>
      <c r="AL1803" s="1">
        <v>0</v>
      </c>
      <c r="AM1803" s="1">
        <v>0</v>
      </c>
      <c r="AN1803" t="s">
        <v>77</v>
      </c>
      <c r="AO1803" t="s">
        <v>78</v>
      </c>
      <c r="AP1803" t="s">
        <v>118</v>
      </c>
      <c r="AQ1803" t="s">
        <v>68</v>
      </c>
      <c r="AR1803" t="s">
        <v>68</v>
      </c>
      <c r="AS1803" t="s">
        <v>218</v>
      </c>
      <c r="AT1803" t="s">
        <v>219</v>
      </c>
      <c r="AU1803" t="s">
        <v>96</v>
      </c>
      <c r="AV1803" t="s">
        <v>97</v>
      </c>
      <c r="AW1803" t="s">
        <v>121</v>
      </c>
      <c r="AX1803" t="s">
        <v>122</v>
      </c>
      <c r="AY1803" t="s">
        <v>952</v>
      </c>
      <c r="AZ1803" t="s">
        <v>953</v>
      </c>
      <c r="BA1803" t="s">
        <v>68</v>
      </c>
      <c r="BC1803" t="s">
        <v>87</v>
      </c>
      <c r="BD1803" t="s">
        <v>88</v>
      </c>
      <c r="BE1803" t="s">
        <v>89</v>
      </c>
      <c r="BF1803" t="s">
        <v>90</v>
      </c>
      <c r="BH1803" t="s">
        <v>91</v>
      </c>
      <c r="BJ1803" t="s">
        <v>91</v>
      </c>
      <c r="BL1803" t="s">
        <v>91</v>
      </c>
      <c r="BM1803" t="s">
        <v>73</v>
      </c>
      <c r="BN1803" t="s">
        <v>92</v>
      </c>
    </row>
    <row r="1804" spans="1:66" x14ac:dyDescent="0.25">
      <c r="A1804">
        <v>2017</v>
      </c>
      <c r="B1804" t="s">
        <v>212</v>
      </c>
      <c r="C1804">
        <v>3394025</v>
      </c>
      <c r="D1804">
        <v>1892038</v>
      </c>
      <c r="E1804" t="s">
        <v>67</v>
      </c>
      <c r="F1804" t="s">
        <v>68</v>
      </c>
      <c r="G1804" t="s">
        <v>69</v>
      </c>
      <c r="H1804">
        <v>307200</v>
      </c>
      <c r="I1804" t="s">
        <v>11844</v>
      </c>
      <c r="J1804" t="s">
        <v>71</v>
      </c>
      <c r="L1804" t="s">
        <v>71</v>
      </c>
      <c r="M1804" t="s">
        <v>71</v>
      </c>
      <c r="N1804" t="s">
        <v>71</v>
      </c>
      <c r="O1804" t="s">
        <v>230</v>
      </c>
      <c r="P1804" t="s">
        <v>68</v>
      </c>
      <c r="Q1804" t="s">
        <v>68</v>
      </c>
      <c r="R1804" t="s">
        <v>68</v>
      </c>
      <c r="S1804" t="s">
        <v>68</v>
      </c>
      <c r="T1804" t="s">
        <v>73</v>
      </c>
      <c r="U1804" t="s">
        <v>68</v>
      </c>
      <c r="V1804" t="s">
        <v>74</v>
      </c>
      <c r="W1804" t="s">
        <v>68</v>
      </c>
      <c r="X1804" t="s">
        <v>68</v>
      </c>
      <c r="Y1804" t="s">
        <v>68</v>
      </c>
      <c r="Z1804" t="s">
        <v>71</v>
      </c>
      <c r="AD1804" t="s">
        <v>11845</v>
      </c>
      <c r="AJ1804" t="s">
        <v>11846</v>
      </c>
      <c r="AL1804" s="1">
        <v>0</v>
      </c>
      <c r="AM1804" s="1">
        <v>0</v>
      </c>
      <c r="AN1804" t="s">
        <v>77</v>
      </c>
      <c r="AO1804" t="s">
        <v>78</v>
      </c>
      <c r="AP1804" t="s">
        <v>78</v>
      </c>
      <c r="AQ1804" t="s">
        <v>68</v>
      </c>
      <c r="AR1804" t="s">
        <v>68</v>
      </c>
      <c r="AS1804" t="s">
        <v>2518</v>
      </c>
      <c r="AT1804" t="s">
        <v>2519</v>
      </c>
      <c r="AU1804" t="s">
        <v>121</v>
      </c>
      <c r="AV1804" t="s">
        <v>122</v>
      </c>
      <c r="AW1804" t="s">
        <v>3120</v>
      </c>
      <c r="AX1804" t="s">
        <v>3121</v>
      </c>
      <c r="AZ1804" t="s">
        <v>91</v>
      </c>
      <c r="BA1804" t="s">
        <v>68</v>
      </c>
      <c r="BC1804" t="s">
        <v>2269</v>
      </c>
      <c r="BD1804" t="s">
        <v>2270</v>
      </c>
      <c r="BE1804" t="s">
        <v>972</v>
      </c>
      <c r="BF1804" t="s">
        <v>973</v>
      </c>
      <c r="BH1804" t="s">
        <v>91</v>
      </c>
      <c r="BJ1804" t="s">
        <v>91</v>
      </c>
      <c r="BL1804" t="s">
        <v>91</v>
      </c>
      <c r="BM1804" t="s">
        <v>73</v>
      </c>
      <c r="BN1804" t="s">
        <v>271</v>
      </c>
    </row>
    <row r="1805" spans="1:66" x14ac:dyDescent="0.25">
      <c r="A1805">
        <v>2017</v>
      </c>
      <c r="B1805" t="s">
        <v>212</v>
      </c>
      <c r="C1805">
        <v>3394025</v>
      </c>
      <c r="D1805">
        <v>1892038</v>
      </c>
      <c r="E1805" t="s">
        <v>67</v>
      </c>
      <c r="F1805" t="s">
        <v>68</v>
      </c>
      <c r="G1805" t="s">
        <v>69</v>
      </c>
      <c r="H1805">
        <v>307200</v>
      </c>
      <c r="I1805" t="s">
        <v>11844</v>
      </c>
      <c r="J1805" t="s">
        <v>71</v>
      </c>
      <c r="L1805" t="s">
        <v>71</v>
      </c>
      <c r="M1805" t="s">
        <v>71</v>
      </c>
      <c r="N1805" t="s">
        <v>71</v>
      </c>
      <c r="O1805" t="s">
        <v>230</v>
      </c>
      <c r="P1805" t="s">
        <v>68</v>
      </c>
      <c r="Q1805" t="s">
        <v>68</v>
      </c>
      <c r="R1805" t="s">
        <v>68</v>
      </c>
      <c r="S1805" t="s">
        <v>68</v>
      </c>
      <c r="T1805" t="s">
        <v>73</v>
      </c>
      <c r="U1805" t="s">
        <v>68</v>
      </c>
      <c r="V1805" t="s">
        <v>74</v>
      </c>
      <c r="W1805" t="s">
        <v>68</v>
      </c>
      <c r="X1805" t="s">
        <v>68</v>
      </c>
      <c r="Y1805" t="s">
        <v>68</v>
      </c>
      <c r="Z1805" t="s">
        <v>71</v>
      </c>
      <c r="AD1805" t="s">
        <v>11845</v>
      </c>
      <c r="AJ1805" t="s">
        <v>11846</v>
      </c>
      <c r="AL1805" s="1">
        <v>0</v>
      </c>
      <c r="AM1805" s="1">
        <v>0</v>
      </c>
      <c r="AN1805" t="s">
        <v>77</v>
      </c>
      <c r="AO1805" t="s">
        <v>78</v>
      </c>
      <c r="AP1805" t="s">
        <v>78</v>
      </c>
      <c r="AQ1805" t="s">
        <v>68</v>
      </c>
      <c r="AR1805" t="s">
        <v>68</v>
      </c>
      <c r="AS1805" t="s">
        <v>2518</v>
      </c>
      <c r="AT1805" t="s">
        <v>2519</v>
      </c>
      <c r="AU1805" t="s">
        <v>121</v>
      </c>
      <c r="AV1805" t="s">
        <v>122</v>
      </c>
      <c r="AW1805" t="s">
        <v>3120</v>
      </c>
      <c r="AX1805" t="s">
        <v>3121</v>
      </c>
      <c r="AZ1805" t="s">
        <v>91</v>
      </c>
      <c r="BA1805" t="s">
        <v>68</v>
      </c>
      <c r="BC1805" t="s">
        <v>2269</v>
      </c>
      <c r="BD1805" t="s">
        <v>2270</v>
      </c>
      <c r="BE1805" t="s">
        <v>972</v>
      </c>
      <c r="BF1805" t="s">
        <v>973</v>
      </c>
      <c r="BH1805" t="s">
        <v>91</v>
      </c>
      <c r="BJ1805" t="s">
        <v>91</v>
      </c>
      <c r="BL1805" t="s">
        <v>91</v>
      </c>
      <c r="BM1805" t="s">
        <v>73</v>
      </c>
      <c r="BN1805" t="s">
        <v>271</v>
      </c>
    </row>
    <row r="1806" spans="1:66" x14ac:dyDescent="0.25">
      <c r="A1806">
        <v>2017</v>
      </c>
      <c r="B1806" t="s">
        <v>229</v>
      </c>
      <c r="C1806">
        <v>3452543</v>
      </c>
      <c r="D1806">
        <v>1913190</v>
      </c>
      <c r="E1806" t="s">
        <v>67</v>
      </c>
      <c r="F1806" t="s">
        <v>68</v>
      </c>
      <c r="G1806" t="s">
        <v>69</v>
      </c>
      <c r="H1806">
        <v>307200</v>
      </c>
      <c r="I1806" t="s">
        <v>11844</v>
      </c>
      <c r="J1806" t="s">
        <v>71</v>
      </c>
      <c r="L1806" t="s">
        <v>71</v>
      </c>
      <c r="M1806" t="s">
        <v>71</v>
      </c>
      <c r="N1806" t="s">
        <v>71</v>
      </c>
      <c r="O1806" t="s">
        <v>230</v>
      </c>
      <c r="P1806" t="s">
        <v>68</v>
      </c>
      <c r="Q1806" t="s">
        <v>68</v>
      </c>
      <c r="R1806" t="s">
        <v>68</v>
      </c>
      <c r="S1806" t="s">
        <v>68</v>
      </c>
      <c r="T1806" t="s">
        <v>73</v>
      </c>
      <c r="U1806" t="s">
        <v>68</v>
      </c>
      <c r="V1806" t="s">
        <v>74</v>
      </c>
      <c r="W1806" t="s">
        <v>68</v>
      </c>
      <c r="X1806" t="s">
        <v>68</v>
      </c>
      <c r="Y1806" t="s">
        <v>68</v>
      </c>
      <c r="Z1806" t="s">
        <v>71</v>
      </c>
      <c r="AD1806" t="s">
        <v>11847</v>
      </c>
      <c r="AJ1806" t="s">
        <v>11848</v>
      </c>
      <c r="AL1806" s="1">
        <v>0</v>
      </c>
      <c r="AM1806" s="1">
        <v>0</v>
      </c>
      <c r="AN1806" t="s">
        <v>77</v>
      </c>
      <c r="AO1806" t="s">
        <v>78</v>
      </c>
      <c r="AP1806" t="s">
        <v>118</v>
      </c>
      <c r="AQ1806" t="s">
        <v>68</v>
      </c>
      <c r="AR1806" t="s">
        <v>68</v>
      </c>
      <c r="AS1806" t="s">
        <v>1669</v>
      </c>
      <c r="AT1806" t="s">
        <v>1670</v>
      </c>
      <c r="AU1806" t="s">
        <v>327</v>
      </c>
      <c r="AV1806" t="s">
        <v>328</v>
      </c>
      <c r="AW1806" t="s">
        <v>1028</v>
      </c>
      <c r="AX1806" t="s">
        <v>1029</v>
      </c>
      <c r="AY1806" t="s">
        <v>11849</v>
      </c>
      <c r="AZ1806" t="s">
        <v>11850</v>
      </c>
      <c r="BA1806" t="s">
        <v>68</v>
      </c>
      <c r="BC1806" t="s">
        <v>333</v>
      </c>
      <c r="BD1806" t="s">
        <v>334</v>
      </c>
      <c r="BE1806" t="s">
        <v>335</v>
      </c>
      <c r="BF1806" t="s">
        <v>336</v>
      </c>
      <c r="BH1806" t="s">
        <v>91</v>
      </c>
      <c r="BJ1806" t="s">
        <v>91</v>
      </c>
      <c r="BL1806" t="s">
        <v>91</v>
      </c>
      <c r="BM1806" t="s">
        <v>73</v>
      </c>
      <c r="BN1806" t="s">
        <v>361</v>
      </c>
    </row>
    <row r="1807" spans="1:66" x14ac:dyDescent="0.25">
      <c r="A1807">
        <v>2017</v>
      </c>
      <c r="B1807" t="s">
        <v>155</v>
      </c>
      <c r="C1807">
        <v>3558918</v>
      </c>
      <c r="D1807">
        <v>1983319</v>
      </c>
      <c r="E1807" t="s">
        <v>67</v>
      </c>
      <c r="F1807" t="s">
        <v>68</v>
      </c>
      <c r="G1807" t="s">
        <v>69</v>
      </c>
      <c r="H1807">
        <v>307200</v>
      </c>
      <c r="I1807" t="s">
        <v>11844</v>
      </c>
      <c r="J1807" t="s">
        <v>71</v>
      </c>
      <c r="L1807" t="s">
        <v>71</v>
      </c>
      <c r="M1807" t="s">
        <v>71</v>
      </c>
      <c r="N1807" t="s">
        <v>71</v>
      </c>
      <c r="O1807" t="s">
        <v>72</v>
      </c>
      <c r="P1807" t="s">
        <v>68</v>
      </c>
      <c r="Q1807" t="s">
        <v>68</v>
      </c>
      <c r="R1807" t="s">
        <v>68</v>
      </c>
      <c r="S1807" t="s">
        <v>68</v>
      </c>
      <c r="T1807" t="s">
        <v>73</v>
      </c>
      <c r="U1807" t="s">
        <v>68</v>
      </c>
      <c r="V1807" t="s">
        <v>74</v>
      </c>
      <c r="W1807" t="s">
        <v>68</v>
      </c>
      <c r="X1807" t="s">
        <v>68</v>
      </c>
      <c r="Y1807" t="s">
        <v>68</v>
      </c>
      <c r="Z1807" t="s">
        <v>71</v>
      </c>
      <c r="AD1807" t="s">
        <v>11851</v>
      </c>
      <c r="AJ1807" t="s">
        <v>11852</v>
      </c>
      <c r="AL1807" s="1">
        <v>0</v>
      </c>
      <c r="AM1807" s="1">
        <v>0</v>
      </c>
      <c r="AN1807" t="s">
        <v>77</v>
      </c>
      <c r="AO1807" t="s">
        <v>78</v>
      </c>
      <c r="AP1807" t="s">
        <v>118</v>
      </c>
      <c r="AQ1807" t="s">
        <v>68</v>
      </c>
      <c r="AR1807" t="s">
        <v>68</v>
      </c>
      <c r="AS1807" t="s">
        <v>11853</v>
      </c>
      <c r="AT1807" t="s">
        <v>11854</v>
      </c>
      <c r="AU1807" t="s">
        <v>248</v>
      </c>
      <c r="AV1807" t="s">
        <v>249</v>
      </c>
      <c r="AW1807" t="s">
        <v>3998</v>
      </c>
      <c r="AX1807" t="s">
        <v>3999</v>
      </c>
      <c r="AY1807" t="s">
        <v>929</v>
      </c>
      <c r="AZ1807" t="s">
        <v>930</v>
      </c>
      <c r="BA1807" t="s">
        <v>68</v>
      </c>
      <c r="BC1807" t="s">
        <v>2269</v>
      </c>
      <c r="BD1807" t="s">
        <v>2270</v>
      </c>
      <c r="BE1807" t="s">
        <v>972</v>
      </c>
      <c r="BF1807" t="s">
        <v>973</v>
      </c>
      <c r="BG1807" t="s">
        <v>11853</v>
      </c>
      <c r="BH1807" t="s">
        <v>11854</v>
      </c>
      <c r="BI1807" t="s">
        <v>2269</v>
      </c>
      <c r="BJ1807" t="s">
        <v>2270</v>
      </c>
      <c r="BK1807" t="s">
        <v>972</v>
      </c>
      <c r="BL1807" t="s">
        <v>973</v>
      </c>
      <c r="BM1807" t="s">
        <v>73</v>
      </c>
      <c r="BN1807" t="s">
        <v>92</v>
      </c>
    </row>
    <row r="1808" spans="1:66" x14ac:dyDescent="0.25">
      <c r="A1808">
        <v>2017</v>
      </c>
      <c r="B1808" t="s">
        <v>287</v>
      </c>
      <c r="C1808">
        <v>3540911</v>
      </c>
      <c r="D1808">
        <v>1959679</v>
      </c>
      <c r="E1808" t="s">
        <v>67</v>
      </c>
      <c r="F1808" t="s">
        <v>68</v>
      </c>
      <c r="G1808" t="s">
        <v>69</v>
      </c>
      <c r="H1808">
        <v>307941</v>
      </c>
      <c r="I1808" t="s">
        <v>11855</v>
      </c>
      <c r="J1808" t="s">
        <v>71</v>
      </c>
      <c r="L1808" t="s">
        <v>71</v>
      </c>
      <c r="M1808" t="s">
        <v>71</v>
      </c>
      <c r="N1808" t="s">
        <v>71</v>
      </c>
      <c r="O1808" t="s">
        <v>230</v>
      </c>
      <c r="P1808" t="s">
        <v>68</v>
      </c>
      <c r="Q1808" t="s">
        <v>68</v>
      </c>
      <c r="R1808" t="s">
        <v>68</v>
      </c>
      <c r="S1808" t="s">
        <v>68</v>
      </c>
      <c r="T1808" t="s">
        <v>73</v>
      </c>
      <c r="U1808" t="s">
        <v>68</v>
      </c>
      <c r="V1808" t="s">
        <v>74</v>
      </c>
      <c r="W1808" t="s">
        <v>68</v>
      </c>
      <c r="X1808" t="s">
        <v>68</v>
      </c>
      <c r="Y1808" t="s">
        <v>68</v>
      </c>
      <c r="Z1808" t="s">
        <v>71</v>
      </c>
      <c r="AD1808" t="s">
        <v>11856</v>
      </c>
      <c r="AJ1808" t="s">
        <v>11857</v>
      </c>
      <c r="AL1808" s="1">
        <v>0</v>
      </c>
      <c r="AM1808" s="1">
        <v>0</v>
      </c>
      <c r="AN1808" t="s">
        <v>77</v>
      </c>
      <c r="AO1808" t="s">
        <v>78</v>
      </c>
      <c r="AP1808" t="s">
        <v>118</v>
      </c>
      <c r="AQ1808" t="s">
        <v>68</v>
      </c>
      <c r="AR1808" t="s">
        <v>68</v>
      </c>
      <c r="AS1808" t="s">
        <v>892</v>
      </c>
      <c r="AT1808" t="s">
        <v>893</v>
      </c>
      <c r="AU1808" t="s">
        <v>248</v>
      </c>
      <c r="AV1808" t="s">
        <v>249</v>
      </c>
      <c r="AW1808" t="s">
        <v>936</v>
      </c>
      <c r="AX1808" t="s">
        <v>937</v>
      </c>
      <c r="AY1808" t="s">
        <v>1893</v>
      </c>
      <c r="AZ1808" t="s">
        <v>1894</v>
      </c>
      <c r="BA1808" t="s">
        <v>68</v>
      </c>
      <c r="BC1808" t="s">
        <v>515</v>
      </c>
      <c r="BD1808" t="s">
        <v>516</v>
      </c>
      <c r="BE1808" t="s">
        <v>137</v>
      </c>
      <c r="BF1808" t="s">
        <v>138</v>
      </c>
      <c r="BG1808" t="s">
        <v>1893</v>
      </c>
      <c r="BH1808" t="s">
        <v>1894</v>
      </c>
      <c r="BI1808" t="s">
        <v>4185</v>
      </c>
      <c r="BJ1808" t="s">
        <v>4186</v>
      </c>
      <c r="BK1808" t="s">
        <v>137</v>
      </c>
      <c r="BL1808" t="s">
        <v>138</v>
      </c>
      <c r="BM1808" t="s">
        <v>73</v>
      </c>
      <c r="BN1808" t="s">
        <v>517</v>
      </c>
    </row>
    <row r="1809" spans="1:66" x14ac:dyDescent="0.25">
      <c r="A1809">
        <v>2021</v>
      </c>
      <c r="B1809" t="s">
        <v>184</v>
      </c>
      <c r="C1809">
        <v>5584338</v>
      </c>
      <c r="D1809">
        <v>3794150</v>
      </c>
      <c r="E1809" t="s">
        <v>103</v>
      </c>
      <c r="F1809" t="s">
        <v>375</v>
      </c>
      <c r="G1809" t="s">
        <v>69</v>
      </c>
      <c r="H1809">
        <v>309887</v>
      </c>
      <c r="I1809" t="s">
        <v>11858</v>
      </c>
      <c r="J1809" t="s">
        <v>105</v>
      </c>
      <c r="K1809" t="s">
        <v>106</v>
      </c>
      <c r="L1809" t="s">
        <v>107</v>
      </c>
      <c r="M1809" t="s">
        <v>108</v>
      </c>
      <c r="N1809" t="s">
        <v>71</v>
      </c>
      <c r="O1809" t="s">
        <v>662</v>
      </c>
      <c r="P1809" t="s">
        <v>68</v>
      </c>
      <c r="Q1809" t="s">
        <v>68</v>
      </c>
      <c r="R1809" t="s">
        <v>68</v>
      </c>
      <c r="S1809" t="s">
        <v>68</v>
      </c>
      <c r="T1809" t="s">
        <v>109</v>
      </c>
      <c r="U1809" t="s">
        <v>110</v>
      </c>
      <c r="V1809" t="s">
        <v>109</v>
      </c>
      <c r="W1809" t="s">
        <v>109</v>
      </c>
      <c r="X1809" t="s">
        <v>1040</v>
      </c>
      <c r="Y1809" t="s">
        <v>663</v>
      </c>
      <c r="Z1809" t="s">
        <v>190</v>
      </c>
      <c r="AA1809" t="s">
        <v>11859</v>
      </c>
      <c r="AB1809" t="s">
        <v>11859</v>
      </c>
      <c r="AD1809" t="s">
        <v>11860</v>
      </c>
      <c r="AE1809" t="s">
        <v>11861</v>
      </c>
      <c r="AI1809" t="s">
        <v>11862</v>
      </c>
      <c r="AJ1809" t="s">
        <v>11863</v>
      </c>
      <c r="AL1809" s="1">
        <v>0</v>
      </c>
      <c r="AM1809" t="s">
        <v>11864</v>
      </c>
      <c r="AN1809" t="s">
        <v>77</v>
      </c>
      <c r="AO1809" t="s">
        <v>78</v>
      </c>
      <c r="AP1809" t="s">
        <v>78</v>
      </c>
      <c r="AQ1809" t="s">
        <v>118</v>
      </c>
      <c r="AR1809" t="s">
        <v>68</v>
      </c>
      <c r="AS1809" t="s">
        <v>11865</v>
      </c>
      <c r="AT1809" t="s">
        <v>11866</v>
      </c>
      <c r="AU1809" t="s">
        <v>11867</v>
      </c>
      <c r="AV1809" t="s">
        <v>11868</v>
      </c>
      <c r="AW1809" t="s">
        <v>9003</v>
      </c>
      <c r="AX1809" t="s">
        <v>9004</v>
      </c>
      <c r="AY1809" t="s">
        <v>1035</v>
      </c>
      <c r="AZ1809" t="s">
        <v>1036</v>
      </c>
      <c r="BA1809" t="s">
        <v>205</v>
      </c>
      <c r="BC1809" t="s">
        <v>400</v>
      </c>
      <c r="BD1809" t="s">
        <v>401</v>
      </c>
      <c r="BE1809" t="s">
        <v>137</v>
      </c>
      <c r="BF1809" t="s">
        <v>138</v>
      </c>
      <c r="BG1809" t="s">
        <v>11865</v>
      </c>
      <c r="BH1809" t="s">
        <v>11866</v>
      </c>
      <c r="BI1809" t="s">
        <v>400</v>
      </c>
      <c r="BJ1809" t="s">
        <v>401</v>
      </c>
      <c r="BK1809" t="s">
        <v>137</v>
      </c>
      <c r="BL1809" t="s">
        <v>138</v>
      </c>
      <c r="BM1809" t="s">
        <v>127</v>
      </c>
      <c r="BN1809" t="s">
        <v>127</v>
      </c>
    </row>
    <row r="1810" spans="1:66" x14ac:dyDescent="0.25">
      <c r="A1810">
        <v>2018</v>
      </c>
      <c r="B1810" t="s">
        <v>155</v>
      </c>
      <c r="C1810">
        <v>4362463</v>
      </c>
      <c r="D1810">
        <v>2406841</v>
      </c>
      <c r="E1810" t="s">
        <v>140</v>
      </c>
      <c r="F1810" t="s">
        <v>141</v>
      </c>
      <c r="G1810" t="s">
        <v>69</v>
      </c>
      <c r="H1810">
        <v>306894</v>
      </c>
      <c r="I1810" t="s">
        <v>11869</v>
      </c>
      <c r="J1810" t="s">
        <v>105</v>
      </c>
      <c r="K1810" t="s">
        <v>106</v>
      </c>
      <c r="L1810" t="s">
        <v>107</v>
      </c>
      <c r="M1810" t="s">
        <v>108</v>
      </c>
      <c r="N1810" t="s">
        <v>108</v>
      </c>
      <c r="O1810" t="s">
        <v>72</v>
      </c>
      <c r="P1810" t="s">
        <v>110</v>
      </c>
      <c r="Q1810" t="s">
        <v>109</v>
      </c>
      <c r="R1810" t="s">
        <v>231</v>
      </c>
      <c r="S1810">
        <v>406</v>
      </c>
      <c r="T1810" t="s">
        <v>109</v>
      </c>
      <c r="U1810" t="s">
        <v>143</v>
      </c>
      <c r="V1810" t="s">
        <v>74</v>
      </c>
      <c r="W1810" t="s">
        <v>187</v>
      </c>
      <c r="X1810" t="s">
        <v>11870</v>
      </c>
      <c r="Y1810" t="s">
        <v>1827</v>
      </c>
      <c r="Z1810" t="s">
        <v>113</v>
      </c>
      <c r="AA1810" t="s">
        <v>11871</v>
      </c>
      <c r="AB1810" t="s">
        <v>11872</v>
      </c>
      <c r="AD1810" t="s">
        <v>11873</v>
      </c>
      <c r="AJ1810" t="s">
        <v>11874</v>
      </c>
      <c r="AL1810" s="1">
        <v>0</v>
      </c>
      <c r="AM1810" s="1">
        <v>0</v>
      </c>
      <c r="AN1810" t="s">
        <v>77</v>
      </c>
      <c r="AO1810" t="s">
        <v>78</v>
      </c>
      <c r="AP1810" t="s">
        <v>78</v>
      </c>
      <c r="AQ1810" t="s">
        <v>68</v>
      </c>
      <c r="AR1810" t="s">
        <v>68</v>
      </c>
      <c r="AS1810" t="s">
        <v>894</v>
      </c>
      <c r="AT1810" t="s">
        <v>895</v>
      </c>
      <c r="AU1810" t="s">
        <v>942</v>
      </c>
      <c r="AV1810" t="s">
        <v>943</v>
      </c>
      <c r="AW1810" t="s">
        <v>1347</v>
      </c>
      <c r="AX1810" t="s">
        <v>1348</v>
      </c>
      <c r="AY1810" t="s">
        <v>327</v>
      </c>
      <c r="AZ1810" t="s">
        <v>328</v>
      </c>
      <c r="BA1810" t="s">
        <v>68</v>
      </c>
      <c r="BC1810" t="s">
        <v>954</v>
      </c>
      <c r="BD1810" t="s">
        <v>955</v>
      </c>
      <c r="BE1810" t="s">
        <v>137</v>
      </c>
      <c r="BF1810" t="s">
        <v>138</v>
      </c>
      <c r="BH1810" t="s">
        <v>91</v>
      </c>
      <c r="BJ1810" t="s">
        <v>91</v>
      </c>
      <c r="BL1810" t="s">
        <v>91</v>
      </c>
      <c r="BM1810" t="s">
        <v>92</v>
      </c>
      <c r="BN1810" t="s">
        <v>92</v>
      </c>
    </row>
    <row r="1811" spans="1:66" x14ac:dyDescent="0.25">
      <c r="A1811">
        <v>2021</v>
      </c>
      <c r="B1811" t="s">
        <v>184</v>
      </c>
      <c r="C1811">
        <v>5556501</v>
      </c>
      <c r="D1811">
        <v>3765953</v>
      </c>
      <c r="E1811" t="s">
        <v>140</v>
      </c>
      <c r="F1811" t="s">
        <v>141</v>
      </c>
      <c r="G1811" t="s">
        <v>69</v>
      </c>
      <c r="H1811">
        <v>313016</v>
      </c>
      <c r="I1811" t="s">
        <v>11875</v>
      </c>
      <c r="J1811" t="s">
        <v>105</v>
      </c>
      <c r="K1811" t="s">
        <v>106</v>
      </c>
      <c r="L1811" t="s">
        <v>107</v>
      </c>
      <c r="M1811" t="s">
        <v>108</v>
      </c>
      <c r="N1811" t="s">
        <v>108</v>
      </c>
      <c r="O1811" t="s">
        <v>72</v>
      </c>
      <c r="P1811" t="s">
        <v>110</v>
      </c>
      <c r="Q1811" t="s">
        <v>109</v>
      </c>
      <c r="R1811" t="s">
        <v>1363</v>
      </c>
      <c r="S1811" t="s">
        <v>5661</v>
      </c>
      <c r="T1811" t="s">
        <v>109</v>
      </c>
      <c r="U1811" t="s">
        <v>143</v>
      </c>
      <c r="V1811" t="s">
        <v>74</v>
      </c>
      <c r="W1811" t="s">
        <v>233</v>
      </c>
      <c r="X1811" t="s">
        <v>2123</v>
      </c>
      <c r="Y1811" t="s">
        <v>235</v>
      </c>
      <c r="Z1811" t="s">
        <v>113</v>
      </c>
      <c r="AA1811" t="s">
        <v>11876</v>
      </c>
      <c r="AB1811" t="s">
        <v>11877</v>
      </c>
      <c r="AD1811" t="s">
        <v>11878</v>
      </c>
      <c r="AE1811" t="s">
        <v>11879</v>
      </c>
      <c r="AF1811" t="s">
        <v>11880</v>
      </c>
      <c r="AG1811" t="s">
        <v>11881</v>
      </c>
      <c r="AH1811" t="s">
        <v>11882</v>
      </c>
      <c r="AI1811" t="s">
        <v>11883</v>
      </c>
      <c r="AJ1811" t="s">
        <v>11884</v>
      </c>
      <c r="AK1811" t="s">
        <v>11885</v>
      </c>
      <c r="AL1811" s="1">
        <v>9.1666666666666674E-2</v>
      </c>
      <c r="AM1811" cm="1">
        <f t="array" aca="1" ref="AM1811" ca="1">-31:90</f>
        <v>0</v>
      </c>
      <c r="AN1811" t="s">
        <v>77</v>
      </c>
      <c r="AO1811" t="s">
        <v>78</v>
      </c>
      <c r="AP1811" t="s">
        <v>118</v>
      </c>
      <c r="AQ1811" t="s">
        <v>118</v>
      </c>
      <c r="AR1811" t="s">
        <v>68</v>
      </c>
      <c r="AS1811" t="s">
        <v>1528</v>
      </c>
      <c r="AT1811" t="s">
        <v>1529</v>
      </c>
      <c r="AU1811" t="s">
        <v>455</v>
      </c>
      <c r="AV1811" t="s">
        <v>456</v>
      </c>
      <c r="AW1811" t="s">
        <v>4972</v>
      </c>
      <c r="AX1811" t="s">
        <v>4973</v>
      </c>
      <c r="AY1811" t="s">
        <v>121</v>
      </c>
      <c r="AZ1811" t="s">
        <v>122</v>
      </c>
      <c r="BA1811" t="s">
        <v>205</v>
      </c>
      <c r="BC1811" t="s">
        <v>1494</v>
      </c>
      <c r="BD1811" t="s">
        <v>1495</v>
      </c>
      <c r="BE1811" t="s">
        <v>335</v>
      </c>
      <c r="BF1811" t="s">
        <v>336</v>
      </c>
      <c r="BH1811" t="s">
        <v>91</v>
      </c>
      <c r="BJ1811" t="s">
        <v>91</v>
      </c>
      <c r="BL1811" t="s">
        <v>91</v>
      </c>
      <c r="BM1811" t="s">
        <v>92</v>
      </c>
      <c r="BN1811" t="s">
        <v>92</v>
      </c>
    </row>
    <row r="1812" spans="1:66" x14ac:dyDescent="0.25">
      <c r="A1812">
        <v>2021</v>
      </c>
      <c r="B1812" t="s">
        <v>66</v>
      </c>
      <c r="C1812">
        <v>5654409</v>
      </c>
      <c r="D1812">
        <v>3870802</v>
      </c>
      <c r="E1812" t="s">
        <v>140</v>
      </c>
      <c r="F1812" t="s">
        <v>141</v>
      </c>
      <c r="G1812" t="s">
        <v>69</v>
      </c>
      <c r="H1812">
        <v>313016</v>
      </c>
      <c r="I1812" t="s">
        <v>11875</v>
      </c>
      <c r="J1812" t="s">
        <v>105</v>
      </c>
      <c r="K1812" t="s">
        <v>106</v>
      </c>
      <c r="L1812" t="s">
        <v>107</v>
      </c>
      <c r="M1812" t="s">
        <v>108</v>
      </c>
      <c r="N1812" t="s">
        <v>108</v>
      </c>
      <c r="O1812" t="s">
        <v>72</v>
      </c>
      <c r="P1812" t="s">
        <v>110</v>
      </c>
      <c r="Q1812" t="s">
        <v>109</v>
      </c>
      <c r="R1812" t="s">
        <v>362</v>
      </c>
      <c r="S1812" t="s">
        <v>795</v>
      </c>
      <c r="T1812" t="s">
        <v>109</v>
      </c>
      <c r="U1812" t="s">
        <v>143</v>
      </c>
      <c r="V1812" t="s">
        <v>74</v>
      </c>
      <c r="W1812" t="s">
        <v>571</v>
      </c>
      <c r="X1812" t="s">
        <v>3124</v>
      </c>
      <c r="Y1812" t="s">
        <v>797</v>
      </c>
      <c r="Z1812" t="s">
        <v>113</v>
      </c>
      <c r="AA1812" t="s">
        <v>11886</v>
      </c>
      <c r="AB1812" t="s">
        <v>11887</v>
      </c>
      <c r="AD1812" t="s">
        <v>11888</v>
      </c>
      <c r="AE1812" t="s">
        <v>11889</v>
      </c>
      <c r="AF1812" t="s">
        <v>11890</v>
      </c>
      <c r="AG1812" t="s">
        <v>11891</v>
      </c>
      <c r="AH1812" t="s">
        <v>11892</v>
      </c>
      <c r="AI1812" t="s">
        <v>11893</v>
      </c>
      <c r="AJ1812" t="s">
        <v>11894</v>
      </c>
      <c r="AK1812" t="s">
        <v>11895</v>
      </c>
      <c r="AL1812" s="2">
        <v>1.0555555555555556</v>
      </c>
      <c r="AM1812" t="s">
        <v>11896</v>
      </c>
      <c r="AN1812" t="s">
        <v>77</v>
      </c>
      <c r="AO1812" t="s">
        <v>78</v>
      </c>
      <c r="AP1812" t="s">
        <v>118</v>
      </c>
      <c r="AQ1812" t="s">
        <v>118</v>
      </c>
      <c r="AR1812" t="s">
        <v>68</v>
      </c>
      <c r="AS1812" t="s">
        <v>1669</v>
      </c>
      <c r="AT1812" t="s">
        <v>1670</v>
      </c>
      <c r="AU1812" t="s">
        <v>1028</v>
      </c>
      <c r="AV1812" t="s">
        <v>1029</v>
      </c>
      <c r="AW1812" t="s">
        <v>455</v>
      </c>
      <c r="AX1812" t="s">
        <v>456</v>
      </c>
      <c r="AY1812" t="s">
        <v>2053</v>
      </c>
      <c r="AZ1812" t="s">
        <v>2054</v>
      </c>
      <c r="BA1812" t="s">
        <v>125</v>
      </c>
      <c r="BC1812" t="s">
        <v>333</v>
      </c>
      <c r="BD1812" t="s">
        <v>334</v>
      </c>
      <c r="BE1812" t="s">
        <v>335</v>
      </c>
      <c r="BF1812" t="s">
        <v>336</v>
      </c>
      <c r="BH1812" t="s">
        <v>91</v>
      </c>
      <c r="BJ1812" t="s">
        <v>91</v>
      </c>
      <c r="BL1812" t="s">
        <v>91</v>
      </c>
      <c r="BM1812" t="s">
        <v>92</v>
      </c>
      <c r="BN1812" t="s">
        <v>6630</v>
      </c>
    </row>
    <row r="1813" spans="1:66" x14ac:dyDescent="0.25">
      <c r="A1813">
        <v>2018</v>
      </c>
      <c r="B1813" t="s">
        <v>102</v>
      </c>
      <c r="C1813">
        <v>3853195</v>
      </c>
      <c r="D1813">
        <v>2108410</v>
      </c>
      <c r="E1813" t="s">
        <v>140</v>
      </c>
      <c r="F1813" t="s">
        <v>141</v>
      </c>
      <c r="G1813" t="s">
        <v>69</v>
      </c>
      <c r="H1813">
        <v>309893</v>
      </c>
      <c r="I1813" t="s">
        <v>11897</v>
      </c>
      <c r="J1813" t="s">
        <v>105</v>
      </c>
      <c r="K1813" t="s">
        <v>106</v>
      </c>
      <c r="L1813" t="s">
        <v>107</v>
      </c>
      <c r="M1813" t="s">
        <v>108</v>
      </c>
      <c r="N1813" t="s">
        <v>108</v>
      </c>
      <c r="O1813" t="s">
        <v>230</v>
      </c>
      <c r="P1813" t="s">
        <v>68</v>
      </c>
      <c r="Q1813" t="s">
        <v>68</v>
      </c>
      <c r="R1813" t="s">
        <v>68</v>
      </c>
      <c r="S1813" t="s">
        <v>68</v>
      </c>
      <c r="T1813" t="s">
        <v>232</v>
      </c>
      <c r="U1813" t="s">
        <v>143</v>
      </c>
      <c r="V1813" t="s">
        <v>74</v>
      </c>
      <c r="W1813" t="s">
        <v>571</v>
      </c>
      <c r="X1813" t="s">
        <v>3124</v>
      </c>
      <c r="Y1813" t="s">
        <v>797</v>
      </c>
      <c r="Z1813" t="s">
        <v>113</v>
      </c>
      <c r="AA1813" t="s">
        <v>11898</v>
      </c>
      <c r="AB1813" t="s">
        <v>11898</v>
      </c>
      <c r="AD1813" t="s">
        <v>11899</v>
      </c>
      <c r="AF1813" t="s">
        <v>11900</v>
      </c>
      <c r="AH1813" t="s">
        <v>11901</v>
      </c>
      <c r="AI1813" t="s">
        <v>11902</v>
      </c>
      <c r="AJ1813" t="s">
        <v>11903</v>
      </c>
      <c r="AK1813" t="s">
        <v>198</v>
      </c>
      <c r="AL1813" s="1">
        <v>0</v>
      </c>
      <c r="AM1813" t="s">
        <v>11904</v>
      </c>
      <c r="AN1813" t="s">
        <v>77</v>
      </c>
      <c r="AO1813" t="s">
        <v>78</v>
      </c>
      <c r="AP1813" t="s">
        <v>78</v>
      </c>
      <c r="AQ1813" t="s">
        <v>118</v>
      </c>
      <c r="AR1813" t="s">
        <v>68</v>
      </c>
      <c r="AS1813" t="s">
        <v>966</v>
      </c>
      <c r="AT1813" t="s">
        <v>967</v>
      </c>
      <c r="AU1813" t="s">
        <v>10647</v>
      </c>
      <c r="AV1813" t="s">
        <v>10648</v>
      </c>
      <c r="AW1813" t="s">
        <v>331</v>
      </c>
      <c r="AX1813" t="s">
        <v>332</v>
      </c>
      <c r="AY1813" t="s">
        <v>482</v>
      </c>
      <c r="AZ1813" t="s">
        <v>483</v>
      </c>
      <c r="BA1813" t="s">
        <v>125</v>
      </c>
      <c r="BC1813" t="s">
        <v>970</v>
      </c>
      <c r="BD1813" t="s">
        <v>971</v>
      </c>
      <c r="BE1813" t="s">
        <v>972</v>
      </c>
      <c r="BF1813" t="s">
        <v>973</v>
      </c>
      <c r="BH1813" t="s">
        <v>91</v>
      </c>
      <c r="BJ1813" t="s">
        <v>91</v>
      </c>
      <c r="BL1813" t="s">
        <v>91</v>
      </c>
      <c r="BM1813" t="s">
        <v>92</v>
      </c>
      <c r="BN1813" t="s">
        <v>2357</v>
      </c>
    </row>
    <row r="1814" spans="1:66" x14ac:dyDescent="0.25">
      <c r="A1814">
        <v>2018</v>
      </c>
      <c r="B1814" t="s">
        <v>177</v>
      </c>
      <c r="C1814">
        <v>4424003</v>
      </c>
      <c r="D1814">
        <v>2470260</v>
      </c>
      <c r="E1814" t="s">
        <v>103</v>
      </c>
      <c r="F1814" t="s">
        <v>104</v>
      </c>
      <c r="G1814" t="s">
        <v>69</v>
      </c>
      <c r="H1814">
        <v>309893</v>
      </c>
      <c r="I1814" t="s">
        <v>11897</v>
      </c>
      <c r="J1814" t="s">
        <v>105</v>
      </c>
      <c r="K1814" t="s">
        <v>106</v>
      </c>
      <c r="L1814" t="s">
        <v>107</v>
      </c>
      <c r="M1814" t="s">
        <v>108</v>
      </c>
      <c r="N1814" t="s">
        <v>108</v>
      </c>
      <c r="O1814" t="s">
        <v>72</v>
      </c>
      <c r="P1814" t="s">
        <v>68</v>
      </c>
      <c r="Q1814" t="s">
        <v>68</v>
      </c>
      <c r="R1814" t="s">
        <v>68</v>
      </c>
      <c r="S1814" t="s">
        <v>68</v>
      </c>
      <c r="T1814" t="s">
        <v>109</v>
      </c>
      <c r="U1814" t="s">
        <v>110</v>
      </c>
      <c r="V1814" t="s">
        <v>109</v>
      </c>
      <c r="W1814" t="s">
        <v>109</v>
      </c>
      <c r="X1814">
        <v>307</v>
      </c>
      <c r="Y1814" t="s">
        <v>362</v>
      </c>
      <c r="Z1814" t="s">
        <v>113</v>
      </c>
      <c r="AA1814" t="s">
        <v>11905</v>
      </c>
      <c r="AB1814" t="s">
        <v>11905</v>
      </c>
      <c r="AD1814" t="s">
        <v>11906</v>
      </c>
      <c r="AJ1814" t="s">
        <v>11907</v>
      </c>
      <c r="AL1814" s="1">
        <v>0</v>
      </c>
      <c r="AM1814" s="1">
        <v>0</v>
      </c>
      <c r="AN1814" t="s">
        <v>77</v>
      </c>
      <c r="AO1814" t="s">
        <v>78</v>
      </c>
      <c r="AP1814" t="s">
        <v>118</v>
      </c>
      <c r="AQ1814" t="s">
        <v>68</v>
      </c>
      <c r="AR1814" t="s">
        <v>68</v>
      </c>
      <c r="AS1814" t="s">
        <v>379</v>
      </c>
      <c r="AT1814" t="s">
        <v>380</v>
      </c>
      <c r="AU1814" t="s">
        <v>248</v>
      </c>
      <c r="AV1814" t="s">
        <v>249</v>
      </c>
      <c r="AW1814" t="s">
        <v>331</v>
      </c>
      <c r="AX1814" t="s">
        <v>332</v>
      </c>
      <c r="AY1814" t="s">
        <v>482</v>
      </c>
      <c r="AZ1814" t="s">
        <v>483</v>
      </c>
      <c r="BA1814" t="s">
        <v>68</v>
      </c>
      <c r="BC1814" t="s">
        <v>385</v>
      </c>
      <c r="BD1814" t="s">
        <v>386</v>
      </c>
      <c r="BE1814" t="s">
        <v>269</v>
      </c>
      <c r="BF1814" t="s">
        <v>270</v>
      </c>
      <c r="BH1814" t="s">
        <v>91</v>
      </c>
      <c r="BJ1814" t="s">
        <v>91</v>
      </c>
      <c r="BL1814" t="s">
        <v>91</v>
      </c>
      <c r="BM1814" t="s">
        <v>92</v>
      </c>
      <c r="BN1814" t="s">
        <v>92</v>
      </c>
    </row>
    <row r="1815" spans="1:66" x14ac:dyDescent="0.25">
      <c r="A1815">
        <v>2018</v>
      </c>
      <c r="B1815" t="s">
        <v>93</v>
      </c>
      <c r="C1815">
        <v>4511084</v>
      </c>
      <c r="D1815">
        <v>2559953</v>
      </c>
      <c r="E1815" t="s">
        <v>140</v>
      </c>
      <c r="F1815" t="s">
        <v>141</v>
      </c>
      <c r="G1815" t="s">
        <v>69</v>
      </c>
      <c r="H1815">
        <v>312283</v>
      </c>
      <c r="I1815" t="s">
        <v>11908</v>
      </c>
      <c r="J1815" t="s">
        <v>105</v>
      </c>
      <c r="K1815" t="s">
        <v>106</v>
      </c>
      <c r="L1815" t="s">
        <v>107</v>
      </c>
      <c r="M1815" t="s">
        <v>108</v>
      </c>
      <c r="N1815" t="s">
        <v>108</v>
      </c>
      <c r="O1815" t="s">
        <v>230</v>
      </c>
      <c r="P1815" t="s">
        <v>110</v>
      </c>
      <c r="Q1815" t="s">
        <v>109</v>
      </c>
      <c r="R1815" t="s">
        <v>362</v>
      </c>
      <c r="S1815">
        <v>309</v>
      </c>
      <c r="T1815" t="s">
        <v>232</v>
      </c>
      <c r="U1815" t="s">
        <v>143</v>
      </c>
      <c r="V1815" t="s">
        <v>74</v>
      </c>
      <c r="W1815" t="s">
        <v>571</v>
      </c>
      <c r="X1815" t="s">
        <v>11909</v>
      </c>
      <c r="Y1815" t="s">
        <v>797</v>
      </c>
      <c r="Z1815" t="s">
        <v>113</v>
      </c>
      <c r="AA1815" t="s">
        <v>11910</v>
      </c>
      <c r="AB1815" t="s">
        <v>11911</v>
      </c>
      <c r="AD1815" t="s">
        <v>11912</v>
      </c>
      <c r="AJ1815" t="s">
        <v>11913</v>
      </c>
      <c r="AL1815" s="1">
        <v>0</v>
      </c>
      <c r="AM1815" s="1">
        <v>0</v>
      </c>
      <c r="AN1815" t="s">
        <v>77</v>
      </c>
      <c r="AO1815" t="s">
        <v>78</v>
      </c>
      <c r="AP1815" t="s">
        <v>78</v>
      </c>
      <c r="AQ1815" t="s">
        <v>68</v>
      </c>
      <c r="AR1815" t="s">
        <v>68</v>
      </c>
      <c r="AS1815" t="s">
        <v>248</v>
      </c>
      <c r="AT1815" t="s">
        <v>249</v>
      </c>
      <c r="AU1815" t="s">
        <v>952</v>
      </c>
      <c r="AV1815" t="s">
        <v>953</v>
      </c>
      <c r="AW1815" t="s">
        <v>100</v>
      </c>
      <c r="AX1815" t="s">
        <v>101</v>
      </c>
      <c r="AY1815" t="s">
        <v>8125</v>
      </c>
      <c r="AZ1815" t="s">
        <v>8126</v>
      </c>
      <c r="BA1815" t="s">
        <v>68</v>
      </c>
      <c r="BC1815" t="s">
        <v>3575</v>
      </c>
      <c r="BD1815" t="s">
        <v>3576</v>
      </c>
      <c r="BE1815" t="s">
        <v>137</v>
      </c>
      <c r="BF1815" t="s">
        <v>138</v>
      </c>
      <c r="BH1815" t="s">
        <v>91</v>
      </c>
      <c r="BJ1815" t="s">
        <v>91</v>
      </c>
      <c r="BL1815" t="s">
        <v>91</v>
      </c>
      <c r="BM1815" t="s">
        <v>92</v>
      </c>
      <c r="BN1815" t="s">
        <v>1395</v>
      </c>
    </row>
    <row r="1816" spans="1:66" x14ac:dyDescent="0.25">
      <c r="A1816">
        <v>2017</v>
      </c>
      <c r="B1816" t="s">
        <v>229</v>
      </c>
      <c r="C1816">
        <v>3476452</v>
      </c>
      <c r="D1816">
        <v>1920605</v>
      </c>
      <c r="E1816" t="s">
        <v>67</v>
      </c>
      <c r="F1816" t="s">
        <v>68</v>
      </c>
      <c r="G1816" t="s">
        <v>69</v>
      </c>
      <c r="H1816">
        <v>309896</v>
      </c>
      <c r="I1816" t="s">
        <v>11914</v>
      </c>
      <c r="J1816" t="s">
        <v>71</v>
      </c>
      <c r="L1816" t="s">
        <v>71</v>
      </c>
      <c r="M1816" t="s">
        <v>71</v>
      </c>
      <c r="N1816" t="s">
        <v>71</v>
      </c>
      <c r="O1816" t="s">
        <v>230</v>
      </c>
      <c r="P1816" t="s">
        <v>68</v>
      </c>
      <c r="Q1816" t="s">
        <v>68</v>
      </c>
      <c r="R1816" t="s">
        <v>68</v>
      </c>
      <c r="S1816" t="s">
        <v>68</v>
      </c>
      <c r="T1816" t="s">
        <v>73</v>
      </c>
      <c r="U1816" t="s">
        <v>68</v>
      </c>
      <c r="V1816" t="s">
        <v>74</v>
      </c>
      <c r="W1816" t="s">
        <v>68</v>
      </c>
      <c r="X1816" t="s">
        <v>68</v>
      </c>
      <c r="Y1816" t="s">
        <v>68</v>
      </c>
      <c r="Z1816" t="s">
        <v>71</v>
      </c>
      <c r="AD1816" t="s">
        <v>11915</v>
      </c>
      <c r="AJ1816" t="s">
        <v>11916</v>
      </c>
      <c r="AL1816" s="1">
        <v>0</v>
      </c>
      <c r="AM1816" s="1">
        <v>0</v>
      </c>
      <c r="AN1816" t="s">
        <v>77</v>
      </c>
      <c r="AO1816" t="s">
        <v>78</v>
      </c>
      <c r="AP1816" t="s">
        <v>118</v>
      </c>
      <c r="AQ1816" t="s">
        <v>68</v>
      </c>
      <c r="AR1816" t="s">
        <v>68</v>
      </c>
      <c r="AS1816" t="s">
        <v>79</v>
      </c>
      <c r="AT1816" t="s">
        <v>80</v>
      </c>
      <c r="AU1816" t="s">
        <v>85</v>
      </c>
      <c r="AV1816" t="s">
        <v>86</v>
      </c>
      <c r="AW1816" t="s">
        <v>119</v>
      </c>
      <c r="AX1816" t="s">
        <v>120</v>
      </c>
      <c r="AY1816" t="s">
        <v>153</v>
      </c>
      <c r="AZ1816" t="s">
        <v>154</v>
      </c>
      <c r="BA1816" t="s">
        <v>68</v>
      </c>
      <c r="BC1816" t="s">
        <v>87</v>
      </c>
      <c r="BD1816" t="s">
        <v>88</v>
      </c>
      <c r="BE1816" t="s">
        <v>89</v>
      </c>
      <c r="BF1816" t="s">
        <v>90</v>
      </c>
      <c r="BH1816" t="s">
        <v>91</v>
      </c>
      <c r="BJ1816" t="s">
        <v>91</v>
      </c>
      <c r="BL1816" t="s">
        <v>91</v>
      </c>
      <c r="BM1816" t="s">
        <v>73</v>
      </c>
      <c r="BN1816" t="s">
        <v>92</v>
      </c>
    </row>
    <row r="1817" spans="1:66" x14ac:dyDescent="0.25">
      <c r="A1817">
        <v>2018</v>
      </c>
      <c r="B1817" t="s">
        <v>139</v>
      </c>
      <c r="C1817">
        <v>4066087</v>
      </c>
      <c r="D1817">
        <v>2282913</v>
      </c>
      <c r="E1817" t="s">
        <v>140</v>
      </c>
      <c r="F1817" t="s">
        <v>141</v>
      </c>
      <c r="G1817" t="s">
        <v>69</v>
      </c>
      <c r="H1817">
        <v>309896</v>
      </c>
      <c r="I1817" t="s">
        <v>11914</v>
      </c>
      <c r="J1817" t="s">
        <v>105</v>
      </c>
      <c r="K1817" t="s">
        <v>106</v>
      </c>
      <c r="L1817" t="s">
        <v>107</v>
      </c>
      <c r="M1817" t="s">
        <v>108</v>
      </c>
      <c r="N1817" t="s">
        <v>108</v>
      </c>
      <c r="O1817" t="s">
        <v>72</v>
      </c>
      <c r="P1817" t="s">
        <v>110</v>
      </c>
      <c r="Q1817" t="s">
        <v>109</v>
      </c>
      <c r="R1817" t="s">
        <v>337</v>
      </c>
      <c r="S1817" t="s">
        <v>8029</v>
      </c>
      <c r="T1817" t="s">
        <v>109</v>
      </c>
      <c r="U1817" t="s">
        <v>143</v>
      </c>
      <c r="V1817" t="s">
        <v>74</v>
      </c>
      <c r="W1817" t="s">
        <v>144</v>
      </c>
      <c r="X1817" t="s">
        <v>3378</v>
      </c>
      <c r="Y1817" t="s">
        <v>146</v>
      </c>
      <c r="Z1817" t="s">
        <v>113</v>
      </c>
      <c r="AA1817" t="s">
        <v>11917</v>
      </c>
      <c r="AB1817" t="s">
        <v>11918</v>
      </c>
      <c r="AD1817" t="s">
        <v>11919</v>
      </c>
      <c r="AJ1817" t="s">
        <v>11920</v>
      </c>
      <c r="AL1817" s="1">
        <v>0</v>
      </c>
      <c r="AM1817" s="1">
        <v>0</v>
      </c>
      <c r="AN1817" t="s">
        <v>77</v>
      </c>
      <c r="AO1817" t="s">
        <v>78</v>
      </c>
      <c r="AP1817" t="s">
        <v>118</v>
      </c>
      <c r="AQ1817" t="s">
        <v>68</v>
      </c>
      <c r="AR1817" t="s">
        <v>68</v>
      </c>
      <c r="AS1817" t="s">
        <v>216</v>
      </c>
      <c r="AT1817" t="s">
        <v>217</v>
      </c>
      <c r="AU1817" t="s">
        <v>218</v>
      </c>
      <c r="AV1817" t="s">
        <v>219</v>
      </c>
      <c r="AW1817" t="s">
        <v>119</v>
      </c>
      <c r="AX1817" t="s">
        <v>120</v>
      </c>
      <c r="AY1817" t="s">
        <v>98</v>
      </c>
      <c r="AZ1817" t="s">
        <v>99</v>
      </c>
      <c r="BA1817" t="s">
        <v>68</v>
      </c>
      <c r="BC1817" t="s">
        <v>206</v>
      </c>
      <c r="BD1817" t="s">
        <v>207</v>
      </c>
      <c r="BE1817" t="s">
        <v>89</v>
      </c>
      <c r="BF1817" t="s">
        <v>90</v>
      </c>
      <c r="BH1817" t="s">
        <v>91</v>
      </c>
      <c r="BJ1817" t="s">
        <v>91</v>
      </c>
      <c r="BL1817" t="s">
        <v>91</v>
      </c>
      <c r="BM1817" t="s">
        <v>92</v>
      </c>
      <c r="BN1817" t="s">
        <v>92</v>
      </c>
    </row>
    <row r="1818" spans="1:66" x14ac:dyDescent="0.25">
      <c r="A1818">
        <v>2018</v>
      </c>
      <c r="B1818" t="s">
        <v>765</v>
      </c>
      <c r="C1818">
        <v>3803992</v>
      </c>
      <c r="D1818">
        <v>2075432</v>
      </c>
      <c r="E1818" t="s">
        <v>140</v>
      </c>
      <c r="F1818" t="s">
        <v>141</v>
      </c>
      <c r="G1818" t="s">
        <v>69</v>
      </c>
      <c r="H1818">
        <v>311293</v>
      </c>
      <c r="I1818" t="s">
        <v>11921</v>
      </c>
      <c r="J1818" t="s">
        <v>105</v>
      </c>
      <c r="K1818" t="s">
        <v>106</v>
      </c>
      <c r="L1818" t="s">
        <v>107</v>
      </c>
      <c r="M1818" t="s">
        <v>108</v>
      </c>
      <c r="N1818" t="s">
        <v>108</v>
      </c>
      <c r="O1818" t="s">
        <v>230</v>
      </c>
      <c r="P1818" t="s">
        <v>110</v>
      </c>
      <c r="Q1818" t="s">
        <v>109</v>
      </c>
      <c r="R1818" t="s">
        <v>186</v>
      </c>
      <c r="S1818">
        <v>209</v>
      </c>
      <c r="T1818" t="s">
        <v>232</v>
      </c>
      <c r="U1818" t="s">
        <v>143</v>
      </c>
      <c r="V1818" t="s">
        <v>74</v>
      </c>
      <c r="W1818" t="s">
        <v>571</v>
      </c>
      <c r="X1818" t="s">
        <v>956</v>
      </c>
      <c r="Y1818" t="s">
        <v>797</v>
      </c>
      <c r="Z1818" t="s">
        <v>113</v>
      </c>
      <c r="AA1818" t="s">
        <v>11922</v>
      </c>
      <c r="AB1818" t="s">
        <v>11923</v>
      </c>
      <c r="AD1818" t="s">
        <v>11924</v>
      </c>
      <c r="AF1818" t="s">
        <v>11925</v>
      </c>
      <c r="AH1818" t="s">
        <v>11926</v>
      </c>
      <c r="AI1818" t="s">
        <v>11927</v>
      </c>
      <c r="AJ1818" t="s">
        <v>11928</v>
      </c>
      <c r="AK1818" t="s">
        <v>198</v>
      </c>
      <c r="AL1818" s="1">
        <v>0</v>
      </c>
      <c r="AM1818" cm="1">
        <f t="array" aca="1" ref="AM1818" ca="1">-16:112</f>
        <v>0</v>
      </c>
      <c r="AN1818" t="s">
        <v>77</v>
      </c>
      <c r="AO1818" t="s">
        <v>78</v>
      </c>
      <c r="AP1818" t="s">
        <v>118</v>
      </c>
      <c r="AQ1818" t="s">
        <v>118</v>
      </c>
      <c r="AR1818" t="s">
        <v>68</v>
      </c>
      <c r="AS1818" t="s">
        <v>216</v>
      </c>
      <c r="AT1818" t="s">
        <v>217</v>
      </c>
      <c r="AU1818" t="s">
        <v>218</v>
      </c>
      <c r="AV1818" t="s">
        <v>219</v>
      </c>
      <c r="AW1818" t="s">
        <v>98</v>
      </c>
      <c r="AX1818" t="s">
        <v>99</v>
      </c>
      <c r="AY1818" t="s">
        <v>929</v>
      </c>
      <c r="AZ1818" t="s">
        <v>930</v>
      </c>
      <c r="BA1818" t="s">
        <v>205</v>
      </c>
      <c r="BC1818" t="s">
        <v>206</v>
      </c>
      <c r="BD1818" t="s">
        <v>207</v>
      </c>
      <c r="BE1818" t="s">
        <v>89</v>
      </c>
      <c r="BF1818" t="s">
        <v>90</v>
      </c>
      <c r="BH1818" t="s">
        <v>91</v>
      </c>
      <c r="BJ1818" t="s">
        <v>91</v>
      </c>
      <c r="BL1818" t="s">
        <v>91</v>
      </c>
      <c r="BM1818" t="s">
        <v>92</v>
      </c>
      <c r="BN1818" t="s">
        <v>92</v>
      </c>
    </row>
    <row r="1819" spans="1:66" x14ac:dyDescent="0.25">
      <c r="A1819">
        <v>2018</v>
      </c>
      <c r="B1819" t="s">
        <v>229</v>
      </c>
      <c r="C1819">
        <v>4029812</v>
      </c>
      <c r="D1819">
        <v>2258394</v>
      </c>
      <c r="E1819" t="s">
        <v>140</v>
      </c>
      <c r="F1819" t="s">
        <v>141</v>
      </c>
      <c r="G1819" t="s">
        <v>69</v>
      </c>
      <c r="H1819">
        <v>311293</v>
      </c>
      <c r="I1819" t="s">
        <v>11921</v>
      </c>
      <c r="J1819" t="s">
        <v>105</v>
      </c>
      <c r="K1819" t="s">
        <v>106</v>
      </c>
      <c r="L1819" t="s">
        <v>107</v>
      </c>
      <c r="M1819" t="s">
        <v>108</v>
      </c>
      <c r="N1819" t="s">
        <v>108</v>
      </c>
      <c r="O1819" t="s">
        <v>230</v>
      </c>
      <c r="P1819" t="s">
        <v>68</v>
      </c>
      <c r="Q1819" t="s">
        <v>68</v>
      </c>
      <c r="R1819" t="s">
        <v>68</v>
      </c>
      <c r="S1819" t="s">
        <v>68</v>
      </c>
      <c r="T1819" t="s">
        <v>232</v>
      </c>
      <c r="U1819" t="s">
        <v>143</v>
      </c>
      <c r="V1819" t="s">
        <v>74</v>
      </c>
      <c r="W1819" t="s">
        <v>404</v>
      </c>
      <c r="X1819" t="s">
        <v>2060</v>
      </c>
      <c r="Y1819" t="s">
        <v>406</v>
      </c>
      <c r="Z1819" t="s">
        <v>113</v>
      </c>
      <c r="AA1819" t="s">
        <v>11929</v>
      </c>
      <c r="AB1819" t="s">
        <v>11929</v>
      </c>
      <c r="AD1819" t="s">
        <v>11930</v>
      </c>
      <c r="AJ1819" t="s">
        <v>11931</v>
      </c>
      <c r="AL1819" s="1">
        <v>0</v>
      </c>
      <c r="AM1819" s="1">
        <v>0</v>
      </c>
      <c r="AN1819" t="s">
        <v>77</v>
      </c>
      <c r="AO1819" t="s">
        <v>78</v>
      </c>
      <c r="AP1819" t="s">
        <v>118</v>
      </c>
      <c r="AQ1819" t="s">
        <v>68</v>
      </c>
      <c r="AR1819" t="s">
        <v>68</v>
      </c>
      <c r="AS1819" t="s">
        <v>977</v>
      </c>
      <c r="AT1819" t="s">
        <v>978</v>
      </c>
      <c r="AU1819" t="s">
        <v>942</v>
      </c>
      <c r="AV1819" t="s">
        <v>943</v>
      </c>
      <c r="AW1819" t="s">
        <v>203</v>
      </c>
      <c r="AX1819" t="s">
        <v>204</v>
      </c>
      <c r="AY1819" t="s">
        <v>121</v>
      </c>
      <c r="AZ1819" t="s">
        <v>122</v>
      </c>
      <c r="BA1819" t="s">
        <v>68</v>
      </c>
      <c r="BC1819" t="s">
        <v>979</v>
      </c>
      <c r="BD1819" t="s">
        <v>980</v>
      </c>
      <c r="BE1819" t="s">
        <v>137</v>
      </c>
      <c r="BF1819" t="s">
        <v>138</v>
      </c>
      <c r="BH1819" t="s">
        <v>91</v>
      </c>
      <c r="BJ1819" t="s">
        <v>91</v>
      </c>
      <c r="BL1819" t="s">
        <v>91</v>
      </c>
      <c r="BM1819" t="s">
        <v>92</v>
      </c>
      <c r="BN1819" t="s">
        <v>92</v>
      </c>
    </row>
    <row r="1820" spans="1:66" x14ac:dyDescent="0.25">
      <c r="A1820">
        <v>2021</v>
      </c>
      <c r="B1820" t="s">
        <v>765</v>
      </c>
      <c r="C1820">
        <v>5469628</v>
      </c>
      <c r="D1820">
        <v>3673515</v>
      </c>
      <c r="E1820" t="s">
        <v>140</v>
      </c>
      <c r="F1820" t="s">
        <v>141</v>
      </c>
      <c r="G1820" t="s">
        <v>69</v>
      </c>
      <c r="H1820">
        <v>311293</v>
      </c>
      <c r="I1820" t="s">
        <v>11921</v>
      </c>
      <c r="J1820" t="s">
        <v>105</v>
      </c>
      <c r="K1820" t="s">
        <v>106</v>
      </c>
      <c r="L1820" t="s">
        <v>107</v>
      </c>
      <c r="M1820" t="s">
        <v>108</v>
      </c>
      <c r="N1820" t="s">
        <v>108</v>
      </c>
      <c r="O1820" t="s">
        <v>230</v>
      </c>
      <c r="P1820" t="s">
        <v>110</v>
      </c>
      <c r="Q1820" t="s">
        <v>109</v>
      </c>
      <c r="R1820" t="s">
        <v>231</v>
      </c>
      <c r="S1820">
        <v>407</v>
      </c>
      <c r="T1820" t="s">
        <v>232</v>
      </c>
      <c r="U1820" t="s">
        <v>143</v>
      </c>
      <c r="V1820" t="s">
        <v>74</v>
      </c>
      <c r="W1820" t="s">
        <v>233</v>
      </c>
      <c r="X1820" t="s">
        <v>488</v>
      </c>
      <c r="Y1820" t="s">
        <v>235</v>
      </c>
      <c r="Z1820" t="s">
        <v>113</v>
      </c>
      <c r="AA1820" t="s">
        <v>11932</v>
      </c>
      <c r="AB1820" t="s">
        <v>11933</v>
      </c>
      <c r="AD1820" t="s">
        <v>11934</v>
      </c>
      <c r="AE1820" t="s">
        <v>11935</v>
      </c>
      <c r="AF1820" t="s">
        <v>11936</v>
      </c>
      <c r="AG1820" t="s">
        <v>11937</v>
      </c>
      <c r="AH1820" t="s">
        <v>11938</v>
      </c>
      <c r="AI1820" t="s">
        <v>11939</v>
      </c>
      <c r="AJ1820" t="s">
        <v>11940</v>
      </c>
      <c r="AK1820" t="s">
        <v>11941</v>
      </c>
      <c r="AL1820" s="1">
        <v>0</v>
      </c>
      <c r="AM1820" cm="1">
        <f t="array" aca="1" ref="AM1820" ca="1">-21:393</f>
        <v>0</v>
      </c>
      <c r="AN1820" t="s">
        <v>77</v>
      </c>
      <c r="AO1820" t="s">
        <v>78</v>
      </c>
      <c r="AP1820" t="s">
        <v>78</v>
      </c>
      <c r="AQ1820" t="s">
        <v>118</v>
      </c>
      <c r="AR1820" t="s">
        <v>68</v>
      </c>
      <c r="AS1820" t="s">
        <v>1669</v>
      </c>
      <c r="AT1820" t="s">
        <v>1670</v>
      </c>
      <c r="AU1820" t="s">
        <v>1378</v>
      </c>
      <c r="AV1820" t="s">
        <v>1379</v>
      </c>
      <c r="AW1820" t="s">
        <v>929</v>
      </c>
      <c r="AX1820" t="s">
        <v>930</v>
      </c>
      <c r="AY1820" t="s">
        <v>4959</v>
      </c>
      <c r="AZ1820" t="s">
        <v>4960</v>
      </c>
      <c r="BA1820" t="s">
        <v>125</v>
      </c>
      <c r="BB1820" t="s">
        <v>126</v>
      </c>
      <c r="BC1820" t="s">
        <v>333</v>
      </c>
      <c r="BD1820" t="s">
        <v>334</v>
      </c>
      <c r="BE1820" t="s">
        <v>335</v>
      </c>
      <c r="BF1820" t="s">
        <v>336</v>
      </c>
      <c r="BH1820" t="s">
        <v>91</v>
      </c>
      <c r="BJ1820" t="s">
        <v>91</v>
      </c>
      <c r="BL1820" t="s">
        <v>91</v>
      </c>
      <c r="BM1820" t="s">
        <v>361</v>
      </c>
      <c r="BN1820" t="s">
        <v>361</v>
      </c>
    </row>
    <row r="1821" spans="1:66" x14ac:dyDescent="0.25">
      <c r="A1821">
        <v>2021</v>
      </c>
      <c r="B1821" t="s">
        <v>102</v>
      </c>
      <c r="C1821">
        <v>5523563</v>
      </c>
      <c r="D1821">
        <v>3730211</v>
      </c>
      <c r="E1821" t="s">
        <v>140</v>
      </c>
      <c r="F1821" t="s">
        <v>141</v>
      </c>
      <c r="G1821" t="s">
        <v>69</v>
      </c>
      <c r="H1821">
        <v>311293</v>
      </c>
      <c r="I1821" t="s">
        <v>11921</v>
      </c>
      <c r="J1821" t="s">
        <v>105</v>
      </c>
      <c r="K1821" t="s">
        <v>106</v>
      </c>
      <c r="L1821" t="s">
        <v>107</v>
      </c>
      <c r="M1821" t="s">
        <v>108</v>
      </c>
      <c r="N1821" t="s">
        <v>108</v>
      </c>
      <c r="O1821" t="s">
        <v>230</v>
      </c>
      <c r="P1821" t="s">
        <v>110</v>
      </c>
      <c r="Q1821" t="s">
        <v>109</v>
      </c>
      <c r="R1821" t="s">
        <v>231</v>
      </c>
      <c r="S1821">
        <v>405</v>
      </c>
      <c r="T1821" t="s">
        <v>232</v>
      </c>
      <c r="U1821" t="s">
        <v>143</v>
      </c>
      <c r="V1821" t="s">
        <v>74</v>
      </c>
      <c r="W1821" t="s">
        <v>233</v>
      </c>
      <c r="X1821" t="s">
        <v>2123</v>
      </c>
      <c r="Y1821" t="s">
        <v>235</v>
      </c>
      <c r="Z1821" t="s">
        <v>113</v>
      </c>
      <c r="AA1821" t="s">
        <v>11942</v>
      </c>
      <c r="AB1821" t="s">
        <v>11943</v>
      </c>
      <c r="AD1821" t="s">
        <v>11944</v>
      </c>
      <c r="AE1821" t="s">
        <v>11945</v>
      </c>
      <c r="AF1821" t="s">
        <v>11946</v>
      </c>
      <c r="AG1821" t="s">
        <v>11947</v>
      </c>
      <c r="AH1821" t="s">
        <v>11948</v>
      </c>
      <c r="AI1821" t="s">
        <v>11949</v>
      </c>
      <c r="AJ1821" t="s">
        <v>11950</v>
      </c>
      <c r="AK1821" t="s">
        <v>11951</v>
      </c>
      <c r="AL1821" s="1">
        <v>0</v>
      </c>
      <c r="AM1821" cm="1">
        <f t="array" aca="1" ref="AM1821" ca="1">-19:208</f>
        <v>0</v>
      </c>
      <c r="AN1821" t="s">
        <v>77</v>
      </c>
      <c r="AO1821" t="s">
        <v>78</v>
      </c>
      <c r="AP1821" t="s">
        <v>78</v>
      </c>
      <c r="AQ1821" t="s">
        <v>118</v>
      </c>
      <c r="AR1821" t="s">
        <v>68</v>
      </c>
      <c r="AS1821" t="s">
        <v>371</v>
      </c>
      <c r="AT1821" t="s">
        <v>372</v>
      </c>
      <c r="AU1821" t="s">
        <v>929</v>
      </c>
      <c r="AV1821" t="s">
        <v>930</v>
      </c>
      <c r="AW1821" t="s">
        <v>121</v>
      </c>
      <c r="AX1821" t="s">
        <v>122</v>
      </c>
      <c r="AY1821" t="s">
        <v>3683</v>
      </c>
      <c r="AZ1821" t="s">
        <v>3684</v>
      </c>
      <c r="BA1821" t="s">
        <v>125</v>
      </c>
      <c r="BB1821" t="s">
        <v>126</v>
      </c>
      <c r="BC1821" t="s">
        <v>4378</v>
      </c>
      <c r="BD1821" t="s">
        <v>4186</v>
      </c>
      <c r="BE1821" t="s">
        <v>137</v>
      </c>
      <c r="BF1821" t="s">
        <v>138</v>
      </c>
      <c r="BH1821" t="s">
        <v>91</v>
      </c>
      <c r="BJ1821" t="s">
        <v>91</v>
      </c>
      <c r="BL1821" t="s">
        <v>91</v>
      </c>
      <c r="BM1821" t="s">
        <v>361</v>
      </c>
      <c r="BN1821" t="s">
        <v>361</v>
      </c>
    </row>
    <row r="1822" spans="1:66" x14ac:dyDescent="0.25">
      <c r="A1822">
        <v>2018</v>
      </c>
      <c r="B1822" t="s">
        <v>229</v>
      </c>
      <c r="C1822">
        <v>4034948</v>
      </c>
      <c r="D1822">
        <v>2264430</v>
      </c>
      <c r="E1822" t="s">
        <v>140</v>
      </c>
      <c r="F1822" t="s">
        <v>141</v>
      </c>
      <c r="G1822" t="s">
        <v>69</v>
      </c>
      <c r="H1822">
        <v>310544</v>
      </c>
      <c r="I1822" t="s">
        <v>11952</v>
      </c>
      <c r="J1822" t="s">
        <v>105</v>
      </c>
      <c r="K1822" t="s">
        <v>106</v>
      </c>
      <c r="L1822" t="s">
        <v>107</v>
      </c>
      <c r="M1822" t="s">
        <v>108</v>
      </c>
      <c r="N1822" t="s">
        <v>108</v>
      </c>
      <c r="O1822" t="s">
        <v>72</v>
      </c>
      <c r="P1822" t="s">
        <v>110</v>
      </c>
      <c r="Q1822" t="s">
        <v>109</v>
      </c>
      <c r="R1822" t="s">
        <v>320</v>
      </c>
      <c r="S1822">
        <v>504</v>
      </c>
      <c r="T1822" t="s">
        <v>109</v>
      </c>
      <c r="U1822" t="s">
        <v>143</v>
      </c>
      <c r="V1822" t="s">
        <v>74</v>
      </c>
      <c r="W1822" t="s">
        <v>144</v>
      </c>
      <c r="X1822" t="s">
        <v>426</v>
      </c>
      <c r="Y1822" t="s">
        <v>322</v>
      </c>
      <c r="Z1822" t="s">
        <v>113</v>
      </c>
      <c r="AA1822" t="s">
        <v>11953</v>
      </c>
      <c r="AB1822" t="s">
        <v>11954</v>
      </c>
      <c r="AD1822" t="s">
        <v>11955</v>
      </c>
      <c r="AJ1822" t="s">
        <v>11956</v>
      </c>
      <c r="AL1822" s="1">
        <v>0</v>
      </c>
      <c r="AM1822" s="1">
        <v>0</v>
      </c>
      <c r="AN1822" t="s">
        <v>77</v>
      </c>
      <c r="AO1822" t="s">
        <v>78</v>
      </c>
      <c r="AP1822" t="s">
        <v>78</v>
      </c>
      <c r="AQ1822" t="s">
        <v>68</v>
      </c>
      <c r="AR1822" t="s">
        <v>68</v>
      </c>
      <c r="AS1822" t="s">
        <v>950</v>
      </c>
      <c r="AT1822" t="s">
        <v>951</v>
      </c>
      <c r="AU1822" t="s">
        <v>248</v>
      </c>
      <c r="AV1822" t="s">
        <v>249</v>
      </c>
      <c r="AW1822" t="s">
        <v>1893</v>
      </c>
      <c r="AX1822" t="s">
        <v>1894</v>
      </c>
      <c r="AY1822" t="s">
        <v>4632</v>
      </c>
      <c r="AZ1822" t="s">
        <v>4633</v>
      </c>
      <c r="BA1822" t="s">
        <v>68</v>
      </c>
      <c r="BB1822" t="s">
        <v>126</v>
      </c>
      <c r="BC1822" t="s">
        <v>2438</v>
      </c>
      <c r="BD1822" t="s">
        <v>2439</v>
      </c>
      <c r="BE1822" t="s">
        <v>137</v>
      </c>
      <c r="BF1822" t="s">
        <v>138</v>
      </c>
      <c r="BH1822" t="s">
        <v>91</v>
      </c>
      <c r="BJ1822" t="s">
        <v>91</v>
      </c>
      <c r="BL1822" t="s">
        <v>91</v>
      </c>
      <c r="BM1822" t="s">
        <v>92</v>
      </c>
      <c r="BN1822" t="s">
        <v>92</v>
      </c>
    </row>
    <row r="1823" spans="1:66" x14ac:dyDescent="0.25">
      <c r="A1823">
        <v>2017</v>
      </c>
      <c r="B1823" t="s">
        <v>287</v>
      </c>
      <c r="C1823">
        <v>3547202</v>
      </c>
      <c r="D1823">
        <v>1964558</v>
      </c>
      <c r="E1823" t="s">
        <v>67</v>
      </c>
      <c r="F1823" t="s">
        <v>68</v>
      </c>
      <c r="G1823" t="s">
        <v>69</v>
      </c>
      <c r="H1823">
        <v>307734</v>
      </c>
      <c r="I1823" t="s">
        <v>11957</v>
      </c>
      <c r="J1823" t="s">
        <v>71</v>
      </c>
      <c r="L1823" t="s">
        <v>71</v>
      </c>
      <c r="M1823" t="s">
        <v>71</v>
      </c>
      <c r="N1823" t="s">
        <v>71</v>
      </c>
      <c r="O1823" t="s">
        <v>230</v>
      </c>
      <c r="P1823" t="s">
        <v>68</v>
      </c>
      <c r="Q1823" t="s">
        <v>68</v>
      </c>
      <c r="R1823" t="s">
        <v>68</v>
      </c>
      <c r="S1823" t="s">
        <v>68</v>
      </c>
      <c r="T1823" t="s">
        <v>73</v>
      </c>
      <c r="U1823" t="s">
        <v>68</v>
      </c>
      <c r="V1823" t="s">
        <v>74</v>
      </c>
      <c r="W1823" t="s">
        <v>68</v>
      </c>
      <c r="X1823" t="s">
        <v>68</v>
      </c>
      <c r="Y1823" t="s">
        <v>68</v>
      </c>
      <c r="Z1823" t="s">
        <v>71</v>
      </c>
      <c r="AD1823" t="s">
        <v>11958</v>
      </c>
      <c r="AJ1823" t="s">
        <v>11959</v>
      </c>
      <c r="AL1823" s="1">
        <v>0</v>
      </c>
      <c r="AM1823" s="1">
        <v>0</v>
      </c>
      <c r="AN1823" t="s">
        <v>77</v>
      </c>
      <c r="AO1823" t="s">
        <v>118</v>
      </c>
      <c r="AP1823" t="s">
        <v>118</v>
      </c>
      <c r="AQ1823" t="s">
        <v>68</v>
      </c>
      <c r="AR1823" t="s">
        <v>68</v>
      </c>
      <c r="AS1823" t="s">
        <v>11960</v>
      </c>
      <c r="AT1823" t="s">
        <v>11961</v>
      </c>
      <c r="AU1823" t="s">
        <v>2881</v>
      </c>
      <c r="AV1823" t="s">
        <v>2882</v>
      </c>
      <c r="AW1823" t="s">
        <v>2391</v>
      </c>
      <c r="AX1823" t="s">
        <v>2392</v>
      </c>
      <c r="AY1823" t="s">
        <v>11962</v>
      </c>
      <c r="AZ1823" t="s">
        <v>11963</v>
      </c>
      <c r="BA1823" t="s">
        <v>68</v>
      </c>
      <c r="BC1823" t="s">
        <v>11964</v>
      </c>
      <c r="BD1823" t="s">
        <v>11965</v>
      </c>
      <c r="BE1823" t="s">
        <v>972</v>
      </c>
      <c r="BF1823" t="s">
        <v>973</v>
      </c>
      <c r="BH1823" t="s">
        <v>91</v>
      </c>
      <c r="BJ1823" t="s">
        <v>91</v>
      </c>
      <c r="BL1823" t="s">
        <v>91</v>
      </c>
      <c r="BM1823" t="s">
        <v>73</v>
      </c>
      <c r="BN1823" t="s">
        <v>3253</v>
      </c>
    </row>
    <row r="1824" spans="1:66" x14ac:dyDescent="0.25">
      <c r="A1824">
        <v>2017</v>
      </c>
      <c r="B1824" t="s">
        <v>155</v>
      </c>
      <c r="C1824">
        <v>3554898</v>
      </c>
      <c r="D1824">
        <v>1980928</v>
      </c>
      <c r="E1824" t="s">
        <v>67</v>
      </c>
      <c r="F1824" t="s">
        <v>68</v>
      </c>
      <c r="G1824" t="s">
        <v>69</v>
      </c>
      <c r="H1824">
        <v>307734</v>
      </c>
      <c r="I1824" t="s">
        <v>11957</v>
      </c>
      <c r="J1824" t="s">
        <v>71</v>
      </c>
      <c r="L1824" t="s">
        <v>71</v>
      </c>
      <c r="M1824" t="s">
        <v>71</v>
      </c>
      <c r="N1824" t="s">
        <v>71</v>
      </c>
      <c r="O1824" t="s">
        <v>72</v>
      </c>
      <c r="P1824" t="s">
        <v>68</v>
      </c>
      <c r="Q1824" t="s">
        <v>68</v>
      </c>
      <c r="R1824" t="s">
        <v>68</v>
      </c>
      <c r="S1824" t="s">
        <v>68</v>
      </c>
      <c r="T1824" t="s">
        <v>73</v>
      </c>
      <c r="U1824" t="s">
        <v>68</v>
      </c>
      <c r="V1824" t="s">
        <v>74</v>
      </c>
      <c r="W1824" t="s">
        <v>68</v>
      </c>
      <c r="X1824" t="s">
        <v>68</v>
      </c>
      <c r="Y1824" t="s">
        <v>68</v>
      </c>
      <c r="Z1824" t="s">
        <v>71</v>
      </c>
      <c r="AD1824" t="s">
        <v>11966</v>
      </c>
      <c r="AJ1824" t="s">
        <v>11967</v>
      </c>
      <c r="AL1824" s="1">
        <v>0</v>
      </c>
      <c r="AM1824" s="1">
        <v>0</v>
      </c>
      <c r="AN1824" t="s">
        <v>77</v>
      </c>
      <c r="AO1824" t="s">
        <v>78</v>
      </c>
      <c r="AP1824" t="s">
        <v>118</v>
      </c>
      <c r="AQ1824" t="s">
        <v>68</v>
      </c>
      <c r="AR1824" t="s">
        <v>68</v>
      </c>
      <c r="AS1824" t="s">
        <v>7636</v>
      </c>
      <c r="AT1824" t="s">
        <v>7637</v>
      </c>
      <c r="AU1824" t="s">
        <v>216</v>
      </c>
      <c r="AV1824" t="s">
        <v>217</v>
      </c>
      <c r="AW1824" t="s">
        <v>218</v>
      </c>
      <c r="AX1824" t="s">
        <v>219</v>
      </c>
      <c r="AY1824" t="s">
        <v>4791</v>
      </c>
      <c r="AZ1824" t="s">
        <v>4792</v>
      </c>
      <c r="BA1824" t="s">
        <v>68</v>
      </c>
      <c r="BC1824" t="s">
        <v>11968</v>
      </c>
      <c r="BD1824" t="s">
        <v>11969</v>
      </c>
      <c r="BE1824" t="s">
        <v>2048</v>
      </c>
      <c r="BF1824" t="s">
        <v>2049</v>
      </c>
      <c r="BH1824" t="s">
        <v>91</v>
      </c>
      <c r="BJ1824" t="s">
        <v>91</v>
      </c>
      <c r="BL1824" t="s">
        <v>91</v>
      </c>
      <c r="BM1824" t="s">
        <v>73</v>
      </c>
      <c r="BN1824" t="s">
        <v>286</v>
      </c>
    </row>
    <row r="1825" spans="1:66" x14ac:dyDescent="0.25">
      <c r="A1825">
        <v>2017</v>
      </c>
      <c r="B1825" t="s">
        <v>177</v>
      </c>
      <c r="C1825">
        <v>3569557</v>
      </c>
      <c r="D1825">
        <v>1990227</v>
      </c>
      <c r="E1825" t="s">
        <v>67</v>
      </c>
      <c r="F1825" t="s">
        <v>68</v>
      </c>
      <c r="G1825" t="s">
        <v>69</v>
      </c>
      <c r="H1825">
        <v>307734</v>
      </c>
      <c r="I1825" t="s">
        <v>11957</v>
      </c>
      <c r="J1825" t="s">
        <v>71</v>
      </c>
      <c r="L1825" t="s">
        <v>71</v>
      </c>
      <c r="M1825" t="s">
        <v>71</v>
      </c>
      <c r="N1825" t="s">
        <v>71</v>
      </c>
      <c r="O1825" t="s">
        <v>72</v>
      </c>
      <c r="P1825" t="s">
        <v>68</v>
      </c>
      <c r="Q1825" t="s">
        <v>68</v>
      </c>
      <c r="R1825" t="s">
        <v>68</v>
      </c>
      <c r="S1825" t="s">
        <v>68</v>
      </c>
      <c r="T1825" t="s">
        <v>73</v>
      </c>
      <c r="U1825" t="s">
        <v>68</v>
      </c>
      <c r="V1825" t="s">
        <v>74</v>
      </c>
      <c r="W1825" t="s">
        <v>68</v>
      </c>
      <c r="X1825" t="s">
        <v>68</v>
      </c>
      <c r="Y1825" t="s">
        <v>68</v>
      </c>
      <c r="Z1825" t="s">
        <v>71</v>
      </c>
      <c r="AD1825" t="s">
        <v>11970</v>
      </c>
      <c r="AJ1825" t="s">
        <v>11971</v>
      </c>
      <c r="AL1825" s="1">
        <v>0</v>
      </c>
      <c r="AM1825" s="1">
        <v>0</v>
      </c>
      <c r="AN1825" t="s">
        <v>77</v>
      </c>
      <c r="AO1825" t="s">
        <v>118</v>
      </c>
      <c r="AP1825" t="s">
        <v>118</v>
      </c>
      <c r="AQ1825" t="s">
        <v>68</v>
      </c>
      <c r="AR1825" t="s">
        <v>68</v>
      </c>
      <c r="AS1825" t="s">
        <v>379</v>
      </c>
      <c r="AT1825" t="s">
        <v>380</v>
      </c>
      <c r="AU1825" t="s">
        <v>1422</v>
      </c>
      <c r="AV1825" t="s">
        <v>1423</v>
      </c>
      <c r="AW1825" t="s">
        <v>11972</v>
      </c>
      <c r="AX1825" t="s">
        <v>11973</v>
      </c>
      <c r="AY1825" t="s">
        <v>11960</v>
      </c>
      <c r="AZ1825" t="s">
        <v>11961</v>
      </c>
      <c r="BA1825" t="s">
        <v>68</v>
      </c>
      <c r="BC1825" t="s">
        <v>385</v>
      </c>
      <c r="BD1825" t="s">
        <v>386</v>
      </c>
      <c r="BE1825" t="s">
        <v>269</v>
      </c>
      <c r="BF1825" t="s">
        <v>270</v>
      </c>
      <c r="BH1825" t="s">
        <v>91</v>
      </c>
      <c r="BJ1825" t="s">
        <v>91</v>
      </c>
      <c r="BL1825" t="s">
        <v>91</v>
      </c>
      <c r="BM1825" t="s">
        <v>73</v>
      </c>
      <c r="BN1825" t="s">
        <v>92</v>
      </c>
    </row>
    <row r="1826" spans="1:66" x14ac:dyDescent="0.25">
      <c r="A1826">
        <v>2017</v>
      </c>
      <c r="B1826" t="s">
        <v>177</v>
      </c>
      <c r="C1826">
        <v>3584821</v>
      </c>
      <c r="D1826">
        <v>2002300</v>
      </c>
      <c r="E1826" t="s">
        <v>67</v>
      </c>
      <c r="F1826" t="s">
        <v>68</v>
      </c>
      <c r="G1826" t="s">
        <v>69</v>
      </c>
      <c r="H1826">
        <v>307734</v>
      </c>
      <c r="I1826" t="s">
        <v>11957</v>
      </c>
      <c r="J1826" t="s">
        <v>71</v>
      </c>
      <c r="L1826" t="s">
        <v>71</v>
      </c>
      <c r="M1826" t="s">
        <v>71</v>
      </c>
      <c r="N1826" t="s">
        <v>71</v>
      </c>
      <c r="O1826" t="s">
        <v>72</v>
      </c>
      <c r="P1826" t="s">
        <v>68</v>
      </c>
      <c r="Q1826" t="s">
        <v>68</v>
      </c>
      <c r="R1826" t="s">
        <v>68</v>
      </c>
      <c r="S1826" t="s">
        <v>68</v>
      </c>
      <c r="T1826" t="s">
        <v>73</v>
      </c>
      <c r="U1826" t="s">
        <v>68</v>
      </c>
      <c r="V1826" t="s">
        <v>74</v>
      </c>
      <c r="W1826" t="s">
        <v>68</v>
      </c>
      <c r="X1826" t="s">
        <v>68</v>
      </c>
      <c r="Y1826" t="s">
        <v>68</v>
      </c>
      <c r="Z1826" t="s">
        <v>71</v>
      </c>
      <c r="AD1826" t="s">
        <v>11974</v>
      </c>
      <c r="AJ1826" t="s">
        <v>11975</v>
      </c>
      <c r="AL1826" s="1">
        <v>0</v>
      </c>
      <c r="AM1826" s="1">
        <v>0</v>
      </c>
      <c r="AN1826" t="s">
        <v>77</v>
      </c>
      <c r="AO1826" t="s">
        <v>118</v>
      </c>
      <c r="AP1826" t="s">
        <v>78</v>
      </c>
      <c r="AQ1826" t="s">
        <v>68</v>
      </c>
      <c r="AR1826" t="s">
        <v>68</v>
      </c>
      <c r="AS1826" t="s">
        <v>740</v>
      </c>
      <c r="AT1826" t="s">
        <v>741</v>
      </c>
      <c r="AU1826" t="s">
        <v>936</v>
      </c>
      <c r="AV1826" t="s">
        <v>937</v>
      </c>
      <c r="AW1826" t="s">
        <v>1456</v>
      </c>
      <c r="AX1826" t="s">
        <v>1457</v>
      </c>
      <c r="AY1826" t="s">
        <v>100</v>
      </c>
      <c r="AZ1826" t="s">
        <v>101</v>
      </c>
      <c r="BA1826" t="s">
        <v>68</v>
      </c>
      <c r="BC1826" t="s">
        <v>748</v>
      </c>
      <c r="BD1826" t="s">
        <v>749</v>
      </c>
      <c r="BE1826" t="s">
        <v>137</v>
      </c>
      <c r="BF1826" t="s">
        <v>138</v>
      </c>
      <c r="BG1826" t="s">
        <v>79</v>
      </c>
      <c r="BH1826" t="s">
        <v>80</v>
      </c>
      <c r="BI1826" t="s">
        <v>87</v>
      </c>
      <c r="BJ1826" t="s">
        <v>88</v>
      </c>
      <c r="BK1826" t="s">
        <v>89</v>
      </c>
      <c r="BL1826" t="s">
        <v>90</v>
      </c>
      <c r="BM1826" t="s">
        <v>73</v>
      </c>
      <c r="BN1826" t="s">
        <v>92</v>
      </c>
    </row>
    <row r="1827" spans="1:66" x14ac:dyDescent="0.25">
      <c r="A1827">
        <v>2018</v>
      </c>
      <c r="B1827" t="s">
        <v>229</v>
      </c>
      <c r="C1827">
        <v>4034724</v>
      </c>
      <c r="D1827">
        <v>2264218</v>
      </c>
      <c r="E1827" t="s">
        <v>140</v>
      </c>
      <c r="F1827" t="s">
        <v>141</v>
      </c>
      <c r="G1827" t="s">
        <v>69</v>
      </c>
      <c r="H1827">
        <v>310547</v>
      </c>
      <c r="I1827" t="s">
        <v>11976</v>
      </c>
      <c r="J1827" t="s">
        <v>105</v>
      </c>
      <c r="K1827" t="s">
        <v>106</v>
      </c>
      <c r="L1827" t="s">
        <v>107</v>
      </c>
      <c r="M1827" t="s">
        <v>108</v>
      </c>
      <c r="N1827" t="s">
        <v>108</v>
      </c>
      <c r="O1827" t="s">
        <v>230</v>
      </c>
      <c r="P1827" t="s">
        <v>68</v>
      </c>
      <c r="Q1827" t="s">
        <v>68</v>
      </c>
      <c r="R1827" t="s">
        <v>68</v>
      </c>
      <c r="S1827" t="s">
        <v>68</v>
      </c>
      <c r="T1827" t="s">
        <v>232</v>
      </c>
      <c r="U1827" t="s">
        <v>143</v>
      </c>
      <c r="V1827" t="s">
        <v>74</v>
      </c>
      <c r="W1827" t="s">
        <v>571</v>
      </c>
      <c r="X1827" t="s">
        <v>11977</v>
      </c>
      <c r="Y1827" t="s">
        <v>573</v>
      </c>
      <c r="Z1827" t="s">
        <v>113</v>
      </c>
      <c r="AA1827" t="s">
        <v>11978</v>
      </c>
      <c r="AB1827" t="s">
        <v>11978</v>
      </c>
      <c r="AD1827" t="s">
        <v>11979</v>
      </c>
      <c r="AJ1827" t="s">
        <v>11980</v>
      </c>
      <c r="AL1827" s="1">
        <v>0</v>
      </c>
      <c r="AM1827" s="1">
        <v>0</v>
      </c>
      <c r="AN1827" t="s">
        <v>77</v>
      </c>
      <c r="AO1827" t="s">
        <v>78</v>
      </c>
      <c r="AP1827" t="s">
        <v>78</v>
      </c>
      <c r="AQ1827" t="s">
        <v>68</v>
      </c>
      <c r="AR1827" t="s">
        <v>68</v>
      </c>
      <c r="AS1827" t="s">
        <v>79</v>
      </c>
      <c r="AT1827" t="s">
        <v>80</v>
      </c>
      <c r="AU1827" t="s">
        <v>4046</v>
      </c>
      <c r="AV1827" t="s">
        <v>4047</v>
      </c>
      <c r="AW1827" t="s">
        <v>153</v>
      </c>
      <c r="AX1827" t="s">
        <v>154</v>
      </c>
      <c r="AY1827" t="s">
        <v>4668</v>
      </c>
      <c r="AZ1827" t="s">
        <v>4669</v>
      </c>
      <c r="BA1827" t="s">
        <v>68</v>
      </c>
      <c r="BB1827" t="s">
        <v>126</v>
      </c>
      <c r="BC1827" t="s">
        <v>87</v>
      </c>
      <c r="BD1827" t="s">
        <v>88</v>
      </c>
      <c r="BE1827" t="s">
        <v>89</v>
      </c>
      <c r="BF1827" t="s">
        <v>90</v>
      </c>
      <c r="BH1827" t="s">
        <v>91</v>
      </c>
      <c r="BJ1827" t="s">
        <v>91</v>
      </c>
      <c r="BL1827" t="s">
        <v>91</v>
      </c>
      <c r="BM1827" t="s">
        <v>92</v>
      </c>
      <c r="BN1827" t="s">
        <v>92</v>
      </c>
    </row>
    <row r="1828" spans="1:66" x14ac:dyDescent="0.25">
      <c r="A1828">
        <v>2021</v>
      </c>
      <c r="B1828" t="s">
        <v>139</v>
      </c>
      <c r="C1828">
        <v>5716977</v>
      </c>
      <c r="D1828">
        <v>3936960</v>
      </c>
      <c r="E1828" t="s">
        <v>140</v>
      </c>
      <c r="F1828" t="s">
        <v>141</v>
      </c>
      <c r="G1828" t="s">
        <v>69</v>
      </c>
      <c r="H1828">
        <v>310547</v>
      </c>
      <c r="I1828" t="s">
        <v>11976</v>
      </c>
      <c r="J1828" t="s">
        <v>105</v>
      </c>
      <c r="K1828" t="s">
        <v>106</v>
      </c>
      <c r="L1828" t="s">
        <v>107</v>
      </c>
      <c r="M1828" t="s">
        <v>108</v>
      </c>
      <c r="N1828" t="s">
        <v>108</v>
      </c>
      <c r="O1828" t="s">
        <v>72</v>
      </c>
      <c r="P1828" t="s">
        <v>110</v>
      </c>
      <c r="Q1828" t="s">
        <v>109</v>
      </c>
      <c r="R1828" t="s">
        <v>663</v>
      </c>
      <c r="S1828" t="s">
        <v>1686</v>
      </c>
      <c r="T1828" t="s">
        <v>109</v>
      </c>
      <c r="U1828" t="s">
        <v>143</v>
      </c>
      <c r="V1828" t="s">
        <v>74</v>
      </c>
      <c r="W1828" t="s">
        <v>144</v>
      </c>
      <c r="X1828" t="s">
        <v>2719</v>
      </c>
      <c r="Y1828" t="s">
        <v>322</v>
      </c>
      <c r="Z1828" t="s">
        <v>190</v>
      </c>
      <c r="AA1828" t="s">
        <v>11981</v>
      </c>
      <c r="AB1828" t="s">
        <v>11982</v>
      </c>
      <c r="AD1828" t="s">
        <v>11983</v>
      </c>
      <c r="AE1828" t="s">
        <v>11984</v>
      </c>
      <c r="AF1828" t="s">
        <v>11985</v>
      </c>
      <c r="AG1828" t="s">
        <v>11986</v>
      </c>
      <c r="AH1828" t="s">
        <v>11987</v>
      </c>
      <c r="AI1828" t="s">
        <v>11988</v>
      </c>
      <c r="AJ1828" t="s">
        <v>11989</v>
      </c>
      <c r="AK1828" t="s">
        <v>11990</v>
      </c>
      <c r="AL1828" s="1">
        <v>0</v>
      </c>
      <c r="AM1828" cm="1">
        <f t="array" aca="1" ref="AM1828" ca="1">-18:141</f>
        <v>0</v>
      </c>
      <c r="AN1828" t="s">
        <v>77</v>
      </c>
      <c r="AO1828" t="s">
        <v>118</v>
      </c>
      <c r="AP1828" t="s">
        <v>118</v>
      </c>
      <c r="AQ1828" t="s">
        <v>118</v>
      </c>
      <c r="AR1828" t="s">
        <v>68</v>
      </c>
      <c r="AS1828" t="s">
        <v>248</v>
      </c>
      <c r="AT1828" t="s">
        <v>249</v>
      </c>
      <c r="AU1828" t="s">
        <v>1849</v>
      </c>
      <c r="AV1828" t="s">
        <v>1850</v>
      </c>
      <c r="AW1828" t="s">
        <v>121</v>
      </c>
      <c r="AX1828" t="s">
        <v>122</v>
      </c>
      <c r="AY1828" t="s">
        <v>1893</v>
      </c>
      <c r="AZ1828" t="s">
        <v>1894</v>
      </c>
      <c r="BA1828" t="s">
        <v>205</v>
      </c>
      <c r="BC1828" t="s">
        <v>3575</v>
      </c>
      <c r="BD1828" t="s">
        <v>3576</v>
      </c>
      <c r="BE1828" t="s">
        <v>137</v>
      </c>
      <c r="BF1828" t="s">
        <v>138</v>
      </c>
      <c r="BG1828" t="s">
        <v>248</v>
      </c>
      <c r="BH1828" t="s">
        <v>249</v>
      </c>
      <c r="BI1828" t="s">
        <v>3575</v>
      </c>
      <c r="BJ1828" t="s">
        <v>3576</v>
      </c>
      <c r="BK1828" t="s">
        <v>137</v>
      </c>
      <c r="BL1828" t="s">
        <v>138</v>
      </c>
      <c r="BM1828" t="s">
        <v>92</v>
      </c>
      <c r="BN1828" t="s">
        <v>92</v>
      </c>
    </row>
    <row r="1829" spans="1:66" x14ac:dyDescent="0.25">
      <c r="A1829">
        <v>2017</v>
      </c>
      <c r="B1829" t="s">
        <v>212</v>
      </c>
      <c r="C1829">
        <v>3416252</v>
      </c>
      <c r="D1829">
        <v>1886808</v>
      </c>
      <c r="E1829" t="s">
        <v>67</v>
      </c>
      <c r="F1829" t="s">
        <v>68</v>
      </c>
      <c r="G1829" t="s">
        <v>69</v>
      </c>
      <c r="H1829">
        <v>310998</v>
      </c>
      <c r="I1829" t="s">
        <v>11991</v>
      </c>
      <c r="J1829" t="s">
        <v>71</v>
      </c>
      <c r="L1829" t="s">
        <v>71</v>
      </c>
      <c r="M1829" t="s">
        <v>71</v>
      </c>
      <c r="N1829" t="s">
        <v>71</v>
      </c>
      <c r="O1829" t="s">
        <v>230</v>
      </c>
      <c r="P1829" t="s">
        <v>68</v>
      </c>
      <c r="Q1829" t="s">
        <v>68</v>
      </c>
      <c r="R1829" t="s">
        <v>68</v>
      </c>
      <c r="S1829" t="s">
        <v>68</v>
      </c>
      <c r="T1829" t="s">
        <v>73</v>
      </c>
      <c r="U1829" t="s">
        <v>68</v>
      </c>
      <c r="V1829" t="s">
        <v>74</v>
      </c>
      <c r="W1829" t="s">
        <v>68</v>
      </c>
      <c r="X1829" t="s">
        <v>68</v>
      </c>
      <c r="Y1829" t="s">
        <v>68</v>
      </c>
      <c r="Z1829" t="s">
        <v>71</v>
      </c>
      <c r="AD1829" t="s">
        <v>11992</v>
      </c>
      <c r="AJ1829" t="s">
        <v>11993</v>
      </c>
      <c r="AL1829" s="1">
        <v>0</v>
      </c>
      <c r="AM1829" s="1">
        <v>0</v>
      </c>
      <c r="AN1829" t="s">
        <v>77</v>
      </c>
      <c r="AO1829" t="s">
        <v>78</v>
      </c>
      <c r="AP1829" t="s">
        <v>78</v>
      </c>
      <c r="AQ1829" t="s">
        <v>68</v>
      </c>
      <c r="AR1829" t="s">
        <v>68</v>
      </c>
      <c r="AS1829" t="s">
        <v>327</v>
      </c>
      <c r="AT1829" t="s">
        <v>328</v>
      </c>
      <c r="AU1829" t="s">
        <v>482</v>
      </c>
      <c r="AV1829" t="s">
        <v>483</v>
      </c>
      <c r="AW1829" t="s">
        <v>121</v>
      </c>
      <c r="AX1829" t="s">
        <v>122</v>
      </c>
      <c r="AY1829" t="s">
        <v>1347</v>
      </c>
      <c r="AZ1829" t="s">
        <v>1348</v>
      </c>
      <c r="BA1829" t="s">
        <v>68</v>
      </c>
      <c r="BC1829" t="s">
        <v>333</v>
      </c>
      <c r="BD1829" t="s">
        <v>334</v>
      </c>
      <c r="BE1829" t="s">
        <v>335</v>
      </c>
      <c r="BF1829" t="s">
        <v>336</v>
      </c>
      <c r="BH1829" t="s">
        <v>91</v>
      </c>
      <c r="BJ1829" t="s">
        <v>91</v>
      </c>
      <c r="BL1829" t="s">
        <v>91</v>
      </c>
      <c r="BM1829" t="s">
        <v>73</v>
      </c>
      <c r="BN1829" t="s">
        <v>92</v>
      </c>
    </row>
    <row r="1830" spans="1:66" x14ac:dyDescent="0.25">
      <c r="A1830">
        <v>2017</v>
      </c>
      <c r="B1830" t="s">
        <v>212</v>
      </c>
      <c r="C1830">
        <v>3416252</v>
      </c>
      <c r="D1830">
        <v>1886808</v>
      </c>
      <c r="E1830" t="s">
        <v>67</v>
      </c>
      <c r="F1830" t="s">
        <v>68</v>
      </c>
      <c r="G1830" t="s">
        <v>69</v>
      </c>
      <c r="H1830">
        <v>310998</v>
      </c>
      <c r="I1830" t="s">
        <v>11991</v>
      </c>
      <c r="J1830" t="s">
        <v>71</v>
      </c>
      <c r="L1830" t="s">
        <v>71</v>
      </c>
      <c r="M1830" t="s">
        <v>71</v>
      </c>
      <c r="N1830" t="s">
        <v>71</v>
      </c>
      <c r="O1830" t="s">
        <v>230</v>
      </c>
      <c r="P1830" t="s">
        <v>68</v>
      </c>
      <c r="Q1830" t="s">
        <v>68</v>
      </c>
      <c r="R1830" t="s">
        <v>68</v>
      </c>
      <c r="S1830" t="s">
        <v>68</v>
      </c>
      <c r="T1830" t="s">
        <v>73</v>
      </c>
      <c r="U1830" t="s">
        <v>68</v>
      </c>
      <c r="V1830" t="s">
        <v>74</v>
      </c>
      <c r="W1830" t="s">
        <v>68</v>
      </c>
      <c r="X1830" t="s">
        <v>68</v>
      </c>
      <c r="Y1830" t="s">
        <v>68</v>
      </c>
      <c r="Z1830" t="s">
        <v>71</v>
      </c>
      <c r="AD1830" t="s">
        <v>11992</v>
      </c>
      <c r="AJ1830" t="s">
        <v>11993</v>
      </c>
      <c r="AL1830" s="1">
        <v>0</v>
      </c>
      <c r="AM1830" s="1">
        <v>0</v>
      </c>
      <c r="AN1830" t="s">
        <v>77</v>
      </c>
      <c r="AO1830" t="s">
        <v>78</v>
      </c>
      <c r="AP1830" t="s">
        <v>78</v>
      </c>
      <c r="AQ1830" t="s">
        <v>68</v>
      </c>
      <c r="AR1830" t="s">
        <v>68</v>
      </c>
      <c r="AS1830" t="s">
        <v>327</v>
      </c>
      <c r="AT1830" t="s">
        <v>328</v>
      </c>
      <c r="AU1830" t="s">
        <v>482</v>
      </c>
      <c r="AV1830" t="s">
        <v>483</v>
      </c>
      <c r="AW1830" t="s">
        <v>121</v>
      </c>
      <c r="AX1830" t="s">
        <v>122</v>
      </c>
      <c r="AY1830" t="s">
        <v>1347</v>
      </c>
      <c r="AZ1830" t="s">
        <v>1348</v>
      </c>
      <c r="BA1830" t="s">
        <v>68</v>
      </c>
      <c r="BC1830" t="s">
        <v>333</v>
      </c>
      <c r="BD1830" t="s">
        <v>334</v>
      </c>
      <c r="BE1830" t="s">
        <v>335</v>
      </c>
      <c r="BF1830" t="s">
        <v>336</v>
      </c>
      <c r="BH1830" t="s">
        <v>91</v>
      </c>
      <c r="BJ1830" t="s">
        <v>91</v>
      </c>
      <c r="BL1830" t="s">
        <v>91</v>
      </c>
      <c r="BM1830" t="s">
        <v>73</v>
      </c>
      <c r="BN1830" t="s">
        <v>92</v>
      </c>
    </row>
    <row r="1831" spans="1:66" x14ac:dyDescent="0.25">
      <c r="A1831">
        <v>2021</v>
      </c>
      <c r="B1831" t="s">
        <v>318</v>
      </c>
      <c r="C1831">
        <v>5745089</v>
      </c>
      <c r="D1831">
        <v>3967639</v>
      </c>
      <c r="E1831" t="s">
        <v>659</v>
      </c>
      <c r="F1831" t="s">
        <v>660</v>
      </c>
      <c r="G1831" t="s">
        <v>69</v>
      </c>
      <c r="H1831">
        <v>310998</v>
      </c>
      <c r="I1831" t="s">
        <v>11991</v>
      </c>
      <c r="J1831" t="s">
        <v>105</v>
      </c>
      <c r="K1831" t="s">
        <v>106</v>
      </c>
      <c r="L1831" t="s">
        <v>107</v>
      </c>
      <c r="M1831" t="s">
        <v>108</v>
      </c>
      <c r="N1831" t="s">
        <v>108</v>
      </c>
      <c r="O1831" t="s">
        <v>230</v>
      </c>
      <c r="P1831" t="s">
        <v>143</v>
      </c>
      <c r="Q1831" t="s">
        <v>233</v>
      </c>
      <c r="R1831" t="s">
        <v>235</v>
      </c>
      <c r="S1831" t="s">
        <v>2943</v>
      </c>
      <c r="T1831" t="s">
        <v>232</v>
      </c>
      <c r="U1831" t="s">
        <v>110</v>
      </c>
      <c r="V1831" t="s">
        <v>665</v>
      </c>
      <c r="W1831" t="s">
        <v>144</v>
      </c>
      <c r="X1831" t="s">
        <v>11994</v>
      </c>
      <c r="Y1831" t="s">
        <v>1383</v>
      </c>
      <c r="Z1831" t="s">
        <v>190</v>
      </c>
      <c r="AA1831" t="s">
        <v>11995</v>
      </c>
      <c r="AB1831" t="s">
        <v>11996</v>
      </c>
      <c r="AD1831" t="s">
        <v>11997</v>
      </c>
      <c r="AE1831" t="s">
        <v>11998</v>
      </c>
      <c r="AF1831" t="s">
        <v>11999</v>
      </c>
      <c r="AG1831" t="s">
        <v>12000</v>
      </c>
      <c r="AH1831" t="s">
        <v>12001</v>
      </c>
      <c r="AI1831" t="s">
        <v>12002</v>
      </c>
      <c r="AJ1831" t="s">
        <v>12003</v>
      </c>
      <c r="AK1831" t="s">
        <v>12004</v>
      </c>
      <c r="AL1831" s="1">
        <v>0</v>
      </c>
      <c r="AM1831" cm="1">
        <f t="array" aca="1" ref="AM1831" ca="1">-20:166</f>
        <v>0</v>
      </c>
      <c r="AN1831" t="s">
        <v>77</v>
      </c>
      <c r="AO1831" t="s">
        <v>118</v>
      </c>
      <c r="AP1831" t="s">
        <v>118</v>
      </c>
      <c r="AQ1831" t="s">
        <v>118</v>
      </c>
      <c r="AR1831" t="s">
        <v>68</v>
      </c>
      <c r="AS1831" t="s">
        <v>379</v>
      </c>
      <c r="AT1831" t="s">
        <v>380</v>
      </c>
      <c r="AU1831" t="s">
        <v>3425</v>
      </c>
      <c r="AV1831" t="s">
        <v>3426</v>
      </c>
      <c r="AW1831" t="s">
        <v>5916</v>
      </c>
      <c r="AX1831" t="s">
        <v>5917</v>
      </c>
      <c r="AY1831" t="s">
        <v>9931</v>
      </c>
      <c r="AZ1831" t="s">
        <v>9932</v>
      </c>
      <c r="BA1831" t="s">
        <v>125</v>
      </c>
      <c r="BB1831" t="s">
        <v>126</v>
      </c>
      <c r="BC1831" t="s">
        <v>385</v>
      </c>
      <c r="BD1831" t="s">
        <v>386</v>
      </c>
      <c r="BE1831" t="s">
        <v>269</v>
      </c>
      <c r="BF1831" t="s">
        <v>270</v>
      </c>
      <c r="BG1831" t="s">
        <v>3425</v>
      </c>
      <c r="BH1831" t="s">
        <v>3426</v>
      </c>
      <c r="BI1831" t="s">
        <v>9753</v>
      </c>
      <c r="BJ1831" t="s">
        <v>9754</v>
      </c>
      <c r="BK1831" t="s">
        <v>269</v>
      </c>
      <c r="BL1831" t="s">
        <v>270</v>
      </c>
      <c r="BM1831" t="s">
        <v>92</v>
      </c>
      <c r="BN1831" t="s">
        <v>1395</v>
      </c>
    </row>
    <row r="1832" spans="1:66" x14ac:dyDescent="0.25">
      <c r="A1832">
        <v>2017</v>
      </c>
      <c r="B1832" t="s">
        <v>66</v>
      </c>
      <c r="C1832">
        <v>3434940</v>
      </c>
      <c r="D1832">
        <v>1900001</v>
      </c>
      <c r="E1832" t="s">
        <v>67</v>
      </c>
      <c r="F1832" t="s">
        <v>68</v>
      </c>
      <c r="G1832" t="s">
        <v>69</v>
      </c>
      <c r="H1832">
        <v>310550</v>
      </c>
      <c r="I1832" t="s">
        <v>12005</v>
      </c>
      <c r="J1832" t="s">
        <v>71</v>
      </c>
      <c r="L1832" t="s">
        <v>71</v>
      </c>
      <c r="M1832" t="s">
        <v>71</v>
      </c>
      <c r="N1832" t="s">
        <v>71</v>
      </c>
      <c r="O1832" t="s">
        <v>230</v>
      </c>
      <c r="P1832" t="s">
        <v>68</v>
      </c>
      <c r="Q1832" t="s">
        <v>68</v>
      </c>
      <c r="R1832" t="s">
        <v>68</v>
      </c>
      <c r="S1832" t="s">
        <v>68</v>
      </c>
      <c r="T1832" t="s">
        <v>73</v>
      </c>
      <c r="U1832" t="s">
        <v>68</v>
      </c>
      <c r="V1832" t="s">
        <v>74</v>
      </c>
      <c r="W1832" t="s">
        <v>68</v>
      </c>
      <c r="X1832" t="s">
        <v>68</v>
      </c>
      <c r="Y1832" t="s">
        <v>68</v>
      </c>
      <c r="Z1832" t="s">
        <v>71</v>
      </c>
      <c r="AD1832" t="s">
        <v>12006</v>
      </c>
      <c r="AJ1832" t="s">
        <v>12007</v>
      </c>
      <c r="AL1832" s="1">
        <v>0</v>
      </c>
      <c r="AM1832" s="1">
        <v>0</v>
      </c>
      <c r="AN1832" t="s">
        <v>77</v>
      </c>
      <c r="AO1832" t="s">
        <v>78</v>
      </c>
      <c r="AP1832" t="s">
        <v>78</v>
      </c>
      <c r="AQ1832" t="s">
        <v>68</v>
      </c>
      <c r="AR1832" t="s">
        <v>68</v>
      </c>
      <c r="AS1832" t="s">
        <v>4687</v>
      </c>
      <c r="AT1832" t="s">
        <v>4688</v>
      </c>
      <c r="AU1832" t="s">
        <v>12008</v>
      </c>
      <c r="AV1832" t="s">
        <v>12009</v>
      </c>
      <c r="AW1832" t="s">
        <v>3736</v>
      </c>
      <c r="AX1832" t="s">
        <v>3737</v>
      </c>
      <c r="AY1832" t="s">
        <v>12010</v>
      </c>
      <c r="AZ1832" t="s">
        <v>12011</v>
      </c>
      <c r="BA1832" t="s">
        <v>68</v>
      </c>
      <c r="BC1832" t="s">
        <v>566</v>
      </c>
      <c r="BD1832" t="s">
        <v>567</v>
      </c>
      <c r="BE1832" t="s">
        <v>568</v>
      </c>
      <c r="BF1832" t="s">
        <v>569</v>
      </c>
      <c r="BH1832" t="s">
        <v>91</v>
      </c>
      <c r="BJ1832" t="s">
        <v>91</v>
      </c>
      <c r="BL1832" t="s">
        <v>91</v>
      </c>
      <c r="BM1832" t="s">
        <v>73</v>
      </c>
      <c r="BN1832" t="s">
        <v>517</v>
      </c>
    </row>
    <row r="1833" spans="1:66" x14ac:dyDescent="0.25">
      <c r="A1833">
        <v>2017</v>
      </c>
      <c r="B1833" t="s">
        <v>287</v>
      </c>
      <c r="C1833">
        <v>3541902</v>
      </c>
      <c r="D1833">
        <v>1960401</v>
      </c>
      <c r="E1833" t="s">
        <v>67</v>
      </c>
      <c r="F1833" t="s">
        <v>68</v>
      </c>
      <c r="G1833" t="s">
        <v>69</v>
      </c>
      <c r="H1833">
        <v>307589</v>
      </c>
      <c r="I1833" t="s">
        <v>12012</v>
      </c>
      <c r="J1833" t="s">
        <v>71</v>
      </c>
      <c r="L1833" t="s">
        <v>71</v>
      </c>
      <c r="M1833" t="s">
        <v>71</v>
      </c>
      <c r="N1833" t="s">
        <v>71</v>
      </c>
      <c r="O1833" t="s">
        <v>1629</v>
      </c>
      <c r="P1833" t="s">
        <v>68</v>
      </c>
      <c r="Q1833" t="s">
        <v>68</v>
      </c>
      <c r="R1833" t="s">
        <v>68</v>
      </c>
      <c r="S1833" t="s">
        <v>68</v>
      </c>
      <c r="T1833" t="s">
        <v>73</v>
      </c>
      <c r="U1833" t="s">
        <v>68</v>
      </c>
      <c r="V1833" t="s">
        <v>74</v>
      </c>
      <c r="W1833" t="s">
        <v>68</v>
      </c>
      <c r="X1833" t="s">
        <v>68</v>
      </c>
      <c r="Y1833" t="s">
        <v>68</v>
      </c>
      <c r="Z1833" t="s">
        <v>71</v>
      </c>
      <c r="AD1833" t="s">
        <v>12013</v>
      </c>
      <c r="AJ1833" t="s">
        <v>12014</v>
      </c>
      <c r="AL1833" s="1">
        <v>0</v>
      </c>
      <c r="AM1833" s="1">
        <v>0</v>
      </c>
      <c r="AN1833" t="s">
        <v>77</v>
      </c>
      <c r="AO1833" t="s">
        <v>78</v>
      </c>
      <c r="AP1833" t="s">
        <v>78</v>
      </c>
      <c r="AQ1833" t="s">
        <v>68</v>
      </c>
      <c r="AR1833" t="s">
        <v>68</v>
      </c>
      <c r="AS1833" t="s">
        <v>168</v>
      </c>
      <c r="AT1833" t="s">
        <v>169</v>
      </c>
      <c r="AU1833" t="s">
        <v>312</v>
      </c>
      <c r="AV1833" t="s">
        <v>313</v>
      </c>
      <c r="AW1833" t="s">
        <v>1589</v>
      </c>
      <c r="AX1833" t="s">
        <v>1590</v>
      </c>
      <c r="AY1833" t="s">
        <v>201</v>
      </c>
      <c r="AZ1833" t="s">
        <v>202</v>
      </c>
      <c r="BA1833" t="s">
        <v>68</v>
      </c>
      <c r="BC1833" t="s">
        <v>4197</v>
      </c>
      <c r="BD1833" t="s">
        <v>4198</v>
      </c>
      <c r="BE1833" t="s">
        <v>174</v>
      </c>
      <c r="BF1833" t="s">
        <v>175</v>
      </c>
      <c r="BH1833" t="s">
        <v>91</v>
      </c>
      <c r="BJ1833" t="s">
        <v>91</v>
      </c>
      <c r="BL1833" t="s">
        <v>91</v>
      </c>
      <c r="BM1833" t="s">
        <v>73</v>
      </c>
      <c r="BN1833" t="s">
        <v>176</v>
      </c>
    </row>
    <row r="1834" spans="1:66" x14ac:dyDescent="0.25">
      <c r="A1834">
        <v>2018</v>
      </c>
      <c r="B1834" t="s">
        <v>229</v>
      </c>
      <c r="C1834">
        <v>4031121</v>
      </c>
      <c r="D1834">
        <v>2259458</v>
      </c>
      <c r="E1834" t="s">
        <v>140</v>
      </c>
      <c r="F1834" t="s">
        <v>141</v>
      </c>
      <c r="G1834" t="s">
        <v>69</v>
      </c>
      <c r="H1834">
        <v>307589</v>
      </c>
      <c r="I1834" t="s">
        <v>12012</v>
      </c>
      <c r="J1834" t="s">
        <v>105</v>
      </c>
      <c r="K1834" t="s">
        <v>106</v>
      </c>
      <c r="L1834" t="s">
        <v>107</v>
      </c>
      <c r="M1834" t="s">
        <v>108</v>
      </c>
      <c r="N1834" t="s">
        <v>108</v>
      </c>
      <c r="O1834" t="s">
        <v>230</v>
      </c>
      <c r="P1834" t="s">
        <v>110</v>
      </c>
      <c r="Q1834" t="s">
        <v>109</v>
      </c>
      <c r="R1834" t="s">
        <v>362</v>
      </c>
      <c r="S1834">
        <v>301</v>
      </c>
      <c r="T1834" t="s">
        <v>232</v>
      </c>
      <c r="U1834" t="s">
        <v>143</v>
      </c>
      <c r="V1834" t="s">
        <v>74</v>
      </c>
      <c r="W1834" t="s">
        <v>571</v>
      </c>
      <c r="X1834" t="s">
        <v>4031</v>
      </c>
      <c r="Y1834" t="s">
        <v>797</v>
      </c>
      <c r="Z1834" t="s">
        <v>113</v>
      </c>
      <c r="AA1834" t="s">
        <v>12015</v>
      </c>
      <c r="AB1834" t="s">
        <v>12016</v>
      </c>
      <c r="AD1834" t="s">
        <v>12017</v>
      </c>
      <c r="AJ1834" t="s">
        <v>12018</v>
      </c>
      <c r="AL1834" s="1">
        <v>0</v>
      </c>
      <c r="AM1834" s="1">
        <v>0</v>
      </c>
      <c r="AN1834" t="s">
        <v>77</v>
      </c>
      <c r="AO1834" t="s">
        <v>78</v>
      </c>
      <c r="AP1834" t="s">
        <v>118</v>
      </c>
      <c r="AQ1834" t="s">
        <v>68</v>
      </c>
      <c r="AR1834" t="s">
        <v>68</v>
      </c>
      <c r="AS1834" t="s">
        <v>12019</v>
      </c>
      <c r="AT1834" t="s">
        <v>12020</v>
      </c>
      <c r="AU1834" t="s">
        <v>602</v>
      </c>
      <c r="AV1834" t="s">
        <v>603</v>
      </c>
      <c r="AW1834" t="s">
        <v>4402</v>
      </c>
      <c r="AX1834" t="s">
        <v>4403</v>
      </c>
      <c r="AY1834" t="s">
        <v>1035</v>
      </c>
      <c r="AZ1834" t="s">
        <v>1036</v>
      </c>
      <c r="BA1834" t="s">
        <v>68</v>
      </c>
      <c r="BC1834" t="s">
        <v>1764</v>
      </c>
      <c r="BD1834" t="s">
        <v>1765</v>
      </c>
      <c r="BE1834" t="s">
        <v>137</v>
      </c>
      <c r="BF1834" t="s">
        <v>138</v>
      </c>
      <c r="BH1834" t="s">
        <v>91</v>
      </c>
      <c r="BJ1834" t="s">
        <v>91</v>
      </c>
      <c r="BL1834" t="s">
        <v>91</v>
      </c>
      <c r="BM1834" t="s">
        <v>92</v>
      </c>
      <c r="BN1834" t="s">
        <v>92</v>
      </c>
    </row>
    <row r="1835" spans="1:66" x14ac:dyDescent="0.25">
      <c r="A1835">
        <v>2018</v>
      </c>
      <c r="B1835" t="s">
        <v>139</v>
      </c>
      <c r="C1835">
        <v>4076593</v>
      </c>
      <c r="D1835">
        <v>2290423</v>
      </c>
      <c r="E1835" t="s">
        <v>103</v>
      </c>
      <c r="F1835" t="s">
        <v>104</v>
      </c>
      <c r="G1835" t="s">
        <v>69</v>
      </c>
      <c r="H1835">
        <v>307942</v>
      </c>
      <c r="I1835" t="s">
        <v>12021</v>
      </c>
      <c r="J1835" t="s">
        <v>105</v>
      </c>
      <c r="K1835" t="s">
        <v>106</v>
      </c>
      <c r="L1835" t="s">
        <v>107</v>
      </c>
      <c r="M1835" t="s">
        <v>108</v>
      </c>
      <c r="N1835" t="s">
        <v>108</v>
      </c>
      <c r="O1835" t="s">
        <v>72</v>
      </c>
      <c r="P1835" t="s">
        <v>68</v>
      </c>
      <c r="Q1835" t="s">
        <v>68</v>
      </c>
      <c r="R1835" t="s">
        <v>68</v>
      </c>
      <c r="S1835" t="s">
        <v>68</v>
      </c>
      <c r="T1835" t="s">
        <v>109</v>
      </c>
      <c r="U1835" t="s">
        <v>110</v>
      </c>
      <c r="V1835" t="s">
        <v>109</v>
      </c>
      <c r="W1835" t="s">
        <v>109</v>
      </c>
      <c r="X1835" t="s">
        <v>8322</v>
      </c>
      <c r="Y1835" t="s">
        <v>337</v>
      </c>
      <c r="Z1835" t="s">
        <v>681</v>
      </c>
      <c r="AA1835" t="s">
        <v>12022</v>
      </c>
      <c r="AB1835" t="s">
        <v>12022</v>
      </c>
      <c r="AD1835" t="s">
        <v>12023</v>
      </c>
      <c r="AJ1835" t="s">
        <v>12024</v>
      </c>
      <c r="AL1835" s="1">
        <v>0</v>
      </c>
      <c r="AM1835" s="1">
        <v>0</v>
      </c>
      <c r="AN1835" t="s">
        <v>77</v>
      </c>
      <c r="AO1835" t="s">
        <v>78</v>
      </c>
      <c r="AP1835" t="s">
        <v>78</v>
      </c>
      <c r="AQ1835" t="s">
        <v>68</v>
      </c>
      <c r="AR1835" t="s">
        <v>68</v>
      </c>
      <c r="AS1835" t="s">
        <v>201</v>
      </c>
      <c r="AT1835" t="s">
        <v>202</v>
      </c>
      <c r="AU1835" t="s">
        <v>1456</v>
      </c>
      <c r="AV1835" t="s">
        <v>1457</v>
      </c>
      <c r="AW1835" t="s">
        <v>100</v>
      </c>
      <c r="AX1835" t="s">
        <v>101</v>
      </c>
      <c r="AY1835" t="s">
        <v>786</v>
      </c>
      <c r="AZ1835" t="s">
        <v>787</v>
      </c>
      <c r="BA1835" t="s">
        <v>68</v>
      </c>
      <c r="BC1835" t="s">
        <v>954</v>
      </c>
      <c r="BD1835" t="s">
        <v>955</v>
      </c>
      <c r="BE1835" t="s">
        <v>137</v>
      </c>
      <c r="BF1835" t="s">
        <v>138</v>
      </c>
      <c r="BH1835" t="s">
        <v>91</v>
      </c>
      <c r="BJ1835" t="s">
        <v>91</v>
      </c>
      <c r="BL1835" t="s">
        <v>91</v>
      </c>
      <c r="BM1835" t="s">
        <v>92</v>
      </c>
      <c r="BN1835" t="s">
        <v>127</v>
      </c>
    </row>
    <row r="1836" spans="1:66" x14ac:dyDescent="0.25">
      <c r="A1836">
        <v>2018</v>
      </c>
      <c r="B1836" t="s">
        <v>287</v>
      </c>
      <c r="C1836">
        <v>4293020</v>
      </c>
      <c r="D1836">
        <v>2341802</v>
      </c>
      <c r="E1836" t="s">
        <v>140</v>
      </c>
      <c r="F1836" t="s">
        <v>141</v>
      </c>
      <c r="G1836" t="s">
        <v>69</v>
      </c>
      <c r="H1836">
        <v>307942</v>
      </c>
      <c r="I1836" t="s">
        <v>12021</v>
      </c>
      <c r="J1836" t="s">
        <v>105</v>
      </c>
      <c r="K1836" t="s">
        <v>106</v>
      </c>
      <c r="L1836" t="s">
        <v>107</v>
      </c>
      <c r="M1836" t="s">
        <v>108</v>
      </c>
      <c r="N1836" t="s">
        <v>108</v>
      </c>
      <c r="O1836" t="s">
        <v>72</v>
      </c>
      <c r="P1836" t="s">
        <v>110</v>
      </c>
      <c r="Q1836" t="s">
        <v>109</v>
      </c>
      <c r="R1836" t="s">
        <v>129</v>
      </c>
      <c r="S1836" t="s">
        <v>156</v>
      </c>
      <c r="T1836" t="s">
        <v>109</v>
      </c>
      <c r="U1836" t="s">
        <v>143</v>
      </c>
      <c r="V1836" t="s">
        <v>74</v>
      </c>
      <c r="W1836" t="s">
        <v>144</v>
      </c>
      <c r="X1836" t="s">
        <v>1417</v>
      </c>
      <c r="Y1836" t="s">
        <v>146</v>
      </c>
      <c r="Z1836" t="s">
        <v>113</v>
      </c>
      <c r="AA1836" t="s">
        <v>12025</v>
      </c>
      <c r="AB1836" t="s">
        <v>12026</v>
      </c>
      <c r="AD1836" t="s">
        <v>12027</v>
      </c>
      <c r="AJ1836" t="s">
        <v>12028</v>
      </c>
      <c r="AL1836" s="1">
        <v>0</v>
      </c>
      <c r="AM1836" s="1">
        <v>0</v>
      </c>
      <c r="AN1836" t="s">
        <v>77</v>
      </c>
      <c r="AO1836" t="s">
        <v>78</v>
      </c>
      <c r="AP1836" t="s">
        <v>78</v>
      </c>
      <c r="AQ1836" t="s">
        <v>68</v>
      </c>
      <c r="AR1836" t="s">
        <v>68</v>
      </c>
      <c r="AS1836" t="s">
        <v>201</v>
      </c>
      <c r="AT1836" t="s">
        <v>202</v>
      </c>
      <c r="AU1836" t="s">
        <v>786</v>
      </c>
      <c r="AV1836" t="s">
        <v>787</v>
      </c>
      <c r="AW1836" t="s">
        <v>327</v>
      </c>
      <c r="AX1836" t="s">
        <v>328</v>
      </c>
      <c r="AY1836" t="s">
        <v>482</v>
      </c>
      <c r="AZ1836" t="s">
        <v>483</v>
      </c>
      <c r="BA1836" t="s">
        <v>68</v>
      </c>
      <c r="BC1836" t="s">
        <v>954</v>
      </c>
      <c r="BD1836" t="s">
        <v>955</v>
      </c>
      <c r="BE1836" t="s">
        <v>137</v>
      </c>
      <c r="BF1836" t="s">
        <v>138</v>
      </c>
      <c r="BH1836" t="s">
        <v>91</v>
      </c>
      <c r="BJ1836" t="s">
        <v>91</v>
      </c>
      <c r="BL1836" t="s">
        <v>91</v>
      </c>
      <c r="BM1836" t="s">
        <v>92</v>
      </c>
      <c r="BN1836" t="s">
        <v>92</v>
      </c>
    </row>
    <row r="1837" spans="1:66" x14ac:dyDescent="0.25">
      <c r="A1837">
        <v>2018</v>
      </c>
      <c r="B1837" t="s">
        <v>93</v>
      </c>
      <c r="C1837">
        <v>4435179</v>
      </c>
      <c r="D1837">
        <v>2481054</v>
      </c>
      <c r="E1837" t="s">
        <v>140</v>
      </c>
      <c r="F1837" t="s">
        <v>141</v>
      </c>
      <c r="G1837" t="s">
        <v>69</v>
      </c>
      <c r="H1837">
        <v>307942</v>
      </c>
      <c r="I1837" t="s">
        <v>12021</v>
      </c>
      <c r="J1837" t="s">
        <v>105</v>
      </c>
      <c r="K1837" t="s">
        <v>106</v>
      </c>
      <c r="L1837" t="s">
        <v>107</v>
      </c>
      <c r="M1837" t="s">
        <v>108</v>
      </c>
      <c r="N1837" t="s">
        <v>108</v>
      </c>
      <c r="O1837" t="s">
        <v>72</v>
      </c>
      <c r="P1837" t="s">
        <v>110</v>
      </c>
      <c r="Q1837" t="s">
        <v>109</v>
      </c>
      <c r="R1837" t="s">
        <v>337</v>
      </c>
      <c r="S1837" t="s">
        <v>338</v>
      </c>
      <c r="T1837" t="s">
        <v>109</v>
      </c>
      <c r="U1837" t="s">
        <v>143</v>
      </c>
      <c r="V1837" t="s">
        <v>74</v>
      </c>
      <c r="W1837" t="s">
        <v>144</v>
      </c>
      <c r="X1837" t="s">
        <v>7303</v>
      </c>
      <c r="Y1837" t="s">
        <v>146</v>
      </c>
      <c r="Z1837" t="s">
        <v>113</v>
      </c>
      <c r="AA1837" t="s">
        <v>12029</v>
      </c>
      <c r="AB1837" t="s">
        <v>12030</v>
      </c>
      <c r="AD1837" t="s">
        <v>12031</v>
      </c>
      <c r="AJ1837" t="s">
        <v>12032</v>
      </c>
      <c r="AL1837" s="1">
        <v>0</v>
      </c>
      <c r="AM1837" s="1">
        <v>0</v>
      </c>
      <c r="AN1837" t="s">
        <v>77</v>
      </c>
      <c r="AO1837" t="s">
        <v>78</v>
      </c>
      <c r="AP1837" t="s">
        <v>78</v>
      </c>
      <c r="AQ1837" t="s">
        <v>68</v>
      </c>
      <c r="AR1837" t="s">
        <v>68</v>
      </c>
      <c r="AS1837" t="s">
        <v>201</v>
      </c>
      <c r="AT1837" t="s">
        <v>202</v>
      </c>
      <c r="AU1837" t="s">
        <v>153</v>
      </c>
      <c r="AV1837" t="s">
        <v>154</v>
      </c>
      <c r="AW1837" t="s">
        <v>327</v>
      </c>
      <c r="AX1837" t="s">
        <v>328</v>
      </c>
      <c r="AY1837" t="s">
        <v>482</v>
      </c>
      <c r="AZ1837" t="s">
        <v>483</v>
      </c>
      <c r="BA1837" t="s">
        <v>68</v>
      </c>
      <c r="BC1837" t="s">
        <v>954</v>
      </c>
      <c r="BD1837" t="s">
        <v>955</v>
      </c>
      <c r="BE1837" t="s">
        <v>137</v>
      </c>
      <c r="BF1837" t="s">
        <v>138</v>
      </c>
      <c r="BH1837" t="s">
        <v>91</v>
      </c>
      <c r="BJ1837" t="s">
        <v>91</v>
      </c>
      <c r="BL1837" t="s">
        <v>91</v>
      </c>
      <c r="BM1837" t="s">
        <v>92</v>
      </c>
      <c r="BN1837" t="s">
        <v>92</v>
      </c>
    </row>
    <row r="1838" spans="1:66" x14ac:dyDescent="0.25">
      <c r="A1838">
        <v>2021</v>
      </c>
      <c r="B1838" t="s">
        <v>102</v>
      </c>
      <c r="C1838">
        <v>5488550</v>
      </c>
      <c r="D1838">
        <v>3693400</v>
      </c>
      <c r="E1838" t="s">
        <v>140</v>
      </c>
      <c r="F1838" t="s">
        <v>141</v>
      </c>
      <c r="G1838" t="s">
        <v>69</v>
      </c>
      <c r="H1838">
        <v>307942</v>
      </c>
      <c r="I1838" t="s">
        <v>12021</v>
      </c>
      <c r="J1838" t="s">
        <v>105</v>
      </c>
      <c r="K1838" t="s">
        <v>106</v>
      </c>
      <c r="L1838" t="s">
        <v>107</v>
      </c>
      <c r="M1838" t="s">
        <v>108</v>
      </c>
      <c r="N1838" t="s">
        <v>108</v>
      </c>
      <c r="O1838" t="s">
        <v>662</v>
      </c>
      <c r="P1838" t="s">
        <v>110</v>
      </c>
      <c r="Q1838" t="s">
        <v>255</v>
      </c>
      <c r="R1838" t="s">
        <v>467</v>
      </c>
      <c r="S1838" t="s">
        <v>12033</v>
      </c>
      <c r="T1838" t="s">
        <v>109</v>
      </c>
      <c r="U1838" t="s">
        <v>143</v>
      </c>
      <c r="V1838" t="s">
        <v>74</v>
      </c>
      <c r="W1838" t="s">
        <v>233</v>
      </c>
      <c r="X1838" t="s">
        <v>3867</v>
      </c>
      <c r="Y1838" t="s">
        <v>235</v>
      </c>
      <c r="Z1838" t="s">
        <v>113</v>
      </c>
      <c r="AA1838" t="s">
        <v>12034</v>
      </c>
      <c r="AB1838" t="s">
        <v>12035</v>
      </c>
      <c r="AD1838" t="s">
        <v>12036</v>
      </c>
      <c r="AE1838" t="s">
        <v>12037</v>
      </c>
      <c r="AF1838" t="s">
        <v>12038</v>
      </c>
      <c r="AG1838" t="s">
        <v>12039</v>
      </c>
      <c r="AH1838" t="s">
        <v>12040</v>
      </c>
      <c r="AI1838" t="s">
        <v>12041</v>
      </c>
      <c r="AJ1838" t="s">
        <v>12042</v>
      </c>
      <c r="AK1838" t="s">
        <v>12043</v>
      </c>
      <c r="AL1838" s="1">
        <v>8.819444444444445E-2</v>
      </c>
      <c r="AM1838" cm="1">
        <f t="array" aca="1" ref="AM1838" ca="1">-31:448</f>
        <v>0</v>
      </c>
      <c r="AN1838" t="s">
        <v>77</v>
      </c>
      <c r="AO1838" t="s">
        <v>78</v>
      </c>
      <c r="AP1838" t="s">
        <v>118</v>
      </c>
      <c r="AQ1838" t="s">
        <v>118</v>
      </c>
      <c r="AR1838" t="s">
        <v>68</v>
      </c>
      <c r="AS1838" t="s">
        <v>618</v>
      </c>
      <c r="AT1838" t="s">
        <v>619</v>
      </c>
      <c r="AU1838" t="s">
        <v>199</v>
      </c>
      <c r="AV1838" t="s">
        <v>200</v>
      </c>
      <c r="AW1838" t="s">
        <v>81</v>
      </c>
      <c r="AX1838" t="s">
        <v>82</v>
      </c>
      <c r="AY1838" t="s">
        <v>622</v>
      </c>
      <c r="AZ1838" t="s">
        <v>623</v>
      </c>
      <c r="BA1838" t="s">
        <v>205</v>
      </c>
      <c r="BB1838" t="s">
        <v>126</v>
      </c>
      <c r="BC1838" t="s">
        <v>624</v>
      </c>
      <c r="BD1838" t="s">
        <v>625</v>
      </c>
      <c r="BE1838" t="s">
        <v>626</v>
      </c>
      <c r="BF1838" t="s">
        <v>627</v>
      </c>
      <c r="BH1838" t="s">
        <v>91</v>
      </c>
      <c r="BJ1838" t="s">
        <v>91</v>
      </c>
      <c r="BL1838" t="s">
        <v>91</v>
      </c>
      <c r="BM1838" t="s">
        <v>92</v>
      </c>
      <c r="BN1838" t="s">
        <v>844</v>
      </c>
    </row>
    <row r="1839" spans="1:66" x14ac:dyDescent="0.25">
      <c r="A1839">
        <v>2021</v>
      </c>
      <c r="B1839" t="s">
        <v>66</v>
      </c>
      <c r="C1839">
        <v>5650457</v>
      </c>
      <c r="D1839">
        <v>3865973</v>
      </c>
      <c r="E1839" t="s">
        <v>140</v>
      </c>
      <c r="F1839" t="s">
        <v>141</v>
      </c>
      <c r="G1839" t="s">
        <v>69</v>
      </c>
      <c r="H1839">
        <v>307942</v>
      </c>
      <c r="I1839" t="s">
        <v>12021</v>
      </c>
      <c r="J1839" t="s">
        <v>105</v>
      </c>
      <c r="K1839" t="s">
        <v>106</v>
      </c>
      <c r="L1839" t="s">
        <v>107</v>
      </c>
      <c r="M1839" t="s">
        <v>108</v>
      </c>
      <c r="N1839" t="s">
        <v>108</v>
      </c>
      <c r="O1839" t="s">
        <v>72</v>
      </c>
      <c r="P1839" t="s">
        <v>110</v>
      </c>
      <c r="Q1839" t="s">
        <v>109</v>
      </c>
      <c r="R1839" t="s">
        <v>663</v>
      </c>
      <c r="S1839" t="s">
        <v>1686</v>
      </c>
      <c r="T1839" t="s">
        <v>109</v>
      </c>
      <c r="U1839" t="s">
        <v>143</v>
      </c>
      <c r="V1839" t="s">
        <v>74</v>
      </c>
      <c r="W1839" t="s">
        <v>144</v>
      </c>
      <c r="X1839" t="s">
        <v>4994</v>
      </c>
      <c r="Y1839" t="s">
        <v>146</v>
      </c>
      <c r="Z1839" t="s">
        <v>113</v>
      </c>
      <c r="AA1839" t="s">
        <v>12044</v>
      </c>
      <c r="AB1839" t="s">
        <v>12045</v>
      </c>
      <c r="AD1839" t="s">
        <v>12046</v>
      </c>
      <c r="AE1839" t="s">
        <v>12047</v>
      </c>
      <c r="AF1839" t="s">
        <v>12048</v>
      </c>
      <c r="AG1839" t="s">
        <v>12049</v>
      </c>
      <c r="AJ1839" t="s">
        <v>12050</v>
      </c>
      <c r="AK1839" t="s">
        <v>12051</v>
      </c>
      <c r="AL1839" s="2">
        <v>2.9750000000000001</v>
      </c>
      <c r="AM1839" cm="1">
        <f t="array" aca="1" ref="AM1839" ca="1">-53:83</f>
        <v>0</v>
      </c>
      <c r="AN1839" t="s">
        <v>275</v>
      </c>
      <c r="AO1839" t="s">
        <v>78</v>
      </c>
      <c r="AP1839" t="s">
        <v>78</v>
      </c>
      <c r="AQ1839" t="s">
        <v>118</v>
      </c>
      <c r="AR1839" t="s">
        <v>68</v>
      </c>
      <c r="AS1839" t="s">
        <v>7127</v>
      </c>
      <c r="AT1839" t="s">
        <v>7128</v>
      </c>
      <c r="AU1839" t="s">
        <v>7129</v>
      </c>
      <c r="AV1839" t="s">
        <v>7130</v>
      </c>
      <c r="AW1839" t="s">
        <v>1744</v>
      </c>
      <c r="AX1839" t="s">
        <v>1745</v>
      </c>
      <c r="AY1839" t="s">
        <v>1168</v>
      </c>
      <c r="AZ1839" t="s">
        <v>1169</v>
      </c>
      <c r="BA1839" t="s">
        <v>205</v>
      </c>
      <c r="BB1839" t="s">
        <v>126</v>
      </c>
      <c r="BC1839" t="s">
        <v>7131</v>
      </c>
      <c r="BD1839" t="s">
        <v>7132</v>
      </c>
      <c r="BE1839" t="s">
        <v>284</v>
      </c>
      <c r="BF1839" t="s">
        <v>285</v>
      </c>
      <c r="BH1839" t="s">
        <v>91</v>
      </c>
      <c r="BJ1839" t="s">
        <v>91</v>
      </c>
      <c r="BL1839" t="s">
        <v>91</v>
      </c>
      <c r="BM1839" t="s">
        <v>1395</v>
      </c>
      <c r="BN1839" t="s">
        <v>1395</v>
      </c>
    </row>
    <row r="1840" spans="1:66" x14ac:dyDescent="0.25">
      <c r="A1840">
        <v>2021</v>
      </c>
      <c r="B1840" t="s">
        <v>318</v>
      </c>
      <c r="C1840">
        <v>5777744</v>
      </c>
      <c r="D1840">
        <v>4000804</v>
      </c>
      <c r="E1840" t="s">
        <v>103</v>
      </c>
      <c r="F1840" t="s">
        <v>104</v>
      </c>
      <c r="G1840" t="s">
        <v>69</v>
      </c>
      <c r="H1840">
        <v>307942</v>
      </c>
      <c r="I1840" t="s">
        <v>12021</v>
      </c>
      <c r="J1840" t="s">
        <v>105</v>
      </c>
      <c r="K1840" t="s">
        <v>106</v>
      </c>
      <c r="L1840" t="s">
        <v>107</v>
      </c>
      <c r="M1840" t="s">
        <v>108</v>
      </c>
      <c r="N1840" t="s">
        <v>108</v>
      </c>
      <c r="O1840" t="s">
        <v>72</v>
      </c>
      <c r="P1840" t="s">
        <v>110</v>
      </c>
      <c r="Q1840" t="s">
        <v>109</v>
      </c>
      <c r="R1840" t="s">
        <v>320</v>
      </c>
      <c r="S1840">
        <v>504</v>
      </c>
      <c r="T1840" t="s">
        <v>109</v>
      </c>
      <c r="U1840" t="s">
        <v>110</v>
      </c>
      <c r="V1840" t="s">
        <v>109</v>
      </c>
      <c r="W1840" t="s">
        <v>109</v>
      </c>
      <c r="X1840" t="s">
        <v>1040</v>
      </c>
      <c r="Y1840" t="s">
        <v>663</v>
      </c>
      <c r="Z1840" t="s">
        <v>113</v>
      </c>
      <c r="AA1840" t="s">
        <v>12052</v>
      </c>
      <c r="AB1840" t="s">
        <v>12053</v>
      </c>
      <c r="AD1840" t="s">
        <v>12054</v>
      </c>
      <c r="AE1840" t="s">
        <v>12055</v>
      </c>
      <c r="AG1840" t="s">
        <v>12056</v>
      </c>
      <c r="AJ1840" t="s">
        <v>12057</v>
      </c>
      <c r="AK1840" t="s">
        <v>12058</v>
      </c>
      <c r="AL1840" s="1">
        <v>0</v>
      </c>
      <c r="AM1840" cm="1">
        <f t="array" aca="1" ref="AM1840" ca="1">-40:54</f>
        <v>0</v>
      </c>
      <c r="AN1840" t="s">
        <v>77</v>
      </c>
      <c r="AO1840" t="s">
        <v>78</v>
      </c>
      <c r="AP1840" t="s">
        <v>78</v>
      </c>
      <c r="AQ1840" t="s">
        <v>118</v>
      </c>
      <c r="AR1840" t="s">
        <v>68</v>
      </c>
      <c r="AS1840" t="s">
        <v>357</v>
      </c>
      <c r="AT1840" t="s">
        <v>358</v>
      </c>
      <c r="AU1840" t="s">
        <v>327</v>
      </c>
      <c r="AV1840" t="s">
        <v>328</v>
      </c>
      <c r="AW1840" t="s">
        <v>1168</v>
      </c>
      <c r="AX1840" t="s">
        <v>1169</v>
      </c>
      <c r="AY1840" t="s">
        <v>482</v>
      </c>
      <c r="AZ1840" t="s">
        <v>483</v>
      </c>
      <c r="BA1840" t="s">
        <v>205</v>
      </c>
      <c r="BC1840" t="s">
        <v>333</v>
      </c>
      <c r="BD1840" t="s">
        <v>334</v>
      </c>
      <c r="BE1840" t="s">
        <v>335</v>
      </c>
      <c r="BF1840" t="s">
        <v>336</v>
      </c>
      <c r="BH1840" t="s">
        <v>91</v>
      </c>
      <c r="BJ1840" t="s">
        <v>91</v>
      </c>
      <c r="BL1840" t="s">
        <v>91</v>
      </c>
      <c r="BM1840" t="s">
        <v>92</v>
      </c>
      <c r="BN1840" t="s">
        <v>1395</v>
      </c>
    </row>
    <row r="1841" spans="1:66" x14ac:dyDescent="0.25">
      <c r="A1841">
        <v>2021</v>
      </c>
      <c r="B1841" t="s">
        <v>177</v>
      </c>
      <c r="C1841">
        <v>5878070</v>
      </c>
      <c r="D1841">
        <v>4106137</v>
      </c>
      <c r="E1841" t="s">
        <v>103</v>
      </c>
      <c r="F1841" t="s">
        <v>104</v>
      </c>
      <c r="G1841" t="s">
        <v>69</v>
      </c>
      <c r="H1841">
        <v>307942</v>
      </c>
      <c r="I1841" t="s">
        <v>12021</v>
      </c>
      <c r="J1841" t="s">
        <v>105</v>
      </c>
      <c r="K1841" t="s">
        <v>106</v>
      </c>
      <c r="L1841" t="s">
        <v>107</v>
      </c>
      <c r="M1841" t="s">
        <v>108</v>
      </c>
      <c r="N1841" t="s">
        <v>108</v>
      </c>
      <c r="O1841" t="s">
        <v>72</v>
      </c>
      <c r="P1841" t="s">
        <v>68</v>
      </c>
      <c r="Q1841" t="s">
        <v>68</v>
      </c>
      <c r="R1841" t="s">
        <v>68</v>
      </c>
      <c r="S1841" t="s">
        <v>68</v>
      </c>
      <c r="T1841" t="s">
        <v>109</v>
      </c>
      <c r="U1841" t="s">
        <v>110</v>
      </c>
      <c r="V1841" t="s">
        <v>109</v>
      </c>
      <c r="W1841" t="s">
        <v>547</v>
      </c>
      <c r="X1841">
        <v>802</v>
      </c>
      <c r="Y1841" t="s">
        <v>548</v>
      </c>
      <c r="Z1841" t="s">
        <v>113</v>
      </c>
      <c r="AA1841" t="s">
        <v>12059</v>
      </c>
      <c r="AB1841" t="s">
        <v>12059</v>
      </c>
      <c r="AD1841" t="s">
        <v>12060</v>
      </c>
      <c r="AE1841" t="s">
        <v>12061</v>
      </c>
      <c r="AH1841" t="s">
        <v>12062</v>
      </c>
      <c r="AI1841" t="s">
        <v>12063</v>
      </c>
      <c r="AJ1841" t="s">
        <v>12064</v>
      </c>
      <c r="AL1841" s="1">
        <v>0</v>
      </c>
      <c r="AM1841" cm="1">
        <f t="array" aca="1" ref="AM1841" ca="1">-32:36</f>
        <v>0</v>
      </c>
      <c r="AN1841" t="s">
        <v>77</v>
      </c>
      <c r="AO1841" t="s">
        <v>78</v>
      </c>
      <c r="AP1841" t="s">
        <v>118</v>
      </c>
      <c r="AQ1841" t="s">
        <v>118</v>
      </c>
      <c r="AR1841" t="s">
        <v>68</v>
      </c>
      <c r="AS1841" t="s">
        <v>379</v>
      </c>
      <c r="AT1841" t="s">
        <v>380</v>
      </c>
      <c r="AU1841" t="s">
        <v>2608</v>
      </c>
      <c r="AV1841" t="s">
        <v>2609</v>
      </c>
      <c r="AW1841" t="s">
        <v>98</v>
      </c>
      <c r="AX1841" t="s">
        <v>99</v>
      </c>
      <c r="AY1841" t="s">
        <v>121</v>
      </c>
      <c r="AZ1841" t="s">
        <v>122</v>
      </c>
      <c r="BA1841" t="s">
        <v>205</v>
      </c>
      <c r="BB1841" t="s">
        <v>126</v>
      </c>
      <c r="BC1841" t="s">
        <v>385</v>
      </c>
      <c r="BD1841" t="s">
        <v>386</v>
      </c>
      <c r="BE1841" t="s">
        <v>269</v>
      </c>
      <c r="BF1841" t="s">
        <v>270</v>
      </c>
      <c r="BH1841" t="s">
        <v>91</v>
      </c>
      <c r="BJ1841" t="s">
        <v>91</v>
      </c>
      <c r="BL1841" t="s">
        <v>91</v>
      </c>
      <c r="BM1841" t="s">
        <v>92</v>
      </c>
      <c r="BN1841" t="s">
        <v>92</v>
      </c>
    </row>
    <row r="1842" spans="1:66" x14ac:dyDescent="0.25">
      <c r="A1842">
        <v>2021</v>
      </c>
      <c r="B1842" t="s">
        <v>177</v>
      </c>
      <c r="C1842">
        <v>5893987</v>
      </c>
      <c r="D1842">
        <v>4123135</v>
      </c>
      <c r="E1842" t="s">
        <v>140</v>
      </c>
      <c r="F1842" t="s">
        <v>141</v>
      </c>
      <c r="G1842" t="s">
        <v>69</v>
      </c>
      <c r="H1842">
        <v>307942</v>
      </c>
      <c r="I1842" t="s">
        <v>12021</v>
      </c>
      <c r="J1842" t="s">
        <v>105</v>
      </c>
      <c r="K1842" t="s">
        <v>106</v>
      </c>
      <c r="L1842" t="s">
        <v>107</v>
      </c>
      <c r="M1842" t="s">
        <v>108</v>
      </c>
      <c r="N1842" t="s">
        <v>108</v>
      </c>
      <c r="O1842" t="s">
        <v>72</v>
      </c>
      <c r="P1842" t="s">
        <v>110</v>
      </c>
      <c r="Q1842" t="s">
        <v>547</v>
      </c>
      <c r="R1842" t="s">
        <v>726</v>
      </c>
      <c r="S1842" t="s">
        <v>727</v>
      </c>
      <c r="T1842" t="s">
        <v>232</v>
      </c>
      <c r="U1842" t="s">
        <v>143</v>
      </c>
      <c r="V1842" t="s">
        <v>74</v>
      </c>
      <c r="W1842" t="s">
        <v>144</v>
      </c>
      <c r="X1842" t="s">
        <v>5630</v>
      </c>
      <c r="Y1842" t="s">
        <v>322</v>
      </c>
      <c r="Z1842" t="s">
        <v>113</v>
      </c>
      <c r="AA1842" t="s">
        <v>12065</v>
      </c>
      <c r="AB1842" t="s">
        <v>12066</v>
      </c>
      <c r="AD1842" t="s">
        <v>12067</v>
      </c>
      <c r="AE1842" t="s">
        <v>12068</v>
      </c>
      <c r="AF1842" t="s">
        <v>12069</v>
      </c>
      <c r="AG1842" t="s">
        <v>12070</v>
      </c>
      <c r="AI1842" t="s">
        <v>12071</v>
      </c>
      <c r="AJ1842" t="s">
        <v>12072</v>
      </c>
      <c r="AK1842" t="s">
        <v>12073</v>
      </c>
      <c r="AL1842" s="1">
        <v>0</v>
      </c>
      <c r="AM1842" cm="1">
        <f t="array" aca="1" ref="AM1842" ca="1">-16:87</f>
        <v>0</v>
      </c>
      <c r="AN1842" t="s">
        <v>77</v>
      </c>
      <c r="AO1842" t="s">
        <v>78</v>
      </c>
      <c r="AP1842" t="s">
        <v>78</v>
      </c>
      <c r="AQ1842" t="s">
        <v>118</v>
      </c>
      <c r="AR1842" t="s">
        <v>68</v>
      </c>
      <c r="AS1842" t="s">
        <v>201</v>
      </c>
      <c r="AT1842" t="s">
        <v>202</v>
      </c>
      <c r="AU1842" t="s">
        <v>121</v>
      </c>
      <c r="AV1842" t="s">
        <v>122</v>
      </c>
      <c r="AW1842" t="s">
        <v>740</v>
      </c>
      <c r="AX1842" t="s">
        <v>741</v>
      </c>
      <c r="AY1842" t="s">
        <v>12074</v>
      </c>
      <c r="AZ1842" t="s">
        <v>12075</v>
      </c>
      <c r="BA1842" t="s">
        <v>125</v>
      </c>
      <c r="BC1842" t="s">
        <v>954</v>
      </c>
      <c r="BD1842" t="s">
        <v>955</v>
      </c>
      <c r="BE1842" t="s">
        <v>137</v>
      </c>
      <c r="BF1842" t="s">
        <v>138</v>
      </c>
      <c r="BH1842" t="s">
        <v>91</v>
      </c>
      <c r="BJ1842" t="s">
        <v>91</v>
      </c>
      <c r="BL1842" t="s">
        <v>91</v>
      </c>
      <c r="BM1842" t="s">
        <v>3431</v>
      </c>
      <c r="BN1842" t="s">
        <v>896</v>
      </c>
    </row>
    <row r="1843" spans="1:66" x14ac:dyDescent="0.25">
      <c r="A1843">
        <v>2021</v>
      </c>
      <c r="B1843" t="s">
        <v>318</v>
      </c>
      <c r="C1843">
        <v>5777747</v>
      </c>
      <c r="D1843">
        <v>4000806</v>
      </c>
      <c r="E1843" t="s">
        <v>140</v>
      </c>
      <c r="F1843" t="s">
        <v>141</v>
      </c>
      <c r="G1843" t="s">
        <v>69</v>
      </c>
      <c r="H1843">
        <v>306588</v>
      </c>
      <c r="I1843" t="s">
        <v>12076</v>
      </c>
      <c r="J1843" t="s">
        <v>105</v>
      </c>
      <c r="K1843" t="s">
        <v>106</v>
      </c>
      <c r="L1843" t="s">
        <v>107</v>
      </c>
      <c r="M1843" t="s">
        <v>108</v>
      </c>
      <c r="N1843" t="s">
        <v>108</v>
      </c>
      <c r="O1843" t="s">
        <v>662</v>
      </c>
      <c r="P1843" t="s">
        <v>110</v>
      </c>
      <c r="Q1843" t="s">
        <v>547</v>
      </c>
      <c r="R1843" t="s">
        <v>548</v>
      </c>
      <c r="S1843">
        <v>805</v>
      </c>
      <c r="T1843" t="s">
        <v>109</v>
      </c>
      <c r="U1843" t="s">
        <v>143</v>
      </c>
      <c r="V1843" t="s">
        <v>74</v>
      </c>
      <c r="W1843" t="s">
        <v>233</v>
      </c>
      <c r="X1843" t="s">
        <v>2123</v>
      </c>
      <c r="Y1843" t="s">
        <v>235</v>
      </c>
      <c r="Z1843" t="s">
        <v>113</v>
      </c>
      <c r="AA1843" t="s">
        <v>12077</v>
      </c>
      <c r="AB1843" t="s">
        <v>12078</v>
      </c>
      <c r="AD1843" t="s">
        <v>12079</v>
      </c>
      <c r="AE1843" t="s">
        <v>12080</v>
      </c>
      <c r="AF1843" t="s">
        <v>12081</v>
      </c>
      <c r="AG1843" t="s">
        <v>12082</v>
      </c>
      <c r="AH1843" t="s">
        <v>12083</v>
      </c>
      <c r="AI1843" t="s">
        <v>12084</v>
      </c>
      <c r="AJ1843" t="s">
        <v>12085</v>
      </c>
      <c r="AK1843" t="s">
        <v>12086</v>
      </c>
      <c r="AL1843" s="2">
        <v>2.088888888888889</v>
      </c>
      <c r="AM1843" cm="1">
        <f t="array" aca="1" ref="AM1843" ca="1">-13:62</f>
        <v>0</v>
      </c>
      <c r="AN1843" t="s">
        <v>77</v>
      </c>
      <c r="AO1843" t="s">
        <v>78</v>
      </c>
      <c r="AP1843" t="s">
        <v>118</v>
      </c>
      <c r="AQ1843" t="s">
        <v>118</v>
      </c>
      <c r="AR1843" t="s">
        <v>68</v>
      </c>
      <c r="AS1843" t="s">
        <v>199</v>
      </c>
      <c r="AT1843" t="s">
        <v>200</v>
      </c>
      <c r="AU1843" t="s">
        <v>622</v>
      </c>
      <c r="AV1843" t="s">
        <v>623</v>
      </c>
      <c r="AW1843" t="s">
        <v>224</v>
      </c>
      <c r="AX1843" t="s">
        <v>225</v>
      </c>
      <c r="AY1843" t="s">
        <v>1070</v>
      </c>
      <c r="AZ1843" t="s">
        <v>1071</v>
      </c>
      <c r="BA1843" t="s">
        <v>205</v>
      </c>
      <c r="BC1843" t="s">
        <v>206</v>
      </c>
      <c r="BD1843" t="s">
        <v>207</v>
      </c>
      <c r="BE1843" t="s">
        <v>89</v>
      </c>
      <c r="BF1843" t="s">
        <v>90</v>
      </c>
      <c r="BH1843" t="s">
        <v>91</v>
      </c>
      <c r="BJ1843" t="s">
        <v>91</v>
      </c>
      <c r="BL1843" t="s">
        <v>91</v>
      </c>
      <c r="BM1843" t="s">
        <v>92</v>
      </c>
      <c r="BN1843" t="s">
        <v>92</v>
      </c>
    </row>
    <row r="1844" spans="1:66" x14ac:dyDescent="0.25">
      <c r="A1844">
        <v>2017</v>
      </c>
      <c r="B1844" t="s">
        <v>139</v>
      </c>
      <c r="C1844">
        <v>3493695</v>
      </c>
      <c r="D1844">
        <v>1931564</v>
      </c>
      <c r="E1844" t="s">
        <v>67</v>
      </c>
      <c r="F1844" t="s">
        <v>68</v>
      </c>
      <c r="G1844" t="s">
        <v>69</v>
      </c>
      <c r="H1844">
        <v>307944</v>
      </c>
      <c r="I1844" t="s">
        <v>12087</v>
      </c>
      <c r="J1844" t="s">
        <v>71</v>
      </c>
      <c r="L1844" t="s">
        <v>71</v>
      </c>
      <c r="M1844" t="s">
        <v>71</v>
      </c>
      <c r="N1844" t="s">
        <v>71</v>
      </c>
      <c r="O1844" t="s">
        <v>72</v>
      </c>
      <c r="P1844" t="s">
        <v>68</v>
      </c>
      <c r="Q1844" t="s">
        <v>68</v>
      </c>
      <c r="R1844" t="s">
        <v>68</v>
      </c>
      <c r="S1844" t="s">
        <v>68</v>
      </c>
      <c r="T1844" t="s">
        <v>73</v>
      </c>
      <c r="U1844" t="s">
        <v>68</v>
      </c>
      <c r="V1844" t="s">
        <v>74</v>
      </c>
      <c r="W1844" t="s">
        <v>68</v>
      </c>
      <c r="X1844" t="s">
        <v>68</v>
      </c>
      <c r="Y1844" t="s">
        <v>68</v>
      </c>
      <c r="Z1844" t="s">
        <v>71</v>
      </c>
      <c r="AD1844" t="s">
        <v>12088</v>
      </c>
      <c r="AJ1844" t="s">
        <v>12089</v>
      </c>
      <c r="AL1844" s="1">
        <v>0</v>
      </c>
      <c r="AM1844" s="1">
        <v>0</v>
      </c>
      <c r="AN1844" t="s">
        <v>77</v>
      </c>
      <c r="AO1844" t="s">
        <v>78</v>
      </c>
      <c r="AP1844" t="s">
        <v>78</v>
      </c>
      <c r="AQ1844" t="s">
        <v>68</v>
      </c>
      <c r="AR1844" t="s">
        <v>68</v>
      </c>
      <c r="AS1844" t="s">
        <v>79</v>
      </c>
      <c r="AT1844" t="s">
        <v>80</v>
      </c>
      <c r="AU1844" t="s">
        <v>224</v>
      </c>
      <c r="AV1844" t="s">
        <v>225</v>
      </c>
      <c r="AW1844" t="s">
        <v>786</v>
      </c>
      <c r="AX1844" t="s">
        <v>787</v>
      </c>
      <c r="AY1844" t="s">
        <v>246</v>
      </c>
      <c r="AZ1844" t="s">
        <v>247</v>
      </c>
      <c r="BA1844" t="s">
        <v>68</v>
      </c>
      <c r="BC1844" t="s">
        <v>87</v>
      </c>
      <c r="BD1844" t="s">
        <v>88</v>
      </c>
      <c r="BE1844" t="s">
        <v>89</v>
      </c>
      <c r="BF1844" t="s">
        <v>90</v>
      </c>
      <c r="BH1844" t="s">
        <v>91</v>
      </c>
      <c r="BJ1844" t="s">
        <v>91</v>
      </c>
      <c r="BL1844" t="s">
        <v>91</v>
      </c>
      <c r="BM1844" t="s">
        <v>73</v>
      </c>
      <c r="BN1844" t="s">
        <v>92</v>
      </c>
    </row>
    <row r="1845" spans="1:66" x14ac:dyDescent="0.25">
      <c r="A1845">
        <v>2017</v>
      </c>
      <c r="B1845" t="s">
        <v>287</v>
      </c>
      <c r="C1845">
        <v>3540382</v>
      </c>
      <c r="D1845">
        <v>1959257</v>
      </c>
      <c r="E1845" t="s">
        <v>67</v>
      </c>
      <c r="F1845" t="s">
        <v>68</v>
      </c>
      <c r="G1845" t="s">
        <v>69</v>
      </c>
      <c r="H1845">
        <v>307628</v>
      </c>
      <c r="I1845" t="s">
        <v>12090</v>
      </c>
      <c r="J1845" t="s">
        <v>71</v>
      </c>
      <c r="L1845" t="s">
        <v>71</v>
      </c>
      <c r="M1845" t="s">
        <v>71</v>
      </c>
      <c r="N1845" t="s">
        <v>71</v>
      </c>
      <c r="O1845" t="s">
        <v>230</v>
      </c>
      <c r="P1845" t="s">
        <v>68</v>
      </c>
      <c r="Q1845" t="s">
        <v>68</v>
      </c>
      <c r="R1845" t="s">
        <v>68</v>
      </c>
      <c r="S1845" t="s">
        <v>68</v>
      </c>
      <c r="T1845" t="s">
        <v>73</v>
      </c>
      <c r="U1845" t="s">
        <v>68</v>
      </c>
      <c r="V1845" t="s">
        <v>74</v>
      </c>
      <c r="W1845" t="s">
        <v>68</v>
      </c>
      <c r="X1845" t="s">
        <v>68</v>
      </c>
      <c r="Y1845" t="s">
        <v>68</v>
      </c>
      <c r="Z1845" t="s">
        <v>71</v>
      </c>
      <c r="AD1845" t="s">
        <v>12091</v>
      </c>
      <c r="AJ1845" t="s">
        <v>12092</v>
      </c>
      <c r="AL1845" s="1">
        <v>0</v>
      </c>
      <c r="AM1845" s="1">
        <v>0</v>
      </c>
      <c r="AN1845" t="s">
        <v>275</v>
      </c>
      <c r="AO1845" t="s">
        <v>78</v>
      </c>
      <c r="AP1845" t="s">
        <v>118</v>
      </c>
      <c r="AQ1845" t="s">
        <v>68</v>
      </c>
      <c r="AR1845" t="s">
        <v>68</v>
      </c>
      <c r="AS1845" t="s">
        <v>1208</v>
      </c>
      <c r="AT1845" t="s">
        <v>1209</v>
      </c>
      <c r="AU1845" t="s">
        <v>1210</v>
      </c>
      <c r="AV1845" t="s">
        <v>1211</v>
      </c>
      <c r="AW1845" t="s">
        <v>1411</v>
      </c>
      <c r="AX1845" t="s">
        <v>1412</v>
      </c>
      <c r="AY1845" t="s">
        <v>1413</v>
      </c>
      <c r="AZ1845" t="s">
        <v>1414</v>
      </c>
      <c r="BA1845" t="s">
        <v>68</v>
      </c>
      <c r="BC1845" t="s">
        <v>1214</v>
      </c>
      <c r="BD1845" t="s">
        <v>1215</v>
      </c>
      <c r="BE1845" t="s">
        <v>284</v>
      </c>
      <c r="BF1845" t="s">
        <v>285</v>
      </c>
      <c r="BH1845" t="s">
        <v>91</v>
      </c>
      <c r="BJ1845" t="s">
        <v>91</v>
      </c>
      <c r="BL1845" t="s">
        <v>91</v>
      </c>
      <c r="BM1845" t="s">
        <v>73</v>
      </c>
      <c r="BN1845" t="s">
        <v>92</v>
      </c>
    </row>
    <row r="1846" spans="1:66" x14ac:dyDescent="0.25">
      <c r="A1846">
        <v>2018</v>
      </c>
      <c r="B1846" t="s">
        <v>765</v>
      </c>
      <c r="C1846">
        <v>3829637</v>
      </c>
      <c r="D1846">
        <v>2088546</v>
      </c>
      <c r="E1846" t="s">
        <v>140</v>
      </c>
      <c r="F1846" t="s">
        <v>141</v>
      </c>
      <c r="G1846" t="s">
        <v>69</v>
      </c>
      <c r="H1846">
        <v>307628</v>
      </c>
      <c r="I1846" t="s">
        <v>12090</v>
      </c>
      <c r="J1846" t="s">
        <v>105</v>
      </c>
      <c r="K1846" t="s">
        <v>106</v>
      </c>
      <c r="L1846" t="s">
        <v>107</v>
      </c>
      <c r="M1846" t="s">
        <v>108</v>
      </c>
      <c r="N1846" t="s">
        <v>108</v>
      </c>
      <c r="O1846" t="s">
        <v>230</v>
      </c>
      <c r="P1846" t="s">
        <v>110</v>
      </c>
      <c r="Q1846" t="s">
        <v>109</v>
      </c>
      <c r="R1846" t="s">
        <v>351</v>
      </c>
      <c r="S1846">
        <v>704</v>
      </c>
      <c r="T1846" t="s">
        <v>232</v>
      </c>
      <c r="U1846" t="s">
        <v>143</v>
      </c>
      <c r="V1846" t="s">
        <v>74</v>
      </c>
      <c r="W1846" t="s">
        <v>157</v>
      </c>
      <c r="X1846" t="s">
        <v>1365</v>
      </c>
      <c r="Y1846" t="s">
        <v>159</v>
      </c>
      <c r="Z1846" t="s">
        <v>113</v>
      </c>
      <c r="AA1846" t="s">
        <v>12093</v>
      </c>
      <c r="AB1846" t="s">
        <v>12094</v>
      </c>
      <c r="AD1846" t="s">
        <v>12095</v>
      </c>
      <c r="AF1846" t="s">
        <v>12096</v>
      </c>
      <c r="AH1846" t="s">
        <v>12097</v>
      </c>
      <c r="AI1846" t="s">
        <v>12098</v>
      </c>
      <c r="AJ1846" t="s">
        <v>12099</v>
      </c>
      <c r="AK1846" t="s">
        <v>198</v>
      </c>
      <c r="AL1846" s="1">
        <v>0</v>
      </c>
      <c r="AM1846" t="s">
        <v>12100</v>
      </c>
      <c r="AN1846" t="s">
        <v>77</v>
      </c>
      <c r="AO1846" t="s">
        <v>118</v>
      </c>
      <c r="AP1846" t="s">
        <v>78</v>
      </c>
      <c r="AQ1846" t="s">
        <v>118</v>
      </c>
      <c r="AR1846" t="s">
        <v>68</v>
      </c>
      <c r="AS1846" t="s">
        <v>1874</v>
      </c>
      <c r="AT1846" t="s">
        <v>1875</v>
      </c>
      <c r="AU1846" t="s">
        <v>12101</v>
      </c>
      <c r="AV1846" t="s">
        <v>12102</v>
      </c>
      <c r="AW1846" t="s">
        <v>1647</v>
      </c>
      <c r="AX1846" t="s">
        <v>1648</v>
      </c>
      <c r="AY1846" t="s">
        <v>1415</v>
      </c>
      <c r="AZ1846" t="s">
        <v>1416</v>
      </c>
      <c r="BA1846" t="s">
        <v>205</v>
      </c>
      <c r="BB1846" t="s">
        <v>126</v>
      </c>
      <c r="BC1846" t="s">
        <v>1878</v>
      </c>
      <c r="BD1846" t="s">
        <v>1879</v>
      </c>
      <c r="BE1846" t="s">
        <v>284</v>
      </c>
      <c r="BF1846" t="s">
        <v>285</v>
      </c>
      <c r="BH1846" t="s">
        <v>91</v>
      </c>
      <c r="BJ1846" t="s">
        <v>91</v>
      </c>
      <c r="BL1846" t="s">
        <v>91</v>
      </c>
      <c r="BM1846" t="s">
        <v>92</v>
      </c>
      <c r="BN1846" t="s">
        <v>896</v>
      </c>
    </row>
    <row r="1847" spans="1:66" x14ac:dyDescent="0.25">
      <c r="A1847">
        <v>2017</v>
      </c>
      <c r="B1847" t="s">
        <v>287</v>
      </c>
      <c r="C1847">
        <v>3533992</v>
      </c>
      <c r="D1847">
        <v>1958334</v>
      </c>
      <c r="E1847" t="s">
        <v>67</v>
      </c>
      <c r="F1847" t="s">
        <v>68</v>
      </c>
      <c r="G1847" t="s">
        <v>69</v>
      </c>
      <c r="H1847">
        <v>307946</v>
      </c>
      <c r="I1847" t="s">
        <v>12103</v>
      </c>
      <c r="J1847" t="s">
        <v>71</v>
      </c>
      <c r="L1847" t="s">
        <v>71</v>
      </c>
      <c r="M1847" t="s">
        <v>71</v>
      </c>
      <c r="N1847" t="s">
        <v>71</v>
      </c>
      <c r="O1847" t="s">
        <v>230</v>
      </c>
      <c r="P1847" t="s">
        <v>68</v>
      </c>
      <c r="Q1847" t="s">
        <v>68</v>
      </c>
      <c r="R1847" t="s">
        <v>68</v>
      </c>
      <c r="S1847" t="s">
        <v>68</v>
      </c>
      <c r="T1847" t="s">
        <v>73</v>
      </c>
      <c r="U1847" t="s">
        <v>68</v>
      </c>
      <c r="V1847" t="s">
        <v>74</v>
      </c>
      <c r="W1847" t="s">
        <v>68</v>
      </c>
      <c r="X1847" t="s">
        <v>68</v>
      </c>
      <c r="Y1847" t="s">
        <v>68</v>
      </c>
      <c r="Z1847" t="s">
        <v>71</v>
      </c>
      <c r="AD1847" t="s">
        <v>12104</v>
      </c>
      <c r="AJ1847" t="s">
        <v>12105</v>
      </c>
      <c r="AL1847" s="1">
        <v>0</v>
      </c>
      <c r="AM1847" s="1">
        <v>0</v>
      </c>
      <c r="AN1847" t="s">
        <v>77</v>
      </c>
      <c r="AO1847" t="s">
        <v>78</v>
      </c>
      <c r="AP1847" t="s">
        <v>78</v>
      </c>
      <c r="AQ1847" t="s">
        <v>68</v>
      </c>
      <c r="AR1847" t="s">
        <v>68</v>
      </c>
      <c r="AS1847" t="s">
        <v>1719</v>
      </c>
      <c r="AT1847" t="s">
        <v>1720</v>
      </c>
      <c r="AU1847" t="s">
        <v>1723</v>
      </c>
      <c r="AV1847" t="s">
        <v>1724</v>
      </c>
      <c r="AW1847" t="s">
        <v>5244</v>
      </c>
      <c r="AX1847" t="s">
        <v>5245</v>
      </c>
      <c r="AY1847" t="s">
        <v>840</v>
      </c>
      <c r="AZ1847" t="s">
        <v>841</v>
      </c>
      <c r="BA1847" t="s">
        <v>68</v>
      </c>
      <c r="BC1847" t="s">
        <v>1725</v>
      </c>
      <c r="BD1847" t="s">
        <v>1726</v>
      </c>
      <c r="BE1847" t="s">
        <v>174</v>
      </c>
      <c r="BF1847" t="s">
        <v>175</v>
      </c>
      <c r="BH1847" t="s">
        <v>91</v>
      </c>
      <c r="BJ1847" t="s">
        <v>91</v>
      </c>
      <c r="BL1847" t="s">
        <v>91</v>
      </c>
      <c r="BM1847" t="s">
        <v>73</v>
      </c>
      <c r="BN1847" t="s">
        <v>2414</v>
      </c>
    </row>
    <row r="1848" spans="1:66" x14ac:dyDescent="0.25">
      <c r="A1848">
        <v>2018</v>
      </c>
      <c r="B1848" t="s">
        <v>93</v>
      </c>
      <c r="C1848">
        <v>4458948</v>
      </c>
      <c r="D1848">
        <v>2503642</v>
      </c>
      <c r="E1848" t="s">
        <v>140</v>
      </c>
      <c r="F1848" t="s">
        <v>141</v>
      </c>
      <c r="G1848" t="s">
        <v>69</v>
      </c>
      <c r="H1848">
        <v>310803</v>
      </c>
      <c r="I1848" t="s">
        <v>12106</v>
      </c>
      <c r="J1848" t="s">
        <v>105</v>
      </c>
      <c r="K1848" t="s">
        <v>106</v>
      </c>
      <c r="L1848" t="s">
        <v>107</v>
      </c>
      <c r="M1848" t="s">
        <v>108</v>
      </c>
      <c r="N1848" t="s">
        <v>108</v>
      </c>
      <c r="O1848" t="s">
        <v>72</v>
      </c>
      <c r="P1848" t="s">
        <v>110</v>
      </c>
      <c r="Q1848" t="s">
        <v>109</v>
      </c>
      <c r="R1848" t="s">
        <v>431</v>
      </c>
      <c r="S1848">
        <v>102</v>
      </c>
      <c r="T1848" t="s">
        <v>109</v>
      </c>
      <c r="U1848" t="s">
        <v>110</v>
      </c>
      <c r="V1848" t="s">
        <v>74</v>
      </c>
      <c r="W1848" t="s">
        <v>255</v>
      </c>
      <c r="X1848" t="s">
        <v>4946</v>
      </c>
      <c r="Y1848" t="s">
        <v>467</v>
      </c>
      <c r="Z1848" t="s">
        <v>113</v>
      </c>
      <c r="AA1848" t="s">
        <v>12107</v>
      </c>
      <c r="AB1848" t="s">
        <v>12108</v>
      </c>
      <c r="AD1848" t="s">
        <v>12109</v>
      </c>
      <c r="AJ1848" t="s">
        <v>12110</v>
      </c>
      <c r="AL1848" s="1">
        <v>0</v>
      </c>
      <c r="AM1848" s="1">
        <v>0</v>
      </c>
      <c r="AN1848" t="s">
        <v>77</v>
      </c>
      <c r="AO1848" t="s">
        <v>118</v>
      </c>
      <c r="AP1848" t="s">
        <v>118</v>
      </c>
      <c r="AQ1848" t="s">
        <v>68</v>
      </c>
      <c r="AR1848" t="s">
        <v>68</v>
      </c>
      <c r="AS1848" t="s">
        <v>5007</v>
      </c>
      <c r="AT1848" t="s">
        <v>5008</v>
      </c>
      <c r="AU1848" t="s">
        <v>3792</v>
      </c>
      <c r="AV1848" t="s">
        <v>3793</v>
      </c>
      <c r="AW1848" t="s">
        <v>379</v>
      </c>
      <c r="AX1848" t="s">
        <v>380</v>
      </c>
      <c r="AY1848" t="s">
        <v>4262</v>
      </c>
      <c r="AZ1848" t="s">
        <v>4263</v>
      </c>
      <c r="BA1848" t="s">
        <v>68</v>
      </c>
      <c r="BC1848" t="s">
        <v>5009</v>
      </c>
      <c r="BD1848" t="s">
        <v>5010</v>
      </c>
      <c r="BE1848" t="s">
        <v>2048</v>
      </c>
      <c r="BF1848" t="s">
        <v>2049</v>
      </c>
      <c r="BH1848" t="s">
        <v>91</v>
      </c>
      <c r="BJ1848" t="s">
        <v>91</v>
      </c>
      <c r="BL1848" t="s">
        <v>91</v>
      </c>
      <c r="BM1848" t="s">
        <v>286</v>
      </c>
      <c r="BN1848" t="s">
        <v>286</v>
      </c>
    </row>
    <row r="1849" spans="1:66" x14ac:dyDescent="0.25">
      <c r="A1849">
        <v>2021</v>
      </c>
      <c r="B1849" t="s">
        <v>177</v>
      </c>
      <c r="C1849">
        <v>5880866</v>
      </c>
      <c r="D1849">
        <v>4108792</v>
      </c>
      <c r="E1849" t="s">
        <v>140</v>
      </c>
      <c r="F1849" t="s">
        <v>141</v>
      </c>
      <c r="G1849" t="s">
        <v>69</v>
      </c>
      <c r="H1849">
        <v>310804</v>
      </c>
      <c r="I1849" t="s">
        <v>3122</v>
      </c>
      <c r="J1849" t="s">
        <v>105</v>
      </c>
      <c r="K1849" t="s">
        <v>106</v>
      </c>
      <c r="L1849" t="s">
        <v>107</v>
      </c>
      <c r="M1849" t="s">
        <v>108</v>
      </c>
      <c r="N1849" t="s">
        <v>108</v>
      </c>
      <c r="O1849" t="s">
        <v>72</v>
      </c>
      <c r="P1849" t="s">
        <v>110</v>
      </c>
      <c r="Q1849" t="s">
        <v>109</v>
      </c>
      <c r="R1849" t="s">
        <v>431</v>
      </c>
      <c r="S1849">
        <v>103</v>
      </c>
      <c r="T1849" t="s">
        <v>109</v>
      </c>
      <c r="U1849" t="s">
        <v>143</v>
      </c>
      <c r="V1849" t="s">
        <v>74</v>
      </c>
      <c r="W1849" t="s">
        <v>233</v>
      </c>
      <c r="X1849" t="s">
        <v>11097</v>
      </c>
      <c r="Y1849" t="s">
        <v>1003</v>
      </c>
      <c r="Z1849" t="s">
        <v>681</v>
      </c>
      <c r="AA1849" t="s">
        <v>12111</v>
      </c>
      <c r="AB1849" t="s">
        <v>12112</v>
      </c>
      <c r="AD1849" t="s">
        <v>12113</v>
      </c>
      <c r="AE1849" t="s">
        <v>12114</v>
      </c>
      <c r="AF1849" t="s">
        <v>12115</v>
      </c>
      <c r="AG1849" t="s">
        <v>12116</v>
      </c>
      <c r="AJ1849" t="s">
        <v>12117</v>
      </c>
      <c r="AK1849" t="s">
        <v>12118</v>
      </c>
      <c r="AL1849" s="1">
        <v>0.13125000000000001</v>
      </c>
      <c r="AM1849" cm="1">
        <f t="array" aca="1" ref="AM1849" ca="1">-15:74</f>
        <v>0</v>
      </c>
      <c r="AN1849" t="s">
        <v>77</v>
      </c>
      <c r="AO1849" t="s">
        <v>78</v>
      </c>
      <c r="AP1849" t="s">
        <v>78</v>
      </c>
      <c r="AQ1849" t="s">
        <v>118</v>
      </c>
      <c r="AR1849" t="s">
        <v>68</v>
      </c>
      <c r="AS1849" t="s">
        <v>977</v>
      </c>
      <c r="AT1849" t="s">
        <v>978</v>
      </c>
      <c r="AU1849" t="s">
        <v>121</v>
      </c>
      <c r="AV1849" t="s">
        <v>122</v>
      </c>
      <c r="AW1849" t="s">
        <v>1456</v>
      </c>
      <c r="AX1849" t="s">
        <v>1457</v>
      </c>
      <c r="AY1849" t="s">
        <v>100</v>
      </c>
      <c r="AZ1849" t="s">
        <v>101</v>
      </c>
      <c r="BA1849" t="s">
        <v>125</v>
      </c>
      <c r="BB1849" t="s">
        <v>126</v>
      </c>
      <c r="BC1849" t="s">
        <v>979</v>
      </c>
      <c r="BD1849" t="s">
        <v>980</v>
      </c>
      <c r="BE1849" t="s">
        <v>137</v>
      </c>
      <c r="BF1849" t="s">
        <v>138</v>
      </c>
      <c r="BH1849" t="s">
        <v>91</v>
      </c>
      <c r="BJ1849" t="s">
        <v>91</v>
      </c>
      <c r="BL1849" t="s">
        <v>91</v>
      </c>
      <c r="BM1849" t="s">
        <v>92</v>
      </c>
      <c r="BN1849" t="s">
        <v>92</v>
      </c>
    </row>
    <row r="1850" spans="1:66" x14ac:dyDescent="0.25">
      <c r="A1850">
        <v>2021</v>
      </c>
      <c r="B1850" t="s">
        <v>155</v>
      </c>
      <c r="C1850">
        <v>5838677</v>
      </c>
      <c r="D1850">
        <v>4065043</v>
      </c>
      <c r="E1850" t="s">
        <v>140</v>
      </c>
      <c r="F1850" t="s">
        <v>141</v>
      </c>
      <c r="G1850" t="s">
        <v>69</v>
      </c>
      <c r="H1850">
        <v>310983</v>
      </c>
      <c r="I1850" t="s">
        <v>12119</v>
      </c>
      <c r="J1850" t="s">
        <v>105</v>
      </c>
      <c r="K1850" t="s">
        <v>106</v>
      </c>
      <c r="L1850" t="s">
        <v>107</v>
      </c>
      <c r="M1850" t="s">
        <v>108</v>
      </c>
      <c r="N1850" t="s">
        <v>108</v>
      </c>
      <c r="O1850" t="s">
        <v>662</v>
      </c>
      <c r="P1850" t="s">
        <v>143</v>
      </c>
      <c r="Q1850" t="s">
        <v>233</v>
      </c>
      <c r="R1850" t="s">
        <v>235</v>
      </c>
      <c r="S1850" t="s">
        <v>6541</v>
      </c>
      <c r="T1850" t="s">
        <v>109</v>
      </c>
      <c r="U1850" t="s">
        <v>143</v>
      </c>
      <c r="V1850" t="s">
        <v>74</v>
      </c>
      <c r="W1850" t="s">
        <v>255</v>
      </c>
      <c r="X1850">
        <v>329</v>
      </c>
      <c r="Y1850" t="s">
        <v>255</v>
      </c>
      <c r="Z1850" t="s">
        <v>113</v>
      </c>
      <c r="AA1850" t="s">
        <v>12120</v>
      </c>
      <c r="AB1850" t="s">
        <v>12121</v>
      </c>
      <c r="AD1850" t="s">
        <v>12122</v>
      </c>
      <c r="AE1850" t="s">
        <v>12123</v>
      </c>
      <c r="AF1850" t="s">
        <v>12124</v>
      </c>
      <c r="AG1850" t="s">
        <v>12125</v>
      </c>
      <c r="AH1850" t="s">
        <v>12126</v>
      </c>
      <c r="AI1850" t="s">
        <v>12127</v>
      </c>
      <c r="AJ1850" t="s">
        <v>12128</v>
      </c>
      <c r="AK1850" t="s">
        <v>12129</v>
      </c>
      <c r="AL1850" s="1">
        <v>0</v>
      </c>
      <c r="AM1850" cm="1">
        <f t="array" aca="1" ref="AM1850" ca="1">-29:393</f>
        <v>0</v>
      </c>
      <c r="AN1850" t="s">
        <v>77</v>
      </c>
      <c r="AO1850" t="s">
        <v>78</v>
      </c>
      <c r="AP1850" t="s">
        <v>118</v>
      </c>
      <c r="AQ1850" t="s">
        <v>118</v>
      </c>
      <c r="AR1850" t="s">
        <v>68</v>
      </c>
      <c r="AS1850" t="s">
        <v>757</v>
      </c>
      <c r="AT1850" t="s">
        <v>758</v>
      </c>
      <c r="AU1850" t="s">
        <v>622</v>
      </c>
      <c r="AV1850" t="s">
        <v>623</v>
      </c>
      <c r="AW1850" t="s">
        <v>1228</v>
      </c>
      <c r="AX1850" t="s">
        <v>1229</v>
      </c>
      <c r="AY1850" t="s">
        <v>1230</v>
      </c>
      <c r="AZ1850" t="s">
        <v>1231</v>
      </c>
      <c r="BA1850" t="s">
        <v>205</v>
      </c>
      <c r="BB1850" t="s">
        <v>126</v>
      </c>
      <c r="BC1850" t="s">
        <v>763</v>
      </c>
      <c r="BD1850" t="s">
        <v>764</v>
      </c>
      <c r="BE1850" t="s">
        <v>89</v>
      </c>
      <c r="BF1850" t="s">
        <v>90</v>
      </c>
      <c r="BH1850" t="s">
        <v>91</v>
      </c>
      <c r="BJ1850" t="s">
        <v>91</v>
      </c>
      <c r="BL1850" t="s">
        <v>91</v>
      </c>
      <c r="BM1850" t="s">
        <v>92</v>
      </c>
      <c r="BN1850" t="s">
        <v>92</v>
      </c>
    </row>
    <row r="1851" spans="1:66" x14ac:dyDescent="0.25">
      <c r="A1851">
        <v>2021</v>
      </c>
      <c r="B1851" t="s">
        <v>139</v>
      </c>
      <c r="C1851">
        <v>5677784</v>
      </c>
      <c r="D1851">
        <v>3896074</v>
      </c>
      <c r="E1851" t="s">
        <v>140</v>
      </c>
      <c r="F1851" t="s">
        <v>141</v>
      </c>
      <c r="G1851" t="s">
        <v>69</v>
      </c>
      <c r="H1851">
        <v>310359</v>
      </c>
      <c r="I1851" t="s">
        <v>12130</v>
      </c>
      <c r="J1851" t="s">
        <v>105</v>
      </c>
      <c r="K1851" t="s">
        <v>106</v>
      </c>
      <c r="L1851" t="s">
        <v>107</v>
      </c>
      <c r="M1851" t="s">
        <v>108</v>
      </c>
      <c r="N1851" t="s">
        <v>108</v>
      </c>
      <c r="O1851" t="s">
        <v>72</v>
      </c>
      <c r="P1851" t="s">
        <v>110</v>
      </c>
      <c r="Q1851" t="s">
        <v>255</v>
      </c>
      <c r="R1851" t="s">
        <v>1511</v>
      </c>
      <c r="S1851" t="s">
        <v>12131</v>
      </c>
      <c r="T1851" t="s">
        <v>109</v>
      </c>
      <c r="U1851" t="s">
        <v>143</v>
      </c>
      <c r="V1851" t="s">
        <v>74</v>
      </c>
      <c r="W1851" t="s">
        <v>233</v>
      </c>
      <c r="X1851" t="s">
        <v>1245</v>
      </c>
      <c r="Y1851" t="s">
        <v>235</v>
      </c>
      <c r="Z1851" t="s">
        <v>113</v>
      </c>
      <c r="AA1851" t="s">
        <v>12132</v>
      </c>
      <c r="AB1851" t="s">
        <v>12133</v>
      </c>
      <c r="AD1851" t="s">
        <v>12134</v>
      </c>
      <c r="AE1851" t="s">
        <v>12135</v>
      </c>
      <c r="AF1851" t="s">
        <v>12136</v>
      </c>
      <c r="AG1851" t="s">
        <v>12137</v>
      </c>
      <c r="AJ1851" t="s">
        <v>12138</v>
      </c>
      <c r="AK1851" t="s">
        <v>12139</v>
      </c>
      <c r="AL1851" s="2">
        <v>2.9499999999999997</v>
      </c>
      <c r="AM1851" cm="1">
        <f t="array" aca="1" ref="AM1851" ca="1">-14:33</f>
        <v>0</v>
      </c>
      <c r="AN1851" t="s">
        <v>77</v>
      </c>
      <c r="AO1851" t="s">
        <v>118</v>
      </c>
      <c r="AP1851" t="s">
        <v>78</v>
      </c>
      <c r="AQ1851" t="s">
        <v>118</v>
      </c>
      <c r="AR1851" t="s">
        <v>68</v>
      </c>
      <c r="AS1851" t="s">
        <v>3188</v>
      </c>
      <c r="AT1851" t="s">
        <v>3189</v>
      </c>
      <c r="AU1851" t="s">
        <v>600</v>
      </c>
      <c r="AV1851" t="s">
        <v>601</v>
      </c>
      <c r="AW1851" t="s">
        <v>121</v>
      </c>
      <c r="AX1851" t="s">
        <v>122</v>
      </c>
      <c r="AY1851" t="s">
        <v>1266</v>
      </c>
      <c r="AZ1851" t="s">
        <v>1267</v>
      </c>
      <c r="BA1851" t="s">
        <v>125</v>
      </c>
      <c r="BC1851" t="s">
        <v>3969</v>
      </c>
      <c r="BD1851" t="s">
        <v>3970</v>
      </c>
      <c r="BE1851" t="s">
        <v>137</v>
      </c>
      <c r="BF1851" t="s">
        <v>138</v>
      </c>
      <c r="BH1851" t="s">
        <v>91</v>
      </c>
      <c r="BJ1851" t="s">
        <v>91</v>
      </c>
      <c r="BL1851" t="s">
        <v>91</v>
      </c>
      <c r="BM1851" t="s">
        <v>517</v>
      </c>
      <c r="BN1851" t="s">
        <v>517</v>
      </c>
    </row>
    <row r="1852" spans="1:66" x14ac:dyDescent="0.25">
      <c r="A1852">
        <v>2021</v>
      </c>
      <c r="B1852" t="s">
        <v>184</v>
      </c>
      <c r="C1852">
        <v>5528474</v>
      </c>
      <c r="D1852">
        <v>3736066</v>
      </c>
      <c r="E1852" t="s">
        <v>140</v>
      </c>
      <c r="F1852" t="s">
        <v>141</v>
      </c>
      <c r="G1852" t="s">
        <v>69</v>
      </c>
      <c r="H1852">
        <v>306408</v>
      </c>
      <c r="I1852" t="s">
        <v>5688</v>
      </c>
      <c r="J1852" t="s">
        <v>105</v>
      </c>
      <c r="K1852" t="s">
        <v>106</v>
      </c>
      <c r="L1852" t="s">
        <v>107</v>
      </c>
      <c r="M1852" t="s">
        <v>108</v>
      </c>
      <c r="N1852" t="s">
        <v>108</v>
      </c>
      <c r="O1852" t="s">
        <v>72</v>
      </c>
      <c r="P1852" t="s">
        <v>110</v>
      </c>
      <c r="Q1852" t="s">
        <v>109</v>
      </c>
      <c r="R1852" t="s">
        <v>320</v>
      </c>
      <c r="S1852">
        <v>510</v>
      </c>
      <c r="T1852" t="s">
        <v>109</v>
      </c>
      <c r="U1852" t="s">
        <v>143</v>
      </c>
      <c r="V1852" t="s">
        <v>74</v>
      </c>
      <c r="W1852" t="s">
        <v>233</v>
      </c>
      <c r="X1852" t="s">
        <v>2109</v>
      </c>
      <c r="Y1852" t="s">
        <v>235</v>
      </c>
      <c r="Z1852" t="s">
        <v>113</v>
      </c>
      <c r="AA1852" t="s">
        <v>12140</v>
      </c>
      <c r="AB1852" t="s">
        <v>12141</v>
      </c>
      <c r="AC1852" t="s">
        <v>12142</v>
      </c>
      <c r="AD1852" t="s">
        <v>12143</v>
      </c>
      <c r="AE1852" t="s">
        <v>12144</v>
      </c>
      <c r="AF1852" t="s">
        <v>12145</v>
      </c>
      <c r="AG1852" t="s">
        <v>12146</v>
      </c>
      <c r="AH1852" t="s">
        <v>12147</v>
      </c>
      <c r="AI1852" t="s">
        <v>12148</v>
      </c>
      <c r="AJ1852" t="s">
        <v>12149</v>
      </c>
      <c r="AK1852" t="s">
        <v>12150</v>
      </c>
      <c r="AL1852" s="1">
        <v>0.25972222222222224</v>
      </c>
      <c r="AM1852" cm="1">
        <f t="array" aca="1" ref="AM1852" ca="1">-10:296</f>
        <v>0</v>
      </c>
      <c r="AN1852" t="s">
        <v>77</v>
      </c>
      <c r="AO1852" t="s">
        <v>78</v>
      </c>
      <c r="AP1852" t="s">
        <v>118</v>
      </c>
      <c r="AQ1852" t="s">
        <v>118</v>
      </c>
      <c r="AR1852" t="s">
        <v>118</v>
      </c>
      <c r="AS1852" t="s">
        <v>201</v>
      </c>
      <c r="AT1852" t="s">
        <v>202</v>
      </c>
      <c r="AU1852" t="s">
        <v>121</v>
      </c>
      <c r="AV1852" t="s">
        <v>122</v>
      </c>
      <c r="AW1852" t="s">
        <v>740</v>
      </c>
      <c r="AX1852" t="s">
        <v>741</v>
      </c>
      <c r="AY1852" t="s">
        <v>950</v>
      </c>
      <c r="AZ1852" t="s">
        <v>951</v>
      </c>
      <c r="BA1852" t="s">
        <v>205</v>
      </c>
      <c r="BC1852" t="s">
        <v>954</v>
      </c>
      <c r="BD1852" t="s">
        <v>955</v>
      </c>
      <c r="BE1852" t="s">
        <v>137</v>
      </c>
      <c r="BF1852" t="s">
        <v>138</v>
      </c>
      <c r="BH1852" t="s">
        <v>91</v>
      </c>
      <c r="BJ1852" t="s">
        <v>91</v>
      </c>
      <c r="BL1852" t="s">
        <v>91</v>
      </c>
      <c r="BM1852" t="s">
        <v>92</v>
      </c>
      <c r="BN1852" t="s">
        <v>92</v>
      </c>
    </row>
    <row r="1853" spans="1:66" x14ac:dyDescent="0.25">
      <c r="A1853">
        <v>2017</v>
      </c>
      <c r="B1853" t="s">
        <v>66</v>
      </c>
      <c r="C1853">
        <v>3435756</v>
      </c>
      <c r="D1853">
        <v>1900742</v>
      </c>
      <c r="E1853" t="s">
        <v>67</v>
      </c>
      <c r="F1853" t="s">
        <v>68</v>
      </c>
      <c r="G1853" t="s">
        <v>69</v>
      </c>
      <c r="H1853">
        <v>310360</v>
      </c>
      <c r="I1853" t="s">
        <v>319</v>
      </c>
      <c r="J1853" t="s">
        <v>71</v>
      </c>
      <c r="L1853" t="s">
        <v>71</v>
      </c>
      <c r="M1853" t="s">
        <v>71</v>
      </c>
      <c r="N1853" t="s">
        <v>71</v>
      </c>
      <c r="O1853" t="s">
        <v>230</v>
      </c>
      <c r="P1853" t="s">
        <v>68</v>
      </c>
      <c r="Q1853" t="s">
        <v>68</v>
      </c>
      <c r="R1853" t="s">
        <v>68</v>
      </c>
      <c r="S1853" t="s">
        <v>68</v>
      </c>
      <c r="T1853" t="s">
        <v>73</v>
      </c>
      <c r="U1853" t="s">
        <v>68</v>
      </c>
      <c r="V1853" t="s">
        <v>74</v>
      </c>
      <c r="W1853" t="s">
        <v>68</v>
      </c>
      <c r="X1853" t="s">
        <v>68</v>
      </c>
      <c r="Y1853" t="s">
        <v>68</v>
      </c>
      <c r="Z1853" t="s">
        <v>71</v>
      </c>
      <c r="AD1853" t="s">
        <v>12151</v>
      </c>
      <c r="AJ1853" t="s">
        <v>12152</v>
      </c>
      <c r="AL1853" s="1">
        <v>0</v>
      </c>
      <c r="AM1853" s="1">
        <v>0</v>
      </c>
      <c r="AN1853" t="s">
        <v>77</v>
      </c>
      <c r="AO1853" t="s">
        <v>78</v>
      </c>
      <c r="AP1853" t="s">
        <v>78</v>
      </c>
      <c r="AQ1853" t="s">
        <v>68</v>
      </c>
      <c r="AR1853" t="s">
        <v>68</v>
      </c>
      <c r="AS1853" t="s">
        <v>79</v>
      </c>
      <c r="AT1853" t="s">
        <v>80</v>
      </c>
      <c r="AU1853" t="s">
        <v>85</v>
      </c>
      <c r="AV1853" t="s">
        <v>86</v>
      </c>
      <c r="AW1853" t="s">
        <v>119</v>
      </c>
      <c r="AX1853" t="s">
        <v>120</v>
      </c>
      <c r="AY1853" t="s">
        <v>793</v>
      </c>
      <c r="AZ1853" t="s">
        <v>794</v>
      </c>
      <c r="BA1853" t="s">
        <v>68</v>
      </c>
      <c r="BC1853" t="s">
        <v>87</v>
      </c>
      <c r="BD1853" t="s">
        <v>88</v>
      </c>
      <c r="BE1853" t="s">
        <v>89</v>
      </c>
      <c r="BF1853" t="s">
        <v>90</v>
      </c>
      <c r="BH1853" t="s">
        <v>91</v>
      </c>
      <c r="BJ1853" t="s">
        <v>91</v>
      </c>
      <c r="BL1853" t="s">
        <v>91</v>
      </c>
      <c r="BM1853" t="s">
        <v>73</v>
      </c>
      <c r="BN1853" t="s">
        <v>92</v>
      </c>
    </row>
    <row r="1854" spans="1:66" x14ac:dyDescent="0.25">
      <c r="A1854">
        <v>2018</v>
      </c>
      <c r="B1854" t="s">
        <v>93</v>
      </c>
      <c r="C1854">
        <v>4518996</v>
      </c>
      <c r="D1854">
        <v>2568939</v>
      </c>
      <c r="E1854" t="s">
        <v>140</v>
      </c>
      <c r="F1854" t="s">
        <v>141</v>
      </c>
      <c r="G1854" t="s">
        <v>69</v>
      </c>
      <c r="H1854">
        <v>310415</v>
      </c>
      <c r="I1854" t="s">
        <v>12153</v>
      </c>
      <c r="J1854" t="s">
        <v>105</v>
      </c>
      <c r="K1854" t="s">
        <v>106</v>
      </c>
      <c r="L1854" t="s">
        <v>107</v>
      </c>
      <c r="M1854" t="s">
        <v>108</v>
      </c>
      <c r="N1854" t="s">
        <v>108</v>
      </c>
      <c r="O1854" t="s">
        <v>72</v>
      </c>
      <c r="P1854" t="s">
        <v>110</v>
      </c>
      <c r="Q1854" t="s">
        <v>109</v>
      </c>
      <c r="R1854" t="s">
        <v>362</v>
      </c>
      <c r="S1854">
        <v>306</v>
      </c>
      <c r="T1854" t="s">
        <v>109</v>
      </c>
      <c r="U1854" t="s">
        <v>143</v>
      </c>
      <c r="V1854" t="s">
        <v>74</v>
      </c>
      <c r="W1854" t="s">
        <v>144</v>
      </c>
      <c r="X1854" t="s">
        <v>12154</v>
      </c>
      <c r="Y1854" t="s">
        <v>322</v>
      </c>
      <c r="Z1854" t="s">
        <v>113</v>
      </c>
      <c r="AA1854" t="s">
        <v>12155</v>
      </c>
      <c r="AB1854" t="s">
        <v>12156</v>
      </c>
      <c r="AD1854" t="s">
        <v>12157</v>
      </c>
      <c r="AJ1854" t="s">
        <v>12158</v>
      </c>
      <c r="AL1854" s="1">
        <v>0</v>
      </c>
      <c r="AM1854" s="1">
        <v>0</v>
      </c>
      <c r="AN1854" t="s">
        <v>77</v>
      </c>
      <c r="AO1854" t="s">
        <v>78</v>
      </c>
      <c r="AP1854" t="s">
        <v>78</v>
      </c>
      <c r="AQ1854" t="s">
        <v>68</v>
      </c>
      <c r="AR1854" t="s">
        <v>68</v>
      </c>
      <c r="AS1854" t="s">
        <v>79</v>
      </c>
      <c r="AT1854" t="s">
        <v>80</v>
      </c>
      <c r="AU1854" t="s">
        <v>119</v>
      </c>
      <c r="AV1854" t="s">
        <v>120</v>
      </c>
      <c r="AW1854" t="s">
        <v>98</v>
      </c>
      <c r="AX1854" t="s">
        <v>99</v>
      </c>
      <c r="AY1854" t="s">
        <v>1035</v>
      </c>
      <c r="AZ1854" t="s">
        <v>1036</v>
      </c>
      <c r="BA1854" t="s">
        <v>68</v>
      </c>
      <c r="BB1854" t="s">
        <v>126</v>
      </c>
      <c r="BC1854" t="s">
        <v>87</v>
      </c>
      <c r="BD1854" t="s">
        <v>88</v>
      </c>
      <c r="BE1854" t="s">
        <v>89</v>
      </c>
      <c r="BF1854" t="s">
        <v>90</v>
      </c>
      <c r="BH1854" t="s">
        <v>91</v>
      </c>
      <c r="BJ1854" t="s">
        <v>91</v>
      </c>
      <c r="BL1854" t="s">
        <v>91</v>
      </c>
      <c r="BM1854" t="s">
        <v>92</v>
      </c>
      <c r="BN1854" t="s">
        <v>92</v>
      </c>
    </row>
    <row r="1855" spans="1:66" x14ac:dyDescent="0.25">
      <c r="A1855">
        <v>2021</v>
      </c>
      <c r="B1855" t="s">
        <v>177</v>
      </c>
      <c r="C1855">
        <v>5889567</v>
      </c>
      <c r="D1855">
        <v>4118196</v>
      </c>
      <c r="E1855" t="s">
        <v>140</v>
      </c>
      <c r="F1855" t="s">
        <v>141</v>
      </c>
      <c r="G1855" t="s">
        <v>69</v>
      </c>
      <c r="H1855">
        <v>311362</v>
      </c>
      <c r="I1855" t="s">
        <v>12159</v>
      </c>
      <c r="J1855" t="s">
        <v>105</v>
      </c>
      <c r="K1855" t="s">
        <v>106</v>
      </c>
      <c r="L1855" t="s">
        <v>107</v>
      </c>
      <c r="M1855" t="s">
        <v>108</v>
      </c>
      <c r="N1855" t="s">
        <v>108</v>
      </c>
      <c r="O1855" t="s">
        <v>72</v>
      </c>
      <c r="P1855" t="s">
        <v>110</v>
      </c>
      <c r="Q1855" t="s">
        <v>109</v>
      </c>
      <c r="R1855" t="s">
        <v>351</v>
      </c>
      <c r="S1855">
        <v>706</v>
      </c>
      <c r="T1855" t="s">
        <v>109</v>
      </c>
      <c r="U1855" t="s">
        <v>143</v>
      </c>
      <c r="V1855" t="s">
        <v>74</v>
      </c>
      <c r="W1855" t="s">
        <v>157</v>
      </c>
      <c r="X1855" t="s">
        <v>12160</v>
      </c>
      <c r="Y1855" t="s">
        <v>159</v>
      </c>
      <c r="Z1855" t="s">
        <v>113</v>
      </c>
      <c r="AA1855" t="s">
        <v>12161</v>
      </c>
      <c r="AB1855" t="s">
        <v>12162</v>
      </c>
      <c r="AD1855" t="s">
        <v>12163</v>
      </c>
      <c r="AE1855" t="s">
        <v>12164</v>
      </c>
      <c r="AF1855" t="s">
        <v>12165</v>
      </c>
      <c r="AG1855" t="s">
        <v>12166</v>
      </c>
      <c r="AH1855" t="s">
        <v>12167</v>
      </c>
      <c r="AI1855" t="s">
        <v>12168</v>
      </c>
      <c r="AJ1855" t="s">
        <v>12169</v>
      </c>
      <c r="AK1855" t="s">
        <v>12170</v>
      </c>
      <c r="AL1855" s="2">
        <v>2.8715277777777781</v>
      </c>
      <c r="AM1855" cm="1">
        <f t="array" aca="1" ref="AM1855" ca="1">-34:108</f>
        <v>0</v>
      </c>
      <c r="AN1855" t="s">
        <v>77</v>
      </c>
      <c r="AO1855" t="s">
        <v>118</v>
      </c>
      <c r="AP1855" t="s">
        <v>118</v>
      </c>
      <c r="AQ1855" t="s">
        <v>118</v>
      </c>
      <c r="AR1855" t="s">
        <v>68</v>
      </c>
      <c r="AS1855" t="s">
        <v>201</v>
      </c>
      <c r="AT1855" t="s">
        <v>202</v>
      </c>
      <c r="AU1855" t="s">
        <v>121</v>
      </c>
      <c r="AV1855" t="s">
        <v>122</v>
      </c>
      <c r="AW1855" t="s">
        <v>740</v>
      </c>
      <c r="AX1855" t="s">
        <v>741</v>
      </c>
      <c r="AY1855" t="s">
        <v>942</v>
      </c>
      <c r="AZ1855" t="s">
        <v>943</v>
      </c>
      <c r="BA1855" t="s">
        <v>125</v>
      </c>
      <c r="BC1855" t="s">
        <v>954</v>
      </c>
      <c r="BD1855" t="s">
        <v>955</v>
      </c>
      <c r="BE1855" t="s">
        <v>137</v>
      </c>
      <c r="BF1855" t="s">
        <v>138</v>
      </c>
      <c r="BH1855" t="s">
        <v>91</v>
      </c>
      <c r="BJ1855" t="s">
        <v>91</v>
      </c>
      <c r="BL1855" t="s">
        <v>91</v>
      </c>
      <c r="BM1855" t="s">
        <v>92</v>
      </c>
      <c r="BN1855" t="s">
        <v>92</v>
      </c>
    </row>
    <row r="1856" spans="1:66" x14ac:dyDescent="0.25">
      <c r="A1856">
        <v>2021</v>
      </c>
      <c r="B1856" t="s">
        <v>93</v>
      </c>
      <c r="C1856">
        <v>5913005</v>
      </c>
      <c r="D1856">
        <v>4142724</v>
      </c>
      <c r="E1856" t="s">
        <v>103</v>
      </c>
      <c r="F1856" t="s">
        <v>375</v>
      </c>
      <c r="G1856" t="s">
        <v>69</v>
      </c>
      <c r="H1856">
        <v>311362</v>
      </c>
      <c r="I1856" t="s">
        <v>12159</v>
      </c>
      <c r="J1856" t="s">
        <v>105</v>
      </c>
      <c r="K1856" t="s">
        <v>106</v>
      </c>
      <c r="L1856" t="s">
        <v>107</v>
      </c>
      <c r="M1856" t="s">
        <v>108</v>
      </c>
      <c r="N1856" t="s">
        <v>108</v>
      </c>
      <c r="O1856" t="s">
        <v>72</v>
      </c>
      <c r="P1856" t="s">
        <v>68</v>
      </c>
      <c r="Q1856" t="s">
        <v>68</v>
      </c>
      <c r="R1856" t="s">
        <v>68</v>
      </c>
      <c r="S1856" t="s">
        <v>68</v>
      </c>
      <c r="T1856" t="s">
        <v>109</v>
      </c>
      <c r="U1856" t="s">
        <v>110</v>
      </c>
      <c r="V1856" t="s">
        <v>109</v>
      </c>
      <c r="W1856" t="s">
        <v>109</v>
      </c>
      <c r="X1856" t="s">
        <v>4019</v>
      </c>
      <c r="Y1856" t="s">
        <v>663</v>
      </c>
      <c r="Z1856" t="s">
        <v>190</v>
      </c>
      <c r="AA1856" t="s">
        <v>12171</v>
      </c>
      <c r="AB1856" t="s">
        <v>12171</v>
      </c>
      <c r="AD1856" t="s">
        <v>12172</v>
      </c>
      <c r="AE1856" t="s">
        <v>12173</v>
      </c>
      <c r="AG1856" t="s">
        <v>12174</v>
      </c>
      <c r="AH1856" t="s">
        <v>12175</v>
      </c>
      <c r="AI1856" t="s">
        <v>12176</v>
      </c>
      <c r="AJ1856" t="s">
        <v>12177</v>
      </c>
      <c r="AL1856" s="1">
        <v>0</v>
      </c>
      <c r="AM1856" s="1">
        <v>2.9166666666666664E-2</v>
      </c>
      <c r="AN1856" t="s">
        <v>77</v>
      </c>
      <c r="AO1856" t="s">
        <v>78</v>
      </c>
      <c r="AP1856" t="s">
        <v>78</v>
      </c>
      <c r="AQ1856" t="s">
        <v>118</v>
      </c>
      <c r="AR1856" t="s">
        <v>68</v>
      </c>
      <c r="AS1856" t="s">
        <v>793</v>
      </c>
      <c r="AT1856" t="s">
        <v>794</v>
      </c>
      <c r="AU1856" t="s">
        <v>2464</v>
      </c>
      <c r="AV1856" t="s">
        <v>2465</v>
      </c>
      <c r="AW1856" t="s">
        <v>2146</v>
      </c>
      <c r="AX1856" t="s">
        <v>2147</v>
      </c>
      <c r="AY1856" t="s">
        <v>1922</v>
      </c>
      <c r="AZ1856" t="s">
        <v>1923</v>
      </c>
      <c r="BA1856" t="s">
        <v>205</v>
      </c>
      <c r="BC1856" t="s">
        <v>1494</v>
      </c>
      <c r="BD1856" t="s">
        <v>1495</v>
      </c>
      <c r="BE1856" t="s">
        <v>335</v>
      </c>
      <c r="BF1856" t="s">
        <v>336</v>
      </c>
      <c r="BG1856" t="s">
        <v>1922</v>
      </c>
      <c r="BH1856" t="s">
        <v>1923</v>
      </c>
      <c r="BI1856" t="s">
        <v>3958</v>
      </c>
      <c r="BJ1856" t="s">
        <v>3959</v>
      </c>
      <c r="BK1856" t="s">
        <v>568</v>
      </c>
      <c r="BL1856" t="s">
        <v>569</v>
      </c>
      <c r="BM1856" t="s">
        <v>127</v>
      </c>
      <c r="BN1856" t="s">
        <v>127</v>
      </c>
    </row>
    <row r="1857" spans="1:66" x14ac:dyDescent="0.25">
      <c r="A1857">
        <v>2017</v>
      </c>
      <c r="B1857" t="s">
        <v>318</v>
      </c>
      <c r="C1857">
        <v>3502720</v>
      </c>
      <c r="D1857">
        <v>1937609</v>
      </c>
      <c r="E1857" t="s">
        <v>67</v>
      </c>
      <c r="F1857" t="s">
        <v>68</v>
      </c>
      <c r="G1857" t="s">
        <v>69</v>
      </c>
      <c r="H1857">
        <v>310735</v>
      </c>
      <c r="I1857" t="s">
        <v>12178</v>
      </c>
      <c r="J1857" t="s">
        <v>71</v>
      </c>
      <c r="L1857" t="s">
        <v>71</v>
      </c>
      <c r="M1857" t="s">
        <v>71</v>
      </c>
      <c r="N1857" t="s">
        <v>71</v>
      </c>
      <c r="O1857" t="s">
        <v>230</v>
      </c>
      <c r="P1857" t="s">
        <v>68</v>
      </c>
      <c r="Q1857" t="s">
        <v>68</v>
      </c>
      <c r="R1857" t="s">
        <v>68</v>
      </c>
      <c r="S1857" t="s">
        <v>68</v>
      </c>
      <c r="T1857" t="s">
        <v>73</v>
      </c>
      <c r="U1857" t="s">
        <v>68</v>
      </c>
      <c r="V1857" t="s">
        <v>74</v>
      </c>
      <c r="W1857" t="s">
        <v>68</v>
      </c>
      <c r="X1857" t="s">
        <v>68</v>
      </c>
      <c r="Y1857" t="s">
        <v>68</v>
      </c>
      <c r="Z1857" t="s">
        <v>71</v>
      </c>
      <c r="AD1857" t="s">
        <v>12179</v>
      </c>
      <c r="AJ1857" t="s">
        <v>12180</v>
      </c>
      <c r="AL1857" s="1">
        <v>0</v>
      </c>
      <c r="AM1857" s="1">
        <v>0</v>
      </c>
      <c r="AN1857" t="s">
        <v>77</v>
      </c>
      <c r="AO1857" t="s">
        <v>78</v>
      </c>
      <c r="AP1857" t="s">
        <v>118</v>
      </c>
      <c r="AQ1857" t="s">
        <v>68</v>
      </c>
      <c r="AR1857" t="s">
        <v>68</v>
      </c>
      <c r="AS1857" t="s">
        <v>199</v>
      </c>
      <c r="AT1857" t="s">
        <v>200</v>
      </c>
      <c r="AU1857" t="s">
        <v>327</v>
      </c>
      <c r="AV1857" t="s">
        <v>328</v>
      </c>
      <c r="AW1857" t="s">
        <v>1077</v>
      </c>
      <c r="AX1857" t="s">
        <v>1078</v>
      </c>
      <c r="AY1857" t="s">
        <v>482</v>
      </c>
      <c r="AZ1857" t="s">
        <v>483</v>
      </c>
      <c r="BA1857" t="s">
        <v>68</v>
      </c>
      <c r="BC1857" t="s">
        <v>206</v>
      </c>
      <c r="BD1857" t="s">
        <v>207</v>
      </c>
      <c r="BE1857" t="s">
        <v>89</v>
      </c>
      <c r="BF1857" t="s">
        <v>90</v>
      </c>
      <c r="BH1857" t="s">
        <v>91</v>
      </c>
      <c r="BJ1857" t="s">
        <v>91</v>
      </c>
      <c r="BL1857" t="s">
        <v>91</v>
      </c>
      <c r="BM1857" t="s">
        <v>73</v>
      </c>
      <c r="BN1857" t="s">
        <v>92</v>
      </c>
    </row>
    <row r="1858" spans="1:66" x14ac:dyDescent="0.25">
      <c r="A1858">
        <v>2018</v>
      </c>
      <c r="B1858" t="s">
        <v>139</v>
      </c>
      <c r="C1858">
        <v>4069265</v>
      </c>
      <c r="D1858">
        <v>2285044</v>
      </c>
      <c r="E1858" t="s">
        <v>103</v>
      </c>
      <c r="F1858" t="s">
        <v>104</v>
      </c>
      <c r="G1858" t="s">
        <v>69</v>
      </c>
      <c r="H1858">
        <v>311363</v>
      </c>
      <c r="I1858" t="s">
        <v>12181</v>
      </c>
      <c r="J1858" t="s">
        <v>105</v>
      </c>
      <c r="K1858" t="s">
        <v>106</v>
      </c>
      <c r="L1858" t="s">
        <v>107</v>
      </c>
      <c r="M1858" t="s">
        <v>108</v>
      </c>
      <c r="N1858" t="s">
        <v>108</v>
      </c>
      <c r="O1858" t="s">
        <v>72</v>
      </c>
      <c r="P1858" t="s">
        <v>68</v>
      </c>
      <c r="Q1858" t="s">
        <v>68</v>
      </c>
      <c r="R1858" t="s">
        <v>68</v>
      </c>
      <c r="S1858" t="s">
        <v>68</v>
      </c>
      <c r="T1858" t="s">
        <v>109</v>
      </c>
      <c r="U1858" t="s">
        <v>110</v>
      </c>
      <c r="V1858" t="s">
        <v>109</v>
      </c>
      <c r="W1858" t="s">
        <v>109</v>
      </c>
      <c r="X1858">
        <v>607</v>
      </c>
      <c r="Y1858" t="s">
        <v>780</v>
      </c>
      <c r="Z1858" t="s">
        <v>113</v>
      </c>
      <c r="AA1858" t="s">
        <v>12182</v>
      </c>
      <c r="AB1858" t="s">
        <v>12182</v>
      </c>
      <c r="AD1858" t="s">
        <v>12183</v>
      </c>
      <c r="AJ1858" t="s">
        <v>12184</v>
      </c>
      <c r="AL1858" s="1">
        <v>0</v>
      </c>
      <c r="AM1858" s="1">
        <v>0</v>
      </c>
      <c r="AN1858" t="s">
        <v>77</v>
      </c>
      <c r="AO1858" t="s">
        <v>78</v>
      </c>
      <c r="AP1858" t="s">
        <v>78</v>
      </c>
      <c r="AQ1858" t="s">
        <v>68</v>
      </c>
      <c r="AR1858" t="s">
        <v>68</v>
      </c>
      <c r="AS1858" t="s">
        <v>329</v>
      </c>
      <c r="AT1858" t="s">
        <v>330</v>
      </c>
      <c r="AU1858" t="s">
        <v>357</v>
      </c>
      <c r="AV1858" t="s">
        <v>358</v>
      </c>
      <c r="AW1858" t="s">
        <v>327</v>
      </c>
      <c r="AX1858" t="s">
        <v>328</v>
      </c>
      <c r="AY1858" t="s">
        <v>6574</v>
      </c>
      <c r="AZ1858" t="s">
        <v>6575</v>
      </c>
      <c r="BA1858" t="s">
        <v>68</v>
      </c>
      <c r="BC1858" t="s">
        <v>2706</v>
      </c>
      <c r="BD1858" t="s">
        <v>2707</v>
      </c>
      <c r="BE1858" t="s">
        <v>335</v>
      </c>
      <c r="BF1858" t="s">
        <v>336</v>
      </c>
      <c r="BH1858" t="s">
        <v>91</v>
      </c>
      <c r="BJ1858" t="s">
        <v>91</v>
      </c>
      <c r="BL1858" t="s">
        <v>91</v>
      </c>
      <c r="BM1858" t="s">
        <v>1395</v>
      </c>
      <c r="BN1858" t="s">
        <v>127</v>
      </c>
    </row>
    <row r="1859" spans="1:66" x14ac:dyDescent="0.25">
      <c r="A1859">
        <v>2018</v>
      </c>
      <c r="B1859" t="s">
        <v>287</v>
      </c>
      <c r="C1859">
        <v>4267029</v>
      </c>
      <c r="D1859">
        <v>2315906</v>
      </c>
      <c r="E1859" t="s">
        <v>103</v>
      </c>
      <c r="F1859" t="s">
        <v>104</v>
      </c>
      <c r="G1859" t="s">
        <v>69</v>
      </c>
      <c r="H1859">
        <v>311363</v>
      </c>
      <c r="I1859" t="s">
        <v>12181</v>
      </c>
      <c r="J1859" t="s">
        <v>105</v>
      </c>
      <c r="K1859" t="s">
        <v>106</v>
      </c>
      <c r="L1859" t="s">
        <v>107</v>
      </c>
      <c r="M1859" t="s">
        <v>108</v>
      </c>
      <c r="N1859" t="s">
        <v>108</v>
      </c>
      <c r="O1859" t="s">
        <v>230</v>
      </c>
      <c r="P1859" t="s">
        <v>143</v>
      </c>
      <c r="Q1859" t="s">
        <v>233</v>
      </c>
      <c r="R1859" t="s">
        <v>235</v>
      </c>
      <c r="S1859" t="s">
        <v>879</v>
      </c>
      <c r="T1859" t="s">
        <v>232</v>
      </c>
      <c r="U1859" t="s">
        <v>143</v>
      </c>
      <c r="V1859" t="s">
        <v>109</v>
      </c>
      <c r="W1859" t="s">
        <v>547</v>
      </c>
      <c r="X1859" t="s">
        <v>12185</v>
      </c>
      <c r="Y1859" t="s">
        <v>2088</v>
      </c>
      <c r="Z1859" t="s">
        <v>113</v>
      </c>
      <c r="AA1859" t="s">
        <v>12186</v>
      </c>
      <c r="AB1859" t="s">
        <v>12187</v>
      </c>
      <c r="AD1859" t="s">
        <v>12188</v>
      </c>
      <c r="AJ1859" t="s">
        <v>12189</v>
      </c>
      <c r="AL1859" s="1">
        <v>0</v>
      </c>
      <c r="AM1859" s="1">
        <v>0</v>
      </c>
      <c r="AN1859" t="s">
        <v>275</v>
      </c>
      <c r="AO1859" t="s">
        <v>78</v>
      </c>
      <c r="AP1859" t="s">
        <v>118</v>
      </c>
      <c r="AQ1859" t="s">
        <v>68</v>
      </c>
      <c r="AR1859" t="s">
        <v>68</v>
      </c>
      <c r="AS1859" t="s">
        <v>201</v>
      </c>
      <c r="AT1859" t="s">
        <v>202</v>
      </c>
      <c r="AU1859" t="s">
        <v>929</v>
      </c>
      <c r="AV1859" t="s">
        <v>930</v>
      </c>
      <c r="AW1859" t="s">
        <v>1569</v>
      </c>
      <c r="AX1859" t="s">
        <v>1570</v>
      </c>
      <c r="AY1859" t="s">
        <v>12190</v>
      </c>
      <c r="AZ1859" t="s">
        <v>12191</v>
      </c>
      <c r="BA1859" t="s">
        <v>68</v>
      </c>
      <c r="BC1859" t="s">
        <v>954</v>
      </c>
      <c r="BD1859" t="s">
        <v>955</v>
      </c>
      <c r="BE1859" t="s">
        <v>137</v>
      </c>
      <c r="BF1859" t="s">
        <v>138</v>
      </c>
      <c r="BH1859" t="s">
        <v>91</v>
      </c>
      <c r="BJ1859" t="s">
        <v>91</v>
      </c>
      <c r="BL1859" t="s">
        <v>91</v>
      </c>
      <c r="BM1859" t="s">
        <v>228</v>
      </c>
      <c r="BN1859" t="s">
        <v>1395</v>
      </c>
    </row>
    <row r="1860" spans="1:66" x14ac:dyDescent="0.25">
      <c r="A1860">
        <v>2017</v>
      </c>
      <c r="B1860" t="s">
        <v>66</v>
      </c>
      <c r="C1860">
        <v>3438394</v>
      </c>
      <c r="D1860">
        <v>1902923</v>
      </c>
      <c r="E1860" t="s">
        <v>67</v>
      </c>
      <c r="F1860" t="s">
        <v>68</v>
      </c>
      <c r="G1860" t="s">
        <v>69</v>
      </c>
      <c r="H1860">
        <v>311041</v>
      </c>
      <c r="I1860" t="s">
        <v>12192</v>
      </c>
      <c r="J1860" t="s">
        <v>71</v>
      </c>
      <c r="L1860" t="s">
        <v>71</v>
      </c>
      <c r="M1860" t="s">
        <v>71</v>
      </c>
      <c r="N1860" t="s">
        <v>71</v>
      </c>
      <c r="O1860" t="s">
        <v>230</v>
      </c>
      <c r="P1860" t="s">
        <v>68</v>
      </c>
      <c r="Q1860" t="s">
        <v>68</v>
      </c>
      <c r="R1860" t="s">
        <v>68</v>
      </c>
      <c r="S1860" t="s">
        <v>68</v>
      </c>
      <c r="T1860" t="s">
        <v>73</v>
      </c>
      <c r="U1860" t="s">
        <v>68</v>
      </c>
      <c r="V1860" t="s">
        <v>74</v>
      </c>
      <c r="W1860" t="s">
        <v>68</v>
      </c>
      <c r="X1860" t="s">
        <v>68</v>
      </c>
      <c r="Y1860" t="s">
        <v>68</v>
      </c>
      <c r="Z1860" t="s">
        <v>71</v>
      </c>
      <c r="AD1860" t="s">
        <v>12193</v>
      </c>
      <c r="AJ1860" t="s">
        <v>12194</v>
      </c>
      <c r="AL1860" s="1">
        <v>0</v>
      </c>
      <c r="AM1860" s="1">
        <v>0</v>
      </c>
      <c r="AN1860" t="s">
        <v>77</v>
      </c>
      <c r="AO1860" t="s">
        <v>78</v>
      </c>
      <c r="AP1860" t="s">
        <v>78</v>
      </c>
      <c r="AQ1860" t="s">
        <v>68</v>
      </c>
      <c r="AR1860" t="s">
        <v>68</v>
      </c>
      <c r="AS1860" t="s">
        <v>1266</v>
      </c>
      <c r="AT1860" t="s">
        <v>1267</v>
      </c>
      <c r="AU1860" t="s">
        <v>2968</v>
      </c>
      <c r="AV1860" t="s">
        <v>2969</v>
      </c>
      <c r="AW1860" t="s">
        <v>1151</v>
      </c>
      <c r="AX1860" t="s">
        <v>1152</v>
      </c>
      <c r="AY1860" t="s">
        <v>2065</v>
      </c>
      <c r="AZ1860" t="s">
        <v>2066</v>
      </c>
      <c r="BA1860" t="s">
        <v>68</v>
      </c>
      <c r="BC1860" t="s">
        <v>4713</v>
      </c>
      <c r="BD1860" t="s">
        <v>1267</v>
      </c>
      <c r="BE1860" t="s">
        <v>174</v>
      </c>
      <c r="BF1860" t="s">
        <v>175</v>
      </c>
      <c r="BH1860" t="s">
        <v>91</v>
      </c>
      <c r="BJ1860" t="s">
        <v>91</v>
      </c>
      <c r="BL1860" t="s">
        <v>91</v>
      </c>
      <c r="BM1860" t="s">
        <v>73</v>
      </c>
      <c r="BN1860" t="s">
        <v>176</v>
      </c>
    </row>
    <row r="1861" spans="1:66" x14ac:dyDescent="0.25">
      <c r="A1861">
        <v>2017</v>
      </c>
      <c r="B1861" t="s">
        <v>93</v>
      </c>
      <c r="C1861">
        <v>3584339</v>
      </c>
      <c r="D1861">
        <v>2001976</v>
      </c>
      <c r="E1861" t="s">
        <v>67</v>
      </c>
      <c r="F1861" t="s">
        <v>68</v>
      </c>
      <c r="G1861" t="s">
        <v>69</v>
      </c>
      <c r="H1861">
        <v>311041</v>
      </c>
      <c r="I1861" t="s">
        <v>12192</v>
      </c>
      <c r="J1861" t="s">
        <v>71</v>
      </c>
      <c r="L1861" t="s">
        <v>71</v>
      </c>
      <c r="M1861" t="s">
        <v>71</v>
      </c>
      <c r="N1861" t="s">
        <v>71</v>
      </c>
      <c r="O1861" t="s">
        <v>72</v>
      </c>
      <c r="P1861" t="s">
        <v>68</v>
      </c>
      <c r="Q1861" t="s">
        <v>68</v>
      </c>
      <c r="R1861" t="s">
        <v>68</v>
      </c>
      <c r="S1861" t="s">
        <v>68</v>
      </c>
      <c r="T1861" t="s">
        <v>73</v>
      </c>
      <c r="U1861" t="s">
        <v>68</v>
      </c>
      <c r="V1861" t="s">
        <v>74</v>
      </c>
      <c r="W1861" t="s">
        <v>68</v>
      </c>
      <c r="X1861" t="s">
        <v>68</v>
      </c>
      <c r="Y1861" t="s">
        <v>68</v>
      </c>
      <c r="Z1861" t="s">
        <v>71</v>
      </c>
      <c r="AD1861" t="s">
        <v>12195</v>
      </c>
      <c r="AJ1861" t="s">
        <v>12196</v>
      </c>
      <c r="AL1861" s="1">
        <v>0</v>
      </c>
      <c r="AM1861" s="1">
        <v>0</v>
      </c>
      <c r="AN1861" t="s">
        <v>77</v>
      </c>
      <c r="AO1861" t="s">
        <v>78</v>
      </c>
      <c r="AP1861" t="s">
        <v>118</v>
      </c>
      <c r="AQ1861" t="s">
        <v>68</v>
      </c>
      <c r="AR1861" t="s">
        <v>68</v>
      </c>
      <c r="AS1861" t="s">
        <v>3886</v>
      </c>
      <c r="AT1861" t="s">
        <v>3887</v>
      </c>
      <c r="AU1861" t="s">
        <v>121</v>
      </c>
      <c r="AV1861" t="s">
        <v>122</v>
      </c>
      <c r="AW1861" t="s">
        <v>1893</v>
      </c>
      <c r="AX1861" t="s">
        <v>1894</v>
      </c>
      <c r="AY1861" t="s">
        <v>757</v>
      </c>
      <c r="AZ1861" t="s">
        <v>758</v>
      </c>
      <c r="BA1861" t="s">
        <v>68</v>
      </c>
      <c r="BC1861" t="s">
        <v>3890</v>
      </c>
      <c r="BD1861" t="s">
        <v>3891</v>
      </c>
      <c r="BE1861" t="s">
        <v>137</v>
      </c>
      <c r="BF1861" t="s">
        <v>138</v>
      </c>
      <c r="BG1861" t="s">
        <v>3886</v>
      </c>
      <c r="BH1861" t="s">
        <v>3887</v>
      </c>
      <c r="BI1861" t="s">
        <v>3890</v>
      </c>
      <c r="BJ1861" t="s">
        <v>3891</v>
      </c>
      <c r="BK1861" t="s">
        <v>137</v>
      </c>
      <c r="BL1861" t="s">
        <v>138</v>
      </c>
      <c r="BM1861" t="s">
        <v>73</v>
      </c>
      <c r="BN1861" t="s">
        <v>2357</v>
      </c>
    </row>
    <row r="1862" spans="1:66" x14ac:dyDescent="0.25">
      <c r="A1862">
        <v>2017</v>
      </c>
      <c r="B1862" t="s">
        <v>139</v>
      </c>
      <c r="C1862">
        <v>3477040</v>
      </c>
      <c r="D1862">
        <v>1920939</v>
      </c>
      <c r="E1862" t="s">
        <v>67</v>
      </c>
      <c r="F1862" t="s">
        <v>68</v>
      </c>
      <c r="G1862" t="s">
        <v>69</v>
      </c>
      <c r="H1862">
        <v>311057</v>
      </c>
      <c r="I1862" t="s">
        <v>12197</v>
      </c>
      <c r="J1862" t="s">
        <v>71</v>
      </c>
      <c r="L1862" t="s">
        <v>71</v>
      </c>
      <c r="M1862" t="s">
        <v>71</v>
      </c>
      <c r="N1862" t="s">
        <v>71</v>
      </c>
      <c r="O1862" t="s">
        <v>72</v>
      </c>
      <c r="P1862" t="s">
        <v>68</v>
      </c>
      <c r="Q1862" t="s">
        <v>68</v>
      </c>
      <c r="R1862" t="s">
        <v>68</v>
      </c>
      <c r="S1862" t="s">
        <v>68</v>
      </c>
      <c r="T1862" t="s">
        <v>73</v>
      </c>
      <c r="U1862" t="s">
        <v>68</v>
      </c>
      <c r="V1862" t="s">
        <v>74</v>
      </c>
      <c r="W1862" t="s">
        <v>68</v>
      </c>
      <c r="X1862" t="s">
        <v>68</v>
      </c>
      <c r="Y1862" t="s">
        <v>68</v>
      </c>
      <c r="Z1862" t="s">
        <v>71</v>
      </c>
      <c r="AD1862" t="s">
        <v>12198</v>
      </c>
      <c r="AJ1862" t="s">
        <v>12199</v>
      </c>
      <c r="AL1862" s="1">
        <v>0</v>
      </c>
      <c r="AM1862" s="1">
        <v>0</v>
      </c>
      <c r="AN1862" t="s">
        <v>77</v>
      </c>
      <c r="AO1862" t="s">
        <v>78</v>
      </c>
      <c r="AP1862" t="s">
        <v>78</v>
      </c>
      <c r="AQ1862" t="s">
        <v>68</v>
      </c>
      <c r="AR1862" t="s">
        <v>68</v>
      </c>
      <c r="AS1862" t="s">
        <v>216</v>
      </c>
      <c r="AT1862" t="s">
        <v>217</v>
      </c>
      <c r="AU1862" t="s">
        <v>218</v>
      </c>
      <c r="AV1862" t="s">
        <v>219</v>
      </c>
      <c r="AW1862" t="s">
        <v>81</v>
      </c>
      <c r="AX1862" t="s">
        <v>82</v>
      </c>
      <c r="AY1862" t="s">
        <v>83</v>
      </c>
      <c r="AZ1862" t="s">
        <v>84</v>
      </c>
      <c r="BA1862" t="s">
        <v>68</v>
      </c>
      <c r="BC1862" t="s">
        <v>206</v>
      </c>
      <c r="BD1862" t="s">
        <v>207</v>
      </c>
      <c r="BE1862" t="s">
        <v>89</v>
      </c>
      <c r="BF1862" t="s">
        <v>90</v>
      </c>
      <c r="BH1862" t="s">
        <v>91</v>
      </c>
      <c r="BJ1862" t="s">
        <v>91</v>
      </c>
      <c r="BL1862" t="s">
        <v>91</v>
      </c>
      <c r="BM1862" t="s">
        <v>73</v>
      </c>
      <c r="BN1862" t="s">
        <v>92</v>
      </c>
    </row>
    <row r="1863" spans="1:66" x14ac:dyDescent="0.25">
      <c r="A1863">
        <v>2017</v>
      </c>
      <c r="B1863" t="s">
        <v>287</v>
      </c>
      <c r="C1863">
        <v>3531276</v>
      </c>
      <c r="D1863">
        <v>1956761</v>
      </c>
      <c r="E1863" t="s">
        <v>67</v>
      </c>
      <c r="F1863" t="s">
        <v>68</v>
      </c>
      <c r="G1863" t="s">
        <v>69</v>
      </c>
      <c r="H1863">
        <v>311057</v>
      </c>
      <c r="I1863" t="s">
        <v>12197</v>
      </c>
      <c r="J1863" t="s">
        <v>71</v>
      </c>
      <c r="L1863" t="s">
        <v>71</v>
      </c>
      <c r="M1863" t="s">
        <v>71</v>
      </c>
      <c r="N1863" t="s">
        <v>71</v>
      </c>
      <c r="O1863" t="s">
        <v>72</v>
      </c>
      <c r="P1863" t="s">
        <v>68</v>
      </c>
      <c r="Q1863" t="s">
        <v>68</v>
      </c>
      <c r="R1863" t="s">
        <v>68</v>
      </c>
      <c r="S1863" t="s">
        <v>68</v>
      </c>
      <c r="T1863" t="s">
        <v>73</v>
      </c>
      <c r="U1863" t="s">
        <v>68</v>
      </c>
      <c r="V1863" t="s">
        <v>74</v>
      </c>
      <c r="W1863" t="s">
        <v>68</v>
      </c>
      <c r="X1863" t="s">
        <v>68</v>
      </c>
      <c r="Y1863" t="s">
        <v>68</v>
      </c>
      <c r="Z1863" t="s">
        <v>71</v>
      </c>
      <c r="AD1863" t="s">
        <v>12200</v>
      </c>
      <c r="AJ1863" t="s">
        <v>12201</v>
      </c>
      <c r="AL1863" s="1">
        <v>0</v>
      </c>
      <c r="AM1863" s="1">
        <v>0</v>
      </c>
      <c r="AN1863" t="s">
        <v>77</v>
      </c>
      <c r="AO1863" t="s">
        <v>78</v>
      </c>
      <c r="AP1863" t="s">
        <v>78</v>
      </c>
      <c r="AQ1863" t="s">
        <v>68</v>
      </c>
      <c r="AR1863" t="s">
        <v>68</v>
      </c>
      <c r="AS1863" t="s">
        <v>3409</v>
      </c>
      <c r="AT1863" t="s">
        <v>3410</v>
      </c>
      <c r="AU1863" t="s">
        <v>79</v>
      </c>
      <c r="AV1863" t="s">
        <v>80</v>
      </c>
      <c r="AW1863" t="s">
        <v>1070</v>
      </c>
      <c r="AX1863" t="s">
        <v>1071</v>
      </c>
      <c r="AY1863" t="s">
        <v>246</v>
      </c>
      <c r="AZ1863" t="s">
        <v>247</v>
      </c>
      <c r="BA1863" t="s">
        <v>68</v>
      </c>
      <c r="BC1863" t="s">
        <v>10669</v>
      </c>
      <c r="BD1863" t="s">
        <v>10670</v>
      </c>
      <c r="BE1863" t="s">
        <v>391</v>
      </c>
      <c r="BF1863" t="s">
        <v>392</v>
      </c>
      <c r="BH1863" t="s">
        <v>91</v>
      </c>
      <c r="BJ1863" t="s">
        <v>91</v>
      </c>
      <c r="BL1863" t="s">
        <v>91</v>
      </c>
      <c r="BM1863" t="s">
        <v>73</v>
      </c>
      <c r="BN1863" t="s">
        <v>844</v>
      </c>
    </row>
    <row r="1864" spans="1:66" x14ac:dyDescent="0.25">
      <c r="A1864">
        <v>2017</v>
      </c>
      <c r="B1864" t="s">
        <v>93</v>
      </c>
      <c r="C1864">
        <v>3705036</v>
      </c>
      <c r="D1864">
        <v>2007130</v>
      </c>
      <c r="E1864" t="s">
        <v>67</v>
      </c>
      <c r="F1864" t="s">
        <v>68</v>
      </c>
      <c r="G1864" t="s">
        <v>69</v>
      </c>
      <c r="H1864">
        <v>311057</v>
      </c>
      <c r="I1864" t="s">
        <v>12197</v>
      </c>
      <c r="J1864" t="s">
        <v>71</v>
      </c>
      <c r="L1864" t="s">
        <v>71</v>
      </c>
      <c r="M1864" t="s">
        <v>71</v>
      </c>
      <c r="N1864" t="s">
        <v>71</v>
      </c>
      <c r="O1864" t="s">
        <v>72</v>
      </c>
      <c r="P1864" t="s">
        <v>68</v>
      </c>
      <c r="Q1864" t="s">
        <v>68</v>
      </c>
      <c r="R1864" t="s">
        <v>68</v>
      </c>
      <c r="S1864" t="s">
        <v>68</v>
      </c>
      <c r="T1864" t="s">
        <v>73</v>
      </c>
      <c r="U1864" t="s">
        <v>68</v>
      </c>
      <c r="V1864" t="s">
        <v>74</v>
      </c>
      <c r="W1864" t="s">
        <v>68</v>
      </c>
      <c r="X1864" t="s">
        <v>68</v>
      </c>
      <c r="Y1864" t="s">
        <v>68</v>
      </c>
      <c r="Z1864" t="s">
        <v>71</v>
      </c>
      <c r="AD1864" t="s">
        <v>12202</v>
      </c>
      <c r="AJ1864" t="s">
        <v>12203</v>
      </c>
      <c r="AL1864" s="1">
        <v>0</v>
      </c>
      <c r="AM1864" s="1">
        <v>0</v>
      </c>
      <c r="AN1864" t="s">
        <v>77</v>
      </c>
      <c r="AO1864" t="s">
        <v>78</v>
      </c>
      <c r="AP1864" t="s">
        <v>78</v>
      </c>
      <c r="AQ1864" t="s">
        <v>68</v>
      </c>
      <c r="AR1864" t="s">
        <v>68</v>
      </c>
      <c r="AS1864" t="s">
        <v>740</v>
      </c>
      <c r="AT1864" t="s">
        <v>741</v>
      </c>
      <c r="AU1864" t="s">
        <v>100</v>
      </c>
      <c r="AV1864" t="s">
        <v>101</v>
      </c>
      <c r="AW1864" t="s">
        <v>203</v>
      </c>
      <c r="AX1864" t="s">
        <v>204</v>
      </c>
      <c r="AY1864" t="s">
        <v>79</v>
      </c>
      <c r="AZ1864" t="s">
        <v>80</v>
      </c>
      <c r="BA1864" t="s">
        <v>68</v>
      </c>
      <c r="BC1864" t="s">
        <v>748</v>
      </c>
      <c r="BD1864" t="s">
        <v>749</v>
      </c>
      <c r="BE1864" t="s">
        <v>137</v>
      </c>
      <c r="BF1864" t="s">
        <v>138</v>
      </c>
      <c r="BH1864" t="s">
        <v>91</v>
      </c>
      <c r="BJ1864" t="s">
        <v>91</v>
      </c>
      <c r="BL1864" t="s">
        <v>91</v>
      </c>
      <c r="BM1864" t="s">
        <v>73</v>
      </c>
      <c r="BN1864" t="s">
        <v>92</v>
      </c>
    </row>
    <row r="1865" spans="1:66" x14ac:dyDescent="0.25">
      <c r="A1865">
        <v>2018</v>
      </c>
      <c r="B1865" t="s">
        <v>229</v>
      </c>
      <c r="C1865">
        <v>4050752</v>
      </c>
      <c r="D1865">
        <v>2270990</v>
      </c>
      <c r="E1865" t="s">
        <v>140</v>
      </c>
      <c r="F1865" t="s">
        <v>141</v>
      </c>
      <c r="G1865" t="s">
        <v>69</v>
      </c>
      <c r="H1865">
        <v>307449</v>
      </c>
      <c r="I1865" t="s">
        <v>12204</v>
      </c>
      <c r="J1865" t="s">
        <v>105</v>
      </c>
      <c r="K1865" t="s">
        <v>106</v>
      </c>
      <c r="L1865" t="s">
        <v>107</v>
      </c>
      <c r="M1865" t="s">
        <v>108</v>
      </c>
      <c r="N1865" t="s">
        <v>108</v>
      </c>
      <c r="O1865" t="s">
        <v>72</v>
      </c>
      <c r="P1865" t="s">
        <v>110</v>
      </c>
      <c r="Q1865" t="s">
        <v>109</v>
      </c>
      <c r="R1865" t="s">
        <v>362</v>
      </c>
      <c r="S1865">
        <v>304</v>
      </c>
      <c r="T1865" t="s">
        <v>109</v>
      </c>
      <c r="U1865" t="s">
        <v>143</v>
      </c>
      <c r="V1865" t="s">
        <v>74</v>
      </c>
      <c r="W1865" t="s">
        <v>144</v>
      </c>
      <c r="X1865" t="s">
        <v>1649</v>
      </c>
      <c r="Y1865" t="s">
        <v>322</v>
      </c>
      <c r="Z1865" t="s">
        <v>113</v>
      </c>
      <c r="AA1865" t="s">
        <v>12205</v>
      </c>
      <c r="AB1865" t="s">
        <v>12206</v>
      </c>
      <c r="AD1865" t="s">
        <v>12207</v>
      </c>
      <c r="AJ1865" t="s">
        <v>12208</v>
      </c>
      <c r="AL1865" s="1">
        <v>0</v>
      </c>
      <c r="AM1865" s="1">
        <v>0</v>
      </c>
      <c r="AN1865" t="s">
        <v>77</v>
      </c>
      <c r="AO1865" t="s">
        <v>78</v>
      </c>
      <c r="AP1865" t="s">
        <v>78</v>
      </c>
      <c r="AQ1865" t="s">
        <v>68</v>
      </c>
      <c r="AR1865" t="s">
        <v>68</v>
      </c>
      <c r="AS1865" t="s">
        <v>719</v>
      </c>
      <c r="AT1865" t="s">
        <v>720</v>
      </c>
      <c r="AU1865" t="s">
        <v>6714</v>
      </c>
      <c r="AV1865" t="s">
        <v>6715</v>
      </c>
      <c r="AW1865" t="s">
        <v>1266</v>
      </c>
      <c r="AX1865" t="s">
        <v>1267</v>
      </c>
      <c r="AY1865" t="s">
        <v>1569</v>
      </c>
      <c r="AZ1865" t="s">
        <v>1570</v>
      </c>
      <c r="BA1865" t="s">
        <v>68</v>
      </c>
      <c r="BC1865" t="s">
        <v>172</v>
      </c>
      <c r="BD1865" t="s">
        <v>173</v>
      </c>
      <c r="BE1865" t="s">
        <v>174</v>
      </c>
      <c r="BF1865" t="s">
        <v>175</v>
      </c>
      <c r="BH1865" t="s">
        <v>91</v>
      </c>
      <c r="BJ1865" t="s">
        <v>91</v>
      </c>
      <c r="BL1865" t="s">
        <v>91</v>
      </c>
      <c r="BM1865" t="s">
        <v>92</v>
      </c>
      <c r="BN1865" t="s">
        <v>92</v>
      </c>
    </row>
    <row r="1866" spans="1:66" x14ac:dyDescent="0.25">
      <c r="A1866">
        <v>2018</v>
      </c>
      <c r="B1866" t="s">
        <v>93</v>
      </c>
      <c r="C1866">
        <v>4515554</v>
      </c>
      <c r="D1866">
        <v>2565083</v>
      </c>
      <c r="E1866" t="s">
        <v>140</v>
      </c>
      <c r="F1866" t="s">
        <v>141</v>
      </c>
      <c r="G1866" t="s">
        <v>69</v>
      </c>
      <c r="H1866">
        <v>307449</v>
      </c>
      <c r="I1866" t="s">
        <v>12204</v>
      </c>
      <c r="J1866" t="s">
        <v>105</v>
      </c>
      <c r="K1866" t="s">
        <v>106</v>
      </c>
      <c r="L1866" t="s">
        <v>107</v>
      </c>
      <c r="M1866" t="s">
        <v>108</v>
      </c>
      <c r="N1866" t="s">
        <v>108</v>
      </c>
      <c r="O1866" t="s">
        <v>72</v>
      </c>
      <c r="P1866" t="s">
        <v>143</v>
      </c>
      <c r="Q1866" t="s">
        <v>144</v>
      </c>
      <c r="R1866" t="s">
        <v>146</v>
      </c>
      <c r="S1866" t="s">
        <v>5527</v>
      </c>
      <c r="T1866" t="s">
        <v>109</v>
      </c>
      <c r="U1866" t="s">
        <v>143</v>
      </c>
      <c r="V1866" t="s">
        <v>74</v>
      </c>
      <c r="W1866" t="s">
        <v>255</v>
      </c>
      <c r="X1866">
        <v>320</v>
      </c>
      <c r="Y1866" t="s">
        <v>255</v>
      </c>
      <c r="Z1866" t="s">
        <v>113</v>
      </c>
      <c r="AA1866" t="s">
        <v>12209</v>
      </c>
      <c r="AB1866" t="s">
        <v>12210</v>
      </c>
      <c r="AD1866" t="s">
        <v>12211</v>
      </c>
      <c r="AJ1866" t="s">
        <v>12212</v>
      </c>
      <c r="AL1866" s="1">
        <v>0</v>
      </c>
      <c r="AM1866" s="1">
        <v>0</v>
      </c>
      <c r="AN1866" t="s">
        <v>77</v>
      </c>
      <c r="AO1866" t="s">
        <v>78</v>
      </c>
      <c r="AP1866" t="s">
        <v>78</v>
      </c>
      <c r="AQ1866" t="s">
        <v>68</v>
      </c>
      <c r="AR1866" t="s">
        <v>68</v>
      </c>
      <c r="AS1866" t="s">
        <v>12213</v>
      </c>
      <c r="AT1866" t="s">
        <v>12214</v>
      </c>
      <c r="AU1866" t="s">
        <v>535</v>
      </c>
      <c r="AV1866" t="s">
        <v>536</v>
      </c>
      <c r="AW1866" t="s">
        <v>359</v>
      </c>
      <c r="AX1866" t="s">
        <v>360</v>
      </c>
      <c r="AY1866" t="s">
        <v>331</v>
      </c>
      <c r="AZ1866" t="s">
        <v>332</v>
      </c>
      <c r="BA1866" t="s">
        <v>68</v>
      </c>
      <c r="BC1866" t="s">
        <v>12215</v>
      </c>
      <c r="BD1866" t="s">
        <v>12216</v>
      </c>
      <c r="BE1866" t="s">
        <v>335</v>
      </c>
      <c r="BF1866" t="s">
        <v>336</v>
      </c>
      <c r="BH1866" t="s">
        <v>91</v>
      </c>
      <c r="BJ1866" t="s">
        <v>91</v>
      </c>
      <c r="BL1866" t="s">
        <v>91</v>
      </c>
      <c r="BM1866" t="s">
        <v>92</v>
      </c>
      <c r="BN1866" t="s">
        <v>92</v>
      </c>
    </row>
    <row r="1867" spans="1:66" x14ac:dyDescent="0.25">
      <c r="A1867">
        <v>2021</v>
      </c>
      <c r="B1867" t="s">
        <v>139</v>
      </c>
      <c r="C1867">
        <v>5732395</v>
      </c>
      <c r="D1867">
        <v>3953651</v>
      </c>
      <c r="E1867" t="s">
        <v>103</v>
      </c>
      <c r="F1867" t="s">
        <v>104</v>
      </c>
      <c r="G1867" t="s">
        <v>69</v>
      </c>
      <c r="H1867">
        <v>307449</v>
      </c>
      <c r="I1867" t="s">
        <v>12204</v>
      </c>
      <c r="J1867" t="s">
        <v>105</v>
      </c>
      <c r="K1867" t="s">
        <v>106</v>
      </c>
      <c r="L1867" t="s">
        <v>107</v>
      </c>
      <c r="M1867" t="s">
        <v>108</v>
      </c>
      <c r="N1867" t="s">
        <v>108</v>
      </c>
      <c r="O1867" t="s">
        <v>72</v>
      </c>
      <c r="P1867" t="s">
        <v>110</v>
      </c>
      <c r="Q1867" t="s">
        <v>109</v>
      </c>
      <c r="R1867" t="s">
        <v>1363</v>
      </c>
      <c r="S1867" t="s">
        <v>3779</v>
      </c>
      <c r="T1867" t="s">
        <v>109</v>
      </c>
      <c r="U1867" t="s">
        <v>110</v>
      </c>
      <c r="V1867" t="s">
        <v>109</v>
      </c>
      <c r="W1867" t="s">
        <v>109</v>
      </c>
      <c r="X1867">
        <v>508</v>
      </c>
      <c r="Y1867" t="s">
        <v>320</v>
      </c>
      <c r="Z1867" t="s">
        <v>113</v>
      </c>
      <c r="AA1867" t="s">
        <v>12217</v>
      </c>
      <c r="AB1867" t="s">
        <v>12218</v>
      </c>
      <c r="AD1867" t="s">
        <v>12219</v>
      </c>
      <c r="AE1867" t="s">
        <v>12220</v>
      </c>
      <c r="AG1867" t="s">
        <v>12221</v>
      </c>
      <c r="AH1867" t="s">
        <v>12222</v>
      </c>
      <c r="AI1867" t="s">
        <v>12223</v>
      </c>
      <c r="AJ1867" t="s">
        <v>12224</v>
      </c>
      <c r="AK1867" t="s">
        <v>12225</v>
      </c>
      <c r="AL1867" s="1">
        <v>0</v>
      </c>
      <c r="AM1867" cm="1">
        <f t="array" aca="1" ref="AM1867" ca="1">-47:59</f>
        <v>0</v>
      </c>
      <c r="AN1867" t="s">
        <v>77</v>
      </c>
      <c r="AO1867" t="s">
        <v>78</v>
      </c>
      <c r="AP1867" t="s">
        <v>78</v>
      </c>
      <c r="AQ1867" t="s">
        <v>118</v>
      </c>
      <c r="AR1867" t="s">
        <v>68</v>
      </c>
      <c r="AS1867" t="s">
        <v>98</v>
      </c>
      <c r="AT1867" t="s">
        <v>99</v>
      </c>
      <c r="AU1867" t="s">
        <v>121</v>
      </c>
      <c r="AV1867" t="s">
        <v>122</v>
      </c>
      <c r="AW1867" t="s">
        <v>740</v>
      </c>
      <c r="AX1867" t="s">
        <v>741</v>
      </c>
      <c r="AY1867" t="s">
        <v>3646</v>
      </c>
      <c r="AZ1867" t="s">
        <v>3647</v>
      </c>
      <c r="BA1867" t="s">
        <v>205</v>
      </c>
      <c r="BC1867" t="s">
        <v>135</v>
      </c>
      <c r="BD1867" t="s">
        <v>136</v>
      </c>
      <c r="BE1867" t="s">
        <v>137</v>
      </c>
      <c r="BF1867" t="s">
        <v>138</v>
      </c>
      <c r="BH1867" t="s">
        <v>91</v>
      </c>
      <c r="BJ1867" t="s">
        <v>91</v>
      </c>
      <c r="BL1867" t="s">
        <v>91</v>
      </c>
      <c r="BM1867" t="s">
        <v>92</v>
      </c>
      <c r="BN1867" t="s">
        <v>92</v>
      </c>
    </row>
    <row r="1868" spans="1:66" x14ac:dyDescent="0.25">
      <c r="A1868">
        <v>2021</v>
      </c>
      <c r="B1868" t="s">
        <v>318</v>
      </c>
      <c r="C1868">
        <v>5749357</v>
      </c>
      <c r="D1868">
        <v>3971869</v>
      </c>
      <c r="E1868" t="s">
        <v>140</v>
      </c>
      <c r="F1868" t="s">
        <v>141</v>
      </c>
      <c r="G1868" t="s">
        <v>69</v>
      </c>
      <c r="H1868">
        <v>307449</v>
      </c>
      <c r="I1868" t="s">
        <v>12204</v>
      </c>
      <c r="J1868" t="s">
        <v>105</v>
      </c>
      <c r="K1868" t="s">
        <v>106</v>
      </c>
      <c r="L1868" t="s">
        <v>107</v>
      </c>
      <c r="M1868" t="s">
        <v>108</v>
      </c>
      <c r="N1868" t="s">
        <v>108</v>
      </c>
      <c r="O1868" t="s">
        <v>230</v>
      </c>
      <c r="P1868" t="s">
        <v>143</v>
      </c>
      <c r="Q1868" t="s">
        <v>144</v>
      </c>
      <c r="R1868" t="s">
        <v>322</v>
      </c>
      <c r="S1868" t="s">
        <v>6839</v>
      </c>
      <c r="T1868" t="s">
        <v>232</v>
      </c>
      <c r="U1868" t="s">
        <v>143</v>
      </c>
      <c r="V1868" t="s">
        <v>74</v>
      </c>
      <c r="W1868" t="s">
        <v>187</v>
      </c>
      <c r="X1868" t="s">
        <v>12226</v>
      </c>
      <c r="Y1868" t="s">
        <v>1827</v>
      </c>
      <c r="Z1868" t="s">
        <v>113</v>
      </c>
      <c r="AA1868" t="s">
        <v>12227</v>
      </c>
      <c r="AB1868" t="s">
        <v>12228</v>
      </c>
      <c r="AD1868" t="s">
        <v>12229</v>
      </c>
      <c r="AE1868" t="s">
        <v>12230</v>
      </c>
      <c r="AF1868" t="s">
        <v>12231</v>
      </c>
      <c r="AG1868" t="s">
        <v>12232</v>
      </c>
      <c r="AH1868" t="s">
        <v>12233</v>
      </c>
      <c r="AI1868" t="s">
        <v>12234</v>
      </c>
      <c r="AJ1868" t="s">
        <v>12235</v>
      </c>
      <c r="AK1868" t="s">
        <v>12236</v>
      </c>
      <c r="AL1868" s="1">
        <v>0</v>
      </c>
      <c r="AM1868" cm="1">
        <f t="array" aca="1" ref="AM1868" ca="1">-44:347</f>
        <v>0</v>
      </c>
      <c r="AN1868" t="s">
        <v>77</v>
      </c>
      <c r="AO1868" t="s">
        <v>78</v>
      </c>
      <c r="AP1868" t="s">
        <v>78</v>
      </c>
      <c r="AQ1868" t="s">
        <v>118</v>
      </c>
      <c r="AR1868" t="s">
        <v>68</v>
      </c>
      <c r="AS1868" t="s">
        <v>12237</v>
      </c>
      <c r="AT1868" t="s">
        <v>12238</v>
      </c>
      <c r="AU1868" t="s">
        <v>98</v>
      </c>
      <c r="AV1868" t="s">
        <v>99</v>
      </c>
      <c r="AW1868" t="s">
        <v>740</v>
      </c>
      <c r="AX1868" t="s">
        <v>741</v>
      </c>
      <c r="AY1868" t="s">
        <v>121</v>
      </c>
      <c r="AZ1868" t="s">
        <v>122</v>
      </c>
      <c r="BA1868" t="s">
        <v>125</v>
      </c>
      <c r="BC1868" t="s">
        <v>12239</v>
      </c>
      <c r="BD1868" t="s">
        <v>12240</v>
      </c>
      <c r="BE1868" t="s">
        <v>269</v>
      </c>
      <c r="BF1868" t="s">
        <v>270</v>
      </c>
      <c r="BH1868" t="s">
        <v>91</v>
      </c>
      <c r="BJ1868" t="s">
        <v>91</v>
      </c>
      <c r="BL1868" t="s">
        <v>91</v>
      </c>
      <c r="BM1868" t="s">
        <v>92</v>
      </c>
      <c r="BN1868" t="s">
        <v>1395</v>
      </c>
    </row>
    <row r="1869" spans="1:66" x14ac:dyDescent="0.25">
      <c r="A1869">
        <v>2017</v>
      </c>
      <c r="B1869" t="s">
        <v>155</v>
      </c>
      <c r="C1869">
        <v>3560697</v>
      </c>
      <c r="D1869">
        <v>1984432</v>
      </c>
      <c r="E1869" t="s">
        <v>67</v>
      </c>
      <c r="F1869" t="s">
        <v>68</v>
      </c>
      <c r="G1869" t="s">
        <v>69</v>
      </c>
      <c r="H1869">
        <v>310739</v>
      </c>
      <c r="I1869" t="s">
        <v>12241</v>
      </c>
      <c r="J1869" t="s">
        <v>71</v>
      </c>
      <c r="L1869" t="s">
        <v>71</v>
      </c>
      <c r="M1869" t="s">
        <v>71</v>
      </c>
      <c r="N1869" t="s">
        <v>71</v>
      </c>
      <c r="O1869" t="s">
        <v>230</v>
      </c>
      <c r="P1869" t="s">
        <v>68</v>
      </c>
      <c r="Q1869" t="s">
        <v>68</v>
      </c>
      <c r="R1869" t="s">
        <v>68</v>
      </c>
      <c r="S1869" t="s">
        <v>68</v>
      </c>
      <c r="T1869" t="s">
        <v>73</v>
      </c>
      <c r="U1869" t="s">
        <v>68</v>
      </c>
      <c r="V1869" t="s">
        <v>74</v>
      </c>
      <c r="W1869" t="s">
        <v>68</v>
      </c>
      <c r="X1869" t="s">
        <v>68</v>
      </c>
      <c r="Y1869" t="s">
        <v>68</v>
      </c>
      <c r="Z1869" t="s">
        <v>71</v>
      </c>
      <c r="AD1869" t="s">
        <v>12242</v>
      </c>
      <c r="AJ1869" t="s">
        <v>12243</v>
      </c>
      <c r="AL1869" s="1">
        <v>0</v>
      </c>
      <c r="AM1869" s="1">
        <v>0</v>
      </c>
      <c r="AN1869" t="s">
        <v>77</v>
      </c>
      <c r="AO1869" t="s">
        <v>78</v>
      </c>
      <c r="AP1869" t="s">
        <v>118</v>
      </c>
      <c r="AQ1869" t="s">
        <v>68</v>
      </c>
      <c r="AR1869" t="s">
        <v>68</v>
      </c>
      <c r="AS1869" t="s">
        <v>201</v>
      </c>
      <c r="AT1869" t="s">
        <v>202</v>
      </c>
      <c r="AU1869" t="s">
        <v>3998</v>
      </c>
      <c r="AV1869" t="s">
        <v>3999</v>
      </c>
      <c r="AW1869" t="s">
        <v>936</v>
      </c>
      <c r="AX1869" t="s">
        <v>937</v>
      </c>
      <c r="AY1869" t="s">
        <v>153</v>
      </c>
      <c r="AZ1869" t="s">
        <v>154</v>
      </c>
      <c r="BA1869" t="s">
        <v>68</v>
      </c>
      <c r="BC1869" t="s">
        <v>954</v>
      </c>
      <c r="BD1869" t="s">
        <v>955</v>
      </c>
      <c r="BE1869" t="s">
        <v>137</v>
      </c>
      <c r="BF1869" t="s">
        <v>138</v>
      </c>
      <c r="BG1869" t="s">
        <v>201</v>
      </c>
      <c r="BH1869" t="s">
        <v>202</v>
      </c>
      <c r="BI1869" t="s">
        <v>954</v>
      </c>
      <c r="BJ1869" t="s">
        <v>955</v>
      </c>
      <c r="BK1869" t="s">
        <v>137</v>
      </c>
      <c r="BL1869" t="s">
        <v>138</v>
      </c>
      <c r="BM1869" t="s">
        <v>73</v>
      </c>
      <c r="BN1869" t="s">
        <v>92</v>
      </c>
    </row>
    <row r="1870" spans="1:66" x14ac:dyDescent="0.25">
      <c r="A1870">
        <v>2017</v>
      </c>
      <c r="B1870" t="s">
        <v>212</v>
      </c>
      <c r="C1870">
        <v>3422981</v>
      </c>
      <c r="D1870">
        <v>1891439</v>
      </c>
      <c r="E1870" t="s">
        <v>67</v>
      </c>
      <c r="F1870" t="s">
        <v>68</v>
      </c>
      <c r="G1870" t="s">
        <v>69</v>
      </c>
      <c r="H1870">
        <v>306412</v>
      </c>
      <c r="I1870" t="s">
        <v>12244</v>
      </c>
      <c r="J1870" t="s">
        <v>71</v>
      </c>
      <c r="L1870" t="s">
        <v>71</v>
      </c>
      <c r="M1870" t="s">
        <v>71</v>
      </c>
      <c r="N1870" t="s">
        <v>71</v>
      </c>
      <c r="O1870" t="s">
        <v>72</v>
      </c>
      <c r="P1870" t="s">
        <v>68</v>
      </c>
      <c r="Q1870" t="s">
        <v>68</v>
      </c>
      <c r="R1870" t="s">
        <v>68</v>
      </c>
      <c r="S1870" t="s">
        <v>68</v>
      </c>
      <c r="T1870" t="s">
        <v>73</v>
      </c>
      <c r="U1870" t="s">
        <v>68</v>
      </c>
      <c r="V1870" t="s">
        <v>74</v>
      </c>
      <c r="W1870" t="s">
        <v>68</v>
      </c>
      <c r="X1870" t="s">
        <v>68</v>
      </c>
      <c r="Y1870" t="s">
        <v>68</v>
      </c>
      <c r="Z1870" t="s">
        <v>71</v>
      </c>
      <c r="AD1870" t="s">
        <v>12245</v>
      </c>
      <c r="AJ1870" t="s">
        <v>12246</v>
      </c>
      <c r="AL1870" s="1">
        <v>0</v>
      </c>
      <c r="AM1870" s="1">
        <v>0</v>
      </c>
      <c r="AN1870" t="s">
        <v>77</v>
      </c>
      <c r="AO1870" t="s">
        <v>118</v>
      </c>
      <c r="AP1870" t="s">
        <v>78</v>
      </c>
      <c r="AQ1870" t="s">
        <v>68</v>
      </c>
      <c r="AR1870" t="s">
        <v>68</v>
      </c>
      <c r="AS1870" t="s">
        <v>379</v>
      </c>
      <c r="AT1870" t="s">
        <v>380</v>
      </c>
      <c r="AU1870" t="s">
        <v>998</v>
      </c>
      <c r="AV1870" t="s">
        <v>999</v>
      </c>
      <c r="AW1870" t="s">
        <v>1415</v>
      </c>
      <c r="AX1870" t="s">
        <v>1416</v>
      </c>
      <c r="AY1870" t="s">
        <v>121</v>
      </c>
      <c r="AZ1870" t="s">
        <v>122</v>
      </c>
      <c r="BA1870" t="s">
        <v>68</v>
      </c>
      <c r="BC1870" t="s">
        <v>385</v>
      </c>
      <c r="BD1870" t="s">
        <v>386</v>
      </c>
      <c r="BE1870" t="s">
        <v>269</v>
      </c>
      <c r="BF1870" t="s">
        <v>270</v>
      </c>
      <c r="BH1870" t="s">
        <v>91</v>
      </c>
      <c r="BJ1870" t="s">
        <v>91</v>
      </c>
      <c r="BL1870" t="s">
        <v>91</v>
      </c>
      <c r="BM1870" t="s">
        <v>73</v>
      </c>
      <c r="BN1870" t="s">
        <v>896</v>
      </c>
    </row>
    <row r="1871" spans="1:66" x14ac:dyDescent="0.25">
      <c r="A1871">
        <v>2017</v>
      </c>
      <c r="B1871" t="s">
        <v>212</v>
      </c>
      <c r="C1871">
        <v>3422981</v>
      </c>
      <c r="D1871">
        <v>1891439</v>
      </c>
      <c r="E1871" t="s">
        <v>67</v>
      </c>
      <c r="F1871" t="s">
        <v>68</v>
      </c>
      <c r="G1871" t="s">
        <v>69</v>
      </c>
      <c r="H1871">
        <v>306412</v>
      </c>
      <c r="I1871" t="s">
        <v>12244</v>
      </c>
      <c r="J1871" t="s">
        <v>71</v>
      </c>
      <c r="L1871" t="s">
        <v>71</v>
      </c>
      <c r="M1871" t="s">
        <v>71</v>
      </c>
      <c r="N1871" t="s">
        <v>71</v>
      </c>
      <c r="O1871" t="s">
        <v>72</v>
      </c>
      <c r="P1871" t="s">
        <v>68</v>
      </c>
      <c r="Q1871" t="s">
        <v>68</v>
      </c>
      <c r="R1871" t="s">
        <v>68</v>
      </c>
      <c r="S1871" t="s">
        <v>68</v>
      </c>
      <c r="T1871" t="s">
        <v>73</v>
      </c>
      <c r="U1871" t="s">
        <v>68</v>
      </c>
      <c r="V1871" t="s">
        <v>74</v>
      </c>
      <c r="W1871" t="s">
        <v>68</v>
      </c>
      <c r="X1871" t="s">
        <v>68</v>
      </c>
      <c r="Y1871" t="s">
        <v>68</v>
      </c>
      <c r="Z1871" t="s">
        <v>71</v>
      </c>
      <c r="AD1871" t="s">
        <v>12245</v>
      </c>
      <c r="AJ1871" t="s">
        <v>12246</v>
      </c>
      <c r="AL1871" s="1">
        <v>0</v>
      </c>
      <c r="AM1871" s="1">
        <v>0</v>
      </c>
      <c r="AN1871" t="s">
        <v>77</v>
      </c>
      <c r="AO1871" t="s">
        <v>118</v>
      </c>
      <c r="AP1871" t="s">
        <v>78</v>
      </c>
      <c r="AQ1871" t="s">
        <v>68</v>
      </c>
      <c r="AR1871" t="s">
        <v>68</v>
      </c>
      <c r="AS1871" t="s">
        <v>379</v>
      </c>
      <c r="AT1871" t="s">
        <v>380</v>
      </c>
      <c r="AU1871" t="s">
        <v>998</v>
      </c>
      <c r="AV1871" t="s">
        <v>999</v>
      </c>
      <c r="AW1871" t="s">
        <v>1415</v>
      </c>
      <c r="AX1871" t="s">
        <v>1416</v>
      </c>
      <c r="AY1871" t="s">
        <v>121</v>
      </c>
      <c r="AZ1871" t="s">
        <v>122</v>
      </c>
      <c r="BA1871" t="s">
        <v>68</v>
      </c>
      <c r="BC1871" t="s">
        <v>385</v>
      </c>
      <c r="BD1871" t="s">
        <v>386</v>
      </c>
      <c r="BE1871" t="s">
        <v>269</v>
      </c>
      <c r="BF1871" t="s">
        <v>270</v>
      </c>
      <c r="BH1871" t="s">
        <v>91</v>
      </c>
      <c r="BJ1871" t="s">
        <v>91</v>
      </c>
      <c r="BL1871" t="s">
        <v>91</v>
      </c>
      <c r="BM1871" t="s">
        <v>73</v>
      </c>
      <c r="BN1871" t="s">
        <v>896</v>
      </c>
    </row>
    <row r="1872" spans="1:66" x14ac:dyDescent="0.25">
      <c r="A1872">
        <v>2017</v>
      </c>
      <c r="B1872" t="s">
        <v>229</v>
      </c>
      <c r="C1872">
        <v>3477911</v>
      </c>
      <c r="D1872">
        <v>1921644</v>
      </c>
      <c r="E1872" t="s">
        <v>67</v>
      </c>
      <c r="F1872" t="s">
        <v>68</v>
      </c>
      <c r="G1872" t="s">
        <v>69</v>
      </c>
      <c r="H1872">
        <v>306412</v>
      </c>
      <c r="I1872" t="s">
        <v>12244</v>
      </c>
      <c r="J1872" t="s">
        <v>71</v>
      </c>
      <c r="L1872" t="s">
        <v>71</v>
      </c>
      <c r="M1872" t="s">
        <v>71</v>
      </c>
      <c r="N1872" t="s">
        <v>71</v>
      </c>
      <c r="O1872" t="s">
        <v>72</v>
      </c>
      <c r="P1872" t="s">
        <v>68</v>
      </c>
      <c r="Q1872" t="s">
        <v>68</v>
      </c>
      <c r="R1872" t="s">
        <v>68</v>
      </c>
      <c r="S1872" t="s">
        <v>68</v>
      </c>
      <c r="T1872" t="s">
        <v>73</v>
      </c>
      <c r="U1872" t="s">
        <v>68</v>
      </c>
      <c r="V1872" t="s">
        <v>74</v>
      </c>
      <c r="W1872" t="s">
        <v>68</v>
      </c>
      <c r="X1872" t="s">
        <v>68</v>
      </c>
      <c r="Y1872" t="s">
        <v>68</v>
      </c>
      <c r="Z1872" t="s">
        <v>71</v>
      </c>
      <c r="AD1872" t="s">
        <v>12247</v>
      </c>
      <c r="AJ1872" t="s">
        <v>12248</v>
      </c>
      <c r="AL1872" s="1">
        <v>0</v>
      </c>
      <c r="AM1872" s="1">
        <v>0</v>
      </c>
      <c r="AN1872" t="s">
        <v>77</v>
      </c>
      <c r="AO1872" t="s">
        <v>78</v>
      </c>
      <c r="AP1872" t="s">
        <v>78</v>
      </c>
      <c r="AQ1872" t="s">
        <v>68</v>
      </c>
      <c r="AR1872" t="s">
        <v>68</v>
      </c>
      <c r="AS1872" t="s">
        <v>379</v>
      </c>
      <c r="AT1872" t="s">
        <v>380</v>
      </c>
      <c r="AU1872" t="s">
        <v>906</v>
      </c>
      <c r="AV1872" t="s">
        <v>907</v>
      </c>
      <c r="AW1872" t="s">
        <v>133</v>
      </c>
      <c r="AX1872" t="s">
        <v>134</v>
      </c>
      <c r="AZ1872" t="s">
        <v>91</v>
      </c>
      <c r="BA1872" t="s">
        <v>68</v>
      </c>
      <c r="BC1872" t="s">
        <v>385</v>
      </c>
      <c r="BD1872" t="s">
        <v>386</v>
      </c>
      <c r="BE1872" t="s">
        <v>269</v>
      </c>
      <c r="BF1872" t="s">
        <v>270</v>
      </c>
      <c r="BH1872" t="s">
        <v>91</v>
      </c>
      <c r="BJ1872" t="s">
        <v>91</v>
      </c>
      <c r="BL1872" t="s">
        <v>91</v>
      </c>
      <c r="BM1872" t="s">
        <v>73</v>
      </c>
      <c r="BN1872" t="s">
        <v>92</v>
      </c>
    </row>
    <row r="1873" spans="1:66" x14ac:dyDescent="0.25">
      <c r="A1873">
        <v>2018</v>
      </c>
      <c r="B1873" t="s">
        <v>93</v>
      </c>
      <c r="C1873">
        <v>4516753</v>
      </c>
      <c r="D1873">
        <v>2566608</v>
      </c>
      <c r="E1873" t="s">
        <v>140</v>
      </c>
      <c r="F1873" t="s">
        <v>141</v>
      </c>
      <c r="G1873" t="s">
        <v>69</v>
      </c>
      <c r="H1873">
        <v>306412</v>
      </c>
      <c r="I1873" t="s">
        <v>12244</v>
      </c>
      <c r="J1873" t="s">
        <v>105</v>
      </c>
      <c r="K1873" t="s">
        <v>106</v>
      </c>
      <c r="L1873" t="s">
        <v>107</v>
      </c>
      <c r="M1873" t="s">
        <v>108</v>
      </c>
      <c r="N1873" t="s">
        <v>108</v>
      </c>
      <c r="O1873" t="s">
        <v>72</v>
      </c>
      <c r="P1873" t="s">
        <v>110</v>
      </c>
      <c r="Q1873" t="s">
        <v>109</v>
      </c>
      <c r="R1873" t="s">
        <v>231</v>
      </c>
      <c r="S1873">
        <v>408</v>
      </c>
      <c r="T1873" t="s">
        <v>109</v>
      </c>
      <c r="U1873" t="s">
        <v>110</v>
      </c>
      <c r="V1873" t="s">
        <v>74</v>
      </c>
      <c r="W1873" t="s">
        <v>255</v>
      </c>
      <c r="X1873" t="s">
        <v>12249</v>
      </c>
      <c r="Y1873" t="s">
        <v>257</v>
      </c>
      <c r="Z1873" t="s">
        <v>113</v>
      </c>
      <c r="AA1873" t="s">
        <v>12250</v>
      </c>
      <c r="AB1873" t="s">
        <v>12251</v>
      </c>
      <c r="AD1873" t="s">
        <v>12252</v>
      </c>
      <c r="AJ1873" t="s">
        <v>12253</v>
      </c>
      <c r="AL1873" s="1">
        <v>0</v>
      </c>
      <c r="AM1873" s="1">
        <v>0</v>
      </c>
      <c r="AN1873" t="s">
        <v>77</v>
      </c>
      <c r="AO1873" t="s">
        <v>78</v>
      </c>
      <c r="AP1873" t="s">
        <v>78</v>
      </c>
      <c r="AQ1873" t="s">
        <v>68</v>
      </c>
      <c r="AR1873" t="s">
        <v>68</v>
      </c>
      <c r="AS1873" t="s">
        <v>1874</v>
      </c>
      <c r="AT1873" t="s">
        <v>1875</v>
      </c>
      <c r="AU1873" t="s">
        <v>1210</v>
      </c>
      <c r="AV1873" t="s">
        <v>1211</v>
      </c>
      <c r="AW1873" t="s">
        <v>998</v>
      </c>
      <c r="AX1873" t="s">
        <v>999</v>
      </c>
      <c r="AY1873" t="s">
        <v>3844</v>
      </c>
      <c r="AZ1873" t="s">
        <v>3845</v>
      </c>
      <c r="BA1873" t="s">
        <v>68</v>
      </c>
      <c r="BC1873" t="s">
        <v>1878</v>
      </c>
      <c r="BD1873" t="s">
        <v>1879</v>
      </c>
      <c r="BE1873" t="s">
        <v>284</v>
      </c>
      <c r="BF1873" t="s">
        <v>285</v>
      </c>
      <c r="BH1873" t="s">
        <v>91</v>
      </c>
      <c r="BJ1873" t="s">
        <v>91</v>
      </c>
      <c r="BL1873" t="s">
        <v>91</v>
      </c>
      <c r="BM1873" t="s">
        <v>896</v>
      </c>
      <c r="BN1873" t="s">
        <v>896</v>
      </c>
    </row>
    <row r="1874" spans="1:66" x14ac:dyDescent="0.25">
      <c r="A1874">
        <v>2018</v>
      </c>
      <c r="B1874" t="s">
        <v>102</v>
      </c>
      <c r="C1874">
        <v>3894854</v>
      </c>
      <c r="D1874">
        <v>2143267</v>
      </c>
      <c r="E1874" t="s">
        <v>140</v>
      </c>
      <c r="F1874" t="s">
        <v>141</v>
      </c>
      <c r="G1874" t="s">
        <v>69</v>
      </c>
      <c r="H1874">
        <v>310741</v>
      </c>
      <c r="I1874" t="s">
        <v>12254</v>
      </c>
      <c r="J1874" t="s">
        <v>105</v>
      </c>
      <c r="K1874" t="s">
        <v>106</v>
      </c>
      <c r="L1874" t="s">
        <v>107</v>
      </c>
      <c r="M1874" t="s">
        <v>108</v>
      </c>
      <c r="N1874" t="s">
        <v>108</v>
      </c>
      <c r="O1874" t="s">
        <v>230</v>
      </c>
      <c r="P1874" t="s">
        <v>110</v>
      </c>
      <c r="Q1874" t="s">
        <v>109</v>
      </c>
      <c r="R1874" t="s">
        <v>362</v>
      </c>
      <c r="S1874" t="s">
        <v>12255</v>
      </c>
      <c r="T1874" t="s">
        <v>232</v>
      </c>
      <c r="U1874" t="s">
        <v>143</v>
      </c>
      <c r="V1874" t="s">
        <v>74</v>
      </c>
      <c r="W1874" t="s">
        <v>187</v>
      </c>
      <c r="X1874" t="s">
        <v>188</v>
      </c>
      <c r="Y1874" t="s">
        <v>189</v>
      </c>
      <c r="Z1874" t="s">
        <v>113</v>
      </c>
      <c r="AA1874" t="s">
        <v>12256</v>
      </c>
      <c r="AB1874" t="s">
        <v>12257</v>
      </c>
      <c r="AD1874" t="s">
        <v>12258</v>
      </c>
      <c r="AF1874" t="s">
        <v>12259</v>
      </c>
      <c r="AH1874" t="s">
        <v>12260</v>
      </c>
      <c r="AI1874" t="s">
        <v>12261</v>
      </c>
      <c r="AJ1874" t="s">
        <v>12262</v>
      </c>
      <c r="AK1874" t="s">
        <v>198</v>
      </c>
      <c r="AL1874" s="1">
        <v>1.3888888888888889E-3</v>
      </c>
      <c r="AM1874" cm="1">
        <f t="array" aca="1" ref="AM1874" ca="1">-48:175</f>
        <v>0</v>
      </c>
      <c r="AN1874" t="s">
        <v>77</v>
      </c>
      <c r="AO1874" t="s">
        <v>78</v>
      </c>
      <c r="AP1874" t="s">
        <v>118</v>
      </c>
      <c r="AQ1874" t="s">
        <v>118</v>
      </c>
      <c r="AR1874" t="s">
        <v>68</v>
      </c>
      <c r="AS1874" t="s">
        <v>218</v>
      </c>
      <c r="AT1874" t="s">
        <v>219</v>
      </c>
      <c r="AU1874" t="s">
        <v>119</v>
      </c>
      <c r="AV1874" t="s">
        <v>120</v>
      </c>
      <c r="AW1874" t="s">
        <v>98</v>
      </c>
      <c r="AX1874" t="s">
        <v>99</v>
      </c>
      <c r="AY1874" t="s">
        <v>3265</v>
      </c>
      <c r="AZ1874" t="s">
        <v>3266</v>
      </c>
      <c r="BA1874" t="s">
        <v>125</v>
      </c>
      <c r="BB1874" t="s">
        <v>126</v>
      </c>
      <c r="BC1874" t="s">
        <v>87</v>
      </c>
      <c r="BD1874" t="s">
        <v>88</v>
      </c>
      <c r="BE1874" t="s">
        <v>89</v>
      </c>
      <c r="BF1874" t="s">
        <v>90</v>
      </c>
      <c r="BH1874" t="s">
        <v>91</v>
      </c>
      <c r="BJ1874" t="s">
        <v>91</v>
      </c>
      <c r="BL1874" t="s">
        <v>91</v>
      </c>
      <c r="BM1874" t="s">
        <v>92</v>
      </c>
      <c r="BN1874" t="s">
        <v>92</v>
      </c>
    </row>
    <row r="1875" spans="1:66" x14ac:dyDescent="0.25">
      <c r="A1875">
        <v>2018</v>
      </c>
      <c r="B1875" t="s">
        <v>177</v>
      </c>
      <c r="C1875">
        <v>4435648</v>
      </c>
      <c r="D1875">
        <v>2481369</v>
      </c>
      <c r="E1875" t="s">
        <v>140</v>
      </c>
      <c r="F1875" t="s">
        <v>141</v>
      </c>
      <c r="G1875" t="s">
        <v>69</v>
      </c>
      <c r="H1875">
        <v>310741</v>
      </c>
      <c r="I1875" t="s">
        <v>12254</v>
      </c>
      <c r="J1875" t="s">
        <v>105</v>
      </c>
      <c r="K1875" t="s">
        <v>106</v>
      </c>
      <c r="L1875" t="s">
        <v>107</v>
      </c>
      <c r="M1875" t="s">
        <v>108</v>
      </c>
      <c r="N1875" t="s">
        <v>108</v>
      </c>
      <c r="O1875" t="s">
        <v>72</v>
      </c>
      <c r="P1875" t="s">
        <v>110</v>
      </c>
      <c r="Q1875" t="s">
        <v>144</v>
      </c>
      <c r="R1875" t="s">
        <v>2258</v>
      </c>
      <c r="S1875" t="s">
        <v>3083</v>
      </c>
      <c r="T1875" t="s">
        <v>109</v>
      </c>
      <c r="U1875" t="s">
        <v>143</v>
      </c>
      <c r="V1875" t="s">
        <v>74</v>
      </c>
      <c r="W1875" t="s">
        <v>233</v>
      </c>
      <c r="X1875" t="s">
        <v>234</v>
      </c>
      <c r="Y1875" t="s">
        <v>235</v>
      </c>
      <c r="Z1875" t="s">
        <v>190</v>
      </c>
      <c r="AA1875" t="s">
        <v>12263</v>
      </c>
      <c r="AB1875" t="s">
        <v>12264</v>
      </c>
      <c r="AD1875" t="s">
        <v>12265</v>
      </c>
      <c r="AJ1875" t="s">
        <v>12266</v>
      </c>
      <c r="AL1875" s="1">
        <v>0</v>
      </c>
      <c r="AM1875" s="1">
        <v>0</v>
      </c>
      <c r="AN1875" t="s">
        <v>77</v>
      </c>
      <c r="AO1875" t="s">
        <v>118</v>
      </c>
      <c r="AP1875" t="s">
        <v>118</v>
      </c>
      <c r="AQ1875" t="s">
        <v>68</v>
      </c>
      <c r="AR1875" t="s">
        <v>68</v>
      </c>
      <c r="AS1875" t="s">
        <v>12267</v>
      </c>
      <c r="AT1875" t="s">
        <v>12268</v>
      </c>
      <c r="AU1875" t="s">
        <v>10842</v>
      </c>
      <c r="AV1875" t="s">
        <v>10843</v>
      </c>
      <c r="AW1875" t="s">
        <v>2135</v>
      </c>
      <c r="AX1875" t="s">
        <v>2136</v>
      </c>
      <c r="AY1875" t="s">
        <v>4505</v>
      </c>
      <c r="AZ1875" t="s">
        <v>4506</v>
      </c>
      <c r="BA1875" t="s">
        <v>68</v>
      </c>
      <c r="BB1875" t="s">
        <v>126</v>
      </c>
      <c r="BC1875" t="s">
        <v>12269</v>
      </c>
      <c r="BD1875" t="s">
        <v>12270</v>
      </c>
      <c r="BE1875" t="s">
        <v>174</v>
      </c>
      <c r="BF1875" t="s">
        <v>175</v>
      </c>
      <c r="BG1875" t="s">
        <v>12267</v>
      </c>
      <c r="BH1875" t="s">
        <v>12268</v>
      </c>
      <c r="BI1875" t="s">
        <v>12269</v>
      </c>
      <c r="BJ1875" t="s">
        <v>12270</v>
      </c>
      <c r="BK1875" t="s">
        <v>174</v>
      </c>
      <c r="BL1875" t="s">
        <v>175</v>
      </c>
      <c r="BM1875" t="s">
        <v>92</v>
      </c>
      <c r="BN1875" t="s">
        <v>176</v>
      </c>
    </row>
    <row r="1876" spans="1:66" x14ac:dyDescent="0.25">
      <c r="A1876">
        <v>2017</v>
      </c>
      <c r="B1876" t="s">
        <v>93</v>
      </c>
      <c r="C1876">
        <v>3760568</v>
      </c>
      <c r="D1876">
        <v>2043400</v>
      </c>
      <c r="E1876" t="s">
        <v>140</v>
      </c>
      <c r="F1876" t="s">
        <v>141</v>
      </c>
      <c r="G1876" t="s">
        <v>69</v>
      </c>
      <c r="H1876">
        <v>307725</v>
      </c>
      <c r="I1876" t="s">
        <v>12271</v>
      </c>
      <c r="J1876" t="s">
        <v>105</v>
      </c>
      <c r="K1876" t="s">
        <v>106</v>
      </c>
      <c r="L1876" t="s">
        <v>107</v>
      </c>
      <c r="M1876" t="s">
        <v>108</v>
      </c>
      <c r="N1876" t="s">
        <v>108</v>
      </c>
      <c r="O1876" t="s">
        <v>72</v>
      </c>
      <c r="P1876" t="s">
        <v>110</v>
      </c>
      <c r="Q1876" t="s">
        <v>109</v>
      </c>
      <c r="R1876" t="s">
        <v>320</v>
      </c>
      <c r="S1876">
        <v>508</v>
      </c>
      <c r="T1876" t="s">
        <v>109</v>
      </c>
      <c r="U1876" t="s">
        <v>110</v>
      </c>
      <c r="V1876" t="s">
        <v>74</v>
      </c>
      <c r="W1876" t="s">
        <v>339</v>
      </c>
      <c r="X1876" t="s">
        <v>12272</v>
      </c>
      <c r="Y1876" t="s">
        <v>341</v>
      </c>
      <c r="Z1876" t="s">
        <v>113</v>
      </c>
      <c r="AA1876" t="s">
        <v>12273</v>
      </c>
      <c r="AB1876" t="s">
        <v>12274</v>
      </c>
      <c r="AD1876" t="s">
        <v>12275</v>
      </c>
      <c r="AF1876" t="s">
        <v>12276</v>
      </c>
      <c r="AH1876" t="s">
        <v>12277</v>
      </c>
      <c r="AI1876" t="s">
        <v>12278</v>
      </c>
      <c r="AJ1876" t="s">
        <v>12279</v>
      </c>
      <c r="AK1876" t="s">
        <v>198</v>
      </c>
      <c r="AL1876" s="1">
        <v>0.87361111111111101</v>
      </c>
      <c r="AM1876" cm="1">
        <f t="array" aca="1" ref="AM1876" ca="1">-58:84</f>
        <v>0</v>
      </c>
      <c r="AN1876" t="s">
        <v>77</v>
      </c>
      <c r="AO1876" t="s">
        <v>78</v>
      </c>
      <c r="AP1876" t="s">
        <v>78</v>
      </c>
      <c r="AQ1876" t="s">
        <v>118</v>
      </c>
      <c r="AR1876" t="s">
        <v>68</v>
      </c>
      <c r="AS1876" t="s">
        <v>1239</v>
      </c>
      <c r="AT1876" t="s">
        <v>1240</v>
      </c>
      <c r="AU1876" t="s">
        <v>1308</v>
      </c>
      <c r="AV1876" t="s">
        <v>1309</v>
      </c>
      <c r="AW1876" t="s">
        <v>121</v>
      </c>
      <c r="AX1876" t="s">
        <v>122</v>
      </c>
      <c r="AY1876" t="s">
        <v>1442</v>
      </c>
      <c r="AZ1876" t="s">
        <v>1443</v>
      </c>
      <c r="BA1876" t="s">
        <v>205</v>
      </c>
      <c r="BC1876" t="s">
        <v>1243</v>
      </c>
      <c r="BD1876" t="s">
        <v>1244</v>
      </c>
      <c r="BE1876" t="s">
        <v>284</v>
      </c>
      <c r="BF1876" t="s">
        <v>285</v>
      </c>
      <c r="BH1876" t="s">
        <v>91</v>
      </c>
      <c r="BJ1876" t="s">
        <v>91</v>
      </c>
      <c r="BL1876" t="s">
        <v>91</v>
      </c>
      <c r="BM1876" t="s">
        <v>286</v>
      </c>
      <c r="BN1876" t="s">
        <v>286</v>
      </c>
    </row>
    <row r="1877" spans="1:66" x14ac:dyDescent="0.25">
      <c r="A1877">
        <v>2018</v>
      </c>
      <c r="B1877" t="s">
        <v>66</v>
      </c>
      <c r="C1877">
        <v>4000330</v>
      </c>
      <c r="D1877">
        <v>2236137</v>
      </c>
      <c r="E1877" t="s">
        <v>140</v>
      </c>
      <c r="F1877" t="s">
        <v>141</v>
      </c>
      <c r="G1877" t="s">
        <v>69</v>
      </c>
      <c r="H1877">
        <v>307725</v>
      </c>
      <c r="I1877" t="s">
        <v>12271</v>
      </c>
      <c r="J1877" t="s">
        <v>105</v>
      </c>
      <c r="K1877" t="s">
        <v>106</v>
      </c>
      <c r="L1877" t="s">
        <v>107</v>
      </c>
      <c r="M1877" t="s">
        <v>108</v>
      </c>
      <c r="N1877" t="s">
        <v>108</v>
      </c>
      <c r="O1877" t="s">
        <v>72</v>
      </c>
      <c r="P1877" t="s">
        <v>110</v>
      </c>
      <c r="Q1877" t="s">
        <v>109</v>
      </c>
      <c r="R1877" t="s">
        <v>129</v>
      </c>
      <c r="S1877" t="s">
        <v>4721</v>
      </c>
      <c r="T1877" t="s">
        <v>109</v>
      </c>
      <c r="U1877" t="s">
        <v>143</v>
      </c>
      <c r="V1877" t="s">
        <v>74</v>
      </c>
      <c r="W1877" t="s">
        <v>571</v>
      </c>
      <c r="X1877" t="s">
        <v>10536</v>
      </c>
      <c r="Y1877" t="s">
        <v>573</v>
      </c>
      <c r="Z1877" t="s">
        <v>113</v>
      </c>
      <c r="AA1877" t="s">
        <v>12280</v>
      </c>
      <c r="AB1877" t="s">
        <v>12281</v>
      </c>
      <c r="AD1877" t="s">
        <v>12282</v>
      </c>
      <c r="AJ1877" t="s">
        <v>12283</v>
      </c>
      <c r="AL1877" s="1">
        <v>0</v>
      </c>
      <c r="AM1877" s="1">
        <v>0</v>
      </c>
      <c r="AN1877" t="s">
        <v>77</v>
      </c>
      <c r="AO1877" t="s">
        <v>78</v>
      </c>
      <c r="AP1877" t="s">
        <v>78</v>
      </c>
      <c r="AQ1877" t="s">
        <v>68</v>
      </c>
      <c r="AR1877" t="s">
        <v>68</v>
      </c>
      <c r="AS1877" t="s">
        <v>79</v>
      </c>
      <c r="AT1877" t="s">
        <v>80</v>
      </c>
      <c r="AU1877" t="s">
        <v>224</v>
      </c>
      <c r="AV1877" t="s">
        <v>225</v>
      </c>
      <c r="AW1877" t="s">
        <v>119</v>
      </c>
      <c r="AX1877" t="s">
        <v>120</v>
      </c>
      <c r="AY1877" t="s">
        <v>793</v>
      </c>
      <c r="AZ1877" t="s">
        <v>794</v>
      </c>
      <c r="BA1877" t="s">
        <v>68</v>
      </c>
      <c r="BB1877" t="s">
        <v>126</v>
      </c>
      <c r="BC1877" t="s">
        <v>87</v>
      </c>
      <c r="BD1877" t="s">
        <v>88</v>
      </c>
      <c r="BE1877" t="s">
        <v>89</v>
      </c>
      <c r="BF1877" t="s">
        <v>90</v>
      </c>
      <c r="BH1877" t="s">
        <v>91</v>
      </c>
      <c r="BJ1877" t="s">
        <v>91</v>
      </c>
      <c r="BL1877" t="s">
        <v>91</v>
      </c>
      <c r="BM1877" t="s">
        <v>92</v>
      </c>
      <c r="BN1877" t="s">
        <v>92</v>
      </c>
    </row>
    <row r="1878" spans="1:66" x14ac:dyDescent="0.25">
      <c r="A1878">
        <v>2018</v>
      </c>
      <c r="B1878" t="s">
        <v>177</v>
      </c>
      <c r="C1878">
        <v>4431154</v>
      </c>
      <c r="D1878">
        <v>2477448</v>
      </c>
      <c r="E1878" t="s">
        <v>140</v>
      </c>
      <c r="F1878" t="s">
        <v>141</v>
      </c>
      <c r="G1878" t="s">
        <v>69</v>
      </c>
      <c r="H1878">
        <v>307294</v>
      </c>
      <c r="I1878" t="s">
        <v>12284</v>
      </c>
      <c r="J1878" t="s">
        <v>105</v>
      </c>
      <c r="K1878" t="s">
        <v>106</v>
      </c>
      <c r="L1878" t="s">
        <v>107</v>
      </c>
      <c r="M1878" t="s">
        <v>108</v>
      </c>
      <c r="N1878" t="s">
        <v>108</v>
      </c>
      <c r="O1878" t="s">
        <v>230</v>
      </c>
      <c r="P1878" t="s">
        <v>68</v>
      </c>
      <c r="Q1878" t="s">
        <v>68</v>
      </c>
      <c r="R1878" t="s">
        <v>68</v>
      </c>
      <c r="S1878" t="s">
        <v>68</v>
      </c>
      <c r="T1878" t="s">
        <v>254</v>
      </c>
      <c r="U1878" t="s">
        <v>143</v>
      </c>
      <c r="V1878" t="s">
        <v>74</v>
      </c>
      <c r="W1878" t="s">
        <v>157</v>
      </c>
      <c r="X1878" t="s">
        <v>12285</v>
      </c>
      <c r="Y1878" t="s">
        <v>159</v>
      </c>
      <c r="Z1878" t="s">
        <v>113</v>
      </c>
      <c r="AA1878" t="s">
        <v>12286</v>
      </c>
      <c r="AB1878" t="s">
        <v>12286</v>
      </c>
      <c r="AD1878" t="s">
        <v>12287</v>
      </c>
      <c r="AJ1878" t="s">
        <v>12288</v>
      </c>
      <c r="AL1878" s="1">
        <v>0</v>
      </c>
      <c r="AM1878" s="1">
        <v>0</v>
      </c>
      <c r="AN1878" t="s">
        <v>77</v>
      </c>
      <c r="AO1878" t="s">
        <v>78</v>
      </c>
      <c r="AP1878" t="s">
        <v>78</v>
      </c>
      <c r="AQ1878" t="s">
        <v>68</v>
      </c>
      <c r="AR1878" t="s">
        <v>68</v>
      </c>
      <c r="AS1878" t="s">
        <v>12289</v>
      </c>
      <c r="AT1878" t="s">
        <v>12290</v>
      </c>
      <c r="AU1878" t="s">
        <v>1166</v>
      </c>
      <c r="AV1878" t="s">
        <v>1167</v>
      </c>
      <c r="AW1878" t="s">
        <v>98</v>
      </c>
      <c r="AX1878" t="s">
        <v>99</v>
      </c>
      <c r="AY1878" t="s">
        <v>3265</v>
      </c>
      <c r="AZ1878" t="s">
        <v>3266</v>
      </c>
      <c r="BA1878" t="s">
        <v>68</v>
      </c>
      <c r="BC1878" t="s">
        <v>12291</v>
      </c>
      <c r="BD1878" t="s">
        <v>12292</v>
      </c>
      <c r="BE1878" t="s">
        <v>568</v>
      </c>
      <c r="BF1878" t="s">
        <v>569</v>
      </c>
      <c r="BH1878" t="s">
        <v>91</v>
      </c>
      <c r="BJ1878" t="s">
        <v>91</v>
      </c>
      <c r="BL1878" t="s">
        <v>91</v>
      </c>
      <c r="BM1878" t="s">
        <v>517</v>
      </c>
      <c r="BN1878" t="s">
        <v>517</v>
      </c>
    </row>
    <row r="1879" spans="1:66" x14ac:dyDescent="0.25">
      <c r="A1879">
        <v>2018</v>
      </c>
      <c r="B1879" t="s">
        <v>765</v>
      </c>
      <c r="C1879">
        <v>3846188</v>
      </c>
      <c r="D1879">
        <v>2102421</v>
      </c>
      <c r="E1879" t="s">
        <v>140</v>
      </c>
      <c r="F1879" t="s">
        <v>141</v>
      </c>
      <c r="G1879" t="s">
        <v>69</v>
      </c>
      <c r="H1879">
        <v>310746</v>
      </c>
      <c r="I1879" t="s">
        <v>12293</v>
      </c>
      <c r="J1879" t="s">
        <v>105</v>
      </c>
      <c r="K1879" t="s">
        <v>106</v>
      </c>
      <c r="L1879" t="s">
        <v>107</v>
      </c>
      <c r="M1879" t="s">
        <v>108</v>
      </c>
      <c r="N1879" t="s">
        <v>108</v>
      </c>
      <c r="O1879" t="s">
        <v>72</v>
      </c>
      <c r="P1879" t="s">
        <v>110</v>
      </c>
      <c r="Q1879" t="s">
        <v>109</v>
      </c>
      <c r="R1879" t="s">
        <v>1363</v>
      </c>
      <c r="S1879" t="s">
        <v>5661</v>
      </c>
      <c r="T1879" t="s">
        <v>109</v>
      </c>
      <c r="U1879" t="s">
        <v>143</v>
      </c>
      <c r="V1879" t="s">
        <v>74</v>
      </c>
      <c r="W1879" t="s">
        <v>417</v>
      </c>
      <c r="X1879" t="s">
        <v>12294</v>
      </c>
      <c r="Y1879" t="s">
        <v>419</v>
      </c>
      <c r="Z1879" t="s">
        <v>113</v>
      </c>
      <c r="AA1879" t="s">
        <v>12295</v>
      </c>
      <c r="AB1879" t="s">
        <v>12296</v>
      </c>
      <c r="AD1879" t="s">
        <v>12297</v>
      </c>
      <c r="AF1879" t="s">
        <v>12298</v>
      </c>
      <c r="AH1879" t="s">
        <v>12299</v>
      </c>
      <c r="AI1879" t="s">
        <v>12300</v>
      </c>
      <c r="AJ1879" t="s">
        <v>12301</v>
      </c>
      <c r="AK1879" t="s">
        <v>198</v>
      </c>
      <c r="AL1879" s="2">
        <v>1.3354166666666665</v>
      </c>
      <c r="AM1879" cm="1">
        <f t="array" aca="1" ref="AM1879" ca="1">-12:105</f>
        <v>0</v>
      </c>
      <c r="AN1879" t="s">
        <v>77</v>
      </c>
      <c r="AO1879" t="s">
        <v>78</v>
      </c>
      <c r="AP1879" t="s">
        <v>118</v>
      </c>
      <c r="AQ1879" t="s">
        <v>118</v>
      </c>
      <c r="AR1879" t="s">
        <v>68</v>
      </c>
      <c r="AS1879" t="s">
        <v>448</v>
      </c>
      <c r="AT1879" t="s">
        <v>449</v>
      </c>
      <c r="AU1879" t="s">
        <v>218</v>
      </c>
      <c r="AV1879" t="s">
        <v>219</v>
      </c>
      <c r="AW1879" t="s">
        <v>96</v>
      </c>
      <c r="AX1879" t="s">
        <v>97</v>
      </c>
      <c r="AY1879" t="s">
        <v>98</v>
      </c>
      <c r="AZ1879" t="s">
        <v>99</v>
      </c>
      <c r="BA1879" t="s">
        <v>205</v>
      </c>
      <c r="BC1879" t="s">
        <v>210</v>
      </c>
      <c r="BD1879" t="s">
        <v>211</v>
      </c>
      <c r="BE1879" t="s">
        <v>89</v>
      </c>
      <c r="BF1879" t="s">
        <v>90</v>
      </c>
      <c r="BH1879" t="s">
        <v>91</v>
      </c>
      <c r="BJ1879" t="s">
        <v>91</v>
      </c>
      <c r="BL1879" t="s">
        <v>91</v>
      </c>
      <c r="BM1879" t="s">
        <v>92</v>
      </c>
      <c r="BN1879" t="s">
        <v>92</v>
      </c>
    </row>
    <row r="1880" spans="1:66" x14ac:dyDescent="0.25">
      <c r="A1880">
        <v>2021</v>
      </c>
      <c r="B1880" t="s">
        <v>765</v>
      </c>
      <c r="C1880">
        <v>5463237</v>
      </c>
      <c r="D1880">
        <v>3665766</v>
      </c>
      <c r="E1880" t="s">
        <v>140</v>
      </c>
      <c r="F1880" t="s">
        <v>141</v>
      </c>
      <c r="G1880" t="s">
        <v>69</v>
      </c>
      <c r="H1880">
        <v>310746</v>
      </c>
      <c r="I1880" t="s">
        <v>12293</v>
      </c>
      <c r="J1880" t="s">
        <v>105</v>
      </c>
      <c r="K1880" t="s">
        <v>106</v>
      </c>
      <c r="L1880" t="s">
        <v>107</v>
      </c>
      <c r="M1880" t="s">
        <v>108</v>
      </c>
      <c r="N1880" t="s">
        <v>108</v>
      </c>
      <c r="O1880" t="s">
        <v>72</v>
      </c>
      <c r="P1880" t="s">
        <v>110</v>
      </c>
      <c r="Q1880" t="s">
        <v>109</v>
      </c>
      <c r="R1880" t="s">
        <v>320</v>
      </c>
      <c r="S1880">
        <v>508</v>
      </c>
      <c r="T1880" t="s">
        <v>109</v>
      </c>
      <c r="U1880" t="s">
        <v>143</v>
      </c>
      <c r="V1880" t="s">
        <v>74</v>
      </c>
      <c r="W1880" t="s">
        <v>233</v>
      </c>
      <c r="X1880" t="s">
        <v>879</v>
      </c>
      <c r="Y1880" t="s">
        <v>235</v>
      </c>
      <c r="Z1880" t="s">
        <v>681</v>
      </c>
      <c r="AA1880" t="s">
        <v>12302</v>
      </c>
      <c r="AB1880" t="s">
        <v>12303</v>
      </c>
      <c r="AD1880" t="s">
        <v>12304</v>
      </c>
      <c r="AE1880" t="s">
        <v>12305</v>
      </c>
      <c r="AF1880" t="s">
        <v>12306</v>
      </c>
      <c r="AH1880" t="s">
        <v>12307</v>
      </c>
      <c r="AI1880" t="s">
        <v>12308</v>
      </c>
      <c r="AJ1880" t="s">
        <v>12309</v>
      </c>
      <c r="AK1880" t="s">
        <v>12310</v>
      </c>
      <c r="AL1880" s="1">
        <v>0.20972222222222223</v>
      </c>
      <c r="AM1880" cm="1">
        <f t="array" aca="1" ref="AM1880" ca="1">-25:315</f>
        <v>0</v>
      </c>
      <c r="AN1880" t="s">
        <v>77</v>
      </c>
      <c r="AO1880" t="s">
        <v>118</v>
      </c>
      <c r="AP1880" t="s">
        <v>78</v>
      </c>
      <c r="AQ1880" t="s">
        <v>118</v>
      </c>
      <c r="AR1880" t="s">
        <v>68</v>
      </c>
      <c r="AS1880" t="s">
        <v>5250</v>
      </c>
      <c r="AT1880" t="s">
        <v>5251</v>
      </c>
      <c r="AU1880" t="s">
        <v>1266</v>
      </c>
      <c r="AV1880" t="s">
        <v>1267</v>
      </c>
      <c r="AW1880" t="s">
        <v>168</v>
      </c>
      <c r="AX1880" t="s">
        <v>169</v>
      </c>
      <c r="AY1880" t="s">
        <v>1151</v>
      </c>
      <c r="AZ1880" t="s">
        <v>1152</v>
      </c>
      <c r="BA1880" t="s">
        <v>205</v>
      </c>
      <c r="BC1880" t="s">
        <v>2319</v>
      </c>
      <c r="BD1880" t="s">
        <v>2320</v>
      </c>
      <c r="BE1880" t="s">
        <v>174</v>
      </c>
      <c r="BF1880" t="s">
        <v>175</v>
      </c>
      <c r="BH1880" t="s">
        <v>91</v>
      </c>
      <c r="BJ1880" t="s">
        <v>91</v>
      </c>
      <c r="BL1880" t="s">
        <v>91</v>
      </c>
      <c r="BM1880" t="s">
        <v>92</v>
      </c>
      <c r="BN1880" t="s">
        <v>92</v>
      </c>
    </row>
    <row r="1881" spans="1:66" x14ac:dyDescent="0.25">
      <c r="A1881">
        <v>2021</v>
      </c>
      <c r="B1881" t="s">
        <v>212</v>
      </c>
      <c r="C1881">
        <v>5596840</v>
      </c>
      <c r="D1881">
        <v>3807991</v>
      </c>
      <c r="E1881" t="s">
        <v>140</v>
      </c>
      <c r="F1881" t="s">
        <v>141</v>
      </c>
      <c r="G1881" t="s">
        <v>69</v>
      </c>
      <c r="H1881">
        <v>310746</v>
      </c>
      <c r="I1881" t="s">
        <v>12293</v>
      </c>
      <c r="J1881" t="s">
        <v>105</v>
      </c>
      <c r="K1881" t="s">
        <v>106</v>
      </c>
      <c r="L1881" t="s">
        <v>107</v>
      </c>
      <c r="M1881" t="s">
        <v>108</v>
      </c>
      <c r="N1881" t="s">
        <v>108</v>
      </c>
      <c r="O1881" t="s">
        <v>662</v>
      </c>
      <c r="P1881" t="s">
        <v>110</v>
      </c>
      <c r="Q1881" t="s">
        <v>255</v>
      </c>
      <c r="R1881" t="s">
        <v>467</v>
      </c>
      <c r="S1881" t="s">
        <v>9968</v>
      </c>
      <c r="T1881" t="s">
        <v>109</v>
      </c>
      <c r="U1881" t="s">
        <v>143</v>
      </c>
      <c r="V1881" t="s">
        <v>74</v>
      </c>
      <c r="W1881" t="s">
        <v>233</v>
      </c>
      <c r="X1881" t="s">
        <v>234</v>
      </c>
      <c r="Y1881" t="s">
        <v>235</v>
      </c>
      <c r="Z1881" t="s">
        <v>113</v>
      </c>
      <c r="AA1881" t="s">
        <v>12311</v>
      </c>
      <c r="AB1881" t="s">
        <v>12312</v>
      </c>
      <c r="AD1881" t="s">
        <v>12313</v>
      </c>
      <c r="AE1881" t="s">
        <v>12314</v>
      </c>
      <c r="AF1881" t="s">
        <v>12315</v>
      </c>
      <c r="AG1881" t="s">
        <v>12316</v>
      </c>
      <c r="AH1881" t="s">
        <v>12317</v>
      </c>
      <c r="AI1881" t="s">
        <v>12318</v>
      </c>
      <c r="AJ1881" t="s">
        <v>12319</v>
      </c>
      <c r="AK1881" t="s">
        <v>12320</v>
      </c>
      <c r="AL1881" s="1">
        <v>0</v>
      </c>
      <c r="AM1881" cm="1">
        <f t="array" aca="1" ref="AM1881" ca="1">-27:411</f>
        <v>0</v>
      </c>
      <c r="AN1881" t="s">
        <v>77</v>
      </c>
      <c r="AO1881" t="s">
        <v>78</v>
      </c>
      <c r="AP1881" t="s">
        <v>78</v>
      </c>
      <c r="AQ1881" t="s">
        <v>118</v>
      </c>
      <c r="AR1881" t="s">
        <v>68</v>
      </c>
      <c r="AS1881" t="s">
        <v>618</v>
      </c>
      <c r="AT1881" t="s">
        <v>619</v>
      </c>
      <c r="AU1881" t="s">
        <v>620</v>
      </c>
      <c r="AV1881" t="s">
        <v>621</v>
      </c>
      <c r="AW1881" t="s">
        <v>218</v>
      </c>
      <c r="AX1881" t="s">
        <v>219</v>
      </c>
      <c r="AY1881" t="s">
        <v>622</v>
      </c>
      <c r="AZ1881" t="s">
        <v>623</v>
      </c>
      <c r="BA1881" t="s">
        <v>205</v>
      </c>
      <c r="BB1881" t="s">
        <v>126</v>
      </c>
      <c r="BC1881" t="s">
        <v>624</v>
      </c>
      <c r="BD1881" t="s">
        <v>625</v>
      </c>
      <c r="BE1881" t="s">
        <v>626</v>
      </c>
      <c r="BF1881" t="s">
        <v>627</v>
      </c>
      <c r="BH1881" t="s">
        <v>91</v>
      </c>
      <c r="BJ1881" t="s">
        <v>91</v>
      </c>
      <c r="BL1881" t="s">
        <v>91</v>
      </c>
      <c r="BM1881" t="s">
        <v>92</v>
      </c>
      <c r="BN1881" t="s">
        <v>92</v>
      </c>
    </row>
    <row r="1882" spans="1:66" x14ac:dyDescent="0.25">
      <c r="A1882">
        <v>2017</v>
      </c>
      <c r="B1882" t="s">
        <v>93</v>
      </c>
      <c r="C1882">
        <v>3746395</v>
      </c>
      <c r="D1882">
        <v>2032311</v>
      </c>
      <c r="E1882" t="s">
        <v>67</v>
      </c>
      <c r="F1882" t="s">
        <v>68</v>
      </c>
      <c r="G1882" t="s">
        <v>69</v>
      </c>
      <c r="H1882">
        <v>310750</v>
      </c>
      <c r="I1882" t="s">
        <v>12321</v>
      </c>
      <c r="J1882" t="s">
        <v>71</v>
      </c>
      <c r="L1882" t="s">
        <v>71</v>
      </c>
      <c r="M1882" t="s">
        <v>71</v>
      </c>
      <c r="N1882" t="s">
        <v>71</v>
      </c>
      <c r="O1882" t="s">
        <v>72</v>
      </c>
      <c r="P1882" t="s">
        <v>68</v>
      </c>
      <c r="Q1882" t="s">
        <v>68</v>
      </c>
      <c r="R1882" t="s">
        <v>68</v>
      </c>
      <c r="S1882" t="s">
        <v>68</v>
      </c>
      <c r="T1882" t="s">
        <v>73</v>
      </c>
      <c r="U1882" t="s">
        <v>68</v>
      </c>
      <c r="V1882" t="s">
        <v>109</v>
      </c>
      <c r="W1882" t="s">
        <v>68</v>
      </c>
      <c r="X1882" t="s">
        <v>68</v>
      </c>
      <c r="Y1882" t="s">
        <v>68</v>
      </c>
      <c r="Z1882" t="s">
        <v>71</v>
      </c>
      <c r="AD1882" t="s">
        <v>12322</v>
      </c>
      <c r="AJ1882" t="s">
        <v>12323</v>
      </c>
      <c r="AL1882" s="1">
        <v>0</v>
      </c>
      <c r="AM1882" s="1">
        <v>0</v>
      </c>
      <c r="AN1882" t="s">
        <v>77</v>
      </c>
      <c r="AO1882" t="s">
        <v>78</v>
      </c>
      <c r="AP1882" t="s">
        <v>78</v>
      </c>
      <c r="AQ1882" t="s">
        <v>68</v>
      </c>
      <c r="AR1882" t="s">
        <v>68</v>
      </c>
      <c r="AS1882" t="s">
        <v>892</v>
      </c>
      <c r="AT1882" t="s">
        <v>893</v>
      </c>
      <c r="AU1882" t="s">
        <v>121</v>
      </c>
      <c r="AV1882" t="s">
        <v>122</v>
      </c>
      <c r="AW1882" t="s">
        <v>1893</v>
      </c>
      <c r="AX1882" t="s">
        <v>1894</v>
      </c>
      <c r="AY1882" t="s">
        <v>2393</v>
      </c>
      <c r="AZ1882" t="s">
        <v>2394</v>
      </c>
      <c r="BA1882" t="s">
        <v>68</v>
      </c>
      <c r="BC1882" t="s">
        <v>515</v>
      </c>
      <c r="BD1882" t="s">
        <v>516</v>
      </c>
      <c r="BE1882" t="s">
        <v>137</v>
      </c>
      <c r="BF1882" t="s">
        <v>138</v>
      </c>
      <c r="BH1882" t="s">
        <v>91</v>
      </c>
      <c r="BJ1882" t="s">
        <v>91</v>
      </c>
      <c r="BL1882" t="s">
        <v>91</v>
      </c>
      <c r="BM1882" t="s">
        <v>73</v>
      </c>
      <c r="BN1882" t="s">
        <v>517</v>
      </c>
    </row>
    <row r="1883" spans="1:66" x14ac:dyDescent="0.25">
      <c r="A1883">
        <v>2017</v>
      </c>
      <c r="B1883" t="s">
        <v>139</v>
      </c>
      <c r="C1883">
        <v>3488647</v>
      </c>
      <c r="D1883">
        <v>1928068</v>
      </c>
      <c r="E1883" t="s">
        <v>67</v>
      </c>
      <c r="F1883" t="s">
        <v>68</v>
      </c>
      <c r="G1883" t="s">
        <v>69</v>
      </c>
      <c r="H1883">
        <v>310751</v>
      </c>
      <c r="I1883" t="s">
        <v>12324</v>
      </c>
      <c r="J1883" t="s">
        <v>71</v>
      </c>
      <c r="L1883" t="s">
        <v>71</v>
      </c>
      <c r="M1883" t="s">
        <v>71</v>
      </c>
      <c r="N1883" t="s">
        <v>71</v>
      </c>
      <c r="O1883" t="s">
        <v>230</v>
      </c>
      <c r="P1883" t="s">
        <v>68</v>
      </c>
      <c r="Q1883" t="s">
        <v>68</v>
      </c>
      <c r="R1883" t="s">
        <v>68</v>
      </c>
      <c r="S1883" t="s">
        <v>68</v>
      </c>
      <c r="T1883" t="s">
        <v>73</v>
      </c>
      <c r="U1883" t="s">
        <v>68</v>
      </c>
      <c r="V1883" t="s">
        <v>74</v>
      </c>
      <c r="W1883" t="s">
        <v>68</v>
      </c>
      <c r="X1883" t="s">
        <v>68</v>
      </c>
      <c r="Y1883" t="s">
        <v>68</v>
      </c>
      <c r="Z1883" t="s">
        <v>71</v>
      </c>
      <c r="AD1883" t="s">
        <v>12325</v>
      </c>
      <c r="AJ1883" t="s">
        <v>12326</v>
      </c>
      <c r="AL1883" s="1">
        <v>0</v>
      </c>
      <c r="AM1883" s="1">
        <v>0</v>
      </c>
      <c r="AN1883" t="s">
        <v>77</v>
      </c>
      <c r="AO1883" t="s">
        <v>78</v>
      </c>
      <c r="AP1883" t="s">
        <v>78</v>
      </c>
      <c r="AQ1883" t="s">
        <v>68</v>
      </c>
      <c r="AR1883" t="s">
        <v>68</v>
      </c>
      <c r="AS1883" t="s">
        <v>3979</v>
      </c>
      <c r="AT1883" t="s">
        <v>3980</v>
      </c>
      <c r="AU1883" t="s">
        <v>121</v>
      </c>
      <c r="AV1883" t="s">
        <v>122</v>
      </c>
      <c r="AW1883" t="s">
        <v>3265</v>
      </c>
      <c r="AX1883" t="s">
        <v>3266</v>
      </c>
      <c r="AY1883" t="s">
        <v>12327</v>
      </c>
      <c r="AZ1883" t="s">
        <v>12328</v>
      </c>
      <c r="BA1883" t="s">
        <v>68</v>
      </c>
      <c r="BC1883" t="s">
        <v>3983</v>
      </c>
      <c r="BD1883" t="s">
        <v>3984</v>
      </c>
      <c r="BE1883" t="s">
        <v>269</v>
      </c>
      <c r="BF1883" t="s">
        <v>270</v>
      </c>
      <c r="BH1883" t="s">
        <v>91</v>
      </c>
      <c r="BJ1883" t="s">
        <v>91</v>
      </c>
      <c r="BL1883" t="s">
        <v>91</v>
      </c>
      <c r="BM1883" t="s">
        <v>73</v>
      </c>
      <c r="BN1883" t="s">
        <v>92</v>
      </c>
    </row>
    <row r="1884" spans="1:66" x14ac:dyDescent="0.25">
      <c r="A1884">
        <v>2018</v>
      </c>
      <c r="B1884" t="s">
        <v>155</v>
      </c>
      <c r="C1884">
        <v>4329787</v>
      </c>
      <c r="D1884">
        <v>2376378</v>
      </c>
      <c r="E1884" t="s">
        <v>140</v>
      </c>
      <c r="F1884" t="s">
        <v>141</v>
      </c>
      <c r="G1884" t="s">
        <v>69</v>
      </c>
      <c r="H1884">
        <v>310753</v>
      </c>
      <c r="I1884" t="s">
        <v>12329</v>
      </c>
      <c r="J1884" t="s">
        <v>105</v>
      </c>
      <c r="K1884" t="s">
        <v>679</v>
      </c>
      <c r="L1884" t="s">
        <v>680</v>
      </c>
      <c r="M1884" t="s">
        <v>108</v>
      </c>
      <c r="N1884" t="s">
        <v>108</v>
      </c>
      <c r="O1884" t="s">
        <v>72</v>
      </c>
      <c r="P1884" t="s">
        <v>110</v>
      </c>
      <c r="Q1884" t="s">
        <v>187</v>
      </c>
      <c r="R1884" t="s">
        <v>585</v>
      </c>
      <c r="S1884" t="s">
        <v>12330</v>
      </c>
      <c r="T1884" t="s">
        <v>109</v>
      </c>
      <c r="U1884" t="s">
        <v>143</v>
      </c>
      <c r="V1884" t="s">
        <v>74</v>
      </c>
      <c r="W1884" t="s">
        <v>157</v>
      </c>
      <c r="X1884" t="s">
        <v>5684</v>
      </c>
      <c r="Y1884" t="s">
        <v>159</v>
      </c>
      <c r="Z1884" t="s">
        <v>113</v>
      </c>
      <c r="AA1884" t="s">
        <v>12331</v>
      </c>
      <c r="AB1884" t="s">
        <v>12332</v>
      </c>
      <c r="AD1884" t="s">
        <v>12333</v>
      </c>
      <c r="AJ1884" t="s">
        <v>12334</v>
      </c>
      <c r="AL1884" s="1">
        <v>0</v>
      </c>
      <c r="AM1884" s="1">
        <v>0</v>
      </c>
      <c r="AN1884" t="s">
        <v>77</v>
      </c>
      <c r="AO1884" t="s">
        <v>78</v>
      </c>
      <c r="AP1884" t="s">
        <v>118</v>
      </c>
      <c r="AQ1884" t="s">
        <v>68</v>
      </c>
      <c r="AR1884" t="s">
        <v>68</v>
      </c>
      <c r="AS1884" t="s">
        <v>3900</v>
      </c>
      <c r="AT1884" t="s">
        <v>3901</v>
      </c>
      <c r="AU1884" t="s">
        <v>1308</v>
      </c>
      <c r="AV1884" t="s">
        <v>1309</v>
      </c>
      <c r="AW1884" t="s">
        <v>12335</v>
      </c>
      <c r="AX1884" t="s">
        <v>12336</v>
      </c>
      <c r="AY1884" t="s">
        <v>201</v>
      </c>
      <c r="AZ1884" t="s">
        <v>202</v>
      </c>
      <c r="BA1884" t="s">
        <v>68</v>
      </c>
      <c r="BC1884" t="s">
        <v>2642</v>
      </c>
      <c r="BD1884" t="s">
        <v>2643</v>
      </c>
      <c r="BE1884" t="s">
        <v>284</v>
      </c>
      <c r="BF1884" t="s">
        <v>285</v>
      </c>
      <c r="BH1884" t="s">
        <v>91</v>
      </c>
      <c r="BJ1884" t="s">
        <v>91</v>
      </c>
      <c r="BL1884" t="s">
        <v>91</v>
      </c>
      <c r="BM1884" t="s">
        <v>92</v>
      </c>
      <c r="BN1884" t="s">
        <v>2357</v>
      </c>
    </row>
    <row r="1885" spans="1:66" x14ac:dyDescent="0.25">
      <c r="A1885">
        <v>2017</v>
      </c>
      <c r="B1885" t="s">
        <v>93</v>
      </c>
      <c r="C1885">
        <v>3725017</v>
      </c>
      <c r="D1885">
        <v>2021002</v>
      </c>
      <c r="E1885" t="s">
        <v>67</v>
      </c>
      <c r="F1885" t="s">
        <v>68</v>
      </c>
      <c r="G1885" t="s">
        <v>69</v>
      </c>
      <c r="H1885">
        <v>307323</v>
      </c>
      <c r="I1885" t="s">
        <v>12337</v>
      </c>
      <c r="J1885" t="s">
        <v>71</v>
      </c>
      <c r="L1885" t="s">
        <v>71</v>
      </c>
      <c r="M1885" t="s">
        <v>71</v>
      </c>
      <c r="N1885" t="s">
        <v>71</v>
      </c>
      <c r="O1885" t="s">
        <v>72</v>
      </c>
      <c r="P1885" t="s">
        <v>68</v>
      </c>
      <c r="Q1885" t="s">
        <v>68</v>
      </c>
      <c r="R1885" t="s">
        <v>68</v>
      </c>
      <c r="S1885" t="s">
        <v>68</v>
      </c>
      <c r="T1885" t="s">
        <v>73</v>
      </c>
      <c r="U1885" t="s">
        <v>68</v>
      </c>
      <c r="V1885" t="s">
        <v>74</v>
      </c>
      <c r="W1885" t="s">
        <v>68</v>
      </c>
      <c r="X1885" t="s">
        <v>68</v>
      </c>
      <c r="Y1885" t="s">
        <v>68</v>
      </c>
      <c r="Z1885" t="s">
        <v>71</v>
      </c>
      <c r="AD1885" t="s">
        <v>12338</v>
      </c>
      <c r="AJ1885" t="s">
        <v>12339</v>
      </c>
      <c r="AL1885" s="1">
        <v>0</v>
      </c>
      <c r="AM1885" s="1">
        <v>0</v>
      </c>
      <c r="AN1885" t="s">
        <v>77</v>
      </c>
      <c r="AO1885" t="s">
        <v>78</v>
      </c>
      <c r="AP1885" t="s">
        <v>118</v>
      </c>
      <c r="AQ1885" t="s">
        <v>68</v>
      </c>
      <c r="AR1885" t="s">
        <v>68</v>
      </c>
      <c r="AS1885" t="s">
        <v>379</v>
      </c>
      <c r="AT1885" t="s">
        <v>380</v>
      </c>
      <c r="AU1885" t="s">
        <v>1284</v>
      </c>
      <c r="AV1885" t="s">
        <v>1285</v>
      </c>
      <c r="AW1885" t="s">
        <v>2608</v>
      </c>
      <c r="AX1885" t="s">
        <v>2609</v>
      </c>
      <c r="AY1885" t="s">
        <v>327</v>
      </c>
      <c r="AZ1885" t="s">
        <v>328</v>
      </c>
      <c r="BA1885" t="s">
        <v>68</v>
      </c>
      <c r="BC1885" t="s">
        <v>385</v>
      </c>
      <c r="BD1885" t="s">
        <v>386</v>
      </c>
      <c r="BE1885" t="s">
        <v>269</v>
      </c>
      <c r="BF1885" t="s">
        <v>270</v>
      </c>
      <c r="BH1885" t="s">
        <v>91</v>
      </c>
      <c r="BJ1885" t="s">
        <v>91</v>
      </c>
      <c r="BL1885" t="s">
        <v>91</v>
      </c>
      <c r="BM1885" t="s">
        <v>73</v>
      </c>
      <c r="BN1885" t="s">
        <v>92</v>
      </c>
    </row>
    <row r="1886" spans="1:66" x14ac:dyDescent="0.25">
      <c r="A1886">
        <v>2018</v>
      </c>
      <c r="B1886" t="s">
        <v>66</v>
      </c>
      <c r="C1886">
        <v>4016344</v>
      </c>
      <c r="D1886">
        <v>2249044</v>
      </c>
      <c r="E1886" t="s">
        <v>140</v>
      </c>
      <c r="F1886" t="s">
        <v>141</v>
      </c>
      <c r="G1886" t="s">
        <v>69</v>
      </c>
      <c r="H1886">
        <v>307323</v>
      </c>
      <c r="I1886" t="s">
        <v>12337</v>
      </c>
      <c r="J1886" t="s">
        <v>105</v>
      </c>
      <c r="K1886" t="s">
        <v>106</v>
      </c>
      <c r="L1886" t="s">
        <v>107</v>
      </c>
      <c r="M1886" t="s">
        <v>108</v>
      </c>
      <c r="N1886" t="s">
        <v>108</v>
      </c>
      <c r="O1886" t="s">
        <v>72</v>
      </c>
      <c r="P1886" t="s">
        <v>110</v>
      </c>
      <c r="Q1886" t="s">
        <v>109</v>
      </c>
      <c r="R1886" t="s">
        <v>231</v>
      </c>
      <c r="S1886">
        <v>405</v>
      </c>
      <c r="T1886" t="s">
        <v>109</v>
      </c>
      <c r="U1886" t="s">
        <v>143</v>
      </c>
      <c r="V1886" t="s">
        <v>74</v>
      </c>
      <c r="W1886" t="s">
        <v>571</v>
      </c>
      <c r="X1886" t="s">
        <v>12340</v>
      </c>
      <c r="Y1886" t="s">
        <v>797</v>
      </c>
      <c r="Z1886" t="s">
        <v>113</v>
      </c>
      <c r="AA1886" t="s">
        <v>12341</v>
      </c>
      <c r="AB1886" t="s">
        <v>12342</v>
      </c>
      <c r="AD1886" t="s">
        <v>12343</v>
      </c>
      <c r="AJ1886" t="s">
        <v>12344</v>
      </c>
      <c r="AL1886" s="1">
        <v>0</v>
      </c>
      <c r="AM1886" s="1">
        <v>0</v>
      </c>
      <c r="AN1886" t="s">
        <v>77</v>
      </c>
      <c r="AO1886" t="s">
        <v>78</v>
      </c>
      <c r="AP1886" t="s">
        <v>118</v>
      </c>
      <c r="AQ1886" t="s">
        <v>68</v>
      </c>
      <c r="AR1886" t="s">
        <v>68</v>
      </c>
      <c r="AS1886" t="s">
        <v>761</v>
      </c>
      <c r="AT1886" t="s">
        <v>762</v>
      </c>
      <c r="AU1886" t="s">
        <v>1089</v>
      </c>
      <c r="AV1886" t="s">
        <v>1090</v>
      </c>
      <c r="AW1886" t="s">
        <v>1638</v>
      </c>
      <c r="AX1886" t="s">
        <v>1639</v>
      </c>
      <c r="AY1886" t="s">
        <v>1920</v>
      </c>
      <c r="AZ1886" t="s">
        <v>1921</v>
      </c>
      <c r="BA1886" t="s">
        <v>68</v>
      </c>
      <c r="BC1886" t="s">
        <v>566</v>
      </c>
      <c r="BD1886" t="s">
        <v>567</v>
      </c>
      <c r="BE1886" t="s">
        <v>568</v>
      </c>
      <c r="BF1886" t="s">
        <v>569</v>
      </c>
      <c r="BH1886" t="s">
        <v>91</v>
      </c>
      <c r="BJ1886" t="s">
        <v>91</v>
      </c>
      <c r="BL1886" t="s">
        <v>91</v>
      </c>
      <c r="BM1886" t="s">
        <v>92</v>
      </c>
      <c r="BN1886" t="s">
        <v>517</v>
      </c>
    </row>
    <row r="1887" spans="1:66" x14ac:dyDescent="0.25">
      <c r="A1887">
        <v>2017</v>
      </c>
      <c r="B1887" t="s">
        <v>139</v>
      </c>
      <c r="C1887">
        <v>3484857</v>
      </c>
      <c r="D1887">
        <v>1923374</v>
      </c>
      <c r="E1887" t="s">
        <v>67</v>
      </c>
      <c r="F1887" t="s">
        <v>68</v>
      </c>
      <c r="G1887" t="s">
        <v>69</v>
      </c>
      <c r="H1887">
        <v>310754</v>
      </c>
      <c r="I1887" t="s">
        <v>12345</v>
      </c>
      <c r="J1887" t="s">
        <v>71</v>
      </c>
      <c r="L1887" t="s">
        <v>71</v>
      </c>
      <c r="M1887" t="s">
        <v>71</v>
      </c>
      <c r="N1887" t="s">
        <v>71</v>
      </c>
      <c r="O1887" t="s">
        <v>230</v>
      </c>
      <c r="P1887" t="s">
        <v>68</v>
      </c>
      <c r="Q1887" t="s">
        <v>68</v>
      </c>
      <c r="R1887" t="s">
        <v>68</v>
      </c>
      <c r="S1887" t="s">
        <v>68</v>
      </c>
      <c r="T1887" t="s">
        <v>73</v>
      </c>
      <c r="U1887" t="s">
        <v>68</v>
      </c>
      <c r="V1887" t="s">
        <v>74</v>
      </c>
      <c r="W1887" t="s">
        <v>68</v>
      </c>
      <c r="X1887" t="s">
        <v>68</v>
      </c>
      <c r="Y1887" t="s">
        <v>68</v>
      </c>
      <c r="Z1887" t="s">
        <v>71</v>
      </c>
      <c r="AD1887" t="s">
        <v>12346</v>
      </c>
      <c r="AJ1887" t="s">
        <v>12347</v>
      </c>
      <c r="AL1887" s="1">
        <v>0</v>
      </c>
      <c r="AM1887" s="1">
        <v>0</v>
      </c>
      <c r="AN1887" t="s">
        <v>77</v>
      </c>
      <c r="AO1887" t="s">
        <v>78</v>
      </c>
      <c r="AP1887" t="s">
        <v>78</v>
      </c>
      <c r="AQ1887" t="s">
        <v>68</v>
      </c>
      <c r="AR1887" t="s">
        <v>68</v>
      </c>
      <c r="AS1887" t="s">
        <v>79</v>
      </c>
      <c r="AT1887" t="s">
        <v>80</v>
      </c>
      <c r="AU1887" t="s">
        <v>3998</v>
      </c>
      <c r="AV1887" t="s">
        <v>3999</v>
      </c>
      <c r="AW1887" t="s">
        <v>602</v>
      </c>
      <c r="AX1887" t="s">
        <v>603</v>
      </c>
      <c r="AY1887" t="s">
        <v>153</v>
      </c>
      <c r="AZ1887" t="s">
        <v>154</v>
      </c>
      <c r="BA1887" t="s">
        <v>68</v>
      </c>
      <c r="BC1887" t="s">
        <v>87</v>
      </c>
      <c r="BD1887" t="s">
        <v>88</v>
      </c>
      <c r="BE1887" t="s">
        <v>89</v>
      </c>
      <c r="BF1887" t="s">
        <v>90</v>
      </c>
      <c r="BH1887" t="s">
        <v>91</v>
      </c>
      <c r="BJ1887" t="s">
        <v>91</v>
      </c>
      <c r="BL1887" t="s">
        <v>91</v>
      </c>
      <c r="BM1887" t="s">
        <v>73</v>
      </c>
      <c r="BN1887" t="s">
        <v>92</v>
      </c>
    </row>
    <row r="1888" spans="1:66" x14ac:dyDescent="0.25">
      <c r="A1888">
        <v>2017</v>
      </c>
      <c r="B1888" t="s">
        <v>155</v>
      </c>
      <c r="C1888">
        <v>3550982</v>
      </c>
      <c r="D1888">
        <v>1976478</v>
      </c>
      <c r="E1888" t="s">
        <v>67</v>
      </c>
      <c r="F1888" t="s">
        <v>68</v>
      </c>
      <c r="G1888" t="s">
        <v>69</v>
      </c>
      <c r="H1888">
        <v>310754</v>
      </c>
      <c r="I1888" t="s">
        <v>12345</v>
      </c>
      <c r="J1888" t="s">
        <v>71</v>
      </c>
      <c r="L1888" t="s">
        <v>71</v>
      </c>
      <c r="M1888" t="s">
        <v>71</v>
      </c>
      <c r="N1888" t="s">
        <v>71</v>
      </c>
      <c r="O1888" t="s">
        <v>72</v>
      </c>
      <c r="P1888" t="s">
        <v>68</v>
      </c>
      <c r="Q1888" t="s">
        <v>68</v>
      </c>
      <c r="R1888" t="s">
        <v>68</v>
      </c>
      <c r="S1888" t="s">
        <v>68</v>
      </c>
      <c r="T1888" t="s">
        <v>73</v>
      </c>
      <c r="U1888" t="s">
        <v>68</v>
      </c>
      <c r="V1888" t="s">
        <v>74</v>
      </c>
      <c r="W1888" t="s">
        <v>68</v>
      </c>
      <c r="X1888" t="s">
        <v>68</v>
      </c>
      <c r="Y1888" t="s">
        <v>68</v>
      </c>
      <c r="Z1888" t="s">
        <v>71</v>
      </c>
      <c r="AD1888" t="s">
        <v>12348</v>
      </c>
      <c r="AJ1888" t="s">
        <v>12349</v>
      </c>
      <c r="AL1888" s="1">
        <v>0</v>
      </c>
      <c r="AM1888" s="1">
        <v>0</v>
      </c>
      <c r="AN1888" t="s">
        <v>77</v>
      </c>
      <c r="AO1888" t="s">
        <v>118</v>
      </c>
      <c r="AP1888" t="s">
        <v>78</v>
      </c>
      <c r="AQ1888" t="s">
        <v>68</v>
      </c>
      <c r="AR1888" t="s">
        <v>68</v>
      </c>
      <c r="AS1888" t="s">
        <v>201</v>
      </c>
      <c r="AT1888" t="s">
        <v>202</v>
      </c>
      <c r="AU1888" t="s">
        <v>1035</v>
      </c>
      <c r="AV1888" t="s">
        <v>1036</v>
      </c>
      <c r="AW1888" t="s">
        <v>3998</v>
      </c>
      <c r="AX1888" t="s">
        <v>3999</v>
      </c>
      <c r="AY1888" t="s">
        <v>100</v>
      </c>
      <c r="AZ1888" t="s">
        <v>101</v>
      </c>
      <c r="BA1888" t="s">
        <v>68</v>
      </c>
      <c r="BC1888" t="s">
        <v>954</v>
      </c>
      <c r="BD1888" t="s">
        <v>955</v>
      </c>
      <c r="BE1888" t="s">
        <v>137</v>
      </c>
      <c r="BF1888" t="s">
        <v>138</v>
      </c>
      <c r="BH1888" t="s">
        <v>91</v>
      </c>
      <c r="BJ1888" t="s">
        <v>91</v>
      </c>
      <c r="BL1888" t="s">
        <v>91</v>
      </c>
      <c r="BM1888" t="s">
        <v>73</v>
      </c>
      <c r="BN1888" t="s">
        <v>92</v>
      </c>
    </row>
    <row r="1889" spans="1:66" x14ac:dyDescent="0.25">
      <c r="A1889">
        <v>2017</v>
      </c>
      <c r="B1889" t="s">
        <v>93</v>
      </c>
      <c r="C1889">
        <v>3743198</v>
      </c>
      <c r="D1889">
        <v>2029624</v>
      </c>
      <c r="E1889" t="s">
        <v>67</v>
      </c>
      <c r="F1889" t="s">
        <v>68</v>
      </c>
      <c r="G1889" t="s">
        <v>69</v>
      </c>
      <c r="H1889">
        <v>310754</v>
      </c>
      <c r="I1889" t="s">
        <v>12345</v>
      </c>
      <c r="J1889" t="s">
        <v>71</v>
      </c>
      <c r="L1889" t="s">
        <v>71</v>
      </c>
      <c r="M1889" t="s">
        <v>71</v>
      </c>
      <c r="N1889" t="s">
        <v>71</v>
      </c>
      <c r="O1889" t="s">
        <v>72</v>
      </c>
      <c r="P1889" t="s">
        <v>68</v>
      </c>
      <c r="Q1889" t="s">
        <v>68</v>
      </c>
      <c r="R1889" t="s">
        <v>68</v>
      </c>
      <c r="S1889" t="s">
        <v>68</v>
      </c>
      <c r="T1889" t="s">
        <v>73</v>
      </c>
      <c r="U1889" t="s">
        <v>68</v>
      </c>
      <c r="V1889" t="s">
        <v>74</v>
      </c>
      <c r="W1889" t="s">
        <v>68</v>
      </c>
      <c r="X1889" t="s">
        <v>68</v>
      </c>
      <c r="Y1889" t="s">
        <v>68</v>
      </c>
      <c r="Z1889" t="s">
        <v>71</v>
      </c>
      <c r="AD1889" t="s">
        <v>12350</v>
      </c>
      <c r="AJ1889" t="s">
        <v>12351</v>
      </c>
      <c r="AL1889" s="1">
        <v>0</v>
      </c>
      <c r="AM1889" s="1">
        <v>0</v>
      </c>
      <c r="AN1889" t="s">
        <v>77</v>
      </c>
      <c r="AO1889" t="s">
        <v>78</v>
      </c>
      <c r="AP1889" t="s">
        <v>78</v>
      </c>
      <c r="AQ1889" t="s">
        <v>68</v>
      </c>
      <c r="AR1889" t="s">
        <v>68</v>
      </c>
      <c r="AS1889" t="s">
        <v>79</v>
      </c>
      <c r="AT1889" t="s">
        <v>80</v>
      </c>
      <c r="AU1889" t="s">
        <v>96</v>
      </c>
      <c r="AV1889" t="s">
        <v>97</v>
      </c>
      <c r="AW1889" t="s">
        <v>786</v>
      </c>
      <c r="AX1889" t="s">
        <v>787</v>
      </c>
      <c r="AY1889" t="s">
        <v>201</v>
      </c>
      <c r="AZ1889" t="s">
        <v>202</v>
      </c>
      <c r="BA1889" t="s">
        <v>68</v>
      </c>
      <c r="BC1889" t="s">
        <v>87</v>
      </c>
      <c r="BD1889" t="s">
        <v>88</v>
      </c>
      <c r="BE1889" t="s">
        <v>89</v>
      </c>
      <c r="BF1889" t="s">
        <v>90</v>
      </c>
      <c r="BH1889" t="s">
        <v>91</v>
      </c>
      <c r="BJ1889" t="s">
        <v>91</v>
      </c>
      <c r="BL1889" t="s">
        <v>91</v>
      </c>
      <c r="BM1889" t="s">
        <v>73</v>
      </c>
      <c r="BN1889" t="s">
        <v>92</v>
      </c>
    </row>
    <row r="1890" spans="1:66" x14ac:dyDescent="0.25">
      <c r="A1890">
        <v>2018</v>
      </c>
      <c r="B1890" t="s">
        <v>765</v>
      </c>
      <c r="C1890">
        <v>3839359</v>
      </c>
      <c r="D1890">
        <v>2096578</v>
      </c>
      <c r="E1890" t="s">
        <v>140</v>
      </c>
      <c r="F1890" t="s">
        <v>141</v>
      </c>
      <c r="G1890" t="s">
        <v>69</v>
      </c>
      <c r="H1890">
        <v>310754</v>
      </c>
      <c r="I1890" t="s">
        <v>12345</v>
      </c>
      <c r="J1890" t="s">
        <v>105</v>
      </c>
      <c r="K1890" t="s">
        <v>106</v>
      </c>
      <c r="L1890" t="s">
        <v>107</v>
      </c>
      <c r="M1890" t="s">
        <v>108</v>
      </c>
      <c r="N1890" t="s">
        <v>108</v>
      </c>
      <c r="O1890" t="s">
        <v>72</v>
      </c>
      <c r="P1890" t="s">
        <v>110</v>
      </c>
      <c r="Q1890" t="s">
        <v>109</v>
      </c>
      <c r="R1890" t="s">
        <v>663</v>
      </c>
      <c r="S1890" t="s">
        <v>12352</v>
      </c>
      <c r="T1890" t="s">
        <v>109</v>
      </c>
      <c r="U1890" t="s">
        <v>143</v>
      </c>
      <c r="V1890" t="s">
        <v>74</v>
      </c>
      <c r="W1890" t="s">
        <v>404</v>
      </c>
      <c r="X1890" t="s">
        <v>12353</v>
      </c>
      <c r="Y1890" t="s">
        <v>406</v>
      </c>
      <c r="Z1890" t="s">
        <v>113</v>
      </c>
      <c r="AA1890" t="s">
        <v>12354</v>
      </c>
      <c r="AB1890" t="s">
        <v>12355</v>
      </c>
      <c r="AD1890" t="s">
        <v>12356</v>
      </c>
      <c r="AF1890" t="s">
        <v>12357</v>
      </c>
      <c r="AH1890" t="s">
        <v>12358</v>
      </c>
      <c r="AI1890" t="s">
        <v>12359</v>
      </c>
      <c r="AJ1890" t="s">
        <v>12360</v>
      </c>
      <c r="AK1890" t="s">
        <v>198</v>
      </c>
      <c r="AL1890" s="1">
        <v>0</v>
      </c>
      <c r="AM1890" t="s">
        <v>12361</v>
      </c>
      <c r="AN1890" t="s">
        <v>77</v>
      </c>
      <c r="AO1890" t="s">
        <v>78</v>
      </c>
      <c r="AP1890" t="s">
        <v>118</v>
      </c>
      <c r="AQ1890" t="s">
        <v>118</v>
      </c>
      <c r="AR1890" t="s">
        <v>68</v>
      </c>
      <c r="AS1890" t="s">
        <v>79</v>
      </c>
      <c r="AT1890" t="s">
        <v>80</v>
      </c>
      <c r="AU1890" t="s">
        <v>83</v>
      </c>
      <c r="AV1890" t="s">
        <v>84</v>
      </c>
      <c r="AW1890" t="s">
        <v>81</v>
      </c>
      <c r="AX1890" t="s">
        <v>82</v>
      </c>
      <c r="AY1890" t="s">
        <v>85</v>
      </c>
      <c r="AZ1890" t="s">
        <v>86</v>
      </c>
      <c r="BA1890" t="s">
        <v>205</v>
      </c>
      <c r="BB1890" t="s">
        <v>126</v>
      </c>
      <c r="BC1890" t="s">
        <v>87</v>
      </c>
      <c r="BD1890" t="s">
        <v>88</v>
      </c>
      <c r="BE1890" t="s">
        <v>89</v>
      </c>
      <c r="BF1890" t="s">
        <v>90</v>
      </c>
      <c r="BH1890" t="s">
        <v>91</v>
      </c>
      <c r="BJ1890" t="s">
        <v>91</v>
      </c>
      <c r="BL1890" t="s">
        <v>91</v>
      </c>
      <c r="BM1890" t="s">
        <v>92</v>
      </c>
      <c r="BN1890" t="s">
        <v>92</v>
      </c>
    </row>
    <row r="1891" spans="1:66" x14ac:dyDescent="0.25">
      <c r="A1891">
        <v>2018</v>
      </c>
      <c r="B1891" t="s">
        <v>229</v>
      </c>
      <c r="C1891">
        <v>4028474</v>
      </c>
      <c r="D1891">
        <v>2257512</v>
      </c>
      <c r="E1891" t="s">
        <v>140</v>
      </c>
      <c r="F1891" t="s">
        <v>141</v>
      </c>
      <c r="G1891" t="s">
        <v>69</v>
      </c>
      <c r="H1891">
        <v>310754</v>
      </c>
      <c r="I1891" t="s">
        <v>12345</v>
      </c>
      <c r="J1891" t="s">
        <v>105</v>
      </c>
      <c r="K1891" t="s">
        <v>106</v>
      </c>
      <c r="L1891" t="s">
        <v>107</v>
      </c>
      <c r="M1891" t="s">
        <v>108</v>
      </c>
      <c r="N1891" t="s">
        <v>108</v>
      </c>
      <c r="O1891" t="s">
        <v>230</v>
      </c>
      <c r="P1891" t="s">
        <v>110</v>
      </c>
      <c r="Q1891" t="s">
        <v>187</v>
      </c>
      <c r="R1891" t="s">
        <v>585</v>
      </c>
      <c r="S1891" t="s">
        <v>3114</v>
      </c>
      <c r="T1891" t="s">
        <v>232</v>
      </c>
      <c r="U1891" t="s">
        <v>143</v>
      </c>
      <c r="V1891" t="s">
        <v>74</v>
      </c>
      <c r="W1891" t="s">
        <v>233</v>
      </c>
      <c r="X1891" t="s">
        <v>234</v>
      </c>
      <c r="Y1891" t="s">
        <v>235</v>
      </c>
      <c r="Z1891" t="s">
        <v>113</v>
      </c>
      <c r="AA1891" t="s">
        <v>12362</v>
      </c>
      <c r="AB1891" t="s">
        <v>12363</v>
      </c>
      <c r="AD1891" t="s">
        <v>12364</v>
      </c>
      <c r="AJ1891" t="s">
        <v>12365</v>
      </c>
      <c r="AL1891" s="1">
        <v>0</v>
      </c>
      <c r="AM1891" s="1">
        <v>0</v>
      </c>
      <c r="AN1891" t="s">
        <v>77</v>
      </c>
      <c r="AO1891" t="s">
        <v>78</v>
      </c>
      <c r="AP1891" t="s">
        <v>118</v>
      </c>
      <c r="AQ1891" t="s">
        <v>68</v>
      </c>
      <c r="AR1891" t="s">
        <v>68</v>
      </c>
      <c r="AS1891" t="s">
        <v>7127</v>
      </c>
      <c r="AT1891" t="s">
        <v>7128</v>
      </c>
      <c r="AU1891" t="s">
        <v>7129</v>
      </c>
      <c r="AV1891" t="s">
        <v>7130</v>
      </c>
      <c r="AW1891" t="s">
        <v>8119</v>
      </c>
      <c r="AX1891" t="s">
        <v>8120</v>
      </c>
      <c r="AY1891" t="s">
        <v>415</v>
      </c>
      <c r="AZ1891" t="s">
        <v>416</v>
      </c>
      <c r="BA1891" t="s">
        <v>68</v>
      </c>
      <c r="BC1891" t="s">
        <v>7131</v>
      </c>
      <c r="BD1891" t="s">
        <v>7132</v>
      </c>
      <c r="BE1891" t="s">
        <v>284</v>
      </c>
      <c r="BF1891" t="s">
        <v>285</v>
      </c>
      <c r="BH1891" t="s">
        <v>91</v>
      </c>
      <c r="BJ1891" t="s">
        <v>91</v>
      </c>
      <c r="BL1891" t="s">
        <v>91</v>
      </c>
      <c r="BM1891" t="s">
        <v>1395</v>
      </c>
      <c r="BN1891" t="s">
        <v>1395</v>
      </c>
    </row>
    <row r="1892" spans="1:66" x14ac:dyDescent="0.25">
      <c r="A1892">
        <v>2018</v>
      </c>
      <c r="B1892" t="s">
        <v>139</v>
      </c>
      <c r="C1892">
        <v>4049974</v>
      </c>
      <c r="D1892">
        <v>2270420</v>
      </c>
      <c r="E1892" t="s">
        <v>140</v>
      </c>
      <c r="F1892" t="s">
        <v>141</v>
      </c>
      <c r="G1892" t="s">
        <v>69</v>
      </c>
      <c r="H1892">
        <v>310754</v>
      </c>
      <c r="I1892" t="s">
        <v>12345</v>
      </c>
      <c r="J1892" t="s">
        <v>105</v>
      </c>
      <c r="K1892" t="s">
        <v>106</v>
      </c>
      <c r="L1892" t="s">
        <v>107</v>
      </c>
      <c r="M1892" t="s">
        <v>108</v>
      </c>
      <c r="N1892" t="s">
        <v>108</v>
      </c>
      <c r="O1892" t="s">
        <v>72</v>
      </c>
      <c r="P1892" t="s">
        <v>110</v>
      </c>
      <c r="Q1892" t="s">
        <v>109</v>
      </c>
      <c r="R1892" t="s">
        <v>231</v>
      </c>
      <c r="S1892">
        <v>402</v>
      </c>
      <c r="T1892" t="s">
        <v>109</v>
      </c>
      <c r="U1892" t="s">
        <v>143</v>
      </c>
      <c r="V1892" t="s">
        <v>74</v>
      </c>
      <c r="W1892" t="s">
        <v>233</v>
      </c>
      <c r="X1892" t="s">
        <v>587</v>
      </c>
      <c r="Y1892" t="s">
        <v>235</v>
      </c>
      <c r="Z1892" t="s">
        <v>113</v>
      </c>
      <c r="AA1892" t="s">
        <v>12366</v>
      </c>
      <c r="AB1892" t="s">
        <v>12367</v>
      </c>
      <c r="AD1892" t="s">
        <v>12368</v>
      </c>
      <c r="AJ1892" t="s">
        <v>12369</v>
      </c>
      <c r="AL1892" s="1">
        <v>0</v>
      </c>
      <c r="AM1892" s="1">
        <v>0</v>
      </c>
      <c r="AN1892" t="s">
        <v>77</v>
      </c>
      <c r="AO1892" t="s">
        <v>78</v>
      </c>
      <c r="AP1892" t="s">
        <v>118</v>
      </c>
      <c r="AQ1892" t="s">
        <v>68</v>
      </c>
      <c r="AR1892" t="s">
        <v>68</v>
      </c>
      <c r="AS1892" t="s">
        <v>12370</v>
      </c>
      <c r="AT1892" t="s">
        <v>12371</v>
      </c>
      <c r="AU1892" t="s">
        <v>7129</v>
      </c>
      <c r="AV1892" t="s">
        <v>7130</v>
      </c>
      <c r="AW1892" t="s">
        <v>8119</v>
      </c>
      <c r="AX1892" t="s">
        <v>8120</v>
      </c>
      <c r="AY1892" t="s">
        <v>201</v>
      </c>
      <c r="AZ1892" t="s">
        <v>202</v>
      </c>
      <c r="BA1892" t="s">
        <v>68</v>
      </c>
      <c r="BC1892" t="s">
        <v>282</v>
      </c>
      <c r="BD1892" t="s">
        <v>283</v>
      </c>
      <c r="BE1892" t="s">
        <v>284</v>
      </c>
      <c r="BF1892" t="s">
        <v>285</v>
      </c>
      <c r="BH1892" t="s">
        <v>91</v>
      </c>
      <c r="BJ1892" t="s">
        <v>91</v>
      </c>
      <c r="BL1892" t="s">
        <v>91</v>
      </c>
      <c r="BM1892" t="s">
        <v>1395</v>
      </c>
      <c r="BN1892" t="s">
        <v>1395</v>
      </c>
    </row>
    <row r="1893" spans="1:66" x14ac:dyDescent="0.25">
      <c r="A1893">
        <v>2018</v>
      </c>
      <c r="B1893" t="s">
        <v>139</v>
      </c>
      <c r="C1893">
        <v>4066145</v>
      </c>
      <c r="D1893">
        <v>2282952</v>
      </c>
      <c r="E1893" t="s">
        <v>140</v>
      </c>
      <c r="F1893" t="s">
        <v>141</v>
      </c>
      <c r="G1893" t="s">
        <v>69</v>
      </c>
      <c r="H1893">
        <v>310754</v>
      </c>
      <c r="I1893" t="s">
        <v>12345</v>
      </c>
      <c r="J1893" t="s">
        <v>105</v>
      </c>
      <c r="K1893" t="s">
        <v>106</v>
      </c>
      <c r="L1893" t="s">
        <v>107</v>
      </c>
      <c r="M1893" t="s">
        <v>108</v>
      </c>
      <c r="N1893" t="s">
        <v>108</v>
      </c>
      <c r="O1893" t="s">
        <v>72</v>
      </c>
      <c r="P1893" t="s">
        <v>110</v>
      </c>
      <c r="Q1893" t="s">
        <v>109</v>
      </c>
      <c r="R1893" t="s">
        <v>431</v>
      </c>
      <c r="S1893">
        <v>103</v>
      </c>
      <c r="T1893" t="s">
        <v>109</v>
      </c>
      <c r="U1893" t="s">
        <v>143</v>
      </c>
      <c r="V1893" t="s">
        <v>74</v>
      </c>
      <c r="W1893" t="s">
        <v>144</v>
      </c>
      <c r="X1893" t="s">
        <v>5177</v>
      </c>
      <c r="Y1893" t="s">
        <v>322</v>
      </c>
      <c r="Z1893" t="s">
        <v>113</v>
      </c>
      <c r="AA1893" t="s">
        <v>12372</v>
      </c>
      <c r="AB1893" t="s">
        <v>12373</v>
      </c>
      <c r="AD1893" t="s">
        <v>12374</v>
      </c>
      <c r="AJ1893" t="s">
        <v>12375</v>
      </c>
      <c r="AL1893" s="1">
        <v>0</v>
      </c>
      <c r="AM1893" s="1">
        <v>0</v>
      </c>
      <c r="AN1893" t="s">
        <v>77</v>
      </c>
      <c r="AO1893" t="s">
        <v>78</v>
      </c>
      <c r="AP1893" t="s">
        <v>78</v>
      </c>
      <c r="AQ1893" t="s">
        <v>68</v>
      </c>
      <c r="AR1893" t="s">
        <v>68</v>
      </c>
      <c r="AS1893" t="s">
        <v>894</v>
      </c>
      <c r="AT1893" t="s">
        <v>895</v>
      </c>
      <c r="AU1893" t="s">
        <v>100</v>
      </c>
      <c r="AV1893" t="s">
        <v>101</v>
      </c>
      <c r="AW1893" t="s">
        <v>952</v>
      </c>
      <c r="AX1893" t="s">
        <v>953</v>
      </c>
      <c r="AY1893" t="s">
        <v>3265</v>
      </c>
      <c r="AZ1893" t="s">
        <v>3266</v>
      </c>
      <c r="BA1893" t="s">
        <v>68</v>
      </c>
      <c r="BC1893" t="s">
        <v>954</v>
      </c>
      <c r="BD1893" t="s">
        <v>955</v>
      </c>
      <c r="BE1893" t="s">
        <v>137</v>
      </c>
      <c r="BF1893" t="s">
        <v>138</v>
      </c>
      <c r="BH1893" t="s">
        <v>91</v>
      </c>
      <c r="BJ1893" t="s">
        <v>91</v>
      </c>
      <c r="BL1893" t="s">
        <v>91</v>
      </c>
      <c r="BM1893" t="s">
        <v>1395</v>
      </c>
      <c r="BN1893" t="s">
        <v>1395</v>
      </c>
    </row>
    <row r="1894" spans="1:66" x14ac:dyDescent="0.25">
      <c r="A1894">
        <v>2021</v>
      </c>
      <c r="B1894" t="s">
        <v>184</v>
      </c>
      <c r="C1894">
        <v>5550040</v>
      </c>
      <c r="D1894">
        <v>3758832</v>
      </c>
      <c r="E1894" t="s">
        <v>140</v>
      </c>
      <c r="F1894" t="s">
        <v>141</v>
      </c>
      <c r="G1894" t="s">
        <v>69</v>
      </c>
      <c r="H1894">
        <v>312429</v>
      </c>
      <c r="I1894" t="s">
        <v>12376</v>
      </c>
      <c r="J1894" t="s">
        <v>105</v>
      </c>
      <c r="K1894" t="s">
        <v>106</v>
      </c>
      <c r="L1894" t="s">
        <v>107</v>
      </c>
      <c r="M1894" t="s">
        <v>108</v>
      </c>
      <c r="N1894" t="s">
        <v>546</v>
      </c>
      <c r="O1894" t="s">
        <v>72</v>
      </c>
      <c r="P1894" t="s">
        <v>110</v>
      </c>
      <c r="Q1894" t="s">
        <v>339</v>
      </c>
      <c r="R1894" t="s">
        <v>341</v>
      </c>
      <c r="S1894" t="s">
        <v>1217</v>
      </c>
      <c r="T1894" t="s">
        <v>109</v>
      </c>
      <c r="U1894" t="s">
        <v>143</v>
      </c>
      <c r="V1894" t="s">
        <v>74</v>
      </c>
      <c r="W1894" t="s">
        <v>255</v>
      </c>
      <c r="X1894">
        <v>317</v>
      </c>
      <c r="Y1894" t="s">
        <v>255</v>
      </c>
      <c r="Z1894" t="s">
        <v>113</v>
      </c>
      <c r="AA1894" t="s">
        <v>12377</v>
      </c>
      <c r="AB1894" t="s">
        <v>12378</v>
      </c>
      <c r="AD1894" t="s">
        <v>12379</v>
      </c>
      <c r="AE1894" t="s">
        <v>12380</v>
      </c>
      <c r="AF1894" t="s">
        <v>12381</v>
      </c>
      <c r="AG1894" t="s">
        <v>12382</v>
      </c>
      <c r="AH1894" t="s">
        <v>12383</v>
      </c>
      <c r="AI1894" t="s">
        <v>12384</v>
      </c>
      <c r="AJ1894" t="s">
        <v>12385</v>
      </c>
      <c r="AK1894" t="s">
        <v>12386</v>
      </c>
      <c r="AL1894" s="1">
        <v>0</v>
      </c>
      <c r="AM1894" cm="1">
        <f t="array" aca="1" ref="AM1894" ca="1">-18:87</f>
        <v>0</v>
      </c>
      <c r="AN1894" t="s">
        <v>77</v>
      </c>
      <c r="AO1894" t="s">
        <v>78</v>
      </c>
      <c r="AP1894" t="s">
        <v>78</v>
      </c>
      <c r="AQ1894" t="s">
        <v>118</v>
      </c>
      <c r="AR1894" t="s">
        <v>68</v>
      </c>
      <c r="AS1894" t="s">
        <v>164</v>
      </c>
      <c r="AT1894" t="s">
        <v>165</v>
      </c>
      <c r="AU1894" t="s">
        <v>348</v>
      </c>
      <c r="AV1894" t="s">
        <v>349</v>
      </c>
      <c r="AW1894" t="s">
        <v>1589</v>
      </c>
      <c r="AX1894" t="s">
        <v>1590</v>
      </c>
      <c r="AY1894" t="s">
        <v>740</v>
      </c>
      <c r="AZ1894" t="s">
        <v>741</v>
      </c>
      <c r="BA1894" t="s">
        <v>205</v>
      </c>
      <c r="BC1894" t="s">
        <v>172</v>
      </c>
      <c r="BD1894" t="s">
        <v>173</v>
      </c>
      <c r="BE1894" t="s">
        <v>174</v>
      </c>
      <c r="BF1894" t="s">
        <v>175</v>
      </c>
      <c r="BH1894" t="s">
        <v>91</v>
      </c>
      <c r="BJ1894" t="s">
        <v>91</v>
      </c>
      <c r="BL1894" t="s">
        <v>91</v>
      </c>
      <c r="BM1894" t="s">
        <v>92</v>
      </c>
      <c r="BN1894" t="s">
        <v>176</v>
      </c>
    </row>
    <row r="1895" spans="1:66" x14ac:dyDescent="0.25">
      <c r="A1895">
        <v>2017</v>
      </c>
      <c r="B1895" t="s">
        <v>318</v>
      </c>
      <c r="C1895">
        <v>3521128</v>
      </c>
      <c r="D1895">
        <v>1947624</v>
      </c>
      <c r="E1895" t="s">
        <v>67</v>
      </c>
      <c r="F1895" t="s">
        <v>68</v>
      </c>
      <c r="G1895" t="s">
        <v>69</v>
      </c>
      <c r="H1895">
        <v>310140</v>
      </c>
      <c r="I1895" t="s">
        <v>5748</v>
      </c>
      <c r="J1895" t="s">
        <v>71</v>
      </c>
      <c r="L1895" t="s">
        <v>71</v>
      </c>
      <c r="M1895" t="s">
        <v>71</v>
      </c>
      <c r="N1895" t="s">
        <v>71</v>
      </c>
      <c r="O1895" t="s">
        <v>72</v>
      </c>
      <c r="P1895" t="s">
        <v>68</v>
      </c>
      <c r="Q1895" t="s">
        <v>68</v>
      </c>
      <c r="R1895" t="s">
        <v>68</v>
      </c>
      <c r="S1895" t="s">
        <v>68</v>
      </c>
      <c r="T1895" t="s">
        <v>73</v>
      </c>
      <c r="U1895" t="s">
        <v>68</v>
      </c>
      <c r="V1895" t="s">
        <v>74</v>
      </c>
      <c r="W1895" t="s">
        <v>68</v>
      </c>
      <c r="X1895" t="s">
        <v>68</v>
      </c>
      <c r="Y1895" t="s">
        <v>68</v>
      </c>
      <c r="Z1895" t="s">
        <v>71</v>
      </c>
      <c r="AD1895" t="s">
        <v>12387</v>
      </c>
      <c r="AJ1895" t="s">
        <v>12388</v>
      </c>
      <c r="AL1895" s="1">
        <v>0</v>
      </c>
      <c r="AM1895" s="1">
        <v>0</v>
      </c>
      <c r="AN1895" t="s">
        <v>77</v>
      </c>
      <c r="AO1895" t="s">
        <v>78</v>
      </c>
      <c r="AP1895" t="s">
        <v>78</v>
      </c>
      <c r="AQ1895" t="s">
        <v>68</v>
      </c>
      <c r="AR1895" t="s">
        <v>68</v>
      </c>
      <c r="AS1895" t="s">
        <v>248</v>
      </c>
      <c r="AT1895" t="s">
        <v>249</v>
      </c>
      <c r="AU1895" t="s">
        <v>415</v>
      </c>
      <c r="AV1895" t="s">
        <v>416</v>
      </c>
      <c r="AW1895" t="s">
        <v>2571</v>
      </c>
      <c r="AX1895" t="s">
        <v>2572</v>
      </c>
      <c r="AY1895" t="s">
        <v>2317</v>
      </c>
      <c r="AZ1895" t="s">
        <v>2318</v>
      </c>
      <c r="BA1895" t="s">
        <v>68</v>
      </c>
      <c r="BC1895" t="s">
        <v>3575</v>
      </c>
      <c r="BD1895" t="s">
        <v>3576</v>
      </c>
      <c r="BE1895" t="s">
        <v>137</v>
      </c>
      <c r="BF1895" t="s">
        <v>138</v>
      </c>
      <c r="BH1895" t="s">
        <v>91</v>
      </c>
      <c r="BJ1895" t="s">
        <v>91</v>
      </c>
      <c r="BL1895" t="s">
        <v>91</v>
      </c>
      <c r="BM1895" t="s">
        <v>73</v>
      </c>
      <c r="BN1895" t="s">
        <v>1395</v>
      </c>
    </row>
    <row r="1896" spans="1:66" x14ac:dyDescent="0.25">
      <c r="A1896">
        <v>2017</v>
      </c>
      <c r="B1896" t="s">
        <v>287</v>
      </c>
      <c r="C1896">
        <v>3543806</v>
      </c>
      <c r="D1896">
        <v>1961814</v>
      </c>
      <c r="E1896" t="s">
        <v>67</v>
      </c>
      <c r="F1896" t="s">
        <v>68</v>
      </c>
      <c r="G1896" t="s">
        <v>69</v>
      </c>
      <c r="H1896">
        <v>310140</v>
      </c>
      <c r="I1896" t="s">
        <v>5748</v>
      </c>
      <c r="J1896" t="s">
        <v>71</v>
      </c>
      <c r="L1896" t="s">
        <v>71</v>
      </c>
      <c r="M1896" t="s">
        <v>71</v>
      </c>
      <c r="N1896" t="s">
        <v>71</v>
      </c>
      <c r="O1896" t="s">
        <v>72</v>
      </c>
      <c r="P1896" t="s">
        <v>68</v>
      </c>
      <c r="Q1896" t="s">
        <v>68</v>
      </c>
      <c r="R1896" t="s">
        <v>68</v>
      </c>
      <c r="S1896" t="s">
        <v>68</v>
      </c>
      <c r="T1896" t="s">
        <v>73</v>
      </c>
      <c r="U1896" t="s">
        <v>68</v>
      </c>
      <c r="V1896" t="s">
        <v>74</v>
      </c>
      <c r="W1896" t="s">
        <v>68</v>
      </c>
      <c r="X1896" t="s">
        <v>68</v>
      </c>
      <c r="Y1896" t="s">
        <v>68</v>
      </c>
      <c r="Z1896" t="s">
        <v>71</v>
      </c>
      <c r="AD1896" t="s">
        <v>12389</v>
      </c>
      <c r="AJ1896" t="s">
        <v>12390</v>
      </c>
      <c r="AL1896" s="1">
        <v>0</v>
      </c>
      <c r="AM1896" s="1">
        <v>0</v>
      </c>
      <c r="AN1896" t="s">
        <v>77</v>
      </c>
      <c r="AO1896" t="s">
        <v>78</v>
      </c>
      <c r="AP1896" t="s">
        <v>78</v>
      </c>
      <c r="AQ1896" t="s">
        <v>68</v>
      </c>
      <c r="AR1896" t="s">
        <v>68</v>
      </c>
      <c r="AS1896" t="s">
        <v>7127</v>
      </c>
      <c r="AT1896" t="s">
        <v>7128</v>
      </c>
      <c r="AU1896" t="s">
        <v>7129</v>
      </c>
      <c r="AV1896" t="s">
        <v>7130</v>
      </c>
      <c r="AW1896" t="s">
        <v>357</v>
      </c>
      <c r="AX1896" t="s">
        <v>358</v>
      </c>
      <c r="AY1896" t="s">
        <v>1168</v>
      </c>
      <c r="AZ1896" t="s">
        <v>1169</v>
      </c>
      <c r="BA1896" t="s">
        <v>68</v>
      </c>
      <c r="BC1896" t="s">
        <v>7131</v>
      </c>
      <c r="BD1896" t="s">
        <v>7132</v>
      </c>
      <c r="BE1896" t="s">
        <v>284</v>
      </c>
      <c r="BF1896" t="s">
        <v>285</v>
      </c>
      <c r="BH1896" t="s">
        <v>91</v>
      </c>
      <c r="BJ1896" t="s">
        <v>91</v>
      </c>
      <c r="BL1896" t="s">
        <v>91</v>
      </c>
      <c r="BM1896" t="s">
        <v>73</v>
      </c>
      <c r="BN1896" t="s">
        <v>1395</v>
      </c>
    </row>
    <row r="1897" spans="1:66" x14ac:dyDescent="0.25">
      <c r="A1897">
        <v>2017</v>
      </c>
      <c r="B1897" t="s">
        <v>93</v>
      </c>
      <c r="C1897">
        <v>3717396</v>
      </c>
      <c r="D1897">
        <v>2016160</v>
      </c>
      <c r="E1897" t="s">
        <v>67</v>
      </c>
      <c r="F1897" t="s">
        <v>68</v>
      </c>
      <c r="G1897" t="s">
        <v>69</v>
      </c>
      <c r="H1897">
        <v>310140</v>
      </c>
      <c r="I1897" t="s">
        <v>5748</v>
      </c>
      <c r="J1897" t="s">
        <v>71</v>
      </c>
      <c r="L1897" t="s">
        <v>71</v>
      </c>
      <c r="M1897" t="s">
        <v>71</v>
      </c>
      <c r="N1897" t="s">
        <v>71</v>
      </c>
      <c r="O1897" t="s">
        <v>72</v>
      </c>
      <c r="P1897" t="s">
        <v>68</v>
      </c>
      <c r="Q1897" t="s">
        <v>68</v>
      </c>
      <c r="R1897" t="s">
        <v>68</v>
      </c>
      <c r="S1897" t="s">
        <v>68</v>
      </c>
      <c r="T1897" t="s">
        <v>73</v>
      </c>
      <c r="U1897" t="s">
        <v>68</v>
      </c>
      <c r="V1897" t="s">
        <v>74</v>
      </c>
      <c r="W1897" t="s">
        <v>68</v>
      </c>
      <c r="X1897" t="s">
        <v>68</v>
      </c>
      <c r="Y1897" t="s">
        <v>68</v>
      </c>
      <c r="Z1897" t="s">
        <v>71</v>
      </c>
      <c r="AD1897" t="s">
        <v>12391</v>
      </c>
      <c r="AJ1897" t="s">
        <v>12392</v>
      </c>
      <c r="AL1897" s="1">
        <v>0</v>
      </c>
      <c r="AM1897" s="1">
        <v>0</v>
      </c>
      <c r="AN1897" t="s">
        <v>77</v>
      </c>
      <c r="AO1897" t="s">
        <v>78</v>
      </c>
      <c r="AP1897" t="s">
        <v>118</v>
      </c>
      <c r="AQ1897" t="s">
        <v>68</v>
      </c>
      <c r="AR1897" t="s">
        <v>68</v>
      </c>
      <c r="AS1897" t="s">
        <v>199</v>
      </c>
      <c r="AT1897" t="s">
        <v>200</v>
      </c>
      <c r="AU1897" t="s">
        <v>218</v>
      </c>
      <c r="AV1897" t="s">
        <v>219</v>
      </c>
      <c r="AW1897" t="s">
        <v>357</v>
      </c>
      <c r="AX1897" t="s">
        <v>358</v>
      </c>
      <c r="AY1897" t="s">
        <v>327</v>
      </c>
      <c r="AZ1897" t="s">
        <v>328</v>
      </c>
      <c r="BA1897" t="s">
        <v>68</v>
      </c>
      <c r="BC1897" t="s">
        <v>206</v>
      </c>
      <c r="BD1897" t="s">
        <v>207</v>
      </c>
      <c r="BE1897" t="s">
        <v>89</v>
      </c>
      <c r="BF1897" t="s">
        <v>90</v>
      </c>
      <c r="BH1897" t="s">
        <v>91</v>
      </c>
      <c r="BJ1897" t="s">
        <v>91</v>
      </c>
      <c r="BL1897" t="s">
        <v>91</v>
      </c>
      <c r="BM1897" t="s">
        <v>73</v>
      </c>
      <c r="BN1897" t="s">
        <v>844</v>
      </c>
    </row>
    <row r="1898" spans="1:66" x14ac:dyDescent="0.25">
      <c r="A1898">
        <v>2017</v>
      </c>
      <c r="B1898" t="s">
        <v>177</v>
      </c>
      <c r="C1898">
        <v>3704303</v>
      </c>
      <c r="D1898">
        <v>2006840</v>
      </c>
      <c r="E1898" t="s">
        <v>67</v>
      </c>
      <c r="F1898" t="s">
        <v>68</v>
      </c>
      <c r="G1898" t="s">
        <v>69</v>
      </c>
      <c r="H1898">
        <v>311364</v>
      </c>
      <c r="I1898" t="s">
        <v>12393</v>
      </c>
      <c r="J1898" t="s">
        <v>71</v>
      </c>
      <c r="L1898" t="s">
        <v>71</v>
      </c>
      <c r="M1898" t="s">
        <v>71</v>
      </c>
      <c r="N1898" t="s">
        <v>71</v>
      </c>
      <c r="O1898" t="s">
        <v>72</v>
      </c>
      <c r="P1898" t="s">
        <v>68</v>
      </c>
      <c r="Q1898" t="s">
        <v>68</v>
      </c>
      <c r="R1898" t="s">
        <v>68</v>
      </c>
      <c r="S1898" t="s">
        <v>68</v>
      </c>
      <c r="T1898" t="s">
        <v>73</v>
      </c>
      <c r="U1898" t="s">
        <v>68</v>
      </c>
      <c r="V1898" t="s">
        <v>109</v>
      </c>
      <c r="W1898" t="s">
        <v>68</v>
      </c>
      <c r="X1898" t="s">
        <v>68</v>
      </c>
      <c r="Y1898" t="s">
        <v>68</v>
      </c>
      <c r="Z1898" t="s">
        <v>71</v>
      </c>
      <c r="AD1898" t="s">
        <v>12394</v>
      </c>
      <c r="AJ1898" t="s">
        <v>12395</v>
      </c>
      <c r="AL1898" s="1">
        <v>0</v>
      </c>
      <c r="AM1898" s="1">
        <v>0</v>
      </c>
      <c r="AN1898" t="s">
        <v>77</v>
      </c>
      <c r="AO1898" t="s">
        <v>78</v>
      </c>
      <c r="AP1898" t="s">
        <v>78</v>
      </c>
      <c r="AQ1898" t="s">
        <v>68</v>
      </c>
      <c r="AR1898" t="s">
        <v>68</v>
      </c>
      <c r="AS1898" t="s">
        <v>2618</v>
      </c>
      <c r="AT1898" t="s">
        <v>2619</v>
      </c>
      <c r="AU1898" t="s">
        <v>9203</v>
      </c>
      <c r="AV1898" t="s">
        <v>9204</v>
      </c>
      <c r="AW1898" t="s">
        <v>9205</v>
      </c>
      <c r="AX1898" t="s">
        <v>9206</v>
      </c>
      <c r="AY1898" t="s">
        <v>7021</v>
      </c>
      <c r="AZ1898" t="s">
        <v>7022</v>
      </c>
      <c r="BA1898" t="s">
        <v>68</v>
      </c>
      <c r="BD1898" t="s">
        <v>71</v>
      </c>
      <c r="BF1898" t="s">
        <v>71</v>
      </c>
      <c r="BH1898" t="s">
        <v>91</v>
      </c>
      <c r="BJ1898" t="s">
        <v>91</v>
      </c>
      <c r="BL1898" t="s">
        <v>91</v>
      </c>
      <c r="BM1898" t="s">
        <v>73</v>
      </c>
      <c r="BN1898" t="s">
        <v>92</v>
      </c>
    </row>
    <row r="1899" spans="1:66" x14ac:dyDescent="0.25">
      <c r="A1899">
        <v>2018</v>
      </c>
      <c r="B1899" t="s">
        <v>102</v>
      </c>
      <c r="C1899">
        <v>3856636</v>
      </c>
      <c r="D1899">
        <v>2110684</v>
      </c>
      <c r="E1899" t="s">
        <v>140</v>
      </c>
      <c r="F1899" t="s">
        <v>141</v>
      </c>
      <c r="G1899" t="s">
        <v>69</v>
      </c>
      <c r="H1899">
        <v>307541</v>
      </c>
      <c r="I1899" t="s">
        <v>12396</v>
      </c>
      <c r="J1899" t="s">
        <v>105</v>
      </c>
      <c r="K1899" t="s">
        <v>106</v>
      </c>
      <c r="L1899" t="s">
        <v>107</v>
      </c>
      <c r="M1899" t="s">
        <v>108</v>
      </c>
      <c r="N1899" t="s">
        <v>108</v>
      </c>
      <c r="O1899" t="s">
        <v>230</v>
      </c>
      <c r="P1899" t="s">
        <v>110</v>
      </c>
      <c r="Q1899" t="s">
        <v>109</v>
      </c>
      <c r="R1899" t="s">
        <v>362</v>
      </c>
      <c r="S1899" t="s">
        <v>2487</v>
      </c>
      <c r="T1899" t="s">
        <v>232</v>
      </c>
      <c r="U1899" t="s">
        <v>143</v>
      </c>
      <c r="V1899" t="s">
        <v>74</v>
      </c>
      <c r="W1899" t="s">
        <v>417</v>
      </c>
      <c r="X1899" t="s">
        <v>3565</v>
      </c>
      <c r="Y1899" t="s">
        <v>419</v>
      </c>
      <c r="Z1899" t="s">
        <v>113</v>
      </c>
      <c r="AA1899" t="s">
        <v>12397</v>
      </c>
      <c r="AB1899" t="s">
        <v>12398</v>
      </c>
      <c r="AD1899" t="s">
        <v>12399</v>
      </c>
      <c r="AF1899" t="s">
        <v>12400</v>
      </c>
      <c r="AH1899" t="s">
        <v>12401</v>
      </c>
      <c r="AI1899" t="s">
        <v>12402</v>
      </c>
      <c r="AJ1899" t="s">
        <v>12403</v>
      </c>
      <c r="AK1899" t="s">
        <v>198</v>
      </c>
      <c r="AL1899" s="1">
        <v>2.8472222222222222E-2</v>
      </c>
      <c r="AM1899" t="s">
        <v>12404</v>
      </c>
      <c r="AN1899" t="s">
        <v>77</v>
      </c>
      <c r="AO1899" t="s">
        <v>78</v>
      </c>
      <c r="AP1899" t="s">
        <v>78</v>
      </c>
      <c r="AQ1899" t="s">
        <v>118</v>
      </c>
      <c r="AR1899" t="s">
        <v>68</v>
      </c>
      <c r="AS1899" t="s">
        <v>892</v>
      </c>
      <c r="AT1899" t="s">
        <v>893</v>
      </c>
      <c r="AU1899" t="s">
        <v>248</v>
      </c>
      <c r="AV1899" t="s">
        <v>249</v>
      </c>
      <c r="AW1899" t="s">
        <v>942</v>
      </c>
      <c r="AX1899" t="s">
        <v>943</v>
      </c>
      <c r="AY1899" t="s">
        <v>415</v>
      </c>
      <c r="AZ1899" t="s">
        <v>416</v>
      </c>
      <c r="BA1899" t="s">
        <v>125</v>
      </c>
      <c r="BC1899" t="s">
        <v>515</v>
      </c>
      <c r="BD1899" t="s">
        <v>516</v>
      </c>
      <c r="BE1899" t="s">
        <v>137</v>
      </c>
      <c r="BF1899" t="s">
        <v>138</v>
      </c>
      <c r="BH1899" t="s">
        <v>91</v>
      </c>
      <c r="BJ1899" t="s">
        <v>91</v>
      </c>
      <c r="BL1899" t="s">
        <v>91</v>
      </c>
      <c r="BM1899" t="s">
        <v>92</v>
      </c>
      <c r="BN1899" t="s">
        <v>517</v>
      </c>
    </row>
    <row r="1900" spans="1:66" x14ac:dyDescent="0.25">
      <c r="A1900">
        <v>2018</v>
      </c>
      <c r="B1900" t="s">
        <v>287</v>
      </c>
      <c r="C1900">
        <v>4271070</v>
      </c>
      <c r="D1900">
        <v>2320561</v>
      </c>
      <c r="E1900" t="s">
        <v>140</v>
      </c>
      <c r="F1900" t="s">
        <v>141</v>
      </c>
      <c r="G1900" t="s">
        <v>69</v>
      </c>
      <c r="H1900">
        <v>309974</v>
      </c>
      <c r="I1900" t="s">
        <v>12405</v>
      </c>
      <c r="J1900" t="s">
        <v>105</v>
      </c>
      <c r="K1900" t="s">
        <v>106</v>
      </c>
      <c r="L1900" t="s">
        <v>107</v>
      </c>
      <c r="M1900" t="s">
        <v>108</v>
      </c>
      <c r="N1900" t="s">
        <v>108</v>
      </c>
      <c r="O1900" t="s">
        <v>72</v>
      </c>
      <c r="P1900" t="s">
        <v>110</v>
      </c>
      <c r="Q1900" t="s">
        <v>187</v>
      </c>
      <c r="R1900" t="s">
        <v>585</v>
      </c>
      <c r="S1900" t="s">
        <v>12330</v>
      </c>
      <c r="T1900" t="s">
        <v>109</v>
      </c>
      <c r="U1900" t="s">
        <v>143</v>
      </c>
      <c r="V1900" t="s">
        <v>74</v>
      </c>
      <c r="W1900" t="s">
        <v>157</v>
      </c>
      <c r="X1900" t="s">
        <v>12406</v>
      </c>
      <c r="Y1900" t="s">
        <v>159</v>
      </c>
      <c r="Z1900" t="s">
        <v>113</v>
      </c>
      <c r="AA1900" t="s">
        <v>12407</v>
      </c>
      <c r="AB1900" t="s">
        <v>12408</v>
      </c>
      <c r="AD1900" t="s">
        <v>12409</v>
      </c>
      <c r="AJ1900" t="s">
        <v>12410</v>
      </c>
      <c r="AL1900" s="1">
        <v>0</v>
      </c>
      <c r="AM1900" s="1">
        <v>0</v>
      </c>
      <c r="AN1900" t="s">
        <v>77</v>
      </c>
      <c r="AO1900" t="s">
        <v>78</v>
      </c>
      <c r="AP1900" t="s">
        <v>78</v>
      </c>
      <c r="AQ1900" t="s">
        <v>68</v>
      </c>
      <c r="AR1900" t="s">
        <v>68</v>
      </c>
      <c r="AS1900" t="s">
        <v>79</v>
      </c>
      <c r="AT1900" t="s">
        <v>80</v>
      </c>
      <c r="AU1900" t="s">
        <v>2008</v>
      </c>
      <c r="AV1900" t="s">
        <v>2009</v>
      </c>
      <c r="AW1900" t="s">
        <v>96</v>
      </c>
      <c r="AX1900" t="s">
        <v>97</v>
      </c>
      <c r="AY1900" t="s">
        <v>98</v>
      </c>
      <c r="AZ1900" t="s">
        <v>99</v>
      </c>
      <c r="BA1900" t="s">
        <v>68</v>
      </c>
      <c r="BC1900" t="s">
        <v>87</v>
      </c>
      <c r="BD1900" t="s">
        <v>88</v>
      </c>
      <c r="BE1900" t="s">
        <v>89</v>
      </c>
      <c r="BF1900" t="s">
        <v>90</v>
      </c>
      <c r="BH1900" t="s">
        <v>91</v>
      </c>
      <c r="BJ1900" t="s">
        <v>91</v>
      </c>
      <c r="BL1900" t="s">
        <v>91</v>
      </c>
      <c r="BM1900" t="s">
        <v>92</v>
      </c>
      <c r="BN1900" t="s">
        <v>92</v>
      </c>
    </row>
    <row r="1901" spans="1:66" x14ac:dyDescent="0.25">
      <c r="A1901">
        <v>2018</v>
      </c>
      <c r="B1901" t="s">
        <v>765</v>
      </c>
      <c r="C1901">
        <v>3835249</v>
      </c>
      <c r="D1901">
        <v>2093311</v>
      </c>
      <c r="E1901" t="s">
        <v>140</v>
      </c>
      <c r="F1901" t="s">
        <v>141</v>
      </c>
      <c r="G1901" t="s">
        <v>69</v>
      </c>
      <c r="H1901">
        <v>311745</v>
      </c>
      <c r="I1901" t="s">
        <v>12411</v>
      </c>
      <c r="J1901" t="s">
        <v>105</v>
      </c>
      <c r="K1901" t="s">
        <v>106</v>
      </c>
      <c r="L1901" t="s">
        <v>107</v>
      </c>
      <c r="M1901" t="s">
        <v>108</v>
      </c>
      <c r="N1901" t="s">
        <v>108</v>
      </c>
      <c r="O1901" t="s">
        <v>230</v>
      </c>
      <c r="P1901" t="s">
        <v>68</v>
      </c>
      <c r="Q1901" t="s">
        <v>68</v>
      </c>
      <c r="R1901" t="s">
        <v>68</v>
      </c>
      <c r="S1901" t="s">
        <v>68</v>
      </c>
      <c r="T1901" t="s">
        <v>232</v>
      </c>
      <c r="U1901" t="s">
        <v>143</v>
      </c>
      <c r="V1901" t="s">
        <v>74</v>
      </c>
      <c r="W1901" t="s">
        <v>571</v>
      </c>
      <c r="X1901" t="s">
        <v>6951</v>
      </c>
      <c r="Y1901" t="s">
        <v>573</v>
      </c>
      <c r="Z1901" t="s">
        <v>113</v>
      </c>
      <c r="AA1901" t="s">
        <v>12412</v>
      </c>
      <c r="AB1901" t="s">
        <v>12412</v>
      </c>
      <c r="AD1901" t="s">
        <v>12413</v>
      </c>
      <c r="AF1901" t="s">
        <v>12414</v>
      </c>
      <c r="AH1901" t="s">
        <v>12415</v>
      </c>
      <c r="AI1901" t="s">
        <v>12416</v>
      </c>
      <c r="AJ1901" t="s">
        <v>12417</v>
      </c>
      <c r="AK1901" t="s">
        <v>198</v>
      </c>
      <c r="AL1901" s="1">
        <v>0</v>
      </c>
      <c r="AM1901" cm="1">
        <f t="array" aca="1" ref="AM1901" ca="1">-43:216</f>
        <v>0</v>
      </c>
      <c r="AN1901" t="s">
        <v>77</v>
      </c>
      <c r="AO1901" t="s">
        <v>78</v>
      </c>
      <c r="AP1901" t="s">
        <v>78</v>
      </c>
      <c r="AQ1901" t="s">
        <v>118</v>
      </c>
      <c r="AR1901" t="s">
        <v>68</v>
      </c>
      <c r="AS1901" t="s">
        <v>1454</v>
      </c>
      <c r="AT1901" t="s">
        <v>1455</v>
      </c>
      <c r="AU1901" t="s">
        <v>2464</v>
      </c>
      <c r="AV1901" t="s">
        <v>2465</v>
      </c>
      <c r="AW1901" t="s">
        <v>793</v>
      </c>
      <c r="AX1901" t="s">
        <v>794</v>
      </c>
      <c r="AY1901" t="s">
        <v>331</v>
      </c>
      <c r="AZ1901" t="s">
        <v>332</v>
      </c>
      <c r="BA1901" t="s">
        <v>125</v>
      </c>
      <c r="BC1901" t="s">
        <v>1458</v>
      </c>
      <c r="BD1901" t="s">
        <v>1459</v>
      </c>
      <c r="BE1901" t="s">
        <v>568</v>
      </c>
      <c r="BF1901" t="s">
        <v>569</v>
      </c>
      <c r="BH1901" t="s">
        <v>91</v>
      </c>
      <c r="BJ1901" t="s">
        <v>91</v>
      </c>
      <c r="BL1901" t="s">
        <v>91</v>
      </c>
      <c r="BM1901" t="s">
        <v>92</v>
      </c>
      <c r="BN1901" t="s">
        <v>517</v>
      </c>
    </row>
    <row r="1902" spans="1:66" x14ac:dyDescent="0.25">
      <c r="A1902">
        <v>2018</v>
      </c>
      <c r="B1902" t="s">
        <v>318</v>
      </c>
      <c r="C1902">
        <v>4094671</v>
      </c>
      <c r="D1902">
        <v>2302474</v>
      </c>
      <c r="E1902" t="s">
        <v>103</v>
      </c>
      <c r="F1902" t="s">
        <v>104</v>
      </c>
      <c r="G1902" t="s">
        <v>69</v>
      </c>
      <c r="H1902">
        <v>311745</v>
      </c>
      <c r="I1902" t="s">
        <v>12411</v>
      </c>
      <c r="J1902" t="s">
        <v>105</v>
      </c>
      <c r="K1902" t="s">
        <v>106</v>
      </c>
      <c r="L1902" t="s">
        <v>107</v>
      </c>
      <c r="M1902" t="s">
        <v>108</v>
      </c>
      <c r="N1902" t="s">
        <v>108</v>
      </c>
      <c r="O1902" t="s">
        <v>72</v>
      </c>
      <c r="P1902" t="s">
        <v>68</v>
      </c>
      <c r="Q1902" t="s">
        <v>68</v>
      </c>
      <c r="R1902" t="s">
        <v>68</v>
      </c>
      <c r="S1902" t="s">
        <v>68</v>
      </c>
      <c r="T1902" t="s">
        <v>109</v>
      </c>
      <c r="U1902" t="s">
        <v>110</v>
      </c>
      <c r="V1902" t="s">
        <v>109</v>
      </c>
      <c r="W1902" t="s">
        <v>109</v>
      </c>
      <c r="X1902" t="s">
        <v>2306</v>
      </c>
      <c r="Y1902" t="s">
        <v>1012</v>
      </c>
      <c r="Z1902" t="s">
        <v>113</v>
      </c>
      <c r="AA1902" t="s">
        <v>12418</v>
      </c>
      <c r="AB1902" t="s">
        <v>12418</v>
      </c>
      <c r="AD1902" t="s">
        <v>12419</v>
      </c>
      <c r="AJ1902" t="s">
        <v>12420</v>
      </c>
      <c r="AL1902" s="1">
        <v>0</v>
      </c>
      <c r="AM1902" s="1">
        <v>0</v>
      </c>
      <c r="AN1902" t="s">
        <v>77</v>
      </c>
      <c r="AO1902" t="s">
        <v>78</v>
      </c>
      <c r="AP1902" t="s">
        <v>78</v>
      </c>
      <c r="AQ1902" t="s">
        <v>68</v>
      </c>
      <c r="AR1902" t="s">
        <v>68</v>
      </c>
      <c r="AS1902" t="s">
        <v>2663</v>
      </c>
      <c r="AT1902" t="s">
        <v>2664</v>
      </c>
      <c r="AU1902" t="s">
        <v>327</v>
      </c>
      <c r="AV1902" t="s">
        <v>328</v>
      </c>
      <c r="AW1902" t="s">
        <v>2405</v>
      </c>
      <c r="AX1902" t="s">
        <v>2406</v>
      </c>
      <c r="AY1902" t="s">
        <v>121</v>
      </c>
      <c r="AZ1902" t="s">
        <v>122</v>
      </c>
      <c r="BA1902" t="s">
        <v>68</v>
      </c>
      <c r="BB1902" t="s">
        <v>126</v>
      </c>
      <c r="BC1902" t="s">
        <v>2665</v>
      </c>
      <c r="BD1902" t="s">
        <v>2666</v>
      </c>
      <c r="BE1902" t="s">
        <v>391</v>
      </c>
      <c r="BF1902" t="s">
        <v>392</v>
      </c>
      <c r="BH1902" t="s">
        <v>91</v>
      </c>
      <c r="BJ1902" t="s">
        <v>91</v>
      </c>
      <c r="BL1902" t="s">
        <v>91</v>
      </c>
      <c r="BM1902" t="s">
        <v>92</v>
      </c>
      <c r="BN1902" t="s">
        <v>228</v>
      </c>
    </row>
    <row r="1903" spans="1:66" x14ac:dyDescent="0.25">
      <c r="A1903">
        <v>2021</v>
      </c>
      <c r="B1903" t="s">
        <v>102</v>
      </c>
      <c r="C1903">
        <v>5523173</v>
      </c>
      <c r="D1903">
        <v>3729752</v>
      </c>
      <c r="E1903" t="s">
        <v>140</v>
      </c>
      <c r="F1903" t="s">
        <v>141</v>
      </c>
      <c r="G1903" t="s">
        <v>69</v>
      </c>
      <c r="H1903">
        <v>311745</v>
      </c>
      <c r="I1903" t="s">
        <v>12411</v>
      </c>
      <c r="J1903" t="s">
        <v>105</v>
      </c>
      <c r="K1903" t="s">
        <v>106</v>
      </c>
      <c r="L1903" t="s">
        <v>107</v>
      </c>
      <c r="M1903" t="s">
        <v>108</v>
      </c>
      <c r="N1903" t="s">
        <v>108</v>
      </c>
      <c r="O1903" t="s">
        <v>72</v>
      </c>
      <c r="P1903" t="s">
        <v>2440</v>
      </c>
      <c r="Q1903" t="s">
        <v>255</v>
      </c>
      <c r="R1903" t="s">
        <v>2441</v>
      </c>
      <c r="S1903" t="s">
        <v>12421</v>
      </c>
      <c r="T1903" t="s">
        <v>109</v>
      </c>
      <c r="U1903" t="s">
        <v>143</v>
      </c>
      <c r="V1903" t="s">
        <v>74</v>
      </c>
      <c r="W1903" t="s">
        <v>233</v>
      </c>
      <c r="X1903" t="s">
        <v>2109</v>
      </c>
      <c r="Y1903" t="s">
        <v>235</v>
      </c>
      <c r="Z1903" t="s">
        <v>113</v>
      </c>
      <c r="AA1903" t="s">
        <v>12422</v>
      </c>
      <c r="AB1903" t="s">
        <v>12423</v>
      </c>
      <c r="AD1903" t="s">
        <v>12424</v>
      </c>
      <c r="AE1903" t="s">
        <v>12425</v>
      </c>
      <c r="AF1903" t="s">
        <v>12426</v>
      </c>
      <c r="AG1903" t="s">
        <v>12427</v>
      </c>
      <c r="AH1903" t="s">
        <v>12428</v>
      </c>
      <c r="AI1903" t="s">
        <v>12429</v>
      </c>
      <c r="AJ1903" t="s">
        <v>12430</v>
      </c>
      <c r="AK1903" t="s">
        <v>12431</v>
      </c>
      <c r="AL1903" s="2">
        <v>2.0173611111111112</v>
      </c>
      <c r="AM1903" cm="1">
        <f t="array" aca="1" ref="AM1903" ca="1">-44:112</f>
        <v>0</v>
      </c>
      <c r="AN1903" t="s">
        <v>77</v>
      </c>
      <c r="AO1903" t="s">
        <v>78</v>
      </c>
      <c r="AP1903" t="s">
        <v>118</v>
      </c>
      <c r="AQ1903" t="s">
        <v>118</v>
      </c>
      <c r="AR1903" t="s">
        <v>68</v>
      </c>
      <c r="AS1903" t="s">
        <v>2464</v>
      </c>
      <c r="AT1903" t="s">
        <v>2465</v>
      </c>
      <c r="AU1903" t="s">
        <v>7780</v>
      </c>
      <c r="AV1903" t="s">
        <v>7781</v>
      </c>
      <c r="AW1903" t="s">
        <v>757</v>
      </c>
      <c r="AX1903" t="s">
        <v>758</v>
      </c>
      <c r="AY1903" t="s">
        <v>218</v>
      </c>
      <c r="AZ1903" t="s">
        <v>219</v>
      </c>
      <c r="BA1903" t="s">
        <v>205</v>
      </c>
      <c r="BB1903" t="s">
        <v>126</v>
      </c>
      <c r="BC1903" t="s">
        <v>12432</v>
      </c>
      <c r="BD1903" t="s">
        <v>12433</v>
      </c>
      <c r="BE1903" t="s">
        <v>693</v>
      </c>
      <c r="BF1903" t="s">
        <v>694</v>
      </c>
      <c r="BH1903" t="s">
        <v>91</v>
      </c>
      <c r="BJ1903" t="s">
        <v>91</v>
      </c>
      <c r="BL1903" t="s">
        <v>91</v>
      </c>
      <c r="BM1903" t="s">
        <v>92</v>
      </c>
      <c r="BN1903" t="s">
        <v>92</v>
      </c>
    </row>
    <row r="1904" spans="1:66" x14ac:dyDescent="0.25">
      <c r="A1904">
        <v>2021</v>
      </c>
      <c r="B1904" t="s">
        <v>287</v>
      </c>
      <c r="C1904">
        <v>5786197</v>
      </c>
      <c r="D1904">
        <v>4010547</v>
      </c>
      <c r="E1904" t="s">
        <v>140</v>
      </c>
      <c r="F1904" t="s">
        <v>141</v>
      </c>
      <c r="G1904" t="s">
        <v>69</v>
      </c>
      <c r="H1904">
        <v>311745</v>
      </c>
      <c r="I1904" t="s">
        <v>12411</v>
      </c>
      <c r="J1904" t="s">
        <v>105</v>
      </c>
      <c r="K1904" t="s">
        <v>106</v>
      </c>
      <c r="L1904" t="s">
        <v>107</v>
      </c>
      <c r="M1904" t="s">
        <v>108</v>
      </c>
      <c r="N1904" t="s">
        <v>108</v>
      </c>
      <c r="O1904" t="s">
        <v>73</v>
      </c>
      <c r="P1904" t="s">
        <v>110</v>
      </c>
      <c r="Q1904" t="s">
        <v>109</v>
      </c>
      <c r="R1904" t="s">
        <v>351</v>
      </c>
      <c r="S1904">
        <v>705</v>
      </c>
      <c r="T1904" t="s">
        <v>109</v>
      </c>
      <c r="U1904" t="s">
        <v>143</v>
      </c>
      <c r="V1904" t="s">
        <v>74</v>
      </c>
      <c r="W1904" t="s">
        <v>233</v>
      </c>
      <c r="X1904" t="s">
        <v>9455</v>
      </c>
      <c r="Y1904" t="s">
        <v>235</v>
      </c>
      <c r="Z1904" t="s">
        <v>190</v>
      </c>
      <c r="AA1904" t="s">
        <v>12434</v>
      </c>
      <c r="AB1904" t="s">
        <v>12435</v>
      </c>
      <c r="AC1904" t="s">
        <v>12436</v>
      </c>
      <c r="AD1904" t="s">
        <v>12437</v>
      </c>
      <c r="AE1904" t="s">
        <v>12438</v>
      </c>
      <c r="AF1904" t="s">
        <v>12439</v>
      </c>
      <c r="AG1904" t="s">
        <v>12440</v>
      </c>
      <c r="AH1904" t="s">
        <v>12441</v>
      </c>
      <c r="AI1904" t="s">
        <v>12442</v>
      </c>
      <c r="AJ1904" t="s">
        <v>12443</v>
      </c>
      <c r="AK1904" t="s">
        <v>12444</v>
      </c>
      <c r="AL1904" s="2">
        <v>1.7923611111111111</v>
      </c>
      <c r="AM1904" cm="1">
        <f t="array" aca="1" ref="AM1904" ca="1">-20:158</f>
        <v>0</v>
      </c>
      <c r="AN1904" t="s">
        <v>77</v>
      </c>
      <c r="AO1904" t="s">
        <v>78</v>
      </c>
      <c r="AP1904" t="s">
        <v>118</v>
      </c>
      <c r="AQ1904" t="s">
        <v>118</v>
      </c>
      <c r="AR1904" t="s">
        <v>118</v>
      </c>
      <c r="AS1904" t="s">
        <v>199</v>
      </c>
      <c r="AT1904" t="s">
        <v>200</v>
      </c>
      <c r="AU1904" t="s">
        <v>218</v>
      </c>
      <c r="AV1904" t="s">
        <v>219</v>
      </c>
      <c r="AW1904" t="s">
        <v>379</v>
      </c>
      <c r="AX1904" t="s">
        <v>380</v>
      </c>
      <c r="AY1904" t="s">
        <v>8119</v>
      </c>
      <c r="AZ1904" t="s">
        <v>8120</v>
      </c>
      <c r="BA1904" t="s">
        <v>205</v>
      </c>
      <c r="BC1904" t="s">
        <v>206</v>
      </c>
      <c r="BD1904" t="s">
        <v>207</v>
      </c>
      <c r="BE1904" t="s">
        <v>89</v>
      </c>
      <c r="BF1904" t="s">
        <v>90</v>
      </c>
      <c r="BG1904" t="s">
        <v>248</v>
      </c>
      <c r="BH1904" t="s">
        <v>249</v>
      </c>
      <c r="BI1904" t="s">
        <v>3575</v>
      </c>
      <c r="BJ1904" t="s">
        <v>3576</v>
      </c>
      <c r="BK1904" t="s">
        <v>137</v>
      </c>
      <c r="BL1904" t="s">
        <v>138</v>
      </c>
      <c r="BM1904" t="s">
        <v>92</v>
      </c>
      <c r="BN1904" t="s">
        <v>92</v>
      </c>
    </row>
    <row r="1905" spans="1:66" x14ac:dyDescent="0.25">
      <c r="A1905">
        <v>2021</v>
      </c>
      <c r="B1905" t="s">
        <v>139</v>
      </c>
      <c r="C1905">
        <v>5717106</v>
      </c>
      <c r="D1905">
        <v>3937126</v>
      </c>
      <c r="E1905" t="s">
        <v>103</v>
      </c>
      <c r="F1905" t="s">
        <v>104</v>
      </c>
      <c r="G1905" t="s">
        <v>69</v>
      </c>
      <c r="H1905">
        <v>310044</v>
      </c>
      <c r="I1905" t="s">
        <v>12445</v>
      </c>
      <c r="J1905" t="s">
        <v>105</v>
      </c>
      <c r="K1905" t="s">
        <v>106</v>
      </c>
      <c r="L1905" t="s">
        <v>107</v>
      </c>
      <c r="M1905" t="s">
        <v>108</v>
      </c>
      <c r="N1905" t="s">
        <v>108</v>
      </c>
      <c r="O1905" t="s">
        <v>72</v>
      </c>
      <c r="P1905" t="s">
        <v>68</v>
      </c>
      <c r="Q1905" t="s">
        <v>68</v>
      </c>
      <c r="R1905" t="s">
        <v>68</v>
      </c>
      <c r="S1905" t="s">
        <v>68</v>
      </c>
      <c r="T1905" t="s">
        <v>109</v>
      </c>
      <c r="U1905" t="s">
        <v>110</v>
      </c>
      <c r="V1905" t="s">
        <v>109</v>
      </c>
      <c r="W1905" t="s">
        <v>109</v>
      </c>
      <c r="X1905" t="s">
        <v>1364</v>
      </c>
      <c r="Y1905" t="s">
        <v>1363</v>
      </c>
      <c r="Z1905" t="s">
        <v>113</v>
      </c>
      <c r="AA1905" t="s">
        <v>12446</v>
      </c>
      <c r="AB1905" t="s">
        <v>12446</v>
      </c>
      <c r="AD1905" t="s">
        <v>12447</v>
      </c>
      <c r="AE1905" t="s">
        <v>12448</v>
      </c>
      <c r="AH1905" t="s">
        <v>12449</v>
      </c>
      <c r="AI1905" t="s">
        <v>12450</v>
      </c>
      <c r="AJ1905" t="s">
        <v>12451</v>
      </c>
      <c r="AL1905" s="1">
        <v>0</v>
      </c>
      <c r="AM1905" cm="1">
        <f t="array" aca="1" ref="AM1905" ca="1">-22:56</f>
        <v>0</v>
      </c>
      <c r="AN1905" t="s">
        <v>77</v>
      </c>
      <c r="AO1905" t="s">
        <v>78</v>
      </c>
      <c r="AP1905" t="s">
        <v>78</v>
      </c>
      <c r="AQ1905" t="s">
        <v>118</v>
      </c>
      <c r="AR1905" t="s">
        <v>68</v>
      </c>
      <c r="AS1905" t="s">
        <v>950</v>
      </c>
      <c r="AT1905" t="s">
        <v>951</v>
      </c>
      <c r="AU1905" t="s">
        <v>121</v>
      </c>
      <c r="AV1905" t="s">
        <v>122</v>
      </c>
      <c r="AW1905" t="s">
        <v>480</v>
      </c>
      <c r="AX1905" t="s">
        <v>481</v>
      </c>
      <c r="AY1905" t="s">
        <v>1378</v>
      </c>
      <c r="AZ1905" t="s">
        <v>1379</v>
      </c>
      <c r="BA1905" t="s">
        <v>205</v>
      </c>
      <c r="BC1905" t="s">
        <v>2438</v>
      </c>
      <c r="BD1905" t="s">
        <v>2439</v>
      </c>
      <c r="BE1905" t="s">
        <v>137</v>
      </c>
      <c r="BF1905" t="s">
        <v>138</v>
      </c>
      <c r="BH1905" t="s">
        <v>91</v>
      </c>
      <c r="BJ1905" t="s">
        <v>91</v>
      </c>
      <c r="BL1905" t="s">
        <v>91</v>
      </c>
      <c r="BM1905" t="s">
        <v>92</v>
      </c>
      <c r="BN1905" t="s">
        <v>228</v>
      </c>
    </row>
    <row r="1906" spans="1:66" x14ac:dyDescent="0.25">
      <c r="A1906">
        <v>2017</v>
      </c>
      <c r="B1906" t="s">
        <v>177</v>
      </c>
      <c r="C1906">
        <v>3590899</v>
      </c>
      <c r="D1906">
        <v>2005207</v>
      </c>
      <c r="E1906" t="s">
        <v>67</v>
      </c>
      <c r="F1906" t="s">
        <v>68</v>
      </c>
      <c r="G1906" t="s">
        <v>69</v>
      </c>
      <c r="H1906">
        <v>310047</v>
      </c>
      <c r="I1906" t="s">
        <v>12452</v>
      </c>
      <c r="J1906" t="s">
        <v>71</v>
      </c>
      <c r="L1906" t="s">
        <v>71</v>
      </c>
      <c r="M1906" t="s">
        <v>71</v>
      </c>
      <c r="N1906" t="s">
        <v>71</v>
      </c>
      <c r="O1906" t="s">
        <v>72</v>
      </c>
      <c r="P1906" t="s">
        <v>68</v>
      </c>
      <c r="Q1906" t="s">
        <v>68</v>
      </c>
      <c r="R1906" t="s">
        <v>68</v>
      </c>
      <c r="S1906" t="s">
        <v>68</v>
      </c>
      <c r="T1906" t="s">
        <v>73</v>
      </c>
      <c r="U1906" t="s">
        <v>68</v>
      </c>
      <c r="V1906" t="s">
        <v>74</v>
      </c>
      <c r="W1906" t="s">
        <v>68</v>
      </c>
      <c r="X1906" t="s">
        <v>68</v>
      </c>
      <c r="Y1906" t="s">
        <v>68</v>
      </c>
      <c r="Z1906" t="s">
        <v>71</v>
      </c>
      <c r="AD1906" t="s">
        <v>12453</v>
      </c>
      <c r="AJ1906" t="s">
        <v>12454</v>
      </c>
      <c r="AL1906" s="1">
        <v>0</v>
      </c>
      <c r="AM1906" s="1">
        <v>0</v>
      </c>
      <c r="AN1906" t="s">
        <v>77</v>
      </c>
      <c r="AO1906" t="s">
        <v>78</v>
      </c>
      <c r="AP1906" t="s">
        <v>78</v>
      </c>
      <c r="AQ1906" t="s">
        <v>68</v>
      </c>
      <c r="AR1906" t="s">
        <v>68</v>
      </c>
      <c r="AS1906" t="s">
        <v>415</v>
      </c>
      <c r="AT1906" t="s">
        <v>416</v>
      </c>
      <c r="AU1906" t="s">
        <v>121</v>
      </c>
      <c r="AV1906" t="s">
        <v>122</v>
      </c>
      <c r="AW1906" t="s">
        <v>1028</v>
      </c>
      <c r="AX1906" t="s">
        <v>1029</v>
      </c>
      <c r="AY1906" t="s">
        <v>133</v>
      </c>
      <c r="AZ1906" t="s">
        <v>134</v>
      </c>
      <c r="BA1906" t="s">
        <v>68</v>
      </c>
      <c r="BC1906" t="s">
        <v>1121</v>
      </c>
      <c r="BD1906" t="s">
        <v>1122</v>
      </c>
      <c r="BE1906" t="s">
        <v>137</v>
      </c>
      <c r="BF1906" t="s">
        <v>138</v>
      </c>
      <c r="BH1906" t="s">
        <v>91</v>
      </c>
      <c r="BJ1906" t="s">
        <v>91</v>
      </c>
      <c r="BL1906" t="s">
        <v>91</v>
      </c>
      <c r="BM1906" t="s">
        <v>73</v>
      </c>
      <c r="BN1906" t="s">
        <v>92</v>
      </c>
    </row>
    <row r="1907" spans="1:66" x14ac:dyDescent="0.25">
      <c r="A1907">
        <v>2021</v>
      </c>
      <c r="B1907" t="s">
        <v>155</v>
      </c>
      <c r="C1907">
        <v>5849982</v>
      </c>
      <c r="D1907">
        <v>4076769</v>
      </c>
      <c r="E1907" t="s">
        <v>103</v>
      </c>
      <c r="F1907" t="s">
        <v>104</v>
      </c>
      <c r="G1907" t="s">
        <v>69</v>
      </c>
      <c r="H1907">
        <v>311035</v>
      </c>
      <c r="I1907" t="s">
        <v>12455</v>
      </c>
      <c r="J1907" t="s">
        <v>105</v>
      </c>
      <c r="K1907" t="s">
        <v>106</v>
      </c>
      <c r="L1907" t="s">
        <v>107</v>
      </c>
      <c r="M1907" t="s">
        <v>108</v>
      </c>
      <c r="N1907" t="s">
        <v>108</v>
      </c>
      <c r="O1907" t="s">
        <v>662</v>
      </c>
      <c r="P1907" t="s">
        <v>110</v>
      </c>
      <c r="Q1907" t="s">
        <v>109</v>
      </c>
      <c r="R1907" t="s">
        <v>1038</v>
      </c>
      <c r="S1907" t="s">
        <v>12456</v>
      </c>
      <c r="T1907" t="s">
        <v>109</v>
      </c>
      <c r="U1907" t="s">
        <v>110</v>
      </c>
      <c r="V1907" t="s">
        <v>109</v>
      </c>
      <c r="W1907" t="s">
        <v>109</v>
      </c>
      <c r="X1907">
        <v>404</v>
      </c>
      <c r="Y1907" t="s">
        <v>231</v>
      </c>
      <c r="Z1907" t="s">
        <v>113</v>
      </c>
      <c r="AA1907" t="s">
        <v>12457</v>
      </c>
      <c r="AB1907" t="s">
        <v>12458</v>
      </c>
      <c r="AD1907" t="s">
        <v>12459</v>
      </c>
      <c r="AE1907" t="s">
        <v>12460</v>
      </c>
      <c r="AI1907" t="s">
        <v>12461</v>
      </c>
      <c r="AJ1907" t="s">
        <v>12462</v>
      </c>
      <c r="AK1907" t="s">
        <v>12463</v>
      </c>
      <c r="AL1907" s="1">
        <v>0</v>
      </c>
      <c r="AM1907" t="s">
        <v>12464</v>
      </c>
      <c r="AN1907" t="s">
        <v>77</v>
      </c>
      <c r="AO1907" t="s">
        <v>78</v>
      </c>
      <c r="AP1907" t="s">
        <v>118</v>
      </c>
      <c r="AQ1907" t="s">
        <v>118</v>
      </c>
      <c r="AR1907" t="s">
        <v>68</v>
      </c>
      <c r="AS1907" t="s">
        <v>199</v>
      </c>
      <c r="AT1907" t="s">
        <v>200</v>
      </c>
      <c r="AU1907" t="s">
        <v>218</v>
      </c>
      <c r="AV1907" t="s">
        <v>219</v>
      </c>
      <c r="AW1907" t="s">
        <v>5601</v>
      </c>
      <c r="AX1907" t="s">
        <v>5602</v>
      </c>
      <c r="AY1907" t="s">
        <v>622</v>
      </c>
      <c r="AZ1907" t="s">
        <v>623</v>
      </c>
      <c r="BA1907" t="s">
        <v>205</v>
      </c>
      <c r="BC1907" t="s">
        <v>206</v>
      </c>
      <c r="BD1907" t="s">
        <v>207</v>
      </c>
      <c r="BE1907" t="s">
        <v>89</v>
      </c>
      <c r="BF1907" t="s">
        <v>90</v>
      </c>
      <c r="BH1907" t="s">
        <v>91</v>
      </c>
      <c r="BJ1907" t="s">
        <v>91</v>
      </c>
      <c r="BL1907" t="s">
        <v>91</v>
      </c>
      <c r="BM1907" t="s">
        <v>92</v>
      </c>
      <c r="BN1907" t="s">
        <v>228</v>
      </c>
    </row>
    <row r="1908" spans="1:66" x14ac:dyDescent="0.25">
      <c r="A1908">
        <v>2021</v>
      </c>
      <c r="B1908" t="s">
        <v>287</v>
      </c>
      <c r="C1908">
        <v>5782103</v>
      </c>
      <c r="D1908">
        <v>4006685</v>
      </c>
      <c r="E1908" t="s">
        <v>140</v>
      </c>
      <c r="F1908" t="s">
        <v>141</v>
      </c>
      <c r="G1908" t="s">
        <v>69</v>
      </c>
      <c r="H1908">
        <v>313749</v>
      </c>
      <c r="I1908" t="s">
        <v>12465</v>
      </c>
      <c r="J1908" t="s">
        <v>105</v>
      </c>
      <c r="K1908" t="s">
        <v>106</v>
      </c>
      <c r="L1908" t="s">
        <v>107</v>
      </c>
      <c r="M1908" t="s">
        <v>108</v>
      </c>
      <c r="N1908" t="s">
        <v>71</v>
      </c>
      <c r="O1908" t="s">
        <v>230</v>
      </c>
      <c r="P1908" t="s">
        <v>68</v>
      </c>
      <c r="Q1908" t="s">
        <v>68</v>
      </c>
      <c r="R1908" t="s">
        <v>68</v>
      </c>
      <c r="S1908" t="s">
        <v>68</v>
      </c>
      <c r="T1908" t="s">
        <v>254</v>
      </c>
      <c r="U1908" t="s">
        <v>143</v>
      </c>
      <c r="V1908" t="s">
        <v>74</v>
      </c>
      <c r="W1908" t="s">
        <v>571</v>
      </c>
      <c r="X1908" t="s">
        <v>4058</v>
      </c>
      <c r="Y1908" t="s">
        <v>797</v>
      </c>
      <c r="Z1908" t="s">
        <v>113</v>
      </c>
      <c r="AA1908" t="s">
        <v>12466</v>
      </c>
      <c r="AB1908" t="s">
        <v>12466</v>
      </c>
      <c r="AD1908" t="s">
        <v>12467</v>
      </c>
      <c r="AE1908" t="s">
        <v>12468</v>
      </c>
      <c r="AF1908" t="s">
        <v>12469</v>
      </c>
      <c r="AG1908" t="s">
        <v>12470</v>
      </c>
      <c r="AH1908" t="s">
        <v>12471</v>
      </c>
      <c r="AI1908" t="s">
        <v>12472</v>
      </c>
      <c r="AJ1908" t="s">
        <v>12473</v>
      </c>
      <c r="AK1908" t="s">
        <v>12474</v>
      </c>
      <c r="AL1908" s="1">
        <v>0</v>
      </c>
      <c r="AM1908" cm="1">
        <f t="array" aca="1" ref="AM1908" ca="1">-18:122</f>
        <v>0</v>
      </c>
      <c r="AN1908" t="s">
        <v>77</v>
      </c>
      <c r="AO1908" t="s">
        <v>78</v>
      </c>
      <c r="AP1908" t="s">
        <v>118</v>
      </c>
      <c r="AQ1908" t="s">
        <v>118</v>
      </c>
      <c r="AR1908" t="s">
        <v>68</v>
      </c>
      <c r="AS1908" t="s">
        <v>379</v>
      </c>
      <c r="AT1908" t="s">
        <v>380</v>
      </c>
      <c r="AU1908" t="s">
        <v>8119</v>
      </c>
      <c r="AV1908" t="s">
        <v>8120</v>
      </c>
      <c r="AW1908" t="s">
        <v>121</v>
      </c>
      <c r="AX1908" t="s">
        <v>122</v>
      </c>
      <c r="AY1908" t="s">
        <v>482</v>
      </c>
      <c r="AZ1908" t="s">
        <v>483</v>
      </c>
      <c r="BA1908" t="s">
        <v>125</v>
      </c>
      <c r="BC1908" t="s">
        <v>385</v>
      </c>
      <c r="BD1908" t="s">
        <v>386</v>
      </c>
      <c r="BE1908" t="s">
        <v>269</v>
      </c>
      <c r="BF1908" t="s">
        <v>270</v>
      </c>
      <c r="BH1908" t="s">
        <v>91</v>
      </c>
      <c r="BJ1908" t="s">
        <v>91</v>
      </c>
      <c r="BL1908" t="s">
        <v>91</v>
      </c>
      <c r="BM1908" t="s">
        <v>92</v>
      </c>
      <c r="BN1908" t="s">
        <v>92</v>
      </c>
    </row>
    <row r="1909" spans="1:66" x14ac:dyDescent="0.25">
      <c r="A1909">
        <v>2017</v>
      </c>
      <c r="B1909" t="s">
        <v>287</v>
      </c>
      <c r="C1909">
        <v>3544081</v>
      </c>
      <c r="D1909">
        <v>1962089</v>
      </c>
      <c r="E1909" t="s">
        <v>67</v>
      </c>
      <c r="F1909" t="s">
        <v>68</v>
      </c>
      <c r="G1909" t="s">
        <v>69</v>
      </c>
      <c r="H1909">
        <v>310052</v>
      </c>
      <c r="I1909" t="s">
        <v>12475</v>
      </c>
      <c r="J1909" t="s">
        <v>71</v>
      </c>
      <c r="L1909" t="s">
        <v>71</v>
      </c>
      <c r="M1909" t="s">
        <v>71</v>
      </c>
      <c r="N1909" t="s">
        <v>71</v>
      </c>
      <c r="O1909" t="s">
        <v>72</v>
      </c>
      <c r="P1909" t="s">
        <v>68</v>
      </c>
      <c r="Q1909" t="s">
        <v>68</v>
      </c>
      <c r="R1909" t="s">
        <v>68</v>
      </c>
      <c r="S1909" t="s">
        <v>68</v>
      </c>
      <c r="T1909" t="s">
        <v>73</v>
      </c>
      <c r="U1909" t="s">
        <v>68</v>
      </c>
      <c r="V1909" t="s">
        <v>74</v>
      </c>
      <c r="W1909" t="s">
        <v>68</v>
      </c>
      <c r="X1909" t="s">
        <v>68</v>
      </c>
      <c r="Y1909" t="s">
        <v>68</v>
      </c>
      <c r="Z1909" t="s">
        <v>71</v>
      </c>
      <c r="AD1909" t="s">
        <v>12476</v>
      </c>
      <c r="AJ1909" t="s">
        <v>12477</v>
      </c>
      <c r="AL1909" s="1">
        <v>0</v>
      </c>
      <c r="AM1909" s="1">
        <v>0</v>
      </c>
      <c r="AN1909" t="s">
        <v>275</v>
      </c>
      <c r="AO1909" t="s">
        <v>78</v>
      </c>
      <c r="AP1909" t="s">
        <v>118</v>
      </c>
      <c r="AQ1909" t="s">
        <v>68</v>
      </c>
      <c r="AR1909" t="s">
        <v>68</v>
      </c>
      <c r="AS1909" t="s">
        <v>216</v>
      </c>
      <c r="AT1909" t="s">
        <v>217</v>
      </c>
      <c r="AU1909" t="s">
        <v>218</v>
      </c>
      <c r="AV1909" t="s">
        <v>219</v>
      </c>
      <c r="AW1909" t="s">
        <v>96</v>
      </c>
      <c r="AX1909" t="s">
        <v>97</v>
      </c>
      <c r="AY1909" t="s">
        <v>201</v>
      </c>
      <c r="AZ1909" t="s">
        <v>202</v>
      </c>
      <c r="BA1909" t="s">
        <v>68</v>
      </c>
      <c r="BC1909" t="s">
        <v>206</v>
      </c>
      <c r="BD1909" t="s">
        <v>207</v>
      </c>
      <c r="BE1909" t="s">
        <v>89</v>
      </c>
      <c r="BF1909" t="s">
        <v>90</v>
      </c>
      <c r="BG1909" t="s">
        <v>218</v>
      </c>
      <c r="BH1909" t="s">
        <v>219</v>
      </c>
      <c r="BI1909" t="s">
        <v>87</v>
      </c>
      <c r="BJ1909" t="s">
        <v>88</v>
      </c>
      <c r="BK1909" t="s">
        <v>89</v>
      </c>
      <c r="BL1909" t="s">
        <v>90</v>
      </c>
      <c r="BM1909" t="s">
        <v>73</v>
      </c>
      <c r="BN1909" t="s">
        <v>844</v>
      </c>
    </row>
    <row r="1910" spans="1:66" x14ac:dyDescent="0.25">
      <c r="A1910">
        <v>2021</v>
      </c>
      <c r="B1910" t="s">
        <v>102</v>
      </c>
      <c r="C1910">
        <v>5537751</v>
      </c>
      <c r="D1910">
        <v>3745075</v>
      </c>
      <c r="E1910" t="s">
        <v>103</v>
      </c>
      <c r="F1910" t="s">
        <v>104</v>
      </c>
      <c r="G1910" t="s">
        <v>69</v>
      </c>
      <c r="H1910">
        <v>310055</v>
      </c>
      <c r="I1910" t="s">
        <v>12478</v>
      </c>
      <c r="J1910" t="s">
        <v>105</v>
      </c>
      <c r="K1910" t="s">
        <v>106</v>
      </c>
      <c r="L1910" t="s">
        <v>107</v>
      </c>
      <c r="M1910" t="s">
        <v>108</v>
      </c>
      <c r="N1910" t="s">
        <v>108</v>
      </c>
      <c r="O1910" t="s">
        <v>662</v>
      </c>
      <c r="P1910" t="s">
        <v>110</v>
      </c>
      <c r="Q1910" t="s">
        <v>547</v>
      </c>
      <c r="R1910" t="s">
        <v>1671</v>
      </c>
      <c r="S1910">
        <v>804</v>
      </c>
      <c r="T1910" t="s">
        <v>109</v>
      </c>
      <c r="U1910" t="s">
        <v>110</v>
      </c>
      <c r="V1910" t="s">
        <v>109</v>
      </c>
      <c r="W1910" t="s">
        <v>547</v>
      </c>
      <c r="X1910" t="s">
        <v>12479</v>
      </c>
      <c r="Y1910" t="s">
        <v>2028</v>
      </c>
      <c r="Z1910" t="s">
        <v>190</v>
      </c>
      <c r="AA1910" t="s">
        <v>12480</v>
      </c>
      <c r="AB1910" t="s">
        <v>12481</v>
      </c>
      <c r="AD1910" t="s">
        <v>12482</v>
      </c>
      <c r="AE1910" t="s">
        <v>12483</v>
      </c>
      <c r="AG1910" t="s">
        <v>12484</v>
      </c>
      <c r="AH1910" t="s">
        <v>12485</v>
      </c>
      <c r="AI1910" t="s">
        <v>12486</v>
      </c>
      <c r="AJ1910" t="s">
        <v>12487</v>
      </c>
      <c r="AK1910" t="s">
        <v>12488</v>
      </c>
      <c r="AL1910" s="1">
        <v>0</v>
      </c>
      <c r="AM1910" t="e" cm="1" vm="1">
        <f t="array" aca="1" ref="AM1910" ca="1">-22:25</f>
        <v>#VALUE!</v>
      </c>
      <c r="AN1910" t="s">
        <v>77</v>
      </c>
      <c r="AO1910" t="s">
        <v>78</v>
      </c>
      <c r="AP1910" t="s">
        <v>78</v>
      </c>
      <c r="AQ1910" t="s">
        <v>118</v>
      </c>
      <c r="AR1910" t="s">
        <v>68</v>
      </c>
      <c r="AS1910" t="s">
        <v>618</v>
      </c>
      <c r="AT1910" t="s">
        <v>619</v>
      </c>
      <c r="AU1910" t="s">
        <v>218</v>
      </c>
      <c r="AV1910" t="s">
        <v>219</v>
      </c>
      <c r="AW1910" t="s">
        <v>622</v>
      </c>
      <c r="AX1910" t="s">
        <v>623</v>
      </c>
      <c r="AY1910" t="s">
        <v>224</v>
      </c>
      <c r="AZ1910" t="s">
        <v>225</v>
      </c>
      <c r="BA1910" t="s">
        <v>125</v>
      </c>
      <c r="BC1910" t="s">
        <v>624</v>
      </c>
      <c r="BD1910" t="s">
        <v>625</v>
      </c>
      <c r="BE1910" t="s">
        <v>626</v>
      </c>
      <c r="BF1910" t="s">
        <v>627</v>
      </c>
      <c r="BG1910" t="s">
        <v>618</v>
      </c>
      <c r="BH1910" t="s">
        <v>619</v>
      </c>
      <c r="BI1910" t="s">
        <v>624</v>
      </c>
      <c r="BJ1910" t="s">
        <v>625</v>
      </c>
      <c r="BK1910" t="s">
        <v>626</v>
      </c>
      <c r="BL1910" t="s">
        <v>627</v>
      </c>
      <c r="BM1910" t="s">
        <v>92</v>
      </c>
      <c r="BN1910" t="s">
        <v>127</v>
      </c>
    </row>
    <row r="1911" spans="1:66" x14ac:dyDescent="0.25">
      <c r="A1911">
        <v>2018</v>
      </c>
      <c r="B1911" t="s">
        <v>139</v>
      </c>
      <c r="C1911">
        <v>4065799</v>
      </c>
      <c r="D1911">
        <v>2282683</v>
      </c>
      <c r="E1911" t="s">
        <v>140</v>
      </c>
      <c r="F1911" t="s">
        <v>141</v>
      </c>
      <c r="G1911" t="s">
        <v>69</v>
      </c>
      <c r="H1911">
        <v>311494</v>
      </c>
      <c r="I1911" t="s">
        <v>12489</v>
      </c>
      <c r="J1911" t="s">
        <v>105</v>
      </c>
      <c r="K1911" t="s">
        <v>106</v>
      </c>
      <c r="L1911" t="s">
        <v>107</v>
      </c>
      <c r="M1911" t="s">
        <v>108</v>
      </c>
      <c r="N1911" t="s">
        <v>108</v>
      </c>
      <c r="O1911" t="s">
        <v>72</v>
      </c>
      <c r="P1911" t="s">
        <v>110</v>
      </c>
      <c r="Q1911" t="s">
        <v>109</v>
      </c>
      <c r="R1911" t="s">
        <v>1012</v>
      </c>
      <c r="S1911" t="s">
        <v>2809</v>
      </c>
      <c r="T1911" t="s">
        <v>109</v>
      </c>
      <c r="U1911" t="s">
        <v>143</v>
      </c>
      <c r="V1911" t="s">
        <v>74</v>
      </c>
      <c r="W1911" t="s">
        <v>144</v>
      </c>
      <c r="X1911" t="s">
        <v>426</v>
      </c>
      <c r="Y1911" t="s">
        <v>322</v>
      </c>
      <c r="Z1911" t="s">
        <v>113</v>
      </c>
      <c r="AA1911" t="s">
        <v>12490</v>
      </c>
      <c r="AB1911" t="s">
        <v>12491</v>
      </c>
      <c r="AD1911" t="s">
        <v>12492</v>
      </c>
      <c r="AJ1911" t="s">
        <v>12493</v>
      </c>
      <c r="AL1911" s="1">
        <v>0</v>
      </c>
      <c r="AM1911" s="1">
        <v>0</v>
      </c>
      <c r="AN1911" t="s">
        <v>77</v>
      </c>
      <c r="AO1911" t="s">
        <v>78</v>
      </c>
      <c r="AP1911" t="s">
        <v>118</v>
      </c>
      <c r="AQ1911" t="s">
        <v>68</v>
      </c>
      <c r="AR1911" t="s">
        <v>68</v>
      </c>
      <c r="AS1911" t="s">
        <v>4465</v>
      </c>
      <c r="AT1911" t="s">
        <v>4466</v>
      </c>
      <c r="AU1911" t="s">
        <v>1723</v>
      </c>
      <c r="AV1911" t="s">
        <v>1724</v>
      </c>
      <c r="AW1911" t="s">
        <v>5244</v>
      </c>
      <c r="AX1911" t="s">
        <v>5245</v>
      </c>
      <c r="AY1911" t="s">
        <v>840</v>
      </c>
      <c r="AZ1911" t="s">
        <v>841</v>
      </c>
      <c r="BA1911" t="s">
        <v>68</v>
      </c>
      <c r="BB1911" t="s">
        <v>126</v>
      </c>
      <c r="BC1911" t="s">
        <v>4467</v>
      </c>
      <c r="BD1911" t="s">
        <v>4468</v>
      </c>
      <c r="BE1911" t="s">
        <v>174</v>
      </c>
      <c r="BF1911" t="s">
        <v>175</v>
      </c>
      <c r="BH1911" t="s">
        <v>91</v>
      </c>
      <c r="BJ1911" t="s">
        <v>91</v>
      </c>
      <c r="BL1911" t="s">
        <v>91</v>
      </c>
      <c r="BM1911" t="s">
        <v>2414</v>
      </c>
      <c r="BN1911" t="s">
        <v>2414</v>
      </c>
    </row>
    <row r="1912" spans="1:66" x14ac:dyDescent="0.25">
      <c r="A1912">
        <v>2018</v>
      </c>
      <c r="B1912" t="s">
        <v>177</v>
      </c>
      <c r="C1912">
        <v>4427148</v>
      </c>
      <c r="D1912">
        <v>2473157</v>
      </c>
      <c r="E1912" t="s">
        <v>140</v>
      </c>
      <c r="F1912" t="s">
        <v>141</v>
      </c>
      <c r="G1912" t="s">
        <v>69</v>
      </c>
      <c r="H1912">
        <v>311494</v>
      </c>
      <c r="I1912" t="s">
        <v>12489</v>
      </c>
      <c r="J1912" t="s">
        <v>105</v>
      </c>
      <c r="K1912" t="s">
        <v>106</v>
      </c>
      <c r="L1912" t="s">
        <v>107</v>
      </c>
      <c r="M1912" t="s">
        <v>108</v>
      </c>
      <c r="N1912" t="s">
        <v>108</v>
      </c>
      <c r="O1912" t="s">
        <v>72</v>
      </c>
      <c r="P1912" t="s">
        <v>110</v>
      </c>
      <c r="Q1912" t="s">
        <v>109</v>
      </c>
      <c r="R1912" t="s">
        <v>337</v>
      </c>
      <c r="S1912" t="s">
        <v>6293</v>
      </c>
      <c r="T1912" t="s">
        <v>109</v>
      </c>
      <c r="U1912" t="s">
        <v>143</v>
      </c>
      <c r="V1912" t="s">
        <v>74</v>
      </c>
      <c r="W1912" t="s">
        <v>571</v>
      </c>
      <c r="X1912" t="s">
        <v>9528</v>
      </c>
      <c r="Y1912" t="s">
        <v>797</v>
      </c>
      <c r="Z1912" t="s">
        <v>113</v>
      </c>
      <c r="AA1912" t="s">
        <v>12494</v>
      </c>
      <c r="AB1912" t="s">
        <v>12495</v>
      </c>
      <c r="AD1912" t="s">
        <v>12496</v>
      </c>
      <c r="AJ1912" t="s">
        <v>12497</v>
      </c>
      <c r="AL1912" s="1">
        <v>0</v>
      </c>
      <c r="AM1912" s="1">
        <v>0</v>
      </c>
      <c r="AN1912" t="s">
        <v>77</v>
      </c>
      <c r="AO1912" t="s">
        <v>78</v>
      </c>
      <c r="AP1912" t="s">
        <v>118</v>
      </c>
      <c r="AQ1912" t="s">
        <v>68</v>
      </c>
      <c r="AR1912" t="s">
        <v>68</v>
      </c>
      <c r="AS1912" t="s">
        <v>379</v>
      </c>
      <c r="AT1912" t="s">
        <v>380</v>
      </c>
      <c r="AU1912" t="s">
        <v>906</v>
      </c>
      <c r="AV1912" t="s">
        <v>907</v>
      </c>
      <c r="AW1912" t="s">
        <v>4465</v>
      </c>
      <c r="AX1912" t="s">
        <v>4466</v>
      </c>
      <c r="AY1912" t="s">
        <v>1266</v>
      </c>
      <c r="AZ1912" t="s">
        <v>1267</v>
      </c>
      <c r="BA1912" t="s">
        <v>68</v>
      </c>
      <c r="BC1912" t="s">
        <v>385</v>
      </c>
      <c r="BD1912" t="s">
        <v>386</v>
      </c>
      <c r="BE1912" t="s">
        <v>269</v>
      </c>
      <c r="BF1912" t="s">
        <v>270</v>
      </c>
      <c r="BH1912" t="s">
        <v>91</v>
      </c>
      <c r="BJ1912" t="s">
        <v>91</v>
      </c>
      <c r="BL1912" t="s">
        <v>91</v>
      </c>
      <c r="BM1912" t="s">
        <v>2414</v>
      </c>
      <c r="BN1912" t="s">
        <v>92</v>
      </c>
    </row>
    <row r="1913" spans="1:66" x14ac:dyDescent="0.25">
      <c r="A1913">
        <v>2018</v>
      </c>
      <c r="B1913" t="s">
        <v>93</v>
      </c>
      <c r="C1913">
        <v>4501327</v>
      </c>
      <c r="D1913">
        <v>2549313</v>
      </c>
      <c r="E1913" t="s">
        <v>140</v>
      </c>
      <c r="F1913" t="s">
        <v>141</v>
      </c>
      <c r="G1913" t="s">
        <v>69</v>
      </c>
      <c r="H1913">
        <v>311494</v>
      </c>
      <c r="I1913" t="s">
        <v>12489</v>
      </c>
      <c r="J1913" t="s">
        <v>105</v>
      </c>
      <c r="K1913" t="s">
        <v>106</v>
      </c>
      <c r="L1913" t="s">
        <v>107</v>
      </c>
      <c r="M1913" t="s">
        <v>108</v>
      </c>
      <c r="N1913" t="s">
        <v>108</v>
      </c>
      <c r="O1913" t="s">
        <v>72</v>
      </c>
      <c r="P1913" t="s">
        <v>110</v>
      </c>
      <c r="Q1913" t="s">
        <v>109</v>
      </c>
      <c r="R1913" t="s">
        <v>337</v>
      </c>
      <c r="S1913" t="s">
        <v>8322</v>
      </c>
      <c r="T1913" t="s">
        <v>109</v>
      </c>
      <c r="U1913" t="s">
        <v>143</v>
      </c>
      <c r="V1913" t="s">
        <v>74</v>
      </c>
      <c r="W1913" t="s">
        <v>571</v>
      </c>
      <c r="X1913" t="s">
        <v>956</v>
      </c>
      <c r="Y1913" t="s">
        <v>797</v>
      </c>
      <c r="Z1913" t="s">
        <v>113</v>
      </c>
      <c r="AA1913" t="s">
        <v>12498</v>
      </c>
      <c r="AB1913" t="s">
        <v>12499</v>
      </c>
      <c r="AD1913" t="s">
        <v>12500</v>
      </c>
      <c r="AJ1913" t="s">
        <v>12501</v>
      </c>
      <c r="AL1913" s="1">
        <v>0</v>
      </c>
      <c r="AM1913" s="1">
        <v>0</v>
      </c>
      <c r="AN1913" t="s">
        <v>77</v>
      </c>
      <c r="AO1913" t="s">
        <v>78</v>
      </c>
      <c r="AP1913" t="s">
        <v>118</v>
      </c>
      <c r="AQ1913" t="s">
        <v>68</v>
      </c>
      <c r="AR1913" t="s">
        <v>68</v>
      </c>
      <c r="AS1913" t="s">
        <v>4465</v>
      </c>
      <c r="AT1913" t="s">
        <v>4466</v>
      </c>
      <c r="AU1913" t="s">
        <v>1723</v>
      </c>
      <c r="AV1913" t="s">
        <v>1724</v>
      </c>
      <c r="AW1913" t="s">
        <v>5244</v>
      </c>
      <c r="AX1913" t="s">
        <v>5245</v>
      </c>
      <c r="AY1913" t="s">
        <v>12502</v>
      </c>
      <c r="AZ1913" t="s">
        <v>12503</v>
      </c>
      <c r="BA1913" t="s">
        <v>68</v>
      </c>
      <c r="BC1913" t="s">
        <v>4467</v>
      </c>
      <c r="BD1913" t="s">
        <v>4468</v>
      </c>
      <c r="BE1913" t="s">
        <v>174</v>
      </c>
      <c r="BF1913" t="s">
        <v>175</v>
      </c>
      <c r="BH1913" t="s">
        <v>91</v>
      </c>
      <c r="BJ1913" t="s">
        <v>91</v>
      </c>
      <c r="BL1913" t="s">
        <v>91</v>
      </c>
      <c r="BM1913" t="s">
        <v>2414</v>
      </c>
      <c r="BN1913" t="s">
        <v>2414</v>
      </c>
    </row>
    <row r="1914" spans="1:66" x14ac:dyDescent="0.25">
      <c r="A1914">
        <v>2021</v>
      </c>
      <c r="B1914" t="s">
        <v>102</v>
      </c>
      <c r="C1914">
        <v>5512629</v>
      </c>
      <c r="D1914">
        <v>3718236</v>
      </c>
      <c r="E1914" t="s">
        <v>140</v>
      </c>
      <c r="F1914" t="s">
        <v>141</v>
      </c>
      <c r="G1914" t="s">
        <v>69</v>
      </c>
      <c r="H1914">
        <v>311365</v>
      </c>
      <c r="I1914" t="s">
        <v>12504</v>
      </c>
      <c r="J1914" t="s">
        <v>105</v>
      </c>
      <c r="K1914" t="s">
        <v>106</v>
      </c>
      <c r="L1914" t="s">
        <v>107</v>
      </c>
      <c r="M1914" t="s">
        <v>108</v>
      </c>
      <c r="N1914" t="s">
        <v>108</v>
      </c>
      <c r="O1914" t="s">
        <v>230</v>
      </c>
      <c r="P1914" t="s">
        <v>110</v>
      </c>
      <c r="Q1914" t="s">
        <v>109</v>
      </c>
      <c r="R1914" t="s">
        <v>231</v>
      </c>
      <c r="S1914">
        <v>407</v>
      </c>
      <c r="T1914" t="s">
        <v>232</v>
      </c>
      <c r="U1914" t="s">
        <v>143</v>
      </c>
      <c r="V1914" t="s">
        <v>74</v>
      </c>
      <c r="W1914" t="s">
        <v>233</v>
      </c>
      <c r="X1914" t="s">
        <v>3491</v>
      </c>
      <c r="Y1914" t="s">
        <v>235</v>
      </c>
      <c r="Z1914" t="s">
        <v>113</v>
      </c>
      <c r="AA1914" t="s">
        <v>12505</v>
      </c>
      <c r="AB1914" t="s">
        <v>12506</v>
      </c>
      <c r="AD1914" t="s">
        <v>12507</v>
      </c>
      <c r="AE1914" t="s">
        <v>12508</v>
      </c>
      <c r="AF1914" t="s">
        <v>12509</v>
      </c>
      <c r="AG1914" t="s">
        <v>12510</v>
      </c>
      <c r="AH1914" t="s">
        <v>12511</v>
      </c>
      <c r="AI1914" t="s">
        <v>12512</v>
      </c>
      <c r="AJ1914" t="s">
        <v>12513</v>
      </c>
      <c r="AK1914" t="s">
        <v>12514</v>
      </c>
      <c r="AL1914" s="1">
        <v>0</v>
      </c>
      <c r="AM1914" cm="1">
        <f t="array" aca="1" ref="AM1914" ca="1">-54:271</f>
        <v>0</v>
      </c>
      <c r="AN1914" t="s">
        <v>77</v>
      </c>
      <c r="AO1914" t="s">
        <v>78</v>
      </c>
      <c r="AP1914" t="s">
        <v>78</v>
      </c>
      <c r="AQ1914" t="s">
        <v>118</v>
      </c>
      <c r="AR1914" t="s">
        <v>68</v>
      </c>
      <c r="AS1914" t="s">
        <v>357</v>
      </c>
      <c r="AT1914" t="s">
        <v>358</v>
      </c>
      <c r="AU1914" t="s">
        <v>327</v>
      </c>
      <c r="AV1914" t="s">
        <v>328</v>
      </c>
      <c r="AW1914" t="s">
        <v>929</v>
      </c>
      <c r="AX1914" t="s">
        <v>930</v>
      </c>
      <c r="AY1914" t="s">
        <v>3355</v>
      </c>
      <c r="AZ1914" t="s">
        <v>3356</v>
      </c>
      <c r="BA1914" t="s">
        <v>125</v>
      </c>
      <c r="BC1914" t="s">
        <v>333</v>
      </c>
      <c r="BD1914" t="s">
        <v>334</v>
      </c>
      <c r="BE1914" t="s">
        <v>335</v>
      </c>
      <c r="BF1914" t="s">
        <v>336</v>
      </c>
      <c r="BH1914" t="s">
        <v>91</v>
      </c>
      <c r="BJ1914" t="s">
        <v>91</v>
      </c>
      <c r="BL1914" t="s">
        <v>91</v>
      </c>
      <c r="BM1914" t="s">
        <v>92</v>
      </c>
      <c r="BN1914" t="s">
        <v>92</v>
      </c>
    </row>
    <row r="1915" spans="1:66" x14ac:dyDescent="0.25">
      <c r="A1915">
        <v>2021</v>
      </c>
      <c r="B1915" t="s">
        <v>93</v>
      </c>
      <c r="C1915">
        <v>5922064</v>
      </c>
      <c r="D1915">
        <v>4153102</v>
      </c>
      <c r="E1915" t="s">
        <v>103</v>
      </c>
      <c r="F1915" t="s">
        <v>104</v>
      </c>
      <c r="G1915" t="s">
        <v>69</v>
      </c>
      <c r="H1915">
        <v>311365</v>
      </c>
      <c r="I1915" t="s">
        <v>12504</v>
      </c>
      <c r="J1915" t="s">
        <v>105</v>
      </c>
      <c r="K1915" t="s">
        <v>106</v>
      </c>
      <c r="L1915" t="s">
        <v>107</v>
      </c>
      <c r="M1915" t="s">
        <v>108</v>
      </c>
      <c r="N1915" t="s">
        <v>108</v>
      </c>
      <c r="O1915" t="s">
        <v>72</v>
      </c>
      <c r="P1915" t="s">
        <v>68</v>
      </c>
      <c r="Q1915" t="s">
        <v>68</v>
      </c>
      <c r="R1915" t="s">
        <v>68</v>
      </c>
      <c r="S1915" t="s">
        <v>68</v>
      </c>
      <c r="T1915" t="s">
        <v>109</v>
      </c>
      <c r="U1915" t="s">
        <v>110</v>
      </c>
      <c r="V1915" t="s">
        <v>109</v>
      </c>
      <c r="W1915" t="s">
        <v>109</v>
      </c>
      <c r="X1915" t="s">
        <v>795</v>
      </c>
      <c r="Y1915" t="s">
        <v>362</v>
      </c>
      <c r="Z1915" t="s">
        <v>190</v>
      </c>
      <c r="AA1915" t="s">
        <v>12515</v>
      </c>
      <c r="AB1915" t="s">
        <v>12515</v>
      </c>
      <c r="AD1915" t="s">
        <v>12516</v>
      </c>
      <c r="AE1915" t="s">
        <v>12517</v>
      </c>
      <c r="AG1915" t="s">
        <v>12518</v>
      </c>
      <c r="AH1915" t="s">
        <v>12519</v>
      </c>
      <c r="AI1915" t="s">
        <v>12520</v>
      </c>
      <c r="AJ1915" t="s">
        <v>12521</v>
      </c>
      <c r="AL1915" s="1">
        <v>0</v>
      </c>
      <c r="AM1915" cm="1">
        <f t="array" aca="1" ref="AM1915" ca="1">-19:36</f>
        <v>0</v>
      </c>
      <c r="AN1915" t="s">
        <v>77</v>
      </c>
      <c r="AO1915" t="s">
        <v>78</v>
      </c>
      <c r="AP1915" t="s">
        <v>118</v>
      </c>
      <c r="AQ1915" t="s">
        <v>118</v>
      </c>
      <c r="AR1915" t="s">
        <v>68</v>
      </c>
      <c r="AS1915" t="s">
        <v>1492</v>
      </c>
      <c r="AT1915" t="s">
        <v>1493</v>
      </c>
      <c r="AU1915" t="s">
        <v>1528</v>
      </c>
      <c r="AV1915" t="s">
        <v>1529</v>
      </c>
      <c r="AW1915" t="s">
        <v>3355</v>
      </c>
      <c r="AX1915" t="s">
        <v>3356</v>
      </c>
      <c r="AY1915" t="s">
        <v>929</v>
      </c>
      <c r="AZ1915" t="s">
        <v>930</v>
      </c>
      <c r="BA1915" t="s">
        <v>205</v>
      </c>
      <c r="BC1915" t="s">
        <v>1494</v>
      </c>
      <c r="BD1915" t="s">
        <v>1495</v>
      </c>
      <c r="BE1915" t="s">
        <v>335</v>
      </c>
      <c r="BF1915" t="s">
        <v>336</v>
      </c>
      <c r="BG1915" t="s">
        <v>1492</v>
      </c>
      <c r="BH1915" t="s">
        <v>1493</v>
      </c>
      <c r="BI1915" t="s">
        <v>1494</v>
      </c>
      <c r="BJ1915" t="s">
        <v>1495</v>
      </c>
      <c r="BK1915" t="s">
        <v>335</v>
      </c>
      <c r="BL1915" t="s">
        <v>336</v>
      </c>
      <c r="BM1915" t="s">
        <v>176</v>
      </c>
      <c r="BN1915" t="s">
        <v>176</v>
      </c>
    </row>
    <row r="1916" spans="1:66" x14ac:dyDescent="0.25">
      <c r="A1916">
        <v>2021</v>
      </c>
      <c r="B1916" t="s">
        <v>139</v>
      </c>
      <c r="C1916">
        <v>5725433</v>
      </c>
      <c r="D1916">
        <v>3946039</v>
      </c>
      <c r="E1916" t="s">
        <v>140</v>
      </c>
      <c r="F1916" t="s">
        <v>141</v>
      </c>
      <c r="G1916" t="s">
        <v>69</v>
      </c>
      <c r="H1916">
        <v>312476</v>
      </c>
      <c r="I1916" t="s">
        <v>12522</v>
      </c>
      <c r="J1916" t="s">
        <v>105</v>
      </c>
      <c r="K1916" t="s">
        <v>106</v>
      </c>
      <c r="L1916" t="s">
        <v>107</v>
      </c>
      <c r="M1916" t="s">
        <v>108</v>
      </c>
      <c r="N1916" t="s">
        <v>108</v>
      </c>
      <c r="O1916" t="s">
        <v>662</v>
      </c>
      <c r="P1916" t="s">
        <v>110</v>
      </c>
      <c r="Q1916" t="s">
        <v>547</v>
      </c>
      <c r="R1916" t="s">
        <v>629</v>
      </c>
      <c r="S1916" t="s">
        <v>12523</v>
      </c>
      <c r="T1916" t="s">
        <v>109</v>
      </c>
      <c r="U1916" t="s">
        <v>110</v>
      </c>
      <c r="V1916" t="s">
        <v>74</v>
      </c>
      <c r="W1916" t="s">
        <v>255</v>
      </c>
      <c r="X1916" t="s">
        <v>12524</v>
      </c>
      <c r="Y1916" t="s">
        <v>467</v>
      </c>
      <c r="Z1916" t="s">
        <v>190</v>
      </c>
      <c r="AA1916" t="s">
        <v>12525</v>
      </c>
      <c r="AB1916" t="s">
        <v>12526</v>
      </c>
      <c r="AD1916" t="s">
        <v>12527</v>
      </c>
      <c r="AE1916" t="s">
        <v>12528</v>
      </c>
      <c r="AF1916" t="s">
        <v>12529</v>
      </c>
      <c r="AG1916" t="s">
        <v>12530</v>
      </c>
      <c r="AJ1916" t="s">
        <v>12531</v>
      </c>
      <c r="AK1916" t="s">
        <v>12532</v>
      </c>
      <c r="AL1916" s="1">
        <v>0.22152777777777777</v>
      </c>
      <c r="AM1916" cm="1">
        <f t="array" aca="1" ref="AM1916" ca="1">-42:56</f>
        <v>0</v>
      </c>
      <c r="AN1916" t="s">
        <v>77</v>
      </c>
      <c r="AO1916" t="s">
        <v>78</v>
      </c>
      <c r="AP1916" t="s">
        <v>78</v>
      </c>
      <c r="AQ1916" t="s">
        <v>118</v>
      </c>
      <c r="AR1916" t="s">
        <v>68</v>
      </c>
      <c r="AS1916" t="s">
        <v>12533</v>
      </c>
      <c r="AT1916" t="s">
        <v>12534</v>
      </c>
      <c r="AU1916" t="s">
        <v>1893</v>
      </c>
      <c r="AV1916" t="s">
        <v>1894</v>
      </c>
      <c r="AW1916" t="s">
        <v>121</v>
      </c>
      <c r="AX1916" t="s">
        <v>122</v>
      </c>
      <c r="AY1916" t="s">
        <v>622</v>
      </c>
      <c r="AZ1916" t="s">
        <v>623</v>
      </c>
      <c r="BA1916" t="s">
        <v>205</v>
      </c>
      <c r="BB1916" t="s">
        <v>126</v>
      </c>
      <c r="BC1916" t="s">
        <v>3890</v>
      </c>
      <c r="BD1916" t="s">
        <v>3891</v>
      </c>
      <c r="BE1916" t="s">
        <v>137</v>
      </c>
      <c r="BF1916" t="s">
        <v>138</v>
      </c>
      <c r="BG1916" t="s">
        <v>12533</v>
      </c>
      <c r="BH1916" t="s">
        <v>12534</v>
      </c>
      <c r="BI1916" t="s">
        <v>3890</v>
      </c>
      <c r="BJ1916" t="s">
        <v>3891</v>
      </c>
      <c r="BK1916" t="s">
        <v>137</v>
      </c>
      <c r="BL1916" t="s">
        <v>138</v>
      </c>
      <c r="BM1916" t="s">
        <v>92</v>
      </c>
      <c r="BN1916" t="s">
        <v>92</v>
      </c>
    </row>
    <row r="1917" spans="1:66" x14ac:dyDescent="0.25">
      <c r="A1917">
        <v>2018</v>
      </c>
      <c r="B1917" t="s">
        <v>155</v>
      </c>
      <c r="C1917">
        <v>4367860</v>
      </c>
      <c r="D1917">
        <v>2412344</v>
      </c>
      <c r="E1917" t="s">
        <v>103</v>
      </c>
      <c r="F1917" t="s">
        <v>104</v>
      </c>
      <c r="G1917" t="s">
        <v>69</v>
      </c>
      <c r="H1917">
        <v>310059</v>
      </c>
      <c r="I1917" t="s">
        <v>12535</v>
      </c>
      <c r="J1917" t="s">
        <v>105</v>
      </c>
      <c r="K1917" t="s">
        <v>106</v>
      </c>
      <c r="L1917" t="s">
        <v>107</v>
      </c>
      <c r="M1917" t="s">
        <v>108</v>
      </c>
      <c r="N1917" t="s">
        <v>108</v>
      </c>
      <c r="O1917" t="s">
        <v>72</v>
      </c>
      <c r="P1917" t="s">
        <v>68</v>
      </c>
      <c r="Q1917" t="s">
        <v>68</v>
      </c>
      <c r="R1917" t="s">
        <v>68</v>
      </c>
      <c r="S1917" t="s">
        <v>68</v>
      </c>
      <c r="T1917" t="s">
        <v>109</v>
      </c>
      <c r="U1917" t="s">
        <v>110</v>
      </c>
      <c r="V1917" t="s">
        <v>109</v>
      </c>
      <c r="W1917" t="s">
        <v>109</v>
      </c>
      <c r="X1917">
        <v>102</v>
      </c>
      <c r="Y1917" t="s">
        <v>431</v>
      </c>
      <c r="Z1917" t="s">
        <v>113</v>
      </c>
      <c r="AA1917" t="s">
        <v>12536</v>
      </c>
      <c r="AB1917" t="s">
        <v>12536</v>
      </c>
      <c r="AD1917" t="s">
        <v>12537</v>
      </c>
      <c r="AJ1917" t="s">
        <v>12538</v>
      </c>
      <c r="AL1917" s="1">
        <v>0</v>
      </c>
      <c r="AM1917" s="1">
        <v>0</v>
      </c>
      <c r="AN1917" t="s">
        <v>77</v>
      </c>
      <c r="AO1917" t="s">
        <v>78</v>
      </c>
      <c r="AP1917" t="s">
        <v>78</v>
      </c>
      <c r="AQ1917" t="s">
        <v>68</v>
      </c>
      <c r="AR1917" t="s">
        <v>68</v>
      </c>
      <c r="AS1917" t="s">
        <v>10326</v>
      </c>
      <c r="AT1917" t="s">
        <v>10327</v>
      </c>
      <c r="AU1917" t="s">
        <v>1920</v>
      </c>
      <c r="AV1917" t="s">
        <v>1921</v>
      </c>
      <c r="AW1917" t="s">
        <v>359</v>
      </c>
      <c r="AX1917" t="s">
        <v>360</v>
      </c>
      <c r="AY1917" t="s">
        <v>1528</v>
      </c>
      <c r="AZ1917" t="s">
        <v>1529</v>
      </c>
      <c r="BA1917" t="s">
        <v>68</v>
      </c>
      <c r="BC1917" t="s">
        <v>10328</v>
      </c>
      <c r="BD1917" t="s">
        <v>10329</v>
      </c>
      <c r="BE1917" t="s">
        <v>693</v>
      </c>
      <c r="BF1917" t="s">
        <v>694</v>
      </c>
      <c r="BH1917" t="s">
        <v>91</v>
      </c>
      <c r="BJ1917" t="s">
        <v>91</v>
      </c>
      <c r="BL1917" t="s">
        <v>91</v>
      </c>
      <c r="BM1917" t="s">
        <v>695</v>
      </c>
      <c r="BN1917" t="s">
        <v>695</v>
      </c>
    </row>
    <row r="1918" spans="1:66" x14ac:dyDescent="0.25">
      <c r="A1918">
        <v>2018</v>
      </c>
      <c r="B1918" t="s">
        <v>318</v>
      </c>
      <c r="C1918">
        <v>4079808</v>
      </c>
      <c r="D1918">
        <v>2292548</v>
      </c>
      <c r="E1918" t="s">
        <v>140</v>
      </c>
      <c r="F1918" t="s">
        <v>141</v>
      </c>
      <c r="G1918" t="s">
        <v>69</v>
      </c>
      <c r="H1918">
        <v>310060</v>
      </c>
      <c r="I1918" t="s">
        <v>12539</v>
      </c>
      <c r="J1918" t="s">
        <v>105</v>
      </c>
      <c r="K1918" t="s">
        <v>106</v>
      </c>
      <c r="L1918" t="s">
        <v>107</v>
      </c>
      <c r="M1918" t="s">
        <v>108</v>
      </c>
      <c r="N1918" t="s">
        <v>108</v>
      </c>
      <c r="O1918" t="s">
        <v>72</v>
      </c>
      <c r="P1918" t="s">
        <v>110</v>
      </c>
      <c r="Q1918" t="s">
        <v>187</v>
      </c>
      <c r="R1918" t="s">
        <v>585</v>
      </c>
      <c r="S1918" t="s">
        <v>12540</v>
      </c>
      <c r="T1918" t="s">
        <v>109</v>
      </c>
      <c r="U1918" t="s">
        <v>143</v>
      </c>
      <c r="V1918" t="s">
        <v>74</v>
      </c>
      <c r="W1918" t="s">
        <v>571</v>
      </c>
      <c r="X1918" t="s">
        <v>11648</v>
      </c>
      <c r="Y1918" t="s">
        <v>797</v>
      </c>
      <c r="Z1918" t="s">
        <v>113</v>
      </c>
      <c r="AA1918" t="s">
        <v>12541</v>
      </c>
      <c r="AB1918" t="s">
        <v>12542</v>
      </c>
      <c r="AD1918" t="s">
        <v>12543</v>
      </c>
      <c r="AJ1918" t="s">
        <v>12544</v>
      </c>
      <c r="AL1918" s="1">
        <v>0</v>
      </c>
      <c r="AM1918" s="1">
        <v>0</v>
      </c>
      <c r="AN1918" t="s">
        <v>275</v>
      </c>
      <c r="AO1918" t="s">
        <v>78</v>
      </c>
      <c r="AP1918" t="s">
        <v>78</v>
      </c>
      <c r="AQ1918" t="s">
        <v>68</v>
      </c>
      <c r="AR1918" t="s">
        <v>68</v>
      </c>
      <c r="AS1918" t="s">
        <v>892</v>
      </c>
      <c r="AT1918" t="s">
        <v>893</v>
      </c>
      <c r="AU1918" t="s">
        <v>248</v>
      </c>
      <c r="AV1918" t="s">
        <v>249</v>
      </c>
      <c r="AW1918" t="s">
        <v>942</v>
      </c>
      <c r="AX1918" t="s">
        <v>943</v>
      </c>
      <c r="AY1918" t="s">
        <v>1360</v>
      </c>
      <c r="AZ1918" t="s">
        <v>1361</v>
      </c>
      <c r="BA1918" t="s">
        <v>68</v>
      </c>
      <c r="BC1918" t="s">
        <v>515</v>
      </c>
      <c r="BD1918" t="s">
        <v>516</v>
      </c>
      <c r="BE1918" t="s">
        <v>137</v>
      </c>
      <c r="BF1918" t="s">
        <v>138</v>
      </c>
      <c r="BH1918" t="s">
        <v>91</v>
      </c>
      <c r="BJ1918" t="s">
        <v>91</v>
      </c>
      <c r="BL1918" t="s">
        <v>91</v>
      </c>
      <c r="BM1918" t="s">
        <v>517</v>
      </c>
      <c r="BN1918" t="s">
        <v>517</v>
      </c>
    </row>
    <row r="1919" spans="1:66" x14ac:dyDescent="0.25">
      <c r="A1919">
        <v>2018</v>
      </c>
      <c r="B1919" t="s">
        <v>155</v>
      </c>
      <c r="C1919">
        <v>4122100</v>
      </c>
      <c r="D1919">
        <v>2312990</v>
      </c>
      <c r="E1919" t="s">
        <v>140</v>
      </c>
      <c r="F1919" t="s">
        <v>141</v>
      </c>
      <c r="G1919" t="s">
        <v>69</v>
      </c>
      <c r="H1919">
        <v>310060</v>
      </c>
      <c r="I1919" t="s">
        <v>12539</v>
      </c>
      <c r="J1919" t="s">
        <v>105</v>
      </c>
      <c r="K1919" t="s">
        <v>106</v>
      </c>
      <c r="L1919" t="s">
        <v>107</v>
      </c>
      <c r="M1919" t="s">
        <v>108</v>
      </c>
      <c r="N1919" t="s">
        <v>108</v>
      </c>
      <c r="O1919" t="s">
        <v>72</v>
      </c>
      <c r="P1919" t="s">
        <v>143</v>
      </c>
      <c r="Q1919" t="s">
        <v>233</v>
      </c>
      <c r="R1919" t="s">
        <v>1003</v>
      </c>
      <c r="S1919" t="s">
        <v>7871</v>
      </c>
      <c r="T1919" t="s">
        <v>109</v>
      </c>
      <c r="U1919" t="s">
        <v>143</v>
      </c>
      <c r="V1919" t="s">
        <v>74</v>
      </c>
      <c r="W1919" t="s">
        <v>255</v>
      </c>
      <c r="X1919">
        <v>325</v>
      </c>
      <c r="Y1919" t="s">
        <v>255</v>
      </c>
      <c r="Z1919" t="s">
        <v>113</v>
      </c>
      <c r="AA1919" t="s">
        <v>12545</v>
      </c>
      <c r="AB1919" t="s">
        <v>12546</v>
      </c>
      <c r="AD1919" t="s">
        <v>12547</v>
      </c>
      <c r="AJ1919" t="s">
        <v>12548</v>
      </c>
      <c r="AL1919" s="1">
        <v>0</v>
      </c>
      <c r="AM1919" s="1">
        <v>0</v>
      </c>
      <c r="AN1919" t="s">
        <v>77</v>
      </c>
      <c r="AO1919" t="s">
        <v>118</v>
      </c>
      <c r="AP1919" t="s">
        <v>118</v>
      </c>
      <c r="AQ1919" t="s">
        <v>68</v>
      </c>
      <c r="AR1919" t="s">
        <v>68</v>
      </c>
      <c r="AS1919" t="s">
        <v>12549</v>
      </c>
      <c r="AT1919" t="s">
        <v>12550</v>
      </c>
      <c r="AU1919" t="s">
        <v>9016</v>
      </c>
      <c r="AV1919" t="s">
        <v>9017</v>
      </c>
      <c r="AW1919" t="s">
        <v>1589</v>
      </c>
      <c r="AX1919" t="s">
        <v>1590</v>
      </c>
      <c r="AY1919" t="s">
        <v>910</v>
      </c>
      <c r="AZ1919" t="s">
        <v>911</v>
      </c>
      <c r="BA1919" t="s">
        <v>68</v>
      </c>
      <c r="BC1919" t="s">
        <v>2854</v>
      </c>
      <c r="BD1919" t="s">
        <v>2855</v>
      </c>
      <c r="BE1919" t="s">
        <v>972</v>
      </c>
      <c r="BF1919" t="s">
        <v>973</v>
      </c>
      <c r="BH1919" t="s">
        <v>91</v>
      </c>
      <c r="BJ1919" t="s">
        <v>91</v>
      </c>
      <c r="BL1919" t="s">
        <v>91</v>
      </c>
      <c r="BM1919" t="s">
        <v>92</v>
      </c>
      <c r="BN1919" t="s">
        <v>176</v>
      </c>
    </row>
    <row r="1920" spans="1:66" x14ac:dyDescent="0.25">
      <c r="A1920">
        <v>2018</v>
      </c>
      <c r="B1920" t="s">
        <v>155</v>
      </c>
      <c r="C1920">
        <v>4346205</v>
      </c>
      <c r="D1920">
        <v>2390680</v>
      </c>
      <c r="E1920" t="s">
        <v>140</v>
      </c>
      <c r="F1920" t="s">
        <v>141</v>
      </c>
      <c r="G1920" t="s">
        <v>69</v>
      </c>
      <c r="H1920">
        <v>310060</v>
      </c>
      <c r="I1920" t="s">
        <v>12539</v>
      </c>
      <c r="J1920" t="s">
        <v>105</v>
      </c>
      <c r="K1920" t="s">
        <v>106</v>
      </c>
      <c r="L1920" t="s">
        <v>107</v>
      </c>
      <c r="M1920" t="s">
        <v>108</v>
      </c>
      <c r="N1920" t="s">
        <v>108</v>
      </c>
      <c r="O1920" t="s">
        <v>72</v>
      </c>
      <c r="P1920" t="s">
        <v>143</v>
      </c>
      <c r="Q1920" t="s">
        <v>233</v>
      </c>
      <c r="R1920" t="s">
        <v>1003</v>
      </c>
      <c r="S1920" t="s">
        <v>8647</v>
      </c>
      <c r="T1920" t="s">
        <v>109</v>
      </c>
      <c r="U1920" t="s">
        <v>143</v>
      </c>
      <c r="V1920" t="s">
        <v>74</v>
      </c>
      <c r="W1920" t="s">
        <v>233</v>
      </c>
      <c r="X1920" t="s">
        <v>7871</v>
      </c>
      <c r="Y1920" t="s">
        <v>1003</v>
      </c>
      <c r="Z1920" t="s">
        <v>190</v>
      </c>
      <c r="AA1920" t="s">
        <v>12551</v>
      </c>
      <c r="AB1920" t="s">
        <v>12552</v>
      </c>
      <c r="AD1920" t="s">
        <v>12553</v>
      </c>
      <c r="AJ1920" t="s">
        <v>12554</v>
      </c>
      <c r="AL1920" s="1">
        <v>0</v>
      </c>
      <c r="AM1920" s="1">
        <v>0</v>
      </c>
      <c r="AN1920" t="s">
        <v>77</v>
      </c>
      <c r="AO1920" t="s">
        <v>118</v>
      </c>
      <c r="AP1920" t="s">
        <v>118</v>
      </c>
      <c r="AQ1920" t="s">
        <v>68</v>
      </c>
      <c r="AR1920" t="s">
        <v>68</v>
      </c>
      <c r="AS1920" t="s">
        <v>3026</v>
      </c>
      <c r="AT1920" t="s">
        <v>3027</v>
      </c>
      <c r="AU1920" t="s">
        <v>2209</v>
      </c>
      <c r="AV1920" t="s">
        <v>2210</v>
      </c>
      <c r="AW1920" t="s">
        <v>7687</v>
      </c>
      <c r="AX1920" t="s">
        <v>7688</v>
      </c>
      <c r="AY1920" t="s">
        <v>327</v>
      </c>
      <c r="AZ1920" t="s">
        <v>328</v>
      </c>
      <c r="BA1920" t="s">
        <v>68</v>
      </c>
      <c r="BB1920" t="s">
        <v>126</v>
      </c>
      <c r="BC1920" t="s">
        <v>3030</v>
      </c>
      <c r="BD1920" t="s">
        <v>3031</v>
      </c>
      <c r="BE1920" t="s">
        <v>284</v>
      </c>
      <c r="BF1920" t="s">
        <v>285</v>
      </c>
      <c r="BG1920" t="s">
        <v>224</v>
      </c>
      <c r="BH1920" t="s">
        <v>225</v>
      </c>
      <c r="BI1920" t="s">
        <v>12555</v>
      </c>
      <c r="BJ1920" t="s">
        <v>12556</v>
      </c>
      <c r="BK1920" t="s">
        <v>89</v>
      </c>
      <c r="BL1920" t="s">
        <v>90</v>
      </c>
      <c r="BM1920" t="s">
        <v>92</v>
      </c>
      <c r="BN1920" t="s">
        <v>176</v>
      </c>
    </row>
    <row r="1921" spans="1:66" x14ac:dyDescent="0.25">
      <c r="A1921">
        <v>2017</v>
      </c>
      <c r="B1921" t="s">
        <v>93</v>
      </c>
      <c r="C1921">
        <v>3730773</v>
      </c>
      <c r="D1921">
        <v>2024779</v>
      </c>
      <c r="E1921" t="s">
        <v>67</v>
      </c>
      <c r="F1921" t="s">
        <v>68</v>
      </c>
      <c r="G1921" t="s">
        <v>69</v>
      </c>
      <c r="H1921">
        <v>310061</v>
      </c>
      <c r="I1921" t="s">
        <v>12557</v>
      </c>
      <c r="J1921" t="s">
        <v>71</v>
      </c>
      <c r="L1921" t="s">
        <v>71</v>
      </c>
      <c r="M1921" t="s">
        <v>71</v>
      </c>
      <c r="N1921" t="s">
        <v>71</v>
      </c>
      <c r="O1921" t="s">
        <v>72</v>
      </c>
      <c r="P1921" t="s">
        <v>68</v>
      </c>
      <c r="Q1921" t="s">
        <v>68</v>
      </c>
      <c r="R1921" t="s">
        <v>68</v>
      </c>
      <c r="S1921" t="s">
        <v>68</v>
      </c>
      <c r="T1921" t="s">
        <v>73</v>
      </c>
      <c r="U1921" t="s">
        <v>68</v>
      </c>
      <c r="V1921" t="s">
        <v>74</v>
      </c>
      <c r="W1921" t="s">
        <v>68</v>
      </c>
      <c r="X1921" t="s">
        <v>68</v>
      </c>
      <c r="Y1921" t="s">
        <v>68</v>
      </c>
      <c r="Z1921" t="s">
        <v>71</v>
      </c>
      <c r="AD1921" t="s">
        <v>12558</v>
      </c>
      <c r="AJ1921" t="s">
        <v>12559</v>
      </c>
      <c r="AL1921" s="1">
        <v>0</v>
      </c>
      <c r="AM1921" s="1">
        <v>0</v>
      </c>
      <c r="AN1921" t="s">
        <v>77</v>
      </c>
      <c r="AO1921" t="s">
        <v>78</v>
      </c>
      <c r="AP1921" t="s">
        <v>118</v>
      </c>
      <c r="AQ1921" t="s">
        <v>68</v>
      </c>
      <c r="AR1921" t="s">
        <v>68</v>
      </c>
      <c r="AS1921" t="s">
        <v>79</v>
      </c>
      <c r="AT1921" t="s">
        <v>80</v>
      </c>
      <c r="AU1921" t="s">
        <v>119</v>
      </c>
      <c r="AV1921" t="s">
        <v>120</v>
      </c>
      <c r="AW1921" t="s">
        <v>98</v>
      </c>
      <c r="AX1921" t="s">
        <v>99</v>
      </c>
      <c r="AY1921" t="s">
        <v>153</v>
      </c>
      <c r="AZ1921" t="s">
        <v>154</v>
      </c>
      <c r="BA1921" t="s">
        <v>68</v>
      </c>
      <c r="BC1921" t="s">
        <v>87</v>
      </c>
      <c r="BD1921" t="s">
        <v>88</v>
      </c>
      <c r="BE1921" t="s">
        <v>89</v>
      </c>
      <c r="BF1921" t="s">
        <v>90</v>
      </c>
      <c r="BH1921" t="s">
        <v>91</v>
      </c>
      <c r="BJ1921" t="s">
        <v>91</v>
      </c>
      <c r="BL1921" t="s">
        <v>91</v>
      </c>
      <c r="BM1921" t="s">
        <v>73</v>
      </c>
      <c r="BN1921" t="s">
        <v>92</v>
      </c>
    </row>
    <row r="1922" spans="1:66" x14ac:dyDescent="0.25">
      <c r="A1922">
        <v>2018</v>
      </c>
      <c r="B1922" t="s">
        <v>287</v>
      </c>
      <c r="C1922">
        <v>4272376</v>
      </c>
      <c r="D1922">
        <v>2321696</v>
      </c>
      <c r="E1922" t="s">
        <v>140</v>
      </c>
      <c r="F1922" t="s">
        <v>141</v>
      </c>
      <c r="G1922" t="s">
        <v>69</v>
      </c>
      <c r="H1922">
        <v>310061</v>
      </c>
      <c r="I1922" t="s">
        <v>12557</v>
      </c>
      <c r="J1922" t="s">
        <v>105</v>
      </c>
      <c r="K1922" t="s">
        <v>106</v>
      </c>
      <c r="L1922" t="s">
        <v>107</v>
      </c>
      <c r="M1922" t="s">
        <v>108</v>
      </c>
      <c r="N1922" t="s">
        <v>71</v>
      </c>
      <c r="O1922" t="s">
        <v>72</v>
      </c>
      <c r="P1922" t="s">
        <v>110</v>
      </c>
      <c r="Q1922" t="s">
        <v>187</v>
      </c>
      <c r="R1922" t="s">
        <v>585</v>
      </c>
      <c r="S1922" t="s">
        <v>7437</v>
      </c>
      <c r="T1922" t="s">
        <v>109</v>
      </c>
      <c r="U1922" t="s">
        <v>110</v>
      </c>
      <c r="V1922" t="s">
        <v>74</v>
      </c>
      <c r="W1922" t="s">
        <v>255</v>
      </c>
      <c r="X1922" t="s">
        <v>2472</v>
      </c>
      <c r="Y1922" t="s">
        <v>467</v>
      </c>
      <c r="Z1922" t="s">
        <v>113</v>
      </c>
      <c r="AA1922" t="s">
        <v>12560</v>
      </c>
      <c r="AB1922" t="s">
        <v>12561</v>
      </c>
      <c r="AD1922" t="s">
        <v>12562</v>
      </c>
      <c r="AJ1922" t="s">
        <v>12563</v>
      </c>
      <c r="AL1922" s="1">
        <v>0</v>
      </c>
      <c r="AM1922" s="1">
        <v>0</v>
      </c>
      <c r="AN1922" t="s">
        <v>77</v>
      </c>
      <c r="AO1922" t="s">
        <v>78</v>
      </c>
      <c r="AP1922" t="s">
        <v>78</v>
      </c>
      <c r="AQ1922" t="s">
        <v>68</v>
      </c>
      <c r="AR1922" t="s">
        <v>68</v>
      </c>
      <c r="AS1922" t="s">
        <v>371</v>
      </c>
      <c r="AT1922" t="s">
        <v>372</v>
      </c>
      <c r="AU1922" t="s">
        <v>4959</v>
      </c>
      <c r="AV1922" t="s">
        <v>4960</v>
      </c>
      <c r="AW1922" t="s">
        <v>929</v>
      </c>
      <c r="AX1922" t="s">
        <v>930</v>
      </c>
      <c r="AY1922" t="s">
        <v>424</v>
      </c>
      <c r="AZ1922" t="s">
        <v>425</v>
      </c>
      <c r="BA1922" t="s">
        <v>68</v>
      </c>
      <c r="BC1922" t="s">
        <v>4378</v>
      </c>
      <c r="BD1922" t="s">
        <v>4186</v>
      </c>
      <c r="BE1922" t="s">
        <v>137</v>
      </c>
      <c r="BF1922" t="s">
        <v>138</v>
      </c>
      <c r="BH1922" t="s">
        <v>91</v>
      </c>
      <c r="BJ1922" t="s">
        <v>91</v>
      </c>
      <c r="BL1922" t="s">
        <v>91</v>
      </c>
      <c r="BM1922" t="s">
        <v>92</v>
      </c>
      <c r="BN1922" t="s">
        <v>361</v>
      </c>
    </row>
    <row r="1923" spans="1:66" x14ac:dyDescent="0.25">
      <c r="A1923">
        <v>2018</v>
      </c>
      <c r="B1923" t="s">
        <v>155</v>
      </c>
      <c r="C1923">
        <v>4316849</v>
      </c>
      <c r="D1923">
        <v>2363952</v>
      </c>
      <c r="E1923" t="s">
        <v>140</v>
      </c>
      <c r="F1923" t="s">
        <v>141</v>
      </c>
      <c r="G1923" t="s">
        <v>69</v>
      </c>
      <c r="H1923">
        <v>310061</v>
      </c>
      <c r="I1923" t="s">
        <v>12557</v>
      </c>
      <c r="J1923" t="s">
        <v>105</v>
      </c>
      <c r="K1923" t="s">
        <v>106</v>
      </c>
      <c r="L1923" t="s">
        <v>107</v>
      </c>
      <c r="M1923" t="s">
        <v>108</v>
      </c>
      <c r="N1923" t="s">
        <v>108</v>
      </c>
      <c r="O1923" t="s">
        <v>230</v>
      </c>
      <c r="P1923" t="s">
        <v>110</v>
      </c>
      <c r="Q1923" t="s">
        <v>109</v>
      </c>
      <c r="R1923" t="s">
        <v>780</v>
      </c>
      <c r="S1923">
        <v>605</v>
      </c>
      <c r="T1923" t="s">
        <v>232</v>
      </c>
      <c r="U1923" t="s">
        <v>143</v>
      </c>
      <c r="V1923" t="s">
        <v>74</v>
      </c>
      <c r="W1923" t="s">
        <v>404</v>
      </c>
      <c r="X1923" t="s">
        <v>2241</v>
      </c>
      <c r="Y1923" t="s">
        <v>406</v>
      </c>
      <c r="Z1923" t="s">
        <v>113</v>
      </c>
      <c r="AA1923" t="s">
        <v>12564</v>
      </c>
      <c r="AB1923" t="s">
        <v>12565</v>
      </c>
      <c r="AD1923" t="s">
        <v>12566</v>
      </c>
      <c r="AJ1923" t="s">
        <v>12567</v>
      </c>
      <c r="AL1923" s="1">
        <v>0</v>
      </c>
      <c r="AM1923" s="1">
        <v>0</v>
      </c>
      <c r="AN1923" t="s">
        <v>77</v>
      </c>
      <c r="AO1923" t="s">
        <v>78</v>
      </c>
      <c r="AP1923" t="s">
        <v>118</v>
      </c>
      <c r="AQ1923" t="s">
        <v>68</v>
      </c>
      <c r="AR1923" t="s">
        <v>68</v>
      </c>
      <c r="AS1923" t="s">
        <v>3026</v>
      </c>
      <c r="AT1923" t="s">
        <v>3027</v>
      </c>
      <c r="AU1923" t="s">
        <v>2209</v>
      </c>
      <c r="AV1923" t="s">
        <v>2210</v>
      </c>
      <c r="AW1923" t="s">
        <v>850</v>
      </c>
      <c r="AX1923" t="s">
        <v>851</v>
      </c>
      <c r="AY1923" t="s">
        <v>415</v>
      </c>
      <c r="AZ1923" t="s">
        <v>416</v>
      </c>
      <c r="BA1923" t="s">
        <v>68</v>
      </c>
      <c r="BC1923" t="s">
        <v>3030</v>
      </c>
      <c r="BD1923" t="s">
        <v>3031</v>
      </c>
      <c r="BE1923" t="s">
        <v>284</v>
      </c>
      <c r="BF1923" t="s">
        <v>285</v>
      </c>
      <c r="BH1923" t="s">
        <v>91</v>
      </c>
      <c r="BJ1923" t="s">
        <v>91</v>
      </c>
      <c r="BL1923" t="s">
        <v>91</v>
      </c>
      <c r="BM1923" t="s">
        <v>361</v>
      </c>
      <c r="BN1923" t="s">
        <v>361</v>
      </c>
    </row>
    <row r="1924" spans="1:66" x14ac:dyDescent="0.25">
      <c r="A1924">
        <v>2021</v>
      </c>
      <c r="B1924" t="s">
        <v>139</v>
      </c>
      <c r="C1924">
        <v>5706934</v>
      </c>
      <c r="D1924">
        <v>3927263</v>
      </c>
      <c r="E1924" t="s">
        <v>140</v>
      </c>
      <c r="F1924" t="s">
        <v>141</v>
      </c>
      <c r="G1924" t="s">
        <v>69</v>
      </c>
      <c r="H1924">
        <v>310061</v>
      </c>
      <c r="I1924" t="s">
        <v>12557</v>
      </c>
      <c r="J1924" t="s">
        <v>105</v>
      </c>
      <c r="K1924" t="s">
        <v>106</v>
      </c>
      <c r="L1924" t="s">
        <v>107</v>
      </c>
      <c r="M1924" t="s">
        <v>108</v>
      </c>
      <c r="N1924" t="s">
        <v>108</v>
      </c>
      <c r="O1924" t="s">
        <v>72</v>
      </c>
      <c r="P1924" t="s">
        <v>110</v>
      </c>
      <c r="Q1924" t="s">
        <v>109</v>
      </c>
      <c r="R1924" t="s">
        <v>780</v>
      </c>
      <c r="S1924">
        <v>608</v>
      </c>
      <c r="T1924" t="s">
        <v>109</v>
      </c>
      <c r="U1924" t="s">
        <v>143</v>
      </c>
      <c r="V1924" t="s">
        <v>74</v>
      </c>
      <c r="W1924" t="s">
        <v>233</v>
      </c>
      <c r="X1924" t="s">
        <v>2123</v>
      </c>
      <c r="Y1924" t="s">
        <v>235</v>
      </c>
      <c r="Z1924" t="s">
        <v>113</v>
      </c>
      <c r="AA1924" t="s">
        <v>12568</v>
      </c>
      <c r="AB1924" t="s">
        <v>12569</v>
      </c>
      <c r="AC1924" t="s">
        <v>12570</v>
      </c>
      <c r="AD1924" t="s">
        <v>12571</v>
      </c>
      <c r="AE1924" t="s">
        <v>12572</v>
      </c>
      <c r="AF1924" t="s">
        <v>12573</v>
      </c>
      <c r="AG1924" t="s">
        <v>12574</v>
      </c>
      <c r="AH1924" t="s">
        <v>12575</v>
      </c>
      <c r="AI1924" t="s">
        <v>12576</v>
      </c>
      <c r="AJ1924" t="s">
        <v>12577</v>
      </c>
      <c r="AK1924" t="s">
        <v>12578</v>
      </c>
      <c r="AL1924" s="1">
        <v>0.34722222222222227</v>
      </c>
      <c r="AM1924" cm="1">
        <f t="array" aca="1" ref="AM1924" ca="1">-59:293</f>
        <v>0</v>
      </c>
      <c r="AN1924" t="s">
        <v>77</v>
      </c>
      <c r="AO1924" t="s">
        <v>118</v>
      </c>
      <c r="AP1924" t="s">
        <v>78</v>
      </c>
      <c r="AQ1924" t="s">
        <v>118</v>
      </c>
      <c r="AR1924" t="s">
        <v>118</v>
      </c>
      <c r="AS1924" t="s">
        <v>4281</v>
      </c>
      <c r="AT1924" t="s">
        <v>4282</v>
      </c>
      <c r="AU1924" t="s">
        <v>2347</v>
      </c>
      <c r="AV1924" t="s">
        <v>2348</v>
      </c>
      <c r="AW1924" t="s">
        <v>3844</v>
      </c>
      <c r="AX1924" t="s">
        <v>3845</v>
      </c>
      <c r="AY1924" t="s">
        <v>8992</v>
      </c>
      <c r="AZ1924" t="s">
        <v>8993</v>
      </c>
      <c r="BA1924" t="s">
        <v>205</v>
      </c>
      <c r="BB1924" t="s">
        <v>126</v>
      </c>
      <c r="BC1924" t="s">
        <v>12579</v>
      </c>
      <c r="BD1924" t="s">
        <v>12580</v>
      </c>
      <c r="BE1924" t="s">
        <v>972</v>
      </c>
      <c r="BF1924" t="s">
        <v>973</v>
      </c>
      <c r="BH1924" t="s">
        <v>91</v>
      </c>
      <c r="BJ1924" t="s">
        <v>91</v>
      </c>
      <c r="BL1924" t="s">
        <v>91</v>
      </c>
      <c r="BM1924" t="s">
        <v>896</v>
      </c>
      <c r="BN1924" t="s">
        <v>176</v>
      </c>
    </row>
    <row r="1925" spans="1:66" x14ac:dyDescent="0.25">
      <c r="A1925">
        <v>2018</v>
      </c>
      <c r="B1925" t="s">
        <v>155</v>
      </c>
      <c r="C1925">
        <v>4085544</v>
      </c>
      <c r="D1925">
        <v>2381352</v>
      </c>
      <c r="E1925" t="s">
        <v>140</v>
      </c>
      <c r="F1925" t="s">
        <v>141</v>
      </c>
      <c r="G1925" t="s">
        <v>69</v>
      </c>
      <c r="H1925">
        <v>310062</v>
      </c>
      <c r="I1925" t="s">
        <v>12581</v>
      </c>
      <c r="J1925" t="s">
        <v>105</v>
      </c>
      <c r="K1925" t="s">
        <v>106</v>
      </c>
      <c r="L1925" t="s">
        <v>107</v>
      </c>
      <c r="M1925" t="s">
        <v>108</v>
      </c>
      <c r="N1925" t="s">
        <v>108</v>
      </c>
      <c r="O1925" t="s">
        <v>251</v>
      </c>
      <c r="P1925" t="s">
        <v>68</v>
      </c>
      <c r="Q1925" t="s">
        <v>68</v>
      </c>
      <c r="R1925" t="s">
        <v>68</v>
      </c>
      <c r="S1925" t="s">
        <v>68</v>
      </c>
      <c r="T1925" t="s">
        <v>254</v>
      </c>
      <c r="U1925" t="s">
        <v>143</v>
      </c>
      <c r="V1925" t="s">
        <v>74</v>
      </c>
      <c r="W1925" t="s">
        <v>157</v>
      </c>
      <c r="X1925" t="s">
        <v>3002</v>
      </c>
      <c r="Y1925" t="s">
        <v>159</v>
      </c>
      <c r="Z1925" t="s">
        <v>113</v>
      </c>
      <c r="AA1925" t="s">
        <v>12582</v>
      </c>
      <c r="AB1925" t="s">
        <v>12582</v>
      </c>
      <c r="AD1925" t="s">
        <v>12583</v>
      </c>
      <c r="AJ1925" t="s">
        <v>12584</v>
      </c>
      <c r="AL1925" s="1">
        <v>0</v>
      </c>
      <c r="AM1925" s="1">
        <v>0</v>
      </c>
      <c r="AN1925" t="s">
        <v>77</v>
      </c>
      <c r="AO1925" t="s">
        <v>78</v>
      </c>
      <c r="AP1925" t="s">
        <v>78</v>
      </c>
      <c r="AQ1925" t="s">
        <v>68</v>
      </c>
      <c r="AR1925" t="s">
        <v>68</v>
      </c>
      <c r="AS1925" t="s">
        <v>6831</v>
      </c>
      <c r="AT1925" t="s">
        <v>6832</v>
      </c>
      <c r="AU1925" t="s">
        <v>2469</v>
      </c>
      <c r="AV1925" t="s">
        <v>2470</v>
      </c>
      <c r="AW1925" t="s">
        <v>121</v>
      </c>
      <c r="AX1925" t="s">
        <v>122</v>
      </c>
      <c r="AY1925" t="s">
        <v>12585</v>
      </c>
      <c r="AZ1925" t="s">
        <v>12586</v>
      </c>
      <c r="BA1925" t="s">
        <v>68</v>
      </c>
      <c r="BB1925" t="s">
        <v>126</v>
      </c>
      <c r="BC1925" t="s">
        <v>6833</v>
      </c>
      <c r="BD1925" t="s">
        <v>6834</v>
      </c>
      <c r="BE1925" t="s">
        <v>568</v>
      </c>
      <c r="BF1925" t="s">
        <v>569</v>
      </c>
      <c r="BH1925" t="s">
        <v>91</v>
      </c>
      <c r="BJ1925" t="s">
        <v>91</v>
      </c>
      <c r="BL1925" t="s">
        <v>91</v>
      </c>
      <c r="BM1925" t="s">
        <v>286</v>
      </c>
      <c r="BN1925" t="s">
        <v>286</v>
      </c>
    </row>
    <row r="1926" spans="1:66" x14ac:dyDescent="0.25">
      <c r="A1926">
        <v>2018</v>
      </c>
      <c r="B1926" t="s">
        <v>93</v>
      </c>
      <c r="C1926">
        <v>4476066</v>
      </c>
      <c r="D1926">
        <v>2520024</v>
      </c>
      <c r="E1926" t="s">
        <v>103</v>
      </c>
      <c r="F1926" t="s">
        <v>104</v>
      </c>
      <c r="G1926" t="s">
        <v>69</v>
      </c>
      <c r="H1926">
        <v>310062</v>
      </c>
      <c r="I1926" t="s">
        <v>12581</v>
      </c>
      <c r="J1926" t="s">
        <v>105</v>
      </c>
      <c r="K1926" t="s">
        <v>106</v>
      </c>
      <c r="L1926" t="s">
        <v>107</v>
      </c>
      <c r="M1926" t="s">
        <v>108</v>
      </c>
      <c r="N1926" t="s">
        <v>108</v>
      </c>
      <c r="O1926" t="s">
        <v>72</v>
      </c>
      <c r="P1926" t="s">
        <v>143</v>
      </c>
      <c r="Q1926" t="s">
        <v>547</v>
      </c>
      <c r="R1926" t="s">
        <v>2088</v>
      </c>
      <c r="S1926" t="s">
        <v>12587</v>
      </c>
      <c r="T1926" t="s">
        <v>109</v>
      </c>
      <c r="U1926" t="s">
        <v>110</v>
      </c>
      <c r="V1926" t="s">
        <v>109</v>
      </c>
      <c r="W1926" t="s">
        <v>109</v>
      </c>
      <c r="X1926">
        <v>406</v>
      </c>
      <c r="Y1926" t="s">
        <v>231</v>
      </c>
      <c r="Z1926" t="s">
        <v>113</v>
      </c>
      <c r="AA1926" t="s">
        <v>12588</v>
      </c>
      <c r="AB1926" t="s">
        <v>12589</v>
      </c>
      <c r="AD1926" t="s">
        <v>12590</v>
      </c>
      <c r="AJ1926" t="s">
        <v>12591</v>
      </c>
      <c r="AL1926" s="1">
        <v>0</v>
      </c>
      <c r="AM1926" s="1">
        <v>0</v>
      </c>
      <c r="AN1926" t="s">
        <v>77</v>
      </c>
      <c r="AO1926" t="s">
        <v>78</v>
      </c>
      <c r="AP1926" t="s">
        <v>78</v>
      </c>
      <c r="AQ1926" t="s">
        <v>68</v>
      </c>
      <c r="AR1926" t="s">
        <v>68</v>
      </c>
      <c r="AS1926" t="s">
        <v>12592</v>
      </c>
      <c r="AT1926" t="s">
        <v>12593</v>
      </c>
      <c r="AU1926" t="s">
        <v>1308</v>
      </c>
      <c r="AV1926" t="s">
        <v>1309</v>
      </c>
      <c r="AW1926" t="s">
        <v>121</v>
      </c>
      <c r="AX1926" t="s">
        <v>122</v>
      </c>
      <c r="AZ1926" t="s">
        <v>91</v>
      </c>
      <c r="BA1926" t="s">
        <v>68</v>
      </c>
      <c r="BC1926" t="s">
        <v>442</v>
      </c>
      <c r="BD1926" t="s">
        <v>443</v>
      </c>
      <c r="BE1926" t="s">
        <v>284</v>
      </c>
      <c r="BF1926" t="s">
        <v>285</v>
      </c>
      <c r="BH1926" t="s">
        <v>91</v>
      </c>
      <c r="BJ1926" t="s">
        <v>91</v>
      </c>
      <c r="BL1926" t="s">
        <v>91</v>
      </c>
      <c r="BM1926" t="s">
        <v>2357</v>
      </c>
      <c r="BN1926" t="s">
        <v>2357</v>
      </c>
    </row>
    <row r="1927" spans="1:66" x14ac:dyDescent="0.25">
      <c r="A1927">
        <v>2017</v>
      </c>
      <c r="B1927" t="s">
        <v>212</v>
      </c>
      <c r="C1927">
        <v>3424275</v>
      </c>
      <c r="D1927">
        <v>1892218</v>
      </c>
      <c r="E1927" t="s">
        <v>67</v>
      </c>
      <c r="F1927" t="s">
        <v>68</v>
      </c>
      <c r="G1927" t="s">
        <v>69</v>
      </c>
      <c r="H1927">
        <v>310063</v>
      </c>
      <c r="I1927" t="s">
        <v>12594</v>
      </c>
      <c r="J1927" t="s">
        <v>71</v>
      </c>
      <c r="L1927" t="s">
        <v>71</v>
      </c>
      <c r="M1927" t="s">
        <v>71</v>
      </c>
      <c r="N1927" t="s">
        <v>71</v>
      </c>
      <c r="O1927" t="s">
        <v>230</v>
      </c>
      <c r="P1927" t="s">
        <v>68</v>
      </c>
      <c r="Q1927" t="s">
        <v>68</v>
      </c>
      <c r="R1927" t="s">
        <v>68</v>
      </c>
      <c r="S1927" t="s">
        <v>68</v>
      </c>
      <c r="T1927" t="s">
        <v>73</v>
      </c>
      <c r="U1927" t="s">
        <v>68</v>
      </c>
      <c r="V1927" t="s">
        <v>109</v>
      </c>
      <c r="W1927" t="s">
        <v>68</v>
      </c>
      <c r="X1927" t="s">
        <v>68</v>
      </c>
      <c r="Y1927" t="s">
        <v>68</v>
      </c>
      <c r="Z1927" t="s">
        <v>71</v>
      </c>
      <c r="AD1927" t="s">
        <v>12595</v>
      </c>
      <c r="AJ1927" t="s">
        <v>12596</v>
      </c>
      <c r="AL1927" s="1">
        <v>0</v>
      </c>
      <c r="AM1927" s="1">
        <v>0</v>
      </c>
      <c r="AN1927" t="s">
        <v>77</v>
      </c>
      <c r="AO1927" t="s">
        <v>78</v>
      </c>
      <c r="AP1927" t="s">
        <v>78</v>
      </c>
      <c r="AQ1927" t="s">
        <v>68</v>
      </c>
      <c r="AR1927" t="s">
        <v>68</v>
      </c>
      <c r="AS1927" t="s">
        <v>757</v>
      </c>
      <c r="AT1927" t="s">
        <v>758</v>
      </c>
      <c r="AU1927" t="s">
        <v>218</v>
      </c>
      <c r="AV1927" t="s">
        <v>219</v>
      </c>
      <c r="AW1927" t="s">
        <v>96</v>
      </c>
      <c r="AX1927" t="s">
        <v>97</v>
      </c>
      <c r="AY1927" t="s">
        <v>1893</v>
      </c>
      <c r="AZ1927" t="s">
        <v>1894</v>
      </c>
      <c r="BA1927" t="s">
        <v>68</v>
      </c>
      <c r="BC1927" t="s">
        <v>763</v>
      </c>
      <c r="BD1927" t="s">
        <v>764</v>
      </c>
      <c r="BE1927" t="s">
        <v>89</v>
      </c>
      <c r="BF1927" t="s">
        <v>90</v>
      </c>
      <c r="BG1927" t="s">
        <v>218</v>
      </c>
      <c r="BH1927" t="s">
        <v>219</v>
      </c>
      <c r="BI1927" t="s">
        <v>87</v>
      </c>
      <c r="BJ1927" t="s">
        <v>88</v>
      </c>
      <c r="BK1927" t="s">
        <v>89</v>
      </c>
      <c r="BL1927" t="s">
        <v>90</v>
      </c>
      <c r="BM1927" t="s">
        <v>73</v>
      </c>
      <c r="BN1927" t="s">
        <v>92</v>
      </c>
    </row>
    <row r="1928" spans="1:66" x14ac:dyDescent="0.25">
      <c r="A1928">
        <v>2017</v>
      </c>
      <c r="B1928" t="s">
        <v>212</v>
      </c>
      <c r="C1928">
        <v>3424275</v>
      </c>
      <c r="D1928">
        <v>1892218</v>
      </c>
      <c r="E1928" t="s">
        <v>67</v>
      </c>
      <c r="F1928" t="s">
        <v>68</v>
      </c>
      <c r="G1928" t="s">
        <v>69</v>
      </c>
      <c r="H1928">
        <v>310063</v>
      </c>
      <c r="I1928" t="s">
        <v>12594</v>
      </c>
      <c r="J1928" t="s">
        <v>71</v>
      </c>
      <c r="L1928" t="s">
        <v>71</v>
      </c>
      <c r="M1928" t="s">
        <v>71</v>
      </c>
      <c r="N1928" t="s">
        <v>71</v>
      </c>
      <c r="O1928" t="s">
        <v>230</v>
      </c>
      <c r="P1928" t="s">
        <v>68</v>
      </c>
      <c r="Q1928" t="s">
        <v>68</v>
      </c>
      <c r="R1928" t="s">
        <v>68</v>
      </c>
      <c r="S1928" t="s">
        <v>68</v>
      </c>
      <c r="T1928" t="s">
        <v>73</v>
      </c>
      <c r="U1928" t="s">
        <v>68</v>
      </c>
      <c r="V1928" t="s">
        <v>109</v>
      </c>
      <c r="W1928" t="s">
        <v>68</v>
      </c>
      <c r="X1928" t="s">
        <v>68</v>
      </c>
      <c r="Y1928" t="s">
        <v>68</v>
      </c>
      <c r="Z1928" t="s">
        <v>71</v>
      </c>
      <c r="AD1928" t="s">
        <v>12595</v>
      </c>
      <c r="AJ1928" t="s">
        <v>12596</v>
      </c>
      <c r="AL1928" s="1">
        <v>0</v>
      </c>
      <c r="AM1928" s="1">
        <v>0</v>
      </c>
      <c r="AN1928" t="s">
        <v>77</v>
      </c>
      <c r="AO1928" t="s">
        <v>78</v>
      </c>
      <c r="AP1928" t="s">
        <v>78</v>
      </c>
      <c r="AQ1928" t="s">
        <v>68</v>
      </c>
      <c r="AR1928" t="s">
        <v>68</v>
      </c>
      <c r="AS1928" t="s">
        <v>757</v>
      </c>
      <c r="AT1928" t="s">
        <v>758</v>
      </c>
      <c r="AU1928" t="s">
        <v>218</v>
      </c>
      <c r="AV1928" t="s">
        <v>219</v>
      </c>
      <c r="AW1928" t="s">
        <v>96</v>
      </c>
      <c r="AX1928" t="s">
        <v>97</v>
      </c>
      <c r="AY1928" t="s">
        <v>1893</v>
      </c>
      <c r="AZ1928" t="s">
        <v>1894</v>
      </c>
      <c r="BA1928" t="s">
        <v>68</v>
      </c>
      <c r="BC1928" t="s">
        <v>763</v>
      </c>
      <c r="BD1928" t="s">
        <v>764</v>
      </c>
      <c r="BE1928" t="s">
        <v>89</v>
      </c>
      <c r="BF1928" t="s">
        <v>90</v>
      </c>
      <c r="BG1928" t="s">
        <v>218</v>
      </c>
      <c r="BH1928" t="s">
        <v>219</v>
      </c>
      <c r="BI1928" t="s">
        <v>87</v>
      </c>
      <c r="BJ1928" t="s">
        <v>88</v>
      </c>
      <c r="BK1928" t="s">
        <v>89</v>
      </c>
      <c r="BL1928" t="s">
        <v>90</v>
      </c>
      <c r="BM1928" t="s">
        <v>73</v>
      </c>
      <c r="BN1928" t="s">
        <v>92</v>
      </c>
    </row>
    <row r="1929" spans="1:66" x14ac:dyDescent="0.25">
      <c r="A1929">
        <v>2018</v>
      </c>
      <c r="B1929" t="s">
        <v>184</v>
      </c>
      <c r="C1929">
        <v>3948946</v>
      </c>
      <c r="D1929">
        <v>2195574</v>
      </c>
      <c r="E1929" t="s">
        <v>140</v>
      </c>
      <c r="F1929" t="s">
        <v>141</v>
      </c>
      <c r="G1929" t="s">
        <v>69</v>
      </c>
      <c r="H1929">
        <v>310064</v>
      </c>
      <c r="I1929" t="s">
        <v>12597</v>
      </c>
      <c r="J1929" t="s">
        <v>105</v>
      </c>
      <c r="K1929" t="s">
        <v>106</v>
      </c>
      <c r="L1929" t="s">
        <v>107</v>
      </c>
      <c r="M1929" t="s">
        <v>108</v>
      </c>
      <c r="N1929" t="s">
        <v>108</v>
      </c>
      <c r="O1929" t="s">
        <v>72</v>
      </c>
      <c r="P1929" t="s">
        <v>110</v>
      </c>
      <c r="Q1929" t="s">
        <v>109</v>
      </c>
      <c r="R1929" t="s">
        <v>231</v>
      </c>
      <c r="S1929">
        <v>406</v>
      </c>
      <c r="T1929" t="s">
        <v>109</v>
      </c>
      <c r="U1929" t="s">
        <v>143</v>
      </c>
      <c r="V1929" t="s">
        <v>74</v>
      </c>
      <c r="W1929" t="s">
        <v>404</v>
      </c>
      <c r="X1929" t="s">
        <v>3535</v>
      </c>
      <c r="Y1929" t="s">
        <v>406</v>
      </c>
      <c r="Z1929" t="s">
        <v>681</v>
      </c>
      <c r="AA1929" t="s">
        <v>12598</v>
      </c>
      <c r="AB1929" t="s">
        <v>12599</v>
      </c>
      <c r="AD1929" t="s">
        <v>12600</v>
      </c>
      <c r="AF1929" t="s">
        <v>12601</v>
      </c>
      <c r="AH1929" t="s">
        <v>12602</v>
      </c>
      <c r="AI1929" t="s">
        <v>12603</v>
      </c>
      <c r="AJ1929" t="s">
        <v>12604</v>
      </c>
      <c r="AK1929" t="s">
        <v>198</v>
      </c>
      <c r="AL1929" s="1">
        <v>0</v>
      </c>
      <c r="AM1929" cm="1">
        <f t="array" aca="1" ref="AM1929" ca="1">-41:44</f>
        <v>0</v>
      </c>
      <c r="AN1929" t="s">
        <v>77</v>
      </c>
      <c r="AO1929" t="s">
        <v>78</v>
      </c>
      <c r="AP1929" t="s">
        <v>78</v>
      </c>
      <c r="AQ1929" t="s">
        <v>118</v>
      </c>
      <c r="AR1929" t="s">
        <v>68</v>
      </c>
      <c r="AS1929" t="s">
        <v>977</v>
      </c>
      <c r="AT1929" t="s">
        <v>978</v>
      </c>
      <c r="AU1929" t="s">
        <v>121</v>
      </c>
      <c r="AV1929" t="s">
        <v>122</v>
      </c>
      <c r="AW1929" t="s">
        <v>936</v>
      </c>
      <c r="AX1929" t="s">
        <v>937</v>
      </c>
      <c r="AY1929" t="s">
        <v>3165</v>
      </c>
      <c r="AZ1929" t="s">
        <v>3166</v>
      </c>
      <c r="BA1929" t="s">
        <v>205</v>
      </c>
      <c r="BC1929" t="s">
        <v>979</v>
      </c>
      <c r="BD1929" t="s">
        <v>980</v>
      </c>
      <c r="BE1929" t="s">
        <v>137</v>
      </c>
      <c r="BF1929" t="s">
        <v>138</v>
      </c>
      <c r="BH1929" t="s">
        <v>91</v>
      </c>
      <c r="BJ1929" t="s">
        <v>91</v>
      </c>
      <c r="BL1929" t="s">
        <v>91</v>
      </c>
      <c r="BM1929" t="s">
        <v>92</v>
      </c>
      <c r="BN1929" t="s">
        <v>92</v>
      </c>
    </row>
    <row r="1930" spans="1:66" x14ac:dyDescent="0.25">
      <c r="A1930">
        <v>2018</v>
      </c>
      <c r="B1930" t="s">
        <v>318</v>
      </c>
      <c r="C1930">
        <v>4120106</v>
      </c>
      <c r="D1930">
        <v>2312321</v>
      </c>
      <c r="E1930" t="s">
        <v>140</v>
      </c>
      <c r="F1930" t="s">
        <v>141</v>
      </c>
      <c r="G1930" t="s">
        <v>69</v>
      </c>
      <c r="H1930">
        <v>307540</v>
      </c>
      <c r="I1930" t="s">
        <v>12605</v>
      </c>
      <c r="J1930" t="s">
        <v>105</v>
      </c>
      <c r="K1930" t="s">
        <v>106</v>
      </c>
      <c r="L1930" t="s">
        <v>107</v>
      </c>
      <c r="M1930" t="s">
        <v>108</v>
      </c>
      <c r="N1930" t="s">
        <v>108</v>
      </c>
      <c r="O1930" t="s">
        <v>72</v>
      </c>
      <c r="P1930" t="s">
        <v>110</v>
      </c>
      <c r="Q1930" t="s">
        <v>109</v>
      </c>
      <c r="R1930" t="s">
        <v>320</v>
      </c>
      <c r="S1930">
        <v>509</v>
      </c>
      <c r="T1930" t="s">
        <v>109</v>
      </c>
      <c r="U1930" t="s">
        <v>143</v>
      </c>
      <c r="V1930" t="s">
        <v>74</v>
      </c>
      <c r="W1930" t="s">
        <v>157</v>
      </c>
      <c r="X1930" t="s">
        <v>5359</v>
      </c>
      <c r="Y1930" t="s">
        <v>159</v>
      </c>
      <c r="Z1930" t="s">
        <v>113</v>
      </c>
      <c r="AA1930" t="s">
        <v>12606</v>
      </c>
      <c r="AB1930" t="s">
        <v>12607</v>
      </c>
      <c r="AD1930" t="s">
        <v>12608</v>
      </c>
      <c r="AJ1930" t="s">
        <v>12609</v>
      </c>
      <c r="AL1930" s="1">
        <v>0</v>
      </c>
      <c r="AM1930" s="1">
        <v>0</v>
      </c>
      <c r="AN1930" t="s">
        <v>77</v>
      </c>
      <c r="AO1930" t="s">
        <v>78</v>
      </c>
      <c r="AP1930" t="s">
        <v>78</v>
      </c>
      <c r="AQ1930" t="s">
        <v>68</v>
      </c>
      <c r="AR1930" t="s">
        <v>68</v>
      </c>
      <c r="AS1930" t="s">
        <v>977</v>
      </c>
      <c r="AT1930" t="s">
        <v>978</v>
      </c>
      <c r="AU1930" t="s">
        <v>201</v>
      </c>
      <c r="AV1930" t="s">
        <v>202</v>
      </c>
      <c r="AW1930" t="s">
        <v>3165</v>
      </c>
      <c r="AX1930" t="s">
        <v>3166</v>
      </c>
      <c r="AY1930" t="s">
        <v>100</v>
      </c>
      <c r="AZ1930" t="s">
        <v>101</v>
      </c>
      <c r="BA1930" t="s">
        <v>68</v>
      </c>
      <c r="BC1930" t="s">
        <v>979</v>
      </c>
      <c r="BD1930" t="s">
        <v>980</v>
      </c>
      <c r="BE1930" t="s">
        <v>137</v>
      </c>
      <c r="BF1930" t="s">
        <v>138</v>
      </c>
      <c r="BH1930" t="s">
        <v>91</v>
      </c>
      <c r="BJ1930" t="s">
        <v>91</v>
      </c>
      <c r="BL1930" t="s">
        <v>91</v>
      </c>
      <c r="BM1930" t="s">
        <v>92</v>
      </c>
      <c r="BN1930" t="s">
        <v>92</v>
      </c>
    </row>
    <row r="1931" spans="1:66" x14ac:dyDescent="0.25">
      <c r="A1931">
        <v>2017</v>
      </c>
      <c r="B1931" t="s">
        <v>93</v>
      </c>
      <c r="C1931">
        <v>3592889</v>
      </c>
      <c r="D1931">
        <v>2006489</v>
      </c>
      <c r="E1931" t="s">
        <v>67</v>
      </c>
      <c r="F1931" t="s">
        <v>68</v>
      </c>
      <c r="G1931" t="s">
        <v>69</v>
      </c>
      <c r="H1931">
        <v>310066</v>
      </c>
      <c r="I1931" t="s">
        <v>12610</v>
      </c>
      <c r="J1931" t="s">
        <v>71</v>
      </c>
      <c r="L1931" t="s">
        <v>71</v>
      </c>
      <c r="M1931" t="s">
        <v>71</v>
      </c>
      <c r="N1931" t="s">
        <v>71</v>
      </c>
      <c r="O1931" t="s">
        <v>230</v>
      </c>
      <c r="P1931" t="s">
        <v>68</v>
      </c>
      <c r="Q1931" t="s">
        <v>68</v>
      </c>
      <c r="R1931" t="s">
        <v>68</v>
      </c>
      <c r="S1931" t="s">
        <v>68</v>
      </c>
      <c r="T1931" t="s">
        <v>73</v>
      </c>
      <c r="U1931" t="s">
        <v>68</v>
      </c>
      <c r="V1931" t="s">
        <v>74</v>
      </c>
      <c r="W1931" t="s">
        <v>68</v>
      </c>
      <c r="X1931" t="s">
        <v>68</v>
      </c>
      <c r="Y1931" t="s">
        <v>68</v>
      </c>
      <c r="Z1931" t="s">
        <v>71</v>
      </c>
      <c r="AD1931" t="s">
        <v>12611</v>
      </c>
      <c r="AJ1931" t="s">
        <v>12612</v>
      </c>
      <c r="AL1931" s="1">
        <v>0</v>
      </c>
      <c r="AM1931" s="1">
        <v>0</v>
      </c>
      <c r="AN1931" t="s">
        <v>77</v>
      </c>
      <c r="AO1931" t="s">
        <v>78</v>
      </c>
      <c r="AP1931" t="s">
        <v>118</v>
      </c>
      <c r="AQ1931" t="s">
        <v>68</v>
      </c>
      <c r="AR1931" t="s">
        <v>68</v>
      </c>
      <c r="AS1931" t="s">
        <v>12613</v>
      </c>
      <c r="AT1931" t="s">
        <v>12614</v>
      </c>
      <c r="AU1931" t="s">
        <v>119</v>
      </c>
      <c r="AV1931" t="s">
        <v>120</v>
      </c>
      <c r="AW1931" t="s">
        <v>12615</v>
      </c>
      <c r="AX1931" t="s">
        <v>12616</v>
      </c>
      <c r="AY1931" t="s">
        <v>121</v>
      </c>
      <c r="AZ1931" t="s">
        <v>122</v>
      </c>
      <c r="BA1931" t="s">
        <v>68</v>
      </c>
      <c r="BC1931" t="s">
        <v>11413</v>
      </c>
      <c r="BD1931" t="s">
        <v>11414</v>
      </c>
      <c r="BE1931" t="s">
        <v>89</v>
      </c>
      <c r="BF1931" t="s">
        <v>90</v>
      </c>
      <c r="BH1931" t="s">
        <v>91</v>
      </c>
      <c r="BJ1931" t="s">
        <v>91</v>
      </c>
      <c r="BL1931" t="s">
        <v>91</v>
      </c>
      <c r="BM1931" t="s">
        <v>73</v>
      </c>
      <c r="BN1931" t="s">
        <v>92</v>
      </c>
    </row>
    <row r="1932" spans="1:66" x14ac:dyDescent="0.25">
      <c r="A1932">
        <v>2018</v>
      </c>
      <c r="B1932" t="s">
        <v>155</v>
      </c>
      <c r="C1932">
        <v>4338808</v>
      </c>
      <c r="D1932">
        <v>2385366</v>
      </c>
      <c r="E1932" t="s">
        <v>140</v>
      </c>
      <c r="F1932" t="s">
        <v>141</v>
      </c>
      <c r="G1932" t="s">
        <v>69</v>
      </c>
      <c r="H1932">
        <v>310066</v>
      </c>
      <c r="I1932" t="s">
        <v>12610</v>
      </c>
      <c r="J1932" t="s">
        <v>105</v>
      </c>
      <c r="K1932" t="s">
        <v>106</v>
      </c>
      <c r="L1932" t="s">
        <v>107</v>
      </c>
      <c r="M1932" t="s">
        <v>108</v>
      </c>
      <c r="N1932" t="s">
        <v>108</v>
      </c>
      <c r="O1932" t="s">
        <v>230</v>
      </c>
      <c r="P1932" t="s">
        <v>110</v>
      </c>
      <c r="Q1932" t="s">
        <v>109</v>
      </c>
      <c r="R1932" t="s">
        <v>351</v>
      </c>
      <c r="S1932">
        <v>705</v>
      </c>
      <c r="T1932" t="s">
        <v>232</v>
      </c>
      <c r="U1932" t="s">
        <v>143</v>
      </c>
      <c r="V1932" t="s">
        <v>74</v>
      </c>
      <c r="W1932" t="s">
        <v>144</v>
      </c>
      <c r="X1932" t="s">
        <v>1864</v>
      </c>
      <c r="Y1932" t="s">
        <v>146</v>
      </c>
      <c r="Z1932" t="s">
        <v>113</v>
      </c>
      <c r="AA1932" t="s">
        <v>12617</v>
      </c>
      <c r="AB1932" t="s">
        <v>12618</v>
      </c>
      <c r="AD1932" t="s">
        <v>12619</v>
      </c>
      <c r="AJ1932" t="s">
        <v>12620</v>
      </c>
      <c r="AL1932" s="1">
        <v>0</v>
      </c>
      <c r="AM1932" s="1">
        <v>0</v>
      </c>
      <c r="AN1932" t="s">
        <v>77</v>
      </c>
      <c r="AO1932" t="s">
        <v>78</v>
      </c>
      <c r="AP1932" t="s">
        <v>118</v>
      </c>
      <c r="AQ1932" t="s">
        <v>68</v>
      </c>
      <c r="AR1932" t="s">
        <v>68</v>
      </c>
      <c r="AS1932" t="s">
        <v>79</v>
      </c>
      <c r="AT1932" t="s">
        <v>80</v>
      </c>
      <c r="AU1932" t="s">
        <v>3646</v>
      </c>
      <c r="AV1932" t="s">
        <v>3647</v>
      </c>
      <c r="AW1932" t="s">
        <v>96</v>
      </c>
      <c r="AX1932" t="s">
        <v>97</v>
      </c>
      <c r="AY1932" t="s">
        <v>121</v>
      </c>
      <c r="AZ1932" t="s">
        <v>122</v>
      </c>
      <c r="BA1932" t="s">
        <v>68</v>
      </c>
      <c r="BB1932" t="s">
        <v>126</v>
      </c>
      <c r="BC1932" t="s">
        <v>87</v>
      </c>
      <c r="BD1932" t="s">
        <v>88</v>
      </c>
      <c r="BE1932" t="s">
        <v>89</v>
      </c>
      <c r="BF1932" t="s">
        <v>90</v>
      </c>
      <c r="BH1932" t="s">
        <v>91</v>
      </c>
      <c r="BJ1932" t="s">
        <v>91</v>
      </c>
      <c r="BL1932" t="s">
        <v>91</v>
      </c>
      <c r="BM1932" t="s">
        <v>92</v>
      </c>
      <c r="BN1932" t="s">
        <v>92</v>
      </c>
    </row>
    <row r="1933" spans="1:66" x14ac:dyDescent="0.25">
      <c r="A1933">
        <v>2021</v>
      </c>
      <c r="B1933" t="s">
        <v>229</v>
      </c>
      <c r="C1933">
        <v>5656098</v>
      </c>
      <c r="D1933">
        <v>3872338</v>
      </c>
      <c r="E1933" t="s">
        <v>659</v>
      </c>
      <c r="F1933" t="s">
        <v>660</v>
      </c>
      <c r="G1933" t="s">
        <v>69</v>
      </c>
      <c r="H1933">
        <v>310132</v>
      </c>
      <c r="I1933" t="s">
        <v>12621</v>
      </c>
      <c r="J1933" t="s">
        <v>105</v>
      </c>
      <c r="K1933" t="s">
        <v>106</v>
      </c>
      <c r="L1933" t="s">
        <v>107</v>
      </c>
      <c r="M1933" t="s">
        <v>108</v>
      </c>
      <c r="N1933" t="s">
        <v>108</v>
      </c>
      <c r="O1933" t="s">
        <v>230</v>
      </c>
      <c r="P1933" t="s">
        <v>110</v>
      </c>
      <c r="Q1933" t="s">
        <v>157</v>
      </c>
      <c r="R1933" t="s">
        <v>5111</v>
      </c>
      <c r="S1933" t="s">
        <v>12622</v>
      </c>
      <c r="T1933" t="s">
        <v>232</v>
      </c>
      <c r="U1933" t="s">
        <v>110</v>
      </c>
      <c r="V1933" t="s">
        <v>665</v>
      </c>
      <c r="W1933" t="s">
        <v>157</v>
      </c>
      <c r="X1933" t="s">
        <v>12623</v>
      </c>
      <c r="Y1933" t="s">
        <v>5111</v>
      </c>
      <c r="Z1933" t="s">
        <v>190</v>
      </c>
      <c r="AA1933" t="s">
        <v>12624</v>
      </c>
      <c r="AB1933" t="s">
        <v>12625</v>
      </c>
      <c r="AD1933" t="s">
        <v>12626</v>
      </c>
      <c r="AE1933" t="s">
        <v>12627</v>
      </c>
      <c r="AF1933" t="s">
        <v>12628</v>
      </c>
      <c r="AG1933" t="s">
        <v>12629</v>
      </c>
      <c r="AI1933" t="s">
        <v>12630</v>
      </c>
      <c r="AJ1933" t="s">
        <v>12631</v>
      </c>
      <c r="AK1933" t="s">
        <v>12632</v>
      </c>
      <c r="AL1933" s="1">
        <v>0</v>
      </c>
      <c r="AM1933" cm="1">
        <f t="array" aca="1" ref="AM1933" ca="1">-28:249</f>
        <v>0</v>
      </c>
      <c r="AN1933" t="s">
        <v>77</v>
      </c>
      <c r="AO1933" t="s">
        <v>78</v>
      </c>
      <c r="AP1933" t="s">
        <v>118</v>
      </c>
      <c r="AQ1933" t="s">
        <v>118</v>
      </c>
      <c r="AR1933" t="s">
        <v>68</v>
      </c>
      <c r="AS1933" t="s">
        <v>218</v>
      </c>
      <c r="AT1933" t="s">
        <v>219</v>
      </c>
      <c r="AU1933" t="s">
        <v>199</v>
      </c>
      <c r="AV1933" t="s">
        <v>200</v>
      </c>
      <c r="AW1933" t="s">
        <v>96</v>
      </c>
      <c r="AX1933" t="s">
        <v>97</v>
      </c>
      <c r="AY1933" t="s">
        <v>622</v>
      </c>
      <c r="AZ1933" t="s">
        <v>623</v>
      </c>
      <c r="BA1933" t="s">
        <v>125</v>
      </c>
      <c r="BC1933" t="s">
        <v>87</v>
      </c>
      <c r="BD1933" t="s">
        <v>88</v>
      </c>
      <c r="BE1933" t="s">
        <v>89</v>
      </c>
      <c r="BF1933" t="s">
        <v>90</v>
      </c>
      <c r="BG1933" t="s">
        <v>218</v>
      </c>
      <c r="BH1933" t="s">
        <v>219</v>
      </c>
      <c r="BI1933" t="s">
        <v>87</v>
      </c>
      <c r="BJ1933" t="s">
        <v>88</v>
      </c>
      <c r="BK1933" t="s">
        <v>89</v>
      </c>
      <c r="BL1933" t="s">
        <v>90</v>
      </c>
      <c r="BM1933" t="s">
        <v>677</v>
      </c>
      <c r="BN1933" t="s">
        <v>844</v>
      </c>
    </row>
    <row r="1934" spans="1:66" x14ac:dyDescent="0.25">
      <c r="A1934">
        <v>2017</v>
      </c>
      <c r="B1934" t="s">
        <v>93</v>
      </c>
      <c r="C1934">
        <v>3717278</v>
      </c>
      <c r="D1934">
        <v>2016064</v>
      </c>
      <c r="E1934" t="s">
        <v>67</v>
      </c>
      <c r="F1934" t="s">
        <v>68</v>
      </c>
      <c r="G1934" t="s">
        <v>69</v>
      </c>
      <c r="H1934">
        <v>307595</v>
      </c>
      <c r="I1934" t="s">
        <v>12633</v>
      </c>
      <c r="J1934" t="s">
        <v>71</v>
      </c>
      <c r="L1934" t="s">
        <v>71</v>
      </c>
      <c r="M1934" t="s">
        <v>71</v>
      </c>
      <c r="N1934" t="s">
        <v>71</v>
      </c>
      <c r="O1934" t="s">
        <v>72</v>
      </c>
      <c r="P1934" t="s">
        <v>68</v>
      </c>
      <c r="Q1934" t="s">
        <v>68</v>
      </c>
      <c r="R1934" t="s">
        <v>68</v>
      </c>
      <c r="S1934" t="s">
        <v>68</v>
      </c>
      <c r="T1934" t="s">
        <v>73</v>
      </c>
      <c r="U1934" t="s">
        <v>68</v>
      </c>
      <c r="V1934" t="s">
        <v>74</v>
      </c>
      <c r="W1934" t="s">
        <v>68</v>
      </c>
      <c r="X1934" t="s">
        <v>68</v>
      </c>
      <c r="Y1934" t="s">
        <v>68</v>
      </c>
      <c r="Z1934" t="s">
        <v>71</v>
      </c>
      <c r="AD1934" t="s">
        <v>12634</v>
      </c>
      <c r="AJ1934" t="s">
        <v>12635</v>
      </c>
      <c r="AL1934" s="1">
        <v>0</v>
      </c>
      <c r="AM1934" s="1">
        <v>0</v>
      </c>
      <c r="AN1934" t="s">
        <v>77</v>
      </c>
      <c r="AO1934" t="s">
        <v>78</v>
      </c>
      <c r="AP1934" t="s">
        <v>78</v>
      </c>
      <c r="AQ1934" t="s">
        <v>68</v>
      </c>
      <c r="AR1934" t="s">
        <v>68</v>
      </c>
      <c r="AS1934" t="s">
        <v>1454</v>
      </c>
      <c r="AT1934" t="s">
        <v>1455</v>
      </c>
      <c r="AU1934" t="s">
        <v>331</v>
      </c>
      <c r="AV1934" t="s">
        <v>332</v>
      </c>
      <c r="AW1934" t="s">
        <v>359</v>
      </c>
      <c r="AX1934" t="s">
        <v>360</v>
      </c>
      <c r="AY1934" t="s">
        <v>121</v>
      </c>
      <c r="AZ1934" t="s">
        <v>122</v>
      </c>
      <c r="BA1934" t="s">
        <v>68</v>
      </c>
      <c r="BC1934" t="s">
        <v>1458</v>
      </c>
      <c r="BD1934" t="s">
        <v>1459</v>
      </c>
      <c r="BE1934" t="s">
        <v>568</v>
      </c>
      <c r="BF1934" t="s">
        <v>569</v>
      </c>
      <c r="BH1934" t="s">
        <v>91</v>
      </c>
      <c r="BJ1934" t="s">
        <v>91</v>
      </c>
      <c r="BL1934" t="s">
        <v>91</v>
      </c>
      <c r="BM1934" t="s">
        <v>73</v>
      </c>
      <c r="BN1934" t="s">
        <v>92</v>
      </c>
    </row>
    <row r="1935" spans="1:66" x14ac:dyDescent="0.25">
      <c r="A1935">
        <v>2018</v>
      </c>
      <c r="B1935" t="s">
        <v>765</v>
      </c>
      <c r="C1935">
        <v>3768069</v>
      </c>
      <c r="D1935">
        <v>2049496</v>
      </c>
      <c r="E1935" t="s">
        <v>140</v>
      </c>
      <c r="F1935" t="s">
        <v>141</v>
      </c>
      <c r="G1935" t="s">
        <v>69</v>
      </c>
      <c r="H1935">
        <v>307595</v>
      </c>
      <c r="I1935" t="s">
        <v>12633</v>
      </c>
      <c r="J1935" t="s">
        <v>105</v>
      </c>
      <c r="K1935" t="s">
        <v>106</v>
      </c>
      <c r="L1935" t="s">
        <v>107</v>
      </c>
      <c r="M1935" t="s">
        <v>108</v>
      </c>
      <c r="N1935" t="s">
        <v>108</v>
      </c>
      <c r="O1935" t="s">
        <v>72</v>
      </c>
      <c r="P1935" t="s">
        <v>110</v>
      </c>
      <c r="Q1935" t="s">
        <v>109</v>
      </c>
      <c r="R1935" t="s">
        <v>1363</v>
      </c>
      <c r="S1935" t="s">
        <v>1434</v>
      </c>
      <c r="T1935" t="s">
        <v>109</v>
      </c>
      <c r="U1935" t="s">
        <v>143</v>
      </c>
      <c r="V1935" t="s">
        <v>74</v>
      </c>
      <c r="W1935" t="s">
        <v>233</v>
      </c>
      <c r="X1935" t="s">
        <v>1657</v>
      </c>
      <c r="Y1935" t="s">
        <v>235</v>
      </c>
      <c r="Z1935" t="s">
        <v>113</v>
      </c>
      <c r="AA1935" t="s">
        <v>12636</v>
      </c>
      <c r="AB1935" t="s">
        <v>12637</v>
      </c>
      <c r="AD1935" t="s">
        <v>12638</v>
      </c>
      <c r="AF1935" t="s">
        <v>12639</v>
      </c>
      <c r="AH1935" t="s">
        <v>12640</v>
      </c>
      <c r="AI1935" t="s">
        <v>12641</v>
      </c>
      <c r="AJ1935" t="s">
        <v>12642</v>
      </c>
      <c r="AK1935" t="s">
        <v>198</v>
      </c>
      <c r="AL1935" s="1">
        <v>0.16180555555555556</v>
      </c>
      <c r="AM1935" cm="1">
        <f t="array" aca="1" ref="AM1935" ca="1">-14:38</f>
        <v>0</v>
      </c>
      <c r="AN1935" t="s">
        <v>77</v>
      </c>
      <c r="AO1935" t="s">
        <v>78</v>
      </c>
      <c r="AP1935" t="s">
        <v>78</v>
      </c>
      <c r="AQ1935" t="s">
        <v>118</v>
      </c>
      <c r="AR1935" t="s">
        <v>68</v>
      </c>
      <c r="AS1935" t="s">
        <v>2968</v>
      </c>
      <c r="AT1935" t="s">
        <v>2969</v>
      </c>
      <c r="AU1935" t="s">
        <v>1266</v>
      </c>
      <c r="AV1935" t="s">
        <v>1267</v>
      </c>
      <c r="AW1935" t="s">
        <v>312</v>
      </c>
      <c r="AX1935" t="s">
        <v>313</v>
      </c>
      <c r="AY1935" t="s">
        <v>121</v>
      </c>
      <c r="AZ1935" t="s">
        <v>122</v>
      </c>
      <c r="BA1935" t="s">
        <v>205</v>
      </c>
      <c r="BC1935" t="s">
        <v>4197</v>
      </c>
      <c r="BD1935" t="s">
        <v>4198</v>
      </c>
      <c r="BE1935" t="s">
        <v>174</v>
      </c>
      <c r="BF1935" t="s">
        <v>175</v>
      </c>
      <c r="BH1935" t="s">
        <v>91</v>
      </c>
      <c r="BJ1935" t="s">
        <v>91</v>
      </c>
      <c r="BL1935" t="s">
        <v>91</v>
      </c>
      <c r="BM1935" t="s">
        <v>350</v>
      </c>
      <c r="BN1935" t="s">
        <v>176</v>
      </c>
    </row>
    <row r="1936" spans="1:66" x14ac:dyDescent="0.25">
      <c r="A1936">
        <v>2021</v>
      </c>
      <c r="B1936" t="s">
        <v>287</v>
      </c>
      <c r="C1936">
        <v>5758138</v>
      </c>
      <c r="D1936">
        <v>3980857</v>
      </c>
      <c r="E1936" t="s">
        <v>140</v>
      </c>
      <c r="F1936" t="s">
        <v>141</v>
      </c>
      <c r="G1936" t="s">
        <v>69</v>
      </c>
      <c r="H1936">
        <v>313211</v>
      </c>
      <c r="I1936" t="s">
        <v>12643</v>
      </c>
      <c r="J1936" t="s">
        <v>105</v>
      </c>
      <c r="K1936" t="s">
        <v>106</v>
      </c>
      <c r="L1936" t="s">
        <v>107</v>
      </c>
      <c r="M1936" t="s">
        <v>108</v>
      </c>
      <c r="N1936" t="s">
        <v>108</v>
      </c>
      <c r="O1936" t="s">
        <v>72</v>
      </c>
      <c r="P1936" t="s">
        <v>110</v>
      </c>
      <c r="Q1936" t="s">
        <v>157</v>
      </c>
      <c r="R1936" t="s">
        <v>667</v>
      </c>
      <c r="S1936" t="s">
        <v>12644</v>
      </c>
      <c r="T1936" t="s">
        <v>109</v>
      </c>
      <c r="U1936" t="s">
        <v>143</v>
      </c>
      <c r="V1936" t="s">
        <v>74</v>
      </c>
      <c r="W1936" t="s">
        <v>157</v>
      </c>
      <c r="X1936" t="s">
        <v>12645</v>
      </c>
      <c r="Y1936" t="s">
        <v>2535</v>
      </c>
      <c r="Z1936" t="s">
        <v>113</v>
      </c>
      <c r="AA1936" t="s">
        <v>12646</v>
      </c>
      <c r="AB1936" t="s">
        <v>12647</v>
      </c>
      <c r="AD1936" t="s">
        <v>12648</v>
      </c>
      <c r="AE1936" t="s">
        <v>12649</v>
      </c>
      <c r="AF1936" t="s">
        <v>12650</v>
      </c>
      <c r="AG1936" t="s">
        <v>12651</v>
      </c>
      <c r="AH1936" t="s">
        <v>12652</v>
      </c>
      <c r="AI1936" t="s">
        <v>12653</v>
      </c>
      <c r="AJ1936" t="s">
        <v>12654</v>
      </c>
      <c r="AK1936" t="s">
        <v>12655</v>
      </c>
      <c r="AL1936" s="1">
        <v>0.88541666666666663</v>
      </c>
      <c r="AM1936" cm="1">
        <f t="array" aca="1" ref="AM1936" ca="1">-23:447</f>
        <v>0</v>
      </c>
      <c r="AN1936" t="s">
        <v>77</v>
      </c>
      <c r="AO1936" t="s">
        <v>78</v>
      </c>
      <c r="AP1936" t="s">
        <v>118</v>
      </c>
      <c r="AQ1936" t="s">
        <v>118</v>
      </c>
      <c r="AR1936" t="s">
        <v>68</v>
      </c>
      <c r="AS1936" t="s">
        <v>618</v>
      </c>
      <c r="AT1936" t="s">
        <v>619</v>
      </c>
      <c r="AU1936" t="s">
        <v>620</v>
      </c>
      <c r="AV1936" t="s">
        <v>621</v>
      </c>
      <c r="AW1936" t="s">
        <v>622</v>
      </c>
      <c r="AX1936" t="s">
        <v>623</v>
      </c>
      <c r="AY1936" t="s">
        <v>121</v>
      </c>
      <c r="AZ1936" t="s">
        <v>122</v>
      </c>
      <c r="BA1936" t="s">
        <v>205</v>
      </c>
      <c r="BB1936" t="s">
        <v>126</v>
      </c>
      <c r="BC1936" t="s">
        <v>624</v>
      </c>
      <c r="BD1936" t="s">
        <v>625</v>
      </c>
      <c r="BE1936" t="s">
        <v>626</v>
      </c>
      <c r="BF1936" t="s">
        <v>627</v>
      </c>
      <c r="BH1936" t="s">
        <v>91</v>
      </c>
      <c r="BJ1936" t="s">
        <v>91</v>
      </c>
      <c r="BL1936" t="s">
        <v>91</v>
      </c>
      <c r="BM1936" t="s">
        <v>92</v>
      </c>
      <c r="BN1936" t="s">
        <v>92</v>
      </c>
    </row>
    <row r="1937" spans="1:66" x14ac:dyDescent="0.25">
      <c r="A1937">
        <v>2018</v>
      </c>
      <c r="B1937" t="s">
        <v>177</v>
      </c>
      <c r="C1937">
        <v>4424028</v>
      </c>
      <c r="D1937">
        <v>2470281</v>
      </c>
      <c r="E1937" t="s">
        <v>103</v>
      </c>
      <c r="F1937" t="s">
        <v>104</v>
      </c>
      <c r="G1937" t="s">
        <v>69</v>
      </c>
      <c r="H1937">
        <v>311349</v>
      </c>
      <c r="I1937" t="s">
        <v>12656</v>
      </c>
      <c r="J1937" t="s">
        <v>105</v>
      </c>
      <c r="K1937" t="s">
        <v>106</v>
      </c>
      <c r="L1937" t="s">
        <v>107</v>
      </c>
      <c r="M1937" t="s">
        <v>108</v>
      </c>
      <c r="N1937" t="s">
        <v>108</v>
      </c>
      <c r="O1937" t="s">
        <v>72</v>
      </c>
      <c r="P1937" t="s">
        <v>143</v>
      </c>
      <c r="Q1937" t="s">
        <v>404</v>
      </c>
      <c r="R1937" t="s">
        <v>406</v>
      </c>
      <c r="S1937" t="s">
        <v>405</v>
      </c>
      <c r="T1937" t="s">
        <v>109</v>
      </c>
      <c r="U1937" t="s">
        <v>143</v>
      </c>
      <c r="V1937" t="s">
        <v>109</v>
      </c>
      <c r="W1937" t="s">
        <v>547</v>
      </c>
      <c r="X1937" t="s">
        <v>3357</v>
      </c>
      <c r="Y1937" t="s">
        <v>2088</v>
      </c>
      <c r="Z1937" t="s">
        <v>113</v>
      </c>
      <c r="AA1937" t="s">
        <v>12657</v>
      </c>
      <c r="AB1937" t="s">
        <v>12658</v>
      </c>
      <c r="AD1937" t="s">
        <v>12659</v>
      </c>
      <c r="AJ1937" t="s">
        <v>12660</v>
      </c>
      <c r="AL1937" s="1">
        <v>0</v>
      </c>
      <c r="AM1937" s="1">
        <v>0</v>
      </c>
      <c r="AN1937" t="s">
        <v>77</v>
      </c>
      <c r="AO1937" t="s">
        <v>78</v>
      </c>
      <c r="AP1937" t="s">
        <v>78</v>
      </c>
      <c r="AQ1937" t="s">
        <v>68</v>
      </c>
      <c r="AR1937" t="s">
        <v>68</v>
      </c>
      <c r="AS1937" t="s">
        <v>4316</v>
      </c>
      <c r="AT1937" t="s">
        <v>4317</v>
      </c>
      <c r="AU1937" t="s">
        <v>248</v>
      </c>
      <c r="AV1937" t="s">
        <v>249</v>
      </c>
      <c r="AW1937" t="s">
        <v>6795</v>
      </c>
      <c r="AX1937" t="s">
        <v>6796</v>
      </c>
      <c r="AY1937" t="s">
        <v>755</v>
      </c>
      <c r="AZ1937" t="s">
        <v>756</v>
      </c>
      <c r="BA1937" t="s">
        <v>68</v>
      </c>
      <c r="BC1937" t="s">
        <v>604</v>
      </c>
      <c r="BD1937" t="s">
        <v>605</v>
      </c>
      <c r="BE1937" t="s">
        <v>137</v>
      </c>
      <c r="BF1937" t="s">
        <v>138</v>
      </c>
      <c r="BH1937" t="s">
        <v>91</v>
      </c>
      <c r="BJ1937" t="s">
        <v>91</v>
      </c>
      <c r="BL1937" t="s">
        <v>91</v>
      </c>
      <c r="BM1937" t="s">
        <v>92</v>
      </c>
      <c r="BN1937" t="s">
        <v>517</v>
      </c>
    </row>
    <row r="1938" spans="1:66" x14ac:dyDescent="0.25">
      <c r="A1938">
        <v>2018</v>
      </c>
      <c r="B1938" t="s">
        <v>155</v>
      </c>
      <c r="C1938">
        <v>4316237</v>
      </c>
      <c r="D1938">
        <v>2363392</v>
      </c>
      <c r="E1938" t="s">
        <v>103</v>
      </c>
      <c r="F1938" t="s">
        <v>104</v>
      </c>
      <c r="G1938" t="s">
        <v>69</v>
      </c>
      <c r="H1938">
        <v>311497</v>
      </c>
      <c r="I1938" t="s">
        <v>12661</v>
      </c>
      <c r="J1938" t="s">
        <v>105</v>
      </c>
      <c r="K1938" t="s">
        <v>106</v>
      </c>
      <c r="L1938" t="s">
        <v>107</v>
      </c>
      <c r="M1938" t="s">
        <v>108</v>
      </c>
      <c r="N1938" t="s">
        <v>108</v>
      </c>
      <c r="O1938" t="s">
        <v>72</v>
      </c>
      <c r="P1938" t="s">
        <v>143</v>
      </c>
      <c r="Q1938" t="s">
        <v>144</v>
      </c>
      <c r="R1938" t="s">
        <v>146</v>
      </c>
      <c r="S1938" t="s">
        <v>3835</v>
      </c>
      <c r="T1938" t="s">
        <v>109</v>
      </c>
      <c r="U1938" t="s">
        <v>143</v>
      </c>
      <c r="V1938" t="s">
        <v>109</v>
      </c>
      <c r="W1938" t="s">
        <v>547</v>
      </c>
      <c r="X1938" t="s">
        <v>2087</v>
      </c>
      <c r="Y1938" t="s">
        <v>2088</v>
      </c>
      <c r="Z1938" t="s">
        <v>113</v>
      </c>
      <c r="AA1938" t="s">
        <v>12662</v>
      </c>
      <c r="AB1938" t="s">
        <v>12663</v>
      </c>
      <c r="AD1938" t="s">
        <v>12664</v>
      </c>
      <c r="AJ1938" t="s">
        <v>12665</v>
      </c>
      <c r="AL1938" s="1">
        <v>0</v>
      </c>
      <c r="AM1938" s="1">
        <v>0</v>
      </c>
      <c r="AN1938" t="s">
        <v>77</v>
      </c>
      <c r="AO1938" t="s">
        <v>78</v>
      </c>
      <c r="AP1938" t="s">
        <v>78</v>
      </c>
      <c r="AQ1938" t="s">
        <v>68</v>
      </c>
      <c r="AR1938" t="s">
        <v>68</v>
      </c>
      <c r="AS1938" t="s">
        <v>1264</v>
      </c>
      <c r="AT1938" t="s">
        <v>1265</v>
      </c>
      <c r="AU1938" t="s">
        <v>2968</v>
      </c>
      <c r="AV1938" t="s">
        <v>2969</v>
      </c>
      <c r="AW1938" t="s">
        <v>910</v>
      </c>
      <c r="AX1938" t="s">
        <v>911</v>
      </c>
      <c r="AY1938" t="s">
        <v>892</v>
      </c>
      <c r="AZ1938" t="s">
        <v>893</v>
      </c>
      <c r="BA1938" t="s">
        <v>68</v>
      </c>
      <c r="BC1938" t="s">
        <v>1268</v>
      </c>
      <c r="BD1938" t="s">
        <v>1269</v>
      </c>
      <c r="BE1938" t="s">
        <v>174</v>
      </c>
      <c r="BF1938" t="s">
        <v>175</v>
      </c>
      <c r="BH1938" t="s">
        <v>91</v>
      </c>
      <c r="BJ1938" t="s">
        <v>91</v>
      </c>
      <c r="BL1938" t="s">
        <v>91</v>
      </c>
      <c r="BM1938" t="s">
        <v>517</v>
      </c>
      <c r="BN1938" t="s">
        <v>176</v>
      </c>
    </row>
    <row r="1939" spans="1:66" x14ac:dyDescent="0.25">
      <c r="A1939">
        <v>2018</v>
      </c>
      <c r="B1939" t="s">
        <v>155</v>
      </c>
      <c r="C1939">
        <v>4359565</v>
      </c>
      <c r="D1939">
        <v>2404104</v>
      </c>
      <c r="E1939" t="s">
        <v>140</v>
      </c>
      <c r="F1939" t="s">
        <v>141</v>
      </c>
      <c r="G1939" t="s">
        <v>69</v>
      </c>
      <c r="H1939">
        <v>311497</v>
      </c>
      <c r="I1939" t="s">
        <v>12661</v>
      </c>
      <c r="J1939" t="s">
        <v>105</v>
      </c>
      <c r="K1939" t="s">
        <v>106</v>
      </c>
      <c r="L1939" t="s">
        <v>107</v>
      </c>
      <c r="M1939" t="s">
        <v>108</v>
      </c>
      <c r="N1939" t="s">
        <v>108</v>
      </c>
      <c r="O1939" t="s">
        <v>72</v>
      </c>
      <c r="P1939" t="s">
        <v>110</v>
      </c>
      <c r="Q1939" t="s">
        <v>109</v>
      </c>
      <c r="R1939" t="s">
        <v>780</v>
      </c>
      <c r="S1939">
        <v>609</v>
      </c>
      <c r="T1939" t="s">
        <v>109</v>
      </c>
      <c r="U1939" t="s">
        <v>143</v>
      </c>
      <c r="V1939" t="s">
        <v>74</v>
      </c>
      <c r="W1939" t="s">
        <v>144</v>
      </c>
      <c r="X1939" t="s">
        <v>321</v>
      </c>
      <c r="Y1939" t="s">
        <v>322</v>
      </c>
      <c r="Z1939" t="s">
        <v>113</v>
      </c>
      <c r="AA1939" t="s">
        <v>12666</v>
      </c>
      <c r="AB1939" t="s">
        <v>12667</v>
      </c>
      <c r="AD1939" t="s">
        <v>12668</v>
      </c>
      <c r="AJ1939" t="s">
        <v>12669</v>
      </c>
      <c r="AL1939" s="1">
        <v>0</v>
      </c>
      <c r="AM1939" s="1">
        <v>0</v>
      </c>
      <c r="AN1939" t="s">
        <v>77</v>
      </c>
      <c r="AO1939" t="s">
        <v>78</v>
      </c>
      <c r="AP1939" t="s">
        <v>78</v>
      </c>
      <c r="AQ1939" t="s">
        <v>68</v>
      </c>
      <c r="AR1939" t="s">
        <v>68</v>
      </c>
      <c r="AS1939" t="s">
        <v>1321</v>
      </c>
      <c r="AT1939" t="s">
        <v>1322</v>
      </c>
      <c r="AU1939" t="s">
        <v>96</v>
      </c>
      <c r="AV1939" t="s">
        <v>97</v>
      </c>
      <c r="AW1939" t="s">
        <v>121</v>
      </c>
      <c r="AX1939" t="s">
        <v>122</v>
      </c>
      <c r="AY1939" t="s">
        <v>950</v>
      </c>
      <c r="AZ1939" t="s">
        <v>951</v>
      </c>
      <c r="BA1939" t="s">
        <v>68</v>
      </c>
      <c r="BB1939" t="s">
        <v>126</v>
      </c>
      <c r="BC1939" t="s">
        <v>12670</v>
      </c>
      <c r="BD1939" t="s">
        <v>1322</v>
      </c>
      <c r="BE1939" t="s">
        <v>89</v>
      </c>
      <c r="BF1939" t="s">
        <v>90</v>
      </c>
      <c r="BH1939" t="s">
        <v>91</v>
      </c>
      <c r="BJ1939" t="s">
        <v>91</v>
      </c>
      <c r="BL1939" t="s">
        <v>91</v>
      </c>
      <c r="BM1939" t="s">
        <v>92</v>
      </c>
      <c r="BN1939" t="s">
        <v>92</v>
      </c>
    </row>
    <row r="1940" spans="1:66" x14ac:dyDescent="0.25">
      <c r="A1940">
        <v>2018</v>
      </c>
      <c r="B1940" t="s">
        <v>66</v>
      </c>
      <c r="C1940">
        <v>4029122</v>
      </c>
      <c r="D1940">
        <v>2257957</v>
      </c>
      <c r="E1940" t="s">
        <v>140</v>
      </c>
      <c r="F1940" t="s">
        <v>141</v>
      </c>
      <c r="G1940" t="s">
        <v>69</v>
      </c>
      <c r="H1940">
        <v>310137</v>
      </c>
      <c r="I1940" t="s">
        <v>12671</v>
      </c>
      <c r="J1940" t="s">
        <v>105</v>
      </c>
      <c r="K1940" t="s">
        <v>106</v>
      </c>
      <c r="L1940" t="s">
        <v>107</v>
      </c>
      <c r="M1940" t="s">
        <v>108</v>
      </c>
      <c r="N1940" t="s">
        <v>108</v>
      </c>
      <c r="O1940" t="s">
        <v>72</v>
      </c>
      <c r="P1940" t="s">
        <v>110</v>
      </c>
      <c r="Q1940" t="s">
        <v>109</v>
      </c>
      <c r="R1940" t="s">
        <v>1012</v>
      </c>
      <c r="S1940" t="s">
        <v>2809</v>
      </c>
      <c r="T1940" t="s">
        <v>109</v>
      </c>
      <c r="U1940" t="s">
        <v>143</v>
      </c>
      <c r="V1940" t="s">
        <v>74</v>
      </c>
      <c r="W1940" t="s">
        <v>233</v>
      </c>
      <c r="X1940" t="s">
        <v>2109</v>
      </c>
      <c r="Y1940" t="s">
        <v>235</v>
      </c>
      <c r="Z1940" t="s">
        <v>113</v>
      </c>
      <c r="AA1940" t="s">
        <v>12672</v>
      </c>
      <c r="AB1940" t="s">
        <v>12673</v>
      </c>
      <c r="AD1940" t="s">
        <v>12674</v>
      </c>
      <c r="AJ1940" t="s">
        <v>12675</v>
      </c>
      <c r="AL1940" s="1">
        <v>0</v>
      </c>
      <c r="AM1940" s="1">
        <v>0</v>
      </c>
      <c r="AN1940" t="s">
        <v>77</v>
      </c>
      <c r="AO1940" t="s">
        <v>78</v>
      </c>
      <c r="AP1940" t="s">
        <v>118</v>
      </c>
      <c r="AQ1940" t="s">
        <v>68</v>
      </c>
      <c r="AR1940" t="s">
        <v>68</v>
      </c>
      <c r="AS1940" t="s">
        <v>719</v>
      </c>
      <c r="AT1940" t="s">
        <v>720</v>
      </c>
      <c r="AU1940" t="s">
        <v>4151</v>
      </c>
      <c r="AV1940" t="s">
        <v>4152</v>
      </c>
      <c r="AW1940" t="s">
        <v>2663</v>
      </c>
      <c r="AX1940" t="s">
        <v>2664</v>
      </c>
      <c r="AY1940" t="s">
        <v>379</v>
      </c>
      <c r="AZ1940" t="s">
        <v>380</v>
      </c>
      <c r="BA1940" t="s">
        <v>68</v>
      </c>
      <c r="BC1940" t="s">
        <v>172</v>
      </c>
      <c r="BD1940" t="s">
        <v>173</v>
      </c>
      <c r="BE1940" t="s">
        <v>174</v>
      </c>
      <c r="BF1940" t="s">
        <v>175</v>
      </c>
      <c r="BH1940" t="s">
        <v>91</v>
      </c>
      <c r="BJ1940" t="s">
        <v>91</v>
      </c>
      <c r="BL1940" t="s">
        <v>91</v>
      </c>
      <c r="BM1940" t="s">
        <v>92</v>
      </c>
      <c r="BN1940" t="s">
        <v>176</v>
      </c>
    </row>
    <row r="1941" spans="1:66" x14ac:dyDescent="0.25">
      <c r="A1941">
        <v>2018</v>
      </c>
      <c r="B1941" t="s">
        <v>139</v>
      </c>
      <c r="C1941">
        <v>4066364</v>
      </c>
      <c r="D1941">
        <v>2283135</v>
      </c>
      <c r="E1941" t="s">
        <v>103</v>
      </c>
      <c r="F1941" t="s">
        <v>104</v>
      </c>
      <c r="G1941" t="s">
        <v>69</v>
      </c>
      <c r="H1941">
        <v>310137</v>
      </c>
      <c r="I1941" t="s">
        <v>12671</v>
      </c>
      <c r="J1941" t="s">
        <v>105</v>
      </c>
      <c r="K1941" t="s">
        <v>106</v>
      </c>
      <c r="L1941" t="s">
        <v>107</v>
      </c>
      <c r="M1941" t="s">
        <v>108</v>
      </c>
      <c r="N1941" t="s">
        <v>108</v>
      </c>
      <c r="O1941" t="s">
        <v>72</v>
      </c>
      <c r="P1941" t="s">
        <v>68</v>
      </c>
      <c r="Q1941" t="s">
        <v>68</v>
      </c>
      <c r="R1941" t="s">
        <v>68</v>
      </c>
      <c r="S1941" t="s">
        <v>68</v>
      </c>
      <c r="T1941" t="s">
        <v>109</v>
      </c>
      <c r="U1941" t="s">
        <v>110</v>
      </c>
      <c r="V1941" t="s">
        <v>109</v>
      </c>
      <c r="W1941" t="s">
        <v>109</v>
      </c>
      <c r="X1941" t="s">
        <v>6710</v>
      </c>
      <c r="Y1941" t="s">
        <v>1012</v>
      </c>
      <c r="Z1941" t="s">
        <v>113</v>
      </c>
      <c r="AA1941" t="s">
        <v>12676</v>
      </c>
      <c r="AB1941" t="s">
        <v>12676</v>
      </c>
      <c r="AD1941" t="s">
        <v>12677</v>
      </c>
      <c r="AJ1941" t="s">
        <v>12678</v>
      </c>
      <c r="AL1941" s="1">
        <v>0</v>
      </c>
      <c r="AM1941" s="1">
        <v>0</v>
      </c>
      <c r="AN1941" t="s">
        <v>77</v>
      </c>
      <c r="AO1941" t="s">
        <v>78</v>
      </c>
      <c r="AP1941" t="s">
        <v>118</v>
      </c>
      <c r="AQ1941" t="s">
        <v>68</v>
      </c>
      <c r="AR1941" t="s">
        <v>68</v>
      </c>
      <c r="AS1941" t="s">
        <v>379</v>
      </c>
      <c r="AT1941" t="s">
        <v>380</v>
      </c>
      <c r="AU1941" t="s">
        <v>2663</v>
      </c>
      <c r="AV1941" t="s">
        <v>2664</v>
      </c>
      <c r="AW1941" t="s">
        <v>121</v>
      </c>
      <c r="AX1941" t="s">
        <v>122</v>
      </c>
      <c r="AY1941" t="s">
        <v>761</v>
      </c>
      <c r="AZ1941" t="s">
        <v>762</v>
      </c>
      <c r="BA1941" t="s">
        <v>68</v>
      </c>
      <c r="BB1941" t="s">
        <v>126</v>
      </c>
      <c r="BC1941" t="s">
        <v>385</v>
      </c>
      <c r="BD1941" t="s">
        <v>386</v>
      </c>
      <c r="BE1941" t="s">
        <v>269</v>
      </c>
      <c r="BF1941" t="s">
        <v>270</v>
      </c>
      <c r="BH1941" t="s">
        <v>91</v>
      </c>
      <c r="BJ1941" t="s">
        <v>91</v>
      </c>
      <c r="BL1941" t="s">
        <v>91</v>
      </c>
      <c r="BM1941" t="s">
        <v>92</v>
      </c>
      <c r="BN1941" t="s">
        <v>228</v>
      </c>
    </row>
    <row r="1942" spans="1:66" x14ac:dyDescent="0.25">
      <c r="A1942">
        <v>2018</v>
      </c>
      <c r="B1942" t="s">
        <v>287</v>
      </c>
      <c r="C1942">
        <v>4122934</v>
      </c>
      <c r="D1942">
        <v>2315309</v>
      </c>
      <c r="E1942" t="s">
        <v>140</v>
      </c>
      <c r="F1942" t="s">
        <v>141</v>
      </c>
      <c r="G1942" t="s">
        <v>69</v>
      </c>
      <c r="H1942">
        <v>310137</v>
      </c>
      <c r="I1942" t="s">
        <v>12671</v>
      </c>
      <c r="J1942" t="s">
        <v>105</v>
      </c>
      <c r="K1942" t="s">
        <v>106</v>
      </c>
      <c r="L1942" t="s">
        <v>107</v>
      </c>
      <c r="M1942" t="s">
        <v>108</v>
      </c>
      <c r="N1942" t="s">
        <v>108</v>
      </c>
      <c r="O1942" t="s">
        <v>230</v>
      </c>
      <c r="P1942" t="s">
        <v>68</v>
      </c>
      <c r="Q1942" t="s">
        <v>68</v>
      </c>
      <c r="R1942" t="s">
        <v>68</v>
      </c>
      <c r="S1942" t="s">
        <v>68</v>
      </c>
      <c r="T1942" t="s">
        <v>232</v>
      </c>
      <c r="U1942" t="s">
        <v>143</v>
      </c>
      <c r="V1942" t="s">
        <v>74</v>
      </c>
      <c r="W1942" t="s">
        <v>144</v>
      </c>
      <c r="X1942" t="s">
        <v>352</v>
      </c>
      <c r="Y1942" t="s">
        <v>322</v>
      </c>
      <c r="Z1942" t="s">
        <v>113</v>
      </c>
      <c r="AA1942" t="s">
        <v>12679</v>
      </c>
      <c r="AB1942" t="s">
        <v>12679</v>
      </c>
      <c r="AD1942" t="s">
        <v>12680</v>
      </c>
      <c r="AJ1942" t="s">
        <v>12681</v>
      </c>
      <c r="AL1942" s="1">
        <v>0</v>
      </c>
      <c r="AM1942" s="1">
        <v>0</v>
      </c>
      <c r="AN1942" t="s">
        <v>77</v>
      </c>
      <c r="AO1942" t="s">
        <v>78</v>
      </c>
      <c r="AP1942" t="s">
        <v>78</v>
      </c>
      <c r="AQ1942" t="s">
        <v>68</v>
      </c>
      <c r="AR1942" t="s">
        <v>68</v>
      </c>
      <c r="AS1942" t="s">
        <v>761</v>
      </c>
      <c r="AT1942" t="s">
        <v>762</v>
      </c>
      <c r="AU1942" t="s">
        <v>778</v>
      </c>
      <c r="AV1942" t="s">
        <v>779</v>
      </c>
      <c r="AW1942" t="s">
        <v>379</v>
      </c>
      <c r="AX1942" t="s">
        <v>380</v>
      </c>
      <c r="AY1942" t="s">
        <v>1284</v>
      </c>
      <c r="AZ1942" t="s">
        <v>1285</v>
      </c>
      <c r="BA1942" t="s">
        <v>68</v>
      </c>
      <c r="BC1942" t="s">
        <v>566</v>
      </c>
      <c r="BD1942" t="s">
        <v>567</v>
      </c>
      <c r="BE1942" t="s">
        <v>568</v>
      </c>
      <c r="BF1942" t="s">
        <v>569</v>
      </c>
      <c r="BH1942" t="s">
        <v>91</v>
      </c>
      <c r="BJ1942" t="s">
        <v>91</v>
      </c>
      <c r="BL1942" t="s">
        <v>91</v>
      </c>
      <c r="BM1942" t="s">
        <v>92</v>
      </c>
      <c r="BN1942" t="s">
        <v>517</v>
      </c>
    </row>
    <row r="1943" spans="1:66" x14ac:dyDescent="0.25">
      <c r="A1943">
        <v>2021</v>
      </c>
      <c r="B1943" t="s">
        <v>139</v>
      </c>
      <c r="C1943">
        <v>5708459</v>
      </c>
      <c r="D1943">
        <v>3928789</v>
      </c>
      <c r="E1943" t="s">
        <v>140</v>
      </c>
      <c r="F1943" t="s">
        <v>141</v>
      </c>
      <c r="G1943" t="s">
        <v>69</v>
      </c>
      <c r="H1943">
        <v>310137</v>
      </c>
      <c r="I1943" t="s">
        <v>12671</v>
      </c>
      <c r="J1943" t="s">
        <v>105</v>
      </c>
      <c r="K1943" t="s">
        <v>106</v>
      </c>
      <c r="L1943" t="s">
        <v>107</v>
      </c>
      <c r="M1943" t="s">
        <v>108</v>
      </c>
      <c r="N1943" t="s">
        <v>71</v>
      </c>
      <c r="O1943" t="s">
        <v>72</v>
      </c>
      <c r="P1943" t="s">
        <v>110</v>
      </c>
      <c r="Q1943" t="s">
        <v>109</v>
      </c>
      <c r="R1943" t="s">
        <v>3170</v>
      </c>
      <c r="S1943" t="s">
        <v>6855</v>
      </c>
      <c r="T1943" t="s">
        <v>109</v>
      </c>
      <c r="U1943" t="s">
        <v>143</v>
      </c>
      <c r="V1943" t="s">
        <v>74</v>
      </c>
      <c r="W1943" t="s">
        <v>187</v>
      </c>
      <c r="X1943" t="s">
        <v>11759</v>
      </c>
      <c r="Y1943" t="s">
        <v>1827</v>
      </c>
      <c r="Z1943" t="s">
        <v>113</v>
      </c>
      <c r="AA1943" t="s">
        <v>12682</v>
      </c>
      <c r="AB1943" t="s">
        <v>12683</v>
      </c>
      <c r="AD1943" t="s">
        <v>12684</v>
      </c>
      <c r="AE1943" t="s">
        <v>12685</v>
      </c>
      <c r="AF1943" t="s">
        <v>12686</v>
      </c>
      <c r="AG1943" t="s">
        <v>12687</v>
      </c>
      <c r="AH1943" t="s">
        <v>12688</v>
      </c>
      <c r="AI1943" t="s">
        <v>12689</v>
      </c>
      <c r="AJ1943" t="s">
        <v>12690</v>
      </c>
      <c r="AK1943" t="s">
        <v>12691</v>
      </c>
      <c r="AL1943" s="1">
        <v>0.61944444444444446</v>
      </c>
      <c r="AM1943" cm="1">
        <f t="array" aca="1" ref="AM1943" ca="1">-43:158</f>
        <v>0</v>
      </c>
      <c r="AN1943" t="s">
        <v>77</v>
      </c>
      <c r="AO1943" t="s">
        <v>78</v>
      </c>
      <c r="AP1943" t="s">
        <v>78</v>
      </c>
      <c r="AQ1943" t="s">
        <v>118</v>
      </c>
      <c r="AR1943" t="s">
        <v>68</v>
      </c>
      <c r="AS1943" t="s">
        <v>8081</v>
      </c>
      <c r="AT1943" t="s">
        <v>8082</v>
      </c>
      <c r="AU1943" t="s">
        <v>1308</v>
      </c>
      <c r="AV1943" t="s">
        <v>1309</v>
      </c>
      <c r="AW1943" t="s">
        <v>742</v>
      </c>
      <c r="AX1943" t="s">
        <v>743</v>
      </c>
      <c r="AY1943" t="s">
        <v>1089</v>
      </c>
      <c r="AZ1943" t="s">
        <v>1090</v>
      </c>
      <c r="BA1943" t="s">
        <v>205</v>
      </c>
      <c r="BB1943" t="s">
        <v>126</v>
      </c>
      <c r="BC1943" t="s">
        <v>1243</v>
      </c>
      <c r="BD1943" t="s">
        <v>1244</v>
      </c>
      <c r="BE1943" t="s">
        <v>284</v>
      </c>
      <c r="BF1943" t="s">
        <v>285</v>
      </c>
      <c r="BH1943" t="s">
        <v>91</v>
      </c>
      <c r="BJ1943" t="s">
        <v>91</v>
      </c>
      <c r="BL1943" t="s">
        <v>91</v>
      </c>
      <c r="BM1943" t="s">
        <v>286</v>
      </c>
      <c r="BN1943" t="s">
        <v>286</v>
      </c>
    </row>
    <row r="1944" spans="1:66" x14ac:dyDescent="0.25">
      <c r="A1944">
        <v>2017</v>
      </c>
      <c r="B1944" t="s">
        <v>318</v>
      </c>
      <c r="C1944">
        <v>3520633</v>
      </c>
      <c r="D1944">
        <v>1947322</v>
      </c>
      <c r="E1944" t="s">
        <v>67</v>
      </c>
      <c r="F1944" t="s">
        <v>68</v>
      </c>
      <c r="G1944" t="s">
        <v>69</v>
      </c>
      <c r="H1944">
        <v>310138</v>
      </c>
      <c r="I1944" t="s">
        <v>12692</v>
      </c>
      <c r="J1944" t="s">
        <v>71</v>
      </c>
      <c r="L1944" t="s">
        <v>71</v>
      </c>
      <c r="M1944" t="s">
        <v>71</v>
      </c>
      <c r="N1944" t="s">
        <v>71</v>
      </c>
      <c r="O1944" t="s">
        <v>72</v>
      </c>
      <c r="P1944" t="s">
        <v>68</v>
      </c>
      <c r="Q1944" t="s">
        <v>68</v>
      </c>
      <c r="R1944" t="s">
        <v>68</v>
      </c>
      <c r="S1944" t="s">
        <v>68</v>
      </c>
      <c r="T1944" t="s">
        <v>73</v>
      </c>
      <c r="U1944" t="s">
        <v>68</v>
      </c>
      <c r="V1944" t="s">
        <v>74</v>
      </c>
      <c r="W1944" t="s">
        <v>68</v>
      </c>
      <c r="X1944" t="s">
        <v>68</v>
      </c>
      <c r="Y1944" t="s">
        <v>68</v>
      </c>
      <c r="Z1944" t="s">
        <v>71</v>
      </c>
      <c r="AD1944" t="s">
        <v>12693</v>
      </c>
      <c r="AJ1944" t="s">
        <v>12694</v>
      </c>
      <c r="AL1944" s="1">
        <v>0</v>
      </c>
      <c r="AM1944" s="1">
        <v>0</v>
      </c>
      <c r="AN1944" t="s">
        <v>77</v>
      </c>
      <c r="AO1944" t="s">
        <v>78</v>
      </c>
      <c r="AP1944" t="s">
        <v>118</v>
      </c>
      <c r="AQ1944" t="s">
        <v>68</v>
      </c>
      <c r="AR1944" t="s">
        <v>68</v>
      </c>
      <c r="AS1944" t="s">
        <v>216</v>
      </c>
      <c r="AT1944" t="s">
        <v>217</v>
      </c>
      <c r="AU1944" t="s">
        <v>218</v>
      </c>
      <c r="AV1944" t="s">
        <v>219</v>
      </c>
      <c r="AW1944" t="s">
        <v>224</v>
      </c>
      <c r="AX1944" t="s">
        <v>225</v>
      </c>
      <c r="AY1944" t="s">
        <v>1321</v>
      </c>
      <c r="AZ1944" t="s">
        <v>1322</v>
      </c>
      <c r="BA1944" t="s">
        <v>68</v>
      </c>
      <c r="BC1944" t="s">
        <v>206</v>
      </c>
      <c r="BD1944" t="s">
        <v>207</v>
      </c>
      <c r="BE1944" t="s">
        <v>89</v>
      </c>
      <c r="BF1944" t="s">
        <v>90</v>
      </c>
      <c r="BH1944" t="s">
        <v>91</v>
      </c>
      <c r="BJ1944" t="s">
        <v>91</v>
      </c>
      <c r="BL1944" t="s">
        <v>91</v>
      </c>
      <c r="BM1944" t="s">
        <v>73</v>
      </c>
      <c r="BN1944" t="s">
        <v>92</v>
      </c>
    </row>
    <row r="1945" spans="1:66" x14ac:dyDescent="0.25">
      <c r="A1945">
        <v>2021</v>
      </c>
      <c r="B1945" t="s">
        <v>287</v>
      </c>
      <c r="C1945">
        <v>5793041</v>
      </c>
      <c r="D1945">
        <v>4017807</v>
      </c>
      <c r="E1945" t="s">
        <v>981</v>
      </c>
      <c r="F1945" t="s">
        <v>982</v>
      </c>
      <c r="G1945" t="s">
        <v>69</v>
      </c>
      <c r="H1945">
        <v>310139</v>
      </c>
      <c r="I1945" t="s">
        <v>12695</v>
      </c>
      <c r="J1945" t="s">
        <v>105</v>
      </c>
      <c r="K1945" t="s">
        <v>106</v>
      </c>
      <c r="L1945" t="s">
        <v>107</v>
      </c>
      <c r="M1945" t="s">
        <v>108</v>
      </c>
      <c r="N1945" t="s">
        <v>108</v>
      </c>
      <c r="O1945" t="s">
        <v>72</v>
      </c>
      <c r="P1945" t="s">
        <v>143</v>
      </c>
      <c r="Q1945" t="s">
        <v>233</v>
      </c>
      <c r="R1945" t="s">
        <v>235</v>
      </c>
      <c r="S1945" t="s">
        <v>6541</v>
      </c>
      <c r="T1945" t="s">
        <v>109</v>
      </c>
      <c r="U1945" t="s">
        <v>110</v>
      </c>
      <c r="V1945" t="s">
        <v>985</v>
      </c>
      <c r="W1945" t="s">
        <v>187</v>
      </c>
      <c r="X1945" t="s">
        <v>2942</v>
      </c>
      <c r="Y1945" t="s">
        <v>585</v>
      </c>
      <c r="Z1945" t="s">
        <v>190</v>
      </c>
      <c r="AA1945" t="s">
        <v>12696</v>
      </c>
      <c r="AB1945" t="s">
        <v>12697</v>
      </c>
      <c r="AD1945" t="s">
        <v>12698</v>
      </c>
      <c r="AE1945" t="s">
        <v>12699</v>
      </c>
      <c r="AF1945" t="s">
        <v>12700</v>
      </c>
      <c r="AG1945" t="s">
        <v>12701</v>
      </c>
      <c r="AI1945" t="s">
        <v>12702</v>
      </c>
      <c r="AJ1945" t="s">
        <v>12703</v>
      </c>
      <c r="AK1945" t="s">
        <v>12704</v>
      </c>
      <c r="AL1945" s="2">
        <v>1.747222222222222</v>
      </c>
      <c r="AM1945" cm="1">
        <f t="array" aca="1" ref="AM1945" ca="1">-46:151</f>
        <v>0</v>
      </c>
      <c r="AN1945" t="s">
        <v>77</v>
      </c>
      <c r="AO1945" t="s">
        <v>78</v>
      </c>
      <c r="AP1945" t="s">
        <v>118</v>
      </c>
      <c r="AQ1945" t="s">
        <v>118</v>
      </c>
      <c r="AR1945" t="s">
        <v>68</v>
      </c>
      <c r="AS1945" t="s">
        <v>793</v>
      </c>
      <c r="AT1945" t="s">
        <v>794</v>
      </c>
      <c r="AU1945" t="s">
        <v>123</v>
      </c>
      <c r="AV1945" t="s">
        <v>124</v>
      </c>
      <c r="AW1945" t="s">
        <v>85</v>
      </c>
      <c r="AX1945" t="s">
        <v>86</v>
      </c>
      <c r="AY1945" t="s">
        <v>12705</v>
      </c>
      <c r="AZ1945" t="s">
        <v>12706</v>
      </c>
      <c r="BA1945" t="s">
        <v>205</v>
      </c>
      <c r="BC1945" t="s">
        <v>1494</v>
      </c>
      <c r="BD1945" t="s">
        <v>1495</v>
      </c>
      <c r="BE1945" t="s">
        <v>335</v>
      </c>
      <c r="BF1945" t="s">
        <v>336</v>
      </c>
      <c r="BG1945" t="s">
        <v>793</v>
      </c>
      <c r="BH1945" t="s">
        <v>794</v>
      </c>
      <c r="BI1945" t="s">
        <v>1494</v>
      </c>
      <c r="BJ1945" t="s">
        <v>1495</v>
      </c>
      <c r="BK1945" t="s">
        <v>335</v>
      </c>
      <c r="BL1945" t="s">
        <v>336</v>
      </c>
      <c r="BM1945" t="s">
        <v>92</v>
      </c>
      <c r="BN1945" t="s">
        <v>677</v>
      </c>
    </row>
    <row r="1946" spans="1:66" x14ac:dyDescent="0.25">
      <c r="A1946">
        <v>2017</v>
      </c>
      <c r="B1946" t="s">
        <v>212</v>
      </c>
      <c r="C1946">
        <v>3416703</v>
      </c>
      <c r="D1946">
        <v>1887159</v>
      </c>
      <c r="E1946" t="s">
        <v>67</v>
      </c>
      <c r="F1946" t="s">
        <v>68</v>
      </c>
      <c r="G1946" t="s">
        <v>69</v>
      </c>
      <c r="H1946">
        <v>308560</v>
      </c>
      <c r="I1946" t="s">
        <v>12707</v>
      </c>
      <c r="J1946" t="s">
        <v>71</v>
      </c>
      <c r="L1946" t="s">
        <v>71</v>
      </c>
      <c r="M1946" t="s">
        <v>71</v>
      </c>
      <c r="N1946" t="s">
        <v>71</v>
      </c>
      <c r="O1946" t="s">
        <v>230</v>
      </c>
      <c r="P1946" t="s">
        <v>68</v>
      </c>
      <c r="Q1946" t="s">
        <v>68</v>
      </c>
      <c r="R1946" t="s">
        <v>68</v>
      </c>
      <c r="S1946" t="s">
        <v>68</v>
      </c>
      <c r="T1946" t="s">
        <v>73</v>
      </c>
      <c r="U1946" t="s">
        <v>68</v>
      </c>
      <c r="V1946" t="s">
        <v>109</v>
      </c>
      <c r="W1946" t="s">
        <v>68</v>
      </c>
      <c r="X1946" t="s">
        <v>68</v>
      </c>
      <c r="Y1946" t="s">
        <v>68</v>
      </c>
      <c r="Z1946" t="s">
        <v>71</v>
      </c>
      <c r="AD1946" t="s">
        <v>12708</v>
      </c>
      <c r="AJ1946" t="s">
        <v>12709</v>
      </c>
      <c r="AL1946" s="1">
        <v>0</v>
      </c>
      <c r="AM1946" s="1">
        <v>0</v>
      </c>
      <c r="AN1946" t="s">
        <v>77</v>
      </c>
      <c r="AO1946" t="s">
        <v>78</v>
      </c>
      <c r="AP1946" t="s">
        <v>78</v>
      </c>
      <c r="AQ1946" t="s">
        <v>68</v>
      </c>
      <c r="AR1946" t="s">
        <v>68</v>
      </c>
      <c r="AS1946" t="s">
        <v>12710</v>
      </c>
      <c r="AT1946" t="s">
        <v>12711</v>
      </c>
      <c r="AU1946" t="s">
        <v>248</v>
      </c>
      <c r="AV1946" t="s">
        <v>249</v>
      </c>
      <c r="AW1946" t="s">
        <v>4505</v>
      </c>
      <c r="AX1946" t="s">
        <v>4506</v>
      </c>
      <c r="AY1946" t="s">
        <v>4906</v>
      </c>
      <c r="AZ1946" t="s">
        <v>4907</v>
      </c>
      <c r="BA1946" t="s">
        <v>68</v>
      </c>
      <c r="BC1946" t="s">
        <v>12712</v>
      </c>
      <c r="BD1946" t="s">
        <v>12713</v>
      </c>
      <c r="BE1946" t="s">
        <v>391</v>
      </c>
      <c r="BF1946" t="s">
        <v>392</v>
      </c>
      <c r="BH1946" t="s">
        <v>91</v>
      </c>
      <c r="BJ1946" t="s">
        <v>91</v>
      </c>
      <c r="BL1946" t="s">
        <v>91</v>
      </c>
      <c r="BM1946" t="s">
        <v>73</v>
      </c>
      <c r="BN1946" t="s">
        <v>176</v>
      </c>
    </row>
    <row r="1947" spans="1:66" x14ac:dyDescent="0.25">
      <c r="A1947">
        <v>2017</v>
      </c>
      <c r="B1947" t="s">
        <v>212</v>
      </c>
      <c r="C1947">
        <v>3416703</v>
      </c>
      <c r="D1947">
        <v>1887159</v>
      </c>
      <c r="E1947" t="s">
        <v>67</v>
      </c>
      <c r="F1947" t="s">
        <v>68</v>
      </c>
      <c r="G1947" t="s">
        <v>69</v>
      </c>
      <c r="H1947">
        <v>308560</v>
      </c>
      <c r="I1947" t="s">
        <v>12707</v>
      </c>
      <c r="J1947" t="s">
        <v>71</v>
      </c>
      <c r="L1947" t="s">
        <v>71</v>
      </c>
      <c r="M1947" t="s">
        <v>71</v>
      </c>
      <c r="N1947" t="s">
        <v>71</v>
      </c>
      <c r="O1947" t="s">
        <v>230</v>
      </c>
      <c r="P1947" t="s">
        <v>68</v>
      </c>
      <c r="Q1947" t="s">
        <v>68</v>
      </c>
      <c r="R1947" t="s">
        <v>68</v>
      </c>
      <c r="S1947" t="s">
        <v>68</v>
      </c>
      <c r="T1947" t="s">
        <v>73</v>
      </c>
      <c r="U1947" t="s">
        <v>68</v>
      </c>
      <c r="V1947" t="s">
        <v>109</v>
      </c>
      <c r="W1947" t="s">
        <v>68</v>
      </c>
      <c r="X1947" t="s">
        <v>68</v>
      </c>
      <c r="Y1947" t="s">
        <v>68</v>
      </c>
      <c r="Z1947" t="s">
        <v>71</v>
      </c>
      <c r="AD1947" t="s">
        <v>12708</v>
      </c>
      <c r="AJ1947" t="s">
        <v>12709</v>
      </c>
      <c r="AL1947" s="1">
        <v>0</v>
      </c>
      <c r="AM1947" s="1">
        <v>0</v>
      </c>
      <c r="AN1947" t="s">
        <v>77</v>
      </c>
      <c r="AO1947" t="s">
        <v>78</v>
      </c>
      <c r="AP1947" t="s">
        <v>78</v>
      </c>
      <c r="AQ1947" t="s">
        <v>68</v>
      </c>
      <c r="AR1947" t="s">
        <v>68</v>
      </c>
      <c r="AS1947" t="s">
        <v>12710</v>
      </c>
      <c r="AT1947" t="s">
        <v>12711</v>
      </c>
      <c r="AU1947" t="s">
        <v>248</v>
      </c>
      <c r="AV1947" t="s">
        <v>249</v>
      </c>
      <c r="AW1947" t="s">
        <v>4505</v>
      </c>
      <c r="AX1947" t="s">
        <v>4506</v>
      </c>
      <c r="AY1947" t="s">
        <v>4906</v>
      </c>
      <c r="AZ1947" t="s">
        <v>4907</v>
      </c>
      <c r="BA1947" t="s">
        <v>68</v>
      </c>
      <c r="BC1947" t="s">
        <v>12712</v>
      </c>
      <c r="BD1947" t="s">
        <v>12713</v>
      </c>
      <c r="BE1947" t="s">
        <v>391</v>
      </c>
      <c r="BF1947" t="s">
        <v>392</v>
      </c>
      <c r="BH1947" t="s">
        <v>91</v>
      </c>
      <c r="BJ1947" t="s">
        <v>91</v>
      </c>
      <c r="BL1947" t="s">
        <v>91</v>
      </c>
      <c r="BM1947" t="s">
        <v>73</v>
      </c>
      <c r="BN1947" t="s">
        <v>176</v>
      </c>
    </row>
    <row r="1948" spans="1:66" x14ac:dyDescent="0.25">
      <c r="A1948">
        <v>2018</v>
      </c>
      <c r="B1948" t="s">
        <v>177</v>
      </c>
      <c r="C1948">
        <v>4429482</v>
      </c>
      <c r="D1948">
        <v>2475566</v>
      </c>
      <c r="E1948" t="s">
        <v>140</v>
      </c>
      <c r="F1948" t="s">
        <v>141</v>
      </c>
      <c r="G1948" t="s">
        <v>69</v>
      </c>
      <c r="H1948">
        <v>311127</v>
      </c>
      <c r="I1948" t="s">
        <v>12714</v>
      </c>
      <c r="J1948" t="s">
        <v>105</v>
      </c>
      <c r="K1948" t="s">
        <v>106</v>
      </c>
      <c r="L1948" t="s">
        <v>107</v>
      </c>
      <c r="M1948" t="s">
        <v>108</v>
      </c>
      <c r="N1948" t="s">
        <v>108</v>
      </c>
      <c r="O1948" t="s">
        <v>72</v>
      </c>
      <c r="P1948" t="s">
        <v>110</v>
      </c>
      <c r="Q1948" t="s">
        <v>109</v>
      </c>
      <c r="R1948" t="s">
        <v>231</v>
      </c>
      <c r="S1948">
        <v>404</v>
      </c>
      <c r="T1948" t="s">
        <v>109</v>
      </c>
      <c r="U1948" t="s">
        <v>143</v>
      </c>
      <c r="V1948" t="s">
        <v>74</v>
      </c>
      <c r="W1948" t="s">
        <v>571</v>
      </c>
      <c r="X1948" t="s">
        <v>11977</v>
      </c>
      <c r="Y1948" t="s">
        <v>573</v>
      </c>
      <c r="Z1948" t="s">
        <v>113</v>
      </c>
      <c r="AA1948" t="s">
        <v>12715</v>
      </c>
      <c r="AB1948" t="s">
        <v>12716</v>
      </c>
      <c r="AD1948" t="s">
        <v>12717</v>
      </c>
      <c r="AJ1948" t="s">
        <v>12718</v>
      </c>
      <c r="AL1948" s="1">
        <v>0</v>
      </c>
      <c r="AM1948" s="1">
        <v>0</v>
      </c>
      <c r="AN1948" t="s">
        <v>77</v>
      </c>
      <c r="AO1948" t="s">
        <v>78</v>
      </c>
      <c r="AP1948" t="s">
        <v>78</v>
      </c>
      <c r="AQ1948" t="s">
        <v>68</v>
      </c>
      <c r="AR1948" t="s">
        <v>68</v>
      </c>
      <c r="AS1948" t="s">
        <v>79</v>
      </c>
      <c r="AT1948" t="s">
        <v>80</v>
      </c>
      <c r="AU1948" t="s">
        <v>12719</v>
      </c>
      <c r="AV1948" t="s">
        <v>12720</v>
      </c>
      <c r="AW1948" t="s">
        <v>312</v>
      </c>
      <c r="AX1948" t="s">
        <v>313</v>
      </c>
      <c r="AY1948" t="s">
        <v>7861</v>
      </c>
      <c r="AZ1948" t="s">
        <v>7862</v>
      </c>
      <c r="BA1948" t="s">
        <v>68</v>
      </c>
      <c r="BB1948" t="s">
        <v>126</v>
      </c>
      <c r="BC1948" t="s">
        <v>87</v>
      </c>
      <c r="BD1948" t="s">
        <v>88</v>
      </c>
      <c r="BE1948" t="s">
        <v>89</v>
      </c>
      <c r="BF1948" t="s">
        <v>90</v>
      </c>
      <c r="BH1948" t="s">
        <v>91</v>
      </c>
      <c r="BJ1948" t="s">
        <v>91</v>
      </c>
      <c r="BL1948" t="s">
        <v>91</v>
      </c>
      <c r="BM1948" t="s">
        <v>92</v>
      </c>
      <c r="BN1948" t="s">
        <v>92</v>
      </c>
    </row>
    <row r="1949" spans="1:66" x14ac:dyDescent="0.25">
      <c r="A1949">
        <v>2017</v>
      </c>
      <c r="B1949" t="s">
        <v>212</v>
      </c>
      <c r="C1949">
        <v>3414212</v>
      </c>
      <c r="D1949">
        <v>1885144</v>
      </c>
      <c r="E1949" t="s">
        <v>67</v>
      </c>
      <c r="F1949" t="s">
        <v>68</v>
      </c>
      <c r="G1949" t="s">
        <v>69</v>
      </c>
      <c r="H1949">
        <v>310107</v>
      </c>
      <c r="I1949" t="s">
        <v>12721</v>
      </c>
      <c r="J1949" t="s">
        <v>71</v>
      </c>
      <c r="L1949" t="s">
        <v>71</v>
      </c>
      <c r="M1949" t="s">
        <v>71</v>
      </c>
      <c r="N1949" t="s">
        <v>71</v>
      </c>
      <c r="O1949" t="s">
        <v>72</v>
      </c>
      <c r="P1949" t="s">
        <v>68</v>
      </c>
      <c r="Q1949" t="s">
        <v>68</v>
      </c>
      <c r="R1949" t="s">
        <v>68</v>
      </c>
      <c r="S1949" t="s">
        <v>68</v>
      </c>
      <c r="T1949" t="s">
        <v>73</v>
      </c>
      <c r="U1949" t="s">
        <v>68</v>
      </c>
      <c r="V1949" t="s">
        <v>109</v>
      </c>
      <c r="W1949" t="s">
        <v>68</v>
      </c>
      <c r="X1949" t="s">
        <v>68</v>
      </c>
      <c r="Y1949" t="s">
        <v>68</v>
      </c>
      <c r="Z1949" t="s">
        <v>71</v>
      </c>
      <c r="AD1949" t="s">
        <v>12722</v>
      </c>
      <c r="AJ1949" t="s">
        <v>12723</v>
      </c>
      <c r="AL1949" s="1">
        <v>0</v>
      </c>
      <c r="AM1949" s="1">
        <v>0</v>
      </c>
      <c r="AN1949" t="s">
        <v>77</v>
      </c>
      <c r="AO1949" t="s">
        <v>78</v>
      </c>
      <c r="AP1949" t="s">
        <v>78</v>
      </c>
      <c r="AQ1949" t="s">
        <v>68</v>
      </c>
      <c r="AR1949" t="s">
        <v>68</v>
      </c>
      <c r="AS1949" t="s">
        <v>12724</v>
      </c>
      <c r="AT1949" t="s">
        <v>12725</v>
      </c>
      <c r="AU1949" t="s">
        <v>98</v>
      </c>
      <c r="AV1949" t="s">
        <v>99</v>
      </c>
      <c r="AW1949" t="s">
        <v>4906</v>
      </c>
      <c r="AX1949" t="s">
        <v>4907</v>
      </c>
      <c r="AZ1949" t="s">
        <v>91</v>
      </c>
      <c r="BA1949" t="s">
        <v>68</v>
      </c>
      <c r="BC1949" t="s">
        <v>385</v>
      </c>
      <c r="BD1949" t="s">
        <v>386</v>
      </c>
      <c r="BE1949" t="s">
        <v>269</v>
      </c>
      <c r="BF1949" t="s">
        <v>270</v>
      </c>
      <c r="BH1949" t="s">
        <v>91</v>
      </c>
      <c r="BJ1949" t="s">
        <v>91</v>
      </c>
      <c r="BL1949" t="s">
        <v>91</v>
      </c>
      <c r="BM1949" t="s">
        <v>73</v>
      </c>
      <c r="BN1949" t="s">
        <v>228</v>
      </c>
    </row>
    <row r="1950" spans="1:66" x14ac:dyDescent="0.25">
      <c r="A1950">
        <v>2017</v>
      </c>
      <c r="B1950" t="s">
        <v>212</v>
      </c>
      <c r="C1950">
        <v>3414212</v>
      </c>
      <c r="D1950">
        <v>1885144</v>
      </c>
      <c r="E1950" t="s">
        <v>67</v>
      </c>
      <c r="F1950" t="s">
        <v>68</v>
      </c>
      <c r="G1950" t="s">
        <v>69</v>
      </c>
      <c r="H1950">
        <v>310107</v>
      </c>
      <c r="I1950" t="s">
        <v>12721</v>
      </c>
      <c r="J1950" t="s">
        <v>71</v>
      </c>
      <c r="L1950" t="s">
        <v>71</v>
      </c>
      <c r="M1950" t="s">
        <v>71</v>
      </c>
      <c r="N1950" t="s">
        <v>71</v>
      </c>
      <c r="O1950" t="s">
        <v>72</v>
      </c>
      <c r="P1950" t="s">
        <v>68</v>
      </c>
      <c r="Q1950" t="s">
        <v>68</v>
      </c>
      <c r="R1950" t="s">
        <v>68</v>
      </c>
      <c r="S1950" t="s">
        <v>68</v>
      </c>
      <c r="T1950" t="s">
        <v>73</v>
      </c>
      <c r="U1950" t="s">
        <v>68</v>
      </c>
      <c r="V1950" t="s">
        <v>109</v>
      </c>
      <c r="W1950" t="s">
        <v>68</v>
      </c>
      <c r="X1950" t="s">
        <v>68</v>
      </c>
      <c r="Y1950" t="s">
        <v>68</v>
      </c>
      <c r="Z1950" t="s">
        <v>71</v>
      </c>
      <c r="AD1950" t="s">
        <v>12722</v>
      </c>
      <c r="AJ1950" t="s">
        <v>12723</v>
      </c>
      <c r="AL1950" s="1">
        <v>0</v>
      </c>
      <c r="AM1950" s="1">
        <v>0</v>
      </c>
      <c r="AN1950" t="s">
        <v>77</v>
      </c>
      <c r="AO1950" t="s">
        <v>78</v>
      </c>
      <c r="AP1950" t="s">
        <v>78</v>
      </c>
      <c r="AQ1950" t="s">
        <v>68</v>
      </c>
      <c r="AR1950" t="s">
        <v>68</v>
      </c>
      <c r="AS1950" t="s">
        <v>12724</v>
      </c>
      <c r="AT1950" t="s">
        <v>12725</v>
      </c>
      <c r="AU1950" t="s">
        <v>98</v>
      </c>
      <c r="AV1950" t="s">
        <v>99</v>
      </c>
      <c r="AW1950" t="s">
        <v>4906</v>
      </c>
      <c r="AX1950" t="s">
        <v>4907</v>
      </c>
      <c r="AZ1950" t="s">
        <v>91</v>
      </c>
      <c r="BA1950" t="s">
        <v>68</v>
      </c>
      <c r="BC1950" t="s">
        <v>385</v>
      </c>
      <c r="BD1950" t="s">
        <v>386</v>
      </c>
      <c r="BE1950" t="s">
        <v>269</v>
      </c>
      <c r="BF1950" t="s">
        <v>270</v>
      </c>
      <c r="BH1950" t="s">
        <v>91</v>
      </c>
      <c r="BJ1950" t="s">
        <v>91</v>
      </c>
      <c r="BL1950" t="s">
        <v>91</v>
      </c>
      <c r="BM1950" t="s">
        <v>73</v>
      </c>
      <c r="BN1950" t="s">
        <v>228</v>
      </c>
    </row>
    <row r="1951" spans="1:66" x14ac:dyDescent="0.25">
      <c r="A1951">
        <v>2017</v>
      </c>
      <c r="B1951" t="s">
        <v>66</v>
      </c>
      <c r="C1951">
        <v>3438775</v>
      </c>
      <c r="D1951">
        <v>1903263</v>
      </c>
      <c r="E1951" t="s">
        <v>67</v>
      </c>
      <c r="F1951" t="s">
        <v>68</v>
      </c>
      <c r="G1951" t="s">
        <v>69</v>
      </c>
      <c r="H1951">
        <v>310107</v>
      </c>
      <c r="I1951" t="s">
        <v>12721</v>
      </c>
      <c r="J1951" t="s">
        <v>71</v>
      </c>
      <c r="L1951" t="s">
        <v>71</v>
      </c>
      <c r="M1951" t="s">
        <v>71</v>
      </c>
      <c r="N1951" t="s">
        <v>71</v>
      </c>
      <c r="O1951" t="s">
        <v>230</v>
      </c>
      <c r="P1951" t="s">
        <v>68</v>
      </c>
      <c r="Q1951" t="s">
        <v>68</v>
      </c>
      <c r="R1951" t="s">
        <v>68</v>
      </c>
      <c r="S1951" t="s">
        <v>68</v>
      </c>
      <c r="T1951" t="s">
        <v>73</v>
      </c>
      <c r="U1951" t="s">
        <v>68</v>
      </c>
      <c r="V1951" t="s">
        <v>74</v>
      </c>
      <c r="W1951" t="s">
        <v>68</v>
      </c>
      <c r="X1951" t="s">
        <v>68</v>
      </c>
      <c r="Y1951" t="s">
        <v>68</v>
      </c>
      <c r="Z1951" t="s">
        <v>71</v>
      </c>
      <c r="AD1951" t="s">
        <v>12726</v>
      </c>
      <c r="AJ1951" t="s">
        <v>12727</v>
      </c>
      <c r="AL1951" s="1">
        <v>0</v>
      </c>
      <c r="AM1951" s="1">
        <v>0</v>
      </c>
      <c r="AN1951" t="s">
        <v>77</v>
      </c>
      <c r="AO1951" t="s">
        <v>78</v>
      </c>
      <c r="AP1951" t="s">
        <v>78</v>
      </c>
      <c r="AQ1951" t="s">
        <v>68</v>
      </c>
      <c r="AR1951" t="s">
        <v>68</v>
      </c>
      <c r="AS1951" t="s">
        <v>79</v>
      </c>
      <c r="AT1951" t="s">
        <v>80</v>
      </c>
      <c r="AU1951" t="s">
        <v>119</v>
      </c>
      <c r="AV1951" t="s">
        <v>120</v>
      </c>
      <c r="AW1951" t="s">
        <v>85</v>
      </c>
      <c r="AX1951" t="s">
        <v>86</v>
      </c>
      <c r="AY1951" t="s">
        <v>98</v>
      </c>
      <c r="AZ1951" t="s">
        <v>99</v>
      </c>
      <c r="BA1951" t="s">
        <v>68</v>
      </c>
      <c r="BC1951" t="s">
        <v>87</v>
      </c>
      <c r="BD1951" t="s">
        <v>88</v>
      </c>
      <c r="BE1951" t="s">
        <v>89</v>
      </c>
      <c r="BF1951" t="s">
        <v>90</v>
      </c>
      <c r="BH1951" t="s">
        <v>91</v>
      </c>
      <c r="BJ1951" t="s">
        <v>91</v>
      </c>
      <c r="BL1951" t="s">
        <v>91</v>
      </c>
      <c r="BM1951" t="s">
        <v>73</v>
      </c>
      <c r="BN1951" t="s">
        <v>92</v>
      </c>
    </row>
    <row r="1952" spans="1:66" x14ac:dyDescent="0.25">
      <c r="A1952">
        <v>2017</v>
      </c>
      <c r="B1952" t="s">
        <v>139</v>
      </c>
      <c r="C1952">
        <v>3500265</v>
      </c>
      <c r="D1952">
        <v>1936130</v>
      </c>
      <c r="E1952" t="s">
        <v>67</v>
      </c>
      <c r="F1952" t="s">
        <v>68</v>
      </c>
      <c r="G1952" t="s">
        <v>69</v>
      </c>
      <c r="H1952">
        <v>310107</v>
      </c>
      <c r="I1952" t="s">
        <v>12721</v>
      </c>
      <c r="J1952" t="s">
        <v>71</v>
      </c>
      <c r="L1952" t="s">
        <v>71</v>
      </c>
      <c r="M1952" t="s">
        <v>71</v>
      </c>
      <c r="N1952" t="s">
        <v>71</v>
      </c>
      <c r="O1952" t="s">
        <v>72</v>
      </c>
      <c r="P1952" t="s">
        <v>68</v>
      </c>
      <c r="Q1952" t="s">
        <v>68</v>
      </c>
      <c r="R1952" t="s">
        <v>68</v>
      </c>
      <c r="S1952" t="s">
        <v>68</v>
      </c>
      <c r="T1952" t="s">
        <v>73</v>
      </c>
      <c r="U1952" t="s">
        <v>68</v>
      </c>
      <c r="V1952" t="s">
        <v>74</v>
      </c>
      <c r="W1952" t="s">
        <v>68</v>
      </c>
      <c r="X1952" t="s">
        <v>68</v>
      </c>
      <c r="Y1952" t="s">
        <v>68</v>
      </c>
      <c r="Z1952" t="s">
        <v>71</v>
      </c>
      <c r="AD1952" t="s">
        <v>12728</v>
      </c>
      <c r="AJ1952" t="s">
        <v>12729</v>
      </c>
      <c r="AL1952" s="1">
        <v>0</v>
      </c>
      <c r="AM1952" s="1">
        <v>0</v>
      </c>
      <c r="AN1952" t="s">
        <v>77</v>
      </c>
      <c r="AO1952" t="s">
        <v>78</v>
      </c>
      <c r="AP1952" t="s">
        <v>118</v>
      </c>
      <c r="AQ1952" t="s">
        <v>68</v>
      </c>
      <c r="AR1952" t="s">
        <v>68</v>
      </c>
      <c r="AS1952" t="s">
        <v>379</v>
      </c>
      <c r="AT1952" t="s">
        <v>380</v>
      </c>
      <c r="AU1952" t="s">
        <v>98</v>
      </c>
      <c r="AV1952" t="s">
        <v>99</v>
      </c>
      <c r="AW1952" t="s">
        <v>3998</v>
      </c>
      <c r="AX1952" t="s">
        <v>3999</v>
      </c>
      <c r="AY1952" t="s">
        <v>203</v>
      </c>
      <c r="AZ1952" t="s">
        <v>204</v>
      </c>
      <c r="BA1952" t="s">
        <v>68</v>
      </c>
      <c r="BC1952" t="s">
        <v>385</v>
      </c>
      <c r="BD1952" t="s">
        <v>386</v>
      </c>
      <c r="BE1952" t="s">
        <v>269</v>
      </c>
      <c r="BF1952" t="s">
        <v>270</v>
      </c>
      <c r="BH1952" t="s">
        <v>91</v>
      </c>
      <c r="BJ1952" t="s">
        <v>91</v>
      </c>
      <c r="BL1952" t="s">
        <v>91</v>
      </c>
      <c r="BM1952" t="s">
        <v>73</v>
      </c>
      <c r="BN1952" t="s">
        <v>92</v>
      </c>
    </row>
    <row r="1953" spans="1:66" x14ac:dyDescent="0.25">
      <c r="A1953">
        <v>2017</v>
      </c>
      <c r="B1953" t="s">
        <v>287</v>
      </c>
      <c r="C1953">
        <v>3528676</v>
      </c>
      <c r="D1953">
        <v>1952817</v>
      </c>
      <c r="E1953" t="s">
        <v>67</v>
      </c>
      <c r="F1953" t="s">
        <v>68</v>
      </c>
      <c r="G1953" t="s">
        <v>69</v>
      </c>
      <c r="H1953">
        <v>310107</v>
      </c>
      <c r="I1953" t="s">
        <v>12721</v>
      </c>
      <c r="J1953" t="s">
        <v>71</v>
      </c>
      <c r="L1953" t="s">
        <v>71</v>
      </c>
      <c r="M1953" t="s">
        <v>71</v>
      </c>
      <c r="N1953" t="s">
        <v>71</v>
      </c>
      <c r="O1953" t="s">
        <v>230</v>
      </c>
      <c r="P1953" t="s">
        <v>68</v>
      </c>
      <c r="Q1953" t="s">
        <v>68</v>
      </c>
      <c r="R1953" t="s">
        <v>68</v>
      </c>
      <c r="S1953" t="s">
        <v>68</v>
      </c>
      <c r="T1953" t="s">
        <v>73</v>
      </c>
      <c r="U1953" t="s">
        <v>68</v>
      </c>
      <c r="V1953" t="s">
        <v>74</v>
      </c>
      <c r="W1953" t="s">
        <v>68</v>
      </c>
      <c r="X1953" t="s">
        <v>68</v>
      </c>
      <c r="Y1953" t="s">
        <v>68</v>
      </c>
      <c r="Z1953" t="s">
        <v>71</v>
      </c>
      <c r="AD1953" t="s">
        <v>12730</v>
      </c>
      <c r="AJ1953" t="s">
        <v>12731</v>
      </c>
      <c r="AL1953" s="1">
        <v>0</v>
      </c>
      <c r="AM1953" s="1">
        <v>0</v>
      </c>
      <c r="AN1953" t="s">
        <v>77</v>
      </c>
      <c r="AO1953" t="s">
        <v>78</v>
      </c>
      <c r="AP1953" t="s">
        <v>118</v>
      </c>
      <c r="AQ1953" t="s">
        <v>68</v>
      </c>
      <c r="AR1953" t="s">
        <v>68</v>
      </c>
      <c r="AS1953" t="s">
        <v>79</v>
      </c>
      <c r="AT1953" t="s">
        <v>80</v>
      </c>
      <c r="AU1953" t="s">
        <v>119</v>
      </c>
      <c r="AV1953" t="s">
        <v>120</v>
      </c>
      <c r="AW1953" t="s">
        <v>3998</v>
      </c>
      <c r="AX1953" t="s">
        <v>3999</v>
      </c>
      <c r="AY1953" t="s">
        <v>153</v>
      </c>
      <c r="AZ1953" t="s">
        <v>154</v>
      </c>
      <c r="BA1953" t="s">
        <v>68</v>
      </c>
      <c r="BC1953" t="s">
        <v>87</v>
      </c>
      <c r="BD1953" t="s">
        <v>88</v>
      </c>
      <c r="BE1953" t="s">
        <v>89</v>
      </c>
      <c r="BF1953" t="s">
        <v>90</v>
      </c>
      <c r="BH1953" t="s">
        <v>91</v>
      </c>
      <c r="BJ1953" t="s">
        <v>91</v>
      </c>
      <c r="BL1953" t="s">
        <v>91</v>
      </c>
      <c r="BM1953" t="s">
        <v>73</v>
      </c>
      <c r="BN1953" t="s">
        <v>92</v>
      </c>
    </row>
    <row r="1954" spans="1:66" x14ac:dyDescent="0.25">
      <c r="A1954">
        <v>2017</v>
      </c>
      <c r="B1954" t="s">
        <v>177</v>
      </c>
      <c r="C1954">
        <v>3571810</v>
      </c>
      <c r="D1954">
        <v>1991739</v>
      </c>
      <c r="E1954" t="s">
        <v>67</v>
      </c>
      <c r="F1954" t="s">
        <v>68</v>
      </c>
      <c r="G1954" t="s">
        <v>69</v>
      </c>
      <c r="H1954">
        <v>310107</v>
      </c>
      <c r="I1954" t="s">
        <v>12721</v>
      </c>
      <c r="J1954" t="s">
        <v>71</v>
      </c>
      <c r="L1954" t="s">
        <v>71</v>
      </c>
      <c r="M1954" t="s">
        <v>71</v>
      </c>
      <c r="N1954" t="s">
        <v>71</v>
      </c>
      <c r="O1954" t="s">
        <v>230</v>
      </c>
      <c r="P1954" t="s">
        <v>68</v>
      </c>
      <c r="Q1954" t="s">
        <v>68</v>
      </c>
      <c r="R1954" t="s">
        <v>68</v>
      </c>
      <c r="S1954" t="s">
        <v>68</v>
      </c>
      <c r="T1954" t="s">
        <v>73</v>
      </c>
      <c r="U1954" t="s">
        <v>68</v>
      </c>
      <c r="V1954" t="s">
        <v>74</v>
      </c>
      <c r="W1954" t="s">
        <v>68</v>
      </c>
      <c r="X1954" t="s">
        <v>68</v>
      </c>
      <c r="Y1954" t="s">
        <v>68</v>
      </c>
      <c r="Z1954" t="s">
        <v>71</v>
      </c>
      <c r="AD1954" t="s">
        <v>12732</v>
      </c>
      <c r="AJ1954" t="s">
        <v>12733</v>
      </c>
      <c r="AL1954" s="1">
        <v>0</v>
      </c>
      <c r="AM1954" s="1">
        <v>0</v>
      </c>
      <c r="AN1954" t="s">
        <v>77</v>
      </c>
      <c r="AO1954" t="s">
        <v>78</v>
      </c>
      <c r="AP1954" t="s">
        <v>118</v>
      </c>
      <c r="AQ1954" t="s">
        <v>68</v>
      </c>
      <c r="AR1954" t="s">
        <v>68</v>
      </c>
      <c r="AS1954" t="s">
        <v>379</v>
      </c>
      <c r="AT1954" t="s">
        <v>380</v>
      </c>
      <c r="AU1954" t="s">
        <v>906</v>
      </c>
      <c r="AV1954" t="s">
        <v>907</v>
      </c>
      <c r="AW1954" t="s">
        <v>98</v>
      </c>
      <c r="AX1954" t="s">
        <v>99</v>
      </c>
      <c r="AY1954" t="s">
        <v>3998</v>
      </c>
      <c r="AZ1954" t="s">
        <v>3999</v>
      </c>
      <c r="BA1954" t="s">
        <v>68</v>
      </c>
      <c r="BC1954" t="s">
        <v>385</v>
      </c>
      <c r="BD1954" t="s">
        <v>386</v>
      </c>
      <c r="BE1954" t="s">
        <v>269</v>
      </c>
      <c r="BF1954" t="s">
        <v>270</v>
      </c>
      <c r="BH1954" t="s">
        <v>91</v>
      </c>
      <c r="BJ1954" t="s">
        <v>91</v>
      </c>
      <c r="BL1954" t="s">
        <v>91</v>
      </c>
      <c r="BM1954" t="s">
        <v>73</v>
      </c>
      <c r="BN1954" t="s">
        <v>844</v>
      </c>
    </row>
    <row r="1955" spans="1:66" x14ac:dyDescent="0.25">
      <c r="A1955">
        <v>2021</v>
      </c>
      <c r="B1955" t="s">
        <v>765</v>
      </c>
      <c r="C1955">
        <v>5474713</v>
      </c>
      <c r="D1955">
        <v>3678407</v>
      </c>
      <c r="E1955" t="s">
        <v>140</v>
      </c>
      <c r="F1955" t="s">
        <v>141</v>
      </c>
      <c r="G1955" t="s">
        <v>69</v>
      </c>
      <c r="H1955">
        <v>310107</v>
      </c>
      <c r="I1955" t="s">
        <v>12721</v>
      </c>
      <c r="J1955" t="s">
        <v>105</v>
      </c>
      <c r="K1955" t="s">
        <v>106</v>
      </c>
      <c r="L1955" t="s">
        <v>107</v>
      </c>
      <c r="M1955" t="s">
        <v>108</v>
      </c>
      <c r="N1955" t="s">
        <v>108</v>
      </c>
      <c r="O1955" t="s">
        <v>662</v>
      </c>
      <c r="P1955" t="s">
        <v>110</v>
      </c>
      <c r="Q1955" t="s">
        <v>255</v>
      </c>
      <c r="R1955" t="s">
        <v>467</v>
      </c>
      <c r="S1955" t="s">
        <v>3084</v>
      </c>
      <c r="T1955" t="s">
        <v>109</v>
      </c>
      <c r="U1955" t="s">
        <v>143</v>
      </c>
      <c r="V1955" t="s">
        <v>74</v>
      </c>
      <c r="W1955" t="s">
        <v>233</v>
      </c>
      <c r="X1955" t="s">
        <v>2917</v>
      </c>
      <c r="Y1955" t="s">
        <v>235</v>
      </c>
      <c r="Z1955" t="s">
        <v>113</v>
      </c>
      <c r="AA1955" t="s">
        <v>12734</v>
      </c>
      <c r="AB1955" t="s">
        <v>12735</v>
      </c>
      <c r="AD1955" t="s">
        <v>12736</v>
      </c>
      <c r="AE1955" t="s">
        <v>12737</v>
      </c>
      <c r="AF1955" t="s">
        <v>12738</v>
      </c>
      <c r="AG1955" t="s">
        <v>12739</v>
      </c>
      <c r="AH1955" t="s">
        <v>12740</v>
      </c>
      <c r="AI1955" t="s">
        <v>12741</v>
      </c>
      <c r="AJ1955" t="s">
        <v>12742</v>
      </c>
      <c r="AK1955" t="s">
        <v>12743</v>
      </c>
      <c r="AL1955" s="1">
        <v>0.4145833333333333</v>
      </c>
      <c r="AM1955" cm="1">
        <f t="array" aca="1" ref="AM1955" ca="1">-59:499</f>
        <v>0</v>
      </c>
      <c r="AN1955" t="s">
        <v>77</v>
      </c>
      <c r="AO1955" t="s">
        <v>78</v>
      </c>
      <c r="AP1955" t="s">
        <v>118</v>
      </c>
      <c r="AQ1955" t="s">
        <v>118</v>
      </c>
      <c r="AR1955" t="s">
        <v>68</v>
      </c>
      <c r="AS1955" t="s">
        <v>618</v>
      </c>
      <c r="AT1955" t="s">
        <v>619</v>
      </c>
      <c r="AU1955" t="s">
        <v>620</v>
      </c>
      <c r="AV1955" t="s">
        <v>621</v>
      </c>
      <c r="AW1955" t="s">
        <v>218</v>
      </c>
      <c r="AX1955" t="s">
        <v>219</v>
      </c>
      <c r="AY1955" t="s">
        <v>622</v>
      </c>
      <c r="AZ1955" t="s">
        <v>623</v>
      </c>
      <c r="BA1955" t="s">
        <v>205</v>
      </c>
      <c r="BB1955" t="s">
        <v>126</v>
      </c>
      <c r="BC1955" t="s">
        <v>624</v>
      </c>
      <c r="BD1955" t="s">
        <v>625</v>
      </c>
      <c r="BE1955" t="s">
        <v>626</v>
      </c>
      <c r="BF1955" t="s">
        <v>627</v>
      </c>
      <c r="BH1955" t="s">
        <v>91</v>
      </c>
      <c r="BJ1955" t="s">
        <v>91</v>
      </c>
      <c r="BL1955" t="s">
        <v>91</v>
      </c>
      <c r="BM1955" t="s">
        <v>92</v>
      </c>
      <c r="BN1955" t="s">
        <v>92</v>
      </c>
    </row>
    <row r="1956" spans="1:66" x14ac:dyDescent="0.25">
      <c r="A1956">
        <v>2021</v>
      </c>
      <c r="B1956" t="s">
        <v>177</v>
      </c>
      <c r="C1956">
        <v>5882588</v>
      </c>
      <c r="D1956">
        <v>4110327</v>
      </c>
      <c r="E1956" t="s">
        <v>140</v>
      </c>
      <c r="F1956" t="s">
        <v>141</v>
      </c>
      <c r="G1956" t="s">
        <v>69</v>
      </c>
      <c r="H1956">
        <v>311985</v>
      </c>
      <c r="I1956" t="s">
        <v>12744</v>
      </c>
      <c r="J1956" t="s">
        <v>105</v>
      </c>
      <c r="K1956" t="s">
        <v>106</v>
      </c>
      <c r="L1956" t="s">
        <v>107</v>
      </c>
      <c r="M1956" t="s">
        <v>108</v>
      </c>
      <c r="N1956" t="s">
        <v>71</v>
      </c>
      <c r="O1956" t="s">
        <v>72</v>
      </c>
      <c r="P1956" t="s">
        <v>110</v>
      </c>
      <c r="Q1956" t="s">
        <v>109</v>
      </c>
      <c r="R1956" t="s">
        <v>663</v>
      </c>
      <c r="S1956" t="s">
        <v>3211</v>
      </c>
      <c r="T1956" t="s">
        <v>109</v>
      </c>
      <c r="U1956" t="s">
        <v>143</v>
      </c>
      <c r="V1956" t="s">
        <v>74</v>
      </c>
      <c r="W1956" t="s">
        <v>233</v>
      </c>
      <c r="X1956" t="s">
        <v>879</v>
      </c>
      <c r="Y1956" t="s">
        <v>235</v>
      </c>
      <c r="Z1956" t="s">
        <v>113</v>
      </c>
      <c r="AA1956" t="s">
        <v>12745</v>
      </c>
      <c r="AB1956" t="s">
        <v>12746</v>
      </c>
      <c r="AD1956" t="s">
        <v>12747</v>
      </c>
      <c r="AE1956" t="s">
        <v>12748</v>
      </c>
      <c r="AF1956" t="s">
        <v>12749</v>
      </c>
      <c r="AG1956" t="s">
        <v>12750</v>
      </c>
      <c r="AH1956" t="s">
        <v>12751</v>
      </c>
      <c r="AI1956" t="s">
        <v>12752</v>
      </c>
      <c r="AJ1956" t="s">
        <v>12753</v>
      </c>
      <c r="AK1956" t="s">
        <v>12754</v>
      </c>
      <c r="AL1956" s="2">
        <v>2.0055555555555555</v>
      </c>
      <c r="AM1956" cm="1">
        <f t="array" aca="1" ref="AM1956" ca="1">-14:69</f>
        <v>0</v>
      </c>
      <c r="AN1956" t="s">
        <v>77</v>
      </c>
      <c r="AO1956" t="s">
        <v>78</v>
      </c>
      <c r="AP1956" t="s">
        <v>78</v>
      </c>
      <c r="AQ1956" t="s">
        <v>118</v>
      </c>
      <c r="AR1956" t="s">
        <v>68</v>
      </c>
      <c r="AS1956" t="s">
        <v>950</v>
      </c>
      <c r="AT1956" t="s">
        <v>951</v>
      </c>
      <c r="AU1956" t="s">
        <v>201</v>
      </c>
      <c r="AV1956" t="s">
        <v>202</v>
      </c>
      <c r="AW1956" t="s">
        <v>121</v>
      </c>
      <c r="AX1956" t="s">
        <v>122</v>
      </c>
      <c r="AY1956" t="s">
        <v>740</v>
      </c>
      <c r="AZ1956" t="s">
        <v>741</v>
      </c>
      <c r="BA1956" t="s">
        <v>205</v>
      </c>
      <c r="BC1956" t="s">
        <v>2438</v>
      </c>
      <c r="BD1956" t="s">
        <v>2439</v>
      </c>
      <c r="BE1956" t="s">
        <v>137</v>
      </c>
      <c r="BF1956" t="s">
        <v>138</v>
      </c>
      <c r="BH1956" t="s">
        <v>91</v>
      </c>
      <c r="BJ1956" t="s">
        <v>91</v>
      </c>
      <c r="BL1956" t="s">
        <v>91</v>
      </c>
      <c r="BM1956" t="s">
        <v>92</v>
      </c>
      <c r="BN1956" t="s">
        <v>92</v>
      </c>
    </row>
    <row r="1957" spans="1:66" x14ac:dyDescent="0.25">
      <c r="A1957">
        <v>2021</v>
      </c>
      <c r="B1957" t="s">
        <v>93</v>
      </c>
      <c r="C1957">
        <v>5916663</v>
      </c>
      <c r="D1957">
        <v>4146387</v>
      </c>
      <c r="E1957" t="s">
        <v>140</v>
      </c>
      <c r="F1957" t="s">
        <v>141</v>
      </c>
      <c r="G1957" t="s">
        <v>69</v>
      </c>
      <c r="H1957">
        <v>311985</v>
      </c>
      <c r="I1957" t="s">
        <v>12744</v>
      </c>
      <c r="J1957" t="s">
        <v>105</v>
      </c>
      <c r="K1957" t="s">
        <v>106</v>
      </c>
      <c r="L1957" t="s">
        <v>107</v>
      </c>
      <c r="M1957" t="s">
        <v>108</v>
      </c>
      <c r="N1957" t="s">
        <v>108</v>
      </c>
      <c r="O1957" t="s">
        <v>72</v>
      </c>
      <c r="P1957" t="s">
        <v>110</v>
      </c>
      <c r="Q1957" t="s">
        <v>109</v>
      </c>
      <c r="R1957" t="s">
        <v>663</v>
      </c>
      <c r="S1957" t="s">
        <v>664</v>
      </c>
      <c r="T1957" t="s">
        <v>109</v>
      </c>
      <c r="U1957" t="s">
        <v>143</v>
      </c>
      <c r="V1957" t="s">
        <v>74</v>
      </c>
      <c r="W1957" t="s">
        <v>571</v>
      </c>
      <c r="X1957" t="s">
        <v>2370</v>
      </c>
      <c r="Y1957" t="s">
        <v>573</v>
      </c>
      <c r="Z1957" t="s">
        <v>190</v>
      </c>
      <c r="AA1957" t="s">
        <v>12755</v>
      </c>
      <c r="AB1957" t="s">
        <v>12756</v>
      </c>
      <c r="AD1957" t="s">
        <v>12757</v>
      </c>
      <c r="AE1957" t="s">
        <v>12758</v>
      </c>
      <c r="AF1957" t="s">
        <v>12759</v>
      </c>
      <c r="AG1957" t="s">
        <v>12760</v>
      </c>
      <c r="AI1957" t="s">
        <v>12761</v>
      </c>
      <c r="AJ1957" t="s">
        <v>12762</v>
      </c>
      <c r="AK1957" t="s">
        <v>12763</v>
      </c>
      <c r="AL1957" s="2">
        <v>1.0645833333333334</v>
      </c>
      <c r="AM1957" t="s">
        <v>12764</v>
      </c>
      <c r="AN1957" t="s">
        <v>77</v>
      </c>
      <c r="AO1957" t="s">
        <v>78</v>
      </c>
      <c r="AP1957" t="s">
        <v>78</v>
      </c>
      <c r="AQ1957" t="s">
        <v>118</v>
      </c>
      <c r="AR1957" t="s">
        <v>68</v>
      </c>
      <c r="AS1957" t="s">
        <v>201</v>
      </c>
      <c r="AT1957" t="s">
        <v>202</v>
      </c>
      <c r="AU1957" t="s">
        <v>121</v>
      </c>
      <c r="AV1957" t="s">
        <v>122</v>
      </c>
      <c r="AW1957" t="s">
        <v>2852</v>
      </c>
      <c r="AX1957" t="s">
        <v>2853</v>
      </c>
      <c r="AY1957" t="s">
        <v>4668</v>
      </c>
      <c r="AZ1957" t="s">
        <v>4669</v>
      </c>
      <c r="BA1957" t="s">
        <v>205</v>
      </c>
      <c r="BC1957" t="s">
        <v>954</v>
      </c>
      <c r="BD1957" t="s">
        <v>955</v>
      </c>
      <c r="BE1957" t="s">
        <v>137</v>
      </c>
      <c r="BF1957" t="s">
        <v>138</v>
      </c>
      <c r="BG1957" t="s">
        <v>201</v>
      </c>
      <c r="BH1957" t="s">
        <v>202</v>
      </c>
      <c r="BI1957" t="s">
        <v>954</v>
      </c>
      <c r="BJ1957" t="s">
        <v>955</v>
      </c>
      <c r="BK1957" t="s">
        <v>137</v>
      </c>
      <c r="BL1957" t="s">
        <v>138</v>
      </c>
      <c r="BM1957" t="s">
        <v>92</v>
      </c>
      <c r="BN1957" t="s">
        <v>1395</v>
      </c>
    </row>
    <row r="1958" spans="1:66" x14ac:dyDescent="0.25">
      <c r="A1958">
        <v>2018</v>
      </c>
      <c r="B1958" t="s">
        <v>318</v>
      </c>
      <c r="C1958">
        <v>4100559</v>
      </c>
      <c r="D1958">
        <v>2306872</v>
      </c>
      <c r="E1958" t="s">
        <v>140</v>
      </c>
      <c r="F1958" t="s">
        <v>141</v>
      </c>
      <c r="G1958" t="s">
        <v>69</v>
      </c>
      <c r="H1958">
        <v>310108</v>
      </c>
      <c r="I1958" t="s">
        <v>12765</v>
      </c>
      <c r="J1958" t="s">
        <v>105</v>
      </c>
      <c r="K1958" t="s">
        <v>106</v>
      </c>
      <c r="L1958" t="s">
        <v>107</v>
      </c>
      <c r="M1958" t="s">
        <v>108</v>
      </c>
      <c r="N1958" t="s">
        <v>108</v>
      </c>
      <c r="O1958" t="s">
        <v>72</v>
      </c>
      <c r="P1958" t="s">
        <v>110</v>
      </c>
      <c r="Q1958" t="s">
        <v>109</v>
      </c>
      <c r="R1958" t="s">
        <v>231</v>
      </c>
      <c r="S1958">
        <v>407</v>
      </c>
      <c r="T1958" t="s">
        <v>109</v>
      </c>
      <c r="U1958" t="s">
        <v>143</v>
      </c>
      <c r="V1958" t="s">
        <v>74</v>
      </c>
      <c r="W1958" t="s">
        <v>417</v>
      </c>
      <c r="X1958" t="s">
        <v>2651</v>
      </c>
      <c r="Y1958" t="s">
        <v>419</v>
      </c>
      <c r="Z1958" t="s">
        <v>113</v>
      </c>
      <c r="AA1958" t="s">
        <v>12766</v>
      </c>
      <c r="AB1958" t="s">
        <v>12767</v>
      </c>
      <c r="AD1958" t="s">
        <v>12768</v>
      </c>
      <c r="AJ1958" t="s">
        <v>12769</v>
      </c>
      <c r="AL1958" s="1">
        <v>0</v>
      </c>
      <c r="AM1958" s="1">
        <v>0</v>
      </c>
      <c r="AN1958" t="s">
        <v>77</v>
      </c>
      <c r="AO1958" t="s">
        <v>78</v>
      </c>
      <c r="AP1958" t="s">
        <v>78</v>
      </c>
      <c r="AQ1958" t="s">
        <v>68</v>
      </c>
      <c r="AR1958" t="s">
        <v>68</v>
      </c>
      <c r="AS1958" t="s">
        <v>2095</v>
      </c>
      <c r="AT1958" t="s">
        <v>2096</v>
      </c>
      <c r="AU1958" t="s">
        <v>455</v>
      </c>
      <c r="AV1958" t="s">
        <v>456</v>
      </c>
      <c r="AW1958" t="s">
        <v>2469</v>
      </c>
      <c r="AX1958" t="s">
        <v>2470</v>
      </c>
      <c r="AY1958" t="s">
        <v>79</v>
      </c>
      <c r="AZ1958" t="s">
        <v>80</v>
      </c>
      <c r="BA1958" t="s">
        <v>68</v>
      </c>
      <c r="BC1958" t="s">
        <v>12770</v>
      </c>
      <c r="BD1958" t="s">
        <v>2096</v>
      </c>
      <c r="BE1958" t="s">
        <v>391</v>
      </c>
      <c r="BF1958" t="s">
        <v>392</v>
      </c>
      <c r="BH1958" t="s">
        <v>91</v>
      </c>
      <c r="BJ1958" t="s">
        <v>91</v>
      </c>
      <c r="BL1958" t="s">
        <v>91</v>
      </c>
      <c r="BM1958" t="s">
        <v>92</v>
      </c>
      <c r="BN1958" t="s">
        <v>92</v>
      </c>
    </row>
    <row r="1959" spans="1:66" x14ac:dyDescent="0.25">
      <c r="A1959">
        <v>2018</v>
      </c>
      <c r="B1959" t="s">
        <v>287</v>
      </c>
      <c r="C1959">
        <v>4299029</v>
      </c>
      <c r="D1959">
        <v>2347060</v>
      </c>
      <c r="E1959" t="s">
        <v>140</v>
      </c>
      <c r="F1959" t="s">
        <v>141</v>
      </c>
      <c r="G1959" t="s">
        <v>69</v>
      </c>
      <c r="H1959">
        <v>310108</v>
      </c>
      <c r="I1959" t="s">
        <v>12765</v>
      </c>
      <c r="J1959" t="s">
        <v>105</v>
      </c>
      <c r="K1959" t="s">
        <v>106</v>
      </c>
      <c r="L1959" t="s">
        <v>107</v>
      </c>
      <c r="M1959" t="s">
        <v>108</v>
      </c>
      <c r="N1959" t="s">
        <v>108</v>
      </c>
      <c r="O1959" t="s">
        <v>72</v>
      </c>
      <c r="P1959" t="s">
        <v>110</v>
      </c>
      <c r="Q1959" t="s">
        <v>109</v>
      </c>
      <c r="R1959" t="s">
        <v>231</v>
      </c>
      <c r="S1959">
        <v>408</v>
      </c>
      <c r="T1959" t="s">
        <v>109</v>
      </c>
      <c r="U1959" t="s">
        <v>143</v>
      </c>
      <c r="V1959" t="s">
        <v>74</v>
      </c>
      <c r="W1959" t="s">
        <v>144</v>
      </c>
      <c r="X1959" t="s">
        <v>867</v>
      </c>
      <c r="Y1959" t="s">
        <v>146</v>
      </c>
      <c r="Z1959" t="s">
        <v>113</v>
      </c>
      <c r="AA1959" t="s">
        <v>12771</v>
      </c>
      <c r="AB1959" t="s">
        <v>12772</v>
      </c>
      <c r="AD1959" t="s">
        <v>12773</v>
      </c>
      <c r="AJ1959" t="s">
        <v>12774</v>
      </c>
      <c r="AL1959" s="1">
        <v>0</v>
      </c>
      <c r="AM1959" s="1">
        <v>0</v>
      </c>
      <c r="AN1959" t="s">
        <v>77</v>
      </c>
      <c r="AO1959" t="s">
        <v>78</v>
      </c>
      <c r="AP1959" t="s">
        <v>118</v>
      </c>
      <c r="AQ1959" t="s">
        <v>68</v>
      </c>
      <c r="AR1959" t="s">
        <v>68</v>
      </c>
      <c r="AS1959" t="s">
        <v>12775</v>
      </c>
      <c r="AT1959" t="s">
        <v>12776</v>
      </c>
      <c r="AU1959" t="s">
        <v>2327</v>
      </c>
      <c r="AV1959" t="s">
        <v>2328</v>
      </c>
      <c r="AW1959" t="s">
        <v>6846</v>
      </c>
      <c r="AX1959" t="s">
        <v>6847</v>
      </c>
      <c r="AY1959" t="s">
        <v>2230</v>
      </c>
      <c r="AZ1959" t="s">
        <v>2231</v>
      </c>
      <c r="BA1959" t="s">
        <v>68</v>
      </c>
      <c r="BC1959" t="s">
        <v>12777</v>
      </c>
      <c r="BD1959" t="s">
        <v>12778</v>
      </c>
      <c r="BE1959" t="s">
        <v>284</v>
      </c>
      <c r="BF1959" t="s">
        <v>285</v>
      </c>
      <c r="BH1959" t="s">
        <v>91</v>
      </c>
      <c r="BJ1959" t="s">
        <v>91</v>
      </c>
      <c r="BL1959" t="s">
        <v>91</v>
      </c>
      <c r="BM1959" t="s">
        <v>286</v>
      </c>
      <c r="BN1959" t="s">
        <v>286</v>
      </c>
    </row>
    <row r="1960" spans="1:66" x14ac:dyDescent="0.25">
      <c r="A1960">
        <v>2017</v>
      </c>
      <c r="B1960" t="s">
        <v>139</v>
      </c>
      <c r="C1960">
        <v>3492377</v>
      </c>
      <c r="D1960">
        <v>1930671</v>
      </c>
      <c r="E1960" t="s">
        <v>67</v>
      </c>
      <c r="F1960" t="s">
        <v>68</v>
      </c>
      <c r="G1960" t="s">
        <v>69</v>
      </c>
      <c r="H1960">
        <v>310109</v>
      </c>
      <c r="I1960" t="s">
        <v>12779</v>
      </c>
      <c r="J1960" t="s">
        <v>71</v>
      </c>
      <c r="L1960" t="s">
        <v>71</v>
      </c>
      <c r="M1960" t="s">
        <v>71</v>
      </c>
      <c r="N1960" t="s">
        <v>71</v>
      </c>
      <c r="O1960" t="s">
        <v>72</v>
      </c>
      <c r="P1960" t="s">
        <v>68</v>
      </c>
      <c r="Q1960" t="s">
        <v>68</v>
      </c>
      <c r="R1960" t="s">
        <v>68</v>
      </c>
      <c r="S1960" t="s">
        <v>68</v>
      </c>
      <c r="T1960" t="s">
        <v>73</v>
      </c>
      <c r="U1960" t="s">
        <v>68</v>
      </c>
      <c r="V1960" t="s">
        <v>74</v>
      </c>
      <c r="W1960" t="s">
        <v>68</v>
      </c>
      <c r="X1960" t="s">
        <v>68</v>
      </c>
      <c r="Y1960" t="s">
        <v>68</v>
      </c>
      <c r="Z1960" t="s">
        <v>71</v>
      </c>
      <c r="AD1960" t="s">
        <v>12780</v>
      </c>
      <c r="AJ1960" t="s">
        <v>12781</v>
      </c>
      <c r="AL1960" s="1">
        <v>0</v>
      </c>
      <c r="AM1960" s="1">
        <v>0</v>
      </c>
      <c r="AN1960" t="s">
        <v>77</v>
      </c>
      <c r="AO1960" t="s">
        <v>78</v>
      </c>
      <c r="AP1960" t="s">
        <v>78</v>
      </c>
      <c r="AQ1960" t="s">
        <v>68</v>
      </c>
      <c r="AR1960" t="s">
        <v>68</v>
      </c>
      <c r="AS1960" t="s">
        <v>201</v>
      </c>
      <c r="AT1960" t="s">
        <v>202</v>
      </c>
      <c r="AU1960" t="s">
        <v>936</v>
      </c>
      <c r="AV1960" t="s">
        <v>937</v>
      </c>
      <c r="AW1960" t="s">
        <v>952</v>
      </c>
      <c r="AX1960" t="s">
        <v>953</v>
      </c>
      <c r="AY1960" t="s">
        <v>100</v>
      </c>
      <c r="AZ1960" t="s">
        <v>101</v>
      </c>
      <c r="BA1960" t="s">
        <v>68</v>
      </c>
      <c r="BC1960" t="s">
        <v>954</v>
      </c>
      <c r="BD1960" t="s">
        <v>955</v>
      </c>
      <c r="BE1960" t="s">
        <v>137</v>
      </c>
      <c r="BF1960" t="s">
        <v>138</v>
      </c>
      <c r="BH1960" t="s">
        <v>91</v>
      </c>
      <c r="BJ1960" t="s">
        <v>91</v>
      </c>
      <c r="BL1960" t="s">
        <v>91</v>
      </c>
      <c r="BM1960" t="s">
        <v>73</v>
      </c>
      <c r="BN1960" t="s">
        <v>92</v>
      </c>
    </row>
    <row r="1961" spans="1:66" x14ac:dyDescent="0.25">
      <c r="A1961">
        <v>2017</v>
      </c>
      <c r="B1961" t="s">
        <v>212</v>
      </c>
      <c r="C1961">
        <v>3409169</v>
      </c>
      <c r="D1961">
        <v>1882054</v>
      </c>
      <c r="E1961" t="s">
        <v>67</v>
      </c>
      <c r="F1961" t="s">
        <v>68</v>
      </c>
      <c r="G1961" t="s">
        <v>69</v>
      </c>
      <c r="H1961">
        <v>310176</v>
      </c>
      <c r="I1961" t="s">
        <v>12782</v>
      </c>
      <c r="J1961" t="s">
        <v>71</v>
      </c>
      <c r="L1961" t="s">
        <v>71</v>
      </c>
      <c r="M1961" t="s">
        <v>71</v>
      </c>
      <c r="N1961" t="s">
        <v>71</v>
      </c>
      <c r="O1961" t="s">
        <v>72</v>
      </c>
      <c r="P1961" t="s">
        <v>68</v>
      </c>
      <c r="Q1961" t="s">
        <v>68</v>
      </c>
      <c r="R1961" t="s">
        <v>68</v>
      </c>
      <c r="S1961" t="s">
        <v>68</v>
      </c>
      <c r="T1961" t="s">
        <v>73</v>
      </c>
      <c r="U1961" t="s">
        <v>68</v>
      </c>
      <c r="V1961" t="s">
        <v>74</v>
      </c>
      <c r="W1961" t="s">
        <v>68</v>
      </c>
      <c r="X1961" t="s">
        <v>68</v>
      </c>
      <c r="Y1961" t="s">
        <v>68</v>
      </c>
      <c r="Z1961" t="s">
        <v>71</v>
      </c>
      <c r="AD1961" t="s">
        <v>12783</v>
      </c>
      <c r="AJ1961" t="s">
        <v>12784</v>
      </c>
      <c r="AL1961" s="1">
        <v>0</v>
      </c>
      <c r="AM1961" s="1">
        <v>0</v>
      </c>
      <c r="AN1961" t="s">
        <v>77</v>
      </c>
      <c r="AO1961" t="s">
        <v>78</v>
      </c>
      <c r="AP1961" t="s">
        <v>78</v>
      </c>
      <c r="AQ1961" t="s">
        <v>68</v>
      </c>
      <c r="AR1961" t="s">
        <v>68</v>
      </c>
      <c r="AS1961" t="s">
        <v>12785</v>
      </c>
      <c r="AT1961" t="s">
        <v>12786</v>
      </c>
      <c r="AU1961" t="s">
        <v>12787</v>
      </c>
      <c r="AV1961" t="s">
        <v>12788</v>
      </c>
      <c r="AW1961" t="s">
        <v>164</v>
      </c>
      <c r="AX1961" t="s">
        <v>165</v>
      </c>
      <c r="AY1961" t="s">
        <v>1151</v>
      </c>
      <c r="AZ1961" t="s">
        <v>1152</v>
      </c>
      <c r="BA1961" t="s">
        <v>68</v>
      </c>
      <c r="BC1961" t="s">
        <v>6592</v>
      </c>
      <c r="BD1961" t="s">
        <v>6593</v>
      </c>
      <c r="BE1961" t="s">
        <v>174</v>
      </c>
      <c r="BF1961" t="s">
        <v>175</v>
      </c>
      <c r="BH1961" t="s">
        <v>91</v>
      </c>
      <c r="BJ1961" t="s">
        <v>91</v>
      </c>
      <c r="BL1961" t="s">
        <v>91</v>
      </c>
      <c r="BM1961" t="s">
        <v>73</v>
      </c>
      <c r="BN1961" t="s">
        <v>176</v>
      </c>
    </row>
    <row r="1962" spans="1:66" x14ac:dyDescent="0.25">
      <c r="A1962">
        <v>2017</v>
      </c>
      <c r="B1962" t="s">
        <v>212</v>
      </c>
      <c r="C1962">
        <v>3409169</v>
      </c>
      <c r="D1962">
        <v>1882054</v>
      </c>
      <c r="E1962" t="s">
        <v>67</v>
      </c>
      <c r="F1962" t="s">
        <v>68</v>
      </c>
      <c r="G1962" t="s">
        <v>69</v>
      </c>
      <c r="H1962">
        <v>310176</v>
      </c>
      <c r="I1962" t="s">
        <v>12782</v>
      </c>
      <c r="J1962" t="s">
        <v>71</v>
      </c>
      <c r="L1962" t="s">
        <v>71</v>
      </c>
      <c r="M1962" t="s">
        <v>71</v>
      </c>
      <c r="N1962" t="s">
        <v>71</v>
      </c>
      <c r="O1962" t="s">
        <v>72</v>
      </c>
      <c r="P1962" t="s">
        <v>68</v>
      </c>
      <c r="Q1962" t="s">
        <v>68</v>
      </c>
      <c r="R1962" t="s">
        <v>68</v>
      </c>
      <c r="S1962" t="s">
        <v>68</v>
      </c>
      <c r="T1962" t="s">
        <v>73</v>
      </c>
      <c r="U1962" t="s">
        <v>68</v>
      </c>
      <c r="V1962" t="s">
        <v>74</v>
      </c>
      <c r="W1962" t="s">
        <v>68</v>
      </c>
      <c r="X1962" t="s">
        <v>68</v>
      </c>
      <c r="Y1962" t="s">
        <v>68</v>
      </c>
      <c r="Z1962" t="s">
        <v>71</v>
      </c>
      <c r="AD1962" t="s">
        <v>12783</v>
      </c>
      <c r="AJ1962" t="s">
        <v>12784</v>
      </c>
      <c r="AL1962" s="1">
        <v>0</v>
      </c>
      <c r="AM1962" s="1">
        <v>0</v>
      </c>
      <c r="AN1962" t="s">
        <v>77</v>
      </c>
      <c r="AO1962" t="s">
        <v>78</v>
      </c>
      <c r="AP1962" t="s">
        <v>78</v>
      </c>
      <c r="AQ1962" t="s">
        <v>68</v>
      </c>
      <c r="AR1962" t="s">
        <v>68</v>
      </c>
      <c r="AS1962" t="s">
        <v>12785</v>
      </c>
      <c r="AT1962" t="s">
        <v>12786</v>
      </c>
      <c r="AU1962" t="s">
        <v>12787</v>
      </c>
      <c r="AV1962" t="s">
        <v>12788</v>
      </c>
      <c r="AW1962" t="s">
        <v>164</v>
      </c>
      <c r="AX1962" t="s">
        <v>165</v>
      </c>
      <c r="AY1962" t="s">
        <v>1151</v>
      </c>
      <c r="AZ1962" t="s">
        <v>1152</v>
      </c>
      <c r="BA1962" t="s">
        <v>68</v>
      </c>
      <c r="BC1962" t="s">
        <v>6592</v>
      </c>
      <c r="BD1962" t="s">
        <v>6593</v>
      </c>
      <c r="BE1962" t="s">
        <v>174</v>
      </c>
      <c r="BF1962" t="s">
        <v>175</v>
      </c>
      <c r="BH1962" t="s">
        <v>91</v>
      </c>
      <c r="BJ1962" t="s">
        <v>91</v>
      </c>
      <c r="BL1962" t="s">
        <v>91</v>
      </c>
      <c r="BM1962" t="s">
        <v>73</v>
      </c>
      <c r="BN1962" t="s">
        <v>176</v>
      </c>
    </row>
    <row r="1963" spans="1:66" x14ac:dyDescent="0.25">
      <c r="A1963">
        <v>2017</v>
      </c>
      <c r="B1963" t="s">
        <v>177</v>
      </c>
      <c r="C1963">
        <v>3565842</v>
      </c>
      <c r="D1963">
        <v>1987970</v>
      </c>
      <c r="E1963" t="s">
        <v>67</v>
      </c>
      <c r="F1963" t="s">
        <v>68</v>
      </c>
      <c r="G1963" t="s">
        <v>69</v>
      </c>
      <c r="H1963">
        <v>310176</v>
      </c>
      <c r="I1963" t="s">
        <v>12782</v>
      </c>
      <c r="J1963" t="s">
        <v>71</v>
      </c>
      <c r="L1963" t="s">
        <v>71</v>
      </c>
      <c r="M1963" t="s">
        <v>71</v>
      </c>
      <c r="N1963" t="s">
        <v>71</v>
      </c>
      <c r="O1963" t="s">
        <v>72</v>
      </c>
      <c r="P1963" t="s">
        <v>68</v>
      </c>
      <c r="Q1963" t="s">
        <v>68</v>
      </c>
      <c r="R1963" t="s">
        <v>68</v>
      </c>
      <c r="S1963" t="s">
        <v>68</v>
      </c>
      <c r="T1963" t="s">
        <v>73</v>
      </c>
      <c r="U1963" t="s">
        <v>68</v>
      </c>
      <c r="V1963" t="s">
        <v>74</v>
      </c>
      <c r="W1963" t="s">
        <v>68</v>
      </c>
      <c r="X1963" t="s">
        <v>68</v>
      </c>
      <c r="Y1963" t="s">
        <v>68</v>
      </c>
      <c r="Z1963" t="s">
        <v>71</v>
      </c>
      <c r="AD1963" t="s">
        <v>12789</v>
      </c>
      <c r="AJ1963" t="s">
        <v>12790</v>
      </c>
      <c r="AL1963" s="1">
        <v>0</v>
      </c>
      <c r="AM1963" s="1">
        <v>0</v>
      </c>
      <c r="AN1963" t="s">
        <v>77</v>
      </c>
      <c r="AO1963" t="s">
        <v>118</v>
      </c>
      <c r="AP1963" t="s">
        <v>118</v>
      </c>
      <c r="AQ1963" t="s">
        <v>68</v>
      </c>
      <c r="AR1963" t="s">
        <v>68</v>
      </c>
      <c r="AS1963" t="s">
        <v>12785</v>
      </c>
      <c r="AT1963" t="s">
        <v>12786</v>
      </c>
      <c r="AU1963" t="s">
        <v>12791</v>
      </c>
      <c r="AV1963" t="s">
        <v>12792</v>
      </c>
      <c r="AW1963" t="s">
        <v>12793</v>
      </c>
      <c r="AX1963" t="s">
        <v>12794</v>
      </c>
      <c r="AY1963" t="s">
        <v>1266</v>
      </c>
      <c r="AZ1963" t="s">
        <v>1267</v>
      </c>
      <c r="BA1963" t="s">
        <v>68</v>
      </c>
      <c r="BC1963" t="s">
        <v>6592</v>
      </c>
      <c r="BD1963" t="s">
        <v>6593</v>
      </c>
      <c r="BE1963" t="s">
        <v>174</v>
      </c>
      <c r="BF1963" t="s">
        <v>175</v>
      </c>
      <c r="BH1963" t="s">
        <v>91</v>
      </c>
      <c r="BJ1963" t="s">
        <v>91</v>
      </c>
      <c r="BL1963" t="s">
        <v>91</v>
      </c>
      <c r="BM1963" t="s">
        <v>73</v>
      </c>
      <c r="BN1963" t="s">
        <v>176</v>
      </c>
    </row>
    <row r="1964" spans="1:66" x14ac:dyDescent="0.25">
      <c r="A1964">
        <v>2018</v>
      </c>
      <c r="B1964" t="s">
        <v>184</v>
      </c>
      <c r="C1964">
        <v>3926202</v>
      </c>
      <c r="D1964">
        <v>2172051</v>
      </c>
      <c r="E1964" t="s">
        <v>140</v>
      </c>
      <c r="F1964" t="s">
        <v>141</v>
      </c>
      <c r="G1964" t="s">
        <v>69</v>
      </c>
      <c r="H1964">
        <v>310176</v>
      </c>
      <c r="I1964" t="s">
        <v>12782</v>
      </c>
      <c r="J1964" t="s">
        <v>105</v>
      </c>
      <c r="K1964" t="s">
        <v>106</v>
      </c>
      <c r="L1964" t="s">
        <v>107</v>
      </c>
      <c r="M1964" t="s">
        <v>108</v>
      </c>
      <c r="N1964" t="s">
        <v>108</v>
      </c>
      <c r="O1964" t="s">
        <v>72</v>
      </c>
      <c r="P1964" t="s">
        <v>110</v>
      </c>
      <c r="Q1964" t="s">
        <v>109</v>
      </c>
      <c r="R1964" t="s">
        <v>112</v>
      </c>
      <c r="S1964" t="s">
        <v>2827</v>
      </c>
      <c r="T1964" t="s">
        <v>109</v>
      </c>
      <c r="U1964" t="s">
        <v>110</v>
      </c>
      <c r="V1964" t="s">
        <v>74</v>
      </c>
      <c r="W1964" t="s">
        <v>339</v>
      </c>
      <c r="X1964" t="s">
        <v>12795</v>
      </c>
      <c r="Y1964" t="s">
        <v>341</v>
      </c>
      <c r="Z1964" t="s">
        <v>113</v>
      </c>
      <c r="AA1964" t="s">
        <v>12796</v>
      </c>
      <c r="AB1964" t="s">
        <v>12797</v>
      </c>
      <c r="AD1964" t="s">
        <v>12798</v>
      </c>
      <c r="AF1964" t="s">
        <v>12799</v>
      </c>
      <c r="AH1964" t="s">
        <v>12800</v>
      </c>
      <c r="AI1964" t="s">
        <v>12801</v>
      </c>
      <c r="AJ1964" t="s">
        <v>12802</v>
      </c>
      <c r="AK1964" t="s">
        <v>198</v>
      </c>
      <c r="AL1964" s="1">
        <v>0.82986111111111116</v>
      </c>
      <c r="AM1964" cm="1">
        <f t="array" aca="1" ref="AM1964" ca="1">-18:82</f>
        <v>0</v>
      </c>
      <c r="AN1964" t="s">
        <v>77</v>
      </c>
      <c r="AO1964" t="s">
        <v>78</v>
      </c>
      <c r="AP1964" t="s">
        <v>78</v>
      </c>
      <c r="AQ1964" t="s">
        <v>118</v>
      </c>
      <c r="AR1964" t="s">
        <v>68</v>
      </c>
      <c r="AS1964" t="s">
        <v>12803</v>
      </c>
      <c r="AT1964" t="s">
        <v>12804</v>
      </c>
      <c r="AU1964" t="s">
        <v>383</v>
      </c>
      <c r="AV1964" t="s">
        <v>384</v>
      </c>
      <c r="AW1964" t="s">
        <v>1266</v>
      </c>
      <c r="AX1964" t="s">
        <v>1267</v>
      </c>
      <c r="AY1964" t="s">
        <v>840</v>
      </c>
      <c r="AZ1964" t="s">
        <v>841</v>
      </c>
      <c r="BA1964" t="s">
        <v>205</v>
      </c>
      <c r="BC1964" t="s">
        <v>4085</v>
      </c>
      <c r="BD1964" t="s">
        <v>4086</v>
      </c>
      <c r="BE1964" t="s">
        <v>174</v>
      </c>
      <c r="BF1964" t="s">
        <v>175</v>
      </c>
      <c r="BH1964" t="s">
        <v>91</v>
      </c>
      <c r="BJ1964" t="s">
        <v>91</v>
      </c>
      <c r="BL1964" t="s">
        <v>91</v>
      </c>
      <c r="BM1964" t="s">
        <v>350</v>
      </c>
      <c r="BN1964" t="s">
        <v>176</v>
      </c>
    </row>
    <row r="1965" spans="1:66" x14ac:dyDescent="0.25">
      <c r="A1965">
        <v>2017</v>
      </c>
      <c r="B1965" t="s">
        <v>66</v>
      </c>
      <c r="C1965">
        <v>3427448</v>
      </c>
      <c r="D1965">
        <v>1893833</v>
      </c>
      <c r="E1965" t="s">
        <v>67</v>
      </c>
      <c r="F1965" t="s">
        <v>68</v>
      </c>
      <c r="G1965" t="s">
        <v>69</v>
      </c>
      <c r="H1965">
        <v>310177</v>
      </c>
      <c r="I1965" t="s">
        <v>12805</v>
      </c>
      <c r="J1965" t="s">
        <v>71</v>
      </c>
      <c r="L1965" t="s">
        <v>71</v>
      </c>
      <c r="M1965" t="s">
        <v>71</v>
      </c>
      <c r="N1965" t="s">
        <v>71</v>
      </c>
      <c r="O1965" t="s">
        <v>230</v>
      </c>
      <c r="P1965" t="s">
        <v>68</v>
      </c>
      <c r="Q1965" t="s">
        <v>68</v>
      </c>
      <c r="R1965" t="s">
        <v>68</v>
      </c>
      <c r="S1965" t="s">
        <v>68</v>
      </c>
      <c r="T1965" t="s">
        <v>73</v>
      </c>
      <c r="U1965" t="s">
        <v>68</v>
      </c>
      <c r="V1965" t="s">
        <v>74</v>
      </c>
      <c r="W1965" t="s">
        <v>68</v>
      </c>
      <c r="X1965" t="s">
        <v>68</v>
      </c>
      <c r="Y1965" t="s">
        <v>68</v>
      </c>
      <c r="Z1965" t="s">
        <v>71</v>
      </c>
      <c r="AD1965" t="s">
        <v>12806</v>
      </c>
      <c r="AJ1965" t="s">
        <v>12807</v>
      </c>
      <c r="AL1965" s="1">
        <v>0</v>
      </c>
      <c r="AM1965" s="1">
        <v>0</v>
      </c>
      <c r="AN1965" t="s">
        <v>77</v>
      </c>
      <c r="AO1965" t="s">
        <v>78</v>
      </c>
      <c r="AP1965" t="s">
        <v>118</v>
      </c>
      <c r="AQ1965" t="s">
        <v>68</v>
      </c>
      <c r="AR1965" t="s">
        <v>68</v>
      </c>
      <c r="AS1965" t="s">
        <v>757</v>
      </c>
      <c r="AT1965" t="s">
        <v>758</v>
      </c>
      <c r="AU1965" t="s">
        <v>119</v>
      </c>
      <c r="AV1965" t="s">
        <v>120</v>
      </c>
      <c r="AW1965" t="s">
        <v>1638</v>
      </c>
      <c r="AX1965" t="s">
        <v>1639</v>
      </c>
      <c r="AY1965" t="s">
        <v>6870</v>
      </c>
      <c r="AZ1965" t="s">
        <v>6871</v>
      </c>
      <c r="BA1965" t="s">
        <v>68</v>
      </c>
      <c r="BC1965" t="s">
        <v>763</v>
      </c>
      <c r="BD1965" t="s">
        <v>764</v>
      </c>
      <c r="BE1965" t="s">
        <v>89</v>
      </c>
      <c r="BF1965" t="s">
        <v>90</v>
      </c>
      <c r="BH1965" t="s">
        <v>91</v>
      </c>
      <c r="BJ1965" t="s">
        <v>91</v>
      </c>
      <c r="BL1965" t="s">
        <v>91</v>
      </c>
      <c r="BM1965" t="s">
        <v>73</v>
      </c>
      <c r="BN1965" t="s">
        <v>92</v>
      </c>
    </row>
    <row r="1966" spans="1:66" x14ac:dyDescent="0.25">
      <c r="A1966">
        <v>2018</v>
      </c>
      <c r="B1966" t="s">
        <v>184</v>
      </c>
      <c r="C1966">
        <v>3962003</v>
      </c>
      <c r="D1966">
        <v>2205678</v>
      </c>
      <c r="E1966" t="s">
        <v>103</v>
      </c>
      <c r="F1966" t="s">
        <v>104</v>
      </c>
      <c r="G1966" t="s">
        <v>69</v>
      </c>
      <c r="H1966">
        <v>310177</v>
      </c>
      <c r="I1966" t="s">
        <v>12805</v>
      </c>
      <c r="J1966" t="s">
        <v>105</v>
      </c>
      <c r="K1966" t="s">
        <v>106</v>
      </c>
      <c r="L1966" t="s">
        <v>107</v>
      </c>
      <c r="M1966" t="s">
        <v>108</v>
      </c>
      <c r="N1966" t="s">
        <v>108</v>
      </c>
      <c r="O1966" t="s">
        <v>72</v>
      </c>
      <c r="P1966" t="s">
        <v>68</v>
      </c>
      <c r="Q1966" t="s">
        <v>68</v>
      </c>
      <c r="R1966" t="s">
        <v>68</v>
      </c>
      <c r="S1966" t="s">
        <v>68</v>
      </c>
      <c r="T1966" t="s">
        <v>109</v>
      </c>
      <c r="U1966" t="s">
        <v>110</v>
      </c>
      <c r="V1966" t="s">
        <v>109</v>
      </c>
      <c r="W1966" t="s">
        <v>109</v>
      </c>
      <c r="X1966">
        <v>204</v>
      </c>
      <c r="Y1966" t="s">
        <v>186</v>
      </c>
      <c r="Z1966" t="s">
        <v>113</v>
      </c>
      <c r="AA1966" t="s">
        <v>12808</v>
      </c>
      <c r="AB1966" t="s">
        <v>12808</v>
      </c>
      <c r="AD1966" t="s">
        <v>12809</v>
      </c>
      <c r="AH1966" t="s">
        <v>12810</v>
      </c>
      <c r="AJ1966" t="s">
        <v>12811</v>
      </c>
      <c r="AL1966" s="1">
        <v>0</v>
      </c>
      <c r="AM1966" cm="1">
        <f t="array" aca="1" ref="AM1966" ca="1">-26:50</f>
        <v>0</v>
      </c>
      <c r="AN1966" t="s">
        <v>77</v>
      </c>
      <c r="AO1966" t="s">
        <v>78</v>
      </c>
      <c r="AP1966" t="s">
        <v>78</v>
      </c>
      <c r="AQ1966" t="s">
        <v>118</v>
      </c>
      <c r="AR1966" t="s">
        <v>68</v>
      </c>
      <c r="AS1966" t="s">
        <v>5715</v>
      </c>
      <c r="AT1966" t="s">
        <v>5716</v>
      </c>
      <c r="AU1966" t="s">
        <v>2303</v>
      </c>
      <c r="AV1966" t="s">
        <v>2304</v>
      </c>
      <c r="AW1966" t="s">
        <v>757</v>
      </c>
      <c r="AX1966" t="s">
        <v>758</v>
      </c>
      <c r="AY1966" t="s">
        <v>218</v>
      </c>
      <c r="AZ1966" t="s">
        <v>219</v>
      </c>
      <c r="BA1966" t="s">
        <v>205</v>
      </c>
      <c r="BB1966" t="s">
        <v>126</v>
      </c>
      <c r="BC1966" t="s">
        <v>5717</v>
      </c>
      <c r="BD1966" t="s">
        <v>5718</v>
      </c>
      <c r="BE1966" t="s">
        <v>284</v>
      </c>
      <c r="BF1966" t="s">
        <v>285</v>
      </c>
      <c r="BH1966" t="s">
        <v>91</v>
      </c>
      <c r="BJ1966" t="s">
        <v>91</v>
      </c>
      <c r="BL1966" t="s">
        <v>91</v>
      </c>
      <c r="BM1966" t="s">
        <v>228</v>
      </c>
      <c r="BN1966" t="s">
        <v>286</v>
      </c>
    </row>
    <row r="1967" spans="1:66" x14ac:dyDescent="0.25">
      <c r="A1967">
        <v>2018</v>
      </c>
      <c r="B1967" t="s">
        <v>177</v>
      </c>
      <c r="C1967">
        <v>4396130</v>
      </c>
      <c r="D1967">
        <v>2442164</v>
      </c>
      <c r="E1967" t="s">
        <v>140</v>
      </c>
      <c r="F1967" t="s">
        <v>141</v>
      </c>
      <c r="G1967" t="s">
        <v>69</v>
      </c>
      <c r="H1967">
        <v>307768</v>
      </c>
      <c r="I1967" t="s">
        <v>12812</v>
      </c>
      <c r="J1967" t="s">
        <v>105</v>
      </c>
      <c r="K1967" t="s">
        <v>106</v>
      </c>
      <c r="L1967" t="s">
        <v>107</v>
      </c>
      <c r="M1967" t="s">
        <v>108</v>
      </c>
      <c r="N1967" t="s">
        <v>108</v>
      </c>
      <c r="O1967" t="s">
        <v>72</v>
      </c>
      <c r="P1967" t="s">
        <v>110</v>
      </c>
      <c r="Q1967" t="s">
        <v>109</v>
      </c>
      <c r="R1967" t="s">
        <v>351</v>
      </c>
      <c r="S1967">
        <v>703</v>
      </c>
      <c r="T1967" t="s">
        <v>109</v>
      </c>
      <c r="U1967" t="s">
        <v>143</v>
      </c>
      <c r="V1967" t="s">
        <v>74</v>
      </c>
      <c r="W1967" t="s">
        <v>233</v>
      </c>
      <c r="X1967" t="s">
        <v>1657</v>
      </c>
      <c r="Y1967" t="s">
        <v>235</v>
      </c>
      <c r="Z1967" t="s">
        <v>113</v>
      </c>
      <c r="AA1967" t="s">
        <v>12813</v>
      </c>
      <c r="AB1967" t="s">
        <v>12814</v>
      </c>
      <c r="AD1967" t="s">
        <v>12815</v>
      </c>
      <c r="AJ1967" t="s">
        <v>12816</v>
      </c>
      <c r="AL1967" s="1">
        <v>0</v>
      </c>
      <c r="AM1967" s="1">
        <v>0</v>
      </c>
      <c r="AN1967" t="s">
        <v>77</v>
      </c>
      <c r="AO1967" t="s">
        <v>78</v>
      </c>
      <c r="AP1967" t="s">
        <v>118</v>
      </c>
      <c r="AQ1967" t="s">
        <v>68</v>
      </c>
      <c r="AR1967" t="s">
        <v>68</v>
      </c>
      <c r="AS1967" t="s">
        <v>1492</v>
      </c>
      <c r="AT1967" t="s">
        <v>1493</v>
      </c>
      <c r="AU1967" t="s">
        <v>793</v>
      </c>
      <c r="AV1967" t="s">
        <v>794</v>
      </c>
      <c r="AW1967" t="s">
        <v>415</v>
      </c>
      <c r="AX1967" t="s">
        <v>416</v>
      </c>
      <c r="AY1967" t="s">
        <v>2080</v>
      </c>
      <c r="AZ1967" t="s">
        <v>2081</v>
      </c>
      <c r="BA1967" t="s">
        <v>68</v>
      </c>
      <c r="BC1967" t="s">
        <v>1494</v>
      </c>
      <c r="BD1967" t="s">
        <v>1495</v>
      </c>
      <c r="BE1967" t="s">
        <v>335</v>
      </c>
      <c r="BF1967" t="s">
        <v>336</v>
      </c>
      <c r="BH1967" t="s">
        <v>91</v>
      </c>
      <c r="BJ1967" t="s">
        <v>91</v>
      </c>
      <c r="BL1967" t="s">
        <v>91</v>
      </c>
      <c r="BM1967" t="s">
        <v>92</v>
      </c>
      <c r="BN1967" t="s">
        <v>92</v>
      </c>
    </row>
    <row r="1968" spans="1:66" x14ac:dyDescent="0.25">
      <c r="A1968">
        <v>2021</v>
      </c>
      <c r="B1968" t="s">
        <v>212</v>
      </c>
      <c r="C1968">
        <v>5586338</v>
      </c>
      <c r="D1968">
        <v>3797358</v>
      </c>
      <c r="E1968" t="s">
        <v>103</v>
      </c>
      <c r="F1968" t="s">
        <v>104</v>
      </c>
      <c r="G1968" t="s">
        <v>69</v>
      </c>
      <c r="H1968">
        <v>307768</v>
      </c>
      <c r="I1968" t="s">
        <v>12812</v>
      </c>
      <c r="J1968" t="s">
        <v>105</v>
      </c>
      <c r="K1968" t="s">
        <v>106</v>
      </c>
      <c r="L1968" t="s">
        <v>107</v>
      </c>
      <c r="M1968" t="s">
        <v>108</v>
      </c>
      <c r="N1968" t="s">
        <v>108</v>
      </c>
      <c r="O1968" t="s">
        <v>72</v>
      </c>
      <c r="P1968" t="s">
        <v>110</v>
      </c>
      <c r="Q1968" t="s">
        <v>109</v>
      </c>
      <c r="R1968" t="s">
        <v>1363</v>
      </c>
      <c r="S1968" t="s">
        <v>4102</v>
      </c>
      <c r="T1968" t="s">
        <v>109</v>
      </c>
      <c r="U1968" t="s">
        <v>110</v>
      </c>
      <c r="V1968" t="s">
        <v>109</v>
      </c>
      <c r="W1968" t="s">
        <v>109</v>
      </c>
      <c r="X1968">
        <v>606</v>
      </c>
      <c r="Y1968" t="s">
        <v>780</v>
      </c>
      <c r="Z1968" t="s">
        <v>113</v>
      </c>
      <c r="AA1968" t="s">
        <v>12817</v>
      </c>
      <c r="AB1968" t="s">
        <v>12818</v>
      </c>
      <c r="AD1968" t="s">
        <v>12819</v>
      </c>
      <c r="AE1968" t="s">
        <v>12820</v>
      </c>
      <c r="AG1968" t="s">
        <v>12821</v>
      </c>
      <c r="AH1968" t="s">
        <v>12822</v>
      </c>
      <c r="AI1968" t="s">
        <v>12823</v>
      </c>
      <c r="AJ1968" t="s">
        <v>12824</v>
      </c>
      <c r="AK1968" t="s">
        <v>12825</v>
      </c>
      <c r="AL1968" s="1">
        <v>0</v>
      </c>
      <c r="AM1968" cm="1">
        <f t="array" aca="1" ref="AM1968" ca="1">-15:98</f>
        <v>0</v>
      </c>
      <c r="AN1968" t="s">
        <v>77</v>
      </c>
      <c r="AO1968" t="s">
        <v>78</v>
      </c>
      <c r="AP1968" t="s">
        <v>118</v>
      </c>
      <c r="AQ1968" t="s">
        <v>118</v>
      </c>
      <c r="AR1968" t="s">
        <v>68</v>
      </c>
      <c r="AS1968" t="s">
        <v>79</v>
      </c>
      <c r="AT1968" t="s">
        <v>80</v>
      </c>
      <c r="AU1968" t="s">
        <v>12826</v>
      </c>
      <c r="AV1968" t="s">
        <v>12827</v>
      </c>
      <c r="AW1968" t="s">
        <v>2080</v>
      </c>
      <c r="AX1968" t="s">
        <v>2081</v>
      </c>
      <c r="AY1968" t="s">
        <v>121</v>
      </c>
      <c r="AZ1968" t="s">
        <v>122</v>
      </c>
      <c r="BA1968" t="s">
        <v>205</v>
      </c>
      <c r="BB1968" t="s">
        <v>126</v>
      </c>
      <c r="BC1968" t="s">
        <v>87</v>
      </c>
      <c r="BD1968" t="s">
        <v>88</v>
      </c>
      <c r="BE1968" t="s">
        <v>89</v>
      </c>
      <c r="BF1968" t="s">
        <v>90</v>
      </c>
      <c r="BH1968" t="s">
        <v>91</v>
      </c>
      <c r="BJ1968" t="s">
        <v>91</v>
      </c>
      <c r="BL1968" t="s">
        <v>91</v>
      </c>
      <c r="BM1968" t="s">
        <v>92</v>
      </c>
      <c r="BN1968" t="s">
        <v>228</v>
      </c>
    </row>
    <row r="1969" spans="1:66" x14ac:dyDescent="0.25">
      <c r="A1969">
        <v>2021</v>
      </c>
      <c r="B1969" t="s">
        <v>155</v>
      </c>
      <c r="C1969">
        <v>5846760</v>
      </c>
      <c r="D1969">
        <v>4073253</v>
      </c>
      <c r="E1969" t="s">
        <v>140</v>
      </c>
      <c r="F1969" t="s">
        <v>141</v>
      </c>
      <c r="G1969" t="s">
        <v>69</v>
      </c>
      <c r="H1969">
        <v>307768</v>
      </c>
      <c r="I1969" t="s">
        <v>12812</v>
      </c>
      <c r="J1969" t="s">
        <v>105</v>
      </c>
      <c r="K1969" t="s">
        <v>106</v>
      </c>
      <c r="L1969" t="s">
        <v>107</v>
      </c>
      <c r="M1969" t="s">
        <v>108</v>
      </c>
      <c r="N1969" t="s">
        <v>108</v>
      </c>
      <c r="O1969" t="s">
        <v>230</v>
      </c>
      <c r="P1969" t="s">
        <v>110</v>
      </c>
      <c r="Q1969" t="s">
        <v>547</v>
      </c>
      <c r="R1969" t="s">
        <v>726</v>
      </c>
      <c r="S1969" t="s">
        <v>12828</v>
      </c>
      <c r="T1969" t="s">
        <v>232</v>
      </c>
      <c r="U1969" t="s">
        <v>143</v>
      </c>
      <c r="V1969" t="s">
        <v>74</v>
      </c>
      <c r="W1969" t="s">
        <v>233</v>
      </c>
      <c r="X1969" t="s">
        <v>1397</v>
      </c>
      <c r="Y1969" t="s">
        <v>235</v>
      </c>
      <c r="Z1969" t="s">
        <v>113</v>
      </c>
      <c r="AA1969" t="s">
        <v>12829</v>
      </c>
      <c r="AB1969" t="s">
        <v>12830</v>
      </c>
      <c r="AD1969" t="s">
        <v>12831</v>
      </c>
      <c r="AE1969" t="s">
        <v>12832</v>
      </c>
      <c r="AF1969" t="s">
        <v>12833</v>
      </c>
      <c r="AG1969" t="s">
        <v>12834</v>
      </c>
      <c r="AH1969" t="s">
        <v>12835</v>
      </c>
      <c r="AI1969" t="s">
        <v>12836</v>
      </c>
      <c r="AJ1969" t="s">
        <v>12837</v>
      </c>
      <c r="AK1969" t="s">
        <v>12838</v>
      </c>
      <c r="AL1969" s="1">
        <v>0</v>
      </c>
      <c r="AM1969" cm="1">
        <f t="array" aca="1" ref="AM1969" ca="1">-31:32</f>
        <v>0</v>
      </c>
      <c r="AN1969" t="s">
        <v>77</v>
      </c>
      <c r="AO1969" t="s">
        <v>78</v>
      </c>
      <c r="AP1969" t="s">
        <v>78</v>
      </c>
      <c r="AQ1969" t="s">
        <v>118</v>
      </c>
      <c r="AR1969" t="s">
        <v>68</v>
      </c>
      <c r="AS1969" t="s">
        <v>602</v>
      </c>
      <c r="AT1969" t="s">
        <v>603</v>
      </c>
      <c r="AU1969" t="s">
        <v>121</v>
      </c>
      <c r="AV1969" t="s">
        <v>122</v>
      </c>
      <c r="AW1969" t="s">
        <v>740</v>
      </c>
      <c r="AX1969" t="s">
        <v>741</v>
      </c>
      <c r="AY1969" t="s">
        <v>12839</v>
      </c>
      <c r="AZ1969" t="s">
        <v>12840</v>
      </c>
      <c r="BA1969" t="s">
        <v>205</v>
      </c>
      <c r="BC1969" t="s">
        <v>954</v>
      </c>
      <c r="BD1969" t="s">
        <v>955</v>
      </c>
      <c r="BE1969" t="s">
        <v>137</v>
      </c>
      <c r="BF1969" t="s">
        <v>138</v>
      </c>
      <c r="BH1969" t="s">
        <v>91</v>
      </c>
      <c r="BJ1969" t="s">
        <v>91</v>
      </c>
      <c r="BL1969" t="s">
        <v>91</v>
      </c>
      <c r="BM1969" t="s">
        <v>92</v>
      </c>
      <c r="BN1969" t="s">
        <v>92</v>
      </c>
    </row>
    <row r="1970" spans="1:66" x14ac:dyDescent="0.25">
      <c r="A1970">
        <v>2018</v>
      </c>
      <c r="B1970" t="s">
        <v>177</v>
      </c>
      <c r="C1970">
        <v>4403376</v>
      </c>
      <c r="D1970">
        <v>2449104</v>
      </c>
      <c r="E1970" t="s">
        <v>140</v>
      </c>
      <c r="F1970" t="s">
        <v>141</v>
      </c>
      <c r="G1970" t="s">
        <v>69</v>
      </c>
      <c r="H1970">
        <v>311668</v>
      </c>
      <c r="I1970" t="s">
        <v>12841</v>
      </c>
      <c r="J1970" t="s">
        <v>105</v>
      </c>
      <c r="K1970" t="s">
        <v>106</v>
      </c>
      <c r="L1970" t="s">
        <v>107</v>
      </c>
      <c r="M1970" t="s">
        <v>108</v>
      </c>
      <c r="N1970" t="s">
        <v>108</v>
      </c>
      <c r="O1970" t="s">
        <v>72</v>
      </c>
      <c r="P1970" t="s">
        <v>110</v>
      </c>
      <c r="Q1970" t="s">
        <v>109</v>
      </c>
      <c r="R1970" t="s">
        <v>320</v>
      </c>
      <c r="S1970">
        <v>510</v>
      </c>
      <c r="T1970" t="s">
        <v>109</v>
      </c>
      <c r="U1970" t="s">
        <v>143</v>
      </c>
      <c r="V1970" t="s">
        <v>74</v>
      </c>
      <c r="W1970" t="s">
        <v>157</v>
      </c>
      <c r="X1970" t="s">
        <v>305</v>
      </c>
      <c r="Y1970" t="s">
        <v>159</v>
      </c>
      <c r="Z1970" t="s">
        <v>113</v>
      </c>
      <c r="AA1970" t="s">
        <v>12842</v>
      </c>
      <c r="AB1970" t="s">
        <v>12843</v>
      </c>
      <c r="AD1970" t="s">
        <v>12844</v>
      </c>
      <c r="AJ1970" t="s">
        <v>12845</v>
      </c>
      <c r="AL1970" s="1">
        <v>0</v>
      </c>
      <c r="AM1970" s="1">
        <v>0</v>
      </c>
      <c r="AN1970" t="s">
        <v>77</v>
      </c>
      <c r="AO1970" t="s">
        <v>78</v>
      </c>
      <c r="AP1970" t="s">
        <v>118</v>
      </c>
      <c r="AQ1970" t="s">
        <v>68</v>
      </c>
      <c r="AR1970" t="s">
        <v>68</v>
      </c>
      <c r="AS1970" t="s">
        <v>381</v>
      </c>
      <c r="AT1970" t="s">
        <v>382</v>
      </c>
      <c r="AU1970" t="s">
        <v>3678</v>
      </c>
      <c r="AV1970" t="s">
        <v>3679</v>
      </c>
      <c r="AW1970" t="s">
        <v>457</v>
      </c>
      <c r="AX1970" t="s">
        <v>458</v>
      </c>
      <c r="AY1970" t="s">
        <v>850</v>
      </c>
      <c r="AZ1970" t="s">
        <v>851</v>
      </c>
      <c r="BA1970" t="s">
        <v>68</v>
      </c>
      <c r="BC1970" t="s">
        <v>12846</v>
      </c>
      <c r="BD1970" t="s">
        <v>12847</v>
      </c>
      <c r="BE1970" t="s">
        <v>463</v>
      </c>
      <c r="BF1970" t="s">
        <v>464</v>
      </c>
      <c r="BH1970" t="s">
        <v>91</v>
      </c>
      <c r="BJ1970" t="s">
        <v>91</v>
      </c>
      <c r="BL1970" t="s">
        <v>91</v>
      </c>
      <c r="BM1970" t="s">
        <v>92</v>
      </c>
      <c r="BN1970" t="s">
        <v>286</v>
      </c>
    </row>
    <row r="1971" spans="1:66" x14ac:dyDescent="0.25">
      <c r="A1971">
        <v>2018</v>
      </c>
      <c r="B1971" t="s">
        <v>93</v>
      </c>
      <c r="C1971">
        <v>4453808</v>
      </c>
      <c r="D1971">
        <v>2498978</v>
      </c>
      <c r="E1971" t="s">
        <v>140</v>
      </c>
      <c r="F1971" t="s">
        <v>141</v>
      </c>
      <c r="G1971" t="s">
        <v>69</v>
      </c>
      <c r="H1971">
        <v>311668</v>
      </c>
      <c r="I1971" t="s">
        <v>12841</v>
      </c>
      <c r="J1971" t="s">
        <v>105</v>
      </c>
      <c r="K1971" t="s">
        <v>106</v>
      </c>
      <c r="L1971" t="s">
        <v>107</v>
      </c>
      <c r="M1971" t="s">
        <v>108</v>
      </c>
      <c r="N1971" t="s">
        <v>108</v>
      </c>
      <c r="O1971" t="s">
        <v>72</v>
      </c>
      <c r="P1971" t="s">
        <v>110</v>
      </c>
      <c r="Q1971" t="s">
        <v>109</v>
      </c>
      <c r="R1971" t="s">
        <v>129</v>
      </c>
      <c r="S1971" t="s">
        <v>9050</v>
      </c>
      <c r="T1971" t="s">
        <v>109</v>
      </c>
      <c r="U1971" t="s">
        <v>143</v>
      </c>
      <c r="V1971" t="s">
        <v>74</v>
      </c>
      <c r="W1971" t="s">
        <v>144</v>
      </c>
      <c r="X1971" t="s">
        <v>4041</v>
      </c>
      <c r="Y1971" t="s">
        <v>146</v>
      </c>
      <c r="Z1971" t="s">
        <v>113</v>
      </c>
      <c r="AA1971" t="s">
        <v>12848</v>
      </c>
      <c r="AB1971" t="s">
        <v>12849</v>
      </c>
      <c r="AD1971" t="s">
        <v>12850</v>
      </c>
      <c r="AJ1971" t="s">
        <v>12851</v>
      </c>
      <c r="AL1971" s="1">
        <v>0</v>
      </c>
      <c r="AM1971" s="1">
        <v>0</v>
      </c>
      <c r="AN1971" t="s">
        <v>77</v>
      </c>
      <c r="AO1971" t="s">
        <v>78</v>
      </c>
      <c r="AP1971" t="s">
        <v>118</v>
      </c>
      <c r="AQ1971" t="s">
        <v>68</v>
      </c>
      <c r="AR1971" t="s">
        <v>68</v>
      </c>
      <c r="AS1971" t="s">
        <v>79</v>
      </c>
      <c r="AT1971" t="s">
        <v>80</v>
      </c>
      <c r="AU1971" t="s">
        <v>381</v>
      </c>
      <c r="AV1971" t="s">
        <v>382</v>
      </c>
      <c r="AW1971" t="s">
        <v>3678</v>
      </c>
      <c r="AX1971" t="s">
        <v>3679</v>
      </c>
      <c r="AY1971" t="s">
        <v>2608</v>
      </c>
      <c r="AZ1971" t="s">
        <v>2609</v>
      </c>
      <c r="BA1971" t="s">
        <v>68</v>
      </c>
      <c r="BC1971" t="s">
        <v>87</v>
      </c>
      <c r="BD1971" t="s">
        <v>88</v>
      </c>
      <c r="BE1971" t="s">
        <v>89</v>
      </c>
      <c r="BF1971" t="s">
        <v>90</v>
      </c>
      <c r="BH1971" t="s">
        <v>91</v>
      </c>
      <c r="BJ1971" t="s">
        <v>91</v>
      </c>
      <c r="BL1971" t="s">
        <v>91</v>
      </c>
      <c r="BM1971" t="s">
        <v>92</v>
      </c>
      <c r="BN1971" t="s">
        <v>92</v>
      </c>
    </row>
    <row r="1972" spans="1:66" x14ac:dyDescent="0.25">
      <c r="A1972">
        <v>2021</v>
      </c>
      <c r="B1972" t="s">
        <v>155</v>
      </c>
      <c r="C1972">
        <v>5849365</v>
      </c>
      <c r="D1972">
        <v>4075984</v>
      </c>
      <c r="E1972" t="s">
        <v>140</v>
      </c>
      <c r="F1972" t="s">
        <v>141</v>
      </c>
      <c r="G1972" t="s">
        <v>69</v>
      </c>
      <c r="H1972">
        <v>311668</v>
      </c>
      <c r="I1972" t="s">
        <v>12841</v>
      </c>
      <c r="J1972" t="s">
        <v>105</v>
      </c>
      <c r="K1972" t="s">
        <v>106</v>
      </c>
      <c r="L1972" t="s">
        <v>107</v>
      </c>
      <c r="M1972" t="s">
        <v>108</v>
      </c>
      <c r="N1972" t="s">
        <v>108</v>
      </c>
      <c r="O1972" t="s">
        <v>230</v>
      </c>
      <c r="P1972" t="s">
        <v>68</v>
      </c>
      <c r="Q1972" t="s">
        <v>68</v>
      </c>
      <c r="R1972" t="s">
        <v>68</v>
      </c>
      <c r="S1972" t="s">
        <v>68</v>
      </c>
      <c r="T1972" t="s">
        <v>232</v>
      </c>
      <c r="U1972" t="s">
        <v>143</v>
      </c>
      <c r="V1972" t="s">
        <v>74</v>
      </c>
      <c r="W1972" t="s">
        <v>233</v>
      </c>
      <c r="X1972" t="s">
        <v>1123</v>
      </c>
      <c r="Y1972" t="s">
        <v>235</v>
      </c>
      <c r="Z1972" t="s">
        <v>113</v>
      </c>
      <c r="AA1972" t="s">
        <v>12852</v>
      </c>
      <c r="AB1972" t="s">
        <v>12852</v>
      </c>
      <c r="AD1972" t="s">
        <v>12853</v>
      </c>
      <c r="AE1972" t="s">
        <v>12854</v>
      </c>
      <c r="AF1972" t="s">
        <v>12855</v>
      </c>
      <c r="AG1972" t="s">
        <v>12856</v>
      </c>
      <c r="AH1972" t="s">
        <v>12857</v>
      </c>
      <c r="AI1972" t="s">
        <v>12858</v>
      </c>
      <c r="AJ1972" t="s">
        <v>12859</v>
      </c>
      <c r="AK1972" t="s">
        <v>12860</v>
      </c>
      <c r="AL1972" s="1">
        <v>0</v>
      </c>
      <c r="AM1972" cm="1">
        <f t="array" aca="1" ref="AM1972" ca="1">-34:121</f>
        <v>0</v>
      </c>
      <c r="AN1972" t="s">
        <v>77</v>
      </c>
      <c r="AO1972" t="s">
        <v>78</v>
      </c>
      <c r="AP1972" t="s">
        <v>78</v>
      </c>
      <c r="AQ1972" t="s">
        <v>118</v>
      </c>
      <c r="AR1972" t="s">
        <v>68</v>
      </c>
      <c r="AS1972" t="s">
        <v>79</v>
      </c>
      <c r="AT1972" t="s">
        <v>80</v>
      </c>
      <c r="AU1972" t="s">
        <v>98</v>
      </c>
      <c r="AV1972" t="s">
        <v>99</v>
      </c>
      <c r="AW1972" t="s">
        <v>121</v>
      </c>
      <c r="AX1972" t="s">
        <v>122</v>
      </c>
      <c r="AY1972" t="s">
        <v>740</v>
      </c>
      <c r="AZ1972" t="s">
        <v>741</v>
      </c>
      <c r="BA1972" t="s">
        <v>125</v>
      </c>
      <c r="BB1972" t="s">
        <v>126</v>
      </c>
      <c r="BC1972" t="s">
        <v>87</v>
      </c>
      <c r="BD1972" t="s">
        <v>88</v>
      </c>
      <c r="BE1972" t="s">
        <v>89</v>
      </c>
      <c r="BF1972" t="s">
        <v>90</v>
      </c>
      <c r="BH1972" t="s">
        <v>91</v>
      </c>
      <c r="BJ1972" t="s">
        <v>91</v>
      </c>
      <c r="BL1972" t="s">
        <v>91</v>
      </c>
      <c r="BM1972" t="s">
        <v>92</v>
      </c>
      <c r="BN1972" t="s">
        <v>92</v>
      </c>
    </row>
    <row r="1973" spans="1:66" x14ac:dyDescent="0.25">
      <c r="A1973">
        <v>2017</v>
      </c>
      <c r="B1973" t="s">
        <v>229</v>
      </c>
      <c r="C1973">
        <v>3448019</v>
      </c>
      <c r="D1973">
        <v>1908964</v>
      </c>
      <c r="E1973" t="s">
        <v>67</v>
      </c>
      <c r="F1973" t="s">
        <v>68</v>
      </c>
      <c r="G1973" t="s">
        <v>69</v>
      </c>
      <c r="H1973">
        <v>306718</v>
      </c>
      <c r="I1973" t="s">
        <v>12861</v>
      </c>
      <c r="J1973" t="s">
        <v>71</v>
      </c>
      <c r="L1973" t="s">
        <v>71</v>
      </c>
      <c r="M1973" t="s">
        <v>71</v>
      </c>
      <c r="N1973" t="s">
        <v>71</v>
      </c>
      <c r="O1973" t="s">
        <v>230</v>
      </c>
      <c r="P1973" t="s">
        <v>68</v>
      </c>
      <c r="Q1973" t="s">
        <v>68</v>
      </c>
      <c r="R1973" t="s">
        <v>68</v>
      </c>
      <c r="S1973" t="s">
        <v>68</v>
      </c>
      <c r="T1973" t="s">
        <v>73</v>
      </c>
      <c r="U1973" t="s">
        <v>68</v>
      </c>
      <c r="V1973" t="s">
        <v>74</v>
      </c>
      <c r="W1973" t="s">
        <v>68</v>
      </c>
      <c r="X1973" t="s">
        <v>68</v>
      </c>
      <c r="Y1973" t="s">
        <v>68</v>
      </c>
      <c r="Z1973" t="s">
        <v>71</v>
      </c>
      <c r="AD1973" t="s">
        <v>12862</v>
      </c>
      <c r="AJ1973" t="s">
        <v>12863</v>
      </c>
      <c r="AL1973" s="1">
        <v>0</v>
      </c>
      <c r="AM1973" s="1">
        <v>0</v>
      </c>
      <c r="AN1973" t="s">
        <v>77</v>
      </c>
      <c r="AO1973" t="s">
        <v>78</v>
      </c>
      <c r="AP1973" t="s">
        <v>78</v>
      </c>
      <c r="AQ1973" t="s">
        <v>68</v>
      </c>
      <c r="AR1973" t="s">
        <v>68</v>
      </c>
      <c r="AS1973" t="s">
        <v>5058</v>
      </c>
      <c r="AT1973" t="s">
        <v>5059</v>
      </c>
      <c r="AU1973" t="s">
        <v>201</v>
      </c>
      <c r="AV1973" t="s">
        <v>202</v>
      </c>
      <c r="AW1973" t="s">
        <v>3188</v>
      </c>
      <c r="AX1973" t="s">
        <v>3189</v>
      </c>
      <c r="AY1973" t="s">
        <v>2391</v>
      </c>
      <c r="AZ1973" t="s">
        <v>2392</v>
      </c>
      <c r="BA1973" t="s">
        <v>68</v>
      </c>
      <c r="BC1973" t="s">
        <v>7594</v>
      </c>
      <c r="BD1973" t="s">
        <v>7595</v>
      </c>
      <c r="BE1973" t="s">
        <v>137</v>
      </c>
      <c r="BF1973" t="s">
        <v>138</v>
      </c>
      <c r="BH1973" t="s">
        <v>91</v>
      </c>
      <c r="BJ1973" t="s">
        <v>91</v>
      </c>
      <c r="BL1973" t="s">
        <v>91</v>
      </c>
      <c r="BM1973" t="s">
        <v>73</v>
      </c>
      <c r="BN1973" t="s">
        <v>92</v>
      </c>
    </row>
    <row r="1974" spans="1:66" x14ac:dyDescent="0.25">
      <c r="A1974">
        <v>2021</v>
      </c>
      <c r="B1974" t="s">
        <v>287</v>
      </c>
      <c r="C1974">
        <v>5804526</v>
      </c>
      <c r="D1974">
        <v>4032216</v>
      </c>
      <c r="E1974" t="s">
        <v>140</v>
      </c>
      <c r="F1974" t="s">
        <v>141</v>
      </c>
      <c r="G1974" t="s">
        <v>69</v>
      </c>
      <c r="H1974">
        <v>306718</v>
      </c>
      <c r="I1974" t="s">
        <v>12861</v>
      </c>
      <c r="J1974" t="s">
        <v>105</v>
      </c>
      <c r="K1974" t="s">
        <v>106</v>
      </c>
      <c r="L1974" t="s">
        <v>107</v>
      </c>
      <c r="M1974" t="s">
        <v>108</v>
      </c>
      <c r="N1974" t="s">
        <v>108</v>
      </c>
      <c r="O1974" t="s">
        <v>12864</v>
      </c>
      <c r="P1974" t="s">
        <v>68</v>
      </c>
      <c r="Q1974" t="s">
        <v>68</v>
      </c>
      <c r="R1974" t="s">
        <v>68</v>
      </c>
      <c r="S1974" t="s">
        <v>68</v>
      </c>
      <c r="T1974" t="s">
        <v>254</v>
      </c>
      <c r="U1974" t="s">
        <v>143</v>
      </c>
      <c r="V1974" t="s">
        <v>74</v>
      </c>
      <c r="W1974" t="s">
        <v>571</v>
      </c>
      <c r="X1974" t="s">
        <v>6163</v>
      </c>
      <c r="Y1974" t="s">
        <v>573</v>
      </c>
      <c r="Z1974" t="s">
        <v>113</v>
      </c>
      <c r="AA1974" t="s">
        <v>12865</v>
      </c>
      <c r="AB1974" t="s">
        <v>12865</v>
      </c>
      <c r="AD1974" t="s">
        <v>12866</v>
      </c>
      <c r="AE1974" t="s">
        <v>12867</v>
      </c>
      <c r="AF1974" t="s">
        <v>12868</v>
      </c>
      <c r="AG1974" t="s">
        <v>12869</v>
      </c>
      <c r="AH1974" t="s">
        <v>12870</v>
      </c>
      <c r="AI1974" t="s">
        <v>12871</v>
      </c>
      <c r="AJ1974" t="s">
        <v>12872</v>
      </c>
      <c r="AK1974" t="s">
        <v>12873</v>
      </c>
      <c r="AL1974" s="1">
        <v>0</v>
      </c>
      <c r="AM1974" cm="1">
        <f t="array" aca="1" ref="AM1974" ca="1">-12:180</f>
        <v>0</v>
      </c>
      <c r="AN1974" t="s">
        <v>77</v>
      </c>
      <c r="AO1974" t="s">
        <v>78</v>
      </c>
      <c r="AP1974" t="s">
        <v>78</v>
      </c>
      <c r="AQ1974" t="s">
        <v>118</v>
      </c>
      <c r="AR1974" t="s">
        <v>68</v>
      </c>
      <c r="AS1974" t="s">
        <v>12874</v>
      </c>
      <c r="AT1974" t="s">
        <v>12875</v>
      </c>
      <c r="AU1974" t="s">
        <v>346</v>
      </c>
      <c r="AV1974" t="s">
        <v>347</v>
      </c>
      <c r="AW1974" t="s">
        <v>312</v>
      </c>
      <c r="AX1974" t="s">
        <v>313</v>
      </c>
      <c r="AY1974" t="s">
        <v>164</v>
      </c>
      <c r="AZ1974" t="s">
        <v>165</v>
      </c>
      <c r="BA1974" t="s">
        <v>125</v>
      </c>
      <c r="BC1974" t="s">
        <v>3095</v>
      </c>
      <c r="BD1974" t="s">
        <v>3096</v>
      </c>
      <c r="BE1974" t="s">
        <v>174</v>
      </c>
      <c r="BF1974" t="s">
        <v>175</v>
      </c>
      <c r="BH1974" t="s">
        <v>91</v>
      </c>
      <c r="BJ1974" t="s">
        <v>91</v>
      </c>
      <c r="BL1974" t="s">
        <v>91</v>
      </c>
      <c r="BM1974" t="s">
        <v>507</v>
      </c>
      <c r="BN1974" t="s">
        <v>176</v>
      </c>
    </row>
    <row r="1975" spans="1:66" x14ac:dyDescent="0.25">
      <c r="A1975">
        <v>2021</v>
      </c>
      <c r="B1975" t="s">
        <v>155</v>
      </c>
      <c r="C1975">
        <v>5819730</v>
      </c>
      <c r="D1975">
        <v>4046843</v>
      </c>
      <c r="E1975" t="s">
        <v>103</v>
      </c>
      <c r="F1975" t="s">
        <v>104</v>
      </c>
      <c r="G1975" t="s">
        <v>69</v>
      </c>
      <c r="H1975">
        <v>306718</v>
      </c>
      <c r="I1975" t="s">
        <v>12861</v>
      </c>
      <c r="J1975" t="s">
        <v>105</v>
      </c>
      <c r="K1975" t="s">
        <v>106</v>
      </c>
      <c r="L1975" t="s">
        <v>107</v>
      </c>
      <c r="M1975" t="s">
        <v>108</v>
      </c>
      <c r="N1975" t="s">
        <v>108</v>
      </c>
      <c r="O1975" t="s">
        <v>72</v>
      </c>
      <c r="P1975" t="s">
        <v>68</v>
      </c>
      <c r="Q1975" t="s">
        <v>68</v>
      </c>
      <c r="R1975" t="s">
        <v>68</v>
      </c>
      <c r="S1975" t="s">
        <v>68</v>
      </c>
      <c r="T1975" t="s">
        <v>109</v>
      </c>
      <c r="U1975" t="s">
        <v>110</v>
      </c>
      <c r="V1975" t="s">
        <v>109</v>
      </c>
      <c r="W1975" t="s">
        <v>109</v>
      </c>
      <c r="X1975">
        <v>102</v>
      </c>
      <c r="Y1975" t="s">
        <v>431</v>
      </c>
      <c r="Z1975" t="s">
        <v>113</v>
      </c>
      <c r="AA1975" t="s">
        <v>12876</v>
      </c>
      <c r="AB1975" t="s">
        <v>12876</v>
      </c>
      <c r="AD1975" t="s">
        <v>12877</v>
      </c>
      <c r="AE1975" t="s">
        <v>12878</v>
      </c>
      <c r="AG1975" t="s">
        <v>12879</v>
      </c>
      <c r="AH1975" t="s">
        <v>12880</v>
      </c>
      <c r="AJ1975" t="s">
        <v>12881</v>
      </c>
      <c r="AL1975" s="1">
        <v>0</v>
      </c>
      <c r="AM1975" cm="1">
        <f t="array" aca="1" ref="AM1975" ca="1">-18:54</f>
        <v>0</v>
      </c>
      <c r="AN1975" t="s">
        <v>77</v>
      </c>
      <c r="AO1975" t="s">
        <v>78</v>
      </c>
      <c r="AP1975" t="s">
        <v>78</v>
      </c>
      <c r="AQ1975" t="s">
        <v>118</v>
      </c>
      <c r="AR1975" t="s">
        <v>68</v>
      </c>
      <c r="AS1975" t="s">
        <v>7687</v>
      </c>
      <c r="AT1975" t="s">
        <v>7688</v>
      </c>
      <c r="AU1975" t="s">
        <v>3028</v>
      </c>
      <c r="AV1975" t="s">
        <v>3029</v>
      </c>
      <c r="AW1975" t="s">
        <v>248</v>
      </c>
      <c r="AX1975" t="s">
        <v>249</v>
      </c>
      <c r="AY1975" t="s">
        <v>121</v>
      </c>
      <c r="AZ1975" t="s">
        <v>122</v>
      </c>
      <c r="BA1975" t="s">
        <v>205</v>
      </c>
      <c r="BC1975" t="s">
        <v>3030</v>
      </c>
      <c r="BD1975" t="s">
        <v>10191</v>
      </c>
      <c r="BE1975" t="s">
        <v>284</v>
      </c>
      <c r="BF1975" t="s">
        <v>285</v>
      </c>
      <c r="BH1975" t="s">
        <v>91</v>
      </c>
      <c r="BJ1975" t="s">
        <v>91</v>
      </c>
      <c r="BL1975" t="s">
        <v>91</v>
      </c>
      <c r="BM1975" t="s">
        <v>176</v>
      </c>
      <c r="BN1975" t="s">
        <v>176</v>
      </c>
    </row>
    <row r="1976" spans="1:66" x14ac:dyDescent="0.25">
      <c r="A1976">
        <v>2018</v>
      </c>
      <c r="B1976" t="s">
        <v>93</v>
      </c>
      <c r="C1976">
        <v>4488861</v>
      </c>
      <c r="D1976">
        <v>2534961</v>
      </c>
      <c r="E1976" t="s">
        <v>140</v>
      </c>
      <c r="F1976" t="s">
        <v>141</v>
      </c>
      <c r="G1976" t="s">
        <v>69</v>
      </c>
      <c r="H1976">
        <v>312286</v>
      </c>
      <c r="I1976" t="s">
        <v>12882</v>
      </c>
      <c r="J1976" t="s">
        <v>105</v>
      </c>
      <c r="K1976" t="s">
        <v>106</v>
      </c>
      <c r="L1976" t="s">
        <v>107</v>
      </c>
      <c r="M1976" t="s">
        <v>108</v>
      </c>
      <c r="N1976" t="s">
        <v>108</v>
      </c>
      <c r="O1976" t="s">
        <v>230</v>
      </c>
      <c r="P1976" t="s">
        <v>110</v>
      </c>
      <c r="Q1976" t="s">
        <v>109</v>
      </c>
      <c r="R1976" t="s">
        <v>129</v>
      </c>
      <c r="S1976" t="s">
        <v>156</v>
      </c>
      <c r="T1976" t="s">
        <v>232</v>
      </c>
      <c r="U1976" t="s">
        <v>143</v>
      </c>
      <c r="V1976" t="s">
        <v>74</v>
      </c>
      <c r="W1976" t="s">
        <v>157</v>
      </c>
      <c r="X1976" t="s">
        <v>4779</v>
      </c>
      <c r="Y1976" t="s">
        <v>159</v>
      </c>
      <c r="Z1976" t="s">
        <v>113</v>
      </c>
      <c r="AA1976" t="s">
        <v>12883</v>
      </c>
      <c r="AB1976" t="s">
        <v>12884</v>
      </c>
      <c r="AD1976" t="s">
        <v>12885</v>
      </c>
      <c r="AJ1976" t="s">
        <v>12886</v>
      </c>
      <c r="AL1976" s="1">
        <v>0</v>
      </c>
      <c r="AM1976" s="1">
        <v>0</v>
      </c>
      <c r="AN1976" t="s">
        <v>77</v>
      </c>
      <c r="AO1976" t="s">
        <v>78</v>
      </c>
      <c r="AP1976" t="s">
        <v>78</v>
      </c>
      <c r="AQ1976" t="s">
        <v>68</v>
      </c>
      <c r="AR1976" t="s">
        <v>68</v>
      </c>
      <c r="AS1976" t="s">
        <v>79</v>
      </c>
      <c r="AT1976" t="s">
        <v>80</v>
      </c>
      <c r="AU1976" t="s">
        <v>96</v>
      </c>
      <c r="AV1976" t="s">
        <v>97</v>
      </c>
      <c r="AW1976" t="s">
        <v>98</v>
      </c>
      <c r="AX1976" t="s">
        <v>99</v>
      </c>
      <c r="AY1976" t="s">
        <v>327</v>
      </c>
      <c r="AZ1976" t="s">
        <v>328</v>
      </c>
      <c r="BA1976" t="s">
        <v>68</v>
      </c>
      <c r="BB1976" t="s">
        <v>126</v>
      </c>
      <c r="BC1976" t="s">
        <v>87</v>
      </c>
      <c r="BD1976" t="s">
        <v>88</v>
      </c>
      <c r="BE1976" t="s">
        <v>89</v>
      </c>
      <c r="BF1976" t="s">
        <v>90</v>
      </c>
      <c r="BH1976" t="s">
        <v>91</v>
      </c>
      <c r="BJ1976" t="s">
        <v>91</v>
      </c>
      <c r="BL1976" t="s">
        <v>91</v>
      </c>
      <c r="BM1976" t="s">
        <v>92</v>
      </c>
      <c r="BN1976" t="s">
        <v>92</v>
      </c>
    </row>
    <row r="1977" spans="1:66" x14ac:dyDescent="0.25">
      <c r="A1977">
        <v>2017</v>
      </c>
      <c r="B1977" t="s">
        <v>229</v>
      </c>
      <c r="C1977">
        <v>3456955</v>
      </c>
      <c r="D1977">
        <v>1915899</v>
      </c>
      <c r="E1977" t="s">
        <v>67</v>
      </c>
      <c r="F1977" t="s">
        <v>68</v>
      </c>
      <c r="G1977" t="s">
        <v>69</v>
      </c>
      <c r="H1977">
        <v>310396</v>
      </c>
      <c r="I1977" t="s">
        <v>12887</v>
      </c>
      <c r="J1977" t="s">
        <v>71</v>
      </c>
      <c r="L1977" t="s">
        <v>71</v>
      </c>
      <c r="M1977" t="s">
        <v>71</v>
      </c>
      <c r="N1977" t="s">
        <v>71</v>
      </c>
      <c r="O1977" t="s">
        <v>230</v>
      </c>
      <c r="P1977" t="s">
        <v>68</v>
      </c>
      <c r="Q1977" t="s">
        <v>68</v>
      </c>
      <c r="R1977" t="s">
        <v>68</v>
      </c>
      <c r="S1977" t="s">
        <v>68</v>
      </c>
      <c r="T1977" t="s">
        <v>73</v>
      </c>
      <c r="U1977" t="s">
        <v>68</v>
      </c>
      <c r="V1977" t="s">
        <v>74</v>
      </c>
      <c r="W1977" t="s">
        <v>68</v>
      </c>
      <c r="X1977" t="s">
        <v>68</v>
      </c>
      <c r="Y1977" t="s">
        <v>68</v>
      </c>
      <c r="Z1977" t="s">
        <v>71</v>
      </c>
      <c r="AD1977" t="s">
        <v>12888</v>
      </c>
      <c r="AJ1977" t="s">
        <v>12889</v>
      </c>
      <c r="AL1977" s="1">
        <v>0</v>
      </c>
      <c r="AM1977" s="1">
        <v>0</v>
      </c>
      <c r="AN1977" t="s">
        <v>77</v>
      </c>
      <c r="AO1977" t="s">
        <v>78</v>
      </c>
      <c r="AP1977" t="s">
        <v>118</v>
      </c>
      <c r="AQ1977" t="s">
        <v>68</v>
      </c>
      <c r="AR1977" t="s">
        <v>68</v>
      </c>
      <c r="AS1977" t="s">
        <v>218</v>
      </c>
      <c r="AT1977" t="s">
        <v>219</v>
      </c>
      <c r="AU1977" t="s">
        <v>119</v>
      </c>
      <c r="AV1977" t="s">
        <v>120</v>
      </c>
      <c r="AW1977" t="s">
        <v>327</v>
      </c>
      <c r="AX1977" t="s">
        <v>328</v>
      </c>
      <c r="AY1977" t="s">
        <v>482</v>
      </c>
      <c r="AZ1977" t="s">
        <v>483</v>
      </c>
      <c r="BA1977" t="s">
        <v>68</v>
      </c>
      <c r="BC1977" t="s">
        <v>87</v>
      </c>
      <c r="BD1977" t="s">
        <v>88</v>
      </c>
      <c r="BE1977" t="s">
        <v>89</v>
      </c>
      <c r="BF1977" t="s">
        <v>90</v>
      </c>
      <c r="BH1977" t="s">
        <v>91</v>
      </c>
      <c r="BJ1977" t="s">
        <v>91</v>
      </c>
      <c r="BL1977" t="s">
        <v>91</v>
      </c>
      <c r="BM1977" t="s">
        <v>73</v>
      </c>
      <c r="BN1977" t="s">
        <v>92</v>
      </c>
    </row>
    <row r="1978" spans="1:66" x14ac:dyDescent="0.25">
      <c r="A1978">
        <v>2018</v>
      </c>
      <c r="B1978" t="s">
        <v>155</v>
      </c>
      <c r="C1978">
        <v>4371848</v>
      </c>
      <c r="D1978">
        <v>2416537</v>
      </c>
      <c r="E1978" t="s">
        <v>140</v>
      </c>
      <c r="F1978" t="s">
        <v>141</v>
      </c>
      <c r="G1978" t="s">
        <v>69</v>
      </c>
      <c r="H1978">
        <v>307231</v>
      </c>
      <c r="I1978" t="s">
        <v>12890</v>
      </c>
      <c r="J1978" t="s">
        <v>105</v>
      </c>
      <c r="K1978" t="s">
        <v>106</v>
      </c>
      <c r="L1978" t="s">
        <v>107</v>
      </c>
      <c r="M1978" t="s">
        <v>108</v>
      </c>
      <c r="N1978" t="s">
        <v>108</v>
      </c>
      <c r="O1978" t="s">
        <v>230</v>
      </c>
      <c r="P1978" t="s">
        <v>68</v>
      </c>
      <c r="Q1978" t="s">
        <v>68</v>
      </c>
      <c r="R1978" t="s">
        <v>68</v>
      </c>
      <c r="S1978" t="s">
        <v>68</v>
      </c>
      <c r="T1978" t="s">
        <v>232</v>
      </c>
      <c r="U1978" t="s">
        <v>143</v>
      </c>
      <c r="V1978" t="s">
        <v>74</v>
      </c>
      <c r="W1978" t="s">
        <v>417</v>
      </c>
      <c r="X1978" t="s">
        <v>3691</v>
      </c>
      <c r="Y1978" t="s">
        <v>419</v>
      </c>
      <c r="Z1978" t="s">
        <v>113</v>
      </c>
      <c r="AA1978" t="s">
        <v>12891</v>
      </c>
      <c r="AB1978" t="s">
        <v>12891</v>
      </c>
      <c r="AD1978" t="s">
        <v>12892</v>
      </c>
      <c r="AJ1978" t="s">
        <v>12893</v>
      </c>
      <c r="AL1978" s="1">
        <v>0</v>
      </c>
      <c r="AM1978" s="1">
        <v>0</v>
      </c>
      <c r="AN1978" t="s">
        <v>77</v>
      </c>
      <c r="AO1978" t="s">
        <v>78</v>
      </c>
      <c r="AP1978" t="s">
        <v>118</v>
      </c>
      <c r="AQ1978" t="s">
        <v>68</v>
      </c>
      <c r="AR1978" t="s">
        <v>68</v>
      </c>
      <c r="AS1978" t="s">
        <v>199</v>
      </c>
      <c r="AT1978" t="s">
        <v>200</v>
      </c>
      <c r="AU1978" t="s">
        <v>224</v>
      </c>
      <c r="AV1978" t="s">
        <v>225</v>
      </c>
      <c r="AW1978" t="s">
        <v>98</v>
      </c>
      <c r="AX1978" t="s">
        <v>99</v>
      </c>
      <c r="AY1978" t="s">
        <v>153</v>
      </c>
      <c r="AZ1978" t="s">
        <v>154</v>
      </c>
      <c r="BA1978" t="s">
        <v>68</v>
      </c>
      <c r="BC1978" t="s">
        <v>206</v>
      </c>
      <c r="BD1978" t="s">
        <v>207</v>
      </c>
      <c r="BE1978" t="s">
        <v>89</v>
      </c>
      <c r="BF1978" t="s">
        <v>90</v>
      </c>
      <c r="BH1978" t="s">
        <v>91</v>
      </c>
      <c r="BJ1978" t="s">
        <v>91</v>
      </c>
      <c r="BL1978" t="s">
        <v>91</v>
      </c>
      <c r="BM1978" t="s">
        <v>92</v>
      </c>
      <c r="BN1978" t="s">
        <v>92</v>
      </c>
    </row>
    <row r="1979" spans="1:66" x14ac:dyDescent="0.25">
      <c r="A1979">
        <v>2021</v>
      </c>
      <c r="B1979" t="s">
        <v>102</v>
      </c>
      <c r="C1979">
        <v>5527990</v>
      </c>
      <c r="D1979">
        <v>3735520</v>
      </c>
      <c r="E1979" t="s">
        <v>140</v>
      </c>
      <c r="F1979" t="s">
        <v>141</v>
      </c>
      <c r="G1979" t="s">
        <v>69</v>
      </c>
      <c r="H1979">
        <v>313026</v>
      </c>
      <c r="I1979" t="s">
        <v>12894</v>
      </c>
      <c r="J1979" t="s">
        <v>105</v>
      </c>
      <c r="K1979" t="s">
        <v>106</v>
      </c>
      <c r="L1979" t="s">
        <v>107</v>
      </c>
      <c r="M1979" t="s">
        <v>108</v>
      </c>
      <c r="N1979" t="s">
        <v>108</v>
      </c>
      <c r="O1979" t="s">
        <v>230</v>
      </c>
      <c r="P1979" t="s">
        <v>110</v>
      </c>
      <c r="Q1979" t="s">
        <v>255</v>
      </c>
      <c r="R1979" t="s">
        <v>467</v>
      </c>
      <c r="S1979" t="s">
        <v>12524</v>
      </c>
      <c r="T1979" t="s">
        <v>232</v>
      </c>
      <c r="U1979" t="s">
        <v>110</v>
      </c>
      <c r="V1979" t="s">
        <v>74</v>
      </c>
      <c r="W1979" t="s">
        <v>255</v>
      </c>
      <c r="X1979" t="s">
        <v>12895</v>
      </c>
      <c r="Y1979" t="s">
        <v>467</v>
      </c>
      <c r="Z1979" t="s">
        <v>113</v>
      </c>
      <c r="AA1979" t="s">
        <v>12896</v>
      </c>
      <c r="AB1979" t="s">
        <v>12897</v>
      </c>
      <c r="AC1979" t="s">
        <v>12898</v>
      </c>
      <c r="AD1979" t="s">
        <v>12899</v>
      </c>
      <c r="AE1979" t="s">
        <v>12900</v>
      </c>
      <c r="AF1979" t="s">
        <v>12901</v>
      </c>
      <c r="AG1979" t="s">
        <v>12902</v>
      </c>
      <c r="AH1979" t="s">
        <v>12903</v>
      </c>
      <c r="AI1979" t="s">
        <v>12904</v>
      </c>
      <c r="AJ1979" t="s">
        <v>12905</v>
      </c>
      <c r="AK1979" t="s">
        <v>12906</v>
      </c>
      <c r="AL1979" s="1">
        <v>0</v>
      </c>
      <c r="AM1979" cm="1">
        <f t="array" aca="1" ref="AM1979" ca="1">-13:168</f>
        <v>0</v>
      </c>
      <c r="AN1979" t="s">
        <v>77</v>
      </c>
      <c r="AO1979" t="s">
        <v>78</v>
      </c>
      <c r="AP1979" t="s">
        <v>78</v>
      </c>
      <c r="AQ1979" t="s">
        <v>118</v>
      </c>
      <c r="AR1979" t="s">
        <v>118</v>
      </c>
      <c r="AS1979" t="s">
        <v>79</v>
      </c>
      <c r="AT1979" t="s">
        <v>80</v>
      </c>
      <c r="AU1979" t="s">
        <v>83</v>
      </c>
      <c r="AV1979" t="s">
        <v>84</v>
      </c>
      <c r="AW1979" t="s">
        <v>119</v>
      </c>
      <c r="AX1979" t="s">
        <v>120</v>
      </c>
      <c r="AY1979" t="s">
        <v>622</v>
      </c>
      <c r="AZ1979" t="s">
        <v>623</v>
      </c>
      <c r="BA1979" t="s">
        <v>125</v>
      </c>
      <c r="BC1979" t="s">
        <v>87</v>
      </c>
      <c r="BD1979" t="s">
        <v>88</v>
      </c>
      <c r="BE1979" t="s">
        <v>89</v>
      </c>
      <c r="BF1979" t="s">
        <v>90</v>
      </c>
      <c r="BH1979" t="s">
        <v>91</v>
      </c>
      <c r="BJ1979" t="s">
        <v>91</v>
      </c>
      <c r="BL1979" t="s">
        <v>91</v>
      </c>
      <c r="BM1979" t="s">
        <v>92</v>
      </c>
      <c r="BN1979" t="s">
        <v>92</v>
      </c>
    </row>
    <row r="1980" spans="1:66" x14ac:dyDescent="0.25">
      <c r="A1980">
        <v>2021</v>
      </c>
      <c r="B1980" t="s">
        <v>177</v>
      </c>
      <c r="C1980">
        <v>5876832</v>
      </c>
      <c r="D1980">
        <v>4104577</v>
      </c>
      <c r="E1980" t="s">
        <v>140</v>
      </c>
      <c r="F1980" t="s">
        <v>141</v>
      </c>
      <c r="G1980" t="s">
        <v>69</v>
      </c>
      <c r="H1980">
        <v>313026</v>
      </c>
      <c r="I1980" t="s">
        <v>12894</v>
      </c>
      <c r="J1980" t="s">
        <v>105</v>
      </c>
      <c r="K1980" t="s">
        <v>106</v>
      </c>
      <c r="L1980" t="s">
        <v>107</v>
      </c>
      <c r="M1980" t="s">
        <v>108</v>
      </c>
      <c r="N1980" t="s">
        <v>108</v>
      </c>
      <c r="O1980" t="s">
        <v>72</v>
      </c>
      <c r="P1980" t="s">
        <v>110</v>
      </c>
      <c r="Q1980" t="s">
        <v>547</v>
      </c>
      <c r="R1980" t="s">
        <v>548</v>
      </c>
      <c r="S1980">
        <v>803</v>
      </c>
      <c r="T1980" t="s">
        <v>109</v>
      </c>
      <c r="U1980" t="s">
        <v>143</v>
      </c>
      <c r="V1980" t="s">
        <v>74</v>
      </c>
      <c r="W1980" t="s">
        <v>157</v>
      </c>
      <c r="X1980" t="s">
        <v>5359</v>
      </c>
      <c r="Y1980" t="s">
        <v>159</v>
      </c>
      <c r="Z1980" t="s">
        <v>113</v>
      </c>
      <c r="AA1980" t="s">
        <v>12907</v>
      </c>
      <c r="AB1980" t="s">
        <v>12908</v>
      </c>
      <c r="AD1980" t="s">
        <v>12909</v>
      </c>
      <c r="AE1980" t="s">
        <v>12910</v>
      </c>
      <c r="AF1980" t="s">
        <v>12911</v>
      </c>
      <c r="AG1980" t="s">
        <v>12912</v>
      </c>
      <c r="AH1980" t="s">
        <v>12913</v>
      </c>
      <c r="AI1980" t="s">
        <v>12914</v>
      </c>
      <c r="AJ1980" t="s">
        <v>12915</v>
      </c>
      <c r="AK1980" t="s">
        <v>12916</v>
      </c>
      <c r="AL1980" s="2">
        <v>1.0999999999999999</v>
      </c>
      <c r="AM1980" cm="1">
        <f t="array" aca="1" ref="AM1980" ca="1">-30:182</f>
        <v>0</v>
      </c>
      <c r="AN1980" t="s">
        <v>77</v>
      </c>
      <c r="AO1980" t="s">
        <v>78</v>
      </c>
      <c r="AP1980" t="s">
        <v>118</v>
      </c>
      <c r="AQ1980" t="s">
        <v>118</v>
      </c>
      <c r="AR1980" t="s">
        <v>68</v>
      </c>
      <c r="AS1980" t="s">
        <v>12917</v>
      </c>
      <c r="AT1980" t="s">
        <v>12918</v>
      </c>
      <c r="AU1980" t="s">
        <v>218</v>
      </c>
      <c r="AV1980" t="s">
        <v>219</v>
      </c>
      <c r="AW1980" t="s">
        <v>98</v>
      </c>
      <c r="AX1980" t="s">
        <v>99</v>
      </c>
      <c r="AY1980" t="s">
        <v>121</v>
      </c>
      <c r="AZ1980" t="s">
        <v>122</v>
      </c>
      <c r="BA1980" t="s">
        <v>205</v>
      </c>
      <c r="BC1980" t="s">
        <v>12919</v>
      </c>
      <c r="BD1980" t="s">
        <v>12918</v>
      </c>
      <c r="BE1980" t="s">
        <v>89</v>
      </c>
      <c r="BF1980" t="s">
        <v>90</v>
      </c>
      <c r="BH1980" t="s">
        <v>91</v>
      </c>
      <c r="BJ1980" t="s">
        <v>91</v>
      </c>
      <c r="BL1980" t="s">
        <v>91</v>
      </c>
      <c r="BM1980" t="s">
        <v>92</v>
      </c>
      <c r="BN1980" t="s">
        <v>844</v>
      </c>
    </row>
    <row r="1981" spans="1:66" x14ac:dyDescent="0.25">
      <c r="A1981">
        <v>2017</v>
      </c>
      <c r="B1981" t="s">
        <v>66</v>
      </c>
      <c r="C1981">
        <v>3429947</v>
      </c>
      <c r="D1981">
        <v>1897006</v>
      </c>
      <c r="E1981" t="s">
        <v>67</v>
      </c>
      <c r="F1981" t="s">
        <v>68</v>
      </c>
      <c r="G1981" t="s">
        <v>69</v>
      </c>
      <c r="H1981">
        <v>310400</v>
      </c>
      <c r="I1981" t="s">
        <v>12920</v>
      </c>
      <c r="J1981" t="s">
        <v>71</v>
      </c>
      <c r="L1981" t="s">
        <v>71</v>
      </c>
      <c r="M1981" t="s">
        <v>71</v>
      </c>
      <c r="N1981" t="s">
        <v>71</v>
      </c>
      <c r="O1981" t="s">
        <v>230</v>
      </c>
      <c r="P1981" t="s">
        <v>68</v>
      </c>
      <c r="Q1981" t="s">
        <v>68</v>
      </c>
      <c r="R1981" t="s">
        <v>68</v>
      </c>
      <c r="S1981" t="s">
        <v>68</v>
      </c>
      <c r="T1981" t="s">
        <v>73</v>
      </c>
      <c r="U1981" t="s">
        <v>68</v>
      </c>
      <c r="V1981" t="s">
        <v>74</v>
      </c>
      <c r="W1981" t="s">
        <v>68</v>
      </c>
      <c r="X1981" t="s">
        <v>68</v>
      </c>
      <c r="Y1981" t="s">
        <v>68</v>
      </c>
      <c r="Z1981" t="s">
        <v>71</v>
      </c>
      <c r="AD1981" t="s">
        <v>12921</v>
      </c>
      <c r="AJ1981" t="s">
        <v>12922</v>
      </c>
      <c r="AL1981" s="1">
        <v>0</v>
      </c>
      <c r="AM1981" s="1">
        <v>0</v>
      </c>
      <c r="AN1981" t="s">
        <v>77</v>
      </c>
      <c r="AO1981" t="s">
        <v>78</v>
      </c>
      <c r="AP1981" t="s">
        <v>118</v>
      </c>
      <c r="AQ1981" t="s">
        <v>68</v>
      </c>
      <c r="AR1981" t="s">
        <v>68</v>
      </c>
      <c r="AS1981" t="s">
        <v>79</v>
      </c>
      <c r="AT1981" t="s">
        <v>80</v>
      </c>
      <c r="AU1981" t="s">
        <v>786</v>
      </c>
      <c r="AV1981" t="s">
        <v>787</v>
      </c>
      <c r="AW1981" t="s">
        <v>85</v>
      </c>
      <c r="AX1981" t="s">
        <v>86</v>
      </c>
      <c r="AY1981" t="s">
        <v>96</v>
      </c>
      <c r="AZ1981" t="s">
        <v>97</v>
      </c>
      <c r="BA1981" t="s">
        <v>68</v>
      </c>
      <c r="BC1981" t="s">
        <v>87</v>
      </c>
      <c r="BD1981" t="s">
        <v>88</v>
      </c>
      <c r="BE1981" t="s">
        <v>89</v>
      </c>
      <c r="BF1981" t="s">
        <v>90</v>
      </c>
      <c r="BH1981" t="s">
        <v>91</v>
      </c>
      <c r="BJ1981" t="s">
        <v>91</v>
      </c>
      <c r="BL1981" t="s">
        <v>91</v>
      </c>
      <c r="BM1981" t="s">
        <v>73</v>
      </c>
      <c r="BN1981" t="s">
        <v>92</v>
      </c>
    </row>
    <row r="1982" spans="1:66" x14ac:dyDescent="0.25">
      <c r="A1982">
        <v>2017</v>
      </c>
      <c r="B1982" t="s">
        <v>229</v>
      </c>
      <c r="C1982">
        <v>3448444</v>
      </c>
      <c r="D1982">
        <v>1911013</v>
      </c>
      <c r="E1982" t="s">
        <v>67</v>
      </c>
      <c r="F1982" t="s">
        <v>68</v>
      </c>
      <c r="G1982" t="s">
        <v>69</v>
      </c>
      <c r="H1982">
        <v>310400</v>
      </c>
      <c r="I1982" t="s">
        <v>12920</v>
      </c>
      <c r="J1982" t="s">
        <v>71</v>
      </c>
      <c r="L1982" t="s">
        <v>71</v>
      </c>
      <c r="M1982" t="s">
        <v>71</v>
      </c>
      <c r="N1982" t="s">
        <v>71</v>
      </c>
      <c r="O1982" t="s">
        <v>230</v>
      </c>
      <c r="P1982" t="s">
        <v>68</v>
      </c>
      <c r="Q1982" t="s">
        <v>68</v>
      </c>
      <c r="R1982" t="s">
        <v>68</v>
      </c>
      <c r="S1982" t="s">
        <v>68</v>
      </c>
      <c r="T1982" t="s">
        <v>73</v>
      </c>
      <c r="U1982" t="s">
        <v>68</v>
      </c>
      <c r="V1982" t="s">
        <v>74</v>
      </c>
      <c r="W1982" t="s">
        <v>68</v>
      </c>
      <c r="X1982" t="s">
        <v>68</v>
      </c>
      <c r="Y1982" t="s">
        <v>68</v>
      </c>
      <c r="Z1982" t="s">
        <v>71</v>
      </c>
      <c r="AD1982" t="s">
        <v>12923</v>
      </c>
      <c r="AJ1982" t="s">
        <v>12924</v>
      </c>
      <c r="AL1982" s="1">
        <v>0</v>
      </c>
      <c r="AM1982" s="1">
        <v>0</v>
      </c>
      <c r="AN1982" t="s">
        <v>77</v>
      </c>
      <c r="AO1982" t="s">
        <v>78</v>
      </c>
      <c r="AP1982" t="s">
        <v>118</v>
      </c>
      <c r="AQ1982" t="s">
        <v>68</v>
      </c>
      <c r="AR1982" t="s">
        <v>68</v>
      </c>
      <c r="AS1982" t="s">
        <v>218</v>
      </c>
      <c r="AT1982" t="s">
        <v>219</v>
      </c>
      <c r="AU1982" t="s">
        <v>119</v>
      </c>
      <c r="AV1982" t="s">
        <v>120</v>
      </c>
      <c r="AW1982" t="s">
        <v>793</v>
      </c>
      <c r="AX1982" t="s">
        <v>794</v>
      </c>
      <c r="AY1982" t="s">
        <v>201</v>
      </c>
      <c r="AZ1982" t="s">
        <v>202</v>
      </c>
      <c r="BA1982" t="s">
        <v>68</v>
      </c>
      <c r="BC1982" t="s">
        <v>87</v>
      </c>
      <c r="BD1982" t="s">
        <v>88</v>
      </c>
      <c r="BE1982" t="s">
        <v>89</v>
      </c>
      <c r="BF1982" t="s">
        <v>90</v>
      </c>
      <c r="BH1982" t="s">
        <v>91</v>
      </c>
      <c r="BJ1982" t="s">
        <v>91</v>
      </c>
      <c r="BL1982" t="s">
        <v>91</v>
      </c>
      <c r="BM1982" t="s">
        <v>73</v>
      </c>
      <c r="BN1982" t="s">
        <v>92</v>
      </c>
    </row>
    <row r="1983" spans="1:66" x14ac:dyDescent="0.25">
      <c r="A1983">
        <v>2017</v>
      </c>
      <c r="B1983" t="s">
        <v>155</v>
      </c>
      <c r="C1983">
        <v>3543891</v>
      </c>
      <c r="D1983">
        <v>1961874</v>
      </c>
      <c r="E1983" t="s">
        <v>67</v>
      </c>
      <c r="F1983" t="s">
        <v>68</v>
      </c>
      <c r="G1983" t="s">
        <v>69</v>
      </c>
      <c r="H1983">
        <v>310400</v>
      </c>
      <c r="I1983" t="s">
        <v>12920</v>
      </c>
      <c r="J1983" t="s">
        <v>71</v>
      </c>
      <c r="L1983" t="s">
        <v>71</v>
      </c>
      <c r="M1983" t="s">
        <v>71</v>
      </c>
      <c r="N1983" t="s">
        <v>71</v>
      </c>
      <c r="O1983" t="s">
        <v>230</v>
      </c>
      <c r="P1983" t="s">
        <v>68</v>
      </c>
      <c r="Q1983" t="s">
        <v>68</v>
      </c>
      <c r="R1983" t="s">
        <v>68</v>
      </c>
      <c r="S1983" t="s">
        <v>68</v>
      </c>
      <c r="T1983" t="s">
        <v>73</v>
      </c>
      <c r="U1983" t="s">
        <v>68</v>
      </c>
      <c r="V1983" t="s">
        <v>74</v>
      </c>
      <c r="W1983" t="s">
        <v>68</v>
      </c>
      <c r="X1983" t="s">
        <v>68</v>
      </c>
      <c r="Y1983" t="s">
        <v>68</v>
      </c>
      <c r="Z1983" t="s">
        <v>71</v>
      </c>
      <c r="AD1983" t="s">
        <v>12925</v>
      </c>
      <c r="AJ1983" t="s">
        <v>12926</v>
      </c>
      <c r="AL1983" s="1">
        <v>0</v>
      </c>
      <c r="AM1983" s="1">
        <v>0</v>
      </c>
      <c r="AN1983" t="s">
        <v>77</v>
      </c>
      <c r="AO1983" t="s">
        <v>78</v>
      </c>
      <c r="AP1983" t="s">
        <v>78</v>
      </c>
      <c r="AQ1983" t="s">
        <v>68</v>
      </c>
      <c r="AR1983" t="s">
        <v>68</v>
      </c>
      <c r="AS1983" t="s">
        <v>199</v>
      </c>
      <c r="AT1983" t="s">
        <v>200</v>
      </c>
      <c r="AU1983" t="s">
        <v>218</v>
      </c>
      <c r="AV1983" t="s">
        <v>219</v>
      </c>
      <c r="AW1983" t="s">
        <v>119</v>
      </c>
      <c r="AX1983" t="s">
        <v>120</v>
      </c>
      <c r="AY1983" t="s">
        <v>786</v>
      </c>
      <c r="AZ1983" t="s">
        <v>787</v>
      </c>
      <c r="BA1983" t="s">
        <v>68</v>
      </c>
      <c r="BC1983" t="s">
        <v>206</v>
      </c>
      <c r="BD1983" t="s">
        <v>207</v>
      </c>
      <c r="BE1983" t="s">
        <v>89</v>
      </c>
      <c r="BF1983" t="s">
        <v>90</v>
      </c>
      <c r="BH1983" t="s">
        <v>91</v>
      </c>
      <c r="BJ1983" t="s">
        <v>91</v>
      </c>
      <c r="BL1983" t="s">
        <v>91</v>
      </c>
      <c r="BM1983" t="s">
        <v>73</v>
      </c>
      <c r="BN1983" t="s">
        <v>92</v>
      </c>
    </row>
    <row r="1984" spans="1:66" x14ac:dyDescent="0.25">
      <c r="A1984">
        <v>2017</v>
      </c>
      <c r="B1984" t="s">
        <v>177</v>
      </c>
      <c r="C1984">
        <v>3576811</v>
      </c>
      <c r="D1984">
        <v>1995244</v>
      </c>
      <c r="E1984" t="s">
        <v>67</v>
      </c>
      <c r="F1984" t="s">
        <v>68</v>
      </c>
      <c r="G1984" t="s">
        <v>69</v>
      </c>
      <c r="H1984">
        <v>310400</v>
      </c>
      <c r="I1984" t="s">
        <v>12920</v>
      </c>
      <c r="J1984" t="s">
        <v>71</v>
      </c>
      <c r="L1984" t="s">
        <v>71</v>
      </c>
      <c r="M1984" t="s">
        <v>71</v>
      </c>
      <c r="N1984" t="s">
        <v>71</v>
      </c>
      <c r="O1984" t="s">
        <v>72</v>
      </c>
      <c r="P1984" t="s">
        <v>68</v>
      </c>
      <c r="Q1984" t="s">
        <v>68</v>
      </c>
      <c r="R1984" t="s">
        <v>68</v>
      </c>
      <c r="S1984" t="s">
        <v>68</v>
      </c>
      <c r="T1984" t="s">
        <v>73</v>
      </c>
      <c r="U1984" t="s">
        <v>68</v>
      </c>
      <c r="V1984" t="s">
        <v>74</v>
      </c>
      <c r="W1984" t="s">
        <v>68</v>
      </c>
      <c r="X1984" t="s">
        <v>68</v>
      </c>
      <c r="Y1984" t="s">
        <v>68</v>
      </c>
      <c r="Z1984" t="s">
        <v>71</v>
      </c>
      <c r="AD1984" t="s">
        <v>12927</v>
      </c>
      <c r="AJ1984" t="s">
        <v>12928</v>
      </c>
      <c r="AL1984" s="1">
        <v>0</v>
      </c>
      <c r="AM1984" s="1">
        <v>0</v>
      </c>
      <c r="AN1984" t="s">
        <v>77</v>
      </c>
      <c r="AO1984" t="s">
        <v>78</v>
      </c>
      <c r="AP1984" t="s">
        <v>118</v>
      </c>
      <c r="AQ1984" t="s">
        <v>68</v>
      </c>
      <c r="AR1984" t="s">
        <v>68</v>
      </c>
      <c r="AS1984" t="s">
        <v>79</v>
      </c>
      <c r="AT1984" t="s">
        <v>80</v>
      </c>
      <c r="AU1984" t="s">
        <v>119</v>
      </c>
      <c r="AV1984" t="s">
        <v>120</v>
      </c>
      <c r="AW1984" t="s">
        <v>85</v>
      </c>
      <c r="AX1984" t="s">
        <v>86</v>
      </c>
      <c r="AY1984" t="s">
        <v>793</v>
      </c>
      <c r="AZ1984" t="s">
        <v>794</v>
      </c>
      <c r="BA1984" t="s">
        <v>68</v>
      </c>
      <c r="BC1984" t="s">
        <v>87</v>
      </c>
      <c r="BD1984" t="s">
        <v>88</v>
      </c>
      <c r="BE1984" t="s">
        <v>89</v>
      </c>
      <c r="BF1984" t="s">
        <v>90</v>
      </c>
      <c r="BH1984" t="s">
        <v>91</v>
      </c>
      <c r="BJ1984" t="s">
        <v>91</v>
      </c>
      <c r="BL1984" t="s">
        <v>91</v>
      </c>
      <c r="BM1984" t="s">
        <v>73</v>
      </c>
      <c r="BN1984" t="s">
        <v>92</v>
      </c>
    </row>
    <row r="1985" spans="1:66" x14ac:dyDescent="0.25">
      <c r="A1985">
        <v>2018</v>
      </c>
      <c r="B1985" t="s">
        <v>184</v>
      </c>
      <c r="C1985">
        <v>3921021</v>
      </c>
      <c r="D1985">
        <v>2167547</v>
      </c>
      <c r="E1985" t="s">
        <v>140</v>
      </c>
      <c r="F1985" t="s">
        <v>141</v>
      </c>
      <c r="G1985" t="s">
        <v>69</v>
      </c>
      <c r="H1985">
        <v>310400</v>
      </c>
      <c r="I1985" t="s">
        <v>12920</v>
      </c>
      <c r="J1985" t="s">
        <v>105</v>
      </c>
      <c r="K1985" t="s">
        <v>106</v>
      </c>
      <c r="L1985" t="s">
        <v>107</v>
      </c>
      <c r="M1985" t="s">
        <v>108</v>
      </c>
      <c r="N1985" t="s">
        <v>108</v>
      </c>
      <c r="O1985" t="s">
        <v>72</v>
      </c>
      <c r="P1985" t="s">
        <v>110</v>
      </c>
      <c r="Q1985" t="s">
        <v>109</v>
      </c>
      <c r="R1985" t="s">
        <v>362</v>
      </c>
      <c r="S1985" t="s">
        <v>5457</v>
      </c>
      <c r="T1985" t="s">
        <v>109</v>
      </c>
      <c r="U1985" t="s">
        <v>143</v>
      </c>
      <c r="V1985" t="s">
        <v>74</v>
      </c>
      <c r="W1985" t="s">
        <v>144</v>
      </c>
      <c r="X1985" t="s">
        <v>1551</v>
      </c>
      <c r="Y1985" t="s">
        <v>146</v>
      </c>
      <c r="Z1985" t="s">
        <v>113</v>
      </c>
      <c r="AA1985" t="s">
        <v>12929</v>
      </c>
      <c r="AB1985" t="s">
        <v>12930</v>
      </c>
      <c r="AD1985" t="s">
        <v>12931</v>
      </c>
      <c r="AF1985" t="s">
        <v>12932</v>
      </c>
      <c r="AH1985" t="s">
        <v>12933</v>
      </c>
      <c r="AI1985" t="s">
        <v>12934</v>
      </c>
      <c r="AJ1985" t="s">
        <v>12935</v>
      </c>
      <c r="AK1985" t="s">
        <v>198</v>
      </c>
      <c r="AL1985" s="1">
        <v>0.10555555555555556</v>
      </c>
      <c r="AM1985" cm="1">
        <f t="array" aca="1" ref="AM1985" ca="1">-20:162</f>
        <v>0</v>
      </c>
      <c r="AN1985" t="s">
        <v>77</v>
      </c>
      <c r="AO1985" t="s">
        <v>78</v>
      </c>
      <c r="AP1985" t="s">
        <v>118</v>
      </c>
      <c r="AQ1985" t="s">
        <v>118</v>
      </c>
      <c r="AR1985" t="s">
        <v>68</v>
      </c>
      <c r="AS1985" t="s">
        <v>218</v>
      </c>
      <c r="AT1985" t="s">
        <v>219</v>
      </c>
      <c r="AU1985" t="s">
        <v>119</v>
      </c>
      <c r="AV1985" t="s">
        <v>120</v>
      </c>
      <c r="AW1985" t="s">
        <v>201</v>
      </c>
      <c r="AX1985" t="s">
        <v>202</v>
      </c>
      <c r="AY1985" t="s">
        <v>151</v>
      </c>
      <c r="AZ1985" t="s">
        <v>152</v>
      </c>
      <c r="BA1985" t="s">
        <v>205</v>
      </c>
      <c r="BC1985" t="s">
        <v>87</v>
      </c>
      <c r="BD1985" t="s">
        <v>88</v>
      </c>
      <c r="BE1985" t="s">
        <v>89</v>
      </c>
      <c r="BF1985" t="s">
        <v>90</v>
      </c>
      <c r="BH1985" t="s">
        <v>91</v>
      </c>
      <c r="BJ1985" t="s">
        <v>91</v>
      </c>
      <c r="BL1985" t="s">
        <v>91</v>
      </c>
      <c r="BM1985" t="s">
        <v>92</v>
      </c>
      <c r="BN1985" t="s">
        <v>92</v>
      </c>
    </row>
    <row r="1986" spans="1:66" x14ac:dyDescent="0.25">
      <c r="A1986">
        <v>2018</v>
      </c>
      <c r="B1986" t="s">
        <v>229</v>
      </c>
      <c r="C1986">
        <v>4050816</v>
      </c>
      <c r="D1986">
        <v>2271034</v>
      </c>
      <c r="E1986" t="s">
        <v>140</v>
      </c>
      <c r="F1986" t="s">
        <v>141</v>
      </c>
      <c r="G1986" t="s">
        <v>69</v>
      </c>
      <c r="H1986">
        <v>310400</v>
      </c>
      <c r="I1986" t="s">
        <v>12920</v>
      </c>
      <c r="J1986" t="s">
        <v>105</v>
      </c>
      <c r="K1986" t="s">
        <v>106</v>
      </c>
      <c r="L1986" t="s">
        <v>107</v>
      </c>
      <c r="M1986" t="s">
        <v>108</v>
      </c>
      <c r="N1986" t="s">
        <v>108</v>
      </c>
      <c r="O1986" t="s">
        <v>72</v>
      </c>
      <c r="P1986" t="s">
        <v>110</v>
      </c>
      <c r="Q1986" t="s">
        <v>109</v>
      </c>
      <c r="R1986" t="s">
        <v>337</v>
      </c>
      <c r="S1986" t="s">
        <v>8029</v>
      </c>
      <c r="T1986" t="s">
        <v>109</v>
      </c>
      <c r="U1986" t="s">
        <v>143</v>
      </c>
      <c r="V1986" t="s">
        <v>74</v>
      </c>
      <c r="W1986" t="s">
        <v>571</v>
      </c>
      <c r="X1986" t="s">
        <v>796</v>
      </c>
      <c r="Y1986" t="s">
        <v>797</v>
      </c>
      <c r="Z1986" t="s">
        <v>113</v>
      </c>
      <c r="AA1986" t="s">
        <v>12936</v>
      </c>
      <c r="AB1986" t="s">
        <v>12937</v>
      </c>
      <c r="AD1986" t="s">
        <v>12938</v>
      </c>
      <c r="AJ1986" t="s">
        <v>12939</v>
      </c>
      <c r="AL1986" s="1">
        <v>0</v>
      </c>
      <c r="AM1986" s="1">
        <v>0</v>
      </c>
      <c r="AN1986" t="s">
        <v>77</v>
      </c>
      <c r="AO1986" t="s">
        <v>78</v>
      </c>
      <c r="AP1986" t="s">
        <v>118</v>
      </c>
      <c r="AQ1986" t="s">
        <v>68</v>
      </c>
      <c r="AR1986" t="s">
        <v>68</v>
      </c>
      <c r="AS1986" t="s">
        <v>218</v>
      </c>
      <c r="AT1986" t="s">
        <v>219</v>
      </c>
      <c r="AU1986" t="s">
        <v>119</v>
      </c>
      <c r="AV1986" t="s">
        <v>120</v>
      </c>
      <c r="AW1986" t="s">
        <v>98</v>
      </c>
      <c r="AX1986" t="s">
        <v>99</v>
      </c>
      <c r="AY1986" t="s">
        <v>415</v>
      </c>
      <c r="AZ1986" t="s">
        <v>416</v>
      </c>
      <c r="BA1986" t="s">
        <v>68</v>
      </c>
      <c r="BC1986" t="s">
        <v>87</v>
      </c>
      <c r="BD1986" t="s">
        <v>88</v>
      </c>
      <c r="BE1986" t="s">
        <v>89</v>
      </c>
      <c r="BF1986" t="s">
        <v>90</v>
      </c>
      <c r="BH1986" t="s">
        <v>91</v>
      </c>
      <c r="BJ1986" t="s">
        <v>91</v>
      </c>
      <c r="BL1986" t="s">
        <v>91</v>
      </c>
      <c r="BM1986" t="s">
        <v>92</v>
      </c>
      <c r="BN1986" t="s">
        <v>92</v>
      </c>
    </row>
    <row r="1987" spans="1:66" x14ac:dyDescent="0.25">
      <c r="A1987">
        <v>2018</v>
      </c>
      <c r="B1987" t="s">
        <v>318</v>
      </c>
      <c r="C1987">
        <v>4094940</v>
      </c>
      <c r="D1987">
        <v>2302613</v>
      </c>
      <c r="E1987" t="s">
        <v>140</v>
      </c>
      <c r="F1987" t="s">
        <v>141</v>
      </c>
      <c r="G1987" t="s">
        <v>69</v>
      </c>
      <c r="H1987">
        <v>310400</v>
      </c>
      <c r="I1987" t="s">
        <v>12920</v>
      </c>
      <c r="J1987" t="s">
        <v>105</v>
      </c>
      <c r="K1987" t="s">
        <v>106</v>
      </c>
      <c r="L1987" t="s">
        <v>107</v>
      </c>
      <c r="M1987" t="s">
        <v>108</v>
      </c>
      <c r="N1987" t="s">
        <v>108</v>
      </c>
      <c r="O1987" t="s">
        <v>230</v>
      </c>
      <c r="P1987" t="s">
        <v>68</v>
      </c>
      <c r="Q1987" t="s">
        <v>68</v>
      </c>
      <c r="R1987" t="s">
        <v>68</v>
      </c>
      <c r="S1987" t="s">
        <v>68</v>
      </c>
      <c r="T1987" t="s">
        <v>232</v>
      </c>
      <c r="U1987" t="s">
        <v>143</v>
      </c>
      <c r="V1987" t="s">
        <v>74</v>
      </c>
      <c r="W1987" t="s">
        <v>144</v>
      </c>
      <c r="X1987" t="s">
        <v>5164</v>
      </c>
      <c r="Y1987" t="s">
        <v>322</v>
      </c>
      <c r="Z1987" t="s">
        <v>113</v>
      </c>
      <c r="AA1987" t="s">
        <v>12940</v>
      </c>
      <c r="AB1987" t="s">
        <v>12940</v>
      </c>
      <c r="AD1987" t="s">
        <v>12941</v>
      </c>
      <c r="AJ1987" t="s">
        <v>12942</v>
      </c>
      <c r="AL1987" s="1">
        <v>0</v>
      </c>
      <c r="AM1987" s="1">
        <v>0</v>
      </c>
      <c r="AN1987" t="s">
        <v>77</v>
      </c>
      <c r="AO1987" t="s">
        <v>78</v>
      </c>
      <c r="AP1987" t="s">
        <v>78</v>
      </c>
      <c r="AQ1987" t="s">
        <v>68</v>
      </c>
      <c r="AR1987" t="s">
        <v>68</v>
      </c>
      <c r="AS1987" t="s">
        <v>79</v>
      </c>
      <c r="AT1987" t="s">
        <v>80</v>
      </c>
      <c r="AU1987" t="s">
        <v>1528</v>
      </c>
      <c r="AV1987" t="s">
        <v>1529</v>
      </c>
      <c r="AW1987" t="s">
        <v>1028</v>
      </c>
      <c r="AX1987" t="s">
        <v>1029</v>
      </c>
      <c r="AY1987" t="s">
        <v>415</v>
      </c>
      <c r="AZ1987" t="s">
        <v>416</v>
      </c>
      <c r="BA1987" t="s">
        <v>68</v>
      </c>
      <c r="BB1987" t="s">
        <v>126</v>
      </c>
      <c r="BC1987" t="s">
        <v>87</v>
      </c>
      <c r="BD1987" t="s">
        <v>88</v>
      </c>
      <c r="BE1987" t="s">
        <v>89</v>
      </c>
      <c r="BF1987" t="s">
        <v>90</v>
      </c>
      <c r="BH1987" t="s">
        <v>91</v>
      </c>
      <c r="BJ1987" t="s">
        <v>91</v>
      </c>
      <c r="BL1987" t="s">
        <v>91</v>
      </c>
      <c r="BM1987" t="s">
        <v>92</v>
      </c>
      <c r="BN1987" t="s">
        <v>92</v>
      </c>
    </row>
    <row r="1988" spans="1:66" x14ac:dyDescent="0.25">
      <c r="A1988">
        <v>2018</v>
      </c>
      <c r="B1988" t="s">
        <v>287</v>
      </c>
      <c r="C1988">
        <v>4267253</v>
      </c>
      <c r="D1988">
        <v>2316160</v>
      </c>
      <c r="E1988" t="s">
        <v>140</v>
      </c>
      <c r="F1988" t="s">
        <v>141</v>
      </c>
      <c r="G1988" t="s">
        <v>69</v>
      </c>
      <c r="H1988">
        <v>310400</v>
      </c>
      <c r="I1988" t="s">
        <v>12920</v>
      </c>
      <c r="J1988" t="s">
        <v>105</v>
      </c>
      <c r="K1988" t="s">
        <v>106</v>
      </c>
      <c r="L1988" t="s">
        <v>107</v>
      </c>
      <c r="M1988" t="s">
        <v>108</v>
      </c>
      <c r="N1988" t="s">
        <v>108</v>
      </c>
      <c r="O1988" t="s">
        <v>72</v>
      </c>
      <c r="P1988" t="s">
        <v>110</v>
      </c>
      <c r="Q1988" t="s">
        <v>109</v>
      </c>
      <c r="R1988" t="s">
        <v>231</v>
      </c>
      <c r="S1988">
        <v>403</v>
      </c>
      <c r="T1988" t="s">
        <v>109</v>
      </c>
      <c r="U1988" t="s">
        <v>143</v>
      </c>
      <c r="V1988" t="s">
        <v>74</v>
      </c>
      <c r="W1988" t="s">
        <v>144</v>
      </c>
      <c r="X1988" t="s">
        <v>1417</v>
      </c>
      <c r="Y1988" t="s">
        <v>146</v>
      </c>
      <c r="Z1988" t="s">
        <v>113</v>
      </c>
      <c r="AA1988" t="s">
        <v>12943</v>
      </c>
      <c r="AB1988" t="s">
        <v>12944</v>
      </c>
      <c r="AD1988" t="s">
        <v>12945</v>
      </c>
      <c r="AJ1988" t="s">
        <v>12946</v>
      </c>
      <c r="AL1988" s="1">
        <v>0</v>
      </c>
      <c r="AM1988" s="1">
        <v>0</v>
      </c>
      <c r="AN1988" t="s">
        <v>77</v>
      </c>
      <c r="AO1988" t="s">
        <v>78</v>
      </c>
      <c r="AP1988" t="s">
        <v>78</v>
      </c>
      <c r="AQ1988" t="s">
        <v>68</v>
      </c>
      <c r="AR1988" t="s">
        <v>68</v>
      </c>
      <c r="AS1988" t="s">
        <v>327</v>
      </c>
      <c r="AT1988" t="s">
        <v>328</v>
      </c>
      <c r="AU1988" t="s">
        <v>201</v>
      </c>
      <c r="AV1988" t="s">
        <v>202</v>
      </c>
      <c r="AW1988" t="s">
        <v>1442</v>
      </c>
      <c r="AX1988" t="s">
        <v>1443</v>
      </c>
      <c r="AY1988" t="s">
        <v>1132</v>
      </c>
      <c r="AZ1988" t="s">
        <v>1133</v>
      </c>
      <c r="BA1988" t="s">
        <v>68</v>
      </c>
      <c r="BC1988" t="s">
        <v>333</v>
      </c>
      <c r="BD1988" t="s">
        <v>334</v>
      </c>
      <c r="BE1988" t="s">
        <v>335</v>
      </c>
      <c r="BF1988" t="s">
        <v>336</v>
      </c>
      <c r="BH1988" t="s">
        <v>91</v>
      </c>
      <c r="BJ1988" t="s">
        <v>91</v>
      </c>
      <c r="BL1988" t="s">
        <v>91</v>
      </c>
      <c r="BM1988" t="s">
        <v>92</v>
      </c>
      <c r="BN1988" t="s">
        <v>92</v>
      </c>
    </row>
    <row r="1989" spans="1:66" x14ac:dyDescent="0.25">
      <c r="A1989">
        <v>2018</v>
      </c>
      <c r="B1989" t="s">
        <v>155</v>
      </c>
      <c r="C1989">
        <v>4334937</v>
      </c>
      <c r="D1989">
        <v>2381587</v>
      </c>
      <c r="E1989" t="s">
        <v>140</v>
      </c>
      <c r="F1989" t="s">
        <v>141</v>
      </c>
      <c r="G1989" t="s">
        <v>69</v>
      </c>
      <c r="H1989">
        <v>310400</v>
      </c>
      <c r="I1989" t="s">
        <v>12920</v>
      </c>
      <c r="J1989" t="s">
        <v>105</v>
      </c>
      <c r="K1989" t="s">
        <v>106</v>
      </c>
      <c r="L1989" t="s">
        <v>107</v>
      </c>
      <c r="M1989" t="s">
        <v>108</v>
      </c>
      <c r="N1989" t="s">
        <v>108</v>
      </c>
      <c r="O1989" t="s">
        <v>230</v>
      </c>
      <c r="P1989" t="s">
        <v>110</v>
      </c>
      <c r="Q1989" t="s">
        <v>109</v>
      </c>
      <c r="R1989" t="s">
        <v>231</v>
      </c>
      <c r="S1989">
        <v>408</v>
      </c>
      <c r="T1989" t="s">
        <v>232</v>
      </c>
      <c r="U1989" t="s">
        <v>143</v>
      </c>
      <c r="V1989" t="s">
        <v>74</v>
      </c>
      <c r="W1989" t="s">
        <v>144</v>
      </c>
      <c r="X1989" t="s">
        <v>2086</v>
      </c>
      <c r="Y1989" t="s">
        <v>322</v>
      </c>
      <c r="Z1989" t="s">
        <v>113</v>
      </c>
      <c r="AA1989" t="s">
        <v>12947</v>
      </c>
      <c r="AB1989" t="s">
        <v>12948</v>
      </c>
      <c r="AD1989" t="s">
        <v>12949</v>
      </c>
      <c r="AJ1989" t="s">
        <v>12950</v>
      </c>
      <c r="AL1989" s="1">
        <v>0</v>
      </c>
      <c r="AM1989" s="1">
        <v>0</v>
      </c>
      <c r="AN1989" t="s">
        <v>77</v>
      </c>
      <c r="AO1989" t="s">
        <v>78</v>
      </c>
      <c r="AP1989" t="s">
        <v>118</v>
      </c>
      <c r="AQ1989" t="s">
        <v>68</v>
      </c>
      <c r="AR1989" t="s">
        <v>68</v>
      </c>
      <c r="AS1989" t="s">
        <v>379</v>
      </c>
      <c r="AT1989" t="s">
        <v>380</v>
      </c>
      <c r="AU1989" t="s">
        <v>894</v>
      </c>
      <c r="AV1989" t="s">
        <v>895</v>
      </c>
      <c r="AW1989" t="s">
        <v>327</v>
      </c>
      <c r="AX1989" t="s">
        <v>328</v>
      </c>
      <c r="AY1989" t="s">
        <v>2065</v>
      </c>
      <c r="AZ1989" t="s">
        <v>2066</v>
      </c>
      <c r="BA1989" t="s">
        <v>68</v>
      </c>
      <c r="BB1989" t="s">
        <v>126</v>
      </c>
      <c r="BC1989" t="s">
        <v>385</v>
      </c>
      <c r="BD1989" t="s">
        <v>386</v>
      </c>
      <c r="BE1989" t="s">
        <v>269</v>
      </c>
      <c r="BF1989" t="s">
        <v>270</v>
      </c>
      <c r="BH1989" t="s">
        <v>91</v>
      </c>
      <c r="BJ1989" t="s">
        <v>91</v>
      </c>
      <c r="BL1989" t="s">
        <v>91</v>
      </c>
      <c r="BM1989" t="s">
        <v>92</v>
      </c>
      <c r="BN1989" t="s">
        <v>92</v>
      </c>
    </row>
    <row r="1990" spans="1:66" x14ac:dyDescent="0.25">
      <c r="A1990">
        <v>2017</v>
      </c>
      <c r="B1990" t="s">
        <v>66</v>
      </c>
      <c r="C1990">
        <v>3422490</v>
      </c>
      <c r="D1990">
        <v>1891068</v>
      </c>
      <c r="E1990" t="s">
        <v>67</v>
      </c>
      <c r="F1990" t="s">
        <v>68</v>
      </c>
      <c r="G1990" t="s">
        <v>69</v>
      </c>
      <c r="H1990">
        <v>306422</v>
      </c>
      <c r="I1990" t="s">
        <v>12951</v>
      </c>
      <c r="J1990" t="s">
        <v>71</v>
      </c>
      <c r="L1990" t="s">
        <v>71</v>
      </c>
      <c r="M1990" t="s">
        <v>71</v>
      </c>
      <c r="N1990" t="s">
        <v>71</v>
      </c>
      <c r="O1990" t="s">
        <v>72</v>
      </c>
      <c r="P1990" t="s">
        <v>68</v>
      </c>
      <c r="Q1990" t="s">
        <v>68</v>
      </c>
      <c r="R1990" t="s">
        <v>68</v>
      </c>
      <c r="S1990" t="s">
        <v>68</v>
      </c>
      <c r="T1990" t="s">
        <v>73</v>
      </c>
      <c r="U1990" t="s">
        <v>68</v>
      </c>
      <c r="V1990" t="s">
        <v>74</v>
      </c>
      <c r="W1990" t="s">
        <v>68</v>
      </c>
      <c r="X1990" t="s">
        <v>68</v>
      </c>
      <c r="Y1990" t="s">
        <v>68</v>
      </c>
      <c r="Z1990" t="s">
        <v>71</v>
      </c>
      <c r="AD1990" t="s">
        <v>12952</v>
      </c>
      <c r="AJ1990" t="s">
        <v>12953</v>
      </c>
      <c r="AL1990" s="1">
        <v>0</v>
      </c>
      <c r="AM1990" s="1">
        <v>0</v>
      </c>
      <c r="AN1990" t="s">
        <v>77</v>
      </c>
      <c r="AO1990" t="s">
        <v>78</v>
      </c>
      <c r="AP1990" t="s">
        <v>118</v>
      </c>
      <c r="AQ1990" t="s">
        <v>68</v>
      </c>
      <c r="AR1990" t="s">
        <v>68</v>
      </c>
      <c r="AS1990" t="s">
        <v>5973</v>
      </c>
      <c r="AT1990" t="s">
        <v>5974</v>
      </c>
      <c r="AU1990" t="s">
        <v>379</v>
      </c>
      <c r="AV1990" t="s">
        <v>380</v>
      </c>
      <c r="AW1990" t="s">
        <v>906</v>
      </c>
      <c r="AX1990" t="s">
        <v>907</v>
      </c>
      <c r="AY1990" t="s">
        <v>482</v>
      </c>
      <c r="AZ1990" t="s">
        <v>483</v>
      </c>
      <c r="BA1990" t="s">
        <v>68</v>
      </c>
      <c r="BC1990" t="s">
        <v>484</v>
      </c>
      <c r="BD1990" t="s">
        <v>485</v>
      </c>
      <c r="BE1990" t="s">
        <v>174</v>
      </c>
      <c r="BF1990" t="s">
        <v>175</v>
      </c>
      <c r="BH1990" t="s">
        <v>91</v>
      </c>
      <c r="BJ1990" t="s">
        <v>91</v>
      </c>
      <c r="BL1990" t="s">
        <v>91</v>
      </c>
      <c r="BM1990" t="s">
        <v>73</v>
      </c>
      <c r="BN1990" t="s">
        <v>176</v>
      </c>
    </row>
    <row r="1991" spans="1:66" x14ac:dyDescent="0.25">
      <c r="A1991">
        <v>2017</v>
      </c>
      <c r="B1991" t="s">
        <v>177</v>
      </c>
      <c r="C1991">
        <v>3584141</v>
      </c>
      <c r="D1991">
        <v>2001831</v>
      </c>
      <c r="E1991" t="s">
        <v>67</v>
      </c>
      <c r="F1991" t="s">
        <v>68</v>
      </c>
      <c r="G1991" t="s">
        <v>69</v>
      </c>
      <c r="H1991">
        <v>308801</v>
      </c>
      <c r="I1991" t="s">
        <v>12954</v>
      </c>
      <c r="J1991" t="s">
        <v>71</v>
      </c>
      <c r="L1991" t="s">
        <v>71</v>
      </c>
      <c r="M1991" t="s">
        <v>71</v>
      </c>
      <c r="N1991" t="s">
        <v>71</v>
      </c>
      <c r="O1991" t="s">
        <v>72</v>
      </c>
      <c r="P1991" t="s">
        <v>68</v>
      </c>
      <c r="Q1991" t="s">
        <v>68</v>
      </c>
      <c r="R1991" t="s">
        <v>68</v>
      </c>
      <c r="S1991" t="s">
        <v>68</v>
      </c>
      <c r="T1991" t="s">
        <v>73</v>
      </c>
      <c r="U1991" t="s">
        <v>68</v>
      </c>
      <c r="V1991" t="s">
        <v>74</v>
      </c>
      <c r="W1991" t="s">
        <v>68</v>
      </c>
      <c r="X1991" t="s">
        <v>68</v>
      </c>
      <c r="Y1991" t="s">
        <v>68</v>
      </c>
      <c r="Z1991" t="s">
        <v>71</v>
      </c>
      <c r="AD1991" t="s">
        <v>12955</v>
      </c>
      <c r="AJ1991" t="s">
        <v>12956</v>
      </c>
      <c r="AL1991" s="1">
        <v>0</v>
      </c>
      <c r="AM1991" s="1">
        <v>0</v>
      </c>
      <c r="AN1991" t="s">
        <v>77</v>
      </c>
      <c r="AO1991" t="s">
        <v>78</v>
      </c>
      <c r="AP1991" t="s">
        <v>118</v>
      </c>
      <c r="AQ1991" t="s">
        <v>68</v>
      </c>
      <c r="AR1991" t="s">
        <v>68</v>
      </c>
      <c r="AS1991" t="s">
        <v>379</v>
      </c>
      <c r="AT1991" t="s">
        <v>380</v>
      </c>
      <c r="AU1991" t="s">
        <v>1284</v>
      </c>
      <c r="AV1991" t="s">
        <v>1285</v>
      </c>
      <c r="AW1991" t="s">
        <v>998</v>
      </c>
      <c r="AX1991" t="s">
        <v>999</v>
      </c>
      <c r="AY1991" t="s">
        <v>906</v>
      </c>
      <c r="AZ1991" t="s">
        <v>907</v>
      </c>
      <c r="BA1991" t="s">
        <v>68</v>
      </c>
      <c r="BC1991" t="s">
        <v>385</v>
      </c>
      <c r="BD1991" t="s">
        <v>386</v>
      </c>
      <c r="BE1991" t="s">
        <v>269</v>
      </c>
      <c r="BF1991" t="s">
        <v>270</v>
      </c>
      <c r="BH1991" t="s">
        <v>91</v>
      </c>
      <c r="BJ1991" t="s">
        <v>91</v>
      </c>
      <c r="BL1991" t="s">
        <v>91</v>
      </c>
      <c r="BM1991" t="s">
        <v>73</v>
      </c>
      <c r="BN1991" t="s">
        <v>176</v>
      </c>
    </row>
    <row r="1992" spans="1:66" x14ac:dyDescent="0.25">
      <c r="A1992">
        <v>2021</v>
      </c>
      <c r="B1992" t="s">
        <v>66</v>
      </c>
      <c r="C1992">
        <v>5650462</v>
      </c>
      <c r="D1992">
        <v>3865975</v>
      </c>
      <c r="E1992" t="s">
        <v>140</v>
      </c>
      <c r="F1992" t="s">
        <v>141</v>
      </c>
      <c r="G1992" t="s">
        <v>69</v>
      </c>
      <c r="H1992">
        <v>308801</v>
      </c>
      <c r="I1992" t="s">
        <v>12954</v>
      </c>
      <c r="J1992" t="s">
        <v>105</v>
      </c>
      <c r="K1992" t="s">
        <v>106</v>
      </c>
      <c r="L1992" t="s">
        <v>107</v>
      </c>
      <c r="M1992" t="s">
        <v>108</v>
      </c>
      <c r="N1992" t="s">
        <v>108</v>
      </c>
      <c r="O1992" t="s">
        <v>662</v>
      </c>
      <c r="P1992" t="s">
        <v>110</v>
      </c>
      <c r="Q1992" t="s">
        <v>109</v>
      </c>
      <c r="R1992" t="s">
        <v>351</v>
      </c>
      <c r="S1992">
        <v>705</v>
      </c>
      <c r="T1992" t="s">
        <v>109</v>
      </c>
      <c r="U1992" t="s">
        <v>143</v>
      </c>
      <c r="V1992" t="s">
        <v>74</v>
      </c>
      <c r="W1992" t="s">
        <v>233</v>
      </c>
      <c r="X1992" t="s">
        <v>6042</v>
      </c>
      <c r="Y1992" t="s">
        <v>1003</v>
      </c>
      <c r="Z1992" t="s">
        <v>113</v>
      </c>
      <c r="AA1992" t="s">
        <v>12957</v>
      </c>
      <c r="AB1992" t="s">
        <v>12958</v>
      </c>
      <c r="AD1992" t="s">
        <v>12959</v>
      </c>
      <c r="AE1992" t="s">
        <v>12960</v>
      </c>
      <c r="AF1992" t="s">
        <v>12961</v>
      </c>
      <c r="AG1992" t="s">
        <v>12962</v>
      </c>
      <c r="AH1992" t="s">
        <v>12963</v>
      </c>
      <c r="AI1992" t="s">
        <v>12964</v>
      </c>
      <c r="AJ1992" t="s">
        <v>12965</v>
      </c>
      <c r="AK1992" t="s">
        <v>12966</v>
      </c>
      <c r="AL1992" s="1">
        <v>0.32222222222222224</v>
      </c>
      <c r="AM1992" cm="1">
        <f t="array" aca="1" ref="AM1992" ca="1">-33:199</f>
        <v>0</v>
      </c>
      <c r="AN1992" t="s">
        <v>77</v>
      </c>
      <c r="AO1992" t="s">
        <v>78</v>
      </c>
      <c r="AP1992" t="s">
        <v>78</v>
      </c>
      <c r="AQ1992" t="s">
        <v>118</v>
      </c>
      <c r="AR1992" t="s">
        <v>68</v>
      </c>
      <c r="AS1992" t="s">
        <v>618</v>
      </c>
      <c r="AT1992" t="s">
        <v>619</v>
      </c>
      <c r="AU1992" t="s">
        <v>620</v>
      </c>
      <c r="AV1992" t="s">
        <v>621</v>
      </c>
      <c r="AW1992" t="s">
        <v>622</v>
      </c>
      <c r="AX1992" t="s">
        <v>623</v>
      </c>
      <c r="AY1992" t="s">
        <v>8616</v>
      </c>
      <c r="AZ1992" t="s">
        <v>8617</v>
      </c>
      <c r="BA1992" t="s">
        <v>205</v>
      </c>
      <c r="BB1992" t="s">
        <v>126</v>
      </c>
      <c r="BC1992" t="s">
        <v>624</v>
      </c>
      <c r="BD1992" t="s">
        <v>625</v>
      </c>
      <c r="BE1992" t="s">
        <v>626</v>
      </c>
      <c r="BF1992" t="s">
        <v>627</v>
      </c>
      <c r="BH1992" t="s">
        <v>91</v>
      </c>
      <c r="BJ1992" t="s">
        <v>91</v>
      </c>
      <c r="BL1992" t="s">
        <v>91</v>
      </c>
      <c r="BM1992" t="s">
        <v>92</v>
      </c>
      <c r="BN1992" t="s">
        <v>92</v>
      </c>
    </row>
    <row r="1993" spans="1:66" x14ac:dyDescent="0.25">
      <c r="A1993">
        <v>2017</v>
      </c>
      <c r="B1993" t="s">
        <v>287</v>
      </c>
      <c r="C1993">
        <v>3546845</v>
      </c>
      <c r="D1993">
        <v>1964318</v>
      </c>
      <c r="E1993" t="s">
        <v>67</v>
      </c>
      <c r="F1993" t="s">
        <v>68</v>
      </c>
      <c r="G1993" t="s">
        <v>69</v>
      </c>
      <c r="H1993">
        <v>308802</v>
      </c>
      <c r="I1993" t="s">
        <v>12967</v>
      </c>
      <c r="J1993" t="s">
        <v>71</v>
      </c>
      <c r="L1993" t="s">
        <v>71</v>
      </c>
      <c r="M1993" t="s">
        <v>71</v>
      </c>
      <c r="N1993" t="s">
        <v>71</v>
      </c>
      <c r="O1993" t="s">
        <v>230</v>
      </c>
      <c r="P1993" t="s">
        <v>68</v>
      </c>
      <c r="Q1993" t="s">
        <v>68</v>
      </c>
      <c r="R1993" t="s">
        <v>68</v>
      </c>
      <c r="S1993" t="s">
        <v>68</v>
      </c>
      <c r="T1993" t="s">
        <v>73</v>
      </c>
      <c r="U1993" t="s">
        <v>68</v>
      </c>
      <c r="V1993" t="s">
        <v>74</v>
      </c>
      <c r="W1993" t="s">
        <v>68</v>
      </c>
      <c r="X1993" t="s">
        <v>68</v>
      </c>
      <c r="Y1993" t="s">
        <v>68</v>
      </c>
      <c r="Z1993" t="s">
        <v>71</v>
      </c>
      <c r="AD1993" t="s">
        <v>12968</v>
      </c>
      <c r="AJ1993" t="s">
        <v>12969</v>
      </c>
      <c r="AL1993" s="1">
        <v>0</v>
      </c>
      <c r="AM1993" s="1">
        <v>0</v>
      </c>
      <c r="AN1993" t="s">
        <v>77</v>
      </c>
      <c r="AO1993" t="s">
        <v>78</v>
      </c>
      <c r="AP1993" t="s">
        <v>78</v>
      </c>
      <c r="AQ1993" t="s">
        <v>68</v>
      </c>
      <c r="AR1993" t="s">
        <v>68</v>
      </c>
      <c r="AS1993" t="s">
        <v>1922</v>
      </c>
      <c r="AT1993" t="s">
        <v>1923</v>
      </c>
      <c r="AU1993" t="s">
        <v>2146</v>
      </c>
      <c r="AV1993" t="s">
        <v>2147</v>
      </c>
      <c r="AW1993" t="s">
        <v>121</v>
      </c>
      <c r="AX1993" t="s">
        <v>122</v>
      </c>
      <c r="AY1993" t="s">
        <v>5510</v>
      </c>
      <c r="AZ1993" t="s">
        <v>5511</v>
      </c>
      <c r="BA1993" t="s">
        <v>68</v>
      </c>
      <c r="BC1993" t="s">
        <v>3958</v>
      </c>
      <c r="BD1993" t="s">
        <v>3959</v>
      </c>
      <c r="BE1993" t="s">
        <v>568</v>
      </c>
      <c r="BF1993" t="s">
        <v>569</v>
      </c>
      <c r="BH1993" t="s">
        <v>91</v>
      </c>
      <c r="BJ1993" t="s">
        <v>91</v>
      </c>
      <c r="BL1993" t="s">
        <v>91</v>
      </c>
      <c r="BM1993" t="s">
        <v>73</v>
      </c>
      <c r="BN1993" t="s">
        <v>517</v>
      </c>
    </row>
    <row r="1994" spans="1:66" x14ac:dyDescent="0.25">
      <c r="A1994">
        <v>2018</v>
      </c>
      <c r="B1994" t="s">
        <v>318</v>
      </c>
      <c r="C1994">
        <v>4098673</v>
      </c>
      <c r="D1994">
        <v>2305451</v>
      </c>
      <c r="E1994" t="s">
        <v>140</v>
      </c>
      <c r="F1994" t="s">
        <v>141</v>
      </c>
      <c r="G1994" t="s">
        <v>69</v>
      </c>
      <c r="H1994">
        <v>311747</v>
      </c>
      <c r="I1994" t="s">
        <v>12970</v>
      </c>
      <c r="J1994" t="s">
        <v>105</v>
      </c>
      <c r="K1994" t="s">
        <v>106</v>
      </c>
      <c r="L1994" t="s">
        <v>107</v>
      </c>
      <c r="M1994" t="s">
        <v>108</v>
      </c>
      <c r="N1994" t="s">
        <v>108</v>
      </c>
      <c r="O1994" t="s">
        <v>230</v>
      </c>
      <c r="P1994" t="s">
        <v>110</v>
      </c>
      <c r="Q1994" t="s">
        <v>109</v>
      </c>
      <c r="R1994" t="s">
        <v>351</v>
      </c>
      <c r="S1994">
        <v>701</v>
      </c>
      <c r="T1994" t="s">
        <v>232</v>
      </c>
      <c r="U1994" t="s">
        <v>143</v>
      </c>
      <c r="V1994" t="s">
        <v>74</v>
      </c>
      <c r="W1994" t="s">
        <v>571</v>
      </c>
      <c r="X1994" t="s">
        <v>3362</v>
      </c>
      <c r="Y1994" t="s">
        <v>797</v>
      </c>
      <c r="Z1994" t="s">
        <v>113</v>
      </c>
      <c r="AA1994" t="s">
        <v>12971</v>
      </c>
      <c r="AB1994" t="s">
        <v>12972</v>
      </c>
      <c r="AD1994" t="s">
        <v>12973</v>
      </c>
      <c r="AJ1994" t="s">
        <v>12974</v>
      </c>
      <c r="AL1994" s="1">
        <v>0</v>
      </c>
      <c r="AM1994" s="1">
        <v>0</v>
      </c>
      <c r="AN1994" t="s">
        <v>77</v>
      </c>
      <c r="AO1994" t="s">
        <v>78</v>
      </c>
      <c r="AP1994" t="s">
        <v>78</v>
      </c>
      <c r="AQ1994" t="s">
        <v>68</v>
      </c>
      <c r="AR1994" t="s">
        <v>68</v>
      </c>
      <c r="AS1994" t="s">
        <v>12975</v>
      </c>
      <c r="AT1994" t="s">
        <v>12976</v>
      </c>
      <c r="AU1994" t="s">
        <v>2303</v>
      </c>
      <c r="AV1994" t="s">
        <v>2304</v>
      </c>
      <c r="AW1994" t="s">
        <v>3592</v>
      </c>
      <c r="AX1994" t="s">
        <v>3593</v>
      </c>
      <c r="AY1994" t="s">
        <v>280</v>
      </c>
      <c r="AZ1994" t="s">
        <v>281</v>
      </c>
      <c r="BA1994" t="s">
        <v>68</v>
      </c>
      <c r="BB1994" t="s">
        <v>126</v>
      </c>
      <c r="BC1994" t="s">
        <v>1243</v>
      </c>
      <c r="BD1994" t="s">
        <v>1244</v>
      </c>
      <c r="BE1994" t="s">
        <v>284</v>
      </c>
      <c r="BF1994" t="s">
        <v>285</v>
      </c>
      <c r="BH1994" t="s">
        <v>91</v>
      </c>
      <c r="BJ1994" t="s">
        <v>91</v>
      </c>
      <c r="BL1994" t="s">
        <v>91</v>
      </c>
      <c r="BM1994" t="s">
        <v>286</v>
      </c>
      <c r="BN1994" t="s">
        <v>286</v>
      </c>
    </row>
    <row r="1995" spans="1:66" x14ac:dyDescent="0.25">
      <c r="A1995">
        <v>2018</v>
      </c>
      <c r="B1995" t="s">
        <v>229</v>
      </c>
      <c r="C1995">
        <v>4037161</v>
      </c>
      <c r="D1995">
        <v>2266020</v>
      </c>
      <c r="E1995" t="s">
        <v>140</v>
      </c>
      <c r="F1995" t="s">
        <v>141</v>
      </c>
      <c r="G1995" t="s">
        <v>69</v>
      </c>
      <c r="H1995">
        <v>306721</v>
      </c>
      <c r="I1995" t="s">
        <v>12977</v>
      </c>
      <c r="J1995" t="s">
        <v>105</v>
      </c>
      <c r="K1995" t="s">
        <v>106</v>
      </c>
      <c r="L1995" t="s">
        <v>107</v>
      </c>
      <c r="M1995" t="s">
        <v>108</v>
      </c>
      <c r="N1995" t="s">
        <v>108</v>
      </c>
      <c r="O1995" t="s">
        <v>230</v>
      </c>
      <c r="P1995" t="s">
        <v>68</v>
      </c>
      <c r="Q1995" t="s">
        <v>68</v>
      </c>
      <c r="R1995" t="s">
        <v>68</v>
      </c>
      <c r="S1995" t="s">
        <v>68</v>
      </c>
      <c r="T1995" t="s">
        <v>232</v>
      </c>
      <c r="U1995" t="s">
        <v>143</v>
      </c>
      <c r="V1995" t="s">
        <v>74</v>
      </c>
      <c r="W1995" t="s">
        <v>144</v>
      </c>
      <c r="X1995" t="s">
        <v>2719</v>
      </c>
      <c r="Y1995" t="s">
        <v>322</v>
      </c>
      <c r="Z1995" t="s">
        <v>113</v>
      </c>
      <c r="AA1995" t="s">
        <v>12978</v>
      </c>
      <c r="AB1995" t="s">
        <v>12978</v>
      </c>
      <c r="AD1995" t="s">
        <v>12979</v>
      </c>
      <c r="AJ1995" t="s">
        <v>12980</v>
      </c>
      <c r="AL1995" s="1">
        <v>0</v>
      </c>
      <c r="AM1995" s="1">
        <v>0</v>
      </c>
      <c r="AN1995" t="s">
        <v>77</v>
      </c>
      <c r="AO1995" t="s">
        <v>78</v>
      </c>
      <c r="AP1995" t="s">
        <v>78</v>
      </c>
      <c r="AQ1995" t="s">
        <v>68</v>
      </c>
      <c r="AR1995" t="s">
        <v>68</v>
      </c>
      <c r="AS1995" t="s">
        <v>79</v>
      </c>
      <c r="AT1995" t="s">
        <v>80</v>
      </c>
      <c r="AU1995" t="s">
        <v>224</v>
      </c>
      <c r="AV1995" t="s">
        <v>225</v>
      </c>
      <c r="AW1995" t="s">
        <v>1893</v>
      </c>
      <c r="AX1995" t="s">
        <v>1894</v>
      </c>
      <c r="AY1995" t="s">
        <v>121</v>
      </c>
      <c r="AZ1995" t="s">
        <v>122</v>
      </c>
      <c r="BA1995" t="s">
        <v>68</v>
      </c>
      <c r="BC1995" t="s">
        <v>87</v>
      </c>
      <c r="BD1995" t="s">
        <v>88</v>
      </c>
      <c r="BE1995" t="s">
        <v>89</v>
      </c>
      <c r="BF1995" t="s">
        <v>90</v>
      </c>
      <c r="BH1995" t="s">
        <v>91</v>
      </c>
      <c r="BJ1995" t="s">
        <v>91</v>
      </c>
      <c r="BL1995" t="s">
        <v>91</v>
      </c>
      <c r="BM1995" t="s">
        <v>92</v>
      </c>
      <c r="BN1995" t="s">
        <v>92</v>
      </c>
    </row>
    <row r="1996" spans="1:66" x14ac:dyDescent="0.25">
      <c r="A1996">
        <v>2018</v>
      </c>
      <c r="B1996" t="s">
        <v>318</v>
      </c>
      <c r="C1996">
        <v>4081931</v>
      </c>
      <c r="D1996">
        <v>2293556</v>
      </c>
      <c r="E1996" t="s">
        <v>140</v>
      </c>
      <c r="F1996" t="s">
        <v>141</v>
      </c>
      <c r="G1996" t="s">
        <v>69</v>
      </c>
      <c r="H1996">
        <v>307287</v>
      </c>
      <c r="I1996" t="s">
        <v>12981</v>
      </c>
      <c r="J1996" t="s">
        <v>105</v>
      </c>
      <c r="K1996" t="s">
        <v>106</v>
      </c>
      <c r="L1996" t="s">
        <v>107</v>
      </c>
      <c r="M1996" t="s">
        <v>108</v>
      </c>
      <c r="N1996" t="s">
        <v>108</v>
      </c>
      <c r="O1996" t="s">
        <v>72</v>
      </c>
      <c r="P1996" t="s">
        <v>110</v>
      </c>
      <c r="Q1996" t="s">
        <v>109</v>
      </c>
      <c r="R1996" t="s">
        <v>431</v>
      </c>
      <c r="S1996">
        <v>104</v>
      </c>
      <c r="T1996" t="s">
        <v>109</v>
      </c>
      <c r="U1996" t="s">
        <v>143</v>
      </c>
      <c r="V1996" t="s">
        <v>74</v>
      </c>
      <c r="W1996" t="s">
        <v>144</v>
      </c>
      <c r="X1996" t="s">
        <v>2520</v>
      </c>
      <c r="Y1996" t="s">
        <v>322</v>
      </c>
      <c r="Z1996" t="s">
        <v>113</v>
      </c>
      <c r="AA1996" t="s">
        <v>12982</v>
      </c>
      <c r="AB1996" t="s">
        <v>12983</v>
      </c>
      <c r="AD1996" t="s">
        <v>12984</v>
      </c>
      <c r="AJ1996" t="s">
        <v>12985</v>
      </c>
      <c r="AL1996" s="1">
        <v>0</v>
      </c>
      <c r="AM1996" s="1">
        <v>0</v>
      </c>
      <c r="AN1996" t="s">
        <v>77</v>
      </c>
      <c r="AO1996" t="s">
        <v>78</v>
      </c>
      <c r="AP1996" t="s">
        <v>118</v>
      </c>
      <c r="AQ1996" t="s">
        <v>68</v>
      </c>
      <c r="AR1996" t="s">
        <v>68</v>
      </c>
      <c r="AS1996" t="s">
        <v>199</v>
      </c>
      <c r="AT1996" t="s">
        <v>200</v>
      </c>
      <c r="AU1996" t="s">
        <v>218</v>
      </c>
      <c r="AV1996" t="s">
        <v>219</v>
      </c>
      <c r="AW1996" t="s">
        <v>85</v>
      </c>
      <c r="AX1996" t="s">
        <v>86</v>
      </c>
      <c r="AY1996" t="s">
        <v>98</v>
      </c>
      <c r="AZ1996" t="s">
        <v>99</v>
      </c>
      <c r="BA1996" t="s">
        <v>68</v>
      </c>
      <c r="BC1996" t="s">
        <v>206</v>
      </c>
      <c r="BD1996" t="s">
        <v>207</v>
      </c>
      <c r="BE1996" t="s">
        <v>89</v>
      </c>
      <c r="BF1996" t="s">
        <v>90</v>
      </c>
      <c r="BH1996" t="s">
        <v>91</v>
      </c>
      <c r="BJ1996" t="s">
        <v>91</v>
      </c>
      <c r="BL1996" t="s">
        <v>91</v>
      </c>
      <c r="BM1996" t="s">
        <v>92</v>
      </c>
      <c r="BN1996" t="s">
        <v>92</v>
      </c>
    </row>
    <row r="1997" spans="1:66" x14ac:dyDescent="0.25">
      <c r="A1997">
        <v>2017</v>
      </c>
      <c r="B1997" t="s">
        <v>287</v>
      </c>
      <c r="C1997">
        <v>3527009</v>
      </c>
      <c r="D1997">
        <v>1951741</v>
      </c>
      <c r="E1997" t="s">
        <v>67</v>
      </c>
      <c r="F1997" t="s">
        <v>68</v>
      </c>
      <c r="G1997" t="s">
        <v>69</v>
      </c>
      <c r="H1997">
        <v>311107</v>
      </c>
      <c r="I1997" t="s">
        <v>12986</v>
      </c>
      <c r="J1997" t="s">
        <v>71</v>
      </c>
      <c r="L1997" t="s">
        <v>71</v>
      </c>
      <c r="M1997" t="s">
        <v>71</v>
      </c>
      <c r="N1997" t="s">
        <v>71</v>
      </c>
      <c r="O1997" t="s">
        <v>72</v>
      </c>
      <c r="P1997" t="s">
        <v>68</v>
      </c>
      <c r="Q1997" t="s">
        <v>68</v>
      </c>
      <c r="R1997" t="s">
        <v>68</v>
      </c>
      <c r="S1997" t="s">
        <v>68</v>
      </c>
      <c r="T1997" t="s">
        <v>73</v>
      </c>
      <c r="U1997" t="s">
        <v>68</v>
      </c>
      <c r="V1997" t="s">
        <v>74</v>
      </c>
      <c r="W1997" t="s">
        <v>68</v>
      </c>
      <c r="X1997" t="s">
        <v>68</v>
      </c>
      <c r="Y1997" t="s">
        <v>68</v>
      </c>
      <c r="Z1997" t="s">
        <v>71</v>
      </c>
      <c r="AD1997" t="s">
        <v>12987</v>
      </c>
      <c r="AJ1997" t="s">
        <v>12988</v>
      </c>
      <c r="AL1997" s="1">
        <v>0</v>
      </c>
      <c r="AM1997" s="1">
        <v>0</v>
      </c>
      <c r="AN1997" t="s">
        <v>77</v>
      </c>
      <c r="AO1997" t="s">
        <v>78</v>
      </c>
      <c r="AP1997" t="s">
        <v>78</v>
      </c>
      <c r="AQ1997" t="s">
        <v>68</v>
      </c>
      <c r="AR1997" t="s">
        <v>68</v>
      </c>
      <c r="AS1997" t="s">
        <v>3857</v>
      </c>
      <c r="AT1997" t="s">
        <v>3858</v>
      </c>
      <c r="AU1997" t="s">
        <v>1308</v>
      </c>
      <c r="AV1997" t="s">
        <v>1309</v>
      </c>
      <c r="AW1997" t="s">
        <v>761</v>
      </c>
      <c r="AX1997" t="s">
        <v>762</v>
      </c>
      <c r="AY1997" t="s">
        <v>121</v>
      </c>
      <c r="AZ1997" t="s">
        <v>122</v>
      </c>
      <c r="BA1997" t="s">
        <v>68</v>
      </c>
      <c r="BC1997" t="s">
        <v>3861</v>
      </c>
      <c r="BD1997" t="s">
        <v>3862</v>
      </c>
      <c r="BE1997" t="s">
        <v>284</v>
      </c>
      <c r="BF1997" t="s">
        <v>285</v>
      </c>
      <c r="BH1997" t="s">
        <v>91</v>
      </c>
      <c r="BJ1997" t="s">
        <v>91</v>
      </c>
      <c r="BL1997" t="s">
        <v>91</v>
      </c>
      <c r="BM1997" t="s">
        <v>73</v>
      </c>
      <c r="BN1997" t="s">
        <v>286</v>
      </c>
    </row>
    <row r="1998" spans="1:66" x14ac:dyDescent="0.25">
      <c r="A1998">
        <v>2017</v>
      </c>
      <c r="B1998" t="s">
        <v>287</v>
      </c>
      <c r="C1998">
        <v>3530625</v>
      </c>
      <c r="D1998">
        <v>1957657</v>
      </c>
      <c r="E1998" t="s">
        <v>67</v>
      </c>
      <c r="F1998" t="s">
        <v>68</v>
      </c>
      <c r="G1998" t="s">
        <v>69</v>
      </c>
      <c r="H1998">
        <v>311107</v>
      </c>
      <c r="I1998" t="s">
        <v>12986</v>
      </c>
      <c r="J1998" t="s">
        <v>71</v>
      </c>
      <c r="L1998" t="s">
        <v>71</v>
      </c>
      <c r="M1998" t="s">
        <v>71</v>
      </c>
      <c r="N1998" t="s">
        <v>71</v>
      </c>
      <c r="O1998" t="s">
        <v>251</v>
      </c>
      <c r="P1998" t="s">
        <v>68</v>
      </c>
      <c r="Q1998" t="s">
        <v>68</v>
      </c>
      <c r="R1998" t="s">
        <v>68</v>
      </c>
      <c r="S1998" t="s">
        <v>68</v>
      </c>
      <c r="T1998" t="s">
        <v>73</v>
      </c>
      <c r="U1998" t="s">
        <v>68</v>
      </c>
      <c r="V1998" t="s">
        <v>74</v>
      </c>
      <c r="W1998" t="s">
        <v>68</v>
      </c>
      <c r="X1998" t="s">
        <v>68</v>
      </c>
      <c r="Y1998" t="s">
        <v>68</v>
      </c>
      <c r="Z1998" t="s">
        <v>71</v>
      </c>
      <c r="AD1998" t="s">
        <v>12989</v>
      </c>
      <c r="AJ1998" t="s">
        <v>12990</v>
      </c>
      <c r="AL1998" s="1">
        <v>0</v>
      </c>
      <c r="AM1998" s="1">
        <v>0</v>
      </c>
      <c r="AN1998" t="s">
        <v>77</v>
      </c>
      <c r="AO1998" t="s">
        <v>78</v>
      </c>
      <c r="AP1998" t="s">
        <v>118</v>
      </c>
      <c r="AQ1998" t="s">
        <v>68</v>
      </c>
      <c r="AR1998" t="s">
        <v>68</v>
      </c>
      <c r="AS1998" t="s">
        <v>12991</v>
      </c>
      <c r="AT1998" t="s">
        <v>12992</v>
      </c>
      <c r="AU1998" t="s">
        <v>278</v>
      </c>
      <c r="AV1998" t="s">
        <v>279</v>
      </c>
      <c r="AW1998" t="s">
        <v>3026</v>
      </c>
      <c r="AX1998" t="s">
        <v>3027</v>
      </c>
      <c r="AY1998" t="s">
        <v>121</v>
      </c>
      <c r="AZ1998" t="s">
        <v>122</v>
      </c>
      <c r="BA1998" t="s">
        <v>68</v>
      </c>
      <c r="BC1998" t="s">
        <v>282</v>
      </c>
      <c r="BD1998" t="s">
        <v>283</v>
      </c>
      <c r="BE1998" t="s">
        <v>284</v>
      </c>
      <c r="BF1998" t="s">
        <v>285</v>
      </c>
      <c r="BH1998" t="s">
        <v>91</v>
      </c>
      <c r="BJ1998" t="s">
        <v>91</v>
      </c>
      <c r="BL1998" t="s">
        <v>91</v>
      </c>
      <c r="BM1998" t="s">
        <v>73</v>
      </c>
      <c r="BN1998" t="s">
        <v>286</v>
      </c>
    </row>
    <row r="1999" spans="1:66" x14ac:dyDescent="0.25">
      <c r="A1999">
        <v>2018</v>
      </c>
      <c r="B1999" t="s">
        <v>765</v>
      </c>
      <c r="C1999">
        <v>3822795</v>
      </c>
      <c r="D1999">
        <v>2083014</v>
      </c>
      <c r="E1999" t="s">
        <v>140</v>
      </c>
      <c r="F1999" t="s">
        <v>141</v>
      </c>
      <c r="G1999" t="s">
        <v>69</v>
      </c>
      <c r="H1999">
        <v>311107</v>
      </c>
      <c r="I1999" t="s">
        <v>12986</v>
      </c>
      <c r="J1999" t="s">
        <v>105</v>
      </c>
      <c r="K1999" t="s">
        <v>106</v>
      </c>
      <c r="L1999" t="s">
        <v>107</v>
      </c>
      <c r="M1999" t="s">
        <v>108</v>
      </c>
      <c r="N1999" t="s">
        <v>71</v>
      </c>
      <c r="O1999" t="s">
        <v>230</v>
      </c>
      <c r="P1999" t="s">
        <v>110</v>
      </c>
      <c r="Q1999" t="s">
        <v>109</v>
      </c>
      <c r="R1999" t="s">
        <v>351</v>
      </c>
      <c r="S1999">
        <v>707</v>
      </c>
      <c r="T1999" t="s">
        <v>232</v>
      </c>
      <c r="U1999" t="s">
        <v>110</v>
      </c>
      <c r="V1999" t="s">
        <v>74</v>
      </c>
      <c r="W1999" t="s">
        <v>255</v>
      </c>
      <c r="X1999" t="s">
        <v>10896</v>
      </c>
      <c r="Y1999" t="s">
        <v>257</v>
      </c>
      <c r="Z1999" t="s">
        <v>113</v>
      </c>
      <c r="AA1999" t="s">
        <v>12993</v>
      </c>
      <c r="AB1999" t="s">
        <v>12994</v>
      </c>
      <c r="AD1999" t="s">
        <v>12995</v>
      </c>
      <c r="AF1999" t="s">
        <v>12996</v>
      </c>
      <c r="AH1999" t="s">
        <v>12997</v>
      </c>
      <c r="AI1999" t="s">
        <v>12998</v>
      </c>
      <c r="AJ1999" t="s">
        <v>12999</v>
      </c>
      <c r="AK1999" t="s">
        <v>198</v>
      </c>
      <c r="AL1999" s="1">
        <v>0</v>
      </c>
      <c r="AM1999" cm="1">
        <f t="array" aca="1" ref="AM1999" ca="1">-36:51</f>
        <v>0</v>
      </c>
      <c r="AN1999" t="s">
        <v>77</v>
      </c>
      <c r="AO1999" t="s">
        <v>78</v>
      </c>
      <c r="AP1999" t="s">
        <v>78</v>
      </c>
      <c r="AQ1999" t="s">
        <v>118</v>
      </c>
      <c r="AR1999" t="s">
        <v>68</v>
      </c>
      <c r="AS1999" t="s">
        <v>8533</v>
      </c>
      <c r="AT1999" t="s">
        <v>8534</v>
      </c>
      <c r="AU1999" t="s">
        <v>1589</v>
      </c>
      <c r="AV1999" t="s">
        <v>1590</v>
      </c>
      <c r="AW1999" t="s">
        <v>1893</v>
      </c>
      <c r="AX1999" t="s">
        <v>1894</v>
      </c>
      <c r="AY1999" t="s">
        <v>761</v>
      </c>
      <c r="AZ1999" t="s">
        <v>762</v>
      </c>
      <c r="BA1999" t="s">
        <v>125</v>
      </c>
      <c r="BC1999" t="s">
        <v>2139</v>
      </c>
      <c r="BD1999" t="s">
        <v>2140</v>
      </c>
      <c r="BE1999" t="s">
        <v>174</v>
      </c>
      <c r="BF1999" t="s">
        <v>175</v>
      </c>
      <c r="BH1999" t="s">
        <v>91</v>
      </c>
      <c r="BJ1999" t="s">
        <v>91</v>
      </c>
      <c r="BL1999" t="s">
        <v>91</v>
      </c>
      <c r="BM1999" t="s">
        <v>350</v>
      </c>
      <c r="BN1999" t="s">
        <v>176</v>
      </c>
    </row>
    <row r="2000" spans="1:66" x14ac:dyDescent="0.25">
      <c r="A2000">
        <v>2018</v>
      </c>
      <c r="B2000" t="s">
        <v>229</v>
      </c>
      <c r="C2000">
        <v>4045721</v>
      </c>
      <c r="D2000">
        <v>2267359</v>
      </c>
      <c r="E2000" t="s">
        <v>103</v>
      </c>
      <c r="F2000" t="s">
        <v>104</v>
      </c>
      <c r="G2000" t="s">
        <v>69</v>
      </c>
      <c r="H2000">
        <v>311107</v>
      </c>
      <c r="I2000" t="s">
        <v>12986</v>
      </c>
      <c r="J2000" t="s">
        <v>105</v>
      </c>
      <c r="K2000" t="s">
        <v>106</v>
      </c>
      <c r="L2000" t="s">
        <v>107</v>
      </c>
      <c r="M2000" t="s">
        <v>108</v>
      </c>
      <c r="N2000" t="s">
        <v>108</v>
      </c>
      <c r="O2000" t="s">
        <v>72</v>
      </c>
      <c r="P2000" t="s">
        <v>68</v>
      </c>
      <c r="Q2000" t="s">
        <v>68</v>
      </c>
      <c r="R2000" t="s">
        <v>68</v>
      </c>
      <c r="S2000" t="s">
        <v>68</v>
      </c>
      <c r="T2000" t="s">
        <v>109</v>
      </c>
      <c r="U2000" t="s">
        <v>110</v>
      </c>
      <c r="V2000" t="s">
        <v>109</v>
      </c>
      <c r="W2000" t="s">
        <v>109</v>
      </c>
      <c r="X2000">
        <v>509</v>
      </c>
      <c r="Y2000" t="s">
        <v>320</v>
      </c>
      <c r="Z2000" t="s">
        <v>113</v>
      </c>
      <c r="AA2000" t="s">
        <v>13000</v>
      </c>
      <c r="AB2000" t="s">
        <v>13000</v>
      </c>
      <c r="AD2000" t="s">
        <v>13001</v>
      </c>
      <c r="AJ2000" t="s">
        <v>13002</v>
      </c>
      <c r="AL2000" s="1">
        <v>0</v>
      </c>
      <c r="AM2000" s="1">
        <v>0</v>
      </c>
      <c r="AN2000" t="s">
        <v>77</v>
      </c>
      <c r="AO2000" t="s">
        <v>78</v>
      </c>
      <c r="AP2000" t="s">
        <v>78</v>
      </c>
      <c r="AQ2000" t="s">
        <v>68</v>
      </c>
      <c r="AR2000" t="s">
        <v>68</v>
      </c>
      <c r="AS2000" t="s">
        <v>5210</v>
      </c>
      <c r="AT2000" t="s">
        <v>5211</v>
      </c>
      <c r="AU2000" t="s">
        <v>312</v>
      </c>
      <c r="AV2000" t="s">
        <v>313</v>
      </c>
      <c r="AW2000" t="s">
        <v>1284</v>
      </c>
      <c r="AX2000" t="s">
        <v>1285</v>
      </c>
      <c r="AY2000" t="s">
        <v>1442</v>
      </c>
      <c r="AZ2000" t="s">
        <v>1443</v>
      </c>
      <c r="BA2000" t="s">
        <v>68</v>
      </c>
      <c r="BC2000" t="s">
        <v>2139</v>
      </c>
      <c r="BD2000" t="s">
        <v>2140</v>
      </c>
      <c r="BE2000" t="s">
        <v>174</v>
      </c>
      <c r="BF2000" t="s">
        <v>175</v>
      </c>
      <c r="BH2000" t="s">
        <v>91</v>
      </c>
      <c r="BJ2000" t="s">
        <v>91</v>
      </c>
      <c r="BL2000" t="s">
        <v>91</v>
      </c>
      <c r="BM2000" t="s">
        <v>176</v>
      </c>
      <c r="BN2000" t="s">
        <v>176</v>
      </c>
    </row>
    <row r="2001" spans="1:66" x14ac:dyDescent="0.25">
      <c r="A2001">
        <v>2018</v>
      </c>
      <c r="B2001" t="s">
        <v>139</v>
      </c>
      <c r="C2001">
        <v>4064033</v>
      </c>
      <c r="D2001">
        <v>2281500</v>
      </c>
      <c r="E2001" t="s">
        <v>140</v>
      </c>
      <c r="F2001" t="s">
        <v>141</v>
      </c>
      <c r="G2001" t="s">
        <v>69</v>
      </c>
      <c r="H2001">
        <v>310101</v>
      </c>
      <c r="I2001" t="s">
        <v>13003</v>
      </c>
      <c r="J2001" t="s">
        <v>105</v>
      </c>
      <c r="K2001" t="s">
        <v>106</v>
      </c>
      <c r="L2001" t="s">
        <v>107</v>
      </c>
      <c r="M2001" t="s">
        <v>108</v>
      </c>
      <c r="N2001" t="s">
        <v>108</v>
      </c>
      <c r="O2001" t="s">
        <v>230</v>
      </c>
      <c r="P2001" t="s">
        <v>110</v>
      </c>
      <c r="Q2001" t="s">
        <v>187</v>
      </c>
      <c r="R2001" t="s">
        <v>585</v>
      </c>
      <c r="S2001" t="s">
        <v>13004</v>
      </c>
      <c r="T2001" t="s">
        <v>232</v>
      </c>
      <c r="U2001" t="s">
        <v>143</v>
      </c>
      <c r="V2001" t="s">
        <v>74</v>
      </c>
      <c r="W2001" t="s">
        <v>233</v>
      </c>
      <c r="X2001" t="s">
        <v>587</v>
      </c>
      <c r="Y2001" t="s">
        <v>235</v>
      </c>
      <c r="Z2001" t="s">
        <v>113</v>
      </c>
      <c r="AA2001" t="s">
        <v>13005</v>
      </c>
      <c r="AB2001" t="s">
        <v>13006</v>
      </c>
      <c r="AD2001" t="s">
        <v>13007</v>
      </c>
      <c r="AJ2001" t="s">
        <v>13008</v>
      </c>
      <c r="AL2001" s="1">
        <v>0</v>
      </c>
      <c r="AM2001" s="1">
        <v>0</v>
      </c>
      <c r="AN2001" t="s">
        <v>77</v>
      </c>
      <c r="AO2001" t="s">
        <v>78</v>
      </c>
      <c r="AP2001" t="s">
        <v>78</v>
      </c>
      <c r="AQ2001" t="s">
        <v>68</v>
      </c>
      <c r="AR2001" t="s">
        <v>68</v>
      </c>
      <c r="AS2001" t="s">
        <v>357</v>
      </c>
      <c r="AT2001" t="s">
        <v>358</v>
      </c>
      <c r="AU2001" t="s">
        <v>327</v>
      </c>
      <c r="AV2001" t="s">
        <v>328</v>
      </c>
      <c r="AW2001" t="s">
        <v>6574</v>
      </c>
      <c r="AX2001" t="s">
        <v>6575</v>
      </c>
      <c r="AY2001" t="s">
        <v>1168</v>
      </c>
      <c r="AZ2001" t="s">
        <v>1169</v>
      </c>
      <c r="BA2001" t="s">
        <v>68</v>
      </c>
      <c r="BC2001" t="s">
        <v>333</v>
      </c>
      <c r="BD2001" t="s">
        <v>334</v>
      </c>
      <c r="BE2001" t="s">
        <v>335</v>
      </c>
      <c r="BF2001" t="s">
        <v>336</v>
      </c>
      <c r="BH2001" t="s">
        <v>91</v>
      </c>
      <c r="BJ2001" t="s">
        <v>91</v>
      </c>
      <c r="BL2001" t="s">
        <v>91</v>
      </c>
      <c r="BM2001" t="s">
        <v>1395</v>
      </c>
      <c r="BN2001" t="s">
        <v>1395</v>
      </c>
    </row>
    <row r="2002" spans="1:66" x14ac:dyDescent="0.25">
      <c r="A2002">
        <v>2018</v>
      </c>
      <c r="B2002" t="s">
        <v>318</v>
      </c>
      <c r="C2002">
        <v>4111225</v>
      </c>
      <c r="D2002">
        <v>2309339</v>
      </c>
      <c r="E2002" t="s">
        <v>103</v>
      </c>
      <c r="F2002" t="s">
        <v>104</v>
      </c>
      <c r="G2002" t="s">
        <v>69</v>
      </c>
      <c r="H2002">
        <v>310999</v>
      </c>
      <c r="I2002" t="s">
        <v>13009</v>
      </c>
      <c r="J2002" t="s">
        <v>105</v>
      </c>
      <c r="K2002" t="s">
        <v>106</v>
      </c>
      <c r="L2002" t="s">
        <v>107</v>
      </c>
      <c r="M2002" t="s">
        <v>108</v>
      </c>
      <c r="N2002" t="s">
        <v>108</v>
      </c>
      <c r="O2002" t="s">
        <v>72</v>
      </c>
      <c r="P2002" t="s">
        <v>143</v>
      </c>
      <c r="Q2002" t="s">
        <v>144</v>
      </c>
      <c r="R2002" t="s">
        <v>146</v>
      </c>
      <c r="S2002" t="s">
        <v>4994</v>
      </c>
      <c r="T2002" t="s">
        <v>109</v>
      </c>
      <c r="U2002" t="s">
        <v>143</v>
      </c>
      <c r="V2002" t="s">
        <v>109</v>
      </c>
      <c r="W2002" t="s">
        <v>547</v>
      </c>
      <c r="X2002" t="s">
        <v>13010</v>
      </c>
      <c r="Y2002" t="s">
        <v>2088</v>
      </c>
      <c r="Z2002" t="s">
        <v>113</v>
      </c>
      <c r="AA2002" t="s">
        <v>13011</v>
      </c>
      <c r="AB2002" t="s">
        <v>13012</v>
      </c>
      <c r="AD2002" t="s">
        <v>13013</v>
      </c>
      <c r="AJ2002" t="s">
        <v>13014</v>
      </c>
      <c r="AL2002" s="1">
        <v>0</v>
      </c>
      <c r="AM2002" s="1">
        <v>0</v>
      </c>
      <c r="AN2002" t="s">
        <v>77</v>
      </c>
      <c r="AO2002" t="s">
        <v>78</v>
      </c>
      <c r="AP2002" t="s">
        <v>118</v>
      </c>
      <c r="AQ2002" t="s">
        <v>68</v>
      </c>
      <c r="AR2002" t="s">
        <v>68</v>
      </c>
      <c r="AS2002" t="s">
        <v>1669</v>
      </c>
      <c r="AT2002" t="s">
        <v>1670</v>
      </c>
      <c r="AU2002" t="s">
        <v>1028</v>
      </c>
      <c r="AV2002" t="s">
        <v>1029</v>
      </c>
      <c r="AW2002" t="s">
        <v>455</v>
      </c>
      <c r="AX2002" t="s">
        <v>456</v>
      </c>
      <c r="AY2002" t="s">
        <v>647</v>
      </c>
      <c r="AZ2002" t="s">
        <v>648</v>
      </c>
      <c r="BA2002" t="s">
        <v>68</v>
      </c>
      <c r="BC2002" t="s">
        <v>333</v>
      </c>
      <c r="BD2002" t="s">
        <v>334</v>
      </c>
      <c r="BE2002" t="s">
        <v>335</v>
      </c>
      <c r="BF2002" t="s">
        <v>336</v>
      </c>
      <c r="BH2002" t="s">
        <v>91</v>
      </c>
      <c r="BJ2002" t="s">
        <v>91</v>
      </c>
      <c r="BL2002" t="s">
        <v>91</v>
      </c>
      <c r="BM2002" t="s">
        <v>92</v>
      </c>
      <c r="BN2002" t="s">
        <v>92</v>
      </c>
    </row>
    <row r="2003" spans="1:66" x14ac:dyDescent="0.25">
      <c r="A2003">
        <v>2017</v>
      </c>
      <c r="B2003" t="s">
        <v>66</v>
      </c>
      <c r="C2003">
        <v>3437497</v>
      </c>
      <c r="D2003">
        <v>1902232</v>
      </c>
      <c r="E2003" t="s">
        <v>67</v>
      </c>
      <c r="F2003" t="s">
        <v>68</v>
      </c>
      <c r="G2003" t="s">
        <v>69</v>
      </c>
      <c r="H2003">
        <v>306790</v>
      </c>
      <c r="I2003" t="s">
        <v>13015</v>
      </c>
      <c r="J2003" t="s">
        <v>71</v>
      </c>
      <c r="L2003" t="s">
        <v>71</v>
      </c>
      <c r="M2003" t="s">
        <v>71</v>
      </c>
      <c r="N2003" t="s">
        <v>71</v>
      </c>
      <c r="O2003" t="s">
        <v>72</v>
      </c>
      <c r="P2003" t="s">
        <v>68</v>
      </c>
      <c r="Q2003" t="s">
        <v>68</v>
      </c>
      <c r="R2003" t="s">
        <v>68</v>
      </c>
      <c r="S2003" t="s">
        <v>68</v>
      </c>
      <c r="T2003" t="s">
        <v>73</v>
      </c>
      <c r="U2003" t="s">
        <v>68</v>
      </c>
      <c r="V2003" t="s">
        <v>74</v>
      </c>
      <c r="W2003" t="s">
        <v>68</v>
      </c>
      <c r="X2003" t="s">
        <v>68</v>
      </c>
      <c r="Y2003" t="s">
        <v>68</v>
      </c>
      <c r="Z2003" t="s">
        <v>71</v>
      </c>
      <c r="AD2003" t="s">
        <v>13016</v>
      </c>
      <c r="AJ2003" t="s">
        <v>13017</v>
      </c>
      <c r="AL2003" s="1">
        <v>0</v>
      </c>
      <c r="AM2003" s="1">
        <v>0</v>
      </c>
      <c r="AN2003" t="s">
        <v>77</v>
      </c>
      <c r="AO2003" t="s">
        <v>78</v>
      </c>
      <c r="AP2003" t="s">
        <v>118</v>
      </c>
      <c r="AQ2003" t="s">
        <v>68</v>
      </c>
      <c r="AR2003" t="s">
        <v>68</v>
      </c>
      <c r="AS2003" t="s">
        <v>1669</v>
      </c>
      <c r="AT2003" t="s">
        <v>1670</v>
      </c>
      <c r="AU2003" t="s">
        <v>329</v>
      </c>
      <c r="AV2003" t="s">
        <v>330</v>
      </c>
      <c r="AW2003" t="s">
        <v>8125</v>
      </c>
      <c r="AX2003" t="s">
        <v>8126</v>
      </c>
      <c r="AY2003" t="s">
        <v>2053</v>
      </c>
      <c r="AZ2003" t="s">
        <v>2054</v>
      </c>
      <c r="BA2003" t="s">
        <v>68</v>
      </c>
      <c r="BC2003" t="s">
        <v>333</v>
      </c>
      <c r="BD2003" t="s">
        <v>334</v>
      </c>
      <c r="BE2003" t="s">
        <v>335</v>
      </c>
      <c r="BF2003" t="s">
        <v>336</v>
      </c>
      <c r="BH2003" t="s">
        <v>91</v>
      </c>
      <c r="BJ2003" t="s">
        <v>91</v>
      </c>
      <c r="BL2003" t="s">
        <v>91</v>
      </c>
      <c r="BM2003" t="s">
        <v>73</v>
      </c>
      <c r="BN2003" t="s">
        <v>286</v>
      </c>
    </row>
    <row r="2004" spans="1:66" x14ac:dyDescent="0.25">
      <c r="A2004">
        <v>2017</v>
      </c>
      <c r="B2004" t="s">
        <v>229</v>
      </c>
      <c r="C2004">
        <v>3475461</v>
      </c>
      <c r="D2004">
        <v>1919934</v>
      </c>
      <c r="E2004" t="s">
        <v>67</v>
      </c>
      <c r="F2004" t="s">
        <v>68</v>
      </c>
      <c r="G2004" t="s">
        <v>69</v>
      </c>
      <c r="H2004">
        <v>310182</v>
      </c>
      <c r="I2004" t="s">
        <v>13018</v>
      </c>
      <c r="J2004" t="s">
        <v>71</v>
      </c>
      <c r="L2004" t="s">
        <v>71</v>
      </c>
      <c r="M2004" t="s">
        <v>71</v>
      </c>
      <c r="N2004" t="s">
        <v>71</v>
      </c>
      <c r="O2004" t="s">
        <v>72</v>
      </c>
      <c r="P2004" t="s">
        <v>68</v>
      </c>
      <c r="Q2004" t="s">
        <v>68</v>
      </c>
      <c r="R2004" t="s">
        <v>68</v>
      </c>
      <c r="S2004" t="s">
        <v>68</v>
      </c>
      <c r="T2004" t="s">
        <v>73</v>
      </c>
      <c r="U2004" t="s">
        <v>68</v>
      </c>
      <c r="V2004" t="s">
        <v>74</v>
      </c>
      <c r="W2004" t="s">
        <v>68</v>
      </c>
      <c r="X2004" t="s">
        <v>68</v>
      </c>
      <c r="Y2004" t="s">
        <v>68</v>
      </c>
      <c r="Z2004" t="s">
        <v>71</v>
      </c>
      <c r="AD2004" t="s">
        <v>13019</v>
      </c>
      <c r="AJ2004" t="s">
        <v>13020</v>
      </c>
      <c r="AL2004" s="1">
        <v>0</v>
      </c>
      <c r="AM2004" s="1">
        <v>0</v>
      </c>
      <c r="AN2004" t="s">
        <v>77</v>
      </c>
      <c r="AO2004" t="s">
        <v>78</v>
      </c>
      <c r="AP2004" t="s">
        <v>78</v>
      </c>
      <c r="AQ2004" t="s">
        <v>68</v>
      </c>
      <c r="AR2004" t="s">
        <v>68</v>
      </c>
      <c r="AS2004" t="s">
        <v>1913</v>
      </c>
      <c r="AT2004" t="s">
        <v>1914</v>
      </c>
      <c r="AU2004" t="s">
        <v>3234</v>
      </c>
      <c r="AV2004" t="s">
        <v>3235</v>
      </c>
      <c r="AW2004" t="s">
        <v>840</v>
      </c>
      <c r="AX2004" t="s">
        <v>841</v>
      </c>
      <c r="AY2004" t="s">
        <v>482</v>
      </c>
      <c r="AZ2004" t="s">
        <v>483</v>
      </c>
      <c r="BA2004" t="s">
        <v>68</v>
      </c>
      <c r="BC2004" t="s">
        <v>4008</v>
      </c>
      <c r="BD2004" t="s">
        <v>4009</v>
      </c>
      <c r="BE2004" t="s">
        <v>693</v>
      </c>
      <c r="BF2004" t="s">
        <v>694</v>
      </c>
      <c r="BH2004" t="s">
        <v>91</v>
      </c>
      <c r="BJ2004" t="s">
        <v>91</v>
      </c>
      <c r="BL2004" t="s">
        <v>91</v>
      </c>
      <c r="BM2004" t="s">
        <v>73</v>
      </c>
      <c r="BN2004" t="s">
        <v>695</v>
      </c>
    </row>
    <row r="2005" spans="1:66" x14ac:dyDescent="0.25">
      <c r="A2005">
        <v>2017</v>
      </c>
      <c r="B2005" t="s">
        <v>93</v>
      </c>
      <c r="C2005">
        <v>3740810</v>
      </c>
      <c r="D2005">
        <v>2027959</v>
      </c>
      <c r="E2005" t="s">
        <v>67</v>
      </c>
      <c r="F2005" t="s">
        <v>68</v>
      </c>
      <c r="G2005" t="s">
        <v>69</v>
      </c>
      <c r="H2005">
        <v>310182</v>
      </c>
      <c r="I2005" t="s">
        <v>13018</v>
      </c>
      <c r="J2005" t="s">
        <v>71</v>
      </c>
      <c r="L2005" t="s">
        <v>71</v>
      </c>
      <c r="M2005" t="s">
        <v>71</v>
      </c>
      <c r="N2005" t="s">
        <v>71</v>
      </c>
      <c r="O2005" t="s">
        <v>570</v>
      </c>
      <c r="P2005" t="s">
        <v>68</v>
      </c>
      <c r="Q2005" t="s">
        <v>68</v>
      </c>
      <c r="R2005" t="s">
        <v>68</v>
      </c>
      <c r="S2005" t="s">
        <v>68</v>
      </c>
      <c r="T2005" t="s">
        <v>73</v>
      </c>
      <c r="U2005" t="s">
        <v>68</v>
      </c>
      <c r="V2005" t="s">
        <v>74</v>
      </c>
      <c r="W2005" t="s">
        <v>68</v>
      </c>
      <c r="X2005" t="s">
        <v>68</v>
      </c>
      <c r="Y2005" t="s">
        <v>68</v>
      </c>
      <c r="Z2005" t="s">
        <v>71</v>
      </c>
      <c r="AD2005" t="s">
        <v>13021</v>
      </c>
      <c r="AJ2005" t="s">
        <v>13022</v>
      </c>
      <c r="AL2005" s="1">
        <v>0</v>
      </c>
      <c r="AM2005" s="1">
        <v>0</v>
      </c>
      <c r="AN2005" t="s">
        <v>77</v>
      </c>
      <c r="AO2005" t="s">
        <v>78</v>
      </c>
      <c r="AP2005" t="s">
        <v>78</v>
      </c>
      <c r="AQ2005" t="s">
        <v>68</v>
      </c>
      <c r="AR2005" t="s">
        <v>68</v>
      </c>
      <c r="AS2005" t="s">
        <v>13023</v>
      </c>
      <c r="AT2005" t="s">
        <v>13024</v>
      </c>
      <c r="AU2005" t="s">
        <v>482</v>
      </c>
      <c r="AV2005" t="s">
        <v>483</v>
      </c>
      <c r="AW2005" t="s">
        <v>840</v>
      </c>
      <c r="AX2005" t="s">
        <v>841</v>
      </c>
      <c r="AZ2005" t="s">
        <v>91</v>
      </c>
      <c r="BA2005" t="s">
        <v>68</v>
      </c>
      <c r="BC2005" t="s">
        <v>566</v>
      </c>
      <c r="BD2005" t="s">
        <v>567</v>
      </c>
      <c r="BE2005" t="s">
        <v>568</v>
      </c>
      <c r="BF2005" t="s">
        <v>569</v>
      </c>
      <c r="BH2005" t="s">
        <v>91</v>
      </c>
      <c r="BJ2005" t="s">
        <v>91</v>
      </c>
      <c r="BL2005" t="s">
        <v>91</v>
      </c>
      <c r="BM2005" t="s">
        <v>73</v>
      </c>
      <c r="BN2005" t="s">
        <v>517</v>
      </c>
    </row>
    <row r="2006" spans="1:66" x14ac:dyDescent="0.25">
      <c r="A2006">
        <v>2018</v>
      </c>
      <c r="B2006" t="s">
        <v>93</v>
      </c>
      <c r="C2006">
        <v>4492881</v>
      </c>
      <c r="D2006">
        <v>2539778</v>
      </c>
      <c r="E2006" t="s">
        <v>140</v>
      </c>
      <c r="F2006" t="s">
        <v>141</v>
      </c>
      <c r="G2006" t="s">
        <v>69</v>
      </c>
      <c r="H2006">
        <v>312292</v>
      </c>
      <c r="I2006" t="s">
        <v>13025</v>
      </c>
      <c r="J2006" t="s">
        <v>105</v>
      </c>
      <c r="K2006" t="s">
        <v>106</v>
      </c>
      <c r="L2006" t="s">
        <v>107</v>
      </c>
      <c r="M2006" t="s">
        <v>108</v>
      </c>
      <c r="N2006" t="s">
        <v>108</v>
      </c>
      <c r="O2006" t="s">
        <v>230</v>
      </c>
      <c r="P2006" t="s">
        <v>68</v>
      </c>
      <c r="Q2006" t="s">
        <v>68</v>
      </c>
      <c r="R2006" t="s">
        <v>68</v>
      </c>
      <c r="S2006" t="s">
        <v>68</v>
      </c>
      <c r="T2006" t="s">
        <v>232</v>
      </c>
      <c r="U2006" t="s">
        <v>143</v>
      </c>
      <c r="V2006" t="s">
        <v>74</v>
      </c>
      <c r="W2006" t="s">
        <v>144</v>
      </c>
      <c r="X2006" t="s">
        <v>3378</v>
      </c>
      <c r="Y2006" t="s">
        <v>146</v>
      </c>
      <c r="Z2006" t="s">
        <v>113</v>
      </c>
      <c r="AA2006" t="s">
        <v>13026</v>
      </c>
      <c r="AB2006" t="s">
        <v>13026</v>
      </c>
      <c r="AD2006" t="s">
        <v>13027</v>
      </c>
      <c r="AJ2006" t="s">
        <v>13028</v>
      </c>
      <c r="AL2006" s="1">
        <v>0</v>
      </c>
      <c r="AM2006" s="1">
        <v>0</v>
      </c>
      <c r="AN2006" t="s">
        <v>77</v>
      </c>
      <c r="AO2006" t="s">
        <v>78</v>
      </c>
      <c r="AP2006" t="s">
        <v>78</v>
      </c>
      <c r="AQ2006" t="s">
        <v>68</v>
      </c>
      <c r="AR2006" t="s">
        <v>68</v>
      </c>
      <c r="AS2006" t="s">
        <v>13029</v>
      </c>
      <c r="AT2006" t="s">
        <v>13030</v>
      </c>
      <c r="AU2006" t="s">
        <v>1360</v>
      </c>
      <c r="AV2006" t="s">
        <v>1361</v>
      </c>
      <c r="AW2006" t="s">
        <v>121</v>
      </c>
      <c r="AX2006" t="s">
        <v>122</v>
      </c>
      <c r="AY2006" t="s">
        <v>1893</v>
      </c>
      <c r="AZ2006" t="s">
        <v>1894</v>
      </c>
      <c r="BA2006" t="s">
        <v>68</v>
      </c>
      <c r="BB2006" t="s">
        <v>126</v>
      </c>
      <c r="BC2006" t="s">
        <v>1170</v>
      </c>
      <c r="BD2006" t="s">
        <v>1171</v>
      </c>
      <c r="BE2006" t="s">
        <v>568</v>
      </c>
      <c r="BF2006" t="s">
        <v>569</v>
      </c>
      <c r="BH2006" t="s">
        <v>91</v>
      </c>
      <c r="BJ2006" t="s">
        <v>91</v>
      </c>
      <c r="BL2006" t="s">
        <v>91</v>
      </c>
      <c r="BM2006" t="s">
        <v>2357</v>
      </c>
      <c r="BN2006" t="s">
        <v>2357</v>
      </c>
    </row>
    <row r="2007" spans="1:66" x14ac:dyDescent="0.25">
      <c r="A2007">
        <v>2018</v>
      </c>
      <c r="B2007" t="s">
        <v>177</v>
      </c>
      <c r="C2007">
        <v>4400612</v>
      </c>
      <c r="D2007">
        <v>2446281</v>
      </c>
      <c r="E2007" t="s">
        <v>140</v>
      </c>
      <c r="F2007" t="s">
        <v>141</v>
      </c>
      <c r="G2007" t="s">
        <v>69</v>
      </c>
      <c r="H2007">
        <v>306353</v>
      </c>
      <c r="I2007" t="s">
        <v>13031</v>
      </c>
      <c r="J2007" t="s">
        <v>105</v>
      </c>
      <c r="K2007" t="s">
        <v>106</v>
      </c>
      <c r="L2007" t="s">
        <v>107</v>
      </c>
      <c r="M2007" t="s">
        <v>108</v>
      </c>
      <c r="N2007" t="s">
        <v>108</v>
      </c>
      <c r="O2007" t="s">
        <v>72</v>
      </c>
      <c r="P2007" t="s">
        <v>110</v>
      </c>
      <c r="Q2007" t="s">
        <v>144</v>
      </c>
      <c r="R2007" t="s">
        <v>2258</v>
      </c>
      <c r="S2007" t="s">
        <v>13032</v>
      </c>
      <c r="T2007" t="s">
        <v>109</v>
      </c>
      <c r="U2007" t="s">
        <v>143</v>
      </c>
      <c r="V2007" t="s">
        <v>74</v>
      </c>
      <c r="W2007" t="s">
        <v>571</v>
      </c>
      <c r="X2007" t="s">
        <v>3840</v>
      </c>
      <c r="Y2007" t="s">
        <v>573</v>
      </c>
      <c r="Z2007" t="s">
        <v>190</v>
      </c>
      <c r="AA2007" t="s">
        <v>13033</v>
      </c>
      <c r="AB2007" t="s">
        <v>13034</v>
      </c>
      <c r="AD2007" t="s">
        <v>13035</v>
      </c>
      <c r="AJ2007" t="s">
        <v>13036</v>
      </c>
      <c r="AL2007" s="1">
        <v>0</v>
      </c>
      <c r="AM2007" s="1">
        <v>0</v>
      </c>
      <c r="AN2007" t="s">
        <v>275</v>
      </c>
      <c r="AO2007" t="s">
        <v>78</v>
      </c>
      <c r="AP2007" t="s">
        <v>118</v>
      </c>
      <c r="AQ2007" t="s">
        <v>68</v>
      </c>
      <c r="AR2007" t="s">
        <v>68</v>
      </c>
      <c r="AS2007" t="s">
        <v>218</v>
      </c>
      <c r="AT2007" t="s">
        <v>219</v>
      </c>
      <c r="AU2007" t="s">
        <v>96</v>
      </c>
      <c r="AV2007" t="s">
        <v>97</v>
      </c>
      <c r="AW2007" t="s">
        <v>81</v>
      </c>
      <c r="AX2007" t="s">
        <v>82</v>
      </c>
      <c r="AY2007" t="s">
        <v>13037</v>
      </c>
      <c r="AZ2007" t="s">
        <v>13038</v>
      </c>
      <c r="BA2007" t="s">
        <v>68</v>
      </c>
      <c r="BB2007" t="s">
        <v>126</v>
      </c>
      <c r="BC2007" t="s">
        <v>87</v>
      </c>
      <c r="BD2007" t="s">
        <v>88</v>
      </c>
      <c r="BE2007" t="s">
        <v>89</v>
      </c>
      <c r="BF2007" t="s">
        <v>90</v>
      </c>
      <c r="BG2007" t="s">
        <v>79</v>
      </c>
      <c r="BH2007" t="s">
        <v>80</v>
      </c>
      <c r="BI2007" t="s">
        <v>87</v>
      </c>
      <c r="BJ2007" t="s">
        <v>88</v>
      </c>
      <c r="BK2007" t="s">
        <v>89</v>
      </c>
      <c r="BL2007" t="s">
        <v>90</v>
      </c>
      <c r="BM2007" t="s">
        <v>92</v>
      </c>
      <c r="BN2007" t="s">
        <v>92</v>
      </c>
    </row>
    <row r="2008" spans="1:66" x14ac:dyDescent="0.25">
      <c r="A2008">
        <v>2017</v>
      </c>
      <c r="B2008" t="s">
        <v>139</v>
      </c>
      <c r="C2008">
        <v>3475866</v>
      </c>
      <c r="D2008">
        <v>1920131</v>
      </c>
      <c r="E2008" t="s">
        <v>67</v>
      </c>
      <c r="F2008" t="s">
        <v>68</v>
      </c>
      <c r="G2008" t="s">
        <v>69</v>
      </c>
      <c r="H2008">
        <v>307794</v>
      </c>
      <c r="I2008" t="s">
        <v>13039</v>
      </c>
      <c r="J2008" t="s">
        <v>71</v>
      </c>
      <c r="L2008" t="s">
        <v>71</v>
      </c>
      <c r="M2008" t="s">
        <v>71</v>
      </c>
      <c r="N2008" t="s">
        <v>71</v>
      </c>
      <c r="O2008" t="s">
        <v>230</v>
      </c>
      <c r="P2008" t="s">
        <v>68</v>
      </c>
      <c r="Q2008" t="s">
        <v>68</v>
      </c>
      <c r="R2008" t="s">
        <v>68</v>
      </c>
      <c r="S2008" t="s">
        <v>68</v>
      </c>
      <c r="T2008" t="s">
        <v>73</v>
      </c>
      <c r="U2008" t="s">
        <v>68</v>
      </c>
      <c r="V2008" t="s">
        <v>74</v>
      </c>
      <c r="W2008" t="s">
        <v>68</v>
      </c>
      <c r="X2008" t="s">
        <v>68</v>
      </c>
      <c r="Y2008" t="s">
        <v>68</v>
      </c>
      <c r="Z2008" t="s">
        <v>71</v>
      </c>
      <c r="AD2008" t="s">
        <v>13040</v>
      </c>
      <c r="AJ2008" t="s">
        <v>13041</v>
      </c>
      <c r="AL2008" s="1">
        <v>0</v>
      </c>
      <c r="AM2008" s="1">
        <v>0</v>
      </c>
      <c r="AN2008" t="s">
        <v>77</v>
      </c>
      <c r="AO2008" t="s">
        <v>78</v>
      </c>
      <c r="AP2008" t="s">
        <v>118</v>
      </c>
      <c r="AQ2008" t="s">
        <v>68</v>
      </c>
      <c r="AR2008" t="s">
        <v>68</v>
      </c>
      <c r="AS2008" t="s">
        <v>2095</v>
      </c>
      <c r="AT2008" t="s">
        <v>2096</v>
      </c>
      <c r="AU2008" t="s">
        <v>455</v>
      </c>
      <c r="AV2008" t="s">
        <v>456</v>
      </c>
      <c r="AW2008" t="s">
        <v>2053</v>
      </c>
      <c r="AX2008" t="s">
        <v>2054</v>
      </c>
      <c r="AY2008" t="s">
        <v>936</v>
      </c>
      <c r="AZ2008" t="s">
        <v>937</v>
      </c>
      <c r="BA2008" t="s">
        <v>68</v>
      </c>
      <c r="BC2008" t="s">
        <v>12770</v>
      </c>
      <c r="BD2008" t="s">
        <v>2096</v>
      </c>
      <c r="BE2008" t="s">
        <v>391</v>
      </c>
      <c r="BF2008" t="s">
        <v>392</v>
      </c>
      <c r="BH2008" t="s">
        <v>91</v>
      </c>
      <c r="BJ2008" t="s">
        <v>91</v>
      </c>
      <c r="BL2008" t="s">
        <v>91</v>
      </c>
      <c r="BM2008" t="s">
        <v>73</v>
      </c>
      <c r="BN2008" t="s">
        <v>92</v>
      </c>
    </row>
    <row r="2009" spans="1:66" x14ac:dyDescent="0.25">
      <c r="A2009">
        <v>2017</v>
      </c>
      <c r="B2009" t="s">
        <v>155</v>
      </c>
      <c r="C2009">
        <v>3554895</v>
      </c>
      <c r="D2009">
        <v>1980916</v>
      </c>
      <c r="E2009" t="s">
        <v>67</v>
      </c>
      <c r="F2009" t="s">
        <v>68</v>
      </c>
      <c r="G2009" t="s">
        <v>69</v>
      </c>
      <c r="H2009">
        <v>307794</v>
      </c>
      <c r="I2009" t="s">
        <v>13039</v>
      </c>
      <c r="J2009" t="s">
        <v>71</v>
      </c>
      <c r="L2009" t="s">
        <v>71</v>
      </c>
      <c r="M2009" t="s">
        <v>71</v>
      </c>
      <c r="N2009" t="s">
        <v>71</v>
      </c>
      <c r="O2009" t="s">
        <v>72</v>
      </c>
      <c r="P2009" t="s">
        <v>68</v>
      </c>
      <c r="Q2009" t="s">
        <v>68</v>
      </c>
      <c r="R2009" t="s">
        <v>68</v>
      </c>
      <c r="S2009" t="s">
        <v>68</v>
      </c>
      <c r="T2009" t="s">
        <v>73</v>
      </c>
      <c r="U2009" t="s">
        <v>68</v>
      </c>
      <c r="V2009" t="s">
        <v>74</v>
      </c>
      <c r="W2009" t="s">
        <v>68</v>
      </c>
      <c r="X2009" t="s">
        <v>68</v>
      </c>
      <c r="Y2009" t="s">
        <v>68</v>
      </c>
      <c r="Z2009" t="s">
        <v>71</v>
      </c>
      <c r="AD2009" t="s">
        <v>13042</v>
      </c>
      <c r="AJ2009" t="s">
        <v>13043</v>
      </c>
      <c r="AL2009" s="1">
        <v>0</v>
      </c>
      <c r="AM2009" s="1">
        <v>0</v>
      </c>
      <c r="AN2009" t="s">
        <v>77</v>
      </c>
      <c r="AO2009" t="s">
        <v>78</v>
      </c>
      <c r="AP2009" t="s">
        <v>118</v>
      </c>
      <c r="AQ2009" t="s">
        <v>68</v>
      </c>
      <c r="AR2009" t="s">
        <v>68</v>
      </c>
      <c r="AS2009" t="s">
        <v>1528</v>
      </c>
      <c r="AT2009" t="s">
        <v>1529</v>
      </c>
      <c r="AU2009" t="s">
        <v>1028</v>
      </c>
      <c r="AV2009" t="s">
        <v>1029</v>
      </c>
      <c r="AW2009" t="s">
        <v>455</v>
      </c>
      <c r="AX2009" t="s">
        <v>456</v>
      </c>
      <c r="AY2009" t="s">
        <v>457</v>
      </c>
      <c r="AZ2009" t="s">
        <v>458</v>
      </c>
      <c r="BA2009" t="s">
        <v>68</v>
      </c>
      <c r="BC2009" t="s">
        <v>1494</v>
      </c>
      <c r="BD2009" t="s">
        <v>1495</v>
      </c>
      <c r="BE2009" t="s">
        <v>335</v>
      </c>
      <c r="BF2009" t="s">
        <v>336</v>
      </c>
      <c r="BH2009" t="s">
        <v>91</v>
      </c>
      <c r="BJ2009" t="s">
        <v>91</v>
      </c>
      <c r="BL2009" t="s">
        <v>91</v>
      </c>
      <c r="BM2009" t="s">
        <v>73</v>
      </c>
      <c r="BN2009" t="s">
        <v>92</v>
      </c>
    </row>
    <row r="2010" spans="1:66" x14ac:dyDescent="0.25">
      <c r="A2010">
        <v>2018</v>
      </c>
      <c r="B2010" t="s">
        <v>765</v>
      </c>
      <c r="C2010">
        <v>3853093</v>
      </c>
      <c r="D2010">
        <v>2108320</v>
      </c>
      <c r="E2010" t="s">
        <v>103</v>
      </c>
      <c r="F2010" t="s">
        <v>104</v>
      </c>
      <c r="G2010" t="s">
        <v>69</v>
      </c>
      <c r="H2010">
        <v>307794</v>
      </c>
      <c r="I2010" t="s">
        <v>13039</v>
      </c>
      <c r="J2010" t="s">
        <v>105</v>
      </c>
      <c r="K2010" t="s">
        <v>106</v>
      </c>
      <c r="L2010" t="s">
        <v>107</v>
      </c>
      <c r="M2010" t="s">
        <v>108</v>
      </c>
      <c r="N2010" t="s">
        <v>108</v>
      </c>
      <c r="O2010" t="s">
        <v>72</v>
      </c>
      <c r="P2010" t="s">
        <v>68</v>
      </c>
      <c r="Q2010" t="s">
        <v>68</v>
      </c>
      <c r="R2010" t="s">
        <v>68</v>
      </c>
      <c r="S2010" t="s">
        <v>68</v>
      </c>
      <c r="T2010" t="s">
        <v>109</v>
      </c>
      <c r="U2010" t="s">
        <v>110</v>
      </c>
      <c r="V2010" t="s">
        <v>109</v>
      </c>
      <c r="W2010" t="s">
        <v>109</v>
      </c>
      <c r="X2010" t="s">
        <v>2827</v>
      </c>
      <c r="Y2010" t="s">
        <v>112</v>
      </c>
      <c r="Z2010" t="s">
        <v>113</v>
      </c>
      <c r="AA2010" t="s">
        <v>13044</v>
      </c>
      <c r="AB2010" t="s">
        <v>13044</v>
      </c>
      <c r="AD2010" t="s">
        <v>13045</v>
      </c>
      <c r="AH2010" t="s">
        <v>13046</v>
      </c>
      <c r="AJ2010" t="s">
        <v>13047</v>
      </c>
      <c r="AL2010" s="1">
        <v>0</v>
      </c>
      <c r="AM2010" cm="1">
        <f t="array" aca="1" ref="AM2010" ca="1">-17:39</f>
        <v>0</v>
      </c>
      <c r="AN2010" t="s">
        <v>77</v>
      </c>
      <c r="AO2010" t="s">
        <v>78</v>
      </c>
      <c r="AP2010" t="s">
        <v>118</v>
      </c>
      <c r="AQ2010" t="s">
        <v>118</v>
      </c>
      <c r="AR2010" t="s">
        <v>68</v>
      </c>
      <c r="AS2010" t="s">
        <v>1492</v>
      </c>
      <c r="AT2010" t="s">
        <v>1493</v>
      </c>
      <c r="AU2010" t="s">
        <v>793</v>
      </c>
      <c r="AV2010" t="s">
        <v>794</v>
      </c>
      <c r="AW2010" t="s">
        <v>1028</v>
      </c>
      <c r="AX2010" t="s">
        <v>1029</v>
      </c>
      <c r="AY2010" t="s">
        <v>2095</v>
      </c>
      <c r="AZ2010" t="s">
        <v>2096</v>
      </c>
      <c r="BA2010" t="s">
        <v>205</v>
      </c>
      <c r="BC2010" t="s">
        <v>1494</v>
      </c>
      <c r="BD2010" t="s">
        <v>1495</v>
      </c>
      <c r="BE2010" t="s">
        <v>335</v>
      </c>
      <c r="BF2010" t="s">
        <v>336</v>
      </c>
      <c r="BH2010" t="s">
        <v>91</v>
      </c>
      <c r="BJ2010" t="s">
        <v>91</v>
      </c>
      <c r="BL2010" t="s">
        <v>91</v>
      </c>
      <c r="BM2010" t="s">
        <v>92</v>
      </c>
      <c r="BN2010" t="s">
        <v>228</v>
      </c>
    </row>
    <row r="2011" spans="1:66" x14ac:dyDescent="0.25">
      <c r="A2011">
        <v>2021</v>
      </c>
      <c r="B2011" t="s">
        <v>212</v>
      </c>
      <c r="C2011">
        <v>5585615</v>
      </c>
      <c r="D2011">
        <v>3796776</v>
      </c>
      <c r="E2011" t="s">
        <v>140</v>
      </c>
      <c r="F2011" t="s">
        <v>141</v>
      </c>
      <c r="G2011" t="s">
        <v>69</v>
      </c>
      <c r="H2011">
        <v>307794</v>
      </c>
      <c r="I2011" t="s">
        <v>13039</v>
      </c>
      <c r="J2011" t="s">
        <v>105</v>
      </c>
      <c r="K2011" t="s">
        <v>106</v>
      </c>
      <c r="L2011" t="s">
        <v>107</v>
      </c>
      <c r="M2011" t="s">
        <v>108</v>
      </c>
      <c r="N2011" t="s">
        <v>108</v>
      </c>
      <c r="O2011" t="s">
        <v>72</v>
      </c>
      <c r="P2011" t="s">
        <v>110</v>
      </c>
      <c r="Q2011" t="s">
        <v>233</v>
      </c>
      <c r="R2011" t="s">
        <v>13048</v>
      </c>
      <c r="S2011" t="s">
        <v>13049</v>
      </c>
      <c r="T2011" t="s">
        <v>109</v>
      </c>
      <c r="U2011" t="s">
        <v>143</v>
      </c>
      <c r="V2011" t="s">
        <v>74</v>
      </c>
      <c r="W2011" t="s">
        <v>233</v>
      </c>
      <c r="X2011" t="s">
        <v>2904</v>
      </c>
      <c r="Y2011" t="s">
        <v>1003</v>
      </c>
      <c r="Z2011" t="s">
        <v>113</v>
      </c>
      <c r="AA2011" t="s">
        <v>13050</v>
      </c>
      <c r="AB2011" t="s">
        <v>13051</v>
      </c>
      <c r="AC2011" t="s">
        <v>13052</v>
      </c>
      <c r="AD2011" t="s">
        <v>13053</v>
      </c>
      <c r="AE2011" t="s">
        <v>13054</v>
      </c>
      <c r="AF2011" t="s">
        <v>13055</v>
      </c>
      <c r="AG2011" t="s">
        <v>13056</v>
      </c>
      <c r="AI2011" t="s">
        <v>13057</v>
      </c>
      <c r="AJ2011" t="s">
        <v>13058</v>
      </c>
      <c r="AK2011" t="s">
        <v>13059</v>
      </c>
      <c r="AL2011" s="1">
        <v>0.3527777777777778</v>
      </c>
      <c r="AM2011" cm="1">
        <f t="array" aca="1" ref="AM2011" ca="1">-55:441</f>
        <v>0</v>
      </c>
      <c r="AN2011" t="s">
        <v>77</v>
      </c>
      <c r="AO2011" t="s">
        <v>118</v>
      </c>
      <c r="AP2011" t="s">
        <v>118</v>
      </c>
      <c r="AQ2011" t="s">
        <v>118</v>
      </c>
      <c r="AR2011" t="s">
        <v>118</v>
      </c>
      <c r="AS2011" t="s">
        <v>13060</v>
      </c>
      <c r="AT2011" t="s">
        <v>13061</v>
      </c>
      <c r="AU2011" t="s">
        <v>8533</v>
      </c>
      <c r="AV2011" t="s">
        <v>8534</v>
      </c>
      <c r="AW2011" t="s">
        <v>653</v>
      </c>
      <c r="AX2011" t="s">
        <v>654</v>
      </c>
      <c r="AY2011" t="s">
        <v>13062</v>
      </c>
      <c r="AZ2011" t="s">
        <v>13063</v>
      </c>
      <c r="BA2011" t="s">
        <v>205</v>
      </c>
      <c r="BC2011" t="s">
        <v>3095</v>
      </c>
      <c r="BD2011" t="s">
        <v>3096</v>
      </c>
      <c r="BE2011" t="s">
        <v>174</v>
      </c>
      <c r="BF2011" t="s">
        <v>175</v>
      </c>
      <c r="BH2011" t="s">
        <v>91</v>
      </c>
      <c r="BJ2011" t="s">
        <v>91</v>
      </c>
      <c r="BL2011" t="s">
        <v>91</v>
      </c>
      <c r="BM2011" t="s">
        <v>92</v>
      </c>
      <c r="BN2011" t="s">
        <v>176</v>
      </c>
    </row>
    <row r="2012" spans="1:66" x14ac:dyDescent="0.25">
      <c r="A2012">
        <v>2017</v>
      </c>
      <c r="B2012" t="s">
        <v>139</v>
      </c>
      <c r="C2012">
        <v>3490239</v>
      </c>
      <c r="D2012">
        <v>1929133</v>
      </c>
      <c r="E2012" t="s">
        <v>67</v>
      </c>
      <c r="F2012" t="s">
        <v>68</v>
      </c>
      <c r="G2012" t="s">
        <v>69</v>
      </c>
      <c r="H2012">
        <v>307187</v>
      </c>
      <c r="I2012" t="s">
        <v>13064</v>
      </c>
      <c r="J2012" t="s">
        <v>71</v>
      </c>
      <c r="L2012" t="s">
        <v>71</v>
      </c>
      <c r="M2012" t="s">
        <v>71</v>
      </c>
      <c r="N2012" t="s">
        <v>71</v>
      </c>
      <c r="O2012" t="s">
        <v>230</v>
      </c>
      <c r="P2012" t="s">
        <v>68</v>
      </c>
      <c r="Q2012" t="s">
        <v>68</v>
      </c>
      <c r="R2012" t="s">
        <v>68</v>
      </c>
      <c r="S2012" t="s">
        <v>68</v>
      </c>
      <c r="T2012" t="s">
        <v>73</v>
      </c>
      <c r="U2012" t="s">
        <v>68</v>
      </c>
      <c r="V2012" t="s">
        <v>74</v>
      </c>
      <c r="W2012" t="s">
        <v>68</v>
      </c>
      <c r="X2012" t="s">
        <v>68</v>
      </c>
      <c r="Y2012" t="s">
        <v>68</v>
      </c>
      <c r="Z2012" t="s">
        <v>71</v>
      </c>
      <c r="AD2012" t="s">
        <v>13065</v>
      </c>
      <c r="AJ2012" t="s">
        <v>13066</v>
      </c>
      <c r="AL2012" s="1">
        <v>0</v>
      </c>
      <c r="AM2012" s="1">
        <v>0</v>
      </c>
      <c r="AN2012" t="s">
        <v>77</v>
      </c>
      <c r="AO2012" t="s">
        <v>78</v>
      </c>
      <c r="AP2012" t="s">
        <v>118</v>
      </c>
      <c r="AQ2012" t="s">
        <v>68</v>
      </c>
      <c r="AR2012" t="s">
        <v>68</v>
      </c>
      <c r="AS2012" t="s">
        <v>98</v>
      </c>
      <c r="AT2012" t="s">
        <v>99</v>
      </c>
      <c r="AU2012" t="s">
        <v>1347</v>
      </c>
      <c r="AV2012" t="s">
        <v>1348</v>
      </c>
      <c r="AW2012" t="s">
        <v>79</v>
      </c>
      <c r="AX2012" t="s">
        <v>80</v>
      </c>
      <c r="AY2012" t="s">
        <v>119</v>
      </c>
      <c r="AZ2012" t="s">
        <v>120</v>
      </c>
      <c r="BA2012" t="s">
        <v>68</v>
      </c>
      <c r="BC2012" t="s">
        <v>135</v>
      </c>
      <c r="BD2012" t="s">
        <v>136</v>
      </c>
      <c r="BE2012" t="s">
        <v>137</v>
      </c>
      <c r="BF2012" t="s">
        <v>138</v>
      </c>
      <c r="BH2012" t="s">
        <v>91</v>
      </c>
      <c r="BJ2012" t="s">
        <v>91</v>
      </c>
      <c r="BL2012" t="s">
        <v>91</v>
      </c>
      <c r="BM2012" t="s">
        <v>73</v>
      </c>
      <c r="BN2012" t="s">
        <v>92</v>
      </c>
    </row>
    <row r="2013" spans="1:66" x14ac:dyDescent="0.25">
      <c r="A2013">
        <v>2018</v>
      </c>
      <c r="B2013" t="s">
        <v>93</v>
      </c>
      <c r="C2013">
        <v>4503405</v>
      </c>
      <c r="D2013">
        <v>2551757</v>
      </c>
      <c r="E2013" t="s">
        <v>140</v>
      </c>
      <c r="F2013" t="s">
        <v>141</v>
      </c>
      <c r="G2013" t="s">
        <v>69</v>
      </c>
      <c r="H2013">
        <v>307187</v>
      </c>
      <c r="I2013" t="s">
        <v>13064</v>
      </c>
      <c r="J2013" t="s">
        <v>105</v>
      </c>
      <c r="K2013" t="s">
        <v>106</v>
      </c>
      <c r="L2013" t="s">
        <v>107</v>
      </c>
      <c r="M2013" t="s">
        <v>108</v>
      </c>
      <c r="N2013" t="s">
        <v>108</v>
      </c>
      <c r="O2013" t="s">
        <v>230</v>
      </c>
      <c r="P2013" t="s">
        <v>110</v>
      </c>
      <c r="Q2013" t="s">
        <v>109</v>
      </c>
      <c r="R2013" t="s">
        <v>362</v>
      </c>
      <c r="S2013">
        <v>302</v>
      </c>
      <c r="T2013" t="s">
        <v>232</v>
      </c>
      <c r="U2013" t="s">
        <v>143</v>
      </c>
      <c r="V2013" t="s">
        <v>74</v>
      </c>
      <c r="W2013" t="s">
        <v>144</v>
      </c>
      <c r="X2013" t="s">
        <v>4994</v>
      </c>
      <c r="Y2013" t="s">
        <v>146</v>
      </c>
      <c r="Z2013" t="s">
        <v>113</v>
      </c>
      <c r="AA2013" t="s">
        <v>13067</v>
      </c>
      <c r="AB2013" t="s">
        <v>13068</v>
      </c>
      <c r="AD2013" t="s">
        <v>13069</v>
      </c>
      <c r="AJ2013" t="s">
        <v>13070</v>
      </c>
      <c r="AL2013" s="1">
        <v>0</v>
      </c>
      <c r="AM2013" s="1">
        <v>0</v>
      </c>
      <c r="AN2013" t="s">
        <v>77</v>
      </c>
      <c r="AO2013" t="s">
        <v>78</v>
      </c>
      <c r="AP2013" t="s">
        <v>118</v>
      </c>
      <c r="AQ2013" t="s">
        <v>68</v>
      </c>
      <c r="AR2013" t="s">
        <v>68</v>
      </c>
      <c r="AS2013" t="s">
        <v>216</v>
      </c>
      <c r="AT2013" t="s">
        <v>217</v>
      </c>
      <c r="AU2013" t="s">
        <v>218</v>
      </c>
      <c r="AV2013" t="s">
        <v>219</v>
      </c>
      <c r="AW2013" t="s">
        <v>119</v>
      </c>
      <c r="AX2013" t="s">
        <v>120</v>
      </c>
      <c r="AY2013" t="s">
        <v>201</v>
      </c>
      <c r="AZ2013" t="s">
        <v>202</v>
      </c>
      <c r="BA2013" t="s">
        <v>68</v>
      </c>
      <c r="BC2013" t="s">
        <v>206</v>
      </c>
      <c r="BD2013" t="s">
        <v>207</v>
      </c>
      <c r="BE2013" t="s">
        <v>89</v>
      </c>
      <c r="BF2013" t="s">
        <v>90</v>
      </c>
      <c r="BH2013" t="s">
        <v>91</v>
      </c>
      <c r="BJ2013" t="s">
        <v>91</v>
      </c>
      <c r="BL2013" t="s">
        <v>91</v>
      </c>
      <c r="BM2013" t="s">
        <v>92</v>
      </c>
      <c r="BN2013" t="s">
        <v>92</v>
      </c>
    </row>
    <row r="2014" spans="1:66" x14ac:dyDescent="0.25">
      <c r="A2014">
        <v>2021</v>
      </c>
      <c r="B2014" t="s">
        <v>155</v>
      </c>
      <c r="C2014">
        <v>5831262</v>
      </c>
      <c r="D2014">
        <v>4056987</v>
      </c>
      <c r="E2014" t="s">
        <v>659</v>
      </c>
      <c r="F2014" t="s">
        <v>660</v>
      </c>
      <c r="G2014" t="s">
        <v>69</v>
      </c>
      <c r="H2014">
        <v>312294</v>
      </c>
      <c r="I2014" t="s">
        <v>13071</v>
      </c>
      <c r="J2014" t="s">
        <v>105</v>
      </c>
      <c r="K2014" t="s">
        <v>106</v>
      </c>
      <c r="L2014" t="s">
        <v>107</v>
      </c>
      <c r="M2014" t="s">
        <v>108</v>
      </c>
      <c r="N2014" t="s">
        <v>108</v>
      </c>
      <c r="O2014" t="s">
        <v>72</v>
      </c>
      <c r="P2014" t="s">
        <v>110</v>
      </c>
      <c r="Q2014" t="s">
        <v>109</v>
      </c>
      <c r="R2014" t="s">
        <v>663</v>
      </c>
      <c r="S2014" t="s">
        <v>2193</v>
      </c>
      <c r="T2014" t="s">
        <v>109</v>
      </c>
      <c r="U2014" t="s">
        <v>110</v>
      </c>
      <c r="V2014" t="s">
        <v>665</v>
      </c>
      <c r="W2014" t="s">
        <v>157</v>
      </c>
      <c r="X2014" t="s">
        <v>13072</v>
      </c>
      <c r="Y2014" t="s">
        <v>667</v>
      </c>
      <c r="Z2014" t="s">
        <v>190</v>
      </c>
      <c r="AA2014" t="s">
        <v>13073</v>
      </c>
      <c r="AB2014" t="s">
        <v>13074</v>
      </c>
      <c r="AD2014" t="s">
        <v>13075</v>
      </c>
      <c r="AE2014" t="s">
        <v>13076</v>
      </c>
      <c r="AF2014" t="s">
        <v>13077</v>
      </c>
      <c r="AG2014" t="s">
        <v>13078</v>
      </c>
      <c r="AH2014" t="s">
        <v>13079</v>
      </c>
      <c r="AI2014" t="s">
        <v>13080</v>
      </c>
      <c r="AJ2014" t="s">
        <v>13081</v>
      </c>
      <c r="AK2014" t="s">
        <v>13082</v>
      </c>
      <c r="AL2014" s="1">
        <v>0</v>
      </c>
      <c r="AM2014" cm="1">
        <f t="array" aca="1" ref="AM2014" ca="1">-18:113</f>
        <v>0</v>
      </c>
      <c r="AN2014" t="s">
        <v>77</v>
      </c>
      <c r="AO2014" t="s">
        <v>78</v>
      </c>
      <c r="AP2014" t="s">
        <v>118</v>
      </c>
      <c r="AQ2014" t="s">
        <v>118</v>
      </c>
      <c r="AR2014" t="s">
        <v>68</v>
      </c>
      <c r="AS2014" t="s">
        <v>2008</v>
      </c>
      <c r="AT2014" t="s">
        <v>2009</v>
      </c>
      <c r="AU2014" t="s">
        <v>786</v>
      </c>
      <c r="AV2014" t="s">
        <v>787</v>
      </c>
      <c r="AW2014" t="s">
        <v>85</v>
      </c>
      <c r="AX2014" t="s">
        <v>86</v>
      </c>
      <c r="AY2014" t="s">
        <v>96</v>
      </c>
      <c r="AZ2014" t="s">
        <v>97</v>
      </c>
      <c r="BA2014" t="s">
        <v>205</v>
      </c>
      <c r="BB2014" t="s">
        <v>126</v>
      </c>
      <c r="BC2014" t="s">
        <v>7917</v>
      </c>
      <c r="BD2014" t="s">
        <v>2009</v>
      </c>
      <c r="BE2014" t="s">
        <v>89</v>
      </c>
      <c r="BF2014" t="s">
        <v>90</v>
      </c>
      <c r="BG2014" t="s">
        <v>201</v>
      </c>
      <c r="BH2014" t="s">
        <v>202</v>
      </c>
      <c r="BI2014" t="s">
        <v>954</v>
      </c>
      <c r="BJ2014" t="s">
        <v>955</v>
      </c>
      <c r="BK2014" t="s">
        <v>137</v>
      </c>
      <c r="BL2014" t="s">
        <v>138</v>
      </c>
      <c r="BM2014" t="s">
        <v>92</v>
      </c>
      <c r="BN2014" t="s">
        <v>92</v>
      </c>
    </row>
    <row r="2015" spans="1:66" x14ac:dyDescent="0.25">
      <c r="A2015">
        <v>2018</v>
      </c>
      <c r="B2015" t="s">
        <v>765</v>
      </c>
      <c r="C2015">
        <v>3840360</v>
      </c>
      <c r="D2015">
        <v>2097265</v>
      </c>
      <c r="E2015" t="s">
        <v>140</v>
      </c>
      <c r="F2015" t="s">
        <v>141</v>
      </c>
      <c r="G2015" t="s">
        <v>69</v>
      </c>
      <c r="H2015">
        <v>306776</v>
      </c>
      <c r="I2015" t="s">
        <v>13083</v>
      </c>
      <c r="J2015" t="s">
        <v>105</v>
      </c>
      <c r="K2015" t="s">
        <v>106</v>
      </c>
      <c r="L2015" t="s">
        <v>107</v>
      </c>
      <c r="M2015" t="s">
        <v>108</v>
      </c>
      <c r="N2015" t="s">
        <v>108</v>
      </c>
      <c r="O2015" t="s">
        <v>230</v>
      </c>
      <c r="P2015" t="s">
        <v>110</v>
      </c>
      <c r="Q2015" t="s">
        <v>109</v>
      </c>
      <c r="R2015" t="s">
        <v>231</v>
      </c>
      <c r="S2015">
        <v>405</v>
      </c>
      <c r="T2015" t="s">
        <v>232</v>
      </c>
      <c r="U2015" t="s">
        <v>143</v>
      </c>
      <c r="V2015" t="s">
        <v>74</v>
      </c>
      <c r="W2015" t="s">
        <v>144</v>
      </c>
      <c r="X2015" t="s">
        <v>3835</v>
      </c>
      <c r="Y2015" t="s">
        <v>146</v>
      </c>
      <c r="Z2015" t="s">
        <v>113</v>
      </c>
      <c r="AA2015" t="s">
        <v>13084</v>
      </c>
      <c r="AB2015" t="s">
        <v>13085</v>
      </c>
      <c r="AD2015" t="s">
        <v>13086</v>
      </c>
      <c r="AF2015" t="s">
        <v>13087</v>
      </c>
      <c r="AH2015" t="s">
        <v>13088</v>
      </c>
      <c r="AI2015" t="s">
        <v>13089</v>
      </c>
      <c r="AJ2015" t="s">
        <v>13090</v>
      </c>
      <c r="AK2015" t="s">
        <v>198</v>
      </c>
      <c r="AL2015" s="1">
        <v>0.16180555555555556</v>
      </c>
      <c r="AM2015" cm="1">
        <f t="array" aca="1" ref="AM2015" ca="1">-40:80</f>
        <v>0</v>
      </c>
      <c r="AN2015" t="s">
        <v>77</v>
      </c>
      <c r="AO2015" t="s">
        <v>78</v>
      </c>
      <c r="AP2015" t="s">
        <v>118</v>
      </c>
      <c r="AQ2015" t="s">
        <v>118</v>
      </c>
      <c r="AR2015" t="s">
        <v>68</v>
      </c>
      <c r="AS2015" t="s">
        <v>13091</v>
      </c>
      <c r="AT2015" t="s">
        <v>13092</v>
      </c>
      <c r="AU2015" t="s">
        <v>379</v>
      </c>
      <c r="AV2015" t="s">
        <v>380</v>
      </c>
      <c r="AW2015" t="s">
        <v>1168</v>
      </c>
      <c r="AX2015" t="s">
        <v>1169</v>
      </c>
      <c r="AY2015" t="s">
        <v>2518</v>
      </c>
      <c r="AZ2015" t="s">
        <v>2519</v>
      </c>
      <c r="BA2015" t="s">
        <v>205</v>
      </c>
      <c r="BC2015" t="s">
        <v>13093</v>
      </c>
      <c r="BD2015" t="s">
        <v>13094</v>
      </c>
      <c r="BE2015" t="s">
        <v>269</v>
      </c>
      <c r="BF2015" t="s">
        <v>270</v>
      </c>
      <c r="BH2015" t="s">
        <v>91</v>
      </c>
      <c r="BJ2015" t="s">
        <v>91</v>
      </c>
      <c r="BL2015" t="s">
        <v>91</v>
      </c>
      <c r="BM2015" t="s">
        <v>92</v>
      </c>
      <c r="BN2015" t="s">
        <v>896</v>
      </c>
    </row>
    <row r="2016" spans="1:66" x14ac:dyDescent="0.25">
      <c r="A2016">
        <v>2021</v>
      </c>
      <c r="B2016" t="s">
        <v>102</v>
      </c>
      <c r="C2016">
        <v>5520391</v>
      </c>
      <c r="D2016">
        <v>3726549</v>
      </c>
      <c r="E2016" t="s">
        <v>140</v>
      </c>
      <c r="F2016" t="s">
        <v>141</v>
      </c>
      <c r="G2016" t="s">
        <v>69</v>
      </c>
      <c r="H2016">
        <v>306776</v>
      </c>
      <c r="I2016" t="s">
        <v>13083</v>
      </c>
      <c r="J2016" t="s">
        <v>105</v>
      </c>
      <c r="K2016" t="s">
        <v>106</v>
      </c>
      <c r="L2016" t="s">
        <v>107</v>
      </c>
      <c r="M2016" t="s">
        <v>108</v>
      </c>
      <c r="N2016" t="s">
        <v>108</v>
      </c>
      <c r="O2016" t="s">
        <v>72</v>
      </c>
      <c r="P2016" t="s">
        <v>143</v>
      </c>
      <c r="Q2016" t="s">
        <v>233</v>
      </c>
      <c r="R2016" t="s">
        <v>235</v>
      </c>
      <c r="S2016" t="s">
        <v>2443</v>
      </c>
      <c r="T2016" t="s">
        <v>109</v>
      </c>
      <c r="U2016" t="s">
        <v>143</v>
      </c>
      <c r="V2016" t="s">
        <v>74</v>
      </c>
      <c r="W2016" t="s">
        <v>233</v>
      </c>
      <c r="X2016" t="s">
        <v>234</v>
      </c>
      <c r="Y2016" t="s">
        <v>235</v>
      </c>
      <c r="Z2016" t="s">
        <v>113</v>
      </c>
      <c r="AA2016" t="s">
        <v>13095</v>
      </c>
      <c r="AB2016" t="s">
        <v>13096</v>
      </c>
      <c r="AC2016" t="s">
        <v>13097</v>
      </c>
      <c r="AD2016" t="s">
        <v>13098</v>
      </c>
      <c r="AE2016" t="s">
        <v>13099</v>
      </c>
      <c r="AF2016" t="s">
        <v>13100</v>
      </c>
      <c r="AG2016" t="s">
        <v>13101</v>
      </c>
      <c r="AH2016" t="s">
        <v>13102</v>
      </c>
      <c r="AI2016" t="s">
        <v>13103</v>
      </c>
      <c r="AJ2016" t="s">
        <v>13104</v>
      </c>
      <c r="AK2016" t="s">
        <v>13105</v>
      </c>
      <c r="AL2016" s="1">
        <v>0.77708333333333324</v>
      </c>
      <c r="AM2016" cm="1">
        <f t="array" aca="1" ref="AM2016" ca="1">-35:279</f>
        <v>0</v>
      </c>
      <c r="AN2016" t="s">
        <v>77</v>
      </c>
      <c r="AO2016" t="s">
        <v>118</v>
      </c>
      <c r="AP2016" t="s">
        <v>118</v>
      </c>
      <c r="AQ2016" t="s">
        <v>118</v>
      </c>
      <c r="AR2016" t="s">
        <v>118</v>
      </c>
      <c r="AS2016" t="s">
        <v>379</v>
      </c>
      <c r="AT2016" t="s">
        <v>380</v>
      </c>
      <c r="AU2016" t="s">
        <v>9018</v>
      </c>
      <c r="AV2016" t="s">
        <v>9019</v>
      </c>
      <c r="AW2016" t="s">
        <v>357</v>
      </c>
      <c r="AX2016" t="s">
        <v>358</v>
      </c>
      <c r="AY2016" t="s">
        <v>1168</v>
      </c>
      <c r="AZ2016" t="s">
        <v>1169</v>
      </c>
      <c r="BA2016" t="s">
        <v>205</v>
      </c>
      <c r="BB2016" t="s">
        <v>126</v>
      </c>
      <c r="BC2016" t="s">
        <v>385</v>
      </c>
      <c r="BD2016" t="s">
        <v>386</v>
      </c>
      <c r="BE2016" t="s">
        <v>269</v>
      </c>
      <c r="BF2016" t="s">
        <v>270</v>
      </c>
      <c r="BH2016" t="s">
        <v>91</v>
      </c>
      <c r="BJ2016" t="s">
        <v>91</v>
      </c>
      <c r="BL2016" t="s">
        <v>91</v>
      </c>
      <c r="BM2016" t="s">
        <v>92</v>
      </c>
      <c r="BN2016" t="s">
        <v>92</v>
      </c>
    </row>
    <row r="2017" spans="1:66" x14ac:dyDescent="0.25">
      <c r="A2017">
        <v>2021</v>
      </c>
      <c r="B2017" t="s">
        <v>184</v>
      </c>
      <c r="C2017">
        <v>5560253</v>
      </c>
      <c r="D2017">
        <v>3769982</v>
      </c>
      <c r="E2017" t="s">
        <v>140</v>
      </c>
      <c r="F2017" t="s">
        <v>141</v>
      </c>
      <c r="G2017" t="s">
        <v>69</v>
      </c>
      <c r="H2017">
        <v>306776</v>
      </c>
      <c r="I2017" t="s">
        <v>13083</v>
      </c>
      <c r="J2017" t="s">
        <v>105</v>
      </c>
      <c r="K2017" t="s">
        <v>106</v>
      </c>
      <c r="L2017" t="s">
        <v>107</v>
      </c>
      <c r="M2017" t="s">
        <v>108</v>
      </c>
      <c r="N2017" t="s">
        <v>108</v>
      </c>
      <c r="O2017" t="s">
        <v>72</v>
      </c>
      <c r="P2017" t="s">
        <v>110</v>
      </c>
      <c r="Q2017" t="s">
        <v>109</v>
      </c>
      <c r="R2017" t="s">
        <v>780</v>
      </c>
      <c r="S2017">
        <v>608</v>
      </c>
      <c r="T2017" t="s">
        <v>109</v>
      </c>
      <c r="U2017" t="s">
        <v>143</v>
      </c>
      <c r="V2017" t="s">
        <v>74</v>
      </c>
      <c r="W2017" t="s">
        <v>233</v>
      </c>
      <c r="X2017" t="s">
        <v>1172</v>
      </c>
      <c r="Y2017" t="s">
        <v>235</v>
      </c>
      <c r="Z2017" t="s">
        <v>113</v>
      </c>
      <c r="AA2017" t="s">
        <v>13106</v>
      </c>
      <c r="AB2017" t="s">
        <v>13107</v>
      </c>
      <c r="AD2017" t="s">
        <v>13108</v>
      </c>
      <c r="AE2017" t="s">
        <v>13109</v>
      </c>
      <c r="AF2017" t="s">
        <v>13110</v>
      </c>
      <c r="AG2017" t="s">
        <v>13111</v>
      </c>
      <c r="AJ2017" t="s">
        <v>13112</v>
      </c>
      <c r="AK2017" t="s">
        <v>13113</v>
      </c>
      <c r="AL2017" s="2">
        <v>1.8194444444444444</v>
      </c>
      <c r="AM2017" cm="1">
        <f t="array" aca="1" ref="AM2017" ca="1">-58:85</f>
        <v>0</v>
      </c>
      <c r="AN2017" t="s">
        <v>77</v>
      </c>
      <c r="AO2017" t="s">
        <v>78</v>
      </c>
      <c r="AP2017" t="s">
        <v>118</v>
      </c>
      <c r="AQ2017" t="s">
        <v>118</v>
      </c>
      <c r="AR2017" t="s">
        <v>68</v>
      </c>
      <c r="AS2017" t="s">
        <v>379</v>
      </c>
      <c r="AT2017" t="s">
        <v>380</v>
      </c>
      <c r="AU2017" t="s">
        <v>5916</v>
      </c>
      <c r="AV2017" t="s">
        <v>5917</v>
      </c>
      <c r="AW2017" t="s">
        <v>357</v>
      </c>
      <c r="AX2017" t="s">
        <v>358</v>
      </c>
      <c r="AY2017" t="s">
        <v>2571</v>
      </c>
      <c r="AZ2017" t="s">
        <v>2572</v>
      </c>
      <c r="BA2017" t="s">
        <v>205</v>
      </c>
      <c r="BC2017" t="s">
        <v>385</v>
      </c>
      <c r="BD2017" t="s">
        <v>386</v>
      </c>
      <c r="BE2017" t="s">
        <v>269</v>
      </c>
      <c r="BF2017" t="s">
        <v>270</v>
      </c>
      <c r="BH2017" t="s">
        <v>91</v>
      </c>
      <c r="BJ2017" t="s">
        <v>91</v>
      </c>
      <c r="BL2017" t="s">
        <v>91</v>
      </c>
      <c r="BM2017" t="s">
        <v>92</v>
      </c>
      <c r="BN2017" t="s">
        <v>92</v>
      </c>
    </row>
    <row r="2018" spans="1:66" x14ac:dyDescent="0.25">
      <c r="A2018">
        <v>2017</v>
      </c>
      <c r="B2018" t="s">
        <v>66</v>
      </c>
      <c r="C2018">
        <v>3433179</v>
      </c>
      <c r="D2018">
        <v>1899440</v>
      </c>
      <c r="E2018" t="s">
        <v>67</v>
      </c>
      <c r="F2018" t="s">
        <v>68</v>
      </c>
      <c r="G2018" t="s">
        <v>69</v>
      </c>
      <c r="H2018">
        <v>306722</v>
      </c>
      <c r="I2018" t="s">
        <v>13114</v>
      </c>
      <c r="J2018" t="s">
        <v>71</v>
      </c>
      <c r="L2018" t="s">
        <v>71</v>
      </c>
      <c r="M2018" t="s">
        <v>71</v>
      </c>
      <c r="N2018" t="s">
        <v>71</v>
      </c>
      <c r="O2018" t="s">
        <v>72</v>
      </c>
      <c r="P2018" t="s">
        <v>68</v>
      </c>
      <c r="Q2018" t="s">
        <v>68</v>
      </c>
      <c r="R2018" t="s">
        <v>68</v>
      </c>
      <c r="S2018" t="s">
        <v>68</v>
      </c>
      <c r="T2018" t="s">
        <v>73</v>
      </c>
      <c r="U2018" t="s">
        <v>68</v>
      </c>
      <c r="V2018" t="s">
        <v>74</v>
      </c>
      <c r="W2018" t="s">
        <v>68</v>
      </c>
      <c r="X2018" t="s">
        <v>68</v>
      </c>
      <c r="Y2018" t="s">
        <v>68</v>
      </c>
      <c r="Z2018" t="s">
        <v>71</v>
      </c>
      <c r="AD2018" t="s">
        <v>13115</v>
      </c>
      <c r="AJ2018" t="s">
        <v>13116</v>
      </c>
      <c r="AL2018" s="1">
        <v>0</v>
      </c>
      <c r="AM2018" s="1">
        <v>0</v>
      </c>
      <c r="AN2018" t="s">
        <v>77</v>
      </c>
      <c r="AO2018" t="s">
        <v>78</v>
      </c>
      <c r="AP2018" t="s">
        <v>118</v>
      </c>
      <c r="AQ2018" t="s">
        <v>68</v>
      </c>
      <c r="AR2018" t="s">
        <v>68</v>
      </c>
      <c r="AS2018" t="s">
        <v>79</v>
      </c>
      <c r="AT2018" t="s">
        <v>80</v>
      </c>
      <c r="AU2018" t="s">
        <v>3998</v>
      </c>
      <c r="AV2018" t="s">
        <v>3999</v>
      </c>
      <c r="AW2018" t="s">
        <v>121</v>
      </c>
      <c r="AX2018" t="s">
        <v>122</v>
      </c>
      <c r="AY2018" t="s">
        <v>100</v>
      </c>
      <c r="AZ2018" t="s">
        <v>101</v>
      </c>
      <c r="BA2018" t="s">
        <v>68</v>
      </c>
      <c r="BC2018" t="s">
        <v>87</v>
      </c>
      <c r="BD2018" t="s">
        <v>88</v>
      </c>
      <c r="BE2018" t="s">
        <v>89</v>
      </c>
      <c r="BF2018" t="s">
        <v>90</v>
      </c>
      <c r="BH2018" t="s">
        <v>91</v>
      </c>
      <c r="BJ2018" t="s">
        <v>91</v>
      </c>
      <c r="BL2018" t="s">
        <v>91</v>
      </c>
      <c r="BM2018" t="s">
        <v>73</v>
      </c>
      <c r="BN2018" t="s">
        <v>92</v>
      </c>
    </row>
    <row r="2019" spans="1:66" x14ac:dyDescent="0.25">
      <c r="A2019">
        <v>2018</v>
      </c>
      <c r="B2019" t="s">
        <v>66</v>
      </c>
      <c r="C2019">
        <v>4019928</v>
      </c>
      <c r="D2019">
        <v>2251552</v>
      </c>
      <c r="E2019" t="s">
        <v>103</v>
      </c>
      <c r="F2019" t="s">
        <v>104</v>
      </c>
      <c r="G2019" t="s">
        <v>69</v>
      </c>
      <c r="H2019">
        <v>311670</v>
      </c>
      <c r="I2019" t="s">
        <v>13117</v>
      </c>
      <c r="J2019" t="s">
        <v>105</v>
      </c>
      <c r="K2019" t="s">
        <v>106</v>
      </c>
      <c r="L2019" t="s">
        <v>107</v>
      </c>
      <c r="M2019" t="s">
        <v>108</v>
      </c>
      <c r="N2019" t="s">
        <v>108</v>
      </c>
      <c r="O2019" t="s">
        <v>72</v>
      </c>
      <c r="P2019" t="s">
        <v>143</v>
      </c>
      <c r="Q2019" t="s">
        <v>571</v>
      </c>
      <c r="R2019" t="s">
        <v>573</v>
      </c>
      <c r="S2019" t="s">
        <v>2635</v>
      </c>
      <c r="T2019" t="s">
        <v>109</v>
      </c>
      <c r="U2019" t="s">
        <v>143</v>
      </c>
      <c r="V2019" t="s">
        <v>109</v>
      </c>
      <c r="W2019" t="s">
        <v>547</v>
      </c>
      <c r="X2019" t="s">
        <v>2087</v>
      </c>
      <c r="Y2019" t="s">
        <v>2088</v>
      </c>
      <c r="Z2019" t="s">
        <v>113</v>
      </c>
      <c r="AA2019" t="s">
        <v>13118</v>
      </c>
      <c r="AB2019" t="s">
        <v>13119</v>
      </c>
      <c r="AD2019" t="s">
        <v>13120</v>
      </c>
      <c r="AJ2019" t="s">
        <v>13121</v>
      </c>
      <c r="AL2019" s="1">
        <v>0</v>
      </c>
      <c r="AM2019" s="1">
        <v>0</v>
      </c>
      <c r="AN2019" t="s">
        <v>77</v>
      </c>
      <c r="AO2019" t="s">
        <v>78</v>
      </c>
      <c r="AP2019" t="s">
        <v>118</v>
      </c>
      <c r="AQ2019" t="s">
        <v>68</v>
      </c>
      <c r="AR2019" t="s">
        <v>68</v>
      </c>
      <c r="AS2019" t="s">
        <v>13122</v>
      </c>
      <c r="AT2019" t="s">
        <v>13123</v>
      </c>
      <c r="AU2019" t="s">
        <v>2464</v>
      </c>
      <c r="AV2019" t="s">
        <v>2465</v>
      </c>
      <c r="AW2019" t="s">
        <v>379</v>
      </c>
      <c r="AX2019" t="s">
        <v>380</v>
      </c>
      <c r="AY2019" t="s">
        <v>998</v>
      </c>
      <c r="AZ2019" t="s">
        <v>999</v>
      </c>
      <c r="BA2019" t="s">
        <v>68</v>
      </c>
      <c r="BC2019" t="s">
        <v>13124</v>
      </c>
      <c r="BD2019" t="s">
        <v>13125</v>
      </c>
      <c r="BE2019" t="s">
        <v>693</v>
      </c>
      <c r="BF2019" t="s">
        <v>694</v>
      </c>
      <c r="BH2019" t="s">
        <v>91</v>
      </c>
      <c r="BJ2019" t="s">
        <v>91</v>
      </c>
      <c r="BL2019" t="s">
        <v>91</v>
      </c>
      <c r="BM2019" t="s">
        <v>92</v>
      </c>
      <c r="BN2019" t="s">
        <v>695</v>
      </c>
    </row>
    <row r="2020" spans="1:66" x14ac:dyDescent="0.25">
      <c r="A2020">
        <v>2021</v>
      </c>
      <c r="B2020" t="s">
        <v>212</v>
      </c>
      <c r="C2020">
        <v>5577131</v>
      </c>
      <c r="D2020">
        <v>3787234</v>
      </c>
      <c r="E2020" t="s">
        <v>140</v>
      </c>
      <c r="F2020" t="s">
        <v>141</v>
      </c>
      <c r="G2020" t="s">
        <v>69</v>
      </c>
      <c r="H2020">
        <v>311670</v>
      </c>
      <c r="I2020" t="s">
        <v>13117</v>
      </c>
      <c r="J2020" t="s">
        <v>105</v>
      </c>
      <c r="K2020" t="s">
        <v>106</v>
      </c>
      <c r="L2020" t="s">
        <v>107</v>
      </c>
      <c r="M2020" t="s">
        <v>108</v>
      </c>
      <c r="N2020" t="s">
        <v>108</v>
      </c>
      <c r="O2020" t="s">
        <v>72</v>
      </c>
      <c r="P2020" t="s">
        <v>143</v>
      </c>
      <c r="Q2020" t="s">
        <v>255</v>
      </c>
      <c r="R2020" t="s">
        <v>255</v>
      </c>
      <c r="S2020">
        <v>308</v>
      </c>
      <c r="T2020" t="s">
        <v>109</v>
      </c>
      <c r="U2020" t="s">
        <v>110</v>
      </c>
      <c r="V2020" t="s">
        <v>74</v>
      </c>
      <c r="W2020" t="s">
        <v>339</v>
      </c>
      <c r="X2020" t="s">
        <v>4722</v>
      </c>
      <c r="Y2020" t="s">
        <v>341</v>
      </c>
      <c r="Z2020" t="s">
        <v>113</v>
      </c>
      <c r="AA2020" t="s">
        <v>13126</v>
      </c>
      <c r="AB2020" t="s">
        <v>13127</v>
      </c>
      <c r="AD2020" t="s">
        <v>13128</v>
      </c>
      <c r="AE2020" t="s">
        <v>13129</v>
      </c>
      <c r="AF2020" t="s">
        <v>13130</v>
      </c>
      <c r="AG2020" t="s">
        <v>13131</v>
      </c>
      <c r="AH2020" t="s">
        <v>13132</v>
      </c>
      <c r="AI2020" t="s">
        <v>13133</v>
      </c>
      <c r="AJ2020" t="s">
        <v>13134</v>
      </c>
      <c r="AK2020" t="s">
        <v>13135</v>
      </c>
      <c r="AL2020" s="1">
        <v>0.29236111111111113</v>
      </c>
      <c r="AM2020" cm="1">
        <f t="array" aca="1" ref="AM2020" ca="1">-29:205</f>
        <v>0</v>
      </c>
      <c r="AN2020" t="s">
        <v>77</v>
      </c>
      <c r="AO2020" t="s">
        <v>78</v>
      </c>
      <c r="AP2020" t="s">
        <v>78</v>
      </c>
      <c r="AQ2020" t="s">
        <v>118</v>
      </c>
      <c r="AR2020" t="s">
        <v>68</v>
      </c>
      <c r="AS2020" t="s">
        <v>618</v>
      </c>
      <c r="AT2020" t="s">
        <v>619</v>
      </c>
      <c r="AU2020" t="s">
        <v>620</v>
      </c>
      <c r="AV2020" t="s">
        <v>621</v>
      </c>
      <c r="AW2020" t="s">
        <v>85</v>
      </c>
      <c r="AX2020" t="s">
        <v>86</v>
      </c>
      <c r="AY2020" t="s">
        <v>13136</v>
      </c>
      <c r="AZ2020" t="s">
        <v>13137</v>
      </c>
      <c r="BA2020" t="s">
        <v>205</v>
      </c>
      <c r="BC2020" t="s">
        <v>624</v>
      </c>
      <c r="BD2020" t="s">
        <v>625</v>
      </c>
      <c r="BE2020" t="s">
        <v>626</v>
      </c>
      <c r="BF2020" t="s">
        <v>627</v>
      </c>
      <c r="BH2020" t="s">
        <v>91</v>
      </c>
      <c r="BJ2020" t="s">
        <v>91</v>
      </c>
      <c r="BL2020" t="s">
        <v>91</v>
      </c>
      <c r="BM2020" t="s">
        <v>92</v>
      </c>
      <c r="BN2020" t="s">
        <v>92</v>
      </c>
    </row>
    <row r="2021" spans="1:66" x14ac:dyDescent="0.25">
      <c r="A2021">
        <v>2017</v>
      </c>
      <c r="B2021" t="s">
        <v>229</v>
      </c>
      <c r="C2021">
        <v>3446370</v>
      </c>
      <c r="D2021">
        <v>1907764</v>
      </c>
      <c r="E2021" t="s">
        <v>67</v>
      </c>
      <c r="F2021" t="s">
        <v>68</v>
      </c>
      <c r="G2021" t="s">
        <v>69</v>
      </c>
      <c r="H2021">
        <v>307918</v>
      </c>
      <c r="I2021" t="s">
        <v>13138</v>
      </c>
      <c r="J2021" t="s">
        <v>71</v>
      </c>
      <c r="L2021" t="s">
        <v>71</v>
      </c>
      <c r="M2021" t="s">
        <v>71</v>
      </c>
      <c r="N2021" t="s">
        <v>71</v>
      </c>
      <c r="O2021" t="s">
        <v>72</v>
      </c>
      <c r="P2021" t="s">
        <v>68</v>
      </c>
      <c r="Q2021" t="s">
        <v>68</v>
      </c>
      <c r="R2021" t="s">
        <v>68</v>
      </c>
      <c r="S2021" t="s">
        <v>68</v>
      </c>
      <c r="T2021" t="s">
        <v>73</v>
      </c>
      <c r="U2021" t="s">
        <v>68</v>
      </c>
      <c r="V2021" t="s">
        <v>74</v>
      </c>
      <c r="W2021" t="s">
        <v>68</v>
      </c>
      <c r="X2021" t="s">
        <v>68</v>
      </c>
      <c r="Y2021" t="s">
        <v>68</v>
      </c>
      <c r="Z2021" t="s">
        <v>71</v>
      </c>
      <c r="AD2021" t="s">
        <v>13139</v>
      </c>
      <c r="AJ2021" t="s">
        <v>13140</v>
      </c>
      <c r="AL2021" s="1">
        <v>0</v>
      </c>
      <c r="AM2021" s="1">
        <v>0</v>
      </c>
      <c r="AN2021" t="s">
        <v>77</v>
      </c>
      <c r="AO2021" t="s">
        <v>118</v>
      </c>
      <c r="AP2021" t="s">
        <v>118</v>
      </c>
      <c r="AQ2021" t="s">
        <v>68</v>
      </c>
      <c r="AR2021" t="s">
        <v>68</v>
      </c>
      <c r="AS2021" t="s">
        <v>4281</v>
      </c>
      <c r="AT2021" t="s">
        <v>4282</v>
      </c>
      <c r="AU2021" t="s">
        <v>13141</v>
      </c>
      <c r="AV2021" t="s">
        <v>13142</v>
      </c>
      <c r="AW2021" t="s">
        <v>13143</v>
      </c>
      <c r="AX2021" t="s">
        <v>13144</v>
      </c>
      <c r="AY2021" t="s">
        <v>3998</v>
      </c>
      <c r="AZ2021" t="s">
        <v>3999</v>
      </c>
      <c r="BA2021" t="s">
        <v>68</v>
      </c>
      <c r="BC2021" t="s">
        <v>12579</v>
      </c>
      <c r="BD2021" t="s">
        <v>12580</v>
      </c>
      <c r="BE2021" t="s">
        <v>972</v>
      </c>
      <c r="BF2021" t="s">
        <v>973</v>
      </c>
      <c r="BH2021" t="s">
        <v>91</v>
      </c>
      <c r="BJ2021" t="s">
        <v>91</v>
      </c>
      <c r="BL2021" t="s">
        <v>91</v>
      </c>
      <c r="BM2021" t="s">
        <v>73</v>
      </c>
      <c r="BN2021" t="s">
        <v>896</v>
      </c>
    </row>
    <row r="2022" spans="1:66" x14ac:dyDescent="0.25">
      <c r="A2022">
        <v>2017</v>
      </c>
      <c r="B2022" t="s">
        <v>139</v>
      </c>
      <c r="C2022">
        <v>3493520</v>
      </c>
      <c r="D2022">
        <v>1931418</v>
      </c>
      <c r="E2022" t="s">
        <v>67</v>
      </c>
      <c r="F2022" t="s">
        <v>68</v>
      </c>
      <c r="G2022" t="s">
        <v>69</v>
      </c>
      <c r="H2022">
        <v>307918</v>
      </c>
      <c r="I2022" t="s">
        <v>13138</v>
      </c>
      <c r="J2022" t="s">
        <v>71</v>
      </c>
      <c r="L2022" t="s">
        <v>71</v>
      </c>
      <c r="M2022" t="s">
        <v>71</v>
      </c>
      <c r="N2022" t="s">
        <v>71</v>
      </c>
      <c r="O2022" t="s">
        <v>72</v>
      </c>
      <c r="P2022" t="s">
        <v>68</v>
      </c>
      <c r="Q2022" t="s">
        <v>68</v>
      </c>
      <c r="R2022" t="s">
        <v>68</v>
      </c>
      <c r="S2022" t="s">
        <v>68</v>
      </c>
      <c r="T2022" t="s">
        <v>73</v>
      </c>
      <c r="U2022" t="s">
        <v>68</v>
      </c>
      <c r="V2022" t="s">
        <v>74</v>
      </c>
      <c r="W2022" t="s">
        <v>68</v>
      </c>
      <c r="X2022" t="s">
        <v>68</v>
      </c>
      <c r="Y2022" t="s">
        <v>68</v>
      </c>
      <c r="Z2022" t="s">
        <v>71</v>
      </c>
      <c r="AD2022" t="s">
        <v>13145</v>
      </c>
      <c r="AJ2022" t="s">
        <v>13146</v>
      </c>
      <c r="AL2022" s="1">
        <v>0</v>
      </c>
      <c r="AM2022" s="1">
        <v>0</v>
      </c>
      <c r="AN2022" t="s">
        <v>77</v>
      </c>
      <c r="AO2022" t="s">
        <v>78</v>
      </c>
      <c r="AP2022" t="s">
        <v>78</v>
      </c>
      <c r="AQ2022" t="s">
        <v>68</v>
      </c>
      <c r="AR2022" t="s">
        <v>68</v>
      </c>
      <c r="AS2022" t="s">
        <v>13147</v>
      </c>
      <c r="AT2022" t="s">
        <v>13148</v>
      </c>
      <c r="AU2022" t="s">
        <v>3026</v>
      </c>
      <c r="AV2022" t="s">
        <v>3027</v>
      </c>
      <c r="AW2022" t="s">
        <v>2209</v>
      </c>
      <c r="AX2022" t="s">
        <v>2210</v>
      </c>
      <c r="AY2022" t="s">
        <v>121</v>
      </c>
      <c r="AZ2022" t="s">
        <v>122</v>
      </c>
      <c r="BA2022" t="s">
        <v>68</v>
      </c>
      <c r="BC2022" t="s">
        <v>13149</v>
      </c>
      <c r="BD2022" t="s">
        <v>13148</v>
      </c>
      <c r="BE2022" t="s">
        <v>972</v>
      </c>
      <c r="BF2022" t="s">
        <v>973</v>
      </c>
      <c r="BH2022" t="s">
        <v>91</v>
      </c>
      <c r="BJ2022" t="s">
        <v>91</v>
      </c>
      <c r="BL2022" t="s">
        <v>91</v>
      </c>
      <c r="BM2022" t="s">
        <v>73</v>
      </c>
      <c r="BN2022" t="s">
        <v>4092</v>
      </c>
    </row>
    <row r="2023" spans="1:66" x14ac:dyDescent="0.25">
      <c r="A2023">
        <v>2017</v>
      </c>
      <c r="B2023" t="s">
        <v>318</v>
      </c>
      <c r="C2023">
        <v>3505790</v>
      </c>
      <c r="D2023">
        <v>1941806</v>
      </c>
      <c r="E2023" t="s">
        <v>67</v>
      </c>
      <c r="F2023" t="s">
        <v>68</v>
      </c>
      <c r="G2023" t="s">
        <v>69</v>
      </c>
      <c r="H2023">
        <v>307918</v>
      </c>
      <c r="I2023" t="s">
        <v>13138</v>
      </c>
      <c r="J2023" t="s">
        <v>71</v>
      </c>
      <c r="L2023" t="s">
        <v>71</v>
      </c>
      <c r="M2023" t="s">
        <v>71</v>
      </c>
      <c r="N2023" t="s">
        <v>71</v>
      </c>
      <c r="O2023" t="s">
        <v>72</v>
      </c>
      <c r="P2023" t="s">
        <v>68</v>
      </c>
      <c r="Q2023" t="s">
        <v>68</v>
      </c>
      <c r="R2023" t="s">
        <v>68</v>
      </c>
      <c r="S2023" t="s">
        <v>68</v>
      </c>
      <c r="T2023" t="s">
        <v>73</v>
      </c>
      <c r="U2023" t="s">
        <v>68</v>
      </c>
      <c r="V2023" t="s">
        <v>74</v>
      </c>
      <c r="W2023" t="s">
        <v>68</v>
      </c>
      <c r="X2023" t="s">
        <v>68</v>
      </c>
      <c r="Y2023" t="s">
        <v>68</v>
      </c>
      <c r="Z2023" t="s">
        <v>71</v>
      </c>
      <c r="AD2023" t="s">
        <v>13150</v>
      </c>
      <c r="AJ2023" t="s">
        <v>13151</v>
      </c>
      <c r="AL2023" s="1">
        <v>0</v>
      </c>
      <c r="AM2023" s="1">
        <v>0</v>
      </c>
      <c r="AN2023" t="s">
        <v>77</v>
      </c>
      <c r="AO2023" t="s">
        <v>78</v>
      </c>
      <c r="AP2023" t="s">
        <v>78</v>
      </c>
      <c r="AQ2023" t="s">
        <v>68</v>
      </c>
      <c r="AR2023" t="s">
        <v>68</v>
      </c>
      <c r="AS2023" t="s">
        <v>4281</v>
      </c>
      <c r="AT2023" t="s">
        <v>4282</v>
      </c>
      <c r="AU2023" t="s">
        <v>1589</v>
      </c>
      <c r="AV2023" t="s">
        <v>1590</v>
      </c>
      <c r="AW2023" t="s">
        <v>203</v>
      </c>
      <c r="AX2023" t="s">
        <v>204</v>
      </c>
      <c r="AY2023" t="s">
        <v>2317</v>
      </c>
      <c r="AZ2023" t="s">
        <v>2318</v>
      </c>
      <c r="BA2023" t="s">
        <v>68</v>
      </c>
      <c r="BC2023" t="s">
        <v>12579</v>
      </c>
      <c r="BD2023" t="s">
        <v>12580</v>
      </c>
      <c r="BE2023" t="s">
        <v>972</v>
      </c>
      <c r="BF2023" t="s">
        <v>973</v>
      </c>
      <c r="BH2023" t="s">
        <v>91</v>
      </c>
      <c r="BJ2023" t="s">
        <v>91</v>
      </c>
      <c r="BL2023" t="s">
        <v>91</v>
      </c>
      <c r="BM2023" t="s">
        <v>73</v>
      </c>
      <c r="BN2023" t="s">
        <v>4092</v>
      </c>
    </row>
    <row r="2024" spans="1:66" x14ac:dyDescent="0.25">
      <c r="A2024">
        <v>2017</v>
      </c>
      <c r="B2024" t="s">
        <v>318</v>
      </c>
      <c r="C2024">
        <v>3519858</v>
      </c>
      <c r="D2024">
        <v>1946818</v>
      </c>
      <c r="E2024" t="s">
        <v>67</v>
      </c>
      <c r="F2024" t="s">
        <v>68</v>
      </c>
      <c r="G2024" t="s">
        <v>69</v>
      </c>
      <c r="H2024">
        <v>307918</v>
      </c>
      <c r="I2024" t="s">
        <v>13138</v>
      </c>
      <c r="J2024" t="s">
        <v>71</v>
      </c>
      <c r="L2024" t="s">
        <v>71</v>
      </c>
      <c r="M2024" t="s">
        <v>71</v>
      </c>
      <c r="N2024" t="s">
        <v>71</v>
      </c>
      <c r="O2024" t="s">
        <v>72</v>
      </c>
      <c r="P2024" t="s">
        <v>68</v>
      </c>
      <c r="Q2024" t="s">
        <v>68</v>
      </c>
      <c r="R2024" t="s">
        <v>68</v>
      </c>
      <c r="S2024" t="s">
        <v>68</v>
      </c>
      <c r="T2024" t="s">
        <v>73</v>
      </c>
      <c r="U2024" t="s">
        <v>68</v>
      </c>
      <c r="V2024" t="s">
        <v>74</v>
      </c>
      <c r="W2024" t="s">
        <v>68</v>
      </c>
      <c r="X2024" t="s">
        <v>68</v>
      </c>
      <c r="Y2024" t="s">
        <v>68</v>
      </c>
      <c r="Z2024" t="s">
        <v>71</v>
      </c>
      <c r="AD2024" t="s">
        <v>13152</v>
      </c>
      <c r="AJ2024" t="s">
        <v>13153</v>
      </c>
      <c r="AL2024" s="1">
        <v>0</v>
      </c>
      <c r="AM2024" s="1">
        <v>0</v>
      </c>
      <c r="AN2024" t="s">
        <v>77</v>
      </c>
      <c r="AO2024" t="s">
        <v>78</v>
      </c>
      <c r="AP2024" t="s">
        <v>118</v>
      </c>
      <c r="AQ2024" t="s">
        <v>68</v>
      </c>
      <c r="AR2024" t="s">
        <v>68</v>
      </c>
      <c r="AS2024" t="s">
        <v>4281</v>
      </c>
      <c r="AT2024" t="s">
        <v>4282</v>
      </c>
      <c r="AU2024" t="s">
        <v>2347</v>
      </c>
      <c r="AV2024" t="s">
        <v>2348</v>
      </c>
      <c r="AW2024" t="s">
        <v>13154</v>
      </c>
      <c r="AX2024" t="s">
        <v>13155</v>
      </c>
      <c r="AY2024" t="s">
        <v>7021</v>
      </c>
      <c r="AZ2024" t="s">
        <v>7022</v>
      </c>
      <c r="BA2024" t="s">
        <v>68</v>
      </c>
      <c r="BC2024" t="s">
        <v>12579</v>
      </c>
      <c r="BD2024" t="s">
        <v>12580</v>
      </c>
      <c r="BE2024" t="s">
        <v>972</v>
      </c>
      <c r="BF2024" t="s">
        <v>973</v>
      </c>
      <c r="BG2024" t="s">
        <v>4281</v>
      </c>
      <c r="BH2024" t="s">
        <v>4282</v>
      </c>
      <c r="BI2024" t="s">
        <v>12579</v>
      </c>
      <c r="BJ2024" t="s">
        <v>12580</v>
      </c>
      <c r="BK2024" t="s">
        <v>972</v>
      </c>
      <c r="BL2024" t="s">
        <v>973</v>
      </c>
      <c r="BM2024" t="s">
        <v>73</v>
      </c>
      <c r="BN2024" t="s">
        <v>2357</v>
      </c>
    </row>
    <row r="2025" spans="1:66" x14ac:dyDescent="0.25">
      <c r="A2025">
        <v>2017</v>
      </c>
      <c r="B2025" t="s">
        <v>66</v>
      </c>
      <c r="C2025">
        <v>3438820</v>
      </c>
      <c r="D2025">
        <v>1903343</v>
      </c>
      <c r="E2025" t="s">
        <v>67</v>
      </c>
      <c r="F2025" t="s">
        <v>68</v>
      </c>
      <c r="G2025" t="s">
        <v>69</v>
      </c>
      <c r="H2025">
        <v>307919</v>
      </c>
      <c r="I2025" t="s">
        <v>13156</v>
      </c>
      <c r="J2025" t="s">
        <v>71</v>
      </c>
      <c r="L2025" t="s">
        <v>71</v>
      </c>
      <c r="M2025" t="s">
        <v>71</v>
      </c>
      <c r="N2025" t="s">
        <v>71</v>
      </c>
      <c r="O2025" t="s">
        <v>72</v>
      </c>
      <c r="P2025" t="s">
        <v>68</v>
      </c>
      <c r="Q2025" t="s">
        <v>68</v>
      </c>
      <c r="R2025" t="s">
        <v>68</v>
      </c>
      <c r="S2025" t="s">
        <v>68</v>
      </c>
      <c r="T2025" t="s">
        <v>73</v>
      </c>
      <c r="U2025" t="s">
        <v>68</v>
      </c>
      <c r="V2025" t="s">
        <v>74</v>
      </c>
      <c r="W2025" t="s">
        <v>68</v>
      </c>
      <c r="X2025" t="s">
        <v>68</v>
      </c>
      <c r="Y2025" t="s">
        <v>68</v>
      </c>
      <c r="Z2025" t="s">
        <v>71</v>
      </c>
      <c r="AD2025" t="s">
        <v>13157</v>
      </c>
      <c r="AJ2025" t="s">
        <v>13158</v>
      </c>
      <c r="AL2025" s="1">
        <v>0</v>
      </c>
      <c r="AM2025" s="1">
        <v>0</v>
      </c>
      <c r="AN2025" t="s">
        <v>77</v>
      </c>
      <c r="AO2025" t="s">
        <v>78</v>
      </c>
      <c r="AP2025" t="s">
        <v>118</v>
      </c>
      <c r="AQ2025" t="s">
        <v>68</v>
      </c>
      <c r="AR2025" t="s">
        <v>68</v>
      </c>
      <c r="AS2025" t="s">
        <v>10850</v>
      </c>
      <c r="AT2025" t="s">
        <v>10851</v>
      </c>
      <c r="AU2025" t="s">
        <v>2209</v>
      </c>
      <c r="AV2025" t="s">
        <v>2210</v>
      </c>
      <c r="AW2025" t="s">
        <v>13159</v>
      </c>
      <c r="AX2025" t="s">
        <v>13160</v>
      </c>
      <c r="AY2025" t="s">
        <v>10354</v>
      </c>
      <c r="AZ2025" t="s">
        <v>10355</v>
      </c>
      <c r="BA2025" t="s">
        <v>68</v>
      </c>
      <c r="BC2025" t="s">
        <v>3030</v>
      </c>
      <c r="BD2025" t="s">
        <v>3031</v>
      </c>
      <c r="BE2025" t="s">
        <v>284</v>
      </c>
      <c r="BF2025" t="s">
        <v>285</v>
      </c>
      <c r="BH2025" t="s">
        <v>91</v>
      </c>
      <c r="BJ2025" t="s">
        <v>91</v>
      </c>
      <c r="BL2025" t="s">
        <v>91</v>
      </c>
      <c r="BM2025" t="s">
        <v>73</v>
      </c>
      <c r="BN2025" t="s">
        <v>286</v>
      </c>
    </row>
    <row r="2026" spans="1:66" x14ac:dyDescent="0.25">
      <c r="A2026">
        <v>2021</v>
      </c>
      <c r="B2026" t="s">
        <v>184</v>
      </c>
      <c r="C2026">
        <v>5571200</v>
      </c>
      <c r="D2026">
        <v>3781768</v>
      </c>
      <c r="E2026" t="s">
        <v>103</v>
      </c>
      <c r="F2026" t="s">
        <v>104</v>
      </c>
      <c r="G2026" t="s">
        <v>69</v>
      </c>
      <c r="H2026">
        <v>306886</v>
      </c>
      <c r="I2026" t="s">
        <v>13161</v>
      </c>
      <c r="J2026" t="s">
        <v>105</v>
      </c>
      <c r="K2026" t="s">
        <v>106</v>
      </c>
      <c r="L2026" t="s">
        <v>107</v>
      </c>
      <c r="M2026" t="s">
        <v>108</v>
      </c>
      <c r="N2026" t="s">
        <v>108</v>
      </c>
      <c r="O2026" t="s">
        <v>72</v>
      </c>
      <c r="P2026" t="s">
        <v>110</v>
      </c>
      <c r="Q2026" t="s">
        <v>109</v>
      </c>
      <c r="R2026" t="s">
        <v>3170</v>
      </c>
      <c r="S2026" t="s">
        <v>13162</v>
      </c>
      <c r="T2026" t="s">
        <v>109</v>
      </c>
      <c r="U2026" t="s">
        <v>110</v>
      </c>
      <c r="V2026" t="s">
        <v>109</v>
      </c>
      <c r="W2026" t="s">
        <v>109</v>
      </c>
      <c r="X2026">
        <v>607</v>
      </c>
      <c r="Y2026" t="s">
        <v>780</v>
      </c>
      <c r="Z2026" t="s">
        <v>113</v>
      </c>
      <c r="AA2026" t="s">
        <v>13163</v>
      </c>
      <c r="AB2026" t="s">
        <v>13164</v>
      </c>
      <c r="AD2026" t="s">
        <v>13165</v>
      </c>
      <c r="AE2026" t="s">
        <v>13166</v>
      </c>
      <c r="AG2026" t="s">
        <v>13167</v>
      </c>
      <c r="AH2026" t="s">
        <v>13168</v>
      </c>
      <c r="AI2026" t="s">
        <v>13169</v>
      </c>
      <c r="AJ2026" t="s">
        <v>13170</v>
      </c>
      <c r="AK2026" t="s">
        <v>13171</v>
      </c>
      <c r="AL2026" s="1">
        <v>0</v>
      </c>
      <c r="AM2026" s="1">
        <v>3.3333333333333333E-2</v>
      </c>
      <c r="AN2026" t="s">
        <v>77</v>
      </c>
      <c r="AO2026" t="s">
        <v>78</v>
      </c>
      <c r="AP2026" t="s">
        <v>78</v>
      </c>
      <c r="AQ2026" t="s">
        <v>118</v>
      </c>
      <c r="AR2026" t="s">
        <v>68</v>
      </c>
      <c r="AS2026" t="s">
        <v>1306</v>
      </c>
      <c r="AT2026" t="s">
        <v>1307</v>
      </c>
      <c r="AU2026" t="s">
        <v>1308</v>
      </c>
      <c r="AV2026" t="s">
        <v>1309</v>
      </c>
      <c r="AW2026" t="s">
        <v>121</v>
      </c>
      <c r="AX2026" t="s">
        <v>122</v>
      </c>
      <c r="AY2026" t="s">
        <v>742</v>
      </c>
      <c r="AZ2026" t="s">
        <v>743</v>
      </c>
      <c r="BA2026" t="s">
        <v>205</v>
      </c>
      <c r="BC2026" t="s">
        <v>1312</v>
      </c>
      <c r="BD2026" t="s">
        <v>1313</v>
      </c>
      <c r="BE2026" t="s">
        <v>284</v>
      </c>
      <c r="BF2026" t="s">
        <v>285</v>
      </c>
      <c r="BH2026" t="s">
        <v>91</v>
      </c>
      <c r="BJ2026" t="s">
        <v>91</v>
      </c>
      <c r="BL2026" t="s">
        <v>91</v>
      </c>
      <c r="BM2026" t="s">
        <v>695</v>
      </c>
      <c r="BN2026" t="s">
        <v>286</v>
      </c>
    </row>
    <row r="2027" spans="1:66" x14ac:dyDescent="0.25">
      <c r="A2027">
        <v>2021</v>
      </c>
      <c r="B2027" t="s">
        <v>212</v>
      </c>
      <c r="C2027">
        <v>5585200</v>
      </c>
      <c r="D2027">
        <v>3796389</v>
      </c>
      <c r="E2027" t="s">
        <v>103</v>
      </c>
      <c r="F2027" t="s">
        <v>104</v>
      </c>
      <c r="G2027" t="s">
        <v>69</v>
      </c>
      <c r="H2027">
        <v>306886</v>
      </c>
      <c r="I2027" t="s">
        <v>13161</v>
      </c>
      <c r="J2027" t="s">
        <v>105</v>
      </c>
      <c r="K2027" t="s">
        <v>106</v>
      </c>
      <c r="L2027" t="s">
        <v>107</v>
      </c>
      <c r="M2027" t="s">
        <v>108</v>
      </c>
      <c r="N2027" t="s">
        <v>108</v>
      </c>
      <c r="O2027" t="s">
        <v>72</v>
      </c>
      <c r="P2027" t="s">
        <v>110</v>
      </c>
      <c r="Q2027" t="s">
        <v>109</v>
      </c>
      <c r="R2027" t="s">
        <v>320</v>
      </c>
      <c r="S2027">
        <v>505</v>
      </c>
      <c r="T2027" t="s">
        <v>109</v>
      </c>
      <c r="U2027" t="s">
        <v>110</v>
      </c>
      <c r="V2027" t="s">
        <v>109</v>
      </c>
      <c r="W2027" t="s">
        <v>109</v>
      </c>
      <c r="X2027" t="s">
        <v>918</v>
      </c>
      <c r="Y2027" t="s">
        <v>362</v>
      </c>
      <c r="Z2027" t="s">
        <v>113</v>
      </c>
      <c r="AA2027" t="s">
        <v>13172</v>
      </c>
      <c r="AB2027" t="s">
        <v>13173</v>
      </c>
      <c r="AD2027" t="s">
        <v>13174</v>
      </c>
      <c r="AE2027" t="s">
        <v>13175</v>
      </c>
      <c r="AH2027" t="s">
        <v>13176</v>
      </c>
      <c r="AI2027" t="s">
        <v>13177</v>
      </c>
      <c r="AJ2027" t="s">
        <v>13178</v>
      </c>
      <c r="AK2027" t="s">
        <v>13179</v>
      </c>
      <c r="AL2027" s="1">
        <v>0</v>
      </c>
      <c r="AM2027" cm="1">
        <f t="array" aca="1" ref="AM2027" ca="1">-51:512</f>
        <v>0</v>
      </c>
      <c r="AN2027" t="s">
        <v>77</v>
      </c>
      <c r="AO2027" t="s">
        <v>78</v>
      </c>
      <c r="AP2027" t="s">
        <v>78</v>
      </c>
      <c r="AQ2027" t="s">
        <v>118</v>
      </c>
      <c r="AR2027" t="s">
        <v>68</v>
      </c>
      <c r="AS2027" t="s">
        <v>13180</v>
      </c>
      <c r="AT2027" t="s">
        <v>13181</v>
      </c>
      <c r="AU2027" t="s">
        <v>13182</v>
      </c>
      <c r="AV2027" t="s">
        <v>13183</v>
      </c>
      <c r="AW2027" t="s">
        <v>742</v>
      </c>
      <c r="AX2027" t="s">
        <v>743</v>
      </c>
      <c r="AY2027" t="s">
        <v>121</v>
      </c>
      <c r="AZ2027" t="s">
        <v>122</v>
      </c>
      <c r="BA2027" t="s">
        <v>125</v>
      </c>
      <c r="BB2027" t="s">
        <v>126</v>
      </c>
      <c r="BC2027" t="s">
        <v>13184</v>
      </c>
      <c r="BD2027" t="s">
        <v>13185</v>
      </c>
      <c r="BE2027" t="s">
        <v>693</v>
      </c>
      <c r="BF2027" t="s">
        <v>694</v>
      </c>
      <c r="BH2027" t="s">
        <v>91</v>
      </c>
      <c r="BJ2027" t="s">
        <v>91</v>
      </c>
      <c r="BL2027" t="s">
        <v>91</v>
      </c>
      <c r="BM2027" t="s">
        <v>228</v>
      </c>
      <c r="BN2027" t="s">
        <v>695</v>
      </c>
    </row>
    <row r="2028" spans="1:66" x14ac:dyDescent="0.25">
      <c r="A2028">
        <v>2018</v>
      </c>
      <c r="B2028" t="s">
        <v>155</v>
      </c>
      <c r="C2028">
        <v>4357614</v>
      </c>
      <c r="D2028">
        <v>2402063</v>
      </c>
      <c r="E2028" t="s">
        <v>103</v>
      </c>
      <c r="F2028" t="s">
        <v>104</v>
      </c>
      <c r="G2028" t="s">
        <v>69</v>
      </c>
      <c r="H2028">
        <v>308196</v>
      </c>
      <c r="I2028" t="s">
        <v>13186</v>
      </c>
      <c r="J2028" t="s">
        <v>105</v>
      </c>
      <c r="K2028" t="s">
        <v>106</v>
      </c>
      <c r="L2028" t="s">
        <v>107</v>
      </c>
      <c r="M2028" t="s">
        <v>108</v>
      </c>
      <c r="N2028" t="s">
        <v>108</v>
      </c>
      <c r="O2028" t="s">
        <v>230</v>
      </c>
      <c r="P2028" t="s">
        <v>143</v>
      </c>
      <c r="Q2028" t="s">
        <v>417</v>
      </c>
      <c r="R2028" t="s">
        <v>419</v>
      </c>
      <c r="S2028" t="s">
        <v>3565</v>
      </c>
      <c r="T2028" t="s">
        <v>232</v>
      </c>
      <c r="U2028" t="s">
        <v>143</v>
      </c>
      <c r="V2028" t="s">
        <v>109</v>
      </c>
      <c r="W2028" t="s">
        <v>547</v>
      </c>
      <c r="X2028" t="s">
        <v>3357</v>
      </c>
      <c r="Y2028" t="s">
        <v>2088</v>
      </c>
      <c r="Z2028" t="s">
        <v>113</v>
      </c>
      <c r="AA2028" t="s">
        <v>13187</v>
      </c>
      <c r="AB2028" t="s">
        <v>13188</v>
      </c>
      <c r="AD2028" t="s">
        <v>13189</v>
      </c>
      <c r="AJ2028" t="s">
        <v>13190</v>
      </c>
      <c r="AL2028" s="1">
        <v>0</v>
      </c>
      <c r="AM2028" s="1">
        <v>0</v>
      </c>
      <c r="AN2028" t="s">
        <v>77</v>
      </c>
      <c r="AO2028" t="s">
        <v>118</v>
      </c>
      <c r="AP2028" t="s">
        <v>78</v>
      </c>
      <c r="AQ2028" t="s">
        <v>68</v>
      </c>
      <c r="AR2028" t="s">
        <v>68</v>
      </c>
      <c r="AS2028" t="s">
        <v>2968</v>
      </c>
      <c r="AT2028" t="s">
        <v>2969</v>
      </c>
      <c r="AU2028" t="s">
        <v>1266</v>
      </c>
      <c r="AV2028" t="s">
        <v>1267</v>
      </c>
      <c r="AW2028" t="s">
        <v>314</v>
      </c>
      <c r="AX2028" t="s">
        <v>315</v>
      </c>
      <c r="AY2028" t="s">
        <v>359</v>
      </c>
      <c r="AZ2028" t="s">
        <v>360</v>
      </c>
      <c r="BA2028" t="s">
        <v>68</v>
      </c>
      <c r="BC2028" t="s">
        <v>4197</v>
      </c>
      <c r="BD2028" t="s">
        <v>4198</v>
      </c>
      <c r="BE2028" t="s">
        <v>174</v>
      </c>
      <c r="BF2028" t="s">
        <v>175</v>
      </c>
      <c r="BH2028" t="s">
        <v>91</v>
      </c>
      <c r="BJ2028" t="s">
        <v>91</v>
      </c>
      <c r="BL2028" t="s">
        <v>91</v>
      </c>
      <c r="BM2028" t="s">
        <v>92</v>
      </c>
      <c r="BN2028" t="s">
        <v>92</v>
      </c>
    </row>
    <row r="2029" spans="1:66" x14ac:dyDescent="0.25">
      <c r="A2029">
        <v>2021</v>
      </c>
      <c r="B2029" t="s">
        <v>184</v>
      </c>
      <c r="C2029">
        <v>5556606</v>
      </c>
      <c r="D2029">
        <v>3766061</v>
      </c>
      <c r="E2029" t="s">
        <v>140</v>
      </c>
      <c r="F2029" t="s">
        <v>141</v>
      </c>
      <c r="G2029" t="s">
        <v>69</v>
      </c>
      <c r="H2029">
        <v>308196</v>
      </c>
      <c r="I2029" t="s">
        <v>13186</v>
      </c>
      <c r="J2029" t="s">
        <v>105</v>
      </c>
      <c r="K2029" t="s">
        <v>106</v>
      </c>
      <c r="L2029" t="s">
        <v>107</v>
      </c>
      <c r="M2029" t="s">
        <v>108</v>
      </c>
      <c r="N2029" t="s">
        <v>71</v>
      </c>
      <c r="O2029" t="s">
        <v>72</v>
      </c>
      <c r="P2029" t="s">
        <v>110</v>
      </c>
      <c r="Q2029" t="s">
        <v>187</v>
      </c>
      <c r="R2029" t="s">
        <v>585</v>
      </c>
      <c r="S2029" t="s">
        <v>13191</v>
      </c>
      <c r="T2029" t="s">
        <v>109</v>
      </c>
      <c r="U2029" t="s">
        <v>143</v>
      </c>
      <c r="V2029" t="s">
        <v>74</v>
      </c>
      <c r="W2029" t="s">
        <v>144</v>
      </c>
      <c r="X2029" t="s">
        <v>3583</v>
      </c>
      <c r="Y2029" t="s">
        <v>322</v>
      </c>
      <c r="Z2029" t="s">
        <v>113</v>
      </c>
      <c r="AA2029" t="s">
        <v>13192</v>
      </c>
      <c r="AB2029" t="s">
        <v>13193</v>
      </c>
      <c r="AD2029" t="s">
        <v>13194</v>
      </c>
      <c r="AE2029" t="s">
        <v>13195</v>
      </c>
      <c r="AF2029" t="s">
        <v>13196</v>
      </c>
      <c r="AG2029" t="s">
        <v>13197</v>
      </c>
      <c r="AH2029" t="s">
        <v>13198</v>
      </c>
      <c r="AI2029" t="s">
        <v>13199</v>
      </c>
      <c r="AJ2029" t="s">
        <v>13200</v>
      </c>
      <c r="AK2029" t="s">
        <v>13201</v>
      </c>
      <c r="AL2029" s="1">
        <v>0.45</v>
      </c>
      <c r="AM2029" cm="1">
        <f t="array" aca="1" ref="AM2029" ca="1">-51:111</f>
        <v>0</v>
      </c>
      <c r="AN2029" t="s">
        <v>77</v>
      </c>
      <c r="AO2029" t="s">
        <v>78</v>
      </c>
      <c r="AP2029" t="s">
        <v>78</v>
      </c>
      <c r="AQ2029" t="s">
        <v>118</v>
      </c>
      <c r="AR2029" t="s">
        <v>68</v>
      </c>
      <c r="AS2029" t="s">
        <v>2852</v>
      </c>
      <c r="AT2029" t="s">
        <v>2853</v>
      </c>
      <c r="AU2029" t="s">
        <v>121</v>
      </c>
      <c r="AV2029" t="s">
        <v>122</v>
      </c>
      <c r="AW2029" t="s">
        <v>480</v>
      </c>
      <c r="AX2029" t="s">
        <v>481</v>
      </c>
      <c r="AY2029" t="s">
        <v>482</v>
      </c>
      <c r="AZ2029" t="s">
        <v>483</v>
      </c>
      <c r="BA2029" t="s">
        <v>205</v>
      </c>
      <c r="BC2029" t="s">
        <v>2438</v>
      </c>
      <c r="BD2029" t="s">
        <v>2439</v>
      </c>
      <c r="BE2029" t="s">
        <v>137</v>
      </c>
      <c r="BF2029" t="s">
        <v>138</v>
      </c>
      <c r="BH2029" t="s">
        <v>91</v>
      </c>
      <c r="BJ2029" t="s">
        <v>91</v>
      </c>
      <c r="BL2029" t="s">
        <v>91</v>
      </c>
      <c r="BM2029" t="s">
        <v>92</v>
      </c>
      <c r="BN2029" t="s">
        <v>92</v>
      </c>
    </row>
    <row r="2030" spans="1:66" x14ac:dyDescent="0.25">
      <c r="A2030">
        <v>2018</v>
      </c>
      <c r="B2030" t="s">
        <v>155</v>
      </c>
      <c r="C2030">
        <v>4359760</v>
      </c>
      <c r="D2030">
        <v>2405777</v>
      </c>
      <c r="E2030" t="s">
        <v>140</v>
      </c>
      <c r="F2030" t="s">
        <v>141</v>
      </c>
      <c r="G2030" t="s">
        <v>69</v>
      </c>
      <c r="H2030">
        <v>308198</v>
      </c>
      <c r="I2030" t="s">
        <v>13202</v>
      </c>
      <c r="J2030" t="s">
        <v>105</v>
      </c>
      <c r="K2030" t="s">
        <v>106</v>
      </c>
      <c r="L2030" t="s">
        <v>107</v>
      </c>
      <c r="M2030" t="s">
        <v>108</v>
      </c>
      <c r="N2030" t="s">
        <v>108</v>
      </c>
      <c r="O2030" t="s">
        <v>570</v>
      </c>
      <c r="P2030" t="s">
        <v>110</v>
      </c>
      <c r="Q2030" t="s">
        <v>233</v>
      </c>
      <c r="R2030" t="s">
        <v>252</v>
      </c>
      <c r="S2030" t="s">
        <v>253</v>
      </c>
      <c r="T2030" t="s">
        <v>254</v>
      </c>
      <c r="U2030" t="s">
        <v>143</v>
      </c>
      <c r="V2030" t="s">
        <v>74</v>
      </c>
      <c r="W2030" t="s">
        <v>233</v>
      </c>
      <c r="X2030" t="s">
        <v>5470</v>
      </c>
      <c r="Y2030" t="s">
        <v>1003</v>
      </c>
      <c r="Z2030" t="s">
        <v>113</v>
      </c>
      <c r="AA2030" t="s">
        <v>13203</v>
      </c>
      <c r="AB2030" t="s">
        <v>13204</v>
      </c>
      <c r="AD2030" t="s">
        <v>13205</v>
      </c>
      <c r="AJ2030" t="s">
        <v>13206</v>
      </c>
      <c r="AL2030" s="1">
        <v>0</v>
      </c>
      <c r="AM2030" s="1">
        <v>0</v>
      </c>
      <c r="AN2030" t="s">
        <v>77</v>
      </c>
      <c r="AO2030" t="s">
        <v>78</v>
      </c>
      <c r="AP2030" t="s">
        <v>78</v>
      </c>
      <c r="AQ2030" t="s">
        <v>68</v>
      </c>
      <c r="AR2030" t="s">
        <v>68</v>
      </c>
      <c r="AS2030" t="s">
        <v>929</v>
      </c>
      <c r="AT2030" t="s">
        <v>930</v>
      </c>
      <c r="AU2030" t="s">
        <v>2940</v>
      </c>
      <c r="AV2030" t="s">
        <v>2941</v>
      </c>
      <c r="AW2030" t="s">
        <v>121</v>
      </c>
      <c r="AX2030" t="s">
        <v>122</v>
      </c>
      <c r="AY2030" t="s">
        <v>13122</v>
      </c>
      <c r="AZ2030" t="s">
        <v>13123</v>
      </c>
      <c r="BA2030" t="s">
        <v>68</v>
      </c>
      <c r="BC2030" t="s">
        <v>938</v>
      </c>
      <c r="BD2030" t="s">
        <v>939</v>
      </c>
      <c r="BE2030" t="s">
        <v>137</v>
      </c>
      <c r="BF2030" t="s">
        <v>138</v>
      </c>
      <c r="BH2030" t="s">
        <v>91</v>
      </c>
      <c r="BJ2030" t="s">
        <v>91</v>
      </c>
      <c r="BL2030" t="s">
        <v>91</v>
      </c>
      <c r="BM2030" t="s">
        <v>361</v>
      </c>
      <c r="BN2030" t="s">
        <v>361</v>
      </c>
    </row>
    <row r="2031" spans="1:66" x14ac:dyDescent="0.25">
      <c r="A2031">
        <v>2021</v>
      </c>
      <c r="B2031" t="s">
        <v>177</v>
      </c>
      <c r="C2031">
        <v>5870499</v>
      </c>
      <c r="D2031">
        <v>4097694</v>
      </c>
      <c r="E2031" t="s">
        <v>103</v>
      </c>
      <c r="F2031" t="s">
        <v>104</v>
      </c>
      <c r="G2031" t="s">
        <v>69</v>
      </c>
      <c r="H2031">
        <v>313948</v>
      </c>
      <c r="I2031" t="s">
        <v>13207</v>
      </c>
      <c r="J2031" t="s">
        <v>105</v>
      </c>
      <c r="K2031" t="s">
        <v>106</v>
      </c>
      <c r="L2031" t="s">
        <v>107</v>
      </c>
      <c r="M2031" t="s">
        <v>108</v>
      </c>
      <c r="N2031" t="s">
        <v>108</v>
      </c>
      <c r="O2031" t="s">
        <v>72</v>
      </c>
      <c r="P2031" t="s">
        <v>68</v>
      </c>
      <c r="Q2031" t="s">
        <v>68</v>
      </c>
      <c r="R2031" t="s">
        <v>68</v>
      </c>
      <c r="S2031" t="s">
        <v>68</v>
      </c>
      <c r="T2031" t="s">
        <v>109</v>
      </c>
      <c r="U2031" t="s">
        <v>110</v>
      </c>
      <c r="V2031" t="s">
        <v>109</v>
      </c>
      <c r="W2031" t="s">
        <v>109</v>
      </c>
      <c r="X2031" t="s">
        <v>6068</v>
      </c>
      <c r="Y2031" t="s">
        <v>3170</v>
      </c>
      <c r="Z2031" t="s">
        <v>113</v>
      </c>
      <c r="AA2031" t="s">
        <v>13208</v>
      </c>
      <c r="AB2031" t="s">
        <v>13208</v>
      </c>
      <c r="AD2031" t="s">
        <v>13209</v>
      </c>
      <c r="AE2031" t="s">
        <v>13210</v>
      </c>
      <c r="AG2031" t="s">
        <v>13211</v>
      </c>
      <c r="AH2031" t="s">
        <v>13212</v>
      </c>
      <c r="AI2031" t="s">
        <v>13213</v>
      </c>
      <c r="AJ2031" t="s">
        <v>13214</v>
      </c>
      <c r="AL2031" s="1">
        <v>0</v>
      </c>
      <c r="AM2031" cm="1">
        <f t="array" aca="1" ref="AM2031" ca="1">-23:39</f>
        <v>0</v>
      </c>
      <c r="AN2031" t="s">
        <v>77</v>
      </c>
      <c r="AO2031" t="s">
        <v>78</v>
      </c>
      <c r="AP2031" t="s">
        <v>118</v>
      </c>
      <c r="AQ2031" t="s">
        <v>118</v>
      </c>
      <c r="AR2031" t="s">
        <v>68</v>
      </c>
      <c r="AS2031" t="s">
        <v>3592</v>
      </c>
      <c r="AT2031" t="s">
        <v>3593</v>
      </c>
      <c r="AU2031" t="s">
        <v>13215</v>
      </c>
      <c r="AV2031" t="s">
        <v>13216</v>
      </c>
      <c r="AW2031" t="s">
        <v>9615</v>
      </c>
      <c r="AX2031" t="s">
        <v>9616</v>
      </c>
      <c r="AY2031" t="s">
        <v>1569</v>
      </c>
      <c r="AZ2031" t="s">
        <v>1570</v>
      </c>
      <c r="BA2031" t="s">
        <v>205</v>
      </c>
      <c r="BC2031" t="s">
        <v>13217</v>
      </c>
      <c r="BD2031" t="s">
        <v>13218</v>
      </c>
      <c r="BE2031" t="s">
        <v>2048</v>
      </c>
      <c r="BF2031" t="s">
        <v>2049</v>
      </c>
      <c r="BH2031" t="s">
        <v>91</v>
      </c>
      <c r="BJ2031" t="s">
        <v>91</v>
      </c>
      <c r="BL2031" t="s">
        <v>91</v>
      </c>
      <c r="BM2031" t="s">
        <v>92</v>
      </c>
      <c r="BN2031" t="s">
        <v>92</v>
      </c>
    </row>
    <row r="2032" spans="1:66" x14ac:dyDescent="0.25">
      <c r="A2032">
        <v>2021</v>
      </c>
      <c r="B2032" t="s">
        <v>139</v>
      </c>
      <c r="C2032">
        <v>5691592</v>
      </c>
      <c r="D2032">
        <v>3910655</v>
      </c>
      <c r="E2032" t="s">
        <v>140</v>
      </c>
      <c r="F2032" t="s">
        <v>141</v>
      </c>
      <c r="G2032" t="s">
        <v>69</v>
      </c>
      <c r="H2032">
        <v>312110</v>
      </c>
      <c r="I2032" t="s">
        <v>13219</v>
      </c>
      <c r="J2032" t="s">
        <v>105</v>
      </c>
      <c r="K2032" t="s">
        <v>106</v>
      </c>
      <c r="L2032" t="s">
        <v>107</v>
      </c>
      <c r="M2032" t="s">
        <v>108</v>
      </c>
      <c r="N2032" t="s">
        <v>108</v>
      </c>
      <c r="O2032" t="s">
        <v>72</v>
      </c>
      <c r="P2032" t="s">
        <v>110</v>
      </c>
      <c r="Q2032" t="s">
        <v>255</v>
      </c>
      <c r="R2032" t="s">
        <v>1511</v>
      </c>
      <c r="S2032" t="s">
        <v>13220</v>
      </c>
      <c r="T2032" t="s">
        <v>109</v>
      </c>
      <c r="U2032" t="s">
        <v>143</v>
      </c>
      <c r="V2032" t="s">
        <v>74</v>
      </c>
      <c r="W2032" t="s">
        <v>233</v>
      </c>
      <c r="X2032" t="s">
        <v>10951</v>
      </c>
      <c r="Y2032" t="s">
        <v>1003</v>
      </c>
      <c r="Z2032" t="s">
        <v>113</v>
      </c>
      <c r="AA2032" t="s">
        <v>13221</v>
      </c>
      <c r="AB2032" t="s">
        <v>13222</v>
      </c>
      <c r="AD2032" t="s">
        <v>13223</v>
      </c>
      <c r="AE2032" t="s">
        <v>13224</v>
      </c>
      <c r="AF2032" t="s">
        <v>13225</v>
      </c>
      <c r="AG2032" t="s">
        <v>13226</v>
      </c>
      <c r="AJ2032" t="s">
        <v>13227</v>
      </c>
      <c r="AL2032" s="1">
        <v>0</v>
      </c>
      <c r="AM2032" cm="1">
        <f t="array" aca="1" ref="AM2032" ca="1">-41:751</f>
        <v>0</v>
      </c>
      <c r="AN2032" t="s">
        <v>77</v>
      </c>
      <c r="AO2032" t="s">
        <v>118</v>
      </c>
      <c r="AP2032" t="s">
        <v>118</v>
      </c>
      <c r="AQ2032" t="s">
        <v>118</v>
      </c>
      <c r="AR2032" t="s">
        <v>68</v>
      </c>
      <c r="AS2032" t="s">
        <v>7127</v>
      </c>
      <c r="AT2032" t="s">
        <v>7128</v>
      </c>
      <c r="AU2032" t="s">
        <v>7129</v>
      </c>
      <c r="AV2032" t="s">
        <v>7130</v>
      </c>
      <c r="AW2032" t="s">
        <v>2152</v>
      </c>
      <c r="AX2032" t="s">
        <v>2153</v>
      </c>
      <c r="AY2032" t="s">
        <v>248</v>
      </c>
      <c r="AZ2032" t="s">
        <v>249</v>
      </c>
      <c r="BA2032" t="s">
        <v>205</v>
      </c>
      <c r="BC2032" t="s">
        <v>7131</v>
      </c>
      <c r="BD2032" t="s">
        <v>7132</v>
      </c>
      <c r="BE2032" t="s">
        <v>284</v>
      </c>
      <c r="BF2032" t="s">
        <v>285</v>
      </c>
      <c r="BH2032" t="s">
        <v>91</v>
      </c>
      <c r="BJ2032" t="s">
        <v>91</v>
      </c>
      <c r="BL2032" t="s">
        <v>91</v>
      </c>
      <c r="BM2032" t="s">
        <v>92</v>
      </c>
      <c r="BN2032" t="s">
        <v>1395</v>
      </c>
    </row>
    <row r="2033" spans="1:66" x14ac:dyDescent="0.25">
      <c r="A2033">
        <v>2021</v>
      </c>
      <c r="B2033" t="s">
        <v>155</v>
      </c>
      <c r="C2033">
        <v>5842880</v>
      </c>
      <c r="D2033">
        <v>4068915</v>
      </c>
      <c r="E2033" t="s">
        <v>140</v>
      </c>
      <c r="F2033" t="s">
        <v>141</v>
      </c>
      <c r="G2033" t="s">
        <v>69</v>
      </c>
      <c r="H2033">
        <v>312110</v>
      </c>
      <c r="I2033" t="s">
        <v>13219</v>
      </c>
      <c r="J2033" t="s">
        <v>105</v>
      </c>
      <c r="K2033" t="s">
        <v>106</v>
      </c>
      <c r="L2033" t="s">
        <v>107</v>
      </c>
      <c r="M2033" t="s">
        <v>108</v>
      </c>
      <c r="N2033" t="s">
        <v>108</v>
      </c>
      <c r="O2033" t="s">
        <v>72</v>
      </c>
      <c r="P2033" t="s">
        <v>143</v>
      </c>
      <c r="Q2033" t="s">
        <v>233</v>
      </c>
      <c r="R2033" t="s">
        <v>235</v>
      </c>
      <c r="S2033" t="s">
        <v>1245</v>
      </c>
      <c r="T2033" t="s">
        <v>109</v>
      </c>
      <c r="U2033" t="s">
        <v>143</v>
      </c>
      <c r="V2033" t="s">
        <v>74</v>
      </c>
      <c r="W2033" t="s">
        <v>233</v>
      </c>
      <c r="X2033" t="s">
        <v>1123</v>
      </c>
      <c r="Y2033" t="s">
        <v>235</v>
      </c>
      <c r="Z2033" t="s">
        <v>113</v>
      </c>
      <c r="AA2033" t="s">
        <v>13228</v>
      </c>
      <c r="AB2033" t="s">
        <v>13229</v>
      </c>
      <c r="AD2033" t="s">
        <v>13230</v>
      </c>
      <c r="AE2033" t="s">
        <v>13231</v>
      </c>
      <c r="AF2033" t="s">
        <v>13232</v>
      </c>
      <c r="AG2033" t="s">
        <v>13233</v>
      </c>
      <c r="AH2033" t="s">
        <v>13234</v>
      </c>
      <c r="AI2033" t="s">
        <v>13235</v>
      </c>
      <c r="AJ2033" t="s">
        <v>13236</v>
      </c>
      <c r="AK2033" t="s">
        <v>13237</v>
      </c>
      <c r="AL2033" s="1">
        <v>0.2298611111111111</v>
      </c>
      <c r="AM2033" cm="1">
        <f t="array" aca="1" ref="AM2033" ca="1">-24:41</f>
        <v>0</v>
      </c>
      <c r="AN2033" t="s">
        <v>77</v>
      </c>
      <c r="AO2033" t="s">
        <v>78</v>
      </c>
      <c r="AP2033" t="s">
        <v>78</v>
      </c>
      <c r="AQ2033" t="s">
        <v>118</v>
      </c>
      <c r="AR2033" t="s">
        <v>68</v>
      </c>
      <c r="AS2033" t="s">
        <v>7127</v>
      </c>
      <c r="AT2033" t="s">
        <v>7128</v>
      </c>
      <c r="AU2033" t="s">
        <v>7129</v>
      </c>
      <c r="AV2033" t="s">
        <v>7130</v>
      </c>
      <c r="AW2033" t="s">
        <v>248</v>
      </c>
      <c r="AX2033" t="s">
        <v>249</v>
      </c>
      <c r="AY2033" t="s">
        <v>121</v>
      </c>
      <c r="AZ2033" t="s">
        <v>122</v>
      </c>
      <c r="BA2033" t="s">
        <v>205</v>
      </c>
      <c r="BC2033" t="s">
        <v>7131</v>
      </c>
      <c r="BD2033" t="s">
        <v>7132</v>
      </c>
      <c r="BE2033" t="s">
        <v>284</v>
      </c>
      <c r="BF2033" t="s">
        <v>285</v>
      </c>
      <c r="BH2033" t="s">
        <v>91</v>
      </c>
      <c r="BJ2033" t="s">
        <v>91</v>
      </c>
      <c r="BL2033" t="s">
        <v>91</v>
      </c>
      <c r="BM2033" t="s">
        <v>1395</v>
      </c>
      <c r="BN2033" t="s">
        <v>1395</v>
      </c>
    </row>
    <row r="2034" spans="1:66" x14ac:dyDescent="0.25">
      <c r="A2034">
        <v>2021</v>
      </c>
      <c r="B2034" t="s">
        <v>155</v>
      </c>
      <c r="C2034">
        <v>5856439</v>
      </c>
      <c r="D2034">
        <v>4083212</v>
      </c>
      <c r="E2034" t="s">
        <v>140</v>
      </c>
      <c r="F2034" t="s">
        <v>141</v>
      </c>
      <c r="G2034" t="s">
        <v>69</v>
      </c>
      <c r="H2034">
        <v>312110</v>
      </c>
      <c r="I2034" t="s">
        <v>13219</v>
      </c>
      <c r="J2034" t="s">
        <v>105</v>
      </c>
      <c r="K2034" t="s">
        <v>106</v>
      </c>
      <c r="L2034" t="s">
        <v>107</v>
      </c>
      <c r="M2034" t="s">
        <v>108</v>
      </c>
      <c r="N2034" t="s">
        <v>108</v>
      </c>
      <c r="O2034" t="s">
        <v>72</v>
      </c>
      <c r="P2034" t="s">
        <v>110</v>
      </c>
      <c r="Q2034" t="s">
        <v>547</v>
      </c>
      <c r="R2034" t="s">
        <v>548</v>
      </c>
      <c r="S2034">
        <v>802</v>
      </c>
      <c r="T2034" t="s">
        <v>109</v>
      </c>
      <c r="U2034" t="s">
        <v>143</v>
      </c>
      <c r="V2034" t="s">
        <v>74</v>
      </c>
      <c r="W2034" t="s">
        <v>233</v>
      </c>
      <c r="X2034" t="s">
        <v>10951</v>
      </c>
      <c r="Y2034" t="s">
        <v>1003</v>
      </c>
      <c r="Z2034" t="s">
        <v>113</v>
      </c>
      <c r="AA2034" t="s">
        <v>13238</v>
      </c>
      <c r="AB2034" t="s">
        <v>13239</v>
      </c>
      <c r="AD2034" t="s">
        <v>13240</v>
      </c>
      <c r="AE2034" t="s">
        <v>13241</v>
      </c>
      <c r="AF2034" t="s">
        <v>13242</v>
      </c>
      <c r="AG2034" t="s">
        <v>13243</v>
      </c>
      <c r="AH2034" t="s">
        <v>13244</v>
      </c>
      <c r="AI2034" t="s">
        <v>13245</v>
      </c>
      <c r="AJ2034" t="s">
        <v>13246</v>
      </c>
      <c r="AK2034" t="s">
        <v>13247</v>
      </c>
      <c r="AL2034" s="1">
        <v>0.23333333333333331</v>
      </c>
      <c r="AM2034" cm="1">
        <f t="array" aca="1" ref="AM2034" ca="1">-23:46</f>
        <v>0</v>
      </c>
      <c r="AN2034" t="s">
        <v>77</v>
      </c>
      <c r="AO2034" t="s">
        <v>78</v>
      </c>
      <c r="AP2034" t="s">
        <v>78</v>
      </c>
      <c r="AQ2034" t="s">
        <v>118</v>
      </c>
      <c r="AR2034" t="s">
        <v>68</v>
      </c>
      <c r="AS2034" t="s">
        <v>7127</v>
      </c>
      <c r="AT2034" t="s">
        <v>7128</v>
      </c>
      <c r="AU2034" t="s">
        <v>7129</v>
      </c>
      <c r="AV2034" t="s">
        <v>7130</v>
      </c>
      <c r="AW2034" t="s">
        <v>248</v>
      </c>
      <c r="AX2034" t="s">
        <v>249</v>
      </c>
      <c r="AY2034" t="s">
        <v>121</v>
      </c>
      <c r="AZ2034" t="s">
        <v>122</v>
      </c>
      <c r="BA2034" t="s">
        <v>205</v>
      </c>
      <c r="BB2034" t="s">
        <v>126</v>
      </c>
      <c r="BC2034" t="s">
        <v>7131</v>
      </c>
      <c r="BD2034" t="s">
        <v>7132</v>
      </c>
      <c r="BE2034" t="s">
        <v>284</v>
      </c>
      <c r="BF2034" t="s">
        <v>285</v>
      </c>
      <c r="BH2034" t="s">
        <v>91</v>
      </c>
      <c r="BJ2034" t="s">
        <v>91</v>
      </c>
      <c r="BL2034" t="s">
        <v>91</v>
      </c>
      <c r="BM2034" t="s">
        <v>1395</v>
      </c>
      <c r="BN2034" t="s">
        <v>1395</v>
      </c>
    </row>
    <row r="2035" spans="1:66" x14ac:dyDescent="0.25">
      <c r="A2035">
        <v>2018</v>
      </c>
      <c r="B2035" t="s">
        <v>93</v>
      </c>
      <c r="C2035">
        <v>4515553</v>
      </c>
      <c r="D2035">
        <v>2565081</v>
      </c>
      <c r="E2035" t="s">
        <v>140</v>
      </c>
      <c r="F2035" t="s">
        <v>141</v>
      </c>
      <c r="G2035" t="s">
        <v>69</v>
      </c>
      <c r="H2035">
        <v>306406</v>
      </c>
      <c r="I2035" t="s">
        <v>13248</v>
      </c>
      <c r="J2035" t="s">
        <v>105</v>
      </c>
      <c r="K2035" t="s">
        <v>106</v>
      </c>
      <c r="L2035" t="s">
        <v>107</v>
      </c>
      <c r="M2035" t="s">
        <v>108</v>
      </c>
      <c r="N2035" t="s">
        <v>108</v>
      </c>
      <c r="O2035" t="s">
        <v>72</v>
      </c>
      <c r="P2035" t="s">
        <v>110</v>
      </c>
      <c r="Q2035" t="s">
        <v>109</v>
      </c>
      <c r="R2035" t="s">
        <v>663</v>
      </c>
      <c r="S2035" t="s">
        <v>2334</v>
      </c>
      <c r="T2035" t="s">
        <v>109</v>
      </c>
      <c r="U2035" t="s">
        <v>143</v>
      </c>
      <c r="V2035" t="s">
        <v>74</v>
      </c>
      <c r="W2035" t="s">
        <v>144</v>
      </c>
      <c r="X2035" t="s">
        <v>5291</v>
      </c>
      <c r="Y2035" t="s">
        <v>146</v>
      </c>
      <c r="Z2035" t="s">
        <v>113</v>
      </c>
      <c r="AA2035" t="s">
        <v>13249</v>
      </c>
      <c r="AB2035" t="s">
        <v>13250</v>
      </c>
      <c r="AD2035" t="s">
        <v>13251</v>
      </c>
      <c r="AJ2035" t="s">
        <v>13252</v>
      </c>
      <c r="AL2035" s="1">
        <v>0</v>
      </c>
      <c r="AM2035" s="1">
        <v>0</v>
      </c>
      <c r="AN2035" t="s">
        <v>77</v>
      </c>
      <c r="AO2035" t="s">
        <v>78</v>
      </c>
      <c r="AP2035" t="s">
        <v>78</v>
      </c>
      <c r="AQ2035" t="s">
        <v>68</v>
      </c>
      <c r="AR2035" t="s">
        <v>68</v>
      </c>
      <c r="AS2035" t="s">
        <v>942</v>
      </c>
      <c r="AT2035" t="s">
        <v>943</v>
      </c>
      <c r="AU2035" t="s">
        <v>1035</v>
      </c>
      <c r="AV2035" t="s">
        <v>1036</v>
      </c>
      <c r="AW2035" t="s">
        <v>327</v>
      </c>
      <c r="AX2035" t="s">
        <v>328</v>
      </c>
      <c r="AY2035" t="s">
        <v>359</v>
      </c>
      <c r="AZ2035" t="s">
        <v>360</v>
      </c>
      <c r="BA2035" t="s">
        <v>68</v>
      </c>
      <c r="BC2035" t="s">
        <v>2766</v>
      </c>
      <c r="BD2035" t="s">
        <v>2767</v>
      </c>
      <c r="BE2035" t="s">
        <v>137</v>
      </c>
      <c r="BF2035" t="s">
        <v>138</v>
      </c>
      <c r="BH2035" t="s">
        <v>91</v>
      </c>
      <c r="BJ2035" t="s">
        <v>91</v>
      </c>
      <c r="BL2035" t="s">
        <v>91</v>
      </c>
      <c r="BM2035" t="s">
        <v>92</v>
      </c>
      <c r="BN2035" t="s">
        <v>92</v>
      </c>
    </row>
    <row r="2036" spans="1:66" x14ac:dyDescent="0.25">
      <c r="A2036">
        <v>2017</v>
      </c>
      <c r="B2036" t="s">
        <v>318</v>
      </c>
      <c r="C2036">
        <v>3510743</v>
      </c>
      <c r="D2036">
        <v>1945312</v>
      </c>
      <c r="E2036" t="s">
        <v>67</v>
      </c>
      <c r="F2036" t="s">
        <v>68</v>
      </c>
      <c r="G2036" t="s">
        <v>69</v>
      </c>
      <c r="H2036">
        <v>308203</v>
      </c>
      <c r="I2036" t="s">
        <v>13253</v>
      </c>
      <c r="J2036" t="s">
        <v>71</v>
      </c>
      <c r="L2036" t="s">
        <v>71</v>
      </c>
      <c r="M2036" t="s">
        <v>71</v>
      </c>
      <c r="N2036" t="s">
        <v>71</v>
      </c>
      <c r="O2036" t="s">
        <v>72</v>
      </c>
      <c r="P2036" t="s">
        <v>68</v>
      </c>
      <c r="Q2036" t="s">
        <v>68</v>
      </c>
      <c r="R2036" t="s">
        <v>68</v>
      </c>
      <c r="S2036" t="s">
        <v>68</v>
      </c>
      <c r="T2036" t="s">
        <v>73</v>
      </c>
      <c r="U2036" t="s">
        <v>68</v>
      </c>
      <c r="V2036" t="s">
        <v>74</v>
      </c>
      <c r="W2036" t="s">
        <v>68</v>
      </c>
      <c r="X2036" t="s">
        <v>68</v>
      </c>
      <c r="Y2036" t="s">
        <v>68</v>
      </c>
      <c r="Z2036" t="s">
        <v>71</v>
      </c>
      <c r="AD2036" t="s">
        <v>13254</v>
      </c>
      <c r="AJ2036" t="s">
        <v>13255</v>
      </c>
      <c r="AL2036" s="1">
        <v>0</v>
      </c>
      <c r="AM2036" s="1">
        <v>0</v>
      </c>
      <c r="AN2036" t="s">
        <v>77</v>
      </c>
      <c r="AO2036" t="s">
        <v>78</v>
      </c>
      <c r="AP2036" t="s">
        <v>78</v>
      </c>
      <c r="AQ2036" t="s">
        <v>68</v>
      </c>
      <c r="AR2036" t="s">
        <v>68</v>
      </c>
      <c r="AS2036" t="s">
        <v>1454</v>
      </c>
      <c r="AT2036" t="s">
        <v>1455</v>
      </c>
      <c r="AU2036" t="s">
        <v>12010</v>
      </c>
      <c r="AV2036" t="s">
        <v>12011</v>
      </c>
      <c r="AW2036" t="s">
        <v>121</v>
      </c>
      <c r="AX2036" t="s">
        <v>122</v>
      </c>
      <c r="AY2036" t="s">
        <v>1456</v>
      </c>
      <c r="AZ2036" t="s">
        <v>1457</v>
      </c>
      <c r="BA2036" t="s">
        <v>68</v>
      </c>
      <c r="BC2036" t="s">
        <v>1458</v>
      </c>
      <c r="BD2036" t="s">
        <v>1459</v>
      </c>
      <c r="BE2036" t="s">
        <v>568</v>
      </c>
      <c r="BF2036" t="s">
        <v>569</v>
      </c>
      <c r="BH2036" t="s">
        <v>91</v>
      </c>
      <c r="BJ2036" t="s">
        <v>91</v>
      </c>
      <c r="BL2036" t="s">
        <v>91</v>
      </c>
      <c r="BM2036" t="s">
        <v>73</v>
      </c>
      <c r="BN2036" t="s">
        <v>517</v>
      </c>
    </row>
    <row r="2037" spans="1:66" x14ac:dyDescent="0.25">
      <c r="A2037">
        <v>2018</v>
      </c>
      <c r="B2037" t="s">
        <v>139</v>
      </c>
      <c r="C2037">
        <v>4066661</v>
      </c>
      <c r="D2037">
        <v>2283413</v>
      </c>
      <c r="E2037" t="s">
        <v>140</v>
      </c>
      <c r="F2037" t="s">
        <v>141</v>
      </c>
      <c r="G2037" t="s">
        <v>69</v>
      </c>
      <c r="H2037">
        <v>311055</v>
      </c>
      <c r="I2037" t="s">
        <v>6950</v>
      </c>
      <c r="J2037" t="s">
        <v>105</v>
      </c>
      <c r="K2037" t="s">
        <v>106</v>
      </c>
      <c r="L2037" t="s">
        <v>107</v>
      </c>
      <c r="M2037" t="s">
        <v>108</v>
      </c>
      <c r="N2037" t="s">
        <v>108</v>
      </c>
      <c r="O2037" t="s">
        <v>72</v>
      </c>
      <c r="P2037" t="s">
        <v>110</v>
      </c>
      <c r="Q2037" t="s">
        <v>109</v>
      </c>
      <c r="R2037" t="s">
        <v>362</v>
      </c>
      <c r="S2037">
        <v>303</v>
      </c>
      <c r="T2037" t="s">
        <v>109</v>
      </c>
      <c r="U2037" t="s">
        <v>143</v>
      </c>
      <c r="V2037" t="s">
        <v>74</v>
      </c>
      <c r="W2037" t="s">
        <v>144</v>
      </c>
      <c r="X2037" t="s">
        <v>525</v>
      </c>
      <c r="Y2037" t="s">
        <v>146</v>
      </c>
      <c r="Z2037" t="s">
        <v>113</v>
      </c>
      <c r="AA2037" t="s">
        <v>13256</v>
      </c>
      <c r="AB2037" t="s">
        <v>13257</v>
      </c>
      <c r="AD2037" t="s">
        <v>13258</v>
      </c>
      <c r="AJ2037" t="s">
        <v>13259</v>
      </c>
      <c r="AL2037" s="1">
        <v>0</v>
      </c>
      <c r="AM2037" s="1">
        <v>0</v>
      </c>
      <c r="AN2037" t="s">
        <v>77</v>
      </c>
      <c r="AO2037" t="s">
        <v>78</v>
      </c>
      <c r="AP2037" t="s">
        <v>118</v>
      </c>
      <c r="AQ2037" t="s">
        <v>68</v>
      </c>
      <c r="AR2037" t="s">
        <v>68</v>
      </c>
      <c r="AS2037" t="s">
        <v>757</v>
      </c>
      <c r="AT2037" t="s">
        <v>758</v>
      </c>
      <c r="AU2037" t="s">
        <v>218</v>
      </c>
      <c r="AV2037" t="s">
        <v>219</v>
      </c>
      <c r="AW2037" t="s">
        <v>85</v>
      </c>
      <c r="AX2037" t="s">
        <v>86</v>
      </c>
      <c r="AY2037" t="s">
        <v>786</v>
      </c>
      <c r="AZ2037" t="s">
        <v>787</v>
      </c>
      <c r="BA2037" t="s">
        <v>68</v>
      </c>
      <c r="BB2037" t="s">
        <v>126</v>
      </c>
      <c r="BC2037" t="s">
        <v>763</v>
      </c>
      <c r="BD2037" t="s">
        <v>764</v>
      </c>
      <c r="BE2037" t="s">
        <v>89</v>
      </c>
      <c r="BF2037" t="s">
        <v>90</v>
      </c>
      <c r="BH2037" t="s">
        <v>91</v>
      </c>
      <c r="BJ2037" t="s">
        <v>91</v>
      </c>
      <c r="BL2037" t="s">
        <v>91</v>
      </c>
      <c r="BM2037" t="s">
        <v>92</v>
      </c>
      <c r="BN2037" t="s">
        <v>92</v>
      </c>
    </row>
    <row r="2038" spans="1:66" x14ac:dyDescent="0.25">
      <c r="A2038">
        <v>2017</v>
      </c>
      <c r="B2038" t="s">
        <v>66</v>
      </c>
      <c r="C2038">
        <v>3432848</v>
      </c>
      <c r="D2038">
        <v>1899121</v>
      </c>
      <c r="E2038" t="s">
        <v>67</v>
      </c>
      <c r="F2038" t="s">
        <v>68</v>
      </c>
      <c r="G2038" t="s">
        <v>69</v>
      </c>
      <c r="H2038">
        <v>308018</v>
      </c>
      <c r="I2038" t="s">
        <v>13260</v>
      </c>
      <c r="J2038" t="s">
        <v>71</v>
      </c>
      <c r="L2038" t="s">
        <v>71</v>
      </c>
      <c r="M2038" t="s">
        <v>71</v>
      </c>
      <c r="N2038" t="s">
        <v>71</v>
      </c>
      <c r="O2038" t="s">
        <v>230</v>
      </c>
      <c r="P2038" t="s">
        <v>68</v>
      </c>
      <c r="Q2038" t="s">
        <v>68</v>
      </c>
      <c r="R2038" t="s">
        <v>68</v>
      </c>
      <c r="S2038" t="s">
        <v>68</v>
      </c>
      <c r="T2038" t="s">
        <v>73</v>
      </c>
      <c r="U2038" t="s">
        <v>68</v>
      </c>
      <c r="V2038" t="s">
        <v>74</v>
      </c>
      <c r="W2038" t="s">
        <v>68</v>
      </c>
      <c r="X2038" t="s">
        <v>68</v>
      </c>
      <c r="Y2038" t="s">
        <v>68</v>
      </c>
      <c r="Z2038" t="s">
        <v>71</v>
      </c>
      <c r="AD2038" t="s">
        <v>13261</v>
      </c>
      <c r="AJ2038" t="s">
        <v>13262</v>
      </c>
      <c r="AL2038" s="1">
        <v>0</v>
      </c>
      <c r="AM2038" s="1">
        <v>0</v>
      </c>
      <c r="AN2038" t="s">
        <v>77</v>
      </c>
      <c r="AO2038" t="s">
        <v>78</v>
      </c>
      <c r="AP2038" t="s">
        <v>78</v>
      </c>
      <c r="AQ2038" t="s">
        <v>68</v>
      </c>
      <c r="AR2038" t="s">
        <v>68</v>
      </c>
      <c r="AS2038" t="s">
        <v>829</v>
      </c>
      <c r="AT2038" t="s">
        <v>830</v>
      </c>
      <c r="AU2038" t="s">
        <v>121</v>
      </c>
      <c r="AV2038" t="s">
        <v>122</v>
      </c>
      <c r="AW2038" t="s">
        <v>1893</v>
      </c>
      <c r="AX2038" t="s">
        <v>1894</v>
      </c>
      <c r="AY2038" t="s">
        <v>2618</v>
      </c>
      <c r="AZ2038" t="s">
        <v>2619</v>
      </c>
      <c r="BA2038" t="s">
        <v>68</v>
      </c>
      <c r="BC2038" t="s">
        <v>1188</v>
      </c>
      <c r="BD2038" t="s">
        <v>1189</v>
      </c>
      <c r="BE2038" t="s">
        <v>174</v>
      </c>
      <c r="BF2038" t="s">
        <v>175</v>
      </c>
      <c r="BH2038" t="s">
        <v>91</v>
      </c>
      <c r="BJ2038" t="s">
        <v>91</v>
      </c>
      <c r="BL2038" t="s">
        <v>91</v>
      </c>
      <c r="BM2038" t="s">
        <v>73</v>
      </c>
      <c r="BN2038" t="s">
        <v>176</v>
      </c>
    </row>
    <row r="2039" spans="1:66" x14ac:dyDescent="0.25">
      <c r="A2039">
        <v>2018</v>
      </c>
      <c r="B2039" t="s">
        <v>93</v>
      </c>
      <c r="C2039">
        <v>4499656</v>
      </c>
      <c r="D2039">
        <v>2547641</v>
      </c>
      <c r="E2039" t="s">
        <v>103</v>
      </c>
      <c r="F2039" t="s">
        <v>104</v>
      </c>
      <c r="G2039" t="s">
        <v>69</v>
      </c>
      <c r="H2039">
        <v>308018</v>
      </c>
      <c r="I2039" t="s">
        <v>13260</v>
      </c>
      <c r="J2039" t="s">
        <v>105</v>
      </c>
      <c r="K2039" t="s">
        <v>106</v>
      </c>
      <c r="L2039" t="s">
        <v>107</v>
      </c>
      <c r="M2039" t="s">
        <v>108</v>
      </c>
      <c r="N2039" t="s">
        <v>108</v>
      </c>
      <c r="O2039" t="s">
        <v>230</v>
      </c>
      <c r="P2039" t="s">
        <v>68</v>
      </c>
      <c r="Q2039" t="s">
        <v>68</v>
      </c>
      <c r="R2039" t="s">
        <v>68</v>
      </c>
      <c r="S2039" t="s">
        <v>68</v>
      </c>
      <c r="T2039" t="s">
        <v>232</v>
      </c>
      <c r="U2039" t="s">
        <v>110</v>
      </c>
      <c r="V2039" t="s">
        <v>109</v>
      </c>
      <c r="W2039" t="s">
        <v>109</v>
      </c>
      <c r="X2039">
        <v>202</v>
      </c>
      <c r="Y2039" t="s">
        <v>186</v>
      </c>
      <c r="Z2039" t="s">
        <v>113</v>
      </c>
      <c r="AA2039" t="s">
        <v>13263</v>
      </c>
      <c r="AB2039" t="s">
        <v>13263</v>
      </c>
      <c r="AD2039" t="s">
        <v>13264</v>
      </c>
      <c r="AJ2039" t="s">
        <v>13265</v>
      </c>
      <c r="AL2039" s="1">
        <v>0</v>
      </c>
      <c r="AM2039" s="1">
        <v>0</v>
      </c>
      <c r="AN2039" t="s">
        <v>77</v>
      </c>
      <c r="AO2039" t="s">
        <v>78</v>
      </c>
      <c r="AP2039" t="s">
        <v>118</v>
      </c>
      <c r="AQ2039" t="s">
        <v>68</v>
      </c>
      <c r="AR2039" t="s">
        <v>68</v>
      </c>
      <c r="AS2039" t="s">
        <v>216</v>
      </c>
      <c r="AT2039" t="s">
        <v>217</v>
      </c>
      <c r="AU2039" t="s">
        <v>218</v>
      </c>
      <c r="AV2039" t="s">
        <v>219</v>
      </c>
      <c r="AW2039" t="s">
        <v>121</v>
      </c>
      <c r="AX2039" t="s">
        <v>122</v>
      </c>
      <c r="AY2039" t="s">
        <v>482</v>
      </c>
      <c r="AZ2039" t="s">
        <v>483</v>
      </c>
      <c r="BA2039" t="s">
        <v>68</v>
      </c>
      <c r="BC2039" t="s">
        <v>206</v>
      </c>
      <c r="BD2039" t="s">
        <v>207</v>
      </c>
      <c r="BE2039" t="s">
        <v>89</v>
      </c>
      <c r="BF2039" t="s">
        <v>90</v>
      </c>
      <c r="BH2039" t="s">
        <v>91</v>
      </c>
      <c r="BJ2039" t="s">
        <v>91</v>
      </c>
      <c r="BL2039" t="s">
        <v>91</v>
      </c>
      <c r="BM2039" t="s">
        <v>92</v>
      </c>
      <c r="BN2039" t="s">
        <v>92</v>
      </c>
    </row>
    <row r="2040" spans="1:66" x14ac:dyDescent="0.25">
      <c r="A2040">
        <v>2017</v>
      </c>
      <c r="B2040" t="s">
        <v>139</v>
      </c>
      <c r="C2040">
        <v>3495462</v>
      </c>
      <c r="D2040">
        <v>1933013</v>
      </c>
      <c r="E2040" t="s">
        <v>67</v>
      </c>
      <c r="F2040" t="s">
        <v>68</v>
      </c>
      <c r="G2040" t="s">
        <v>69</v>
      </c>
      <c r="H2040">
        <v>308020</v>
      </c>
      <c r="I2040" t="s">
        <v>13266</v>
      </c>
      <c r="J2040" t="s">
        <v>71</v>
      </c>
      <c r="L2040" t="s">
        <v>71</v>
      </c>
      <c r="M2040" t="s">
        <v>71</v>
      </c>
      <c r="N2040" t="s">
        <v>71</v>
      </c>
      <c r="O2040" t="s">
        <v>72</v>
      </c>
      <c r="P2040" t="s">
        <v>68</v>
      </c>
      <c r="Q2040" t="s">
        <v>68</v>
      </c>
      <c r="R2040" t="s">
        <v>68</v>
      </c>
      <c r="S2040" t="s">
        <v>68</v>
      </c>
      <c r="T2040" t="s">
        <v>73</v>
      </c>
      <c r="U2040" t="s">
        <v>68</v>
      </c>
      <c r="V2040" t="s">
        <v>109</v>
      </c>
      <c r="W2040" t="s">
        <v>68</v>
      </c>
      <c r="X2040" t="s">
        <v>68</v>
      </c>
      <c r="Y2040" t="s">
        <v>68</v>
      </c>
      <c r="Z2040" t="s">
        <v>71</v>
      </c>
      <c r="AD2040" t="s">
        <v>13267</v>
      </c>
      <c r="AJ2040" t="s">
        <v>13268</v>
      </c>
      <c r="AL2040" s="1">
        <v>0</v>
      </c>
      <c r="AM2040" s="1">
        <v>0</v>
      </c>
      <c r="AN2040" t="s">
        <v>77</v>
      </c>
      <c r="AO2040" t="s">
        <v>78</v>
      </c>
      <c r="AP2040" t="s">
        <v>118</v>
      </c>
      <c r="AQ2040" t="s">
        <v>68</v>
      </c>
      <c r="AR2040" t="s">
        <v>68</v>
      </c>
      <c r="AS2040" t="s">
        <v>1528</v>
      </c>
      <c r="AT2040" t="s">
        <v>1529</v>
      </c>
      <c r="AU2040" t="s">
        <v>455</v>
      </c>
      <c r="AV2040" t="s">
        <v>456</v>
      </c>
      <c r="AW2040" t="s">
        <v>121</v>
      </c>
      <c r="AX2040" t="s">
        <v>122</v>
      </c>
      <c r="AY2040" t="s">
        <v>1442</v>
      </c>
      <c r="AZ2040" t="s">
        <v>1443</v>
      </c>
      <c r="BA2040" t="s">
        <v>68</v>
      </c>
      <c r="BC2040" t="s">
        <v>1494</v>
      </c>
      <c r="BD2040" t="s">
        <v>1495</v>
      </c>
      <c r="BE2040" t="s">
        <v>335</v>
      </c>
      <c r="BF2040" t="s">
        <v>336</v>
      </c>
      <c r="BH2040" t="s">
        <v>91</v>
      </c>
      <c r="BJ2040" t="s">
        <v>91</v>
      </c>
      <c r="BL2040" t="s">
        <v>91</v>
      </c>
      <c r="BM2040" t="s">
        <v>73</v>
      </c>
      <c r="BN2040" t="s">
        <v>92</v>
      </c>
    </row>
    <row r="2041" spans="1:66" x14ac:dyDescent="0.25">
      <c r="A2041">
        <v>2018</v>
      </c>
      <c r="B2041" t="s">
        <v>765</v>
      </c>
      <c r="C2041">
        <v>3777066</v>
      </c>
      <c r="D2041">
        <v>2059327</v>
      </c>
      <c r="E2041" t="s">
        <v>140</v>
      </c>
      <c r="F2041" t="s">
        <v>141</v>
      </c>
      <c r="G2041" t="s">
        <v>69</v>
      </c>
      <c r="H2041">
        <v>308020</v>
      </c>
      <c r="I2041" t="s">
        <v>13266</v>
      </c>
      <c r="J2041" t="s">
        <v>105</v>
      </c>
      <c r="K2041" t="s">
        <v>106</v>
      </c>
      <c r="L2041" t="s">
        <v>107</v>
      </c>
      <c r="M2041" t="s">
        <v>108</v>
      </c>
      <c r="N2041" t="s">
        <v>108</v>
      </c>
      <c r="O2041" t="s">
        <v>230</v>
      </c>
      <c r="P2041" t="s">
        <v>110</v>
      </c>
      <c r="Q2041" t="s">
        <v>109</v>
      </c>
      <c r="R2041" t="s">
        <v>362</v>
      </c>
      <c r="S2041" t="s">
        <v>3674</v>
      </c>
      <c r="T2041" t="s">
        <v>232</v>
      </c>
      <c r="U2041" t="s">
        <v>143</v>
      </c>
      <c r="V2041" t="s">
        <v>74</v>
      </c>
      <c r="W2041" t="s">
        <v>144</v>
      </c>
      <c r="X2041" t="s">
        <v>1982</v>
      </c>
      <c r="Y2041" t="s">
        <v>322</v>
      </c>
      <c r="Z2041" t="s">
        <v>113</v>
      </c>
      <c r="AA2041" t="s">
        <v>13269</v>
      </c>
      <c r="AB2041" t="s">
        <v>13270</v>
      </c>
      <c r="AD2041" t="s">
        <v>13271</v>
      </c>
      <c r="AF2041" t="s">
        <v>13272</v>
      </c>
      <c r="AH2041" t="s">
        <v>13273</v>
      </c>
      <c r="AI2041" t="s">
        <v>13274</v>
      </c>
      <c r="AJ2041" t="s">
        <v>13275</v>
      </c>
      <c r="AK2041" t="s">
        <v>198</v>
      </c>
      <c r="AL2041" s="1">
        <v>0</v>
      </c>
      <c r="AM2041" cm="1">
        <f t="array" aca="1" ref="AM2041" ca="1">-39:59</f>
        <v>0</v>
      </c>
      <c r="AN2041" t="s">
        <v>77</v>
      </c>
      <c r="AO2041" t="s">
        <v>78</v>
      </c>
      <c r="AP2041" t="s">
        <v>78</v>
      </c>
      <c r="AQ2041" t="s">
        <v>118</v>
      </c>
      <c r="AR2041" t="s">
        <v>68</v>
      </c>
      <c r="AS2041" t="s">
        <v>1669</v>
      </c>
      <c r="AT2041" t="s">
        <v>1670</v>
      </c>
      <c r="AU2041" t="s">
        <v>415</v>
      </c>
      <c r="AV2041" t="s">
        <v>416</v>
      </c>
      <c r="AW2041" t="s">
        <v>121</v>
      </c>
      <c r="AX2041" t="s">
        <v>122</v>
      </c>
      <c r="AY2041" t="s">
        <v>455</v>
      </c>
      <c r="AZ2041" t="s">
        <v>456</v>
      </c>
      <c r="BA2041" t="s">
        <v>205</v>
      </c>
      <c r="BC2041" t="s">
        <v>333</v>
      </c>
      <c r="BD2041" t="s">
        <v>334</v>
      </c>
      <c r="BE2041" t="s">
        <v>335</v>
      </c>
      <c r="BF2041" t="s">
        <v>336</v>
      </c>
      <c r="BH2041" t="s">
        <v>91</v>
      </c>
      <c r="BJ2041" t="s">
        <v>91</v>
      </c>
      <c r="BL2041" t="s">
        <v>91</v>
      </c>
      <c r="BM2041" t="s">
        <v>92</v>
      </c>
      <c r="BN2041" t="s">
        <v>92</v>
      </c>
    </row>
    <row r="2042" spans="1:66" x14ac:dyDescent="0.25">
      <c r="A2042">
        <v>2021</v>
      </c>
      <c r="B2042" t="s">
        <v>139</v>
      </c>
      <c r="C2042">
        <v>5722378</v>
      </c>
      <c r="D2042">
        <v>3942950</v>
      </c>
      <c r="E2042" t="s">
        <v>140</v>
      </c>
      <c r="F2042" t="s">
        <v>141</v>
      </c>
      <c r="G2042" t="s">
        <v>69</v>
      </c>
      <c r="H2042">
        <v>308020</v>
      </c>
      <c r="I2042" t="s">
        <v>13266</v>
      </c>
      <c r="J2042" t="s">
        <v>105</v>
      </c>
      <c r="K2042" t="s">
        <v>106</v>
      </c>
      <c r="L2042" t="s">
        <v>107</v>
      </c>
      <c r="M2042" t="s">
        <v>108</v>
      </c>
      <c r="N2042" t="s">
        <v>108</v>
      </c>
      <c r="O2042" t="s">
        <v>662</v>
      </c>
      <c r="P2042" t="s">
        <v>110</v>
      </c>
      <c r="Q2042" t="s">
        <v>144</v>
      </c>
      <c r="R2042" t="s">
        <v>1383</v>
      </c>
      <c r="S2042" t="s">
        <v>3123</v>
      </c>
      <c r="T2042" t="s">
        <v>109</v>
      </c>
      <c r="U2042" t="s">
        <v>143</v>
      </c>
      <c r="V2042" t="s">
        <v>74</v>
      </c>
      <c r="W2042" t="s">
        <v>187</v>
      </c>
      <c r="X2042" t="s">
        <v>5098</v>
      </c>
      <c r="Y2042" t="s">
        <v>189</v>
      </c>
      <c r="Z2042" t="s">
        <v>113</v>
      </c>
      <c r="AA2042" t="s">
        <v>13276</v>
      </c>
      <c r="AB2042" t="s">
        <v>13277</v>
      </c>
      <c r="AD2042" t="s">
        <v>13278</v>
      </c>
      <c r="AE2042" t="s">
        <v>13279</v>
      </c>
      <c r="AF2042" t="s">
        <v>13280</v>
      </c>
      <c r="AG2042" t="s">
        <v>13281</v>
      </c>
      <c r="AH2042" t="s">
        <v>13282</v>
      </c>
      <c r="AI2042" t="s">
        <v>13283</v>
      </c>
      <c r="AJ2042" t="s">
        <v>13284</v>
      </c>
      <c r="AK2042" t="s">
        <v>13285</v>
      </c>
      <c r="AL2042" s="1">
        <v>0</v>
      </c>
      <c r="AM2042" cm="1">
        <f t="array" aca="1" ref="AM2042" ca="1">-49:210</f>
        <v>0</v>
      </c>
      <c r="AN2042" t="s">
        <v>77</v>
      </c>
      <c r="AO2042" t="s">
        <v>78</v>
      </c>
      <c r="AP2042" t="s">
        <v>78</v>
      </c>
      <c r="AQ2042" t="s">
        <v>118</v>
      </c>
      <c r="AR2042" t="s">
        <v>68</v>
      </c>
      <c r="AS2042" t="s">
        <v>79</v>
      </c>
      <c r="AT2042" t="s">
        <v>80</v>
      </c>
      <c r="AU2042" t="s">
        <v>622</v>
      </c>
      <c r="AV2042" t="s">
        <v>623</v>
      </c>
      <c r="AW2042" t="s">
        <v>1228</v>
      </c>
      <c r="AX2042" t="s">
        <v>1229</v>
      </c>
      <c r="AY2042" t="s">
        <v>1230</v>
      </c>
      <c r="AZ2042" t="s">
        <v>1231</v>
      </c>
      <c r="BA2042" t="s">
        <v>205</v>
      </c>
      <c r="BB2042" t="s">
        <v>126</v>
      </c>
      <c r="BC2042" t="s">
        <v>87</v>
      </c>
      <c r="BD2042" t="s">
        <v>88</v>
      </c>
      <c r="BE2042" t="s">
        <v>89</v>
      </c>
      <c r="BF2042" t="s">
        <v>90</v>
      </c>
      <c r="BH2042" t="s">
        <v>91</v>
      </c>
      <c r="BJ2042" t="s">
        <v>91</v>
      </c>
      <c r="BL2042" t="s">
        <v>91</v>
      </c>
      <c r="BM2042" t="s">
        <v>92</v>
      </c>
      <c r="BN2042" t="s">
        <v>92</v>
      </c>
    </row>
    <row r="2043" spans="1:66" x14ac:dyDescent="0.25">
      <c r="A2043">
        <v>2017</v>
      </c>
      <c r="B2043" t="s">
        <v>139</v>
      </c>
      <c r="C2043">
        <v>3485076</v>
      </c>
      <c r="D2043">
        <v>1923539</v>
      </c>
      <c r="E2043" t="s">
        <v>67</v>
      </c>
      <c r="F2043" t="s">
        <v>68</v>
      </c>
      <c r="G2043" t="s">
        <v>69</v>
      </c>
      <c r="H2043">
        <v>308030</v>
      </c>
      <c r="I2043" t="s">
        <v>13286</v>
      </c>
      <c r="J2043" t="s">
        <v>71</v>
      </c>
      <c r="L2043" t="s">
        <v>71</v>
      </c>
      <c r="M2043" t="s">
        <v>71</v>
      </c>
      <c r="N2043" t="s">
        <v>71</v>
      </c>
      <c r="O2043" t="s">
        <v>72</v>
      </c>
      <c r="P2043" t="s">
        <v>68</v>
      </c>
      <c r="Q2043" t="s">
        <v>68</v>
      </c>
      <c r="R2043" t="s">
        <v>68</v>
      </c>
      <c r="S2043" t="s">
        <v>68</v>
      </c>
      <c r="T2043" t="s">
        <v>73</v>
      </c>
      <c r="U2043" t="s">
        <v>68</v>
      </c>
      <c r="V2043" t="s">
        <v>74</v>
      </c>
      <c r="W2043" t="s">
        <v>68</v>
      </c>
      <c r="X2043" t="s">
        <v>68</v>
      </c>
      <c r="Y2043" t="s">
        <v>68</v>
      </c>
      <c r="Z2043" t="s">
        <v>71</v>
      </c>
      <c r="AD2043" t="s">
        <v>13287</v>
      </c>
      <c r="AJ2043" t="s">
        <v>13288</v>
      </c>
      <c r="AL2043" s="1">
        <v>0</v>
      </c>
      <c r="AM2043" s="1">
        <v>0</v>
      </c>
      <c r="AN2043" t="s">
        <v>77</v>
      </c>
      <c r="AO2043" t="s">
        <v>78</v>
      </c>
      <c r="AP2043" t="s">
        <v>78</v>
      </c>
      <c r="AQ2043" t="s">
        <v>68</v>
      </c>
      <c r="AR2043" t="s">
        <v>68</v>
      </c>
      <c r="AS2043" t="s">
        <v>977</v>
      </c>
      <c r="AT2043" t="s">
        <v>978</v>
      </c>
      <c r="AU2043" t="s">
        <v>98</v>
      </c>
      <c r="AV2043" t="s">
        <v>99</v>
      </c>
      <c r="AW2043" t="s">
        <v>936</v>
      </c>
      <c r="AX2043" t="s">
        <v>937</v>
      </c>
      <c r="AY2043" t="s">
        <v>952</v>
      </c>
      <c r="AZ2043" t="s">
        <v>953</v>
      </c>
      <c r="BA2043" t="s">
        <v>68</v>
      </c>
      <c r="BC2043" t="s">
        <v>979</v>
      </c>
      <c r="BD2043" t="s">
        <v>980</v>
      </c>
      <c r="BE2043" t="s">
        <v>137</v>
      </c>
      <c r="BF2043" t="s">
        <v>138</v>
      </c>
      <c r="BH2043" t="s">
        <v>91</v>
      </c>
      <c r="BJ2043" t="s">
        <v>91</v>
      </c>
      <c r="BL2043" t="s">
        <v>91</v>
      </c>
      <c r="BM2043" t="s">
        <v>73</v>
      </c>
      <c r="BN2043" t="s">
        <v>92</v>
      </c>
    </row>
    <row r="2044" spans="1:66" x14ac:dyDescent="0.25">
      <c r="A2044">
        <v>2017</v>
      </c>
      <c r="B2044" t="s">
        <v>318</v>
      </c>
      <c r="C2044">
        <v>3509927</v>
      </c>
      <c r="D2044">
        <v>1944736</v>
      </c>
      <c r="E2044" t="s">
        <v>67</v>
      </c>
      <c r="F2044" t="s">
        <v>68</v>
      </c>
      <c r="G2044" t="s">
        <v>69</v>
      </c>
      <c r="H2044">
        <v>308030</v>
      </c>
      <c r="I2044" t="s">
        <v>13286</v>
      </c>
      <c r="J2044" t="s">
        <v>71</v>
      </c>
      <c r="L2044" t="s">
        <v>71</v>
      </c>
      <c r="M2044" t="s">
        <v>71</v>
      </c>
      <c r="N2044" t="s">
        <v>71</v>
      </c>
      <c r="O2044" t="s">
        <v>72</v>
      </c>
      <c r="P2044" t="s">
        <v>68</v>
      </c>
      <c r="Q2044" t="s">
        <v>68</v>
      </c>
      <c r="R2044" t="s">
        <v>68</v>
      </c>
      <c r="S2044" t="s">
        <v>68</v>
      </c>
      <c r="T2044" t="s">
        <v>73</v>
      </c>
      <c r="U2044" t="s">
        <v>68</v>
      </c>
      <c r="V2044" t="s">
        <v>74</v>
      </c>
      <c r="W2044" t="s">
        <v>68</v>
      </c>
      <c r="X2044" t="s">
        <v>68</v>
      </c>
      <c r="Y2044" t="s">
        <v>68</v>
      </c>
      <c r="Z2044" t="s">
        <v>71</v>
      </c>
      <c r="AD2044" t="s">
        <v>13289</v>
      </c>
      <c r="AJ2044" t="s">
        <v>13290</v>
      </c>
      <c r="AL2044" s="1">
        <v>0</v>
      </c>
      <c r="AM2044" s="1">
        <v>0</v>
      </c>
      <c r="AN2044" t="s">
        <v>77</v>
      </c>
      <c r="AO2044" t="s">
        <v>78</v>
      </c>
      <c r="AP2044" t="s">
        <v>78</v>
      </c>
      <c r="AQ2044" t="s">
        <v>68</v>
      </c>
      <c r="AR2044" t="s">
        <v>68</v>
      </c>
      <c r="AS2044" t="s">
        <v>98</v>
      </c>
      <c r="AT2044" t="s">
        <v>99</v>
      </c>
      <c r="AU2044" t="s">
        <v>936</v>
      </c>
      <c r="AV2044" t="s">
        <v>937</v>
      </c>
      <c r="AW2044" t="s">
        <v>3683</v>
      </c>
      <c r="AX2044" t="s">
        <v>3684</v>
      </c>
      <c r="AY2044" t="s">
        <v>1028</v>
      </c>
      <c r="AZ2044" t="s">
        <v>1029</v>
      </c>
      <c r="BA2044" t="s">
        <v>68</v>
      </c>
      <c r="BC2044" t="s">
        <v>135</v>
      </c>
      <c r="BD2044" t="s">
        <v>136</v>
      </c>
      <c r="BE2044" t="s">
        <v>137</v>
      </c>
      <c r="BF2044" t="s">
        <v>138</v>
      </c>
      <c r="BH2044" t="s">
        <v>91</v>
      </c>
      <c r="BJ2044" t="s">
        <v>91</v>
      </c>
      <c r="BL2044" t="s">
        <v>91</v>
      </c>
      <c r="BM2044" t="s">
        <v>73</v>
      </c>
      <c r="BN2044" t="s">
        <v>92</v>
      </c>
    </row>
    <row r="2045" spans="1:66" x14ac:dyDescent="0.25">
      <c r="A2045">
        <v>2017</v>
      </c>
      <c r="B2045" t="s">
        <v>287</v>
      </c>
      <c r="C2045">
        <v>3545789</v>
      </c>
      <c r="D2045">
        <v>1963442</v>
      </c>
      <c r="E2045" t="s">
        <v>67</v>
      </c>
      <c r="F2045" t="s">
        <v>68</v>
      </c>
      <c r="G2045" t="s">
        <v>69</v>
      </c>
      <c r="H2045">
        <v>308030</v>
      </c>
      <c r="I2045" t="s">
        <v>13286</v>
      </c>
      <c r="J2045" t="s">
        <v>71</v>
      </c>
      <c r="L2045" t="s">
        <v>71</v>
      </c>
      <c r="M2045" t="s">
        <v>71</v>
      </c>
      <c r="N2045" t="s">
        <v>71</v>
      </c>
      <c r="O2045" t="s">
        <v>230</v>
      </c>
      <c r="P2045" t="s">
        <v>68</v>
      </c>
      <c r="Q2045" t="s">
        <v>68</v>
      </c>
      <c r="R2045" t="s">
        <v>68</v>
      </c>
      <c r="S2045" t="s">
        <v>68</v>
      </c>
      <c r="T2045" t="s">
        <v>73</v>
      </c>
      <c r="U2045" t="s">
        <v>68</v>
      </c>
      <c r="V2045" t="s">
        <v>74</v>
      </c>
      <c r="W2045" t="s">
        <v>68</v>
      </c>
      <c r="X2045" t="s">
        <v>68</v>
      </c>
      <c r="Y2045" t="s">
        <v>68</v>
      </c>
      <c r="Z2045" t="s">
        <v>71</v>
      </c>
      <c r="AD2045" t="s">
        <v>13291</v>
      </c>
      <c r="AJ2045" t="s">
        <v>13292</v>
      </c>
      <c r="AL2045" s="1">
        <v>0</v>
      </c>
      <c r="AM2045" s="1">
        <v>0</v>
      </c>
      <c r="AN2045" t="s">
        <v>77</v>
      </c>
      <c r="AO2045" t="s">
        <v>78</v>
      </c>
      <c r="AP2045" t="s">
        <v>78</v>
      </c>
      <c r="AQ2045" t="s">
        <v>68</v>
      </c>
      <c r="AR2045" t="s">
        <v>68</v>
      </c>
      <c r="AS2045" t="s">
        <v>98</v>
      </c>
      <c r="AT2045" t="s">
        <v>99</v>
      </c>
      <c r="AU2045" t="s">
        <v>3998</v>
      </c>
      <c r="AV2045" t="s">
        <v>3999</v>
      </c>
      <c r="AW2045" t="s">
        <v>936</v>
      </c>
      <c r="AX2045" t="s">
        <v>937</v>
      </c>
      <c r="AY2045" t="s">
        <v>1456</v>
      </c>
      <c r="AZ2045" t="s">
        <v>1457</v>
      </c>
      <c r="BA2045" t="s">
        <v>68</v>
      </c>
      <c r="BC2045" t="s">
        <v>135</v>
      </c>
      <c r="BD2045" t="s">
        <v>136</v>
      </c>
      <c r="BE2045" t="s">
        <v>137</v>
      </c>
      <c r="BF2045" t="s">
        <v>138</v>
      </c>
      <c r="BH2045" t="s">
        <v>91</v>
      </c>
      <c r="BJ2045" t="s">
        <v>91</v>
      </c>
      <c r="BL2045" t="s">
        <v>91</v>
      </c>
      <c r="BM2045" t="s">
        <v>73</v>
      </c>
      <c r="BN2045" t="s">
        <v>92</v>
      </c>
    </row>
    <row r="2046" spans="1:66" x14ac:dyDescent="0.25">
      <c r="A2046">
        <v>2018</v>
      </c>
      <c r="B2046" t="s">
        <v>184</v>
      </c>
      <c r="C2046">
        <v>3963190</v>
      </c>
      <c r="D2046">
        <v>2206510</v>
      </c>
      <c r="E2046" t="s">
        <v>140</v>
      </c>
      <c r="F2046" t="s">
        <v>141</v>
      </c>
      <c r="G2046" t="s">
        <v>69</v>
      </c>
      <c r="H2046">
        <v>308030</v>
      </c>
      <c r="I2046" t="s">
        <v>13286</v>
      </c>
      <c r="J2046" t="s">
        <v>105</v>
      </c>
      <c r="K2046" t="s">
        <v>106</v>
      </c>
      <c r="L2046" t="s">
        <v>107</v>
      </c>
      <c r="M2046" t="s">
        <v>108</v>
      </c>
      <c r="N2046" t="s">
        <v>108</v>
      </c>
      <c r="O2046" t="s">
        <v>72</v>
      </c>
      <c r="P2046" t="s">
        <v>110</v>
      </c>
      <c r="Q2046" t="s">
        <v>109</v>
      </c>
      <c r="R2046" t="s">
        <v>186</v>
      </c>
      <c r="S2046">
        <v>209</v>
      </c>
      <c r="T2046" t="s">
        <v>109</v>
      </c>
      <c r="U2046" t="s">
        <v>143</v>
      </c>
      <c r="V2046" t="s">
        <v>74</v>
      </c>
      <c r="W2046" t="s">
        <v>144</v>
      </c>
      <c r="X2046" t="s">
        <v>6839</v>
      </c>
      <c r="Y2046" t="s">
        <v>322</v>
      </c>
      <c r="Z2046" t="s">
        <v>113</v>
      </c>
      <c r="AA2046" t="s">
        <v>13293</v>
      </c>
      <c r="AB2046" t="s">
        <v>13294</v>
      </c>
      <c r="AC2046" t="s">
        <v>13295</v>
      </c>
      <c r="AD2046" t="s">
        <v>13296</v>
      </c>
      <c r="AF2046" t="s">
        <v>13297</v>
      </c>
      <c r="AH2046" t="s">
        <v>13298</v>
      </c>
      <c r="AI2046" t="s">
        <v>13299</v>
      </c>
      <c r="AJ2046" t="s">
        <v>13300</v>
      </c>
      <c r="AK2046" t="s">
        <v>198</v>
      </c>
      <c r="AL2046" s="1">
        <v>0</v>
      </c>
      <c r="AM2046" cm="1">
        <f t="array" aca="1" ref="AM2046" ca="1">-21:105</f>
        <v>0</v>
      </c>
      <c r="AN2046" t="s">
        <v>77</v>
      </c>
      <c r="AO2046" t="s">
        <v>78</v>
      </c>
      <c r="AP2046" t="s">
        <v>118</v>
      </c>
      <c r="AQ2046" t="s">
        <v>118</v>
      </c>
      <c r="AR2046" t="s">
        <v>118</v>
      </c>
      <c r="AS2046" t="s">
        <v>98</v>
      </c>
      <c r="AT2046" t="s">
        <v>99</v>
      </c>
      <c r="AU2046" t="s">
        <v>936</v>
      </c>
      <c r="AV2046" t="s">
        <v>937</v>
      </c>
      <c r="AW2046" t="s">
        <v>5058</v>
      </c>
      <c r="AX2046" t="s">
        <v>5059</v>
      </c>
      <c r="AY2046" t="s">
        <v>153</v>
      </c>
      <c r="AZ2046" t="s">
        <v>154</v>
      </c>
      <c r="BA2046" t="s">
        <v>205</v>
      </c>
      <c r="BC2046" t="s">
        <v>135</v>
      </c>
      <c r="BD2046" t="s">
        <v>136</v>
      </c>
      <c r="BE2046" t="s">
        <v>137</v>
      </c>
      <c r="BF2046" t="s">
        <v>138</v>
      </c>
      <c r="BH2046" t="s">
        <v>91</v>
      </c>
      <c r="BJ2046" t="s">
        <v>91</v>
      </c>
      <c r="BL2046" t="s">
        <v>91</v>
      </c>
      <c r="BM2046" t="s">
        <v>92</v>
      </c>
      <c r="BN2046" t="s">
        <v>92</v>
      </c>
    </row>
    <row r="2047" spans="1:66" x14ac:dyDescent="0.25">
      <c r="A2047">
        <v>2018</v>
      </c>
      <c r="B2047" t="s">
        <v>229</v>
      </c>
      <c r="C2047">
        <v>4046554</v>
      </c>
      <c r="D2047">
        <v>2267973</v>
      </c>
      <c r="E2047" t="s">
        <v>140</v>
      </c>
      <c r="F2047" t="s">
        <v>141</v>
      </c>
      <c r="G2047" t="s">
        <v>69</v>
      </c>
      <c r="H2047">
        <v>308030</v>
      </c>
      <c r="I2047" t="s">
        <v>13286</v>
      </c>
      <c r="J2047" t="s">
        <v>105</v>
      </c>
      <c r="K2047" t="s">
        <v>106</v>
      </c>
      <c r="L2047" t="s">
        <v>107</v>
      </c>
      <c r="M2047" t="s">
        <v>108</v>
      </c>
      <c r="N2047" t="s">
        <v>108</v>
      </c>
      <c r="O2047" t="s">
        <v>72</v>
      </c>
      <c r="P2047" t="s">
        <v>110</v>
      </c>
      <c r="Q2047" t="s">
        <v>109</v>
      </c>
      <c r="R2047" t="s">
        <v>129</v>
      </c>
      <c r="S2047" t="s">
        <v>142</v>
      </c>
      <c r="T2047" t="s">
        <v>109</v>
      </c>
      <c r="U2047" t="s">
        <v>143</v>
      </c>
      <c r="V2047" t="s">
        <v>74</v>
      </c>
      <c r="W2047" t="s">
        <v>144</v>
      </c>
      <c r="X2047" t="s">
        <v>352</v>
      </c>
      <c r="Y2047" t="s">
        <v>322</v>
      </c>
      <c r="Z2047" t="s">
        <v>113</v>
      </c>
      <c r="AA2047" t="s">
        <v>13301</v>
      </c>
      <c r="AB2047" t="s">
        <v>13302</v>
      </c>
      <c r="AD2047" t="s">
        <v>13303</v>
      </c>
      <c r="AJ2047" t="s">
        <v>13304</v>
      </c>
      <c r="AL2047" s="1">
        <v>0</v>
      </c>
      <c r="AM2047" s="1">
        <v>0</v>
      </c>
      <c r="AN2047" t="s">
        <v>77</v>
      </c>
      <c r="AO2047" t="s">
        <v>78</v>
      </c>
      <c r="AP2047" t="s">
        <v>78</v>
      </c>
      <c r="AQ2047" t="s">
        <v>68</v>
      </c>
      <c r="AR2047" t="s">
        <v>68</v>
      </c>
      <c r="AS2047" t="s">
        <v>98</v>
      </c>
      <c r="AT2047" t="s">
        <v>99</v>
      </c>
      <c r="AU2047" t="s">
        <v>5926</v>
      </c>
      <c r="AV2047" t="s">
        <v>5927</v>
      </c>
      <c r="AW2047" t="s">
        <v>3998</v>
      </c>
      <c r="AX2047" t="s">
        <v>3999</v>
      </c>
      <c r="AY2047" t="s">
        <v>1456</v>
      </c>
      <c r="AZ2047" t="s">
        <v>1457</v>
      </c>
      <c r="BA2047" t="s">
        <v>68</v>
      </c>
      <c r="BC2047" t="s">
        <v>135</v>
      </c>
      <c r="BD2047" t="s">
        <v>136</v>
      </c>
      <c r="BE2047" t="s">
        <v>137</v>
      </c>
      <c r="BF2047" t="s">
        <v>138</v>
      </c>
      <c r="BH2047" t="s">
        <v>91</v>
      </c>
      <c r="BJ2047" t="s">
        <v>91</v>
      </c>
      <c r="BL2047" t="s">
        <v>91</v>
      </c>
      <c r="BM2047" t="s">
        <v>92</v>
      </c>
      <c r="BN2047" t="s">
        <v>92</v>
      </c>
    </row>
    <row r="2048" spans="1:66" x14ac:dyDescent="0.25">
      <c r="A2048">
        <v>2021</v>
      </c>
      <c r="B2048" t="s">
        <v>318</v>
      </c>
      <c r="C2048">
        <v>5759820</v>
      </c>
      <c r="D2048">
        <v>3982434</v>
      </c>
      <c r="E2048" t="s">
        <v>140</v>
      </c>
      <c r="F2048" t="s">
        <v>141</v>
      </c>
      <c r="G2048" t="s">
        <v>69</v>
      </c>
      <c r="H2048">
        <v>308030</v>
      </c>
      <c r="I2048" t="s">
        <v>13286</v>
      </c>
      <c r="J2048" t="s">
        <v>105</v>
      </c>
      <c r="K2048" t="s">
        <v>106</v>
      </c>
      <c r="L2048" t="s">
        <v>107</v>
      </c>
      <c r="M2048" t="s">
        <v>108</v>
      </c>
      <c r="N2048" t="s">
        <v>108</v>
      </c>
      <c r="O2048" t="s">
        <v>230</v>
      </c>
      <c r="P2048" t="s">
        <v>110</v>
      </c>
      <c r="Q2048" t="s">
        <v>547</v>
      </c>
      <c r="R2048" t="s">
        <v>726</v>
      </c>
      <c r="S2048" t="s">
        <v>13305</v>
      </c>
      <c r="T2048" t="s">
        <v>232</v>
      </c>
      <c r="U2048" t="s">
        <v>143</v>
      </c>
      <c r="V2048" t="s">
        <v>74</v>
      </c>
      <c r="W2048" t="s">
        <v>157</v>
      </c>
      <c r="X2048" t="s">
        <v>13306</v>
      </c>
      <c r="Y2048" t="s">
        <v>159</v>
      </c>
      <c r="Z2048" t="s">
        <v>113</v>
      </c>
      <c r="AA2048" t="s">
        <v>13307</v>
      </c>
      <c r="AB2048" t="s">
        <v>13308</v>
      </c>
      <c r="AD2048" t="s">
        <v>13309</v>
      </c>
      <c r="AE2048" t="s">
        <v>13310</v>
      </c>
      <c r="AF2048" t="s">
        <v>13311</v>
      </c>
      <c r="AG2048" t="s">
        <v>13312</v>
      </c>
      <c r="AH2048" t="s">
        <v>13313</v>
      </c>
      <c r="AI2048" t="s">
        <v>13314</v>
      </c>
      <c r="AJ2048" t="s">
        <v>13315</v>
      </c>
      <c r="AK2048" t="s">
        <v>13316</v>
      </c>
      <c r="AL2048" s="1">
        <v>0.20208333333333331</v>
      </c>
      <c r="AM2048" cm="1">
        <f t="array" aca="1" ref="AM2048" ca="1">-45:276</f>
        <v>0</v>
      </c>
      <c r="AN2048" t="s">
        <v>77</v>
      </c>
      <c r="AO2048" t="s">
        <v>78</v>
      </c>
      <c r="AP2048" t="s">
        <v>78</v>
      </c>
      <c r="AQ2048" t="s">
        <v>118</v>
      </c>
      <c r="AR2048" t="s">
        <v>68</v>
      </c>
      <c r="AS2048" t="s">
        <v>13317</v>
      </c>
      <c r="AT2048" t="s">
        <v>13318</v>
      </c>
      <c r="AU2048" t="s">
        <v>13319</v>
      </c>
      <c r="AV2048" t="s">
        <v>13320</v>
      </c>
      <c r="AW2048" t="s">
        <v>455</v>
      </c>
      <c r="AX2048" t="s">
        <v>456</v>
      </c>
      <c r="AY2048" t="s">
        <v>201</v>
      </c>
      <c r="AZ2048" t="s">
        <v>202</v>
      </c>
      <c r="BA2048" t="s">
        <v>125</v>
      </c>
      <c r="BC2048" t="s">
        <v>13321</v>
      </c>
      <c r="BD2048" t="s">
        <v>13322</v>
      </c>
      <c r="BE2048" t="s">
        <v>2048</v>
      </c>
      <c r="BF2048" t="s">
        <v>2049</v>
      </c>
      <c r="BH2048" t="s">
        <v>91</v>
      </c>
      <c r="BJ2048" t="s">
        <v>91</v>
      </c>
      <c r="BL2048" t="s">
        <v>91</v>
      </c>
      <c r="BM2048" t="s">
        <v>92</v>
      </c>
      <c r="BN2048" t="s">
        <v>92</v>
      </c>
    </row>
    <row r="2049" spans="1:66" x14ac:dyDescent="0.25">
      <c r="A2049">
        <v>2018</v>
      </c>
      <c r="B2049" t="s">
        <v>184</v>
      </c>
      <c r="C2049">
        <v>3952092</v>
      </c>
      <c r="D2049">
        <v>2197938</v>
      </c>
      <c r="E2049" t="s">
        <v>140</v>
      </c>
      <c r="F2049" t="s">
        <v>141</v>
      </c>
      <c r="G2049" t="s">
        <v>69</v>
      </c>
      <c r="H2049">
        <v>308807</v>
      </c>
      <c r="I2049" t="s">
        <v>13323</v>
      </c>
      <c r="J2049" t="s">
        <v>105</v>
      </c>
      <c r="K2049" t="s">
        <v>106</v>
      </c>
      <c r="L2049" t="s">
        <v>107</v>
      </c>
      <c r="M2049" t="s">
        <v>108</v>
      </c>
      <c r="N2049" t="s">
        <v>108</v>
      </c>
      <c r="O2049" t="s">
        <v>72</v>
      </c>
      <c r="P2049" t="s">
        <v>143</v>
      </c>
      <c r="Q2049" t="s">
        <v>571</v>
      </c>
      <c r="R2049" t="s">
        <v>797</v>
      </c>
      <c r="S2049" t="s">
        <v>796</v>
      </c>
      <c r="T2049" t="s">
        <v>109</v>
      </c>
      <c r="U2049" t="s">
        <v>143</v>
      </c>
      <c r="V2049" t="s">
        <v>74</v>
      </c>
      <c r="W2049" t="s">
        <v>571</v>
      </c>
      <c r="X2049" t="s">
        <v>13324</v>
      </c>
      <c r="Y2049" t="s">
        <v>797</v>
      </c>
      <c r="Z2049" t="s">
        <v>113</v>
      </c>
      <c r="AA2049" t="s">
        <v>13325</v>
      </c>
      <c r="AB2049" t="s">
        <v>13326</v>
      </c>
      <c r="AD2049" t="s">
        <v>13327</v>
      </c>
      <c r="AF2049" t="s">
        <v>13328</v>
      </c>
      <c r="AH2049" t="s">
        <v>13329</v>
      </c>
      <c r="AI2049" t="s">
        <v>13330</v>
      </c>
      <c r="AJ2049" t="s">
        <v>13331</v>
      </c>
      <c r="AK2049" t="s">
        <v>198</v>
      </c>
      <c r="AL2049" s="1">
        <v>0.71666666666666667</v>
      </c>
      <c r="AM2049" cm="1">
        <f t="array" aca="1" ref="AM2049" ca="1">-43:422</f>
        <v>0</v>
      </c>
      <c r="AN2049" t="s">
        <v>77</v>
      </c>
      <c r="AO2049" t="s">
        <v>78</v>
      </c>
      <c r="AP2049" t="s">
        <v>118</v>
      </c>
      <c r="AQ2049" t="s">
        <v>118</v>
      </c>
      <c r="AR2049" t="s">
        <v>68</v>
      </c>
      <c r="AS2049" t="s">
        <v>164</v>
      </c>
      <c r="AT2049" t="s">
        <v>165</v>
      </c>
      <c r="AU2049" t="s">
        <v>2230</v>
      </c>
      <c r="AV2049" t="s">
        <v>2231</v>
      </c>
      <c r="AW2049" t="s">
        <v>840</v>
      </c>
      <c r="AX2049" t="s">
        <v>841</v>
      </c>
      <c r="AY2049" t="s">
        <v>379</v>
      </c>
      <c r="AZ2049" t="s">
        <v>380</v>
      </c>
      <c r="BA2049" t="s">
        <v>205</v>
      </c>
      <c r="BC2049" t="s">
        <v>172</v>
      </c>
      <c r="BD2049" t="s">
        <v>173</v>
      </c>
      <c r="BE2049" t="s">
        <v>174</v>
      </c>
      <c r="BF2049" t="s">
        <v>175</v>
      </c>
      <c r="BH2049" t="s">
        <v>91</v>
      </c>
      <c r="BJ2049" t="s">
        <v>91</v>
      </c>
      <c r="BL2049" t="s">
        <v>91</v>
      </c>
      <c r="BM2049" t="s">
        <v>92</v>
      </c>
      <c r="BN2049" t="s">
        <v>92</v>
      </c>
    </row>
    <row r="2050" spans="1:66" x14ac:dyDescent="0.25">
      <c r="A2050">
        <v>2017</v>
      </c>
      <c r="B2050" t="s">
        <v>66</v>
      </c>
      <c r="C2050">
        <v>3395320</v>
      </c>
      <c r="D2050">
        <v>1873593</v>
      </c>
      <c r="E2050" t="s">
        <v>67</v>
      </c>
      <c r="F2050" t="s">
        <v>68</v>
      </c>
      <c r="G2050" t="s">
        <v>69</v>
      </c>
      <c r="H2050">
        <v>306809</v>
      </c>
      <c r="I2050" t="s">
        <v>13332</v>
      </c>
      <c r="J2050" t="s">
        <v>71</v>
      </c>
      <c r="L2050" t="s">
        <v>71</v>
      </c>
      <c r="M2050" t="s">
        <v>71</v>
      </c>
      <c r="N2050" t="s">
        <v>71</v>
      </c>
      <c r="O2050" t="s">
        <v>72</v>
      </c>
      <c r="P2050" t="s">
        <v>68</v>
      </c>
      <c r="Q2050" t="s">
        <v>68</v>
      </c>
      <c r="R2050" t="s">
        <v>68</v>
      </c>
      <c r="S2050" t="s">
        <v>68</v>
      </c>
      <c r="T2050" t="s">
        <v>73</v>
      </c>
      <c r="U2050" t="s">
        <v>68</v>
      </c>
      <c r="V2050" t="s">
        <v>74</v>
      </c>
      <c r="W2050" t="s">
        <v>68</v>
      </c>
      <c r="X2050" t="s">
        <v>68</v>
      </c>
      <c r="Y2050" t="s">
        <v>68</v>
      </c>
      <c r="Z2050" t="s">
        <v>71</v>
      </c>
      <c r="AD2050" t="s">
        <v>13333</v>
      </c>
      <c r="AJ2050" t="s">
        <v>13334</v>
      </c>
      <c r="AL2050" s="1">
        <v>0</v>
      </c>
      <c r="AM2050" s="1">
        <v>0</v>
      </c>
      <c r="AN2050" t="s">
        <v>77</v>
      </c>
      <c r="AO2050" t="s">
        <v>118</v>
      </c>
      <c r="AP2050" t="s">
        <v>118</v>
      </c>
      <c r="AQ2050" t="s">
        <v>68</v>
      </c>
      <c r="AR2050" t="s">
        <v>68</v>
      </c>
      <c r="AS2050" t="s">
        <v>346</v>
      </c>
      <c r="AT2050" t="s">
        <v>347</v>
      </c>
      <c r="AU2050" t="s">
        <v>8285</v>
      </c>
      <c r="AV2050" t="s">
        <v>8286</v>
      </c>
      <c r="AW2050" t="s">
        <v>7687</v>
      </c>
      <c r="AX2050" t="s">
        <v>7688</v>
      </c>
      <c r="AY2050" t="s">
        <v>2209</v>
      </c>
      <c r="AZ2050" t="s">
        <v>2210</v>
      </c>
      <c r="BA2050" t="s">
        <v>68</v>
      </c>
      <c r="BC2050" t="s">
        <v>3095</v>
      </c>
      <c r="BD2050" t="s">
        <v>3096</v>
      </c>
      <c r="BE2050" t="s">
        <v>174</v>
      </c>
      <c r="BF2050" t="s">
        <v>175</v>
      </c>
      <c r="BH2050" t="s">
        <v>91</v>
      </c>
      <c r="BJ2050" t="s">
        <v>91</v>
      </c>
      <c r="BL2050" t="s">
        <v>91</v>
      </c>
      <c r="BM2050" t="s">
        <v>73</v>
      </c>
      <c r="BN2050" t="s">
        <v>176</v>
      </c>
    </row>
    <row r="2051" spans="1:66" x14ac:dyDescent="0.25">
      <c r="A2051">
        <v>2017</v>
      </c>
      <c r="B2051" t="s">
        <v>229</v>
      </c>
      <c r="C2051">
        <v>3448738</v>
      </c>
      <c r="D2051">
        <v>1911279</v>
      </c>
      <c r="E2051" t="s">
        <v>67</v>
      </c>
      <c r="F2051" t="s">
        <v>68</v>
      </c>
      <c r="G2051" t="s">
        <v>69</v>
      </c>
      <c r="H2051">
        <v>306809</v>
      </c>
      <c r="I2051" t="s">
        <v>13332</v>
      </c>
      <c r="J2051" t="s">
        <v>71</v>
      </c>
      <c r="L2051" t="s">
        <v>71</v>
      </c>
      <c r="M2051" t="s">
        <v>71</v>
      </c>
      <c r="N2051" t="s">
        <v>71</v>
      </c>
      <c r="O2051" t="s">
        <v>72</v>
      </c>
      <c r="P2051" t="s">
        <v>68</v>
      </c>
      <c r="Q2051" t="s">
        <v>68</v>
      </c>
      <c r="R2051" t="s">
        <v>68</v>
      </c>
      <c r="S2051" t="s">
        <v>68</v>
      </c>
      <c r="T2051" t="s">
        <v>73</v>
      </c>
      <c r="U2051" t="s">
        <v>68</v>
      </c>
      <c r="V2051" t="s">
        <v>74</v>
      </c>
      <c r="W2051" t="s">
        <v>68</v>
      </c>
      <c r="X2051" t="s">
        <v>68</v>
      </c>
      <c r="Y2051" t="s">
        <v>68</v>
      </c>
      <c r="Z2051" t="s">
        <v>71</v>
      </c>
      <c r="AD2051" t="s">
        <v>13335</v>
      </c>
      <c r="AJ2051" t="s">
        <v>13336</v>
      </c>
      <c r="AL2051" s="1">
        <v>0</v>
      </c>
      <c r="AM2051" s="1">
        <v>0</v>
      </c>
      <c r="AN2051" t="s">
        <v>77</v>
      </c>
      <c r="AO2051" t="s">
        <v>78</v>
      </c>
      <c r="AP2051" t="s">
        <v>118</v>
      </c>
      <c r="AQ2051" t="s">
        <v>68</v>
      </c>
      <c r="AR2051" t="s">
        <v>68</v>
      </c>
      <c r="AS2051" t="s">
        <v>448</v>
      </c>
      <c r="AT2051" t="s">
        <v>449</v>
      </c>
      <c r="AU2051" t="s">
        <v>13337</v>
      </c>
      <c r="AV2051" t="s">
        <v>13338</v>
      </c>
      <c r="AW2051" t="s">
        <v>7127</v>
      </c>
      <c r="AX2051" t="s">
        <v>7128</v>
      </c>
      <c r="AY2051" t="s">
        <v>7129</v>
      </c>
      <c r="AZ2051" t="s">
        <v>7130</v>
      </c>
      <c r="BA2051" t="s">
        <v>68</v>
      </c>
      <c r="BC2051" t="s">
        <v>210</v>
      </c>
      <c r="BD2051" t="s">
        <v>211</v>
      </c>
      <c r="BE2051" t="s">
        <v>89</v>
      </c>
      <c r="BF2051" t="s">
        <v>90</v>
      </c>
      <c r="BH2051" t="s">
        <v>91</v>
      </c>
      <c r="BJ2051" t="s">
        <v>91</v>
      </c>
      <c r="BL2051" t="s">
        <v>91</v>
      </c>
      <c r="BM2051" t="s">
        <v>73</v>
      </c>
      <c r="BN2051" t="s">
        <v>844</v>
      </c>
    </row>
    <row r="2052" spans="1:66" x14ac:dyDescent="0.25">
      <c r="A2052">
        <v>2021</v>
      </c>
      <c r="B2052" t="s">
        <v>155</v>
      </c>
      <c r="C2052">
        <v>5829799</v>
      </c>
      <c r="D2052">
        <v>4055842</v>
      </c>
      <c r="E2052" t="s">
        <v>140</v>
      </c>
      <c r="F2052" t="s">
        <v>141</v>
      </c>
      <c r="G2052" t="s">
        <v>69</v>
      </c>
      <c r="H2052">
        <v>313178</v>
      </c>
      <c r="I2052" t="s">
        <v>13339</v>
      </c>
      <c r="J2052" t="s">
        <v>105</v>
      </c>
      <c r="K2052" t="s">
        <v>106</v>
      </c>
      <c r="L2052" t="s">
        <v>107</v>
      </c>
      <c r="M2052" t="s">
        <v>108</v>
      </c>
      <c r="N2052" t="s">
        <v>108</v>
      </c>
      <c r="O2052" t="s">
        <v>230</v>
      </c>
      <c r="P2052" t="s">
        <v>68</v>
      </c>
      <c r="Q2052" t="s">
        <v>68</v>
      </c>
      <c r="R2052" t="s">
        <v>68</v>
      </c>
      <c r="S2052" t="s">
        <v>68</v>
      </c>
      <c r="T2052" t="s">
        <v>254</v>
      </c>
      <c r="U2052" t="s">
        <v>143</v>
      </c>
      <c r="V2052" t="s">
        <v>74</v>
      </c>
      <c r="W2052" t="s">
        <v>233</v>
      </c>
      <c r="X2052" t="s">
        <v>6294</v>
      </c>
      <c r="Y2052" t="s">
        <v>235</v>
      </c>
      <c r="Z2052" t="s">
        <v>113</v>
      </c>
      <c r="AA2052" t="s">
        <v>13340</v>
      </c>
      <c r="AB2052" t="s">
        <v>13340</v>
      </c>
      <c r="AD2052" t="s">
        <v>13341</v>
      </c>
      <c r="AE2052" t="s">
        <v>13342</v>
      </c>
      <c r="AF2052" t="s">
        <v>13343</v>
      </c>
      <c r="AG2052" t="s">
        <v>13344</v>
      </c>
      <c r="AH2052" t="s">
        <v>13345</v>
      </c>
      <c r="AI2052" t="s">
        <v>13346</v>
      </c>
      <c r="AJ2052" t="s">
        <v>13347</v>
      </c>
      <c r="AK2052" t="s">
        <v>13348</v>
      </c>
      <c r="AL2052" s="1">
        <v>0</v>
      </c>
      <c r="AM2052" t="s">
        <v>13349</v>
      </c>
      <c r="AN2052" t="s">
        <v>77</v>
      </c>
      <c r="AO2052" t="s">
        <v>78</v>
      </c>
      <c r="AP2052" t="s">
        <v>78</v>
      </c>
      <c r="AQ2052" t="s">
        <v>118</v>
      </c>
      <c r="AR2052" t="s">
        <v>68</v>
      </c>
      <c r="AS2052" t="s">
        <v>329</v>
      </c>
      <c r="AT2052" t="s">
        <v>330</v>
      </c>
      <c r="AU2052" t="s">
        <v>1744</v>
      </c>
      <c r="AV2052" t="s">
        <v>1745</v>
      </c>
      <c r="AW2052" t="s">
        <v>1168</v>
      </c>
      <c r="AX2052" t="s">
        <v>1169</v>
      </c>
      <c r="AY2052" t="s">
        <v>7736</v>
      </c>
      <c r="AZ2052" t="s">
        <v>7737</v>
      </c>
      <c r="BA2052" t="s">
        <v>125</v>
      </c>
      <c r="BB2052" t="s">
        <v>126</v>
      </c>
      <c r="BC2052" t="s">
        <v>2706</v>
      </c>
      <c r="BD2052" t="s">
        <v>2707</v>
      </c>
      <c r="BE2052" t="s">
        <v>335</v>
      </c>
      <c r="BF2052" t="s">
        <v>336</v>
      </c>
      <c r="BH2052" t="s">
        <v>91</v>
      </c>
      <c r="BJ2052" t="s">
        <v>91</v>
      </c>
      <c r="BL2052" t="s">
        <v>91</v>
      </c>
      <c r="BM2052" t="s">
        <v>1395</v>
      </c>
      <c r="BN2052" t="s">
        <v>1395</v>
      </c>
    </row>
    <row r="2053" spans="1:66" x14ac:dyDescent="0.25">
      <c r="A2053">
        <v>2021</v>
      </c>
      <c r="B2053" t="s">
        <v>102</v>
      </c>
      <c r="C2053">
        <v>5517299</v>
      </c>
      <c r="D2053">
        <v>3723256</v>
      </c>
      <c r="E2053" t="s">
        <v>140</v>
      </c>
      <c r="F2053" t="s">
        <v>141</v>
      </c>
      <c r="G2053" t="s">
        <v>69</v>
      </c>
      <c r="H2053">
        <v>311871</v>
      </c>
      <c r="I2053" t="s">
        <v>13350</v>
      </c>
      <c r="J2053" t="s">
        <v>105</v>
      </c>
      <c r="K2053" t="s">
        <v>106</v>
      </c>
      <c r="L2053" t="s">
        <v>107</v>
      </c>
      <c r="M2053" t="s">
        <v>108</v>
      </c>
      <c r="N2053" t="s">
        <v>108</v>
      </c>
      <c r="O2053" t="s">
        <v>230</v>
      </c>
      <c r="P2053" t="s">
        <v>110</v>
      </c>
      <c r="Q2053" t="s">
        <v>109</v>
      </c>
      <c r="R2053" t="s">
        <v>231</v>
      </c>
      <c r="S2053">
        <v>403</v>
      </c>
      <c r="T2053" t="s">
        <v>232</v>
      </c>
      <c r="U2053" t="s">
        <v>143</v>
      </c>
      <c r="V2053" t="s">
        <v>74</v>
      </c>
      <c r="W2053" t="s">
        <v>233</v>
      </c>
      <c r="X2053" t="s">
        <v>13351</v>
      </c>
      <c r="Y2053" t="s">
        <v>1003</v>
      </c>
      <c r="Z2053" t="s">
        <v>113</v>
      </c>
      <c r="AA2053" t="s">
        <v>13352</v>
      </c>
      <c r="AB2053" t="s">
        <v>13353</v>
      </c>
      <c r="AD2053" t="s">
        <v>13354</v>
      </c>
      <c r="AE2053" t="s">
        <v>13355</v>
      </c>
      <c r="AF2053" t="s">
        <v>13356</v>
      </c>
      <c r="AG2053" t="s">
        <v>13357</v>
      </c>
      <c r="AH2053" t="s">
        <v>13358</v>
      </c>
      <c r="AI2053" t="s">
        <v>13359</v>
      </c>
      <c r="AJ2053" t="s">
        <v>13360</v>
      </c>
      <c r="AK2053" t="s">
        <v>13361</v>
      </c>
      <c r="AL2053" s="1">
        <v>9.5833333333333326E-2</v>
      </c>
      <c r="AM2053" t="e" cm="1" vm="1">
        <f t="array" aca="1" ref="AM2053" ca="1">-40:42</f>
        <v>#VALUE!</v>
      </c>
      <c r="AN2053" t="s">
        <v>77</v>
      </c>
      <c r="AO2053" t="s">
        <v>78</v>
      </c>
      <c r="AP2053" t="s">
        <v>78</v>
      </c>
      <c r="AQ2053" t="s">
        <v>118</v>
      </c>
      <c r="AR2053" t="s">
        <v>68</v>
      </c>
      <c r="AS2053" t="s">
        <v>98</v>
      </c>
      <c r="AT2053" t="s">
        <v>99</v>
      </c>
      <c r="AU2053" t="s">
        <v>121</v>
      </c>
      <c r="AV2053" t="s">
        <v>122</v>
      </c>
      <c r="AW2053" t="s">
        <v>740</v>
      </c>
      <c r="AX2053" t="s">
        <v>741</v>
      </c>
      <c r="AY2053" t="s">
        <v>1035</v>
      </c>
      <c r="AZ2053" t="s">
        <v>1036</v>
      </c>
      <c r="BA2053" t="s">
        <v>125</v>
      </c>
      <c r="BC2053" t="s">
        <v>135</v>
      </c>
      <c r="BD2053" t="s">
        <v>136</v>
      </c>
      <c r="BE2053" t="s">
        <v>137</v>
      </c>
      <c r="BF2053" t="s">
        <v>138</v>
      </c>
      <c r="BH2053" t="s">
        <v>91</v>
      </c>
      <c r="BJ2053" t="s">
        <v>91</v>
      </c>
      <c r="BL2053" t="s">
        <v>91</v>
      </c>
      <c r="BM2053" t="s">
        <v>92</v>
      </c>
      <c r="BN2053" t="s">
        <v>92</v>
      </c>
    </row>
    <row r="2054" spans="1:66" x14ac:dyDescent="0.25">
      <c r="A2054">
        <v>2017</v>
      </c>
      <c r="B2054" t="s">
        <v>93</v>
      </c>
      <c r="C2054">
        <v>3720881</v>
      </c>
      <c r="D2054">
        <v>2018247</v>
      </c>
      <c r="E2054" t="s">
        <v>67</v>
      </c>
      <c r="F2054" t="s">
        <v>68</v>
      </c>
      <c r="G2054" t="s">
        <v>69</v>
      </c>
      <c r="H2054">
        <v>308811</v>
      </c>
      <c r="I2054" t="s">
        <v>13362</v>
      </c>
      <c r="J2054" t="s">
        <v>71</v>
      </c>
      <c r="L2054" t="s">
        <v>71</v>
      </c>
      <c r="M2054" t="s">
        <v>71</v>
      </c>
      <c r="N2054" t="s">
        <v>71</v>
      </c>
      <c r="O2054" t="s">
        <v>230</v>
      </c>
      <c r="P2054" t="s">
        <v>68</v>
      </c>
      <c r="Q2054" t="s">
        <v>68</v>
      </c>
      <c r="R2054" t="s">
        <v>68</v>
      </c>
      <c r="S2054" t="s">
        <v>68</v>
      </c>
      <c r="T2054" t="s">
        <v>73</v>
      </c>
      <c r="U2054" t="s">
        <v>68</v>
      </c>
      <c r="V2054" t="s">
        <v>74</v>
      </c>
      <c r="W2054" t="s">
        <v>68</v>
      </c>
      <c r="X2054" t="s">
        <v>68</v>
      </c>
      <c r="Y2054" t="s">
        <v>68</v>
      </c>
      <c r="Z2054" t="s">
        <v>71</v>
      </c>
      <c r="AD2054" t="s">
        <v>13363</v>
      </c>
      <c r="AJ2054" t="s">
        <v>13364</v>
      </c>
      <c r="AL2054" s="1">
        <v>0</v>
      </c>
      <c r="AM2054" s="1">
        <v>0</v>
      </c>
      <c r="AN2054" t="s">
        <v>275</v>
      </c>
      <c r="AO2054" t="s">
        <v>78</v>
      </c>
      <c r="AP2054" t="s">
        <v>118</v>
      </c>
      <c r="AQ2054" t="s">
        <v>68</v>
      </c>
      <c r="AR2054" t="s">
        <v>68</v>
      </c>
      <c r="AS2054" t="s">
        <v>892</v>
      </c>
      <c r="AT2054" t="s">
        <v>893</v>
      </c>
      <c r="AU2054" t="s">
        <v>201</v>
      </c>
      <c r="AV2054" t="s">
        <v>202</v>
      </c>
      <c r="AW2054" t="s">
        <v>936</v>
      </c>
      <c r="AX2054" t="s">
        <v>937</v>
      </c>
      <c r="AY2054" t="s">
        <v>1893</v>
      </c>
      <c r="AZ2054" t="s">
        <v>1894</v>
      </c>
      <c r="BA2054" t="s">
        <v>68</v>
      </c>
      <c r="BC2054" t="s">
        <v>515</v>
      </c>
      <c r="BD2054" t="s">
        <v>516</v>
      </c>
      <c r="BE2054" t="s">
        <v>137</v>
      </c>
      <c r="BF2054" t="s">
        <v>138</v>
      </c>
      <c r="BG2054" t="s">
        <v>892</v>
      </c>
      <c r="BH2054" t="s">
        <v>893</v>
      </c>
      <c r="BI2054" t="s">
        <v>515</v>
      </c>
      <c r="BJ2054" t="s">
        <v>516</v>
      </c>
      <c r="BK2054" t="s">
        <v>137</v>
      </c>
      <c r="BL2054" t="s">
        <v>138</v>
      </c>
      <c r="BM2054" t="s">
        <v>73</v>
      </c>
      <c r="BN2054" t="s">
        <v>92</v>
      </c>
    </row>
    <row r="2055" spans="1:66" x14ac:dyDescent="0.25">
      <c r="A2055">
        <v>2017</v>
      </c>
      <c r="B2055" t="s">
        <v>66</v>
      </c>
      <c r="C2055">
        <v>3416653</v>
      </c>
      <c r="D2055">
        <v>1887107</v>
      </c>
      <c r="E2055" t="s">
        <v>67</v>
      </c>
      <c r="F2055" t="s">
        <v>68</v>
      </c>
      <c r="G2055" t="s">
        <v>69</v>
      </c>
      <c r="H2055">
        <v>308813</v>
      </c>
      <c r="I2055" t="s">
        <v>13365</v>
      </c>
      <c r="J2055" t="s">
        <v>71</v>
      </c>
      <c r="L2055" t="s">
        <v>71</v>
      </c>
      <c r="M2055" t="s">
        <v>71</v>
      </c>
      <c r="N2055" t="s">
        <v>71</v>
      </c>
      <c r="O2055" t="s">
        <v>230</v>
      </c>
      <c r="P2055" t="s">
        <v>68</v>
      </c>
      <c r="Q2055" t="s">
        <v>68</v>
      </c>
      <c r="R2055" t="s">
        <v>68</v>
      </c>
      <c r="S2055" t="s">
        <v>68</v>
      </c>
      <c r="T2055" t="s">
        <v>73</v>
      </c>
      <c r="U2055" t="s">
        <v>68</v>
      </c>
      <c r="V2055" t="s">
        <v>74</v>
      </c>
      <c r="W2055" t="s">
        <v>68</v>
      </c>
      <c r="X2055" t="s">
        <v>68</v>
      </c>
      <c r="Y2055" t="s">
        <v>68</v>
      </c>
      <c r="Z2055" t="s">
        <v>71</v>
      </c>
      <c r="AD2055" t="s">
        <v>13366</v>
      </c>
      <c r="AJ2055" t="s">
        <v>13367</v>
      </c>
      <c r="AL2055" s="1">
        <v>0</v>
      </c>
      <c r="AM2055" s="1">
        <v>0</v>
      </c>
      <c r="AN2055" t="s">
        <v>77</v>
      </c>
      <c r="AO2055" t="s">
        <v>78</v>
      </c>
      <c r="AP2055" t="s">
        <v>78</v>
      </c>
      <c r="AQ2055" t="s">
        <v>68</v>
      </c>
      <c r="AR2055" t="s">
        <v>68</v>
      </c>
      <c r="AS2055" t="s">
        <v>201</v>
      </c>
      <c r="AT2055" t="s">
        <v>202</v>
      </c>
      <c r="AU2055" t="s">
        <v>153</v>
      </c>
      <c r="AV2055" t="s">
        <v>154</v>
      </c>
      <c r="AW2055" t="s">
        <v>1794</v>
      </c>
      <c r="AX2055" t="s">
        <v>1795</v>
      </c>
      <c r="AY2055" t="s">
        <v>482</v>
      </c>
      <c r="AZ2055" t="s">
        <v>483</v>
      </c>
      <c r="BA2055" t="s">
        <v>68</v>
      </c>
      <c r="BC2055" t="s">
        <v>954</v>
      </c>
      <c r="BD2055" t="s">
        <v>955</v>
      </c>
      <c r="BE2055" t="s">
        <v>137</v>
      </c>
      <c r="BF2055" t="s">
        <v>138</v>
      </c>
      <c r="BH2055" t="s">
        <v>91</v>
      </c>
      <c r="BJ2055" t="s">
        <v>91</v>
      </c>
      <c r="BL2055" t="s">
        <v>91</v>
      </c>
      <c r="BM2055" t="s">
        <v>73</v>
      </c>
      <c r="BN2055" t="s">
        <v>92</v>
      </c>
    </row>
    <row r="2056" spans="1:66" x14ac:dyDescent="0.25">
      <c r="A2056">
        <v>2017</v>
      </c>
      <c r="B2056" t="s">
        <v>66</v>
      </c>
      <c r="C2056">
        <v>3432115</v>
      </c>
      <c r="D2056">
        <v>1898547</v>
      </c>
      <c r="E2056" t="s">
        <v>67</v>
      </c>
      <c r="F2056" t="s">
        <v>68</v>
      </c>
      <c r="G2056" t="s">
        <v>69</v>
      </c>
      <c r="H2056">
        <v>308813</v>
      </c>
      <c r="I2056" t="s">
        <v>13365</v>
      </c>
      <c r="J2056" t="s">
        <v>71</v>
      </c>
      <c r="L2056" t="s">
        <v>71</v>
      </c>
      <c r="M2056" t="s">
        <v>71</v>
      </c>
      <c r="N2056" t="s">
        <v>71</v>
      </c>
      <c r="O2056" t="s">
        <v>72</v>
      </c>
      <c r="P2056" t="s">
        <v>68</v>
      </c>
      <c r="Q2056" t="s">
        <v>68</v>
      </c>
      <c r="R2056" t="s">
        <v>68</v>
      </c>
      <c r="S2056" t="s">
        <v>68</v>
      </c>
      <c r="T2056" t="s">
        <v>73</v>
      </c>
      <c r="U2056" t="s">
        <v>68</v>
      </c>
      <c r="V2056" t="s">
        <v>74</v>
      </c>
      <c r="W2056" t="s">
        <v>68</v>
      </c>
      <c r="X2056" t="s">
        <v>68</v>
      </c>
      <c r="Y2056" t="s">
        <v>68</v>
      </c>
      <c r="Z2056" t="s">
        <v>71</v>
      </c>
      <c r="AD2056" t="s">
        <v>13368</v>
      </c>
      <c r="AJ2056" t="s">
        <v>13369</v>
      </c>
      <c r="AL2056" s="1">
        <v>0</v>
      </c>
      <c r="AM2056" s="1">
        <v>0</v>
      </c>
      <c r="AN2056" t="s">
        <v>77</v>
      </c>
      <c r="AO2056" t="s">
        <v>118</v>
      </c>
      <c r="AP2056" t="s">
        <v>118</v>
      </c>
      <c r="AQ2056" t="s">
        <v>68</v>
      </c>
      <c r="AR2056" t="s">
        <v>68</v>
      </c>
      <c r="AS2056" t="s">
        <v>199</v>
      </c>
      <c r="AT2056" t="s">
        <v>200</v>
      </c>
      <c r="AU2056" t="s">
        <v>119</v>
      </c>
      <c r="AV2056" t="s">
        <v>120</v>
      </c>
      <c r="AW2056" t="s">
        <v>96</v>
      </c>
      <c r="AX2056" t="s">
        <v>97</v>
      </c>
      <c r="AY2056" t="s">
        <v>379</v>
      </c>
      <c r="AZ2056" t="s">
        <v>380</v>
      </c>
      <c r="BA2056" t="s">
        <v>68</v>
      </c>
      <c r="BC2056" t="s">
        <v>206</v>
      </c>
      <c r="BD2056" t="s">
        <v>207</v>
      </c>
      <c r="BE2056" t="s">
        <v>89</v>
      </c>
      <c r="BF2056" t="s">
        <v>90</v>
      </c>
      <c r="BH2056" t="s">
        <v>91</v>
      </c>
      <c r="BJ2056" t="s">
        <v>91</v>
      </c>
      <c r="BL2056" t="s">
        <v>91</v>
      </c>
      <c r="BM2056" t="s">
        <v>73</v>
      </c>
      <c r="BN2056" t="s">
        <v>92</v>
      </c>
    </row>
    <row r="2057" spans="1:66" x14ac:dyDescent="0.25">
      <c r="A2057">
        <v>2017</v>
      </c>
      <c r="B2057" t="s">
        <v>139</v>
      </c>
      <c r="C2057">
        <v>3500578</v>
      </c>
      <c r="D2057">
        <v>1936361</v>
      </c>
      <c r="E2057" t="s">
        <v>67</v>
      </c>
      <c r="F2057" t="s">
        <v>68</v>
      </c>
      <c r="G2057" t="s">
        <v>69</v>
      </c>
      <c r="H2057">
        <v>308813</v>
      </c>
      <c r="I2057" t="s">
        <v>13365</v>
      </c>
      <c r="J2057" t="s">
        <v>71</v>
      </c>
      <c r="L2057" t="s">
        <v>71</v>
      </c>
      <c r="M2057" t="s">
        <v>71</v>
      </c>
      <c r="N2057" t="s">
        <v>71</v>
      </c>
      <c r="O2057" t="s">
        <v>72</v>
      </c>
      <c r="P2057" t="s">
        <v>68</v>
      </c>
      <c r="Q2057" t="s">
        <v>68</v>
      </c>
      <c r="R2057" t="s">
        <v>68</v>
      </c>
      <c r="S2057" t="s">
        <v>68</v>
      </c>
      <c r="T2057" t="s">
        <v>73</v>
      </c>
      <c r="U2057" t="s">
        <v>68</v>
      </c>
      <c r="V2057" t="s">
        <v>74</v>
      </c>
      <c r="W2057" t="s">
        <v>68</v>
      </c>
      <c r="X2057" t="s">
        <v>68</v>
      </c>
      <c r="Y2057" t="s">
        <v>68</v>
      </c>
      <c r="Z2057" t="s">
        <v>71</v>
      </c>
      <c r="AD2057" t="s">
        <v>13370</v>
      </c>
      <c r="AJ2057" t="s">
        <v>13371</v>
      </c>
      <c r="AL2057" s="1">
        <v>0</v>
      </c>
      <c r="AM2057" s="1">
        <v>0</v>
      </c>
      <c r="AN2057" t="s">
        <v>77</v>
      </c>
      <c r="AO2057" t="s">
        <v>78</v>
      </c>
      <c r="AP2057" t="s">
        <v>118</v>
      </c>
      <c r="AQ2057" t="s">
        <v>68</v>
      </c>
      <c r="AR2057" t="s">
        <v>68</v>
      </c>
      <c r="AS2057" t="s">
        <v>793</v>
      </c>
      <c r="AT2057" t="s">
        <v>794</v>
      </c>
      <c r="AU2057" t="s">
        <v>359</v>
      </c>
      <c r="AV2057" t="s">
        <v>360</v>
      </c>
      <c r="AW2057" t="s">
        <v>482</v>
      </c>
      <c r="AX2057" t="s">
        <v>483</v>
      </c>
      <c r="AY2057" t="s">
        <v>329</v>
      </c>
      <c r="AZ2057" t="s">
        <v>330</v>
      </c>
      <c r="BA2057" t="s">
        <v>68</v>
      </c>
      <c r="BC2057" t="s">
        <v>1494</v>
      </c>
      <c r="BD2057" t="s">
        <v>1495</v>
      </c>
      <c r="BE2057" t="s">
        <v>335</v>
      </c>
      <c r="BF2057" t="s">
        <v>336</v>
      </c>
      <c r="BH2057" t="s">
        <v>91</v>
      </c>
      <c r="BJ2057" t="s">
        <v>91</v>
      </c>
      <c r="BL2057" t="s">
        <v>91</v>
      </c>
      <c r="BM2057" t="s">
        <v>73</v>
      </c>
      <c r="BN2057" t="s">
        <v>92</v>
      </c>
    </row>
    <row r="2058" spans="1:66" x14ac:dyDescent="0.25">
      <c r="A2058">
        <v>2017</v>
      </c>
      <c r="B2058" t="s">
        <v>287</v>
      </c>
      <c r="C2058">
        <v>3545486</v>
      </c>
      <c r="D2058">
        <v>1963186</v>
      </c>
      <c r="E2058" t="s">
        <v>67</v>
      </c>
      <c r="F2058" t="s">
        <v>68</v>
      </c>
      <c r="G2058" t="s">
        <v>69</v>
      </c>
      <c r="H2058">
        <v>308813</v>
      </c>
      <c r="I2058" t="s">
        <v>13365</v>
      </c>
      <c r="J2058" t="s">
        <v>71</v>
      </c>
      <c r="L2058" t="s">
        <v>71</v>
      </c>
      <c r="M2058" t="s">
        <v>71</v>
      </c>
      <c r="N2058" t="s">
        <v>71</v>
      </c>
      <c r="O2058" t="s">
        <v>72</v>
      </c>
      <c r="P2058" t="s">
        <v>68</v>
      </c>
      <c r="Q2058" t="s">
        <v>68</v>
      </c>
      <c r="R2058" t="s">
        <v>68</v>
      </c>
      <c r="S2058" t="s">
        <v>68</v>
      </c>
      <c r="T2058" t="s">
        <v>73</v>
      </c>
      <c r="U2058" t="s">
        <v>68</v>
      </c>
      <c r="V2058" t="s">
        <v>74</v>
      </c>
      <c r="W2058" t="s">
        <v>68</v>
      </c>
      <c r="X2058" t="s">
        <v>68</v>
      </c>
      <c r="Y2058" t="s">
        <v>68</v>
      </c>
      <c r="Z2058" t="s">
        <v>71</v>
      </c>
      <c r="AD2058" t="s">
        <v>13372</v>
      </c>
      <c r="AJ2058" t="s">
        <v>13373</v>
      </c>
      <c r="AL2058" s="1">
        <v>0</v>
      </c>
      <c r="AM2058" s="1">
        <v>0</v>
      </c>
      <c r="AN2058" t="s">
        <v>77</v>
      </c>
      <c r="AO2058" t="s">
        <v>78</v>
      </c>
      <c r="AP2058" t="s">
        <v>118</v>
      </c>
      <c r="AQ2058" t="s">
        <v>68</v>
      </c>
      <c r="AR2058" t="s">
        <v>68</v>
      </c>
      <c r="AS2058" t="s">
        <v>9762</v>
      </c>
      <c r="AT2058" t="s">
        <v>9763</v>
      </c>
      <c r="AU2058" t="s">
        <v>482</v>
      </c>
      <c r="AV2058" t="s">
        <v>483</v>
      </c>
      <c r="AW2058" t="s">
        <v>201</v>
      </c>
      <c r="AX2058" t="s">
        <v>202</v>
      </c>
      <c r="AY2058" t="s">
        <v>1922</v>
      </c>
      <c r="AZ2058" t="s">
        <v>1923</v>
      </c>
      <c r="BA2058" t="s">
        <v>68</v>
      </c>
      <c r="BC2058" t="s">
        <v>1494</v>
      </c>
      <c r="BD2058" t="s">
        <v>1495</v>
      </c>
      <c r="BE2058" t="s">
        <v>335</v>
      </c>
      <c r="BF2058" t="s">
        <v>336</v>
      </c>
      <c r="BH2058" t="s">
        <v>91</v>
      </c>
      <c r="BJ2058" t="s">
        <v>91</v>
      </c>
      <c r="BL2058" t="s">
        <v>91</v>
      </c>
      <c r="BM2058" t="s">
        <v>73</v>
      </c>
      <c r="BN2058" t="s">
        <v>176</v>
      </c>
    </row>
    <row r="2059" spans="1:66" x14ac:dyDescent="0.25">
      <c r="A2059">
        <v>2017</v>
      </c>
      <c r="B2059" t="s">
        <v>155</v>
      </c>
      <c r="C2059">
        <v>3555647</v>
      </c>
      <c r="D2059">
        <v>1981437</v>
      </c>
      <c r="E2059" t="s">
        <v>67</v>
      </c>
      <c r="F2059" t="s">
        <v>68</v>
      </c>
      <c r="G2059" t="s">
        <v>69</v>
      </c>
      <c r="H2059">
        <v>308813</v>
      </c>
      <c r="I2059" t="s">
        <v>13365</v>
      </c>
      <c r="J2059" t="s">
        <v>71</v>
      </c>
      <c r="L2059" t="s">
        <v>71</v>
      </c>
      <c r="M2059" t="s">
        <v>71</v>
      </c>
      <c r="N2059" t="s">
        <v>71</v>
      </c>
      <c r="O2059" t="s">
        <v>230</v>
      </c>
      <c r="P2059" t="s">
        <v>68</v>
      </c>
      <c r="Q2059" t="s">
        <v>68</v>
      </c>
      <c r="R2059" t="s">
        <v>68</v>
      </c>
      <c r="S2059" t="s">
        <v>68</v>
      </c>
      <c r="T2059" t="s">
        <v>73</v>
      </c>
      <c r="U2059" t="s">
        <v>68</v>
      </c>
      <c r="V2059" t="s">
        <v>74</v>
      </c>
      <c r="W2059" t="s">
        <v>68</v>
      </c>
      <c r="X2059" t="s">
        <v>68</v>
      </c>
      <c r="Y2059" t="s">
        <v>68</v>
      </c>
      <c r="Z2059" t="s">
        <v>71</v>
      </c>
      <c r="AD2059" t="s">
        <v>13374</v>
      </c>
      <c r="AJ2059" t="s">
        <v>13375</v>
      </c>
      <c r="AL2059" s="1">
        <v>0</v>
      </c>
      <c r="AM2059" s="1">
        <v>0</v>
      </c>
      <c r="AN2059" t="s">
        <v>77</v>
      </c>
      <c r="AO2059" t="s">
        <v>78</v>
      </c>
      <c r="AP2059" t="s">
        <v>118</v>
      </c>
      <c r="AQ2059" t="s">
        <v>68</v>
      </c>
      <c r="AR2059" t="s">
        <v>68</v>
      </c>
      <c r="AS2059" t="s">
        <v>379</v>
      </c>
      <c r="AT2059" t="s">
        <v>380</v>
      </c>
      <c r="AU2059" t="s">
        <v>906</v>
      </c>
      <c r="AV2059" t="s">
        <v>907</v>
      </c>
      <c r="AW2059" t="s">
        <v>201</v>
      </c>
      <c r="AX2059" t="s">
        <v>202</v>
      </c>
      <c r="AY2059" t="s">
        <v>327</v>
      </c>
      <c r="AZ2059" t="s">
        <v>328</v>
      </c>
      <c r="BA2059" t="s">
        <v>68</v>
      </c>
      <c r="BC2059" t="s">
        <v>385</v>
      </c>
      <c r="BD2059" t="s">
        <v>386</v>
      </c>
      <c r="BE2059" t="s">
        <v>269</v>
      </c>
      <c r="BF2059" t="s">
        <v>270</v>
      </c>
      <c r="BH2059" t="s">
        <v>91</v>
      </c>
      <c r="BJ2059" t="s">
        <v>91</v>
      </c>
      <c r="BL2059" t="s">
        <v>91</v>
      </c>
      <c r="BM2059" t="s">
        <v>73</v>
      </c>
      <c r="BN2059" t="s">
        <v>92</v>
      </c>
    </row>
    <row r="2060" spans="1:66" x14ac:dyDescent="0.25">
      <c r="A2060">
        <v>2017</v>
      </c>
      <c r="B2060" t="s">
        <v>177</v>
      </c>
      <c r="C2060">
        <v>3578631</v>
      </c>
      <c r="D2060">
        <v>1998273</v>
      </c>
      <c r="E2060" t="s">
        <v>67</v>
      </c>
      <c r="F2060" t="s">
        <v>68</v>
      </c>
      <c r="G2060" t="s">
        <v>69</v>
      </c>
      <c r="H2060">
        <v>308813</v>
      </c>
      <c r="I2060" t="s">
        <v>13365</v>
      </c>
      <c r="J2060" t="s">
        <v>71</v>
      </c>
      <c r="L2060" t="s">
        <v>71</v>
      </c>
      <c r="M2060" t="s">
        <v>71</v>
      </c>
      <c r="N2060" t="s">
        <v>71</v>
      </c>
      <c r="O2060" t="s">
        <v>230</v>
      </c>
      <c r="P2060" t="s">
        <v>68</v>
      </c>
      <c r="Q2060" t="s">
        <v>68</v>
      </c>
      <c r="R2060" t="s">
        <v>68</v>
      </c>
      <c r="S2060" t="s">
        <v>68</v>
      </c>
      <c r="T2060" t="s">
        <v>73</v>
      </c>
      <c r="U2060" t="s">
        <v>68</v>
      </c>
      <c r="V2060" t="s">
        <v>74</v>
      </c>
      <c r="W2060" t="s">
        <v>68</v>
      </c>
      <c r="X2060" t="s">
        <v>68</v>
      </c>
      <c r="Y2060" t="s">
        <v>68</v>
      </c>
      <c r="Z2060" t="s">
        <v>71</v>
      </c>
      <c r="AD2060" t="s">
        <v>13376</v>
      </c>
      <c r="AJ2060" t="s">
        <v>13377</v>
      </c>
      <c r="AL2060" s="1">
        <v>0</v>
      </c>
      <c r="AM2060" s="1">
        <v>0</v>
      </c>
      <c r="AN2060" t="s">
        <v>77</v>
      </c>
      <c r="AO2060" t="s">
        <v>78</v>
      </c>
      <c r="AP2060" t="s">
        <v>118</v>
      </c>
      <c r="AQ2060" t="s">
        <v>68</v>
      </c>
      <c r="AR2060" t="s">
        <v>68</v>
      </c>
      <c r="AS2060" t="s">
        <v>379</v>
      </c>
      <c r="AT2060" t="s">
        <v>380</v>
      </c>
      <c r="AU2060" t="s">
        <v>13378</v>
      </c>
      <c r="AV2060" t="s">
        <v>13379</v>
      </c>
      <c r="AW2060" t="s">
        <v>906</v>
      </c>
      <c r="AX2060" t="s">
        <v>907</v>
      </c>
      <c r="AY2060" t="s">
        <v>327</v>
      </c>
      <c r="AZ2060" t="s">
        <v>328</v>
      </c>
      <c r="BA2060" t="s">
        <v>68</v>
      </c>
      <c r="BC2060" t="s">
        <v>385</v>
      </c>
      <c r="BD2060" t="s">
        <v>386</v>
      </c>
      <c r="BE2060" t="s">
        <v>269</v>
      </c>
      <c r="BF2060" t="s">
        <v>270</v>
      </c>
      <c r="BH2060" t="s">
        <v>91</v>
      </c>
      <c r="BJ2060" t="s">
        <v>91</v>
      </c>
      <c r="BL2060" t="s">
        <v>91</v>
      </c>
      <c r="BM2060" t="s">
        <v>73</v>
      </c>
      <c r="BN2060" t="s">
        <v>896</v>
      </c>
    </row>
    <row r="2061" spans="1:66" x14ac:dyDescent="0.25">
      <c r="A2061">
        <v>2017</v>
      </c>
      <c r="B2061" t="s">
        <v>93</v>
      </c>
      <c r="C2061">
        <v>3706606</v>
      </c>
      <c r="D2061">
        <v>2007778</v>
      </c>
      <c r="E2061" t="s">
        <v>67</v>
      </c>
      <c r="F2061" t="s">
        <v>68</v>
      </c>
      <c r="G2061" t="s">
        <v>69</v>
      </c>
      <c r="H2061">
        <v>308813</v>
      </c>
      <c r="I2061" t="s">
        <v>13365</v>
      </c>
      <c r="J2061" t="s">
        <v>71</v>
      </c>
      <c r="L2061" t="s">
        <v>71</v>
      </c>
      <c r="M2061" t="s">
        <v>71</v>
      </c>
      <c r="N2061" t="s">
        <v>71</v>
      </c>
      <c r="O2061" t="s">
        <v>230</v>
      </c>
      <c r="P2061" t="s">
        <v>68</v>
      </c>
      <c r="Q2061" t="s">
        <v>68</v>
      </c>
      <c r="R2061" t="s">
        <v>68</v>
      </c>
      <c r="S2061" t="s">
        <v>68</v>
      </c>
      <c r="T2061" t="s">
        <v>73</v>
      </c>
      <c r="U2061" t="s">
        <v>68</v>
      </c>
      <c r="V2061" t="s">
        <v>74</v>
      </c>
      <c r="W2061" t="s">
        <v>68</v>
      </c>
      <c r="X2061" t="s">
        <v>68</v>
      </c>
      <c r="Y2061" t="s">
        <v>68</v>
      </c>
      <c r="Z2061" t="s">
        <v>71</v>
      </c>
      <c r="AD2061" t="s">
        <v>13380</v>
      </c>
      <c r="AJ2061" t="s">
        <v>13381</v>
      </c>
      <c r="AL2061" s="1">
        <v>0</v>
      </c>
      <c r="AM2061" s="1">
        <v>0</v>
      </c>
      <c r="AN2061" t="s">
        <v>77</v>
      </c>
      <c r="AO2061" t="s">
        <v>78</v>
      </c>
      <c r="AP2061" t="s">
        <v>118</v>
      </c>
      <c r="AQ2061" t="s">
        <v>68</v>
      </c>
      <c r="AR2061" t="s">
        <v>68</v>
      </c>
      <c r="AS2061" t="s">
        <v>379</v>
      </c>
      <c r="AT2061" t="s">
        <v>380</v>
      </c>
      <c r="AU2061" t="s">
        <v>12190</v>
      </c>
      <c r="AV2061" t="s">
        <v>12191</v>
      </c>
      <c r="AW2061" t="s">
        <v>894</v>
      </c>
      <c r="AX2061" t="s">
        <v>895</v>
      </c>
      <c r="AY2061" t="s">
        <v>357</v>
      </c>
      <c r="AZ2061" t="s">
        <v>358</v>
      </c>
      <c r="BA2061" t="s">
        <v>68</v>
      </c>
      <c r="BC2061" t="s">
        <v>385</v>
      </c>
      <c r="BD2061" t="s">
        <v>386</v>
      </c>
      <c r="BE2061" t="s">
        <v>269</v>
      </c>
      <c r="BF2061" t="s">
        <v>270</v>
      </c>
      <c r="BH2061" t="s">
        <v>91</v>
      </c>
      <c r="BJ2061" t="s">
        <v>91</v>
      </c>
      <c r="BL2061" t="s">
        <v>91</v>
      </c>
      <c r="BM2061" t="s">
        <v>73</v>
      </c>
      <c r="BN2061" t="s">
        <v>896</v>
      </c>
    </row>
    <row r="2062" spans="1:66" x14ac:dyDescent="0.25">
      <c r="A2062">
        <v>2017</v>
      </c>
      <c r="B2062" t="s">
        <v>177</v>
      </c>
      <c r="C2062">
        <v>3582244</v>
      </c>
      <c r="D2062">
        <v>2000637</v>
      </c>
      <c r="E2062" t="s">
        <v>67</v>
      </c>
      <c r="F2062" t="s">
        <v>68</v>
      </c>
      <c r="G2062" t="s">
        <v>69</v>
      </c>
      <c r="H2062">
        <v>307584</v>
      </c>
      <c r="I2062" t="s">
        <v>13382</v>
      </c>
      <c r="J2062" t="s">
        <v>71</v>
      </c>
      <c r="L2062" t="s">
        <v>71</v>
      </c>
      <c r="M2062" t="s">
        <v>71</v>
      </c>
      <c r="N2062" t="s">
        <v>71</v>
      </c>
      <c r="O2062" t="s">
        <v>72</v>
      </c>
      <c r="P2062" t="s">
        <v>68</v>
      </c>
      <c r="Q2062" t="s">
        <v>68</v>
      </c>
      <c r="R2062" t="s">
        <v>68</v>
      </c>
      <c r="S2062" t="s">
        <v>68</v>
      </c>
      <c r="T2062" t="s">
        <v>73</v>
      </c>
      <c r="U2062" t="s">
        <v>68</v>
      </c>
      <c r="V2062" t="s">
        <v>74</v>
      </c>
      <c r="W2062" t="s">
        <v>68</v>
      </c>
      <c r="X2062" t="s">
        <v>68</v>
      </c>
      <c r="Y2062" t="s">
        <v>68</v>
      </c>
      <c r="Z2062" t="s">
        <v>71</v>
      </c>
      <c r="AD2062" t="s">
        <v>13383</v>
      </c>
      <c r="AJ2062" t="s">
        <v>13384</v>
      </c>
      <c r="AL2062" s="1">
        <v>0</v>
      </c>
      <c r="AM2062" s="1">
        <v>0</v>
      </c>
      <c r="AN2062" t="s">
        <v>77</v>
      </c>
      <c r="AO2062" t="s">
        <v>78</v>
      </c>
      <c r="AP2062" t="s">
        <v>78</v>
      </c>
      <c r="AQ2062" t="s">
        <v>68</v>
      </c>
      <c r="AR2062" t="s">
        <v>68</v>
      </c>
      <c r="AS2062" t="s">
        <v>892</v>
      </c>
      <c r="AT2062" t="s">
        <v>893</v>
      </c>
      <c r="AU2062" t="s">
        <v>1035</v>
      </c>
      <c r="AV2062" t="s">
        <v>1036</v>
      </c>
      <c r="AW2062" t="s">
        <v>248</v>
      </c>
      <c r="AX2062" t="s">
        <v>249</v>
      </c>
      <c r="AY2062" t="s">
        <v>1893</v>
      </c>
      <c r="AZ2062" t="s">
        <v>1894</v>
      </c>
      <c r="BA2062" t="s">
        <v>68</v>
      </c>
      <c r="BC2062" t="s">
        <v>515</v>
      </c>
      <c r="BD2062" t="s">
        <v>516</v>
      </c>
      <c r="BE2062" t="s">
        <v>137</v>
      </c>
      <c r="BF2062" t="s">
        <v>138</v>
      </c>
      <c r="BH2062" t="s">
        <v>91</v>
      </c>
      <c r="BJ2062" t="s">
        <v>91</v>
      </c>
      <c r="BL2062" t="s">
        <v>91</v>
      </c>
      <c r="BM2062" t="s">
        <v>73</v>
      </c>
      <c r="BN2062" t="s">
        <v>517</v>
      </c>
    </row>
    <row r="2063" spans="1:66" x14ac:dyDescent="0.25">
      <c r="A2063">
        <v>2018</v>
      </c>
      <c r="B2063" t="s">
        <v>155</v>
      </c>
      <c r="C2063">
        <v>4331456</v>
      </c>
      <c r="D2063">
        <v>2378089</v>
      </c>
      <c r="E2063" t="s">
        <v>140</v>
      </c>
      <c r="F2063" t="s">
        <v>141</v>
      </c>
      <c r="G2063" t="s">
        <v>69</v>
      </c>
      <c r="H2063">
        <v>307584</v>
      </c>
      <c r="I2063" t="s">
        <v>13382</v>
      </c>
      <c r="J2063" t="s">
        <v>105</v>
      </c>
      <c r="K2063" t="s">
        <v>106</v>
      </c>
      <c r="L2063" t="s">
        <v>107</v>
      </c>
      <c r="M2063" t="s">
        <v>108</v>
      </c>
      <c r="N2063" t="s">
        <v>108</v>
      </c>
      <c r="O2063" t="s">
        <v>72</v>
      </c>
      <c r="P2063" t="s">
        <v>143</v>
      </c>
      <c r="Q2063" t="s">
        <v>187</v>
      </c>
      <c r="R2063" t="s">
        <v>1827</v>
      </c>
      <c r="S2063" t="s">
        <v>13385</v>
      </c>
      <c r="T2063" t="s">
        <v>109</v>
      </c>
      <c r="U2063" t="s">
        <v>143</v>
      </c>
      <c r="V2063" t="s">
        <v>74</v>
      </c>
      <c r="W2063" t="s">
        <v>187</v>
      </c>
      <c r="X2063" t="s">
        <v>1826</v>
      </c>
      <c r="Y2063" t="s">
        <v>1827</v>
      </c>
      <c r="Z2063" t="s">
        <v>113</v>
      </c>
      <c r="AA2063" t="s">
        <v>13386</v>
      </c>
      <c r="AB2063" t="s">
        <v>13387</v>
      </c>
      <c r="AD2063" t="s">
        <v>13388</v>
      </c>
      <c r="AJ2063" t="s">
        <v>13389</v>
      </c>
      <c r="AL2063" s="1">
        <v>0</v>
      </c>
      <c r="AM2063" s="1">
        <v>0</v>
      </c>
      <c r="AN2063" t="s">
        <v>77</v>
      </c>
      <c r="AO2063" t="s">
        <v>118</v>
      </c>
      <c r="AP2063" t="s">
        <v>118</v>
      </c>
      <c r="AQ2063" t="s">
        <v>68</v>
      </c>
      <c r="AR2063" t="s">
        <v>68</v>
      </c>
      <c r="AS2063" t="s">
        <v>396</v>
      </c>
      <c r="AT2063" t="s">
        <v>397</v>
      </c>
      <c r="AU2063" t="s">
        <v>98</v>
      </c>
      <c r="AV2063" t="s">
        <v>99</v>
      </c>
      <c r="AW2063" t="s">
        <v>153</v>
      </c>
      <c r="AX2063" t="s">
        <v>154</v>
      </c>
      <c r="AY2063" t="s">
        <v>10980</v>
      </c>
      <c r="AZ2063" t="s">
        <v>10981</v>
      </c>
      <c r="BA2063" t="s">
        <v>68</v>
      </c>
      <c r="BC2063" t="s">
        <v>400</v>
      </c>
      <c r="BD2063" t="s">
        <v>401</v>
      </c>
      <c r="BE2063" t="s">
        <v>137</v>
      </c>
      <c r="BF2063" t="s">
        <v>138</v>
      </c>
      <c r="BH2063" t="s">
        <v>91</v>
      </c>
      <c r="BJ2063" t="s">
        <v>91</v>
      </c>
      <c r="BL2063" t="s">
        <v>91</v>
      </c>
      <c r="BM2063" t="s">
        <v>92</v>
      </c>
      <c r="BN2063" t="s">
        <v>92</v>
      </c>
    </row>
    <row r="2064" spans="1:66" x14ac:dyDescent="0.25">
      <c r="A2064">
        <v>2018</v>
      </c>
      <c r="B2064" t="s">
        <v>93</v>
      </c>
      <c r="C2064">
        <v>4456553</v>
      </c>
      <c r="D2064">
        <v>2501355</v>
      </c>
      <c r="E2064" t="s">
        <v>140</v>
      </c>
      <c r="F2064" t="s">
        <v>141</v>
      </c>
      <c r="G2064" t="s">
        <v>69</v>
      </c>
      <c r="H2064">
        <v>307584</v>
      </c>
      <c r="I2064" t="s">
        <v>13382</v>
      </c>
      <c r="J2064" t="s">
        <v>105</v>
      </c>
      <c r="K2064" t="s">
        <v>106</v>
      </c>
      <c r="L2064" t="s">
        <v>107</v>
      </c>
      <c r="M2064" t="s">
        <v>108</v>
      </c>
      <c r="N2064" t="s">
        <v>108</v>
      </c>
      <c r="O2064" t="s">
        <v>72</v>
      </c>
      <c r="P2064" t="s">
        <v>110</v>
      </c>
      <c r="Q2064" t="s">
        <v>109</v>
      </c>
      <c r="R2064" t="s">
        <v>231</v>
      </c>
      <c r="S2064">
        <v>402</v>
      </c>
      <c r="T2064" t="s">
        <v>109</v>
      </c>
      <c r="U2064" t="s">
        <v>143</v>
      </c>
      <c r="V2064" t="s">
        <v>74</v>
      </c>
      <c r="W2064" t="s">
        <v>144</v>
      </c>
      <c r="X2064" t="s">
        <v>4755</v>
      </c>
      <c r="Y2064" t="s">
        <v>146</v>
      </c>
      <c r="Z2064" t="s">
        <v>113</v>
      </c>
      <c r="AA2064" t="s">
        <v>13390</v>
      </c>
      <c r="AB2064" t="s">
        <v>13391</v>
      </c>
      <c r="AD2064" t="s">
        <v>13392</v>
      </c>
      <c r="AJ2064" t="s">
        <v>13393</v>
      </c>
      <c r="AL2064" s="1">
        <v>0</v>
      </c>
      <c r="AM2064" s="1">
        <v>0</v>
      </c>
      <c r="AN2064" t="s">
        <v>77</v>
      </c>
      <c r="AO2064" t="s">
        <v>78</v>
      </c>
      <c r="AP2064" t="s">
        <v>78</v>
      </c>
      <c r="AQ2064" t="s">
        <v>68</v>
      </c>
      <c r="AR2064" t="s">
        <v>68</v>
      </c>
      <c r="AS2064" t="s">
        <v>216</v>
      </c>
      <c r="AT2064" t="s">
        <v>217</v>
      </c>
      <c r="AU2064" t="s">
        <v>786</v>
      </c>
      <c r="AV2064" t="s">
        <v>787</v>
      </c>
      <c r="AW2064" t="s">
        <v>96</v>
      </c>
      <c r="AX2064" t="s">
        <v>97</v>
      </c>
      <c r="AY2064" t="s">
        <v>201</v>
      </c>
      <c r="AZ2064" t="s">
        <v>202</v>
      </c>
      <c r="BA2064" t="s">
        <v>68</v>
      </c>
      <c r="BC2064" t="s">
        <v>206</v>
      </c>
      <c r="BD2064" t="s">
        <v>207</v>
      </c>
      <c r="BE2064" t="s">
        <v>89</v>
      </c>
      <c r="BF2064" t="s">
        <v>90</v>
      </c>
      <c r="BH2064" t="s">
        <v>91</v>
      </c>
      <c r="BJ2064" t="s">
        <v>91</v>
      </c>
      <c r="BL2064" t="s">
        <v>91</v>
      </c>
      <c r="BM2064" t="s">
        <v>92</v>
      </c>
      <c r="BN2064" t="s">
        <v>92</v>
      </c>
    </row>
    <row r="2065" spans="1:66" x14ac:dyDescent="0.25">
      <c r="A2065">
        <v>2018</v>
      </c>
      <c r="B2065" t="s">
        <v>139</v>
      </c>
      <c r="C2065">
        <v>4069881</v>
      </c>
      <c r="D2065">
        <v>2285499</v>
      </c>
      <c r="E2065" t="s">
        <v>103</v>
      </c>
      <c r="F2065" t="s">
        <v>104</v>
      </c>
      <c r="G2065" t="s">
        <v>69</v>
      </c>
      <c r="H2065">
        <v>310785</v>
      </c>
      <c r="I2065" t="s">
        <v>13394</v>
      </c>
      <c r="J2065" t="s">
        <v>105</v>
      </c>
      <c r="K2065" t="s">
        <v>106</v>
      </c>
      <c r="L2065" t="s">
        <v>107</v>
      </c>
      <c r="M2065" t="s">
        <v>108</v>
      </c>
      <c r="N2065" t="s">
        <v>108</v>
      </c>
      <c r="O2065" t="s">
        <v>230</v>
      </c>
      <c r="P2065" t="s">
        <v>68</v>
      </c>
      <c r="Q2065" t="s">
        <v>68</v>
      </c>
      <c r="R2065" t="s">
        <v>68</v>
      </c>
      <c r="S2065" t="s">
        <v>68</v>
      </c>
      <c r="T2065" t="s">
        <v>232</v>
      </c>
      <c r="U2065" t="s">
        <v>110</v>
      </c>
      <c r="V2065" t="s">
        <v>109</v>
      </c>
      <c r="W2065" t="s">
        <v>109</v>
      </c>
      <c r="X2065">
        <v>602</v>
      </c>
      <c r="Y2065" t="s">
        <v>780</v>
      </c>
      <c r="Z2065" t="s">
        <v>113</v>
      </c>
      <c r="AA2065" t="s">
        <v>13395</v>
      </c>
      <c r="AB2065" t="s">
        <v>13395</v>
      </c>
      <c r="AD2065" t="s">
        <v>13396</v>
      </c>
      <c r="AJ2065" t="s">
        <v>13397</v>
      </c>
      <c r="AL2065" s="1">
        <v>0</v>
      </c>
      <c r="AM2065" s="1">
        <v>0</v>
      </c>
      <c r="AN2065" t="s">
        <v>77</v>
      </c>
      <c r="AO2065" t="s">
        <v>78</v>
      </c>
      <c r="AP2065" t="s">
        <v>78</v>
      </c>
      <c r="AQ2065" t="s">
        <v>68</v>
      </c>
      <c r="AR2065" t="s">
        <v>68</v>
      </c>
      <c r="AS2065" t="s">
        <v>164</v>
      </c>
      <c r="AT2065" t="s">
        <v>165</v>
      </c>
      <c r="AU2065" t="s">
        <v>13398</v>
      </c>
      <c r="AV2065" t="s">
        <v>13399</v>
      </c>
      <c r="AW2065" t="s">
        <v>4151</v>
      </c>
      <c r="AX2065" t="s">
        <v>4152</v>
      </c>
      <c r="AY2065" t="s">
        <v>13400</v>
      </c>
      <c r="AZ2065" t="s">
        <v>13401</v>
      </c>
      <c r="BA2065" t="s">
        <v>68</v>
      </c>
      <c r="BC2065" t="s">
        <v>172</v>
      </c>
      <c r="BD2065" t="s">
        <v>173</v>
      </c>
      <c r="BE2065" t="s">
        <v>174</v>
      </c>
      <c r="BF2065" t="s">
        <v>175</v>
      </c>
      <c r="BH2065" t="s">
        <v>91</v>
      </c>
      <c r="BJ2065" t="s">
        <v>91</v>
      </c>
      <c r="BL2065" t="s">
        <v>91</v>
      </c>
      <c r="BM2065" t="s">
        <v>92</v>
      </c>
      <c r="BN2065" t="s">
        <v>92</v>
      </c>
    </row>
    <row r="2066" spans="1:66" x14ac:dyDescent="0.25">
      <c r="A2066">
        <v>2018</v>
      </c>
      <c r="B2066" t="s">
        <v>155</v>
      </c>
      <c r="C2066">
        <v>4388379</v>
      </c>
      <c r="D2066">
        <v>2433756</v>
      </c>
      <c r="E2066" t="s">
        <v>140</v>
      </c>
      <c r="F2066" t="s">
        <v>141</v>
      </c>
      <c r="G2066" t="s">
        <v>69</v>
      </c>
      <c r="H2066">
        <v>310785</v>
      </c>
      <c r="I2066" t="s">
        <v>13394</v>
      </c>
      <c r="J2066" t="s">
        <v>105</v>
      </c>
      <c r="K2066" t="s">
        <v>106</v>
      </c>
      <c r="L2066" t="s">
        <v>107</v>
      </c>
      <c r="M2066" t="s">
        <v>108</v>
      </c>
      <c r="N2066" t="s">
        <v>108</v>
      </c>
      <c r="O2066" t="s">
        <v>72</v>
      </c>
      <c r="P2066" t="s">
        <v>110</v>
      </c>
      <c r="Q2066" t="s">
        <v>109</v>
      </c>
      <c r="R2066" t="s">
        <v>186</v>
      </c>
      <c r="S2066">
        <v>209</v>
      </c>
      <c r="T2066" t="s">
        <v>109</v>
      </c>
      <c r="U2066" t="s">
        <v>143</v>
      </c>
      <c r="V2066" t="s">
        <v>74</v>
      </c>
      <c r="W2066" t="s">
        <v>571</v>
      </c>
      <c r="X2066" t="s">
        <v>956</v>
      </c>
      <c r="Y2066" t="s">
        <v>797</v>
      </c>
      <c r="Z2066" t="s">
        <v>113</v>
      </c>
      <c r="AA2066" t="s">
        <v>13402</v>
      </c>
      <c r="AB2066" t="s">
        <v>13403</v>
      </c>
      <c r="AD2066" t="s">
        <v>13404</v>
      </c>
      <c r="AJ2066" t="s">
        <v>13405</v>
      </c>
      <c r="AL2066" s="1">
        <v>0</v>
      </c>
      <c r="AM2066" s="1">
        <v>0</v>
      </c>
      <c r="AN2066" t="s">
        <v>77</v>
      </c>
      <c r="AO2066" t="s">
        <v>118</v>
      </c>
      <c r="AP2066" t="s">
        <v>78</v>
      </c>
      <c r="AQ2066" t="s">
        <v>68</v>
      </c>
      <c r="AR2066" t="s">
        <v>68</v>
      </c>
      <c r="AS2066" t="s">
        <v>7289</v>
      </c>
      <c r="AT2066" t="s">
        <v>7290</v>
      </c>
      <c r="AU2066" t="s">
        <v>3450</v>
      </c>
      <c r="AV2066" t="s">
        <v>3451</v>
      </c>
      <c r="AW2066" t="s">
        <v>831</v>
      </c>
      <c r="AX2066" t="s">
        <v>832</v>
      </c>
      <c r="AY2066" t="s">
        <v>1589</v>
      </c>
      <c r="AZ2066" t="s">
        <v>1590</v>
      </c>
      <c r="BA2066" t="s">
        <v>68</v>
      </c>
      <c r="BB2066" t="s">
        <v>126</v>
      </c>
      <c r="BC2066" t="s">
        <v>3452</v>
      </c>
      <c r="BD2066" t="s">
        <v>3453</v>
      </c>
      <c r="BE2066" t="s">
        <v>3073</v>
      </c>
      <c r="BF2066" t="s">
        <v>3074</v>
      </c>
      <c r="BH2066" t="s">
        <v>91</v>
      </c>
      <c r="BJ2066" t="s">
        <v>91</v>
      </c>
      <c r="BL2066" t="s">
        <v>91</v>
      </c>
      <c r="BM2066" t="s">
        <v>92</v>
      </c>
      <c r="BN2066" t="s">
        <v>3253</v>
      </c>
    </row>
    <row r="2067" spans="1:66" x14ac:dyDescent="0.25">
      <c r="A2067">
        <v>2018</v>
      </c>
      <c r="B2067" t="s">
        <v>177</v>
      </c>
      <c r="C2067">
        <v>4403898</v>
      </c>
      <c r="D2067">
        <v>2451287</v>
      </c>
      <c r="E2067" t="s">
        <v>140</v>
      </c>
      <c r="F2067" t="s">
        <v>141</v>
      </c>
      <c r="G2067" t="s">
        <v>69</v>
      </c>
      <c r="H2067">
        <v>310785</v>
      </c>
      <c r="I2067" t="s">
        <v>13394</v>
      </c>
      <c r="J2067" t="s">
        <v>105</v>
      </c>
      <c r="K2067" t="s">
        <v>106</v>
      </c>
      <c r="L2067" t="s">
        <v>107</v>
      </c>
      <c r="M2067" t="s">
        <v>108</v>
      </c>
      <c r="N2067" t="s">
        <v>108</v>
      </c>
      <c r="O2067" t="s">
        <v>72</v>
      </c>
      <c r="P2067" t="s">
        <v>143</v>
      </c>
      <c r="Q2067" t="s">
        <v>144</v>
      </c>
      <c r="R2067" t="s">
        <v>146</v>
      </c>
      <c r="S2067" t="s">
        <v>1417</v>
      </c>
      <c r="T2067" t="s">
        <v>109</v>
      </c>
      <c r="U2067" t="s">
        <v>143</v>
      </c>
      <c r="V2067" t="s">
        <v>74</v>
      </c>
      <c r="W2067" t="s">
        <v>144</v>
      </c>
      <c r="X2067" t="s">
        <v>3378</v>
      </c>
      <c r="Y2067" t="s">
        <v>146</v>
      </c>
      <c r="Z2067" t="s">
        <v>113</v>
      </c>
      <c r="AA2067" t="s">
        <v>13406</v>
      </c>
      <c r="AB2067" t="s">
        <v>13407</v>
      </c>
      <c r="AD2067" t="s">
        <v>13408</v>
      </c>
      <c r="AJ2067" t="s">
        <v>13409</v>
      </c>
      <c r="AL2067" s="1">
        <v>0</v>
      </c>
      <c r="AM2067" s="1">
        <v>0</v>
      </c>
      <c r="AN2067" t="s">
        <v>77</v>
      </c>
      <c r="AO2067" t="s">
        <v>118</v>
      </c>
      <c r="AP2067" t="s">
        <v>118</v>
      </c>
      <c r="AQ2067" t="s">
        <v>68</v>
      </c>
      <c r="AR2067" t="s">
        <v>68</v>
      </c>
      <c r="AS2067" t="s">
        <v>2968</v>
      </c>
      <c r="AT2067" t="s">
        <v>2969</v>
      </c>
      <c r="AU2067" t="s">
        <v>1266</v>
      </c>
      <c r="AV2067" t="s">
        <v>1267</v>
      </c>
      <c r="AW2067" t="s">
        <v>1569</v>
      </c>
      <c r="AX2067" t="s">
        <v>1570</v>
      </c>
      <c r="AY2067" t="s">
        <v>1422</v>
      </c>
      <c r="AZ2067" t="s">
        <v>1423</v>
      </c>
      <c r="BA2067" t="s">
        <v>68</v>
      </c>
      <c r="BC2067" t="s">
        <v>4197</v>
      </c>
      <c r="BD2067" t="s">
        <v>4198</v>
      </c>
      <c r="BE2067" t="s">
        <v>174</v>
      </c>
      <c r="BF2067" t="s">
        <v>175</v>
      </c>
      <c r="BH2067" t="s">
        <v>91</v>
      </c>
      <c r="BJ2067" t="s">
        <v>91</v>
      </c>
      <c r="BL2067" t="s">
        <v>91</v>
      </c>
      <c r="BM2067" t="s">
        <v>92</v>
      </c>
      <c r="BN2067" t="s">
        <v>176</v>
      </c>
    </row>
    <row r="2068" spans="1:66" x14ac:dyDescent="0.25">
      <c r="A2068">
        <v>2021</v>
      </c>
      <c r="B2068" t="s">
        <v>287</v>
      </c>
      <c r="C2068">
        <v>5795509</v>
      </c>
      <c r="D2068">
        <v>4020225</v>
      </c>
      <c r="E2068" t="s">
        <v>103</v>
      </c>
      <c r="F2068" t="s">
        <v>104</v>
      </c>
      <c r="G2068" t="s">
        <v>69</v>
      </c>
      <c r="H2068">
        <v>312550</v>
      </c>
      <c r="I2068" t="s">
        <v>13410</v>
      </c>
      <c r="J2068" t="s">
        <v>105</v>
      </c>
      <c r="K2068" t="s">
        <v>106</v>
      </c>
      <c r="L2068" t="s">
        <v>107</v>
      </c>
      <c r="M2068" t="s">
        <v>108</v>
      </c>
      <c r="N2068" t="s">
        <v>108</v>
      </c>
      <c r="O2068" t="s">
        <v>72</v>
      </c>
      <c r="P2068" t="s">
        <v>68</v>
      </c>
      <c r="Q2068" t="s">
        <v>68</v>
      </c>
      <c r="R2068" t="s">
        <v>68</v>
      </c>
      <c r="S2068" t="s">
        <v>68</v>
      </c>
      <c r="T2068" t="s">
        <v>109</v>
      </c>
      <c r="U2068" t="s">
        <v>110</v>
      </c>
      <c r="V2068" t="s">
        <v>109</v>
      </c>
      <c r="W2068" t="s">
        <v>109</v>
      </c>
      <c r="X2068" t="s">
        <v>1468</v>
      </c>
      <c r="Y2068" t="s">
        <v>112</v>
      </c>
      <c r="Z2068" t="s">
        <v>113</v>
      </c>
      <c r="AA2068" t="s">
        <v>13411</v>
      </c>
      <c r="AB2068" t="s">
        <v>13411</v>
      </c>
      <c r="AD2068" t="s">
        <v>13412</v>
      </c>
      <c r="AE2068" t="s">
        <v>13413</v>
      </c>
      <c r="AG2068" t="s">
        <v>13414</v>
      </c>
      <c r="AH2068" t="s">
        <v>13415</v>
      </c>
      <c r="AI2068" t="s">
        <v>13416</v>
      </c>
      <c r="AJ2068" t="s">
        <v>13417</v>
      </c>
      <c r="AL2068" s="1">
        <v>0</v>
      </c>
      <c r="AM2068" t="s">
        <v>13418</v>
      </c>
      <c r="AN2068" t="s">
        <v>77</v>
      </c>
      <c r="AO2068" t="s">
        <v>78</v>
      </c>
      <c r="AP2068" t="s">
        <v>78</v>
      </c>
      <c r="AQ2068" t="s">
        <v>118</v>
      </c>
      <c r="AR2068" t="s">
        <v>68</v>
      </c>
      <c r="AS2068" t="s">
        <v>13419</v>
      </c>
      <c r="AT2068" t="s">
        <v>13420</v>
      </c>
      <c r="AU2068" t="s">
        <v>13421</v>
      </c>
      <c r="AV2068" t="s">
        <v>13422</v>
      </c>
      <c r="AW2068" t="s">
        <v>13423</v>
      </c>
      <c r="AX2068" t="s">
        <v>13424</v>
      </c>
      <c r="AY2068" t="s">
        <v>121</v>
      </c>
      <c r="AZ2068" t="s">
        <v>122</v>
      </c>
      <c r="BA2068" t="s">
        <v>205</v>
      </c>
      <c r="BC2068" t="s">
        <v>13425</v>
      </c>
      <c r="BD2068" t="s">
        <v>13426</v>
      </c>
      <c r="BE2068" t="s">
        <v>284</v>
      </c>
      <c r="BF2068" t="s">
        <v>285</v>
      </c>
      <c r="BH2068" t="s">
        <v>91</v>
      </c>
      <c r="BJ2068" t="s">
        <v>91</v>
      </c>
      <c r="BL2068" t="s">
        <v>91</v>
      </c>
      <c r="BM2068" t="s">
        <v>92</v>
      </c>
      <c r="BN2068" t="s">
        <v>92</v>
      </c>
    </row>
    <row r="2069" spans="1:66" x14ac:dyDescent="0.25">
      <c r="A2069">
        <v>2018</v>
      </c>
      <c r="B2069" t="s">
        <v>155</v>
      </c>
      <c r="C2069">
        <v>4360583</v>
      </c>
      <c r="D2069">
        <v>2404857</v>
      </c>
      <c r="E2069" t="s">
        <v>140</v>
      </c>
      <c r="F2069" t="s">
        <v>141</v>
      </c>
      <c r="G2069" t="s">
        <v>69</v>
      </c>
      <c r="H2069">
        <v>311932</v>
      </c>
      <c r="I2069" t="s">
        <v>13427</v>
      </c>
      <c r="J2069" t="s">
        <v>105</v>
      </c>
      <c r="K2069" t="s">
        <v>106</v>
      </c>
      <c r="L2069" t="s">
        <v>107</v>
      </c>
      <c r="M2069" t="s">
        <v>108</v>
      </c>
      <c r="N2069" t="s">
        <v>108</v>
      </c>
      <c r="O2069" t="s">
        <v>230</v>
      </c>
      <c r="P2069" t="s">
        <v>68</v>
      </c>
      <c r="Q2069" t="s">
        <v>68</v>
      </c>
      <c r="R2069" t="s">
        <v>68</v>
      </c>
      <c r="S2069" t="s">
        <v>68</v>
      </c>
      <c r="T2069" t="s">
        <v>232</v>
      </c>
      <c r="U2069" t="s">
        <v>143</v>
      </c>
      <c r="V2069" t="s">
        <v>74</v>
      </c>
      <c r="W2069" t="s">
        <v>187</v>
      </c>
      <c r="X2069" t="s">
        <v>1826</v>
      </c>
      <c r="Y2069" t="s">
        <v>1827</v>
      </c>
      <c r="Z2069" t="s">
        <v>113</v>
      </c>
      <c r="AA2069" t="s">
        <v>13428</v>
      </c>
      <c r="AB2069" t="s">
        <v>13428</v>
      </c>
      <c r="AD2069" t="s">
        <v>13429</v>
      </c>
      <c r="AJ2069" t="s">
        <v>13430</v>
      </c>
      <c r="AL2069" s="1">
        <v>0</v>
      </c>
      <c r="AM2069" s="1">
        <v>0</v>
      </c>
      <c r="AN2069" t="s">
        <v>77</v>
      </c>
      <c r="AO2069" t="s">
        <v>78</v>
      </c>
      <c r="AP2069" t="s">
        <v>78</v>
      </c>
      <c r="AQ2069" t="s">
        <v>68</v>
      </c>
      <c r="AR2069" t="s">
        <v>68</v>
      </c>
      <c r="AS2069" t="s">
        <v>3683</v>
      </c>
      <c r="AT2069" t="s">
        <v>3684</v>
      </c>
      <c r="AU2069" t="s">
        <v>2053</v>
      </c>
      <c r="AV2069" t="s">
        <v>2054</v>
      </c>
      <c r="AW2069" t="s">
        <v>121</v>
      </c>
      <c r="AX2069" t="s">
        <v>122</v>
      </c>
      <c r="AY2069" t="s">
        <v>455</v>
      </c>
      <c r="AZ2069" t="s">
        <v>456</v>
      </c>
      <c r="BA2069" t="s">
        <v>68</v>
      </c>
      <c r="BC2069" t="s">
        <v>7894</v>
      </c>
      <c r="BD2069" t="s">
        <v>7895</v>
      </c>
      <c r="BE2069" t="s">
        <v>137</v>
      </c>
      <c r="BF2069" t="s">
        <v>138</v>
      </c>
      <c r="BH2069" t="s">
        <v>91</v>
      </c>
      <c r="BJ2069" t="s">
        <v>91</v>
      </c>
      <c r="BL2069" t="s">
        <v>91</v>
      </c>
      <c r="BM2069" t="s">
        <v>92</v>
      </c>
      <c r="BN2069" t="s">
        <v>92</v>
      </c>
    </row>
    <row r="2070" spans="1:66" x14ac:dyDescent="0.25">
      <c r="A2070">
        <v>2021</v>
      </c>
      <c r="B2070" t="s">
        <v>102</v>
      </c>
      <c r="C2070">
        <v>5507281</v>
      </c>
      <c r="D2070">
        <v>3712987</v>
      </c>
      <c r="E2070" t="s">
        <v>140</v>
      </c>
      <c r="F2070" t="s">
        <v>141</v>
      </c>
      <c r="G2070" t="s">
        <v>69</v>
      </c>
      <c r="H2070">
        <v>311872</v>
      </c>
      <c r="I2070" t="s">
        <v>13431</v>
      </c>
      <c r="J2070" t="s">
        <v>105</v>
      </c>
      <c r="K2070" t="s">
        <v>106</v>
      </c>
      <c r="L2070" t="s">
        <v>107</v>
      </c>
      <c r="M2070" t="s">
        <v>108</v>
      </c>
      <c r="N2070" t="s">
        <v>108</v>
      </c>
      <c r="O2070" t="s">
        <v>662</v>
      </c>
      <c r="P2070" t="s">
        <v>110</v>
      </c>
      <c r="Q2070" t="s">
        <v>109</v>
      </c>
      <c r="R2070" t="s">
        <v>780</v>
      </c>
      <c r="S2070">
        <v>607</v>
      </c>
      <c r="T2070" t="s">
        <v>109</v>
      </c>
      <c r="U2070" t="s">
        <v>143</v>
      </c>
      <c r="V2070" t="s">
        <v>74</v>
      </c>
      <c r="W2070" t="s">
        <v>233</v>
      </c>
      <c r="X2070" t="s">
        <v>1123</v>
      </c>
      <c r="Y2070" t="s">
        <v>235</v>
      </c>
      <c r="Z2070" t="s">
        <v>113</v>
      </c>
      <c r="AA2070" t="s">
        <v>13432</v>
      </c>
      <c r="AB2070" t="s">
        <v>13433</v>
      </c>
      <c r="AD2070" t="s">
        <v>13434</v>
      </c>
      <c r="AE2070" t="s">
        <v>13435</v>
      </c>
      <c r="AF2070" t="s">
        <v>13436</v>
      </c>
      <c r="AG2070" t="s">
        <v>13437</v>
      </c>
      <c r="AH2070" t="s">
        <v>13438</v>
      </c>
      <c r="AI2070" t="s">
        <v>13439</v>
      </c>
      <c r="AJ2070" t="s">
        <v>13440</v>
      </c>
      <c r="AK2070" t="s">
        <v>13441</v>
      </c>
      <c r="AL2070" s="1">
        <v>0.40347222222222223</v>
      </c>
      <c r="AM2070" cm="1">
        <f t="array" aca="1" ref="AM2070" ca="1">-20:55</f>
        <v>0</v>
      </c>
      <c r="AN2070" t="s">
        <v>77</v>
      </c>
      <c r="AO2070" t="s">
        <v>78</v>
      </c>
      <c r="AP2070" t="s">
        <v>78</v>
      </c>
      <c r="AQ2070" t="s">
        <v>118</v>
      </c>
      <c r="AR2070" t="s">
        <v>68</v>
      </c>
      <c r="AS2070" t="s">
        <v>13442</v>
      </c>
      <c r="AT2070" t="s">
        <v>13443</v>
      </c>
      <c r="AU2070" t="s">
        <v>10980</v>
      </c>
      <c r="AV2070" t="s">
        <v>10981</v>
      </c>
      <c r="AW2070" t="s">
        <v>98</v>
      </c>
      <c r="AX2070" t="s">
        <v>99</v>
      </c>
      <c r="AY2070" t="s">
        <v>121</v>
      </c>
      <c r="AZ2070" t="s">
        <v>122</v>
      </c>
      <c r="BA2070" t="s">
        <v>205</v>
      </c>
      <c r="BC2070" t="s">
        <v>13444</v>
      </c>
      <c r="BD2070" t="s">
        <v>13445</v>
      </c>
      <c r="BE2070" t="s">
        <v>137</v>
      </c>
      <c r="BF2070" t="s">
        <v>138</v>
      </c>
      <c r="BH2070" t="s">
        <v>91</v>
      </c>
      <c r="BJ2070" t="s">
        <v>91</v>
      </c>
      <c r="BL2070" t="s">
        <v>91</v>
      </c>
      <c r="BM2070" t="s">
        <v>92</v>
      </c>
      <c r="BN2070" t="s">
        <v>92</v>
      </c>
    </row>
    <row r="2071" spans="1:66" x14ac:dyDescent="0.25">
      <c r="A2071">
        <v>2018</v>
      </c>
      <c r="B2071" t="s">
        <v>184</v>
      </c>
      <c r="C2071">
        <v>3974992</v>
      </c>
      <c r="D2071">
        <v>2215510</v>
      </c>
      <c r="E2071" t="s">
        <v>140</v>
      </c>
      <c r="F2071" t="s">
        <v>141</v>
      </c>
      <c r="G2071" t="s">
        <v>69</v>
      </c>
      <c r="H2071">
        <v>311625</v>
      </c>
      <c r="I2071" t="s">
        <v>13446</v>
      </c>
      <c r="J2071" t="s">
        <v>105</v>
      </c>
      <c r="K2071" t="s">
        <v>106</v>
      </c>
      <c r="L2071" t="s">
        <v>107</v>
      </c>
      <c r="M2071" t="s">
        <v>108</v>
      </c>
      <c r="N2071" t="s">
        <v>108</v>
      </c>
      <c r="O2071" t="s">
        <v>72</v>
      </c>
      <c r="P2071" t="s">
        <v>110</v>
      </c>
      <c r="Q2071" t="s">
        <v>109</v>
      </c>
      <c r="R2071" t="s">
        <v>351</v>
      </c>
      <c r="S2071">
        <v>705</v>
      </c>
      <c r="T2071" t="s">
        <v>109</v>
      </c>
      <c r="U2071" t="s">
        <v>143</v>
      </c>
      <c r="V2071" t="s">
        <v>74</v>
      </c>
      <c r="W2071" t="s">
        <v>144</v>
      </c>
      <c r="X2071" t="s">
        <v>2719</v>
      </c>
      <c r="Y2071" t="s">
        <v>322</v>
      </c>
      <c r="Z2071" t="s">
        <v>113</v>
      </c>
      <c r="AA2071" t="s">
        <v>13447</v>
      </c>
      <c r="AB2071" t="s">
        <v>13448</v>
      </c>
      <c r="AD2071" t="s">
        <v>13449</v>
      </c>
      <c r="AF2071" t="s">
        <v>13450</v>
      </c>
      <c r="AH2071" t="s">
        <v>13451</v>
      </c>
      <c r="AI2071" t="s">
        <v>13452</v>
      </c>
      <c r="AJ2071" t="s">
        <v>13453</v>
      </c>
      <c r="AK2071" t="s">
        <v>198</v>
      </c>
      <c r="AL2071" s="1">
        <v>0.12013888888888889</v>
      </c>
      <c r="AM2071" t="s">
        <v>13454</v>
      </c>
      <c r="AN2071" t="s">
        <v>77</v>
      </c>
      <c r="AO2071" t="s">
        <v>78</v>
      </c>
      <c r="AP2071" t="s">
        <v>118</v>
      </c>
      <c r="AQ2071" t="s">
        <v>118</v>
      </c>
      <c r="AR2071" t="s">
        <v>68</v>
      </c>
      <c r="AS2071" t="s">
        <v>79</v>
      </c>
      <c r="AT2071" t="s">
        <v>80</v>
      </c>
      <c r="AU2071" t="s">
        <v>2618</v>
      </c>
      <c r="AV2071" t="s">
        <v>2619</v>
      </c>
      <c r="AW2071" t="s">
        <v>2057</v>
      </c>
      <c r="AX2071" t="s">
        <v>2058</v>
      </c>
      <c r="AY2071" t="s">
        <v>201</v>
      </c>
      <c r="AZ2071" t="s">
        <v>202</v>
      </c>
      <c r="BA2071" t="s">
        <v>205</v>
      </c>
      <c r="BB2071" t="s">
        <v>126</v>
      </c>
      <c r="BC2071" t="s">
        <v>87</v>
      </c>
      <c r="BD2071" t="s">
        <v>88</v>
      </c>
      <c r="BE2071" t="s">
        <v>89</v>
      </c>
      <c r="BF2071" t="s">
        <v>90</v>
      </c>
      <c r="BH2071" t="s">
        <v>91</v>
      </c>
      <c r="BJ2071" t="s">
        <v>91</v>
      </c>
      <c r="BL2071" t="s">
        <v>91</v>
      </c>
      <c r="BM2071" t="s">
        <v>92</v>
      </c>
      <c r="BN2071" t="s">
        <v>92</v>
      </c>
    </row>
    <row r="2072" spans="1:66" x14ac:dyDescent="0.25">
      <c r="A2072">
        <v>2018</v>
      </c>
      <c r="B2072" t="s">
        <v>66</v>
      </c>
      <c r="C2072">
        <v>4013949</v>
      </c>
      <c r="D2072">
        <v>2247390</v>
      </c>
      <c r="E2072" t="s">
        <v>140</v>
      </c>
      <c r="F2072" t="s">
        <v>141</v>
      </c>
      <c r="G2072" t="s">
        <v>69</v>
      </c>
      <c r="H2072">
        <v>310787</v>
      </c>
      <c r="I2072" t="s">
        <v>13455</v>
      </c>
      <c r="J2072" t="s">
        <v>105</v>
      </c>
      <c r="K2072" t="s">
        <v>106</v>
      </c>
      <c r="L2072" t="s">
        <v>107</v>
      </c>
      <c r="M2072" t="s">
        <v>108</v>
      </c>
      <c r="N2072" t="s">
        <v>108</v>
      </c>
      <c r="O2072" t="s">
        <v>230</v>
      </c>
      <c r="P2072" t="s">
        <v>110</v>
      </c>
      <c r="Q2072" t="s">
        <v>144</v>
      </c>
      <c r="R2072" t="s">
        <v>2258</v>
      </c>
      <c r="S2072" t="s">
        <v>13456</v>
      </c>
      <c r="T2072" t="s">
        <v>232</v>
      </c>
      <c r="U2072" t="s">
        <v>110</v>
      </c>
      <c r="V2072" t="s">
        <v>74</v>
      </c>
      <c r="W2072" t="s">
        <v>255</v>
      </c>
      <c r="X2072" t="s">
        <v>2307</v>
      </c>
      <c r="Y2072" t="s">
        <v>257</v>
      </c>
      <c r="Z2072" t="s">
        <v>113</v>
      </c>
      <c r="AA2072" t="s">
        <v>13457</v>
      </c>
      <c r="AB2072" t="s">
        <v>13458</v>
      </c>
      <c r="AD2072" t="s">
        <v>13459</v>
      </c>
      <c r="AJ2072" t="s">
        <v>13460</v>
      </c>
      <c r="AL2072" s="1">
        <v>0</v>
      </c>
      <c r="AM2072" s="1">
        <v>0</v>
      </c>
      <c r="AN2072" t="s">
        <v>77</v>
      </c>
      <c r="AO2072" t="s">
        <v>118</v>
      </c>
      <c r="AP2072" t="s">
        <v>78</v>
      </c>
      <c r="AQ2072" t="s">
        <v>68</v>
      </c>
      <c r="AR2072" t="s">
        <v>68</v>
      </c>
      <c r="AS2072" t="s">
        <v>310</v>
      </c>
      <c r="AT2072" t="s">
        <v>311</v>
      </c>
      <c r="AU2072" t="s">
        <v>2968</v>
      </c>
      <c r="AV2072" t="s">
        <v>2969</v>
      </c>
      <c r="AW2072" t="s">
        <v>1151</v>
      </c>
      <c r="AX2072" t="s">
        <v>1152</v>
      </c>
      <c r="AY2072" t="s">
        <v>121</v>
      </c>
      <c r="AZ2072" t="s">
        <v>122</v>
      </c>
      <c r="BA2072" t="s">
        <v>68</v>
      </c>
      <c r="BC2072" t="s">
        <v>316</v>
      </c>
      <c r="BD2072" t="s">
        <v>317</v>
      </c>
      <c r="BE2072" t="s">
        <v>174</v>
      </c>
      <c r="BF2072" t="s">
        <v>175</v>
      </c>
      <c r="BH2072" t="s">
        <v>91</v>
      </c>
      <c r="BJ2072" t="s">
        <v>91</v>
      </c>
      <c r="BL2072" t="s">
        <v>91</v>
      </c>
      <c r="BM2072" t="s">
        <v>1153</v>
      </c>
      <c r="BN2072" t="s">
        <v>176</v>
      </c>
    </row>
    <row r="2073" spans="1:66" x14ac:dyDescent="0.25">
      <c r="A2073">
        <v>2018</v>
      </c>
      <c r="B2073" t="s">
        <v>229</v>
      </c>
      <c r="C2073">
        <v>4045800</v>
      </c>
      <c r="D2073">
        <v>2267391</v>
      </c>
      <c r="E2073" t="s">
        <v>140</v>
      </c>
      <c r="F2073" t="s">
        <v>141</v>
      </c>
      <c r="G2073" t="s">
        <v>69</v>
      </c>
      <c r="H2073">
        <v>310787</v>
      </c>
      <c r="I2073" t="s">
        <v>13455</v>
      </c>
      <c r="J2073" t="s">
        <v>105</v>
      </c>
      <c r="K2073" t="s">
        <v>106</v>
      </c>
      <c r="L2073" t="s">
        <v>107</v>
      </c>
      <c r="M2073" t="s">
        <v>108</v>
      </c>
      <c r="N2073" t="s">
        <v>108</v>
      </c>
      <c r="O2073" t="s">
        <v>72</v>
      </c>
      <c r="P2073" t="s">
        <v>110</v>
      </c>
      <c r="Q2073" t="s">
        <v>187</v>
      </c>
      <c r="R2073" t="s">
        <v>585</v>
      </c>
      <c r="S2073" t="s">
        <v>4052</v>
      </c>
      <c r="T2073" t="s">
        <v>109</v>
      </c>
      <c r="U2073" t="s">
        <v>110</v>
      </c>
      <c r="V2073" t="s">
        <v>74</v>
      </c>
      <c r="W2073" t="s">
        <v>157</v>
      </c>
      <c r="X2073" t="s">
        <v>13461</v>
      </c>
      <c r="Y2073" t="s">
        <v>293</v>
      </c>
      <c r="Z2073" t="s">
        <v>113</v>
      </c>
      <c r="AA2073" t="s">
        <v>13462</v>
      </c>
      <c r="AB2073" t="s">
        <v>13463</v>
      </c>
      <c r="AD2073" t="s">
        <v>13464</v>
      </c>
      <c r="AJ2073" t="s">
        <v>13465</v>
      </c>
      <c r="AL2073" s="1">
        <v>0</v>
      </c>
      <c r="AM2073" s="1">
        <v>0</v>
      </c>
      <c r="AN2073" t="s">
        <v>77</v>
      </c>
      <c r="AO2073" t="s">
        <v>78</v>
      </c>
      <c r="AP2073" t="s">
        <v>118</v>
      </c>
      <c r="AQ2073" t="s">
        <v>68</v>
      </c>
      <c r="AR2073" t="s">
        <v>68</v>
      </c>
      <c r="AS2073" t="s">
        <v>310</v>
      </c>
      <c r="AT2073" t="s">
        <v>311</v>
      </c>
      <c r="AU2073" t="s">
        <v>2968</v>
      </c>
      <c r="AV2073" t="s">
        <v>2969</v>
      </c>
      <c r="AW2073" t="s">
        <v>910</v>
      </c>
      <c r="AX2073" t="s">
        <v>911</v>
      </c>
      <c r="AY2073" t="s">
        <v>121</v>
      </c>
      <c r="AZ2073" t="s">
        <v>122</v>
      </c>
      <c r="BA2073" t="s">
        <v>68</v>
      </c>
      <c r="BC2073" t="s">
        <v>316</v>
      </c>
      <c r="BD2073" t="s">
        <v>317</v>
      </c>
      <c r="BE2073" t="s">
        <v>174</v>
      </c>
      <c r="BF2073" t="s">
        <v>175</v>
      </c>
      <c r="BH2073" t="s">
        <v>91</v>
      </c>
      <c r="BJ2073" t="s">
        <v>91</v>
      </c>
      <c r="BL2073" t="s">
        <v>91</v>
      </c>
      <c r="BM2073" t="s">
        <v>507</v>
      </c>
      <c r="BN2073" t="s">
        <v>176</v>
      </c>
    </row>
    <row r="2074" spans="1:66" x14ac:dyDescent="0.25">
      <c r="A2074">
        <v>2018</v>
      </c>
      <c r="B2074" t="s">
        <v>155</v>
      </c>
      <c r="C2074">
        <v>4341146</v>
      </c>
      <c r="D2074">
        <v>2387467</v>
      </c>
      <c r="E2074" t="s">
        <v>140</v>
      </c>
      <c r="F2074" t="s">
        <v>141</v>
      </c>
      <c r="G2074" t="s">
        <v>69</v>
      </c>
      <c r="H2074">
        <v>310995</v>
      </c>
      <c r="I2074" t="s">
        <v>13466</v>
      </c>
      <c r="J2074" t="s">
        <v>105</v>
      </c>
      <c r="K2074" t="s">
        <v>106</v>
      </c>
      <c r="L2074" t="s">
        <v>107</v>
      </c>
      <c r="M2074" t="s">
        <v>108</v>
      </c>
      <c r="N2074" t="s">
        <v>108</v>
      </c>
      <c r="O2074" t="s">
        <v>72</v>
      </c>
      <c r="P2074" t="s">
        <v>110</v>
      </c>
      <c r="Q2074" t="s">
        <v>109</v>
      </c>
      <c r="R2074" t="s">
        <v>186</v>
      </c>
      <c r="S2074">
        <v>202</v>
      </c>
      <c r="T2074" t="s">
        <v>109</v>
      </c>
      <c r="U2074" t="s">
        <v>143</v>
      </c>
      <c r="V2074" t="s">
        <v>74</v>
      </c>
      <c r="W2074" t="s">
        <v>144</v>
      </c>
      <c r="X2074" t="s">
        <v>4010</v>
      </c>
      <c r="Y2074" t="s">
        <v>322</v>
      </c>
      <c r="Z2074" t="s">
        <v>113</v>
      </c>
      <c r="AA2074" t="s">
        <v>13467</v>
      </c>
      <c r="AB2074" t="s">
        <v>13468</v>
      </c>
      <c r="AD2074" t="s">
        <v>13469</v>
      </c>
      <c r="AJ2074" t="s">
        <v>13470</v>
      </c>
      <c r="AL2074" s="1">
        <v>0</v>
      </c>
      <c r="AM2074" s="1">
        <v>0</v>
      </c>
      <c r="AN2074" t="s">
        <v>77</v>
      </c>
      <c r="AO2074" t="s">
        <v>78</v>
      </c>
      <c r="AP2074" t="s">
        <v>78</v>
      </c>
      <c r="AQ2074" t="s">
        <v>68</v>
      </c>
      <c r="AR2074" t="s">
        <v>68</v>
      </c>
      <c r="AS2074" t="s">
        <v>201</v>
      </c>
      <c r="AT2074" t="s">
        <v>202</v>
      </c>
      <c r="AU2074" t="s">
        <v>100</v>
      </c>
      <c r="AV2074" t="s">
        <v>101</v>
      </c>
      <c r="AW2074" t="s">
        <v>3265</v>
      </c>
      <c r="AX2074" t="s">
        <v>3266</v>
      </c>
      <c r="AY2074" t="s">
        <v>1028</v>
      </c>
      <c r="AZ2074" t="s">
        <v>1029</v>
      </c>
      <c r="BA2074" t="s">
        <v>68</v>
      </c>
      <c r="BC2074" t="s">
        <v>954</v>
      </c>
      <c r="BD2074" t="s">
        <v>955</v>
      </c>
      <c r="BE2074" t="s">
        <v>137</v>
      </c>
      <c r="BF2074" t="s">
        <v>138</v>
      </c>
      <c r="BH2074" t="s">
        <v>91</v>
      </c>
      <c r="BJ2074" t="s">
        <v>91</v>
      </c>
      <c r="BL2074" t="s">
        <v>91</v>
      </c>
      <c r="BM2074" t="s">
        <v>92</v>
      </c>
      <c r="BN2074" t="s">
        <v>92</v>
      </c>
    </row>
    <row r="2075" spans="1:66" x14ac:dyDescent="0.25">
      <c r="A2075">
        <v>2017</v>
      </c>
      <c r="B2075" t="s">
        <v>155</v>
      </c>
      <c r="C2075">
        <v>3556380</v>
      </c>
      <c r="D2075">
        <v>1981954</v>
      </c>
      <c r="E2075" t="s">
        <v>67</v>
      </c>
      <c r="F2075" t="s">
        <v>68</v>
      </c>
      <c r="G2075" t="s">
        <v>69</v>
      </c>
      <c r="H2075">
        <v>307192</v>
      </c>
      <c r="I2075" t="s">
        <v>13471</v>
      </c>
      <c r="J2075" t="s">
        <v>71</v>
      </c>
      <c r="L2075" t="s">
        <v>71</v>
      </c>
      <c r="M2075" t="s">
        <v>71</v>
      </c>
      <c r="N2075" t="s">
        <v>71</v>
      </c>
      <c r="O2075" t="s">
        <v>230</v>
      </c>
      <c r="P2075" t="s">
        <v>68</v>
      </c>
      <c r="Q2075" t="s">
        <v>68</v>
      </c>
      <c r="R2075" t="s">
        <v>68</v>
      </c>
      <c r="S2075" t="s">
        <v>68</v>
      </c>
      <c r="T2075" t="s">
        <v>73</v>
      </c>
      <c r="U2075" t="s">
        <v>68</v>
      </c>
      <c r="V2075" t="s">
        <v>74</v>
      </c>
      <c r="W2075" t="s">
        <v>68</v>
      </c>
      <c r="X2075" t="s">
        <v>68</v>
      </c>
      <c r="Y2075" t="s">
        <v>68</v>
      </c>
      <c r="Z2075" t="s">
        <v>71</v>
      </c>
      <c r="AD2075" t="s">
        <v>13472</v>
      </c>
      <c r="AJ2075" t="s">
        <v>13473</v>
      </c>
      <c r="AL2075" s="1">
        <v>0</v>
      </c>
      <c r="AM2075" s="1">
        <v>0</v>
      </c>
      <c r="AN2075" t="s">
        <v>77</v>
      </c>
      <c r="AO2075" t="s">
        <v>78</v>
      </c>
      <c r="AP2075" t="s">
        <v>78</v>
      </c>
      <c r="AQ2075" t="s">
        <v>68</v>
      </c>
      <c r="AR2075" t="s">
        <v>68</v>
      </c>
      <c r="AS2075" t="s">
        <v>357</v>
      </c>
      <c r="AT2075" t="s">
        <v>358</v>
      </c>
      <c r="AU2075" t="s">
        <v>327</v>
      </c>
      <c r="AV2075" t="s">
        <v>328</v>
      </c>
      <c r="AW2075" t="s">
        <v>1168</v>
      </c>
      <c r="AX2075" t="s">
        <v>1169</v>
      </c>
      <c r="AY2075" t="s">
        <v>3355</v>
      </c>
      <c r="AZ2075" t="s">
        <v>3356</v>
      </c>
      <c r="BA2075" t="s">
        <v>68</v>
      </c>
      <c r="BC2075" t="s">
        <v>333</v>
      </c>
      <c r="BD2075" t="s">
        <v>334</v>
      </c>
      <c r="BE2075" t="s">
        <v>335</v>
      </c>
      <c r="BF2075" t="s">
        <v>336</v>
      </c>
      <c r="BH2075" t="s">
        <v>91</v>
      </c>
      <c r="BJ2075" t="s">
        <v>91</v>
      </c>
      <c r="BL2075" t="s">
        <v>91</v>
      </c>
      <c r="BM2075" t="s">
        <v>73</v>
      </c>
      <c r="BN2075" t="s">
        <v>92</v>
      </c>
    </row>
    <row r="2076" spans="1:66" x14ac:dyDescent="0.25">
      <c r="A2076">
        <v>2021</v>
      </c>
      <c r="B2076" t="s">
        <v>102</v>
      </c>
      <c r="C2076">
        <v>5475540</v>
      </c>
      <c r="D2076">
        <v>3679148</v>
      </c>
      <c r="E2076" t="s">
        <v>140</v>
      </c>
      <c r="F2076" t="s">
        <v>141</v>
      </c>
      <c r="G2076" t="s">
        <v>69</v>
      </c>
      <c r="H2076">
        <v>307192</v>
      </c>
      <c r="I2076" t="s">
        <v>13471</v>
      </c>
      <c r="J2076" t="s">
        <v>105</v>
      </c>
      <c r="K2076" t="s">
        <v>106</v>
      </c>
      <c r="L2076" t="s">
        <v>107</v>
      </c>
      <c r="M2076" t="s">
        <v>108</v>
      </c>
      <c r="N2076" t="s">
        <v>108</v>
      </c>
      <c r="O2076" t="s">
        <v>230</v>
      </c>
      <c r="P2076" t="s">
        <v>143</v>
      </c>
      <c r="Q2076" t="s">
        <v>417</v>
      </c>
      <c r="R2076" t="s">
        <v>419</v>
      </c>
      <c r="S2076" t="s">
        <v>2504</v>
      </c>
      <c r="T2076" t="s">
        <v>232</v>
      </c>
      <c r="U2076" t="s">
        <v>143</v>
      </c>
      <c r="V2076" t="s">
        <v>74</v>
      </c>
      <c r="W2076" t="s">
        <v>417</v>
      </c>
      <c r="X2076" t="s">
        <v>3565</v>
      </c>
      <c r="Y2076" t="s">
        <v>419</v>
      </c>
      <c r="Z2076" t="s">
        <v>113</v>
      </c>
      <c r="AA2076" t="s">
        <v>13474</v>
      </c>
      <c r="AB2076" t="s">
        <v>13475</v>
      </c>
      <c r="AD2076" t="s">
        <v>13476</v>
      </c>
      <c r="AE2076" t="s">
        <v>13477</v>
      </c>
      <c r="AF2076" t="s">
        <v>13478</v>
      </c>
      <c r="AG2076" t="s">
        <v>13479</v>
      </c>
      <c r="AH2076" t="s">
        <v>13480</v>
      </c>
      <c r="AI2076" t="s">
        <v>13481</v>
      </c>
      <c r="AJ2076" t="s">
        <v>13482</v>
      </c>
      <c r="AK2076" t="s">
        <v>13483</v>
      </c>
      <c r="AL2076" s="1">
        <v>0</v>
      </c>
      <c r="AM2076" cm="1">
        <f t="array" aca="1" ref="AM2076" ca="1">-55:723</f>
        <v>0</v>
      </c>
      <c r="AN2076" t="s">
        <v>77</v>
      </c>
      <c r="AO2076" t="s">
        <v>78</v>
      </c>
      <c r="AP2076" t="s">
        <v>78</v>
      </c>
      <c r="AQ2076" t="s">
        <v>118</v>
      </c>
      <c r="AR2076" t="s">
        <v>68</v>
      </c>
      <c r="AS2076" t="s">
        <v>618</v>
      </c>
      <c r="AT2076" t="s">
        <v>619</v>
      </c>
      <c r="AU2076" t="s">
        <v>620</v>
      </c>
      <c r="AV2076" t="s">
        <v>621</v>
      </c>
      <c r="AW2076" t="s">
        <v>218</v>
      </c>
      <c r="AX2076" t="s">
        <v>219</v>
      </c>
      <c r="AY2076" t="s">
        <v>786</v>
      </c>
      <c r="AZ2076" t="s">
        <v>787</v>
      </c>
      <c r="BA2076" t="s">
        <v>125</v>
      </c>
      <c r="BC2076" t="s">
        <v>624</v>
      </c>
      <c r="BD2076" t="s">
        <v>625</v>
      </c>
      <c r="BE2076" t="s">
        <v>626</v>
      </c>
      <c r="BF2076" t="s">
        <v>627</v>
      </c>
      <c r="BH2076" t="s">
        <v>91</v>
      </c>
      <c r="BJ2076" t="s">
        <v>91</v>
      </c>
      <c r="BL2076" t="s">
        <v>91</v>
      </c>
      <c r="BM2076" t="s">
        <v>92</v>
      </c>
      <c r="BN2076" t="s">
        <v>92</v>
      </c>
    </row>
    <row r="2077" spans="1:66" x14ac:dyDescent="0.25">
      <c r="A2077">
        <v>2021</v>
      </c>
      <c r="B2077" t="s">
        <v>102</v>
      </c>
      <c r="C2077">
        <v>5521992</v>
      </c>
      <c r="D2077">
        <v>3728451</v>
      </c>
      <c r="E2077" t="s">
        <v>140</v>
      </c>
      <c r="F2077" t="s">
        <v>141</v>
      </c>
      <c r="G2077" t="s">
        <v>69</v>
      </c>
      <c r="H2077">
        <v>307192</v>
      </c>
      <c r="I2077" t="s">
        <v>13471</v>
      </c>
      <c r="J2077" t="s">
        <v>105</v>
      </c>
      <c r="K2077" t="s">
        <v>106</v>
      </c>
      <c r="L2077" t="s">
        <v>107</v>
      </c>
      <c r="M2077" t="s">
        <v>108</v>
      </c>
      <c r="N2077" t="s">
        <v>108</v>
      </c>
      <c r="O2077" t="s">
        <v>662</v>
      </c>
      <c r="P2077" t="s">
        <v>110</v>
      </c>
      <c r="Q2077" t="s">
        <v>187</v>
      </c>
      <c r="R2077" t="s">
        <v>585</v>
      </c>
      <c r="S2077" t="s">
        <v>2277</v>
      </c>
      <c r="T2077" t="s">
        <v>109</v>
      </c>
      <c r="U2077" t="s">
        <v>143</v>
      </c>
      <c r="V2077" t="s">
        <v>74</v>
      </c>
      <c r="W2077" t="s">
        <v>417</v>
      </c>
      <c r="X2077" t="s">
        <v>2651</v>
      </c>
      <c r="Y2077" t="s">
        <v>419</v>
      </c>
      <c r="Z2077" t="s">
        <v>113</v>
      </c>
      <c r="AA2077" t="s">
        <v>13484</v>
      </c>
      <c r="AB2077" t="s">
        <v>13485</v>
      </c>
      <c r="AD2077" t="s">
        <v>13486</v>
      </c>
      <c r="AE2077" t="s">
        <v>13487</v>
      </c>
      <c r="AF2077" t="s">
        <v>13488</v>
      </c>
      <c r="AG2077" t="s">
        <v>13489</v>
      </c>
      <c r="AI2077" t="s">
        <v>13490</v>
      </c>
      <c r="AJ2077" t="s">
        <v>13491</v>
      </c>
      <c r="AK2077" t="s">
        <v>13492</v>
      </c>
      <c r="AL2077" s="1">
        <v>0.93472222222222223</v>
      </c>
      <c r="AM2077" cm="1">
        <f t="array" aca="1" ref="AM2077" ca="1">-21:277</f>
        <v>0</v>
      </c>
      <c r="AN2077" t="s">
        <v>77</v>
      </c>
      <c r="AO2077" t="s">
        <v>118</v>
      </c>
      <c r="AP2077" t="s">
        <v>118</v>
      </c>
      <c r="AQ2077" t="s">
        <v>118</v>
      </c>
      <c r="AR2077" t="s">
        <v>68</v>
      </c>
      <c r="AS2077" t="s">
        <v>199</v>
      </c>
      <c r="AT2077" t="s">
        <v>200</v>
      </c>
      <c r="AU2077" t="s">
        <v>218</v>
      </c>
      <c r="AV2077" t="s">
        <v>219</v>
      </c>
      <c r="AW2077" t="s">
        <v>786</v>
      </c>
      <c r="AX2077" t="s">
        <v>787</v>
      </c>
      <c r="AY2077" t="s">
        <v>3183</v>
      </c>
      <c r="AZ2077" t="s">
        <v>3184</v>
      </c>
      <c r="BA2077" t="s">
        <v>205</v>
      </c>
      <c r="BC2077" t="s">
        <v>206</v>
      </c>
      <c r="BD2077" t="s">
        <v>207</v>
      </c>
      <c r="BE2077" t="s">
        <v>89</v>
      </c>
      <c r="BF2077" t="s">
        <v>90</v>
      </c>
      <c r="BH2077" t="s">
        <v>91</v>
      </c>
      <c r="BJ2077" t="s">
        <v>91</v>
      </c>
      <c r="BL2077" t="s">
        <v>91</v>
      </c>
      <c r="BM2077" t="s">
        <v>92</v>
      </c>
      <c r="BN2077" t="s">
        <v>844</v>
      </c>
    </row>
    <row r="2078" spans="1:66" x14ac:dyDescent="0.25">
      <c r="A2078">
        <v>2021</v>
      </c>
      <c r="B2078" t="s">
        <v>229</v>
      </c>
      <c r="C2078">
        <v>5675129</v>
      </c>
      <c r="D2078">
        <v>3892983</v>
      </c>
      <c r="E2078" t="s">
        <v>140</v>
      </c>
      <c r="F2078" t="s">
        <v>141</v>
      </c>
      <c r="G2078" t="s">
        <v>69</v>
      </c>
      <c r="H2078">
        <v>307192</v>
      </c>
      <c r="I2078" t="s">
        <v>13471</v>
      </c>
      <c r="J2078" t="s">
        <v>105</v>
      </c>
      <c r="K2078" t="s">
        <v>106</v>
      </c>
      <c r="L2078" t="s">
        <v>107</v>
      </c>
      <c r="M2078" t="s">
        <v>108</v>
      </c>
      <c r="N2078" t="s">
        <v>108</v>
      </c>
      <c r="O2078" t="s">
        <v>230</v>
      </c>
      <c r="P2078" t="s">
        <v>68</v>
      </c>
      <c r="Q2078" t="s">
        <v>68</v>
      </c>
      <c r="R2078" t="s">
        <v>68</v>
      </c>
      <c r="S2078" t="s">
        <v>68</v>
      </c>
      <c r="T2078" t="s">
        <v>232</v>
      </c>
      <c r="U2078" t="s">
        <v>143</v>
      </c>
      <c r="V2078" t="s">
        <v>74</v>
      </c>
      <c r="W2078" t="s">
        <v>571</v>
      </c>
      <c r="X2078" t="s">
        <v>10536</v>
      </c>
      <c r="Y2078" t="s">
        <v>573</v>
      </c>
      <c r="Z2078" t="s">
        <v>113</v>
      </c>
      <c r="AA2078" t="s">
        <v>13493</v>
      </c>
      <c r="AB2078" t="s">
        <v>13493</v>
      </c>
      <c r="AD2078" t="s">
        <v>13494</v>
      </c>
      <c r="AE2078" t="s">
        <v>13495</v>
      </c>
      <c r="AF2078" t="s">
        <v>13496</v>
      </c>
      <c r="AG2078" t="s">
        <v>13497</v>
      </c>
      <c r="AH2078" t="s">
        <v>13498</v>
      </c>
      <c r="AI2078" t="s">
        <v>13499</v>
      </c>
      <c r="AJ2078" t="s">
        <v>13500</v>
      </c>
      <c r="AK2078" t="s">
        <v>13501</v>
      </c>
      <c r="AL2078" s="1">
        <v>0</v>
      </c>
      <c r="AM2078" cm="1">
        <f t="array" aca="1" ref="AM2078" ca="1">-35:310</f>
        <v>0</v>
      </c>
      <c r="AN2078" t="s">
        <v>77</v>
      </c>
      <c r="AO2078" t="s">
        <v>78</v>
      </c>
      <c r="AP2078" t="s">
        <v>118</v>
      </c>
      <c r="AQ2078" t="s">
        <v>118</v>
      </c>
      <c r="AR2078" t="s">
        <v>68</v>
      </c>
      <c r="AS2078" t="s">
        <v>1492</v>
      </c>
      <c r="AT2078" t="s">
        <v>1493</v>
      </c>
      <c r="AU2078" t="s">
        <v>1168</v>
      </c>
      <c r="AV2078" t="s">
        <v>1169</v>
      </c>
      <c r="AW2078" t="s">
        <v>1110</v>
      </c>
      <c r="AX2078" t="s">
        <v>1111</v>
      </c>
      <c r="AY2078" t="s">
        <v>379</v>
      </c>
      <c r="AZ2078" t="s">
        <v>380</v>
      </c>
      <c r="BA2078" t="s">
        <v>125</v>
      </c>
      <c r="BC2078" t="s">
        <v>1494</v>
      </c>
      <c r="BD2078" t="s">
        <v>1495</v>
      </c>
      <c r="BE2078" t="s">
        <v>335</v>
      </c>
      <c r="BF2078" t="s">
        <v>336</v>
      </c>
      <c r="BH2078" t="s">
        <v>91</v>
      </c>
      <c r="BJ2078" t="s">
        <v>91</v>
      </c>
      <c r="BL2078" t="s">
        <v>91</v>
      </c>
      <c r="BM2078" t="s">
        <v>92</v>
      </c>
      <c r="BN2078" t="s">
        <v>92</v>
      </c>
    </row>
    <row r="2079" spans="1:66" x14ac:dyDescent="0.25">
      <c r="A2079">
        <v>2021</v>
      </c>
      <c r="B2079" t="s">
        <v>177</v>
      </c>
      <c r="C2079">
        <v>5837935</v>
      </c>
      <c r="D2079">
        <v>4090228</v>
      </c>
      <c r="E2079" t="s">
        <v>140</v>
      </c>
      <c r="F2079" t="s">
        <v>141</v>
      </c>
      <c r="G2079" t="s">
        <v>69</v>
      </c>
      <c r="H2079">
        <v>307192</v>
      </c>
      <c r="I2079" t="s">
        <v>13471</v>
      </c>
      <c r="J2079" t="s">
        <v>105</v>
      </c>
      <c r="K2079" t="s">
        <v>679</v>
      </c>
      <c r="L2079" t="s">
        <v>680</v>
      </c>
      <c r="M2079" t="s">
        <v>108</v>
      </c>
      <c r="N2079" t="s">
        <v>108</v>
      </c>
      <c r="O2079" t="s">
        <v>251</v>
      </c>
      <c r="P2079" t="s">
        <v>110</v>
      </c>
      <c r="Q2079" t="s">
        <v>233</v>
      </c>
      <c r="R2079" t="s">
        <v>252</v>
      </c>
      <c r="S2079" t="s">
        <v>253</v>
      </c>
      <c r="T2079" t="s">
        <v>254</v>
      </c>
      <c r="U2079" t="s">
        <v>143</v>
      </c>
      <c r="V2079" t="s">
        <v>74</v>
      </c>
      <c r="W2079" t="s">
        <v>417</v>
      </c>
      <c r="X2079" t="s">
        <v>3691</v>
      </c>
      <c r="Y2079" t="s">
        <v>419</v>
      </c>
      <c r="Z2079" t="s">
        <v>113</v>
      </c>
      <c r="AA2079" t="s">
        <v>13502</v>
      </c>
      <c r="AB2079" t="s">
        <v>13503</v>
      </c>
      <c r="AD2079" t="s">
        <v>13504</v>
      </c>
      <c r="AE2079" t="s">
        <v>13505</v>
      </c>
      <c r="AF2079" t="s">
        <v>13506</v>
      </c>
      <c r="AG2079" t="s">
        <v>13507</v>
      </c>
      <c r="AH2079" t="s">
        <v>13508</v>
      </c>
      <c r="AI2079" t="s">
        <v>13509</v>
      </c>
      <c r="AJ2079" t="s">
        <v>13510</v>
      </c>
      <c r="AK2079" t="s">
        <v>13511</v>
      </c>
      <c r="AL2079" s="1">
        <v>0</v>
      </c>
      <c r="AM2079" cm="1">
        <f t="array" aca="1" ref="AM2079" ca="1">-16:52</f>
        <v>0</v>
      </c>
      <c r="AN2079" t="s">
        <v>77</v>
      </c>
      <c r="AO2079" t="s">
        <v>78</v>
      </c>
      <c r="AP2079" t="s">
        <v>78</v>
      </c>
      <c r="AQ2079" t="s">
        <v>118</v>
      </c>
      <c r="AR2079" t="s">
        <v>68</v>
      </c>
      <c r="AS2079" t="s">
        <v>1528</v>
      </c>
      <c r="AT2079" t="s">
        <v>1529</v>
      </c>
      <c r="AU2079" t="s">
        <v>1028</v>
      </c>
      <c r="AV2079" t="s">
        <v>1029</v>
      </c>
      <c r="AW2079" t="s">
        <v>11234</v>
      </c>
      <c r="AX2079" t="s">
        <v>11235</v>
      </c>
      <c r="AY2079" t="s">
        <v>248</v>
      </c>
      <c r="AZ2079" t="s">
        <v>249</v>
      </c>
      <c r="BA2079" t="s">
        <v>125</v>
      </c>
      <c r="BC2079" t="s">
        <v>1494</v>
      </c>
      <c r="BD2079" t="s">
        <v>1495</v>
      </c>
      <c r="BE2079" t="s">
        <v>335</v>
      </c>
      <c r="BF2079" t="s">
        <v>336</v>
      </c>
      <c r="BH2079" t="s">
        <v>91</v>
      </c>
      <c r="BJ2079" t="s">
        <v>91</v>
      </c>
      <c r="BL2079" t="s">
        <v>91</v>
      </c>
      <c r="BM2079" t="s">
        <v>361</v>
      </c>
      <c r="BN2079" t="s">
        <v>361</v>
      </c>
    </row>
    <row r="2080" spans="1:66" x14ac:dyDescent="0.25">
      <c r="A2080">
        <v>2021</v>
      </c>
      <c r="B2080" t="s">
        <v>139</v>
      </c>
      <c r="C2080">
        <v>5725447</v>
      </c>
      <c r="D2080">
        <v>3946059</v>
      </c>
      <c r="E2080" t="s">
        <v>103</v>
      </c>
      <c r="F2080" t="s">
        <v>104</v>
      </c>
      <c r="G2080" t="s">
        <v>69</v>
      </c>
      <c r="H2080">
        <v>312687</v>
      </c>
      <c r="I2080" t="s">
        <v>13512</v>
      </c>
      <c r="J2080" t="s">
        <v>105</v>
      </c>
      <c r="K2080" t="s">
        <v>106</v>
      </c>
      <c r="L2080" t="s">
        <v>107</v>
      </c>
      <c r="M2080" t="s">
        <v>108</v>
      </c>
      <c r="N2080" t="s">
        <v>71</v>
      </c>
      <c r="O2080" t="s">
        <v>72</v>
      </c>
      <c r="P2080" t="s">
        <v>110</v>
      </c>
      <c r="Q2080" t="s">
        <v>109</v>
      </c>
      <c r="R2080" t="s">
        <v>112</v>
      </c>
      <c r="S2080" t="s">
        <v>1468</v>
      </c>
      <c r="T2080" t="s">
        <v>109</v>
      </c>
      <c r="U2080" t="s">
        <v>110</v>
      </c>
      <c r="V2080" t="s">
        <v>109</v>
      </c>
      <c r="W2080" t="s">
        <v>109</v>
      </c>
      <c r="X2080">
        <v>606</v>
      </c>
      <c r="Y2080" t="s">
        <v>780</v>
      </c>
      <c r="Z2080" t="s">
        <v>113</v>
      </c>
      <c r="AA2080" t="s">
        <v>13513</v>
      </c>
      <c r="AB2080" t="s">
        <v>13514</v>
      </c>
      <c r="AD2080" t="s">
        <v>13515</v>
      </c>
      <c r="AE2080" t="s">
        <v>13516</v>
      </c>
      <c r="AG2080" t="s">
        <v>13517</v>
      </c>
      <c r="AH2080" t="s">
        <v>13518</v>
      </c>
      <c r="AI2080" t="s">
        <v>13519</v>
      </c>
      <c r="AJ2080" t="s">
        <v>13520</v>
      </c>
      <c r="AK2080" t="s">
        <v>13521</v>
      </c>
      <c r="AL2080" s="1">
        <v>0</v>
      </c>
      <c r="AM2080" cm="1">
        <f t="array" aca="1" ref="AM2080" ca="1">-31:110</f>
        <v>0</v>
      </c>
      <c r="AN2080" t="s">
        <v>77</v>
      </c>
      <c r="AO2080" t="s">
        <v>78</v>
      </c>
      <c r="AP2080" t="s">
        <v>118</v>
      </c>
      <c r="AQ2080" t="s">
        <v>118</v>
      </c>
      <c r="AR2080" t="s">
        <v>68</v>
      </c>
      <c r="AS2080" t="s">
        <v>379</v>
      </c>
      <c r="AT2080" t="s">
        <v>380</v>
      </c>
      <c r="AU2080" t="s">
        <v>906</v>
      </c>
      <c r="AV2080" t="s">
        <v>907</v>
      </c>
      <c r="AW2080" t="s">
        <v>248</v>
      </c>
      <c r="AX2080" t="s">
        <v>249</v>
      </c>
      <c r="AY2080" t="s">
        <v>121</v>
      </c>
      <c r="AZ2080" t="s">
        <v>122</v>
      </c>
      <c r="BA2080" t="s">
        <v>205</v>
      </c>
      <c r="BC2080" t="s">
        <v>385</v>
      </c>
      <c r="BD2080" t="s">
        <v>386</v>
      </c>
      <c r="BE2080" t="s">
        <v>269</v>
      </c>
      <c r="BF2080" t="s">
        <v>270</v>
      </c>
      <c r="BH2080" t="s">
        <v>91</v>
      </c>
      <c r="BJ2080" t="s">
        <v>91</v>
      </c>
      <c r="BL2080" t="s">
        <v>91</v>
      </c>
      <c r="BM2080" t="s">
        <v>92</v>
      </c>
      <c r="BN2080" t="s">
        <v>92</v>
      </c>
    </row>
    <row r="2081" spans="1:66" x14ac:dyDescent="0.25">
      <c r="A2081">
        <v>2017</v>
      </c>
      <c r="B2081" t="s">
        <v>212</v>
      </c>
      <c r="C2081">
        <v>3405215</v>
      </c>
      <c r="D2081">
        <v>1880089</v>
      </c>
      <c r="E2081" t="s">
        <v>67</v>
      </c>
      <c r="F2081" t="s">
        <v>68</v>
      </c>
      <c r="G2081" t="s">
        <v>69</v>
      </c>
      <c r="H2081">
        <v>307289</v>
      </c>
      <c r="I2081" t="s">
        <v>13522</v>
      </c>
      <c r="J2081" t="s">
        <v>71</v>
      </c>
      <c r="L2081" t="s">
        <v>71</v>
      </c>
      <c r="M2081" t="s">
        <v>71</v>
      </c>
      <c r="N2081" t="s">
        <v>71</v>
      </c>
      <c r="O2081" t="s">
        <v>72</v>
      </c>
      <c r="P2081" t="s">
        <v>68</v>
      </c>
      <c r="Q2081" t="s">
        <v>68</v>
      </c>
      <c r="R2081" t="s">
        <v>68</v>
      </c>
      <c r="S2081" t="s">
        <v>68</v>
      </c>
      <c r="T2081" t="s">
        <v>73</v>
      </c>
      <c r="U2081" t="s">
        <v>68</v>
      </c>
      <c r="V2081" t="s">
        <v>74</v>
      </c>
      <c r="W2081" t="s">
        <v>68</v>
      </c>
      <c r="X2081" t="s">
        <v>68</v>
      </c>
      <c r="Y2081" t="s">
        <v>68</v>
      </c>
      <c r="Z2081" t="s">
        <v>71</v>
      </c>
      <c r="AD2081" t="s">
        <v>13523</v>
      </c>
      <c r="AJ2081" t="s">
        <v>13524</v>
      </c>
      <c r="AL2081" s="1">
        <v>0</v>
      </c>
      <c r="AM2081" s="1">
        <v>0</v>
      </c>
      <c r="AN2081" t="s">
        <v>77</v>
      </c>
      <c r="AO2081" t="s">
        <v>78</v>
      </c>
      <c r="AP2081" t="s">
        <v>118</v>
      </c>
      <c r="AQ2081" t="s">
        <v>68</v>
      </c>
      <c r="AR2081" t="s">
        <v>68</v>
      </c>
      <c r="AS2081" t="s">
        <v>218</v>
      </c>
      <c r="AT2081" t="s">
        <v>219</v>
      </c>
      <c r="AU2081" t="s">
        <v>786</v>
      </c>
      <c r="AV2081" t="s">
        <v>787</v>
      </c>
      <c r="AW2081" t="s">
        <v>81</v>
      </c>
      <c r="AX2081" t="s">
        <v>82</v>
      </c>
      <c r="AY2081" t="s">
        <v>98</v>
      </c>
      <c r="AZ2081" t="s">
        <v>99</v>
      </c>
      <c r="BA2081" t="s">
        <v>68</v>
      </c>
      <c r="BC2081" t="s">
        <v>87</v>
      </c>
      <c r="BD2081" t="s">
        <v>88</v>
      </c>
      <c r="BE2081" t="s">
        <v>89</v>
      </c>
      <c r="BF2081" t="s">
        <v>90</v>
      </c>
      <c r="BG2081" t="s">
        <v>218</v>
      </c>
      <c r="BH2081" t="s">
        <v>219</v>
      </c>
      <c r="BI2081" t="s">
        <v>87</v>
      </c>
      <c r="BJ2081" t="s">
        <v>88</v>
      </c>
      <c r="BK2081" t="s">
        <v>89</v>
      </c>
      <c r="BL2081" t="s">
        <v>90</v>
      </c>
      <c r="BM2081" t="s">
        <v>73</v>
      </c>
      <c r="BN2081" t="s">
        <v>92</v>
      </c>
    </row>
    <row r="2082" spans="1:66" x14ac:dyDescent="0.25">
      <c r="A2082">
        <v>2017</v>
      </c>
      <c r="B2082" t="s">
        <v>212</v>
      </c>
      <c r="C2082">
        <v>3405215</v>
      </c>
      <c r="D2082">
        <v>1880089</v>
      </c>
      <c r="E2082" t="s">
        <v>67</v>
      </c>
      <c r="F2082" t="s">
        <v>68</v>
      </c>
      <c r="G2082" t="s">
        <v>69</v>
      </c>
      <c r="H2082">
        <v>307289</v>
      </c>
      <c r="I2082" t="s">
        <v>13522</v>
      </c>
      <c r="J2082" t="s">
        <v>71</v>
      </c>
      <c r="L2082" t="s">
        <v>71</v>
      </c>
      <c r="M2082" t="s">
        <v>71</v>
      </c>
      <c r="N2082" t="s">
        <v>71</v>
      </c>
      <c r="O2082" t="s">
        <v>72</v>
      </c>
      <c r="P2082" t="s">
        <v>68</v>
      </c>
      <c r="Q2082" t="s">
        <v>68</v>
      </c>
      <c r="R2082" t="s">
        <v>68</v>
      </c>
      <c r="S2082" t="s">
        <v>68</v>
      </c>
      <c r="T2082" t="s">
        <v>73</v>
      </c>
      <c r="U2082" t="s">
        <v>68</v>
      </c>
      <c r="V2082" t="s">
        <v>74</v>
      </c>
      <c r="W2082" t="s">
        <v>68</v>
      </c>
      <c r="X2082" t="s">
        <v>68</v>
      </c>
      <c r="Y2082" t="s">
        <v>68</v>
      </c>
      <c r="Z2082" t="s">
        <v>71</v>
      </c>
      <c r="AD2082" t="s">
        <v>13523</v>
      </c>
      <c r="AJ2082" t="s">
        <v>13524</v>
      </c>
      <c r="AL2082" s="1">
        <v>0</v>
      </c>
      <c r="AM2082" s="1">
        <v>0</v>
      </c>
      <c r="AN2082" t="s">
        <v>77</v>
      </c>
      <c r="AO2082" t="s">
        <v>78</v>
      </c>
      <c r="AP2082" t="s">
        <v>118</v>
      </c>
      <c r="AQ2082" t="s">
        <v>68</v>
      </c>
      <c r="AR2082" t="s">
        <v>68</v>
      </c>
      <c r="AS2082" t="s">
        <v>218</v>
      </c>
      <c r="AT2082" t="s">
        <v>219</v>
      </c>
      <c r="AU2082" t="s">
        <v>786</v>
      </c>
      <c r="AV2082" t="s">
        <v>787</v>
      </c>
      <c r="AW2082" t="s">
        <v>81</v>
      </c>
      <c r="AX2082" t="s">
        <v>82</v>
      </c>
      <c r="AY2082" t="s">
        <v>98</v>
      </c>
      <c r="AZ2082" t="s">
        <v>99</v>
      </c>
      <c r="BA2082" t="s">
        <v>68</v>
      </c>
      <c r="BC2082" t="s">
        <v>87</v>
      </c>
      <c r="BD2082" t="s">
        <v>88</v>
      </c>
      <c r="BE2082" t="s">
        <v>89</v>
      </c>
      <c r="BF2082" t="s">
        <v>90</v>
      </c>
      <c r="BG2082" t="s">
        <v>218</v>
      </c>
      <c r="BH2082" t="s">
        <v>219</v>
      </c>
      <c r="BI2082" t="s">
        <v>87</v>
      </c>
      <c r="BJ2082" t="s">
        <v>88</v>
      </c>
      <c r="BK2082" t="s">
        <v>89</v>
      </c>
      <c r="BL2082" t="s">
        <v>90</v>
      </c>
      <c r="BM2082" t="s">
        <v>73</v>
      </c>
      <c r="BN2082" t="s">
        <v>92</v>
      </c>
    </row>
    <row r="2083" spans="1:66" x14ac:dyDescent="0.25">
      <c r="A2083">
        <v>2017</v>
      </c>
      <c r="B2083" t="s">
        <v>66</v>
      </c>
      <c r="C2083">
        <v>3428531</v>
      </c>
      <c r="D2083">
        <v>1896034</v>
      </c>
      <c r="E2083" t="s">
        <v>67</v>
      </c>
      <c r="F2083" t="s">
        <v>68</v>
      </c>
      <c r="G2083" t="s">
        <v>69</v>
      </c>
      <c r="H2083">
        <v>310006</v>
      </c>
      <c r="I2083" t="s">
        <v>13525</v>
      </c>
      <c r="J2083" t="s">
        <v>71</v>
      </c>
      <c r="L2083" t="s">
        <v>71</v>
      </c>
      <c r="M2083" t="s">
        <v>71</v>
      </c>
      <c r="N2083" t="s">
        <v>71</v>
      </c>
      <c r="O2083" t="s">
        <v>72</v>
      </c>
      <c r="P2083" t="s">
        <v>68</v>
      </c>
      <c r="Q2083" t="s">
        <v>68</v>
      </c>
      <c r="R2083" t="s">
        <v>68</v>
      </c>
      <c r="S2083" t="s">
        <v>68</v>
      </c>
      <c r="T2083" t="s">
        <v>73</v>
      </c>
      <c r="U2083" t="s">
        <v>68</v>
      </c>
      <c r="V2083" t="s">
        <v>74</v>
      </c>
      <c r="W2083" t="s">
        <v>68</v>
      </c>
      <c r="X2083" t="s">
        <v>68</v>
      </c>
      <c r="Y2083" t="s">
        <v>68</v>
      </c>
      <c r="Z2083" t="s">
        <v>71</v>
      </c>
      <c r="AD2083" t="s">
        <v>13526</v>
      </c>
      <c r="AJ2083" t="s">
        <v>13527</v>
      </c>
      <c r="AL2083" s="1">
        <v>0</v>
      </c>
      <c r="AM2083" s="1">
        <v>0</v>
      </c>
      <c r="AN2083" t="s">
        <v>77</v>
      </c>
      <c r="AO2083" t="s">
        <v>78</v>
      </c>
      <c r="AP2083" t="s">
        <v>118</v>
      </c>
      <c r="AQ2083" t="s">
        <v>68</v>
      </c>
      <c r="AR2083" t="s">
        <v>68</v>
      </c>
      <c r="AS2083" t="s">
        <v>218</v>
      </c>
      <c r="AT2083" t="s">
        <v>219</v>
      </c>
      <c r="AU2083" t="s">
        <v>119</v>
      </c>
      <c r="AV2083" t="s">
        <v>120</v>
      </c>
      <c r="AW2083" t="s">
        <v>4190</v>
      </c>
      <c r="AX2083" t="s">
        <v>4191</v>
      </c>
      <c r="AY2083" t="s">
        <v>2865</v>
      </c>
      <c r="AZ2083" t="s">
        <v>2866</v>
      </c>
      <c r="BA2083" t="s">
        <v>68</v>
      </c>
      <c r="BC2083" t="s">
        <v>87</v>
      </c>
      <c r="BD2083" t="s">
        <v>88</v>
      </c>
      <c r="BE2083" t="s">
        <v>89</v>
      </c>
      <c r="BF2083" t="s">
        <v>90</v>
      </c>
      <c r="BG2083" t="s">
        <v>2230</v>
      </c>
      <c r="BH2083" t="s">
        <v>2231</v>
      </c>
      <c r="BI2083" t="s">
        <v>484</v>
      </c>
      <c r="BJ2083" t="s">
        <v>485</v>
      </c>
      <c r="BK2083" t="s">
        <v>174</v>
      </c>
      <c r="BL2083" t="s">
        <v>175</v>
      </c>
      <c r="BM2083" t="s">
        <v>73</v>
      </c>
      <c r="BN2083" t="s">
        <v>92</v>
      </c>
    </row>
    <row r="2084" spans="1:66" x14ac:dyDescent="0.25">
      <c r="A2084">
        <v>2017</v>
      </c>
      <c r="B2084" t="s">
        <v>66</v>
      </c>
      <c r="C2084">
        <v>3426663</v>
      </c>
      <c r="D2084">
        <v>1893321</v>
      </c>
      <c r="E2084" t="s">
        <v>67</v>
      </c>
      <c r="F2084" t="s">
        <v>68</v>
      </c>
      <c r="G2084" t="s">
        <v>69</v>
      </c>
      <c r="H2084">
        <v>306253</v>
      </c>
      <c r="I2084" t="s">
        <v>11090</v>
      </c>
      <c r="J2084" t="s">
        <v>71</v>
      </c>
      <c r="L2084" t="s">
        <v>71</v>
      </c>
      <c r="M2084" t="s">
        <v>71</v>
      </c>
      <c r="N2084" t="s">
        <v>71</v>
      </c>
      <c r="O2084" t="s">
        <v>72</v>
      </c>
      <c r="P2084" t="s">
        <v>68</v>
      </c>
      <c r="Q2084" t="s">
        <v>68</v>
      </c>
      <c r="R2084" t="s">
        <v>68</v>
      </c>
      <c r="S2084" t="s">
        <v>68</v>
      </c>
      <c r="T2084" t="s">
        <v>73</v>
      </c>
      <c r="U2084" t="s">
        <v>68</v>
      </c>
      <c r="V2084" t="s">
        <v>74</v>
      </c>
      <c r="W2084" t="s">
        <v>68</v>
      </c>
      <c r="X2084" t="s">
        <v>68</v>
      </c>
      <c r="Y2084" t="s">
        <v>68</v>
      </c>
      <c r="Z2084" t="s">
        <v>71</v>
      </c>
      <c r="AD2084" t="s">
        <v>13528</v>
      </c>
      <c r="AJ2084" t="s">
        <v>13529</v>
      </c>
      <c r="AL2084" s="1">
        <v>0</v>
      </c>
      <c r="AM2084" s="1">
        <v>0</v>
      </c>
      <c r="AN2084" t="s">
        <v>77</v>
      </c>
      <c r="AO2084" t="s">
        <v>78</v>
      </c>
      <c r="AP2084" t="s">
        <v>78</v>
      </c>
      <c r="AQ2084" t="s">
        <v>68</v>
      </c>
      <c r="AR2084" t="s">
        <v>68</v>
      </c>
      <c r="AS2084" t="s">
        <v>3734</v>
      </c>
      <c r="AT2084" t="s">
        <v>3735</v>
      </c>
      <c r="AU2084" t="s">
        <v>121</v>
      </c>
      <c r="AV2084" t="s">
        <v>122</v>
      </c>
      <c r="AW2084" t="s">
        <v>3265</v>
      </c>
      <c r="AX2084" t="s">
        <v>3266</v>
      </c>
      <c r="AY2084" t="s">
        <v>482</v>
      </c>
      <c r="AZ2084" t="s">
        <v>483</v>
      </c>
      <c r="BA2084" t="s">
        <v>68</v>
      </c>
      <c r="BC2084" t="s">
        <v>691</v>
      </c>
      <c r="BD2084" t="s">
        <v>692</v>
      </c>
      <c r="BE2084" t="s">
        <v>693</v>
      </c>
      <c r="BF2084" t="s">
        <v>694</v>
      </c>
      <c r="BH2084" t="s">
        <v>91</v>
      </c>
      <c r="BJ2084" t="s">
        <v>91</v>
      </c>
      <c r="BL2084" t="s">
        <v>91</v>
      </c>
      <c r="BM2084" t="s">
        <v>73</v>
      </c>
      <c r="BN2084" t="s">
        <v>695</v>
      </c>
    </row>
    <row r="2085" spans="1:66" x14ac:dyDescent="0.25">
      <c r="A2085">
        <v>2017</v>
      </c>
      <c r="B2085" t="s">
        <v>66</v>
      </c>
      <c r="C2085">
        <v>3438732</v>
      </c>
      <c r="D2085">
        <v>1903236</v>
      </c>
      <c r="E2085" t="s">
        <v>67</v>
      </c>
      <c r="F2085" t="s">
        <v>68</v>
      </c>
      <c r="G2085" t="s">
        <v>69</v>
      </c>
      <c r="H2085">
        <v>306253</v>
      </c>
      <c r="I2085" t="s">
        <v>11090</v>
      </c>
      <c r="J2085" t="s">
        <v>71</v>
      </c>
      <c r="L2085" t="s">
        <v>71</v>
      </c>
      <c r="M2085" t="s">
        <v>71</v>
      </c>
      <c r="N2085" t="s">
        <v>71</v>
      </c>
      <c r="O2085" t="s">
        <v>230</v>
      </c>
      <c r="P2085" t="s">
        <v>68</v>
      </c>
      <c r="Q2085" t="s">
        <v>68</v>
      </c>
      <c r="R2085" t="s">
        <v>68</v>
      </c>
      <c r="S2085" t="s">
        <v>68</v>
      </c>
      <c r="T2085" t="s">
        <v>73</v>
      </c>
      <c r="U2085" t="s">
        <v>68</v>
      </c>
      <c r="V2085" t="s">
        <v>74</v>
      </c>
      <c r="W2085" t="s">
        <v>68</v>
      </c>
      <c r="X2085" t="s">
        <v>68</v>
      </c>
      <c r="Y2085" t="s">
        <v>68</v>
      </c>
      <c r="Z2085" t="s">
        <v>71</v>
      </c>
      <c r="AD2085" t="s">
        <v>13530</v>
      </c>
      <c r="AJ2085" t="s">
        <v>13531</v>
      </c>
      <c r="AL2085" s="1">
        <v>0</v>
      </c>
      <c r="AM2085" s="1">
        <v>0</v>
      </c>
      <c r="AN2085" t="s">
        <v>77</v>
      </c>
      <c r="AO2085" t="s">
        <v>78</v>
      </c>
      <c r="AP2085" t="s">
        <v>118</v>
      </c>
      <c r="AQ2085" t="s">
        <v>68</v>
      </c>
      <c r="AR2085" t="s">
        <v>68</v>
      </c>
      <c r="AS2085" t="s">
        <v>1669</v>
      </c>
      <c r="AT2085" t="s">
        <v>1670</v>
      </c>
      <c r="AU2085" t="s">
        <v>482</v>
      </c>
      <c r="AV2085" t="s">
        <v>483</v>
      </c>
      <c r="AW2085" t="s">
        <v>1028</v>
      </c>
      <c r="AX2085" t="s">
        <v>1029</v>
      </c>
      <c r="AY2085" t="s">
        <v>331</v>
      </c>
      <c r="AZ2085" t="s">
        <v>332</v>
      </c>
      <c r="BA2085" t="s">
        <v>68</v>
      </c>
      <c r="BC2085" t="s">
        <v>333</v>
      </c>
      <c r="BD2085" t="s">
        <v>334</v>
      </c>
      <c r="BE2085" t="s">
        <v>335</v>
      </c>
      <c r="BF2085" t="s">
        <v>336</v>
      </c>
      <c r="BH2085" t="s">
        <v>91</v>
      </c>
      <c r="BJ2085" t="s">
        <v>91</v>
      </c>
      <c r="BL2085" t="s">
        <v>91</v>
      </c>
      <c r="BM2085" t="s">
        <v>73</v>
      </c>
      <c r="BN2085" t="s">
        <v>92</v>
      </c>
    </row>
    <row r="2086" spans="1:66" x14ac:dyDescent="0.25">
      <c r="A2086">
        <v>2017</v>
      </c>
      <c r="B2086" t="s">
        <v>155</v>
      </c>
      <c r="C2086">
        <v>3560452</v>
      </c>
      <c r="D2086">
        <v>1984343</v>
      </c>
      <c r="E2086" t="s">
        <v>67</v>
      </c>
      <c r="F2086" t="s">
        <v>68</v>
      </c>
      <c r="G2086" t="s">
        <v>69</v>
      </c>
      <c r="H2086">
        <v>310007</v>
      </c>
      <c r="I2086" t="s">
        <v>13532</v>
      </c>
      <c r="J2086" t="s">
        <v>71</v>
      </c>
      <c r="L2086" t="s">
        <v>71</v>
      </c>
      <c r="M2086" t="s">
        <v>71</v>
      </c>
      <c r="N2086" t="s">
        <v>71</v>
      </c>
      <c r="O2086" t="s">
        <v>72</v>
      </c>
      <c r="P2086" t="s">
        <v>68</v>
      </c>
      <c r="Q2086" t="s">
        <v>68</v>
      </c>
      <c r="R2086" t="s">
        <v>68</v>
      </c>
      <c r="S2086" t="s">
        <v>68</v>
      </c>
      <c r="T2086" t="s">
        <v>73</v>
      </c>
      <c r="U2086" t="s">
        <v>68</v>
      </c>
      <c r="V2086" t="s">
        <v>74</v>
      </c>
      <c r="W2086" t="s">
        <v>68</v>
      </c>
      <c r="X2086" t="s">
        <v>68</v>
      </c>
      <c r="Y2086" t="s">
        <v>68</v>
      </c>
      <c r="Z2086" t="s">
        <v>71</v>
      </c>
      <c r="AD2086" t="s">
        <v>13533</v>
      </c>
      <c r="AJ2086" t="s">
        <v>13534</v>
      </c>
      <c r="AL2086" s="1">
        <v>0</v>
      </c>
      <c r="AM2086" s="1">
        <v>0</v>
      </c>
      <c r="AN2086" t="s">
        <v>77</v>
      </c>
      <c r="AO2086" t="s">
        <v>78</v>
      </c>
      <c r="AP2086" t="s">
        <v>78</v>
      </c>
      <c r="AQ2086" t="s">
        <v>68</v>
      </c>
      <c r="AR2086" t="s">
        <v>68</v>
      </c>
      <c r="AS2086" t="s">
        <v>164</v>
      </c>
      <c r="AT2086" t="s">
        <v>165</v>
      </c>
      <c r="AU2086" t="s">
        <v>1589</v>
      </c>
      <c r="AV2086" t="s">
        <v>1590</v>
      </c>
      <c r="AW2086" t="s">
        <v>121</v>
      </c>
      <c r="AX2086" t="s">
        <v>122</v>
      </c>
      <c r="AY2086" t="s">
        <v>1893</v>
      </c>
      <c r="AZ2086" t="s">
        <v>1894</v>
      </c>
      <c r="BA2086" t="s">
        <v>68</v>
      </c>
      <c r="BC2086" t="s">
        <v>172</v>
      </c>
      <c r="BD2086" t="s">
        <v>173</v>
      </c>
      <c r="BE2086" t="s">
        <v>174</v>
      </c>
      <c r="BF2086" t="s">
        <v>175</v>
      </c>
      <c r="BH2086" t="s">
        <v>91</v>
      </c>
      <c r="BJ2086" t="s">
        <v>91</v>
      </c>
      <c r="BL2086" t="s">
        <v>91</v>
      </c>
      <c r="BM2086" t="s">
        <v>73</v>
      </c>
      <c r="BN2086" t="s">
        <v>176</v>
      </c>
    </row>
    <row r="2087" spans="1:66" x14ac:dyDescent="0.25">
      <c r="A2087">
        <v>2018</v>
      </c>
      <c r="B2087" t="s">
        <v>177</v>
      </c>
      <c r="C2087">
        <v>4395923</v>
      </c>
      <c r="D2087">
        <v>2441474</v>
      </c>
      <c r="E2087" t="s">
        <v>140</v>
      </c>
      <c r="F2087" t="s">
        <v>141</v>
      </c>
      <c r="G2087" t="s">
        <v>69</v>
      </c>
      <c r="H2087">
        <v>312049</v>
      </c>
      <c r="I2087" t="s">
        <v>13535</v>
      </c>
      <c r="J2087" t="s">
        <v>105</v>
      </c>
      <c r="K2087" t="s">
        <v>106</v>
      </c>
      <c r="L2087" t="s">
        <v>107</v>
      </c>
      <c r="M2087" t="s">
        <v>108</v>
      </c>
      <c r="N2087" t="s">
        <v>108</v>
      </c>
      <c r="O2087" t="s">
        <v>72</v>
      </c>
      <c r="P2087" t="s">
        <v>110</v>
      </c>
      <c r="Q2087" t="s">
        <v>233</v>
      </c>
      <c r="R2087" t="s">
        <v>5289</v>
      </c>
      <c r="S2087" t="s">
        <v>13536</v>
      </c>
      <c r="T2087" t="s">
        <v>109</v>
      </c>
      <c r="U2087" t="s">
        <v>143</v>
      </c>
      <c r="V2087" t="s">
        <v>74</v>
      </c>
      <c r="W2087" t="s">
        <v>144</v>
      </c>
      <c r="X2087" t="s">
        <v>4994</v>
      </c>
      <c r="Y2087" t="s">
        <v>146</v>
      </c>
      <c r="Z2087" t="s">
        <v>113</v>
      </c>
      <c r="AA2087" t="s">
        <v>13537</v>
      </c>
      <c r="AB2087" t="s">
        <v>13538</v>
      </c>
      <c r="AD2087" t="s">
        <v>13539</v>
      </c>
      <c r="AJ2087" t="s">
        <v>13540</v>
      </c>
      <c r="AL2087" s="1">
        <v>0</v>
      </c>
      <c r="AM2087" s="1">
        <v>0</v>
      </c>
      <c r="AN2087" t="s">
        <v>77</v>
      </c>
      <c r="AO2087" t="s">
        <v>78</v>
      </c>
      <c r="AP2087" t="s">
        <v>118</v>
      </c>
      <c r="AQ2087" t="s">
        <v>68</v>
      </c>
      <c r="AR2087" t="s">
        <v>68</v>
      </c>
      <c r="AS2087" t="s">
        <v>98</v>
      </c>
      <c r="AT2087" t="s">
        <v>99</v>
      </c>
      <c r="AU2087" t="s">
        <v>10980</v>
      </c>
      <c r="AV2087" t="s">
        <v>10981</v>
      </c>
      <c r="AW2087" t="s">
        <v>100</v>
      </c>
      <c r="AX2087" t="s">
        <v>101</v>
      </c>
      <c r="AY2087" t="s">
        <v>952</v>
      </c>
      <c r="AZ2087" t="s">
        <v>953</v>
      </c>
      <c r="BA2087" t="s">
        <v>68</v>
      </c>
      <c r="BB2087" t="s">
        <v>126</v>
      </c>
      <c r="BC2087" t="s">
        <v>135</v>
      </c>
      <c r="BD2087" t="s">
        <v>136</v>
      </c>
      <c r="BE2087" t="s">
        <v>137</v>
      </c>
      <c r="BF2087" t="s">
        <v>138</v>
      </c>
      <c r="BH2087" t="s">
        <v>91</v>
      </c>
      <c r="BJ2087" t="s">
        <v>91</v>
      </c>
      <c r="BL2087" t="s">
        <v>91</v>
      </c>
      <c r="BM2087" t="s">
        <v>92</v>
      </c>
      <c r="BN2087" t="s">
        <v>92</v>
      </c>
    </row>
    <row r="2088" spans="1:66" x14ac:dyDescent="0.25">
      <c r="A2088">
        <v>2017</v>
      </c>
      <c r="B2088" t="s">
        <v>155</v>
      </c>
      <c r="C2088">
        <v>3554905</v>
      </c>
      <c r="D2088">
        <v>1980921</v>
      </c>
      <c r="E2088" t="s">
        <v>67</v>
      </c>
      <c r="F2088" t="s">
        <v>68</v>
      </c>
      <c r="G2088" t="s">
        <v>69</v>
      </c>
      <c r="H2088">
        <v>311278</v>
      </c>
      <c r="I2088" t="s">
        <v>13541</v>
      </c>
      <c r="J2088" t="s">
        <v>71</v>
      </c>
      <c r="L2088" t="s">
        <v>71</v>
      </c>
      <c r="M2088" t="s">
        <v>71</v>
      </c>
      <c r="N2088" t="s">
        <v>71</v>
      </c>
      <c r="O2088" t="s">
        <v>230</v>
      </c>
      <c r="P2088" t="s">
        <v>68</v>
      </c>
      <c r="Q2088" t="s">
        <v>68</v>
      </c>
      <c r="R2088" t="s">
        <v>68</v>
      </c>
      <c r="S2088" t="s">
        <v>68</v>
      </c>
      <c r="T2088" t="s">
        <v>73</v>
      </c>
      <c r="U2088" t="s">
        <v>68</v>
      </c>
      <c r="V2088" t="s">
        <v>74</v>
      </c>
      <c r="W2088" t="s">
        <v>68</v>
      </c>
      <c r="X2088" t="s">
        <v>68</v>
      </c>
      <c r="Y2088" t="s">
        <v>68</v>
      </c>
      <c r="Z2088" t="s">
        <v>71</v>
      </c>
      <c r="AD2088" t="s">
        <v>13542</v>
      </c>
      <c r="AJ2088" t="s">
        <v>13543</v>
      </c>
      <c r="AL2088" s="1">
        <v>0</v>
      </c>
      <c r="AM2088" s="1">
        <v>0</v>
      </c>
      <c r="AN2088" t="s">
        <v>77</v>
      </c>
      <c r="AO2088" t="s">
        <v>78</v>
      </c>
      <c r="AP2088" t="s">
        <v>118</v>
      </c>
      <c r="AQ2088" t="s">
        <v>68</v>
      </c>
      <c r="AR2088" t="s">
        <v>68</v>
      </c>
      <c r="AS2088" t="s">
        <v>79</v>
      </c>
      <c r="AT2088" t="s">
        <v>80</v>
      </c>
      <c r="AU2088" t="s">
        <v>119</v>
      </c>
      <c r="AV2088" t="s">
        <v>120</v>
      </c>
      <c r="AW2088" t="s">
        <v>98</v>
      </c>
      <c r="AX2088" t="s">
        <v>99</v>
      </c>
      <c r="AY2088" t="s">
        <v>936</v>
      </c>
      <c r="AZ2088" t="s">
        <v>937</v>
      </c>
      <c r="BA2088" t="s">
        <v>68</v>
      </c>
      <c r="BC2088" t="s">
        <v>87</v>
      </c>
      <c r="BD2088" t="s">
        <v>88</v>
      </c>
      <c r="BE2088" t="s">
        <v>89</v>
      </c>
      <c r="BF2088" t="s">
        <v>90</v>
      </c>
      <c r="BH2088" t="s">
        <v>91</v>
      </c>
      <c r="BJ2088" t="s">
        <v>91</v>
      </c>
      <c r="BL2088" t="s">
        <v>91</v>
      </c>
      <c r="BM2088" t="s">
        <v>73</v>
      </c>
      <c r="BN2088" t="s">
        <v>92</v>
      </c>
    </row>
    <row r="2089" spans="1:66" x14ac:dyDescent="0.25">
      <c r="A2089">
        <v>2017</v>
      </c>
      <c r="B2089" t="s">
        <v>177</v>
      </c>
      <c r="C2089">
        <v>3584022</v>
      </c>
      <c r="D2089">
        <v>2001762</v>
      </c>
      <c r="E2089" t="s">
        <v>67</v>
      </c>
      <c r="F2089" t="s">
        <v>68</v>
      </c>
      <c r="G2089" t="s">
        <v>69</v>
      </c>
      <c r="H2089">
        <v>311278</v>
      </c>
      <c r="I2089" t="s">
        <v>13541</v>
      </c>
      <c r="J2089" t="s">
        <v>71</v>
      </c>
      <c r="L2089" t="s">
        <v>71</v>
      </c>
      <c r="M2089" t="s">
        <v>71</v>
      </c>
      <c r="N2089" t="s">
        <v>71</v>
      </c>
      <c r="O2089" t="s">
        <v>230</v>
      </c>
      <c r="P2089" t="s">
        <v>68</v>
      </c>
      <c r="Q2089" t="s">
        <v>68</v>
      </c>
      <c r="R2089" t="s">
        <v>68</v>
      </c>
      <c r="S2089" t="s">
        <v>68</v>
      </c>
      <c r="T2089" t="s">
        <v>73</v>
      </c>
      <c r="U2089" t="s">
        <v>68</v>
      </c>
      <c r="V2089" t="s">
        <v>74</v>
      </c>
      <c r="W2089" t="s">
        <v>68</v>
      </c>
      <c r="X2089" t="s">
        <v>68</v>
      </c>
      <c r="Y2089" t="s">
        <v>68</v>
      </c>
      <c r="Z2089" t="s">
        <v>71</v>
      </c>
      <c r="AD2089" t="s">
        <v>13544</v>
      </c>
      <c r="AJ2089" t="s">
        <v>13545</v>
      </c>
      <c r="AL2089" s="1">
        <v>0</v>
      </c>
      <c r="AM2089" s="1">
        <v>0</v>
      </c>
      <c r="AN2089" t="s">
        <v>77</v>
      </c>
      <c r="AO2089" t="s">
        <v>78</v>
      </c>
      <c r="AP2089" t="s">
        <v>118</v>
      </c>
      <c r="AQ2089" t="s">
        <v>68</v>
      </c>
      <c r="AR2089" t="s">
        <v>68</v>
      </c>
      <c r="AS2089" t="s">
        <v>1147</v>
      </c>
      <c r="AT2089" t="s">
        <v>1148</v>
      </c>
      <c r="AU2089" t="s">
        <v>98</v>
      </c>
      <c r="AV2089" t="s">
        <v>99</v>
      </c>
      <c r="AW2089" t="s">
        <v>936</v>
      </c>
      <c r="AX2089" t="s">
        <v>937</v>
      </c>
      <c r="AY2089" t="s">
        <v>1893</v>
      </c>
      <c r="AZ2089" t="s">
        <v>1894</v>
      </c>
      <c r="BA2089" t="s">
        <v>68</v>
      </c>
      <c r="BC2089" t="s">
        <v>484</v>
      </c>
      <c r="BD2089" t="s">
        <v>485</v>
      </c>
      <c r="BE2089" t="s">
        <v>174</v>
      </c>
      <c r="BF2089" t="s">
        <v>175</v>
      </c>
      <c r="BH2089" t="s">
        <v>91</v>
      </c>
      <c r="BJ2089" t="s">
        <v>91</v>
      </c>
      <c r="BL2089" t="s">
        <v>91</v>
      </c>
      <c r="BM2089" t="s">
        <v>73</v>
      </c>
      <c r="BN2089" t="s">
        <v>176</v>
      </c>
    </row>
    <row r="2090" spans="1:66" x14ac:dyDescent="0.25">
      <c r="A2090">
        <v>2017</v>
      </c>
      <c r="B2090" t="s">
        <v>93</v>
      </c>
      <c r="C2090">
        <v>3718496</v>
      </c>
      <c r="D2090">
        <v>2016857</v>
      </c>
      <c r="E2090" t="s">
        <v>67</v>
      </c>
      <c r="F2090" t="s">
        <v>68</v>
      </c>
      <c r="G2090" t="s">
        <v>69</v>
      </c>
      <c r="H2090">
        <v>311278</v>
      </c>
      <c r="I2090" t="s">
        <v>13541</v>
      </c>
      <c r="J2090" t="s">
        <v>71</v>
      </c>
      <c r="L2090" t="s">
        <v>71</v>
      </c>
      <c r="M2090" t="s">
        <v>71</v>
      </c>
      <c r="N2090" t="s">
        <v>71</v>
      </c>
      <c r="O2090" t="s">
        <v>72</v>
      </c>
      <c r="P2090" t="s">
        <v>68</v>
      </c>
      <c r="Q2090" t="s">
        <v>68</v>
      </c>
      <c r="R2090" t="s">
        <v>68</v>
      </c>
      <c r="S2090" t="s">
        <v>68</v>
      </c>
      <c r="T2090" t="s">
        <v>73</v>
      </c>
      <c r="U2090" t="s">
        <v>68</v>
      </c>
      <c r="V2090" t="s">
        <v>74</v>
      </c>
      <c r="W2090" t="s">
        <v>68</v>
      </c>
      <c r="X2090" t="s">
        <v>68</v>
      </c>
      <c r="Y2090" t="s">
        <v>68</v>
      </c>
      <c r="Z2090" t="s">
        <v>71</v>
      </c>
      <c r="AD2090" t="s">
        <v>13546</v>
      </c>
      <c r="AJ2090" t="s">
        <v>13547</v>
      </c>
      <c r="AL2090" s="1">
        <v>0</v>
      </c>
      <c r="AM2090" s="1">
        <v>0</v>
      </c>
      <c r="AN2090" t="s">
        <v>77</v>
      </c>
      <c r="AO2090" t="s">
        <v>78</v>
      </c>
      <c r="AP2090" t="s">
        <v>78</v>
      </c>
      <c r="AQ2090" t="s">
        <v>68</v>
      </c>
      <c r="AR2090" t="s">
        <v>68</v>
      </c>
      <c r="AS2090" t="s">
        <v>2230</v>
      </c>
      <c r="AT2090" t="s">
        <v>2231</v>
      </c>
      <c r="AU2090" t="s">
        <v>1050</v>
      </c>
      <c r="AV2090" t="s">
        <v>1051</v>
      </c>
      <c r="AW2090" t="s">
        <v>98</v>
      </c>
      <c r="AX2090" t="s">
        <v>99</v>
      </c>
      <c r="AY2090" t="s">
        <v>153</v>
      </c>
      <c r="AZ2090" t="s">
        <v>154</v>
      </c>
      <c r="BA2090" t="s">
        <v>68</v>
      </c>
      <c r="BC2090" t="s">
        <v>484</v>
      </c>
      <c r="BD2090" t="s">
        <v>485</v>
      </c>
      <c r="BE2090" t="s">
        <v>174</v>
      </c>
      <c r="BF2090" t="s">
        <v>175</v>
      </c>
      <c r="BH2090" t="s">
        <v>91</v>
      </c>
      <c r="BJ2090" t="s">
        <v>91</v>
      </c>
      <c r="BL2090" t="s">
        <v>91</v>
      </c>
      <c r="BM2090" t="s">
        <v>73</v>
      </c>
      <c r="BN2090" t="s">
        <v>176</v>
      </c>
    </row>
    <row r="2091" spans="1:66" x14ac:dyDescent="0.25">
      <c r="A2091">
        <v>2017</v>
      </c>
      <c r="B2091" t="s">
        <v>93</v>
      </c>
      <c r="C2091">
        <v>3746040</v>
      </c>
      <c r="D2091">
        <v>2031812</v>
      </c>
      <c r="E2091" t="s">
        <v>67</v>
      </c>
      <c r="F2091" t="s">
        <v>68</v>
      </c>
      <c r="G2091" t="s">
        <v>69</v>
      </c>
      <c r="H2091">
        <v>311278</v>
      </c>
      <c r="I2091" t="s">
        <v>13541</v>
      </c>
      <c r="J2091" t="s">
        <v>71</v>
      </c>
      <c r="L2091" t="s">
        <v>71</v>
      </c>
      <c r="M2091" t="s">
        <v>71</v>
      </c>
      <c r="N2091" t="s">
        <v>71</v>
      </c>
      <c r="O2091" t="s">
        <v>72</v>
      </c>
      <c r="P2091" t="s">
        <v>68</v>
      </c>
      <c r="Q2091" t="s">
        <v>68</v>
      </c>
      <c r="R2091" t="s">
        <v>68</v>
      </c>
      <c r="S2091" t="s">
        <v>68</v>
      </c>
      <c r="T2091" t="s">
        <v>73</v>
      </c>
      <c r="U2091" t="s">
        <v>68</v>
      </c>
      <c r="V2091" t="s">
        <v>74</v>
      </c>
      <c r="W2091" t="s">
        <v>68</v>
      </c>
      <c r="X2091" t="s">
        <v>68</v>
      </c>
      <c r="Y2091" t="s">
        <v>68</v>
      </c>
      <c r="Z2091" t="s">
        <v>71</v>
      </c>
      <c r="AD2091" t="s">
        <v>13548</v>
      </c>
      <c r="AJ2091" t="s">
        <v>13549</v>
      </c>
      <c r="AL2091" s="1">
        <v>0</v>
      </c>
      <c r="AM2091" s="1">
        <v>0</v>
      </c>
      <c r="AN2091" t="s">
        <v>77</v>
      </c>
      <c r="AO2091" t="s">
        <v>78</v>
      </c>
      <c r="AP2091" t="s">
        <v>118</v>
      </c>
      <c r="AQ2091" t="s">
        <v>68</v>
      </c>
      <c r="AR2091" t="s">
        <v>68</v>
      </c>
      <c r="AS2091" t="s">
        <v>3026</v>
      </c>
      <c r="AT2091" t="s">
        <v>3027</v>
      </c>
      <c r="AU2091" t="s">
        <v>2209</v>
      </c>
      <c r="AV2091" t="s">
        <v>2210</v>
      </c>
      <c r="AW2091" t="s">
        <v>2230</v>
      </c>
      <c r="AX2091" t="s">
        <v>2231</v>
      </c>
      <c r="AY2091" t="s">
        <v>98</v>
      </c>
      <c r="AZ2091" t="s">
        <v>99</v>
      </c>
      <c r="BA2091" t="s">
        <v>68</v>
      </c>
      <c r="BC2091" t="s">
        <v>3030</v>
      </c>
      <c r="BD2091" t="s">
        <v>3031</v>
      </c>
      <c r="BE2091" t="s">
        <v>284</v>
      </c>
      <c r="BF2091" t="s">
        <v>285</v>
      </c>
      <c r="BH2091" t="s">
        <v>91</v>
      </c>
      <c r="BJ2091" t="s">
        <v>91</v>
      </c>
      <c r="BL2091" t="s">
        <v>91</v>
      </c>
      <c r="BM2091" t="s">
        <v>73</v>
      </c>
      <c r="BN2091" t="s">
        <v>176</v>
      </c>
    </row>
    <row r="2092" spans="1:66" x14ac:dyDescent="0.25">
      <c r="A2092">
        <v>2021</v>
      </c>
      <c r="B2092" t="s">
        <v>229</v>
      </c>
      <c r="C2092">
        <v>5689691</v>
      </c>
      <c r="D2092">
        <v>3908570</v>
      </c>
      <c r="E2092" t="s">
        <v>140</v>
      </c>
      <c r="F2092" t="s">
        <v>141</v>
      </c>
      <c r="G2092" t="s">
        <v>69</v>
      </c>
      <c r="H2092">
        <v>312596</v>
      </c>
      <c r="I2092" t="s">
        <v>13550</v>
      </c>
      <c r="J2092" t="s">
        <v>105</v>
      </c>
      <c r="K2092" t="s">
        <v>106</v>
      </c>
      <c r="L2092" t="s">
        <v>107</v>
      </c>
      <c r="M2092" t="s">
        <v>108</v>
      </c>
      <c r="N2092" t="s">
        <v>108</v>
      </c>
      <c r="O2092" t="s">
        <v>72</v>
      </c>
      <c r="P2092" t="s">
        <v>110</v>
      </c>
      <c r="Q2092" t="s">
        <v>109</v>
      </c>
      <c r="R2092" t="s">
        <v>320</v>
      </c>
      <c r="S2092">
        <v>502</v>
      </c>
      <c r="T2092" t="s">
        <v>109</v>
      </c>
      <c r="U2092" t="s">
        <v>143</v>
      </c>
      <c r="V2092" t="s">
        <v>74</v>
      </c>
      <c r="W2092" t="s">
        <v>233</v>
      </c>
      <c r="X2092" t="s">
        <v>1172</v>
      </c>
      <c r="Y2092" t="s">
        <v>235</v>
      </c>
      <c r="Z2092" t="s">
        <v>113</v>
      </c>
      <c r="AA2092" t="s">
        <v>13551</v>
      </c>
      <c r="AB2092" t="s">
        <v>13552</v>
      </c>
      <c r="AD2092" t="s">
        <v>13553</v>
      </c>
      <c r="AE2092" t="s">
        <v>13554</v>
      </c>
      <c r="AF2092" t="s">
        <v>13555</v>
      </c>
      <c r="AG2092" t="s">
        <v>13556</v>
      </c>
      <c r="AH2092" t="s">
        <v>13557</v>
      </c>
      <c r="AJ2092" t="s">
        <v>13558</v>
      </c>
      <c r="AK2092" t="s">
        <v>13559</v>
      </c>
      <c r="AL2092" s="1">
        <v>0.18680555555555556</v>
      </c>
      <c r="AM2092" cm="1">
        <f t="array" aca="1" ref="AM2092" ca="1">-47:201</f>
        <v>0</v>
      </c>
      <c r="AN2092" t="s">
        <v>77</v>
      </c>
      <c r="AO2092" t="s">
        <v>78</v>
      </c>
      <c r="AP2092" t="s">
        <v>118</v>
      </c>
      <c r="AQ2092" t="s">
        <v>118</v>
      </c>
      <c r="AR2092" t="s">
        <v>68</v>
      </c>
      <c r="AS2092" t="s">
        <v>3979</v>
      </c>
      <c r="AT2092" t="s">
        <v>3980</v>
      </c>
      <c r="AU2092" t="s">
        <v>6883</v>
      </c>
      <c r="AV2092" t="s">
        <v>6884</v>
      </c>
      <c r="AW2092" t="s">
        <v>535</v>
      </c>
      <c r="AX2092" t="s">
        <v>536</v>
      </c>
      <c r="AY2092" t="s">
        <v>13560</v>
      </c>
      <c r="AZ2092" t="s">
        <v>13561</v>
      </c>
      <c r="BA2092" t="s">
        <v>205</v>
      </c>
      <c r="BC2092" t="s">
        <v>3983</v>
      </c>
      <c r="BD2092" t="s">
        <v>3984</v>
      </c>
      <c r="BE2092" t="s">
        <v>269</v>
      </c>
      <c r="BF2092" t="s">
        <v>270</v>
      </c>
      <c r="BH2092" t="s">
        <v>91</v>
      </c>
      <c r="BJ2092" t="s">
        <v>91</v>
      </c>
      <c r="BL2092" t="s">
        <v>91</v>
      </c>
      <c r="BM2092" t="s">
        <v>92</v>
      </c>
      <c r="BN2092" t="s">
        <v>896</v>
      </c>
    </row>
    <row r="2093" spans="1:66" x14ac:dyDescent="0.25">
      <c r="A2093">
        <v>2021</v>
      </c>
      <c r="B2093" t="s">
        <v>139</v>
      </c>
      <c r="C2093">
        <v>5709590</v>
      </c>
      <c r="D2093">
        <v>3929794</v>
      </c>
      <c r="E2093" t="s">
        <v>140</v>
      </c>
      <c r="F2093" t="s">
        <v>141</v>
      </c>
      <c r="G2093" t="s">
        <v>69</v>
      </c>
      <c r="H2093">
        <v>312596</v>
      </c>
      <c r="I2093" t="s">
        <v>13550</v>
      </c>
      <c r="J2093" t="s">
        <v>105</v>
      </c>
      <c r="K2093" t="s">
        <v>106</v>
      </c>
      <c r="L2093" t="s">
        <v>107</v>
      </c>
      <c r="M2093" t="s">
        <v>108</v>
      </c>
      <c r="N2093" t="s">
        <v>108</v>
      </c>
      <c r="O2093" t="s">
        <v>72</v>
      </c>
      <c r="P2093" t="s">
        <v>110</v>
      </c>
      <c r="Q2093" t="s">
        <v>109</v>
      </c>
      <c r="R2093" t="s">
        <v>780</v>
      </c>
      <c r="S2093">
        <v>606</v>
      </c>
      <c r="T2093" t="s">
        <v>109</v>
      </c>
      <c r="U2093" t="s">
        <v>143</v>
      </c>
      <c r="V2093" t="s">
        <v>74</v>
      </c>
      <c r="W2093" t="s">
        <v>187</v>
      </c>
      <c r="X2093" t="s">
        <v>13562</v>
      </c>
      <c r="Y2093" t="s">
        <v>189</v>
      </c>
      <c r="Z2093" t="s">
        <v>113</v>
      </c>
      <c r="AA2093" t="s">
        <v>13563</v>
      </c>
      <c r="AB2093" t="s">
        <v>13564</v>
      </c>
      <c r="AD2093" t="s">
        <v>13565</v>
      </c>
      <c r="AE2093" t="s">
        <v>13566</v>
      </c>
      <c r="AF2093" t="s">
        <v>13567</v>
      </c>
      <c r="AG2093" t="s">
        <v>13568</v>
      </c>
      <c r="AI2093" t="s">
        <v>13569</v>
      </c>
      <c r="AJ2093" t="s">
        <v>13570</v>
      </c>
      <c r="AK2093" t="s">
        <v>13571</v>
      </c>
      <c r="AL2093" s="2">
        <v>1.8756944444444443</v>
      </c>
      <c r="AM2093" cm="1">
        <f t="array" aca="1" ref="AM2093" ca="1">-36:170</f>
        <v>0</v>
      </c>
      <c r="AN2093" t="s">
        <v>77</v>
      </c>
      <c r="AO2093" t="s">
        <v>78</v>
      </c>
      <c r="AP2093" t="s">
        <v>118</v>
      </c>
      <c r="AQ2093" t="s">
        <v>118</v>
      </c>
      <c r="AR2093" t="s">
        <v>68</v>
      </c>
      <c r="AS2093" t="s">
        <v>13572</v>
      </c>
      <c r="AT2093" t="s">
        <v>13573</v>
      </c>
      <c r="AU2093" t="s">
        <v>5018</v>
      </c>
      <c r="AV2093" t="s">
        <v>5019</v>
      </c>
      <c r="AW2093" t="s">
        <v>9931</v>
      </c>
      <c r="AX2093" t="s">
        <v>9932</v>
      </c>
      <c r="AY2093" t="s">
        <v>424</v>
      </c>
      <c r="AZ2093" t="s">
        <v>425</v>
      </c>
      <c r="BA2093" t="s">
        <v>125</v>
      </c>
      <c r="BB2093" t="s">
        <v>126</v>
      </c>
      <c r="BC2093" t="s">
        <v>13574</v>
      </c>
      <c r="BD2093" t="s">
        <v>13575</v>
      </c>
      <c r="BE2093" t="s">
        <v>972</v>
      </c>
      <c r="BF2093" t="s">
        <v>973</v>
      </c>
      <c r="BH2093" t="s">
        <v>91</v>
      </c>
      <c r="BJ2093" t="s">
        <v>91</v>
      </c>
      <c r="BL2093" t="s">
        <v>91</v>
      </c>
      <c r="BM2093" t="s">
        <v>350</v>
      </c>
      <c r="BN2093" t="s">
        <v>13576</v>
      </c>
    </row>
    <row r="2094" spans="1:66" x14ac:dyDescent="0.25">
      <c r="A2094">
        <v>2021</v>
      </c>
      <c r="B2094" t="s">
        <v>139</v>
      </c>
      <c r="C2094">
        <v>5731283</v>
      </c>
      <c r="D2094">
        <v>3952902</v>
      </c>
      <c r="E2094" t="s">
        <v>140</v>
      </c>
      <c r="F2094" t="s">
        <v>141</v>
      </c>
      <c r="G2094" t="s">
        <v>69</v>
      </c>
      <c r="H2094">
        <v>312596</v>
      </c>
      <c r="I2094" t="s">
        <v>13550</v>
      </c>
      <c r="J2094" t="s">
        <v>105</v>
      </c>
      <c r="K2094" t="s">
        <v>106</v>
      </c>
      <c r="L2094" t="s">
        <v>107</v>
      </c>
      <c r="M2094" t="s">
        <v>108</v>
      </c>
      <c r="N2094" t="s">
        <v>108</v>
      </c>
      <c r="O2094" t="s">
        <v>72</v>
      </c>
      <c r="P2094" t="s">
        <v>110</v>
      </c>
      <c r="Q2094" t="s">
        <v>109</v>
      </c>
      <c r="R2094" t="s">
        <v>320</v>
      </c>
      <c r="S2094">
        <v>502</v>
      </c>
      <c r="T2094" t="s">
        <v>109</v>
      </c>
      <c r="U2094" t="s">
        <v>143</v>
      </c>
      <c r="V2094" t="s">
        <v>74</v>
      </c>
      <c r="W2094" t="s">
        <v>255</v>
      </c>
      <c r="X2094">
        <v>326</v>
      </c>
      <c r="Y2094" t="s">
        <v>255</v>
      </c>
      <c r="Z2094" t="s">
        <v>190</v>
      </c>
      <c r="AA2094" t="s">
        <v>13577</v>
      </c>
      <c r="AB2094" t="s">
        <v>13578</v>
      </c>
      <c r="AD2094" t="s">
        <v>13579</v>
      </c>
      <c r="AE2094" t="s">
        <v>13580</v>
      </c>
      <c r="AF2094" t="s">
        <v>13581</v>
      </c>
      <c r="AH2094" t="s">
        <v>13582</v>
      </c>
      <c r="AI2094" t="s">
        <v>13583</v>
      </c>
      <c r="AJ2094" t="s">
        <v>13584</v>
      </c>
      <c r="AK2094" t="s">
        <v>13585</v>
      </c>
      <c r="AL2094" s="2">
        <v>1.0055555555555555</v>
      </c>
      <c r="AM2094" cm="1">
        <f t="array" aca="1" ref="AM2094" ca="1">-28:101</f>
        <v>0</v>
      </c>
      <c r="AN2094" t="s">
        <v>77</v>
      </c>
      <c r="AO2094" t="s">
        <v>78</v>
      </c>
      <c r="AP2094" t="s">
        <v>78</v>
      </c>
      <c r="AQ2094" t="s">
        <v>118</v>
      </c>
      <c r="AR2094" t="s">
        <v>68</v>
      </c>
      <c r="AS2094" t="s">
        <v>13572</v>
      </c>
      <c r="AT2094" t="s">
        <v>13573</v>
      </c>
      <c r="AU2094" t="s">
        <v>5018</v>
      </c>
      <c r="AV2094" t="s">
        <v>5019</v>
      </c>
      <c r="AW2094" t="s">
        <v>13586</v>
      </c>
      <c r="AX2094" t="s">
        <v>13587</v>
      </c>
      <c r="AY2094" t="s">
        <v>121</v>
      </c>
      <c r="AZ2094" t="s">
        <v>122</v>
      </c>
      <c r="BA2094" t="s">
        <v>125</v>
      </c>
      <c r="BC2094" t="s">
        <v>13574</v>
      </c>
      <c r="BD2094" t="s">
        <v>13575</v>
      </c>
      <c r="BE2094" t="s">
        <v>972</v>
      </c>
      <c r="BF2094" t="s">
        <v>973</v>
      </c>
      <c r="BG2094" t="s">
        <v>13572</v>
      </c>
      <c r="BH2094" t="s">
        <v>13573</v>
      </c>
      <c r="BI2094" t="s">
        <v>13574</v>
      </c>
      <c r="BJ2094" t="s">
        <v>13575</v>
      </c>
      <c r="BK2094" t="s">
        <v>972</v>
      </c>
      <c r="BL2094" t="s">
        <v>973</v>
      </c>
      <c r="BM2094" t="s">
        <v>73</v>
      </c>
      <c r="BN2094" t="s">
        <v>176</v>
      </c>
    </row>
    <row r="2095" spans="1:66" x14ac:dyDescent="0.25">
      <c r="A2095">
        <v>2018</v>
      </c>
      <c r="B2095" t="s">
        <v>229</v>
      </c>
      <c r="C2095">
        <v>4029995</v>
      </c>
      <c r="D2095">
        <v>2258630</v>
      </c>
      <c r="E2095" t="s">
        <v>103</v>
      </c>
      <c r="F2095" t="s">
        <v>104</v>
      </c>
      <c r="G2095" t="s">
        <v>69</v>
      </c>
      <c r="H2095">
        <v>311570</v>
      </c>
      <c r="I2095" t="s">
        <v>13588</v>
      </c>
      <c r="J2095" t="s">
        <v>105</v>
      </c>
      <c r="K2095" t="s">
        <v>106</v>
      </c>
      <c r="L2095" t="s">
        <v>107</v>
      </c>
      <c r="M2095" t="s">
        <v>108</v>
      </c>
      <c r="N2095" t="s">
        <v>108</v>
      </c>
      <c r="O2095" t="s">
        <v>72</v>
      </c>
      <c r="P2095" t="s">
        <v>143</v>
      </c>
      <c r="Q2095" t="s">
        <v>233</v>
      </c>
      <c r="R2095" t="s">
        <v>1003</v>
      </c>
      <c r="S2095" t="s">
        <v>4166</v>
      </c>
      <c r="T2095" t="s">
        <v>109</v>
      </c>
      <c r="U2095" t="s">
        <v>143</v>
      </c>
      <c r="V2095" t="s">
        <v>109</v>
      </c>
      <c r="W2095" t="s">
        <v>547</v>
      </c>
      <c r="X2095" t="s">
        <v>3357</v>
      </c>
      <c r="Y2095" t="s">
        <v>2088</v>
      </c>
      <c r="Z2095" t="s">
        <v>113</v>
      </c>
      <c r="AA2095" t="s">
        <v>13589</v>
      </c>
      <c r="AB2095" t="s">
        <v>13590</v>
      </c>
      <c r="AD2095" t="s">
        <v>13591</v>
      </c>
      <c r="AJ2095" t="s">
        <v>13592</v>
      </c>
      <c r="AL2095" s="1">
        <v>0</v>
      </c>
      <c r="AM2095" s="1">
        <v>0</v>
      </c>
      <c r="AN2095" t="s">
        <v>77</v>
      </c>
      <c r="AO2095" t="s">
        <v>78</v>
      </c>
      <c r="AP2095" t="s">
        <v>78</v>
      </c>
      <c r="AQ2095" t="s">
        <v>68</v>
      </c>
      <c r="AR2095" t="s">
        <v>68</v>
      </c>
      <c r="AS2095" t="s">
        <v>1492</v>
      </c>
      <c r="AT2095" t="s">
        <v>1493</v>
      </c>
      <c r="AU2095" t="s">
        <v>793</v>
      </c>
      <c r="AV2095" t="s">
        <v>794</v>
      </c>
      <c r="AW2095" t="s">
        <v>371</v>
      </c>
      <c r="AX2095" t="s">
        <v>372</v>
      </c>
      <c r="AY2095" t="s">
        <v>121</v>
      </c>
      <c r="AZ2095" t="s">
        <v>122</v>
      </c>
      <c r="BA2095" t="s">
        <v>68</v>
      </c>
      <c r="BC2095" t="s">
        <v>1494</v>
      </c>
      <c r="BD2095" t="s">
        <v>1495</v>
      </c>
      <c r="BE2095" t="s">
        <v>335</v>
      </c>
      <c r="BF2095" t="s">
        <v>336</v>
      </c>
      <c r="BH2095" t="s">
        <v>91</v>
      </c>
      <c r="BJ2095" t="s">
        <v>91</v>
      </c>
      <c r="BL2095" t="s">
        <v>91</v>
      </c>
      <c r="BM2095" t="s">
        <v>361</v>
      </c>
      <c r="BN2095" t="s">
        <v>361</v>
      </c>
    </row>
    <row r="2096" spans="1:66" x14ac:dyDescent="0.25">
      <c r="A2096">
        <v>2021</v>
      </c>
      <c r="B2096" t="s">
        <v>765</v>
      </c>
      <c r="C2096">
        <v>5440423</v>
      </c>
      <c r="D2096">
        <v>3639814</v>
      </c>
      <c r="E2096" t="s">
        <v>140</v>
      </c>
      <c r="F2096" t="s">
        <v>141</v>
      </c>
      <c r="G2096" t="s">
        <v>69</v>
      </c>
      <c r="H2096">
        <v>311570</v>
      </c>
      <c r="I2096" t="s">
        <v>13588</v>
      </c>
      <c r="J2096" t="s">
        <v>105</v>
      </c>
      <c r="K2096" t="s">
        <v>106</v>
      </c>
      <c r="L2096" t="s">
        <v>107</v>
      </c>
      <c r="M2096" t="s">
        <v>108</v>
      </c>
      <c r="N2096" t="s">
        <v>108</v>
      </c>
      <c r="O2096" t="s">
        <v>72</v>
      </c>
      <c r="P2096" t="s">
        <v>110</v>
      </c>
      <c r="Q2096" t="s">
        <v>187</v>
      </c>
      <c r="R2096" t="s">
        <v>585</v>
      </c>
      <c r="S2096" t="s">
        <v>13004</v>
      </c>
      <c r="T2096" t="s">
        <v>109</v>
      </c>
      <c r="U2096" t="s">
        <v>143</v>
      </c>
      <c r="V2096" t="s">
        <v>74</v>
      </c>
      <c r="W2096" t="s">
        <v>417</v>
      </c>
      <c r="X2096" t="s">
        <v>3565</v>
      </c>
      <c r="Y2096" t="s">
        <v>419</v>
      </c>
      <c r="Z2096" t="s">
        <v>113</v>
      </c>
      <c r="AA2096" t="s">
        <v>13593</v>
      </c>
      <c r="AB2096" t="s">
        <v>13594</v>
      </c>
      <c r="AD2096" t="s">
        <v>13595</v>
      </c>
      <c r="AE2096" t="s">
        <v>13596</v>
      </c>
      <c r="AF2096" t="s">
        <v>13597</v>
      </c>
      <c r="AG2096" t="s">
        <v>13598</v>
      </c>
      <c r="AH2096" t="s">
        <v>13599</v>
      </c>
      <c r="AI2096" t="s">
        <v>13600</v>
      </c>
      <c r="AJ2096" t="s">
        <v>13601</v>
      </c>
      <c r="AK2096" t="s">
        <v>13602</v>
      </c>
      <c r="AL2096" s="1">
        <v>0.22638888888888889</v>
      </c>
      <c r="AM2096" cm="1">
        <f t="array" aca="1" ref="AM2096" ca="1">-25:973</f>
        <v>0</v>
      </c>
      <c r="AN2096" t="s">
        <v>77</v>
      </c>
      <c r="AO2096" t="s">
        <v>118</v>
      </c>
      <c r="AP2096" t="s">
        <v>118</v>
      </c>
      <c r="AQ2096" t="s">
        <v>118</v>
      </c>
      <c r="AR2096" t="s">
        <v>68</v>
      </c>
      <c r="AS2096" t="s">
        <v>13603</v>
      </c>
      <c r="AT2096" t="s">
        <v>13604</v>
      </c>
      <c r="AU2096" t="s">
        <v>8285</v>
      </c>
      <c r="AV2096" t="s">
        <v>8286</v>
      </c>
      <c r="AW2096" t="s">
        <v>501</v>
      </c>
      <c r="AX2096" t="s">
        <v>502</v>
      </c>
      <c r="AY2096" t="s">
        <v>1266</v>
      </c>
      <c r="AZ2096" t="s">
        <v>1267</v>
      </c>
      <c r="BA2096" t="s">
        <v>205</v>
      </c>
      <c r="BB2096" t="s">
        <v>126</v>
      </c>
      <c r="BC2096" t="s">
        <v>1268</v>
      </c>
      <c r="BD2096" t="s">
        <v>1269</v>
      </c>
      <c r="BE2096" t="s">
        <v>174</v>
      </c>
      <c r="BF2096" t="s">
        <v>175</v>
      </c>
      <c r="BH2096" t="s">
        <v>91</v>
      </c>
      <c r="BJ2096" t="s">
        <v>91</v>
      </c>
      <c r="BL2096" t="s">
        <v>91</v>
      </c>
      <c r="BM2096" t="s">
        <v>92</v>
      </c>
      <c r="BN2096" t="s">
        <v>176</v>
      </c>
    </row>
    <row r="2097" spans="1:66" x14ac:dyDescent="0.25">
      <c r="A2097">
        <v>2021</v>
      </c>
      <c r="B2097" t="s">
        <v>93</v>
      </c>
      <c r="C2097">
        <v>5891489</v>
      </c>
      <c r="D2097">
        <v>4120435</v>
      </c>
      <c r="E2097" t="s">
        <v>140</v>
      </c>
      <c r="F2097" t="s">
        <v>141</v>
      </c>
      <c r="G2097" t="s">
        <v>69</v>
      </c>
      <c r="H2097">
        <v>311570</v>
      </c>
      <c r="I2097" t="s">
        <v>13588</v>
      </c>
      <c r="J2097" t="s">
        <v>105</v>
      </c>
      <c r="K2097" t="s">
        <v>106</v>
      </c>
      <c r="L2097" t="s">
        <v>107</v>
      </c>
      <c r="M2097" t="s">
        <v>108</v>
      </c>
      <c r="N2097" t="s">
        <v>108</v>
      </c>
      <c r="O2097" t="s">
        <v>72</v>
      </c>
      <c r="P2097" t="s">
        <v>110</v>
      </c>
      <c r="Q2097" t="s">
        <v>109</v>
      </c>
      <c r="R2097" t="s">
        <v>351</v>
      </c>
      <c r="S2097">
        <v>703</v>
      </c>
      <c r="T2097" t="s">
        <v>109</v>
      </c>
      <c r="U2097" t="s">
        <v>143</v>
      </c>
      <c r="V2097" t="s">
        <v>74</v>
      </c>
      <c r="W2097" t="s">
        <v>417</v>
      </c>
      <c r="X2097">
        <v>1019</v>
      </c>
      <c r="Y2097" t="s">
        <v>419</v>
      </c>
      <c r="Z2097" t="s">
        <v>113</v>
      </c>
      <c r="AA2097" t="s">
        <v>13605</v>
      </c>
      <c r="AB2097" t="s">
        <v>13606</v>
      </c>
      <c r="AC2097" t="s">
        <v>13607</v>
      </c>
      <c r="AD2097" t="s">
        <v>13608</v>
      </c>
      <c r="AE2097" t="s">
        <v>13609</v>
      </c>
      <c r="AF2097" t="s">
        <v>13610</v>
      </c>
      <c r="AG2097" t="s">
        <v>13611</v>
      </c>
      <c r="AH2097" t="s">
        <v>13612</v>
      </c>
      <c r="AI2097" t="s">
        <v>13613</v>
      </c>
      <c r="AJ2097" t="s">
        <v>13614</v>
      </c>
      <c r="AK2097" t="s">
        <v>13615</v>
      </c>
      <c r="AL2097" s="1">
        <v>0</v>
      </c>
      <c r="AM2097" cm="1">
        <f t="array" aca="1" ref="AM2097" ca="1">-27:213</f>
        <v>0</v>
      </c>
      <c r="AN2097" t="s">
        <v>77</v>
      </c>
      <c r="AO2097" t="s">
        <v>78</v>
      </c>
      <c r="AP2097" t="s">
        <v>78</v>
      </c>
      <c r="AQ2097" t="s">
        <v>118</v>
      </c>
      <c r="AR2097" t="s">
        <v>118</v>
      </c>
      <c r="AS2097" t="s">
        <v>10433</v>
      </c>
      <c r="AT2097" t="s">
        <v>10434</v>
      </c>
      <c r="AU2097" t="s">
        <v>600</v>
      </c>
      <c r="AV2097" t="s">
        <v>601</v>
      </c>
      <c r="AW2097" t="s">
        <v>121</v>
      </c>
      <c r="AX2097" t="s">
        <v>122</v>
      </c>
      <c r="AY2097" t="s">
        <v>5673</v>
      </c>
      <c r="AZ2097" t="s">
        <v>5674</v>
      </c>
      <c r="BA2097" t="s">
        <v>205</v>
      </c>
      <c r="BC2097" t="s">
        <v>604</v>
      </c>
      <c r="BD2097" t="s">
        <v>605</v>
      </c>
      <c r="BE2097" t="s">
        <v>137</v>
      </c>
      <c r="BF2097" t="s">
        <v>138</v>
      </c>
      <c r="BH2097" t="s">
        <v>91</v>
      </c>
      <c r="BJ2097" t="s">
        <v>91</v>
      </c>
      <c r="BL2097" t="s">
        <v>91</v>
      </c>
      <c r="BM2097" t="s">
        <v>517</v>
      </c>
      <c r="BN2097" t="s">
        <v>517</v>
      </c>
    </row>
    <row r="2098" spans="1:66" x14ac:dyDescent="0.25">
      <c r="A2098">
        <v>2021</v>
      </c>
      <c r="B2098" t="s">
        <v>93</v>
      </c>
      <c r="C2098">
        <v>5909561</v>
      </c>
      <c r="D2098">
        <v>4139172</v>
      </c>
      <c r="E2098" t="s">
        <v>103</v>
      </c>
      <c r="F2098" t="s">
        <v>375</v>
      </c>
      <c r="G2098" t="s">
        <v>69</v>
      </c>
      <c r="H2098">
        <v>311570</v>
      </c>
      <c r="I2098" t="s">
        <v>13588</v>
      </c>
      <c r="J2098" t="s">
        <v>105</v>
      </c>
      <c r="K2098" t="s">
        <v>106</v>
      </c>
      <c r="L2098" t="s">
        <v>107</v>
      </c>
      <c r="M2098" t="s">
        <v>108</v>
      </c>
      <c r="N2098" t="s">
        <v>108</v>
      </c>
      <c r="O2098" t="s">
        <v>72</v>
      </c>
      <c r="P2098" t="s">
        <v>68</v>
      </c>
      <c r="Q2098" t="s">
        <v>68</v>
      </c>
      <c r="R2098" t="s">
        <v>68</v>
      </c>
      <c r="S2098" t="s">
        <v>68</v>
      </c>
      <c r="T2098" t="s">
        <v>109</v>
      </c>
      <c r="U2098" t="s">
        <v>110</v>
      </c>
      <c r="V2098" t="s">
        <v>109</v>
      </c>
      <c r="W2098" t="s">
        <v>109</v>
      </c>
      <c r="X2098">
        <v>708</v>
      </c>
      <c r="Y2098" t="s">
        <v>351</v>
      </c>
      <c r="Z2098" t="s">
        <v>190</v>
      </c>
      <c r="AA2098" t="s">
        <v>13616</v>
      </c>
      <c r="AB2098" t="s">
        <v>13616</v>
      </c>
      <c r="AD2098" t="s">
        <v>13617</v>
      </c>
      <c r="AE2098" t="s">
        <v>13618</v>
      </c>
      <c r="AG2098" t="s">
        <v>13619</v>
      </c>
      <c r="AI2098" t="s">
        <v>13620</v>
      </c>
      <c r="AJ2098" t="s">
        <v>13621</v>
      </c>
      <c r="AL2098" s="1">
        <v>0</v>
      </c>
      <c r="AM2098" cm="1">
        <f t="array" aca="1" ref="AM2098" ca="1">-8:31</f>
        <v>0</v>
      </c>
      <c r="AN2098" t="s">
        <v>77</v>
      </c>
      <c r="AO2098" t="s">
        <v>78</v>
      </c>
      <c r="AP2098" t="s">
        <v>118</v>
      </c>
      <c r="AQ2098" t="s">
        <v>118</v>
      </c>
      <c r="AR2098" t="s">
        <v>68</v>
      </c>
      <c r="AS2098" t="s">
        <v>5210</v>
      </c>
      <c r="AT2098" t="s">
        <v>5211</v>
      </c>
      <c r="AU2098" t="s">
        <v>1151</v>
      </c>
      <c r="AV2098" t="s">
        <v>1152</v>
      </c>
      <c r="AW2098" t="s">
        <v>121</v>
      </c>
      <c r="AX2098" t="s">
        <v>122</v>
      </c>
      <c r="AY2098" t="s">
        <v>929</v>
      </c>
      <c r="AZ2098" t="s">
        <v>930</v>
      </c>
      <c r="BA2098" t="s">
        <v>205</v>
      </c>
      <c r="BC2098" t="s">
        <v>2139</v>
      </c>
      <c r="BD2098" t="s">
        <v>2140</v>
      </c>
      <c r="BE2098" t="s">
        <v>174</v>
      </c>
      <c r="BF2098" t="s">
        <v>175</v>
      </c>
      <c r="BG2098" t="s">
        <v>5210</v>
      </c>
      <c r="BH2098" t="s">
        <v>5211</v>
      </c>
      <c r="BI2098" t="s">
        <v>2139</v>
      </c>
      <c r="BJ2098" t="s">
        <v>2140</v>
      </c>
      <c r="BK2098" t="s">
        <v>174</v>
      </c>
      <c r="BL2098" t="s">
        <v>175</v>
      </c>
      <c r="BM2098" t="s">
        <v>92</v>
      </c>
      <c r="BN2098" t="s">
        <v>176</v>
      </c>
    </row>
    <row r="2099" spans="1:66" x14ac:dyDescent="0.25">
      <c r="A2099">
        <v>2021</v>
      </c>
      <c r="B2099" t="s">
        <v>229</v>
      </c>
      <c r="C2099">
        <v>5690373</v>
      </c>
      <c r="D2099">
        <v>3909210</v>
      </c>
      <c r="E2099" t="s">
        <v>103</v>
      </c>
      <c r="F2099" t="s">
        <v>104</v>
      </c>
      <c r="G2099" t="s">
        <v>69</v>
      </c>
      <c r="H2099">
        <v>312998</v>
      </c>
      <c r="I2099" t="s">
        <v>13622</v>
      </c>
      <c r="J2099" t="s">
        <v>105</v>
      </c>
      <c r="K2099" t="s">
        <v>106</v>
      </c>
      <c r="L2099" t="s">
        <v>107</v>
      </c>
      <c r="M2099" t="s">
        <v>108</v>
      </c>
      <c r="N2099" t="s">
        <v>108</v>
      </c>
      <c r="O2099" t="s">
        <v>72</v>
      </c>
      <c r="P2099" t="s">
        <v>110</v>
      </c>
      <c r="Q2099" t="s">
        <v>109</v>
      </c>
      <c r="R2099" t="s">
        <v>1038</v>
      </c>
      <c r="S2099" t="s">
        <v>13623</v>
      </c>
      <c r="T2099" t="s">
        <v>109</v>
      </c>
      <c r="U2099" t="s">
        <v>110</v>
      </c>
      <c r="V2099" t="s">
        <v>109</v>
      </c>
      <c r="W2099" t="s">
        <v>109</v>
      </c>
      <c r="X2099" t="s">
        <v>9129</v>
      </c>
      <c r="Y2099" t="s">
        <v>112</v>
      </c>
      <c r="Z2099" t="s">
        <v>113</v>
      </c>
      <c r="AA2099" t="s">
        <v>13624</v>
      </c>
      <c r="AB2099" t="s">
        <v>13625</v>
      </c>
      <c r="AD2099" t="s">
        <v>13626</v>
      </c>
      <c r="AE2099" t="s">
        <v>13627</v>
      </c>
      <c r="AH2099" t="s">
        <v>13628</v>
      </c>
      <c r="AI2099" t="s">
        <v>13629</v>
      </c>
      <c r="AJ2099" t="s">
        <v>13630</v>
      </c>
      <c r="AK2099" t="s">
        <v>13631</v>
      </c>
      <c r="AL2099" s="1">
        <v>0</v>
      </c>
      <c r="AM2099" cm="1">
        <f t="array" aca="1" ref="AM2099" ca="1">-59:89</f>
        <v>0</v>
      </c>
      <c r="AN2099" t="s">
        <v>77</v>
      </c>
      <c r="AO2099" t="s">
        <v>78</v>
      </c>
      <c r="AP2099" t="s">
        <v>118</v>
      </c>
      <c r="AQ2099" t="s">
        <v>118</v>
      </c>
      <c r="AR2099" t="s">
        <v>68</v>
      </c>
      <c r="AS2099" t="s">
        <v>1669</v>
      </c>
      <c r="AT2099" t="s">
        <v>1670</v>
      </c>
      <c r="AU2099" t="s">
        <v>482</v>
      </c>
      <c r="AV2099" t="s">
        <v>483</v>
      </c>
      <c r="AW2099" t="s">
        <v>1378</v>
      </c>
      <c r="AX2099" t="s">
        <v>1379</v>
      </c>
      <c r="AY2099" t="s">
        <v>455</v>
      </c>
      <c r="AZ2099" t="s">
        <v>456</v>
      </c>
      <c r="BA2099" t="s">
        <v>205</v>
      </c>
      <c r="BC2099" t="s">
        <v>333</v>
      </c>
      <c r="BD2099" t="s">
        <v>334</v>
      </c>
      <c r="BE2099" t="s">
        <v>335</v>
      </c>
      <c r="BF2099" t="s">
        <v>336</v>
      </c>
      <c r="BH2099" t="s">
        <v>91</v>
      </c>
      <c r="BJ2099" t="s">
        <v>91</v>
      </c>
      <c r="BL2099" t="s">
        <v>91</v>
      </c>
      <c r="BM2099" t="s">
        <v>92</v>
      </c>
      <c r="BN2099" t="s">
        <v>92</v>
      </c>
    </row>
    <row r="2100" spans="1:66" x14ac:dyDescent="0.25">
      <c r="A2100">
        <v>2021</v>
      </c>
      <c r="B2100" t="s">
        <v>139</v>
      </c>
      <c r="C2100">
        <v>5724189</v>
      </c>
      <c r="D2100">
        <v>3944975</v>
      </c>
      <c r="E2100" t="s">
        <v>140</v>
      </c>
      <c r="F2100" t="s">
        <v>141</v>
      </c>
      <c r="G2100" t="s">
        <v>69</v>
      </c>
      <c r="H2100">
        <v>312998</v>
      </c>
      <c r="I2100" t="s">
        <v>13622</v>
      </c>
      <c r="J2100" t="s">
        <v>105</v>
      </c>
      <c r="K2100" t="s">
        <v>106</v>
      </c>
      <c r="L2100" t="s">
        <v>107</v>
      </c>
      <c r="M2100" t="s">
        <v>108</v>
      </c>
      <c r="N2100" t="s">
        <v>108</v>
      </c>
      <c r="O2100" t="s">
        <v>72</v>
      </c>
      <c r="P2100" t="s">
        <v>110</v>
      </c>
      <c r="Q2100" t="s">
        <v>109</v>
      </c>
      <c r="R2100" t="s">
        <v>1363</v>
      </c>
      <c r="S2100" t="s">
        <v>5661</v>
      </c>
      <c r="T2100" t="s">
        <v>109</v>
      </c>
      <c r="U2100" t="s">
        <v>143</v>
      </c>
      <c r="V2100" t="s">
        <v>74</v>
      </c>
      <c r="W2100" t="s">
        <v>144</v>
      </c>
      <c r="X2100" t="s">
        <v>10089</v>
      </c>
      <c r="Y2100" t="s">
        <v>146</v>
      </c>
      <c r="Z2100" t="s">
        <v>113</v>
      </c>
      <c r="AA2100" t="s">
        <v>13632</v>
      </c>
      <c r="AB2100" t="s">
        <v>13633</v>
      </c>
      <c r="AD2100" t="s">
        <v>13634</v>
      </c>
      <c r="AE2100" t="s">
        <v>13635</v>
      </c>
      <c r="AF2100" t="s">
        <v>13636</v>
      </c>
      <c r="AG2100" t="s">
        <v>13637</v>
      </c>
      <c r="AH2100" t="s">
        <v>13638</v>
      </c>
      <c r="AI2100" t="s">
        <v>13639</v>
      </c>
      <c r="AJ2100" t="s">
        <v>13640</v>
      </c>
      <c r="AK2100" t="s">
        <v>13641</v>
      </c>
      <c r="AL2100" s="1">
        <v>0.79027777777777775</v>
      </c>
      <c r="AM2100" cm="1">
        <f t="array" aca="1" ref="AM2100" ca="1">-57:88</f>
        <v>0</v>
      </c>
      <c r="AN2100" t="s">
        <v>77</v>
      </c>
      <c r="AO2100" t="s">
        <v>78</v>
      </c>
      <c r="AP2100" t="s">
        <v>118</v>
      </c>
      <c r="AQ2100" t="s">
        <v>118</v>
      </c>
      <c r="AR2100" t="s">
        <v>68</v>
      </c>
      <c r="AS2100" t="s">
        <v>2095</v>
      </c>
      <c r="AT2100" t="s">
        <v>2096</v>
      </c>
      <c r="AU2100" t="s">
        <v>4972</v>
      </c>
      <c r="AV2100" t="s">
        <v>4973</v>
      </c>
      <c r="AW2100" t="s">
        <v>121</v>
      </c>
      <c r="AX2100" t="s">
        <v>122</v>
      </c>
      <c r="AY2100" t="s">
        <v>480</v>
      </c>
      <c r="AZ2100" t="s">
        <v>481</v>
      </c>
      <c r="BA2100" t="s">
        <v>205</v>
      </c>
      <c r="BB2100" t="s">
        <v>126</v>
      </c>
      <c r="BC2100" t="s">
        <v>12770</v>
      </c>
      <c r="BD2100" t="s">
        <v>2096</v>
      </c>
      <c r="BE2100" t="s">
        <v>391</v>
      </c>
      <c r="BF2100" t="s">
        <v>392</v>
      </c>
      <c r="BH2100" t="s">
        <v>91</v>
      </c>
      <c r="BJ2100" t="s">
        <v>91</v>
      </c>
      <c r="BL2100" t="s">
        <v>91</v>
      </c>
      <c r="BM2100" t="s">
        <v>92</v>
      </c>
      <c r="BN2100" t="s">
        <v>92</v>
      </c>
    </row>
    <row r="2101" spans="1:66" x14ac:dyDescent="0.25">
      <c r="A2101">
        <v>2021</v>
      </c>
      <c r="B2101" t="s">
        <v>93</v>
      </c>
      <c r="C2101">
        <v>5904299</v>
      </c>
      <c r="D2101">
        <v>4134240</v>
      </c>
      <c r="E2101" t="s">
        <v>140</v>
      </c>
      <c r="F2101" t="s">
        <v>141</v>
      </c>
      <c r="G2101" t="s">
        <v>69</v>
      </c>
      <c r="H2101">
        <v>312768</v>
      </c>
      <c r="I2101" t="s">
        <v>13642</v>
      </c>
      <c r="J2101" t="s">
        <v>105</v>
      </c>
      <c r="K2101" t="s">
        <v>106</v>
      </c>
      <c r="L2101" t="s">
        <v>107</v>
      </c>
      <c r="M2101" t="s">
        <v>108</v>
      </c>
      <c r="N2101" t="s">
        <v>108</v>
      </c>
      <c r="O2101" t="s">
        <v>230</v>
      </c>
      <c r="P2101" t="s">
        <v>68</v>
      </c>
      <c r="Q2101" t="s">
        <v>68</v>
      </c>
      <c r="R2101" t="s">
        <v>68</v>
      </c>
      <c r="S2101" t="s">
        <v>68</v>
      </c>
      <c r="T2101" t="s">
        <v>254</v>
      </c>
      <c r="U2101" t="s">
        <v>143</v>
      </c>
      <c r="V2101" t="s">
        <v>74</v>
      </c>
      <c r="W2101" t="s">
        <v>144</v>
      </c>
      <c r="X2101" t="s">
        <v>945</v>
      </c>
      <c r="Y2101" t="s">
        <v>146</v>
      </c>
      <c r="Z2101" t="s">
        <v>113</v>
      </c>
      <c r="AA2101" t="s">
        <v>13643</v>
      </c>
      <c r="AB2101" t="s">
        <v>13643</v>
      </c>
      <c r="AC2101" t="s">
        <v>13644</v>
      </c>
      <c r="AD2101" t="s">
        <v>13645</v>
      </c>
      <c r="AE2101" t="s">
        <v>13646</v>
      </c>
      <c r="AF2101" t="s">
        <v>13647</v>
      </c>
      <c r="AG2101" t="s">
        <v>13648</v>
      </c>
      <c r="AH2101" t="s">
        <v>13649</v>
      </c>
      <c r="AI2101" t="s">
        <v>13650</v>
      </c>
      <c r="AJ2101" t="s">
        <v>13651</v>
      </c>
      <c r="AK2101" t="s">
        <v>13652</v>
      </c>
      <c r="AL2101" s="1">
        <v>0</v>
      </c>
      <c r="AM2101" cm="1">
        <f t="array" aca="1" ref="AM2101" ca="1">-38:293</f>
        <v>0</v>
      </c>
      <c r="AN2101" t="s">
        <v>77</v>
      </c>
      <c r="AO2101" t="s">
        <v>78</v>
      </c>
      <c r="AP2101" t="s">
        <v>78</v>
      </c>
      <c r="AQ2101" t="s">
        <v>118</v>
      </c>
      <c r="AR2101" t="s">
        <v>118</v>
      </c>
      <c r="AS2101" t="s">
        <v>1669</v>
      </c>
      <c r="AT2101" t="s">
        <v>1670</v>
      </c>
      <c r="AU2101" t="s">
        <v>929</v>
      </c>
      <c r="AV2101" t="s">
        <v>930</v>
      </c>
      <c r="AW2101" t="s">
        <v>440</v>
      </c>
      <c r="AX2101" t="s">
        <v>441</v>
      </c>
      <c r="AY2101" t="s">
        <v>98</v>
      </c>
      <c r="AZ2101" t="s">
        <v>99</v>
      </c>
      <c r="BA2101" t="s">
        <v>125</v>
      </c>
      <c r="BC2101" t="s">
        <v>333</v>
      </c>
      <c r="BD2101" t="s">
        <v>334</v>
      </c>
      <c r="BE2101" t="s">
        <v>335</v>
      </c>
      <c r="BF2101" t="s">
        <v>336</v>
      </c>
      <c r="BH2101" t="s">
        <v>91</v>
      </c>
      <c r="BJ2101" t="s">
        <v>91</v>
      </c>
      <c r="BL2101" t="s">
        <v>91</v>
      </c>
      <c r="BM2101" t="s">
        <v>361</v>
      </c>
      <c r="BN2101" t="s">
        <v>361</v>
      </c>
    </row>
    <row r="2102" spans="1:66" x14ac:dyDescent="0.25">
      <c r="A2102">
        <v>2017</v>
      </c>
      <c r="B2102" t="s">
        <v>287</v>
      </c>
      <c r="C2102">
        <v>3543056</v>
      </c>
      <c r="D2102">
        <v>1961246</v>
      </c>
      <c r="E2102" t="s">
        <v>67</v>
      </c>
      <c r="F2102" t="s">
        <v>68</v>
      </c>
      <c r="G2102" t="s">
        <v>69</v>
      </c>
      <c r="H2102">
        <v>311273</v>
      </c>
      <c r="I2102" t="s">
        <v>13653</v>
      </c>
      <c r="J2102" t="s">
        <v>71</v>
      </c>
      <c r="L2102" t="s">
        <v>71</v>
      </c>
      <c r="M2102" t="s">
        <v>71</v>
      </c>
      <c r="N2102" t="s">
        <v>71</v>
      </c>
      <c r="O2102" t="s">
        <v>230</v>
      </c>
      <c r="P2102" t="s">
        <v>68</v>
      </c>
      <c r="Q2102" t="s">
        <v>68</v>
      </c>
      <c r="R2102" t="s">
        <v>68</v>
      </c>
      <c r="S2102" t="s">
        <v>68</v>
      </c>
      <c r="T2102" t="s">
        <v>73</v>
      </c>
      <c r="U2102" t="s">
        <v>68</v>
      </c>
      <c r="V2102" t="s">
        <v>74</v>
      </c>
      <c r="W2102" t="s">
        <v>68</v>
      </c>
      <c r="X2102" t="s">
        <v>68</v>
      </c>
      <c r="Y2102" t="s">
        <v>68</v>
      </c>
      <c r="Z2102" t="s">
        <v>71</v>
      </c>
      <c r="AD2102" t="s">
        <v>13654</v>
      </c>
      <c r="AJ2102" t="s">
        <v>13655</v>
      </c>
      <c r="AL2102" s="1">
        <v>0</v>
      </c>
      <c r="AM2102" s="1">
        <v>0</v>
      </c>
      <c r="AN2102" t="s">
        <v>77</v>
      </c>
      <c r="AO2102" t="s">
        <v>78</v>
      </c>
      <c r="AP2102" t="s">
        <v>78</v>
      </c>
      <c r="AQ2102" t="s">
        <v>68</v>
      </c>
      <c r="AR2102" t="s">
        <v>68</v>
      </c>
      <c r="AS2102" t="s">
        <v>977</v>
      </c>
      <c r="AT2102" t="s">
        <v>978</v>
      </c>
      <c r="AU2102" t="s">
        <v>201</v>
      </c>
      <c r="AV2102" t="s">
        <v>202</v>
      </c>
      <c r="AW2102" t="s">
        <v>153</v>
      </c>
      <c r="AX2102" t="s">
        <v>154</v>
      </c>
      <c r="AY2102" t="s">
        <v>100</v>
      </c>
      <c r="AZ2102" t="s">
        <v>101</v>
      </c>
      <c r="BA2102" t="s">
        <v>68</v>
      </c>
      <c r="BC2102" t="s">
        <v>979</v>
      </c>
      <c r="BD2102" t="s">
        <v>980</v>
      </c>
      <c r="BE2102" t="s">
        <v>137</v>
      </c>
      <c r="BF2102" t="s">
        <v>138</v>
      </c>
      <c r="BH2102" t="s">
        <v>91</v>
      </c>
      <c r="BJ2102" t="s">
        <v>91</v>
      </c>
      <c r="BL2102" t="s">
        <v>91</v>
      </c>
      <c r="BM2102" t="s">
        <v>73</v>
      </c>
      <c r="BN2102" t="s">
        <v>92</v>
      </c>
    </row>
    <row r="2103" spans="1:66" x14ac:dyDescent="0.25">
      <c r="A2103">
        <v>2017</v>
      </c>
      <c r="B2103" t="s">
        <v>155</v>
      </c>
      <c r="C2103">
        <v>3567767</v>
      </c>
      <c r="D2103">
        <v>1989219</v>
      </c>
      <c r="E2103" t="s">
        <v>67</v>
      </c>
      <c r="F2103" t="s">
        <v>68</v>
      </c>
      <c r="G2103" t="s">
        <v>69</v>
      </c>
      <c r="H2103">
        <v>311273</v>
      </c>
      <c r="I2103" t="s">
        <v>13653</v>
      </c>
      <c r="J2103" t="s">
        <v>71</v>
      </c>
      <c r="L2103" t="s">
        <v>71</v>
      </c>
      <c r="M2103" t="s">
        <v>71</v>
      </c>
      <c r="N2103" t="s">
        <v>71</v>
      </c>
      <c r="O2103" t="s">
        <v>72</v>
      </c>
      <c r="P2103" t="s">
        <v>68</v>
      </c>
      <c r="Q2103" t="s">
        <v>68</v>
      </c>
      <c r="R2103" t="s">
        <v>68</v>
      </c>
      <c r="S2103" t="s">
        <v>68</v>
      </c>
      <c r="T2103" t="s">
        <v>73</v>
      </c>
      <c r="U2103" t="s">
        <v>68</v>
      </c>
      <c r="V2103" t="s">
        <v>74</v>
      </c>
      <c r="W2103" t="s">
        <v>68</v>
      </c>
      <c r="X2103" t="s">
        <v>68</v>
      </c>
      <c r="Y2103" t="s">
        <v>68</v>
      </c>
      <c r="Z2103" t="s">
        <v>71</v>
      </c>
      <c r="AD2103" t="s">
        <v>13656</v>
      </c>
      <c r="AJ2103" t="s">
        <v>13657</v>
      </c>
      <c r="AL2103" s="1">
        <v>0</v>
      </c>
      <c r="AM2103" s="1">
        <v>0</v>
      </c>
      <c r="AN2103" t="s">
        <v>77</v>
      </c>
      <c r="AO2103" t="s">
        <v>78</v>
      </c>
      <c r="AP2103" t="s">
        <v>78</v>
      </c>
      <c r="AQ2103" t="s">
        <v>68</v>
      </c>
      <c r="AR2103" t="s">
        <v>68</v>
      </c>
      <c r="AS2103" t="s">
        <v>201</v>
      </c>
      <c r="AT2103" t="s">
        <v>202</v>
      </c>
      <c r="AU2103" t="s">
        <v>100</v>
      </c>
      <c r="AV2103" t="s">
        <v>101</v>
      </c>
      <c r="AW2103" t="s">
        <v>1347</v>
      </c>
      <c r="AX2103" t="s">
        <v>1348</v>
      </c>
      <c r="AY2103" t="s">
        <v>13658</v>
      </c>
      <c r="AZ2103" t="s">
        <v>13659</v>
      </c>
      <c r="BA2103" t="s">
        <v>68</v>
      </c>
      <c r="BC2103" t="s">
        <v>954</v>
      </c>
      <c r="BD2103" t="s">
        <v>955</v>
      </c>
      <c r="BE2103" t="s">
        <v>137</v>
      </c>
      <c r="BF2103" t="s">
        <v>138</v>
      </c>
      <c r="BH2103" t="s">
        <v>91</v>
      </c>
      <c r="BJ2103" t="s">
        <v>91</v>
      </c>
      <c r="BL2103" t="s">
        <v>91</v>
      </c>
      <c r="BM2103" t="s">
        <v>73</v>
      </c>
      <c r="BN2103" t="s">
        <v>1395</v>
      </c>
    </row>
    <row r="2104" spans="1:66" x14ac:dyDescent="0.25">
      <c r="A2104">
        <v>2018</v>
      </c>
      <c r="B2104" t="s">
        <v>102</v>
      </c>
      <c r="C2104">
        <v>3887735</v>
      </c>
      <c r="D2104">
        <v>2138052</v>
      </c>
      <c r="E2104" t="s">
        <v>140</v>
      </c>
      <c r="F2104" t="s">
        <v>141</v>
      </c>
      <c r="G2104" t="s">
        <v>69</v>
      </c>
      <c r="H2104">
        <v>311273</v>
      </c>
      <c r="I2104" t="s">
        <v>13653</v>
      </c>
      <c r="J2104" t="s">
        <v>105</v>
      </c>
      <c r="K2104" t="s">
        <v>106</v>
      </c>
      <c r="L2104" t="s">
        <v>107</v>
      </c>
      <c r="M2104" t="s">
        <v>108</v>
      </c>
      <c r="N2104" t="s">
        <v>108</v>
      </c>
      <c r="O2104" t="s">
        <v>72</v>
      </c>
      <c r="P2104" t="s">
        <v>110</v>
      </c>
      <c r="Q2104" t="s">
        <v>109</v>
      </c>
      <c r="R2104" t="s">
        <v>351</v>
      </c>
      <c r="S2104">
        <v>708</v>
      </c>
      <c r="T2104" t="s">
        <v>109</v>
      </c>
      <c r="U2104" t="s">
        <v>143</v>
      </c>
      <c r="V2104" t="s">
        <v>74</v>
      </c>
      <c r="W2104" t="s">
        <v>233</v>
      </c>
      <c r="X2104" t="s">
        <v>1397</v>
      </c>
      <c r="Y2104" t="s">
        <v>235</v>
      </c>
      <c r="Z2104" t="s">
        <v>113</v>
      </c>
      <c r="AA2104" t="s">
        <v>13660</v>
      </c>
      <c r="AB2104" t="s">
        <v>13661</v>
      </c>
      <c r="AD2104" t="s">
        <v>13662</v>
      </c>
      <c r="AF2104" t="s">
        <v>13663</v>
      </c>
      <c r="AH2104" t="s">
        <v>13664</v>
      </c>
      <c r="AI2104" t="s">
        <v>13665</v>
      </c>
      <c r="AJ2104" t="s">
        <v>13666</v>
      </c>
      <c r="AK2104" t="s">
        <v>198</v>
      </c>
      <c r="AL2104" s="2">
        <v>1.372222222222222</v>
      </c>
      <c r="AM2104" cm="1">
        <f t="array" aca="1" ref="AM2104" ca="1">-11:109</f>
        <v>0</v>
      </c>
      <c r="AN2104" t="s">
        <v>77</v>
      </c>
      <c r="AO2104" t="s">
        <v>78</v>
      </c>
      <c r="AP2104" t="s">
        <v>78</v>
      </c>
      <c r="AQ2104" t="s">
        <v>118</v>
      </c>
      <c r="AR2104" t="s">
        <v>68</v>
      </c>
      <c r="AS2104" t="s">
        <v>201</v>
      </c>
      <c r="AT2104" t="s">
        <v>202</v>
      </c>
      <c r="AU2104" t="s">
        <v>100</v>
      </c>
      <c r="AV2104" t="s">
        <v>101</v>
      </c>
      <c r="AW2104" t="s">
        <v>8125</v>
      </c>
      <c r="AX2104" t="s">
        <v>8126</v>
      </c>
      <c r="AY2104" t="s">
        <v>359</v>
      </c>
      <c r="AZ2104" t="s">
        <v>360</v>
      </c>
      <c r="BA2104" t="s">
        <v>205</v>
      </c>
      <c r="BC2104" t="s">
        <v>954</v>
      </c>
      <c r="BD2104" t="s">
        <v>955</v>
      </c>
      <c r="BE2104" t="s">
        <v>137</v>
      </c>
      <c r="BF2104" t="s">
        <v>138</v>
      </c>
      <c r="BH2104" t="s">
        <v>91</v>
      </c>
      <c r="BJ2104" t="s">
        <v>91</v>
      </c>
      <c r="BL2104" t="s">
        <v>91</v>
      </c>
      <c r="BM2104" t="s">
        <v>1395</v>
      </c>
      <c r="BN2104" t="s">
        <v>1395</v>
      </c>
    </row>
    <row r="2105" spans="1:66" x14ac:dyDescent="0.25">
      <c r="A2105">
        <v>2018</v>
      </c>
      <c r="B2105" t="s">
        <v>66</v>
      </c>
      <c r="C2105">
        <v>4025144</v>
      </c>
      <c r="D2105">
        <v>2255150</v>
      </c>
      <c r="E2105" t="s">
        <v>140</v>
      </c>
      <c r="F2105" t="s">
        <v>141</v>
      </c>
      <c r="G2105" t="s">
        <v>69</v>
      </c>
      <c r="H2105">
        <v>311273</v>
      </c>
      <c r="I2105" t="s">
        <v>13653</v>
      </c>
      <c r="J2105" t="s">
        <v>105</v>
      </c>
      <c r="K2105" t="s">
        <v>679</v>
      </c>
      <c r="L2105" t="s">
        <v>680</v>
      </c>
      <c r="M2105" t="s">
        <v>108</v>
      </c>
      <c r="N2105" t="s">
        <v>108</v>
      </c>
      <c r="O2105" t="s">
        <v>72</v>
      </c>
      <c r="P2105" t="s">
        <v>110</v>
      </c>
      <c r="Q2105" t="s">
        <v>109</v>
      </c>
      <c r="R2105" t="s">
        <v>231</v>
      </c>
      <c r="S2105">
        <v>403</v>
      </c>
      <c r="T2105" t="s">
        <v>109</v>
      </c>
      <c r="U2105" t="s">
        <v>143</v>
      </c>
      <c r="V2105" t="s">
        <v>74</v>
      </c>
      <c r="W2105" t="s">
        <v>233</v>
      </c>
      <c r="X2105" t="s">
        <v>2109</v>
      </c>
      <c r="Y2105" t="s">
        <v>235</v>
      </c>
      <c r="Z2105" t="s">
        <v>113</v>
      </c>
      <c r="AA2105" t="s">
        <v>13667</v>
      </c>
      <c r="AB2105" t="s">
        <v>13668</v>
      </c>
      <c r="AD2105" t="s">
        <v>13669</v>
      </c>
      <c r="AJ2105" t="s">
        <v>13670</v>
      </c>
      <c r="AL2105" s="1">
        <v>0</v>
      </c>
      <c r="AM2105" s="1">
        <v>0</v>
      </c>
      <c r="AN2105" t="s">
        <v>77</v>
      </c>
      <c r="AO2105" t="s">
        <v>78</v>
      </c>
      <c r="AP2105" t="s">
        <v>78</v>
      </c>
      <c r="AQ2105" t="s">
        <v>68</v>
      </c>
      <c r="AR2105" t="s">
        <v>68</v>
      </c>
      <c r="AS2105" t="s">
        <v>201</v>
      </c>
      <c r="AT2105" t="s">
        <v>202</v>
      </c>
      <c r="AU2105" t="s">
        <v>5926</v>
      </c>
      <c r="AV2105" t="s">
        <v>5927</v>
      </c>
      <c r="AW2105" t="s">
        <v>153</v>
      </c>
      <c r="AX2105" t="s">
        <v>154</v>
      </c>
      <c r="AY2105" t="s">
        <v>164</v>
      </c>
      <c r="AZ2105" t="s">
        <v>165</v>
      </c>
      <c r="BA2105" t="s">
        <v>68</v>
      </c>
      <c r="BC2105" t="s">
        <v>954</v>
      </c>
      <c r="BD2105" t="s">
        <v>955</v>
      </c>
      <c r="BE2105" t="s">
        <v>137</v>
      </c>
      <c r="BF2105" t="s">
        <v>138</v>
      </c>
      <c r="BH2105" t="s">
        <v>91</v>
      </c>
      <c r="BJ2105" t="s">
        <v>91</v>
      </c>
      <c r="BL2105" t="s">
        <v>91</v>
      </c>
      <c r="BM2105" t="s">
        <v>1395</v>
      </c>
      <c r="BN2105" t="s">
        <v>1395</v>
      </c>
    </row>
    <row r="2106" spans="1:66" x14ac:dyDescent="0.25">
      <c r="A2106">
        <v>2018</v>
      </c>
      <c r="B2106" t="s">
        <v>139</v>
      </c>
      <c r="C2106">
        <v>4075741</v>
      </c>
      <c r="D2106">
        <v>2289641</v>
      </c>
      <c r="E2106" t="s">
        <v>140</v>
      </c>
      <c r="F2106" t="s">
        <v>141</v>
      </c>
      <c r="G2106" t="s">
        <v>69</v>
      </c>
      <c r="H2106">
        <v>311273</v>
      </c>
      <c r="I2106" t="s">
        <v>13653</v>
      </c>
      <c r="J2106" t="s">
        <v>105</v>
      </c>
      <c r="K2106" t="s">
        <v>106</v>
      </c>
      <c r="L2106" t="s">
        <v>107</v>
      </c>
      <c r="M2106" t="s">
        <v>108</v>
      </c>
      <c r="N2106" t="s">
        <v>108</v>
      </c>
      <c r="O2106" t="s">
        <v>72</v>
      </c>
      <c r="P2106" t="s">
        <v>110</v>
      </c>
      <c r="Q2106" t="s">
        <v>109</v>
      </c>
      <c r="R2106" t="s">
        <v>186</v>
      </c>
      <c r="S2106">
        <v>209</v>
      </c>
      <c r="T2106" t="s">
        <v>109</v>
      </c>
      <c r="U2106" t="s">
        <v>143</v>
      </c>
      <c r="V2106" t="s">
        <v>74</v>
      </c>
      <c r="W2106" t="s">
        <v>157</v>
      </c>
      <c r="X2106" t="s">
        <v>13306</v>
      </c>
      <c r="Y2106" t="s">
        <v>159</v>
      </c>
      <c r="Z2106" t="s">
        <v>113</v>
      </c>
      <c r="AA2106" t="s">
        <v>13671</v>
      </c>
      <c r="AB2106" t="s">
        <v>13672</v>
      </c>
      <c r="AD2106" t="s">
        <v>13673</v>
      </c>
      <c r="AJ2106" t="s">
        <v>13674</v>
      </c>
      <c r="AL2106" s="1">
        <v>0</v>
      </c>
      <c r="AM2106" s="1">
        <v>0</v>
      </c>
      <c r="AN2106" t="s">
        <v>77</v>
      </c>
      <c r="AO2106" t="s">
        <v>78</v>
      </c>
      <c r="AP2106" t="s">
        <v>78</v>
      </c>
      <c r="AQ2106" t="s">
        <v>68</v>
      </c>
      <c r="AR2106" t="s">
        <v>68</v>
      </c>
      <c r="AS2106" t="s">
        <v>1721</v>
      </c>
      <c r="AT2106" t="s">
        <v>1722</v>
      </c>
      <c r="AU2106" t="s">
        <v>5244</v>
      </c>
      <c r="AV2106" t="s">
        <v>5245</v>
      </c>
      <c r="AW2106" t="s">
        <v>201</v>
      </c>
      <c r="AX2106" t="s">
        <v>202</v>
      </c>
      <c r="AY2106" t="s">
        <v>950</v>
      </c>
      <c r="AZ2106" t="s">
        <v>951</v>
      </c>
      <c r="BA2106" t="s">
        <v>68</v>
      </c>
      <c r="BC2106" t="s">
        <v>5788</v>
      </c>
      <c r="BD2106" t="s">
        <v>5789</v>
      </c>
      <c r="BE2106" t="s">
        <v>174</v>
      </c>
      <c r="BF2106" t="s">
        <v>175</v>
      </c>
      <c r="BH2106" t="s">
        <v>91</v>
      </c>
      <c r="BJ2106" t="s">
        <v>91</v>
      </c>
      <c r="BL2106" t="s">
        <v>91</v>
      </c>
      <c r="BM2106" t="s">
        <v>1395</v>
      </c>
      <c r="BN2106" t="s">
        <v>176</v>
      </c>
    </row>
    <row r="2107" spans="1:66" x14ac:dyDescent="0.25">
      <c r="A2107">
        <v>2018</v>
      </c>
      <c r="B2107" t="s">
        <v>318</v>
      </c>
      <c r="C2107">
        <v>4097516</v>
      </c>
      <c r="D2107">
        <v>2304498</v>
      </c>
      <c r="E2107" t="s">
        <v>140</v>
      </c>
      <c r="F2107" t="s">
        <v>141</v>
      </c>
      <c r="G2107" t="s">
        <v>69</v>
      </c>
      <c r="H2107">
        <v>311273</v>
      </c>
      <c r="I2107" t="s">
        <v>13653</v>
      </c>
      <c r="J2107" t="s">
        <v>105</v>
      </c>
      <c r="K2107" t="s">
        <v>106</v>
      </c>
      <c r="L2107" t="s">
        <v>107</v>
      </c>
      <c r="M2107" t="s">
        <v>108</v>
      </c>
      <c r="N2107" t="s">
        <v>108</v>
      </c>
      <c r="O2107" t="s">
        <v>72</v>
      </c>
      <c r="P2107" t="s">
        <v>110</v>
      </c>
      <c r="Q2107" t="s">
        <v>109</v>
      </c>
      <c r="R2107" t="s">
        <v>129</v>
      </c>
      <c r="S2107" t="s">
        <v>128</v>
      </c>
      <c r="T2107" t="s">
        <v>109</v>
      </c>
      <c r="U2107" t="s">
        <v>143</v>
      </c>
      <c r="V2107" t="s">
        <v>74</v>
      </c>
      <c r="W2107" t="s">
        <v>233</v>
      </c>
      <c r="X2107" t="s">
        <v>7871</v>
      </c>
      <c r="Y2107" t="s">
        <v>1003</v>
      </c>
      <c r="Z2107" t="s">
        <v>113</v>
      </c>
      <c r="AA2107" t="s">
        <v>13675</v>
      </c>
      <c r="AB2107" t="s">
        <v>13676</v>
      </c>
      <c r="AD2107" t="s">
        <v>13677</v>
      </c>
      <c r="AJ2107" t="s">
        <v>13678</v>
      </c>
      <c r="AL2107" s="1">
        <v>0</v>
      </c>
      <c r="AM2107" s="1">
        <v>0</v>
      </c>
      <c r="AN2107" t="s">
        <v>77</v>
      </c>
      <c r="AO2107" t="s">
        <v>78</v>
      </c>
      <c r="AP2107" t="s">
        <v>78</v>
      </c>
      <c r="AQ2107" t="s">
        <v>68</v>
      </c>
      <c r="AR2107" t="s">
        <v>68</v>
      </c>
      <c r="AS2107" t="s">
        <v>786</v>
      </c>
      <c r="AT2107" t="s">
        <v>787</v>
      </c>
      <c r="AU2107" t="s">
        <v>201</v>
      </c>
      <c r="AV2107" t="s">
        <v>202</v>
      </c>
      <c r="AW2107" t="s">
        <v>950</v>
      </c>
      <c r="AX2107" t="s">
        <v>951</v>
      </c>
      <c r="AY2107" t="s">
        <v>1347</v>
      </c>
      <c r="AZ2107" t="s">
        <v>1348</v>
      </c>
      <c r="BA2107" t="s">
        <v>68</v>
      </c>
      <c r="BC2107" t="s">
        <v>8393</v>
      </c>
      <c r="BD2107" t="s">
        <v>787</v>
      </c>
      <c r="BE2107" t="s">
        <v>89</v>
      </c>
      <c r="BF2107" t="s">
        <v>90</v>
      </c>
      <c r="BH2107" t="s">
        <v>91</v>
      </c>
      <c r="BJ2107" t="s">
        <v>91</v>
      </c>
      <c r="BL2107" t="s">
        <v>91</v>
      </c>
      <c r="BM2107" t="s">
        <v>1395</v>
      </c>
      <c r="BN2107" t="s">
        <v>92</v>
      </c>
    </row>
    <row r="2108" spans="1:66" x14ac:dyDescent="0.25">
      <c r="A2108">
        <v>2018</v>
      </c>
      <c r="B2108" t="s">
        <v>93</v>
      </c>
      <c r="C2108">
        <v>4522534</v>
      </c>
      <c r="D2108">
        <v>2572699</v>
      </c>
      <c r="E2108" t="s">
        <v>140</v>
      </c>
      <c r="F2108" t="s">
        <v>141</v>
      </c>
      <c r="G2108" t="s">
        <v>69</v>
      </c>
      <c r="H2108">
        <v>311273</v>
      </c>
      <c r="I2108" t="s">
        <v>13653</v>
      </c>
      <c r="J2108" t="s">
        <v>105</v>
      </c>
      <c r="K2108" t="s">
        <v>106</v>
      </c>
      <c r="L2108" t="s">
        <v>107</v>
      </c>
      <c r="M2108" t="s">
        <v>108</v>
      </c>
      <c r="N2108" t="s">
        <v>108</v>
      </c>
      <c r="O2108" t="s">
        <v>72</v>
      </c>
      <c r="P2108" t="s">
        <v>110</v>
      </c>
      <c r="Q2108" t="s">
        <v>109</v>
      </c>
      <c r="R2108" t="s">
        <v>362</v>
      </c>
      <c r="S2108">
        <v>302</v>
      </c>
      <c r="T2108" t="s">
        <v>109</v>
      </c>
      <c r="U2108" t="s">
        <v>143</v>
      </c>
      <c r="V2108" t="s">
        <v>74</v>
      </c>
      <c r="W2108" t="s">
        <v>233</v>
      </c>
      <c r="X2108" t="s">
        <v>587</v>
      </c>
      <c r="Y2108" t="s">
        <v>235</v>
      </c>
      <c r="Z2108" t="s">
        <v>113</v>
      </c>
      <c r="AA2108" t="s">
        <v>13679</v>
      </c>
      <c r="AB2108" t="s">
        <v>13680</v>
      </c>
      <c r="AD2108" t="s">
        <v>13681</v>
      </c>
      <c r="AJ2108" t="s">
        <v>13682</v>
      </c>
      <c r="AL2108" s="1">
        <v>0</v>
      </c>
      <c r="AM2108" s="1">
        <v>0</v>
      </c>
      <c r="AN2108" t="s">
        <v>77</v>
      </c>
      <c r="AO2108" t="s">
        <v>78</v>
      </c>
      <c r="AP2108" t="s">
        <v>78</v>
      </c>
      <c r="AQ2108" t="s">
        <v>68</v>
      </c>
      <c r="AR2108" t="s">
        <v>68</v>
      </c>
      <c r="AS2108" t="s">
        <v>201</v>
      </c>
      <c r="AT2108" t="s">
        <v>202</v>
      </c>
      <c r="AU2108" t="s">
        <v>2852</v>
      </c>
      <c r="AV2108" t="s">
        <v>2853</v>
      </c>
      <c r="AW2108" t="s">
        <v>100</v>
      </c>
      <c r="AX2108" t="s">
        <v>101</v>
      </c>
      <c r="AY2108" t="s">
        <v>13683</v>
      </c>
      <c r="AZ2108" t="s">
        <v>13684</v>
      </c>
      <c r="BA2108" t="s">
        <v>68</v>
      </c>
      <c r="BC2108" t="s">
        <v>954</v>
      </c>
      <c r="BD2108" t="s">
        <v>955</v>
      </c>
      <c r="BE2108" t="s">
        <v>137</v>
      </c>
      <c r="BF2108" t="s">
        <v>138</v>
      </c>
      <c r="BH2108" t="s">
        <v>91</v>
      </c>
      <c r="BJ2108" t="s">
        <v>91</v>
      </c>
      <c r="BL2108" t="s">
        <v>91</v>
      </c>
      <c r="BM2108" t="s">
        <v>1395</v>
      </c>
      <c r="BN2108" t="s">
        <v>1395</v>
      </c>
    </row>
    <row r="2109" spans="1:66" x14ac:dyDescent="0.25">
      <c r="A2109">
        <v>2017</v>
      </c>
      <c r="B2109" t="s">
        <v>318</v>
      </c>
      <c r="C2109">
        <v>3521890</v>
      </c>
      <c r="D2109">
        <v>1948154</v>
      </c>
      <c r="E2109" t="s">
        <v>67</v>
      </c>
      <c r="F2109" t="s">
        <v>68</v>
      </c>
      <c r="G2109" t="s">
        <v>69</v>
      </c>
      <c r="H2109">
        <v>308349</v>
      </c>
      <c r="I2109" t="s">
        <v>13685</v>
      </c>
      <c r="J2109" t="s">
        <v>71</v>
      </c>
      <c r="L2109" t="s">
        <v>71</v>
      </c>
      <c r="M2109" t="s">
        <v>71</v>
      </c>
      <c r="N2109" t="s">
        <v>71</v>
      </c>
      <c r="O2109" t="s">
        <v>72</v>
      </c>
      <c r="P2109" t="s">
        <v>68</v>
      </c>
      <c r="Q2109" t="s">
        <v>68</v>
      </c>
      <c r="R2109" t="s">
        <v>68</v>
      </c>
      <c r="S2109" t="s">
        <v>68</v>
      </c>
      <c r="T2109" t="s">
        <v>73</v>
      </c>
      <c r="U2109" t="s">
        <v>68</v>
      </c>
      <c r="V2109" t="s">
        <v>74</v>
      </c>
      <c r="W2109" t="s">
        <v>68</v>
      </c>
      <c r="X2109" t="s">
        <v>68</v>
      </c>
      <c r="Y2109" t="s">
        <v>68</v>
      </c>
      <c r="Z2109" t="s">
        <v>71</v>
      </c>
      <c r="AD2109" t="s">
        <v>13686</v>
      </c>
      <c r="AJ2109" t="s">
        <v>13687</v>
      </c>
      <c r="AL2109" s="1">
        <v>0</v>
      </c>
      <c r="AM2109" s="1">
        <v>0</v>
      </c>
      <c r="AN2109" t="s">
        <v>77</v>
      </c>
      <c r="AO2109" t="s">
        <v>78</v>
      </c>
      <c r="AP2109" t="s">
        <v>118</v>
      </c>
      <c r="AQ2109" t="s">
        <v>68</v>
      </c>
      <c r="AR2109" t="s">
        <v>68</v>
      </c>
      <c r="AS2109" t="s">
        <v>1257</v>
      </c>
      <c r="AT2109" t="s">
        <v>1258</v>
      </c>
      <c r="AU2109" t="s">
        <v>1308</v>
      </c>
      <c r="AV2109" t="s">
        <v>1309</v>
      </c>
      <c r="AW2109" t="s">
        <v>13688</v>
      </c>
      <c r="AX2109" t="s">
        <v>13689</v>
      </c>
      <c r="AY2109" t="s">
        <v>2389</v>
      </c>
      <c r="AZ2109" t="s">
        <v>2390</v>
      </c>
      <c r="BA2109" t="s">
        <v>68</v>
      </c>
      <c r="BC2109" t="s">
        <v>1243</v>
      </c>
      <c r="BD2109" t="s">
        <v>1244</v>
      </c>
      <c r="BE2109" t="s">
        <v>284</v>
      </c>
      <c r="BF2109" t="s">
        <v>285</v>
      </c>
      <c r="BH2109" t="s">
        <v>91</v>
      </c>
      <c r="BJ2109" t="s">
        <v>91</v>
      </c>
      <c r="BL2109" t="s">
        <v>91</v>
      </c>
      <c r="BM2109" t="s">
        <v>73</v>
      </c>
      <c r="BN2109" t="s">
        <v>286</v>
      </c>
    </row>
    <row r="2110" spans="1:66" x14ac:dyDescent="0.25">
      <c r="A2110">
        <v>2017</v>
      </c>
      <c r="B2110" t="s">
        <v>287</v>
      </c>
      <c r="C2110">
        <v>3531952</v>
      </c>
      <c r="D2110">
        <v>1957154</v>
      </c>
      <c r="E2110" t="s">
        <v>67</v>
      </c>
      <c r="F2110" t="s">
        <v>68</v>
      </c>
      <c r="G2110" t="s">
        <v>69</v>
      </c>
      <c r="H2110">
        <v>308350</v>
      </c>
      <c r="I2110" t="s">
        <v>13690</v>
      </c>
      <c r="J2110" t="s">
        <v>71</v>
      </c>
      <c r="L2110" t="s">
        <v>71</v>
      </c>
      <c r="M2110" t="s">
        <v>71</v>
      </c>
      <c r="N2110" t="s">
        <v>71</v>
      </c>
      <c r="O2110" t="s">
        <v>230</v>
      </c>
      <c r="P2110" t="s">
        <v>68</v>
      </c>
      <c r="Q2110" t="s">
        <v>68</v>
      </c>
      <c r="R2110" t="s">
        <v>68</v>
      </c>
      <c r="S2110" t="s">
        <v>68</v>
      </c>
      <c r="T2110" t="s">
        <v>73</v>
      </c>
      <c r="U2110" t="s">
        <v>68</v>
      </c>
      <c r="V2110" t="s">
        <v>109</v>
      </c>
      <c r="W2110" t="s">
        <v>68</v>
      </c>
      <c r="X2110" t="s">
        <v>68</v>
      </c>
      <c r="Y2110" t="s">
        <v>68</v>
      </c>
      <c r="Z2110" t="s">
        <v>71</v>
      </c>
      <c r="AD2110" t="s">
        <v>13691</v>
      </c>
      <c r="AJ2110" t="s">
        <v>13692</v>
      </c>
      <c r="AL2110" s="1">
        <v>0</v>
      </c>
      <c r="AM2110" s="1">
        <v>0</v>
      </c>
      <c r="AN2110" t="s">
        <v>275</v>
      </c>
      <c r="AO2110" t="s">
        <v>78</v>
      </c>
      <c r="AP2110" t="s">
        <v>78</v>
      </c>
      <c r="AQ2110" t="s">
        <v>68</v>
      </c>
      <c r="AR2110" t="s">
        <v>68</v>
      </c>
      <c r="AS2110" t="s">
        <v>977</v>
      </c>
      <c r="AT2110" t="s">
        <v>978</v>
      </c>
      <c r="AU2110" t="s">
        <v>98</v>
      </c>
      <c r="AV2110" t="s">
        <v>99</v>
      </c>
      <c r="AW2110" t="s">
        <v>2317</v>
      </c>
      <c r="AX2110" t="s">
        <v>2318</v>
      </c>
      <c r="AY2110" t="s">
        <v>482</v>
      </c>
      <c r="AZ2110" t="s">
        <v>483</v>
      </c>
      <c r="BA2110" t="s">
        <v>68</v>
      </c>
      <c r="BC2110" t="s">
        <v>979</v>
      </c>
      <c r="BD2110" t="s">
        <v>980</v>
      </c>
      <c r="BE2110" t="s">
        <v>137</v>
      </c>
      <c r="BF2110" t="s">
        <v>138</v>
      </c>
      <c r="BH2110" t="s">
        <v>91</v>
      </c>
      <c r="BJ2110" t="s">
        <v>91</v>
      </c>
      <c r="BL2110" t="s">
        <v>91</v>
      </c>
      <c r="BM2110" t="s">
        <v>73</v>
      </c>
      <c r="BN2110" t="s">
        <v>92</v>
      </c>
    </row>
    <row r="2111" spans="1:66" x14ac:dyDescent="0.25">
      <c r="A2111">
        <v>2021</v>
      </c>
      <c r="B2111" t="s">
        <v>66</v>
      </c>
      <c r="C2111">
        <v>5652581</v>
      </c>
      <c r="D2111">
        <v>3868560</v>
      </c>
      <c r="E2111" t="s">
        <v>140</v>
      </c>
      <c r="F2111" t="s">
        <v>141</v>
      </c>
      <c r="G2111" t="s">
        <v>69</v>
      </c>
      <c r="H2111">
        <v>311571</v>
      </c>
      <c r="I2111" t="s">
        <v>13693</v>
      </c>
      <c r="J2111" t="s">
        <v>105</v>
      </c>
      <c r="K2111" t="s">
        <v>106</v>
      </c>
      <c r="L2111" t="s">
        <v>107</v>
      </c>
      <c r="M2111" t="s">
        <v>108</v>
      </c>
      <c r="N2111" t="s">
        <v>108</v>
      </c>
      <c r="O2111" t="s">
        <v>72</v>
      </c>
      <c r="P2111" t="s">
        <v>110</v>
      </c>
      <c r="Q2111" t="s">
        <v>109</v>
      </c>
      <c r="R2111" t="s">
        <v>112</v>
      </c>
      <c r="S2111" t="s">
        <v>13694</v>
      </c>
      <c r="T2111" t="s">
        <v>109</v>
      </c>
      <c r="U2111" t="s">
        <v>143</v>
      </c>
      <c r="V2111" t="s">
        <v>74</v>
      </c>
      <c r="W2111" t="s">
        <v>233</v>
      </c>
      <c r="X2111" t="s">
        <v>3136</v>
      </c>
      <c r="Y2111" t="s">
        <v>235</v>
      </c>
      <c r="Z2111" t="s">
        <v>113</v>
      </c>
      <c r="AA2111" t="s">
        <v>13695</v>
      </c>
      <c r="AB2111" t="s">
        <v>13696</v>
      </c>
      <c r="AD2111" t="s">
        <v>13697</v>
      </c>
      <c r="AE2111" t="s">
        <v>13698</v>
      </c>
      <c r="AF2111" t="s">
        <v>13699</v>
      </c>
      <c r="AG2111" t="s">
        <v>13700</v>
      </c>
      <c r="AH2111" t="s">
        <v>13701</v>
      </c>
      <c r="AJ2111" t="s">
        <v>13702</v>
      </c>
      <c r="AK2111" t="s">
        <v>13703</v>
      </c>
      <c r="AL2111" s="1">
        <v>0.91388888888888886</v>
      </c>
      <c r="AM2111" cm="1">
        <f t="array" aca="1" ref="AM2111" ca="1">-42:211</f>
        <v>0</v>
      </c>
      <c r="AN2111" t="s">
        <v>77</v>
      </c>
      <c r="AO2111" t="s">
        <v>78</v>
      </c>
      <c r="AP2111" t="s">
        <v>78</v>
      </c>
      <c r="AQ2111" t="s">
        <v>118</v>
      </c>
      <c r="AR2111" t="s">
        <v>68</v>
      </c>
      <c r="AS2111" t="s">
        <v>6551</v>
      </c>
      <c r="AT2111" t="s">
        <v>6552</v>
      </c>
      <c r="AU2111" t="s">
        <v>79</v>
      </c>
      <c r="AV2111" t="s">
        <v>80</v>
      </c>
      <c r="AW2111" t="s">
        <v>246</v>
      </c>
      <c r="AX2111" t="s">
        <v>247</v>
      </c>
      <c r="AY2111" t="s">
        <v>153</v>
      </c>
      <c r="AZ2111" t="s">
        <v>154</v>
      </c>
      <c r="BA2111" t="s">
        <v>125</v>
      </c>
      <c r="BB2111" t="s">
        <v>126</v>
      </c>
      <c r="BC2111" t="s">
        <v>484</v>
      </c>
      <c r="BD2111" t="s">
        <v>485</v>
      </c>
      <c r="BE2111" t="s">
        <v>174</v>
      </c>
      <c r="BF2111" t="s">
        <v>175</v>
      </c>
      <c r="BH2111" t="s">
        <v>91</v>
      </c>
      <c r="BJ2111" t="s">
        <v>91</v>
      </c>
      <c r="BL2111" t="s">
        <v>91</v>
      </c>
      <c r="BM2111" t="s">
        <v>92</v>
      </c>
      <c r="BN2111" t="s">
        <v>176</v>
      </c>
    </row>
    <row r="2112" spans="1:66" x14ac:dyDescent="0.25">
      <c r="A2112">
        <v>2017</v>
      </c>
      <c r="B2112" t="s">
        <v>287</v>
      </c>
      <c r="C2112">
        <v>3523825</v>
      </c>
      <c r="D2112">
        <v>1949549</v>
      </c>
      <c r="E2112" t="s">
        <v>67</v>
      </c>
      <c r="F2112" t="s">
        <v>68</v>
      </c>
      <c r="G2112" t="s">
        <v>69</v>
      </c>
      <c r="H2112">
        <v>307307</v>
      </c>
      <c r="I2112" t="s">
        <v>13704</v>
      </c>
      <c r="J2112" t="s">
        <v>71</v>
      </c>
      <c r="L2112" t="s">
        <v>71</v>
      </c>
      <c r="M2112" t="s">
        <v>71</v>
      </c>
      <c r="N2112" t="s">
        <v>71</v>
      </c>
      <c r="O2112" t="s">
        <v>230</v>
      </c>
      <c r="P2112" t="s">
        <v>68</v>
      </c>
      <c r="Q2112" t="s">
        <v>68</v>
      </c>
      <c r="R2112" t="s">
        <v>68</v>
      </c>
      <c r="S2112" t="s">
        <v>68</v>
      </c>
      <c r="T2112" t="s">
        <v>73</v>
      </c>
      <c r="U2112" t="s">
        <v>68</v>
      </c>
      <c r="V2112" t="s">
        <v>74</v>
      </c>
      <c r="W2112" t="s">
        <v>68</v>
      </c>
      <c r="X2112" t="s">
        <v>68</v>
      </c>
      <c r="Y2112" t="s">
        <v>68</v>
      </c>
      <c r="Z2112" t="s">
        <v>71</v>
      </c>
      <c r="AD2112" t="s">
        <v>13705</v>
      </c>
      <c r="AJ2112" t="s">
        <v>13706</v>
      </c>
      <c r="AL2112" s="1">
        <v>0</v>
      </c>
      <c r="AM2112" s="1">
        <v>0</v>
      </c>
      <c r="AN2112" t="s">
        <v>77</v>
      </c>
      <c r="AO2112" t="s">
        <v>78</v>
      </c>
      <c r="AP2112" t="s">
        <v>78</v>
      </c>
      <c r="AQ2112" t="s">
        <v>68</v>
      </c>
      <c r="AR2112" t="s">
        <v>68</v>
      </c>
      <c r="AS2112" t="s">
        <v>13707</v>
      </c>
      <c r="AT2112" t="s">
        <v>13708</v>
      </c>
      <c r="AU2112" t="s">
        <v>278</v>
      </c>
      <c r="AV2112" t="s">
        <v>279</v>
      </c>
      <c r="AW2112" t="s">
        <v>4791</v>
      </c>
      <c r="AX2112" t="s">
        <v>4792</v>
      </c>
      <c r="AY2112" t="s">
        <v>4793</v>
      </c>
      <c r="AZ2112" t="s">
        <v>4794</v>
      </c>
      <c r="BA2112" t="s">
        <v>68</v>
      </c>
      <c r="BC2112" t="s">
        <v>7131</v>
      </c>
      <c r="BD2112" t="s">
        <v>7132</v>
      </c>
      <c r="BE2112" t="s">
        <v>284</v>
      </c>
      <c r="BF2112" t="s">
        <v>285</v>
      </c>
      <c r="BH2112" t="s">
        <v>91</v>
      </c>
      <c r="BJ2112" t="s">
        <v>91</v>
      </c>
      <c r="BL2112" t="s">
        <v>91</v>
      </c>
      <c r="BM2112" t="s">
        <v>73</v>
      </c>
      <c r="BN2112" t="s">
        <v>4665</v>
      </c>
    </row>
    <row r="2113" spans="1:66" x14ac:dyDescent="0.25">
      <c r="A2113">
        <v>2018</v>
      </c>
      <c r="B2113" t="s">
        <v>66</v>
      </c>
      <c r="C2113">
        <v>4029064</v>
      </c>
      <c r="D2113">
        <v>2257909</v>
      </c>
      <c r="E2113" t="s">
        <v>140</v>
      </c>
      <c r="F2113" t="s">
        <v>141</v>
      </c>
      <c r="G2113" t="s">
        <v>69</v>
      </c>
      <c r="H2113">
        <v>307307</v>
      </c>
      <c r="I2113" t="s">
        <v>13704</v>
      </c>
      <c r="J2113" t="s">
        <v>105</v>
      </c>
      <c r="K2113" t="s">
        <v>106</v>
      </c>
      <c r="L2113" t="s">
        <v>107</v>
      </c>
      <c r="M2113" t="s">
        <v>108</v>
      </c>
      <c r="N2113" t="s">
        <v>108</v>
      </c>
      <c r="O2113" t="s">
        <v>72</v>
      </c>
      <c r="P2113" t="s">
        <v>110</v>
      </c>
      <c r="Q2113" t="s">
        <v>109</v>
      </c>
      <c r="R2113" t="s">
        <v>1012</v>
      </c>
      <c r="S2113" t="s">
        <v>4323</v>
      </c>
      <c r="T2113" t="s">
        <v>109</v>
      </c>
      <c r="U2113" t="s">
        <v>143</v>
      </c>
      <c r="V2113" t="s">
        <v>74</v>
      </c>
      <c r="W2113" t="s">
        <v>157</v>
      </c>
      <c r="X2113" t="s">
        <v>3608</v>
      </c>
      <c r="Y2113" t="s">
        <v>159</v>
      </c>
      <c r="Z2113" t="s">
        <v>113</v>
      </c>
      <c r="AA2113" t="s">
        <v>13709</v>
      </c>
      <c r="AB2113" t="s">
        <v>13710</v>
      </c>
      <c r="AD2113" t="s">
        <v>13711</v>
      </c>
      <c r="AJ2113" t="s">
        <v>13712</v>
      </c>
      <c r="AL2113" s="1">
        <v>0</v>
      </c>
      <c r="AM2113" s="1">
        <v>0</v>
      </c>
      <c r="AN2113" t="s">
        <v>77</v>
      </c>
      <c r="AO2113" t="s">
        <v>78</v>
      </c>
      <c r="AP2113" t="s">
        <v>78</v>
      </c>
      <c r="AQ2113" t="s">
        <v>68</v>
      </c>
      <c r="AR2113" t="s">
        <v>68</v>
      </c>
      <c r="AS2113" t="s">
        <v>2230</v>
      </c>
      <c r="AT2113" t="s">
        <v>2231</v>
      </c>
      <c r="AU2113" t="s">
        <v>2968</v>
      </c>
      <c r="AV2113" t="s">
        <v>2969</v>
      </c>
      <c r="AW2113" t="s">
        <v>98</v>
      </c>
      <c r="AX2113" t="s">
        <v>99</v>
      </c>
      <c r="AY2113" t="s">
        <v>3683</v>
      </c>
      <c r="AZ2113" t="s">
        <v>3684</v>
      </c>
      <c r="BA2113" t="s">
        <v>68</v>
      </c>
      <c r="BC2113" t="s">
        <v>484</v>
      </c>
      <c r="BD2113" t="s">
        <v>485</v>
      </c>
      <c r="BE2113" t="s">
        <v>174</v>
      </c>
      <c r="BF2113" t="s">
        <v>175</v>
      </c>
      <c r="BH2113" t="s">
        <v>91</v>
      </c>
      <c r="BJ2113" t="s">
        <v>91</v>
      </c>
      <c r="BL2113" t="s">
        <v>91</v>
      </c>
      <c r="BM2113" t="s">
        <v>92</v>
      </c>
      <c r="BN2113" t="s">
        <v>176</v>
      </c>
    </row>
    <row r="2114" spans="1:66" x14ac:dyDescent="0.25">
      <c r="A2114">
        <v>2021</v>
      </c>
      <c r="B2114" t="s">
        <v>139</v>
      </c>
      <c r="C2114">
        <v>5723380</v>
      </c>
      <c r="D2114">
        <v>3943935</v>
      </c>
      <c r="E2114" t="s">
        <v>140</v>
      </c>
      <c r="F2114" t="s">
        <v>141</v>
      </c>
      <c r="G2114" t="s">
        <v>69</v>
      </c>
      <c r="H2114">
        <v>307307</v>
      </c>
      <c r="I2114" t="s">
        <v>13704</v>
      </c>
      <c r="J2114" t="s">
        <v>105</v>
      </c>
      <c r="K2114" t="s">
        <v>106</v>
      </c>
      <c r="L2114" t="s">
        <v>107</v>
      </c>
      <c r="M2114" t="s">
        <v>108</v>
      </c>
      <c r="N2114" t="s">
        <v>108</v>
      </c>
      <c r="O2114" t="s">
        <v>72</v>
      </c>
      <c r="P2114" t="s">
        <v>110</v>
      </c>
      <c r="Q2114" t="s">
        <v>109</v>
      </c>
      <c r="R2114" t="s">
        <v>780</v>
      </c>
      <c r="S2114">
        <v>603</v>
      </c>
      <c r="T2114" t="s">
        <v>109</v>
      </c>
      <c r="U2114" t="s">
        <v>143</v>
      </c>
      <c r="V2114" t="s">
        <v>74</v>
      </c>
      <c r="W2114" t="s">
        <v>571</v>
      </c>
      <c r="X2114" t="s">
        <v>10536</v>
      </c>
      <c r="Y2114" t="s">
        <v>573</v>
      </c>
      <c r="Z2114" t="s">
        <v>113</v>
      </c>
      <c r="AA2114" t="s">
        <v>13713</v>
      </c>
      <c r="AB2114" t="s">
        <v>13714</v>
      </c>
      <c r="AD2114" t="s">
        <v>13715</v>
      </c>
      <c r="AE2114" t="s">
        <v>13716</v>
      </c>
      <c r="AF2114" t="s">
        <v>13717</v>
      </c>
      <c r="AH2114" t="s">
        <v>13718</v>
      </c>
      <c r="AI2114" t="s">
        <v>13719</v>
      </c>
      <c r="AJ2114" t="s">
        <v>13720</v>
      </c>
      <c r="AK2114" t="s">
        <v>13721</v>
      </c>
      <c r="AL2114" s="2">
        <v>1.4048611111111111</v>
      </c>
      <c r="AM2114" cm="1">
        <f t="array" aca="1" ref="AM2114" ca="1">-15:321</f>
        <v>0</v>
      </c>
      <c r="AN2114" t="s">
        <v>77</v>
      </c>
      <c r="AO2114" t="s">
        <v>78</v>
      </c>
      <c r="AP2114" t="s">
        <v>118</v>
      </c>
      <c r="AQ2114" t="s">
        <v>118</v>
      </c>
      <c r="AR2114" t="s">
        <v>68</v>
      </c>
      <c r="AS2114" t="s">
        <v>8533</v>
      </c>
      <c r="AT2114" t="s">
        <v>8534</v>
      </c>
      <c r="AU2114" t="s">
        <v>478</v>
      </c>
      <c r="AV2114" t="s">
        <v>479</v>
      </c>
      <c r="AW2114" t="s">
        <v>1569</v>
      </c>
      <c r="AX2114" t="s">
        <v>1570</v>
      </c>
      <c r="AY2114" t="s">
        <v>201</v>
      </c>
      <c r="AZ2114" t="s">
        <v>202</v>
      </c>
      <c r="BA2114" t="s">
        <v>205</v>
      </c>
      <c r="BC2114" t="s">
        <v>2139</v>
      </c>
      <c r="BD2114" t="s">
        <v>2140</v>
      </c>
      <c r="BE2114" t="s">
        <v>174</v>
      </c>
      <c r="BF2114" t="s">
        <v>175</v>
      </c>
      <c r="BH2114" t="s">
        <v>91</v>
      </c>
      <c r="BJ2114" t="s">
        <v>91</v>
      </c>
      <c r="BL2114" t="s">
        <v>91</v>
      </c>
      <c r="BM2114" t="s">
        <v>92</v>
      </c>
      <c r="BN2114" t="s">
        <v>176</v>
      </c>
    </row>
    <row r="2115" spans="1:66" x14ac:dyDescent="0.25">
      <c r="A2115">
        <v>2021</v>
      </c>
      <c r="B2115" t="s">
        <v>287</v>
      </c>
      <c r="C2115">
        <v>5771310</v>
      </c>
      <c r="D2115">
        <v>3993980</v>
      </c>
      <c r="E2115" t="s">
        <v>140</v>
      </c>
      <c r="F2115" t="s">
        <v>141</v>
      </c>
      <c r="G2115" t="s">
        <v>69</v>
      </c>
      <c r="H2115">
        <v>307307</v>
      </c>
      <c r="I2115" t="s">
        <v>13704</v>
      </c>
      <c r="J2115" t="s">
        <v>105</v>
      </c>
      <c r="K2115" t="s">
        <v>106</v>
      </c>
      <c r="L2115" t="s">
        <v>107</v>
      </c>
      <c r="M2115" t="s">
        <v>108</v>
      </c>
      <c r="N2115" t="s">
        <v>108</v>
      </c>
      <c r="O2115" t="s">
        <v>72</v>
      </c>
      <c r="P2115" t="s">
        <v>110</v>
      </c>
      <c r="Q2115" t="s">
        <v>547</v>
      </c>
      <c r="R2115" t="s">
        <v>548</v>
      </c>
      <c r="S2115">
        <v>807</v>
      </c>
      <c r="T2115" t="s">
        <v>109</v>
      </c>
      <c r="U2115" t="s">
        <v>143</v>
      </c>
      <c r="V2115" t="s">
        <v>74</v>
      </c>
      <c r="W2115" t="s">
        <v>144</v>
      </c>
      <c r="X2115" t="s">
        <v>5164</v>
      </c>
      <c r="Y2115" t="s">
        <v>322</v>
      </c>
      <c r="Z2115" t="s">
        <v>190</v>
      </c>
      <c r="AA2115" t="s">
        <v>13722</v>
      </c>
      <c r="AB2115" t="s">
        <v>13723</v>
      </c>
      <c r="AD2115" t="s">
        <v>13724</v>
      </c>
      <c r="AE2115" t="s">
        <v>13725</v>
      </c>
      <c r="AF2115" t="s">
        <v>13726</v>
      </c>
      <c r="AH2115" t="s">
        <v>13727</v>
      </c>
      <c r="AI2115" t="s">
        <v>13728</v>
      </c>
      <c r="AJ2115" t="s">
        <v>13729</v>
      </c>
      <c r="AK2115" t="s">
        <v>13730</v>
      </c>
      <c r="AL2115" s="2">
        <v>3.6208333333333336</v>
      </c>
      <c r="AM2115" t="s">
        <v>13731</v>
      </c>
      <c r="AN2115" t="s">
        <v>77</v>
      </c>
      <c r="AO2115" t="s">
        <v>118</v>
      </c>
      <c r="AP2115" t="s">
        <v>78</v>
      </c>
      <c r="AQ2115" t="s">
        <v>118</v>
      </c>
      <c r="AR2115" t="s">
        <v>68</v>
      </c>
      <c r="AS2115" t="s">
        <v>201</v>
      </c>
      <c r="AT2115" t="s">
        <v>202</v>
      </c>
      <c r="AU2115" t="s">
        <v>740</v>
      </c>
      <c r="AV2115" t="s">
        <v>741</v>
      </c>
      <c r="AW2115" t="s">
        <v>1117</v>
      </c>
      <c r="AX2115" t="s">
        <v>1118</v>
      </c>
      <c r="AY2115" t="s">
        <v>121</v>
      </c>
      <c r="AZ2115" t="s">
        <v>122</v>
      </c>
      <c r="BA2115" t="s">
        <v>125</v>
      </c>
      <c r="BC2115" t="s">
        <v>954</v>
      </c>
      <c r="BD2115" t="s">
        <v>955</v>
      </c>
      <c r="BE2115" t="s">
        <v>137</v>
      </c>
      <c r="BF2115" t="s">
        <v>138</v>
      </c>
      <c r="BG2115" t="s">
        <v>201</v>
      </c>
      <c r="BH2115" t="s">
        <v>202</v>
      </c>
      <c r="BI2115" t="s">
        <v>954</v>
      </c>
      <c r="BJ2115" t="s">
        <v>955</v>
      </c>
      <c r="BK2115" t="s">
        <v>137</v>
      </c>
      <c r="BL2115" t="s">
        <v>138</v>
      </c>
      <c r="BM2115" t="s">
        <v>92</v>
      </c>
      <c r="BN2115" t="s">
        <v>92</v>
      </c>
    </row>
    <row r="2116" spans="1:66" x14ac:dyDescent="0.25">
      <c r="A2116">
        <v>2021</v>
      </c>
      <c r="B2116" t="s">
        <v>318</v>
      </c>
      <c r="C2116">
        <v>5729102</v>
      </c>
      <c r="D2116">
        <v>3950386</v>
      </c>
      <c r="E2116" t="s">
        <v>140</v>
      </c>
      <c r="F2116" t="s">
        <v>141</v>
      </c>
      <c r="G2116" t="s">
        <v>69</v>
      </c>
      <c r="H2116">
        <v>312837</v>
      </c>
      <c r="I2116" t="s">
        <v>13732</v>
      </c>
      <c r="J2116" t="s">
        <v>105</v>
      </c>
      <c r="K2116" t="s">
        <v>106</v>
      </c>
      <c r="L2116" t="s">
        <v>107</v>
      </c>
      <c r="M2116" t="s">
        <v>108</v>
      </c>
      <c r="N2116" t="s">
        <v>108</v>
      </c>
      <c r="O2116" t="s">
        <v>72</v>
      </c>
      <c r="P2116" t="s">
        <v>143</v>
      </c>
      <c r="Q2116" t="s">
        <v>417</v>
      </c>
      <c r="R2116" t="s">
        <v>419</v>
      </c>
      <c r="S2116" t="s">
        <v>1560</v>
      </c>
      <c r="T2116" t="s">
        <v>109</v>
      </c>
      <c r="U2116" t="s">
        <v>143</v>
      </c>
      <c r="V2116" t="s">
        <v>74</v>
      </c>
      <c r="W2116" t="s">
        <v>417</v>
      </c>
      <c r="X2116">
        <v>1002</v>
      </c>
      <c r="Y2116" t="s">
        <v>419</v>
      </c>
      <c r="Z2116" t="s">
        <v>113</v>
      </c>
      <c r="AA2116" t="s">
        <v>13733</v>
      </c>
      <c r="AB2116" t="s">
        <v>13734</v>
      </c>
      <c r="AD2116" t="s">
        <v>13735</v>
      </c>
      <c r="AE2116" t="s">
        <v>13736</v>
      </c>
      <c r="AF2116" t="s">
        <v>13737</v>
      </c>
      <c r="AG2116" t="s">
        <v>13738</v>
      </c>
      <c r="AH2116" t="s">
        <v>13739</v>
      </c>
      <c r="AI2116" t="s">
        <v>13740</v>
      </c>
      <c r="AJ2116" t="s">
        <v>13741</v>
      </c>
      <c r="AK2116" t="s">
        <v>13742</v>
      </c>
      <c r="AL2116" s="2">
        <v>3.3125</v>
      </c>
      <c r="AM2116" cm="1">
        <f t="array" aca="1" ref="AM2116" ca="1">-12:896</f>
        <v>0</v>
      </c>
      <c r="AN2116" t="s">
        <v>77</v>
      </c>
      <c r="AO2116" t="s">
        <v>78</v>
      </c>
      <c r="AP2116" t="s">
        <v>118</v>
      </c>
      <c r="AQ2116" t="s">
        <v>118</v>
      </c>
      <c r="AR2116" t="s">
        <v>68</v>
      </c>
      <c r="AS2116" t="s">
        <v>303</v>
      </c>
      <c r="AT2116" t="s">
        <v>304</v>
      </c>
      <c r="AU2116" t="s">
        <v>13743</v>
      </c>
      <c r="AV2116" t="s">
        <v>13744</v>
      </c>
      <c r="AW2116" t="s">
        <v>3592</v>
      </c>
      <c r="AX2116" t="s">
        <v>3593</v>
      </c>
      <c r="AY2116" t="s">
        <v>13745</v>
      </c>
      <c r="AZ2116" t="s">
        <v>13746</v>
      </c>
      <c r="BA2116" t="s">
        <v>125</v>
      </c>
      <c r="BC2116" t="s">
        <v>4637</v>
      </c>
      <c r="BD2116" t="s">
        <v>4638</v>
      </c>
      <c r="BE2116" t="s">
        <v>2048</v>
      </c>
      <c r="BF2116" t="s">
        <v>2049</v>
      </c>
      <c r="BH2116" t="s">
        <v>91</v>
      </c>
      <c r="BJ2116" t="s">
        <v>91</v>
      </c>
      <c r="BL2116" t="s">
        <v>91</v>
      </c>
      <c r="BM2116" t="s">
        <v>92</v>
      </c>
      <c r="BN2116" t="s">
        <v>1538</v>
      </c>
    </row>
    <row r="2117" spans="1:66" x14ac:dyDescent="0.25">
      <c r="A2117">
        <v>2021</v>
      </c>
      <c r="B2117" t="s">
        <v>155</v>
      </c>
      <c r="C2117">
        <v>5808833</v>
      </c>
      <c r="D2117">
        <v>4035151</v>
      </c>
      <c r="E2117" t="s">
        <v>659</v>
      </c>
      <c r="F2117" t="s">
        <v>660</v>
      </c>
      <c r="G2117" t="s">
        <v>69</v>
      </c>
      <c r="H2117">
        <v>312837</v>
      </c>
      <c r="I2117" t="s">
        <v>13732</v>
      </c>
      <c r="J2117" t="s">
        <v>105</v>
      </c>
      <c r="K2117" t="s">
        <v>106</v>
      </c>
      <c r="L2117" t="s">
        <v>107</v>
      </c>
      <c r="M2117" t="s">
        <v>108</v>
      </c>
      <c r="N2117" t="s">
        <v>108</v>
      </c>
      <c r="O2117" t="s">
        <v>72</v>
      </c>
      <c r="P2117" t="s">
        <v>143</v>
      </c>
      <c r="Q2117" t="s">
        <v>233</v>
      </c>
      <c r="R2117" t="s">
        <v>235</v>
      </c>
      <c r="S2117" t="s">
        <v>2123</v>
      </c>
      <c r="T2117" t="s">
        <v>109</v>
      </c>
      <c r="U2117" t="s">
        <v>110</v>
      </c>
      <c r="V2117" t="s">
        <v>665</v>
      </c>
      <c r="W2117" t="s">
        <v>144</v>
      </c>
      <c r="X2117" t="s">
        <v>10408</v>
      </c>
      <c r="Y2117" t="s">
        <v>1757</v>
      </c>
      <c r="Z2117" t="s">
        <v>190</v>
      </c>
      <c r="AA2117" t="s">
        <v>13747</v>
      </c>
      <c r="AB2117" t="s">
        <v>13748</v>
      </c>
      <c r="AD2117" t="s">
        <v>13749</v>
      </c>
      <c r="AE2117" t="s">
        <v>13750</v>
      </c>
      <c r="AF2117" t="s">
        <v>13751</v>
      </c>
      <c r="AG2117" t="s">
        <v>13752</v>
      </c>
      <c r="AJ2117" t="s">
        <v>13753</v>
      </c>
      <c r="AK2117" t="s">
        <v>13754</v>
      </c>
      <c r="AL2117" s="2">
        <v>1.0520833333333333</v>
      </c>
      <c r="AM2117" cm="1">
        <f t="array" aca="1" ref="AM2117" ca="1">-54:290</f>
        <v>0</v>
      </c>
      <c r="AN2117" t="s">
        <v>77</v>
      </c>
      <c r="AO2117" t="s">
        <v>118</v>
      </c>
      <c r="AP2117" t="s">
        <v>118</v>
      </c>
      <c r="AQ2117" t="s">
        <v>118</v>
      </c>
      <c r="AR2117" t="s">
        <v>68</v>
      </c>
      <c r="AS2117" t="s">
        <v>13743</v>
      </c>
      <c r="AT2117" t="s">
        <v>13744</v>
      </c>
      <c r="AU2117" t="s">
        <v>7021</v>
      </c>
      <c r="AV2117" t="s">
        <v>7022</v>
      </c>
      <c r="AW2117" t="s">
        <v>649</v>
      </c>
      <c r="AX2117" t="s">
        <v>650</v>
      </c>
      <c r="AY2117" t="s">
        <v>280</v>
      </c>
      <c r="AZ2117" t="s">
        <v>281</v>
      </c>
      <c r="BA2117" t="s">
        <v>205</v>
      </c>
      <c r="BC2117" t="s">
        <v>13755</v>
      </c>
      <c r="BD2117" t="s">
        <v>13756</v>
      </c>
      <c r="BE2117" t="s">
        <v>2048</v>
      </c>
      <c r="BF2117" t="s">
        <v>2049</v>
      </c>
      <c r="BG2117" t="s">
        <v>13743</v>
      </c>
      <c r="BH2117" t="s">
        <v>13744</v>
      </c>
      <c r="BI2117" t="s">
        <v>13755</v>
      </c>
      <c r="BJ2117" t="s">
        <v>13756</v>
      </c>
      <c r="BK2117" t="s">
        <v>2048</v>
      </c>
      <c r="BL2117" t="s">
        <v>2049</v>
      </c>
      <c r="BM2117" t="s">
        <v>92</v>
      </c>
      <c r="BN2117" t="s">
        <v>176</v>
      </c>
    </row>
    <row r="2118" spans="1:66" x14ac:dyDescent="0.25">
      <c r="A2118">
        <v>2021</v>
      </c>
      <c r="B2118" t="s">
        <v>765</v>
      </c>
      <c r="C2118">
        <v>5497824</v>
      </c>
      <c r="D2118">
        <v>3702137</v>
      </c>
      <c r="E2118" t="s">
        <v>140</v>
      </c>
      <c r="F2118" t="s">
        <v>141</v>
      </c>
      <c r="G2118" t="s">
        <v>69</v>
      </c>
      <c r="H2118">
        <v>311572</v>
      </c>
      <c r="I2118" t="s">
        <v>13757</v>
      </c>
      <c r="J2118" t="s">
        <v>105</v>
      </c>
      <c r="K2118" t="s">
        <v>106</v>
      </c>
      <c r="L2118" t="s">
        <v>107</v>
      </c>
      <c r="M2118" t="s">
        <v>108</v>
      </c>
      <c r="N2118" t="s">
        <v>108</v>
      </c>
      <c r="O2118" t="s">
        <v>662</v>
      </c>
      <c r="P2118" t="s">
        <v>110</v>
      </c>
      <c r="Q2118" t="s">
        <v>109</v>
      </c>
      <c r="R2118" t="s">
        <v>362</v>
      </c>
      <c r="S2118" t="s">
        <v>795</v>
      </c>
      <c r="T2118" t="s">
        <v>109</v>
      </c>
      <c r="U2118" t="s">
        <v>143</v>
      </c>
      <c r="V2118" t="s">
        <v>74</v>
      </c>
      <c r="W2118" t="s">
        <v>233</v>
      </c>
      <c r="X2118" t="s">
        <v>701</v>
      </c>
      <c r="Y2118" t="s">
        <v>235</v>
      </c>
      <c r="Z2118" t="s">
        <v>113</v>
      </c>
      <c r="AA2118" t="s">
        <v>13758</v>
      </c>
      <c r="AB2118" t="s">
        <v>13759</v>
      </c>
      <c r="AD2118" t="s">
        <v>13760</v>
      </c>
      <c r="AE2118" t="s">
        <v>13761</v>
      </c>
      <c r="AF2118" t="s">
        <v>13762</v>
      </c>
      <c r="AG2118" t="s">
        <v>13763</v>
      </c>
      <c r="AH2118" t="s">
        <v>13764</v>
      </c>
      <c r="AI2118" t="s">
        <v>13765</v>
      </c>
      <c r="AJ2118" t="s">
        <v>13766</v>
      </c>
      <c r="AK2118" t="s">
        <v>13767</v>
      </c>
      <c r="AL2118" s="1">
        <v>0.26944444444444443</v>
      </c>
      <c r="AM2118" cm="1">
        <f t="array" aca="1" ref="AM2118" ca="1">-43:48</f>
        <v>0</v>
      </c>
      <c r="AN2118" t="s">
        <v>77</v>
      </c>
      <c r="AO2118" t="s">
        <v>78</v>
      </c>
      <c r="AP2118" t="s">
        <v>118</v>
      </c>
      <c r="AQ2118" t="s">
        <v>118</v>
      </c>
      <c r="AR2118" t="s">
        <v>68</v>
      </c>
      <c r="AS2118" t="s">
        <v>379</v>
      </c>
      <c r="AT2118" t="s">
        <v>380</v>
      </c>
      <c r="AU2118" t="s">
        <v>2608</v>
      </c>
      <c r="AV2118" t="s">
        <v>2609</v>
      </c>
      <c r="AW2118" t="s">
        <v>622</v>
      </c>
      <c r="AX2118" t="s">
        <v>623</v>
      </c>
      <c r="AY2118" t="s">
        <v>81</v>
      </c>
      <c r="AZ2118" t="s">
        <v>82</v>
      </c>
      <c r="BA2118" t="s">
        <v>205</v>
      </c>
      <c r="BB2118" t="s">
        <v>126</v>
      </c>
      <c r="BC2118" t="s">
        <v>385</v>
      </c>
      <c r="BD2118" t="s">
        <v>386</v>
      </c>
      <c r="BE2118" t="s">
        <v>269</v>
      </c>
      <c r="BF2118" t="s">
        <v>270</v>
      </c>
      <c r="BH2118" t="s">
        <v>91</v>
      </c>
      <c r="BJ2118" t="s">
        <v>91</v>
      </c>
      <c r="BL2118" t="s">
        <v>91</v>
      </c>
      <c r="BM2118" t="s">
        <v>92</v>
      </c>
      <c r="BN2118" t="s">
        <v>92</v>
      </c>
    </row>
    <row r="2119" spans="1:66" x14ac:dyDescent="0.25">
      <c r="A2119">
        <v>2021</v>
      </c>
      <c r="B2119" t="s">
        <v>155</v>
      </c>
      <c r="C2119">
        <v>5804886</v>
      </c>
      <c r="D2119">
        <v>4030578</v>
      </c>
      <c r="E2119" t="s">
        <v>140</v>
      </c>
      <c r="F2119" t="s">
        <v>141</v>
      </c>
      <c r="G2119" t="s">
        <v>69</v>
      </c>
      <c r="H2119">
        <v>312618</v>
      </c>
      <c r="I2119" t="s">
        <v>13768</v>
      </c>
      <c r="J2119" t="s">
        <v>105</v>
      </c>
      <c r="K2119" t="s">
        <v>106</v>
      </c>
      <c r="L2119" t="s">
        <v>107</v>
      </c>
      <c r="M2119" t="s">
        <v>108</v>
      </c>
      <c r="N2119" t="s">
        <v>108</v>
      </c>
      <c r="O2119" t="s">
        <v>72</v>
      </c>
      <c r="P2119" t="s">
        <v>110</v>
      </c>
      <c r="Q2119" t="s">
        <v>109</v>
      </c>
      <c r="R2119" t="s">
        <v>186</v>
      </c>
      <c r="S2119">
        <v>202</v>
      </c>
      <c r="T2119" t="s">
        <v>109</v>
      </c>
      <c r="U2119" t="s">
        <v>110</v>
      </c>
      <c r="V2119" t="s">
        <v>74</v>
      </c>
      <c r="W2119" t="s">
        <v>255</v>
      </c>
      <c r="X2119" t="s">
        <v>8669</v>
      </c>
      <c r="Y2119" t="s">
        <v>467</v>
      </c>
      <c r="Z2119" t="s">
        <v>113</v>
      </c>
      <c r="AA2119" t="s">
        <v>13769</v>
      </c>
      <c r="AB2119" t="s">
        <v>13770</v>
      </c>
      <c r="AD2119" t="s">
        <v>13771</v>
      </c>
      <c r="AE2119" t="s">
        <v>13772</v>
      </c>
      <c r="AF2119" t="s">
        <v>13773</v>
      </c>
      <c r="AG2119" t="s">
        <v>13774</v>
      </c>
      <c r="AH2119" t="s">
        <v>13775</v>
      </c>
      <c r="AI2119" t="s">
        <v>13776</v>
      </c>
      <c r="AJ2119" t="s">
        <v>13777</v>
      </c>
      <c r="AK2119" t="s">
        <v>13778</v>
      </c>
      <c r="AL2119" s="1">
        <v>0.94166666666666676</v>
      </c>
      <c r="AM2119" cm="1">
        <f t="array" aca="1" ref="AM2119" ca="1">-55:708</f>
        <v>0</v>
      </c>
      <c r="AN2119" t="s">
        <v>77</v>
      </c>
      <c r="AO2119" t="s">
        <v>78</v>
      </c>
      <c r="AP2119" t="s">
        <v>118</v>
      </c>
      <c r="AQ2119" t="s">
        <v>118</v>
      </c>
      <c r="AR2119" t="s">
        <v>68</v>
      </c>
      <c r="AS2119" t="s">
        <v>276</v>
      </c>
      <c r="AT2119" t="s">
        <v>277</v>
      </c>
      <c r="AU2119" t="s">
        <v>278</v>
      </c>
      <c r="AV2119" t="s">
        <v>279</v>
      </c>
      <c r="AW2119" t="s">
        <v>301</v>
      </c>
      <c r="AX2119" t="s">
        <v>302</v>
      </c>
      <c r="AY2119" t="s">
        <v>121</v>
      </c>
      <c r="AZ2119" t="s">
        <v>122</v>
      </c>
      <c r="BA2119" t="s">
        <v>205</v>
      </c>
      <c r="BB2119" t="s">
        <v>126</v>
      </c>
      <c r="BC2119" t="s">
        <v>282</v>
      </c>
      <c r="BD2119" t="s">
        <v>283</v>
      </c>
      <c r="BE2119" t="s">
        <v>284</v>
      </c>
      <c r="BF2119" t="s">
        <v>285</v>
      </c>
      <c r="BH2119" t="s">
        <v>91</v>
      </c>
      <c r="BJ2119" t="s">
        <v>91</v>
      </c>
      <c r="BL2119" t="s">
        <v>91</v>
      </c>
      <c r="BM2119" t="s">
        <v>286</v>
      </c>
      <c r="BN2119" t="s">
        <v>176</v>
      </c>
    </row>
    <row r="2120" spans="1:66" x14ac:dyDescent="0.25">
      <c r="A2120">
        <v>2021</v>
      </c>
      <c r="B2120" t="s">
        <v>177</v>
      </c>
      <c r="C2120">
        <v>5872314</v>
      </c>
      <c r="D2120">
        <v>4099565</v>
      </c>
      <c r="E2120" t="s">
        <v>140</v>
      </c>
      <c r="F2120" t="s">
        <v>141</v>
      </c>
      <c r="G2120" t="s">
        <v>69</v>
      </c>
      <c r="H2120">
        <v>312618</v>
      </c>
      <c r="I2120" t="s">
        <v>13768</v>
      </c>
      <c r="J2120" t="s">
        <v>105</v>
      </c>
      <c r="K2120" t="s">
        <v>106</v>
      </c>
      <c r="L2120" t="s">
        <v>107</v>
      </c>
      <c r="M2120" t="s">
        <v>108</v>
      </c>
      <c r="N2120" t="s">
        <v>108</v>
      </c>
      <c r="O2120" t="s">
        <v>230</v>
      </c>
      <c r="P2120" t="s">
        <v>68</v>
      </c>
      <c r="Q2120" t="s">
        <v>68</v>
      </c>
      <c r="R2120" t="s">
        <v>68</v>
      </c>
      <c r="S2120" t="s">
        <v>68</v>
      </c>
      <c r="T2120" t="s">
        <v>232</v>
      </c>
      <c r="U2120" t="s">
        <v>143</v>
      </c>
      <c r="V2120" t="s">
        <v>74</v>
      </c>
      <c r="W2120" t="s">
        <v>255</v>
      </c>
      <c r="X2120">
        <v>303</v>
      </c>
      <c r="Y2120" t="s">
        <v>255</v>
      </c>
      <c r="Z2120" t="s">
        <v>113</v>
      </c>
      <c r="AA2120" t="s">
        <v>13779</v>
      </c>
      <c r="AB2120" t="s">
        <v>13779</v>
      </c>
      <c r="AD2120" t="s">
        <v>13780</v>
      </c>
      <c r="AE2120" t="s">
        <v>13781</v>
      </c>
      <c r="AF2120" t="s">
        <v>13782</v>
      </c>
      <c r="AG2120" t="s">
        <v>13783</v>
      </c>
      <c r="AH2120" t="s">
        <v>13784</v>
      </c>
      <c r="AI2120" t="s">
        <v>13785</v>
      </c>
      <c r="AJ2120" t="s">
        <v>13786</v>
      </c>
      <c r="AK2120" t="s">
        <v>13787</v>
      </c>
      <c r="AL2120" s="1">
        <v>0</v>
      </c>
      <c r="AM2120" cm="1">
        <f t="array" aca="1" ref="AM2120" ca="1">-47:102</f>
        <v>0</v>
      </c>
      <c r="AN2120" t="s">
        <v>77</v>
      </c>
      <c r="AO2120" t="s">
        <v>78</v>
      </c>
      <c r="AP2120" t="s">
        <v>78</v>
      </c>
      <c r="AQ2120" t="s">
        <v>118</v>
      </c>
      <c r="AR2120" t="s">
        <v>68</v>
      </c>
      <c r="AS2120" t="s">
        <v>3026</v>
      </c>
      <c r="AT2120" t="s">
        <v>3027</v>
      </c>
      <c r="AU2120" t="s">
        <v>278</v>
      </c>
      <c r="AV2120" t="s">
        <v>279</v>
      </c>
      <c r="AW2120" t="s">
        <v>301</v>
      </c>
      <c r="AX2120" t="s">
        <v>302</v>
      </c>
      <c r="AY2120" t="s">
        <v>3028</v>
      </c>
      <c r="AZ2120" t="s">
        <v>3029</v>
      </c>
      <c r="BA2120" t="s">
        <v>125</v>
      </c>
      <c r="BC2120" t="s">
        <v>3030</v>
      </c>
      <c r="BD2120" t="s">
        <v>3031</v>
      </c>
      <c r="BE2120" t="s">
        <v>284</v>
      </c>
      <c r="BF2120" t="s">
        <v>285</v>
      </c>
      <c r="BH2120" t="s">
        <v>91</v>
      </c>
      <c r="BJ2120" t="s">
        <v>91</v>
      </c>
      <c r="BL2120" t="s">
        <v>91</v>
      </c>
      <c r="BM2120" t="s">
        <v>286</v>
      </c>
      <c r="BN2120" t="s">
        <v>286</v>
      </c>
    </row>
    <row r="2121" spans="1:66" x14ac:dyDescent="0.25">
      <c r="A2121">
        <v>2018</v>
      </c>
      <c r="B2121" t="s">
        <v>287</v>
      </c>
      <c r="C2121">
        <v>4308891</v>
      </c>
      <c r="D2121">
        <v>2356703</v>
      </c>
      <c r="E2121" t="s">
        <v>103</v>
      </c>
      <c r="F2121" t="s">
        <v>104</v>
      </c>
      <c r="G2121" t="s">
        <v>69</v>
      </c>
      <c r="H2121">
        <v>311873</v>
      </c>
      <c r="I2121" t="s">
        <v>13788</v>
      </c>
      <c r="J2121" t="s">
        <v>105</v>
      </c>
      <c r="K2121" t="s">
        <v>106</v>
      </c>
      <c r="L2121" t="s">
        <v>107</v>
      </c>
      <c r="M2121" t="s">
        <v>108</v>
      </c>
      <c r="N2121" t="s">
        <v>71</v>
      </c>
      <c r="O2121" t="s">
        <v>72</v>
      </c>
      <c r="P2121" t="s">
        <v>143</v>
      </c>
      <c r="Q2121" t="s">
        <v>144</v>
      </c>
      <c r="R2121" t="s">
        <v>322</v>
      </c>
      <c r="S2121" t="s">
        <v>2086</v>
      </c>
      <c r="T2121" t="s">
        <v>109</v>
      </c>
      <c r="U2121" t="s">
        <v>143</v>
      </c>
      <c r="V2121" t="s">
        <v>109</v>
      </c>
      <c r="W2121" t="s">
        <v>547</v>
      </c>
      <c r="X2121" t="s">
        <v>2087</v>
      </c>
      <c r="Y2121" t="s">
        <v>2088</v>
      </c>
      <c r="Z2121" t="s">
        <v>113</v>
      </c>
      <c r="AA2121" t="s">
        <v>13789</v>
      </c>
      <c r="AB2121" t="s">
        <v>13790</v>
      </c>
      <c r="AD2121" t="s">
        <v>13791</v>
      </c>
      <c r="AJ2121" t="s">
        <v>13792</v>
      </c>
      <c r="AL2121" s="1">
        <v>0</v>
      </c>
      <c r="AM2121" s="1">
        <v>0</v>
      </c>
      <c r="AN2121" t="s">
        <v>77</v>
      </c>
      <c r="AO2121" t="s">
        <v>78</v>
      </c>
      <c r="AP2121" t="s">
        <v>118</v>
      </c>
      <c r="AQ2121" t="s">
        <v>68</v>
      </c>
      <c r="AR2121" t="s">
        <v>68</v>
      </c>
      <c r="AS2121" t="s">
        <v>379</v>
      </c>
      <c r="AT2121" t="s">
        <v>380</v>
      </c>
      <c r="AU2121" t="s">
        <v>248</v>
      </c>
      <c r="AV2121" t="s">
        <v>249</v>
      </c>
      <c r="AW2121" t="s">
        <v>13793</v>
      </c>
      <c r="AX2121" t="s">
        <v>13794</v>
      </c>
      <c r="AY2121" t="s">
        <v>2317</v>
      </c>
      <c r="AZ2121" t="s">
        <v>2318</v>
      </c>
      <c r="BA2121" t="s">
        <v>68</v>
      </c>
      <c r="BC2121" t="s">
        <v>385</v>
      </c>
      <c r="BD2121" t="s">
        <v>386</v>
      </c>
      <c r="BE2121" t="s">
        <v>269</v>
      </c>
      <c r="BF2121" t="s">
        <v>270</v>
      </c>
      <c r="BH2121" t="s">
        <v>91</v>
      </c>
      <c r="BJ2121" t="s">
        <v>91</v>
      </c>
      <c r="BL2121" t="s">
        <v>91</v>
      </c>
      <c r="BM2121" t="s">
        <v>92</v>
      </c>
      <c r="BN2121" t="s">
        <v>92</v>
      </c>
    </row>
    <row r="2122" spans="1:66" x14ac:dyDescent="0.25">
      <c r="A2122">
        <v>2017</v>
      </c>
      <c r="B2122" t="s">
        <v>287</v>
      </c>
      <c r="C2122">
        <v>3526088</v>
      </c>
      <c r="D2122">
        <v>1951017</v>
      </c>
      <c r="E2122" t="s">
        <v>67</v>
      </c>
      <c r="F2122" t="s">
        <v>68</v>
      </c>
      <c r="G2122" t="s">
        <v>69</v>
      </c>
      <c r="H2122">
        <v>309918</v>
      </c>
      <c r="I2122" t="s">
        <v>13795</v>
      </c>
      <c r="J2122" t="s">
        <v>71</v>
      </c>
      <c r="L2122" t="s">
        <v>71</v>
      </c>
      <c r="M2122" t="s">
        <v>71</v>
      </c>
      <c r="N2122" t="s">
        <v>71</v>
      </c>
      <c r="O2122" t="s">
        <v>72</v>
      </c>
      <c r="P2122" t="s">
        <v>68</v>
      </c>
      <c r="Q2122" t="s">
        <v>68</v>
      </c>
      <c r="R2122" t="s">
        <v>68</v>
      </c>
      <c r="S2122" t="s">
        <v>68</v>
      </c>
      <c r="T2122" t="s">
        <v>73</v>
      </c>
      <c r="U2122" t="s">
        <v>68</v>
      </c>
      <c r="V2122" t="s">
        <v>74</v>
      </c>
      <c r="W2122" t="s">
        <v>68</v>
      </c>
      <c r="X2122" t="s">
        <v>68</v>
      </c>
      <c r="Y2122" t="s">
        <v>68</v>
      </c>
      <c r="Z2122" t="s">
        <v>71</v>
      </c>
      <c r="AD2122" t="s">
        <v>13796</v>
      </c>
      <c r="AJ2122" t="s">
        <v>13797</v>
      </c>
      <c r="AL2122" s="1">
        <v>0</v>
      </c>
      <c r="AM2122" s="1">
        <v>0</v>
      </c>
      <c r="AN2122" t="s">
        <v>77</v>
      </c>
      <c r="AO2122" t="s">
        <v>78</v>
      </c>
      <c r="AP2122" t="s">
        <v>118</v>
      </c>
      <c r="AQ2122" t="s">
        <v>68</v>
      </c>
      <c r="AR2122" t="s">
        <v>68</v>
      </c>
      <c r="AS2122" t="s">
        <v>379</v>
      </c>
      <c r="AT2122" t="s">
        <v>380</v>
      </c>
      <c r="AU2122" t="s">
        <v>1284</v>
      </c>
      <c r="AV2122" t="s">
        <v>1285</v>
      </c>
      <c r="AW2122" t="s">
        <v>906</v>
      </c>
      <c r="AX2122" t="s">
        <v>907</v>
      </c>
      <c r="AY2122" t="s">
        <v>793</v>
      </c>
      <c r="AZ2122" t="s">
        <v>794</v>
      </c>
      <c r="BA2122" t="s">
        <v>68</v>
      </c>
      <c r="BC2122" t="s">
        <v>385</v>
      </c>
      <c r="BD2122" t="s">
        <v>386</v>
      </c>
      <c r="BE2122" t="s">
        <v>269</v>
      </c>
      <c r="BF2122" t="s">
        <v>270</v>
      </c>
      <c r="BH2122" t="s">
        <v>91</v>
      </c>
      <c r="BJ2122" t="s">
        <v>91</v>
      </c>
      <c r="BL2122" t="s">
        <v>91</v>
      </c>
      <c r="BM2122" t="s">
        <v>73</v>
      </c>
      <c r="BN2122" t="s">
        <v>92</v>
      </c>
    </row>
    <row r="2123" spans="1:66" x14ac:dyDescent="0.25">
      <c r="A2123">
        <v>2021</v>
      </c>
      <c r="B2123" t="s">
        <v>66</v>
      </c>
      <c r="C2123">
        <v>5638979</v>
      </c>
      <c r="D2123">
        <v>3853426</v>
      </c>
      <c r="E2123" t="s">
        <v>659</v>
      </c>
      <c r="F2123" t="s">
        <v>660</v>
      </c>
      <c r="G2123" t="s">
        <v>69</v>
      </c>
      <c r="H2123">
        <v>312769</v>
      </c>
      <c r="I2123" t="s">
        <v>13798</v>
      </c>
      <c r="J2123" t="s">
        <v>105</v>
      </c>
      <c r="K2123" t="s">
        <v>106</v>
      </c>
      <c r="L2123" t="s">
        <v>107</v>
      </c>
      <c r="M2123" t="s">
        <v>108</v>
      </c>
      <c r="N2123" t="s">
        <v>108</v>
      </c>
      <c r="O2123" t="s">
        <v>662</v>
      </c>
      <c r="P2123" t="s">
        <v>110</v>
      </c>
      <c r="Q2123" t="s">
        <v>547</v>
      </c>
      <c r="R2123" t="s">
        <v>1970</v>
      </c>
      <c r="S2123" t="s">
        <v>1971</v>
      </c>
      <c r="T2123" t="s">
        <v>109</v>
      </c>
      <c r="U2123" t="s">
        <v>110</v>
      </c>
      <c r="V2123" t="s">
        <v>665</v>
      </c>
      <c r="W2123" t="s">
        <v>157</v>
      </c>
      <c r="X2123" t="s">
        <v>13799</v>
      </c>
      <c r="Y2123" t="s">
        <v>667</v>
      </c>
      <c r="Z2123" t="s">
        <v>190</v>
      </c>
      <c r="AA2123" t="s">
        <v>13800</v>
      </c>
      <c r="AB2123" t="s">
        <v>13801</v>
      </c>
      <c r="AD2123" t="s">
        <v>13802</v>
      </c>
      <c r="AE2123" t="s">
        <v>13803</v>
      </c>
      <c r="AF2123" t="s">
        <v>13804</v>
      </c>
      <c r="AG2123" t="s">
        <v>13805</v>
      </c>
      <c r="AH2123" t="s">
        <v>13806</v>
      </c>
      <c r="AI2123" t="s">
        <v>13807</v>
      </c>
      <c r="AJ2123" t="s">
        <v>13808</v>
      </c>
      <c r="AK2123" t="s">
        <v>13809</v>
      </c>
      <c r="AL2123" s="1">
        <v>0</v>
      </c>
      <c r="AM2123" t="s">
        <v>13810</v>
      </c>
      <c r="AN2123" t="s">
        <v>77</v>
      </c>
      <c r="AO2123" t="s">
        <v>78</v>
      </c>
      <c r="AP2123" t="s">
        <v>118</v>
      </c>
      <c r="AQ2123" t="s">
        <v>118</v>
      </c>
      <c r="AR2123" t="s">
        <v>68</v>
      </c>
      <c r="AS2123" t="s">
        <v>618</v>
      </c>
      <c r="AT2123" t="s">
        <v>619</v>
      </c>
      <c r="AU2123" t="s">
        <v>199</v>
      </c>
      <c r="AV2123" t="s">
        <v>200</v>
      </c>
      <c r="AW2123" t="s">
        <v>224</v>
      </c>
      <c r="AX2123" t="s">
        <v>225</v>
      </c>
      <c r="AY2123" t="s">
        <v>622</v>
      </c>
      <c r="AZ2123" t="s">
        <v>623</v>
      </c>
      <c r="BA2123" t="s">
        <v>205</v>
      </c>
      <c r="BB2123" t="s">
        <v>126</v>
      </c>
      <c r="BC2123" t="s">
        <v>624</v>
      </c>
      <c r="BD2123" t="s">
        <v>625</v>
      </c>
      <c r="BE2123" t="s">
        <v>626</v>
      </c>
      <c r="BF2123" t="s">
        <v>627</v>
      </c>
      <c r="BG2123" t="s">
        <v>618</v>
      </c>
      <c r="BH2123" t="s">
        <v>619</v>
      </c>
      <c r="BI2123" t="s">
        <v>624</v>
      </c>
      <c r="BJ2123" t="s">
        <v>625</v>
      </c>
      <c r="BK2123" t="s">
        <v>626</v>
      </c>
      <c r="BL2123" t="s">
        <v>627</v>
      </c>
      <c r="BM2123" t="s">
        <v>92</v>
      </c>
      <c r="BN2123" t="s">
        <v>844</v>
      </c>
    </row>
    <row r="2124" spans="1:66" x14ac:dyDescent="0.25">
      <c r="A2124">
        <v>2021</v>
      </c>
      <c r="B2124" t="s">
        <v>139</v>
      </c>
      <c r="C2124">
        <v>5706570</v>
      </c>
      <c r="D2124">
        <v>3950614</v>
      </c>
      <c r="E2124" t="s">
        <v>140</v>
      </c>
      <c r="F2124" t="s">
        <v>141</v>
      </c>
      <c r="G2124" t="s">
        <v>69</v>
      </c>
      <c r="H2124">
        <v>311901</v>
      </c>
      <c r="I2124" t="s">
        <v>13811</v>
      </c>
      <c r="J2124" t="s">
        <v>105</v>
      </c>
      <c r="K2124" t="s">
        <v>106</v>
      </c>
      <c r="L2124" t="s">
        <v>107</v>
      </c>
      <c r="M2124" t="s">
        <v>108</v>
      </c>
      <c r="N2124" t="s">
        <v>108</v>
      </c>
      <c r="O2124" t="s">
        <v>251</v>
      </c>
      <c r="P2124" t="s">
        <v>110</v>
      </c>
      <c r="Q2124" t="s">
        <v>233</v>
      </c>
      <c r="R2124" t="s">
        <v>252</v>
      </c>
      <c r="S2124" t="s">
        <v>253</v>
      </c>
      <c r="T2124" t="s">
        <v>254</v>
      </c>
      <c r="U2124" t="s">
        <v>110</v>
      </c>
      <c r="V2124" t="s">
        <v>74</v>
      </c>
      <c r="W2124" t="s">
        <v>255</v>
      </c>
      <c r="X2124" t="s">
        <v>6459</v>
      </c>
      <c r="Y2124" t="s">
        <v>257</v>
      </c>
      <c r="Z2124" t="s">
        <v>113</v>
      </c>
      <c r="AA2124" t="s">
        <v>13812</v>
      </c>
      <c r="AB2124" t="s">
        <v>13813</v>
      </c>
      <c r="AC2124" t="s">
        <v>13814</v>
      </c>
      <c r="AD2124" t="s">
        <v>13815</v>
      </c>
      <c r="AE2124" t="s">
        <v>13816</v>
      </c>
      <c r="AF2124" t="s">
        <v>13817</v>
      </c>
      <c r="AG2124" t="s">
        <v>13818</v>
      </c>
      <c r="AH2124" t="s">
        <v>13819</v>
      </c>
      <c r="AI2124" t="s">
        <v>13820</v>
      </c>
      <c r="AJ2124" t="s">
        <v>13821</v>
      </c>
      <c r="AK2124" t="s">
        <v>13822</v>
      </c>
      <c r="AL2124" s="1">
        <v>0</v>
      </c>
      <c r="AM2124" cm="1">
        <f t="array" aca="1" ref="AM2124" ca="1">-6:38</f>
        <v>0</v>
      </c>
      <c r="AN2124" t="s">
        <v>77</v>
      </c>
      <c r="AO2124" t="s">
        <v>78</v>
      </c>
      <c r="AP2124" t="s">
        <v>78</v>
      </c>
      <c r="AQ2124" t="s">
        <v>118</v>
      </c>
      <c r="AR2124" t="s">
        <v>118</v>
      </c>
      <c r="AS2124" t="s">
        <v>13823</v>
      </c>
      <c r="AT2124" t="s">
        <v>13824</v>
      </c>
      <c r="AU2124" t="s">
        <v>1376</v>
      </c>
      <c r="AV2124" t="s">
        <v>1377</v>
      </c>
      <c r="AW2124" t="s">
        <v>3425</v>
      </c>
      <c r="AX2124" t="s">
        <v>3426</v>
      </c>
      <c r="AY2124" t="s">
        <v>121</v>
      </c>
      <c r="AZ2124" t="s">
        <v>122</v>
      </c>
      <c r="BA2124" t="s">
        <v>125</v>
      </c>
      <c r="BB2124" t="s">
        <v>126</v>
      </c>
      <c r="BC2124" t="s">
        <v>13825</v>
      </c>
      <c r="BD2124" t="s">
        <v>13826</v>
      </c>
      <c r="BE2124" t="s">
        <v>335</v>
      </c>
      <c r="BF2124" t="s">
        <v>336</v>
      </c>
      <c r="BH2124" t="s">
        <v>91</v>
      </c>
      <c r="BJ2124" t="s">
        <v>91</v>
      </c>
      <c r="BL2124" t="s">
        <v>91</v>
      </c>
      <c r="BM2124" t="s">
        <v>4913</v>
      </c>
      <c r="BN2124" t="s">
        <v>4913</v>
      </c>
    </row>
    <row r="2125" spans="1:66" x14ac:dyDescent="0.25">
      <c r="A2125">
        <v>2018</v>
      </c>
      <c r="B2125" t="s">
        <v>155</v>
      </c>
      <c r="C2125">
        <v>4344281</v>
      </c>
      <c r="D2125">
        <v>2389709</v>
      </c>
      <c r="E2125" t="s">
        <v>140</v>
      </c>
      <c r="F2125" t="s">
        <v>141</v>
      </c>
      <c r="G2125" t="s">
        <v>69</v>
      </c>
      <c r="H2125">
        <v>312039</v>
      </c>
      <c r="I2125" t="s">
        <v>10253</v>
      </c>
      <c r="J2125" t="s">
        <v>105</v>
      </c>
      <c r="K2125" t="s">
        <v>106</v>
      </c>
      <c r="L2125" t="s">
        <v>107</v>
      </c>
      <c r="M2125" t="s">
        <v>108</v>
      </c>
      <c r="N2125" t="s">
        <v>108</v>
      </c>
      <c r="O2125" t="s">
        <v>72</v>
      </c>
      <c r="P2125" t="s">
        <v>110</v>
      </c>
      <c r="Q2125" t="s">
        <v>109</v>
      </c>
      <c r="R2125" t="s">
        <v>129</v>
      </c>
      <c r="S2125" t="s">
        <v>9050</v>
      </c>
      <c r="T2125" t="s">
        <v>109</v>
      </c>
      <c r="U2125" t="s">
        <v>143</v>
      </c>
      <c r="V2125" t="s">
        <v>74</v>
      </c>
      <c r="W2125" t="s">
        <v>571</v>
      </c>
      <c r="X2125" t="s">
        <v>2101</v>
      </c>
      <c r="Y2125" t="s">
        <v>573</v>
      </c>
      <c r="Z2125" t="s">
        <v>113</v>
      </c>
      <c r="AA2125" t="s">
        <v>13827</v>
      </c>
      <c r="AB2125" t="s">
        <v>13828</v>
      </c>
      <c r="AD2125" t="s">
        <v>13829</v>
      </c>
      <c r="AJ2125" t="s">
        <v>13830</v>
      </c>
      <c r="AL2125" s="1">
        <v>0</v>
      </c>
      <c r="AM2125" s="1">
        <v>0</v>
      </c>
      <c r="AN2125" t="s">
        <v>77</v>
      </c>
      <c r="AO2125" t="s">
        <v>78</v>
      </c>
      <c r="AP2125" t="s">
        <v>118</v>
      </c>
      <c r="AQ2125" t="s">
        <v>68</v>
      </c>
      <c r="AR2125" t="s">
        <v>68</v>
      </c>
      <c r="AS2125" t="s">
        <v>379</v>
      </c>
      <c r="AT2125" t="s">
        <v>380</v>
      </c>
      <c r="AU2125" t="s">
        <v>906</v>
      </c>
      <c r="AV2125" t="s">
        <v>907</v>
      </c>
      <c r="AW2125" t="s">
        <v>248</v>
      </c>
      <c r="AX2125" t="s">
        <v>249</v>
      </c>
      <c r="AY2125" t="s">
        <v>424</v>
      </c>
      <c r="AZ2125" t="s">
        <v>425</v>
      </c>
      <c r="BA2125" t="s">
        <v>68</v>
      </c>
      <c r="BC2125" t="s">
        <v>385</v>
      </c>
      <c r="BD2125" t="s">
        <v>386</v>
      </c>
      <c r="BE2125" t="s">
        <v>269</v>
      </c>
      <c r="BF2125" t="s">
        <v>270</v>
      </c>
      <c r="BH2125" t="s">
        <v>91</v>
      </c>
      <c r="BJ2125" t="s">
        <v>91</v>
      </c>
      <c r="BL2125" t="s">
        <v>91</v>
      </c>
      <c r="BM2125" t="s">
        <v>92</v>
      </c>
      <c r="BN2125" t="s">
        <v>896</v>
      </c>
    </row>
    <row r="2126" spans="1:66" x14ac:dyDescent="0.25">
      <c r="A2126">
        <v>2021</v>
      </c>
      <c r="B2126" t="s">
        <v>102</v>
      </c>
      <c r="C2126">
        <v>5466859</v>
      </c>
      <c r="D2126">
        <v>3671137</v>
      </c>
      <c r="E2126" t="s">
        <v>659</v>
      </c>
      <c r="F2126" t="s">
        <v>660</v>
      </c>
      <c r="G2126" t="s">
        <v>69</v>
      </c>
      <c r="H2126">
        <v>312039</v>
      </c>
      <c r="I2126" t="s">
        <v>10253</v>
      </c>
      <c r="J2126" t="s">
        <v>105</v>
      </c>
      <c r="K2126" t="s">
        <v>679</v>
      </c>
      <c r="L2126" t="s">
        <v>680</v>
      </c>
      <c r="M2126" t="s">
        <v>108</v>
      </c>
      <c r="N2126" t="s">
        <v>108</v>
      </c>
      <c r="O2126" t="s">
        <v>72</v>
      </c>
      <c r="P2126" t="s">
        <v>110</v>
      </c>
      <c r="Q2126" t="s">
        <v>187</v>
      </c>
      <c r="R2126" t="s">
        <v>585</v>
      </c>
      <c r="S2126" t="s">
        <v>9242</v>
      </c>
      <c r="T2126" t="s">
        <v>109</v>
      </c>
      <c r="U2126" t="s">
        <v>110</v>
      </c>
      <c r="V2126" t="s">
        <v>665</v>
      </c>
      <c r="W2126" t="s">
        <v>144</v>
      </c>
      <c r="X2126" t="s">
        <v>13831</v>
      </c>
      <c r="Y2126" t="s">
        <v>4948</v>
      </c>
      <c r="Z2126" t="s">
        <v>190</v>
      </c>
      <c r="AA2126" t="s">
        <v>13832</v>
      </c>
      <c r="AB2126" t="s">
        <v>13833</v>
      </c>
      <c r="AD2126" t="s">
        <v>13834</v>
      </c>
      <c r="AE2126" t="s">
        <v>13835</v>
      </c>
      <c r="AF2126" t="s">
        <v>13836</v>
      </c>
      <c r="AG2126" t="s">
        <v>13837</v>
      </c>
      <c r="AI2126" t="s">
        <v>13838</v>
      </c>
      <c r="AJ2126" t="s">
        <v>13839</v>
      </c>
      <c r="AK2126" t="s">
        <v>13840</v>
      </c>
      <c r="AL2126" s="1">
        <v>0</v>
      </c>
      <c r="AM2126" cm="1">
        <f t="array" aca="1" ref="AM2126" ca="1">-26:441</f>
        <v>0</v>
      </c>
      <c r="AN2126" t="s">
        <v>275</v>
      </c>
      <c r="AO2126" t="s">
        <v>118</v>
      </c>
      <c r="AP2126" t="s">
        <v>118</v>
      </c>
      <c r="AQ2126" t="s">
        <v>118</v>
      </c>
      <c r="AR2126" t="s">
        <v>68</v>
      </c>
      <c r="AS2126" t="s">
        <v>396</v>
      </c>
      <c r="AT2126" t="s">
        <v>397</v>
      </c>
      <c r="AU2126" t="s">
        <v>1035</v>
      </c>
      <c r="AV2126" t="s">
        <v>1036</v>
      </c>
      <c r="AW2126" t="s">
        <v>201</v>
      </c>
      <c r="AX2126" t="s">
        <v>202</v>
      </c>
      <c r="AY2126" t="s">
        <v>121</v>
      </c>
      <c r="AZ2126" t="s">
        <v>122</v>
      </c>
      <c r="BA2126" t="s">
        <v>205</v>
      </c>
      <c r="BB2126" t="s">
        <v>126</v>
      </c>
      <c r="BC2126" t="s">
        <v>400</v>
      </c>
      <c r="BD2126" t="s">
        <v>401</v>
      </c>
      <c r="BE2126" t="s">
        <v>137</v>
      </c>
      <c r="BF2126" t="s">
        <v>138</v>
      </c>
      <c r="BG2126" t="s">
        <v>201</v>
      </c>
      <c r="BH2126" t="s">
        <v>202</v>
      </c>
      <c r="BI2126" t="s">
        <v>954</v>
      </c>
      <c r="BJ2126" t="s">
        <v>955</v>
      </c>
      <c r="BK2126" t="s">
        <v>137</v>
      </c>
      <c r="BL2126" t="s">
        <v>138</v>
      </c>
      <c r="BM2126" t="s">
        <v>4665</v>
      </c>
      <c r="BN2126" t="s">
        <v>4665</v>
      </c>
    </row>
    <row r="2127" spans="1:66" x14ac:dyDescent="0.25">
      <c r="A2127">
        <v>2017</v>
      </c>
      <c r="B2127" t="s">
        <v>212</v>
      </c>
      <c r="C2127">
        <v>3408401</v>
      </c>
      <c r="D2127">
        <v>1881126</v>
      </c>
      <c r="E2127" t="s">
        <v>67</v>
      </c>
      <c r="F2127" t="s">
        <v>68</v>
      </c>
      <c r="G2127" t="s">
        <v>69</v>
      </c>
      <c r="H2127">
        <v>309921</v>
      </c>
      <c r="I2127" t="s">
        <v>13841</v>
      </c>
      <c r="J2127" t="s">
        <v>71</v>
      </c>
      <c r="L2127" t="s">
        <v>71</v>
      </c>
      <c r="M2127" t="s">
        <v>71</v>
      </c>
      <c r="N2127" t="s">
        <v>71</v>
      </c>
      <c r="O2127" t="s">
        <v>72</v>
      </c>
      <c r="P2127" t="s">
        <v>68</v>
      </c>
      <c r="Q2127" t="s">
        <v>68</v>
      </c>
      <c r="R2127" t="s">
        <v>68</v>
      </c>
      <c r="S2127" t="s">
        <v>68</v>
      </c>
      <c r="T2127" t="s">
        <v>73</v>
      </c>
      <c r="U2127" t="s">
        <v>68</v>
      </c>
      <c r="V2127" t="s">
        <v>109</v>
      </c>
      <c r="W2127" t="s">
        <v>68</v>
      </c>
      <c r="X2127" t="s">
        <v>68</v>
      </c>
      <c r="Y2127" t="s">
        <v>68</v>
      </c>
      <c r="Z2127" t="s">
        <v>71</v>
      </c>
      <c r="AD2127" t="s">
        <v>13842</v>
      </c>
      <c r="AJ2127" t="s">
        <v>13843</v>
      </c>
      <c r="AL2127" s="1">
        <v>0</v>
      </c>
      <c r="AM2127" s="1">
        <v>0</v>
      </c>
      <c r="AN2127" t="s">
        <v>77</v>
      </c>
      <c r="AO2127" t="s">
        <v>78</v>
      </c>
      <c r="AP2127" t="s">
        <v>78</v>
      </c>
      <c r="AQ2127" t="s">
        <v>68</v>
      </c>
      <c r="AR2127" t="s">
        <v>68</v>
      </c>
      <c r="AS2127" t="s">
        <v>7127</v>
      </c>
      <c r="AT2127" t="s">
        <v>7128</v>
      </c>
      <c r="AU2127" t="s">
        <v>7129</v>
      </c>
      <c r="AV2127" t="s">
        <v>7130</v>
      </c>
      <c r="AW2127" t="s">
        <v>357</v>
      </c>
      <c r="AX2127" t="s">
        <v>358</v>
      </c>
      <c r="AY2127" t="s">
        <v>3945</v>
      </c>
      <c r="AZ2127" t="s">
        <v>3946</v>
      </c>
      <c r="BA2127" t="s">
        <v>68</v>
      </c>
      <c r="BC2127" t="s">
        <v>7131</v>
      </c>
      <c r="BD2127" t="s">
        <v>7132</v>
      </c>
      <c r="BE2127" t="s">
        <v>284</v>
      </c>
      <c r="BF2127" t="s">
        <v>285</v>
      </c>
      <c r="BH2127" t="s">
        <v>91</v>
      </c>
      <c r="BJ2127" t="s">
        <v>91</v>
      </c>
      <c r="BL2127" t="s">
        <v>91</v>
      </c>
      <c r="BM2127" t="s">
        <v>73</v>
      </c>
      <c r="BN2127" t="s">
        <v>1395</v>
      </c>
    </row>
    <row r="2128" spans="1:66" x14ac:dyDescent="0.25">
      <c r="A2128">
        <v>2017</v>
      </c>
      <c r="B2128" t="s">
        <v>212</v>
      </c>
      <c r="C2128">
        <v>3408401</v>
      </c>
      <c r="D2128">
        <v>1881126</v>
      </c>
      <c r="E2128" t="s">
        <v>67</v>
      </c>
      <c r="F2128" t="s">
        <v>68</v>
      </c>
      <c r="G2128" t="s">
        <v>69</v>
      </c>
      <c r="H2128">
        <v>309921</v>
      </c>
      <c r="I2128" t="s">
        <v>13841</v>
      </c>
      <c r="J2128" t="s">
        <v>71</v>
      </c>
      <c r="L2128" t="s">
        <v>71</v>
      </c>
      <c r="M2128" t="s">
        <v>71</v>
      </c>
      <c r="N2128" t="s">
        <v>71</v>
      </c>
      <c r="O2128" t="s">
        <v>72</v>
      </c>
      <c r="P2128" t="s">
        <v>68</v>
      </c>
      <c r="Q2128" t="s">
        <v>68</v>
      </c>
      <c r="R2128" t="s">
        <v>68</v>
      </c>
      <c r="S2128" t="s">
        <v>68</v>
      </c>
      <c r="T2128" t="s">
        <v>73</v>
      </c>
      <c r="U2128" t="s">
        <v>68</v>
      </c>
      <c r="V2128" t="s">
        <v>109</v>
      </c>
      <c r="W2128" t="s">
        <v>68</v>
      </c>
      <c r="X2128" t="s">
        <v>68</v>
      </c>
      <c r="Y2128" t="s">
        <v>68</v>
      </c>
      <c r="Z2128" t="s">
        <v>71</v>
      </c>
      <c r="AD2128" t="s">
        <v>13842</v>
      </c>
      <c r="AJ2128" t="s">
        <v>13843</v>
      </c>
      <c r="AL2128" s="1">
        <v>0</v>
      </c>
      <c r="AM2128" s="1">
        <v>0</v>
      </c>
      <c r="AN2128" t="s">
        <v>77</v>
      </c>
      <c r="AO2128" t="s">
        <v>78</v>
      </c>
      <c r="AP2128" t="s">
        <v>78</v>
      </c>
      <c r="AQ2128" t="s">
        <v>68</v>
      </c>
      <c r="AR2128" t="s">
        <v>68</v>
      </c>
      <c r="AS2128" t="s">
        <v>7127</v>
      </c>
      <c r="AT2128" t="s">
        <v>7128</v>
      </c>
      <c r="AU2128" t="s">
        <v>7129</v>
      </c>
      <c r="AV2128" t="s">
        <v>7130</v>
      </c>
      <c r="AW2128" t="s">
        <v>357</v>
      </c>
      <c r="AX2128" t="s">
        <v>358</v>
      </c>
      <c r="AY2128" t="s">
        <v>3945</v>
      </c>
      <c r="AZ2128" t="s">
        <v>3946</v>
      </c>
      <c r="BA2128" t="s">
        <v>68</v>
      </c>
      <c r="BC2128" t="s">
        <v>7131</v>
      </c>
      <c r="BD2128" t="s">
        <v>7132</v>
      </c>
      <c r="BE2128" t="s">
        <v>284</v>
      </c>
      <c r="BF2128" t="s">
        <v>285</v>
      </c>
      <c r="BH2128" t="s">
        <v>91</v>
      </c>
      <c r="BJ2128" t="s">
        <v>91</v>
      </c>
      <c r="BL2128" t="s">
        <v>91</v>
      </c>
      <c r="BM2128" t="s">
        <v>73</v>
      </c>
      <c r="BN2128" t="s">
        <v>1395</v>
      </c>
    </row>
    <row r="2129" spans="1:66" x14ac:dyDescent="0.25">
      <c r="A2129">
        <v>2017</v>
      </c>
      <c r="B2129" t="s">
        <v>212</v>
      </c>
      <c r="C2129">
        <v>3416701</v>
      </c>
      <c r="D2129">
        <v>1887160</v>
      </c>
      <c r="E2129" t="s">
        <v>67</v>
      </c>
      <c r="F2129" t="s">
        <v>68</v>
      </c>
      <c r="G2129" t="s">
        <v>69</v>
      </c>
      <c r="H2129">
        <v>309921</v>
      </c>
      <c r="I2129" t="s">
        <v>13841</v>
      </c>
      <c r="J2129" t="s">
        <v>71</v>
      </c>
      <c r="L2129" t="s">
        <v>71</v>
      </c>
      <c r="M2129" t="s">
        <v>71</v>
      </c>
      <c r="N2129" t="s">
        <v>71</v>
      </c>
      <c r="O2129" t="s">
        <v>72</v>
      </c>
      <c r="P2129" t="s">
        <v>68</v>
      </c>
      <c r="Q2129" t="s">
        <v>68</v>
      </c>
      <c r="R2129" t="s">
        <v>68</v>
      </c>
      <c r="S2129" t="s">
        <v>68</v>
      </c>
      <c r="T2129" t="s">
        <v>73</v>
      </c>
      <c r="U2129" t="s">
        <v>68</v>
      </c>
      <c r="V2129" t="s">
        <v>74</v>
      </c>
      <c r="W2129" t="s">
        <v>68</v>
      </c>
      <c r="X2129" t="s">
        <v>68</v>
      </c>
      <c r="Y2129" t="s">
        <v>68</v>
      </c>
      <c r="Z2129" t="s">
        <v>71</v>
      </c>
      <c r="AD2129" t="s">
        <v>13844</v>
      </c>
      <c r="AJ2129" t="s">
        <v>13845</v>
      </c>
      <c r="AL2129" s="1">
        <v>0</v>
      </c>
      <c r="AM2129" s="1">
        <v>0</v>
      </c>
      <c r="AN2129" t="s">
        <v>77</v>
      </c>
      <c r="AO2129" t="s">
        <v>78</v>
      </c>
      <c r="AP2129" t="s">
        <v>118</v>
      </c>
      <c r="AQ2129" t="s">
        <v>68</v>
      </c>
      <c r="AR2129" t="s">
        <v>68</v>
      </c>
      <c r="AS2129" t="s">
        <v>9267</v>
      </c>
      <c r="AT2129" t="s">
        <v>9268</v>
      </c>
      <c r="AU2129" t="s">
        <v>7129</v>
      </c>
      <c r="AV2129" t="s">
        <v>7130</v>
      </c>
      <c r="AW2129" t="s">
        <v>201</v>
      </c>
      <c r="AX2129" t="s">
        <v>202</v>
      </c>
      <c r="AY2129" t="s">
        <v>153</v>
      </c>
      <c r="AZ2129" t="s">
        <v>154</v>
      </c>
      <c r="BA2129" t="s">
        <v>68</v>
      </c>
      <c r="BC2129" t="s">
        <v>2211</v>
      </c>
      <c r="BD2129" t="s">
        <v>2212</v>
      </c>
      <c r="BE2129" t="s">
        <v>284</v>
      </c>
      <c r="BF2129" t="s">
        <v>285</v>
      </c>
      <c r="BH2129" t="s">
        <v>91</v>
      </c>
      <c r="BJ2129" t="s">
        <v>91</v>
      </c>
      <c r="BL2129" t="s">
        <v>91</v>
      </c>
      <c r="BM2129" t="s">
        <v>73</v>
      </c>
      <c r="BN2129" t="s">
        <v>1395</v>
      </c>
    </row>
    <row r="2130" spans="1:66" x14ac:dyDescent="0.25">
      <c r="A2130">
        <v>2017</v>
      </c>
      <c r="B2130" t="s">
        <v>212</v>
      </c>
      <c r="C2130">
        <v>3416701</v>
      </c>
      <c r="D2130">
        <v>1887160</v>
      </c>
      <c r="E2130" t="s">
        <v>67</v>
      </c>
      <c r="F2130" t="s">
        <v>68</v>
      </c>
      <c r="G2130" t="s">
        <v>69</v>
      </c>
      <c r="H2130">
        <v>309921</v>
      </c>
      <c r="I2130" t="s">
        <v>13841</v>
      </c>
      <c r="J2130" t="s">
        <v>71</v>
      </c>
      <c r="L2130" t="s">
        <v>71</v>
      </c>
      <c r="M2130" t="s">
        <v>71</v>
      </c>
      <c r="N2130" t="s">
        <v>71</v>
      </c>
      <c r="O2130" t="s">
        <v>72</v>
      </c>
      <c r="P2130" t="s">
        <v>68</v>
      </c>
      <c r="Q2130" t="s">
        <v>68</v>
      </c>
      <c r="R2130" t="s">
        <v>68</v>
      </c>
      <c r="S2130" t="s">
        <v>68</v>
      </c>
      <c r="T2130" t="s">
        <v>73</v>
      </c>
      <c r="U2130" t="s">
        <v>68</v>
      </c>
      <c r="V2130" t="s">
        <v>74</v>
      </c>
      <c r="W2130" t="s">
        <v>68</v>
      </c>
      <c r="X2130" t="s">
        <v>68</v>
      </c>
      <c r="Y2130" t="s">
        <v>68</v>
      </c>
      <c r="Z2130" t="s">
        <v>71</v>
      </c>
      <c r="AD2130" t="s">
        <v>13844</v>
      </c>
      <c r="AJ2130" t="s">
        <v>13845</v>
      </c>
      <c r="AL2130" s="1">
        <v>0</v>
      </c>
      <c r="AM2130" s="1">
        <v>0</v>
      </c>
      <c r="AN2130" t="s">
        <v>77</v>
      </c>
      <c r="AO2130" t="s">
        <v>78</v>
      </c>
      <c r="AP2130" t="s">
        <v>118</v>
      </c>
      <c r="AQ2130" t="s">
        <v>68</v>
      </c>
      <c r="AR2130" t="s">
        <v>68</v>
      </c>
      <c r="AS2130" t="s">
        <v>9267</v>
      </c>
      <c r="AT2130" t="s">
        <v>9268</v>
      </c>
      <c r="AU2130" t="s">
        <v>7129</v>
      </c>
      <c r="AV2130" t="s">
        <v>7130</v>
      </c>
      <c r="AW2130" t="s">
        <v>201</v>
      </c>
      <c r="AX2130" t="s">
        <v>202</v>
      </c>
      <c r="AY2130" t="s">
        <v>153</v>
      </c>
      <c r="AZ2130" t="s">
        <v>154</v>
      </c>
      <c r="BA2130" t="s">
        <v>68</v>
      </c>
      <c r="BC2130" t="s">
        <v>2211</v>
      </c>
      <c r="BD2130" t="s">
        <v>2212</v>
      </c>
      <c r="BE2130" t="s">
        <v>284</v>
      </c>
      <c r="BF2130" t="s">
        <v>285</v>
      </c>
      <c r="BH2130" t="s">
        <v>91</v>
      </c>
      <c r="BJ2130" t="s">
        <v>91</v>
      </c>
      <c r="BL2130" t="s">
        <v>91</v>
      </c>
      <c r="BM2130" t="s">
        <v>73</v>
      </c>
      <c r="BN2130" t="s">
        <v>1395</v>
      </c>
    </row>
    <row r="2131" spans="1:66" x14ac:dyDescent="0.25">
      <c r="A2131">
        <v>2017</v>
      </c>
      <c r="B2131" t="s">
        <v>66</v>
      </c>
      <c r="C2131">
        <v>3426505</v>
      </c>
      <c r="D2131">
        <v>1893163</v>
      </c>
      <c r="E2131" t="s">
        <v>67</v>
      </c>
      <c r="F2131" t="s">
        <v>68</v>
      </c>
      <c r="G2131" t="s">
        <v>69</v>
      </c>
      <c r="H2131">
        <v>309921</v>
      </c>
      <c r="I2131" t="s">
        <v>13841</v>
      </c>
      <c r="J2131" t="s">
        <v>71</v>
      </c>
      <c r="L2131" t="s">
        <v>71</v>
      </c>
      <c r="M2131" t="s">
        <v>71</v>
      </c>
      <c r="N2131" t="s">
        <v>71</v>
      </c>
      <c r="O2131" t="s">
        <v>72</v>
      </c>
      <c r="P2131" t="s">
        <v>68</v>
      </c>
      <c r="Q2131" t="s">
        <v>68</v>
      </c>
      <c r="R2131" t="s">
        <v>68</v>
      </c>
      <c r="S2131" t="s">
        <v>68</v>
      </c>
      <c r="T2131" t="s">
        <v>73</v>
      </c>
      <c r="U2131" t="s">
        <v>68</v>
      </c>
      <c r="V2131" t="s">
        <v>74</v>
      </c>
      <c r="W2131" t="s">
        <v>68</v>
      </c>
      <c r="X2131" t="s">
        <v>68</v>
      </c>
      <c r="Y2131" t="s">
        <v>68</v>
      </c>
      <c r="Z2131" t="s">
        <v>71</v>
      </c>
      <c r="AD2131" t="s">
        <v>13846</v>
      </c>
      <c r="AJ2131" t="s">
        <v>13847</v>
      </c>
      <c r="AL2131" s="1">
        <v>0</v>
      </c>
      <c r="AM2131" s="1">
        <v>0</v>
      </c>
      <c r="AN2131" t="s">
        <v>77</v>
      </c>
      <c r="AO2131" t="s">
        <v>118</v>
      </c>
      <c r="AP2131" t="s">
        <v>118</v>
      </c>
      <c r="AQ2131" t="s">
        <v>68</v>
      </c>
      <c r="AR2131" t="s">
        <v>68</v>
      </c>
      <c r="AS2131" t="s">
        <v>7127</v>
      </c>
      <c r="AT2131" t="s">
        <v>7128</v>
      </c>
      <c r="AU2131" t="s">
        <v>7129</v>
      </c>
      <c r="AV2131" t="s">
        <v>7130</v>
      </c>
      <c r="AW2131" t="s">
        <v>201</v>
      </c>
      <c r="AX2131" t="s">
        <v>202</v>
      </c>
      <c r="AY2131" t="s">
        <v>396</v>
      </c>
      <c r="AZ2131" t="s">
        <v>397</v>
      </c>
      <c r="BA2131" t="s">
        <v>68</v>
      </c>
      <c r="BC2131" t="s">
        <v>7131</v>
      </c>
      <c r="BD2131" t="s">
        <v>7132</v>
      </c>
      <c r="BE2131" t="s">
        <v>284</v>
      </c>
      <c r="BF2131" t="s">
        <v>285</v>
      </c>
      <c r="BG2131" t="s">
        <v>201</v>
      </c>
      <c r="BH2131" t="s">
        <v>202</v>
      </c>
      <c r="BI2131" t="s">
        <v>954</v>
      </c>
      <c r="BJ2131" t="s">
        <v>955</v>
      </c>
      <c r="BK2131" t="s">
        <v>137</v>
      </c>
      <c r="BL2131" t="s">
        <v>138</v>
      </c>
      <c r="BM2131" t="s">
        <v>73</v>
      </c>
      <c r="BN2131" t="s">
        <v>1395</v>
      </c>
    </row>
    <row r="2132" spans="1:66" x14ac:dyDescent="0.25">
      <c r="A2132">
        <v>2018</v>
      </c>
      <c r="B2132" t="s">
        <v>177</v>
      </c>
      <c r="C2132">
        <v>4456522</v>
      </c>
      <c r="D2132">
        <v>2501319</v>
      </c>
      <c r="E2132" t="s">
        <v>140</v>
      </c>
      <c r="F2132" t="s">
        <v>141</v>
      </c>
      <c r="G2132" t="s">
        <v>69</v>
      </c>
      <c r="H2132">
        <v>309922</v>
      </c>
      <c r="I2132" t="s">
        <v>13848</v>
      </c>
      <c r="J2132" t="s">
        <v>105</v>
      </c>
      <c r="K2132" t="s">
        <v>106</v>
      </c>
      <c r="L2132" t="s">
        <v>107</v>
      </c>
      <c r="M2132" t="s">
        <v>108</v>
      </c>
      <c r="N2132" t="s">
        <v>108</v>
      </c>
      <c r="O2132" t="s">
        <v>230</v>
      </c>
      <c r="P2132" t="s">
        <v>143</v>
      </c>
      <c r="Q2132" t="s">
        <v>571</v>
      </c>
      <c r="R2132" t="s">
        <v>573</v>
      </c>
      <c r="S2132" t="s">
        <v>6951</v>
      </c>
      <c r="T2132" t="s">
        <v>232</v>
      </c>
      <c r="U2132" t="s">
        <v>143</v>
      </c>
      <c r="V2132" t="s">
        <v>74</v>
      </c>
      <c r="W2132" t="s">
        <v>417</v>
      </c>
      <c r="X2132">
        <v>1001</v>
      </c>
      <c r="Y2132" t="s">
        <v>419</v>
      </c>
      <c r="Z2132" t="s">
        <v>113</v>
      </c>
      <c r="AA2132" t="s">
        <v>13849</v>
      </c>
      <c r="AB2132" t="s">
        <v>13850</v>
      </c>
      <c r="AD2132" t="s">
        <v>13851</v>
      </c>
      <c r="AJ2132" t="s">
        <v>13852</v>
      </c>
      <c r="AL2132" s="1">
        <v>0</v>
      </c>
      <c r="AM2132" s="1">
        <v>0</v>
      </c>
      <c r="AN2132" t="s">
        <v>77</v>
      </c>
      <c r="AO2132" t="s">
        <v>78</v>
      </c>
      <c r="AP2132" t="s">
        <v>118</v>
      </c>
      <c r="AQ2132" t="s">
        <v>68</v>
      </c>
      <c r="AR2132" t="s">
        <v>68</v>
      </c>
      <c r="AS2132" t="s">
        <v>199</v>
      </c>
      <c r="AT2132" t="s">
        <v>200</v>
      </c>
      <c r="AU2132" t="s">
        <v>85</v>
      </c>
      <c r="AV2132" t="s">
        <v>86</v>
      </c>
      <c r="AW2132" t="s">
        <v>13853</v>
      </c>
      <c r="AX2132" t="s">
        <v>13854</v>
      </c>
      <c r="AY2132" t="s">
        <v>248</v>
      </c>
      <c r="AZ2132" t="s">
        <v>249</v>
      </c>
      <c r="BA2132" t="s">
        <v>68</v>
      </c>
      <c r="BC2132" t="s">
        <v>206</v>
      </c>
      <c r="BD2132" t="s">
        <v>207</v>
      </c>
      <c r="BE2132" t="s">
        <v>89</v>
      </c>
      <c r="BF2132" t="s">
        <v>90</v>
      </c>
      <c r="BH2132" t="s">
        <v>91</v>
      </c>
      <c r="BJ2132" t="s">
        <v>91</v>
      </c>
      <c r="BL2132" t="s">
        <v>91</v>
      </c>
      <c r="BM2132" t="s">
        <v>92</v>
      </c>
      <c r="BN2132" t="s">
        <v>92</v>
      </c>
    </row>
    <row r="2133" spans="1:66" x14ac:dyDescent="0.25">
      <c r="A2133">
        <v>2017</v>
      </c>
      <c r="B2133" t="s">
        <v>155</v>
      </c>
      <c r="C2133">
        <v>3562306</v>
      </c>
      <c r="D2133">
        <v>1985484</v>
      </c>
      <c r="E2133" t="s">
        <v>67</v>
      </c>
      <c r="F2133" t="s">
        <v>68</v>
      </c>
      <c r="G2133" t="s">
        <v>69</v>
      </c>
      <c r="H2133">
        <v>307661</v>
      </c>
      <c r="I2133" t="s">
        <v>13855</v>
      </c>
      <c r="J2133" t="s">
        <v>71</v>
      </c>
      <c r="L2133" t="s">
        <v>71</v>
      </c>
      <c r="M2133" t="s">
        <v>71</v>
      </c>
      <c r="N2133" t="s">
        <v>71</v>
      </c>
      <c r="O2133" t="s">
        <v>230</v>
      </c>
      <c r="P2133" t="s">
        <v>68</v>
      </c>
      <c r="Q2133" t="s">
        <v>68</v>
      </c>
      <c r="R2133" t="s">
        <v>68</v>
      </c>
      <c r="S2133" t="s">
        <v>68</v>
      </c>
      <c r="T2133" t="s">
        <v>73</v>
      </c>
      <c r="U2133" t="s">
        <v>68</v>
      </c>
      <c r="V2133" t="s">
        <v>74</v>
      </c>
      <c r="W2133" t="s">
        <v>68</v>
      </c>
      <c r="X2133" t="s">
        <v>68</v>
      </c>
      <c r="Y2133" t="s">
        <v>68</v>
      </c>
      <c r="Z2133" t="s">
        <v>71</v>
      </c>
      <c r="AD2133" t="s">
        <v>13856</v>
      </c>
      <c r="AJ2133" t="s">
        <v>13857</v>
      </c>
      <c r="AL2133" s="1">
        <v>0</v>
      </c>
      <c r="AM2133" s="1">
        <v>0</v>
      </c>
      <c r="AN2133" t="s">
        <v>77</v>
      </c>
      <c r="AO2133" t="s">
        <v>118</v>
      </c>
      <c r="AP2133" t="s">
        <v>78</v>
      </c>
      <c r="AQ2133" t="s">
        <v>68</v>
      </c>
      <c r="AR2133" t="s">
        <v>68</v>
      </c>
      <c r="AS2133" t="s">
        <v>1266</v>
      </c>
      <c r="AT2133" t="s">
        <v>1267</v>
      </c>
      <c r="AU2133" t="s">
        <v>2968</v>
      </c>
      <c r="AV2133" t="s">
        <v>2969</v>
      </c>
      <c r="AW2133" t="s">
        <v>1151</v>
      </c>
      <c r="AX2133" t="s">
        <v>1152</v>
      </c>
      <c r="AY2133" t="s">
        <v>13858</v>
      </c>
      <c r="AZ2133" t="s">
        <v>13859</v>
      </c>
      <c r="BA2133" t="s">
        <v>68</v>
      </c>
      <c r="BC2133" t="s">
        <v>4713</v>
      </c>
      <c r="BD2133" t="s">
        <v>1267</v>
      </c>
      <c r="BE2133" t="s">
        <v>174</v>
      </c>
      <c r="BF2133" t="s">
        <v>175</v>
      </c>
      <c r="BH2133" t="s">
        <v>91</v>
      </c>
      <c r="BJ2133" t="s">
        <v>91</v>
      </c>
      <c r="BL2133" t="s">
        <v>91</v>
      </c>
      <c r="BM2133" t="s">
        <v>73</v>
      </c>
      <c r="BN2133" t="s">
        <v>176</v>
      </c>
    </row>
    <row r="2134" spans="1:66" x14ac:dyDescent="0.25">
      <c r="A2134">
        <v>2017</v>
      </c>
      <c r="B2134" t="s">
        <v>229</v>
      </c>
      <c r="C2134">
        <v>3449005</v>
      </c>
      <c r="D2134">
        <v>1911548</v>
      </c>
      <c r="E2134" t="s">
        <v>67</v>
      </c>
      <c r="F2134" t="s">
        <v>68</v>
      </c>
      <c r="G2134" t="s">
        <v>69</v>
      </c>
      <c r="H2134">
        <v>309924</v>
      </c>
      <c r="I2134" t="s">
        <v>13860</v>
      </c>
      <c r="J2134" t="s">
        <v>71</v>
      </c>
      <c r="L2134" t="s">
        <v>71</v>
      </c>
      <c r="M2134" t="s">
        <v>71</v>
      </c>
      <c r="N2134" t="s">
        <v>71</v>
      </c>
      <c r="O2134" t="s">
        <v>230</v>
      </c>
      <c r="P2134" t="s">
        <v>68</v>
      </c>
      <c r="Q2134" t="s">
        <v>68</v>
      </c>
      <c r="R2134" t="s">
        <v>68</v>
      </c>
      <c r="S2134" t="s">
        <v>68</v>
      </c>
      <c r="T2134" t="s">
        <v>73</v>
      </c>
      <c r="U2134" t="s">
        <v>68</v>
      </c>
      <c r="V2134" t="s">
        <v>74</v>
      </c>
      <c r="W2134" t="s">
        <v>68</v>
      </c>
      <c r="X2134" t="s">
        <v>68</v>
      </c>
      <c r="Y2134" t="s">
        <v>68</v>
      </c>
      <c r="Z2134" t="s">
        <v>71</v>
      </c>
      <c r="AD2134" t="s">
        <v>13861</v>
      </c>
      <c r="AJ2134" t="s">
        <v>13862</v>
      </c>
      <c r="AL2134" s="1">
        <v>0</v>
      </c>
      <c r="AM2134" s="1">
        <v>0</v>
      </c>
      <c r="AN2134" t="s">
        <v>275</v>
      </c>
      <c r="AO2134" t="s">
        <v>78</v>
      </c>
      <c r="AP2134" t="s">
        <v>118</v>
      </c>
      <c r="AQ2134" t="s">
        <v>68</v>
      </c>
      <c r="AR2134" t="s">
        <v>68</v>
      </c>
      <c r="AS2134" t="s">
        <v>216</v>
      </c>
      <c r="AT2134" t="s">
        <v>217</v>
      </c>
      <c r="AU2134" t="s">
        <v>218</v>
      </c>
      <c r="AV2134" t="s">
        <v>219</v>
      </c>
      <c r="AW2134" t="s">
        <v>96</v>
      </c>
      <c r="AX2134" t="s">
        <v>97</v>
      </c>
      <c r="AY2134" t="s">
        <v>85</v>
      </c>
      <c r="AZ2134" t="s">
        <v>86</v>
      </c>
      <c r="BA2134" t="s">
        <v>68</v>
      </c>
      <c r="BC2134" t="s">
        <v>206</v>
      </c>
      <c r="BD2134" t="s">
        <v>207</v>
      </c>
      <c r="BE2134" t="s">
        <v>89</v>
      </c>
      <c r="BF2134" t="s">
        <v>90</v>
      </c>
      <c r="BH2134" t="s">
        <v>91</v>
      </c>
      <c r="BJ2134" t="s">
        <v>91</v>
      </c>
      <c r="BL2134" t="s">
        <v>91</v>
      </c>
      <c r="BM2134" t="s">
        <v>73</v>
      </c>
      <c r="BN2134" t="s">
        <v>92</v>
      </c>
    </row>
    <row r="2135" spans="1:66" x14ac:dyDescent="0.25">
      <c r="A2135">
        <v>2017</v>
      </c>
      <c r="B2135" t="s">
        <v>155</v>
      </c>
      <c r="C2135">
        <v>3551923</v>
      </c>
      <c r="D2135">
        <v>1976996</v>
      </c>
      <c r="E2135" t="s">
        <v>67</v>
      </c>
      <c r="F2135" t="s">
        <v>68</v>
      </c>
      <c r="G2135" t="s">
        <v>69</v>
      </c>
      <c r="H2135">
        <v>309924</v>
      </c>
      <c r="I2135" t="s">
        <v>13860</v>
      </c>
      <c r="J2135" t="s">
        <v>71</v>
      </c>
      <c r="L2135" t="s">
        <v>71</v>
      </c>
      <c r="M2135" t="s">
        <v>71</v>
      </c>
      <c r="N2135" t="s">
        <v>71</v>
      </c>
      <c r="O2135" t="s">
        <v>72</v>
      </c>
      <c r="P2135" t="s">
        <v>68</v>
      </c>
      <c r="Q2135" t="s">
        <v>68</v>
      </c>
      <c r="R2135" t="s">
        <v>68</v>
      </c>
      <c r="S2135" t="s">
        <v>68</v>
      </c>
      <c r="T2135" t="s">
        <v>73</v>
      </c>
      <c r="U2135" t="s">
        <v>68</v>
      </c>
      <c r="V2135" t="s">
        <v>74</v>
      </c>
      <c r="W2135" t="s">
        <v>68</v>
      </c>
      <c r="X2135" t="s">
        <v>68</v>
      </c>
      <c r="Y2135" t="s">
        <v>68</v>
      </c>
      <c r="Z2135" t="s">
        <v>71</v>
      </c>
      <c r="AD2135" t="s">
        <v>13863</v>
      </c>
      <c r="AJ2135" t="s">
        <v>13864</v>
      </c>
      <c r="AL2135" s="1">
        <v>0</v>
      </c>
      <c r="AM2135" s="1">
        <v>0</v>
      </c>
      <c r="AN2135" t="s">
        <v>77</v>
      </c>
      <c r="AO2135" t="s">
        <v>78</v>
      </c>
      <c r="AP2135" t="s">
        <v>118</v>
      </c>
      <c r="AQ2135" t="s">
        <v>68</v>
      </c>
      <c r="AR2135" t="s">
        <v>68</v>
      </c>
      <c r="AS2135" t="s">
        <v>415</v>
      </c>
      <c r="AT2135" t="s">
        <v>416</v>
      </c>
      <c r="AU2135" t="s">
        <v>121</v>
      </c>
      <c r="AV2135" t="s">
        <v>122</v>
      </c>
      <c r="AW2135" t="s">
        <v>942</v>
      </c>
      <c r="AX2135" t="s">
        <v>943</v>
      </c>
      <c r="AY2135" t="s">
        <v>11044</v>
      </c>
      <c r="AZ2135" t="s">
        <v>11045</v>
      </c>
      <c r="BA2135" t="s">
        <v>68</v>
      </c>
      <c r="BC2135" t="s">
        <v>1121</v>
      </c>
      <c r="BD2135" t="s">
        <v>1122</v>
      </c>
      <c r="BE2135" t="s">
        <v>137</v>
      </c>
      <c r="BF2135" t="s">
        <v>138</v>
      </c>
      <c r="BH2135" t="s">
        <v>91</v>
      </c>
      <c r="BJ2135" t="s">
        <v>91</v>
      </c>
      <c r="BL2135" t="s">
        <v>91</v>
      </c>
      <c r="BM2135" t="s">
        <v>73</v>
      </c>
      <c r="BN2135" t="s">
        <v>92</v>
      </c>
    </row>
    <row r="2136" spans="1:66" x14ac:dyDescent="0.25">
      <c r="A2136">
        <v>2018</v>
      </c>
      <c r="B2136" t="s">
        <v>102</v>
      </c>
      <c r="C2136">
        <v>3910612</v>
      </c>
      <c r="D2136">
        <v>2157442</v>
      </c>
      <c r="E2136" t="s">
        <v>140</v>
      </c>
      <c r="F2136" t="s">
        <v>141</v>
      </c>
      <c r="G2136" t="s">
        <v>69</v>
      </c>
      <c r="H2136">
        <v>309924</v>
      </c>
      <c r="I2136" t="s">
        <v>13860</v>
      </c>
      <c r="J2136" t="s">
        <v>105</v>
      </c>
      <c r="K2136" t="s">
        <v>106</v>
      </c>
      <c r="L2136" t="s">
        <v>107</v>
      </c>
      <c r="M2136" t="s">
        <v>108</v>
      </c>
      <c r="N2136" t="s">
        <v>108</v>
      </c>
      <c r="O2136" t="s">
        <v>230</v>
      </c>
      <c r="P2136" t="s">
        <v>143</v>
      </c>
      <c r="Q2136" t="s">
        <v>417</v>
      </c>
      <c r="R2136" t="s">
        <v>419</v>
      </c>
      <c r="S2136" t="s">
        <v>2867</v>
      </c>
      <c r="T2136" t="s">
        <v>232</v>
      </c>
      <c r="U2136" t="s">
        <v>143</v>
      </c>
      <c r="V2136" t="s">
        <v>74</v>
      </c>
      <c r="W2136" t="s">
        <v>417</v>
      </c>
      <c r="X2136" t="s">
        <v>3039</v>
      </c>
      <c r="Y2136" t="s">
        <v>419</v>
      </c>
      <c r="Z2136" t="s">
        <v>113</v>
      </c>
      <c r="AA2136" t="s">
        <v>13865</v>
      </c>
      <c r="AB2136" t="s">
        <v>13866</v>
      </c>
      <c r="AD2136" t="s">
        <v>13867</v>
      </c>
      <c r="AF2136" t="s">
        <v>13868</v>
      </c>
      <c r="AH2136" t="s">
        <v>13869</v>
      </c>
      <c r="AI2136" t="s">
        <v>13870</v>
      </c>
      <c r="AJ2136" t="s">
        <v>13871</v>
      </c>
      <c r="AK2136" t="s">
        <v>198</v>
      </c>
      <c r="AL2136" s="2">
        <v>1.2874999999999999</v>
      </c>
      <c r="AM2136" cm="1">
        <f t="array" aca="1" ref="AM2136" ca="1">-55:142</f>
        <v>0</v>
      </c>
      <c r="AN2136" t="s">
        <v>77</v>
      </c>
      <c r="AO2136" t="s">
        <v>78</v>
      </c>
      <c r="AP2136" t="s">
        <v>78</v>
      </c>
      <c r="AQ2136" t="s">
        <v>118</v>
      </c>
      <c r="AR2136" t="s">
        <v>68</v>
      </c>
      <c r="AS2136" t="s">
        <v>2230</v>
      </c>
      <c r="AT2136" t="s">
        <v>2231</v>
      </c>
      <c r="AU2136" t="s">
        <v>164</v>
      </c>
      <c r="AV2136" t="s">
        <v>165</v>
      </c>
      <c r="AW2136" t="s">
        <v>13872</v>
      </c>
      <c r="AX2136" t="s">
        <v>13873</v>
      </c>
      <c r="AY2136" t="s">
        <v>348</v>
      </c>
      <c r="AZ2136" t="s">
        <v>349</v>
      </c>
      <c r="BA2136" t="s">
        <v>205</v>
      </c>
      <c r="BC2136" t="s">
        <v>484</v>
      </c>
      <c r="BD2136" t="s">
        <v>485</v>
      </c>
      <c r="BE2136" t="s">
        <v>174</v>
      </c>
      <c r="BF2136" t="s">
        <v>175</v>
      </c>
      <c r="BH2136" t="s">
        <v>91</v>
      </c>
      <c r="BJ2136" t="s">
        <v>91</v>
      </c>
      <c r="BL2136" t="s">
        <v>91</v>
      </c>
      <c r="BM2136" t="s">
        <v>92</v>
      </c>
      <c r="BN2136" t="s">
        <v>176</v>
      </c>
    </row>
    <row r="2137" spans="1:66" x14ac:dyDescent="0.25">
      <c r="A2137">
        <v>2018</v>
      </c>
      <c r="B2137" t="s">
        <v>229</v>
      </c>
      <c r="C2137">
        <v>4054381</v>
      </c>
      <c r="D2137">
        <v>2273188</v>
      </c>
      <c r="E2137" t="s">
        <v>140</v>
      </c>
      <c r="F2137" t="s">
        <v>141</v>
      </c>
      <c r="G2137" t="s">
        <v>69</v>
      </c>
      <c r="H2137">
        <v>309924</v>
      </c>
      <c r="I2137" t="s">
        <v>13860</v>
      </c>
      <c r="J2137" t="s">
        <v>105</v>
      </c>
      <c r="K2137" t="s">
        <v>106</v>
      </c>
      <c r="L2137" t="s">
        <v>107</v>
      </c>
      <c r="M2137" t="s">
        <v>108</v>
      </c>
      <c r="N2137" t="s">
        <v>108</v>
      </c>
      <c r="O2137" t="s">
        <v>230</v>
      </c>
      <c r="P2137" t="s">
        <v>110</v>
      </c>
      <c r="Q2137" t="s">
        <v>109</v>
      </c>
      <c r="R2137" t="s">
        <v>186</v>
      </c>
      <c r="S2137">
        <v>208</v>
      </c>
      <c r="T2137" t="s">
        <v>232</v>
      </c>
      <c r="U2137" t="s">
        <v>143</v>
      </c>
      <c r="V2137" t="s">
        <v>74</v>
      </c>
      <c r="W2137" t="s">
        <v>571</v>
      </c>
      <c r="X2137" t="s">
        <v>2067</v>
      </c>
      <c r="Y2137" t="s">
        <v>573</v>
      </c>
      <c r="Z2137" t="s">
        <v>113</v>
      </c>
      <c r="AA2137" t="s">
        <v>13874</v>
      </c>
      <c r="AB2137" t="s">
        <v>13875</v>
      </c>
      <c r="AD2137" t="s">
        <v>13876</v>
      </c>
      <c r="AJ2137" t="s">
        <v>13877</v>
      </c>
      <c r="AL2137" s="1">
        <v>0</v>
      </c>
      <c r="AM2137" s="1">
        <v>0</v>
      </c>
      <c r="AN2137" t="s">
        <v>77</v>
      </c>
      <c r="AO2137" t="s">
        <v>78</v>
      </c>
      <c r="AP2137" t="s">
        <v>78</v>
      </c>
      <c r="AQ2137" t="s">
        <v>68</v>
      </c>
      <c r="AR2137" t="s">
        <v>68</v>
      </c>
      <c r="AS2137" t="s">
        <v>98</v>
      </c>
      <c r="AT2137" t="s">
        <v>99</v>
      </c>
      <c r="AU2137" t="s">
        <v>942</v>
      </c>
      <c r="AV2137" t="s">
        <v>943</v>
      </c>
      <c r="AW2137" t="s">
        <v>79</v>
      </c>
      <c r="AX2137" t="s">
        <v>80</v>
      </c>
      <c r="AY2137" t="s">
        <v>1321</v>
      </c>
      <c r="AZ2137" t="s">
        <v>1322</v>
      </c>
      <c r="BA2137" t="s">
        <v>68</v>
      </c>
      <c r="BC2137" t="s">
        <v>135</v>
      </c>
      <c r="BD2137" t="s">
        <v>136</v>
      </c>
      <c r="BE2137" t="s">
        <v>137</v>
      </c>
      <c r="BF2137" t="s">
        <v>138</v>
      </c>
      <c r="BH2137" t="s">
        <v>91</v>
      </c>
      <c r="BJ2137" t="s">
        <v>91</v>
      </c>
      <c r="BL2137" t="s">
        <v>91</v>
      </c>
      <c r="BM2137" t="s">
        <v>92</v>
      </c>
      <c r="BN2137" t="s">
        <v>92</v>
      </c>
    </row>
    <row r="2138" spans="1:66" x14ac:dyDescent="0.25">
      <c r="A2138">
        <v>2021</v>
      </c>
      <c r="B2138" t="s">
        <v>155</v>
      </c>
      <c r="C2138">
        <v>5812180</v>
      </c>
      <c r="D2138">
        <v>4038280</v>
      </c>
      <c r="E2138" t="s">
        <v>140</v>
      </c>
      <c r="F2138" t="s">
        <v>141</v>
      </c>
      <c r="G2138" t="s">
        <v>69</v>
      </c>
      <c r="H2138">
        <v>309924</v>
      </c>
      <c r="I2138" t="s">
        <v>13860</v>
      </c>
      <c r="J2138" t="s">
        <v>105</v>
      </c>
      <c r="K2138" t="s">
        <v>106</v>
      </c>
      <c r="L2138" t="s">
        <v>107</v>
      </c>
      <c r="M2138" t="s">
        <v>108</v>
      </c>
      <c r="N2138" t="s">
        <v>108</v>
      </c>
      <c r="O2138" t="s">
        <v>72</v>
      </c>
      <c r="P2138" t="s">
        <v>110</v>
      </c>
      <c r="Q2138" t="s">
        <v>144</v>
      </c>
      <c r="R2138" t="s">
        <v>1383</v>
      </c>
      <c r="S2138" t="s">
        <v>1384</v>
      </c>
      <c r="T2138" t="s">
        <v>109</v>
      </c>
      <c r="U2138" t="s">
        <v>143</v>
      </c>
      <c r="V2138" t="s">
        <v>74</v>
      </c>
      <c r="W2138" t="s">
        <v>233</v>
      </c>
      <c r="X2138" t="s">
        <v>5255</v>
      </c>
      <c r="Y2138" t="s">
        <v>235</v>
      </c>
      <c r="Z2138" t="s">
        <v>113</v>
      </c>
      <c r="AA2138" t="s">
        <v>13878</v>
      </c>
      <c r="AB2138" t="s">
        <v>13879</v>
      </c>
      <c r="AD2138" t="s">
        <v>13880</v>
      </c>
      <c r="AE2138" t="s">
        <v>13881</v>
      </c>
      <c r="AF2138" t="s">
        <v>13882</v>
      </c>
      <c r="AG2138" t="s">
        <v>13883</v>
      </c>
      <c r="AH2138" t="s">
        <v>13884</v>
      </c>
      <c r="AI2138" t="s">
        <v>13885</v>
      </c>
      <c r="AJ2138" t="s">
        <v>13886</v>
      </c>
      <c r="AK2138" t="s">
        <v>13887</v>
      </c>
      <c r="AL2138" s="1">
        <v>0.99930555555555556</v>
      </c>
      <c r="AM2138" cm="1">
        <f t="array" aca="1" ref="AM2138" ca="1">-39:228</f>
        <v>0</v>
      </c>
      <c r="AN2138" t="s">
        <v>77</v>
      </c>
      <c r="AO2138" t="s">
        <v>78</v>
      </c>
      <c r="AP2138" t="s">
        <v>118</v>
      </c>
      <c r="AQ2138" t="s">
        <v>118</v>
      </c>
      <c r="AR2138" t="s">
        <v>68</v>
      </c>
      <c r="AS2138" t="s">
        <v>1147</v>
      </c>
      <c r="AT2138" t="s">
        <v>1148</v>
      </c>
      <c r="AU2138" t="s">
        <v>346</v>
      </c>
      <c r="AV2138" t="s">
        <v>347</v>
      </c>
      <c r="AW2138" t="s">
        <v>383</v>
      </c>
      <c r="AX2138" t="s">
        <v>384</v>
      </c>
      <c r="AY2138" t="s">
        <v>379</v>
      </c>
      <c r="AZ2138" t="s">
        <v>380</v>
      </c>
      <c r="BA2138" t="s">
        <v>205</v>
      </c>
      <c r="BC2138" t="s">
        <v>484</v>
      </c>
      <c r="BD2138" t="s">
        <v>485</v>
      </c>
      <c r="BE2138" t="s">
        <v>174</v>
      </c>
      <c r="BF2138" t="s">
        <v>175</v>
      </c>
      <c r="BH2138" t="s">
        <v>91</v>
      </c>
      <c r="BJ2138" t="s">
        <v>91</v>
      </c>
      <c r="BL2138" t="s">
        <v>91</v>
      </c>
      <c r="BM2138" t="s">
        <v>92</v>
      </c>
      <c r="BN2138" t="s">
        <v>176</v>
      </c>
    </row>
    <row r="2139" spans="1:66" x14ac:dyDescent="0.25">
      <c r="A2139">
        <v>2021</v>
      </c>
      <c r="B2139" t="s">
        <v>155</v>
      </c>
      <c r="C2139">
        <v>5850265</v>
      </c>
      <c r="D2139">
        <v>4077087</v>
      </c>
      <c r="E2139" t="s">
        <v>659</v>
      </c>
      <c r="F2139" t="s">
        <v>660</v>
      </c>
      <c r="G2139" t="s">
        <v>69</v>
      </c>
      <c r="H2139">
        <v>309924</v>
      </c>
      <c r="I2139" t="s">
        <v>13860</v>
      </c>
      <c r="J2139" t="s">
        <v>105</v>
      </c>
      <c r="K2139" t="s">
        <v>106</v>
      </c>
      <c r="L2139" t="s">
        <v>107</v>
      </c>
      <c r="M2139" t="s">
        <v>108</v>
      </c>
      <c r="N2139" t="s">
        <v>108</v>
      </c>
      <c r="O2139" t="s">
        <v>72</v>
      </c>
      <c r="P2139" t="s">
        <v>143</v>
      </c>
      <c r="Q2139" t="s">
        <v>233</v>
      </c>
      <c r="R2139" t="s">
        <v>235</v>
      </c>
      <c r="S2139" t="s">
        <v>2943</v>
      </c>
      <c r="T2139" t="s">
        <v>109</v>
      </c>
      <c r="U2139" t="s">
        <v>110</v>
      </c>
      <c r="V2139" t="s">
        <v>665</v>
      </c>
      <c r="W2139" t="s">
        <v>157</v>
      </c>
      <c r="X2139" t="s">
        <v>13888</v>
      </c>
      <c r="Y2139" t="s">
        <v>667</v>
      </c>
      <c r="Z2139" t="s">
        <v>190</v>
      </c>
      <c r="AA2139" t="s">
        <v>13889</v>
      </c>
      <c r="AB2139" t="s">
        <v>13890</v>
      </c>
      <c r="AD2139" t="s">
        <v>13891</v>
      </c>
      <c r="AE2139" t="s">
        <v>13892</v>
      </c>
      <c r="AF2139" t="s">
        <v>13893</v>
      </c>
      <c r="AG2139" t="s">
        <v>13894</v>
      </c>
      <c r="AH2139" t="s">
        <v>13895</v>
      </c>
      <c r="AJ2139" t="s">
        <v>13896</v>
      </c>
      <c r="AK2139" t="s">
        <v>13897</v>
      </c>
      <c r="AL2139" s="1">
        <v>0.33888888888888885</v>
      </c>
      <c r="AM2139" cm="1">
        <f t="array" aca="1" ref="AM2139" ca="1">-23:54</f>
        <v>0</v>
      </c>
      <c r="AN2139" t="s">
        <v>77</v>
      </c>
      <c r="AO2139" t="s">
        <v>78</v>
      </c>
      <c r="AP2139" t="s">
        <v>118</v>
      </c>
      <c r="AQ2139" t="s">
        <v>118</v>
      </c>
      <c r="AR2139" t="s">
        <v>68</v>
      </c>
      <c r="AS2139" t="s">
        <v>248</v>
      </c>
      <c r="AT2139" t="s">
        <v>249</v>
      </c>
      <c r="AU2139" t="s">
        <v>121</v>
      </c>
      <c r="AV2139" t="s">
        <v>122</v>
      </c>
      <c r="AW2139" t="s">
        <v>950</v>
      </c>
      <c r="AX2139" t="s">
        <v>951</v>
      </c>
      <c r="AY2139" t="s">
        <v>942</v>
      </c>
      <c r="AZ2139" t="s">
        <v>943</v>
      </c>
      <c r="BA2139" t="s">
        <v>205</v>
      </c>
      <c r="BC2139" t="s">
        <v>3575</v>
      </c>
      <c r="BD2139" t="s">
        <v>3576</v>
      </c>
      <c r="BE2139" t="s">
        <v>137</v>
      </c>
      <c r="BF2139" t="s">
        <v>138</v>
      </c>
      <c r="BG2139" t="s">
        <v>248</v>
      </c>
      <c r="BH2139" t="s">
        <v>249</v>
      </c>
      <c r="BI2139" t="s">
        <v>3575</v>
      </c>
      <c r="BJ2139" t="s">
        <v>3576</v>
      </c>
      <c r="BK2139" t="s">
        <v>137</v>
      </c>
      <c r="BL2139" t="s">
        <v>138</v>
      </c>
      <c r="BM2139" t="s">
        <v>92</v>
      </c>
      <c r="BN2139" t="s">
        <v>677</v>
      </c>
    </row>
    <row r="2140" spans="1:66" x14ac:dyDescent="0.25">
      <c r="A2140">
        <v>2018</v>
      </c>
      <c r="B2140" t="s">
        <v>318</v>
      </c>
      <c r="C2140">
        <v>4100345</v>
      </c>
      <c r="D2140">
        <v>2306662</v>
      </c>
      <c r="E2140" t="s">
        <v>140</v>
      </c>
      <c r="F2140" t="s">
        <v>141</v>
      </c>
      <c r="G2140" t="s">
        <v>69</v>
      </c>
      <c r="H2140">
        <v>311250</v>
      </c>
      <c r="I2140" t="s">
        <v>13898</v>
      </c>
      <c r="J2140" t="s">
        <v>105</v>
      </c>
      <c r="K2140" t="s">
        <v>106</v>
      </c>
      <c r="L2140" t="s">
        <v>107</v>
      </c>
      <c r="M2140" t="s">
        <v>108</v>
      </c>
      <c r="N2140" t="s">
        <v>108</v>
      </c>
      <c r="O2140" t="s">
        <v>230</v>
      </c>
      <c r="P2140" t="s">
        <v>68</v>
      </c>
      <c r="Q2140" t="s">
        <v>68</v>
      </c>
      <c r="R2140" t="s">
        <v>68</v>
      </c>
      <c r="S2140" t="s">
        <v>68</v>
      </c>
      <c r="T2140" t="s">
        <v>232</v>
      </c>
      <c r="U2140" t="s">
        <v>143</v>
      </c>
      <c r="V2140" t="s">
        <v>74</v>
      </c>
      <c r="W2140" t="s">
        <v>571</v>
      </c>
      <c r="X2140" t="s">
        <v>6576</v>
      </c>
      <c r="Y2140" t="s">
        <v>573</v>
      </c>
      <c r="Z2140" t="s">
        <v>113</v>
      </c>
      <c r="AA2140" t="s">
        <v>13899</v>
      </c>
      <c r="AB2140" t="s">
        <v>13899</v>
      </c>
      <c r="AD2140" t="s">
        <v>13900</v>
      </c>
      <c r="AJ2140" t="s">
        <v>13901</v>
      </c>
      <c r="AL2140" s="1">
        <v>0</v>
      </c>
      <c r="AM2140" s="1">
        <v>0</v>
      </c>
      <c r="AN2140" t="s">
        <v>77</v>
      </c>
      <c r="AO2140" t="s">
        <v>78</v>
      </c>
      <c r="AP2140" t="s">
        <v>118</v>
      </c>
      <c r="AQ2140" t="s">
        <v>68</v>
      </c>
      <c r="AR2140" t="s">
        <v>68</v>
      </c>
      <c r="AS2140" t="s">
        <v>448</v>
      </c>
      <c r="AT2140" t="s">
        <v>449</v>
      </c>
      <c r="AU2140" t="s">
        <v>357</v>
      </c>
      <c r="AV2140" t="s">
        <v>358</v>
      </c>
      <c r="AW2140" t="s">
        <v>327</v>
      </c>
      <c r="AX2140" t="s">
        <v>328</v>
      </c>
      <c r="AY2140" t="s">
        <v>359</v>
      </c>
      <c r="AZ2140" t="s">
        <v>360</v>
      </c>
      <c r="BA2140" t="s">
        <v>68</v>
      </c>
      <c r="BB2140" t="s">
        <v>126</v>
      </c>
      <c r="BC2140" t="s">
        <v>210</v>
      </c>
      <c r="BD2140" t="s">
        <v>211</v>
      </c>
      <c r="BE2140" t="s">
        <v>89</v>
      </c>
      <c r="BF2140" t="s">
        <v>90</v>
      </c>
      <c r="BH2140" t="s">
        <v>91</v>
      </c>
      <c r="BJ2140" t="s">
        <v>91</v>
      </c>
      <c r="BL2140" t="s">
        <v>91</v>
      </c>
      <c r="BM2140" t="s">
        <v>92</v>
      </c>
      <c r="BN2140" t="s">
        <v>92</v>
      </c>
    </row>
    <row r="2141" spans="1:66" x14ac:dyDescent="0.25">
      <c r="A2141">
        <v>2021</v>
      </c>
      <c r="B2141" t="s">
        <v>139</v>
      </c>
      <c r="C2141">
        <v>5689771</v>
      </c>
      <c r="D2141">
        <v>3908694</v>
      </c>
      <c r="E2141" t="s">
        <v>659</v>
      </c>
      <c r="F2141" t="s">
        <v>660</v>
      </c>
      <c r="G2141" t="s">
        <v>69</v>
      </c>
      <c r="H2141">
        <v>312094</v>
      </c>
      <c r="I2141" t="s">
        <v>13902</v>
      </c>
      <c r="J2141" t="s">
        <v>105</v>
      </c>
      <c r="K2141" t="s">
        <v>679</v>
      </c>
      <c r="L2141" t="s">
        <v>680</v>
      </c>
      <c r="M2141" t="s">
        <v>108</v>
      </c>
      <c r="N2141" t="s">
        <v>108</v>
      </c>
      <c r="O2141" t="s">
        <v>662</v>
      </c>
      <c r="P2141" t="s">
        <v>143</v>
      </c>
      <c r="Q2141" t="s">
        <v>157</v>
      </c>
      <c r="R2141" t="s">
        <v>159</v>
      </c>
      <c r="S2141" t="s">
        <v>5684</v>
      </c>
      <c r="T2141" t="s">
        <v>109</v>
      </c>
      <c r="U2141" t="s">
        <v>110</v>
      </c>
      <c r="V2141" t="s">
        <v>665</v>
      </c>
      <c r="W2141" t="s">
        <v>144</v>
      </c>
      <c r="X2141" t="s">
        <v>9839</v>
      </c>
      <c r="Y2141" t="s">
        <v>4948</v>
      </c>
      <c r="Z2141" t="s">
        <v>190</v>
      </c>
      <c r="AA2141" t="s">
        <v>13903</v>
      </c>
      <c r="AB2141" t="s">
        <v>13904</v>
      </c>
      <c r="AD2141" t="s">
        <v>13905</v>
      </c>
      <c r="AE2141" t="s">
        <v>13906</v>
      </c>
      <c r="AF2141" t="s">
        <v>13907</v>
      </c>
      <c r="AH2141" t="s">
        <v>13908</v>
      </c>
      <c r="AI2141" t="s">
        <v>13909</v>
      </c>
      <c r="AJ2141" t="s">
        <v>13910</v>
      </c>
      <c r="AK2141" t="s">
        <v>13911</v>
      </c>
      <c r="AL2141" s="1">
        <v>0.34791666666666665</v>
      </c>
      <c r="AM2141" cm="1">
        <f t="array" aca="1" ref="AM2141" ca="1">-54:320</f>
        <v>0</v>
      </c>
      <c r="AN2141" t="s">
        <v>77</v>
      </c>
      <c r="AO2141" t="s">
        <v>78</v>
      </c>
      <c r="AP2141" t="s">
        <v>118</v>
      </c>
      <c r="AQ2141" t="s">
        <v>118</v>
      </c>
      <c r="AR2141" t="s">
        <v>68</v>
      </c>
      <c r="AS2141" t="s">
        <v>218</v>
      </c>
      <c r="AT2141" t="s">
        <v>219</v>
      </c>
      <c r="AU2141" t="s">
        <v>85</v>
      </c>
      <c r="AV2141" t="s">
        <v>86</v>
      </c>
      <c r="AW2141" t="s">
        <v>96</v>
      </c>
      <c r="AX2141" t="s">
        <v>97</v>
      </c>
      <c r="AY2141" t="s">
        <v>622</v>
      </c>
      <c r="AZ2141" t="s">
        <v>623</v>
      </c>
      <c r="BA2141" t="s">
        <v>205</v>
      </c>
      <c r="BC2141" t="s">
        <v>87</v>
      </c>
      <c r="BD2141" t="s">
        <v>88</v>
      </c>
      <c r="BE2141" t="s">
        <v>89</v>
      </c>
      <c r="BF2141" t="s">
        <v>90</v>
      </c>
      <c r="BG2141" t="s">
        <v>218</v>
      </c>
      <c r="BH2141" t="s">
        <v>219</v>
      </c>
      <c r="BI2141" t="s">
        <v>87</v>
      </c>
      <c r="BJ2141" t="s">
        <v>88</v>
      </c>
      <c r="BK2141" t="s">
        <v>89</v>
      </c>
      <c r="BL2141" t="s">
        <v>90</v>
      </c>
      <c r="BM2141" t="s">
        <v>92</v>
      </c>
      <c r="BN2141" t="s">
        <v>677</v>
      </c>
    </row>
    <row r="2142" spans="1:66" x14ac:dyDescent="0.25">
      <c r="A2142">
        <v>2021</v>
      </c>
      <c r="B2142" t="s">
        <v>318</v>
      </c>
      <c r="C2142">
        <v>5766955</v>
      </c>
      <c r="D2142">
        <v>3991749</v>
      </c>
      <c r="E2142" t="s">
        <v>140</v>
      </c>
      <c r="F2142" t="s">
        <v>141</v>
      </c>
      <c r="G2142" t="s">
        <v>69</v>
      </c>
      <c r="H2142">
        <v>313348</v>
      </c>
      <c r="I2142" t="s">
        <v>13912</v>
      </c>
      <c r="J2142" t="s">
        <v>105</v>
      </c>
      <c r="K2142" t="s">
        <v>106</v>
      </c>
      <c r="L2142" t="s">
        <v>107</v>
      </c>
      <c r="M2142" t="s">
        <v>108</v>
      </c>
      <c r="N2142" t="s">
        <v>71</v>
      </c>
      <c r="O2142" t="s">
        <v>251</v>
      </c>
      <c r="P2142" t="s">
        <v>110</v>
      </c>
      <c r="Q2142" t="s">
        <v>233</v>
      </c>
      <c r="R2142" t="s">
        <v>252</v>
      </c>
      <c r="S2142" t="s">
        <v>253</v>
      </c>
      <c r="T2142" t="s">
        <v>254</v>
      </c>
      <c r="U2142" t="s">
        <v>143</v>
      </c>
      <c r="V2142" t="s">
        <v>74</v>
      </c>
      <c r="W2142" t="s">
        <v>233</v>
      </c>
      <c r="X2142" t="s">
        <v>10951</v>
      </c>
      <c r="Y2142" t="s">
        <v>1003</v>
      </c>
      <c r="Z2142" t="s">
        <v>113</v>
      </c>
      <c r="AA2142" t="s">
        <v>13913</v>
      </c>
      <c r="AB2142" t="s">
        <v>13914</v>
      </c>
      <c r="AD2142" t="s">
        <v>13915</v>
      </c>
      <c r="AE2142" t="s">
        <v>13916</v>
      </c>
      <c r="AF2142" t="s">
        <v>13917</v>
      </c>
      <c r="AG2142" t="s">
        <v>13918</v>
      </c>
      <c r="AH2142" t="s">
        <v>13919</v>
      </c>
      <c r="AI2142" t="s">
        <v>13920</v>
      </c>
      <c r="AJ2142" t="s">
        <v>13921</v>
      </c>
      <c r="AK2142" t="s">
        <v>13922</v>
      </c>
      <c r="AL2142" s="1">
        <v>7.9166666666666663E-2</v>
      </c>
      <c r="AM2142" cm="1">
        <f t="array" aca="1" ref="AM2142" ca="1">-4:18</f>
        <v>0</v>
      </c>
      <c r="AN2142" t="s">
        <v>77</v>
      </c>
      <c r="AO2142" t="s">
        <v>78</v>
      </c>
      <c r="AP2142" t="s">
        <v>78</v>
      </c>
      <c r="AQ2142" t="s">
        <v>118</v>
      </c>
      <c r="AR2142" t="s">
        <v>68</v>
      </c>
      <c r="AS2142" t="s">
        <v>8203</v>
      </c>
      <c r="AT2142" t="s">
        <v>8204</v>
      </c>
      <c r="AU2142" t="s">
        <v>13923</v>
      </c>
      <c r="AV2142" t="s">
        <v>13924</v>
      </c>
      <c r="AW2142" t="s">
        <v>121</v>
      </c>
      <c r="AX2142" t="s">
        <v>122</v>
      </c>
      <c r="AY2142" t="s">
        <v>480</v>
      </c>
      <c r="AZ2142" t="s">
        <v>481</v>
      </c>
      <c r="BA2142" t="s">
        <v>125</v>
      </c>
      <c r="BB2142" t="s">
        <v>126</v>
      </c>
      <c r="BC2142" t="s">
        <v>5717</v>
      </c>
      <c r="BD2142" t="s">
        <v>5718</v>
      </c>
      <c r="BE2142" t="s">
        <v>284</v>
      </c>
      <c r="BF2142" t="s">
        <v>285</v>
      </c>
      <c r="BH2142" t="s">
        <v>91</v>
      </c>
      <c r="BJ2142" t="s">
        <v>91</v>
      </c>
      <c r="BL2142" t="s">
        <v>91</v>
      </c>
      <c r="BM2142" t="s">
        <v>286</v>
      </c>
      <c r="BN2142" t="s">
        <v>286</v>
      </c>
    </row>
    <row r="2143" spans="1:66" x14ac:dyDescent="0.25">
      <c r="A2143">
        <v>2021</v>
      </c>
      <c r="B2143" t="s">
        <v>155</v>
      </c>
      <c r="C2143">
        <v>5822815</v>
      </c>
      <c r="D2143">
        <v>4049354</v>
      </c>
      <c r="E2143" t="s">
        <v>140</v>
      </c>
      <c r="F2143" t="s">
        <v>141</v>
      </c>
      <c r="G2143" t="s">
        <v>69</v>
      </c>
      <c r="H2143">
        <v>313087</v>
      </c>
      <c r="I2143" t="s">
        <v>13925</v>
      </c>
      <c r="J2143" t="s">
        <v>105</v>
      </c>
      <c r="K2143" t="s">
        <v>106</v>
      </c>
      <c r="L2143" t="s">
        <v>107</v>
      </c>
      <c r="M2143" t="s">
        <v>108</v>
      </c>
      <c r="N2143" t="s">
        <v>108</v>
      </c>
      <c r="O2143" t="s">
        <v>230</v>
      </c>
      <c r="P2143" t="s">
        <v>110</v>
      </c>
      <c r="Q2143" t="s">
        <v>547</v>
      </c>
      <c r="R2143" t="s">
        <v>726</v>
      </c>
      <c r="S2143" t="s">
        <v>727</v>
      </c>
      <c r="T2143" t="s">
        <v>232</v>
      </c>
      <c r="U2143" t="s">
        <v>143</v>
      </c>
      <c r="V2143" t="s">
        <v>74</v>
      </c>
      <c r="W2143" t="s">
        <v>255</v>
      </c>
      <c r="X2143">
        <v>314</v>
      </c>
      <c r="Y2143" t="s">
        <v>255</v>
      </c>
      <c r="Z2143" t="s">
        <v>113</v>
      </c>
      <c r="AA2143" t="s">
        <v>13926</v>
      </c>
      <c r="AB2143" t="s">
        <v>13927</v>
      </c>
      <c r="AC2143" t="s">
        <v>13928</v>
      </c>
      <c r="AD2143" t="s">
        <v>13929</v>
      </c>
      <c r="AE2143" t="s">
        <v>13930</v>
      </c>
      <c r="AF2143" t="s">
        <v>13931</v>
      </c>
      <c r="AG2143" t="s">
        <v>13932</v>
      </c>
      <c r="AI2143" t="s">
        <v>13933</v>
      </c>
      <c r="AJ2143" t="s">
        <v>13934</v>
      </c>
      <c r="AK2143" t="s">
        <v>13935</v>
      </c>
      <c r="AL2143" s="1">
        <v>0.22222222222222221</v>
      </c>
      <c r="AM2143" cm="1">
        <f t="array" aca="1" ref="AM2143" ca="1">-57:106</f>
        <v>0</v>
      </c>
      <c r="AN2143" t="s">
        <v>77</v>
      </c>
      <c r="AO2143" t="s">
        <v>78</v>
      </c>
      <c r="AP2143" t="s">
        <v>118</v>
      </c>
      <c r="AQ2143" t="s">
        <v>118</v>
      </c>
      <c r="AR2143" t="s">
        <v>118</v>
      </c>
      <c r="AS2143" t="s">
        <v>199</v>
      </c>
      <c r="AT2143" t="s">
        <v>200</v>
      </c>
      <c r="AU2143" t="s">
        <v>4039</v>
      </c>
      <c r="AV2143" t="s">
        <v>4040</v>
      </c>
      <c r="AW2143" t="s">
        <v>793</v>
      </c>
      <c r="AX2143" t="s">
        <v>794</v>
      </c>
      <c r="AY2143" t="s">
        <v>482</v>
      </c>
      <c r="AZ2143" t="s">
        <v>483</v>
      </c>
      <c r="BA2143" t="s">
        <v>205</v>
      </c>
      <c r="BC2143" t="s">
        <v>206</v>
      </c>
      <c r="BD2143" t="s">
        <v>207</v>
      </c>
      <c r="BE2143" t="s">
        <v>89</v>
      </c>
      <c r="BF2143" t="s">
        <v>90</v>
      </c>
      <c r="BH2143" t="s">
        <v>91</v>
      </c>
      <c r="BJ2143" t="s">
        <v>91</v>
      </c>
      <c r="BL2143" t="s">
        <v>91</v>
      </c>
      <c r="BM2143" t="s">
        <v>92</v>
      </c>
      <c r="BN2143" t="s">
        <v>844</v>
      </c>
    </row>
    <row r="2144" spans="1:66" x14ac:dyDescent="0.25">
      <c r="A2144">
        <v>2017</v>
      </c>
      <c r="B2144" t="s">
        <v>93</v>
      </c>
      <c r="C2144">
        <v>3753552</v>
      </c>
      <c r="D2144">
        <v>2037645</v>
      </c>
      <c r="E2144" t="s">
        <v>103</v>
      </c>
      <c r="F2144" t="s">
        <v>104</v>
      </c>
      <c r="G2144" t="s">
        <v>69</v>
      </c>
      <c r="H2144">
        <v>311301</v>
      </c>
      <c r="I2144" t="s">
        <v>13936</v>
      </c>
      <c r="J2144" t="s">
        <v>105</v>
      </c>
      <c r="K2144" t="s">
        <v>106</v>
      </c>
      <c r="L2144" t="s">
        <v>107</v>
      </c>
      <c r="M2144" t="s">
        <v>108</v>
      </c>
      <c r="N2144" t="s">
        <v>108</v>
      </c>
      <c r="O2144" t="s">
        <v>72</v>
      </c>
      <c r="P2144" t="s">
        <v>68</v>
      </c>
      <c r="Q2144" t="s">
        <v>68</v>
      </c>
      <c r="R2144" t="s">
        <v>68</v>
      </c>
      <c r="S2144" t="s">
        <v>68</v>
      </c>
      <c r="T2144" t="s">
        <v>109</v>
      </c>
      <c r="U2144" t="s">
        <v>110</v>
      </c>
      <c r="V2144" t="s">
        <v>109</v>
      </c>
      <c r="W2144" t="s">
        <v>109</v>
      </c>
      <c r="X2144" t="s">
        <v>1468</v>
      </c>
      <c r="Y2144" t="s">
        <v>112</v>
      </c>
      <c r="Z2144" t="s">
        <v>113</v>
      </c>
      <c r="AA2144" t="s">
        <v>13937</v>
      </c>
      <c r="AB2144" t="s">
        <v>13937</v>
      </c>
      <c r="AD2144" t="s">
        <v>13938</v>
      </c>
      <c r="AH2144" t="s">
        <v>13939</v>
      </c>
      <c r="AJ2144" t="s">
        <v>13940</v>
      </c>
      <c r="AL2144" s="1">
        <v>0</v>
      </c>
      <c r="AM2144" cm="1">
        <f t="array" aca="1" ref="AM2144" ca="1">-11:43</f>
        <v>0</v>
      </c>
      <c r="AN2144" t="s">
        <v>77</v>
      </c>
      <c r="AO2144" t="s">
        <v>78</v>
      </c>
      <c r="AP2144" t="s">
        <v>78</v>
      </c>
      <c r="AQ2144" t="s">
        <v>118</v>
      </c>
      <c r="AR2144" t="s">
        <v>68</v>
      </c>
      <c r="AS2144" t="s">
        <v>8047</v>
      </c>
      <c r="AT2144" t="s">
        <v>8048</v>
      </c>
      <c r="AU2144" t="s">
        <v>4348</v>
      </c>
      <c r="AV2144" t="s">
        <v>4349</v>
      </c>
      <c r="AW2144" t="s">
        <v>3234</v>
      </c>
      <c r="AX2144" t="s">
        <v>3235</v>
      </c>
      <c r="AY2144" t="s">
        <v>98</v>
      </c>
      <c r="AZ2144" t="s">
        <v>99</v>
      </c>
      <c r="BA2144" t="s">
        <v>205</v>
      </c>
      <c r="BB2144" t="s">
        <v>126</v>
      </c>
      <c r="BC2144" t="s">
        <v>3603</v>
      </c>
      <c r="BD2144" t="s">
        <v>3604</v>
      </c>
      <c r="BE2144" t="s">
        <v>3605</v>
      </c>
      <c r="BF2144" t="s">
        <v>3606</v>
      </c>
      <c r="BH2144" t="s">
        <v>91</v>
      </c>
      <c r="BJ2144" t="s">
        <v>91</v>
      </c>
      <c r="BL2144" t="s">
        <v>91</v>
      </c>
      <c r="BM2144" t="s">
        <v>92</v>
      </c>
      <c r="BN2144" t="s">
        <v>228</v>
      </c>
    </row>
    <row r="2145" spans="1:66" x14ac:dyDescent="0.25">
      <c r="A2145">
        <v>2017</v>
      </c>
      <c r="B2145" t="s">
        <v>177</v>
      </c>
      <c r="C2145">
        <v>3580952</v>
      </c>
      <c r="D2145">
        <v>1999756</v>
      </c>
      <c r="E2145" t="s">
        <v>67</v>
      </c>
      <c r="F2145" t="s">
        <v>68</v>
      </c>
      <c r="G2145" t="s">
        <v>69</v>
      </c>
      <c r="H2145">
        <v>309927</v>
      </c>
      <c r="I2145" t="s">
        <v>13941</v>
      </c>
      <c r="J2145" t="s">
        <v>71</v>
      </c>
      <c r="L2145" t="s">
        <v>71</v>
      </c>
      <c r="M2145" t="s">
        <v>71</v>
      </c>
      <c r="N2145" t="s">
        <v>71</v>
      </c>
      <c r="O2145" t="s">
        <v>230</v>
      </c>
      <c r="P2145" t="s">
        <v>68</v>
      </c>
      <c r="Q2145" t="s">
        <v>68</v>
      </c>
      <c r="R2145" t="s">
        <v>68</v>
      </c>
      <c r="S2145" t="s">
        <v>68</v>
      </c>
      <c r="T2145" t="s">
        <v>73</v>
      </c>
      <c r="U2145" t="s">
        <v>68</v>
      </c>
      <c r="V2145" t="s">
        <v>74</v>
      </c>
      <c r="W2145" t="s">
        <v>68</v>
      </c>
      <c r="X2145" t="s">
        <v>68</v>
      </c>
      <c r="Y2145" t="s">
        <v>68</v>
      </c>
      <c r="Z2145" t="s">
        <v>71</v>
      </c>
      <c r="AD2145" t="s">
        <v>13942</v>
      </c>
      <c r="AJ2145" t="s">
        <v>13943</v>
      </c>
      <c r="AL2145" s="1">
        <v>0</v>
      </c>
      <c r="AM2145" s="1">
        <v>0</v>
      </c>
      <c r="AN2145" t="s">
        <v>77</v>
      </c>
      <c r="AO2145" t="s">
        <v>78</v>
      </c>
      <c r="AP2145" t="s">
        <v>118</v>
      </c>
      <c r="AQ2145" t="s">
        <v>68</v>
      </c>
      <c r="AR2145" t="s">
        <v>68</v>
      </c>
      <c r="AS2145" t="s">
        <v>79</v>
      </c>
      <c r="AT2145" t="s">
        <v>80</v>
      </c>
      <c r="AU2145" t="s">
        <v>119</v>
      </c>
      <c r="AV2145" t="s">
        <v>120</v>
      </c>
      <c r="AW2145" t="s">
        <v>2518</v>
      </c>
      <c r="AX2145" t="s">
        <v>2519</v>
      </c>
      <c r="AY2145" t="s">
        <v>415</v>
      </c>
      <c r="AZ2145" t="s">
        <v>416</v>
      </c>
      <c r="BA2145" t="s">
        <v>68</v>
      </c>
      <c r="BC2145" t="s">
        <v>87</v>
      </c>
      <c r="BD2145" t="s">
        <v>88</v>
      </c>
      <c r="BE2145" t="s">
        <v>89</v>
      </c>
      <c r="BF2145" t="s">
        <v>90</v>
      </c>
      <c r="BH2145" t="s">
        <v>91</v>
      </c>
      <c r="BJ2145" t="s">
        <v>91</v>
      </c>
      <c r="BL2145" t="s">
        <v>91</v>
      </c>
      <c r="BM2145" t="s">
        <v>73</v>
      </c>
      <c r="BN2145" t="s">
        <v>92</v>
      </c>
    </row>
    <row r="2146" spans="1:66" x14ac:dyDescent="0.25">
      <c r="A2146">
        <v>2018</v>
      </c>
      <c r="B2146" t="s">
        <v>765</v>
      </c>
      <c r="C2146">
        <v>3751781</v>
      </c>
      <c r="D2146">
        <v>2036252</v>
      </c>
      <c r="E2146" t="s">
        <v>140</v>
      </c>
      <c r="F2146" t="s">
        <v>141</v>
      </c>
      <c r="G2146" t="s">
        <v>69</v>
      </c>
      <c r="H2146">
        <v>309927</v>
      </c>
      <c r="I2146" t="s">
        <v>13941</v>
      </c>
      <c r="J2146" t="s">
        <v>105</v>
      </c>
      <c r="K2146" t="s">
        <v>106</v>
      </c>
      <c r="L2146" t="s">
        <v>107</v>
      </c>
      <c r="M2146" t="s">
        <v>108</v>
      </c>
      <c r="N2146" t="s">
        <v>108</v>
      </c>
      <c r="O2146" t="s">
        <v>72</v>
      </c>
      <c r="P2146" t="s">
        <v>110</v>
      </c>
      <c r="Q2146" t="s">
        <v>109</v>
      </c>
      <c r="R2146" t="s">
        <v>362</v>
      </c>
      <c r="S2146" t="s">
        <v>795</v>
      </c>
      <c r="T2146" t="s">
        <v>109</v>
      </c>
      <c r="U2146" t="s">
        <v>143</v>
      </c>
      <c r="V2146" t="s">
        <v>74</v>
      </c>
      <c r="W2146" t="s">
        <v>571</v>
      </c>
      <c r="X2146" t="s">
        <v>811</v>
      </c>
      <c r="Y2146" t="s">
        <v>797</v>
      </c>
      <c r="Z2146" t="s">
        <v>113</v>
      </c>
      <c r="AA2146" t="s">
        <v>13944</v>
      </c>
      <c r="AB2146" t="s">
        <v>13945</v>
      </c>
      <c r="AD2146" t="s">
        <v>13946</v>
      </c>
      <c r="AF2146" t="s">
        <v>13947</v>
      </c>
      <c r="AH2146" t="s">
        <v>13948</v>
      </c>
      <c r="AI2146" t="s">
        <v>13949</v>
      </c>
      <c r="AJ2146" t="s">
        <v>13950</v>
      </c>
      <c r="AK2146" t="s">
        <v>198</v>
      </c>
      <c r="AL2146" s="1">
        <v>0</v>
      </c>
      <c r="AM2146" cm="1">
        <f t="array" aca="1" ref="AM2146" ca="1">-55:364</f>
        <v>0</v>
      </c>
      <c r="AN2146" t="s">
        <v>77</v>
      </c>
      <c r="AO2146" t="s">
        <v>78</v>
      </c>
      <c r="AP2146" t="s">
        <v>118</v>
      </c>
      <c r="AQ2146" t="s">
        <v>118</v>
      </c>
      <c r="AR2146" t="s">
        <v>118</v>
      </c>
      <c r="AS2146" t="s">
        <v>218</v>
      </c>
      <c r="AT2146" t="s">
        <v>219</v>
      </c>
      <c r="AU2146" t="s">
        <v>121</v>
      </c>
      <c r="AV2146" t="s">
        <v>122</v>
      </c>
      <c r="AW2146" t="s">
        <v>3998</v>
      </c>
      <c r="AX2146" t="s">
        <v>3999</v>
      </c>
      <c r="AY2146" t="s">
        <v>3450</v>
      </c>
      <c r="AZ2146" t="s">
        <v>3451</v>
      </c>
      <c r="BA2146" t="s">
        <v>205</v>
      </c>
      <c r="BC2146" t="s">
        <v>87</v>
      </c>
      <c r="BD2146" t="s">
        <v>88</v>
      </c>
      <c r="BE2146" t="s">
        <v>89</v>
      </c>
      <c r="BF2146" t="s">
        <v>90</v>
      </c>
      <c r="BH2146" t="s">
        <v>91</v>
      </c>
      <c r="BJ2146" t="s">
        <v>91</v>
      </c>
      <c r="BL2146" t="s">
        <v>91</v>
      </c>
      <c r="BM2146" t="s">
        <v>92</v>
      </c>
      <c r="BN2146" t="s">
        <v>92</v>
      </c>
    </row>
    <row r="2147" spans="1:66" x14ac:dyDescent="0.25">
      <c r="A2147">
        <v>2021</v>
      </c>
      <c r="B2147" t="s">
        <v>177</v>
      </c>
      <c r="C2147">
        <v>5874206</v>
      </c>
      <c r="D2147">
        <v>4101512</v>
      </c>
      <c r="E2147" t="s">
        <v>140</v>
      </c>
      <c r="F2147" t="s">
        <v>141</v>
      </c>
      <c r="G2147" t="s">
        <v>69</v>
      </c>
      <c r="H2147">
        <v>311575</v>
      </c>
      <c r="I2147" t="s">
        <v>13951</v>
      </c>
      <c r="J2147" t="s">
        <v>105</v>
      </c>
      <c r="K2147" t="s">
        <v>106</v>
      </c>
      <c r="L2147" t="s">
        <v>107</v>
      </c>
      <c r="M2147" t="s">
        <v>108</v>
      </c>
      <c r="N2147" t="s">
        <v>108</v>
      </c>
      <c r="O2147" t="s">
        <v>230</v>
      </c>
      <c r="P2147" t="s">
        <v>143</v>
      </c>
      <c r="Q2147" t="s">
        <v>233</v>
      </c>
      <c r="R2147" t="s">
        <v>1003</v>
      </c>
      <c r="S2147" t="s">
        <v>4166</v>
      </c>
      <c r="T2147" t="s">
        <v>232</v>
      </c>
      <c r="U2147" t="s">
        <v>143</v>
      </c>
      <c r="V2147" t="s">
        <v>74</v>
      </c>
      <c r="W2147" t="s">
        <v>157</v>
      </c>
      <c r="X2147" t="s">
        <v>3658</v>
      </c>
      <c r="Y2147" t="s">
        <v>2535</v>
      </c>
      <c r="Z2147" t="s">
        <v>113</v>
      </c>
      <c r="AA2147" t="s">
        <v>13952</v>
      </c>
      <c r="AB2147" t="s">
        <v>13953</v>
      </c>
      <c r="AD2147" t="s">
        <v>13954</v>
      </c>
      <c r="AE2147" t="s">
        <v>13955</v>
      </c>
      <c r="AF2147" t="s">
        <v>13956</v>
      </c>
      <c r="AG2147" t="s">
        <v>13957</v>
      </c>
      <c r="AH2147" t="s">
        <v>13958</v>
      </c>
      <c r="AI2147" t="s">
        <v>13959</v>
      </c>
      <c r="AJ2147" t="s">
        <v>13960</v>
      </c>
      <c r="AK2147" t="s">
        <v>13961</v>
      </c>
      <c r="AL2147" s="1">
        <v>0.1076388888888889</v>
      </c>
      <c r="AM2147" t="s">
        <v>13962</v>
      </c>
      <c r="AN2147" t="s">
        <v>77</v>
      </c>
      <c r="AO2147" t="s">
        <v>78</v>
      </c>
      <c r="AP2147" t="s">
        <v>78</v>
      </c>
      <c r="AQ2147" t="s">
        <v>118</v>
      </c>
      <c r="AR2147" t="s">
        <v>68</v>
      </c>
      <c r="AS2147" t="s">
        <v>327</v>
      </c>
      <c r="AT2147" t="s">
        <v>328</v>
      </c>
      <c r="AU2147" t="s">
        <v>3236</v>
      </c>
      <c r="AV2147" t="s">
        <v>3237</v>
      </c>
      <c r="AW2147" t="s">
        <v>13963</v>
      </c>
      <c r="AX2147" t="s">
        <v>13964</v>
      </c>
      <c r="AY2147" t="s">
        <v>13965</v>
      </c>
      <c r="AZ2147" t="s">
        <v>13966</v>
      </c>
      <c r="BA2147" t="s">
        <v>125</v>
      </c>
      <c r="BC2147" t="s">
        <v>333</v>
      </c>
      <c r="BD2147" t="s">
        <v>334</v>
      </c>
      <c r="BE2147" t="s">
        <v>335</v>
      </c>
      <c r="BF2147" t="s">
        <v>336</v>
      </c>
      <c r="BH2147" t="s">
        <v>91</v>
      </c>
      <c r="BJ2147" t="s">
        <v>91</v>
      </c>
      <c r="BL2147" t="s">
        <v>91</v>
      </c>
      <c r="BM2147" t="s">
        <v>92</v>
      </c>
      <c r="BN2147" t="s">
        <v>92</v>
      </c>
    </row>
    <row r="2148" spans="1:66" x14ac:dyDescent="0.25">
      <c r="A2148">
        <v>2021</v>
      </c>
      <c r="B2148" t="s">
        <v>318</v>
      </c>
      <c r="C2148">
        <v>5748749</v>
      </c>
      <c r="D2148">
        <v>3971348</v>
      </c>
      <c r="E2148" t="s">
        <v>103</v>
      </c>
      <c r="F2148" t="s">
        <v>104</v>
      </c>
      <c r="G2148" t="s">
        <v>69</v>
      </c>
      <c r="H2148">
        <v>313648</v>
      </c>
      <c r="I2148" t="s">
        <v>13967</v>
      </c>
      <c r="J2148" t="s">
        <v>105</v>
      </c>
      <c r="K2148" t="s">
        <v>106</v>
      </c>
      <c r="L2148" t="s">
        <v>107</v>
      </c>
      <c r="M2148" t="s">
        <v>108</v>
      </c>
      <c r="N2148" t="s">
        <v>108</v>
      </c>
      <c r="O2148" t="s">
        <v>230</v>
      </c>
      <c r="P2148" t="s">
        <v>68</v>
      </c>
      <c r="Q2148" t="s">
        <v>68</v>
      </c>
      <c r="R2148" t="s">
        <v>68</v>
      </c>
      <c r="S2148" t="s">
        <v>68</v>
      </c>
      <c r="T2148" t="s">
        <v>232</v>
      </c>
      <c r="U2148" t="s">
        <v>110</v>
      </c>
      <c r="V2148" t="s">
        <v>109</v>
      </c>
      <c r="W2148" t="s">
        <v>547</v>
      </c>
      <c r="X2148" t="s">
        <v>13968</v>
      </c>
      <c r="Y2148" t="s">
        <v>726</v>
      </c>
      <c r="Z2148" t="s">
        <v>681</v>
      </c>
      <c r="AA2148" t="s">
        <v>13969</v>
      </c>
      <c r="AB2148" t="s">
        <v>13969</v>
      </c>
      <c r="AD2148" t="s">
        <v>13970</v>
      </c>
      <c r="AE2148" t="s">
        <v>13971</v>
      </c>
      <c r="AG2148" t="s">
        <v>13972</v>
      </c>
      <c r="AH2148" t="s">
        <v>13973</v>
      </c>
      <c r="AI2148" t="s">
        <v>13974</v>
      </c>
      <c r="AJ2148" t="s">
        <v>13975</v>
      </c>
      <c r="AL2148" s="1">
        <v>0</v>
      </c>
      <c r="AM2148" cm="1">
        <f t="array" aca="1" ref="AM2148" ca="1">-31:81</f>
        <v>0</v>
      </c>
      <c r="AN2148" t="s">
        <v>77</v>
      </c>
      <c r="AO2148" t="s">
        <v>78</v>
      </c>
      <c r="AP2148" t="s">
        <v>78</v>
      </c>
      <c r="AQ2148" t="s">
        <v>118</v>
      </c>
      <c r="AR2148" t="s">
        <v>68</v>
      </c>
      <c r="AS2148" t="s">
        <v>4852</v>
      </c>
      <c r="AT2148" t="s">
        <v>4853</v>
      </c>
      <c r="AU2148" t="s">
        <v>121</v>
      </c>
      <c r="AV2148" t="s">
        <v>122</v>
      </c>
      <c r="AW2148" t="s">
        <v>480</v>
      </c>
      <c r="AX2148" t="s">
        <v>481</v>
      </c>
      <c r="AY2148" t="s">
        <v>1378</v>
      </c>
      <c r="AZ2148" t="s">
        <v>1379</v>
      </c>
      <c r="BA2148" t="s">
        <v>125</v>
      </c>
      <c r="BB2148" t="s">
        <v>126</v>
      </c>
      <c r="BC2148" t="s">
        <v>13124</v>
      </c>
      <c r="BD2148" t="s">
        <v>13125</v>
      </c>
      <c r="BE2148" t="s">
        <v>693</v>
      </c>
      <c r="BF2148" t="s">
        <v>694</v>
      </c>
      <c r="BH2148" t="s">
        <v>91</v>
      </c>
      <c r="BJ2148" t="s">
        <v>91</v>
      </c>
      <c r="BL2148" t="s">
        <v>91</v>
      </c>
      <c r="BM2148" t="s">
        <v>695</v>
      </c>
      <c r="BN2148" t="s">
        <v>695</v>
      </c>
    </row>
    <row r="2149" spans="1:66" x14ac:dyDescent="0.25">
      <c r="A2149">
        <v>2018</v>
      </c>
      <c r="B2149" t="s">
        <v>102</v>
      </c>
      <c r="C2149">
        <v>3898279</v>
      </c>
      <c r="D2149">
        <v>2145918</v>
      </c>
      <c r="E2149" t="s">
        <v>140</v>
      </c>
      <c r="F2149" t="s">
        <v>141</v>
      </c>
      <c r="G2149" t="s">
        <v>69</v>
      </c>
      <c r="H2149">
        <v>309999</v>
      </c>
      <c r="I2149" t="s">
        <v>13976</v>
      </c>
      <c r="J2149" t="s">
        <v>105</v>
      </c>
      <c r="K2149" t="s">
        <v>106</v>
      </c>
      <c r="L2149" t="s">
        <v>107</v>
      </c>
      <c r="M2149" t="s">
        <v>108</v>
      </c>
      <c r="N2149" t="s">
        <v>108</v>
      </c>
      <c r="O2149" t="s">
        <v>230</v>
      </c>
      <c r="P2149" t="s">
        <v>110</v>
      </c>
      <c r="Q2149" t="s">
        <v>109</v>
      </c>
      <c r="R2149" t="s">
        <v>186</v>
      </c>
      <c r="S2149">
        <v>202</v>
      </c>
      <c r="T2149" t="s">
        <v>232</v>
      </c>
      <c r="U2149" t="s">
        <v>143</v>
      </c>
      <c r="V2149" t="s">
        <v>74</v>
      </c>
      <c r="W2149" t="s">
        <v>144</v>
      </c>
      <c r="X2149" t="s">
        <v>3378</v>
      </c>
      <c r="Y2149" t="s">
        <v>146</v>
      </c>
      <c r="Z2149" t="s">
        <v>113</v>
      </c>
      <c r="AA2149" t="s">
        <v>13977</v>
      </c>
      <c r="AB2149" t="s">
        <v>13978</v>
      </c>
      <c r="AD2149" t="s">
        <v>13979</v>
      </c>
      <c r="AF2149" t="s">
        <v>13980</v>
      </c>
      <c r="AH2149" t="s">
        <v>13981</v>
      </c>
      <c r="AI2149" t="s">
        <v>13982</v>
      </c>
      <c r="AJ2149" t="s">
        <v>13983</v>
      </c>
      <c r="AK2149" t="s">
        <v>198</v>
      </c>
      <c r="AL2149" s="1">
        <v>0.3840277777777778</v>
      </c>
      <c r="AM2149" cm="1">
        <f t="array" aca="1" ref="AM2149" ca="1">-38:106</f>
        <v>0</v>
      </c>
      <c r="AN2149" t="s">
        <v>77</v>
      </c>
      <c r="AO2149" t="s">
        <v>118</v>
      </c>
      <c r="AP2149" t="s">
        <v>78</v>
      </c>
      <c r="AQ2149" t="s">
        <v>118</v>
      </c>
      <c r="AR2149" t="s">
        <v>68</v>
      </c>
      <c r="AS2149" t="s">
        <v>164</v>
      </c>
      <c r="AT2149" t="s">
        <v>165</v>
      </c>
      <c r="AU2149" t="s">
        <v>312</v>
      </c>
      <c r="AV2149" t="s">
        <v>313</v>
      </c>
      <c r="AW2149" t="s">
        <v>840</v>
      </c>
      <c r="AX2149" t="s">
        <v>841</v>
      </c>
      <c r="AY2149" t="s">
        <v>5468</v>
      </c>
      <c r="AZ2149" t="s">
        <v>5469</v>
      </c>
      <c r="BA2149" t="s">
        <v>205</v>
      </c>
      <c r="BC2149" t="s">
        <v>172</v>
      </c>
      <c r="BD2149" t="s">
        <v>173</v>
      </c>
      <c r="BE2149" t="s">
        <v>174</v>
      </c>
      <c r="BF2149" t="s">
        <v>175</v>
      </c>
      <c r="BH2149" t="s">
        <v>91</v>
      </c>
      <c r="BJ2149" t="s">
        <v>91</v>
      </c>
      <c r="BL2149" t="s">
        <v>91</v>
      </c>
      <c r="BM2149" t="s">
        <v>92</v>
      </c>
      <c r="BN2149" t="s">
        <v>92</v>
      </c>
    </row>
    <row r="2150" spans="1:66" x14ac:dyDescent="0.25">
      <c r="A2150">
        <v>2021</v>
      </c>
      <c r="B2150" t="s">
        <v>155</v>
      </c>
      <c r="C2150">
        <v>5818401</v>
      </c>
      <c r="D2150">
        <v>4044027</v>
      </c>
      <c r="E2150" t="s">
        <v>103</v>
      </c>
      <c r="F2150" t="s">
        <v>104</v>
      </c>
      <c r="G2150" t="s">
        <v>69</v>
      </c>
      <c r="H2150">
        <v>310000</v>
      </c>
      <c r="I2150" t="s">
        <v>13984</v>
      </c>
      <c r="J2150" t="s">
        <v>105</v>
      </c>
      <c r="K2150" t="s">
        <v>106</v>
      </c>
      <c r="L2150" t="s">
        <v>107</v>
      </c>
      <c r="M2150" t="s">
        <v>108</v>
      </c>
      <c r="N2150" t="s">
        <v>108</v>
      </c>
      <c r="O2150" t="s">
        <v>72</v>
      </c>
      <c r="P2150" t="s">
        <v>68</v>
      </c>
      <c r="Q2150" t="s">
        <v>68</v>
      </c>
      <c r="R2150" t="s">
        <v>68</v>
      </c>
      <c r="S2150" t="s">
        <v>68</v>
      </c>
      <c r="T2150" t="s">
        <v>109</v>
      </c>
      <c r="U2150" t="s">
        <v>110</v>
      </c>
      <c r="V2150" t="s">
        <v>109</v>
      </c>
      <c r="W2150" t="s">
        <v>109</v>
      </c>
      <c r="X2150">
        <v>510</v>
      </c>
      <c r="Y2150" t="s">
        <v>320</v>
      </c>
      <c r="Z2150" t="s">
        <v>113</v>
      </c>
      <c r="AA2150" t="s">
        <v>13985</v>
      </c>
      <c r="AB2150" t="s">
        <v>13985</v>
      </c>
      <c r="AD2150" t="s">
        <v>13986</v>
      </c>
      <c r="AE2150" t="s">
        <v>13987</v>
      </c>
      <c r="AG2150" t="s">
        <v>13988</v>
      </c>
      <c r="AH2150" t="s">
        <v>13989</v>
      </c>
      <c r="AI2150" t="s">
        <v>13990</v>
      </c>
      <c r="AJ2150" t="s">
        <v>13991</v>
      </c>
      <c r="AL2150" s="1">
        <v>0</v>
      </c>
      <c r="AM2150" cm="1">
        <f t="array" aca="1" ref="AM2150" ca="1">-21:52</f>
        <v>0</v>
      </c>
      <c r="AN2150" t="s">
        <v>77</v>
      </c>
      <c r="AO2150" t="s">
        <v>78</v>
      </c>
      <c r="AP2150" t="s">
        <v>78</v>
      </c>
      <c r="AQ2150" t="s">
        <v>118</v>
      </c>
      <c r="AR2150" t="s">
        <v>68</v>
      </c>
      <c r="AS2150" t="s">
        <v>4296</v>
      </c>
      <c r="AT2150" t="s">
        <v>4297</v>
      </c>
      <c r="AU2150" t="s">
        <v>1426</v>
      </c>
      <c r="AV2150" t="s">
        <v>1427</v>
      </c>
      <c r="AW2150" t="s">
        <v>1149</v>
      </c>
      <c r="AX2150" t="s">
        <v>1150</v>
      </c>
      <c r="AY2150" t="s">
        <v>2838</v>
      </c>
      <c r="AZ2150" t="s">
        <v>2839</v>
      </c>
      <c r="BA2150" t="s">
        <v>205</v>
      </c>
      <c r="BB2150" t="s">
        <v>126</v>
      </c>
      <c r="BC2150" t="s">
        <v>1121</v>
      </c>
      <c r="BD2150" t="s">
        <v>1122</v>
      </c>
      <c r="BE2150" t="s">
        <v>137</v>
      </c>
      <c r="BF2150" t="s">
        <v>138</v>
      </c>
      <c r="BH2150" t="s">
        <v>91</v>
      </c>
      <c r="BJ2150" t="s">
        <v>91</v>
      </c>
      <c r="BL2150" t="s">
        <v>91</v>
      </c>
      <c r="BM2150" t="s">
        <v>127</v>
      </c>
      <c r="BN2150" t="s">
        <v>228</v>
      </c>
    </row>
    <row r="2151" spans="1:66" x14ac:dyDescent="0.25">
      <c r="A2151">
        <v>2017</v>
      </c>
      <c r="B2151" t="s">
        <v>287</v>
      </c>
      <c r="C2151">
        <v>3545165</v>
      </c>
      <c r="D2151">
        <v>1962887</v>
      </c>
      <c r="E2151" t="s">
        <v>67</v>
      </c>
      <c r="F2151" t="s">
        <v>68</v>
      </c>
      <c r="G2151" t="s">
        <v>69</v>
      </c>
      <c r="H2151">
        <v>307782</v>
      </c>
      <c r="I2151" t="s">
        <v>13992</v>
      </c>
      <c r="J2151" t="s">
        <v>71</v>
      </c>
      <c r="L2151" t="s">
        <v>71</v>
      </c>
      <c r="M2151" t="s">
        <v>71</v>
      </c>
      <c r="N2151" t="s">
        <v>71</v>
      </c>
      <c r="O2151" t="s">
        <v>230</v>
      </c>
      <c r="P2151" t="s">
        <v>68</v>
      </c>
      <c r="Q2151" t="s">
        <v>68</v>
      </c>
      <c r="R2151" t="s">
        <v>68</v>
      </c>
      <c r="S2151" t="s">
        <v>68</v>
      </c>
      <c r="T2151" t="s">
        <v>73</v>
      </c>
      <c r="U2151" t="s">
        <v>68</v>
      </c>
      <c r="V2151" t="s">
        <v>74</v>
      </c>
      <c r="W2151" t="s">
        <v>68</v>
      </c>
      <c r="X2151" t="s">
        <v>68</v>
      </c>
      <c r="Y2151" t="s">
        <v>68</v>
      </c>
      <c r="Z2151" t="s">
        <v>71</v>
      </c>
      <c r="AD2151" t="s">
        <v>13993</v>
      </c>
      <c r="AJ2151" t="s">
        <v>13994</v>
      </c>
      <c r="AL2151" s="1">
        <v>0</v>
      </c>
      <c r="AM2151" s="1">
        <v>0</v>
      </c>
      <c r="AN2151" t="s">
        <v>77</v>
      </c>
      <c r="AO2151" t="s">
        <v>78</v>
      </c>
      <c r="AP2151" t="s">
        <v>118</v>
      </c>
      <c r="AQ2151" t="s">
        <v>68</v>
      </c>
      <c r="AR2151" t="s">
        <v>68</v>
      </c>
      <c r="AS2151" t="s">
        <v>79</v>
      </c>
      <c r="AT2151" t="s">
        <v>80</v>
      </c>
      <c r="AU2151" t="s">
        <v>119</v>
      </c>
      <c r="AV2151" t="s">
        <v>120</v>
      </c>
      <c r="AW2151" t="s">
        <v>85</v>
      </c>
      <c r="AX2151" t="s">
        <v>86</v>
      </c>
      <c r="AY2151" t="s">
        <v>81</v>
      </c>
      <c r="AZ2151" t="s">
        <v>82</v>
      </c>
      <c r="BA2151" t="s">
        <v>68</v>
      </c>
      <c r="BC2151" t="s">
        <v>87</v>
      </c>
      <c r="BD2151" t="s">
        <v>88</v>
      </c>
      <c r="BE2151" t="s">
        <v>89</v>
      </c>
      <c r="BF2151" t="s">
        <v>90</v>
      </c>
      <c r="BH2151" t="s">
        <v>91</v>
      </c>
      <c r="BJ2151" t="s">
        <v>91</v>
      </c>
      <c r="BL2151" t="s">
        <v>91</v>
      </c>
      <c r="BM2151" t="s">
        <v>73</v>
      </c>
      <c r="BN2151" t="s">
        <v>92</v>
      </c>
    </row>
    <row r="2152" spans="1:66" x14ac:dyDescent="0.25">
      <c r="A2152">
        <v>2017</v>
      </c>
      <c r="B2152" t="s">
        <v>177</v>
      </c>
      <c r="C2152">
        <v>3580434</v>
      </c>
      <c r="D2152">
        <v>1999372</v>
      </c>
      <c r="E2152" t="s">
        <v>67</v>
      </c>
      <c r="F2152" t="s">
        <v>68</v>
      </c>
      <c r="G2152" t="s">
        <v>69</v>
      </c>
      <c r="H2152">
        <v>307782</v>
      </c>
      <c r="I2152" t="s">
        <v>13992</v>
      </c>
      <c r="J2152" t="s">
        <v>71</v>
      </c>
      <c r="L2152" t="s">
        <v>71</v>
      </c>
      <c r="M2152" t="s">
        <v>71</v>
      </c>
      <c r="N2152" t="s">
        <v>71</v>
      </c>
      <c r="O2152" t="s">
        <v>72</v>
      </c>
      <c r="P2152" t="s">
        <v>68</v>
      </c>
      <c r="Q2152" t="s">
        <v>68</v>
      </c>
      <c r="R2152" t="s">
        <v>68</v>
      </c>
      <c r="S2152" t="s">
        <v>68</v>
      </c>
      <c r="T2152" t="s">
        <v>73</v>
      </c>
      <c r="U2152" t="s">
        <v>68</v>
      </c>
      <c r="V2152" t="s">
        <v>109</v>
      </c>
      <c r="W2152" t="s">
        <v>68</v>
      </c>
      <c r="X2152" t="s">
        <v>68</v>
      </c>
      <c r="Y2152" t="s">
        <v>68</v>
      </c>
      <c r="Z2152" t="s">
        <v>71</v>
      </c>
      <c r="AD2152" t="s">
        <v>13995</v>
      </c>
      <c r="AJ2152" t="s">
        <v>13996</v>
      </c>
      <c r="AL2152" s="1">
        <v>0</v>
      </c>
      <c r="AM2152" s="1">
        <v>0</v>
      </c>
      <c r="AN2152" t="s">
        <v>77</v>
      </c>
      <c r="AO2152" t="s">
        <v>78</v>
      </c>
      <c r="AP2152" t="s">
        <v>118</v>
      </c>
      <c r="AQ2152" t="s">
        <v>68</v>
      </c>
      <c r="AR2152" t="s">
        <v>68</v>
      </c>
      <c r="AS2152" t="s">
        <v>79</v>
      </c>
      <c r="AT2152" t="s">
        <v>80</v>
      </c>
      <c r="AU2152" t="s">
        <v>119</v>
      </c>
      <c r="AV2152" t="s">
        <v>120</v>
      </c>
      <c r="AW2152" t="s">
        <v>121</v>
      </c>
      <c r="AX2152" t="s">
        <v>122</v>
      </c>
      <c r="AY2152" t="s">
        <v>5510</v>
      </c>
      <c r="AZ2152" t="s">
        <v>5511</v>
      </c>
      <c r="BA2152" t="s">
        <v>68</v>
      </c>
      <c r="BC2152" t="s">
        <v>87</v>
      </c>
      <c r="BD2152" t="s">
        <v>88</v>
      </c>
      <c r="BE2152" t="s">
        <v>89</v>
      </c>
      <c r="BF2152" t="s">
        <v>90</v>
      </c>
      <c r="BH2152" t="s">
        <v>91</v>
      </c>
      <c r="BJ2152" t="s">
        <v>91</v>
      </c>
      <c r="BL2152" t="s">
        <v>91</v>
      </c>
      <c r="BM2152" t="s">
        <v>73</v>
      </c>
      <c r="BN2152" t="s">
        <v>127</v>
      </c>
    </row>
    <row r="2153" spans="1:66" x14ac:dyDescent="0.25">
      <c r="A2153">
        <v>2018</v>
      </c>
      <c r="B2153" t="s">
        <v>318</v>
      </c>
      <c r="C2153">
        <v>4095313</v>
      </c>
      <c r="D2153">
        <v>2302832</v>
      </c>
      <c r="E2153" t="s">
        <v>140</v>
      </c>
      <c r="F2153" t="s">
        <v>141</v>
      </c>
      <c r="G2153" t="s">
        <v>69</v>
      </c>
      <c r="H2153">
        <v>307782</v>
      </c>
      <c r="I2153" t="s">
        <v>13992</v>
      </c>
      <c r="J2153" t="s">
        <v>105</v>
      </c>
      <c r="K2153" t="s">
        <v>106</v>
      </c>
      <c r="L2153" t="s">
        <v>107</v>
      </c>
      <c r="M2153" t="s">
        <v>108</v>
      </c>
      <c r="N2153" t="s">
        <v>108</v>
      </c>
      <c r="O2153" t="s">
        <v>72</v>
      </c>
      <c r="P2153" t="s">
        <v>143</v>
      </c>
      <c r="Q2153" t="s">
        <v>144</v>
      </c>
      <c r="R2153" t="s">
        <v>322</v>
      </c>
      <c r="S2153" t="s">
        <v>6839</v>
      </c>
      <c r="T2153" t="s">
        <v>109</v>
      </c>
      <c r="U2153" t="s">
        <v>143</v>
      </c>
      <c r="V2153" t="s">
        <v>74</v>
      </c>
      <c r="W2153" t="s">
        <v>144</v>
      </c>
      <c r="X2153" t="s">
        <v>2381</v>
      </c>
      <c r="Y2153" t="s">
        <v>322</v>
      </c>
      <c r="Z2153" t="s">
        <v>113</v>
      </c>
      <c r="AA2153" t="s">
        <v>13997</v>
      </c>
      <c r="AB2153" t="s">
        <v>13998</v>
      </c>
      <c r="AD2153" t="s">
        <v>13999</v>
      </c>
      <c r="AJ2153" t="s">
        <v>14000</v>
      </c>
      <c r="AL2153" s="1">
        <v>0</v>
      </c>
      <c r="AM2153" s="1">
        <v>0</v>
      </c>
      <c r="AN2153" t="s">
        <v>77</v>
      </c>
      <c r="AO2153" t="s">
        <v>78</v>
      </c>
      <c r="AP2153" t="s">
        <v>118</v>
      </c>
      <c r="AQ2153" t="s">
        <v>68</v>
      </c>
      <c r="AR2153" t="s">
        <v>68</v>
      </c>
      <c r="AS2153" t="s">
        <v>218</v>
      </c>
      <c r="AT2153" t="s">
        <v>219</v>
      </c>
      <c r="AU2153" t="s">
        <v>119</v>
      </c>
      <c r="AV2153" t="s">
        <v>120</v>
      </c>
      <c r="AW2153" t="s">
        <v>96</v>
      </c>
      <c r="AX2153" t="s">
        <v>97</v>
      </c>
      <c r="AY2153" t="s">
        <v>511</v>
      </c>
      <c r="AZ2153" t="s">
        <v>512</v>
      </c>
      <c r="BA2153" t="s">
        <v>68</v>
      </c>
      <c r="BC2153" t="s">
        <v>87</v>
      </c>
      <c r="BD2153" t="s">
        <v>88</v>
      </c>
      <c r="BE2153" t="s">
        <v>89</v>
      </c>
      <c r="BF2153" t="s">
        <v>90</v>
      </c>
      <c r="BH2153" t="s">
        <v>91</v>
      </c>
      <c r="BJ2153" t="s">
        <v>91</v>
      </c>
      <c r="BL2153" t="s">
        <v>91</v>
      </c>
      <c r="BM2153" t="s">
        <v>92</v>
      </c>
      <c r="BN2153" t="s">
        <v>92</v>
      </c>
    </row>
    <row r="2154" spans="1:66" x14ac:dyDescent="0.25">
      <c r="A2154">
        <v>2021</v>
      </c>
      <c r="B2154" t="s">
        <v>287</v>
      </c>
      <c r="C2154">
        <v>5782715</v>
      </c>
      <c r="D2154">
        <v>4007552</v>
      </c>
      <c r="E2154" t="s">
        <v>140</v>
      </c>
      <c r="F2154" t="s">
        <v>141</v>
      </c>
      <c r="G2154" t="s">
        <v>69</v>
      </c>
      <c r="H2154">
        <v>307064</v>
      </c>
      <c r="I2154" t="s">
        <v>14001</v>
      </c>
      <c r="J2154" t="s">
        <v>105</v>
      </c>
      <c r="K2154" t="s">
        <v>106</v>
      </c>
      <c r="L2154" t="s">
        <v>107</v>
      </c>
      <c r="M2154" t="s">
        <v>108</v>
      </c>
      <c r="N2154" t="s">
        <v>71</v>
      </c>
      <c r="O2154" t="s">
        <v>251</v>
      </c>
      <c r="P2154" t="s">
        <v>110</v>
      </c>
      <c r="Q2154" t="s">
        <v>233</v>
      </c>
      <c r="R2154" t="s">
        <v>252</v>
      </c>
      <c r="S2154" t="s">
        <v>253</v>
      </c>
      <c r="T2154" t="s">
        <v>254</v>
      </c>
      <c r="U2154" t="s">
        <v>143</v>
      </c>
      <c r="V2154" t="s">
        <v>74</v>
      </c>
      <c r="W2154" t="s">
        <v>233</v>
      </c>
      <c r="X2154" t="s">
        <v>3136</v>
      </c>
      <c r="Y2154" t="s">
        <v>235</v>
      </c>
      <c r="Z2154" t="s">
        <v>113</v>
      </c>
      <c r="AA2154" t="s">
        <v>14002</v>
      </c>
      <c r="AB2154" t="s">
        <v>14003</v>
      </c>
      <c r="AC2154" t="s">
        <v>14004</v>
      </c>
      <c r="AD2154" t="s">
        <v>14005</v>
      </c>
      <c r="AE2154" t="s">
        <v>14006</v>
      </c>
      <c r="AF2154" t="s">
        <v>14007</v>
      </c>
      <c r="AG2154" t="s">
        <v>14008</v>
      </c>
      <c r="AH2154" t="s">
        <v>14009</v>
      </c>
      <c r="AI2154" t="s">
        <v>14010</v>
      </c>
      <c r="AJ2154" t="s">
        <v>14011</v>
      </c>
      <c r="AK2154" t="s">
        <v>14012</v>
      </c>
      <c r="AL2154" s="1">
        <v>0.12222222222222223</v>
      </c>
      <c r="AM2154" s="1">
        <v>2.9861111111111113E-2</v>
      </c>
      <c r="AN2154" t="s">
        <v>77</v>
      </c>
      <c r="AO2154" t="s">
        <v>78</v>
      </c>
      <c r="AP2154" t="s">
        <v>78</v>
      </c>
      <c r="AQ2154" t="s">
        <v>118</v>
      </c>
      <c r="AR2154" t="s">
        <v>118</v>
      </c>
      <c r="AS2154" t="s">
        <v>478</v>
      </c>
      <c r="AT2154" t="s">
        <v>479</v>
      </c>
      <c r="AU2154" t="s">
        <v>13423</v>
      </c>
      <c r="AV2154" t="s">
        <v>13424</v>
      </c>
      <c r="AW2154" t="s">
        <v>121</v>
      </c>
      <c r="AX2154" t="s">
        <v>122</v>
      </c>
      <c r="AY2154" t="s">
        <v>9564</v>
      </c>
      <c r="AZ2154" t="s">
        <v>9565</v>
      </c>
      <c r="BA2154" t="s">
        <v>125</v>
      </c>
      <c r="BB2154" t="s">
        <v>126</v>
      </c>
      <c r="BC2154" t="s">
        <v>484</v>
      </c>
      <c r="BD2154" t="s">
        <v>485</v>
      </c>
      <c r="BE2154" t="s">
        <v>174</v>
      </c>
      <c r="BF2154" t="s">
        <v>175</v>
      </c>
      <c r="BH2154" t="s">
        <v>91</v>
      </c>
      <c r="BJ2154" t="s">
        <v>91</v>
      </c>
      <c r="BL2154" t="s">
        <v>91</v>
      </c>
      <c r="BM2154" t="s">
        <v>507</v>
      </c>
      <c r="BN2154" t="s">
        <v>176</v>
      </c>
    </row>
    <row r="2155" spans="1:66" x14ac:dyDescent="0.25">
      <c r="A2155">
        <v>2021</v>
      </c>
      <c r="B2155" t="s">
        <v>212</v>
      </c>
      <c r="C2155">
        <v>5576894</v>
      </c>
      <c r="D2155">
        <v>3787089</v>
      </c>
      <c r="E2155" t="s">
        <v>140</v>
      </c>
      <c r="F2155" t="s">
        <v>141</v>
      </c>
      <c r="G2155" t="s">
        <v>69</v>
      </c>
      <c r="H2155">
        <v>313638</v>
      </c>
      <c r="I2155" t="s">
        <v>14013</v>
      </c>
      <c r="J2155" t="s">
        <v>105</v>
      </c>
      <c r="K2155" t="s">
        <v>106</v>
      </c>
      <c r="L2155" t="s">
        <v>107</v>
      </c>
      <c r="M2155" t="s">
        <v>108</v>
      </c>
      <c r="N2155" t="s">
        <v>108</v>
      </c>
      <c r="O2155" t="s">
        <v>72</v>
      </c>
      <c r="P2155" t="s">
        <v>110</v>
      </c>
      <c r="Q2155" t="s">
        <v>157</v>
      </c>
      <c r="R2155" t="s">
        <v>667</v>
      </c>
      <c r="S2155" t="s">
        <v>14014</v>
      </c>
      <c r="T2155" t="s">
        <v>109</v>
      </c>
      <c r="U2155" t="s">
        <v>110</v>
      </c>
      <c r="V2155" t="s">
        <v>74</v>
      </c>
      <c r="W2155" t="s">
        <v>339</v>
      </c>
      <c r="X2155" t="s">
        <v>4564</v>
      </c>
      <c r="Y2155" t="s">
        <v>341</v>
      </c>
      <c r="Z2155" t="s">
        <v>113</v>
      </c>
      <c r="AA2155" t="s">
        <v>14015</v>
      </c>
      <c r="AB2155" t="s">
        <v>14016</v>
      </c>
      <c r="AD2155" t="s">
        <v>14017</v>
      </c>
      <c r="AE2155" t="s">
        <v>14018</v>
      </c>
      <c r="AF2155" t="s">
        <v>14019</v>
      </c>
      <c r="AG2155" t="s">
        <v>14020</v>
      </c>
      <c r="AH2155" t="s">
        <v>14021</v>
      </c>
      <c r="AI2155" t="s">
        <v>14022</v>
      </c>
      <c r="AJ2155" t="s">
        <v>14023</v>
      </c>
      <c r="AK2155" t="s">
        <v>14024</v>
      </c>
      <c r="AL2155" s="1">
        <v>0</v>
      </c>
      <c r="AM2155" cm="1">
        <f t="array" aca="1" ref="AM2155" ca="1">-54:207</f>
        <v>0</v>
      </c>
      <c r="AN2155" t="s">
        <v>77</v>
      </c>
      <c r="AO2155" t="s">
        <v>78</v>
      </c>
      <c r="AP2155" t="s">
        <v>78</v>
      </c>
      <c r="AQ2155" t="s">
        <v>118</v>
      </c>
      <c r="AR2155" t="s">
        <v>68</v>
      </c>
      <c r="AS2155" t="s">
        <v>618</v>
      </c>
      <c r="AT2155" t="s">
        <v>619</v>
      </c>
      <c r="AU2155" t="s">
        <v>620</v>
      </c>
      <c r="AV2155" t="s">
        <v>621</v>
      </c>
      <c r="AW2155" t="s">
        <v>622</v>
      </c>
      <c r="AX2155" t="s">
        <v>623</v>
      </c>
      <c r="AY2155" t="s">
        <v>96</v>
      </c>
      <c r="AZ2155" t="s">
        <v>97</v>
      </c>
      <c r="BA2155" t="s">
        <v>205</v>
      </c>
      <c r="BB2155" t="s">
        <v>126</v>
      </c>
      <c r="BC2155" t="s">
        <v>624</v>
      </c>
      <c r="BD2155" t="s">
        <v>625</v>
      </c>
      <c r="BE2155" t="s">
        <v>626</v>
      </c>
      <c r="BF2155" t="s">
        <v>627</v>
      </c>
      <c r="BH2155" t="s">
        <v>91</v>
      </c>
      <c r="BJ2155" t="s">
        <v>91</v>
      </c>
      <c r="BL2155" t="s">
        <v>91</v>
      </c>
      <c r="BM2155" t="s">
        <v>92</v>
      </c>
      <c r="BN2155" t="s">
        <v>92</v>
      </c>
    </row>
    <row r="2156" spans="1:66" x14ac:dyDescent="0.25">
      <c r="A2156">
        <v>2017</v>
      </c>
      <c r="B2156" t="s">
        <v>155</v>
      </c>
      <c r="C2156">
        <v>3551401</v>
      </c>
      <c r="D2156">
        <v>1976659</v>
      </c>
      <c r="E2156" t="s">
        <v>67</v>
      </c>
      <c r="F2156" t="s">
        <v>68</v>
      </c>
      <c r="G2156" t="s">
        <v>69</v>
      </c>
      <c r="H2156">
        <v>311302</v>
      </c>
      <c r="I2156" t="s">
        <v>14025</v>
      </c>
      <c r="J2156" t="s">
        <v>71</v>
      </c>
      <c r="L2156" t="s">
        <v>71</v>
      </c>
      <c r="M2156" t="s">
        <v>71</v>
      </c>
      <c r="N2156" t="s">
        <v>71</v>
      </c>
      <c r="O2156" t="s">
        <v>230</v>
      </c>
      <c r="P2156" t="s">
        <v>68</v>
      </c>
      <c r="Q2156" t="s">
        <v>68</v>
      </c>
      <c r="R2156" t="s">
        <v>68</v>
      </c>
      <c r="S2156" t="s">
        <v>68</v>
      </c>
      <c r="T2156" t="s">
        <v>73</v>
      </c>
      <c r="U2156" t="s">
        <v>68</v>
      </c>
      <c r="V2156" t="s">
        <v>74</v>
      </c>
      <c r="W2156" t="s">
        <v>68</v>
      </c>
      <c r="X2156" t="s">
        <v>68</v>
      </c>
      <c r="Y2156" t="s">
        <v>68</v>
      </c>
      <c r="Z2156" t="s">
        <v>71</v>
      </c>
      <c r="AD2156" t="s">
        <v>14026</v>
      </c>
      <c r="AJ2156" t="s">
        <v>14027</v>
      </c>
      <c r="AL2156" s="1">
        <v>0</v>
      </c>
      <c r="AM2156" s="1">
        <v>0</v>
      </c>
      <c r="AN2156" t="s">
        <v>77</v>
      </c>
      <c r="AO2156" t="s">
        <v>78</v>
      </c>
      <c r="AP2156" t="s">
        <v>78</v>
      </c>
      <c r="AQ2156" t="s">
        <v>68</v>
      </c>
      <c r="AR2156" t="s">
        <v>68</v>
      </c>
      <c r="AS2156" t="s">
        <v>1528</v>
      </c>
      <c r="AT2156" t="s">
        <v>1529</v>
      </c>
      <c r="AU2156" t="s">
        <v>929</v>
      </c>
      <c r="AV2156" t="s">
        <v>930</v>
      </c>
      <c r="AW2156" t="s">
        <v>98</v>
      </c>
      <c r="AX2156" t="s">
        <v>99</v>
      </c>
      <c r="AY2156" t="s">
        <v>1035</v>
      </c>
      <c r="AZ2156" t="s">
        <v>1036</v>
      </c>
      <c r="BA2156" t="s">
        <v>68</v>
      </c>
      <c r="BC2156" t="s">
        <v>1494</v>
      </c>
      <c r="BD2156" t="s">
        <v>1495</v>
      </c>
      <c r="BE2156" t="s">
        <v>335</v>
      </c>
      <c r="BF2156" t="s">
        <v>336</v>
      </c>
      <c r="BH2156" t="s">
        <v>91</v>
      </c>
      <c r="BJ2156" t="s">
        <v>91</v>
      </c>
      <c r="BL2156" t="s">
        <v>91</v>
      </c>
      <c r="BM2156" t="s">
        <v>73</v>
      </c>
      <c r="BN2156" t="s">
        <v>361</v>
      </c>
    </row>
    <row r="2157" spans="1:66" x14ac:dyDescent="0.25">
      <c r="A2157">
        <v>2017</v>
      </c>
      <c r="B2157" t="s">
        <v>177</v>
      </c>
      <c r="C2157">
        <v>3592059</v>
      </c>
      <c r="D2157">
        <v>2005971</v>
      </c>
      <c r="E2157" t="s">
        <v>67</v>
      </c>
      <c r="F2157" t="s">
        <v>68</v>
      </c>
      <c r="G2157" t="s">
        <v>69</v>
      </c>
      <c r="H2157">
        <v>311302</v>
      </c>
      <c r="I2157" t="s">
        <v>14025</v>
      </c>
      <c r="J2157" t="s">
        <v>71</v>
      </c>
      <c r="L2157" t="s">
        <v>71</v>
      </c>
      <c r="M2157" t="s">
        <v>71</v>
      </c>
      <c r="N2157" t="s">
        <v>71</v>
      </c>
      <c r="O2157" t="s">
        <v>230</v>
      </c>
      <c r="P2157" t="s">
        <v>68</v>
      </c>
      <c r="Q2157" t="s">
        <v>68</v>
      </c>
      <c r="R2157" t="s">
        <v>68</v>
      </c>
      <c r="S2157" t="s">
        <v>68</v>
      </c>
      <c r="T2157" t="s">
        <v>73</v>
      </c>
      <c r="U2157" t="s">
        <v>68</v>
      </c>
      <c r="V2157" t="s">
        <v>74</v>
      </c>
      <c r="W2157" t="s">
        <v>68</v>
      </c>
      <c r="X2157" t="s">
        <v>68</v>
      </c>
      <c r="Y2157" t="s">
        <v>68</v>
      </c>
      <c r="Z2157" t="s">
        <v>71</v>
      </c>
      <c r="AD2157" t="s">
        <v>14028</v>
      </c>
      <c r="AJ2157" t="s">
        <v>14029</v>
      </c>
      <c r="AL2157" s="1">
        <v>0</v>
      </c>
      <c r="AM2157" s="1">
        <v>0</v>
      </c>
      <c r="AN2157" t="s">
        <v>77</v>
      </c>
      <c r="AO2157" t="s">
        <v>78</v>
      </c>
      <c r="AP2157" t="s">
        <v>78</v>
      </c>
      <c r="AQ2157" t="s">
        <v>68</v>
      </c>
      <c r="AR2157" t="s">
        <v>68</v>
      </c>
      <c r="AS2157" t="s">
        <v>1492</v>
      </c>
      <c r="AT2157" t="s">
        <v>1493</v>
      </c>
      <c r="AU2157" t="s">
        <v>793</v>
      </c>
      <c r="AV2157" t="s">
        <v>794</v>
      </c>
      <c r="AW2157" t="s">
        <v>359</v>
      </c>
      <c r="AX2157" t="s">
        <v>360</v>
      </c>
      <c r="AY2157" t="s">
        <v>929</v>
      </c>
      <c r="AZ2157" t="s">
        <v>930</v>
      </c>
      <c r="BA2157" t="s">
        <v>68</v>
      </c>
      <c r="BC2157" t="s">
        <v>1494</v>
      </c>
      <c r="BD2157" t="s">
        <v>1495</v>
      </c>
      <c r="BE2157" t="s">
        <v>335</v>
      </c>
      <c r="BF2157" t="s">
        <v>336</v>
      </c>
      <c r="BH2157" t="s">
        <v>91</v>
      </c>
      <c r="BJ2157" t="s">
        <v>91</v>
      </c>
      <c r="BL2157" t="s">
        <v>91</v>
      </c>
      <c r="BM2157" t="s">
        <v>73</v>
      </c>
      <c r="BN2157" t="s">
        <v>361</v>
      </c>
    </row>
    <row r="2158" spans="1:66" x14ac:dyDescent="0.25">
      <c r="A2158">
        <v>2018</v>
      </c>
      <c r="B2158" t="s">
        <v>102</v>
      </c>
      <c r="C2158">
        <v>3891044</v>
      </c>
      <c r="D2158">
        <v>2140379</v>
      </c>
      <c r="E2158" t="s">
        <v>103</v>
      </c>
      <c r="F2158" t="s">
        <v>104</v>
      </c>
      <c r="G2158" t="s">
        <v>69</v>
      </c>
      <c r="H2158">
        <v>311302</v>
      </c>
      <c r="I2158" t="s">
        <v>14025</v>
      </c>
      <c r="J2158" t="s">
        <v>105</v>
      </c>
      <c r="K2158" t="s">
        <v>106</v>
      </c>
      <c r="L2158" t="s">
        <v>107</v>
      </c>
      <c r="M2158" t="s">
        <v>108</v>
      </c>
      <c r="N2158" t="s">
        <v>108</v>
      </c>
      <c r="O2158" t="s">
        <v>72</v>
      </c>
      <c r="P2158" t="s">
        <v>68</v>
      </c>
      <c r="Q2158" t="s">
        <v>68</v>
      </c>
      <c r="R2158" t="s">
        <v>68</v>
      </c>
      <c r="S2158" t="s">
        <v>68</v>
      </c>
      <c r="T2158" t="s">
        <v>109</v>
      </c>
      <c r="U2158" t="s">
        <v>110</v>
      </c>
      <c r="V2158" t="s">
        <v>109</v>
      </c>
      <c r="W2158" t="s">
        <v>109</v>
      </c>
      <c r="X2158">
        <v>710</v>
      </c>
      <c r="Y2158" t="s">
        <v>351</v>
      </c>
      <c r="Z2158" t="s">
        <v>190</v>
      </c>
      <c r="AA2158" t="s">
        <v>14030</v>
      </c>
      <c r="AB2158" t="s">
        <v>14030</v>
      </c>
      <c r="AD2158" t="s">
        <v>14031</v>
      </c>
      <c r="AJ2158" t="s">
        <v>14032</v>
      </c>
      <c r="AL2158" s="1">
        <v>0</v>
      </c>
      <c r="AM2158" cm="1">
        <f t="array" aca="1" ref="AM2158" ca="1">-49:74</f>
        <v>0</v>
      </c>
      <c r="AN2158" t="s">
        <v>77</v>
      </c>
      <c r="AO2158" t="s">
        <v>78</v>
      </c>
      <c r="AP2158" t="s">
        <v>118</v>
      </c>
      <c r="AQ2158" t="s">
        <v>118</v>
      </c>
      <c r="AR2158" t="s">
        <v>68</v>
      </c>
      <c r="AS2158" t="s">
        <v>1528</v>
      </c>
      <c r="AT2158" t="s">
        <v>1529</v>
      </c>
      <c r="AU2158" t="s">
        <v>929</v>
      </c>
      <c r="AV2158" t="s">
        <v>930</v>
      </c>
      <c r="AW2158" t="s">
        <v>4959</v>
      </c>
      <c r="AX2158" t="s">
        <v>4960</v>
      </c>
      <c r="AY2158" t="s">
        <v>98</v>
      </c>
      <c r="AZ2158" t="s">
        <v>99</v>
      </c>
      <c r="BA2158" t="s">
        <v>205</v>
      </c>
      <c r="BC2158" t="s">
        <v>1494</v>
      </c>
      <c r="BD2158" t="s">
        <v>1495</v>
      </c>
      <c r="BE2158" t="s">
        <v>335</v>
      </c>
      <c r="BF2158" t="s">
        <v>336</v>
      </c>
      <c r="BG2158" t="s">
        <v>2856</v>
      </c>
      <c r="BH2158" t="s">
        <v>2857</v>
      </c>
      <c r="BI2158" t="s">
        <v>2858</v>
      </c>
      <c r="BJ2158" t="s">
        <v>2859</v>
      </c>
      <c r="BK2158" t="s">
        <v>2860</v>
      </c>
      <c r="BL2158" t="s">
        <v>2861</v>
      </c>
      <c r="BM2158" t="s">
        <v>361</v>
      </c>
      <c r="BN2158" t="s">
        <v>361</v>
      </c>
    </row>
    <row r="2159" spans="1:66" x14ac:dyDescent="0.25">
      <c r="A2159">
        <v>2018</v>
      </c>
      <c r="B2159" t="s">
        <v>229</v>
      </c>
      <c r="C2159">
        <v>4032717</v>
      </c>
      <c r="D2159">
        <v>2260656</v>
      </c>
      <c r="E2159" t="s">
        <v>140</v>
      </c>
      <c r="F2159" t="s">
        <v>141</v>
      </c>
      <c r="G2159" t="s">
        <v>69</v>
      </c>
      <c r="H2159">
        <v>308169</v>
      </c>
      <c r="I2159" t="s">
        <v>14033</v>
      </c>
      <c r="J2159" t="s">
        <v>105</v>
      </c>
      <c r="K2159" t="s">
        <v>106</v>
      </c>
      <c r="L2159" t="s">
        <v>107</v>
      </c>
      <c r="M2159" t="s">
        <v>108</v>
      </c>
      <c r="N2159" t="s">
        <v>71</v>
      </c>
      <c r="O2159" t="s">
        <v>570</v>
      </c>
      <c r="P2159" t="s">
        <v>68</v>
      </c>
      <c r="Q2159" t="s">
        <v>68</v>
      </c>
      <c r="R2159" t="s">
        <v>68</v>
      </c>
      <c r="S2159" t="s">
        <v>68</v>
      </c>
      <c r="T2159" t="s">
        <v>254</v>
      </c>
      <c r="U2159" t="s">
        <v>143</v>
      </c>
      <c r="V2159" t="s">
        <v>74</v>
      </c>
      <c r="W2159" t="s">
        <v>571</v>
      </c>
      <c r="X2159" t="s">
        <v>572</v>
      </c>
      <c r="Y2159" t="s">
        <v>573</v>
      </c>
      <c r="Z2159" t="s">
        <v>113</v>
      </c>
      <c r="AA2159" t="s">
        <v>14034</v>
      </c>
      <c r="AB2159" t="s">
        <v>14034</v>
      </c>
      <c r="AD2159" t="s">
        <v>14035</v>
      </c>
      <c r="AJ2159" t="s">
        <v>14036</v>
      </c>
      <c r="AL2159" s="1">
        <v>0</v>
      </c>
      <c r="AM2159" s="1">
        <v>0</v>
      </c>
      <c r="AN2159" t="s">
        <v>77</v>
      </c>
      <c r="AO2159" t="s">
        <v>78</v>
      </c>
      <c r="AP2159" t="s">
        <v>78</v>
      </c>
      <c r="AQ2159" t="s">
        <v>68</v>
      </c>
      <c r="AR2159" t="s">
        <v>68</v>
      </c>
      <c r="AS2159" t="s">
        <v>761</v>
      </c>
      <c r="AT2159" t="s">
        <v>762</v>
      </c>
      <c r="AV2159" t="s">
        <v>91</v>
      </c>
      <c r="AX2159" t="s">
        <v>91</v>
      </c>
      <c r="AZ2159" t="s">
        <v>91</v>
      </c>
      <c r="BA2159" t="s">
        <v>68</v>
      </c>
      <c r="BC2159" t="s">
        <v>566</v>
      </c>
      <c r="BD2159" t="s">
        <v>567</v>
      </c>
      <c r="BE2159" t="s">
        <v>568</v>
      </c>
      <c r="BF2159" t="s">
        <v>569</v>
      </c>
      <c r="BH2159" t="s">
        <v>91</v>
      </c>
      <c r="BJ2159" t="s">
        <v>91</v>
      </c>
      <c r="BL2159" t="s">
        <v>91</v>
      </c>
      <c r="BM2159" t="s">
        <v>517</v>
      </c>
      <c r="BN2159" t="s">
        <v>517</v>
      </c>
    </row>
    <row r="2160" spans="1:66" x14ac:dyDescent="0.25">
      <c r="A2160">
        <v>2018</v>
      </c>
      <c r="B2160" t="s">
        <v>287</v>
      </c>
      <c r="C2160">
        <v>4318731</v>
      </c>
      <c r="D2160">
        <v>2365884</v>
      </c>
      <c r="E2160" t="s">
        <v>140</v>
      </c>
      <c r="F2160" t="s">
        <v>141</v>
      </c>
      <c r="G2160" t="s">
        <v>69</v>
      </c>
      <c r="H2160">
        <v>308169</v>
      </c>
      <c r="I2160" t="s">
        <v>14033</v>
      </c>
      <c r="J2160" t="s">
        <v>105</v>
      </c>
      <c r="K2160" t="s">
        <v>106</v>
      </c>
      <c r="L2160" t="s">
        <v>107</v>
      </c>
      <c r="M2160" t="s">
        <v>108</v>
      </c>
      <c r="N2160" t="s">
        <v>108</v>
      </c>
      <c r="O2160" t="s">
        <v>72</v>
      </c>
      <c r="P2160" t="s">
        <v>110</v>
      </c>
      <c r="Q2160" t="s">
        <v>109</v>
      </c>
      <c r="R2160" t="s">
        <v>663</v>
      </c>
      <c r="S2160" t="s">
        <v>664</v>
      </c>
      <c r="T2160" t="s">
        <v>109</v>
      </c>
      <c r="U2160" t="s">
        <v>143</v>
      </c>
      <c r="V2160" t="s">
        <v>74</v>
      </c>
      <c r="W2160" t="s">
        <v>144</v>
      </c>
      <c r="X2160" t="s">
        <v>1864</v>
      </c>
      <c r="Y2160" t="s">
        <v>146</v>
      </c>
      <c r="Z2160" t="s">
        <v>113</v>
      </c>
      <c r="AA2160" t="s">
        <v>14037</v>
      </c>
      <c r="AB2160" t="s">
        <v>14038</v>
      </c>
      <c r="AD2160" t="s">
        <v>14039</v>
      </c>
      <c r="AJ2160" t="s">
        <v>14040</v>
      </c>
      <c r="AL2160" s="1">
        <v>0</v>
      </c>
      <c r="AM2160" s="1">
        <v>0</v>
      </c>
      <c r="AN2160" t="s">
        <v>77</v>
      </c>
      <c r="AO2160" t="s">
        <v>78</v>
      </c>
      <c r="AP2160" t="s">
        <v>78</v>
      </c>
      <c r="AQ2160" t="s">
        <v>68</v>
      </c>
      <c r="AR2160" t="s">
        <v>68</v>
      </c>
      <c r="AS2160" t="s">
        <v>892</v>
      </c>
      <c r="AT2160" t="s">
        <v>893</v>
      </c>
      <c r="AU2160" t="s">
        <v>98</v>
      </c>
      <c r="AV2160" t="s">
        <v>99</v>
      </c>
      <c r="AW2160" t="s">
        <v>1089</v>
      </c>
      <c r="AX2160" t="s">
        <v>1090</v>
      </c>
      <c r="AY2160" t="s">
        <v>4687</v>
      </c>
      <c r="AZ2160" t="s">
        <v>4688</v>
      </c>
      <c r="BA2160" t="s">
        <v>68</v>
      </c>
      <c r="BC2160" t="s">
        <v>515</v>
      </c>
      <c r="BD2160" t="s">
        <v>516</v>
      </c>
      <c r="BE2160" t="s">
        <v>137</v>
      </c>
      <c r="BF2160" t="s">
        <v>138</v>
      </c>
      <c r="BH2160" t="s">
        <v>91</v>
      </c>
      <c r="BJ2160" t="s">
        <v>91</v>
      </c>
      <c r="BL2160" t="s">
        <v>91</v>
      </c>
      <c r="BM2160" t="s">
        <v>92</v>
      </c>
      <c r="BN2160" t="s">
        <v>517</v>
      </c>
    </row>
    <row r="2161" spans="1:66" x14ac:dyDescent="0.25">
      <c r="A2161">
        <v>2018</v>
      </c>
      <c r="B2161" t="s">
        <v>184</v>
      </c>
      <c r="C2161">
        <v>3974091</v>
      </c>
      <c r="D2161">
        <v>2215068</v>
      </c>
      <c r="E2161" t="s">
        <v>103</v>
      </c>
      <c r="F2161" t="s">
        <v>104</v>
      </c>
      <c r="G2161" t="s">
        <v>69</v>
      </c>
      <c r="H2161">
        <v>308172</v>
      </c>
      <c r="I2161" t="s">
        <v>13841</v>
      </c>
      <c r="J2161" t="s">
        <v>105</v>
      </c>
      <c r="K2161" t="s">
        <v>106</v>
      </c>
      <c r="L2161" t="s">
        <v>107</v>
      </c>
      <c r="M2161" t="s">
        <v>108</v>
      </c>
      <c r="N2161" t="s">
        <v>108</v>
      </c>
      <c r="O2161" t="s">
        <v>72</v>
      </c>
      <c r="P2161" t="s">
        <v>68</v>
      </c>
      <c r="Q2161" t="s">
        <v>68</v>
      </c>
      <c r="R2161" t="s">
        <v>68</v>
      </c>
      <c r="S2161" t="s">
        <v>68</v>
      </c>
      <c r="T2161" t="s">
        <v>109</v>
      </c>
      <c r="U2161" t="s">
        <v>110</v>
      </c>
      <c r="V2161" t="s">
        <v>109</v>
      </c>
      <c r="W2161" t="s">
        <v>109</v>
      </c>
      <c r="X2161">
        <v>505</v>
      </c>
      <c r="Y2161" t="s">
        <v>320</v>
      </c>
      <c r="Z2161" t="s">
        <v>113</v>
      </c>
      <c r="AA2161" t="s">
        <v>14041</v>
      </c>
      <c r="AB2161" t="s">
        <v>14041</v>
      </c>
      <c r="AD2161" t="s">
        <v>14042</v>
      </c>
      <c r="AH2161" t="s">
        <v>14043</v>
      </c>
      <c r="AJ2161" t="s">
        <v>14044</v>
      </c>
      <c r="AL2161" s="1">
        <v>0</v>
      </c>
      <c r="AM2161" cm="1">
        <f t="array" aca="1" ref="AM2161" ca="1">-1:18</f>
        <v>0</v>
      </c>
      <c r="AN2161" t="s">
        <v>77</v>
      </c>
      <c r="AO2161" t="s">
        <v>78</v>
      </c>
      <c r="AP2161" t="s">
        <v>78</v>
      </c>
      <c r="AQ2161" t="s">
        <v>118</v>
      </c>
      <c r="AR2161" t="s">
        <v>68</v>
      </c>
      <c r="AS2161" t="s">
        <v>3450</v>
      </c>
      <c r="AT2161" t="s">
        <v>3451</v>
      </c>
      <c r="AU2161" t="s">
        <v>121</v>
      </c>
      <c r="AV2161" t="s">
        <v>122</v>
      </c>
      <c r="AW2161" t="s">
        <v>2317</v>
      </c>
      <c r="AX2161" t="s">
        <v>2318</v>
      </c>
      <c r="AY2161" t="s">
        <v>482</v>
      </c>
      <c r="AZ2161" t="s">
        <v>483</v>
      </c>
      <c r="BA2161" t="s">
        <v>205</v>
      </c>
      <c r="BC2161" t="s">
        <v>3452</v>
      </c>
      <c r="BD2161" t="s">
        <v>3453</v>
      </c>
      <c r="BE2161" t="s">
        <v>3073</v>
      </c>
      <c r="BF2161" t="s">
        <v>3074</v>
      </c>
      <c r="BH2161" t="s">
        <v>91</v>
      </c>
      <c r="BJ2161" t="s">
        <v>91</v>
      </c>
      <c r="BL2161" t="s">
        <v>91</v>
      </c>
      <c r="BM2161" t="s">
        <v>823</v>
      </c>
      <c r="BN2161" t="s">
        <v>823</v>
      </c>
    </row>
    <row r="2162" spans="1:66" x14ac:dyDescent="0.25">
      <c r="A2162">
        <v>2018</v>
      </c>
      <c r="B2162" t="s">
        <v>765</v>
      </c>
      <c r="C2162">
        <v>3836908</v>
      </c>
      <c r="D2162">
        <v>2094843</v>
      </c>
      <c r="E2162" t="s">
        <v>140</v>
      </c>
      <c r="F2162" t="s">
        <v>141</v>
      </c>
      <c r="G2162" t="s">
        <v>69</v>
      </c>
      <c r="H2162">
        <v>311576</v>
      </c>
      <c r="I2162" t="s">
        <v>14045</v>
      </c>
      <c r="J2162" t="s">
        <v>105</v>
      </c>
      <c r="K2162" t="s">
        <v>106</v>
      </c>
      <c r="L2162" t="s">
        <v>107</v>
      </c>
      <c r="M2162" t="s">
        <v>108</v>
      </c>
      <c r="N2162" t="s">
        <v>108</v>
      </c>
      <c r="O2162" t="s">
        <v>72</v>
      </c>
      <c r="P2162" t="s">
        <v>110</v>
      </c>
      <c r="Q2162" t="s">
        <v>109</v>
      </c>
      <c r="R2162" t="s">
        <v>1012</v>
      </c>
      <c r="S2162" t="s">
        <v>8753</v>
      </c>
      <c r="T2162" t="s">
        <v>109</v>
      </c>
      <c r="U2162" t="s">
        <v>143</v>
      </c>
      <c r="V2162" t="s">
        <v>74</v>
      </c>
      <c r="W2162" t="s">
        <v>404</v>
      </c>
      <c r="X2162" t="s">
        <v>4606</v>
      </c>
      <c r="Y2162" t="s">
        <v>406</v>
      </c>
      <c r="Z2162" t="s">
        <v>113</v>
      </c>
      <c r="AA2162" t="s">
        <v>14046</v>
      </c>
      <c r="AB2162" t="s">
        <v>14047</v>
      </c>
      <c r="AD2162" t="s">
        <v>14048</v>
      </c>
      <c r="AF2162" t="s">
        <v>14049</v>
      </c>
      <c r="AH2162" t="s">
        <v>14050</v>
      </c>
      <c r="AI2162" t="s">
        <v>14051</v>
      </c>
      <c r="AJ2162" t="s">
        <v>14052</v>
      </c>
      <c r="AK2162" t="s">
        <v>198</v>
      </c>
      <c r="AL2162" s="1">
        <v>0</v>
      </c>
      <c r="AM2162" cm="1">
        <f t="array" aca="1" ref="AM2162" ca="1">-56:124</f>
        <v>0</v>
      </c>
      <c r="AN2162" t="s">
        <v>77</v>
      </c>
      <c r="AO2162" t="s">
        <v>78</v>
      </c>
      <c r="AP2162" t="s">
        <v>78</v>
      </c>
      <c r="AQ2162" t="s">
        <v>118</v>
      </c>
      <c r="AR2162" t="s">
        <v>68</v>
      </c>
      <c r="AS2162" t="s">
        <v>892</v>
      </c>
      <c r="AT2162" t="s">
        <v>893</v>
      </c>
      <c r="AU2162" t="s">
        <v>942</v>
      </c>
      <c r="AV2162" t="s">
        <v>943</v>
      </c>
      <c r="AW2162" t="s">
        <v>248</v>
      </c>
      <c r="AX2162" t="s">
        <v>249</v>
      </c>
      <c r="AY2162" t="s">
        <v>4348</v>
      </c>
      <c r="AZ2162" t="s">
        <v>4349</v>
      </c>
      <c r="BA2162" t="s">
        <v>205</v>
      </c>
      <c r="BC2162" t="s">
        <v>515</v>
      </c>
      <c r="BD2162" t="s">
        <v>516</v>
      </c>
      <c r="BE2162" t="s">
        <v>137</v>
      </c>
      <c r="BF2162" t="s">
        <v>138</v>
      </c>
      <c r="BH2162" t="s">
        <v>91</v>
      </c>
      <c r="BJ2162" t="s">
        <v>91</v>
      </c>
      <c r="BL2162" t="s">
        <v>91</v>
      </c>
      <c r="BM2162" t="s">
        <v>92</v>
      </c>
      <c r="BN2162" t="s">
        <v>517</v>
      </c>
    </row>
    <row r="2163" spans="1:66" x14ac:dyDescent="0.25">
      <c r="A2163">
        <v>2018</v>
      </c>
      <c r="B2163" t="s">
        <v>66</v>
      </c>
      <c r="C2163">
        <v>4012664</v>
      </c>
      <c r="D2163">
        <v>2246560</v>
      </c>
      <c r="E2163" t="s">
        <v>140</v>
      </c>
      <c r="F2163" t="s">
        <v>141</v>
      </c>
      <c r="G2163" t="s">
        <v>69</v>
      </c>
      <c r="H2163">
        <v>311576</v>
      </c>
      <c r="I2163" t="s">
        <v>14045</v>
      </c>
      <c r="J2163" t="s">
        <v>105</v>
      </c>
      <c r="K2163" t="s">
        <v>106</v>
      </c>
      <c r="L2163" t="s">
        <v>107</v>
      </c>
      <c r="M2163" t="s">
        <v>108</v>
      </c>
      <c r="N2163" t="s">
        <v>108</v>
      </c>
      <c r="O2163" t="s">
        <v>72</v>
      </c>
      <c r="P2163" t="s">
        <v>110</v>
      </c>
      <c r="Q2163" t="s">
        <v>109</v>
      </c>
      <c r="R2163" t="s">
        <v>3170</v>
      </c>
      <c r="S2163" t="s">
        <v>10780</v>
      </c>
      <c r="T2163" t="s">
        <v>109</v>
      </c>
      <c r="U2163" t="s">
        <v>143</v>
      </c>
      <c r="V2163" t="s">
        <v>74</v>
      </c>
      <c r="W2163" t="s">
        <v>571</v>
      </c>
      <c r="X2163" t="s">
        <v>9321</v>
      </c>
      <c r="Y2163" t="s">
        <v>797</v>
      </c>
      <c r="Z2163" t="s">
        <v>113</v>
      </c>
      <c r="AA2163" t="s">
        <v>14053</v>
      </c>
      <c r="AB2163" t="s">
        <v>14054</v>
      </c>
      <c r="AD2163" t="s">
        <v>14055</v>
      </c>
      <c r="AJ2163" t="s">
        <v>14056</v>
      </c>
      <c r="AL2163" s="1">
        <v>0</v>
      </c>
      <c r="AM2163" s="1">
        <v>0</v>
      </c>
      <c r="AN2163" t="s">
        <v>77</v>
      </c>
      <c r="AO2163" t="s">
        <v>78</v>
      </c>
      <c r="AP2163" t="s">
        <v>118</v>
      </c>
      <c r="AQ2163" t="s">
        <v>68</v>
      </c>
      <c r="AR2163" t="s">
        <v>68</v>
      </c>
      <c r="AS2163" t="s">
        <v>327</v>
      </c>
      <c r="AT2163" t="s">
        <v>328</v>
      </c>
      <c r="AU2163" t="s">
        <v>2633</v>
      </c>
      <c r="AV2163" t="s">
        <v>2634</v>
      </c>
      <c r="AW2163" t="s">
        <v>248</v>
      </c>
      <c r="AX2163" t="s">
        <v>249</v>
      </c>
      <c r="AY2163" t="s">
        <v>942</v>
      </c>
      <c r="AZ2163" t="s">
        <v>943</v>
      </c>
      <c r="BA2163" t="s">
        <v>68</v>
      </c>
      <c r="BC2163" t="s">
        <v>333</v>
      </c>
      <c r="BD2163" t="s">
        <v>334</v>
      </c>
      <c r="BE2163" t="s">
        <v>335</v>
      </c>
      <c r="BF2163" t="s">
        <v>336</v>
      </c>
      <c r="BH2163" t="s">
        <v>91</v>
      </c>
      <c r="BJ2163" t="s">
        <v>91</v>
      </c>
      <c r="BL2163" t="s">
        <v>91</v>
      </c>
      <c r="BM2163" t="s">
        <v>92</v>
      </c>
      <c r="BN2163" t="s">
        <v>92</v>
      </c>
    </row>
    <row r="2164" spans="1:66" x14ac:dyDescent="0.25">
      <c r="A2164">
        <v>2017</v>
      </c>
      <c r="B2164" t="s">
        <v>139</v>
      </c>
      <c r="C2164">
        <v>3493547</v>
      </c>
      <c r="D2164">
        <v>1931448</v>
      </c>
      <c r="E2164" t="s">
        <v>67</v>
      </c>
      <c r="F2164" t="s">
        <v>68</v>
      </c>
      <c r="G2164" t="s">
        <v>69</v>
      </c>
      <c r="H2164">
        <v>311098</v>
      </c>
      <c r="I2164" t="s">
        <v>14057</v>
      </c>
      <c r="J2164" t="s">
        <v>71</v>
      </c>
      <c r="L2164" t="s">
        <v>71</v>
      </c>
      <c r="M2164" t="s">
        <v>71</v>
      </c>
      <c r="N2164" t="s">
        <v>71</v>
      </c>
      <c r="O2164" t="s">
        <v>72</v>
      </c>
      <c r="P2164" t="s">
        <v>68</v>
      </c>
      <c r="Q2164" t="s">
        <v>68</v>
      </c>
      <c r="R2164" t="s">
        <v>68</v>
      </c>
      <c r="S2164" t="s">
        <v>68</v>
      </c>
      <c r="T2164" t="s">
        <v>73</v>
      </c>
      <c r="U2164" t="s">
        <v>68</v>
      </c>
      <c r="V2164" t="s">
        <v>74</v>
      </c>
      <c r="W2164" t="s">
        <v>68</v>
      </c>
      <c r="X2164" t="s">
        <v>68</v>
      </c>
      <c r="Y2164" t="s">
        <v>68</v>
      </c>
      <c r="Z2164" t="s">
        <v>71</v>
      </c>
      <c r="AD2164" t="s">
        <v>14058</v>
      </c>
      <c r="AJ2164" t="s">
        <v>14059</v>
      </c>
      <c r="AL2164" s="1">
        <v>0</v>
      </c>
      <c r="AM2164" s="1">
        <v>0</v>
      </c>
      <c r="AN2164" t="s">
        <v>77</v>
      </c>
      <c r="AO2164" t="s">
        <v>118</v>
      </c>
      <c r="AP2164" t="s">
        <v>118</v>
      </c>
      <c r="AQ2164" t="s">
        <v>68</v>
      </c>
      <c r="AR2164" t="s">
        <v>68</v>
      </c>
      <c r="AS2164" t="s">
        <v>8081</v>
      </c>
      <c r="AT2164" t="s">
        <v>8082</v>
      </c>
      <c r="AU2164" t="s">
        <v>1308</v>
      </c>
      <c r="AV2164" t="s">
        <v>1309</v>
      </c>
      <c r="AW2164" t="s">
        <v>793</v>
      </c>
      <c r="AX2164" t="s">
        <v>794</v>
      </c>
      <c r="AY2164" t="s">
        <v>123</v>
      </c>
      <c r="AZ2164" t="s">
        <v>124</v>
      </c>
      <c r="BA2164" t="s">
        <v>68</v>
      </c>
      <c r="BC2164" t="s">
        <v>1243</v>
      </c>
      <c r="BD2164" t="s">
        <v>1244</v>
      </c>
      <c r="BE2164" t="s">
        <v>284</v>
      </c>
      <c r="BF2164" t="s">
        <v>285</v>
      </c>
      <c r="BH2164" t="s">
        <v>91</v>
      </c>
      <c r="BJ2164" t="s">
        <v>91</v>
      </c>
      <c r="BL2164" t="s">
        <v>91</v>
      </c>
      <c r="BM2164" t="s">
        <v>73</v>
      </c>
      <c r="BN2164" t="s">
        <v>286</v>
      </c>
    </row>
    <row r="2165" spans="1:66" x14ac:dyDescent="0.25">
      <c r="A2165">
        <v>2021</v>
      </c>
      <c r="B2165" t="s">
        <v>177</v>
      </c>
      <c r="C2165">
        <v>5895974</v>
      </c>
      <c r="D2165">
        <v>4125095</v>
      </c>
      <c r="E2165" t="s">
        <v>140</v>
      </c>
      <c r="F2165" t="s">
        <v>141</v>
      </c>
      <c r="G2165" t="s">
        <v>69</v>
      </c>
      <c r="H2165">
        <v>311098</v>
      </c>
      <c r="I2165" t="s">
        <v>14057</v>
      </c>
      <c r="J2165" t="s">
        <v>105</v>
      </c>
      <c r="K2165" t="s">
        <v>106</v>
      </c>
      <c r="L2165" t="s">
        <v>107</v>
      </c>
      <c r="M2165" t="s">
        <v>108</v>
      </c>
      <c r="N2165" t="s">
        <v>108</v>
      </c>
      <c r="O2165" t="s">
        <v>230</v>
      </c>
      <c r="P2165" t="s">
        <v>68</v>
      </c>
      <c r="Q2165" t="s">
        <v>68</v>
      </c>
      <c r="R2165" t="s">
        <v>68</v>
      </c>
      <c r="S2165" t="s">
        <v>68</v>
      </c>
      <c r="T2165" t="s">
        <v>232</v>
      </c>
      <c r="U2165" t="s">
        <v>143</v>
      </c>
      <c r="V2165" t="s">
        <v>74</v>
      </c>
      <c r="W2165" t="s">
        <v>157</v>
      </c>
      <c r="X2165" t="s">
        <v>12645</v>
      </c>
      <c r="Y2165" t="s">
        <v>2535</v>
      </c>
      <c r="Z2165" t="s">
        <v>113</v>
      </c>
      <c r="AA2165" t="s">
        <v>14060</v>
      </c>
      <c r="AB2165" t="s">
        <v>14060</v>
      </c>
      <c r="AD2165" t="s">
        <v>14061</v>
      </c>
      <c r="AE2165" t="s">
        <v>14062</v>
      </c>
      <c r="AF2165" t="s">
        <v>14063</v>
      </c>
      <c r="AG2165" t="s">
        <v>14064</v>
      </c>
      <c r="AH2165" t="s">
        <v>14065</v>
      </c>
      <c r="AI2165" t="s">
        <v>14066</v>
      </c>
      <c r="AJ2165" t="s">
        <v>14067</v>
      </c>
      <c r="AK2165" t="s">
        <v>14068</v>
      </c>
      <c r="AL2165" s="1">
        <v>0</v>
      </c>
      <c r="AM2165" cm="1">
        <f t="array" aca="1" ref="AM2165" ca="1">-36:84</f>
        <v>0</v>
      </c>
      <c r="AN2165" t="s">
        <v>77</v>
      </c>
      <c r="AO2165" t="s">
        <v>78</v>
      </c>
      <c r="AP2165" t="s">
        <v>118</v>
      </c>
      <c r="AQ2165" t="s">
        <v>118</v>
      </c>
      <c r="AR2165" t="s">
        <v>68</v>
      </c>
      <c r="AS2165" t="s">
        <v>327</v>
      </c>
      <c r="AT2165" t="s">
        <v>328</v>
      </c>
      <c r="AU2165" t="s">
        <v>379</v>
      </c>
      <c r="AV2165" t="s">
        <v>380</v>
      </c>
      <c r="AW2165" t="s">
        <v>2608</v>
      </c>
      <c r="AX2165" t="s">
        <v>2609</v>
      </c>
      <c r="AY2165" t="s">
        <v>121</v>
      </c>
      <c r="AZ2165" t="s">
        <v>122</v>
      </c>
      <c r="BA2165" t="s">
        <v>125</v>
      </c>
      <c r="BC2165" t="s">
        <v>333</v>
      </c>
      <c r="BD2165" t="s">
        <v>334</v>
      </c>
      <c r="BE2165" t="s">
        <v>335</v>
      </c>
      <c r="BF2165" t="s">
        <v>336</v>
      </c>
      <c r="BH2165" t="s">
        <v>91</v>
      </c>
      <c r="BJ2165" t="s">
        <v>91</v>
      </c>
      <c r="BL2165" t="s">
        <v>91</v>
      </c>
      <c r="BM2165" t="s">
        <v>92</v>
      </c>
      <c r="BN2165" t="s">
        <v>92</v>
      </c>
    </row>
    <row r="2166" spans="1:66" x14ac:dyDescent="0.25">
      <c r="A2166">
        <v>2018</v>
      </c>
      <c r="B2166" t="s">
        <v>102</v>
      </c>
      <c r="C2166">
        <v>3873221</v>
      </c>
      <c r="D2166">
        <v>2126820</v>
      </c>
      <c r="E2166" t="s">
        <v>140</v>
      </c>
      <c r="F2166" t="s">
        <v>141</v>
      </c>
      <c r="G2166" t="s">
        <v>69</v>
      </c>
      <c r="H2166">
        <v>308174</v>
      </c>
      <c r="I2166" t="s">
        <v>14069</v>
      </c>
      <c r="J2166" t="s">
        <v>105</v>
      </c>
      <c r="K2166" t="s">
        <v>106</v>
      </c>
      <c r="L2166" t="s">
        <v>107</v>
      </c>
      <c r="M2166" t="s">
        <v>108</v>
      </c>
      <c r="N2166" t="s">
        <v>108</v>
      </c>
      <c r="O2166" t="s">
        <v>230</v>
      </c>
      <c r="P2166" t="s">
        <v>110</v>
      </c>
      <c r="Q2166" t="s">
        <v>109</v>
      </c>
      <c r="R2166" t="s">
        <v>112</v>
      </c>
      <c r="S2166" t="s">
        <v>111</v>
      </c>
      <c r="T2166" t="s">
        <v>232</v>
      </c>
      <c r="U2166" t="s">
        <v>143</v>
      </c>
      <c r="V2166" t="s">
        <v>74</v>
      </c>
      <c r="W2166" t="s">
        <v>144</v>
      </c>
      <c r="X2166" t="s">
        <v>6348</v>
      </c>
      <c r="Y2166" t="s">
        <v>146</v>
      </c>
      <c r="Z2166" t="s">
        <v>113</v>
      </c>
      <c r="AA2166" t="s">
        <v>14070</v>
      </c>
      <c r="AB2166" t="s">
        <v>14071</v>
      </c>
      <c r="AD2166" t="s">
        <v>14072</v>
      </c>
      <c r="AF2166" t="s">
        <v>14073</v>
      </c>
      <c r="AH2166" t="s">
        <v>14074</v>
      </c>
      <c r="AI2166" t="s">
        <v>14075</v>
      </c>
      <c r="AJ2166" t="s">
        <v>14076</v>
      </c>
      <c r="AK2166" t="s">
        <v>198</v>
      </c>
      <c r="AL2166" s="1">
        <v>0.14097222222222222</v>
      </c>
      <c r="AM2166" s="1">
        <v>0</v>
      </c>
      <c r="AN2166" t="s">
        <v>77</v>
      </c>
      <c r="AO2166" t="s">
        <v>78</v>
      </c>
      <c r="AP2166" t="s">
        <v>118</v>
      </c>
      <c r="AQ2166" t="s">
        <v>118</v>
      </c>
      <c r="AR2166" t="s">
        <v>68</v>
      </c>
      <c r="AS2166" t="s">
        <v>216</v>
      </c>
      <c r="AT2166" t="s">
        <v>217</v>
      </c>
      <c r="AU2166" t="s">
        <v>218</v>
      </c>
      <c r="AV2166" t="s">
        <v>219</v>
      </c>
      <c r="AW2166" t="s">
        <v>786</v>
      </c>
      <c r="AX2166" t="s">
        <v>787</v>
      </c>
      <c r="AY2166" t="s">
        <v>942</v>
      </c>
      <c r="AZ2166" t="s">
        <v>943</v>
      </c>
      <c r="BA2166" t="s">
        <v>205</v>
      </c>
      <c r="BC2166" t="s">
        <v>206</v>
      </c>
      <c r="BD2166" t="s">
        <v>207</v>
      </c>
      <c r="BE2166" t="s">
        <v>89</v>
      </c>
      <c r="BF2166" t="s">
        <v>90</v>
      </c>
      <c r="BH2166" t="s">
        <v>91</v>
      </c>
      <c r="BJ2166" t="s">
        <v>91</v>
      </c>
      <c r="BL2166" t="s">
        <v>91</v>
      </c>
      <c r="BM2166" t="s">
        <v>92</v>
      </c>
      <c r="BN2166" t="s">
        <v>92</v>
      </c>
    </row>
    <row r="2167" spans="1:66" x14ac:dyDescent="0.25">
      <c r="A2167">
        <v>2018</v>
      </c>
      <c r="B2167" t="s">
        <v>66</v>
      </c>
      <c r="C2167">
        <v>4012585</v>
      </c>
      <c r="D2167">
        <v>2246516</v>
      </c>
      <c r="E2167" t="s">
        <v>140</v>
      </c>
      <c r="F2167" t="s">
        <v>141</v>
      </c>
      <c r="G2167" t="s">
        <v>69</v>
      </c>
      <c r="H2167">
        <v>308174</v>
      </c>
      <c r="I2167" t="s">
        <v>14069</v>
      </c>
      <c r="J2167" t="s">
        <v>105</v>
      </c>
      <c r="K2167" t="s">
        <v>106</v>
      </c>
      <c r="L2167" t="s">
        <v>107</v>
      </c>
      <c r="M2167" t="s">
        <v>108</v>
      </c>
      <c r="N2167" t="s">
        <v>108</v>
      </c>
      <c r="O2167" t="s">
        <v>72</v>
      </c>
      <c r="P2167" t="s">
        <v>110</v>
      </c>
      <c r="Q2167" t="s">
        <v>109</v>
      </c>
      <c r="R2167" t="s">
        <v>337</v>
      </c>
      <c r="S2167" t="s">
        <v>1302</v>
      </c>
      <c r="T2167" t="s">
        <v>109</v>
      </c>
      <c r="U2167" t="s">
        <v>143</v>
      </c>
      <c r="V2167" t="s">
        <v>74</v>
      </c>
      <c r="W2167" t="s">
        <v>571</v>
      </c>
      <c r="X2167" t="s">
        <v>956</v>
      </c>
      <c r="Y2167" t="s">
        <v>797</v>
      </c>
      <c r="Z2167" t="s">
        <v>113</v>
      </c>
      <c r="AA2167" t="s">
        <v>14077</v>
      </c>
      <c r="AB2167" t="s">
        <v>14078</v>
      </c>
      <c r="AD2167" t="s">
        <v>14079</v>
      </c>
      <c r="AJ2167" t="s">
        <v>14080</v>
      </c>
      <c r="AL2167" s="1">
        <v>0</v>
      </c>
      <c r="AM2167" s="1">
        <v>0</v>
      </c>
      <c r="AN2167" t="s">
        <v>77</v>
      </c>
      <c r="AO2167" t="s">
        <v>78</v>
      </c>
      <c r="AP2167" t="s">
        <v>78</v>
      </c>
      <c r="AQ2167" t="s">
        <v>68</v>
      </c>
      <c r="AR2167" t="s">
        <v>68</v>
      </c>
      <c r="AS2167" t="s">
        <v>201</v>
      </c>
      <c r="AT2167" t="s">
        <v>202</v>
      </c>
      <c r="AU2167" t="s">
        <v>952</v>
      </c>
      <c r="AV2167" t="s">
        <v>953</v>
      </c>
      <c r="AW2167" t="s">
        <v>100</v>
      </c>
      <c r="AX2167" t="s">
        <v>101</v>
      </c>
      <c r="AY2167" t="s">
        <v>79</v>
      </c>
      <c r="AZ2167" t="s">
        <v>80</v>
      </c>
      <c r="BA2167" t="s">
        <v>68</v>
      </c>
      <c r="BC2167" t="s">
        <v>954</v>
      </c>
      <c r="BD2167" t="s">
        <v>955</v>
      </c>
      <c r="BE2167" t="s">
        <v>137</v>
      </c>
      <c r="BF2167" t="s">
        <v>138</v>
      </c>
      <c r="BH2167" t="s">
        <v>91</v>
      </c>
      <c r="BJ2167" t="s">
        <v>91</v>
      </c>
      <c r="BL2167" t="s">
        <v>91</v>
      </c>
      <c r="BM2167" t="s">
        <v>92</v>
      </c>
      <c r="BN2167" t="s">
        <v>92</v>
      </c>
    </row>
    <row r="2168" spans="1:66" x14ac:dyDescent="0.25">
      <c r="A2168">
        <v>2018</v>
      </c>
      <c r="B2168" t="s">
        <v>66</v>
      </c>
      <c r="C2168">
        <v>4027742</v>
      </c>
      <c r="D2168">
        <v>2256980</v>
      </c>
      <c r="E2168" t="s">
        <v>140</v>
      </c>
      <c r="F2168" t="s">
        <v>141</v>
      </c>
      <c r="G2168" t="s">
        <v>69</v>
      </c>
      <c r="H2168">
        <v>308174</v>
      </c>
      <c r="I2168" t="s">
        <v>14069</v>
      </c>
      <c r="J2168" t="s">
        <v>105</v>
      </c>
      <c r="K2168" t="s">
        <v>106</v>
      </c>
      <c r="L2168" t="s">
        <v>107</v>
      </c>
      <c r="M2168" t="s">
        <v>108</v>
      </c>
      <c r="N2168" t="s">
        <v>108</v>
      </c>
      <c r="O2168" t="s">
        <v>72</v>
      </c>
      <c r="P2168" t="s">
        <v>110</v>
      </c>
      <c r="Q2168" t="s">
        <v>109</v>
      </c>
      <c r="R2168" t="s">
        <v>362</v>
      </c>
      <c r="S2168">
        <v>307</v>
      </c>
      <c r="T2168" t="s">
        <v>109</v>
      </c>
      <c r="U2168" t="s">
        <v>143</v>
      </c>
      <c r="V2168" t="s">
        <v>74</v>
      </c>
      <c r="W2168" t="s">
        <v>571</v>
      </c>
      <c r="X2168" t="s">
        <v>12340</v>
      </c>
      <c r="Y2168" t="s">
        <v>797</v>
      </c>
      <c r="Z2168" t="s">
        <v>113</v>
      </c>
      <c r="AA2168" t="s">
        <v>14081</v>
      </c>
      <c r="AB2168" t="s">
        <v>14082</v>
      </c>
      <c r="AD2168" t="s">
        <v>14083</v>
      </c>
      <c r="AJ2168" t="s">
        <v>14084</v>
      </c>
      <c r="AL2168" s="1">
        <v>0</v>
      </c>
      <c r="AM2168" s="1">
        <v>0</v>
      </c>
      <c r="AN2168" t="s">
        <v>77</v>
      </c>
      <c r="AO2168" t="s">
        <v>78</v>
      </c>
      <c r="AP2168" t="s">
        <v>78</v>
      </c>
      <c r="AQ2168" t="s">
        <v>68</v>
      </c>
      <c r="AR2168" t="s">
        <v>68</v>
      </c>
      <c r="AS2168" t="s">
        <v>968</v>
      </c>
      <c r="AT2168" t="s">
        <v>969</v>
      </c>
      <c r="AU2168" t="s">
        <v>98</v>
      </c>
      <c r="AV2168" t="s">
        <v>99</v>
      </c>
      <c r="AW2168" t="s">
        <v>327</v>
      </c>
      <c r="AX2168" t="s">
        <v>328</v>
      </c>
      <c r="AY2168" t="s">
        <v>2663</v>
      </c>
      <c r="AZ2168" t="s">
        <v>2664</v>
      </c>
      <c r="BA2168" t="s">
        <v>68</v>
      </c>
      <c r="BC2168" t="s">
        <v>2046</v>
      </c>
      <c r="BD2168" t="s">
        <v>2047</v>
      </c>
      <c r="BE2168" t="s">
        <v>2048</v>
      </c>
      <c r="BF2168" t="s">
        <v>2049</v>
      </c>
      <c r="BH2168" t="s">
        <v>91</v>
      </c>
      <c r="BJ2168" t="s">
        <v>91</v>
      </c>
      <c r="BL2168" t="s">
        <v>91</v>
      </c>
      <c r="BM2168" t="s">
        <v>92</v>
      </c>
      <c r="BN2168" t="s">
        <v>92</v>
      </c>
    </row>
    <row r="2169" spans="1:66" x14ac:dyDescent="0.25">
      <c r="A2169">
        <v>2018</v>
      </c>
      <c r="B2169" t="s">
        <v>139</v>
      </c>
      <c r="C2169">
        <v>4063070</v>
      </c>
      <c r="D2169">
        <v>2280955</v>
      </c>
      <c r="E2169" t="s">
        <v>140</v>
      </c>
      <c r="F2169" t="s">
        <v>141</v>
      </c>
      <c r="G2169" t="s">
        <v>69</v>
      </c>
      <c r="H2169">
        <v>308174</v>
      </c>
      <c r="I2169" t="s">
        <v>14069</v>
      </c>
      <c r="J2169" t="s">
        <v>105</v>
      </c>
      <c r="K2169" t="s">
        <v>106</v>
      </c>
      <c r="L2169" t="s">
        <v>107</v>
      </c>
      <c r="M2169" t="s">
        <v>108</v>
      </c>
      <c r="N2169" t="s">
        <v>71</v>
      </c>
      <c r="O2169" t="s">
        <v>72</v>
      </c>
      <c r="P2169" t="s">
        <v>110</v>
      </c>
      <c r="Q2169" t="s">
        <v>187</v>
      </c>
      <c r="R2169" t="s">
        <v>585</v>
      </c>
      <c r="S2169" t="s">
        <v>3834</v>
      </c>
      <c r="T2169" t="s">
        <v>109</v>
      </c>
      <c r="U2169" t="s">
        <v>143</v>
      </c>
      <c r="V2169" t="s">
        <v>74</v>
      </c>
      <c r="W2169" t="s">
        <v>144</v>
      </c>
      <c r="X2169" t="s">
        <v>525</v>
      </c>
      <c r="Y2169" t="s">
        <v>146</v>
      </c>
      <c r="Z2169" t="s">
        <v>113</v>
      </c>
      <c r="AA2169" t="s">
        <v>14085</v>
      </c>
      <c r="AB2169" t="s">
        <v>14086</v>
      </c>
      <c r="AD2169" t="s">
        <v>14087</v>
      </c>
      <c r="AJ2169" t="s">
        <v>14088</v>
      </c>
      <c r="AL2169" s="1">
        <v>0</v>
      </c>
      <c r="AM2169" s="1">
        <v>0</v>
      </c>
      <c r="AN2169" t="s">
        <v>77</v>
      </c>
      <c r="AO2169" t="s">
        <v>78</v>
      </c>
      <c r="AP2169" t="s">
        <v>118</v>
      </c>
      <c r="AQ2169" t="s">
        <v>68</v>
      </c>
      <c r="AR2169" t="s">
        <v>68</v>
      </c>
      <c r="AS2169" t="s">
        <v>98</v>
      </c>
      <c r="AT2169" t="s">
        <v>99</v>
      </c>
      <c r="AU2169" t="s">
        <v>952</v>
      </c>
      <c r="AV2169" t="s">
        <v>953</v>
      </c>
      <c r="AW2169" t="s">
        <v>100</v>
      </c>
      <c r="AX2169" t="s">
        <v>101</v>
      </c>
      <c r="AY2169" t="s">
        <v>153</v>
      </c>
      <c r="AZ2169" t="s">
        <v>154</v>
      </c>
      <c r="BA2169" t="s">
        <v>68</v>
      </c>
      <c r="BC2169" t="s">
        <v>135</v>
      </c>
      <c r="BD2169" t="s">
        <v>136</v>
      </c>
      <c r="BE2169" t="s">
        <v>137</v>
      </c>
      <c r="BF2169" t="s">
        <v>138</v>
      </c>
      <c r="BH2169" t="s">
        <v>91</v>
      </c>
      <c r="BJ2169" t="s">
        <v>91</v>
      </c>
      <c r="BL2169" t="s">
        <v>91</v>
      </c>
      <c r="BM2169" t="s">
        <v>92</v>
      </c>
      <c r="BN2169" t="s">
        <v>92</v>
      </c>
    </row>
    <row r="2170" spans="1:66" x14ac:dyDescent="0.25">
      <c r="A2170">
        <v>2017</v>
      </c>
      <c r="B2170" t="s">
        <v>139</v>
      </c>
      <c r="C2170">
        <v>3488099</v>
      </c>
      <c r="D2170">
        <v>1927639</v>
      </c>
      <c r="E2170" t="s">
        <v>67</v>
      </c>
      <c r="F2170" t="s">
        <v>68</v>
      </c>
      <c r="G2170" t="s">
        <v>69</v>
      </c>
      <c r="H2170">
        <v>307612</v>
      </c>
      <c r="I2170" t="s">
        <v>14089</v>
      </c>
      <c r="J2170" t="s">
        <v>71</v>
      </c>
      <c r="L2170" t="s">
        <v>71</v>
      </c>
      <c r="M2170" t="s">
        <v>71</v>
      </c>
      <c r="N2170" t="s">
        <v>71</v>
      </c>
      <c r="O2170" t="s">
        <v>72</v>
      </c>
      <c r="P2170" t="s">
        <v>68</v>
      </c>
      <c r="Q2170" t="s">
        <v>68</v>
      </c>
      <c r="R2170" t="s">
        <v>68</v>
      </c>
      <c r="S2170" t="s">
        <v>68</v>
      </c>
      <c r="T2170" t="s">
        <v>73</v>
      </c>
      <c r="U2170" t="s">
        <v>68</v>
      </c>
      <c r="V2170" t="s">
        <v>74</v>
      </c>
      <c r="W2170" t="s">
        <v>68</v>
      </c>
      <c r="X2170" t="s">
        <v>68</v>
      </c>
      <c r="Y2170" t="s">
        <v>68</v>
      </c>
      <c r="Z2170" t="s">
        <v>71</v>
      </c>
      <c r="AD2170" t="s">
        <v>14090</v>
      </c>
      <c r="AJ2170" t="s">
        <v>14091</v>
      </c>
      <c r="AL2170" s="1">
        <v>0</v>
      </c>
      <c r="AM2170" s="1">
        <v>0</v>
      </c>
      <c r="AN2170" t="s">
        <v>77</v>
      </c>
      <c r="AO2170" t="s">
        <v>78</v>
      </c>
      <c r="AP2170" t="s">
        <v>118</v>
      </c>
      <c r="AQ2170" t="s">
        <v>68</v>
      </c>
      <c r="AR2170" t="s">
        <v>68</v>
      </c>
      <c r="AS2170" t="s">
        <v>218</v>
      </c>
      <c r="AT2170" t="s">
        <v>219</v>
      </c>
      <c r="AU2170" t="s">
        <v>98</v>
      </c>
      <c r="AV2170" t="s">
        <v>99</v>
      </c>
      <c r="AW2170" t="s">
        <v>936</v>
      </c>
      <c r="AX2170" t="s">
        <v>937</v>
      </c>
      <c r="AY2170" t="s">
        <v>153</v>
      </c>
      <c r="AZ2170" t="s">
        <v>154</v>
      </c>
      <c r="BA2170" t="s">
        <v>68</v>
      </c>
      <c r="BC2170" t="s">
        <v>87</v>
      </c>
      <c r="BD2170" t="s">
        <v>88</v>
      </c>
      <c r="BE2170" t="s">
        <v>89</v>
      </c>
      <c r="BF2170" t="s">
        <v>90</v>
      </c>
      <c r="BH2170" t="s">
        <v>91</v>
      </c>
      <c r="BJ2170" t="s">
        <v>91</v>
      </c>
      <c r="BL2170" t="s">
        <v>91</v>
      </c>
      <c r="BM2170" t="s">
        <v>73</v>
      </c>
      <c r="BN2170" t="s">
        <v>92</v>
      </c>
    </row>
    <row r="2171" spans="1:66" x14ac:dyDescent="0.25">
      <c r="A2171">
        <v>2017</v>
      </c>
      <c r="B2171" t="s">
        <v>287</v>
      </c>
      <c r="C2171">
        <v>3551201</v>
      </c>
      <c r="D2171">
        <v>1976573</v>
      </c>
      <c r="E2171" t="s">
        <v>67</v>
      </c>
      <c r="F2171" t="s">
        <v>68</v>
      </c>
      <c r="G2171" t="s">
        <v>69</v>
      </c>
      <c r="H2171">
        <v>307612</v>
      </c>
      <c r="I2171" t="s">
        <v>14089</v>
      </c>
      <c r="J2171" t="s">
        <v>71</v>
      </c>
      <c r="L2171" t="s">
        <v>71</v>
      </c>
      <c r="M2171" t="s">
        <v>71</v>
      </c>
      <c r="N2171" t="s">
        <v>71</v>
      </c>
      <c r="O2171" t="s">
        <v>72</v>
      </c>
      <c r="P2171" t="s">
        <v>68</v>
      </c>
      <c r="Q2171" t="s">
        <v>68</v>
      </c>
      <c r="R2171" t="s">
        <v>68</v>
      </c>
      <c r="S2171" t="s">
        <v>68</v>
      </c>
      <c r="T2171" t="s">
        <v>73</v>
      </c>
      <c r="U2171" t="s">
        <v>68</v>
      </c>
      <c r="V2171" t="s">
        <v>74</v>
      </c>
      <c r="W2171" t="s">
        <v>68</v>
      </c>
      <c r="X2171" t="s">
        <v>68</v>
      </c>
      <c r="Y2171" t="s">
        <v>68</v>
      </c>
      <c r="Z2171" t="s">
        <v>71</v>
      </c>
      <c r="AD2171" t="s">
        <v>14092</v>
      </c>
      <c r="AJ2171" t="s">
        <v>14093</v>
      </c>
      <c r="AL2171" s="1">
        <v>0</v>
      </c>
      <c r="AM2171" s="1">
        <v>0</v>
      </c>
      <c r="AN2171" t="s">
        <v>77</v>
      </c>
      <c r="AO2171" t="s">
        <v>78</v>
      </c>
      <c r="AP2171" t="s">
        <v>118</v>
      </c>
      <c r="AQ2171" t="s">
        <v>68</v>
      </c>
      <c r="AR2171" t="s">
        <v>68</v>
      </c>
      <c r="AS2171" t="s">
        <v>892</v>
      </c>
      <c r="AT2171" t="s">
        <v>893</v>
      </c>
      <c r="AU2171" t="s">
        <v>98</v>
      </c>
      <c r="AV2171" t="s">
        <v>99</v>
      </c>
      <c r="AW2171" t="s">
        <v>936</v>
      </c>
      <c r="AX2171" t="s">
        <v>937</v>
      </c>
      <c r="AY2171" t="s">
        <v>1442</v>
      </c>
      <c r="AZ2171" t="s">
        <v>1443</v>
      </c>
      <c r="BA2171" t="s">
        <v>68</v>
      </c>
      <c r="BC2171" t="s">
        <v>515</v>
      </c>
      <c r="BD2171" t="s">
        <v>516</v>
      </c>
      <c r="BE2171" t="s">
        <v>137</v>
      </c>
      <c r="BF2171" t="s">
        <v>138</v>
      </c>
      <c r="BG2171" t="s">
        <v>14094</v>
      </c>
      <c r="BH2171" t="s">
        <v>14095</v>
      </c>
      <c r="BI2171" t="s">
        <v>14096</v>
      </c>
      <c r="BJ2171" t="s">
        <v>14097</v>
      </c>
      <c r="BK2171" t="s">
        <v>972</v>
      </c>
      <c r="BL2171" t="s">
        <v>973</v>
      </c>
      <c r="BM2171" t="s">
        <v>73</v>
      </c>
      <c r="BN2171" t="s">
        <v>517</v>
      </c>
    </row>
    <row r="2172" spans="1:66" x14ac:dyDescent="0.25">
      <c r="A2172">
        <v>2017</v>
      </c>
      <c r="B2172" t="s">
        <v>229</v>
      </c>
      <c r="C2172">
        <v>3451031</v>
      </c>
      <c r="D2172">
        <v>1911955</v>
      </c>
      <c r="E2172" t="s">
        <v>67</v>
      </c>
      <c r="F2172" t="s">
        <v>68</v>
      </c>
      <c r="G2172" t="s">
        <v>69</v>
      </c>
      <c r="H2172">
        <v>308175</v>
      </c>
      <c r="I2172" t="s">
        <v>14098</v>
      </c>
      <c r="J2172" t="s">
        <v>71</v>
      </c>
      <c r="L2172" t="s">
        <v>71</v>
      </c>
      <c r="M2172" t="s">
        <v>71</v>
      </c>
      <c r="N2172" t="s">
        <v>71</v>
      </c>
      <c r="O2172" t="s">
        <v>72</v>
      </c>
      <c r="P2172" t="s">
        <v>68</v>
      </c>
      <c r="Q2172" t="s">
        <v>68</v>
      </c>
      <c r="R2172" t="s">
        <v>68</v>
      </c>
      <c r="S2172" t="s">
        <v>68</v>
      </c>
      <c r="T2172" t="s">
        <v>73</v>
      </c>
      <c r="U2172" t="s">
        <v>68</v>
      </c>
      <c r="V2172" t="s">
        <v>74</v>
      </c>
      <c r="W2172" t="s">
        <v>68</v>
      </c>
      <c r="X2172" t="s">
        <v>68</v>
      </c>
      <c r="Y2172" t="s">
        <v>68</v>
      </c>
      <c r="Z2172" t="s">
        <v>71</v>
      </c>
      <c r="AD2172" t="s">
        <v>14099</v>
      </c>
      <c r="AJ2172" t="s">
        <v>14100</v>
      </c>
      <c r="AL2172" s="1">
        <v>0</v>
      </c>
      <c r="AM2172" s="1">
        <v>0</v>
      </c>
      <c r="AN2172" t="s">
        <v>77</v>
      </c>
      <c r="AO2172" t="s">
        <v>78</v>
      </c>
      <c r="AP2172" t="s">
        <v>118</v>
      </c>
      <c r="AQ2172" t="s">
        <v>68</v>
      </c>
      <c r="AR2172" t="s">
        <v>68</v>
      </c>
      <c r="AS2172" t="s">
        <v>4039</v>
      </c>
      <c r="AT2172" t="s">
        <v>4040</v>
      </c>
      <c r="AU2172" t="s">
        <v>79</v>
      </c>
      <c r="AV2172" t="s">
        <v>80</v>
      </c>
      <c r="AW2172" t="s">
        <v>119</v>
      </c>
      <c r="AX2172" t="s">
        <v>120</v>
      </c>
      <c r="AY2172" t="s">
        <v>123</v>
      </c>
      <c r="AZ2172" t="s">
        <v>124</v>
      </c>
      <c r="BA2172" t="s">
        <v>68</v>
      </c>
      <c r="BC2172" t="s">
        <v>7023</v>
      </c>
      <c r="BD2172" t="s">
        <v>7024</v>
      </c>
      <c r="BE2172" t="s">
        <v>89</v>
      </c>
      <c r="BF2172" t="s">
        <v>90</v>
      </c>
      <c r="BH2172" t="s">
        <v>91</v>
      </c>
      <c r="BJ2172" t="s">
        <v>91</v>
      </c>
      <c r="BL2172" t="s">
        <v>91</v>
      </c>
      <c r="BM2172" t="s">
        <v>73</v>
      </c>
      <c r="BN2172" t="s">
        <v>92</v>
      </c>
    </row>
    <row r="2173" spans="1:66" x14ac:dyDescent="0.25">
      <c r="A2173">
        <v>2017</v>
      </c>
      <c r="B2173" t="s">
        <v>287</v>
      </c>
      <c r="C2173">
        <v>3523139</v>
      </c>
      <c r="D2173">
        <v>1949038</v>
      </c>
      <c r="E2173" t="s">
        <v>67</v>
      </c>
      <c r="F2173" t="s">
        <v>68</v>
      </c>
      <c r="G2173" t="s">
        <v>69</v>
      </c>
      <c r="H2173">
        <v>308175</v>
      </c>
      <c r="I2173" t="s">
        <v>14098</v>
      </c>
      <c r="J2173" t="s">
        <v>71</v>
      </c>
      <c r="L2173" t="s">
        <v>71</v>
      </c>
      <c r="M2173" t="s">
        <v>71</v>
      </c>
      <c r="N2173" t="s">
        <v>71</v>
      </c>
      <c r="O2173" t="s">
        <v>230</v>
      </c>
      <c r="P2173" t="s">
        <v>68</v>
      </c>
      <c r="Q2173" t="s">
        <v>68</v>
      </c>
      <c r="R2173" t="s">
        <v>68</v>
      </c>
      <c r="S2173" t="s">
        <v>68</v>
      </c>
      <c r="T2173" t="s">
        <v>73</v>
      </c>
      <c r="U2173" t="s">
        <v>68</v>
      </c>
      <c r="V2173" t="s">
        <v>74</v>
      </c>
      <c r="W2173" t="s">
        <v>68</v>
      </c>
      <c r="X2173" t="s">
        <v>68</v>
      </c>
      <c r="Y2173" t="s">
        <v>68</v>
      </c>
      <c r="Z2173" t="s">
        <v>71</v>
      </c>
      <c r="AD2173" t="s">
        <v>14101</v>
      </c>
      <c r="AJ2173" t="s">
        <v>14102</v>
      </c>
      <c r="AL2173" s="1">
        <v>0</v>
      </c>
      <c r="AM2173" s="1">
        <v>0</v>
      </c>
      <c r="AN2173" t="s">
        <v>77</v>
      </c>
      <c r="AO2173" t="s">
        <v>78</v>
      </c>
      <c r="AP2173" t="s">
        <v>78</v>
      </c>
      <c r="AQ2173" t="s">
        <v>68</v>
      </c>
      <c r="AR2173" t="s">
        <v>68</v>
      </c>
      <c r="AS2173" t="s">
        <v>79</v>
      </c>
      <c r="AT2173" t="s">
        <v>80</v>
      </c>
      <c r="AU2173" t="s">
        <v>224</v>
      </c>
      <c r="AV2173" t="s">
        <v>225</v>
      </c>
      <c r="AW2173" t="s">
        <v>14103</v>
      </c>
      <c r="AX2173" t="s">
        <v>14104</v>
      </c>
      <c r="AY2173" t="s">
        <v>3929</v>
      </c>
      <c r="AZ2173" t="s">
        <v>3930</v>
      </c>
      <c r="BA2173" t="s">
        <v>68</v>
      </c>
      <c r="BC2173" t="s">
        <v>87</v>
      </c>
      <c r="BD2173" t="s">
        <v>88</v>
      </c>
      <c r="BE2173" t="s">
        <v>89</v>
      </c>
      <c r="BF2173" t="s">
        <v>90</v>
      </c>
      <c r="BH2173" t="s">
        <v>91</v>
      </c>
      <c r="BJ2173" t="s">
        <v>91</v>
      </c>
      <c r="BL2173" t="s">
        <v>91</v>
      </c>
      <c r="BM2173" t="s">
        <v>73</v>
      </c>
      <c r="BN2173" t="s">
        <v>92</v>
      </c>
    </row>
    <row r="2174" spans="1:66" x14ac:dyDescent="0.25">
      <c r="A2174">
        <v>2018</v>
      </c>
      <c r="B2174" t="s">
        <v>102</v>
      </c>
      <c r="C2174">
        <v>3898781</v>
      </c>
      <c r="D2174">
        <v>2146343</v>
      </c>
      <c r="E2174" t="s">
        <v>140</v>
      </c>
      <c r="F2174" t="s">
        <v>141</v>
      </c>
      <c r="G2174" t="s">
        <v>69</v>
      </c>
      <c r="H2174">
        <v>308175</v>
      </c>
      <c r="I2174" t="s">
        <v>14098</v>
      </c>
      <c r="J2174" t="s">
        <v>105</v>
      </c>
      <c r="K2174" t="s">
        <v>106</v>
      </c>
      <c r="L2174" t="s">
        <v>107</v>
      </c>
      <c r="M2174" t="s">
        <v>108</v>
      </c>
      <c r="N2174" t="s">
        <v>108</v>
      </c>
      <c r="O2174" t="s">
        <v>230</v>
      </c>
      <c r="P2174" t="s">
        <v>110</v>
      </c>
      <c r="Q2174" t="s">
        <v>109</v>
      </c>
      <c r="R2174" t="s">
        <v>351</v>
      </c>
      <c r="S2174">
        <v>701</v>
      </c>
      <c r="T2174" t="s">
        <v>232</v>
      </c>
      <c r="U2174" t="s">
        <v>143</v>
      </c>
      <c r="V2174" t="s">
        <v>74</v>
      </c>
      <c r="W2174" t="s">
        <v>144</v>
      </c>
      <c r="X2174" t="s">
        <v>5291</v>
      </c>
      <c r="Y2174" t="s">
        <v>146</v>
      </c>
      <c r="Z2174" t="s">
        <v>113</v>
      </c>
      <c r="AA2174" t="s">
        <v>14105</v>
      </c>
      <c r="AB2174" t="s">
        <v>14106</v>
      </c>
      <c r="AD2174" t="s">
        <v>14107</v>
      </c>
      <c r="AF2174" t="s">
        <v>14108</v>
      </c>
      <c r="AH2174" t="s">
        <v>14109</v>
      </c>
      <c r="AI2174" t="s">
        <v>14110</v>
      </c>
      <c r="AJ2174" t="s">
        <v>14111</v>
      </c>
      <c r="AK2174" t="s">
        <v>198</v>
      </c>
      <c r="AL2174" s="1">
        <v>0.37708333333333338</v>
      </c>
      <c r="AM2174" cm="1">
        <f t="array" aca="1" ref="AM2174" ca="1">-10:114</f>
        <v>0</v>
      </c>
      <c r="AN2174" t="s">
        <v>77</v>
      </c>
      <c r="AO2174" t="s">
        <v>78</v>
      </c>
      <c r="AP2174" t="s">
        <v>118</v>
      </c>
      <c r="AQ2174" t="s">
        <v>118</v>
      </c>
      <c r="AR2174" t="s">
        <v>68</v>
      </c>
      <c r="AS2174" t="s">
        <v>218</v>
      </c>
      <c r="AT2174" t="s">
        <v>219</v>
      </c>
      <c r="AU2174" t="s">
        <v>4039</v>
      </c>
      <c r="AV2174" t="s">
        <v>4040</v>
      </c>
      <c r="AW2174" t="s">
        <v>121</v>
      </c>
      <c r="AX2174" t="s">
        <v>122</v>
      </c>
      <c r="AY2174" t="s">
        <v>952</v>
      </c>
      <c r="AZ2174" t="s">
        <v>953</v>
      </c>
      <c r="BA2174" t="s">
        <v>125</v>
      </c>
      <c r="BB2174" t="s">
        <v>126</v>
      </c>
      <c r="BC2174" t="s">
        <v>87</v>
      </c>
      <c r="BD2174" t="s">
        <v>88</v>
      </c>
      <c r="BE2174" t="s">
        <v>89</v>
      </c>
      <c r="BF2174" t="s">
        <v>90</v>
      </c>
      <c r="BH2174" t="s">
        <v>91</v>
      </c>
      <c r="BJ2174" t="s">
        <v>91</v>
      </c>
      <c r="BL2174" t="s">
        <v>91</v>
      </c>
      <c r="BM2174" t="s">
        <v>92</v>
      </c>
      <c r="BN2174" t="s">
        <v>92</v>
      </c>
    </row>
    <row r="2175" spans="1:66" x14ac:dyDescent="0.25">
      <c r="A2175">
        <v>2021</v>
      </c>
      <c r="B2175" t="s">
        <v>184</v>
      </c>
      <c r="C2175">
        <v>5550689</v>
      </c>
      <c r="D2175">
        <v>3759551</v>
      </c>
      <c r="E2175" t="s">
        <v>140</v>
      </c>
      <c r="F2175" t="s">
        <v>141</v>
      </c>
      <c r="G2175" t="s">
        <v>69</v>
      </c>
      <c r="H2175">
        <v>308175</v>
      </c>
      <c r="I2175" t="s">
        <v>14098</v>
      </c>
      <c r="J2175" t="s">
        <v>105</v>
      </c>
      <c r="K2175" t="s">
        <v>106</v>
      </c>
      <c r="L2175" t="s">
        <v>107</v>
      </c>
      <c r="M2175" t="s">
        <v>108</v>
      </c>
      <c r="N2175" t="s">
        <v>108</v>
      </c>
      <c r="O2175" t="s">
        <v>72</v>
      </c>
      <c r="P2175" t="s">
        <v>110</v>
      </c>
      <c r="Q2175" t="s">
        <v>339</v>
      </c>
      <c r="R2175" t="s">
        <v>5950</v>
      </c>
      <c r="S2175" t="s">
        <v>5949</v>
      </c>
      <c r="T2175" t="s">
        <v>109</v>
      </c>
      <c r="U2175" t="s">
        <v>143</v>
      </c>
      <c r="V2175" t="s">
        <v>74</v>
      </c>
      <c r="W2175" t="s">
        <v>233</v>
      </c>
      <c r="X2175" t="s">
        <v>488</v>
      </c>
      <c r="Y2175" t="s">
        <v>235</v>
      </c>
      <c r="Z2175" t="s">
        <v>113</v>
      </c>
      <c r="AA2175" t="s">
        <v>14112</v>
      </c>
      <c r="AB2175" t="s">
        <v>14113</v>
      </c>
      <c r="AD2175" t="s">
        <v>14114</v>
      </c>
      <c r="AE2175" t="s">
        <v>14115</v>
      </c>
      <c r="AF2175" t="s">
        <v>14116</v>
      </c>
      <c r="AG2175" t="s">
        <v>14117</v>
      </c>
      <c r="AH2175" t="s">
        <v>14118</v>
      </c>
      <c r="AI2175" t="s">
        <v>14119</v>
      </c>
      <c r="AJ2175" t="s">
        <v>14120</v>
      </c>
      <c r="AK2175" t="s">
        <v>14121</v>
      </c>
      <c r="AL2175" s="1">
        <v>0</v>
      </c>
      <c r="AM2175" cm="1">
        <f t="array" aca="1" ref="AM2175" ca="1">-40:256</f>
        <v>0</v>
      </c>
      <c r="AN2175" t="s">
        <v>77</v>
      </c>
      <c r="AO2175" t="s">
        <v>78</v>
      </c>
      <c r="AP2175" t="s">
        <v>78</v>
      </c>
      <c r="AQ2175" t="s">
        <v>118</v>
      </c>
      <c r="AR2175" t="s">
        <v>68</v>
      </c>
      <c r="AS2175" t="s">
        <v>865</v>
      </c>
      <c r="AT2175" t="s">
        <v>866</v>
      </c>
      <c r="AU2175" t="s">
        <v>218</v>
      </c>
      <c r="AV2175" t="s">
        <v>219</v>
      </c>
      <c r="AW2175" t="s">
        <v>4039</v>
      </c>
      <c r="AX2175" t="s">
        <v>4040</v>
      </c>
      <c r="AY2175" t="s">
        <v>622</v>
      </c>
      <c r="AZ2175" t="s">
        <v>623</v>
      </c>
      <c r="BA2175" t="s">
        <v>205</v>
      </c>
      <c r="BB2175" t="s">
        <v>126</v>
      </c>
      <c r="BC2175" t="s">
        <v>206</v>
      </c>
      <c r="BD2175" t="s">
        <v>207</v>
      </c>
      <c r="BE2175" t="s">
        <v>89</v>
      </c>
      <c r="BF2175" t="s">
        <v>90</v>
      </c>
      <c r="BH2175" t="s">
        <v>91</v>
      </c>
      <c r="BJ2175" t="s">
        <v>91</v>
      </c>
      <c r="BL2175" t="s">
        <v>91</v>
      </c>
      <c r="BM2175" t="s">
        <v>92</v>
      </c>
      <c r="BN2175" t="s">
        <v>92</v>
      </c>
    </row>
    <row r="2176" spans="1:66" x14ac:dyDescent="0.25">
      <c r="A2176">
        <v>2021</v>
      </c>
      <c r="B2176" t="s">
        <v>139</v>
      </c>
      <c r="C2176">
        <v>5708057</v>
      </c>
      <c r="D2176">
        <v>3928464</v>
      </c>
      <c r="E2176" t="s">
        <v>140</v>
      </c>
      <c r="F2176" t="s">
        <v>141</v>
      </c>
      <c r="G2176" t="s">
        <v>69</v>
      </c>
      <c r="H2176">
        <v>308175</v>
      </c>
      <c r="I2176" t="s">
        <v>14098</v>
      </c>
      <c r="J2176" t="s">
        <v>105</v>
      </c>
      <c r="K2176" t="s">
        <v>106</v>
      </c>
      <c r="L2176" t="s">
        <v>107</v>
      </c>
      <c r="M2176" t="s">
        <v>108</v>
      </c>
      <c r="N2176" t="s">
        <v>108</v>
      </c>
      <c r="O2176" t="s">
        <v>72</v>
      </c>
      <c r="P2176" t="s">
        <v>110</v>
      </c>
      <c r="Q2176" t="s">
        <v>109</v>
      </c>
      <c r="R2176" t="s">
        <v>351</v>
      </c>
      <c r="S2176">
        <v>707</v>
      </c>
      <c r="T2176" t="s">
        <v>109</v>
      </c>
      <c r="U2176" t="s">
        <v>143</v>
      </c>
      <c r="V2176" t="s">
        <v>74</v>
      </c>
      <c r="W2176" t="s">
        <v>157</v>
      </c>
      <c r="X2176" t="s">
        <v>12645</v>
      </c>
      <c r="Y2176" t="s">
        <v>2535</v>
      </c>
      <c r="Z2176" t="s">
        <v>190</v>
      </c>
      <c r="AA2176" t="s">
        <v>14122</v>
      </c>
      <c r="AB2176" t="s">
        <v>14123</v>
      </c>
      <c r="AD2176" t="s">
        <v>14124</v>
      </c>
      <c r="AE2176" t="s">
        <v>14125</v>
      </c>
      <c r="AF2176" t="s">
        <v>14126</v>
      </c>
      <c r="AG2176" t="s">
        <v>14127</v>
      </c>
      <c r="AH2176" t="s">
        <v>14128</v>
      </c>
      <c r="AI2176" t="s">
        <v>14129</v>
      </c>
      <c r="AJ2176" t="s">
        <v>14130</v>
      </c>
      <c r="AK2176" t="s">
        <v>14131</v>
      </c>
      <c r="AL2176" s="2">
        <v>5.0694444444444446</v>
      </c>
      <c r="AM2176" cm="1">
        <f t="array" aca="1" ref="AM2176" ca="1">-19:300</f>
        <v>0</v>
      </c>
      <c r="AN2176" t="s">
        <v>77</v>
      </c>
      <c r="AO2176" t="s">
        <v>78</v>
      </c>
      <c r="AP2176" t="s">
        <v>78</v>
      </c>
      <c r="AQ2176" t="s">
        <v>118</v>
      </c>
      <c r="AR2176" t="s">
        <v>68</v>
      </c>
      <c r="AS2176" t="s">
        <v>218</v>
      </c>
      <c r="AT2176" t="s">
        <v>219</v>
      </c>
      <c r="AU2176" t="s">
        <v>4039</v>
      </c>
      <c r="AV2176" t="s">
        <v>4040</v>
      </c>
      <c r="AW2176" t="s">
        <v>5681</v>
      </c>
      <c r="AX2176" t="s">
        <v>5682</v>
      </c>
      <c r="AY2176" t="s">
        <v>248</v>
      </c>
      <c r="AZ2176" t="s">
        <v>249</v>
      </c>
      <c r="BA2176" t="s">
        <v>205</v>
      </c>
      <c r="BC2176" t="s">
        <v>87</v>
      </c>
      <c r="BD2176" t="s">
        <v>88</v>
      </c>
      <c r="BE2176" t="s">
        <v>89</v>
      </c>
      <c r="BF2176" t="s">
        <v>90</v>
      </c>
      <c r="BG2176" t="s">
        <v>218</v>
      </c>
      <c r="BH2176" t="s">
        <v>219</v>
      </c>
      <c r="BI2176" t="s">
        <v>87</v>
      </c>
      <c r="BJ2176" t="s">
        <v>88</v>
      </c>
      <c r="BK2176" t="s">
        <v>89</v>
      </c>
      <c r="BL2176" t="s">
        <v>90</v>
      </c>
      <c r="BM2176" t="s">
        <v>92</v>
      </c>
      <c r="BN2176" t="s">
        <v>92</v>
      </c>
    </row>
    <row r="2177" spans="1:66" x14ac:dyDescent="0.25">
      <c r="A2177">
        <v>2017</v>
      </c>
      <c r="B2177" t="s">
        <v>177</v>
      </c>
      <c r="C2177">
        <v>3584468</v>
      </c>
      <c r="D2177">
        <v>2002061</v>
      </c>
      <c r="E2177" t="s">
        <v>67</v>
      </c>
      <c r="F2177" t="s">
        <v>68</v>
      </c>
      <c r="G2177" t="s">
        <v>69</v>
      </c>
      <c r="H2177">
        <v>306642</v>
      </c>
      <c r="I2177" t="s">
        <v>14132</v>
      </c>
      <c r="J2177" t="s">
        <v>71</v>
      </c>
      <c r="L2177" t="s">
        <v>71</v>
      </c>
      <c r="M2177" t="s">
        <v>71</v>
      </c>
      <c r="N2177" t="s">
        <v>71</v>
      </c>
      <c r="O2177" t="s">
        <v>72</v>
      </c>
      <c r="P2177" t="s">
        <v>68</v>
      </c>
      <c r="Q2177" t="s">
        <v>68</v>
      </c>
      <c r="R2177" t="s">
        <v>68</v>
      </c>
      <c r="S2177" t="s">
        <v>68</v>
      </c>
      <c r="T2177" t="s">
        <v>73</v>
      </c>
      <c r="U2177" t="s">
        <v>68</v>
      </c>
      <c r="V2177" t="s">
        <v>74</v>
      </c>
      <c r="W2177" t="s">
        <v>68</v>
      </c>
      <c r="X2177" t="s">
        <v>68</v>
      </c>
      <c r="Y2177" t="s">
        <v>68</v>
      </c>
      <c r="Z2177" t="s">
        <v>71</v>
      </c>
      <c r="AD2177" t="s">
        <v>14133</v>
      </c>
      <c r="AJ2177" t="s">
        <v>14134</v>
      </c>
      <c r="AL2177" s="1">
        <v>0</v>
      </c>
      <c r="AM2177" s="1">
        <v>0</v>
      </c>
      <c r="AN2177" t="s">
        <v>77</v>
      </c>
      <c r="AO2177" t="s">
        <v>78</v>
      </c>
      <c r="AP2177" t="s">
        <v>118</v>
      </c>
      <c r="AQ2177" t="s">
        <v>68</v>
      </c>
      <c r="AR2177" t="s">
        <v>68</v>
      </c>
      <c r="AS2177" t="s">
        <v>14135</v>
      </c>
      <c r="AT2177" t="s">
        <v>14136</v>
      </c>
      <c r="AU2177" t="s">
        <v>357</v>
      </c>
      <c r="AV2177" t="s">
        <v>358</v>
      </c>
      <c r="AW2177" t="s">
        <v>327</v>
      </c>
      <c r="AX2177" t="s">
        <v>328</v>
      </c>
      <c r="AY2177" t="s">
        <v>121</v>
      </c>
      <c r="AZ2177" t="s">
        <v>122</v>
      </c>
      <c r="BA2177" t="s">
        <v>68</v>
      </c>
      <c r="BC2177" t="s">
        <v>14137</v>
      </c>
      <c r="BD2177" t="s">
        <v>14138</v>
      </c>
      <c r="BE2177" t="s">
        <v>89</v>
      </c>
      <c r="BF2177" t="s">
        <v>90</v>
      </c>
      <c r="BH2177" t="s">
        <v>91</v>
      </c>
      <c r="BJ2177" t="s">
        <v>91</v>
      </c>
      <c r="BL2177" t="s">
        <v>91</v>
      </c>
      <c r="BM2177" t="s">
        <v>73</v>
      </c>
      <c r="BN2177" t="s">
        <v>92</v>
      </c>
    </row>
    <row r="2178" spans="1:66" x14ac:dyDescent="0.25">
      <c r="A2178">
        <v>2017</v>
      </c>
      <c r="B2178" t="s">
        <v>93</v>
      </c>
      <c r="C2178">
        <v>3707719</v>
      </c>
      <c r="D2178">
        <v>2008257</v>
      </c>
      <c r="E2178" t="s">
        <v>67</v>
      </c>
      <c r="F2178" t="s">
        <v>68</v>
      </c>
      <c r="G2178" t="s">
        <v>69</v>
      </c>
      <c r="H2178">
        <v>306642</v>
      </c>
      <c r="I2178" t="s">
        <v>14132</v>
      </c>
      <c r="J2178" t="s">
        <v>71</v>
      </c>
      <c r="L2178" t="s">
        <v>71</v>
      </c>
      <c r="M2178" t="s">
        <v>71</v>
      </c>
      <c r="N2178" t="s">
        <v>71</v>
      </c>
      <c r="O2178" t="s">
        <v>72</v>
      </c>
      <c r="P2178" t="s">
        <v>68</v>
      </c>
      <c r="Q2178" t="s">
        <v>68</v>
      </c>
      <c r="R2178" t="s">
        <v>68</v>
      </c>
      <c r="S2178" t="s">
        <v>68</v>
      </c>
      <c r="T2178" t="s">
        <v>73</v>
      </c>
      <c r="U2178" t="s">
        <v>68</v>
      </c>
      <c r="V2178" t="s">
        <v>74</v>
      </c>
      <c r="W2178" t="s">
        <v>68</v>
      </c>
      <c r="X2178" t="s">
        <v>68</v>
      </c>
      <c r="Y2178" t="s">
        <v>68</v>
      </c>
      <c r="Z2178" t="s">
        <v>71</v>
      </c>
      <c r="AD2178" t="s">
        <v>14139</v>
      </c>
      <c r="AJ2178" t="s">
        <v>14140</v>
      </c>
      <c r="AL2178" s="1">
        <v>0</v>
      </c>
      <c r="AM2178" s="1">
        <v>0</v>
      </c>
      <c r="AN2178" t="s">
        <v>77</v>
      </c>
      <c r="AO2178" t="s">
        <v>78</v>
      </c>
      <c r="AP2178" t="s">
        <v>118</v>
      </c>
      <c r="AQ2178" t="s">
        <v>68</v>
      </c>
      <c r="AR2178" t="s">
        <v>68</v>
      </c>
      <c r="AS2178" t="s">
        <v>379</v>
      </c>
      <c r="AT2178" t="s">
        <v>380</v>
      </c>
      <c r="AU2178" t="s">
        <v>327</v>
      </c>
      <c r="AV2178" t="s">
        <v>328</v>
      </c>
      <c r="AW2178" t="s">
        <v>1869</v>
      </c>
      <c r="AX2178" t="s">
        <v>1870</v>
      </c>
      <c r="AY2178" t="s">
        <v>121</v>
      </c>
      <c r="AZ2178" t="s">
        <v>122</v>
      </c>
      <c r="BA2178" t="s">
        <v>68</v>
      </c>
      <c r="BC2178" t="s">
        <v>385</v>
      </c>
      <c r="BD2178" t="s">
        <v>386</v>
      </c>
      <c r="BE2178" t="s">
        <v>269</v>
      </c>
      <c r="BF2178" t="s">
        <v>270</v>
      </c>
      <c r="BH2178" t="s">
        <v>91</v>
      </c>
      <c r="BJ2178" t="s">
        <v>91</v>
      </c>
      <c r="BL2178" t="s">
        <v>91</v>
      </c>
      <c r="BM2178" t="s">
        <v>73</v>
      </c>
      <c r="BN2178" t="s">
        <v>92</v>
      </c>
    </row>
    <row r="2179" spans="1:66" x14ac:dyDescent="0.25">
      <c r="A2179">
        <v>2021</v>
      </c>
      <c r="B2179" t="s">
        <v>287</v>
      </c>
      <c r="C2179">
        <v>5786354</v>
      </c>
      <c r="D2179">
        <v>4010672</v>
      </c>
      <c r="E2179" t="s">
        <v>103</v>
      </c>
      <c r="F2179" t="s">
        <v>104</v>
      </c>
      <c r="G2179" t="s">
        <v>69</v>
      </c>
      <c r="H2179">
        <v>312324</v>
      </c>
      <c r="I2179" t="s">
        <v>14141</v>
      </c>
      <c r="J2179" t="s">
        <v>105</v>
      </c>
      <c r="K2179" t="s">
        <v>106</v>
      </c>
      <c r="L2179" t="s">
        <v>107</v>
      </c>
      <c r="M2179" t="s">
        <v>108</v>
      </c>
      <c r="N2179" t="s">
        <v>108</v>
      </c>
      <c r="O2179" t="s">
        <v>662</v>
      </c>
      <c r="P2179" t="s">
        <v>110</v>
      </c>
      <c r="Q2179" t="s">
        <v>547</v>
      </c>
      <c r="R2179" t="s">
        <v>1970</v>
      </c>
      <c r="S2179" t="s">
        <v>7160</v>
      </c>
      <c r="T2179" t="s">
        <v>109</v>
      </c>
      <c r="U2179" t="s">
        <v>110</v>
      </c>
      <c r="V2179" t="s">
        <v>109</v>
      </c>
      <c r="W2179" t="s">
        <v>109</v>
      </c>
      <c r="X2179">
        <v>205</v>
      </c>
      <c r="Y2179" t="s">
        <v>186</v>
      </c>
      <c r="Z2179" t="s">
        <v>113</v>
      </c>
      <c r="AA2179" t="s">
        <v>14142</v>
      </c>
      <c r="AB2179" t="s">
        <v>14143</v>
      </c>
      <c r="AD2179" t="s">
        <v>14144</v>
      </c>
      <c r="AE2179" t="s">
        <v>14145</v>
      </c>
      <c r="AH2179" t="s">
        <v>14146</v>
      </c>
      <c r="AI2179" t="s">
        <v>14147</v>
      </c>
      <c r="AJ2179" t="s">
        <v>14148</v>
      </c>
      <c r="AK2179" t="s">
        <v>14149</v>
      </c>
      <c r="AL2179" s="1">
        <v>0</v>
      </c>
      <c r="AM2179" cm="1">
        <f t="array" aca="1" ref="AM2179" ca="1">-54:62</f>
        <v>0</v>
      </c>
      <c r="AN2179" t="s">
        <v>77</v>
      </c>
      <c r="AO2179" t="s">
        <v>78</v>
      </c>
      <c r="AP2179" t="s">
        <v>78</v>
      </c>
      <c r="AQ2179" t="s">
        <v>118</v>
      </c>
      <c r="AR2179" t="s">
        <v>68</v>
      </c>
      <c r="AS2179" t="s">
        <v>79</v>
      </c>
      <c r="AT2179" t="s">
        <v>80</v>
      </c>
      <c r="AU2179" t="s">
        <v>119</v>
      </c>
      <c r="AV2179" t="s">
        <v>120</v>
      </c>
      <c r="AW2179" t="s">
        <v>121</v>
      </c>
      <c r="AX2179" t="s">
        <v>122</v>
      </c>
      <c r="AY2179" t="s">
        <v>480</v>
      </c>
      <c r="AZ2179" t="s">
        <v>481</v>
      </c>
      <c r="BA2179" t="s">
        <v>205</v>
      </c>
      <c r="BB2179" t="s">
        <v>126</v>
      </c>
      <c r="BC2179" t="s">
        <v>87</v>
      </c>
      <c r="BD2179" t="s">
        <v>88</v>
      </c>
      <c r="BE2179" t="s">
        <v>89</v>
      </c>
      <c r="BF2179" t="s">
        <v>90</v>
      </c>
      <c r="BH2179" t="s">
        <v>91</v>
      </c>
      <c r="BJ2179" t="s">
        <v>91</v>
      </c>
      <c r="BL2179" t="s">
        <v>91</v>
      </c>
      <c r="BM2179" t="s">
        <v>92</v>
      </c>
      <c r="BN2179" t="s">
        <v>92</v>
      </c>
    </row>
    <row r="2180" spans="1:66" x14ac:dyDescent="0.25">
      <c r="A2180">
        <v>2021</v>
      </c>
      <c r="B2180" t="s">
        <v>66</v>
      </c>
      <c r="C2180">
        <v>5649264</v>
      </c>
      <c r="D2180">
        <v>3864798</v>
      </c>
      <c r="E2180" t="s">
        <v>140</v>
      </c>
      <c r="F2180" t="s">
        <v>141</v>
      </c>
      <c r="G2180" t="s">
        <v>69</v>
      </c>
      <c r="H2180">
        <v>307198</v>
      </c>
      <c r="I2180" t="s">
        <v>14150</v>
      </c>
      <c r="J2180" t="s">
        <v>105</v>
      </c>
      <c r="K2180" t="s">
        <v>106</v>
      </c>
      <c r="L2180" t="s">
        <v>107</v>
      </c>
      <c r="M2180" t="s">
        <v>108</v>
      </c>
      <c r="N2180" t="s">
        <v>108</v>
      </c>
      <c r="O2180" t="s">
        <v>73</v>
      </c>
      <c r="P2180" t="s">
        <v>110</v>
      </c>
      <c r="Q2180" t="s">
        <v>109</v>
      </c>
      <c r="R2180" t="s">
        <v>663</v>
      </c>
      <c r="S2180" t="s">
        <v>4895</v>
      </c>
      <c r="T2180" t="s">
        <v>109</v>
      </c>
      <c r="U2180" t="s">
        <v>143</v>
      </c>
      <c r="V2180" t="s">
        <v>74</v>
      </c>
      <c r="W2180" t="s">
        <v>233</v>
      </c>
      <c r="X2180" t="s">
        <v>701</v>
      </c>
      <c r="Y2180" t="s">
        <v>235</v>
      </c>
      <c r="Z2180" t="s">
        <v>113</v>
      </c>
      <c r="AA2180" t="s">
        <v>14151</v>
      </c>
      <c r="AB2180" t="s">
        <v>14152</v>
      </c>
      <c r="AD2180" t="s">
        <v>14153</v>
      </c>
      <c r="AE2180" t="s">
        <v>14154</v>
      </c>
      <c r="AF2180" t="s">
        <v>14155</v>
      </c>
      <c r="AG2180" t="s">
        <v>14156</v>
      </c>
      <c r="AH2180" t="s">
        <v>14157</v>
      </c>
      <c r="AI2180" t="s">
        <v>14158</v>
      </c>
      <c r="AJ2180" t="s">
        <v>14159</v>
      </c>
      <c r="AK2180" t="s">
        <v>14160</v>
      </c>
      <c r="AL2180" s="1">
        <v>0.83263888888888893</v>
      </c>
      <c r="AM2180" cm="1">
        <f t="array" aca="1" ref="AM2180" ca="1">-17:179</f>
        <v>0</v>
      </c>
      <c r="AN2180" t="s">
        <v>77</v>
      </c>
      <c r="AO2180" t="s">
        <v>78</v>
      </c>
      <c r="AP2180" t="s">
        <v>78</v>
      </c>
      <c r="AQ2180" t="s">
        <v>118</v>
      </c>
      <c r="AR2180" t="s">
        <v>68</v>
      </c>
      <c r="AS2180" t="s">
        <v>14161</v>
      </c>
      <c r="AT2180" t="s">
        <v>14162</v>
      </c>
      <c r="AU2180" t="s">
        <v>2078</v>
      </c>
      <c r="AV2180" t="s">
        <v>2079</v>
      </c>
      <c r="AW2180" t="s">
        <v>3188</v>
      </c>
      <c r="AX2180" t="s">
        <v>3189</v>
      </c>
      <c r="AY2180" t="s">
        <v>600</v>
      </c>
      <c r="AZ2180" t="s">
        <v>601</v>
      </c>
      <c r="BA2180" t="s">
        <v>205</v>
      </c>
      <c r="BC2180" t="s">
        <v>6877</v>
      </c>
      <c r="BD2180" t="s">
        <v>6878</v>
      </c>
      <c r="BE2180" t="s">
        <v>284</v>
      </c>
      <c r="BF2180" t="s">
        <v>285</v>
      </c>
      <c r="BH2180" t="s">
        <v>91</v>
      </c>
      <c r="BJ2180" t="s">
        <v>91</v>
      </c>
      <c r="BL2180" t="s">
        <v>91</v>
      </c>
      <c r="BM2180" t="s">
        <v>517</v>
      </c>
      <c r="BN2180" t="s">
        <v>517</v>
      </c>
    </row>
    <row r="2181" spans="1:66" x14ac:dyDescent="0.25">
      <c r="A2181">
        <v>2021</v>
      </c>
      <c r="B2181" t="s">
        <v>229</v>
      </c>
      <c r="C2181">
        <v>5692272</v>
      </c>
      <c r="D2181">
        <v>3911293</v>
      </c>
      <c r="E2181" t="s">
        <v>103</v>
      </c>
      <c r="F2181" t="s">
        <v>104</v>
      </c>
      <c r="G2181" t="s">
        <v>69</v>
      </c>
      <c r="H2181">
        <v>307198</v>
      </c>
      <c r="I2181" t="s">
        <v>14150</v>
      </c>
      <c r="J2181" t="s">
        <v>105</v>
      </c>
      <c r="K2181" t="s">
        <v>106</v>
      </c>
      <c r="L2181" t="s">
        <v>107</v>
      </c>
      <c r="M2181" t="s">
        <v>108</v>
      </c>
      <c r="N2181" t="s">
        <v>108</v>
      </c>
      <c r="O2181" t="s">
        <v>662</v>
      </c>
      <c r="P2181" t="s">
        <v>110</v>
      </c>
      <c r="Q2181" t="s">
        <v>547</v>
      </c>
      <c r="R2181" t="s">
        <v>1671</v>
      </c>
      <c r="S2181">
        <v>807</v>
      </c>
      <c r="T2181" t="s">
        <v>109</v>
      </c>
      <c r="U2181" t="s">
        <v>110</v>
      </c>
      <c r="V2181" t="s">
        <v>109</v>
      </c>
      <c r="W2181" t="s">
        <v>109</v>
      </c>
      <c r="X2181">
        <v>602</v>
      </c>
      <c r="Y2181" t="s">
        <v>780</v>
      </c>
      <c r="Z2181" t="s">
        <v>113</v>
      </c>
      <c r="AA2181" t="s">
        <v>14163</v>
      </c>
      <c r="AB2181" t="s">
        <v>14164</v>
      </c>
      <c r="AD2181" t="s">
        <v>14165</v>
      </c>
      <c r="AE2181" t="s">
        <v>14166</v>
      </c>
      <c r="AH2181" t="s">
        <v>14167</v>
      </c>
      <c r="AI2181" t="s">
        <v>14168</v>
      </c>
      <c r="AJ2181" t="s">
        <v>14169</v>
      </c>
      <c r="AK2181" t="s">
        <v>14170</v>
      </c>
      <c r="AL2181" s="1">
        <v>0</v>
      </c>
      <c r="AM2181" t="s">
        <v>14171</v>
      </c>
      <c r="AN2181" t="s">
        <v>77</v>
      </c>
      <c r="AO2181" t="s">
        <v>78</v>
      </c>
      <c r="AP2181" t="s">
        <v>118</v>
      </c>
      <c r="AQ2181" t="s">
        <v>118</v>
      </c>
      <c r="AR2181" t="s">
        <v>68</v>
      </c>
      <c r="AS2181" t="s">
        <v>757</v>
      </c>
      <c r="AT2181" t="s">
        <v>758</v>
      </c>
      <c r="AU2181" t="s">
        <v>81</v>
      </c>
      <c r="AV2181" t="s">
        <v>82</v>
      </c>
      <c r="AW2181" t="s">
        <v>96</v>
      </c>
      <c r="AX2181" t="s">
        <v>97</v>
      </c>
      <c r="AY2181" t="s">
        <v>248</v>
      </c>
      <c r="AZ2181" t="s">
        <v>249</v>
      </c>
      <c r="BA2181" t="s">
        <v>205</v>
      </c>
      <c r="BC2181" t="s">
        <v>763</v>
      </c>
      <c r="BD2181" t="s">
        <v>764</v>
      </c>
      <c r="BE2181" t="s">
        <v>89</v>
      </c>
      <c r="BF2181" t="s">
        <v>90</v>
      </c>
      <c r="BH2181" t="s">
        <v>91</v>
      </c>
      <c r="BJ2181" t="s">
        <v>91</v>
      </c>
      <c r="BL2181" t="s">
        <v>91</v>
      </c>
      <c r="BM2181" t="s">
        <v>92</v>
      </c>
      <c r="BN2181" t="s">
        <v>92</v>
      </c>
    </row>
    <row r="2182" spans="1:66" x14ac:dyDescent="0.25">
      <c r="A2182">
        <v>2021</v>
      </c>
      <c r="B2182" t="s">
        <v>212</v>
      </c>
      <c r="C2182">
        <v>5589851</v>
      </c>
      <c r="D2182">
        <v>3800926</v>
      </c>
      <c r="E2182" t="s">
        <v>140</v>
      </c>
      <c r="F2182" t="s">
        <v>141</v>
      </c>
      <c r="G2182" t="s">
        <v>69</v>
      </c>
      <c r="H2182">
        <v>313200</v>
      </c>
      <c r="I2182" t="s">
        <v>14172</v>
      </c>
      <c r="J2182" t="s">
        <v>105</v>
      </c>
      <c r="K2182" t="s">
        <v>106</v>
      </c>
      <c r="L2182" t="s">
        <v>107</v>
      </c>
      <c r="M2182" t="s">
        <v>108</v>
      </c>
      <c r="N2182" t="s">
        <v>108</v>
      </c>
      <c r="O2182" t="s">
        <v>72</v>
      </c>
      <c r="P2182" t="s">
        <v>110</v>
      </c>
      <c r="Q2182" t="s">
        <v>233</v>
      </c>
      <c r="R2182" t="s">
        <v>252</v>
      </c>
      <c r="S2182" t="s">
        <v>253</v>
      </c>
      <c r="T2182" t="s">
        <v>109</v>
      </c>
      <c r="U2182" t="s">
        <v>143</v>
      </c>
      <c r="V2182" t="s">
        <v>74</v>
      </c>
      <c r="W2182" t="s">
        <v>157</v>
      </c>
      <c r="X2182" t="s">
        <v>6002</v>
      </c>
      <c r="Y2182" t="s">
        <v>2535</v>
      </c>
      <c r="Z2182" t="s">
        <v>113</v>
      </c>
      <c r="AA2182" t="s">
        <v>14173</v>
      </c>
      <c r="AB2182" t="s">
        <v>14174</v>
      </c>
      <c r="AD2182" t="s">
        <v>14175</v>
      </c>
      <c r="AE2182" t="s">
        <v>14176</v>
      </c>
      <c r="AF2182" t="s">
        <v>14177</v>
      </c>
      <c r="AG2182" t="s">
        <v>14178</v>
      </c>
      <c r="AI2182" t="s">
        <v>14179</v>
      </c>
      <c r="AJ2182" t="s">
        <v>14180</v>
      </c>
      <c r="AK2182" t="s">
        <v>14181</v>
      </c>
      <c r="AL2182" s="1">
        <v>0</v>
      </c>
      <c r="AM2182" cm="1">
        <f t="array" aca="1" ref="AM2182" ca="1">-14:80</f>
        <v>0</v>
      </c>
      <c r="AN2182" t="s">
        <v>77</v>
      </c>
      <c r="AO2182" t="s">
        <v>78</v>
      </c>
      <c r="AP2182" t="s">
        <v>78</v>
      </c>
      <c r="AQ2182" t="s">
        <v>118</v>
      </c>
      <c r="AR2182" t="s">
        <v>68</v>
      </c>
      <c r="AS2182" t="s">
        <v>1257</v>
      </c>
      <c r="AT2182" t="s">
        <v>1258</v>
      </c>
      <c r="AU2182" t="s">
        <v>14182</v>
      </c>
      <c r="AV2182" t="s">
        <v>14183</v>
      </c>
      <c r="AW2182" t="s">
        <v>1239</v>
      </c>
      <c r="AX2182" t="s">
        <v>1240</v>
      </c>
      <c r="AY2182" t="s">
        <v>121</v>
      </c>
      <c r="AZ2182" t="s">
        <v>122</v>
      </c>
      <c r="BA2182" t="s">
        <v>205</v>
      </c>
      <c r="BB2182" t="s">
        <v>126</v>
      </c>
      <c r="BC2182" t="s">
        <v>1243</v>
      </c>
      <c r="BD2182" t="s">
        <v>1244</v>
      </c>
      <c r="BE2182" t="s">
        <v>284</v>
      </c>
      <c r="BF2182" t="s">
        <v>285</v>
      </c>
      <c r="BH2182" t="s">
        <v>91</v>
      </c>
      <c r="BJ2182" t="s">
        <v>91</v>
      </c>
      <c r="BL2182" t="s">
        <v>91</v>
      </c>
      <c r="BM2182" t="s">
        <v>286</v>
      </c>
      <c r="BN2182" t="s">
        <v>286</v>
      </c>
    </row>
    <row r="2183" spans="1:66" x14ac:dyDescent="0.25">
      <c r="A2183">
        <v>2017</v>
      </c>
      <c r="B2183" t="s">
        <v>287</v>
      </c>
      <c r="C2183">
        <v>3530431</v>
      </c>
      <c r="D2183">
        <v>1956115</v>
      </c>
      <c r="E2183" t="s">
        <v>67</v>
      </c>
      <c r="F2183" t="s">
        <v>68</v>
      </c>
      <c r="G2183" t="s">
        <v>69</v>
      </c>
      <c r="H2183">
        <v>308117</v>
      </c>
      <c r="I2183" t="s">
        <v>14184</v>
      </c>
      <c r="J2183" t="s">
        <v>71</v>
      </c>
      <c r="L2183" t="s">
        <v>71</v>
      </c>
      <c r="M2183" t="s">
        <v>71</v>
      </c>
      <c r="N2183" t="s">
        <v>71</v>
      </c>
      <c r="O2183" t="s">
        <v>230</v>
      </c>
      <c r="P2183" t="s">
        <v>68</v>
      </c>
      <c r="Q2183" t="s">
        <v>68</v>
      </c>
      <c r="R2183" t="s">
        <v>68</v>
      </c>
      <c r="S2183" t="s">
        <v>68</v>
      </c>
      <c r="T2183" t="s">
        <v>73</v>
      </c>
      <c r="U2183" t="s">
        <v>68</v>
      </c>
      <c r="V2183" t="s">
        <v>74</v>
      </c>
      <c r="W2183" t="s">
        <v>68</v>
      </c>
      <c r="X2183" t="s">
        <v>68</v>
      </c>
      <c r="Y2183" t="s">
        <v>68</v>
      </c>
      <c r="Z2183" t="s">
        <v>71</v>
      </c>
      <c r="AD2183" t="s">
        <v>14185</v>
      </c>
      <c r="AJ2183" t="s">
        <v>14186</v>
      </c>
      <c r="AL2183" s="1">
        <v>0</v>
      </c>
      <c r="AM2183" s="1">
        <v>0</v>
      </c>
      <c r="AN2183" t="s">
        <v>77</v>
      </c>
      <c r="AO2183" t="s">
        <v>78</v>
      </c>
      <c r="AP2183" t="s">
        <v>118</v>
      </c>
      <c r="AQ2183" t="s">
        <v>68</v>
      </c>
      <c r="AR2183" t="s">
        <v>68</v>
      </c>
      <c r="AS2183" t="s">
        <v>14187</v>
      </c>
      <c r="AT2183" t="s">
        <v>14188</v>
      </c>
      <c r="AU2183" t="s">
        <v>170</v>
      </c>
      <c r="AV2183" t="s">
        <v>171</v>
      </c>
      <c r="AW2183" t="s">
        <v>455</v>
      </c>
      <c r="AX2183" t="s">
        <v>456</v>
      </c>
      <c r="AY2183" t="s">
        <v>121</v>
      </c>
      <c r="AZ2183" t="s">
        <v>122</v>
      </c>
      <c r="BA2183" t="s">
        <v>68</v>
      </c>
      <c r="BC2183" t="s">
        <v>14189</v>
      </c>
      <c r="BD2183" t="s">
        <v>14190</v>
      </c>
      <c r="BE2183" t="s">
        <v>463</v>
      </c>
      <c r="BF2183" t="s">
        <v>464</v>
      </c>
      <c r="BH2183" t="s">
        <v>91</v>
      </c>
      <c r="BJ2183" t="s">
        <v>91</v>
      </c>
      <c r="BL2183" t="s">
        <v>91</v>
      </c>
      <c r="BM2183" t="s">
        <v>73</v>
      </c>
      <c r="BN2183" t="s">
        <v>92</v>
      </c>
    </row>
    <row r="2184" spans="1:66" x14ac:dyDescent="0.25">
      <c r="A2184">
        <v>2021</v>
      </c>
      <c r="B2184" t="s">
        <v>177</v>
      </c>
      <c r="C2184">
        <v>5851301</v>
      </c>
      <c r="D2184">
        <v>4077761</v>
      </c>
      <c r="E2184" t="s">
        <v>140</v>
      </c>
      <c r="F2184" t="s">
        <v>141</v>
      </c>
      <c r="G2184" t="s">
        <v>69</v>
      </c>
      <c r="H2184">
        <v>312326</v>
      </c>
      <c r="I2184" t="s">
        <v>14191</v>
      </c>
      <c r="J2184" t="s">
        <v>105</v>
      </c>
      <c r="K2184" t="s">
        <v>106</v>
      </c>
      <c r="L2184" t="s">
        <v>107</v>
      </c>
      <c r="M2184" t="s">
        <v>108</v>
      </c>
      <c r="N2184" t="s">
        <v>108</v>
      </c>
      <c r="O2184" t="s">
        <v>72</v>
      </c>
      <c r="P2184" t="s">
        <v>110</v>
      </c>
      <c r="Q2184" t="s">
        <v>109</v>
      </c>
      <c r="R2184" t="s">
        <v>431</v>
      </c>
      <c r="S2184">
        <v>106</v>
      </c>
      <c r="T2184" t="s">
        <v>109</v>
      </c>
      <c r="U2184" t="s">
        <v>143</v>
      </c>
      <c r="V2184" t="s">
        <v>74</v>
      </c>
      <c r="W2184" t="s">
        <v>233</v>
      </c>
      <c r="X2184" t="s">
        <v>5719</v>
      </c>
      <c r="Y2184" t="s">
        <v>1003</v>
      </c>
      <c r="Z2184" t="s">
        <v>113</v>
      </c>
      <c r="AA2184" t="s">
        <v>14192</v>
      </c>
      <c r="AB2184" t="s">
        <v>14193</v>
      </c>
      <c r="AD2184" t="s">
        <v>14194</v>
      </c>
      <c r="AE2184" t="s">
        <v>14195</v>
      </c>
      <c r="AF2184" t="s">
        <v>14196</v>
      </c>
      <c r="AG2184" t="s">
        <v>14197</v>
      </c>
      <c r="AH2184" t="s">
        <v>14198</v>
      </c>
      <c r="AI2184" t="s">
        <v>14199</v>
      </c>
      <c r="AJ2184" t="s">
        <v>14200</v>
      </c>
      <c r="AK2184" t="s">
        <v>14201</v>
      </c>
      <c r="AL2184" s="1">
        <v>0</v>
      </c>
      <c r="AM2184" t="s">
        <v>14202</v>
      </c>
      <c r="AN2184" t="s">
        <v>77</v>
      </c>
      <c r="AO2184" t="s">
        <v>78</v>
      </c>
      <c r="AP2184" t="s">
        <v>78</v>
      </c>
      <c r="AQ2184" t="s">
        <v>118</v>
      </c>
      <c r="AR2184" t="s">
        <v>68</v>
      </c>
      <c r="AS2184" t="s">
        <v>2688</v>
      </c>
      <c r="AT2184" t="s">
        <v>2689</v>
      </c>
      <c r="AU2184" t="s">
        <v>3683</v>
      </c>
      <c r="AV2184" t="s">
        <v>3684</v>
      </c>
      <c r="AW2184" t="s">
        <v>121</v>
      </c>
      <c r="AX2184" t="s">
        <v>122</v>
      </c>
      <c r="AY2184" t="s">
        <v>7019</v>
      </c>
      <c r="AZ2184" t="s">
        <v>7020</v>
      </c>
      <c r="BA2184" t="s">
        <v>205</v>
      </c>
      <c r="BB2184" t="s">
        <v>126</v>
      </c>
      <c r="BC2184" t="s">
        <v>2690</v>
      </c>
      <c r="BD2184" t="s">
        <v>2691</v>
      </c>
      <c r="BE2184" t="s">
        <v>137</v>
      </c>
      <c r="BF2184" t="s">
        <v>138</v>
      </c>
      <c r="BH2184" t="s">
        <v>91</v>
      </c>
      <c r="BJ2184" t="s">
        <v>91</v>
      </c>
      <c r="BL2184" t="s">
        <v>91</v>
      </c>
      <c r="BM2184" t="s">
        <v>92</v>
      </c>
      <c r="BN2184" t="s">
        <v>6630</v>
      </c>
    </row>
    <row r="2185" spans="1:66" x14ac:dyDescent="0.25">
      <c r="A2185">
        <v>2018</v>
      </c>
      <c r="B2185" t="s">
        <v>93</v>
      </c>
      <c r="C2185">
        <v>4500319</v>
      </c>
      <c r="D2185">
        <v>2548471</v>
      </c>
      <c r="E2185" t="s">
        <v>140</v>
      </c>
      <c r="F2185" t="s">
        <v>141</v>
      </c>
      <c r="G2185" t="s">
        <v>69</v>
      </c>
      <c r="H2185">
        <v>308119</v>
      </c>
      <c r="I2185" t="s">
        <v>14203</v>
      </c>
      <c r="J2185" t="s">
        <v>105</v>
      </c>
      <c r="K2185" t="s">
        <v>106</v>
      </c>
      <c r="L2185" t="s">
        <v>107</v>
      </c>
      <c r="M2185" t="s">
        <v>108</v>
      </c>
      <c r="N2185" t="s">
        <v>108</v>
      </c>
      <c r="O2185" t="s">
        <v>230</v>
      </c>
      <c r="P2185" t="s">
        <v>110</v>
      </c>
      <c r="Q2185" t="s">
        <v>109</v>
      </c>
      <c r="R2185" t="s">
        <v>186</v>
      </c>
      <c r="S2185">
        <v>204</v>
      </c>
      <c r="T2185" t="s">
        <v>232</v>
      </c>
      <c r="U2185" t="s">
        <v>110</v>
      </c>
      <c r="V2185" t="s">
        <v>74</v>
      </c>
      <c r="W2185" t="s">
        <v>255</v>
      </c>
      <c r="X2185" t="s">
        <v>14204</v>
      </c>
      <c r="Y2185" t="s">
        <v>257</v>
      </c>
      <c r="Z2185" t="s">
        <v>113</v>
      </c>
      <c r="AA2185" t="s">
        <v>14205</v>
      </c>
      <c r="AB2185" t="s">
        <v>14206</v>
      </c>
      <c r="AD2185" t="s">
        <v>14207</v>
      </c>
      <c r="AJ2185" t="s">
        <v>14208</v>
      </c>
      <c r="AL2185" s="1">
        <v>0</v>
      </c>
      <c r="AM2185" s="1">
        <v>0</v>
      </c>
      <c r="AN2185" t="s">
        <v>275</v>
      </c>
      <c r="AO2185" t="s">
        <v>78</v>
      </c>
      <c r="AP2185" t="s">
        <v>118</v>
      </c>
      <c r="AQ2185" t="s">
        <v>68</v>
      </c>
      <c r="AR2185" t="s">
        <v>68</v>
      </c>
      <c r="AS2185" t="s">
        <v>5210</v>
      </c>
      <c r="AT2185" t="s">
        <v>5211</v>
      </c>
      <c r="AU2185" t="s">
        <v>1838</v>
      </c>
      <c r="AV2185" t="s">
        <v>1839</v>
      </c>
      <c r="AW2185" t="s">
        <v>1589</v>
      </c>
      <c r="AX2185" t="s">
        <v>1590</v>
      </c>
      <c r="AY2185" t="s">
        <v>379</v>
      </c>
      <c r="AZ2185" t="s">
        <v>380</v>
      </c>
      <c r="BA2185" t="s">
        <v>68</v>
      </c>
      <c r="BB2185" t="s">
        <v>126</v>
      </c>
      <c r="BC2185" t="s">
        <v>2139</v>
      </c>
      <c r="BD2185" t="s">
        <v>2140</v>
      </c>
      <c r="BE2185" t="s">
        <v>174</v>
      </c>
      <c r="BF2185" t="s">
        <v>175</v>
      </c>
      <c r="BH2185" t="s">
        <v>91</v>
      </c>
      <c r="BJ2185" t="s">
        <v>91</v>
      </c>
      <c r="BL2185" t="s">
        <v>91</v>
      </c>
      <c r="BM2185" t="s">
        <v>507</v>
      </c>
      <c r="BN2185" t="s">
        <v>176</v>
      </c>
    </row>
    <row r="2186" spans="1:66" x14ac:dyDescent="0.25">
      <c r="A2186">
        <v>2021</v>
      </c>
      <c r="B2186" t="s">
        <v>93</v>
      </c>
      <c r="C2186">
        <v>5926739</v>
      </c>
      <c r="D2186">
        <v>4158372</v>
      </c>
      <c r="E2186" t="s">
        <v>140</v>
      </c>
      <c r="F2186" t="s">
        <v>141</v>
      </c>
      <c r="G2186" t="s">
        <v>69</v>
      </c>
      <c r="H2186">
        <v>312631</v>
      </c>
      <c r="I2186" t="s">
        <v>14209</v>
      </c>
      <c r="J2186" t="s">
        <v>105</v>
      </c>
      <c r="K2186" t="s">
        <v>106</v>
      </c>
      <c r="L2186" t="s">
        <v>107</v>
      </c>
      <c r="M2186" t="s">
        <v>108</v>
      </c>
      <c r="N2186" t="s">
        <v>108</v>
      </c>
      <c r="O2186" t="s">
        <v>230</v>
      </c>
      <c r="P2186" t="s">
        <v>68</v>
      </c>
      <c r="Q2186" t="s">
        <v>68</v>
      </c>
      <c r="R2186" t="s">
        <v>68</v>
      </c>
      <c r="S2186" t="s">
        <v>68</v>
      </c>
      <c r="T2186" t="s">
        <v>232</v>
      </c>
      <c r="U2186" t="s">
        <v>143</v>
      </c>
      <c r="V2186" t="s">
        <v>74</v>
      </c>
      <c r="W2186" t="s">
        <v>571</v>
      </c>
      <c r="X2186" t="s">
        <v>11977</v>
      </c>
      <c r="Y2186" t="s">
        <v>573</v>
      </c>
      <c r="Z2186" t="s">
        <v>113</v>
      </c>
      <c r="AA2186" t="s">
        <v>14210</v>
      </c>
      <c r="AB2186" t="s">
        <v>14210</v>
      </c>
      <c r="AD2186" t="s">
        <v>14211</v>
      </c>
      <c r="AE2186" t="s">
        <v>14212</v>
      </c>
      <c r="AF2186" t="s">
        <v>14213</v>
      </c>
      <c r="AH2186" t="s">
        <v>14214</v>
      </c>
      <c r="AI2186" t="s">
        <v>14215</v>
      </c>
      <c r="AJ2186" t="s">
        <v>14216</v>
      </c>
      <c r="AK2186" t="s">
        <v>14217</v>
      </c>
      <c r="AL2186" s="1">
        <v>0</v>
      </c>
      <c r="AM2186" cm="1">
        <f t="array" aca="1" ref="AM2186" ca="1">-24:114</f>
        <v>0</v>
      </c>
      <c r="AN2186" t="s">
        <v>77</v>
      </c>
      <c r="AO2186" t="s">
        <v>78</v>
      </c>
      <c r="AP2186" t="s">
        <v>78</v>
      </c>
      <c r="AQ2186" t="s">
        <v>118</v>
      </c>
      <c r="AR2186" t="s">
        <v>68</v>
      </c>
      <c r="AS2186" t="s">
        <v>5216</v>
      </c>
      <c r="AT2186" t="s">
        <v>5217</v>
      </c>
      <c r="AU2186" t="s">
        <v>535</v>
      </c>
      <c r="AV2186" t="s">
        <v>536</v>
      </c>
      <c r="AW2186" t="s">
        <v>5946</v>
      </c>
      <c r="AX2186" t="s">
        <v>5947</v>
      </c>
      <c r="AY2186" t="s">
        <v>2065</v>
      </c>
      <c r="AZ2186" t="s">
        <v>2066</v>
      </c>
      <c r="BA2186" t="s">
        <v>125</v>
      </c>
      <c r="BC2186" t="s">
        <v>14218</v>
      </c>
      <c r="BD2186" t="s">
        <v>14219</v>
      </c>
      <c r="BE2186" t="s">
        <v>568</v>
      </c>
      <c r="BF2186" t="s">
        <v>569</v>
      </c>
      <c r="BH2186" t="s">
        <v>91</v>
      </c>
      <c r="BJ2186" t="s">
        <v>91</v>
      </c>
      <c r="BL2186" t="s">
        <v>91</v>
      </c>
      <c r="BM2186" t="s">
        <v>517</v>
      </c>
      <c r="BN2186" t="s">
        <v>176</v>
      </c>
    </row>
    <row r="2187" spans="1:66" x14ac:dyDescent="0.25">
      <c r="A2187">
        <v>2021</v>
      </c>
      <c r="B2187" t="s">
        <v>139</v>
      </c>
      <c r="C2187">
        <v>5734786</v>
      </c>
      <c r="D2187">
        <v>3955873</v>
      </c>
      <c r="E2187" t="s">
        <v>140</v>
      </c>
      <c r="F2187" t="s">
        <v>141</v>
      </c>
      <c r="G2187" t="s">
        <v>69</v>
      </c>
      <c r="H2187">
        <v>313398</v>
      </c>
      <c r="I2187" t="s">
        <v>10475</v>
      </c>
      <c r="J2187" t="s">
        <v>105</v>
      </c>
      <c r="K2187" t="s">
        <v>106</v>
      </c>
      <c r="L2187" t="s">
        <v>107</v>
      </c>
      <c r="M2187" t="s">
        <v>108</v>
      </c>
      <c r="N2187" t="s">
        <v>108</v>
      </c>
      <c r="O2187" t="s">
        <v>72</v>
      </c>
      <c r="P2187" t="s">
        <v>110</v>
      </c>
      <c r="Q2187" t="s">
        <v>233</v>
      </c>
      <c r="R2187" t="s">
        <v>252</v>
      </c>
      <c r="S2187" t="s">
        <v>253</v>
      </c>
      <c r="T2187" t="s">
        <v>109</v>
      </c>
      <c r="U2187" t="s">
        <v>143</v>
      </c>
      <c r="V2187" t="s">
        <v>74</v>
      </c>
      <c r="W2187" t="s">
        <v>571</v>
      </c>
      <c r="X2187" t="s">
        <v>2067</v>
      </c>
      <c r="Y2187" t="s">
        <v>573</v>
      </c>
      <c r="Z2187" t="s">
        <v>113</v>
      </c>
      <c r="AA2187" t="s">
        <v>14220</v>
      </c>
      <c r="AB2187" t="s">
        <v>14221</v>
      </c>
      <c r="AD2187" t="s">
        <v>14222</v>
      </c>
      <c r="AE2187" t="s">
        <v>14223</v>
      </c>
      <c r="AF2187" t="s">
        <v>14224</v>
      </c>
      <c r="AG2187" t="s">
        <v>14225</v>
      </c>
      <c r="AH2187" t="s">
        <v>14226</v>
      </c>
      <c r="AI2187" t="s">
        <v>14227</v>
      </c>
      <c r="AJ2187" t="s">
        <v>14228</v>
      </c>
      <c r="AK2187" t="s">
        <v>14229</v>
      </c>
      <c r="AL2187" s="1">
        <v>0.5708333333333333</v>
      </c>
      <c r="AM2187" cm="1">
        <f t="array" aca="1" ref="AM2187" ca="1">-36:97</f>
        <v>0</v>
      </c>
      <c r="AN2187" t="s">
        <v>77</v>
      </c>
      <c r="AO2187" t="s">
        <v>78</v>
      </c>
      <c r="AP2187" t="s">
        <v>78</v>
      </c>
      <c r="AQ2187" t="s">
        <v>118</v>
      </c>
      <c r="AR2187" t="s">
        <v>68</v>
      </c>
      <c r="AS2187" t="s">
        <v>1257</v>
      </c>
      <c r="AT2187" t="s">
        <v>1258</v>
      </c>
      <c r="AU2187" t="s">
        <v>14230</v>
      </c>
      <c r="AV2187" t="s">
        <v>14231</v>
      </c>
      <c r="AW2187" t="s">
        <v>121</v>
      </c>
      <c r="AX2187" t="s">
        <v>122</v>
      </c>
      <c r="AY2187" t="s">
        <v>153</v>
      </c>
      <c r="AZ2187" t="s">
        <v>154</v>
      </c>
      <c r="BA2187" t="s">
        <v>205</v>
      </c>
      <c r="BC2187" t="s">
        <v>1243</v>
      </c>
      <c r="BD2187" t="s">
        <v>1244</v>
      </c>
      <c r="BE2187" t="s">
        <v>284</v>
      </c>
      <c r="BF2187" t="s">
        <v>285</v>
      </c>
      <c r="BH2187" t="s">
        <v>91</v>
      </c>
      <c r="BJ2187" t="s">
        <v>91</v>
      </c>
      <c r="BL2187" t="s">
        <v>91</v>
      </c>
      <c r="BM2187" t="s">
        <v>286</v>
      </c>
      <c r="BN2187" t="s">
        <v>286</v>
      </c>
    </row>
    <row r="2188" spans="1:66" x14ac:dyDescent="0.25">
      <c r="A2188">
        <v>2017</v>
      </c>
      <c r="B2188" t="s">
        <v>229</v>
      </c>
      <c r="C2188">
        <v>3444848</v>
      </c>
      <c r="D2188">
        <v>1906713</v>
      </c>
      <c r="E2188" t="s">
        <v>67</v>
      </c>
      <c r="F2188" t="s">
        <v>68</v>
      </c>
      <c r="G2188" t="s">
        <v>69</v>
      </c>
      <c r="H2188">
        <v>308127</v>
      </c>
      <c r="I2188" t="s">
        <v>14232</v>
      </c>
      <c r="J2188" t="s">
        <v>71</v>
      </c>
      <c r="L2188" t="s">
        <v>71</v>
      </c>
      <c r="M2188" t="s">
        <v>71</v>
      </c>
      <c r="N2188" t="s">
        <v>71</v>
      </c>
      <c r="O2188" t="s">
        <v>72</v>
      </c>
      <c r="P2188" t="s">
        <v>68</v>
      </c>
      <c r="Q2188" t="s">
        <v>68</v>
      </c>
      <c r="R2188" t="s">
        <v>68</v>
      </c>
      <c r="S2188" t="s">
        <v>68</v>
      </c>
      <c r="T2188" t="s">
        <v>73</v>
      </c>
      <c r="U2188" t="s">
        <v>68</v>
      </c>
      <c r="V2188" t="s">
        <v>74</v>
      </c>
      <c r="W2188" t="s">
        <v>68</v>
      </c>
      <c r="X2188" t="s">
        <v>68</v>
      </c>
      <c r="Y2188" t="s">
        <v>68</v>
      </c>
      <c r="Z2188" t="s">
        <v>71</v>
      </c>
      <c r="AD2188" t="s">
        <v>14233</v>
      </c>
      <c r="AJ2188" t="s">
        <v>14234</v>
      </c>
      <c r="AL2188" s="1">
        <v>0</v>
      </c>
      <c r="AM2188" s="1">
        <v>0</v>
      </c>
      <c r="AN2188" t="s">
        <v>77</v>
      </c>
      <c r="AO2188" t="s">
        <v>78</v>
      </c>
      <c r="AP2188" t="s">
        <v>78</v>
      </c>
      <c r="AQ2188" t="s">
        <v>68</v>
      </c>
      <c r="AR2188" t="s">
        <v>68</v>
      </c>
      <c r="AS2188" t="s">
        <v>79</v>
      </c>
      <c r="AT2188" t="s">
        <v>80</v>
      </c>
      <c r="AU2188" t="s">
        <v>119</v>
      </c>
      <c r="AV2188" t="s">
        <v>120</v>
      </c>
      <c r="AW2188" t="s">
        <v>85</v>
      </c>
      <c r="AX2188" t="s">
        <v>86</v>
      </c>
      <c r="AY2188" t="s">
        <v>96</v>
      </c>
      <c r="AZ2188" t="s">
        <v>97</v>
      </c>
      <c r="BA2188" t="s">
        <v>68</v>
      </c>
      <c r="BC2188" t="s">
        <v>87</v>
      </c>
      <c r="BD2188" t="s">
        <v>88</v>
      </c>
      <c r="BE2188" t="s">
        <v>89</v>
      </c>
      <c r="BF2188" t="s">
        <v>90</v>
      </c>
      <c r="BH2188" t="s">
        <v>91</v>
      </c>
      <c r="BJ2188" t="s">
        <v>91</v>
      </c>
      <c r="BL2188" t="s">
        <v>91</v>
      </c>
      <c r="BM2188" t="s">
        <v>73</v>
      </c>
      <c r="BN2188" t="s">
        <v>92</v>
      </c>
    </row>
    <row r="2189" spans="1:66" x14ac:dyDescent="0.25">
      <c r="A2189">
        <v>2017</v>
      </c>
      <c r="B2189" t="s">
        <v>287</v>
      </c>
      <c r="C2189">
        <v>3521730</v>
      </c>
      <c r="D2189">
        <v>1948004</v>
      </c>
      <c r="E2189" t="s">
        <v>67</v>
      </c>
      <c r="F2189" t="s">
        <v>68</v>
      </c>
      <c r="G2189" t="s">
        <v>69</v>
      </c>
      <c r="H2189">
        <v>308127</v>
      </c>
      <c r="I2189" t="s">
        <v>14232</v>
      </c>
      <c r="J2189" t="s">
        <v>71</v>
      </c>
      <c r="L2189" t="s">
        <v>71</v>
      </c>
      <c r="M2189" t="s">
        <v>71</v>
      </c>
      <c r="N2189" t="s">
        <v>71</v>
      </c>
      <c r="O2189" t="s">
        <v>72</v>
      </c>
      <c r="P2189" t="s">
        <v>68</v>
      </c>
      <c r="Q2189" t="s">
        <v>68</v>
      </c>
      <c r="R2189" t="s">
        <v>68</v>
      </c>
      <c r="S2189" t="s">
        <v>68</v>
      </c>
      <c r="T2189" t="s">
        <v>73</v>
      </c>
      <c r="U2189" t="s">
        <v>68</v>
      </c>
      <c r="V2189" t="s">
        <v>74</v>
      </c>
      <c r="W2189" t="s">
        <v>68</v>
      </c>
      <c r="X2189" t="s">
        <v>68</v>
      </c>
      <c r="Y2189" t="s">
        <v>68</v>
      </c>
      <c r="Z2189" t="s">
        <v>71</v>
      </c>
      <c r="AD2189" t="s">
        <v>14235</v>
      </c>
      <c r="AJ2189" t="s">
        <v>14236</v>
      </c>
      <c r="AL2189" s="1">
        <v>0</v>
      </c>
      <c r="AM2189" s="1">
        <v>0</v>
      </c>
      <c r="AN2189" t="s">
        <v>77</v>
      </c>
      <c r="AO2189" t="s">
        <v>78</v>
      </c>
      <c r="AP2189" t="s">
        <v>78</v>
      </c>
      <c r="AQ2189" t="s">
        <v>68</v>
      </c>
      <c r="AR2189" t="s">
        <v>68</v>
      </c>
      <c r="AS2189" t="s">
        <v>79</v>
      </c>
      <c r="AT2189" t="s">
        <v>80</v>
      </c>
      <c r="AU2189" t="s">
        <v>224</v>
      </c>
      <c r="AV2189" t="s">
        <v>225</v>
      </c>
      <c r="AW2189" t="s">
        <v>246</v>
      </c>
      <c r="AX2189" t="s">
        <v>247</v>
      </c>
      <c r="AY2189" t="s">
        <v>119</v>
      </c>
      <c r="AZ2189" t="s">
        <v>120</v>
      </c>
      <c r="BA2189" t="s">
        <v>68</v>
      </c>
      <c r="BC2189" t="s">
        <v>87</v>
      </c>
      <c r="BD2189" t="s">
        <v>88</v>
      </c>
      <c r="BE2189" t="s">
        <v>89</v>
      </c>
      <c r="BF2189" t="s">
        <v>90</v>
      </c>
      <c r="BH2189" t="s">
        <v>91</v>
      </c>
      <c r="BJ2189" t="s">
        <v>91</v>
      </c>
      <c r="BL2189" t="s">
        <v>91</v>
      </c>
      <c r="BM2189" t="s">
        <v>73</v>
      </c>
      <c r="BN2189" t="s">
        <v>92</v>
      </c>
    </row>
    <row r="2190" spans="1:66" x14ac:dyDescent="0.25">
      <c r="A2190">
        <v>2017</v>
      </c>
      <c r="B2190" t="s">
        <v>155</v>
      </c>
      <c r="C2190">
        <v>3559777</v>
      </c>
      <c r="D2190">
        <v>1983792</v>
      </c>
      <c r="E2190" t="s">
        <v>67</v>
      </c>
      <c r="F2190" t="s">
        <v>68</v>
      </c>
      <c r="G2190" t="s">
        <v>69</v>
      </c>
      <c r="H2190">
        <v>308127</v>
      </c>
      <c r="I2190" t="s">
        <v>14232</v>
      </c>
      <c r="J2190" t="s">
        <v>71</v>
      </c>
      <c r="L2190" t="s">
        <v>71</v>
      </c>
      <c r="M2190" t="s">
        <v>71</v>
      </c>
      <c r="N2190" t="s">
        <v>71</v>
      </c>
      <c r="O2190" t="s">
        <v>72</v>
      </c>
      <c r="P2190" t="s">
        <v>68</v>
      </c>
      <c r="Q2190" t="s">
        <v>68</v>
      </c>
      <c r="R2190" t="s">
        <v>68</v>
      </c>
      <c r="S2190" t="s">
        <v>68</v>
      </c>
      <c r="T2190" t="s">
        <v>73</v>
      </c>
      <c r="U2190" t="s">
        <v>68</v>
      </c>
      <c r="V2190" t="s">
        <v>74</v>
      </c>
      <c r="W2190" t="s">
        <v>68</v>
      </c>
      <c r="X2190" t="s">
        <v>68</v>
      </c>
      <c r="Y2190" t="s">
        <v>68</v>
      </c>
      <c r="Z2190" t="s">
        <v>71</v>
      </c>
      <c r="AD2190" t="s">
        <v>14237</v>
      </c>
      <c r="AJ2190" t="s">
        <v>14238</v>
      </c>
      <c r="AL2190" s="1">
        <v>0</v>
      </c>
      <c r="AM2190" s="1">
        <v>0</v>
      </c>
      <c r="AN2190" t="s">
        <v>77</v>
      </c>
      <c r="AO2190" t="s">
        <v>78</v>
      </c>
      <c r="AP2190" t="s">
        <v>118</v>
      </c>
      <c r="AQ2190" t="s">
        <v>68</v>
      </c>
      <c r="AR2190" t="s">
        <v>68</v>
      </c>
      <c r="AS2190" t="s">
        <v>79</v>
      </c>
      <c r="AT2190" t="s">
        <v>80</v>
      </c>
      <c r="AU2190" t="s">
        <v>224</v>
      </c>
      <c r="AV2190" t="s">
        <v>225</v>
      </c>
      <c r="AW2190" t="s">
        <v>541</v>
      </c>
      <c r="AX2190" t="s">
        <v>542</v>
      </c>
      <c r="AY2190" t="s">
        <v>4039</v>
      </c>
      <c r="AZ2190" t="s">
        <v>4040</v>
      </c>
      <c r="BA2190" t="s">
        <v>68</v>
      </c>
      <c r="BC2190" t="s">
        <v>87</v>
      </c>
      <c r="BD2190" t="s">
        <v>88</v>
      </c>
      <c r="BE2190" t="s">
        <v>89</v>
      </c>
      <c r="BF2190" t="s">
        <v>90</v>
      </c>
      <c r="BH2190" t="s">
        <v>91</v>
      </c>
      <c r="BJ2190" t="s">
        <v>91</v>
      </c>
      <c r="BL2190" t="s">
        <v>91</v>
      </c>
      <c r="BM2190" t="s">
        <v>73</v>
      </c>
      <c r="BN2190" t="s">
        <v>92</v>
      </c>
    </row>
    <row r="2191" spans="1:66" x14ac:dyDescent="0.25">
      <c r="A2191">
        <v>2017</v>
      </c>
      <c r="B2191" t="s">
        <v>177</v>
      </c>
      <c r="C2191">
        <v>3708085</v>
      </c>
      <c r="D2191">
        <v>2008503</v>
      </c>
      <c r="E2191" t="s">
        <v>67</v>
      </c>
      <c r="F2191" t="s">
        <v>68</v>
      </c>
      <c r="G2191" t="s">
        <v>69</v>
      </c>
      <c r="H2191">
        <v>308127</v>
      </c>
      <c r="I2191" t="s">
        <v>14232</v>
      </c>
      <c r="J2191" t="s">
        <v>71</v>
      </c>
      <c r="L2191" t="s">
        <v>71</v>
      </c>
      <c r="M2191" t="s">
        <v>71</v>
      </c>
      <c r="N2191" t="s">
        <v>71</v>
      </c>
      <c r="O2191" t="s">
        <v>72</v>
      </c>
      <c r="P2191" t="s">
        <v>68</v>
      </c>
      <c r="Q2191" t="s">
        <v>68</v>
      </c>
      <c r="R2191" t="s">
        <v>68</v>
      </c>
      <c r="S2191" t="s">
        <v>68</v>
      </c>
      <c r="T2191" t="s">
        <v>73</v>
      </c>
      <c r="U2191" t="s">
        <v>68</v>
      </c>
      <c r="V2191" t="s">
        <v>109</v>
      </c>
      <c r="W2191" t="s">
        <v>68</v>
      </c>
      <c r="X2191" t="s">
        <v>68</v>
      </c>
      <c r="Y2191" t="s">
        <v>68</v>
      </c>
      <c r="Z2191" t="s">
        <v>71</v>
      </c>
      <c r="AD2191" t="s">
        <v>14239</v>
      </c>
      <c r="AJ2191" t="s">
        <v>14240</v>
      </c>
      <c r="AL2191" s="1">
        <v>0</v>
      </c>
      <c r="AM2191" s="1">
        <v>0</v>
      </c>
      <c r="AN2191" t="s">
        <v>77</v>
      </c>
      <c r="AO2191" t="s">
        <v>78</v>
      </c>
      <c r="AP2191" t="s">
        <v>78</v>
      </c>
      <c r="AQ2191" t="s">
        <v>68</v>
      </c>
      <c r="AR2191" t="s">
        <v>68</v>
      </c>
      <c r="AS2191" t="s">
        <v>79</v>
      </c>
      <c r="AT2191" t="s">
        <v>80</v>
      </c>
      <c r="AU2191" t="s">
        <v>83</v>
      </c>
      <c r="AV2191" t="s">
        <v>84</v>
      </c>
      <c r="AW2191" t="s">
        <v>100</v>
      </c>
      <c r="AX2191" t="s">
        <v>101</v>
      </c>
      <c r="AY2191" t="s">
        <v>1869</v>
      </c>
      <c r="AZ2191" t="s">
        <v>1870</v>
      </c>
      <c r="BA2191" t="s">
        <v>68</v>
      </c>
      <c r="BC2191" t="s">
        <v>87</v>
      </c>
      <c r="BD2191" t="s">
        <v>88</v>
      </c>
      <c r="BE2191" t="s">
        <v>89</v>
      </c>
      <c r="BF2191" t="s">
        <v>90</v>
      </c>
      <c r="BH2191" t="s">
        <v>91</v>
      </c>
      <c r="BJ2191" t="s">
        <v>91</v>
      </c>
      <c r="BL2191" t="s">
        <v>91</v>
      </c>
      <c r="BM2191" t="s">
        <v>73</v>
      </c>
      <c r="BN2191" t="s">
        <v>127</v>
      </c>
    </row>
    <row r="2192" spans="1:66" x14ac:dyDescent="0.25">
      <c r="A2192">
        <v>2018</v>
      </c>
      <c r="B2192" t="s">
        <v>102</v>
      </c>
      <c r="C2192">
        <v>3923432</v>
      </c>
      <c r="D2192">
        <v>2169792</v>
      </c>
      <c r="E2192" t="s">
        <v>103</v>
      </c>
      <c r="F2192" t="s">
        <v>104</v>
      </c>
      <c r="G2192" t="s">
        <v>69</v>
      </c>
      <c r="H2192">
        <v>308127</v>
      </c>
      <c r="I2192" t="s">
        <v>14232</v>
      </c>
      <c r="J2192" t="s">
        <v>105</v>
      </c>
      <c r="K2192" t="s">
        <v>106</v>
      </c>
      <c r="L2192" t="s">
        <v>107</v>
      </c>
      <c r="M2192" t="s">
        <v>108</v>
      </c>
      <c r="N2192" t="s">
        <v>108</v>
      </c>
      <c r="O2192" t="s">
        <v>72</v>
      </c>
      <c r="P2192" t="s">
        <v>68</v>
      </c>
      <c r="Q2192" t="s">
        <v>68</v>
      </c>
      <c r="R2192" t="s">
        <v>68</v>
      </c>
      <c r="S2192" t="s">
        <v>68</v>
      </c>
      <c r="T2192" t="s">
        <v>109</v>
      </c>
      <c r="U2192" t="s">
        <v>110</v>
      </c>
      <c r="V2192" t="s">
        <v>109</v>
      </c>
      <c r="W2192" t="s">
        <v>109</v>
      </c>
      <c r="X2192" t="s">
        <v>2809</v>
      </c>
      <c r="Y2192" t="s">
        <v>1012</v>
      </c>
      <c r="Z2192" t="s">
        <v>113</v>
      </c>
      <c r="AA2192" t="s">
        <v>14241</v>
      </c>
      <c r="AB2192" t="s">
        <v>14241</v>
      </c>
      <c r="AD2192" t="s">
        <v>14242</v>
      </c>
      <c r="AH2192" t="s">
        <v>14243</v>
      </c>
      <c r="AJ2192" t="s">
        <v>14244</v>
      </c>
      <c r="AL2192" s="1">
        <v>0</v>
      </c>
      <c r="AM2192" cm="1">
        <f t="array" aca="1" ref="AM2192" ca="1">-30:79</f>
        <v>0</v>
      </c>
      <c r="AN2192" t="s">
        <v>77</v>
      </c>
      <c r="AO2192" t="s">
        <v>78</v>
      </c>
      <c r="AP2192" t="s">
        <v>78</v>
      </c>
      <c r="AQ2192" t="s">
        <v>118</v>
      </c>
      <c r="AR2192" t="s">
        <v>68</v>
      </c>
      <c r="AS2192" t="s">
        <v>79</v>
      </c>
      <c r="AT2192" t="s">
        <v>80</v>
      </c>
      <c r="AU2192" t="s">
        <v>119</v>
      </c>
      <c r="AV2192" t="s">
        <v>120</v>
      </c>
      <c r="AW2192" t="s">
        <v>100</v>
      </c>
      <c r="AX2192" t="s">
        <v>101</v>
      </c>
      <c r="AY2192" t="s">
        <v>14245</v>
      </c>
      <c r="AZ2192" t="s">
        <v>14246</v>
      </c>
      <c r="BA2192" t="s">
        <v>205</v>
      </c>
      <c r="BC2192" t="s">
        <v>87</v>
      </c>
      <c r="BD2192" t="s">
        <v>88</v>
      </c>
      <c r="BE2192" t="s">
        <v>89</v>
      </c>
      <c r="BF2192" t="s">
        <v>90</v>
      </c>
      <c r="BH2192" t="s">
        <v>91</v>
      </c>
      <c r="BJ2192" t="s">
        <v>91</v>
      </c>
      <c r="BL2192" t="s">
        <v>91</v>
      </c>
      <c r="BM2192" t="s">
        <v>92</v>
      </c>
      <c r="BN2192" t="s">
        <v>228</v>
      </c>
    </row>
    <row r="2193" spans="1:66" x14ac:dyDescent="0.25">
      <c r="A2193">
        <v>2018</v>
      </c>
      <c r="B2193" t="s">
        <v>229</v>
      </c>
      <c r="C2193">
        <v>4048242</v>
      </c>
      <c r="D2193">
        <v>2269159</v>
      </c>
      <c r="E2193" t="s">
        <v>103</v>
      </c>
      <c r="F2193" t="s">
        <v>104</v>
      </c>
      <c r="G2193" t="s">
        <v>69</v>
      </c>
      <c r="H2193">
        <v>308127</v>
      </c>
      <c r="I2193" t="s">
        <v>14232</v>
      </c>
      <c r="J2193" t="s">
        <v>105</v>
      </c>
      <c r="K2193" t="s">
        <v>106</v>
      </c>
      <c r="L2193" t="s">
        <v>107</v>
      </c>
      <c r="M2193" t="s">
        <v>108</v>
      </c>
      <c r="N2193" t="s">
        <v>108</v>
      </c>
      <c r="O2193" t="s">
        <v>72</v>
      </c>
      <c r="P2193" t="s">
        <v>68</v>
      </c>
      <c r="Q2193" t="s">
        <v>68</v>
      </c>
      <c r="R2193" t="s">
        <v>68</v>
      </c>
      <c r="S2193" t="s">
        <v>68</v>
      </c>
      <c r="T2193" t="s">
        <v>109</v>
      </c>
      <c r="U2193" t="s">
        <v>110</v>
      </c>
      <c r="V2193" t="s">
        <v>109</v>
      </c>
      <c r="W2193" t="s">
        <v>109</v>
      </c>
      <c r="X2193">
        <v>601</v>
      </c>
      <c r="Y2193" t="s">
        <v>780</v>
      </c>
      <c r="Z2193" t="s">
        <v>113</v>
      </c>
      <c r="AA2193" t="s">
        <v>14247</v>
      </c>
      <c r="AB2193" t="s">
        <v>14247</v>
      </c>
      <c r="AD2193" t="s">
        <v>14248</v>
      </c>
      <c r="AJ2193" t="s">
        <v>14249</v>
      </c>
      <c r="AL2193" s="1">
        <v>0</v>
      </c>
      <c r="AM2193" s="1">
        <v>0</v>
      </c>
      <c r="AN2193" t="s">
        <v>77</v>
      </c>
      <c r="AO2193" t="s">
        <v>78</v>
      </c>
      <c r="AP2193" t="s">
        <v>78</v>
      </c>
      <c r="AQ2193" t="s">
        <v>68</v>
      </c>
      <c r="AR2193" t="s">
        <v>68</v>
      </c>
      <c r="AS2193" t="s">
        <v>2968</v>
      </c>
      <c r="AT2193" t="s">
        <v>2969</v>
      </c>
      <c r="AU2193" t="s">
        <v>1266</v>
      </c>
      <c r="AV2193" t="s">
        <v>1267</v>
      </c>
      <c r="AW2193" t="s">
        <v>100</v>
      </c>
      <c r="AX2193" t="s">
        <v>101</v>
      </c>
      <c r="AY2193" t="s">
        <v>8047</v>
      </c>
      <c r="AZ2193" t="s">
        <v>8048</v>
      </c>
      <c r="BA2193" t="s">
        <v>68</v>
      </c>
      <c r="BC2193" t="s">
        <v>4197</v>
      </c>
      <c r="BD2193" t="s">
        <v>4198</v>
      </c>
      <c r="BE2193" t="s">
        <v>174</v>
      </c>
      <c r="BF2193" t="s">
        <v>175</v>
      </c>
      <c r="BH2193" t="s">
        <v>91</v>
      </c>
      <c r="BJ2193" t="s">
        <v>91</v>
      </c>
      <c r="BL2193" t="s">
        <v>91</v>
      </c>
      <c r="BM2193" t="s">
        <v>176</v>
      </c>
      <c r="BN2193" t="s">
        <v>176</v>
      </c>
    </row>
    <row r="2194" spans="1:66" x14ac:dyDescent="0.25">
      <c r="A2194">
        <v>2018</v>
      </c>
      <c r="B2194" t="s">
        <v>229</v>
      </c>
      <c r="C2194">
        <v>4053626</v>
      </c>
      <c r="D2194">
        <v>2272669</v>
      </c>
      <c r="E2194" t="s">
        <v>140</v>
      </c>
      <c r="F2194" t="s">
        <v>141</v>
      </c>
      <c r="G2194" t="s">
        <v>69</v>
      </c>
      <c r="H2194">
        <v>308127</v>
      </c>
      <c r="I2194" t="s">
        <v>14232</v>
      </c>
      <c r="J2194" t="s">
        <v>105</v>
      </c>
      <c r="K2194" t="s">
        <v>106</v>
      </c>
      <c r="L2194" t="s">
        <v>107</v>
      </c>
      <c r="M2194" t="s">
        <v>108</v>
      </c>
      <c r="N2194" t="s">
        <v>71</v>
      </c>
      <c r="O2194" t="s">
        <v>72</v>
      </c>
      <c r="P2194" t="s">
        <v>110</v>
      </c>
      <c r="Q2194" t="s">
        <v>109</v>
      </c>
      <c r="R2194" t="s">
        <v>663</v>
      </c>
      <c r="S2194" t="s">
        <v>3211</v>
      </c>
      <c r="T2194" t="s">
        <v>109</v>
      </c>
      <c r="U2194" t="s">
        <v>143</v>
      </c>
      <c r="V2194" t="s">
        <v>74</v>
      </c>
      <c r="W2194" t="s">
        <v>571</v>
      </c>
      <c r="X2194" t="s">
        <v>9321</v>
      </c>
      <c r="Y2194" t="s">
        <v>797</v>
      </c>
      <c r="Z2194" t="s">
        <v>113</v>
      </c>
      <c r="AA2194" t="s">
        <v>14250</v>
      </c>
      <c r="AB2194" t="s">
        <v>14251</v>
      </c>
      <c r="AD2194" t="s">
        <v>14252</v>
      </c>
      <c r="AJ2194" t="s">
        <v>14253</v>
      </c>
      <c r="AL2194" s="1">
        <v>0</v>
      </c>
      <c r="AM2194" s="1">
        <v>0</v>
      </c>
      <c r="AN2194" t="s">
        <v>77</v>
      </c>
      <c r="AO2194" t="s">
        <v>78</v>
      </c>
      <c r="AP2194" t="s">
        <v>78</v>
      </c>
      <c r="AQ2194" t="s">
        <v>68</v>
      </c>
      <c r="AR2194" t="s">
        <v>68</v>
      </c>
      <c r="AS2194" t="s">
        <v>79</v>
      </c>
      <c r="AT2194" t="s">
        <v>80</v>
      </c>
      <c r="AU2194" t="s">
        <v>119</v>
      </c>
      <c r="AV2194" t="s">
        <v>120</v>
      </c>
      <c r="AW2194" t="s">
        <v>100</v>
      </c>
      <c r="AX2194" t="s">
        <v>101</v>
      </c>
      <c r="AY2194" t="s">
        <v>2391</v>
      </c>
      <c r="AZ2194" t="s">
        <v>2392</v>
      </c>
      <c r="BA2194" t="s">
        <v>68</v>
      </c>
      <c r="BB2194" t="s">
        <v>126</v>
      </c>
      <c r="BC2194" t="s">
        <v>87</v>
      </c>
      <c r="BD2194" t="s">
        <v>88</v>
      </c>
      <c r="BE2194" t="s">
        <v>89</v>
      </c>
      <c r="BF2194" t="s">
        <v>90</v>
      </c>
      <c r="BH2194" t="s">
        <v>91</v>
      </c>
      <c r="BJ2194" t="s">
        <v>91</v>
      </c>
      <c r="BL2194" t="s">
        <v>91</v>
      </c>
      <c r="BM2194" t="s">
        <v>92</v>
      </c>
      <c r="BN2194" t="s">
        <v>92</v>
      </c>
    </row>
    <row r="2195" spans="1:66" x14ac:dyDescent="0.25">
      <c r="A2195">
        <v>2018</v>
      </c>
      <c r="B2195" t="s">
        <v>66</v>
      </c>
      <c r="C2195">
        <v>4020937</v>
      </c>
      <c r="D2195">
        <v>2252269</v>
      </c>
      <c r="E2195" t="s">
        <v>140</v>
      </c>
      <c r="F2195" t="s">
        <v>141</v>
      </c>
      <c r="G2195" t="s">
        <v>69</v>
      </c>
      <c r="H2195">
        <v>311760</v>
      </c>
      <c r="I2195" t="s">
        <v>14254</v>
      </c>
      <c r="J2195" t="s">
        <v>105</v>
      </c>
      <c r="K2195" t="s">
        <v>106</v>
      </c>
      <c r="L2195" t="s">
        <v>107</v>
      </c>
      <c r="M2195" t="s">
        <v>108</v>
      </c>
      <c r="N2195" t="s">
        <v>108</v>
      </c>
      <c r="O2195" t="s">
        <v>72</v>
      </c>
      <c r="P2195" t="s">
        <v>110</v>
      </c>
      <c r="Q2195" t="s">
        <v>109</v>
      </c>
      <c r="R2195" t="s">
        <v>231</v>
      </c>
      <c r="S2195">
        <v>402</v>
      </c>
      <c r="T2195" t="s">
        <v>109</v>
      </c>
      <c r="U2195" t="s">
        <v>143</v>
      </c>
      <c r="V2195" t="s">
        <v>74</v>
      </c>
      <c r="W2195" t="s">
        <v>144</v>
      </c>
      <c r="X2195" t="s">
        <v>145</v>
      </c>
      <c r="Y2195" t="s">
        <v>146</v>
      </c>
      <c r="Z2195" t="s">
        <v>113</v>
      </c>
      <c r="AA2195" t="s">
        <v>14255</v>
      </c>
      <c r="AB2195" t="s">
        <v>14256</v>
      </c>
      <c r="AD2195" t="s">
        <v>14257</v>
      </c>
      <c r="AJ2195" t="s">
        <v>14258</v>
      </c>
      <c r="AL2195" s="1">
        <v>0</v>
      </c>
      <c r="AM2195" s="1">
        <v>0</v>
      </c>
      <c r="AN2195" t="s">
        <v>77</v>
      </c>
      <c r="AO2195" t="s">
        <v>78</v>
      </c>
      <c r="AP2195" t="s">
        <v>118</v>
      </c>
      <c r="AQ2195" t="s">
        <v>68</v>
      </c>
      <c r="AR2195" t="s">
        <v>68</v>
      </c>
      <c r="AS2195" t="s">
        <v>79</v>
      </c>
      <c r="AT2195" t="s">
        <v>80</v>
      </c>
      <c r="AU2195" t="s">
        <v>786</v>
      </c>
      <c r="AV2195" t="s">
        <v>787</v>
      </c>
      <c r="AW2195" t="s">
        <v>119</v>
      </c>
      <c r="AX2195" t="s">
        <v>120</v>
      </c>
      <c r="AY2195" t="s">
        <v>4046</v>
      </c>
      <c r="AZ2195" t="s">
        <v>4047</v>
      </c>
      <c r="BA2195" t="s">
        <v>68</v>
      </c>
      <c r="BC2195" t="s">
        <v>87</v>
      </c>
      <c r="BD2195" t="s">
        <v>88</v>
      </c>
      <c r="BE2195" t="s">
        <v>89</v>
      </c>
      <c r="BF2195" t="s">
        <v>90</v>
      </c>
      <c r="BH2195" t="s">
        <v>91</v>
      </c>
      <c r="BJ2195" t="s">
        <v>91</v>
      </c>
      <c r="BL2195" t="s">
        <v>91</v>
      </c>
      <c r="BM2195" t="s">
        <v>92</v>
      </c>
      <c r="BN2195" t="s">
        <v>92</v>
      </c>
    </row>
    <row r="2196" spans="1:66" x14ac:dyDescent="0.25">
      <c r="A2196">
        <v>2018</v>
      </c>
      <c r="B2196" t="s">
        <v>229</v>
      </c>
      <c r="C2196">
        <v>4054488</v>
      </c>
      <c r="D2196">
        <v>2273228</v>
      </c>
      <c r="E2196" t="s">
        <v>140</v>
      </c>
      <c r="F2196" t="s">
        <v>141</v>
      </c>
      <c r="G2196" t="s">
        <v>69</v>
      </c>
      <c r="H2196">
        <v>311760</v>
      </c>
      <c r="I2196" t="s">
        <v>14254</v>
      </c>
      <c r="J2196" t="s">
        <v>105</v>
      </c>
      <c r="K2196" t="s">
        <v>106</v>
      </c>
      <c r="L2196" t="s">
        <v>107</v>
      </c>
      <c r="M2196" t="s">
        <v>108</v>
      </c>
      <c r="N2196" t="s">
        <v>108</v>
      </c>
      <c r="O2196" t="s">
        <v>230</v>
      </c>
      <c r="P2196" t="s">
        <v>68</v>
      </c>
      <c r="Q2196" t="s">
        <v>68</v>
      </c>
      <c r="R2196" t="s">
        <v>68</v>
      </c>
      <c r="S2196" t="s">
        <v>68</v>
      </c>
      <c r="T2196" t="s">
        <v>232</v>
      </c>
      <c r="U2196" t="s">
        <v>143</v>
      </c>
      <c r="V2196" t="s">
        <v>74</v>
      </c>
      <c r="W2196" t="s">
        <v>144</v>
      </c>
      <c r="X2196" t="s">
        <v>3378</v>
      </c>
      <c r="Y2196" t="s">
        <v>146</v>
      </c>
      <c r="Z2196" t="s">
        <v>113</v>
      </c>
      <c r="AA2196" t="s">
        <v>14259</v>
      </c>
      <c r="AB2196" t="s">
        <v>14259</v>
      </c>
      <c r="AD2196" t="s">
        <v>14260</v>
      </c>
      <c r="AJ2196" t="s">
        <v>14261</v>
      </c>
      <c r="AL2196" s="1">
        <v>0</v>
      </c>
      <c r="AM2196" s="1">
        <v>0</v>
      </c>
      <c r="AN2196" t="s">
        <v>77</v>
      </c>
      <c r="AO2196" t="s">
        <v>78</v>
      </c>
      <c r="AP2196" t="s">
        <v>118</v>
      </c>
      <c r="AQ2196" t="s">
        <v>68</v>
      </c>
      <c r="AR2196" t="s">
        <v>68</v>
      </c>
      <c r="AS2196" t="s">
        <v>98</v>
      </c>
      <c r="AT2196" t="s">
        <v>99</v>
      </c>
      <c r="AU2196" t="s">
        <v>4046</v>
      </c>
      <c r="AV2196" t="s">
        <v>4047</v>
      </c>
      <c r="AW2196" t="s">
        <v>2852</v>
      </c>
      <c r="AX2196" t="s">
        <v>2853</v>
      </c>
      <c r="AY2196" t="s">
        <v>153</v>
      </c>
      <c r="AZ2196" t="s">
        <v>154</v>
      </c>
      <c r="BA2196" t="s">
        <v>68</v>
      </c>
      <c r="BC2196" t="s">
        <v>135</v>
      </c>
      <c r="BD2196" t="s">
        <v>136</v>
      </c>
      <c r="BE2196" t="s">
        <v>137</v>
      </c>
      <c r="BF2196" t="s">
        <v>138</v>
      </c>
      <c r="BH2196" t="s">
        <v>91</v>
      </c>
      <c r="BJ2196" t="s">
        <v>91</v>
      </c>
      <c r="BL2196" t="s">
        <v>91</v>
      </c>
      <c r="BM2196" t="s">
        <v>92</v>
      </c>
      <c r="BN2196" t="s">
        <v>92</v>
      </c>
    </row>
    <row r="2197" spans="1:66" x14ac:dyDescent="0.25">
      <c r="A2197">
        <v>2018</v>
      </c>
      <c r="B2197" t="s">
        <v>93</v>
      </c>
      <c r="C2197">
        <v>4418112</v>
      </c>
      <c r="D2197">
        <v>2465024</v>
      </c>
      <c r="E2197" t="s">
        <v>140</v>
      </c>
      <c r="F2197" t="s">
        <v>141</v>
      </c>
      <c r="G2197" t="s">
        <v>69</v>
      </c>
      <c r="H2197">
        <v>311760</v>
      </c>
      <c r="I2197" t="s">
        <v>14254</v>
      </c>
      <c r="J2197" t="s">
        <v>105</v>
      </c>
      <c r="K2197" t="s">
        <v>106</v>
      </c>
      <c r="L2197" t="s">
        <v>107</v>
      </c>
      <c r="M2197" t="s">
        <v>108</v>
      </c>
      <c r="N2197" t="s">
        <v>108</v>
      </c>
      <c r="O2197" t="s">
        <v>72</v>
      </c>
      <c r="P2197" t="s">
        <v>143</v>
      </c>
      <c r="Q2197" t="s">
        <v>417</v>
      </c>
      <c r="R2197" t="s">
        <v>419</v>
      </c>
      <c r="S2197" t="s">
        <v>2916</v>
      </c>
      <c r="T2197" t="s">
        <v>109</v>
      </c>
      <c r="U2197" t="s">
        <v>143</v>
      </c>
      <c r="V2197" t="s">
        <v>74</v>
      </c>
      <c r="W2197" t="s">
        <v>417</v>
      </c>
      <c r="X2197" t="s">
        <v>3691</v>
      </c>
      <c r="Y2197" t="s">
        <v>419</v>
      </c>
      <c r="Z2197" t="s">
        <v>113</v>
      </c>
      <c r="AA2197" t="s">
        <v>14262</v>
      </c>
      <c r="AB2197" t="s">
        <v>14263</v>
      </c>
      <c r="AD2197" t="s">
        <v>14264</v>
      </c>
      <c r="AJ2197" t="s">
        <v>14265</v>
      </c>
      <c r="AL2197" s="1">
        <v>0</v>
      </c>
      <c r="AM2197" s="1">
        <v>0</v>
      </c>
      <c r="AN2197" t="s">
        <v>77</v>
      </c>
      <c r="AO2197" t="s">
        <v>118</v>
      </c>
      <c r="AP2197" t="s">
        <v>78</v>
      </c>
      <c r="AQ2197" t="s">
        <v>68</v>
      </c>
      <c r="AR2197" t="s">
        <v>68</v>
      </c>
      <c r="AS2197" t="s">
        <v>98</v>
      </c>
      <c r="AT2197" t="s">
        <v>99</v>
      </c>
      <c r="AU2197" t="s">
        <v>4046</v>
      </c>
      <c r="AV2197" t="s">
        <v>4047</v>
      </c>
      <c r="AW2197" t="s">
        <v>100</v>
      </c>
      <c r="AX2197" t="s">
        <v>101</v>
      </c>
      <c r="AY2197" t="s">
        <v>2852</v>
      </c>
      <c r="AZ2197" t="s">
        <v>2853</v>
      </c>
      <c r="BA2197" t="s">
        <v>68</v>
      </c>
      <c r="BC2197" t="s">
        <v>135</v>
      </c>
      <c r="BD2197" t="s">
        <v>136</v>
      </c>
      <c r="BE2197" t="s">
        <v>137</v>
      </c>
      <c r="BF2197" t="s">
        <v>138</v>
      </c>
      <c r="BH2197" t="s">
        <v>91</v>
      </c>
      <c r="BJ2197" t="s">
        <v>91</v>
      </c>
      <c r="BL2197" t="s">
        <v>91</v>
      </c>
      <c r="BM2197" t="s">
        <v>92</v>
      </c>
      <c r="BN2197" t="s">
        <v>176</v>
      </c>
    </row>
    <row r="2198" spans="1:66" x14ac:dyDescent="0.25">
      <c r="A2198">
        <v>2021</v>
      </c>
      <c r="B2198" t="s">
        <v>139</v>
      </c>
      <c r="C2198">
        <v>5703689</v>
      </c>
      <c r="D2198">
        <v>3922445</v>
      </c>
      <c r="E2198" t="s">
        <v>140</v>
      </c>
      <c r="F2198" t="s">
        <v>141</v>
      </c>
      <c r="G2198" t="s">
        <v>69</v>
      </c>
      <c r="H2198">
        <v>312478</v>
      </c>
      <c r="I2198" t="s">
        <v>14266</v>
      </c>
      <c r="J2198" t="s">
        <v>105</v>
      </c>
      <c r="K2198" t="s">
        <v>106</v>
      </c>
      <c r="L2198" t="s">
        <v>107</v>
      </c>
      <c r="M2198" t="s">
        <v>108</v>
      </c>
      <c r="N2198" t="s">
        <v>108</v>
      </c>
      <c r="O2198" t="s">
        <v>230</v>
      </c>
      <c r="P2198" t="s">
        <v>110</v>
      </c>
      <c r="Q2198" t="s">
        <v>109</v>
      </c>
      <c r="R2198" t="s">
        <v>231</v>
      </c>
      <c r="S2198">
        <v>406</v>
      </c>
      <c r="T2198" t="s">
        <v>232</v>
      </c>
      <c r="U2198" t="s">
        <v>143</v>
      </c>
      <c r="V2198" t="s">
        <v>74</v>
      </c>
      <c r="W2198" t="s">
        <v>144</v>
      </c>
      <c r="X2198" t="s">
        <v>11833</v>
      </c>
      <c r="Y2198" t="s">
        <v>322</v>
      </c>
      <c r="Z2198" t="s">
        <v>113</v>
      </c>
      <c r="AA2198" t="s">
        <v>14267</v>
      </c>
      <c r="AB2198" t="s">
        <v>14268</v>
      </c>
      <c r="AD2198" t="s">
        <v>14269</v>
      </c>
      <c r="AE2198" t="s">
        <v>14270</v>
      </c>
      <c r="AF2198" t="s">
        <v>14271</v>
      </c>
      <c r="AG2198" t="s">
        <v>14272</v>
      </c>
      <c r="AH2198" t="s">
        <v>14273</v>
      </c>
      <c r="AI2198" t="s">
        <v>14274</v>
      </c>
      <c r="AJ2198" t="s">
        <v>14275</v>
      </c>
      <c r="AK2198" t="s">
        <v>14276</v>
      </c>
      <c r="AL2198" s="1">
        <v>0</v>
      </c>
      <c r="AM2198" t="s">
        <v>14277</v>
      </c>
      <c r="AN2198" t="s">
        <v>77</v>
      </c>
      <c r="AO2198" t="s">
        <v>78</v>
      </c>
      <c r="AP2198" t="s">
        <v>78</v>
      </c>
      <c r="AQ2198" t="s">
        <v>118</v>
      </c>
      <c r="AR2198" t="s">
        <v>68</v>
      </c>
      <c r="AS2198" t="s">
        <v>1266</v>
      </c>
      <c r="AT2198" t="s">
        <v>1267</v>
      </c>
      <c r="AU2198" t="s">
        <v>2968</v>
      </c>
      <c r="AV2198" t="s">
        <v>2969</v>
      </c>
      <c r="AW2198" t="s">
        <v>312</v>
      </c>
      <c r="AX2198" t="s">
        <v>313</v>
      </c>
      <c r="AY2198" t="s">
        <v>910</v>
      </c>
      <c r="AZ2198" t="s">
        <v>911</v>
      </c>
      <c r="BA2198" t="s">
        <v>125</v>
      </c>
      <c r="BC2198" t="s">
        <v>4713</v>
      </c>
      <c r="BD2198" t="s">
        <v>1267</v>
      </c>
      <c r="BE2198" t="s">
        <v>174</v>
      </c>
      <c r="BF2198" t="s">
        <v>175</v>
      </c>
      <c r="BH2198" t="s">
        <v>91</v>
      </c>
      <c r="BJ2198" t="s">
        <v>91</v>
      </c>
      <c r="BL2198" t="s">
        <v>91</v>
      </c>
      <c r="BM2198" t="s">
        <v>507</v>
      </c>
      <c r="BN2198" t="s">
        <v>176</v>
      </c>
    </row>
    <row r="2199" spans="1:66" x14ac:dyDescent="0.25">
      <c r="A2199">
        <v>2021</v>
      </c>
      <c r="B2199" t="s">
        <v>184</v>
      </c>
      <c r="C2199">
        <v>5562424</v>
      </c>
      <c r="D2199">
        <v>3772671</v>
      </c>
      <c r="E2199" t="s">
        <v>140</v>
      </c>
      <c r="F2199" t="s">
        <v>141</v>
      </c>
      <c r="G2199" t="s">
        <v>69</v>
      </c>
      <c r="H2199">
        <v>313521</v>
      </c>
      <c r="I2199" t="s">
        <v>14278</v>
      </c>
      <c r="J2199" t="s">
        <v>105</v>
      </c>
      <c r="K2199" t="s">
        <v>106</v>
      </c>
      <c r="L2199" t="s">
        <v>107</v>
      </c>
      <c r="M2199" t="s">
        <v>108</v>
      </c>
      <c r="N2199" t="s">
        <v>108</v>
      </c>
      <c r="O2199" t="s">
        <v>662</v>
      </c>
      <c r="P2199" t="s">
        <v>110</v>
      </c>
      <c r="Q2199" t="s">
        <v>339</v>
      </c>
      <c r="R2199" t="s">
        <v>5950</v>
      </c>
      <c r="S2199" t="s">
        <v>14279</v>
      </c>
      <c r="T2199" t="s">
        <v>109</v>
      </c>
      <c r="U2199" t="s">
        <v>143</v>
      </c>
      <c r="V2199" t="s">
        <v>74</v>
      </c>
      <c r="W2199" t="s">
        <v>233</v>
      </c>
      <c r="X2199" t="s">
        <v>3136</v>
      </c>
      <c r="Y2199" t="s">
        <v>235</v>
      </c>
      <c r="Z2199" t="s">
        <v>113</v>
      </c>
      <c r="AA2199" t="s">
        <v>14280</v>
      </c>
      <c r="AB2199" t="s">
        <v>14281</v>
      </c>
      <c r="AD2199" t="s">
        <v>14282</v>
      </c>
      <c r="AE2199" t="s">
        <v>14283</v>
      </c>
      <c r="AF2199" t="s">
        <v>14284</v>
      </c>
      <c r="AG2199" t="s">
        <v>14285</v>
      </c>
      <c r="AH2199" t="s">
        <v>14286</v>
      </c>
      <c r="AI2199" t="s">
        <v>14287</v>
      </c>
      <c r="AJ2199" t="s">
        <v>14288</v>
      </c>
      <c r="AK2199" t="s">
        <v>14289</v>
      </c>
      <c r="AL2199" s="1">
        <v>0</v>
      </c>
      <c r="AM2199" cm="1">
        <f t="array" aca="1" ref="AM2199" ca="1">-38:264</f>
        <v>0</v>
      </c>
      <c r="AN2199" t="s">
        <v>77</v>
      </c>
      <c r="AO2199" t="s">
        <v>78</v>
      </c>
      <c r="AP2199" t="s">
        <v>78</v>
      </c>
      <c r="AQ2199" t="s">
        <v>118</v>
      </c>
      <c r="AR2199" t="s">
        <v>68</v>
      </c>
      <c r="AS2199" t="s">
        <v>618</v>
      </c>
      <c r="AT2199" t="s">
        <v>619</v>
      </c>
      <c r="AU2199" t="s">
        <v>622</v>
      </c>
      <c r="AV2199" t="s">
        <v>623</v>
      </c>
      <c r="AW2199" t="s">
        <v>14290</v>
      </c>
      <c r="AX2199" t="s">
        <v>14291</v>
      </c>
      <c r="AY2199" t="s">
        <v>3234</v>
      </c>
      <c r="AZ2199" t="s">
        <v>3235</v>
      </c>
      <c r="BA2199" t="s">
        <v>205</v>
      </c>
      <c r="BC2199" t="s">
        <v>624</v>
      </c>
      <c r="BD2199" t="s">
        <v>625</v>
      </c>
      <c r="BE2199" t="s">
        <v>626</v>
      </c>
      <c r="BF2199" t="s">
        <v>627</v>
      </c>
      <c r="BH2199" t="s">
        <v>91</v>
      </c>
      <c r="BJ2199" t="s">
        <v>91</v>
      </c>
      <c r="BL2199" t="s">
        <v>91</v>
      </c>
      <c r="BM2199" t="s">
        <v>92</v>
      </c>
      <c r="BN2199" t="s">
        <v>92</v>
      </c>
    </row>
    <row r="2200" spans="1:66" x14ac:dyDescent="0.25">
      <c r="A2200">
        <v>2017</v>
      </c>
      <c r="B2200" t="s">
        <v>139</v>
      </c>
      <c r="C2200">
        <v>3485787</v>
      </c>
      <c r="D2200">
        <v>1924122</v>
      </c>
      <c r="E2200" t="s">
        <v>67</v>
      </c>
      <c r="F2200" t="s">
        <v>68</v>
      </c>
      <c r="G2200" t="s">
        <v>69</v>
      </c>
      <c r="H2200">
        <v>308128</v>
      </c>
      <c r="I2200" t="s">
        <v>14292</v>
      </c>
      <c r="J2200" t="s">
        <v>71</v>
      </c>
      <c r="L2200" t="s">
        <v>71</v>
      </c>
      <c r="M2200" t="s">
        <v>71</v>
      </c>
      <c r="N2200" t="s">
        <v>71</v>
      </c>
      <c r="O2200" t="s">
        <v>72</v>
      </c>
      <c r="P2200" t="s">
        <v>68</v>
      </c>
      <c r="Q2200" t="s">
        <v>68</v>
      </c>
      <c r="R2200" t="s">
        <v>68</v>
      </c>
      <c r="S2200" t="s">
        <v>68</v>
      </c>
      <c r="T2200" t="s">
        <v>73</v>
      </c>
      <c r="U2200" t="s">
        <v>68</v>
      </c>
      <c r="V2200" t="s">
        <v>74</v>
      </c>
      <c r="W2200" t="s">
        <v>68</v>
      </c>
      <c r="X2200" t="s">
        <v>68</v>
      </c>
      <c r="Y2200" t="s">
        <v>68</v>
      </c>
      <c r="Z2200" t="s">
        <v>71</v>
      </c>
      <c r="AD2200" t="s">
        <v>14293</v>
      </c>
      <c r="AJ2200" t="s">
        <v>14294</v>
      </c>
      <c r="AL2200" s="1">
        <v>0</v>
      </c>
      <c r="AM2200" s="1">
        <v>0</v>
      </c>
      <c r="AN2200" t="s">
        <v>77</v>
      </c>
      <c r="AO2200" t="s">
        <v>78</v>
      </c>
      <c r="AP2200" t="s">
        <v>118</v>
      </c>
      <c r="AQ2200" t="s">
        <v>68</v>
      </c>
      <c r="AR2200" t="s">
        <v>68</v>
      </c>
      <c r="AS2200" t="s">
        <v>5329</v>
      </c>
      <c r="AT2200" t="s">
        <v>5330</v>
      </c>
      <c r="AU2200" t="s">
        <v>14295</v>
      </c>
      <c r="AV2200" t="s">
        <v>14296</v>
      </c>
      <c r="AW2200" t="s">
        <v>5715</v>
      </c>
      <c r="AX2200" t="s">
        <v>5716</v>
      </c>
      <c r="AY2200" t="s">
        <v>121</v>
      </c>
      <c r="AZ2200" t="s">
        <v>122</v>
      </c>
      <c r="BA2200" t="s">
        <v>68</v>
      </c>
      <c r="BC2200" t="s">
        <v>2546</v>
      </c>
      <c r="BD2200" t="s">
        <v>2547</v>
      </c>
      <c r="BE2200" t="s">
        <v>284</v>
      </c>
      <c r="BF2200" t="s">
        <v>285</v>
      </c>
      <c r="BH2200" t="s">
        <v>91</v>
      </c>
      <c r="BJ2200" t="s">
        <v>91</v>
      </c>
      <c r="BL2200" t="s">
        <v>91</v>
      </c>
      <c r="BM2200" t="s">
        <v>73</v>
      </c>
      <c r="BN2200" t="s">
        <v>286</v>
      </c>
    </row>
    <row r="2201" spans="1:66" x14ac:dyDescent="0.25">
      <c r="A2201">
        <v>2018</v>
      </c>
      <c r="B2201" t="s">
        <v>184</v>
      </c>
      <c r="C2201">
        <v>3955899</v>
      </c>
      <c r="D2201">
        <v>2200555</v>
      </c>
      <c r="E2201" t="s">
        <v>140</v>
      </c>
      <c r="F2201" t="s">
        <v>141</v>
      </c>
      <c r="G2201" t="s">
        <v>69</v>
      </c>
      <c r="H2201">
        <v>311402</v>
      </c>
      <c r="I2201" t="s">
        <v>14297</v>
      </c>
      <c r="J2201" t="s">
        <v>105</v>
      </c>
      <c r="K2201" t="s">
        <v>106</v>
      </c>
      <c r="L2201" t="s">
        <v>107</v>
      </c>
      <c r="M2201" t="s">
        <v>108</v>
      </c>
      <c r="N2201" t="s">
        <v>108</v>
      </c>
      <c r="O2201" t="s">
        <v>230</v>
      </c>
      <c r="P2201" t="s">
        <v>110</v>
      </c>
      <c r="Q2201" t="s">
        <v>109</v>
      </c>
      <c r="R2201" t="s">
        <v>362</v>
      </c>
      <c r="S2201" t="s">
        <v>1336</v>
      </c>
      <c r="T2201" t="s">
        <v>232</v>
      </c>
      <c r="U2201" t="s">
        <v>143</v>
      </c>
      <c r="V2201" t="s">
        <v>74</v>
      </c>
      <c r="W2201" t="s">
        <v>187</v>
      </c>
      <c r="X2201" t="s">
        <v>1591</v>
      </c>
      <c r="Y2201" t="s">
        <v>189</v>
      </c>
      <c r="Z2201" t="s">
        <v>113</v>
      </c>
      <c r="AA2201" t="s">
        <v>14298</v>
      </c>
      <c r="AB2201" t="s">
        <v>14299</v>
      </c>
      <c r="AD2201" t="s">
        <v>14300</v>
      </c>
      <c r="AF2201" t="s">
        <v>14301</v>
      </c>
      <c r="AH2201" t="s">
        <v>14302</v>
      </c>
      <c r="AI2201" t="s">
        <v>14303</v>
      </c>
      <c r="AJ2201" t="s">
        <v>14304</v>
      </c>
      <c r="AK2201" t="s">
        <v>198</v>
      </c>
      <c r="AL2201" s="2">
        <v>2.6055555555555556</v>
      </c>
      <c r="AM2201" cm="1">
        <f t="array" aca="1" ref="AM2201" ca="1">-59:273</f>
        <v>0</v>
      </c>
      <c r="AN2201" t="s">
        <v>77</v>
      </c>
      <c r="AO2201" t="s">
        <v>78</v>
      </c>
      <c r="AP2201" t="s">
        <v>118</v>
      </c>
      <c r="AQ2201" t="s">
        <v>118</v>
      </c>
      <c r="AR2201" t="s">
        <v>68</v>
      </c>
      <c r="AS2201" t="s">
        <v>1089</v>
      </c>
      <c r="AT2201" t="s">
        <v>1090</v>
      </c>
      <c r="AU2201" t="s">
        <v>786</v>
      </c>
      <c r="AV2201" t="s">
        <v>787</v>
      </c>
      <c r="AW2201" t="s">
        <v>4046</v>
      </c>
      <c r="AX2201" t="s">
        <v>4047</v>
      </c>
      <c r="AY2201" t="s">
        <v>331</v>
      </c>
      <c r="AZ2201" t="s">
        <v>332</v>
      </c>
      <c r="BA2201" t="s">
        <v>125</v>
      </c>
      <c r="BC2201" t="s">
        <v>1091</v>
      </c>
      <c r="BD2201" t="s">
        <v>1092</v>
      </c>
      <c r="BE2201" t="s">
        <v>568</v>
      </c>
      <c r="BF2201" t="s">
        <v>569</v>
      </c>
      <c r="BH2201" t="s">
        <v>91</v>
      </c>
      <c r="BJ2201" t="s">
        <v>91</v>
      </c>
      <c r="BL2201" t="s">
        <v>91</v>
      </c>
      <c r="BM2201" t="s">
        <v>92</v>
      </c>
      <c r="BN2201" t="s">
        <v>176</v>
      </c>
    </row>
    <row r="2202" spans="1:66" x14ac:dyDescent="0.25">
      <c r="A2202">
        <v>2017</v>
      </c>
      <c r="B2202" t="s">
        <v>177</v>
      </c>
      <c r="C2202">
        <v>3582604</v>
      </c>
      <c r="D2202">
        <v>2000901</v>
      </c>
      <c r="E2202" t="s">
        <v>67</v>
      </c>
      <c r="F2202" t="s">
        <v>68</v>
      </c>
      <c r="G2202" t="s">
        <v>69</v>
      </c>
      <c r="H2202">
        <v>306440</v>
      </c>
      <c r="I2202" t="s">
        <v>14305</v>
      </c>
      <c r="J2202" t="s">
        <v>71</v>
      </c>
      <c r="L2202" t="s">
        <v>71</v>
      </c>
      <c r="M2202" t="s">
        <v>71</v>
      </c>
      <c r="N2202" t="s">
        <v>71</v>
      </c>
      <c r="O2202" t="s">
        <v>230</v>
      </c>
      <c r="P2202" t="s">
        <v>68</v>
      </c>
      <c r="Q2202" t="s">
        <v>68</v>
      </c>
      <c r="R2202" t="s">
        <v>68</v>
      </c>
      <c r="S2202" t="s">
        <v>68</v>
      </c>
      <c r="T2202" t="s">
        <v>73</v>
      </c>
      <c r="U2202" t="s">
        <v>68</v>
      </c>
      <c r="V2202" t="s">
        <v>74</v>
      </c>
      <c r="W2202" t="s">
        <v>68</v>
      </c>
      <c r="X2202" t="s">
        <v>68</v>
      </c>
      <c r="Y2202" t="s">
        <v>68</v>
      </c>
      <c r="Z2202" t="s">
        <v>71</v>
      </c>
      <c r="AD2202" t="s">
        <v>14306</v>
      </c>
      <c r="AJ2202" t="s">
        <v>14307</v>
      </c>
      <c r="AL2202" s="1">
        <v>0</v>
      </c>
      <c r="AM2202" s="1">
        <v>0</v>
      </c>
      <c r="AN2202" t="s">
        <v>77</v>
      </c>
      <c r="AO2202" t="s">
        <v>78</v>
      </c>
      <c r="AP2202" t="s">
        <v>118</v>
      </c>
      <c r="AQ2202" t="s">
        <v>68</v>
      </c>
      <c r="AR2202" t="s">
        <v>68</v>
      </c>
      <c r="AS2202" t="s">
        <v>379</v>
      </c>
      <c r="AT2202" t="s">
        <v>380</v>
      </c>
      <c r="AU2202" t="s">
        <v>9931</v>
      </c>
      <c r="AV2202" t="s">
        <v>9932</v>
      </c>
      <c r="AW2202" t="s">
        <v>906</v>
      </c>
      <c r="AX2202" t="s">
        <v>907</v>
      </c>
      <c r="AY2202" t="s">
        <v>327</v>
      </c>
      <c r="AZ2202" t="s">
        <v>328</v>
      </c>
      <c r="BA2202" t="s">
        <v>68</v>
      </c>
      <c r="BC2202" t="s">
        <v>385</v>
      </c>
      <c r="BD2202" t="s">
        <v>386</v>
      </c>
      <c r="BE2202" t="s">
        <v>269</v>
      </c>
      <c r="BF2202" t="s">
        <v>270</v>
      </c>
      <c r="BH2202" t="s">
        <v>91</v>
      </c>
      <c r="BJ2202" t="s">
        <v>91</v>
      </c>
      <c r="BL2202" t="s">
        <v>91</v>
      </c>
      <c r="BM2202" t="s">
        <v>73</v>
      </c>
      <c r="BN2202" t="s">
        <v>92</v>
      </c>
    </row>
    <row r="2203" spans="1:66" x14ac:dyDescent="0.25">
      <c r="A2203">
        <v>2018</v>
      </c>
      <c r="B2203" t="s">
        <v>177</v>
      </c>
      <c r="C2203">
        <v>4435616</v>
      </c>
      <c r="D2203">
        <v>2481354</v>
      </c>
      <c r="E2203" t="s">
        <v>140</v>
      </c>
      <c r="F2203" t="s">
        <v>141</v>
      </c>
      <c r="G2203" t="s">
        <v>69</v>
      </c>
      <c r="H2203">
        <v>311627</v>
      </c>
      <c r="I2203" t="s">
        <v>14308</v>
      </c>
      <c r="J2203" t="s">
        <v>105</v>
      </c>
      <c r="K2203" t="s">
        <v>106</v>
      </c>
      <c r="L2203" t="s">
        <v>107</v>
      </c>
      <c r="M2203" t="s">
        <v>108</v>
      </c>
      <c r="N2203" t="s">
        <v>71</v>
      </c>
      <c r="O2203" t="s">
        <v>72</v>
      </c>
      <c r="P2203" t="s">
        <v>110</v>
      </c>
      <c r="Q2203" t="s">
        <v>144</v>
      </c>
      <c r="R2203" t="s">
        <v>2258</v>
      </c>
      <c r="S2203" t="s">
        <v>5064</v>
      </c>
      <c r="T2203" t="s">
        <v>109</v>
      </c>
      <c r="U2203" t="s">
        <v>143</v>
      </c>
      <c r="V2203" t="s">
        <v>74</v>
      </c>
      <c r="W2203" t="s">
        <v>187</v>
      </c>
      <c r="X2203" t="s">
        <v>14309</v>
      </c>
      <c r="Y2203" t="s">
        <v>1827</v>
      </c>
      <c r="Z2203" t="s">
        <v>113</v>
      </c>
      <c r="AA2203" t="s">
        <v>14310</v>
      </c>
      <c r="AB2203" t="s">
        <v>14311</v>
      </c>
      <c r="AD2203" t="s">
        <v>14312</v>
      </c>
      <c r="AJ2203" t="s">
        <v>14313</v>
      </c>
      <c r="AL2203" s="1">
        <v>0</v>
      </c>
      <c r="AM2203" s="1">
        <v>0</v>
      </c>
      <c r="AN2203" t="s">
        <v>77</v>
      </c>
      <c r="AO2203" t="s">
        <v>78</v>
      </c>
      <c r="AP2203" t="s">
        <v>118</v>
      </c>
      <c r="AQ2203" t="s">
        <v>68</v>
      </c>
      <c r="AR2203" t="s">
        <v>68</v>
      </c>
      <c r="AS2203" t="s">
        <v>79</v>
      </c>
      <c r="AT2203" t="s">
        <v>80</v>
      </c>
      <c r="AU2203" t="s">
        <v>3772</v>
      </c>
      <c r="AV2203" t="s">
        <v>3773</v>
      </c>
      <c r="AW2203" t="s">
        <v>791</v>
      </c>
      <c r="AX2203" t="s">
        <v>792</v>
      </c>
      <c r="AY2203" t="s">
        <v>248</v>
      </c>
      <c r="AZ2203" t="s">
        <v>249</v>
      </c>
      <c r="BA2203" t="s">
        <v>68</v>
      </c>
      <c r="BC2203" t="s">
        <v>87</v>
      </c>
      <c r="BD2203" t="s">
        <v>88</v>
      </c>
      <c r="BE2203" t="s">
        <v>89</v>
      </c>
      <c r="BF2203" t="s">
        <v>90</v>
      </c>
      <c r="BH2203" t="s">
        <v>91</v>
      </c>
      <c r="BJ2203" t="s">
        <v>91</v>
      </c>
      <c r="BL2203" t="s">
        <v>91</v>
      </c>
      <c r="BM2203" t="s">
        <v>92</v>
      </c>
      <c r="BN2203" t="s">
        <v>92</v>
      </c>
    </row>
    <row r="2204" spans="1:66" x14ac:dyDescent="0.25">
      <c r="A2204">
        <v>2018</v>
      </c>
      <c r="B2204" t="s">
        <v>93</v>
      </c>
      <c r="C2204">
        <v>4482134</v>
      </c>
      <c r="D2204">
        <v>2527550</v>
      </c>
      <c r="E2204" t="s">
        <v>140</v>
      </c>
      <c r="F2204" t="s">
        <v>141</v>
      </c>
      <c r="G2204" t="s">
        <v>69</v>
      </c>
      <c r="H2204">
        <v>312078</v>
      </c>
      <c r="I2204" t="s">
        <v>14314</v>
      </c>
      <c r="J2204" t="s">
        <v>105</v>
      </c>
      <c r="K2204" t="s">
        <v>106</v>
      </c>
      <c r="L2204" t="s">
        <v>107</v>
      </c>
      <c r="M2204" t="s">
        <v>108</v>
      </c>
      <c r="N2204" t="s">
        <v>108</v>
      </c>
      <c r="O2204" t="s">
        <v>72</v>
      </c>
      <c r="P2204" t="s">
        <v>110</v>
      </c>
      <c r="Q2204" t="s">
        <v>109</v>
      </c>
      <c r="R2204" t="s">
        <v>780</v>
      </c>
      <c r="S2204">
        <v>603</v>
      </c>
      <c r="T2204" t="s">
        <v>109</v>
      </c>
      <c r="U2204" t="s">
        <v>143</v>
      </c>
      <c r="V2204" t="s">
        <v>74</v>
      </c>
      <c r="W2204" t="s">
        <v>144</v>
      </c>
      <c r="X2204" t="s">
        <v>3378</v>
      </c>
      <c r="Y2204" t="s">
        <v>146</v>
      </c>
      <c r="Z2204" t="s">
        <v>113</v>
      </c>
      <c r="AA2204" t="s">
        <v>14315</v>
      </c>
      <c r="AB2204" t="s">
        <v>14316</v>
      </c>
      <c r="AD2204" t="s">
        <v>14317</v>
      </c>
      <c r="AJ2204" t="s">
        <v>14318</v>
      </c>
      <c r="AL2204" s="1">
        <v>0</v>
      </c>
      <c r="AM2204" s="1">
        <v>0</v>
      </c>
      <c r="AN2204" t="s">
        <v>77</v>
      </c>
      <c r="AO2204" t="s">
        <v>78</v>
      </c>
      <c r="AP2204" t="s">
        <v>78</v>
      </c>
      <c r="AQ2204" t="s">
        <v>68</v>
      </c>
      <c r="AR2204" t="s">
        <v>68</v>
      </c>
      <c r="AS2204" t="s">
        <v>761</v>
      </c>
      <c r="AT2204" t="s">
        <v>762</v>
      </c>
      <c r="AU2204" t="s">
        <v>10773</v>
      </c>
      <c r="AV2204" t="s">
        <v>10774</v>
      </c>
      <c r="AW2204" t="s">
        <v>327</v>
      </c>
      <c r="AX2204" t="s">
        <v>328</v>
      </c>
      <c r="AY2204" t="s">
        <v>359</v>
      </c>
      <c r="AZ2204" t="s">
        <v>360</v>
      </c>
      <c r="BA2204" t="s">
        <v>68</v>
      </c>
      <c r="BC2204" t="s">
        <v>566</v>
      </c>
      <c r="BD2204" t="s">
        <v>567</v>
      </c>
      <c r="BE2204" t="s">
        <v>568</v>
      </c>
      <c r="BF2204" t="s">
        <v>569</v>
      </c>
      <c r="BH2204" t="s">
        <v>91</v>
      </c>
      <c r="BJ2204" t="s">
        <v>91</v>
      </c>
      <c r="BL2204" t="s">
        <v>91</v>
      </c>
      <c r="BM2204" t="s">
        <v>92</v>
      </c>
      <c r="BN2204" t="s">
        <v>517</v>
      </c>
    </row>
    <row r="2205" spans="1:66" x14ac:dyDescent="0.25">
      <c r="A2205">
        <v>2018</v>
      </c>
      <c r="B2205" t="s">
        <v>155</v>
      </c>
      <c r="C2205">
        <v>4335804</v>
      </c>
      <c r="D2205">
        <v>2382328</v>
      </c>
      <c r="E2205" t="s">
        <v>140</v>
      </c>
      <c r="F2205" t="s">
        <v>141</v>
      </c>
      <c r="G2205" t="s">
        <v>69</v>
      </c>
      <c r="H2205">
        <v>312001</v>
      </c>
      <c r="I2205" t="s">
        <v>14319</v>
      </c>
      <c r="J2205" t="s">
        <v>105</v>
      </c>
      <c r="K2205" t="s">
        <v>106</v>
      </c>
      <c r="L2205" t="s">
        <v>107</v>
      </c>
      <c r="M2205" t="s">
        <v>108</v>
      </c>
      <c r="N2205" t="s">
        <v>108</v>
      </c>
      <c r="O2205" t="s">
        <v>230</v>
      </c>
      <c r="P2205" t="s">
        <v>110</v>
      </c>
      <c r="Q2205" t="s">
        <v>144</v>
      </c>
      <c r="R2205" t="s">
        <v>2258</v>
      </c>
      <c r="S2205" t="s">
        <v>6203</v>
      </c>
      <c r="T2205" t="s">
        <v>232</v>
      </c>
      <c r="U2205" t="s">
        <v>143</v>
      </c>
      <c r="V2205" t="s">
        <v>74</v>
      </c>
      <c r="W2205" t="s">
        <v>144</v>
      </c>
      <c r="X2205" t="s">
        <v>945</v>
      </c>
      <c r="Y2205" t="s">
        <v>146</v>
      </c>
      <c r="Z2205" t="s">
        <v>681</v>
      </c>
      <c r="AA2205" t="s">
        <v>14320</v>
      </c>
      <c r="AB2205" t="s">
        <v>14321</v>
      </c>
      <c r="AD2205" t="s">
        <v>14322</v>
      </c>
      <c r="AJ2205" t="s">
        <v>14323</v>
      </c>
      <c r="AL2205" s="1">
        <v>0</v>
      </c>
      <c r="AM2205" s="1">
        <v>0</v>
      </c>
      <c r="AN2205" t="s">
        <v>77</v>
      </c>
      <c r="AO2205" t="s">
        <v>78</v>
      </c>
      <c r="AP2205" t="s">
        <v>118</v>
      </c>
      <c r="AQ2205" t="s">
        <v>68</v>
      </c>
      <c r="AR2205" t="s">
        <v>68</v>
      </c>
      <c r="AS2205" t="s">
        <v>977</v>
      </c>
      <c r="AT2205" t="s">
        <v>978</v>
      </c>
      <c r="AU2205" t="s">
        <v>98</v>
      </c>
      <c r="AV2205" t="s">
        <v>99</v>
      </c>
      <c r="AW2205" t="s">
        <v>100</v>
      </c>
      <c r="AX2205" t="s">
        <v>101</v>
      </c>
      <c r="AY2205" t="s">
        <v>952</v>
      </c>
      <c r="AZ2205" t="s">
        <v>953</v>
      </c>
      <c r="BA2205" t="s">
        <v>68</v>
      </c>
      <c r="BB2205" t="s">
        <v>126</v>
      </c>
      <c r="BC2205" t="s">
        <v>979</v>
      </c>
      <c r="BD2205" t="s">
        <v>980</v>
      </c>
      <c r="BE2205" t="s">
        <v>137</v>
      </c>
      <c r="BF2205" t="s">
        <v>138</v>
      </c>
      <c r="BH2205" t="s">
        <v>91</v>
      </c>
      <c r="BJ2205" t="s">
        <v>91</v>
      </c>
      <c r="BL2205" t="s">
        <v>91</v>
      </c>
      <c r="BM2205" t="s">
        <v>92</v>
      </c>
      <c r="BN2205" t="s">
        <v>92</v>
      </c>
    </row>
    <row r="2206" spans="1:66" x14ac:dyDescent="0.25">
      <c r="A2206">
        <v>2021</v>
      </c>
      <c r="B2206" t="s">
        <v>155</v>
      </c>
      <c r="C2206">
        <v>5834649</v>
      </c>
      <c r="D2206">
        <v>4060624</v>
      </c>
      <c r="E2206" t="s">
        <v>140</v>
      </c>
      <c r="F2206" t="s">
        <v>141</v>
      </c>
      <c r="G2206" t="s">
        <v>69</v>
      </c>
      <c r="H2206">
        <v>312001</v>
      </c>
      <c r="I2206" t="s">
        <v>14319</v>
      </c>
      <c r="J2206" t="s">
        <v>105</v>
      </c>
      <c r="K2206" t="s">
        <v>106</v>
      </c>
      <c r="L2206" t="s">
        <v>107</v>
      </c>
      <c r="M2206" t="s">
        <v>108</v>
      </c>
      <c r="N2206" t="s">
        <v>108</v>
      </c>
      <c r="O2206" t="s">
        <v>72</v>
      </c>
      <c r="P2206" t="s">
        <v>110</v>
      </c>
      <c r="Q2206" t="s">
        <v>109</v>
      </c>
      <c r="R2206" t="s">
        <v>431</v>
      </c>
      <c r="S2206">
        <v>105</v>
      </c>
      <c r="T2206" t="s">
        <v>109</v>
      </c>
      <c r="U2206" t="s">
        <v>143</v>
      </c>
      <c r="V2206" t="s">
        <v>74</v>
      </c>
      <c r="W2206" t="s">
        <v>233</v>
      </c>
      <c r="X2206" t="s">
        <v>3136</v>
      </c>
      <c r="Y2206" t="s">
        <v>235</v>
      </c>
      <c r="Z2206" t="s">
        <v>113</v>
      </c>
      <c r="AA2206" t="s">
        <v>14324</v>
      </c>
      <c r="AB2206" t="s">
        <v>14325</v>
      </c>
      <c r="AD2206" t="s">
        <v>14326</v>
      </c>
      <c r="AE2206" t="s">
        <v>14327</v>
      </c>
      <c r="AF2206" t="s">
        <v>14328</v>
      </c>
      <c r="AG2206" t="s">
        <v>14329</v>
      </c>
      <c r="AH2206" t="s">
        <v>14330</v>
      </c>
      <c r="AI2206" t="s">
        <v>14331</v>
      </c>
      <c r="AJ2206" t="s">
        <v>14332</v>
      </c>
      <c r="AK2206" t="s">
        <v>14333</v>
      </c>
      <c r="AL2206" s="1">
        <v>0.23958333333333334</v>
      </c>
      <c r="AM2206" cm="1">
        <f t="array" aca="1" ref="AM2206" ca="1">-43:204</f>
        <v>0</v>
      </c>
      <c r="AN2206" t="s">
        <v>77</v>
      </c>
      <c r="AO2206" t="s">
        <v>78</v>
      </c>
      <c r="AP2206" t="s">
        <v>78</v>
      </c>
      <c r="AQ2206" t="s">
        <v>118</v>
      </c>
      <c r="AR2206" t="s">
        <v>68</v>
      </c>
      <c r="AS2206" t="s">
        <v>357</v>
      </c>
      <c r="AT2206" t="s">
        <v>358</v>
      </c>
      <c r="AU2206" t="s">
        <v>327</v>
      </c>
      <c r="AV2206" t="s">
        <v>328</v>
      </c>
      <c r="AW2206" t="s">
        <v>3355</v>
      </c>
      <c r="AX2206" t="s">
        <v>3356</v>
      </c>
      <c r="AY2206" t="s">
        <v>201</v>
      </c>
      <c r="AZ2206" t="s">
        <v>202</v>
      </c>
      <c r="BA2206" t="s">
        <v>205</v>
      </c>
      <c r="BC2206" t="s">
        <v>333</v>
      </c>
      <c r="BD2206" t="s">
        <v>334</v>
      </c>
      <c r="BE2206" t="s">
        <v>335</v>
      </c>
      <c r="BF2206" t="s">
        <v>336</v>
      </c>
      <c r="BH2206" t="s">
        <v>91</v>
      </c>
      <c r="BJ2206" t="s">
        <v>91</v>
      </c>
      <c r="BL2206" t="s">
        <v>91</v>
      </c>
      <c r="BM2206" t="s">
        <v>92</v>
      </c>
      <c r="BN2206" t="s">
        <v>92</v>
      </c>
    </row>
    <row r="2207" spans="1:66" x14ac:dyDescent="0.25">
      <c r="A2207">
        <v>2021</v>
      </c>
      <c r="B2207" t="s">
        <v>93</v>
      </c>
      <c r="C2207">
        <v>5926246</v>
      </c>
      <c r="D2207">
        <v>4157807</v>
      </c>
      <c r="E2207" t="s">
        <v>140</v>
      </c>
      <c r="F2207" t="s">
        <v>141</v>
      </c>
      <c r="G2207" t="s">
        <v>69</v>
      </c>
      <c r="H2207">
        <v>313080</v>
      </c>
      <c r="I2207" t="s">
        <v>14334</v>
      </c>
      <c r="J2207" t="s">
        <v>105</v>
      </c>
      <c r="K2207" t="s">
        <v>106</v>
      </c>
      <c r="L2207" t="s">
        <v>107</v>
      </c>
      <c r="M2207" t="s">
        <v>108</v>
      </c>
      <c r="N2207" t="s">
        <v>108</v>
      </c>
      <c r="O2207" t="s">
        <v>230</v>
      </c>
      <c r="P2207" t="s">
        <v>110</v>
      </c>
      <c r="Q2207" t="s">
        <v>547</v>
      </c>
      <c r="R2207" t="s">
        <v>726</v>
      </c>
      <c r="S2207" t="s">
        <v>13305</v>
      </c>
      <c r="T2207" t="s">
        <v>232</v>
      </c>
      <c r="U2207" t="s">
        <v>143</v>
      </c>
      <c r="V2207" t="s">
        <v>74</v>
      </c>
      <c r="W2207" t="s">
        <v>233</v>
      </c>
      <c r="X2207" t="s">
        <v>2943</v>
      </c>
      <c r="Y2207" t="s">
        <v>235</v>
      </c>
      <c r="Z2207" t="s">
        <v>113</v>
      </c>
      <c r="AA2207" t="s">
        <v>14335</v>
      </c>
      <c r="AB2207" t="s">
        <v>14336</v>
      </c>
      <c r="AD2207" t="s">
        <v>14337</v>
      </c>
      <c r="AE2207" t="s">
        <v>14338</v>
      </c>
      <c r="AF2207" t="s">
        <v>14339</v>
      </c>
      <c r="AG2207" t="s">
        <v>14340</v>
      </c>
      <c r="AH2207" t="s">
        <v>14341</v>
      </c>
      <c r="AI2207" t="s">
        <v>14342</v>
      </c>
      <c r="AJ2207" t="s">
        <v>14343</v>
      </c>
      <c r="AK2207" t="s">
        <v>14344</v>
      </c>
      <c r="AL2207" s="1">
        <v>0.24652777777777779</v>
      </c>
      <c r="AM2207" cm="1">
        <f t="array" aca="1" ref="AM2207" ca="1">-20:30</f>
        <v>0</v>
      </c>
      <c r="AN2207" t="s">
        <v>77</v>
      </c>
      <c r="AO2207" t="s">
        <v>118</v>
      </c>
      <c r="AP2207" t="s">
        <v>78</v>
      </c>
      <c r="AQ2207" t="s">
        <v>118</v>
      </c>
      <c r="AR2207" t="s">
        <v>68</v>
      </c>
      <c r="AS2207" t="s">
        <v>929</v>
      </c>
      <c r="AT2207" t="s">
        <v>930</v>
      </c>
      <c r="AU2207" t="s">
        <v>602</v>
      </c>
      <c r="AV2207" t="s">
        <v>603</v>
      </c>
      <c r="AW2207" t="s">
        <v>121</v>
      </c>
      <c r="AX2207" t="s">
        <v>122</v>
      </c>
      <c r="AY2207" t="s">
        <v>740</v>
      </c>
      <c r="AZ2207" t="s">
        <v>741</v>
      </c>
      <c r="BA2207" t="s">
        <v>125</v>
      </c>
      <c r="BB2207" t="s">
        <v>126</v>
      </c>
      <c r="BC2207" t="s">
        <v>938</v>
      </c>
      <c r="BD2207" t="s">
        <v>939</v>
      </c>
      <c r="BE2207" t="s">
        <v>137</v>
      </c>
      <c r="BF2207" t="s">
        <v>138</v>
      </c>
      <c r="BH2207" t="s">
        <v>91</v>
      </c>
      <c r="BJ2207" t="s">
        <v>91</v>
      </c>
      <c r="BL2207" t="s">
        <v>91</v>
      </c>
      <c r="BM2207" t="s">
        <v>286</v>
      </c>
      <c r="BN2207" t="s">
        <v>92</v>
      </c>
    </row>
    <row r="2208" spans="1:66" x14ac:dyDescent="0.25">
      <c r="A2208">
        <v>2021</v>
      </c>
      <c r="B2208" t="s">
        <v>102</v>
      </c>
      <c r="C2208">
        <v>5515408</v>
      </c>
      <c r="D2208">
        <v>3721356</v>
      </c>
      <c r="E2208" t="s">
        <v>140</v>
      </c>
      <c r="F2208" t="s">
        <v>141</v>
      </c>
      <c r="G2208" t="s">
        <v>69</v>
      </c>
      <c r="H2208">
        <v>312005</v>
      </c>
      <c r="I2208" t="s">
        <v>14345</v>
      </c>
      <c r="J2208" t="s">
        <v>105</v>
      </c>
      <c r="K2208" t="s">
        <v>106</v>
      </c>
      <c r="L2208" t="s">
        <v>107</v>
      </c>
      <c r="M2208" t="s">
        <v>108</v>
      </c>
      <c r="N2208" t="s">
        <v>71</v>
      </c>
      <c r="O2208" t="s">
        <v>72</v>
      </c>
      <c r="P2208" t="s">
        <v>110</v>
      </c>
      <c r="Q2208" t="s">
        <v>109</v>
      </c>
      <c r="R2208" t="s">
        <v>362</v>
      </c>
      <c r="S2208" t="s">
        <v>795</v>
      </c>
      <c r="T2208" t="s">
        <v>109</v>
      </c>
      <c r="U2208" t="s">
        <v>143</v>
      </c>
      <c r="V2208" t="s">
        <v>74</v>
      </c>
      <c r="W2208" t="s">
        <v>233</v>
      </c>
      <c r="X2208" t="s">
        <v>1123</v>
      </c>
      <c r="Y2208" t="s">
        <v>235</v>
      </c>
      <c r="Z2208" t="s">
        <v>113</v>
      </c>
      <c r="AA2208" t="s">
        <v>14346</v>
      </c>
      <c r="AB2208" t="s">
        <v>14347</v>
      </c>
      <c r="AD2208" t="s">
        <v>14348</v>
      </c>
      <c r="AE2208" t="s">
        <v>14349</v>
      </c>
      <c r="AF2208" t="s">
        <v>14350</v>
      </c>
      <c r="AG2208" t="s">
        <v>14351</v>
      </c>
      <c r="AH2208" t="s">
        <v>14352</v>
      </c>
      <c r="AI2208" t="s">
        <v>14353</v>
      </c>
      <c r="AJ2208" t="s">
        <v>14354</v>
      </c>
      <c r="AK2208" t="s">
        <v>14355</v>
      </c>
      <c r="AL2208" s="1">
        <v>0</v>
      </c>
      <c r="AM2208" cm="1">
        <f t="array" aca="1" ref="AM2208" ca="1">-25:373</f>
        <v>0</v>
      </c>
      <c r="AN2208" t="s">
        <v>77</v>
      </c>
      <c r="AO2208" t="s">
        <v>78</v>
      </c>
      <c r="AP2208" t="s">
        <v>78</v>
      </c>
      <c r="AQ2208" t="s">
        <v>118</v>
      </c>
      <c r="AR2208" t="s">
        <v>68</v>
      </c>
      <c r="AS2208" t="s">
        <v>14356</v>
      </c>
      <c r="AT2208" t="s">
        <v>14357</v>
      </c>
      <c r="AU2208" t="s">
        <v>2078</v>
      </c>
      <c r="AV2208" t="s">
        <v>2079</v>
      </c>
      <c r="AW2208" t="s">
        <v>1345</v>
      </c>
      <c r="AX2208" t="s">
        <v>1346</v>
      </c>
      <c r="AY2208" t="s">
        <v>14358</v>
      </c>
      <c r="AZ2208" t="s">
        <v>14359</v>
      </c>
      <c r="BA2208" t="s">
        <v>205</v>
      </c>
      <c r="BC2208" t="s">
        <v>442</v>
      </c>
      <c r="BD2208" t="s">
        <v>443</v>
      </c>
      <c r="BE2208" t="s">
        <v>284</v>
      </c>
      <c r="BF2208" t="s">
        <v>285</v>
      </c>
      <c r="BH2208" t="s">
        <v>91</v>
      </c>
      <c r="BJ2208" t="s">
        <v>91</v>
      </c>
      <c r="BL2208" t="s">
        <v>91</v>
      </c>
      <c r="BM2208" t="s">
        <v>92</v>
      </c>
      <c r="BN2208" t="s">
        <v>286</v>
      </c>
    </row>
    <row r="2209" spans="1:66" x14ac:dyDescent="0.25">
      <c r="A2209">
        <v>2017</v>
      </c>
      <c r="B2209" t="s">
        <v>229</v>
      </c>
      <c r="C2209">
        <v>3455460</v>
      </c>
      <c r="D2209">
        <v>1914614</v>
      </c>
      <c r="E2209" t="s">
        <v>67</v>
      </c>
      <c r="F2209" t="s">
        <v>68</v>
      </c>
      <c r="G2209" t="s">
        <v>69</v>
      </c>
      <c r="H2209">
        <v>308157</v>
      </c>
      <c r="I2209" t="s">
        <v>14360</v>
      </c>
      <c r="J2209" t="s">
        <v>71</v>
      </c>
      <c r="L2209" t="s">
        <v>71</v>
      </c>
      <c r="M2209" t="s">
        <v>71</v>
      </c>
      <c r="N2209" t="s">
        <v>71</v>
      </c>
      <c r="O2209" t="s">
        <v>230</v>
      </c>
      <c r="P2209" t="s">
        <v>68</v>
      </c>
      <c r="Q2209" t="s">
        <v>68</v>
      </c>
      <c r="R2209" t="s">
        <v>68</v>
      </c>
      <c r="S2209" t="s">
        <v>68</v>
      </c>
      <c r="T2209" t="s">
        <v>73</v>
      </c>
      <c r="U2209" t="s">
        <v>68</v>
      </c>
      <c r="V2209" t="s">
        <v>74</v>
      </c>
      <c r="W2209" t="s">
        <v>68</v>
      </c>
      <c r="X2209" t="s">
        <v>68</v>
      </c>
      <c r="Y2209" t="s">
        <v>68</v>
      </c>
      <c r="Z2209" t="s">
        <v>71</v>
      </c>
      <c r="AD2209" t="s">
        <v>14361</v>
      </c>
      <c r="AJ2209" t="s">
        <v>14362</v>
      </c>
      <c r="AL2209" s="1">
        <v>0</v>
      </c>
      <c r="AM2209" s="1">
        <v>0</v>
      </c>
      <c r="AN2209" t="s">
        <v>77</v>
      </c>
      <c r="AO2209" t="s">
        <v>78</v>
      </c>
      <c r="AP2209" t="s">
        <v>118</v>
      </c>
      <c r="AQ2209" t="s">
        <v>68</v>
      </c>
      <c r="AR2209" t="s">
        <v>68</v>
      </c>
      <c r="AS2209" t="s">
        <v>14363</v>
      </c>
      <c r="AT2209" t="s">
        <v>14364</v>
      </c>
      <c r="AU2209" t="s">
        <v>7869</v>
      </c>
      <c r="AV2209" t="s">
        <v>7870</v>
      </c>
      <c r="AW2209" t="s">
        <v>14365</v>
      </c>
      <c r="AX2209" t="s">
        <v>14366</v>
      </c>
      <c r="AY2209" t="s">
        <v>12010</v>
      </c>
      <c r="AZ2209" t="s">
        <v>12011</v>
      </c>
      <c r="BA2209" t="s">
        <v>68</v>
      </c>
      <c r="BC2209" t="s">
        <v>14367</v>
      </c>
      <c r="BD2209" t="s">
        <v>14368</v>
      </c>
      <c r="BE2209" t="s">
        <v>568</v>
      </c>
      <c r="BF2209" t="s">
        <v>569</v>
      </c>
      <c r="BH2209" t="s">
        <v>91</v>
      </c>
      <c r="BJ2209" t="s">
        <v>91</v>
      </c>
      <c r="BL2209" t="s">
        <v>91</v>
      </c>
      <c r="BM2209" t="s">
        <v>73</v>
      </c>
      <c r="BN2209" t="s">
        <v>517</v>
      </c>
    </row>
    <row r="2210" spans="1:66" x14ac:dyDescent="0.25">
      <c r="A2210">
        <v>2018</v>
      </c>
      <c r="B2210" t="s">
        <v>184</v>
      </c>
      <c r="C2210">
        <v>3977768</v>
      </c>
      <c r="D2210">
        <v>2217365</v>
      </c>
      <c r="E2210" t="s">
        <v>103</v>
      </c>
      <c r="F2210" t="s">
        <v>104</v>
      </c>
      <c r="G2210" t="s">
        <v>69</v>
      </c>
      <c r="H2210">
        <v>308157</v>
      </c>
      <c r="I2210" t="s">
        <v>14360</v>
      </c>
      <c r="J2210" t="s">
        <v>105</v>
      </c>
      <c r="K2210" t="s">
        <v>679</v>
      </c>
      <c r="L2210" t="s">
        <v>680</v>
      </c>
      <c r="M2210" t="s">
        <v>108</v>
      </c>
      <c r="N2210" t="s">
        <v>108</v>
      </c>
      <c r="O2210" t="s">
        <v>72</v>
      </c>
      <c r="P2210" t="s">
        <v>68</v>
      </c>
      <c r="Q2210" t="s">
        <v>68</v>
      </c>
      <c r="R2210" t="s">
        <v>68</v>
      </c>
      <c r="S2210" t="s">
        <v>68</v>
      </c>
      <c r="T2210" t="s">
        <v>109</v>
      </c>
      <c r="U2210" t="s">
        <v>110</v>
      </c>
      <c r="V2210" t="s">
        <v>109</v>
      </c>
      <c r="W2210" t="s">
        <v>109</v>
      </c>
      <c r="X2210">
        <v>503</v>
      </c>
      <c r="Y2210" t="s">
        <v>320</v>
      </c>
      <c r="Z2210" t="s">
        <v>681</v>
      </c>
      <c r="AA2210" t="s">
        <v>14369</v>
      </c>
      <c r="AB2210" t="s">
        <v>14369</v>
      </c>
      <c r="AD2210" t="s">
        <v>14370</v>
      </c>
      <c r="AH2210" t="s">
        <v>14371</v>
      </c>
      <c r="AJ2210" t="s">
        <v>14372</v>
      </c>
      <c r="AL2210" s="1">
        <v>0</v>
      </c>
      <c r="AM2210" t="s">
        <v>14373</v>
      </c>
      <c r="AN2210" t="s">
        <v>77</v>
      </c>
      <c r="AO2210" t="s">
        <v>78</v>
      </c>
      <c r="AP2210" t="s">
        <v>78</v>
      </c>
      <c r="AQ2210" t="s">
        <v>118</v>
      </c>
      <c r="AR2210" t="s">
        <v>68</v>
      </c>
      <c r="AS2210" t="s">
        <v>685</v>
      </c>
      <c r="AT2210" t="s">
        <v>686</v>
      </c>
      <c r="AU2210" t="s">
        <v>5842</v>
      </c>
      <c r="AV2210" t="s">
        <v>5843</v>
      </c>
      <c r="AW2210" t="s">
        <v>1920</v>
      </c>
      <c r="AX2210" t="s">
        <v>1921</v>
      </c>
      <c r="AZ2210" t="s">
        <v>91</v>
      </c>
      <c r="BA2210" t="s">
        <v>125</v>
      </c>
      <c r="BB2210" t="s">
        <v>126</v>
      </c>
      <c r="BC2210" t="s">
        <v>691</v>
      </c>
      <c r="BD2210" t="s">
        <v>692</v>
      </c>
      <c r="BE2210" t="s">
        <v>693</v>
      </c>
      <c r="BF2210" t="s">
        <v>694</v>
      </c>
      <c r="BH2210" t="s">
        <v>91</v>
      </c>
      <c r="BJ2210" t="s">
        <v>91</v>
      </c>
      <c r="BL2210" t="s">
        <v>91</v>
      </c>
      <c r="BM2210" t="s">
        <v>695</v>
      </c>
      <c r="BN2210" t="s">
        <v>695</v>
      </c>
    </row>
    <row r="2211" spans="1:66" x14ac:dyDescent="0.25">
      <c r="A2211">
        <v>2021</v>
      </c>
      <c r="B2211" t="s">
        <v>139</v>
      </c>
      <c r="C2211">
        <v>5727361</v>
      </c>
      <c r="D2211">
        <v>3948216</v>
      </c>
      <c r="E2211" t="s">
        <v>103</v>
      </c>
      <c r="F2211" t="s">
        <v>104</v>
      </c>
      <c r="G2211" t="s">
        <v>69</v>
      </c>
      <c r="H2211">
        <v>308157</v>
      </c>
      <c r="I2211" t="s">
        <v>14360</v>
      </c>
      <c r="J2211" t="s">
        <v>105</v>
      </c>
      <c r="K2211" t="s">
        <v>106</v>
      </c>
      <c r="L2211" t="s">
        <v>107</v>
      </c>
      <c r="M2211" t="s">
        <v>108</v>
      </c>
      <c r="N2211" t="s">
        <v>108</v>
      </c>
      <c r="O2211" t="s">
        <v>72</v>
      </c>
      <c r="P2211" t="s">
        <v>110</v>
      </c>
      <c r="Q2211" t="s">
        <v>109</v>
      </c>
      <c r="R2211" t="s">
        <v>112</v>
      </c>
      <c r="S2211" t="s">
        <v>2800</v>
      </c>
      <c r="T2211" t="s">
        <v>109</v>
      </c>
      <c r="U2211" t="s">
        <v>110</v>
      </c>
      <c r="V2211" t="s">
        <v>109</v>
      </c>
      <c r="W2211" t="s">
        <v>109</v>
      </c>
      <c r="X2211" t="s">
        <v>9129</v>
      </c>
      <c r="Y2211" t="s">
        <v>112</v>
      </c>
      <c r="Z2211" t="s">
        <v>681</v>
      </c>
      <c r="AA2211" t="s">
        <v>14374</v>
      </c>
      <c r="AB2211" t="s">
        <v>14375</v>
      </c>
      <c r="AD2211" t="s">
        <v>14376</v>
      </c>
      <c r="AE2211" t="s">
        <v>14377</v>
      </c>
      <c r="AG2211" t="s">
        <v>14378</v>
      </c>
      <c r="AH2211" t="s">
        <v>14379</v>
      </c>
      <c r="AI2211" t="s">
        <v>14380</v>
      </c>
      <c r="AJ2211" t="s">
        <v>14381</v>
      </c>
      <c r="AK2211" t="s">
        <v>14382</v>
      </c>
      <c r="AL2211" s="1">
        <v>0</v>
      </c>
      <c r="AM2211" cm="1">
        <f t="array" aca="1" ref="AM2211" ca="1">-26:55</f>
        <v>0</v>
      </c>
      <c r="AN2211" t="s">
        <v>77</v>
      </c>
      <c r="AO2211" t="s">
        <v>78</v>
      </c>
      <c r="AP2211" t="s">
        <v>78</v>
      </c>
      <c r="AQ2211" t="s">
        <v>118</v>
      </c>
      <c r="AR2211" t="s">
        <v>68</v>
      </c>
      <c r="AS2211" t="s">
        <v>685</v>
      </c>
      <c r="AT2211" t="s">
        <v>686</v>
      </c>
      <c r="AU2211" t="s">
        <v>1132</v>
      </c>
      <c r="AV2211" t="s">
        <v>1133</v>
      </c>
      <c r="AX2211" t="s">
        <v>91</v>
      </c>
      <c r="AZ2211" t="s">
        <v>91</v>
      </c>
      <c r="BA2211" t="s">
        <v>205</v>
      </c>
      <c r="BB2211" t="s">
        <v>126</v>
      </c>
      <c r="BC2211" t="s">
        <v>691</v>
      </c>
      <c r="BD2211" t="s">
        <v>692</v>
      </c>
      <c r="BE2211" t="s">
        <v>693</v>
      </c>
      <c r="BF2211" t="s">
        <v>694</v>
      </c>
      <c r="BH2211" t="s">
        <v>91</v>
      </c>
      <c r="BJ2211" t="s">
        <v>91</v>
      </c>
      <c r="BL2211" t="s">
        <v>91</v>
      </c>
      <c r="BM2211" t="s">
        <v>695</v>
      </c>
      <c r="BN2211" t="s">
        <v>695</v>
      </c>
    </row>
    <row r="2212" spans="1:66" x14ac:dyDescent="0.25">
      <c r="A2212">
        <v>2017</v>
      </c>
      <c r="B2212" t="s">
        <v>66</v>
      </c>
      <c r="C2212">
        <v>3431615</v>
      </c>
      <c r="D2212">
        <v>1898231</v>
      </c>
      <c r="E2212" t="s">
        <v>67</v>
      </c>
      <c r="F2212" t="s">
        <v>68</v>
      </c>
      <c r="G2212" t="s">
        <v>69</v>
      </c>
      <c r="H2212">
        <v>311222</v>
      </c>
      <c r="I2212" t="s">
        <v>14383</v>
      </c>
      <c r="J2212" t="s">
        <v>71</v>
      </c>
      <c r="L2212" t="s">
        <v>71</v>
      </c>
      <c r="M2212" t="s">
        <v>71</v>
      </c>
      <c r="N2212" t="s">
        <v>71</v>
      </c>
      <c r="O2212" t="s">
        <v>72</v>
      </c>
      <c r="P2212" t="s">
        <v>68</v>
      </c>
      <c r="Q2212" t="s">
        <v>68</v>
      </c>
      <c r="R2212" t="s">
        <v>68</v>
      </c>
      <c r="S2212" t="s">
        <v>68</v>
      </c>
      <c r="T2212" t="s">
        <v>73</v>
      </c>
      <c r="U2212" t="s">
        <v>68</v>
      </c>
      <c r="V2212" t="s">
        <v>74</v>
      </c>
      <c r="W2212" t="s">
        <v>68</v>
      </c>
      <c r="X2212" t="s">
        <v>68</v>
      </c>
      <c r="Y2212" t="s">
        <v>68</v>
      </c>
      <c r="Z2212" t="s">
        <v>71</v>
      </c>
      <c r="AD2212" t="s">
        <v>14384</v>
      </c>
      <c r="AJ2212" t="s">
        <v>14385</v>
      </c>
      <c r="AL2212" s="1">
        <v>0</v>
      </c>
      <c r="AM2212" s="1">
        <v>0</v>
      </c>
      <c r="AN2212" t="s">
        <v>77</v>
      </c>
      <c r="AO2212" t="s">
        <v>78</v>
      </c>
      <c r="AP2212" t="s">
        <v>78</v>
      </c>
      <c r="AQ2212" t="s">
        <v>68</v>
      </c>
      <c r="AR2212" t="s">
        <v>68</v>
      </c>
      <c r="AS2212" t="s">
        <v>761</v>
      </c>
      <c r="AT2212" t="s">
        <v>762</v>
      </c>
      <c r="AU2212" t="s">
        <v>14386</v>
      </c>
      <c r="AV2212" t="s">
        <v>14387</v>
      </c>
      <c r="AW2212" t="s">
        <v>121</v>
      </c>
      <c r="AX2212" t="s">
        <v>122</v>
      </c>
      <c r="AY2212" t="s">
        <v>482</v>
      </c>
      <c r="AZ2212" t="s">
        <v>483</v>
      </c>
      <c r="BA2212" t="s">
        <v>68</v>
      </c>
      <c r="BC2212" t="s">
        <v>566</v>
      </c>
      <c r="BD2212" t="s">
        <v>567</v>
      </c>
      <c r="BE2212" t="s">
        <v>568</v>
      </c>
      <c r="BF2212" t="s">
        <v>569</v>
      </c>
      <c r="BH2212" t="s">
        <v>91</v>
      </c>
      <c r="BJ2212" t="s">
        <v>91</v>
      </c>
      <c r="BL2212" t="s">
        <v>91</v>
      </c>
      <c r="BM2212" t="s">
        <v>73</v>
      </c>
      <c r="BN2212" t="s">
        <v>517</v>
      </c>
    </row>
    <row r="2213" spans="1:66" x14ac:dyDescent="0.25">
      <c r="A2213">
        <v>2018</v>
      </c>
      <c r="B2213" t="s">
        <v>765</v>
      </c>
      <c r="C2213">
        <v>3805104</v>
      </c>
      <c r="D2213">
        <v>2076417</v>
      </c>
      <c r="E2213" t="s">
        <v>140</v>
      </c>
      <c r="F2213" t="s">
        <v>141</v>
      </c>
      <c r="G2213" t="s">
        <v>69</v>
      </c>
      <c r="H2213">
        <v>311222</v>
      </c>
      <c r="I2213" t="s">
        <v>14383</v>
      </c>
      <c r="J2213" t="s">
        <v>105</v>
      </c>
      <c r="K2213" t="s">
        <v>106</v>
      </c>
      <c r="L2213" t="s">
        <v>107</v>
      </c>
      <c r="M2213" t="s">
        <v>108</v>
      </c>
      <c r="N2213" t="s">
        <v>108</v>
      </c>
      <c r="O2213" t="s">
        <v>72</v>
      </c>
      <c r="P2213" t="s">
        <v>110</v>
      </c>
      <c r="Q2213" t="s">
        <v>109</v>
      </c>
      <c r="R2213" t="s">
        <v>1363</v>
      </c>
      <c r="S2213" t="s">
        <v>4750</v>
      </c>
      <c r="T2213" t="s">
        <v>109</v>
      </c>
      <c r="U2213" t="s">
        <v>143</v>
      </c>
      <c r="V2213" t="s">
        <v>74</v>
      </c>
      <c r="W2213" t="s">
        <v>144</v>
      </c>
      <c r="X2213" t="s">
        <v>4041</v>
      </c>
      <c r="Y2213" t="s">
        <v>146</v>
      </c>
      <c r="Z2213" t="s">
        <v>113</v>
      </c>
      <c r="AA2213" t="s">
        <v>14388</v>
      </c>
      <c r="AB2213" t="s">
        <v>14389</v>
      </c>
      <c r="AD2213" t="s">
        <v>14390</v>
      </c>
      <c r="AF2213" t="s">
        <v>14391</v>
      </c>
      <c r="AH2213" t="s">
        <v>14392</v>
      </c>
      <c r="AI2213" t="s">
        <v>14393</v>
      </c>
      <c r="AJ2213" t="s">
        <v>14394</v>
      </c>
      <c r="AK2213" t="s">
        <v>198</v>
      </c>
      <c r="AL2213" s="1">
        <v>0</v>
      </c>
      <c r="AM2213" cm="1">
        <f t="array" aca="1" ref="AM2213" ca="1">-54:157</f>
        <v>0</v>
      </c>
      <c r="AN2213" t="s">
        <v>77</v>
      </c>
      <c r="AO2213" t="s">
        <v>78</v>
      </c>
      <c r="AP2213" t="s">
        <v>78</v>
      </c>
      <c r="AQ2213" t="s">
        <v>118</v>
      </c>
      <c r="AR2213" t="s">
        <v>68</v>
      </c>
      <c r="AS2213" t="s">
        <v>6875</v>
      </c>
      <c r="AT2213" t="s">
        <v>6876</v>
      </c>
      <c r="AU2213" t="s">
        <v>1308</v>
      </c>
      <c r="AV2213" t="s">
        <v>1309</v>
      </c>
      <c r="AW2213" t="s">
        <v>761</v>
      </c>
      <c r="AX2213" t="s">
        <v>762</v>
      </c>
      <c r="AY2213" t="s">
        <v>14386</v>
      </c>
      <c r="AZ2213" t="s">
        <v>14387</v>
      </c>
      <c r="BA2213" t="s">
        <v>205</v>
      </c>
      <c r="BC2213" t="s">
        <v>6877</v>
      </c>
      <c r="BD2213" t="s">
        <v>6878</v>
      </c>
      <c r="BE2213" t="s">
        <v>284</v>
      </c>
      <c r="BF2213" t="s">
        <v>285</v>
      </c>
      <c r="BH2213" t="s">
        <v>91</v>
      </c>
      <c r="BJ2213" t="s">
        <v>91</v>
      </c>
      <c r="BL2213" t="s">
        <v>91</v>
      </c>
      <c r="BM2213" t="s">
        <v>92</v>
      </c>
      <c r="BN2213" t="s">
        <v>517</v>
      </c>
    </row>
    <row r="2214" spans="1:66" x14ac:dyDescent="0.25">
      <c r="A2214">
        <v>2021</v>
      </c>
      <c r="B2214" t="s">
        <v>287</v>
      </c>
      <c r="C2214">
        <v>5789484</v>
      </c>
      <c r="D2214">
        <v>4013919</v>
      </c>
      <c r="E2214" t="s">
        <v>103</v>
      </c>
      <c r="F2214" t="s">
        <v>104</v>
      </c>
      <c r="G2214" t="s">
        <v>69</v>
      </c>
      <c r="H2214">
        <v>311222</v>
      </c>
      <c r="I2214" t="s">
        <v>14383</v>
      </c>
      <c r="J2214" t="s">
        <v>105</v>
      </c>
      <c r="K2214" t="s">
        <v>106</v>
      </c>
      <c r="L2214" t="s">
        <v>107</v>
      </c>
      <c r="M2214" t="s">
        <v>108</v>
      </c>
      <c r="N2214" t="s">
        <v>108</v>
      </c>
      <c r="O2214" t="s">
        <v>72</v>
      </c>
      <c r="P2214" t="s">
        <v>110</v>
      </c>
      <c r="Q2214" t="s">
        <v>109</v>
      </c>
      <c r="R2214" t="s">
        <v>663</v>
      </c>
      <c r="S2214" t="s">
        <v>3211</v>
      </c>
      <c r="T2214" t="s">
        <v>109</v>
      </c>
      <c r="U2214" t="s">
        <v>110</v>
      </c>
      <c r="V2214" t="s">
        <v>109</v>
      </c>
      <c r="W2214" t="s">
        <v>109</v>
      </c>
      <c r="X2214">
        <v>508</v>
      </c>
      <c r="Y2214" t="s">
        <v>320</v>
      </c>
      <c r="Z2214" t="s">
        <v>113</v>
      </c>
      <c r="AA2214" t="s">
        <v>14395</v>
      </c>
      <c r="AB2214" t="s">
        <v>14396</v>
      </c>
      <c r="AD2214" t="s">
        <v>14397</v>
      </c>
      <c r="AE2214" t="s">
        <v>14398</v>
      </c>
      <c r="AG2214" t="s">
        <v>14399</v>
      </c>
      <c r="AH2214" t="s">
        <v>14400</v>
      </c>
      <c r="AI2214" t="s">
        <v>14401</v>
      </c>
      <c r="AJ2214" t="s">
        <v>14402</v>
      </c>
      <c r="AK2214" t="s">
        <v>14403</v>
      </c>
      <c r="AL2214" s="1">
        <v>0</v>
      </c>
      <c r="AM2214" cm="1">
        <f t="array" aca="1" ref="AM2214" ca="1">-30:42</f>
        <v>0</v>
      </c>
      <c r="AN2214" t="s">
        <v>77</v>
      </c>
      <c r="AO2214" t="s">
        <v>78</v>
      </c>
      <c r="AP2214" t="s">
        <v>78</v>
      </c>
      <c r="AQ2214" t="s">
        <v>118</v>
      </c>
      <c r="AR2214" t="s">
        <v>68</v>
      </c>
      <c r="AS2214" t="s">
        <v>968</v>
      </c>
      <c r="AT2214" t="s">
        <v>969</v>
      </c>
      <c r="AU2214" t="s">
        <v>10980</v>
      </c>
      <c r="AV2214" t="s">
        <v>10981</v>
      </c>
      <c r="AW2214" t="s">
        <v>10068</v>
      </c>
      <c r="AX2214" t="s">
        <v>10069</v>
      </c>
      <c r="AY2214" t="s">
        <v>121</v>
      </c>
      <c r="AZ2214" t="s">
        <v>122</v>
      </c>
      <c r="BA2214" t="s">
        <v>125</v>
      </c>
      <c r="BC2214" t="s">
        <v>2046</v>
      </c>
      <c r="BD2214" t="s">
        <v>2047</v>
      </c>
      <c r="BE2214" t="s">
        <v>2048</v>
      </c>
      <c r="BF2214" t="s">
        <v>2049</v>
      </c>
      <c r="BH2214" t="s">
        <v>91</v>
      </c>
      <c r="BJ2214" t="s">
        <v>91</v>
      </c>
      <c r="BL2214" t="s">
        <v>91</v>
      </c>
      <c r="BM2214" t="s">
        <v>92</v>
      </c>
      <c r="BN2214" t="s">
        <v>228</v>
      </c>
    </row>
    <row r="2215" spans="1:66" x14ac:dyDescent="0.25">
      <c r="A2215">
        <v>2021</v>
      </c>
      <c r="B2215" t="s">
        <v>66</v>
      </c>
      <c r="C2215">
        <v>5622306</v>
      </c>
      <c r="D2215">
        <v>3835293</v>
      </c>
      <c r="E2215" t="s">
        <v>140</v>
      </c>
      <c r="F2215" t="s">
        <v>141</v>
      </c>
      <c r="G2215" t="s">
        <v>69</v>
      </c>
      <c r="H2215">
        <v>308159</v>
      </c>
      <c r="I2215" t="s">
        <v>14404</v>
      </c>
      <c r="J2215" t="s">
        <v>105</v>
      </c>
      <c r="K2215" t="s">
        <v>106</v>
      </c>
      <c r="L2215" t="s">
        <v>107</v>
      </c>
      <c r="M2215" t="s">
        <v>108</v>
      </c>
      <c r="N2215" t="s">
        <v>108</v>
      </c>
      <c r="O2215" t="s">
        <v>72</v>
      </c>
      <c r="P2215" t="s">
        <v>143</v>
      </c>
      <c r="Q2215" t="s">
        <v>404</v>
      </c>
      <c r="R2215" t="s">
        <v>608</v>
      </c>
      <c r="S2215" t="s">
        <v>14405</v>
      </c>
      <c r="T2215" t="s">
        <v>109</v>
      </c>
      <c r="U2215" t="s">
        <v>143</v>
      </c>
      <c r="V2215" t="s">
        <v>74</v>
      </c>
      <c r="W2215" t="s">
        <v>404</v>
      </c>
      <c r="X2215" t="s">
        <v>3306</v>
      </c>
      <c r="Y2215" t="s">
        <v>608</v>
      </c>
      <c r="Z2215" t="s">
        <v>113</v>
      </c>
      <c r="AA2215" t="s">
        <v>14406</v>
      </c>
      <c r="AB2215" t="s">
        <v>14407</v>
      </c>
      <c r="AD2215" t="s">
        <v>14408</v>
      </c>
      <c r="AE2215" t="s">
        <v>14409</v>
      </c>
      <c r="AF2215" t="s">
        <v>14410</v>
      </c>
      <c r="AG2215" t="s">
        <v>14411</v>
      </c>
      <c r="AH2215" t="s">
        <v>14412</v>
      </c>
      <c r="AI2215" t="s">
        <v>14413</v>
      </c>
      <c r="AJ2215" t="s">
        <v>14414</v>
      </c>
      <c r="AK2215" t="s">
        <v>14415</v>
      </c>
      <c r="AL2215" s="1">
        <v>0.16111111111111112</v>
      </c>
      <c r="AM2215" cm="1">
        <f t="array" aca="1" ref="AM2215" ca="1">-45:84</f>
        <v>0</v>
      </c>
      <c r="AN2215" t="s">
        <v>77</v>
      </c>
      <c r="AO2215" t="s">
        <v>78</v>
      </c>
      <c r="AP2215" t="s">
        <v>78</v>
      </c>
      <c r="AQ2215" t="s">
        <v>118</v>
      </c>
      <c r="AR2215" t="s">
        <v>68</v>
      </c>
      <c r="AS2215" t="s">
        <v>618</v>
      </c>
      <c r="AT2215" t="s">
        <v>619</v>
      </c>
      <c r="AU2215" t="s">
        <v>199</v>
      </c>
      <c r="AV2215" t="s">
        <v>200</v>
      </c>
      <c r="AW2215" t="s">
        <v>218</v>
      </c>
      <c r="AX2215" t="s">
        <v>219</v>
      </c>
      <c r="AY2215" t="s">
        <v>622</v>
      </c>
      <c r="AZ2215" t="s">
        <v>623</v>
      </c>
      <c r="BA2215" t="s">
        <v>205</v>
      </c>
      <c r="BC2215" t="s">
        <v>624</v>
      </c>
      <c r="BD2215" t="s">
        <v>625</v>
      </c>
      <c r="BE2215" t="s">
        <v>626</v>
      </c>
      <c r="BF2215" t="s">
        <v>627</v>
      </c>
      <c r="BH2215" t="s">
        <v>91</v>
      </c>
      <c r="BJ2215" t="s">
        <v>91</v>
      </c>
      <c r="BL2215" t="s">
        <v>91</v>
      </c>
      <c r="BM2215" t="s">
        <v>92</v>
      </c>
      <c r="BN2215" t="s">
        <v>92</v>
      </c>
    </row>
    <row r="2216" spans="1:66" x14ac:dyDescent="0.25">
      <c r="A2216">
        <v>2017</v>
      </c>
      <c r="B2216" t="s">
        <v>229</v>
      </c>
      <c r="C2216">
        <v>3452160</v>
      </c>
      <c r="D2216">
        <v>1912828</v>
      </c>
      <c r="E2216" t="s">
        <v>67</v>
      </c>
      <c r="F2216" t="s">
        <v>68</v>
      </c>
      <c r="G2216" t="s">
        <v>69</v>
      </c>
      <c r="H2216">
        <v>306717</v>
      </c>
      <c r="I2216" t="s">
        <v>14416</v>
      </c>
      <c r="J2216" t="s">
        <v>71</v>
      </c>
      <c r="L2216" t="s">
        <v>71</v>
      </c>
      <c r="M2216" t="s">
        <v>71</v>
      </c>
      <c r="N2216" t="s">
        <v>71</v>
      </c>
      <c r="O2216" t="s">
        <v>72</v>
      </c>
      <c r="P2216" t="s">
        <v>68</v>
      </c>
      <c r="Q2216" t="s">
        <v>68</v>
      </c>
      <c r="R2216" t="s">
        <v>68</v>
      </c>
      <c r="S2216" t="s">
        <v>68</v>
      </c>
      <c r="T2216" t="s">
        <v>73</v>
      </c>
      <c r="U2216" t="s">
        <v>68</v>
      </c>
      <c r="V2216" t="s">
        <v>74</v>
      </c>
      <c r="W2216" t="s">
        <v>68</v>
      </c>
      <c r="X2216" t="s">
        <v>68</v>
      </c>
      <c r="Y2216" t="s">
        <v>68</v>
      </c>
      <c r="Z2216" t="s">
        <v>71</v>
      </c>
      <c r="AD2216" t="s">
        <v>14417</v>
      </c>
      <c r="AJ2216" t="s">
        <v>14418</v>
      </c>
      <c r="AL2216" s="1">
        <v>0</v>
      </c>
      <c r="AM2216" s="1">
        <v>0</v>
      </c>
      <c r="AN2216" t="s">
        <v>77</v>
      </c>
      <c r="AO2216" t="s">
        <v>78</v>
      </c>
      <c r="AP2216" t="s">
        <v>78</v>
      </c>
      <c r="AQ2216" t="s">
        <v>68</v>
      </c>
      <c r="AR2216" t="s">
        <v>68</v>
      </c>
      <c r="AS2216" t="s">
        <v>79</v>
      </c>
      <c r="AT2216" t="s">
        <v>80</v>
      </c>
      <c r="AU2216" t="s">
        <v>119</v>
      </c>
      <c r="AV2216" t="s">
        <v>120</v>
      </c>
      <c r="AW2216" t="s">
        <v>3234</v>
      </c>
      <c r="AX2216" t="s">
        <v>3235</v>
      </c>
      <c r="AY2216" t="s">
        <v>123</v>
      </c>
      <c r="AZ2216" t="s">
        <v>124</v>
      </c>
      <c r="BA2216" t="s">
        <v>68</v>
      </c>
      <c r="BC2216" t="s">
        <v>87</v>
      </c>
      <c r="BD2216" t="s">
        <v>88</v>
      </c>
      <c r="BE2216" t="s">
        <v>89</v>
      </c>
      <c r="BF2216" t="s">
        <v>90</v>
      </c>
      <c r="BH2216" t="s">
        <v>91</v>
      </c>
      <c r="BJ2216" t="s">
        <v>91</v>
      </c>
      <c r="BL2216" t="s">
        <v>91</v>
      </c>
      <c r="BM2216" t="s">
        <v>73</v>
      </c>
      <c r="BN2216" t="s">
        <v>92</v>
      </c>
    </row>
    <row r="2217" spans="1:66" x14ac:dyDescent="0.25">
      <c r="A2217">
        <v>2017</v>
      </c>
      <c r="B2217" t="s">
        <v>287</v>
      </c>
      <c r="C2217">
        <v>3526390</v>
      </c>
      <c r="D2217">
        <v>1951328</v>
      </c>
      <c r="E2217" t="s">
        <v>67</v>
      </c>
      <c r="F2217" t="s">
        <v>68</v>
      </c>
      <c r="G2217" t="s">
        <v>69</v>
      </c>
      <c r="H2217">
        <v>306717</v>
      </c>
      <c r="I2217" t="s">
        <v>14416</v>
      </c>
      <c r="J2217" t="s">
        <v>71</v>
      </c>
      <c r="L2217" t="s">
        <v>71</v>
      </c>
      <c r="M2217" t="s">
        <v>71</v>
      </c>
      <c r="N2217" t="s">
        <v>71</v>
      </c>
      <c r="O2217" t="s">
        <v>72</v>
      </c>
      <c r="P2217" t="s">
        <v>68</v>
      </c>
      <c r="Q2217" t="s">
        <v>68</v>
      </c>
      <c r="R2217" t="s">
        <v>68</v>
      </c>
      <c r="S2217" t="s">
        <v>68</v>
      </c>
      <c r="T2217" t="s">
        <v>73</v>
      </c>
      <c r="U2217" t="s">
        <v>68</v>
      </c>
      <c r="V2217" t="s">
        <v>74</v>
      </c>
      <c r="W2217" t="s">
        <v>68</v>
      </c>
      <c r="X2217" t="s">
        <v>68</v>
      </c>
      <c r="Y2217" t="s">
        <v>68</v>
      </c>
      <c r="Z2217" t="s">
        <v>71</v>
      </c>
      <c r="AD2217" t="s">
        <v>14419</v>
      </c>
      <c r="AJ2217" t="s">
        <v>14420</v>
      </c>
      <c r="AL2217" s="1">
        <v>0</v>
      </c>
      <c r="AM2217" s="1">
        <v>0</v>
      </c>
      <c r="AN2217" t="s">
        <v>77</v>
      </c>
      <c r="AO2217" t="s">
        <v>78</v>
      </c>
      <c r="AP2217" t="s">
        <v>118</v>
      </c>
      <c r="AQ2217" t="s">
        <v>68</v>
      </c>
      <c r="AR2217" t="s">
        <v>68</v>
      </c>
      <c r="AS2217" t="s">
        <v>216</v>
      </c>
      <c r="AT2217" t="s">
        <v>217</v>
      </c>
      <c r="AU2217" t="s">
        <v>218</v>
      </c>
      <c r="AV2217" t="s">
        <v>219</v>
      </c>
      <c r="AW2217" t="s">
        <v>83</v>
      </c>
      <c r="AX2217" t="s">
        <v>84</v>
      </c>
      <c r="AY2217" t="s">
        <v>1070</v>
      </c>
      <c r="AZ2217" t="s">
        <v>1071</v>
      </c>
      <c r="BA2217" t="s">
        <v>68</v>
      </c>
      <c r="BC2217" t="s">
        <v>206</v>
      </c>
      <c r="BD2217" t="s">
        <v>207</v>
      </c>
      <c r="BE2217" t="s">
        <v>89</v>
      </c>
      <c r="BF2217" t="s">
        <v>90</v>
      </c>
      <c r="BH2217" t="s">
        <v>91</v>
      </c>
      <c r="BJ2217" t="s">
        <v>91</v>
      </c>
      <c r="BL2217" t="s">
        <v>91</v>
      </c>
      <c r="BM2217" t="s">
        <v>73</v>
      </c>
      <c r="BN2217" t="s">
        <v>92</v>
      </c>
    </row>
    <row r="2218" spans="1:66" x14ac:dyDescent="0.25">
      <c r="A2218">
        <v>2017</v>
      </c>
      <c r="B2218" t="s">
        <v>93</v>
      </c>
      <c r="C2218">
        <v>3757620</v>
      </c>
      <c r="D2218">
        <v>2040920</v>
      </c>
      <c r="E2218" t="s">
        <v>140</v>
      </c>
      <c r="F2218" t="s">
        <v>141</v>
      </c>
      <c r="G2218" t="s">
        <v>69</v>
      </c>
      <c r="H2218">
        <v>306717</v>
      </c>
      <c r="I2218" t="s">
        <v>14416</v>
      </c>
      <c r="J2218" t="s">
        <v>105</v>
      </c>
      <c r="K2218" t="s">
        <v>106</v>
      </c>
      <c r="L2218" t="s">
        <v>107</v>
      </c>
      <c r="M2218" t="s">
        <v>108</v>
      </c>
      <c r="N2218" t="s">
        <v>108</v>
      </c>
      <c r="O2218" t="s">
        <v>72</v>
      </c>
      <c r="P2218" t="s">
        <v>110</v>
      </c>
      <c r="Q2218" t="s">
        <v>109</v>
      </c>
      <c r="R2218" t="s">
        <v>320</v>
      </c>
      <c r="S2218">
        <v>504</v>
      </c>
      <c r="T2218" t="s">
        <v>109</v>
      </c>
      <c r="U2218" t="s">
        <v>143</v>
      </c>
      <c r="V2218" t="s">
        <v>74</v>
      </c>
      <c r="W2218" t="s">
        <v>144</v>
      </c>
      <c r="X2218" t="s">
        <v>4041</v>
      </c>
      <c r="Y2218" t="s">
        <v>146</v>
      </c>
      <c r="Z2218" t="s">
        <v>113</v>
      </c>
      <c r="AA2218" t="s">
        <v>14421</v>
      </c>
      <c r="AB2218" t="s">
        <v>14422</v>
      </c>
      <c r="AD2218" t="s">
        <v>14423</v>
      </c>
      <c r="AF2218" t="s">
        <v>14424</v>
      </c>
      <c r="AH2218" t="s">
        <v>14425</v>
      </c>
      <c r="AI2218" t="s">
        <v>14426</v>
      </c>
      <c r="AJ2218" t="s">
        <v>14427</v>
      </c>
      <c r="AK2218" t="s">
        <v>198</v>
      </c>
      <c r="AL2218" s="1">
        <v>0.34236111111111112</v>
      </c>
      <c r="AM2218" cm="1">
        <f t="array" aca="1" ref="AM2218" ca="1">-36:96</f>
        <v>0</v>
      </c>
      <c r="AN2218" t="s">
        <v>77</v>
      </c>
      <c r="AO2218" t="s">
        <v>78</v>
      </c>
      <c r="AP2218" t="s">
        <v>78</v>
      </c>
      <c r="AQ2218" t="s">
        <v>118</v>
      </c>
      <c r="AR2218" t="s">
        <v>68</v>
      </c>
      <c r="AS2218" t="s">
        <v>79</v>
      </c>
      <c r="AT2218" t="s">
        <v>80</v>
      </c>
      <c r="AU2218" t="s">
        <v>119</v>
      </c>
      <c r="AV2218" t="s">
        <v>120</v>
      </c>
      <c r="AW2218" t="s">
        <v>246</v>
      </c>
      <c r="AX2218" t="s">
        <v>247</v>
      </c>
      <c r="AY2218" t="s">
        <v>1070</v>
      </c>
      <c r="AZ2218" t="s">
        <v>1071</v>
      </c>
      <c r="BA2218" t="s">
        <v>205</v>
      </c>
      <c r="BB2218" t="s">
        <v>126</v>
      </c>
      <c r="BC2218" t="s">
        <v>87</v>
      </c>
      <c r="BD2218" t="s">
        <v>88</v>
      </c>
      <c r="BE2218" t="s">
        <v>89</v>
      </c>
      <c r="BF2218" t="s">
        <v>90</v>
      </c>
      <c r="BH2218" t="s">
        <v>91</v>
      </c>
      <c r="BJ2218" t="s">
        <v>91</v>
      </c>
      <c r="BL2218" t="s">
        <v>91</v>
      </c>
      <c r="BM2218" t="s">
        <v>92</v>
      </c>
      <c r="BN2218" t="s">
        <v>92</v>
      </c>
    </row>
    <row r="2219" spans="1:66" x14ac:dyDescent="0.25">
      <c r="A2219">
        <v>2018</v>
      </c>
      <c r="B2219" t="s">
        <v>229</v>
      </c>
      <c r="C2219">
        <v>4027194</v>
      </c>
      <c r="D2219">
        <v>2256530</v>
      </c>
      <c r="E2219" t="s">
        <v>140</v>
      </c>
      <c r="F2219" t="s">
        <v>141</v>
      </c>
      <c r="G2219" t="s">
        <v>69</v>
      </c>
      <c r="H2219">
        <v>306717</v>
      </c>
      <c r="I2219" t="s">
        <v>14416</v>
      </c>
      <c r="J2219" t="s">
        <v>105</v>
      </c>
      <c r="K2219" t="s">
        <v>106</v>
      </c>
      <c r="L2219" t="s">
        <v>107</v>
      </c>
      <c r="M2219" t="s">
        <v>108</v>
      </c>
      <c r="N2219" t="s">
        <v>108</v>
      </c>
      <c r="O2219" t="s">
        <v>72</v>
      </c>
      <c r="P2219" t="s">
        <v>143</v>
      </c>
      <c r="Q2219" t="s">
        <v>404</v>
      </c>
      <c r="R2219" t="s">
        <v>406</v>
      </c>
      <c r="S2219" t="s">
        <v>3104</v>
      </c>
      <c r="T2219" t="s">
        <v>109</v>
      </c>
      <c r="U2219" t="s">
        <v>143</v>
      </c>
      <c r="V2219" t="s">
        <v>74</v>
      </c>
      <c r="W2219" t="s">
        <v>404</v>
      </c>
      <c r="X2219" t="s">
        <v>6536</v>
      </c>
      <c r="Y2219" t="s">
        <v>406</v>
      </c>
      <c r="Z2219" t="s">
        <v>113</v>
      </c>
      <c r="AA2219" t="s">
        <v>14428</v>
      </c>
      <c r="AB2219" t="s">
        <v>14429</v>
      </c>
      <c r="AD2219" t="s">
        <v>14430</v>
      </c>
      <c r="AJ2219" t="s">
        <v>14431</v>
      </c>
      <c r="AL2219" s="1">
        <v>0</v>
      </c>
      <c r="AM2219" s="1">
        <v>0</v>
      </c>
      <c r="AN2219" t="s">
        <v>77</v>
      </c>
      <c r="AO2219" t="s">
        <v>78</v>
      </c>
      <c r="AP2219" t="s">
        <v>118</v>
      </c>
      <c r="AQ2219" t="s">
        <v>68</v>
      </c>
      <c r="AR2219" t="s">
        <v>68</v>
      </c>
      <c r="AS2219" t="s">
        <v>218</v>
      </c>
      <c r="AT2219" t="s">
        <v>219</v>
      </c>
      <c r="AU2219" t="s">
        <v>96</v>
      </c>
      <c r="AV2219" t="s">
        <v>97</v>
      </c>
      <c r="AW2219" t="s">
        <v>246</v>
      </c>
      <c r="AX2219" t="s">
        <v>247</v>
      </c>
      <c r="AY2219" t="s">
        <v>1070</v>
      </c>
      <c r="AZ2219" t="s">
        <v>1071</v>
      </c>
      <c r="BA2219" t="s">
        <v>68</v>
      </c>
      <c r="BC2219" t="s">
        <v>87</v>
      </c>
      <c r="BD2219" t="s">
        <v>88</v>
      </c>
      <c r="BE2219" t="s">
        <v>89</v>
      </c>
      <c r="BF2219" t="s">
        <v>90</v>
      </c>
      <c r="BH2219" t="s">
        <v>91</v>
      </c>
      <c r="BJ2219" t="s">
        <v>91</v>
      </c>
      <c r="BL2219" t="s">
        <v>91</v>
      </c>
      <c r="BM2219" t="s">
        <v>92</v>
      </c>
      <c r="BN2219" t="s">
        <v>92</v>
      </c>
    </row>
    <row r="2220" spans="1:66" x14ac:dyDescent="0.25">
      <c r="A2220">
        <v>2018</v>
      </c>
      <c r="B2220" t="s">
        <v>155</v>
      </c>
      <c r="C2220">
        <v>4320370</v>
      </c>
      <c r="D2220">
        <v>2367267</v>
      </c>
      <c r="E2220" t="s">
        <v>140</v>
      </c>
      <c r="F2220" t="s">
        <v>141</v>
      </c>
      <c r="G2220" t="s">
        <v>69</v>
      </c>
      <c r="H2220">
        <v>306717</v>
      </c>
      <c r="I2220" t="s">
        <v>14416</v>
      </c>
      <c r="J2220" t="s">
        <v>105</v>
      </c>
      <c r="K2220" t="s">
        <v>106</v>
      </c>
      <c r="L2220" t="s">
        <v>107</v>
      </c>
      <c r="M2220" t="s">
        <v>108</v>
      </c>
      <c r="N2220" t="s">
        <v>108</v>
      </c>
      <c r="O2220" t="s">
        <v>72</v>
      </c>
      <c r="P2220" t="s">
        <v>110</v>
      </c>
      <c r="Q2220" t="s">
        <v>187</v>
      </c>
      <c r="R2220" t="s">
        <v>585</v>
      </c>
      <c r="S2220" t="s">
        <v>4052</v>
      </c>
      <c r="T2220" t="s">
        <v>109</v>
      </c>
      <c r="U2220" t="s">
        <v>143</v>
      </c>
      <c r="V2220" t="s">
        <v>74</v>
      </c>
      <c r="W2220" t="s">
        <v>144</v>
      </c>
      <c r="X2220" t="s">
        <v>3835</v>
      </c>
      <c r="Y2220" t="s">
        <v>146</v>
      </c>
      <c r="Z2220" t="s">
        <v>113</v>
      </c>
      <c r="AA2220" t="s">
        <v>14432</v>
      </c>
      <c r="AB2220" t="s">
        <v>14433</v>
      </c>
      <c r="AD2220" t="s">
        <v>14434</v>
      </c>
      <c r="AJ2220" t="s">
        <v>14435</v>
      </c>
      <c r="AL2220" s="1">
        <v>0</v>
      </c>
      <c r="AM2220" s="1">
        <v>0</v>
      </c>
      <c r="AN2220" t="s">
        <v>77</v>
      </c>
      <c r="AO2220" t="s">
        <v>78</v>
      </c>
      <c r="AP2220" t="s">
        <v>118</v>
      </c>
      <c r="AQ2220" t="s">
        <v>68</v>
      </c>
      <c r="AR2220" t="s">
        <v>68</v>
      </c>
      <c r="AS2220" t="s">
        <v>218</v>
      </c>
      <c r="AT2220" t="s">
        <v>219</v>
      </c>
      <c r="AU2220" t="s">
        <v>96</v>
      </c>
      <c r="AV2220" t="s">
        <v>97</v>
      </c>
      <c r="AW2220" t="s">
        <v>119</v>
      </c>
      <c r="AX2220" t="s">
        <v>120</v>
      </c>
      <c r="AY2220" t="s">
        <v>98</v>
      </c>
      <c r="AZ2220" t="s">
        <v>99</v>
      </c>
      <c r="BA2220" t="s">
        <v>68</v>
      </c>
      <c r="BC2220" t="s">
        <v>87</v>
      </c>
      <c r="BD2220" t="s">
        <v>88</v>
      </c>
      <c r="BE2220" t="s">
        <v>89</v>
      </c>
      <c r="BF2220" t="s">
        <v>90</v>
      </c>
      <c r="BH2220" t="s">
        <v>91</v>
      </c>
      <c r="BJ2220" t="s">
        <v>91</v>
      </c>
      <c r="BL2220" t="s">
        <v>91</v>
      </c>
      <c r="BM2220" t="s">
        <v>92</v>
      </c>
      <c r="BN2220" t="s">
        <v>92</v>
      </c>
    </row>
    <row r="2221" spans="1:66" x14ac:dyDescent="0.25">
      <c r="A2221">
        <v>2021</v>
      </c>
      <c r="B2221" t="s">
        <v>184</v>
      </c>
      <c r="C2221">
        <v>5544638</v>
      </c>
      <c r="D2221">
        <v>3753259</v>
      </c>
      <c r="E2221" t="s">
        <v>140</v>
      </c>
      <c r="F2221" t="s">
        <v>141</v>
      </c>
      <c r="G2221" t="s">
        <v>69</v>
      </c>
      <c r="H2221">
        <v>306717</v>
      </c>
      <c r="I2221" t="s">
        <v>14416</v>
      </c>
      <c r="J2221" t="s">
        <v>105</v>
      </c>
      <c r="K2221" t="s">
        <v>106</v>
      </c>
      <c r="L2221" t="s">
        <v>107</v>
      </c>
      <c r="M2221" t="s">
        <v>108</v>
      </c>
      <c r="N2221" t="s">
        <v>108</v>
      </c>
      <c r="O2221" t="s">
        <v>230</v>
      </c>
      <c r="P2221" t="s">
        <v>110</v>
      </c>
      <c r="Q2221" t="s">
        <v>109</v>
      </c>
      <c r="R2221" t="s">
        <v>231</v>
      </c>
      <c r="S2221">
        <v>407</v>
      </c>
      <c r="T2221" t="s">
        <v>232</v>
      </c>
      <c r="U2221" t="s">
        <v>143</v>
      </c>
      <c r="V2221" t="s">
        <v>74</v>
      </c>
      <c r="W2221" t="s">
        <v>233</v>
      </c>
      <c r="X2221" t="s">
        <v>2123</v>
      </c>
      <c r="Y2221" t="s">
        <v>235</v>
      </c>
      <c r="Z2221" t="s">
        <v>113</v>
      </c>
      <c r="AA2221" t="s">
        <v>14436</v>
      </c>
      <c r="AB2221" t="s">
        <v>14437</v>
      </c>
      <c r="AC2221" t="s">
        <v>14438</v>
      </c>
      <c r="AD2221" t="s">
        <v>14439</v>
      </c>
      <c r="AE2221" t="s">
        <v>14440</v>
      </c>
      <c r="AF2221" t="s">
        <v>14441</v>
      </c>
      <c r="AG2221" t="s">
        <v>14442</v>
      </c>
      <c r="AH2221" t="s">
        <v>14443</v>
      </c>
      <c r="AI2221" t="s">
        <v>14444</v>
      </c>
      <c r="AJ2221" t="s">
        <v>14445</v>
      </c>
      <c r="AK2221" t="s">
        <v>14446</v>
      </c>
      <c r="AL2221" s="1">
        <v>0.21111111111111111</v>
      </c>
      <c r="AM2221" cm="1">
        <f t="array" aca="1" ref="AM2221" ca="1">-28:112</f>
        <v>0</v>
      </c>
      <c r="AN2221" t="s">
        <v>77</v>
      </c>
      <c r="AO2221" t="s">
        <v>78</v>
      </c>
      <c r="AP2221" t="s">
        <v>78</v>
      </c>
      <c r="AQ2221" t="s">
        <v>118</v>
      </c>
      <c r="AR2221" t="s">
        <v>118</v>
      </c>
      <c r="AS2221" t="s">
        <v>98</v>
      </c>
      <c r="AT2221" t="s">
        <v>99</v>
      </c>
      <c r="AU2221" t="s">
        <v>121</v>
      </c>
      <c r="AV2221" t="s">
        <v>122</v>
      </c>
      <c r="AW2221" t="s">
        <v>740</v>
      </c>
      <c r="AX2221" t="s">
        <v>741</v>
      </c>
      <c r="AY2221" t="s">
        <v>4668</v>
      </c>
      <c r="AZ2221" t="s">
        <v>4669</v>
      </c>
      <c r="BA2221" t="s">
        <v>125</v>
      </c>
      <c r="BC2221" t="s">
        <v>135</v>
      </c>
      <c r="BD2221" t="s">
        <v>136</v>
      </c>
      <c r="BE2221" t="s">
        <v>137</v>
      </c>
      <c r="BF2221" t="s">
        <v>138</v>
      </c>
      <c r="BH2221" t="s">
        <v>91</v>
      </c>
      <c r="BJ2221" t="s">
        <v>91</v>
      </c>
      <c r="BL2221" t="s">
        <v>91</v>
      </c>
      <c r="BM2221" t="s">
        <v>92</v>
      </c>
      <c r="BN2221" t="s">
        <v>92</v>
      </c>
    </row>
    <row r="2222" spans="1:66" x14ac:dyDescent="0.25">
      <c r="A2222">
        <v>2021</v>
      </c>
      <c r="B2222" t="s">
        <v>66</v>
      </c>
      <c r="C2222">
        <v>5648328</v>
      </c>
      <c r="D2222">
        <v>3863749</v>
      </c>
      <c r="E2222" t="s">
        <v>103</v>
      </c>
      <c r="F2222" t="s">
        <v>104</v>
      </c>
      <c r="G2222" t="s">
        <v>69</v>
      </c>
      <c r="H2222">
        <v>306717</v>
      </c>
      <c r="I2222" t="s">
        <v>14416</v>
      </c>
      <c r="J2222" t="s">
        <v>105</v>
      </c>
      <c r="K2222" t="s">
        <v>106</v>
      </c>
      <c r="L2222" t="s">
        <v>107</v>
      </c>
      <c r="M2222" t="s">
        <v>108</v>
      </c>
      <c r="N2222" t="s">
        <v>108</v>
      </c>
      <c r="O2222" t="s">
        <v>662</v>
      </c>
      <c r="P2222" t="s">
        <v>110</v>
      </c>
      <c r="Q2222" t="s">
        <v>547</v>
      </c>
      <c r="R2222" t="s">
        <v>2028</v>
      </c>
      <c r="S2222" t="s">
        <v>12479</v>
      </c>
      <c r="T2222" t="s">
        <v>109</v>
      </c>
      <c r="U2222" t="s">
        <v>110</v>
      </c>
      <c r="V2222" t="s">
        <v>109</v>
      </c>
      <c r="W2222" t="s">
        <v>547</v>
      </c>
      <c r="X2222" t="s">
        <v>10001</v>
      </c>
      <c r="Y2222" t="s">
        <v>1970</v>
      </c>
      <c r="Z2222" t="s">
        <v>190</v>
      </c>
      <c r="AA2222" t="s">
        <v>14447</v>
      </c>
      <c r="AB2222" t="s">
        <v>14448</v>
      </c>
      <c r="AD2222" t="s">
        <v>14449</v>
      </c>
      <c r="AE2222" t="s">
        <v>14450</v>
      </c>
      <c r="AG2222" t="s">
        <v>14451</v>
      </c>
      <c r="AH2222" t="s">
        <v>14452</v>
      </c>
      <c r="AI2222" t="s">
        <v>14453</v>
      </c>
      <c r="AJ2222" t="s">
        <v>14454</v>
      </c>
      <c r="AK2222" t="s">
        <v>14455</v>
      </c>
      <c r="AL2222" s="1">
        <v>0</v>
      </c>
      <c r="AM2222" cm="1">
        <f t="array" aca="1" ref="AM2222" ca="1">-18:112</f>
        <v>0</v>
      </c>
      <c r="AN2222" t="s">
        <v>77</v>
      </c>
      <c r="AO2222" t="s">
        <v>78</v>
      </c>
      <c r="AP2222" t="s">
        <v>78</v>
      </c>
      <c r="AQ2222" t="s">
        <v>118</v>
      </c>
      <c r="AR2222" t="s">
        <v>68</v>
      </c>
      <c r="AS2222" t="s">
        <v>218</v>
      </c>
      <c r="AT2222" t="s">
        <v>219</v>
      </c>
      <c r="AU2222" t="s">
        <v>13136</v>
      </c>
      <c r="AV2222" t="s">
        <v>13137</v>
      </c>
      <c r="AW2222" t="s">
        <v>622</v>
      </c>
      <c r="AX2222" t="s">
        <v>623</v>
      </c>
      <c r="AY2222" t="s">
        <v>1228</v>
      </c>
      <c r="AZ2222" t="s">
        <v>1229</v>
      </c>
      <c r="BA2222" t="s">
        <v>205</v>
      </c>
      <c r="BC2222" t="s">
        <v>87</v>
      </c>
      <c r="BD2222" t="s">
        <v>88</v>
      </c>
      <c r="BE2222" t="s">
        <v>89</v>
      </c>
      <c r="BF2222" t="s">
        <v>90</v>
      </c>
      <c r="BG2222" t="s">
        <v>218</v>
      </c>
      <c r="BH2222" t="s">
        <v>219</v>
      </c>
      <c r="BI2222" t="s">
        <v>87</v>
      </c>
      <c r="BJ2222" t="s">
        <v>88</v>
      </c>
      <c r="BK2222" t="s">
        <v>89</v>
      </c>
      <c r="BL2222" t="s">
        <v>90</v>
      </c>
      <c r="BM2222" t="s">
        <v>228</v>
      </c>
      <c r="BN2222" t="s">
        <v>92</v>
      </c>
    </row>
    <row r="2223" spans="1:66" x14ac:dyDescent="0.25">
      <c r="A2223">
        <v>2017</v>
      </c>
      <c r="B2223" t="s">
        <v>287</v>
      </c>
      <c r="C2223">
        <v>3534550</v>
      </c>
      <c r="D2223">
        <v>1958730</v>
      </c>
      <c r="E2223" t="s">
        <v>67</v>
      </c>
      <c r="F2223" t="s">
        <v>68</v>
      </c>
      <c r="G2223" t="s">
        <v>69</v>
      </c>
      <c r="H2223">
        <v>306468</v>
      </c>
      <c r="I2223" t="s">
        <v>14456</v>
      </c>
      <c r="J2223" t="s">
        <v>71</v>
      </c>
      <c r="L2223" t="s">
        <v>71</v>
      </c>
      <c r="M2223" t="s">
        <v>71</v>
      </c>
      <c r="N2223" t="s">
        <v>71</v>
      </c>
      <c r="O2223" t="s">
        <v>72</v>
      </c>
      <c r="P2223" t="s">
        <v>68</v>
      </c>
      <c r="Q2223" t="s">
        <v>68</v>
      </c>
      <c r="R2223" t="s">
        <v>68</v>
      </c>
      <c r="S2223" t="s">
        <v>68</v>
      </c>
      <c r="T2223" t="s">
        <v>73</v>
      </c>
      <c r="U2223" t="s">
        <v>68</v>
      </c>
      <c r="V2223" t="s">
        <v>74</v>
      </c>
      <c r="W2223" t="s">
        <v>68</v>
      </c>
      <c r="X2223" t="s">
        <v>68</v>
      </c>
      <c r="Y2223" t="s">
        <v>68</v>
      </c>
      <c r="Z2223" t="s">
        <v>71</v>
      </c>
      <c r="AD2223" t="s">
        <v>14457</v>
      </c>
      <c r="AJ2223" t="s">
        <v>14458</v>
      </c>
      <c r="AL2223" s="1">
        <v>0</v>
      </c>
      <c r="AM2223" s="1">
        <v>0</v>
      </c>
      <c r="AN2223" t="s">
        <v>77</v>
      </c>
      <c r="AO2223" t="s">
        <v>78</v>
      </c>
      <c r="AP2223" t="s">
        <v>78</v>
      </c>
      <c r="AQ2223" t="s">
        <v>68</v>
      </c>
      <c r="AR2223" t="s">
        <v>68</v>
      </c>
      <c r="AS2223" t="s">
        <v>602</v>
      </c>
      <c r="AT2223" t="s">
        <v>603</v>
      </c>
      <c r="AU2223" t="s">
        <v>100</v>
      </c>
      <c r="AV2223" t="s">
        <v>101</v>
      </c>
      <c r="AW2223" t="s">
        <v>1920</v>
      </c>
      <c r="AX2223" t="s">
        <v>1921</v>
      </c>
      <c r="AY2223" t="s">
        <v>2317</v>
      </c>
      <c r="AZ2223" t="s">
        <v>2318</v>
      </c>
      <c r="BA2223" t="s">
        <v>68</v>
      </c>
      <c r="BC2223" t="s">
        <v>954</v>
      </c>
      <c r="BD2223" t="s">
        <v>955</v>
      </c>
      <c r="BE2223" t="s">
        <v>137</v>
      </c>
      <c r="BF2223" t="s">
        <v>138</v>
      </c>
      <c r="BH2223" t="s">
        <v>91</v>
      </c>
      <c r="BJ2223" t="s">
        <v>91</v>
      </c>
      <c r="BL2223" t="s">
        <v>91</v>
      </c>
      <c r="BM2223" t="s">
        <v>73</v>
      </c>
      <c r="BN2223" t="s">
        <v>92</v>
      </c>
    </row>
    <row r="2224" spans="1:66" x14ac:dyDescent="0.25">
      <c r="A2224">
        <v>2017</v>
      </c>
      <c r="B2224" t="s">
        <v>287</v>
      </c>
      <c r="C2224">
        <v>3542779</v>
      </c>
      <c r="D2224">
        <v>1961105</v>
      </c>
      <c r="E2224" t="s">
        <v>67</v>
      </c>
      <c r="F2224" t="s">
        <v>68</v>
      </c>
      <c r="G2224" t="s">
        <v>69</v>
      </c>
      <c r="H2224">
        <v>306468</v>
      </c>
      <c r="I2224" t="s">
        <v>14456</v>
      </c>
      <c r="J2224" t="s">
        <v>71</v>
      </c>
      <c r="L2224" t="s">
        <v>71</v>
      </c>
      <c r="M2224" t="s">
        <v>71</v>
      </c>
      <c r="N2224" t="s">
        <v>71</v>
      </c>
      <c r="O2224" t="s">
        <v>72</v>
      </c>
      <c r="P2224" t="s">
        <v>68</v>
      </c>
      <c r="Q2224" t="s">
        <v>68</v>
      </c>
      <c r="R2224" t="s">
        <v>68</v>
      </c>
      <c r="S2224" t="s">
        <v>68</v>
      </c>
      <c r="T2224" t="s">
        <v>73</v>
      </c>
      <c r="U2224" t="s">
        <v>68</v>
      </c>
      <c r="V2224" t="s">
        <v>74</v>
      </c>
      <c r="W2224" t="s">
        <v>68</v>
      </c>
      <c r="X2224" t="s">
        <v>68</v>
      </c>
      <c r="Y2224" t="s">
        <v>68</v>
      </c>
      <c r="Z2224" t="s">
        <v>71</v>
      </c>
      <c r="AD2224" t="s">
        <v>14459</v>
      </c>
      <c r="AJ2224" t="s">
        <v>14460</v>
      </c>
      <c r="AL2224" s="1">
        <v>0</v>
      </c>
      <c r="AM2224" s="1">
        <v>0</v>
      </c>
      <c r="AN2224" t="s">
        <v>77</v>
      </c>
      <c r="AO2224" t="s">
        <v>78</v>
      </c>
      <c r="AP2224" t="s">
        <v>78</v>
      </c>
      <c r="AQ2224" t="s">
        <v>68</v>
      </c>
      <c r="AR2224" t="s">
        <v>68</v>
      </c>
      <c r="AS2224" t="s">
        <v>602</v>
      </c>
      <c r="AT2224" t="s">
        <v>603</v>
      </c>
      <c r="AU2224" t="s">
        <v>100</v>
      </c>
      <c r="AV2224" t="s">
        <v>101</v>
      </c>
      <c r="AW2224" t="s">
        <v>3265</v>
      </c>
      <c r="AX2224" t="s">
        <v>3266</v>
      </c>
      <c r="AY2224" t="s">
        <v>482</v>
      </c>
      <c r="AZ2224" t="s">
        <v>483</v>
      </c>
      <c r="BA2224" t="s">
        <v>68</v>
      </c>
      <c r="BC2224" t="s">
        <v>954</v>
      </c>
      <c r="BD2224" t="s">
        <v>955</v>
      </c>
      <c r="BE2224" t="s">
        <v>137</v>
      </c>
      <c r="BF2224" t="s">
        <v>138</v>
      </c>
      <c r="BH2224" t="s">
        <v>91</v>
      </c>
      <c r="BJ2224" t="s">
        <v>91</v>
      </c>
      <c r="BL2224" t="s">
        <v>91</v>
      </c>
      <c r="BM2224" t="s">
        <v>73</v>
      </c>
      <c r="BN2224" t="s">
        <v>92</v>
      </c>
    </row>
    <row r="2225" spans="1:66" x14ac:dyDescent="0.25">
      <c r="A2225">
        <v>2017</v>
      </c>
      <c r="B2225" t="s">
        <v>155</v>
      </c>
      <c r="C2225">
        <v>3549545</v>
      </c>
      <c r="D2225">
        <v>1966098</v>
      </c>
      <c r="E2225" t="s">
        <v>67</v>
      </c>
      <c r="F2225" t="s">
        <v>68</v>
      </c>
      <c r="G2225" t="s">
        <v>69</v>
      </c>
      <c r="H2225">
        <v>306468</v>
      </c>
      <c r="I2225" t="s">
        <v>14456</v>
      </c>
      <c r="J2225" t="s">
        <v>71</v>
      </c>
      <c r="L2225" t="s">
        <v>71</v>
      </c>
      <c r="M2225" t="s">
        <v>71</v>
      </c>
      <c r="N2225" t="s">
        <v>71</v>
      </c>
      <c r="O2225" t="s">
        <v>72</v>
      </c>
      <c r="P2225" t="s">
        <v>68</v>
      </c>
      <c r="Q2225" t="s">
        <v>68</v>
      </c>
      <c r="R2225" t="s">
        <v>68</v>
      </c>
      <c r="S2225" t="s">
        <v>68</v>
      </c>
      <c r="T2225" t="s">
        <v>73</v>
      </c>
      <c r="U2225" t="s">
        <v>68</v>
      </c>
      <c r="V2225" t="s">
        <v>74</v>
      </c>
      <c r="W2225" t="s">
        <v>68</v>
      </c>
      <c r="X2225" t="s">
        <v>68</v>
      </c>
      <c r="Y2225" t="s">
        <v>68</v>
      </c>
      <c r="Z2225" t="s">
        <v>71</v>
      </c>
      <c r="AD2225" t="s">
        <v>14461</v>
      </c>
      <c r="AJ2225" t="s">
        <v>14462</v>
      </c>
      <c r="AL2225" s="1">
        <v>0</v>
      </c>
      <c r="AM2225" s="1">
        <v>0</v>
      </c>
      <c r="AN2225" t="s">
        <v>77</v>
      </c>
      <c r="AO2225" t="s">
        <v>78</v>
      </c>
      <c r="AP2225" t="s">
        <v>118</v>
      </c>
      <c r="AQ2225" t="s">
        <v>68</v>
      </c>
      <c r="AR2225" t="s">
        <v>68</v>
      </c>
      <c r="AS2225" t="s">
        <v>892</v>
      </c>
      <c r="AT2225" t="s">
        <v>893</v>
      </c>
      <c r="AU2225" t="s">
        <v>201</v>
      </c>
      <c r="AV2225" t="s">
        <v>202</v>
      </c>
      <c r="AW2225" t="s">
        <v>1347</v>
      </c>
      <c r="AX2225" t="s">
        <v>1348</v>
      </c>
      <c r="AY2225" t="s">
        <v>379</v>
      </c>
      <c r="AZ2225" t="s">
        <v>380</v>
      </c>
      <c r="BA2225" t="s">
        <v>68</v>
      </c>
      <c r="BC2225" t="s">
        <v>515</v>
      </c>
      <c r="BD2225" t="s">
        <v>516</v>
      </c>
      <c r="BE2225" t="s">
        <v>137</v>
      </c>
      <c r="BF2225" t="s">
        <v>138</v>
      </c>
      <c r="BH2225" t="s">
        <v>91</v>
      </c>
      <c r="BJ2225" t="s">
        <v>91</v>
      </c>
      <c r="BL2225" t="s">
        <v>91</v>
      </c>
      <c r="BM2225" t="s">
        <v>73</v>
      </c>
      <c r="BN2225" t="s">
        <v>517</v>
      </c>
    </row>
    <row r="2226" spans="1:66" x14ac:dyDescent="0.25">
      <c r="A2226">
        <v>2018</v>
      </c>
      <c r="B2226" t="s">
        <v>102</v>
      </c>
      <c r="C2226">
        <v>3863290</v>
      </c>
      <c r="D2226">
        <v>2118436</v>
      </c>
      <c r="E2226" t="s">
        <v>140</v>
      </c>
      <c r="F2226" t="s">
        <v>141</v>
      </c>
      <c r="G2226" t="s">
        <v>69</v>
      </c>
      <c r="H2226">
        <v>308163</v>
      </c>
      <c r="I2226" t="s">
        <v>14463</v>
      </c>
      <c r="J2226" t="s">
        <v>105</v>
      </c>
      <c r="K2226" t="s">
        <v>106</v>
      </c>
      <c r="L2226" t="s">
        <v>107</v>
      </c>
      <c r="M2226" t="s">
        <v>108</v>
      </c>
      <c r="N2226" t="s">
        <v>108</v>
      </c>
      <c r="O2226" t="s">
        <v>72</v>
      </c>
      <c r="P2226" t="s">
        <v>110</v>
      </c>
      <c r="Q2226" t="s">
        <v>187</v>
      </c>
      <c r="R2226" t="s">
        <v>585</v>
      </c>
      <c r="S2226" t="s">
        <v>2942</v>
      </c>
      <c r="T2226" t="s">
        <v>109</v>
      </c>
      <c r="U2226" t="s">
        <v>143</v>
      </c>
      <c r="V2226" t="s">
        <v>74</v>
      </c>
      <c r="W2226" t="s">
        <v>144</v>
      </c>
      <c r="X2226" t="s">
        <v>4041</v>
      </c>
      <c r="Y2226" t="s">
        <v>146</v>
      </c>
      <c r="Z2226" t="s">
        <v>113</v>
      </c>
      <c r="AA2226" t="s">
        <v>14464</v>
      </c>
      <c r="AB2226" t="s">
        <v>14465</v>
      </c>
      <c r="AD2226" t="s">
        <v>14466</v>
      </c>
      <c r="AF2226" t="s">
        <v>14467</v>
      </c>
      <c r="AH2226" t="s">
        <v>14468</v>
      </c>
      <c r="AI2226" t="s">
        <v>14469</v>
      </c>
      <c r="AJ2226" t="s">
        <v>14470</v>
      </c>
      <c r="AK2226" t="s">
        <v>198</v>
      </c>
      <c r="AL2226" s="1">
        <v>0</v>
      </c>
      <c r="AM2226" cm="1">
        <f t="array" aca="1" ref="AM2226" ca="1">-42:317</f>
        <v>0</v>
      </c>
      <c r="AN2226" t="s">
        <v>77</v>
      </c>
      <c r="AO2226" t="s">
        <v>78</v>
      </c>
      <c r="AP2226" t="s">
        <v>118</v>
      </c>
      <c r="AQ2226" t="s">
        <v>118</v>
      </c>
      <c r="AR2226" t="s">
        <v>68</v>
      </c>
      <c r="AS2226" t="s">
        <v>79</v>
      </c>
      <c r="AT2226" t="s">
        <v>80</v>
      </c>
      <c r="AU2226" t="s">
        <v>96</v>
      </c>
      <c r="AV2226" t="s">
        <v>97</v>
      </c>
      <c r="AW2226" t="s">
        <v>85</v>
      </c>
      <c r="AX2226" t="s">
        <v>86</v>
      </c>
      <c r="AY2226" t="s">
        <v>246</v>
      </c>
      <c r="AZ2226" t="s">
        <v>247</v>
      </c>
      <c r="BA2226" t="s">
        <v>205</v>
      </c>
      <c r="BB2226" t="s">
        <v>126</v>
      </c>
      <c r="BC2226" t="s">
        <v>87</v>
      </c>
      <c r="BD2226" t="s">
        <v>88</v>
      </c>
      <c r="BE2226" t="s">
        <v>89</v>
      </c>
      <c r="BF2226" t="s">
        <v>90</v>
      </c>
      <c r="BH2226" t="s">
        <v>91</v>
      </c>
      <c r="BJ2226" t="s">
        <v>91</v>
      </c>
      <c r="BL2226" t="s">
        <v>91</v>
      </c>
      <c r="BM2226" t="s">
        <v>92</v>
      </c>
      <c r="BN2226" t="s">
        <v>92</v>
      </c>
    </row>
    <row r="2227" spans="1:66" x14ac:dyDescent="0.25">
      <c r="A2227">
        <v>2018</v>
      </c>
      <c r="B2227" t="s">
        <v>66</v>
      </c>
      <c r="C2227">
        <v>4017250</v>
      </c>
      <c r="D2227">
        <v>2249703</v>
      </c>
      <c r="E2227" t="s">
        <v>103</v>
      </c>
      <c r="F2227" t="s">
        <v>104</v>
      </c>
      <c r="G2227" t="s">
        <v>69</v>
      </c>
      <c r="H2227">
        <v>308163</v>
      </c>
      <c r="I2227" t="s">
        <v>14463</v>
      </c>
      <c r="J2227" t="s">
        <v>105</v>
      </c>
      <c r="K2227" t="s">
        <v>106</v>
      </c>
      <c r="L2227" t="s">
        <v>107</v>
      </c>
      <c r="M2227" t="s">
        <v>108</v>
      </c>
      <c r="N2227" t="s">
        <v>108</v>
      </c>
      <c r="O2227" t="s">
        <v>72</v>
      </c>
      <c r="P2227" t="s">
        <v>110</v>
      </c>
      <c r="Q2227" t="s">
        <v>109</v>
      </c>
      <c r="R2227" t="s">
        <v>780</v>
      </c>
      <c r="S2227">
        <v>612</v>
      </c>
      <c r="T2227" t="s">
        <v>109</v>
      </c>
      <c r="U2227" t="s">
        <v>110</v>
      </c>
      <c r="V2227" t="s">
        <v>109</v>
      </c>
      <c r="W2227" t="s">
        <v>109</v>
      </c>
      <c r="X2227" t="s">
        <v>220</v>
      </c>
      <c r="Y2227" t="s">
        <v>129</v>
      </c>
      <c r="Z2227" t="s">
        <v>113</v>
      </c>
      <c r="AA2227" t="s">
        <v>14471</v>
      </c>
      <c r="AB2227" t="s">
        <v>14472</v>
      </c>
      <c r="AD2227" t="s">
        <v>14473</v>
      </c>
      <c r="AJ2227" t="s">
        <v>14474</v>
      </c>
      <c r="AL2227" s="1">
        <v>0</v>
      </c>
      <c r="AM2227" s="1">
        <v>0</v>
      </c>
      <c r="AN2227" t="s">
        <v>77</v>
      </c>
      <c r="AO2227" t="s">
        <v>78</v>
      </c>
      <c r="AP2227" t="s">
        <v>78</v>
      </c>
      <c r="AQ2227" t="s">
        <v>68</v>
      </c>
      <c r="AR2227" t="s">
        <v>68</v>
      </c>
      <c r="AS2227" t="s">
        <v>79</v>
      </c>
      <c r="AT2227" t="s">
        <v>80</v>
      </c>
      <c r="AU2227" t="s">
        <v>98</v>
      </c>
      <c r="AV2227" t="s">
        <v>99</v>
      </c>
      <c r="AW2227" t="s">
        <v>3265</v>
      </c>
      <c r="AX2227" t="s">
        <v>3266</v>
      </c>
      <c r="AY2227" t="s">
        <v>1028</v>
      </c>
      <c r="AZ2227" t="s">
        <v>1029</v>
      </c>
      <c r="BA2227" t="s">
        <v>68</v>
      </c>
      <c r="BB2227" t="s">
        <v>126</v>
      </c>
      <c r="BC2227" t="s">
        <v>87</v>
      </c>
      <c r="BD2227" t="s">
        <v>88</v>
      </c>
      <c r="BE2227" t="s">
        <v>89</v>
      </c>
      <c r="BF2227" t="s">
        <v>90</v>
      </c>
      <c r="BH2227" t="s">
        <v>91</v>
      </c>
      <c r="BJ2227" t="s">
        <v>91</v>
      </c>
      <c r="BL2227" t="s">
        <v>91</v>
      </c>
      <c r="BM2227" t="s">
        <v>92</v>
      </c>
      <c r="BN2227" t="s">
        <v>228</v>
      </c>
    </row>
    <row r="2228" spans="1:66" x14ac:dyDescent="0.25">
      <c r="A2228">
        <v>2018</v>
      </c>
      <c r="B2228" t="s">
        <v>66</v>
      </c>
      <c r="C2228">
        <v>4019496</v>
      </c>
      <c r="D2228">
        <v>2251300</v>
      </c>
      <c r="E2228" t="s">
        <v>140</v>
      </c>
      <c r="F2228" t="s">
        <v>141</v>
      </c>
      <c r="G2228" t="s">
        <v>69</v>
      </c>
      <c r="H2228">
        <v>308163</v>
      </c>
      <c r="I2228" t="s">
        <v>14463</v>
      </c>
      <c r="J2228" t="s">
        <v>105</v>
      </c>
      <c r="K2228" t="s">
        <v>106</v>
      </c>
      <c r="L2228" t="s">
        <v>107</v>
      </c>
      <c r="M2228" t="s">
        <v>108</v>
      </c>
      <c r="N2228" t="s">
        <v>108</v>
      </c>
      <c r="O2228" t="s">
        <v>72</v>
      </c>
      <c r="P2228" t="s">
        <v>110</v>
      </c>
      <c r="Q2228" t="s">
        <v>109</v>
      </c>
      <c r="R2228" t="s">
        <v>320</v>
      </c>
      <c r="S2228">
        <v>509</v>
      </c>
      <c r="T2228" t="s">
        <v>109</v>
      </c>
      <c r="U2228" t="s">
        <v>143</v>
      </c>
      <c r="V2228" t="s">
        <v>74</v>
      </c>
      <c r="W2228" t="s">
        <v>144</v>
      </c>
      <c r="X2228" t="s">
        <v>898</v>
      </c>
      <c r="Y2228" t="s">
        <v>322</v>
      </c>
      <c r="Z2228" t="s">
        <v>113</v>
      </c>
      <c r="AA2228" t="s">
        <v>14475</v>
      </c>
      <c r="AB2228" t="s">
        <v>14476</v>
      </c>
      <c r="AD2228" t="s">
        <v>14477</v>
      </c>
      <c r="AJ2228" t="s">
        <v>14478</v>
      </c>
      <c r="AL2228" s="1">
        <v>0</v>
      </c>
      <c r="AM2228" s="1">
        <v>0</v>
      </c>
      <c r="AN2228" t="s">
        <v>77</v>
      </c>
      <c r="AO2228" t="s">
        <v>78</v>
      </c>
      <c r="AP2228" t="s">
        <v>118</v>
      </c>
      <c r="AQ2228" t="s">
        <v>68</v>
      </c>
      <c r="AR2228" t="s">
        <v>68</v>
      </c>
      <c r="AS2228" t="s">
        <v>79</v>
      </c>
      <c r="AT2228" t="s">
        <v>80</v>
      </c>
      <c r="AU2228" t="s">
        <v>98</v>
      </c>
      <c r="AV2228" t="s">
        <v>99</v>
      </c>
      <c r="AW2228" t="s">
        <v>153</v>
      </c>
      <c r="AX2228" t="s">
        <v>154</v>
      </c>
      <c r="AY2228" t="s">
        <v>203</v>
      </c>
      <c r="AZ2228" t="s">
        <v>204</v>
      </c>
      <c r="BA2228" t="s">
        <v>68</v>
      </c>
      <c r="BB2228" t="s">
        <v>126</v>
      </c>
      <c r="BC2228" t="s">
        <v>87</v>
      </c>
      <c r="BD2228" t="s">
        <v>88</v>
      </c>
      <c r="BE2228" t="s">
        <v>89</v>
      </c>
      <c r="BF2228" t="s">
        <v>90</v>
      </c>
      <c r="BH2228" t="s">
        <v>91</v>
      </c>
      <c r="BJ2228" t="s">
        <v>91</v>
      </c>
      <c r="BL2228" t="s">
        <v>91</v>
      </c>
      <c r="BM2228" t="s">
        <v>92</v>
      </c>
      <c r="BN2228" t="s">
        <v>92</v>
      </c>
    </row>
    <row r="2229" spans="1:66" x14ac:dyDescent="0.25">
      <c r="A2229">
        <v>2018</v>
      </c>
      <c r="B2229" t="s">
        <v>318</v>
      </c>
      <c r="C2229">
        <v>4089543</v>
      </c>
      <c r="D2229">
        <v>2299422</v>
      </c>
      <c r="E2229" t="s">
        <v>140</v>
      </c>
      <c r="F2229" t="s">
        <v>141</v>
      </c>
      <c r="G2229" t="s">
        <v>69</v>
      </c>
      <c r="H2229">
        <v>308163</v>
      </c>
      <c r="I2229" t="s">
        <v>14463</v>
      </c>
      <c r="J2229" t="s">
        <v>105</v>
      </c>
      <c r="K2229" t="s">
        <v>106</v>
      </c>
      <c r="L2229" t="s">
        <v>107</v>
      </c>
      <c r="M2229" t="s">
        <v>108</v>
      </c>
      <c r="N2229" t="s">
        <v>108</v>
      </c>
      <c r="O2229" t="s">
        <v>72</v>
      </c>
      <c r="P2229" t="s">
        <v>143</v>
      </c>
      <c r="Q2229" t="s">
        <v>144</v>
      </c>
      <c r="R2229" t="s">
        <v>146</v>
      </c>
      <c r="S2229" t="s">
        <v>145</v>
      </c>
      <c r="T2229" t="s">
        <v>109</v>
      </c>
      <c r="U2229" t="s">
        <v>143</v>
      </c>
      <c r="V2229" t="s">
        <v>74</v>
      </c>
      <c r="W2229" t="s">
        <v>187</v>
      </c>
      <c r="X2229" t="s">
        <v>14479</v>
      </c>
      <c r="Y2229" t="s">
        <v>189</v>
      </c>
      <c r="Z2229" t="s">
        <v>113</v>
      </c>
      <c r="AA2229" t="s">
        <v>14480</v>
      </c>
      <c r="AB2229" t="s">
        <v>14481</v>
      </c>
      <c r="AD2229" t="s">
        <v>14482</v>
      </c>
      <c r="AJ2229" t="s">
        <v>14483</v>
      </c>
      <c r="AL2229" s="1">
        <v>0</v>
      </c>
      <c r="AM2229" s="1">
        <v>0</v>
      </c>
      <c r="AN2229" t="s">
        <v>77</v>
      </c>
      <c r="AO2229" t="s">
        <v>78</v>
      </c>
      <c r="AP2229" t="s">
        <v>78</v>
      </c>
      <c r="AQ2229" t="s">
        <v>68</v>
      </c>
      <c r="AR2229" t="s">
        <v>68</v>
      </c>
      <c r="AS2229" t="s">
        <v>79</v>
      </c>
      <c r="AT2229" t="s">
        <v>80</v>
      </c>
      <c r="AU2229" t="s">
        <v>96</v>
      </c>
      <c r="AV2229" t="s">
        <v>97</v>
      </c>
      <c r="AW2229" t="s">
        <v>85</v>
      </c>
      <c r="AX2229" t="s">
        <v>86</v>
      </c>
      <c r="AY2229" t="s">
        <v>81</v>
      </c>
      <c r="AZ2229" t="s">
        <v>82</v>
      </c>
      <c r="BA2229" t="s">
        <v>68</v>
      </c>
      <c r="BB2229" t="s">
        <v>126</v>
      </c>
      <c r="BC2229" t="s">
        <v>87</v>
      </c>
      <c r="BD2229" t="s">
        <v>88</v>
      </c>
      <c r="BE2229" t="s">
        <v>89</v>
      </c>
      <c r="BF2229" t="s">
        <v>90</v>
      </c>
      <c r="BH2229" t="s">
        <v>91</v>
      </c>
      <c r="BJ2229" t="s">
        <v>91</v>
      </c>
      <c r="BL2229" t="s">
        <v>91</v>
      </c>
      <c r="BM2229" t="s">
        <v>92</v>
      </c>
      <c r="BN2229" t="s">
        <v>92</v>
      </c>
    </row>
    <row r="2230" spans="1:66" x14ac:dyDescent="0.25">
      <c r="A2230">
        <v>2018</v>
      </c>
      <c r="B2230" t="s">
        <v>287</v>
      </c>
      <c r="C2230">
        <v>4298419</v>
      </c>
      <c r="D2230">
        <v>2346780</v>
      </c>
      <c r="E2230" t="s">
        <v>103</v>
      </c>
      <c r="F2230" t="s">
        <v>104</v>
      </c>
      <c r="G2230" t="s">
        <v>69</v>
      </c>
      <c r="H2230">
        <v>308163</v>
      </c>
      <c r="I2230" t="s">
        <v>14463</v>
      </c>
      <c r="J2230" t="s">
        <v>105</v>
      </c>
      <c r="K2230" t="s">
        <v>106</v>
      </c>
      <c r="L2230" t="s">
        <v>107</v>
      </c>
      <c r="M2230" t="s">
        <v>108</v>
      </c>
      <c r="N2230" t="s">
        <v>108</v>
      </c>
      <c r="O2230" t="s">
        <v>72</v>
      </c>
      <c r="P2230" t="s">
        <v>68</v>
      </c>
      <c r="Q2230" t="s">
        <v>68</v>
      </c>
      <c r="R2230" t="s">
        <v>68</v>
      </c>
      <c r="S2230" t="s">
        <v>68</v>
      </c>
      <c r="T2230" t="s">
        <v>109</v>
      </c>
      <c r="U2230" t="s">
        <v>110</v>
      </c>
      <c r="V2230" t="s">
        <v>109</v>
      </c>
      <c r="W2230" t="s">
        <v>109</v>
      </c>
      <c r="X2230" t="s">
        <v>1093</v>
      </c>
      <c r="Y2230" t="s">
        <v>129</v>
      </c>
      <c r="Z2230" t="s">
        <v>113</v>
      </c>
      <c r="AA2230" t="s">
        <v>14484</v>
      </c>
      <c r="AB2230" t="s">
        <v>14484</v>
      </c>
      <c r="AD2230" t="s">
        <v>14485</v>
      </c>
      <c r="AJ2230" t="s">
        <v>14486</v>
      </c>
      <c r="AL2230" s="1">
        <v>0</v>
      </c>
      <c r="AM2230" s="1">
        <v>0</v>
      </c>
      <c r="AN2230" t="s">
        <v>77</v>
      </c>
      <c r="AO2230" t="s">
        <v>78</v>
      </c>
      <c r="AP2230" t="s">
        <v>78</v>
      </c>
      <c r="AQ2230" t="s">
        <v>68</v>
      </c>
      <c r="AR2230" t="s">
        <v>68</v>
      </c>
      <c r="AS2230" t="s">
        <v>79</v>
      </c>
      <c r="AT2230" t="s">
        <v>80</v>
      </c>
      <c r="AU2230" t="s">
        <v>81</v>
      </c>
      <c r="AV2230" t="s">
        <v>82</v>
      </c>
      <c r="AW2230" t="s">
        <v>98</v>
      </c>
      <c r="AX2230" t="s">
        <v>99</v>
      </c>
      <c r="AY2230" t="s">
        <v>415</v>
      </c>
      <c r="AZ2230" t="s">
        <v>416</v>
      </c>
      <c r="BA2230" t="s">
        <v>68</v>
      </c>
      <c r="BB2230" t="s">
        <v>126</v>
      </c>
      <c r="BC2230" t="s">
        <v>87</v>
      </c>
      <c r="BD2230" t="s">
        <v>88</v>
      </c>
      <c r="BE2230" t="s">
        <v>89</v>
      </c>
      <c r="BF2230" t="s">
        <v>90</v>
      </c>
      <c r="BH2230" t="s">
        <v>91</v>
      </c>
      <c r="BJ2230" t="s">
        <v>91</v>
      </c>
      <c r="BL2230" t="s">
        <v>91</v>
      </c>
      <c r="BM2230" t="s">
        <v>228</v>
      </c>
      <c r="BN2230" t="s">
        <v>228</v>
      </c>
    </row>
    <row r="2231" spans="1:66" x14ac:dyDescent="0.25">
      <c r="A2231">
        <v>2021</v>
      </c>
      <c r="B2231" t="s">
        <v>229</v>
      </c>
      <c r="C2231">
        <v>5648191</v>
      </c>
      <c r="D2231">
        <v>3863564</v>
      </c>
      <c r="E2231" t="s">
        <v>140</v>
      </c>
      <c r="F2231" t="s">
        <v>141</v>
      </c>
      <c r="G2231" t="s">
        <v>69</v>
      </c>
      <c r="H2231">
        <v>312155</v>
      </c>
      <c r="I2231" t="s">
        <v>14487</v>
      </c>
      <c r="J2231" t="s">
        <v>105</v>
      </c>
      <c r="K2231" t="s">
        <v>106</v>
      </c>
      <c r="L2231" t="s">
        <v>107</v>
      </c>
      <c r="M2231" t="s">
        <v>108</v>
      </c>
      <c r="N2231" t="s">
        <v>108</v>
      </c>
      <c r="O2231" t="s">
        <v>72</v>
      </c>
      <c r="P2231" t="s">
        <v>143</v>
      </c>
      <c r="Q2231" t="s">
        <v>404</v>
      </c>
      <c r="R2231" t="s">
        <v>406</v>
      </c>
      <c r="S2231" t="s">
        <v>12353</v>
      </c>
      <c r="T2231" t="s">
        <v>109</v>
      </c>
      <c r="U2231" t="s">
        <v>143</v>
      </c>
      <c r="V2231" t="s">
        <v>74</v>
      </c>
      <c r="W2231" t="s">
        <v>233</v>
      </c>
      <c r="X2231" t="s">
        <v>1123</v>
      </c>
      <c r="Y2231" t="s">
        <v>235</v>
      </c>
      <c r="Z2231" t="s">
        <v>113</v>
      </c>
      <c r="AA2231" t="s">
        <v>14488</v>
      </c>
      <c r="AB2231" t="s">
        <v>14489</v>
      </c>
      <c r="AC2231" t="s">
        <v>14490</v>
      </c>
      <c r="AD2231" t="s">
        <v>14491</v>
      </c>
      <c r="AE2231" t="s">
        <v>14492</v>
      </c>
      <c r="AF2231" t="s">
        <v>14493</v>
      </c>
      <c r="AG2231" t="s">
        <v>14494</v>
      </c>
      <c r="AH2231" t="s">
        <v>14495</v>
      </c>
      <c r="AI2231" t="s">
        <v>14496</v>
      </c>
      <c r="AJ2231" t="s">
        <v>14497</v>
      </c>
      <c r="AK2231" t="s">
        <v>14498</v>
      </c>
      <c r="AL2231" s="1">
        <v>0</v>
      </c>
      <c r="AM2231" cm="1">
        <f t="array" aca="1" ref="AM2231" ca="1">-10:682</f>
        <v>0</v>
      </c>
      <c r="AN2231" t="s">
        <v>77</v>
      </c>
      <c r="AO2231" t="s">
        <v>78</v>
      </c>
      <c r="AP2231" t="s">
        <v>118</v>
      </c>
      <c r="AQ2231" t="s">
        <v>118</v>
      </c>
      <c r="AR2231" t="s">
        <v>118</v>
      </c>
      <c r="AS2231" t="s">
        <v>79</v>
      </c>
      <c r="AT2231" t="s">
        <v>80</v>
      </c>
      <c r="AU2231" t="s">
        <v>83</v>
      </c>
      <c r="AV2231" t="s">
        <v>84</v>
      </c>
      <c r="AW2231" t="s">
        <v>622</v>
      </c>
      <c r="AX2231" t="s">
        <v>623</v>
      </c>
      <c r="AY2231" t="s">
        <v>1228</v>
      </c>
      <c r="AZ2231" t="s">
        <v>1229</v>
      </c>
      <c r="BA2231" t="s">
        <v>125</v>
      </c>
      <c r="BC2231" t="s">
        <v>87</v>
      </c>
      <c r="BD2231" t="s">
        <v>88</v>
      </c>
      <c r="BE2231" t="s">
        <v>89</v>
      </c>
      <c r="BF2231" t="s">
        <v>90</v>
      </c>
      <c r="BH2231" t="s">
        <v>91</v>
      </c>
      <c r="BJ2231" t="s">
        <v>91</v>
      </c>
      <c r="BL2231" t="s">
        <v>91</v>
      </c>
      <c r="BM2231" t="s">
        <v>92</v>
      </c>
      <c r="BN2231" t="s">
        <v>844</v>
      </c>
    </row>
    <row r="2232" spans="1:66" x14ac:dyDescent="0.25">
      <c r="A2232">
        <v>2021</v>
      </c>
      <c r="B2232" t="s">
        <v>318</v>
      </c>
      <c r="C2232">
        <v>5747084</v>
      </c>
      <c r="D2232">
        <v>3969760</v>
      </c>
      <c r="E2232" t="s">
        <v>140</v>
      </c>
      <c r="F2232" t="s">
        <v>141</v>
      </c>
      <c r="G2232" t="s">
        <v>69</v>
      </c>
      <c r="H2232">
        <v>313065</v>
      </c>
      <c r="I2232" t="s">
        <v>14499</v>
      </c>
      <c r="J2232" t="s">
        <v>105</v>
      </c>
      <c r="K2232" t="s">
        <v>106</v>
      </c>
      <c r="L2232" t="s">
        <v>107</v>
      </c>
      <c r="M2232" t="s">
        <v>108</v>
      </c>
      <c r="N2232" t="s">
        <v>108</v>
      </c>
      <c r="O2232" t="s">
        <v>230</v>
      </c>
      <c r="P2232" t="s">
        <v>110</v>
      </c>
      <c r="Q2232" t="s">
        <v>547</v>
      </c>
      <c r="R2232" t="s">
        <v>726</v>
      </c>
      <c r="S2232" t="s">
        <v>14500</v>
      </c>
      <c r="T2232" t="s">
        <v>232</v>
      </c>
      <c r="U2232" t="s">
        <v>143</v>
      </c>
      <c r="V2232" t="s">
        <v>74</v>
      </c>
      <c r="W2232" t="s">
        <v>233</v>
      </c>
      <c r="X2232" t="s">
        <v>701</v>
      </c>
      <c r="Y2232" t="s">
        <v>235</v>
      </c>
      <c r="Z2232" t="s">
        <v>113</v>
      </c>
      <c r="AA2232" t="s">
        <v>14501</v>
      </c>
      <c r="AB2232" t="s">
        <v>14502</v>
      </c>
      <c r="AD2232" t="s">
        <v>14503</v>
      </c>
      <c r="AE2232" t="s">
        <v>14504</v>
      </c>
      <c r="AF2232" t="s">
        <v>14505</v>
      </c>
      <c r="AG2232" t="s">
        <v>14506</v>
      </c>
      <c r="AH2232" t="s">
        <v>14507</v>
      </c>
      <c r="AI2232" t="s">
        <v>14508</v>
      </c>
      <c r="AJ2232" t="s">
        <v>14509</v>
      </c>
      <c r="AK2232" t="s">
        <v>14510</v>
      </c>
      <c r="AL2232" s="1">
        <v>0.18055555555555555</v>
      </c>
      <c r="AM2232" cm="1">
        <f t="array" aca="1" ref="AM2232" ca="1">-51:372</f>
        <v>0</v>
      </c>
      <c r="AN2232" t="s">
        <v>77</v>
      </c>
      <c r="AO2232" t="s">
        <v>78</v>
      </c>
      <c r="AP2232" t="s">
        <v>118</v>
      </c>
      <c r="AQ2232" t="s">
        <v>118</v>
      </c>
      <c r="AR2232" t="s">
        <v>68</v>
      </c>
      <c r="AS2232" t="s">
        <v>10265</v>
      </c>
      <c r="AT2232" t="s">
        <v>10266</v>
      </c>
      <c r="AU2232" t="s">
        <v>14511</v>
      </c>
      <c r="AV2232" t="s">
        <v>14512</v>
      </c>
      <c r="AW2232" t="s">
        <v>121</v>
      </c>
      <c r="AX2232" t="s">
        <v>122</v>
      </c>
      <c r="AY2232" t="s">
        <v>480</v>
      </c>
      <c r="AZ2232" t="s">
        <v>481</v>
      </c>
      <c r="BA2232" t="s">
        <v>125</v>
      </c>
      <c r="BB2232" t="s">
        <v>126</v>
      </c>
      <c r="BC2232" t="s">
        <v>14513</v>
      </c>
      <c r="BD2232" t="s">
        <v>14514</v>
      </c>
      <c r="BE2232" t="s">
        <v>137</v>
      </c>
      <c r="BF2232" t="s">
        <v>138</v>
      </c>
      <c r="BH2232" t="s">
        <v>91</v>
      </c>
      <c r="BJ2232" t="s">
        <v>91</v>
      </c>
      <c r="BL2232" t="s">
        <v>91</v>
      </c>
      <c r="BM2232" t="s">
        <v>350</v>
      </c>
      <c r="BN2232" t="s">
        <v>176</v>
      </c>
    </row>
    <row r="2233" spans="1:66" x14ac:dyDescent="0.25">
      <c r="A2233">
        <v>2021</v>
      </c>
      <c r="B2233" t="s">
        <v>765</v>
      </c>
      <c r="C2233">
        <v>5475052</v>
      </c>
      <c r="D2233">
        <v>3678666</v>
      </c>
      <c r="E2233" t="s">
        <v>140</v>
      </c>
      <c r="F2233" t="s">
        <v>141</v>
      </c>
      <c r="G2233" t="s">
        <v>69</v>
      </c>
      <c r="H2233">
        <v>312495</v>
      </c>
      <c r="I2233" t="s">
        <v>14515</v>
      </c>
      <c r="J2233" t="s">
        <v>105</v>
      </c>
      <c r="K2233" t="s">
        <v>106</v>
      </c>
      <c r="L2233" t="s">
        <v>107</v>
      </c>
      <c r="M2233" t="s">
        <v>108</v>
      </c>
      <c r="N2233" t="s">
        <v>108</v>
      </c>
      <c r="O2233" t="s">
        <v>230</v>
      </c>
      <c r="P2233" t="s">
        <v>110</v>
      </c>
      <c r="Q2233" t="s">
        <v>255</v>
      </c>
      <c r="R2233" t="s">
        <v>467</v>
      </c>
      <c r="S2233" t="s">
        <v>4436</v>
      </c>
      <c r="T2233" t="s">
        <v>232</v>
      </c>
      <c r="U2233" t="s">
        <v>143</v>
      </c>
      <c r="V2233" t="s">
        <v>74</v>
      </c>
      <c r="W2233" t="s">
        <v>233</v>
      </c>
      <c r="X2233" t="s">
        <v>7871</v>
      </c>
      <c r="Y2233" t="s">
        <v>1003</v>
      </c>
      <c r="Z2233" t="s">
        <v>113</v>
      </c>
      <c r="AA2233" t="s">
        <v>14516</v>
      </c>
      <c r="AB2233" t="s">
        <v>14517</v>
      </c>
      <c r="AC2233" t="s">
        <v>14518</v>
      </c>
      <c r="AD2233" t="s">
        <v>14519</v>
      </c>
      <c r="AE2233" t="s">
        <v>14520</v>
      </c>
      <c r="AF2233" t="s">
        <v>14521</v>
      </c>
      <c r="AG2233" t="s">
        <v>14522</v>
      </c>
      <c r="AH2233" t="s">
        <v>14523</v>
      </c>
      <c r="AI2233" t="s">
        <v>14524</v>
      </c>
      <c r="AJ2233" t="s">
        <v>14525</v>
      </c>
      <c r="AK2233" t="s">
        <v>14526</v>
      </c>
      <c r="AL2233" s="1">
        <v>0</v>
      </c>
      <c r="AM2233" cm="1">
        <f t="array" aca="1" ref="AM2233" ca="1">-54:201</f>
        <v>0</v>
      </c>
      <c r="AN2233" t="s">
        <v>77</v>
      </c>
      <c r="AO2233" t="s">
        <v>78</v>
      </c>
      <c r="AP2233" t="s">
        <v>78</v>
      </c>
      <c r="AQ2233" t="s">
        <v>118</v>
      </c>
      <c r="AR2233" t="s">
        <v>118</v>
      </c>
      <c r="AS2233" t="s">
        <v>79</v>
      </c>
      <c r="AT2233" t="s">
        <v>80</v>
      </c>
      <c r="AU2233" t="s">
        <v>622</v>
      </c>
      <c r="AV2233" t="s">
        <v>623</v>
      </c>
      <c r="AW2233" t="s">
        <v>1228</v>
      </c>
      <c r="AX2233" t="s">
        <v>1229</v>
      </c>
      <c r="AY2233" t="s">
        <v>1230</v>
      </c>
      <c r="AZ2233" t="s">
        <v>1231</v>
      </c>
      <c r="BA2233" t="s">
        <v>125</v>
      </c>
      <c r="BB2233" t="s">
        <v>126</v>
      </c>
      <c r="BC2233" t="s">
        <v>87</v>
      </c>
      <c r="BD2233" t="s">
        <v>88</v>
      </c>
      <c r="BE2233" t="s">
        <v>89</v>
      </c>
      <c r="BF2233" t="s">
        <v>90</v>
      </c>
      <c r="BH2233" t="s">
        <v>91</v>
      </c>
      <c r="BJ2233" t="s">
        <v>91</v>
      </c>
      <c r="BL2233" t="s">
        <v>91</v>
      </c>
      <c r="BM2233" t="s">
        <v>92</v>
      </c>
      <c r="BN2233" t="s">
        <v>92</v>
      </c>
    </row>
    <row r="2234" spans="1:66" x14ac:dyDescent="0.25">
      <c r="A2234">
        <v>2021</v>
      </c>
      <c r="B2234" t="s">
        <v>212</v>
      </c>
      <c r="C2234">
        <v>5586162</v>
      </c>
      <c r="D2234">
        <v>3797238</v>
      </c>
      <c r="E2234" t="s">
        <v>140</v>
      </c>
      <c r="F2234" t="s">
        <v>141</v>
      </c>
      <c r="G2234" t="s">
        <v>69</v>
      </c>
      <c r="H2234">
        <v>312839</v>
      </c>
      <c r="I2234" t="s">
        <v>14527</v>
      </c>
      <c r="J2234" t="s">
        <v>105</v>
      </c>
      <c r="K2234" t="s">
        <v>106</v>
      </c>
      <c r="L2234" t="s">
        <v>107</v>
      </c>
      <c r="M2234" t="s">
        <v>108</v>
      </c>
      <c r="N2234" t="s">
        <v>108</v>
      </c>
      <c r="O2234" t="s">
        <v>662</v>
      </c>
      <c r="P2234" t="s">
        <v>110</v>
      </c>
      <c r="Q2234" t="s">
        <v>255</v>
      </c>
      <c r="R2234" t="s">
        <v>467</v>
      </c>
      <c r="S2234" t="s">
        <v>14528</v>
      </c>
      <c r="T2234" t="s">
        <v>109</v>
      </c>
      <c r="U2234" t="s">
        <v>143</v>
      </c>
      <c r="V2234" t="s">
        <v>74</v>
      </c>
      <c r="W2234" t="s">
        <v>233</v>
      </c>
      <c r="X2234" t="s">
        <v>6541</v>
      </c>
      <c r="Y2234" t="s">
        <v>235</v>
      </c>
      <c r="Z2234" t="s">
        <v>113</v>
      </c>
      <c r="AA2234" t="s">
        <v>14529</v>
      </c>
      <c r="AB2234" t="s">
        <v>14530</v>
      </c>
      <c r="AD2234" t="s">
        <v>14531</v>
      </c>
      <c r="AE2234" t="s">
        <v>14532</v>
      </c>
      <c r="AF2234" t="s">
        <v>14533</v>
      </c>
      <c r="AG2234" t="s">
        <v>14534</v>
      </c>
      <c r="AH2234" t="s">
        <v>14535</v>
      </c>
      <c r="AI2234" t="s">
        <v>14536</v>
      </c>
      <c r="AJ2234" t="s">
        <v>14537</v>
      </c>
      <c r="AK2234" t="s">
        <v>14538</v>
      </c>
      <c r="AL2234" s="1">
        <v>0</v>
      </c>
      <c r="AM2234" t="s">
        <v>14539</v>
      </c>
      <c r="AN2234" t="s">
        <v>77</v>
      </c>
      <c r="AO2234" t="s">
        <v>78</v>
      </c>
      <c r="AP2234" t="s">
        <v>78</v>
      </c>
      <c r="AQ2234" t="s">
        <v>118</v>
      </c>
      <c r="AR2234" t="s">
        <v>68</v>
      </c>
      <c r="AS2234" t="s">
        <v>618</v>
      </c>
      <c r="AT2234" t="s">
        <v>619</v>
      </c>
      <c r="AU2234" t="s">
        <v>620</v>
      </c>
      <c r="AV2234" t="s">
        <v>621</v>
      </c>
      <c r="AW2234" t="s">
        <v>622</v>
      </c>
      <c r="AX2234" t="s">
        <v>623</v>
      </c>
      <c r="AY2234" t="s">
        <v>121</v>
      </c>
      <c r="AZ2234" t="s">
        <v>122</v>
      </c>
      <c r="BA2234" t="s">
        <v>205</v>
      </c>
      <c r="BC2234" t="s">
        <v>624</v>
      </c>
      <c r="BD2234" t="s">
        <v>625</v>
      </c>
      <c r="BE2234" t="s">
        <v>626</v>
      </c>
      <c r="BF2234" t="s">
        <v>627</v>
      </c>
      <c r="BH2234" t="s">
        <v>91</v>
      </c>
      <c r="BJ2234" t="s">
        <v>91</v>
      </c>
      <c r="BL2234" t="s">
        <v>91</v>
      </c>
      <c r="BM2234" t="s">
        <v>92</v>
      </c>
      <c r="BN2234" t="s">
        <v>92</v>
      </c>
    </row>
    <row r="2235" spans="1:66" x14ac:dyDescent="0.25">
      <c r="A2235">
        <v>2021</v>
      </c>
      <c r="B2235" t="s">
        <v>318</v>
      </c>
      <c r="C2235">
        <v>5768382</v>
      </c>
      <c r="D2235">
        <v>3991191</v>
      </c>
      <c r="E2235" t="s">
        <v>140</v>
      </c>
      <c r="F2235" t="s">
        <v>141</v>
      </c>
      <c r="G2235" t="s">
        <v>69</v>
      </c>
      <c r="H2235">
        <v>312839</v>
      </c>
      <c r="I2235" t="s">
        <v>14527</v>
      </c>
      <c r="J2235" t="s">
        <v>105</v>
      </c>
      <c r="K2235" t="s">
        <v>106</v>
      </c>
      <c r="L2235" t="s">
        <v>107</v>
      </c>
      <c r="M2235" t="s">
        <v>108</v>
      </c>
      <c r="N2235" t="s">
        <v>71</v>
      </c>
      <c r="O2235" t="s">
        <v>72</v>
      </c>
      <c r="P2235" t="s">
        <v>110</v>
      </c>
      <c r="Q2235" t="s">
        <v>547</v>
      </c>
      <c r="R2235" t="s">
        <v>548</v>
      </c>
      <c r="S2235">
        <v>807</v>
      </c>
      <c r="T2235" t="s">
        <v>109</v>
      </c>
      <c r="U2235" t="s">
        <v>143</v>
      </c>
      <c r="V2235" t="s">
        <v>74</v>
      </c>
      <c r="W2235" t="s">
        <v>233</v>
      </c>
      <c r="X2235" t="s">
        <v>7119</v>
      </c>
      <c r="Y2235" t="s">
        <v>235</v>
      </c>
      <c r="Z2235" t="s">
        <v>113</v>
      </c>
      <c r="AA2235" t="s">
        <v>14540</v>
      </c>
      <c r="AB2235" t="s">
        <v>14541</v>
      </c>
      <c r="AD2235" t="s">
        <v>14542</v>
      </c>
      <c r="AE2235" t="s">
        <v>14543</v>
      </c>
      <c r="AF2235" t="s">
        <v>14544</v>
      </c>
      <c r="AG2235" t="s">
        <v>14545</v>
      </c>
      <c r="AH2235" t="s">
        <v>14546</v>
      </c>
      <c r="AI2235" t="s">
        <v>14547</v>
      </c>
      <c r="AJ2235" t="s">
        <v>14548</v>
      </c>
      <c r="AK2235" t="s">
        <v>14549</v>
      </c>
      <c r="AL2235" s="2">
        <v>2.9902777777777776</v>
      </c>
      <c r="AM2235" cm="1">
        <f t="array" aca="1" ref="AM2235" ca="1">-57:108</f>
        <v>0</v>
      </c>
      <c r="AN2235" t="s">
        <v>77</v>
      </c>
      <c r="AO2235" t="s">
        <v>78</v>
      </c>
      <c r="AP2235" t="s">
        <v>78</v>
      </c>
      <c r="AQ2235" t="s">
        <v>118</v>
      </c>
      <c r="AR2235" t="s">
        <v>68</v>
      </c>
      <c r="AS2235" t="s">
        <v>14550</v>
      </c>
      <c r="AT2235" t="s">
        <v>14551</v>
      </c>
      <c r="AU2235" t="s">
        <v>121</v>
      </c>
      <c r="AV2235" t="s">
        <v>122</v>
      </c>
      <c r="AW2235" t="s">
        <v>8616</v>
      </c>
      <c r="AX2235" t="s">
        <v>8617</v>
      </c>
      <c r="AY2235" t="s">
        <v>480</v>
      </c>
      <c r="AZ2235" t="s">
        <v>481</v>
      </c>
      <c r="BA2235" t="s">
        <v>205</v>
      </c>
      <c r="BC2235" t="s">
        <v>7594</v>
      </c>
      <c r="BD2235" t="s">
        <v>7595</v>
      </c>
      <c r="BE2235" t="s">
        <v>137</v>
      </c>
      <c r="BF2235" t="s">
        <v>138</v>
      </c>
      <c r="BH2235" t="s">
        <v>91</v>
      </c>
      <c r="BJ2235" t="s">
        <v>91</v>
      </c>
      <c r="BL2235" t="s">
        <v>91</v>
      </c>
      <c r="BM2235" t="s">
        <v>92</v>
      </c>
      <c r="BN2235" t="s">
        <v>92</v>
      </c>
    </row>
    <row r="2236" spans="1:66" x14ac:dyDescent="0.25">
      <c r="A2236">
        <v>2021</v>
      </c>
      <c r="B2236" t="s">
        <v>229</v>
      </c>
      <c r="C2236">
        <v>5678276</v>
      </c>
      <c r="D2236">
        <v>3896548</v>
      </c>
      <c r="E2236" t="s">
        <v>140</v>
      </c>
      <c r="F2236" t="s">
        <v>141</v>
      </c>
      <c r="G2236" t="s">
        <v>69</v>
      </c>
      <c r="H2236">
        <v>312623</v>
      </c>
      <c r="I2236" t="s">
        <v>14552</v>
      </c>
      <c r="J2236" t="s">
        <v>105</v>
      </c>
      <c r="K2236" t="s">
        <v>106</v>
      </c>
      <c r="L2236" t="s">
        <v>107</v>
      </c>
      <c r="M2236" t="s">
        <v>108</v>
      </c>
      <c r="N2236" t="s">
        <v>108</v>
      </c>
      <c r="O2236" t="s">
        <v>662</v>
      </c>
      <c r="P2236" t="s">
        <v>110</v>
      </c>
      <c r="Q2236" t="s">
        <v>547</v>
      </c>
      <c r="R2236" t="s">
        <v>2028</v>
      </c>
      <c r="S2236" t="s">
        <v>12479</v>
      </c>
      <c r="T2236" t="s">
        <v>109</v>
      </c>
      <c r="U2236" t="s">
        <v>143</v>
      </c>
      <c r="V2236" t="s">
        <v>74</v>
      </c>
      <c r="W2236" t="s">
        <v>404</v>
      </c>
      <c r="X2236" t="s">
        <v>14553</v>
      </c>
      <c r="Y2236" t="s">
        <v>608</v>
      </c>
      <c r="Z2236" t="s">
        <v>113</v>
      </c>
      <c r="AA2236" t="s">
        <v>14554</v>
      </c>
      <c r="AB2236" t="s">
        <v>14555</v>
      </c>
      <c r="AD2236" t="s">
        <v>14556</v>
      </c>
      <c r="AE2236" t="s">
        <v>14557</v>
      </c>
      <c r="AF2236" t="s">
        <v>14558</v>
      </c>
      <c r="AG2236" t="s">
        <v>14559</v>
      </c>
      <c r="AI2236" t="s">
        <v>14560</v>
      </c>
      <c r="AJ2236" t="s">
        <v>14561</v>
      </c>
      <c r="AK2236" t="s">
        <v>14562</v>
      </c>
      <c r="AL2236" s="1">
        <v>0</v>
      </c>
      <c r="AM2236" cm="1">
        <f t="array" aca="1" ref="AM2236" ca="1">-28:355</f>
        <v>0</v>
      </c>
      <c r="AN2236" t="s">
        <v>77</v>
      </c>
      <c r="AO2236" t="s">
        <v>78</v>
      </c>
      <c r="AP2236" t="s">
        <v>78</v>
      </c>
      <c r="AQ2236" t="s">
        <v>118</v>
      </c>
      <c r="AR2236" t="s">
        <v>68</v>
      </c>
      <c r="AS2236" t="s">
        <v>618</v>
      </c>
      <c r="AT2236" t="s">
        <v>619</v>
      </c>
      <c r="AU2236" t="s">
        <v>620</v>
      </c>
      <c r="AV2236" t="s">
        <v>621</v>
      </c>
      <c r="AW2236" t="s">
        <v>218</v>
      </c>
      <c r="AX2236" t="s">
        <v>219</v>
      </c>
      <c r="AY2236" t="s">
        <v>622</v>
      </c>
      <c r="AZ2236" t="s">
        <v>623</v>
      </c>
      <c r="BA2236" t="s">
        <v>205</v>
      </c>
      <c r="BC2236" t="s">
        <v>624</v>
      </c>
      <c r="BD2236" t="s">
        <v>625</v>
      </c>
      <c r="BE2236" t="s">
        <v>626</v>
      </c>
      <c r="BF2236" t="s">
        <v>627</v>
      </c>
      <c r="BH2236" t="s">
        <v>91</v>
      </c>
      <c r="BJ2236" t="s">
        <v>91</v>
      </c>
      <c r="BL2236" t="s">
        <v>91</v>
      </c>
      <c r="BM2236" t="s">
        <v>92</v>
      </c>
      <c r="BN2236" t="s">
        <v>92</v>
      </c>
    </row>
    <row r="2237" spans="1:66" x14ac:dyDescent="0.25">
      <c r="A2237">
        <v>2021</v>
      </c>
      <c r="B2237" t="s">
        <v>155</v>
      </c>
      <c r="C2237">
        <v>5838972</v>
      </c>
      <c r="D2237">
        <v>4065260</v>
      </c>
      <c r="E2237" t="s">
        <v>140</v>
      </c>
      <c r="F2237" t="s">
        <v>141</v>
      </c>
      <c r="G2237" t="s">
        <v>69</v>
      </c>
      <c r="H2237">
        <v>313086</v>
      </c>
      <c r="I2237" t="s">
        <v>14563</v>
      </c>
      <c r="J2237" t="s">
        <v>105</v>
      </c>
      <c r="K2237" t="s">
        <v>106</v>
      </c>
      <c r="L2237" t="s">
        <v>107</v>
      </c>
      <c r="M2237" t="s">
        <v>108</v>
      </c>
      <c r="N2237" t="s">
        <v>108</v>
      </c>
      <c r="O2237" t="s">
        <v>72</v>
      </c>
      <c r="P2237" t="s">
        <v>110</v>
      </c>
      <c r="Q2237" t="s">
        <v>109</v>
      </c>
      <c r="R2237" t="s">
        <v>1363</v>
      </c>
      <c r="S2237" t="s">
        <v>1396</v>
      </c>
      <c r="T2237" t="s">
        <v>109</v>
      </c>
      <c r="U2237" t="s">
        <v>143</v>
      </c>
      <c r="V2237" t="s">
        <v>74</v>
      </c>
      <c r="W2237" t="s">
        <v>233</v>
      </c>
      <c r="X2237" t="s">
        <v>2917</v>
      </c>
      <c r="Y2237" t="s">
        <v>235</v>
      </c>
      <c r="Z2237" t="s">
        <v>113</v>
      </c>
      <c r="AA2237" t="s">
        <v>14564</v>
      </c>
      <c r="AB2237" t="s">
        <v>14565</v>
      </c>
      <c r="AD2237" t="s">
        <v>14566</v>
      </c>
      <c r="AE2237" t="s">
        <v>14567</v>
      </c>
      <c r="AF2237" t="s">
        <v>14568</v>
      </c>
      <c r="AG2237" t="s">
        <v>14569</v>
      </c>
      <c r="AH2237" t="s">
        <v>14570</v>
      </c>
      <c r="AI2237" t="s">
        <v>14571</v>
      </c>
      <c r="AJ2237" t="s">
        <v>14572</v>
      </c>
      <c r="AK2237" t="s">
        <v>14573</v>
      </c>
      <c r="AL2237" s="1">
        <v>0.53541666666666665</v>
      </c>
      <c r="AM2237" cm="1">
        <f t="array" aca="1" ref="AM2237" ca="1">-26:80</f>
        <v>0</v>
      </c>
      <c r="AN2237" t="s">
        <v>77</v>
      </c>
      <c r="AO2237" t="s">
        <v>78</v>
      </c>
      <c r="AP2237" t="s">
        <v>78</v>
      </c>
      <c r="AQ2237" t="s">
        <v>118</v>
      </c>
      <c r="AR2237" t="s">
        <v>68</v>
      </c>
      <c r="AS2237" t="s">
        <v>79</v>
      </c>
      <c r="AT2237" t="s">
        <v>80</v>
      </c>
      <c r="AU2237" t="s">
        <v>119</v>
      </c>
      <c r="AV2237" t="s">
        <v>120</v>
      </c>
      <c r="AW2237" t="s">
        <v>3646</v>
      </c>
      <c r="AX2237" t="s">
        <v>3647</v>
      </c>
      <c r="AY2237" t="s">
        <v>96</v>
      </c>
      <c r="AZ2237" t="s">
        <v>97</v>
      </c>
      <c r="BA2237" t="s">
        <v>205</v>
      </c>
      <c r="BB2237" t="s">
        <v>126</v>
      </c>
      <c r="BC2237" t="s">
        <v>87</v>
      </c>
      <c r="BD2237" t="s">
        <v>88</v>
      </c>
      <c r="BE2237" t="s">
        <v>89</v>
      </c>
      <c r="BF2237" t="s">
        <v>90</v>
      </c>
      <c r="BH2237" t="s">
        <v>91</v>
      </c>
      <c r="BJ2237" t="s">
        <v>91</v>
      </c>
      <c r="BL2237" t="s">
        <v>91</v>
      </c>
      <c r="BM2237" t="s">
        <v>92</v>
      </c>
      <c r="BN2237" t="s">
        <v>92</v>
      </c>
    </row>
    <row r="2238" spans="1:66" x14ac:dyDescent="0.25">
      <c r="A2238">
        <v>2021</v>
      </c>
      <c r="B2238" t="s">
        <v>66</v>
      </c>
      <c r="C2238">
        <v>5648609</v>
      </c>
      <c r="D2238">
        <v>3864001</v>
      </c>
      <c r="E2238" t="s">
        <v>140</v>
      </c>
      <c r="F2238" t="s">
        <v>141</v>
      </c>
      <c r="G2238" t="s">
        <v>69</v>
      </c>
      <c r="H2238">
        <v>313042</v>
      </c>
      <c r="I2238" t="s">
        <v>14574</v>
      </c>
      <c r="J2238" t="s">
        <v>105</v>
      </c>
      <c r="K2238" t="s">
        <v>106</v>
      </c>
      <c r="L2238" t="s">
        <v>107</v>
      </c>
      <c r="M2238" t="s">
        <v>108</v>
      </c>
      <c r="N2238" t="s">
        <v>108</v>
      </c>
      <c r="O2238" t="s">
        <v>72</v>
      </c>
      <c r="P2238" t="s">
        <v>110</v>
      </c>
      <c r="Q2238" t="s">
        <v>547</v>
      </c>
      <c r="R2238" t="s">
        <v>1671</v>
      </c>
      <c r="S2238">
        <v>804</v>
      </c>
      <c r="T2238" t="s">
        <v>109</v>
      </c>
      <c r="U2238" t="s">
        <v>143</v>
      </c>
      <c r="V2238" t="s">
        <v>74</v>
      </c>
      <c r="W2238" t="s">
        <v>404</v>
      </c>
      <c r="X2238" t="s">
        <v>2241</v>
      </c>
      <c r="Y2238" t="s">
        <v>406</v>
      </c>
      <c r="Z2238" t="s">
        <v>113</v>
      </c>
      <c r="AA2238" t="s">
        <v>14575</v>
      </c>
      <c r="AB2238" t="s">
        <v>14576</v>
      </c>
      <c r="AD2238" t="s">
        <v>14577</v>
      </c>
      <c r="AE2238" t="s">
        <v>14578</v>
      </c>
      <c r="AF2238" t="s">
        <v>14579</v>
      </c>
      <c r="AG2238" t="s">
        <v>14580</v>
      </c>
      <c r="AH2238" t="s">
        <v>14581</v>
      </c>
      <c r="AI2238" t="s">
        <v>14582</v>
      </c>
      <c r="AJ2238" t="s">
        <v>14583</v>
      </c>
      <c r="AK2238" t="s">
        <v>14584</v>
      </c>
      <c r="AL2238" s="1">
        <v>0</v>
      </c>
      <c r="AM2238" cm="1">
        <f t="array" aca="1" ref="AM2238" ca="1">-48:168</f>
        <v>0</v>
      </c>
      <c r="AN2238" t="s">
        <v>77</v>
      </c>
      <c r="AO2238" t="s">
        <v>78</v>
      </c>
      <c r="AP2238" t="s">
        <v>118</v>
      </c>
      <c r="AQ2238" t="s">
        <v>118</v>
      </c>
      <c r="AR2238" t="s">
        <v>68</v>
      </c>
      <c r="AS2238" t="s">
        <v>618</v>
      </c>
      <c r="AT2238" t="s">
        <v>619</v>
      </c>
      <c r="AU2238" t="s">
        <v>620</v>
      </c>
      <c r="AV2238" t="s">
        <v>621</v>
      </c>
      <c r="AW2238" t="s">
        <v>622</v>
      </c>
      <c r="AX2238" t="s">
        <v>623</v>
      </c>
      <c r="AY2238" t="s">
        <v>13745</v>
      </c>
      <c r="AZ2238" t="s">
        <v>13746</v>
      </c>
      <c r="BA2238" t="s">
        <v>205</v>
      </c>
      <c r="BC2238" t="s">
        <v>624</v>
      </c>
      <c r="BD2238" t="s">
        <v>625</v>
      </c>
      <c r="BE2238" t="s">
        <v>626</v>
      </c>
      <c r="BF2238" t="s">
        <v>627</v>
      </c>
      <c r="BH2238" t="s">
        <v>91</v>
      </c>
      <c r="BJ2238" t="s">
        <v>91</v>
      </c>
      <c r="BL2238" t="s">
        <v>91</v>
      </c>
      <c r="BM2238" t="s">
        <v>92</v>
      </c>
      <c r="BN2238" t="s">
        <v>92</v>
      </c>
    </row>
    <row r="2239" spans="1:66" x14ac:dyDescent="0.25">
      <c r="A2239">
        <v>2021</v>
      </c>
      <c r="B2239" t="s">
        <v>93</v>
      </c>
      <c r="C2239">
        <v>5915774</v>
      </c>
      <c r="D2239">
        <v>4145698</v>
      </c>
      <c r="E2239" t="s">
        <v>140</v>
      </c>
      <c r="F2239" t="s">
        <v>141</v>
      </c>
      <c r="G2239" t="s">
        <v>69</v>
      </c>
      <c r="H2239">
        <v>313042</v>
      </c>
      <c r="I2239" t="s">
        <v>14574</v>
      </c>
      <c r="J2239" t="s">
        <v>105</v>
      </c>
      <c r="K2239" t="s">
        <v>106</v>
      </c>
      <c r="L2239" t="s">
        <v>107</v>
      </c>
      <c r="M2239" t="s">
        <v>108</v>
      </c>
      <c r="N2239" t="s">
        <v>108</v>
      </c>
      <c r="O2239" t="s">
        <v>72</v>
      </c>
      <c r="P2239" t="s">
        <v>110</v>
      </c>
      <c r="Q2239" t="s">
        <v>187</v>
      </c>
      <c r="R2239" t="s">
        <v>585</v>
      </c>
      <c r="S2239" t="s">
        <v>14585</v>
      </c>
      <c r="T2239" t="s">
        <v>109</v>
      </c>
      <c r="U2239" t="s">
        <v>143</v>
      </c>
      <c r="V2239" t="s">
        <v>74</v>
      </c>
      <c r="W2239" t="s">
        <v>157</v>
      </c>
      <c r="X2239" t="s">
        <v>6896</v>
      </c>
      <c r="Y2239" t="s">
        <v>2535</v>
      </c>
      <c r="Z2239" t="s">
        <v>113</v>
      </c>
      <c r="AA2239" t="s">
        <v>14586</v>
      </c>
      <c r="AB2239" t="s">
        <v>14587</v>
      </c>
      <c r="AD2239" t="s">
        <v>14588</v>
      </c>
      <c r="AE2239" t="s">
        <v>14589</v>
      </c>
      <c r="AF2239" t="s">
        <v>14590</v>
      </c>
      <c r="AG2239" t="s">
        <v>14591</v>
      </c>
      <c r="AH2239" t="s">
        <v>14592</v>
      </c>
      <c r="AI2239" t="s">
        <v>14593</v>
      </c>
      <c r="AJ2239" t="s">
        <v>14594</v>
      </c>
      <c r="AK2239" t="s">
        <v>14595</v>
      </c>
      <c r="AL2239" s="1">
        <v>5.9027777777777783E-2</v>
      </c>
      <c r="AM2239" cm="1">
        <f t="array" aca="1" ref="AM2239" ca="1">-38:169</f>
        <v>0</v>
      </c>
      <c r="AN2239" t="s">
        <v>77</v>
      </c>
      <c r="AO2239" t="s">
        <v>78</v>
      </c>
      <c r="AP2239" t="s">
        <v>78</v>
      </c>
      <c r="AQ2239" t="s">
        <v>118</v>
      </c>
      <c r="AR2239" t="s">
        <v>68</v>
      </c>
      <c r="AS2239" t="s">
        <v>357</v>
      </c>
      <c r="AT2239" t="s">
        <v>358</v>
      </c>
      <c r="AU2239" t="s">
        <v>3367</v>
      </c>
      <c r="AV2239" t="s">
        <v>3368</v>
      </c>
      <c r="AW2239" t="s">
        <v>2057</v>
      </c>
      <c r="AX2239" t="s">
        <v>2058</v>
      </c>
      <c r="AY2239" t="s">
        <v>1376</v>
      </c>
      <c r="AZ2239" t="s">
        <v>1377</v>
      </c>
      <c r="BA2239" t="s">
        <v>205</v>
      </c>
      <c r="BC2239" t="s">
        <v>333</v>
      </c>
      <c r="BD2239" t="s">
        <v>334</v>
      </c>
      <c r="BE2239" t="s">
        <v>335</v>
      </c>
      <c r="BF2239" t="s">
        <v>336</v>
      </c>
      <c r="BH2239" t="s">
        <v>91</v>
      </c>
      <c r="BJ2239" t="s">
        <v>91</v>
      </c>
      <c r="BL2239" t="s">
        <v>91</v>
      </c>
      <c r="BM2239" t="s">
        <v>92</v>
      </c>
      <c r="BN2239" t="s">
        <v>92</v>
      </c>
    </row>
    <row r="2240" spans="1:66" x14ac:dyDescent="0.25">
      <c r="A2240">
        <v>2021</v>
      </c>
      <c r="B2240" t="s">
        <v>765</v>
      </c>
      <c r="C2240">
        <v>5475520</v>
      </c>
      <c r="D2240">
        <v>3679133</v>
      </c>
      <c r="E2240" t="s">
        <v>140</v>
      </c>
      <c r="F2240" t="s">
        <v>141</v>
      </c>
      <c r="G2240" t="s">
        <v>69</v>
      </c>
      <c r="H2240">
        <v>311580</v>
      </c>
      <c r="I2240" t="s">
        <v>14596</v>
      </c>
      <c r="J2240" t="s">
        <v>105</v>
      </c>
      <c r="K2240" t="s">
        <v>106</v>
      </c>
      <c r="L2240" t="s">
        <v>107</v>
      </c>
      <c r="M2240" t="s">
        <v>108</v>
      </c>
      <c r="N2240" t="s">
        <v>108</v>
      </c>
      <c r="O2240" t="s">
        <v>72</v>
      </c>
      <c r="P2240" t="s">
        <v>110</v>
      </c>
      <c r="Q2240" t="s">
        <v>187</v>
      </c>
      <c r="R2240" t="s">
        <v>585</v>
      </c>
      <c r="S2240" t="s">
        <v>14597</v>
      </c>
      <c r="T2240" t="s">
        <v>109</v>
      </c>
      <c r="U2240" t="s">
        <v>143</v>
      </c>
      <c r="V2240" t="s">
        <v>74</v>
      </c>
      <c r="W2240" t="s">
        <v>157</v>
      </c>
      <c r="X2240" t="s">
        <v>9864</v>
      </c>
      <c r="Y2240" t="s">
        <v>2535</v>
      </c>
      <c r="Z2240" t="s">
        <v>113</v>
      </c>
      <c r="AA2240" t="s">
        <v>14598</v>
      </c>
      <c r="AB2240" t="s">
        <v>14599</v>
      </c>
      <c r="AD2240" t="s">
        <v>14600</v>
      </c>
      <c r="AE2240" t="s">
        <v>14601</v>
      </c>
      <c r="AF2240" t="s">
        <v>14602</v>
      </c>
      <c r="AG2240" t="s">
        <v>14603</v>
      </c>
      <c r="AH2240" t="s">
        <v>14604</v>
      </c>
      <c r="AI2240" t="s">
        <v>14605</v>
      </c>
      <c r="AJ2240" t="s">
        <v>14606</v>
      </c>
      <c r="AK2240" t="s">
        <v>14607</v>
      </c>
      <c r="AL2240" s="1">
        <v>0.1013888888888889</v>
      </c>
      <c r="AM2240" cm="1">
        <f t="array" aca="1" ref="AM2240" ca="1">-27:108</f>
        <v>0</v>
      </c>
      <c r="AN2240" t="s">
        <v>77</v>
      </c>
      <c r="AO2240" t="s">
        <v>118</v>
      </c>
      <c r="AP2240" t="s">
        <v>118</v>
      </c>
      <c r="AQ2240" t="s">
        <v>118</v>
      </c>
      <c r="AR2240" t="s">
        <v>68</v>
      </c>
      <c r="AS2240" t="s">
        <v>5233</v>
      </c>
      <c r="AT2240" t="s">
        <v>5234</v>
      </c>
      <c r="AU2240" t="s">
        <v>4465</v>
      </c>
      <c r="AV2240" t="s">
        <v>4466</v>
      </c>
      <c r="AW2240" t="s">
        <v>1589</v>
      </c>
      <c r="AX2240" t="s">
        <v>1590</v>
      </c>
      <c r="AY2240" t="s">
        <v>1151</v>
      </c>
      <c r="AZ2240" t="s">
        <v>1152</v>
      </c>
      <c r="BA2240" t="s">
        <v>205</v>
      </c>
      <c r="BC2240" t="s">
        <v>14608</v>
      </c>
      <c r="BD2240" t="s">
        <v>14609</v>
      </c>
      <c r="BE2240" t="s">
        <v>137</v>
      </c>
      <c r="BF2240" t="s">
        <v>138</v>
      </c>
      <c r="BH2240" t="s">
        <v>91</v>
      </c>
      <c r="BJ2240" t="s">
        <v>91</v>
      </c>
      <c r="BL2240" t="s">
        <v>91</v>
      </c>
      <c r="BM2240" t="s">
        <v>92</v>
      </c>
      <c r="BN2240" t="s">
        <v>92</v>
      </c>
    </row>
    <row r="2241" spans="1:66" x14ac:dyDescent="0.25">
      <c r="A2241">
        <v>2021</v>
      </c>
      <c r="B2241" t="s">
        <v>155</v>
      </c>
      <c r="C2241">
        <v>5831312</v>
      </c>
      <c r="D2241">
        <v>4057039</v>
      </c>
      <c r="E2241" t="s">
        <v>103</v>
      </c>
      <c r="F2241" t="s">
        <v>104</v>
      </c>
      <c r="G2241" t="s">
        <v>69</v>
      </c>
      <c r="H2241">
        <v>311580</v>
      </c>
      <c r="I2241" t="s">
        <v>14596</v>
      </c>
      <c r="J2241" t="s">
        <v>105</v>
      </c>
      <c r="K2241" t="s">
        <v>106</v>
      </c>
      <c r="L2241" t="s">
        <v>107</v>
      </c>
      <c r="M2241" t="s">
        <v>108</v>
      </c>
      <c r="N2241" t="s">
        <v>71</v>
      </c>
      <c r="O2241" t="s">
        <v>72</v>
      </c>
      <c r="P2241" t="s">
        <v>110</v>
      </c>
      <c r="Q2241" t="s">
        <v>109</v>
      </c>
      <c r="R2241" t="s">
        <v>663</v>
      </c>
      <c r="S2241" t="s">
        <v>3211</v>
      </c>
      <c r="T2241" t="s">
        <v>109</v>
      </c>
      <c r="U2241" t="s">
        <v>110</v>
      </c>
      <c r="V2241" t="s">
        <v>109</v>
      </c>
      <c r="W2241" t="s">
        <v>109</v>
      </c>
      <c r="X2241">
        <v>609</v>
      </c>
      <c r="Y2241" t="s">
        <v>780</v>
      </c>
      <c r="Z2241" t="s">
        <v>113</v>
      </c>
      <c r="AA2241" t="s">
        <v>14610</v>
      </c>
      <c r="AB2241" t="s">
        <v>14611</v>
      </c>
      <c r="AD2241" t="s">
        <v>14612</v>
      </c>
      <c r="AE2241" t="s">
        <v>14613</v>
      </c>
      <c r="AG2241" t="s">
        <v>14614</v>
      </c>
      <c r="AH2241" t="s">
        <v>14615</v>
      </c>
      <c r="AI2241" t="s">
        <v>14616</v>
      </c>
      <c r="AJ2241" t="s">
        <v>14617</v>
      </c>
      <c r="AK2241" t="s">
        <v>14618</v>
      </c>
      <c r="AL2241" s="1">
        <v>0</v>
      </c>
      <c r="AM2241" cm="1">
        <f t="array" aca="1" ref="AM2241" ca="1">-38:44</f>
        <v>0</v>
      </c>
      <c r="AN2241" t="s">
        <v>77</v>
      </c>
      <c r="AO2241" t="s">
        <v>78</v>
      </c>
      <c r="AP2241" t="s">
        <v>78</v>
      </c>
      <c r="AQ2241" t="s">
        <v>118</v>
      </c>
      <c r="AR2241" t="s">
        <v>68</v>
      </c>
      <c r="AS2241" t="s">
        <v>14619</v>
      </c>
      <c r="AT2241" t="s">
        <v>14620</v>
      </c>
      <c r="AU2241" t="s">
        <v>13180</v>
      </c>
      <c r="AV2241" t="s">
        <v>13181</v>
      </c>
      <c r="AW2241" t="s">
        <v>1719</v>
      </c>
      <c r="AX2241" t="s">
        <v>1720</v>
      </c>
      <c r="AY2241" t="s">
        <v>1149</v>
      </c>
      <c r="AZ2241" t="s">
        <v>1150</v>
      </c>
      <c r="BA2241" t="s">
        <v>205</v>
      </c>
      <c r="BB2241" t="s">
        <v>126</v>
      </c>
      <c r="BC2241" t="s">
        <v>14621</v>
      </c>
      <c r="BD2241" t="s">
        <v>14622</v>
      </c>
      <c r="BE2241" t="s">
        <v>693</v>
      </c>
      <c r="BF2241" t="s">
        <v>694</v>
      </c>
      <c r="BH2241" t="s">
        <v>91</v>
      </c>
      <c r="BJ2241" t="s">
        <v>91</v>
      </c>
      <c r="BL2241" t="s">
        <v>91</v>
      </c>
      <c r="BM2241" t="s">
        <v>6678</v>
      </c>
      <c r="BN2241" t="s">
        <v>6678</v>
      </c>
    </row>
    <row r="2242" spans="1:66" x14ac:dyDescent="0.25">
      <c r="A2242">
        <v>2021</v>
      </c>
      <c r="B2242" t="s">
        <v>155</v>
      </c>
      <c r="C2242">
        <v>5851597</v>
      </c>
      <c r="D2242">
        <v>4077950</v>
      </c>
      <c r="E2242" t="s">
        <v>140</v>
      </c>
      <c r="F2242" t="s">
        <v>141</v>
      </c>
      <c r="G2242" t="s">
        <v>69</v>
      </c>
      <c r="H2242">
        <v>311580</v>
      </c>
      <c r="I2242" t="s">
        <v>14596</v>
      </c>
      <c r="J2242" t="s">
        <v>105</v>
      </c>
      <c r="K2242" t="s">
        <v>106</v>
      </c>
      <c r="L2242" t="s">
        <v>107</v>
      </c>
      <c r="M2242" t="s">
        <v>108</v>
      </c>
      <c r="N2242" t="s">
        <v>108</v>
      </c>
      <c r="O2242" t="s">
        <v>72</v>
      </c>
      <c r="P2242" t="s">
        <v>110</v>
      </c>
      <c r="Q2242" t="s">
        <v>187</v>
      </c>
      <c r="R2242" t="s">
        <v>585</v>
      </c>
      <c r="S2242" t="s">
        <v>14623</v>
      </c>
      <c r="T2242" t="s">
        <v>109</v>
      </c>
      <c r="U2242" t="s">
        <v>143</v>
      </c>
      <c r="V2242" t="s">
        <v>74</v>
      </c>
      <c r="W2242" t="s">
        <v>233</v>
      </c>
      <c r="X2242" t="s">
        <v>701</v>
      </c>
      <c r="Y2242" t="s">
        <v>235</v>
      </c>
      <c r="Z2242" t="s">
        <v>113</v>
      </c>
      <c r="AA2242" t="s">
        <v>14624</v>
      </c>
      <c r="AB2242" t="s">
        <v>14625</v>
      </c>
      <c r="AD2242" t="s">
        <v>14626</v>
      </c>
      <c r="AE2242" t="s">
        <v>14627</v>
      </c>
      <c r="AF2242" t="s">
        <v>14628</v>
      </c>
      <c r="AG2242" t="s">
        <v>14629</v>
      </c>
      <c r="AH2242" t="s">
        <v>14630</v>
      </c>
      <c r="AI2242" t="s">
        <v>14631</v>
      </c>
      <c r="AJ2242" t="s">
        <v>14632</v>
      </c>
      <c r="AK2242" t="s">
        <v>14633</v>
      </c>
      <c r="AL2242" s="1">
        <v>0.36249999999999999</v>
      </c>
      <c r="AM2242" cm="1">
        <f t="array" aca="1" ref="AM2242" ca="1">-45:146</f>
        <v>0</v>
      </c>
      <c r="AN2242" t="s">
        <v>77</v>
      </c>
      <c r="AO2242" t="s">
        <v>118</v>
      </c>
      <c r="AP2242" t="s">
        <v>118</v>
      </c>
      <c r="AQ2242" t="s">
        <v>118</v>
      </c>
      <c r="AR2242" t="s">
        <v>68</v>
      </c>
      <c r="AS2242" t="s">
        <v>1719</v>
      </c>
      <c r="AT2242" t="s">
        <v>1720</v>
      </c>
      <c r="AU2242" t="s">
        <v>1723</v>
      </c>
      <c r="AV2242" t="s">
        <v>1724</v>
      </c>
      <c r="AW2242" t="s">
        <v>348</v>
      </c>
      <c r="AX2242" t="s">
        <v>349</v>
      </c>
      <c r="AY2242" t="s">
        <v>5244</v>
      </c>
      <c r="AZ2242" t="s">
        <v>5245</v>
      </c>
      <c r="BA2242" t="s">
        <v>205</v>
      </c>
      <c r="BC2242" t="s">
        <v>1725</v>
      </c>
      <c r="BD2242" t="s">
        <v>1726</v>
      </c>
      <c r="BE2242" t="s">
        <v>174</v>
      </c>
      <c r="BF2242" t="s">
        <v>175</v>
      </c>
      <c r="BH2242" t="s">
        <v>91</v>
      </c>
      <c r="BJ2242" t="s">
        <v>91</v>
      </c>
      <c r="BL2242" t="s">
        <v>91</v>
      </c>
      <c r="BM2242" t="s">
        <v>92</v>
      </c>
      <c r="BN2242" t="s">
        <v>2414</v>
      </c>
    </row>
    <row r="2243" spans="1:66" x14ac:dyDescent="0.25">
      <c r="A2243">
        <v>2021</v>
      </c>
      <c r="B2243" t="s">
        <v>212</v>
      </c>
      <c r="C2243">
        <v>5604681</v>
      </c>
      <c r="D2243">
        <v>3816658</v>
      </c>
      <c r="E2243" t="s">
        <v>140</v>
      </c>
      <c r="F2243" t="s">
        <v>141</v>
      </c>
      <c r="G2243" t="s">
        <v>69</v>
      </c>
      <c r="H2243">
        <v>312590</v>
      </c>
      <c r="I2243" t="s">
        <v>14634</v>
      </c>
      <c r="J2243" t="s">
        <v>105</v>
      </c>
      <c r="K2243" t="s">
        <v>106</v>
      </c>
      <c r="L2243" t="s">
        <v>107</v>
      </c>
      <c r="M2243" t="s">
        <v>108</v>
      </c>
      <c r="N2243" t="s">
        <v>108</v>
      </c>
      <c r="O2243" t="s">
        <v>230</v>
      </c>
      <c r="P2243" t="s">
        <v>110</v>
      </c>
      <c r="Q2243" t="s">
        <v>109</v>
      </c>
      <c r="R2243" t="s">
        <v>231</v>
      </c>
      <c r="S2243">
        <v>403</v>
      </c>
      <c r="T2243" t="s">
        <v>232</v>
      </c>
      <c r="U2243" t="s">
        <v>143</v>
      </c>
      <c r="V2243" t="s">
        <v>74</v>
      </c>
      <c r="W2243" t="s">
        <v>233</v>
      </c>
      <c r="X2243" t="s">
        <v>2917</v>
      </c>
      <c r="Y2243" t="s">
        <v>235</v>
      </c>
      <c r="Z2243" t="s">
        <v>113</v>
      </c>
      <c r="AA2243" t="s">
        <v>14635</v>
      </c>
      <c r="AB2243" t="s">
        <v>14636</v>
      </c>
      <c r="AD2243" t="s">
        <v>14637</v>
      </c>
      <c r="AE2243" t="s">
        <v>14638</v>
      </c>
      <c r="AF2243" t="s">
        <v>14639</v>
      </c>
      <c r="AG2243" t="s">
        <v>14640</v>
      </c>
      <c r="AH2243" t="s">
        <v>14641</v>
      </c>
      <c r="AI2243" t="s">
        <v>14642</v>
      </c>
      <c r="AJ2243" t="s">
        <v>14643</v>
      </c>
      <c r="AK2243" t="s">
        <v>14644</v>
      </c>
      <c r="AL2243" s="1">
        <v>0</v>
      </c>
      <c r="AM2243" cm="1">
        <f t="array" aca="1" ref="AM2243" ca="1">-12:108</f>
        <v>0</v>
      </c>
      <c r="AN2243" t="s">
        <v>77</v>
      </c>
      <c r="AO2243" t="s">
        <v>78</v>
      </c>
      <c r="AP2243" t="s">
        <v>118</v>
      </c>
      <c r="AQ2243" t="s">
        <v>118</v>
      </c>
      <c r="AR2243" t="s">
        <v>68</v>
      </c>
      <c r="AS2243" t="s">
        <v>199</v>
      </c>
      <c r="AT2243" t="s">
        <v>200</v>
      </c>
      <c r="AU2243" t="s">
        <v>218</v>
      </c>
      <c r="AV2243" t="s">
        <v>219</v>
      </c>
      <c r="AW2243" t="s">
        <v>786</v>
      </c>
      <c r="AX2243" t="s">
        <v>787</v>
      </c>
      <c r="AY2243" t="s">
        <v>83</v>
      </c>
      <c r="AZ2243" t="s">
        <v>84</v>
      </c>
      <c r="BA2243" t="s">
        <v>125</v>
      </c>
      <c r="BC2243" t="s">
        <v>206</v>
      </c>
      <c r="BD2243" t="s">
        <v>207</v>
      </c>
      <c r="BE2243" t="s">
        <v>89</v>
      </c>
      <c r="BF2243" t="s">
        <v>90</v>
      </c>
      <c r="BH2243" t="s">
        <v>91</v>
      </c>
      <c r="BJ2243" t="s">
        <v>91</v>
      </c>
      <c r="BL2243" t="s">
        <v>91</v>
      </c>
      <c r="BM2243" t="s">
        <v>1153</v>
      </c>
      <c r="BN2243" t="s">
        <v>92</v>
      </c>
    </row>
    <row r="2244" spans="1:66" x14ac:dyDescent="0.25">
      <c r="A2244">
        <v>2021</v>
      </c>
      <c r="B2244" t="s">
        <v>139</v>
      </c>
      <c r="C2244">
        <v>5699046</v>
      </c>
      <c r="D2244">
        <v>3918047</v>
      </c>
      <c r="E2244" t="s">
        <v>140</v>
      </c>
      <c r="F2244" t="s">
        <v>141</v>
      </c>
      <c r="G2244" t="s">
        <v>69</v>
      </c>
      <c r="H2244">
        <v>313502</v>
      </c>
      <c r="I2244" t="s">
        <v>14645</v>
      </c>
      <c r="J2244" t="s">
        <v>105</v>
      </c>
      <c r="K2244" t="s">
        <v>106</v>
      </c>
      <c r="L2244" t="s">
        <v>107</v>
      </c>
      <c r="M2244" t="s">
        <v>108</v>
      </c>
      <c r="N2244" t="s">
        <v>108</v>
      </c>
      <c r="O2244" t="s">
        <v>72</v>
      </c>
      <c r="P2244" t="s">
        <v>110</v>
      </c>
      <c r="Q2244" t="s">
        <v>109</v>
      </c>
      <c r="R2244" t="s">
        <v>112</v>
      </c>
      <c r="S2244" t="s">
        <v>487</v>
      </c>
      <c r="T2244" t="s">
        <v>109</v>
      </c>
      <c r="U2244" t="s">
        <v>143</v>
      </c>
      <c r="V2244" t="s">
        <v>74</v>
      </c>
      <c r="W2244" t="s">
        <v>233</v>
      </c>
      <c r="X2244" t="s">
        <v>7119</v>
      </c>
      <c r="Y2244" t="s">
        <v>235</v>
      </c>
      <c r="Z2244" t="s">
        <v>113</v>
      </c>
      <c r="AA2244" t="s">
        <v>14646</v>
      </c>
      <c r="AB2244" t="s">
        <v>14647</v>
      </c>
      <c r="AC2244" t="s">
        <v>14648</v>
      </c>
      <c r="AD2244" t="s">
        <v>14649</v>
      </c>
      <c r="AE2244" t="s">
        <v>14650</v>
      </c>
      <c r="AF2244" t="s">
        <v>14651</v>
      </c>
      <c r="AG2244" t="s">
        <v>14652</v>
      </c>
      <c r="AH2244" t="s">
        <v>14653</v>
      </c>
      <c r="AI2244" t="s">
        <v>14654</v>
      </c>
      <c r="AJ2244" t="s">
        <v>14655</v>
      </c>
      <c r="AK2244" t="s">
        <v>14656</v>
      </c>
      <c r="AL2244" s="2">
        <v>3.4777777777777779</v>
      </c>
      <c r="AM2244" cm="1">
        <f t="array" aca="1" ref="AM2244" ca="1">-54:272</f>
        <v>0</v>
      </c>
      <c r="AN2244" t="s">
        <v>77</v>
      </c>
      <c r="AO2244" t="s">
        <v>78</v>
      </c>
      <c r="AP2244" t="s">
        <v>78</v>
      </c>
      <c r="AQ2244" t="s">
        <v>118</v>
      </c>
      <c r="AR2244" t="s">
        <v>118</v>
      </c>
      <c r="AS2244" t="s">
        <v>6435</v>
      </c>
      <c r="AT2244" t="s">
        <v>6436</v>
      </c>
      <c r="AU2244" t="s">
        <v>6439</v>
      </c>
      <c r="AV2244" t="s">
        <v>6440</v>
      </c>
      <c r="AW2244" t="s">
        <v>3792</v>
      </c>
      <c r="AX2244" t="s">
        <v>3793</v>
      </c>
      <c r="AY2244" t="s">
        <v>1108</v>
      </c>
      <c r="AZ2244" t="s">
        <v>1109</v>
      </c>
      <c r="BA2244" t="s">
        <v>125</v>
      </c>
      <c r="BC2244" t="s">
        <v>14657</v>
      </c>
      <c r="BD2244" t="s">
        <v>14658</v>
      </c>
      <c r="BE2244" t="s">
        <v>2048</v>
      </c>
      <c r="BF2244" t="s">
        <v>2049</v>
      </c>
      <c r="BH2244" t="s">
        <v>91</v>
      </c>
      <c r="BJ2244" t="s">
        <v>91</v>
      </c>
      <c r="BL2244" t="s">
        <v>91</v>
      </c>
      <c r="BM2244" t="s">
        <v>517</v>
      </c>
      <c r="BN2244" t="s">
        <v>2357</v>
      </c>
    </row>
    <row r="2245" spans="1:66" x14ac:dyDescent="0.25">
      <c r="A2245">
        <v>2021</v>
      </c>
      <c r="B2245" t="s">
        <v>318</v>
      </c>
      <c r="C2245">
        <v>5757718</v>
      </c>
      <c r="D2245">
        <v>3980478</v>
      </c>
      <c r="E2245" t="s">
        <v>140</v>
      </c>
      <c r="F2245" t="s">
        <v>141</v>
      </c>
      <c r="G2245" t="s">
        <v>69</v>
      </c>
      <c r="H2245">
        <v>313502</v>
      </c>
      <c r="I2245" t="s">
        <v>14645</v>
      </c>
      <c r="J2245" t="s">
        <v>105</v>
      </c>
      <c r="K2245" t="s">
        <v>106</v>
      </c>
      <c r="L2245" t="s">
        <v>107</v>
      </c>
      <c r="M2245" t="s">
        <v>108</v>
      </c>
      <c r="N2245" t="s">
        <v>108</v>
      </c>
      <c r="O2245" t="s">
        <v>230</v>
      </c>
      <c r="P2245" t="s">
        <v>110</v>
      </c>
      <c r="Q2245" t="s">
        <v>547</v>
      </c>
      <c r="R2245" t="s">
        <v>726</v>
      </c>
      <c r="S2245" t="s">
        <v>12828</v>
      </c>
      <c r="T2245" t="s">
        <v>232</v>
      </c>
      <c r="U2245" t="s">
        <v>143</v>
      </c>
      <c r="V2245" t="s">
        <v>74</v>
      </c>
      <c r="W2245" t="s">
        <v>157</v>
      </c>
      <c r="X2245" t="s">
        <v>6976</v>
      </c>
      <c r="Y2245" t="s">
        <v>159</v>
      </c>
      <c r="Z2245" t="s">
        <v>696</v>
      </c>
      <c r="AA2245" t="s">
        <v>14659</v>
      </c>
      <c r="AB2245" t="s">
        <v>14660</v>
      </c>
      <c r="AD2245" t="s">
        <v>14661</v>
      </c>
      <c r="AE2245" t="s">
        <v>14662</v>
      </c>
      <c r="AF2245" t="s">
        <v>14663</v>
      </c>
      <c r="AI2245" t="s">
        <v>14664</v>
      </c>
      <c r="AJ2245" t="s">
        <v>14665</v>
      </c>
      <c r="AK2245" t="s">
        <v>14666</v>
      </c>
      <c r="AL2245" s="1">
        <v>0</v>
      </c>
      <c r="AM2245" cm="1">
        <f t="array" aca="1" ref="AM2245" ca="1">-47:157</f>
        <v>0</v>
      </c>
      <c r="AN2245" t="s">
        <v>77</v>
      </c>
      <c r="AO2245" t="s">
        <v>78</v>
      </c>
      <c r="AP2245" t="s">
        <v>78</v>
      </c>
      <c r="AQ2245" t="s">
        <v>118</v>
      </c>
      <c r="AR2245" t="s">
        <v>68</v>
      </c>
      <c r="AS2245" t="s">
        <v>3232</v>
      </c>
      <c r="AT2245" t="s">
        <v>3233</v>
      </c>
      <c r="AU2245" t="s">
        <v>4625</v>
      </c>
      <c r="AV2245" t="s">
        <v>4626</v>
      </c>
      <c r="AW2245" t="s">
        <v>1089</v>
      </c>
      <c r="AX2245" t="s">
        <v>1090</v>
      </c>
      <c r="AY2245" t="s">
        <v>3234</v>
      </c>
      <c r="AZ2245" t="s">
        <v>3235</v>
      </c>
      <c r="BA2245" t="s">
        <v>205</v>
      </c>
      <c r="BC2245" t="s">
        <v>3238</v>
      </c>
      <c r="BD2245" t="s">
        <v>3239</v>
      </c>
      <c r="BE2245" t="s">
        <v>568</v>
      </c>
      <c r="BF2245" t="s">
        <v>569</v>
      </c>
      <c r="BH2245" t="s">
        <v>91</v>
      </c>
      <c r="BJ2245" t="s">
        <v>91</v>
      </c>
      <c r="BL2245" t="s">
        <v>91</v>
      </c>
      <c r="BM2245" t="s">
        <v>517</v>
      </c>
      <c r="BN2245" t="s">
        <v>176</v>
      </c>
    </row>
    <row r="2246" spans="1:66" x14ac:dyDescent="0.25">
      <c r="A2246">
        <v>2018</v>
      </c>
      <c r="B2246" t="s">
        <v>229</v>
      </c>
      <c r="C2246">
        <v>4056687</v>
      </c>
      <c r="D2246">
        <v>2274664</v>
      </c>
      <c r="E2246" t="s">
        <v>103</v>
      </c>
      <c r="F2246" t="s">
        <v>104</v>
      </c>
      <c r="G2246" t="s">
        <v>69</v>
      </c>
      <c r="H2246">
        <v>307530</v>
      </c>
      <c r="I2246" t="s">
        <v>14667</v>
      </c>
      <c r="J2246" t="s">
        <v>105</v>
      </c>
      <c r="K2246" t="s">
        <v>679</v>
      </c>
      <c r="L2246" t="s">
        <v>680</v>
      </c>
      <c r="M2246" t="s">
        <v>108</v>
      </c>
      <c r="N2246" t="s">
        <v>108</v>
      </c>
      <c r="O2246" t="s">
        <v>72</v>
      </c>
      <c r="P2246" t="s">
        <v>68</v>
      </c>
      <c r="Q2246" t="s">
        <v>68</v>
      </c>
      <c r="R2246" t="s">
        <v>68</v>
      </c>
      <c r="S2246" t="s">
        <v>68</v>
      </c>
      <c r="T2246" t="s">
        <v>109</v>
      </c>
      <c r="U2246" t="s">
        <v>110</v>
      </c>
      <c r="V2246" t="s">
        <v>109</v>
      </c>
      <c r="W2246" t="s">
        <v>109</v>
      </c>
      <c r="X2246">
        <v>702</v>
      </c>
      <c r="Y2246" t="s">
        <v>351</v>
      </c>
      <c r="Z2246" t="s">
        <v>113</v>
      </c>
      <c r="AA2246" t="s">
        <v>14668</v>
      </c>
      <c r="AB2246" t="s">
        <v>14668</v>
      </c>
      <c r="AD2246" t="s">
        <v>14669</v>
      </c>
      <c r="AJ2246" t="s">
        <v>14670</v>
      </c>
      <c r="AL2246" s="1">
        <v>0</v>
      </c>
      <c r="AM2246" s="1">
        <v>0</v>
      </c>
      <c r="AN2246" t="s">
        <v>77</v>
      </c>
      <c r="AO2246" t="s">
        <v>78</v>
      </c>
      <c r="AP2246" t="s">
        <v>78</v>
      </c>
      <c r="AQ2246" t="s">
        <v>68</v>
      </c>
      <c r="AR2246" t="s">
        <v>68</v>
      </c>
      <c r="AS2246" t="s">
        <v>685</v>
      </c>
      <c r="AT2246" t="s">
        <v>686</v>
      </c>
      <c r="AU2246" t="s">
        <v>13122</v>
      </c>
      <c r="AV2246" t="s">
        <v>13123</v>
      </c>
      <c r="AW2246" t="s">
        <v>121</v>
      </c>
      <c r="AX2246" t="s">
        <v>122</v>
      </c>
      <c r="AY2246" t="s">
        <v>952</v>
      </c>
      <c r="AZ2246" t="s">
        <v>953</v>
      </c>
      <c r="BA2246" t="s">
        <v>68</v>
      </c>
      <c r="BB2246" t="s">
        <v>126</v>
      </c>
      <c r="BC2246" t="s">
        <v>691</v>
      </c>
      <c r="BD2246" t="s">
        <v>692</v>
      </c>
      <c r="BE2246" t="s">
        <v>693</v>
      </c>
      <c r="BF2246" t="s">
        <v>694</v>
      </c>
      <c r="BH2246" t="s">
        <v>91</v>
      </c>
      <c r="BJ2246" t="s">
        <v>91</v>
      </c>
      <c r="BL2246" t="s">
        <v>91</v>
      </c>
      <c r="BM2246" t="s">
        <v>695</v>
      </c>
      <c r="BN2246" t="s">
        <v>695</v>
      </c>
    </row>
    <row r="2247" spans="1:66" x14ac:dyDescent="0.25">
      <c r="A2247">
        <v>2018</v>
      </c>
      <c r="B2247" t="s">
        <v>155</v>
      </c>
      <c r="C2247">
        <v>4110887</v>
      </c>
      <c r="D2247">
        <v>2309093</v>
      </c>
      <c r="E2247" t="s">
        <v>140</v>
      </c>
      <c r="F2247" t="s">
        <v>141</v>
      </c>
      <c r="G2247" t="s">
        <v>69</v>
      </c>
      <c r="H2247">
        <v>307530</v>
      </c>
      <c r="I2247" t="s">
        <v>14667</v>
      </c>
      <c r="J2247" t="s">
        <v>105</v>
      </c>
      <c r="K2247" t="s">
        <v>106</v>
      </c>
      <c r="L2247" t="s">
        <v>107</v>
      </c>
      <c r="M2247" t="s">
        <v>108</v>
      </c>
      <c r="N2247" t="s">
        <v>108</v>
      </c>
      <c r="O2247" t="s">
        <v>230</v>
      </c>
      <c r="P2247" t="s">
        <v>143</v>
      </c>
      <c r="Q2247" t="s">
        <v>571</v>
      </c>
      <c r="R2247" t="s">
        <v>573</v>
      </c>
      <c r="S2247" t="s">
        <v>2635</v>
      </c>
      <c r="T2247" t="s">
        <v>232</v>
      </c>
      <c r="U2247" t="s">
        <v>143</v>
      </c>
      <c r="V2247" t="s">
        <v>74</v>
      </c>
      <c r="W2247" t="s">
        <v>187</v>
      </c>
      <c r="X2247" t="s">
        <v>5218</v>
      </c>
      <c r="Y2247" t="s">
        <v>189</v>
      </c>
      <c r="Z2247" t="s">
        <v>113</v>
      </c>
      <c r="AA2247" t="s">
        <v>14671</v>
      </c>
      <c r="AB2247" t="s">
        <v>14672</v>
      </c>
      <c r="AD2247" t="s">
        <v>14673</v>
      </c>
      <c r="AJ2247" t="s">
        <v>14674</v>
      </c>
      <c r="AL2247" s="1">
        <v>0</v>
      </c>
      <c r="AM2247" s="1">
        <v>0</v>
      </c>
      <c r="AN2247" t="s">
        <v>77</v>
      </c>
      <c r="AO2247" t="s">
        <v>78</v>
      </c>
      <c r="AP2247" t="s">
        <v>118</v>
      </c>
      <c r="AQ2247" t="s">
        <v>68</v>
      </c>
      <c r="AR2247" t="s">
        <v>68</v>
      </c>
      <c r="AS2247" t="s">
        <v>757</v>
      </c>
      <c r="AT2247" t="s">
        <v>758</v>
      </c>
      <c r="AU2247" t="s">
        <v>218</v>
      </c>
      <c r="AV2247" t="s">
        <v>219</v>
      </c>
      <c r="AW2247" t="s">
        <v>2008</v>
      </c>
      <c r="AX2247" t="s">
        <v>2009</v>
      </c>
      <c r="AY2247" t="s">
        <v>96</v>
      </c>
      <c r="AZ2247" t="s">
        <v>97</v>
      </c>
      <c r="BA2247" t="s">
        <v>68</v>
      </c>
      <c r="BC2247" t="s">
        <v>763</v>
      </c>
      <c r="BD2247" t="s">
        <v>764</v>
      </c>
      <c r="BE2247" t="s">
        <v>89</v>
      </c>
      <c r="BF2247" t="s">
        <v>90</v>
      </c>
      <c r="BH2247" t="s">
        <v>91</v>
      </c>
      <c r="BJ2247" t="s">
        <v>91</v>
      </c>
      <c r="BL2247" t="s">
        <v>91</v>
      </c>
      <c r="BM2247" t="s">
        <v>695</v>
      </c>
      <c r="BN2247" t="s">
        <v>92</v>
      </c>
    </row>
    <row r="2248" spans="1:66" x14ac:dyDescent="0.25">
      <c r="A2248">
        <v>2017</v>
      </c>
      <c r="B2248" t="s">
        <v>229</v>
      </c>
      <c r="C2248">
        <v>3451660</v>
      </c>
      <c r="D2248">
        <v>1912486</v>
      </c>
      <c r="E2248" t="s">
        <v>67</v>
      </c>
      <c r="F2248" t="s">
        <v>68</v>
      </c>
      <c r="G2248" t="s">
        <v>69</v>
      </c>
      <c r="H2248">
        <v>311012</v>
      </c>
      <c r="I2248" t="s">
        <v>14675</v>
      </c>
      <c r="J2248" t="s">
        <v>71</v>
      </c>
      <c r="L2248" t="s">
        <v>71</v>
      </c>
      <c r="M2248" t="s">
        <v>71</v>
      </c>
      <c r="N2248" t="s">
        <v>71</v>
      </c>
      <c r="O2248" t="s">
        <v>230</v>
      </c>
      <c r="P2248" t="s">
        <v>68</v>
      </c>
      <c r="Q2248" t="s">
        <v>68</v>
      </c>
      <c r="R2248" t="s">
        <v>68</v>
      </c>
      <c r="S2248" t="s">
        <v>68</v>
      </c>
      <c r="T2248" t="s">
        <v>73</v>
      </c>
      <c r="U2248" t="s">
        <v>68</v>
      </c>
      <c r="V2248" t="s">
        <v>74</v>
      </c>
      <c r="W2248" t="s">
        <v>68</v>
      </c>
      <c r="X2248" t="s">
        <v>68</v>
      </c>
      <c r="Y2248" t="s">
        <v>68</v>
      </c>
      <c r="Z2248" t="s">
        <v>71</v>
      </c>
      <c r="AD2248" t="s">
        <v>14676</v>
      </c>
      <c r="AJ2248" t="s">
        <v>14677</v>
      </c>
      <c r="AL2248" s="1">
        <v>0</v>
      </c>
      <c r="AM2248" s="1">
        <v>0</v>
      </c>
      <c r="AN2248" t="s">
        <v>77</v>
      </c>
      <c r="AO2248" t="s">
        <v>78</v>
      </c>
      <c r="AP2248" t="s">
        <v>78</v>
      </c>
      <c r="AQ2248" t="s">
        <v>68</v>
      </c>
      <c r="AR2248" t="s">
        <v>68</v>
      </c>
      <c r="AS2248" t="s">
        <v>14678</v>
      </c>
      <c r="AT2248" t="s">
        <v>14679</v>
      </c>
      <c r="AU2248" t="s">
        <v>1151</v>
      </c>
      <c r="AV2248" t="s">
        <v>1152</v>
      </c>
      <c r="AW2248" t="s">
        <v>482</v>
      </c>
      <c r="AX2248" t="s">
        <v>483</v>
      </c>
      <c r="AY2248" t="s">
        <v>535</v>
      </c>
      <c r="AZ2248" t="s">
        <v>536</v>
      </c>
      <c r="BA2248" t="s">
        <v>68</v>
      </c>
      <c r="BC2248" t="s">
        <v>14680</v>
      </c>
      <c r="BD2248" t="s">
        <v>14681</v>
      </c>
      <c r="BE2248" t="s">
        <v>174</v>
      </c>
      <c r="BF2248" t="s">
        <v>175</v>
      </c>
      <c r="BH2248" t="s">
        <v>91</v>
      </c>
      <c r="BJ2248" t="s">
        <v>91</v>
      </c>
      <c r="BL2248" t="s">
        <v>91</v>
      </c>
      <c r="BM2248" t="s">
        <v>73</v>
      </c>
      <c r="BN2248" t="s">
        <v>176</v>
      </c>
    </row>
    <row r="2249" spans="1:66" x14ac:dyDescent="0.25">
      <c r="A2249">
        <v>2017</v>
      </c>
      <c r="B2249" t="s">
        <v>155</v>
      </c>
      <c r="C2249">
        <v>3549104</v>
      </c>
      <c r="D2249">
        <v>1965700</v>
      </c>
      <c r="E2249" t="s">
        <v>67</v>
      </c>
      <c r="F2249" t="s">
        <v>68</v>
      </c>
      <c r="G2249" t="s">
        <v>69</v>
      </c>
      <c r="H2249">
        <v>311012</v>
      </c>
      <c r="I2249" t="s">
        <v>14675</v>
      </c>
      <c r="J2249" t="s">
        <v>71</v>
      </c>
      <c r="L2249" t="s">
        <v>71</v>
      </c>
      <c r="M2249" t="s">
        <v>71</v>
      </c>
      <c r="N2249" t="s">
        <v>71</v>
      </c>
      <c r="O2249" t="s">
        <v>72</v>
      </c>
      <c r="P2249" t="s">
        <v>68</v>
      </c>
      <c r="Q2249" t="s">
        <v>68</v>
      </c>
      <c r="R2249" t="s">
        <v>68</v>
      </c>
      <c r="S2249" t="s">
        <v>68</v>
      </c>
      <c r="T2249" t="s">
        <v>73</v>
      </c>
      <c r="U2249" t="s">
        <v>68</v>
      </c>
      <c r="V2249" t="s">
        <v>74</v>
      </c>
      <c r="W2249" t="s">
        <v>68</v>
      </c>
      <c r="X2249" t="s">
        <v>68</v>
      </c>
      <c r="Y2249" t="s">
        <v>68</v>
      </c>
      <c r="Z2249" t="s">
        <v>71</v>
      </c>
      <c r="AD2249" t="s">
        <v>14682</v>
      </c>
      <c r="AJ2249" t="s">
        <v>14683</v>
      </c>
      <c r="AL2249" s="1">
        <v>0</v>
      </c>
      <c r="AM2249" s="1">
        <v>0</v>
      </c>
      <c r="AN2249" t="s">
        <v>77</v>
      </c>
      <c r="AO2249" t="s">
        <v>118</v>
      </c>
      <c r="AP2249" t="s">
        <v>78</v>
      </c>
      <c r="AQ2249" t="s">
        <v>68</v>
      </c>
      <c r="AR2249" t="s">
        <v>68</v>
      </c>
      <c r="AS2249" t="s">
        <v>3165</v>
      </c>
      <c r="AT2249" t="s">
        <v>3166</v>
      </c>
      <c r="AU2249" t="s">
        <v>936</v>
      </c>
      <c r="AV2249" t="s">
        <v>937</v>
      </c>
      <c r="AW2249" t="s">
        <v>740</v>
      </c>
      <c r="AX2249" t="s">
        <v>741</v>
      </c>
      <c r="AY2249" t="s">
        <v>1893</v>
      </c>
      <c r="AZ2249" t="s">
        <v>1894</v>
      </c>
      <c r="BA2249" t="s">
        <v>68</v>
      </c>
      <c r="BC2249" t="s">
        <v>14684</v>
      </c>
      <c r="BD2249" t="s">
        <v>14685</v>
      </c>
      <c r="BE2249" t="s">
        <v>137</v>
      </c>
      <c r="BF2249" t="s">
        <v>138</v>
      </c>
      <c r="BH2249" t="s">
        <v>91</v>
      </c>
      <c r="BJ2249" t="s">
        <v>91</v>
      </c>
      <c r="BL2249" t="s">
        <v>91</v>
      </c>
      <c r="BM2249" t="s">
        <v>73</v>
      </c>
      <c r="BN2249" t="s">
        <v>92</v>
      </c>
    </row>
    <row r="2250" spans="1:66" x14ac:dyDescent="0.25">
      <c r="A2250">
        <v>2021</v>
      </c>
      <c r="B2250" t="s">
        <v>177</v>
      </c>
      <c r="C2250">
        <v>5860472</v>
      </c>
      <c r="D2250">
        <v>4087384</v>
      </c>
      <c r="E2250" t="s">
        <v>103</v>
      </c>
      <c r="F2250" t="s">
        <v>104</v>
      </c>
      <c r="G2250" t="s">
        <v>69</v>
      </c>
      <c r="H2250">
        <v>312496</v>
      </c>
      <c r="I2250" t="s">
        <v>14686</v>
      </c>
      <c r="J2250" t="s">
        <v>105</v>
      </c>
      <c r="K2250" t="s">
        <v>106</v>
      </c>
      <c r="L2250" t="s">
        <v>107</v>
      </c>
      <c r="M2250" t="s">
        <v>108</v>
      </c>
      <c r="N2250" t="s">
        <v>108</v>
      </c>
      <c r="O2250" t="s">
        <v>72</v>
      </c>
      <c r="P2250" t="s">
        <v>68</v>
      </c>
      <c r="Q2250" t="s">
        <v>68</v>
      </c>
      <c r="R2250" t="s">
        <v>68</v>
      </c>
      <c r="S2250" t="s">
        <v>68</v>
      </c>
      <c r="T2250" t="s">
        <v>109</v>
      </c>
      <c r="U2250" t="s">
        <v>110</v>
      </c>
      <c r="V2250" t="s">
        <v>109</v>
      </c>
      <c r="W2250" t="s">
        <v>109</v>
      </c>
      <c r="X2250">
        <v>102</v>
      </c>
      <c r="Y2250" t="s">
        <v>431</v>
      </c>
      <c r="Z2250" t="s">
        <v>113</v>
      </c>
      <c r="AA2250" t="s">
        <v>14687</v>
      </c>
      <c r="AB2250" t="s">
        <v>14687</v>
      </c>
      <c r="AD2250" t="s">
        <v>14688</v>
      </c>
      <c r="AE2250" t="s">
        <v>14689</v>
      </c>
      <c r="AG2250" t="s">
        <v>14690</v>
      </c>
      <c r="AH2250" t="s">
        <v>14691</v>
      </c>
      <c r="AI2250" t="s">
        <v>14692</v>
      </c>
      <c r="AJ2250" t="s">
        <v>14693</v>
      </c>
      <c r="AL2250" s="1">
        <v>0</v>
      </c>
      <c r="AM2250" cm="1">
        <f t="array" aca="1" ref="AM2250" ca="1">-42:106</f>
        <v>0</v>
      </c>
      <c r="AN2250" t="s">
        <v>77</v>
      </c>
      <c r="AO2250" t="s">
        <v>78</v>
      </c>
      <c r="AP2250" t="s">
        <v>78</v>
      </c>
      <c r="AQ2250" t="s">
        <v>118</v>
      </c>
      <c r="AR2250" t="s">
        <v>68</v>
      </c>
      <c r="AS2250" t="s">
        <v>1089</v>
      </c>
      <c r="AT2250" t="s">
        <v>1090</v>
      </c>
      <c r="AU2250" t="s">
        <v>3736</v>
      </c>
      <c r="AV2250" t="s">
        <v>3737</v>
      </c>
      <c r="AW2250" t="s">
        <v>791</v>
      </c>
      <c r="AX2250" t="s">
        <v>792</v>
      </c>
      <c r="AY2250" t="s">
        <v>1612</v>
      </c>
      <c r="AZ2250" t="s">
        <v>1613</v>
      </c>
      <c r="BA2250" t="s">
        <v>205</v>
      </c>
      <c r="BC2250" t="s">
        <v>1091</v>
      </c>
      <c r="BD2250" t="s">
        <v>1092</v>
      </c>
      <c r="BE2250" t="s">
        <v>568</v>
      </c>
      <c r="BF2250" t="s">
        <v>569</v>
      </c>
      <c r="BH2250" t="s">
        <v>91</v>
      </c>
      <c r="BJ2250" t="s">
        <v>91</v>
      </c>
      <c r="BL2250" t="s">
        <v>91</v>
      </c>
      <c r="BM2250" t="s">
        <v>92</v>
      </c>
      <c r="BN2250" t="s">
        <v>517</v>
      </c>
    </row>
    <row r="2251" spans="1:66" x14ac:dyDescent="0.25">
      <c r="A2251">
        <v>2021</v>
      </c>
      <c r="B2251" t="s">
        <v>66</v>
      </c>
      <c r="C2251">
        <v>5640591</v>
      </c>
      <c r="D2251">
        <v>3855284</v>
      </c>
      <c r="E2251" t="s">
        <v>103</v>
      </c>
      <c r="F2251" t="s">
        <v>375</v>
      </c>
      <c r="G2251" t="s">
        <v>69</v>
      </c>
      <c r="H2251">
        <v>312511</v>
      </c>
      <c r="I2251" t="s">
        <v>14694</v>
      </c>
      <c r="J2251" t="s">
        <v>105</v>
      </c>
      <c r="K2251" t="s">
        <v>106</v>
      </c>
      <c r="L2251" t="s">
        <v>107</v>
      </c>
      <c r="M2251" t="s">
        <v>108</v>
      </c>
      <c r="N2251" t="s">
        <v>71</v>
      </c>
      <c r="O2251" t="s">
        <v>662</v>
      </c>
      <c r="P2251" t="s">
        <v>110</v>
      </c>
      <c r="Q2251" t="s">
        <v>547</v>
      </c>
      <c r="R2251" t="s">
        <v>1671</v>
      </c>
      <c r="S2251">
        <v>807</v>
      </c>
      <c r="T2251" t="s">
        <v>109</v>
      </c>
      <c r="U2251" t="s">
        <v>110</v>
      </c>
      <c r="V2251" t="s">
        <v>665</v>
      </c>
      <c r="W2251" t="s">
        <v>547</v>
      </c>
      <c r="X2251" t="s">
        <v>14695</v>
      </c>
      <c r="Y2251" t="s">
        <v>14696</v>
      </c>
      <c r="Z2251" t="s">
        <v>190</v>
      </c>
      <c r="AA2251" t="s">
        <v>14697</v>
      </c>
      <c r="AB2251" t="s">
        <v>14698</v>
      </c>
      <c r="AD2251" t="s">
        <v>14699</v>
      </c>
      <c r="AE2251" t="s">
        <v>14700</v>
      </c>
      <c r="AF2251" t="s">
        <v>14701</v>
      </c>
      <c r="AG2251" t="s">
        <v>14702</v>
      </c>
      <c r="AH2251" t="s">
        <v>14703</v>
      </c>
      <c r="AJ2251" t="s">
        <v>14704</v>
      </c>
      <c r="AK2251" t="s">
        <v>14705</v>
      </c>
      <c r="AL2251" s="1">
        <v>0</v>
      </c>
      <c r="AM2251" cm="1">
        <f t="array" aca="1" ref="AM2251" ca="1">-9:16</f>
        <v>0</v>
      </c>
      <c r="AN2251" t="s">
        <v>77</v>
      </c>
      <c r="AO2251" t="s">
        <v>78</v>
      </c>
      <c r="AP2251" t="s">
        <v>78</v>
      </c>
      <c r="AQ2251" t="s">
        <v>118</v>
      </c>
      <c r="AR2251" t="s">
        <v>68</v>
      </c>
      <c r="AS2251" t="s">
        <v>618</v>
      </c>
      <c r="AT2251" t="s">
        <v>619</v>
      </c>
      <c r="AU2251" t="s">
        <v>620</v>
      </c>
      <c r="AV2251" t="s">
        <v>621</v>
      </c>
      <c r="AW2251" t="s">
        <v>218</v>
      </c>
      <c r="AX2251" t="s">
        <v>219</v>
      </c>
      <c r="AY2251" t="s">
        <v>81</v>
      </c>
      <c r="AZ2251" t="s">
        <v>82</v>
      </c>
      <c r="BA2251" t="s">
        <v>205</v>
      </c>
      <c r="BC2251" t="s">
        <v>624</v>
      </c>
      <c r="BD2251" t="s">
        <v>625</v>
      </c>
      <c r="BE2251" t="s">
        <v>626</v>
      </c>
      <c r="BF2251" t="s">
        <v>627</v>
      </c>
      <c r="BG2251" t="s">
        <v>618</v>
      </c>
      <c r="BH2251" t="s">
        <v>619</v>
      </c>
      <c r="BI2251" t="s">
        <v>624</v>
      </c>
      <c r="BJ2251" t="s">
        <v>625</v>
      </c>
      <c r="BK2251" t="s">
        <v>626</v>
      </c>
      <c r="BL2251" t="s">
        <v>627</v>
      </c>
      <c r="BM2251" t="s">
        <v>127</v>
      </c>
      <c r="BN2251" t="s">
        <v>228</v>
      </c>
    </row>
    <row r="2252" spans="1:66" x14ac:dyDescent="0.25">
      <c r="A2252">
        <v>2021</v>
      </c>
      <c r="B2252" t="s">
        <v>177</v>
      </c>
      <c r="C2252">
        <v>5870210</v>
      </c>
      <c r="D2252">
        <v>4097457</v>
      </c>
      <c r="E2252" t="s">
        <v>103</v>
      </c>
      <c r="F2252" t="s">
        <v>104</v>
      </c>
      <c r="G2252" t="s">
        <v>69</v>
      </c>
      <c r="H2252">
        <v>313485</v>
      </c>
      <c r="I2252" t="s">
        <v>14706</v>
      </c>
      <c r="J2252" t="s">
        <v>105</v>
      </c>
      <c r="K2252" t="s">
        <v>106</v>
      </c>
      <c r="L2252" t="s">
        <v>107</v>
      </c>
      <c r="M2252" t="s">
        <v>108</v>
      </c>
      <c r="N2252" t="s">
        <v>108</v>
      </c>
      <c r="O2252" t="s">
        <v>72</v>
      </c>
      <c r="P2252" t="s">
        <v>68</v>
      </c>
      <c r="Q2252" t="s">
        <v>68</v>
      </c>
      <c r="R2252" t="s">
        <v>68</v>
      </c>
      <c r="S2252" t="s">
        <v>68</v>
      </c>
      <c r="T2252" t="s">
        <v>109</v>
      </c>
      <c r="U2252" t="s">
        <v>110</v>
      </c>
      <c r="V2252" t="s">
        <v>109</v>
      </c>
      <c r="W2252" t="s">
        <v>109</v>
      </c>
      <c r="X2252" t="s">
        <v>3171</v>
      </c>
      <c r="Y2252" t="s">
        <v>3170</v>
      </c>
      <c r="Z2252" t="s">
        <v>113</v>
      </c>
      <c r="AA2252" t="s">
        <v>14707</v>
      </c>
      <c r="AB2252" t="s">
        <v>14707</v>
      </c>
      <c r="AD2252" t="s">
        <v>14708</v>
      </c>
      <c r="AE2252" t="s">
        <v>14709</v>
      </c>
      <c r="AG2252" t="s">
        <v>14710</v>
      </c>
      <c r="AH2252" t="s">
        <v>14711</v>
      </c>
      <c r="AI2252" t="s">
        <v>14712</v>
      </c>
      <c r="AJ2252" t="s">
        <v>14713</v>
      </c>
      <c r="AL2252" s="1">
        <v>0</v>
      </c>
      <c r="AM2252" cm="1">
        <f t="array" aca="1" ref="AM2252" ca="1">-10:25</f>
        <v>0</v>
      </c>
      <c r="AN2252" t="s">
        <v>77</v>
      </c>
      <c r="AO2252" t="s">
        <v>78</v>
      </c>
      <c r="AP2252" t="s">
        <v>78</v>
      </c>
      <c r="AQ2252" t="s">
        <v>118</v>
      </c>
      <c r="AR2252" t="s">
        <v>68</v>
      </c>
      <c r="AS2252" t="s">
        <v>14161</v>
      </c>
      <c r="AT2252" t="s">
        <v>14162</v>
      </c>
      <c r="AU2252" t="s">
        <v>1308</v>
      </c>
      <c r="AV2252" t="s">
        <v>1309</v>
      </c>
      <c r="AW2252" t="s">
        <v>4500</v>
      </c>
      <c r="AX2252" t="s">
        <v>4501</v>
      </c>
      <c r="AY2252" t="s">
        <v>7861</v>
      </c>
      <c r="AZ2252" t="s">
        <v>7862</v>
      </c>
      <c r="BA2252" t="s">
        <v>205</v>
      </c>
      <c r="BB2252" t="s">
        <v>126</v>
      </c>
      <c r="BC2252" t="s">
        <v>6877</v>
      </c>
      <c r="BD2252" t="s">
        <v>6878</v>
      </c>
      <c r="BE2252" t="s">
        <v>284</v>
      </c>
      <c r="BF2252" t="s">
        <v>285</v>
      </c>
      <c r="BH2252" t="s">
        <v>91</v>
      </c>
      <c r="BJ2252" t="s">
        <v>91</v>
      </c>
      <c r="BL2252" t="s">
        <v>91</v>
      </c>
      <c r="BM2252" t="s">
        <v>127</v>
      </c>
      <c r="BN2252" t="s">
        <v>823</v>
      </c>
    </row>
    <row r="2253" spans="1:66" x14ac:dyDescent="0.25">
      <c r="A2253">
        <v>2017</v>
      </c>
      <c r="B2253" t="s">
        <v>318</v>
      </c>
      <c r="C2253">
        <v>3504351</v>
      </c>
      <c r="D2253">
        <v>1940800</v>
      </c>
      <c r="E2253" t="s">
        <v>67</v>
      </c>
      <c r="F2253" t="s">
        <v>68</v>
      </c>
      <c r="G2253" t="s">
        <v>69</v>
      </c>
      <c r="H2253">
        <v>308140</v>
      </c>
      <c r="I2253" t="s">
        <v>14714</v>
      </c>
      <c r="J2253" t="s">
        <v>71</v>
      </c>
      <c r="L2253" t="s">
        <v>71</v>
      </c>
      <c r="M2253" t="s">
        <v>71</v>
      </c>
      <c r="N2253" t="s">
        <v>71</v>
      </c>
      <c r="O2253" t="s">
        <v>230</v>
      </c>
      <c r="P2253" t="s">
        <v>68</v>
      </c>
      <c r="Q2253" t="s">
        <v>68</v>
      </c>
      <c r="R2253" t="s">
        <v>68</v>
      </c>
      <c r="S2253" t="s">
        <v>68</v>
      </c>
      <c r="T2253" t="s">
        <v>73</v>
      </c>
      <c r="U2253" t="s">
        <v>68</v>
      </c>
      <c r="V2253" t="s">
        <v>74</v>
      </c>
      <c r="W2253" t="s">
        <v>68</v>
      </c>
      <c r="X2253" t="s">
        <v>68</v>
      </c>
      <c r="Y2253" t="s">
        <v>68</v>
      </c>
      <c r="Z2253" t="s">
        <v>71</v>
      </c>
      <c r="AD2253" t="s">
        <v>14715</v>
      </c>
      <c r="AJ2253" t="s">
        <v>14716</v>
      </c>
      <c r="AL2253" s="1">
        <v>0</v>
      </c>
      <c r="AM2253" s="1">
        <v>0</v>
      </c>
      <c r="AN2253" t="s">
        <v>77</v>
      </c>
      <c r="AO2253" t="s">
        <v>78</v>
      </c>
      <c r="AP2253" t="s">
        <v>118</v>
      </c>
      <c r="AQ2253" t="s">
        <v>68</v>
      </c>
      <c r="AR2253" t="s">
        <v>68</v>
      </c>
      <c r="AS2253" t="s">
        <v>379</v>
      </c>
      <c r="AT2253" t="s">
        <v>380</v>
      </c>
      <c r="AU2253" t="s">
        <v>906</v>
      </c>
      <c r="AV2253" t="s">
        <v>907</v>
      </c>
      <c r="AW2253" t="s">
        <v>327</v>
      </c>
      <c r="AX2253" t="s">
        <v>328</v>
      </c>
      <c r="AY2253" t="s">
        <v>482</v>
      </c>
      <c r="AZ2253" t="s">
        <v>483</v>
      </c>
      <c r="BA2253" t="s">
        <v>68</v>
      </c>
      <c r="BC2253" t="s">
        <v>385</v>
      </c>
      <c r="BD2253" t="s">
        <v>386</v>
      </c>
      <c r="BE2253" t="s">
        <v>269</v>
      </c>
      <c r="BF2253" t="s">
        <v>270</v>
      </c>
      <c r="BH2253" t="s">
        <v>91</v>
      </c>
      <c r="BJ2253" t="s">
        <v>91</v>
      </c>
      <c r="BL2253" t="s">
        <v>91</v>
      </c>
      <c r="BM2253" t="s">
        <v>73</v>
      </c>
      <c r="BN2253" t="s">
        <v>92</v>
      </c>
    </row>
    <row r="2254" spans="1:66" x14ac:dyDescent="0.25">
      <c r="A2254">
        <v>2017</v>
      </c>
      <c r="B2254" t="s">
        <v>155</v>
      </c>
      <c r="C2254">
        <v>3565526</v>
      </c>
      <c r="D2254">
        <v>1987770</v>
      </c>
      <c r="E2254" t="s">
        <v>67</v>
      </c>
      <c r="F2254" t="s">
        <v>68</v>
      </c>
      <c r="G2254" t="s">
        <v>69</v>
      </c>
      <c r="H2254">
        <v>308140</v>
      </c>
      <c r="I2254" t="s">
        <v>14714</v>
      </c>
      <c r="J2254" t="s">
        <v>71</v>
      </c>
      <c r="L2254" t="s">
        <v>71</v>
      </c>
      <c r="M2254" t="s">
        <v>71</v>
      </c>
      <c r="N2254" t="s">
        <v>71</v>
      </c>
      <c r="O2254" t="s">
        <v>72</v>
      </c>
      <c r="P2254" t="s">
        <v>68</v>
      </c>
      <c r="Q2254" t="s">
        <v>68</v>
      </c>
      <c r="R2254" t="s">
        <v>68</v>
      </c>
      <c r="S2254" t="s">
        <v>68</v>
      </c>
      <c r="T2254" t="s">
        <v>73</v>
      </c>
      <c r="U2254" t="s">
        <v>68</v>
      </c>
      <c r="V2254" t="s">
        <v>109</v>
      </c>
      <c r="W2254" t="s">
        <v>68</v>
      </c>
      <c r="X2254" t="s">
        <v>68</v>
      </c>
      <c r="Y2254" t="s">
        <v>68</v>
      </c>
      <c r="Z2254" t="s">
        <v>71</v>
      </c>
      <c r="AD2254" t="s">
        <v>14717</v>
      </c>
      <c r="AJ2254" t="s">
        <v>14718</v>
      </c>
      <c r="AL2254" s="1">
        <v>0</v>
      </c>
      <c r="AM2254" s="1">
        <v>0</v>
      </c>
      <c r="AN2254" t="s">
        <v>77</v>
      </c>
      <c r="AO2254" t="s">
        <v>78</v>
      </c>
      <c r="AP2254" t="s">
        <v>78</v>
      </c>
      <c r="AQ2254" t="s">
        <v>68</v>
      </c>
      <c r="AR2254" t="s">
        <v>68</v>
      </c>
      <c r="AS2254" t="s">
        <v>396</v>
      </c>
      <c r="AT2254" t="s">
        <v>397</v>
      </c>
      <c r="AU2254" t="s">
        <v>121</v>
      </c>
      <c r="AV2254" t="s">
        <v>122</v>
      </c>
      <c r="AW2254" t="s">
        <v>3265</v>
      </c>
      <c r="AX2254" t="s">
        <v>3266</v>
      </c>
      <c r="AY2254" t="s">
        <v>482</v>
      </c>
      <c r="AZ2254" t="s">
        <v>483</v>
      </c>
      <c r="BA2254" t="s">
        <v>68</v>
      </c>
      <c r="BC2254" t="s">
        <v>400</v>
      </c>
      <c r="BD2254" t="s">
        <v>401</v>
      </c>
      <c r="BE2254" t="s">
        <v>137</v>
      </c>
      <c r="BF2254" t="s">
        <v>138</v>
      </c>
      <c r="BH2254" t="s">
        <v>91</v>
      </c>
      <c r="BJ2254" t="s">
        <v>91</v>
      </c>
      <c r="BL2254" t="s">
        <v>91</v>
      </c>
      <c r="BM2254" t="s">
        <v>73</v>
      </c>
      <c r="BN2254" t="s">
        <v>127</v>
      </c>
    </row>
    <row r="2255" spans="1:66" x14ac:dyDescent="0.25">
      <c r="A2255">
        <v>2018</v>
      </c>
      <c r="B2255" t="s">
        <v>765</v>
      </c>
      <c r="C2255">
        <v>3772929</v>
      </c>
      <c r="D2255">
        <v>2055053</v>
      </c>
      <c r="E2255" t="s">
        <v>140</v>
      </c>
      <c r="F2255" t="s">
        <v>141</v>
      </c>
      <c r="G2255" t="s">
        <v>69</v>
      </c>
      <c r="H2255">
        <v>308140</v>
      </c>
      <c r="I2255" t="s">
        <v>14714</v>
      </c>
      <c r="J2255" t="s">
        <v>105</v>
      </c>
      <c r="K2255" t="s">
        <v>106</v>
      </c>
      <c r="L2255" t="s">
        <v>107</v>
      </c>
      <c r="M2255" t="s">
        <v>108</v>
      </c>
      <c r="N2255" t="s">
        <v>108</v>
      </c>
      <c r="O2255" t="s">
        <v>230</v>
      </c>
      <c r="P2255" t="s">
        <v>68</v>
      </c>
      <c r="Q2255" t="s">
        <v>68</v>
      </c>
      <c r="R2255" t="s">
        <v>68</v>
      </c>
      <c r="S2255" t="s">
        <v>68</v>
      </c>
      <c r="T2255" t="s">
        <v>232</v>
      </c>
      <c r="U2255" t="s">
        <v>143</v>
      </c>
      <c r="V2255" t="s">
        <v>74</v>
      </c>
      <c r="W2255" t="s">
        <v>144</v>
      </c>
      <c r="X2255" t="s">
        <v>2719</v>
      </c>
      <c r="Y2255" t="s">
        <v>322</v>
      </c>
      <c r="Z2255" t="s">
        <v>113</v>
      </c>
      <c r="AA2255" t="s">
        <v>14719</v>
      </c>
      <c r="AB2255" t="s">
        <v>14719</v>
      </c>
      <c r="AD2255" t="s">
        <v>14720</v>
      </c>
      <c r="AF2255" t="s">
        <v>14721</v>
      </c>
      <c r="AH2255" t="s">
        <v>14722</v>
      </c>
      <c r="AI2255" t="s">
        <v>14723</v>
      </c>
      <c r="AJ2255" t="s">
        <v>14724</v>
      </c>
      <c r="AK2255" t="s">
        <v>198</v>
      </c>
      <c r="AL2255" s="1">
        <v>0</v>
      </c>
      <c r="AM2255" cm="1">
        <f t="array" aca="1" ref="AM2255" ca="1">-32:129</f>
        <v>0</v>
      </c>
      <c r="AN2255" t="s">
        <v>77</v>
      </c>
      <c r="AO2255" t="s">
        <v>78</v>
      </c>
      <c r="AP2255" t="s">
        <v>78</v>
      </c>
      <c r="AQ2255" t="s">
        <v>118</v>
      </c>
      <c r="AR2255" t="s">
        <v>68</v>
      </c>
      <c r="AS2255" t="s">
        <v>786</v>
      </c>
      <c r="AT2255" t="s">
        <v>787</v>
      </c>
      <c r="AU2255" t="s">
        <v>83</v>
      </c>
      <c r="AV2255" t="s">
        <v>84</v>
      </c>
      <c r="AW2255" t="s">
        <v>85</v>
      </c>
      <c r="AX2255" t="s">
        <v>86</v>
      </c>
      <c r="AY2255" t="s">
        <v>327</v>
      </c>
      <c r="AZ2255" t="s">
        <v>328</v>
      </c>
      <c r="BA2255" t="s">
        <v>125</v>
      </c>
      <c r="BC2255" t="s">
        <v>8393</v>
      </c>
      <c r="BD2255" t="s">
        <v>787</v>
      </c>
      <c r="BE2255" t="s">
        <v>89</v>
      </c>
      <c r="BF2255" t="s">
        <v>90</v>
      </c>
      <c r="BH2255" t="s">
        <v>91</v>
      </c>
      <c r="BJ2255" t="s">
        <v>91</v>
      </c>
      <c r="BL2255" t="s">
        <v>91</v>
      </c>
      <c r="BM2255" t="s">
        <v>92</v>
      </c>
      <c r="BN2255" t="s">
        <v>92</v>
      </c>
    </row>
    <row r="2256" spans="1:66" x14ac:dyDescent="0.25">
      <c r="A2256">
        <v>2018</v>
      </c>
      <c r="B2256" t="s">
        <v>318</v>
      </c>
      <c r="C2256">
        <v>4092215</v>
      </c>
      <c r="D2256">
        <v>2301282</v>
      </c>
      <c r="E2256" t="s">
        <v>103</v>
      </c>
      <c r="F2256" t="s">
        <v>104</v>
      </c>
      <c r="G2256" t="s">
        <v>69</v>
      </c>
      <c r="H2256">
        <v>308140</v>
      </c>
      <c r="I2256" t="s">
        <v>14714</v>
      </c>
      <c r="J2256" t="s">
        <v>105</v>
      </c>
      <c r="K2256" t="s">
        <v>106</v>
      </c>
      <c r="L2256" t="s">
        <v>107</v>
      </c>
      <c r="M2256" t="s">
        <v>108</v>
      </c>
      <c r="N2256" t="s">
        <v>108</v>
      </c>
      <c r="O2256" t="s">
        <v>72</v>
      </c>
      <c r="P2256" t="s">
        <v>68</v>
      </c>
      <c r="Q2256" t="s">
        <v>68</v>
      </c>
      <c r="R2256" t="s">
        <v>68</v>
      </c>
      <c r="S2256" t="s">
        <v>68</v>
      </c>
      <c r="T2256" t="s">
        <v>109</v>
      </c>
      <c r="U2256" t="s">
        <v>110</v>
      </c>
      <c r="V2256" t="s">
        <v>109</v>
      </c>
      <c r="W2256" t="s">
        <v>109</v>
      </c>
      <c r="X2256">
        <v>402</v>
      </c>
      <c r="Y2256" t="s">
        <v>231</v>
      </c>
      <c r="Z2256" t="s">
        <v>681</v>
      </c>
      <c r="AA2256" t="s">
        <v>14725</v>
      </c>
      <c r="AB2256" t="s">
        <v>14725</v>
      </c>
      <c r="AD2256" t="s">
        <v>14726</v>
      </c>
      <c r="AJ2256" t="s">
        <v>14727</v>
      </c>
      <c r="AL2256" s="1">
        <v>0</v>
      </c>
      <c r="AM2256" s="1">
        <v>0</v>
      </c>
      <c r="AN2256" t="s">
        <v>77</v>
      </c>
      <c r="AO2256" t="s">
        <v>78</v>
      </c>
      <c r="AP2256" t="s">
        <v>118</v>
      </c>
      <c r="AQ2256" t="s">
        <v>68</v>
      </c>
      <c r="AR2256" t="s">
        <v>68</v>
      </c>
      <c r="AS2256" t="s">
        <v>379</v>
      </c>
      <c r="AT2256" t="s">
        <v>380</v>
      </c>
      <c r="AU2256" t="s">
        <v>906</v>
      </c>
      <c r="AV2256" t="s">
        <v>907</v>
      </c>
      <c r="AW2256" t="s">
        <v>201</v>
      </c>
      <c r="AX2256" t="s">
        <v>202</v>
      </c>
      <c r="AY2256" t="s">
        <v>1035</v>
      </c>
      <c r="AZ2256" t="s">
        <v>1036</v>
      </c>
      <c r="BA2256" t="s">
        <v>68</v>
      </c>
      <c r="BB2256" t="s">
        <v>126</v>
      </c>
      <c r="BC2256" t="s">
        <v>385</v>
      </c>
      <c r="BD2256" t="s">
        <v>386</v>
      </c>
      <c r="BE2256" t="s">
        <v>269</v>
      </c>
      <c r="BF2256" t="s">
        <v>270</v>
      </c>
      <c r="BH2256" t="s">
        <v>91</v>
      </c>
      <c r="BJ2256" t="s">
        <v>91</v>
      </c>
      <c r="BL2256" t="s">
        <v>91</v>
      </c>
      <c r="BM2256" t="s">
        <v>92</v>
      </c>
      <c r="BN2256" t="s">
        <v>92</v>
      </c>
    </row>
    <row r="2257" spans="1:66" x14ac:dyDescent="0.25">
      <c r="A2257">
        <v>2018</v>
      </c>
      <c r="B2257" t="s">
        <v>287</v>
      </c>
      <c r="C2257">
        <v>4122003</v>
      </c>
      <c r="D2257">
        <v>2312953</v>
      </c>
      <c r="E2257" t="s">
        <v>140</v>
      </c>
      <c r="F2257" t="s">
        <v>141</v>
      </c>
      <c r="G2257" t="s">
        <v>69</v>
      </c>
      <c r="H2257">
        <v>308140</v>
      </c>
      <c r="I2257" t="s">
        <v>14714</v>
      </c>
      <c r="J2257" t="s">
        <v>105</v>
      </c>
      <c r="K2257" t="s">
        <v>106</v>
      </c>
      <c r="L2257" t="s">
        <v>107</v>
      </c>
      <c r="M2257" t="s">
        <v>108</v>
      </c>
      <c r="N2257" t="s">
        <v>108</v>
      </c>
      <c r="O2257" t="s">
        <v>230</v>
      </c>
      <c r="P2257" t="s">
        <v>110</v>
      </c>
      <c r="Q2257" t="s">
        <v>109</v>
      </c>
      <c r="R2257" t="s">
        <v>320</v>
      </c>
      <c r="S2257">
        <v>507</v>
      </c>
      <c r="T2257" t="s">
        <v>232</v>
      </c>
      <c r="U2257" t="s">
        <v>110</v>
      </c>
      <c r="V2257" t="s">
        <v>74</v>
      </c>
      <c r="W2257" t="s">
        <v>339</v>
      </c>
      <c r="X2257" t="s">
        <v>1925</v>
      </c>
      <c r="Y2257" t="s">
        <v>341</v>
      </c>
      <c r="Z2257" t="s">
        <v>113</v>
      </c>
      <c r="AA2257" t="s">
        <v>14728</v>
      </c>
      <c r="AB2257" t="s">
        <v>14729</v>
      </c>
      <c r="AD2257" t="s">
        <v>14730</v>
      </c>
      <c r="AJ2257" t="s">
        <v>14731</v>
      </c>
      <c r="AL2257" s="1">
        <v>0</v>
      </c>
      <c r="AM2257" s="1">
        <v>0</v>
      </c>
      <c r="AN2257" t="s">
        <v>77</v>
      </c>
      <c r="AO2257" t="s">
        <v>78</v>
      </c>
      <c r="AP2257" t="s">
        <v>78</v>
      </c>
      <c r="AQ2257" t="s">
        <v>68</v>
      </c>
      <c r="AR2257" t="s">
        <v>68</v>
      </c>
      <c r="AS2257" t="s">
        <v>2968</v>
      </c>
      <c r="AT2257" t="s">
        <v>2969</v>
      </c>
      <c r="AU2257" t="s">
        <v>121</v>
      </c>
      <c r="AV2257" t="s">
        <v>122</v>
      </c>
      <c r="AW2257" t="s">
        <v>1035</v>
      </c>
      <c r="AX2257" t="s">
        <v>1036</v>
      </c>
      <c r="AY2257" t="s">
        <v>942</v>
      </c>
      <c r="AZ2257" t="s">
        <v>943</v>
      </c>
      <c r="BA2257" t="s">
        <v>68</v>
      </c>
      <c r="BC2257" t="s">
        <v>4197</v>
      </c>
      <c r="BD2257" t="s">
        <v>4198</v>
      </c>
      <c r="BE2257" t="s">
        <v>174</v>
      </c>
      <c r="BF2257" t="s">
        <v>175</v>
      </c>
      <c r="BH2257" t="s">
        <v>91</v>
      </c>
      <c r="BJ2257" t="s">
        <v>91</v>
      </c>
      <c r="BL2257" t="s">
        <v>91</v>
      </c>
      <c r="BM2257" t="s">
        <v>92</v>
      </c>
      <c r="BN2257" t="s">
        <v>176</v>
      </c>
    </row>
    <row r="2258" spans="1:66" x14ac:dyDescent="0.25">
      <c r="A2258">
        <v>2021</v>
      </c>
      <c r="B2258" t="s">
        <v>765</v>
      </c>
      <c r="C2258">
        <v>5465556</v>
      </c>
      <c r="D2258">
        <v>3668270</v>
      </c>
      <c r="E2258" t="s">
        <v>140</v>
      </c>
      <c r="F2258" t="s">
        <v>141</v>
      </c>
      <c r="G2258" t="s">
        <v>69</v>
      </c>
      <c r="H2258">
        <v>308140</v>
      </c>
      <c r="I2258" t="s">
        <v>14714</v>
      </c>
      <c r="J2258" t="s">
        <v>105</v>
      </c>
      <c r="K2258" t="s">
        <v>106</v>
      </c>
      <c r="L2258" t="s">
        <v>107</v>
      </c>
      <c r="M2258" t="s">
        <v>108</v>
      </c>
      <c r="N2258" t="s">
        <v>108</v>
      </c>
      <c r="O2258" t="s">
        <v>230</v>
      </c>
      <c r="P2258" t="s">
        <v>68</v>
      </c>
      <c r="Q2258" t="s">
        <v>68</v>
      </c>
      <c r="R2258" t="s">
        <v>68</v>
      </c>
      <c r="S2258" t="s">
        <v>68</v>
      </c>
      <c r="T2258" t="s">
        <v>232</v>
      </c>
      <c r="U2258" t="s">
        <v>143</v>
      </c>
      <c r="V2258" t="s">
        <v>74</v>
      </c>
      <c r="W2258" t="s">
        <v>187</v>
      </c>
      <c r="X2258" t="s">
        <v>1080</v>
      </c>
      <c r="Y2258" t="s">
        <v>189</v>
      </c>
      <c r="Z2258" t="s">
        <v>113</v>
      </c>
      <c r="AA2258" t="s">
        <v>14732</v>
      </c>
      <c r="AB2258" t="s">
        <v>14732</v>
      </c>
      <c r="AD2258" t="s">
        <v>14733</v>
      </c>
      <c r="AE2258" t="s">
        <v>14734</v>
      </c>
      <c r="AF2258" t="s">
        <v>14735</v>
      </c>
      <c r="AG2258" t="s">
        <v>14736</v>
      </c>
      <c r="AH2258" t="s">
        <v>14737</v>
      </c>
      <c r="AI2258" t="s">
        <v>14738</v>
      </c>
      <c r="AJ2258" t="s">
        <v>14739</v>
      </c>
      <c r="AK2258" t="s">
        <v>14740</v>
      </c>
      <c r="AL2258" s="1">
        <v>0</v>
      </c>
      <c r="AM2258" cm="1">
        <f t="array" aca="1" ref="AM2258" ca="1">-54:140</f>
        <v>0</v>
      </c>
      <c r="AN2258" t="s">
        <v>77</v>
      </c>
      <c r="AO2258" t="s">
        <v>78</v>
      </c>
      <c r="AP2258" t="s">
        <v>118</v>
      </c>
      <c r="AQ2258" t="s">
        <v>118</v>
      </c>
      <c r="AR2258" t="s">
        <v>68</v>
      </c>
      <c r="AS2258" t="s">
        <v>379</v>
      </c>
      <c r="AT2258" t="s">
        <v>380</v>
      </c>
      <c r="AU2258" t="s">
        <v>14741</v>
      </c>
      <c r="AV2258" t="s">
        <v>14742</v>
      </c>
      <c r="AW2258" t="s">
        <v>327</v>
      </c>
      <c r="AX2258" t="s">
        <v>328</v>
      </c>
      <c r="AY2258" t="s">
        <v>7736</v>
      </c>
      <c r="AZ2258" t="s">
        <v>7737</v>
      </c>
      <c r="BA2258" t="s">
        <v>125</v>
      </c>
      <c r="BB2258" t="s">
        <v>126</v>
      </c>
      <c r="BC2258" t="s">
        <v>385</v>
      </c>
      <c r="BD2258" t="s">
        <v>386</v>
      </c>
      <c r="BE2258" t="s">
        <v>269</v>
      </c>
      <c r="BF2258" t="s">
        <v>270</v>
      </c>
      <c r="BH2258" t="s">
        <v>91</v>
      </c>
      <c r="BJ2258" t="s">
        <v>91</v>
      </c>
      <c r="BL2258" t="s">
        <v>91</v>
      </c>
      <c r="BM2258" t="s">
        <v>92</v>
      </c>
      <c r="BN2258" t="s">
        <v>176</v>
      </c>
    </row>
    <row r="2259" spans="1:66" x14ac:dyDescent="0.25">
      <c r="A2259">
        <v>2021</v>
      </c>
      <c r="B2259" t="s">
        <v>765</v>
      </c>
      <c r="C2259">
        <v>5482504</v>
      </c>
      <c r="D2259">
        <v>3686462</v>
      </c>
      <c r="E2259" t="s">
        <v>140</v>
      </c>
      <c r="F2259" t="s">
        <v>141</v>
      </c>
      <c r="G2259" t="s">
        <v>69</v>
      </c>
      <c r="H2259">
        <v>308140</v>
      </c>
      <c r="I2259" t="s">
        <v>14714</v>
      </c>
      <c r="J2259" t="s">
        <v>105</v>
      </c>
      <c r="K2259" t="s">
        <v>106</v>
      </c>
      <c r="L2259" t="s">
        <v>107</v>
      </c>
      <c r="M2259" t="s">
        <v>108</v>
      </c>
      <c r="N2259" t="s">
        <v>108</v>
      </c>
      <c r="O2259" t="s">
        <v>230</v>
      </c>
      <c r="P2259" t="s">
        <v>110</v>
      </c>
      <c r="Q2259" t="s">
        <v>187</v>
      </c>
      <c r="R2259" t="s">
        <v>585</v>
      </c>
      <c r="S2259" t="s">
        <v>14743</v>
      </c>
      <c r="T2259" t="s">
        <v>232</v>
      </c>
      <c r="U2259" t="s">
        <v>143</v>
      </c>
      <c r="V2259" t="s">
        <v>74</v>
      </c>
      <c r="W2259" t="s">
        <v>233</v>
      </c>
      <c r="X2259" t="s">
        <v>3136</v>
      </c>
      <c r="Y2259" t="s">
        <v>235</v>
      </c>
      <c r="Z2259" t="s">
        <v>113</v>
      </c>
      <c r="AA2259" t="s">
        <v>14744</v>
      </c>
      <c r="AB2259" t="s">
        <v>14745</v>
      </c>
      <c r="AC2259" t="s">
        <v>14746</v>
      </c>
      <c r="AD2259" t="s">
        <v>14747</v>
      </c>
      <c r="AE2259" t="s">
        <v>14748</v>
      </c>
      <c r="AF2259" t="s">
        <v>14749</v>
      </c>
      <c r="AG2259" t="s">
        <v>14750</v>
      </c>
      <c r="AH2259" t="s">
        <v>14751</v>
      </c>
      <c r="AI2259" t="s">
        <v>14752</v>
      </c>
      <c r="AJ2259" t="s">
        <v>14753</v>
      </c>
      <c r="AK2259" t="s">
        <v>14754</v>
      </c>
      <c r="AL2259" s="1">
        <v>0.24097222222222223</v>
      </c>
      <c r="AM2259" cm="1">
        <f t="array" aca="1" ref="AM2259" ca="1">-47:278</f>
        <v>0</v>
      </c>
      <c r="AN2259" t="s">
        <v>77</v>
      </c>
      <c r="AO2259" t="s">
        <v>78</v>
      </c>
      <c r="AP2259" t="s">
        <v>118</v>
      </c>
      <c r="AQ2259" t="s">
        <v>118</v>
      </c>
      <c r="AR2259" t="s">
        <v>118</v>
      </c>
      <c r="AS2259" t="s">
        <v>2890</v>
      </c>
      <c r="AT2259" t="s">
        <v>2891</v>
      </c>
      <c r="AU2259" t="s">
        <v>3979</v>
      </c>
      <c r="AV2259" t="s">
        <v>3980</v>
      </c>
      <c r="AW2259" t="s">
        <v>5916</v>
      </c>
      <c r="AX2259" t="s">
        <v>5917</v>
      </c>
      <c r="AY2259" t="s">
        <v>906</v>
      </c>
      <c r="AZ2259" t="s">
        <v>907</v>
      </c>
      <c r="BA2259" t="s">
        <v>125</v>
      </c>
      <c r="BC2259" t="s">
        <v>7009</v>
      </c>
      <c r="BD2259" t="s">
        <v>7010</v>
      </c>
      <c r="BE2259" t="s">
        <v>269</v>
      </c>
      <c r="BF2259" t="s">
        <v>270</v>
      </c>
      <c r="BH2259" t="s">
        <v>91</v>
      </c>
      <c r="BJ2259" t="s">
        <v>91</v>
      </c>
      <c r="BL2259" t="s">
        <v>91</v>
      </c>
      <c r="BM2259" t="s">
        <v>896</v>
      </c>
      <c r="BN2259" t="s">
        <v>896</v>
      </c>
    </row>
    <row r="2260" spans="1:66" x14ac:dyDescent="0.25">
      <c r="A2260">
        <v>2021</v>
      </c>
      <c r="B2260" t="s">
        <v>102</v>
      </c>
      <c r="C2260">
        <v>5514664</v>
      </c>
      <c r="D2260">
        <v>3720379</v>
      </c>
      <c r="E2260" t="s">
        <v>140</v>
      </c>
      <c r="F2260" t="s">
        <v>141</v>
      </c>
      <c r="G2260" t="s">
        <v>69</v>
      </c>
      <c r="H2260">
        <v>308140</v>
      </c>
      <c r="I2260" t="s">
        <v>14714</v>
      </c>
      <c r="J2260" t="s">
        <v>105</v>
      </c>
      <c r="K2260" t="s">
        <v>106</v>
      </c>
      <c r="L2260" t="s">
        <v>107</v>
      </c>
      <c r="M2260" t="s">
        <v>108</v>
      </c>
      <c r="N2260" t="s">
        <v>108</v>
      </c>
      <c r="O2260" t="s">
        <v>230</v>
      </c>
      <c r="P2260" t="s">
        <v>143</v>
      </c>
      <c r="Q2260" t="s">
        <v>233</v>
      </c>
      <c r="R2260" t="s">
        <v>1003</v>
      </c>
      <c r="S2260" t="s">
        <v>11097</v>
      </c>
      <c r="T2260" t="s">
        <v>232</v>
      </c>
      <c r="U2260" t="s">
        <v>143</v>
      </c>
      <c r="V2260" t="s">
        <v>74</v>
      </c>
      <c r="W2260" t="s">
        <v>233</v>
      </c>
      <c r="X2260" t="s">
        <v>5255</v>
      </c>
      <c r="Y2260" t="s">
        <v>235</v>
      </c>
      <c r="Z2260" t="s">
        <v>113</v>
      </c>
      <c r="AA2260" t="s">
        <v>14755</v>
      </c>
      <c r="AB2260" t="s">
        <v>14756</v>
      </c>
      <c r="AC2260" t="s">
        <v>14757</v>
      </c>
      <c r="AD2260" t="s">
        <v>14758</v>
      </c>
      <c r="AE2260" t="s">
        <v>14759</v>
      </c>
      <c r="AF2260" t="s">
        <v>14760</v>
      </c>
      <c r="AG2260" t="s">
        <v>14761</v>
      </c>
      <c r="AH2260" t="s">
        <v>14762</v>
      </c>
      <c r="AI2260" t="s">
        <v>14763</v>
      </c>
      <c r="AJ2260" t="s">
        <v>14764</v>
      </c>
      <c r="AK2260" t="s">
        <v>14765</v>
      </c>
      <c r="AL2260" s="1">
        <v>4.2361111111111106E-2</v>
      </c>
      <c r="AM2260" t="s">
        <v>14766</v>
      </c>
      <c r="AN2260" t="s">
        <v>77</v>
      </c>
      <c r="AO2260" t="s">
        <v>78</v>
      </c>
      <c r="AP2260" t="s">
        <v>118</v>
      </c>
      <c r="AQ2260" t="s">
        <v>118</v>
      </c>
      <c r="AR2260" t="s">
        <v>118</v>
      </c>
      <c r="AS2260" t="s">
        <v>379</v>
      </c>
      <c r="AT2260" t="s">
        <v>380</v>
      </c>
      <c r="AU2260" t="s">
        <v>2890</v>
      </c>
      <c r="AV2260" t="s">
        <v>2891</v>
      </c>
      <c r="AW2260" t="s">
        <v>357</v>
      </c>
      <c r="AX2260" t="s">
        <v>358</v>
      </c>
      <c r="AY2260" t="s">
        <v>327</v>
      </c>
      <c r="AZ2260" t="s">
        <v>328</v>
      </c>
      <c r="BA2260" t="s">
        <v>125</v>
      </c>
      <c r="BB2260" t="s">
        <v>126</v>
      </c>
      <c r="BC2260" t="s">
        <v>385</v>
      </c>
      <c r="BD2260" t="s">
        <v>386</v>
      </c>
      <c r="BE2260" t="s">
        <v>269</v>
      </c>
      <c r="BF2260" t="s">
        <v>270</v>
      </c>
      <c r="BH2260" t="s">
        <v>91</v>
      </c>
      <c r="BJ2260" t="s">
        <v>91</v>
      </c>
      <c r="BL2260" t="s">
        <v>91</v>
      </c>
      <c r="BM2260" t="s">
        <v>896</v>
      </c>
      <c r="BN2260" t="s">
        <v>896</v>
      </c>
    </row>
    <row r="2261" spans="1:66" x14ac:dyDescent="0.25">
      <c r="A2261">
        <v>2021</v>
      </c>
      <c r="B2261" t="s">
        <v>318</v>
      </c>
      <c r="C2261">
        <v>5751790</v>
      </c>
      <c r="D2261">
        <v>3974254</v>
      </c>
      <c r="E2261" t="s">
        <v>140</v>
      </c>
      <c r="F2261" t="s">
        <v>141</v>
      </c>
      <c r="G2261" t="s">
        <v>69</v>
      </c>
      <c r="H2261">
        <v>308140</v>
      </c>
      <c r="I2261" t="s">
        <v>14714</v>
      </c>
      <c r="J2261" t="s">
        <v>105</v>
      </c>
      <c r="K2261" t="s">
        <v>106</v>
      </c>
      <c r="L2261" t="s">
        <v>107</v>
      </c>
      <c r="M2261" t="s">
        <v>108</v>
      </c>
      <c r="N2261" t="s">
        <v>108</v>
      </c>
      <c r="O2261" t="s">
        <v>72</v>
      </c>
      <c r="P2261" t="s">
        <v>110</v>
      </c>
      <c r="Q2261" t="s">
        <v>109</v>
      </c>
      <c r="R2261" t="s">
        <v>186</v>
      </c>
      <c r="S2261">
        <v>208</v>
      </c>
      <c r="T2261" t="s">
        <v>109</v>
      </c>
      <c r="U2261" t="s">
        <v>143</v>
      </c>
      <c r="V2261" t="s">
        <v>74</v>
      </c>
      <c r="W2261" t="s">
        <v>571</v>
      </c>
      <c r="X2261" t="s">
        <v>6776</v>
      </c>
      <c r="Y2261" t="s">
        <v>573</v>
      </c>
      <c r="Z2261" t="s">
        <v>113</v>
      </c>
      <c r="AA2261" t="s">
        <v>14767</v>
      </c>
      <c r="AB2261" t="s">
        <v>14768</v>
      </c>
      <c r="AC2261" t="s">
        <v>14769</v>
      </c>
      <c r="AD2261" t="s">
        <v>14770</v>
      </c>
      <c r="AE2261" t="s">
        <v>14771</v>
      </c>
      <c r="AF2261" t="s">
        <v>14772</v>
      </c>
      <c r="AG2261" t="s">
        <v>14773</v>
      </c>
      <c r="AH2261" t="s">
        <v>14774</v>
      </c>
      <c r="AI2261" t="s">
        <v>14775</v>
      </c>
      <c r="AJ2261" t="s">
        <v>14776</v>
      </c>
      <c r="AK2261" t="s">
        <v>14777</v>
      </c>
      <c r="AL2261" s="2">
        <v>2.4375</v>
      </c>
      <c r="AM2261" cm="1">
        <f t="array" aca="1" ref="AM2261" ca="1">-41:267</f>
        <v>0</v>
      </c>
      <c r="AN2261" t="s">
        <v>77</v>
      </c>
      <c r="AO2261" t="s">
        <v>78</v>
      </c>
      <c r="AP2261" t="s">
        <v>78</v>
      </c>
      <c r="AQ2261" t="s">
        <v>118</v>
      </c>
      <c r="AR2261" t="s">
        <v>118</v>
      </c>
      <c r="AS2261" t="s">
        <v>14778</v>
      </c>
      <c r="AT2261" t="s">
        <v>14779</v>
      </c>
      <c r="AU2261" t="s">
        <v>3967</v>
      </c>
      <c r="AV2261" t="s">
        <v>3968</v>
      </c>
      <c r="AW2261" t="s">
        <v>14780</v>
      </c>
      <c r="AX2261" t="s">
        <v>14781</v>
      </c>
      <c r="AY2261" t="s">
        <v>6439</v>
      </c>
      <c r="AZ2261" t="s">
        <v>6440</v>
      </c>
      <c r="BA2261" t="s">
        <v>205</v>
      </c>
      <c r="BC2261" t="s">
        <v>3603</v>
      </c>
      <c r="BD2261" t="s">
        <v>3604</v>
      </c>
      <c r="BE2261" t="s">
        <v>3605</v>
      </c>
      <c r="BF2261" t="s">
        <v>3606</v>
      </c>
      <c r="BH2261" t="s">
        <v>91</v>
      </c>
      <c r="BJ2261" t="s">
        <v>91</v>
      </c>
      <c r="BL2261" t="s">
        <v>91</v>
      </c>
      <c r="BM2261" t="s">
        <v>517</v>
      </c>
      <c r="BN2261" t="s">
        <v>823</v>
      </c>
    </row>
    <row r="2262" spans="1:66" x14ac:dyDescent="0.25">
      <c r="A2262">
        <v>2021</v>
      </c>
      <c r="B2262" t="s">
        <v>93</v>
      </c>
      <c r="C2262">
        <v>5921927</v>
      </c>
      <c r="D2262">
        <v>4152725</v>
      </c>
      <c r="E2262" t="s">
        <v>140</v>
      </c>
      <c r="F2262" t="s">
        <v>141</v>
      </c>
      <c r="G2262" t="s">
        <v>69</v>
      </c>
      <c r="H2262">
        <v>308140</v>
      </c>
      <c r="I2262" t="s">
        <v>14714</v>
      </c>
      <c r="J2262" t="s">
        <v>105</v>
      </c>
      <c r="K2262" t="s">
        <v>106</v>
      </c>
      <c r="L2262" t="s">
        <v>107</v>
      </c>
      <c r="M2262" t="s">
        <v>108</v>
      </c>
      <c r="N2262" t="s">
        <v>108</v>
      </c>
      <c r="O2262" t="s">
        <v>230</v>
      </c>
      <c r="P2262" t="s">
        <v>68</v>
      </c>
      <c r="Q2262" t="s">
        <v>68</v>
      </c>
      <c r="R2262" t="s">
        <v>68</v>
      </c>
      <c r="S2262" t="s">
        <v>68</v>
      </c>
      <c r="T2262" t="s">
        <v>232</v>
      </c>
      <c r="U2262" t="s">
        <v>143</v>
      </c>
      <c r="V2262" t="s">
        <v>74</v>
      </c>
      <c r="W2262" t="s">
        <v>233</v>
      </c>
      <c r="X2262" t="s">
        <v>6042</v>
      </c>
      <c r="Y2262" t="s">
        <v>1003</v>
      </c>
      <c r="Z2262" t="s">
        <v>113</v>
      </c>
      <c r="AA2262" t="s">
        <v>14782</v>
      </c>
      <c r="AB2262" t="s">
        <v>14782</v>
      </c>
      <c r="AD2262" t="s">
        <v>14783</v>
      </c>
      <c r="AE2262" t="s">
        <v>14784</v>
      </c>
      <c r="AF2262" t="s">
        <v>14785</v>
      </c>
      <c r="AG2262" t="s">
        <v>14786</v>
      </c>
      <c r="AH2262" t="s">
        <v>14787</v>
      </c>
      <c r="AI2262" t="s">
        <v>14788</v>
      </c>
      <c r="AJ2262" t="s">
        <v>14789</v>
      </c>
      <c r="AK2262" t="s">
        <v>14790</v>
      </c>
      <c r="AL2262" s="1">
        <v>0</v>
      </c>
      <c r="AM2262" cm="1">
        <f t="array" aca="1" ref="AM2262" ca="1">-11:174</f>
        <v>0</v>
      </c>
      <c r="AN2262" t="s">
        <v>77</v>
      </c>
      <c r="AO2262" t="s">
        <v>78</v>
      </c>
      <c r="AP2262" t="s">
        <v>118</v>
      </c>
      <c r="AQ2262" t="s">
        <v>118</v>
      </c>
      <c r="AR2262" t="s">
        <v>68</v>
      </c>
      <c r="AS2262" t="s">
        <v>379</v>
      </c>
      <c r="AT2262" t="s">
        <v>380</v>
      </c>
      <c r="AV2262" t="s">
        <v>91</v>
      </c>
      <c r="AX2262" t="s">
        <v>91</v>
      </c>
      <c r="AZ2262" t="s">
        <v>91</v>
      </c>
      <c r="BA2262" t="s">
        <v>125</v>
      </c>
      <c r="BB2262" t="s">
        <v>126</v>
      </c>
      <c r="BC2262" t="s">
        <v>385</v>
      </c>
      <c r="BD2262" t="s">
        <v>386</v>
      </c>
      <c r="BE2262" t="s">
        <v>269</v>
      </c>
      <c r="BF2262" t="s">
        <v>270</v>
      </c>
      <c r="BH2262" t="s">
        <v>91</v>
      </c>
      <c r="BJ2262" t="s">
        <v>91</v>
      </c>
      <c r="BL2262" t="s">
        <v>91</v>
      </c>
      <c r="BM2262" t="s">
        <v>92</v>
      </c>
      <c r="BN2262" t="s">
        <v>92</v>
      </c>
    </row>
    <row r="2263" spans="1:66" x14ac:dyDescent="0.25">
      <c r="A2263">
        <v>2021</v>
      </c>
      <c r="B2263" t="s">
        <v>93</v>
      </c>
      <c r="C2263">
        <v>5883873</v>
      </c>
      <c r="D2263">
        <v>4111723</v>
      </c>
      <c r="E2263" t="s">
        <v>140</v>
      </c>
      <c r="F2263" t="s">
        <v>141</v>
      </c>
      <c r="G2263" t="s">
        <v>69</v>
      </c>
      <c r="H2263">
        <v>311763</v>
      </c>
      <c r="I2263" t="s">
        <v>14791</v>
      </c>
      <c r="J2263" t="s">
        <v>105</v>
      </c>
      <c r="K2263" t="s">
        <v>106</v>
      </c>
      <c r="L2263" t="s">
        <v>107</v>
      </c>
      <c r="M2263" t="s">
        <v>108</v>
      </c>
      <c r="N2263" t="s">
        <v>108</v>
      </c>
      <c r="O2263" t="s">
        <v>230</v>
      </c>
      <c r="P2263" t="s">
        <v>68</v>
      </c>
      <c r="Q2263" t="s">
        <v>68</v>
      </c>
      <c r="R2263" t="s">
        <v>68</v>
      </c>
      <c r="S2263" t="s">
        <v>68</v>
      </c>
      <c r="T2263" t="s">
        <v>232</v>
      </c>
      <c r="U2263" t="s">
        <v>143</v>
      </c>
      <c r="V2263" t="s">
        <v>74</v>
      </c>
      <c r="W2263" t="s">
        <v>157</v>
      </c>
      <c r="X2263" t="s">
        <v>2534</v>
      </c>
      <c r="Y2263" t="s">
        <v>2535</v>
      </c>
      <c r="Z2263" t="s">
        <v>113</v>
      </c>
      <c r="AA2263" t="s">
        <v>14792</v>
      </c>
      <c r="AB2263" t="s">
        <v>14792</v>
      </c>
      <c r="AD2263" t="s">
        <v>14793</v>
      </c>
      <c r="AE2263" t="s">
        <v>14794</v>
      </c>
      <c r="AF2263" t="s">
        <v>14795</v>
      </c>
      <c r="AG2263" t="s">
        <v>14796</v>
      </c>
      <c r="AH2263" t="s">
        <v>14797</v>
      </c>
      <c r="AI2263" t="s">
        <v>14798</v>
      </c>
      <c r="AJ2263" t="s">
        <v>14799</v>
      </c>
      <c r="AK2263" t="s">
        <v>14800</v>
      </c>
      <c r="AL2263" s="1">
        <v>0</v>
      </c>
      <c r="AM2263" cm="1">
        <f t="array" aca="1" ref="AM2263" ca="1">-27:413</f>
        <v>0</v>
      </c>
      <c r="AN2263" t="s">
        <v>77</v>
      </c>
      <c r="AO2263" t="s">
        <v>78</v>
      </c>
      <c r="AP2263" t="s">
        <v>78</v>
      </c>
      <c r="AQ2263" t="s">
        <v>118</v>
      </c>
      <c r="AR2263" t="s">
        <v>68</v>
      </c>
      <c r="AS2263" t="s">
        <v>201</v>
      </c>
      <c r="AT2263" t="s">
        <v>202</v>
      </c>
      <c r="AU2263" t="s">
        <v>121</v>
      </c>
      <c r="AV2263" t="s">
        <v>122</v>
      </c>
      <c r="AW2263" t="s">
        <v>740</v>
      </c>
      <c r="AX2263" t="s">
        <v>741</v>
      </c>
      <c r="AY2263" t="s">
        <v>564</v>
      </c>
      <c r="AZ2263" t="s">
        <v>565</v>
      </c>
      <c r="BA2263" t="s">
        <v>125</v>
      </c>
      <c r="BC2263" t="s">
        <v>954</v>
      </c>
      <c r="BD2263" t="s">
        <v>955</v>
      </c>
      <c r="BE2263" t="s">
        <v>137</v>
      </c>
      <c r="BF2263" t="s">
        <v>138</v>
      </c>
      <c r="BH2263" t="s">
        <v>91</v>
      </c>
      <c r="BJ2263" t="s">
        <v>91</v>
      </c>
      <c r="BL2263" t="s">
        <v>91</v>
      </c>
      <c r="BM2263" t="s">
        <v>92</v>
      </c>
      <c r="BN2263" t="s">
        <v>1395</v>
      </c>
    </row>
    <row r="2264" spans="1:66" x14ac:dyDescent="0.25">
      <c r="A2264">
        <v>2021</v>
      </c>
      <c r="B2264" t="s">
        <v>93</v>
      </c>
      <c r="C2264">
        <v>5917646</v>
      </c>
      <c r="D2264">
        <v>4147648</v>
      </c>
      <c r="E2264" t="s">
        <v>103</v>
      </c>
      <c r="F2264" t="s">
        <v>104</v>
      </c>
      <c r="G2264" t="s">
        <v>69</v>
      </c>
      <c r="H2264">
        <v>311763</v>
      </c>
      <c r="I2264" t="s">
        <v>14791</v>
      </c>
      <c r="J2264" t="s">
        <v>105</v>
      </c>
      <c r="K2264" t="s">
        <v>106</v>
      </c>
      <c r="L2264" t="s">
        <v>107</v>
      </c>
      <c r="M2264" t="s">
        <v>108</v>
      </c>
      <c r="N2264" t="s">
        <v>108</v>
      </c>
      <c r="O2264" t="s">
        <v>72</v>
      </c>
      <c r="P2264" t="s">
        <v>68</v>
      </c>
      <c r="Q2264" t="s">
        <v>68</v>
      </c>
      <c r="R2264" t="s">
        <v>68</v>
      </c>
      <c r="S2264" t="s">
        <v>68</v>
      </c>
      <c r="T2264" t="s">
        <v>109</v>
      </c>
      <c r="U2264" t="s">
        <v>110</v>
      </c>
      <c r="V2264" t="s">
        <v>109</v>
      </c>
      <c r="W2264" t="s">
        <v>109</v>
      </c>
      <c r="X2264">
        <v>708</v>
      </c>
      <c r="Y2264" t="s">
        <v>351</v>
      </c>
      <c r="Z2264" t="s">
        <v>113</v>
      </c>
      <c r="AA2264" t="s">
        <v>14801</v>
      </c>
      <c r="AB2264" t="s">
        <v>14801</v>
      </c>
      <c r="AD2264" t="s">
        <v>14802</v>
      </c>
      <c r="AE2264" t="s">
        <v>14803</v>
      </c>
      <c r="AG2264" t="s">
        <v>14804</v>
      </c>
      <c r="AH2264" t="s">
        <v>14805</v>
      </c>
      <c r="AI2264" t="s">
        <v>14806</v>
      </c>
      <c r="AJ2264" t="s">
        <v>14807</v>
      </c>
      <c r="AL2264" s="1">
        <v>0</v>
      </c>
      <c r="AM2264" t="s">
        <v>14808</v>
      </c>
      <c r="AN2264" t="s">
        <v>77</v>
      </c>
      <c r="AO2264" t="s">
        <v>78</v>
      </c>
      <c r="AP2264" t="s">
        <v>78</v>
      </c>
      <c r="AQ2264" t="s">
        <v>118</v>
      </c>
      <c r="AR2264" t="s">
        <v>68</v>
      </c>
      <c r="AS2264" t="s">
        <v>7127</v>
      </c>
      <c r="AT2264" t="s">
        <v>7128</v>
      </c>
      <c r="AU2264" t="s">
        <v>7129</v>
      </c>
      <c r="AV2264" t="s">
        <v>7130</v>
      </c>
      <c r="AW2264" t="s">
        <v>1492</v>
      </c>
      <c r="AX2264" t="s">
        <v>1493</v>
      </c>
      <c r="AY2264" t="s">
        <v>1168</v>
      </c>
      <c r="AZ2264" t="s">
        <v>1169</v>
      </c>
      <c r="BA2264" t="s">
        <v>205</v>
      </c>
      <c r="BC2264" t="s">
        <v>7131</v>
      </c>
      <c r="BD2264" t="s">
        <v>7132</v>
      </c>
      <c r="BE2264" t="s">
        <v>284</v>
      </c>
      <c r="BF2264" t="s">
        <v>285</v>
      </c>
      <c r="BH2264" t="s">
        <v>91</v>
      </c>
      <c r="BJ2264" t="s">
        <v>91</v>
      </c>
      <c r="BL2264" t="s">
        <v>91</v>
      </c>
      <c r="BM2264" t="s">
        <v>127</v>
      </c>
      <c r="BN2264" t="s">
        <v>228</v>
      </c>
    </row>
    <row r="2265" spans="1:66" x14ac:dyDescent="0.25">
      <c r="A2265">
        <v>2021</v>
      </c>
      <c r="B2265" t="s">
        <v>765</v>
      </c>
      <c r="C2265">
        <v>5484660</v>
      </c>
      <c r="D2265">
        <v>3688862</v>
      </c>
      <c r="E2265" t="s">
        <v>140</v>
      </c>
      <c r="F2265" t="s">
        <v>141</v>
      </c>
      <c r="G2265" t="s">
        <v>69</v>
      </c>
      <c r="H2265">
        <v>313286</v>
      </c>
      <c r="I2265" t="s">
        <v>14809</v>
      </c>
      <c r="J2265" t="s">
        <v>105</v>
      </c>
      <c r="K2265" t="s">
        <v>106</v>
      </c>
      <c r="L2265" t="s">
        <v>107</v>
      </c>
      <c r="M2265" t="s">
        <v>108</v>
      </c>
      <c r="N2265" t="s">
        <v>108</v>
      </c>
      <c r="O2265" t="s">
        <v>230</v>
      </c>
      <c r="P2265" t="s">
        <v>68</v>
      </c>
      <c r="Q2265" t="s">
        <v>68</v>
      </c>
      <c r="R2265" t="s">
        <v>68</v>
      </c>
      <c r="S2265" t="s">
        <v>68</v>
      </c>
      <c r="T2265" t="s">
        <v>232</v>
      </c>
      <c r="U2265" t="s">
        <v>143</v>
      </c>
      <c r="V2265" t="s">
        <v>74</v>
      </c>
      <c r="W2265" t="s">
        <v>233</v>
      </c>
      <c r="X2265" t="s">
        <v>2443</v>
      </c>
      <c r="Y2265" t="s">
        <v>235</v>
      </c>
      <c r="Z2265" t="s">
        <v>113</v>
      </c>
      <c r="AA2265" t="s">
        <v>14810</v>
      </c>
      <c r="AB2265" t="s">
        <v>14810</v>
      </c>
      <c r="AD2265" t="s">
        <v>14811</v>
      </c>
      <c r="AE2265" t="s">
        <v>14812</v>
      </c>
      <c r="AF2265" t="s">
        <v>14813</v>
      </c>
      <c r="AG2265" t="s">
        <v>14814</v>
      </c>
      <c r="AH2265" t="s">
        <v>14815</v>
      </c>
      <c r="AI2265" t="s">
        <v>14816</v>
      </c>
      <c r="AJ2265" t="s">
        <v>14817</v>
      </c>
      <c r="AK2265" t="s">
        <v>14818</v>
      </c>
      <c r="AL2265" s="1">
        <v>0</v>
      </c>
      <c r="AM2265" cm="1">
        <f t="array" aca="1" ref="AM2265" ca="1">-25:192</f>
        <v>0</v>
      </c>
      <c r="AN2265" t="s">
        <v>77</v>
      </c>
      <c r="AO2265" t="s">
        <v>78</v>
      </c>
      <c r="AP2265" t="s">
        <v>78</v>
      </c>
      <c r="AQ2265" t="s">
        <v>118</v>
      </c>
      <c r="AR2265" t="s">
        <v>68</v>
      </c>
      <c r="AS2265" t="s">
        <v>14819</v>
      </c>
      <c r="AT2265" t="s">
        <v>14820</v>
      </c>
      <c r="AU2265" t="s">
        <v>7863</v>
      </c>
      <c r="AV2265" t="s">
        <v>7864</v>
      </c>
      <c r="AW2265" t="s">
        <v>6987</v>
      </c>
      <c r="AX2265" t="s">
        <v>6988</v>
      </c>
      <c r="AY2265" t="s">
        <v>746</v>
      </c>
      <c r="AZ2265" t="s">
        <v>747</v>
      </c>
      <c r="BA2265" t="s">
        <v>125</v>
      </c>
      <c r="BC2265" t="s">
        <v>14821</v>
      </c>
      <c r="BD2265" t="s">
        <v>14822</v>
      </c>
      <c r="BE2265" t="s">
        <v>463</v>
      </c>
      <c r="BF2265" t="s">
        <v>464</v>
      </c>
      <c r="BH2265" t="s">
        <v>91</v>
      </c>
      <c r="BJ2265" t="s">
        <v>91</v>
      </c>
      <c r="BL2265" t="s">
        <v>91</v>
      </c>
      <c r="BM2265" t="s">
        <v>92</v>
      </c>
      <c r="BN2265" t="s">
        <v>1538</v>
      </c>
    </row>
    <row r="2266" spans="1:66" x14ac:dyDescent="0.25">
      <c r="A2266">
        <v>2021</v>
      </c>
      <c r="B2266" t="s">
        <v>177</v>
      </c>
      <c r="C2266">
        <v>5881958</v>
      </c>
      <c r="D2266">
        <v>4109568</v>
      </c>
      <c r="E2266" t="s">
        <v>103</v>
      </c>
      <c r="F2266" t="s">
        <v>104</v>
      </c>
      <c r="G2266" t="s">
        <v>69</v>
      </c>
      <c r="H2266">
        <v>312899</v>
      </c>
      <c r="I2266" t="s">
        <v>14823</v>
      </c>
      <c r="J2266" t="s">
        <v>105</v>
      </c>
      <c r="K2266" t="s">
        <v>106</v>
      </c>
      <c r="L2266" t="s">
        <v>107</v>
      </c>
      <c r="M2266" t="s">
        <v>108</v>
      </c>
      <c r="N2266" t="s">
        <v>71</v>
      </c>
      <c r="O2266" t="s">
        <v>72</v>
      </c>
      <c r="P2266" t="s">
        <v>110</v>
      </c>
      <c r="Q2266" t="s">
        <v>109</v>
      </c>
      <c r="R2266" t="s">
        <v>1363</v>
      </c>
      <c r="S2266" t="s">
        <v>4750</v>
      </c>
      <c r="T2266" t="s">
        <v>109</v>
      </c>
      <c r="U2266" t="s">
        <v>110</v>
      </c>
      <c r="V2266" t="s">
        <v>109</v>
      </c>
      <c r="W2266" t="s">
        <v>109</v>
      </c>
      <c r="X2266">
        <v>202</v>
      </c>
      <c r="Y2266" t="s">
        <v>186</v>
      </c>
      <c r="Z2266" t="s">
        <v>113</v>
      </c>
      <c r="AA2266" t="s">
        <v>14824</v>
      </c>
      <c r="AB2266" t="s">
        <v>14825</v>
      </c>
      <c r="AD2266" t="s">
        <v>14826</v>
      </c>
      <c r="AE2266" t="s">
        <v>14827</v>
      </c>
      <c r="AG2266" t="s">
        <v>14828</v>
      </c>
      <c r="AH2266" t="s">
        <v>14829</v>
      </c>
      <c r="AI2266" t="s">
        <v>14830</v>
      </c>
      <c r="AJ2266" t="s">
        <v>14831</v>
      </c>
      <c r="AK2266" t="s">
        <v>14832</v>
      </c>
      <c r="AL2266" s="1">
        <v>0</v>
      </c>
      <c r="AM2266" cm="1">
        <f t="array" aca="1" ref="AM2266" ca="1">-58:85</f>
        <v>0</v>
      </c>
      <c r="AN2266" t="s">
        <v>77</v>
      </c>
      <c r="AO2266" t="s">
        <v>78</v>
      </c>
      <c r="AP2266" t="s">
        <v>78</v>
      </c>
      <c r="AQ2266" t="s">
        <v>118</v>
      </c>
      <c r="AR2266" t="s">
        <v>68</v>
      </c>
      <c r="AS2266" t="s">
        <v>929</v>
      </c>
      <c r="AT2266" t="s">
        <v>930</v>
      </c>
      <c r="AU2266" t="s">
        <v>121</v>
      </c>
      <c r="AV2266" t="s">
        <v>122</v>
      </c>
      <c r="AW2266" t="s">
        <v>1893</v>
      </c>
      <c r="AX2266" t="s">
        <v>1894</v>
      </c>
      <c r="AY2266" t="s">
        <v>4687</v>
      </c>
      <c r="AZ2266" t="s">
        <v>4688</v>
      </c>
      <c r="BA2266" t="s">
        <v>125</v>
      </c>
      <c r="BB2266" t="s">
        <v>126</v>
      </c>
      <c r="BC2266" t="s">
        <v>938</v>
      </c>
      <c r="BD2266" t="s">
        <v>939</v>
      </c>
      <c r="BE2266" t="s">
        <v>137</v>
      </c>
      <c r="BF2266" t="s">
        <v>138</v>
      </c>
      <c r="BH2266" t="s">
        <v>91</v>
      </c>
      <c r="BJ2266" t="s">
        <v>91</v>
      </c>
      <c r="BL2266" t="s">
        <v>91</v>
      </c>
      <c r="BM2266" t="s">
        <v>361</v>
      </c>
      <c r="BN2266" t="s">
        <v>361</v>
      </c>
    </row>
    <row r="2267" spans="1:66" x14ac:dyDescent="0.25">
      <c r="A2267">
        <v>2018</v>
      </c>
      <c r="B2267" t="s">
        <v>184</v>
      </c>
      <c r="C2267">
        <v>3966871</v>
      </c>
      <c r="D2267">
        <v>2209492</v>
      </c>
      <c r="E2267" t="s">
        <v>140</v>
      </c>
      <c r="F2267" t="s">
        <v>141</v>
      </c>
      <c r="G2267" t="s">
        <v>69</v>
      </c>
      <c r="H2267">
        <v>308144</v>
      </c>
      <c r="I2267" t="s">
        <v>14833</v>
      </c>
      <c r="J2267" t="s">
        <v>105</v>
      </c>
      <c r="K2267" t="s">
        <v>106</v>
      </c>
      <c r="L2267" t="s">
        <v>107</v>
      </c>
      <c r="M2267" t="s">
        <v>108</v>
      </c>
      <c r="N2267" t="s">
        <v>108</v>
      </c>
      <c r="O2267" t="s">
        <v>230</v>
      </c>
      <c r="P2267" t="s">
        <v>68</v>
      </c>
      <c r="Q2267" t="s">
        <v>68</v>
      </c>
      <c r="R2267" t="s">
        <v>68</v>
      </c>
      <c r="S2267" t="s">
        <v>68</v>
      </c>
      <c r="T2267" t="s">
        <v>232</v>
      </c>
      <c r="U2267" t="s">
        <v>143</v>
      </c>
      <c r="V2267" t="s">
        <v>74</v>
      </c>
      <c r="W2267" t="s">
        <v>404</v>
      </c>
      <c r="X2267" t="s">
        <v>405</v>
      </c>
      <c r="Y2267" t="s">
        <v>406</v>
      </c>
      <c r="Z2267" t="s">
        <v>113</v>
      </c>
      <c r="AA2267" t="s">
        <v>14834</v>
      </c>
      <c r="AB2267" t="s">
        <v>14834</v>
      </c>
      <c r="AD2267" t="s">
        <v>14835</v>
      </c>
      <c r="AF2267" t="s">
        <v>14836</v>
      </c>
      <c r="AH2267" t="s">
        <v>14837</v>
      </c>
      <c r="AI2267" t="s">
        <v>14838</v>
      </c>
      <c r="AJ2267" t="s">
        <v>14839</v>
      </c>
      <c r="AK2267" t="s">
        <v>198</v>
      </c>
      <c r="AL2267" s="1">
        <v>0</v>
      </c>
      <c r="AM2267" cm="1">
        <f t="array" aca="1" ref="AM2267" ca="1">-47:144</f>
        <v>0</v>
      </c>
      <c r="AN2267" t="s">
        <v>77</v>
      </c>
      <c r="AO2267" t="s">
        <v>78</v>
      </c>
      <c r="AP2267" t="s">
        <v>118</v>
      </c>
      <c r="AQ2267" t="s">
        <v>118</v>
      </c>
      <c r="AR2267" t="s">
        <v>68</v>
      </c>
      <c r="AS2267" t="s">
        <v>5233</v>
      </c>
      <c r="AT2267" t="s">
        <v>5234</v>
      </c>
      <c r="AU2267" t="s">
        <v>4465</v>
      </c>
      <c r="AV2267" t="s">
        <v>4466</v>
      </c>
      <c r="AW2267" t="s">
        <v>5231</v>
      </c>
      <c r="AX2267" t="s">
        <v>5232</v>
      </c>
      <c r="AY2267" t="s">
        <v>14840</v>
      </c>
      <c r="AZ2267" t="s">
        <v>14841</v>
      </c>
      <c r="BA2267" t="s">
        <v>125</v>
      </c>
      <c r="BC2267" t="s">
        <v>14608</v>
      </c>
      <c r="BD2267" t="s">
        <v>14609</v>
      </c>
      <c r="BE2267" t="s">
        <v>137</v>
      </c>
      <c r="BF2267" t="s">
        <v>138</v>
      </c>
      <c r="BH2267" t="s">
        <v>91</v>
      </c>
      <c r="BJ2267" t="s">
        <v>91</v>
      </c>
      <c r="BL2267" t="s">
        <v>91</v>
      </c>
      <c r="BM2267" t="s">
        <v>2414</v>
      </c>
      <c r="BN2267" t="s">
        <v>2414</v>
      </c>
    </row>
    <row r="2268" spans="1:66" x14ac:dyDescent="0.25">
      <c r="A2268">
        <v>2021</v>
      </c>
      <c r="B2268" t="s">
        <v>287</v>
      </c>
      <c r="C2268">
        <v>5792405</v>
      </c>
      <c r="D2268">
        <v>4017004</v>
      </c>
      <c r="E2268" t="s">
        <v>140</v>
      </c>
      <c r="F2268" t="s">
        <v>141</v>
      </c>
      <c r="G2268" t="s">
        <v>69</v>
      </c>
      <c r="H2268">
        <v>308144</v>
      </c>
      <c r="I2268" t="s">
        <v>14833</v>
      </c>
      <c r="J2268" t="s">
        <v>105</v>
      </c>
      <c r="K2268" t="s">
        <v>106</v>
      </c>
      <c r="L2268" t="s">
        <v>107</v>
      </c>
      <c r="M2268" t="s">
        <v>108</v>
      </c>
      <c r="N2268" t="s">
        <v>108</v>
      </c>
      <c r="O2268" t="s">
        <v>230</v>
      </c>
      <c r="P2268" t="s">
        <v>110</v>
      </c>
      <c r="Q2268" t="s">
        <v>547</v>
      </c>
      <c r="R2268" t="s">
        <v>726</v>
      </c>
      <c r="S2268" t="s">
        <v>3135</v>
      </c>
      <c r="T2268" t="s">
        <v>232</v>
      </c>
      <c r="U2268" t="s">
        <v>143</v>
      </c>
      <c r="V2268" t="s">
        <v>74</v>
      </c>
      <c r="W2268" t="s">
        <v>233</v>
      </c>
      <c r="X2268" t="s">
        <v>5255</v>
      </c>
      <c r="Y2268" t="s">
        <v>235</v>
      </c>
      <c r="Z2268" t="s">
        <v>190</v>
      </c>
      <c r="AA2268" t="s">
        <v>14842</v>
      </c>
      <c r="AB2268" t="s">
        <v>14843</v>
      </c>
      <c r="AD2268" t="s">
        <v>14844</v>
      </c>
      <c r="AE2268" t="s">
        <v>14845</v>
      </c>
      <c r="AF2268" t="s">
        <v>14846</v>
      </c>
      <c r="AG2268" t="s">
        <v>14847</v>
      </c>
      <c r="AI2268" t="s">
        <v>14848</v>
      </c>
      <c r="AJ2268" t="s">
        <v>14849</v>
      </c>
      <c r="AK2268" t="s">
        <v>14850</v>
      </c>
      <c r="AL2268" s="1">
        <v>0.64236111111111105</v>
      </c>
      <c r="AM2268" cm="1">
        <f t="array" aca="1" ref="AM2268" ca="1">-11:179</f>
        <v>0</v>
      </c>
      <c r="AN2268" t="s">
        <v>77</v>
      </c>
      <c r="AO2268" t="s">
        <v>118</v>
      </c>
      <c r="AP2268" t="s">
        <v>78</v>
      </c>
      <c r="AQ2268" t="s">
        <v>118</v>
      </c>
      <c r="AR2268" t="s">
        <v>68</v>
      </c>
      <c r="AS2268" t="s">
        <v>5233</v>
      </c>
      <c r="AT2268" t="s">
        <v>5234</v>
      </c>
      <c r="AU2268" t="s">
        <v>14851</v>
      </c>
      <c r="AV2268" t="s">
        <v>14852</v>
      </c>
      <c r="AW2268" t="s">
        <v>1117</v>
      </c>
      <c r="AX2268" t="s">
        <v>1118</v>
      </c>
      <c r="AY2268" t="s">
        <v>8337</v>
      </c>
      <c r="AZ2268" t="s">
        <v>8338</v>
      </c>
      <c r="BA2268" t="s">
        <v>205</v>
      </c>
      <c r="BC2268" t="s">
        <v>14608</v>
      </c>
      <c r="BD2268" t="s">
        <v>14609</v>
      </c>
      <c r="BE2268" t="s">
        <v>137</v>
      </c>
      <c r="BF2268" t="s">
        <v>138</v>
      </c>
      <c r="BG2268" t="s">
        <v>8337</v>
      </c>
      <c r="BH2268" t="s">
        <v>8338</v>
      </c>
      <c r="BI2268" t="s">
        <v>8339</v>
      </c>
      <c r="BJ2268" t="s">
        <v>8340</v>
      </c>
      <c r="BK2268" t="s">
        <v>174</v>
      </c>
      <c r="BL2268" t="s">
        <v>175</v>
      </c>
      <c r="BM2268" t="s">
        <v>92</v>
      </c>
      <c r="BN2268" t="s">
        <v>92</v>
      </c>
    </row>
    <row r="2269" spans="1:66" x14ac:dyDescent="0.25">
      <c r="A2269">
        <v>2017</v>
      </c>
      <c r="B2269" t="s">
        <v>155</v>
      </c>
      <c r="C2269">
        <v>3563041</v>
      </c>
      <c r="D2269">
        <v>1990697</v>
      </c>
      <c r="E2269" t="s">
        <v>67</v>
      </c>
      <c r="F2269" t="s">
        <v>68</v>
      </c>
      <c r="G2269" t="s">
        <v>69</v>
      </c>
      <c r="H2269">
        <v>309573</v>
      </c>
      <c r="I2269" t="s">
        <v>14853</v>
      </c>
      <c r="J2269" t="s">
        <v>71</v>
      </c>
      <c r="L2269" t="s">
        <v>71</v>
      </c>
      <c r="M2269" t="s">
        <v>71</v>
      </c>
      <c r="N2269" t="s">
        <v>71</v>
      </c>
      <c r="O2269" t="s">
        <v>251</v>
      </c>
      <c r="P2269" t="s">
        <v>68</v>
      </c>
      <c r="Q2269" t="s">
        <v>68</v>
      </c>
      <c r="R2269" t="s">
        <v>68</v>
      </c>
      <c r="S2269" t="s">
        <v>68</v>
      </c>
      <c r="T2269" t="s">
        <v>73</v>
      </c>
      <c r="U2269" t="s">
        <v>68</v>
      </c>
      <c r="V2269" t="s">
        <v>74</v>
      </c>
      <c r="W2269" t="s">
        <v>68</v>
      </c>
      <c r="X2269" t="s">
        <v>68</v>
      </c>
      <c r="Y2269" t="s">
        <v>68</v>
      </c>
      <c r="Z2269" t="s">
        <v>71</v>
      </c>
      <c r="AD2269" t="s">
        <v>14854</v>
      </c>
      <c r="AJ2269" t="s">
        <v>14855</v>
      </c>
      <c r="AL2269" s="1">
        <v>0</v>
      </c>
      <c r="AM2269" s="1">
        <v>0</v>
      </c>
      <c r="AN2269" t="s">
        <v>77</v>
      </c>
      <c r="AO2269" t="s">
        <v>78</v>
      </c>
      <c r="AP2269" t="s">
        <v>78</v>
      </c>
      <c r="AQ2269" t="s">
        <v>68</v>
      </c>
      <c r="AR2269" t="s">
        <v>68</v>
      </c>
      <c r="AS2269" t="s">
        <v>2230</v>
      </c>
      <c r="AT2269" t="s">
        <v>2231</v>
      </c>
      <c r="AU2269" t="s">
        <v>4505</v>
      </c>
      <c r="AV2269" t="s">
        <v>4506</v>
      </c>
      <c r="AW2269" t="s">
        <v>379</v>
      </c>
      <c r="AX2269" t="s">
        <v>380</v>
      </c>
      <c r="AZ2269" t="s">
        <v>91</v>
      </c>
      <c r="BA2269" t="s">
        <v>68</v>
      </c>
      <c r="BC2269" t="s">
        <v>484</v>
      </c>
      <c r="BD2269" t="s">
        <v>485</v>
      </c>
      <c r="BE2269" t="s">
        <v>174</v>
      </c>
      <c r="BF2269" t="s">
        <v>175</v>
      </c>
      <c r="BH2269" t="s">
        <v>91</v>
      </c>
      <c r="BJ2269" t="s">
        <v>91</v>
      </c>
      <c r="BL2269" t="s">
        <v>91</v>
      </c>
      <c r="BM2269" t="s">
        <v>73</v>
      </c>
      <c r="BN2269" t="s">
        <v>176</v>
      </c>
    </row>
    <row r="2270" spans="1:66" x14ac:dyDescent="0.25">
      <c r="A2270">
        <v>2021</v>
      </c>
      <c r="B2270" t="s">
        <v>184</v>
      </c>
      <c r="C2270">
        <v>5541566</v>
      </c>
      <c r="D2270">
        <v>3750161</v>
      </c>
      <c r="E2270" t="s">
        <v>140</v>
      </c>
      <c r="F2270" t="s">
        <v>141</v>
      </c>
      <c r="G2270" t="s">
        <v>69</v>
      </c>
      <c r="H2270">
        <v>313122</v>
      </c>
      <c r="I2270" t="s">
        <v>14856</v>
      </c>
      <c r="J2270" t="s">
        <v>105</v>
      </c>
      <c r="K2270" t="s">
        <v>106</v>
      </c>
      <c r="L2270" t="s">
        <v>107</v>
      </c>
      <c r="M2270" t="s">
        <v>108</v>
      </c>
      <c r="N2270" t="s">
        <v>108</v>
      </c>
      <c r="O2270" t="s">
        <v>72</v>
      </c>
      <c r="P2270" t="s">
        <v>110</v>
      </c>
      <c r="Q2270" t="s">
        <v>109</v>
      </c>
      <c r="R2270" t="s">
        <v>320</v>
      </c>
      <c r="S2270">
        <v>506</v>
      </c>
      <c r="T2270" t="s">
        <v>109</v>
      </c>
      <c r="U2270" t="s">
        <v>143</v>
      </c>
      <c r="V2270" t="s">
        <v>74</v>
      </c>
      <c r="W2270" t="s">
        <v>233</v>
      </c>
      <c r="X2270" t="s">
        <v>4864</v>
      </c>
      <c r="Y2270" t="s">
        <v>1003</v>
      </c>
      <c r="Z2270" t="s">
        <v>113</v>
      </c>
      <c r="AA2270" t="s">
        <v>14857</v>
      </c>
      <c r="AB2270" t="s">
        <v>14858</v>
      </c>
      <c r="AD2270" t="s">
        <v>14859</v>
      </c>
      <c r="AE2270" t="s">
        <v>14860</v>
      </c>
      <c r="AF2270" t="s">
        <v>14861</v>
      </c>
      <c r="AG2270" t="s">
        <v>14862</v>
      </c>
      <c r="AH2270" t="s">
        <v>14863</v>
      </c>
      <c r="AI2270" t="s">
        <v>14864</v>
      </c>
      <c r="AJ2270" t="s">
        <v>14865</v>
      </c>
      <c r="AK2270" t="s">
        <v>14866</v>
      </c>
      <c r="AL2270" s="2">
        <v>2.1069444444444447</v>
      </c>
      <c r="AM2270" cm="1">
        <f t="array" aca="1" ref="AM2270" ca="1">-39:76</f>
        <v>0</v>
      </c>
      <c r="AN2270" t="s">
        <v>77</v>
      </c>
      <c r="AO2270" t="s">
        <v>78</v>
      </c>
      <c r="AP2270" t="s">
        <v>78</v>
      </c>
      <c r="AQ2270" t="s">
        <v>118</v>
      </c>
      <c r="AR2270" t="s">
        <v>68</v>
      </c>
      <c r="AS2270" t="s">
        <v>1089</v>
      </c>
      <c r="AT2270" t="s">
        <v>1090</v>
      </c>
      <c r="AU2270" t="s">
        <v>14867</v>
      </c>
      <c r="AV2270" t="s">
        <v>14868</v>
      </c>
      <c r="AW2270" t="s">
        <v>3236</v>
      </c>
      <c r="AX2270" t="s">
        <v>3237</v>
      </c>
      <c r="AY2270" t="s">
        <v>248</v>
      </c>
      <c r="AZ2270" t="s">
        <v>249</v>
      </c>
      <c r="BA2270" t="s">
        <v>125</v>
      </c>
      <c r="BC2270" t="s">
        <v>1091</v>
      </c>
      <c r="BD2270" t="s">
        <v>1092</v>
      </c>
      <c r="BE2270" t="s">
        <v>568</v>
      </c>
      <c r="BF2270" t="s">
        <v>569</v>
      </c>
      <c r="BH2270" t="s">
        <v>91</v>
      </c>
      <c r="BJ2270" t="s">
        <v>91</v>
      </c>
      <c r="BL2270" t="s">
        <v>91</v>
      </c>
      <c r="BM2270" t="s">
        <v>517</v>
      </c>
      <c r="BN2270" t="s">
        <v>517</v>
      </c>
    </row>
    <row r="2271" spans="1:66" x14ac:dyDescent="0.25">
      <c r="A2271">
        <v>2021</v>
      </c>
      <c r="B2271" t="s">
        <v>318</v>
      </c>
      <c r="C2271">
        <v>5712922</v>
      </c>
      <c r="D2271">
        <v>3965265</v>
      </c>
      <c r="E2271" t="s">
        <v>140</v>
      </c>
      <c r="F2271" t="s">
        <v>141</v>
      </c>
      <c r="G2271" t="s">
        <v>69</v>
      </c>
      <c r="H2271">
        <v>313122</v>
      </c>
      <c r="I2271" t="s">
        <v>14856</v>
      </c>
      <c r="J2271" t="s">
        <v>105</v>
      </c>
      <c r="K2271" t="s">
        <v>106</v>
      </c>
      <c r="L2271" t="s">
        <v>107</v>
      </c>
      <c r="M2271" t="s">
        <v>108</v>
      </c>
      <c r="N2271" t="s">
        <v>71</v>
      </c>
      <c r="O2271" t="s">
        <v>251</v>
      </c>
      <c r="P2271" t="s">
        <v>110</v>
      </c>
      <c r="Q2271" t="s">
        <v>233</v>
      </c>
      <c r="R2271" t="s">
        <v>252</v>
      </c>
      <c r="S2271" t="s">
        <v>253</v>
      </c>
      <c r="T2271" t="s">
        <v>254</v>
      </c>
      <c r="U2271" t="s">
        <v>143</v>
      </c>
      <c r="V2271" t="s">
        <v>74</v>
      </c>
      <c r="W2271" t="s">
        <v>233</v>
      </c>
      <c r="X2271" t="s">
        <v>4135</v>
      </c>
      <c r="Y2271" t="s">
        <v>1003</v>
      </c>
      <c r="Z2271" t="s">
        <v>113</v>
      </c>
      <c r="AA2271" t="s">
        <v>14869</v>
      </c>
      <c r="AB2271" t="s">
        <v>14870</v>
      </c>
      <c r="AD2271" t="s">
        <v>14871</v>
      </c>
      <c r="AE2271" t="s">
        <v>14872</v>
      </c>
      <c r="AF2271" t="s">
        <v>14873</v>
      </c>
      <c r="AG2271" t="s">
        <v>14874</v>
      </c>
      <c r="AH2271" t="s">
        <v>14875</v>
      </c>
      <c r="AI2271" t="s">
        <v>14876</v>
      </c>
      <c r="AJ2271" t="s">
        <v>14877</v>
      </c>
      <c r="AK2271" t="s">
        <v>14878</v>
      </c>
      <c r="AL2271" s="1">
        <v>0</v>
      </c>
      <c r="AM2271" s="1">
        <v>9.7222222222222224E-3</v>
      </c>
      <c r="AN2271" t="s">
        <v>77</v>
      </c>
      <c r="AO2271" t="s">
        <v>78</v>
      </c>
      <c r="AP2271" t="s">
        <v>78</v>
      </c>
      <c r="AQ2271" t="s">
        <v>118</v>
      </c>
      <c r="AR2271" t="s">
        <v>68</v>
      </c>
      <c r="AS2271" t="s">
        <v>12874</v>
      </c>
      <c r="AT2271" t="s">
        <v>12875</v>
      </c>
      <c r="AU2271" t="s">
        <v>4465</v>
      </c>
      <c r="AV2271" t="s">
        <v>4466</v>
      </c>
      <c r="AW2271" t="s">
        <v>164</v>
      </c>
      <c r="AX2271" t="s">
        <v>165</v>
      </c>
      <c r="AY2271" t="s">
        <v>121</v>
      </c>
      <c r="AZ2271" t="s">
        <v>122</v>
      </c>
      <c r="BA2271" t="s">
        <v>125</v>
      </c>
      <c r="BB2271" t="s">
        <v>126</v>
      </c>
      <c r="BC2271" t="s">
        <v>3095</v>
      </c>
      <c r="BD2271" t="s">
        <v>3096</v>
      </c>
      <c r="BE2271" t="s">
        <v>174</v>
      </c>
      <c r="BF2271" t="s">
        <v>175</v>
      </c>
      <c r="BH2271" t="s">
        <v>91</v>
      </c>
      <c r="BJ2271" t="s">
        <v>91</v>
      </c>
      <c r="BL2271" t="s">
        <v>91</v>
      </c>
      <c r="BM2271" t="s">
        <v>350</v>
      </c>
      <c r="BN2271" t="s">
        <v>176</v>
      </c>
    </row>
    <row r="2272" spans="1:66" x14ac:dyDescent="0.25">
      <c r="A2272">
        <v>2021</v>
      </c>
      <c r="B2272" t="s">
        <v>318</v>
      </c>
      <c r="C2272">
        <v>5757725</v>
      </c>
      <c r="D2272">
        <v>3980487</v>
      </c>
      <c r="E2272" t="s">
        <v>140</v>
      </c>
      <c r="F2272" t="s">
        <v>141</v>
      </c>
      <c r="G2272" t="s">
        <v>69</v>
      </c>
      <c r="H2272">
        <v>313122</v>
      </c>
      <c r="I2272" t="s">
        <v>14856</v>
      </c>
      <c r="J2272" t="s">
        <v>105</v>
      </c>
      <c r="K2272" t="s">
        <v>106</v>
      </c>
      <c r="L2272" t="s">
        <v>107</v>
      </c>
      <c r="M2272" t="s">
        <v>108</v>
      </c>
      <c r="N2272" t="s">
        <v>108</v>
      </c>
      <c r="O2272" t="s">
        <v>230</v>
      </c>
      <c r="P2272" t="s">
        <v>110</v>
      </c>
      <c r="Q2272" t="s">
        <v>547</v>
      </c>
      <c r="R2272" t="s">
        <v>726</v>
      </c>
      <c r="S2272" t="s">
        <v>2159</v>
      </c>
      <c r="T2272" t="s">
        <v>232</v>
      </c>
      <c r="U2272" t="s">
        <v>143</v>
      </c>
      <c r="V2272" t="s">
        <v>74</v>
      </c>
      <c r="W2272" t="s">
        <v>233</v>
      </c>
      <c r="X2272" t="s">
        <v>5255</v>
      </c>
      <c r="Y2272" t="s">
        <v>235</v>
      </c>
      <c r="Z2272" t="s">
        <v>113</v>
      </c>
      <c r="AA2272" t="s">
        <v>14879</v>
      </c>
      <c r="AB2272" t="s">
        <v>14880</v>
      </c>
      <c r="AD2272" t="s">
        <v>14881</v>
      </c>
      <c r="AE2272" t="s">
        <v>14882</v>
      </c>
      <c r="AF2272" t="s">
        <v>14883</v>
      </c>
      <c r="AG2272" t="s">
        <v>14884</v>
      </c>
      <c r="AH2272" t="s">
        <v>14885</v>
      </c>
      <c r="AI2272" t="s">
        <v>14886</v>
      </c>
      <c r="AJ2272" t="s">
        <v>14887</v>
      </c>
      <c r="AK2272" t="s">
        <v>14888</v>
      </c>
      <c r="AL2272" s="1">
        <v>0</v>
      </c>
      <c r="AM2272" cm="1">
        <f t="array" aca="1" ref="AM2272" ca="1">-46:119</f>
        <v>0</v>
      </c>
      <c r="AN2272" t="s">
        <v>77</v>
      </c>
      <c r="AO2272" t="s">
        <v>78</v>
      </c>
      <c r="AP2272" t="s">
        <v>118</v>
      </c>
      <c r="AQ2272" t="s">
        <v>118</v>
      </c>
      <c r="AR2272" t="s">
        <v>68</v>
      </c>
      <c r="AS2272" t="s">
        <v>6208</v>
      </c>
      <c r="AT2272" t="s">
        <v>6209</v>
      </c>
      <c r="AU2272" t="s">
        <v>278</v>
      </c>
      <c r="AV2272" t="s">
        <v>279</v>
      </c>
      <c r="AW2272" t="s">
        <v>3026</v>
      </c>
      <c r="AX2272" t="s">
        <v>3027</v>
      </c>
      <c r="AY2272" t="s">
        <v>14889</v>
      </c>
      <c r="AZ2272" t="s">
        <v>14890</v>
      </c>
      <c r="BA2272" t="s">
        <v>125</v>
      </c>
      <c r="BC2272" t="s">
        <v>282</v>
      </c>
      <c r="BD2272" t="s">
        <v>283</v>
      </c>
      <c r="BE2272" t="s">
        <v>284</v>
      </c>
      <c r="BF2272" t="s">
        <v>285</v>
      </c>
      <c r="BH2272" t="s">
        <v>91</v>
      </c>
      <c r="BJ2272" t="s">
        <v>91</v>
      </c>
      <c r="BL2272" t="s">
        <v>91</v>
      </c>
      <c r="BM2272" t="s">
        <v>350</v>
      </c>
      <c r="BN2272" t="s">
        <v>176</v>
      </c>
    </row>
    <row r="2273" spans="1:66" x14ac:dyDescent="0.25">
      <c r="A2273">
        <v>2017</v>
      </c>
      <c r="B2273" t="s">
        <v>93</v>
      </c>
      <c r="C2273">
        <v>3755941</v>
      </c>
      <c r="D2273">
        <v>2039437</v>
      </c>
      <c r="E2273" t="s">
        <v>140</v>
      </c>
      <c r="F2273" t="s">
        <v>141</v>
      </c>
      <c r="G2273" t="s">
        <v>69</v>
      </c>
      <c r="H2273">
        <v>311403</v>
      </c>
      <c r="I2273" t="s">
        <v>14891</v>
      </c>
      <c r="J2273" t="s">
        <v>105</v>
      </c>
      <c r="K2273" t="s">
        <v>106</v>
      </c>
      <c r="L2273" t="s">
        <v>107</v>
      </c>
      <c r="M2273" t="s">
        <v>108</v>
      </c>
      <c r="N2273" t="s">
        <v>71</v>
      </c>
      <c r="O2273" t="s">
        <v>14892</v>
      </c>
      <c r="P2273" t="s">
        <v>143</v>
      </c>
      <c r="Q2273" t="s">
        <v>157</v>
      </c>
      <c r="R2273" t="s">
        <v>159</v>
      </c>
      <c r="S2273" t="s">
        <v>3608</v>
      </c>
      <c r="T2273" t="s">
        <v>232</v>
      </c>
      <c r="U2273" t="s">
        <v>143</v>
      </c>
      <c r="V2273" t="s">
        <v>74</v>
      </c>
      <c r="W2273" t="s">
        <v>233</v>
      </c>
      <c r="X2273" t="s">
        <v>14893</v>
      </c>
      <c r="Y2273" t="s">
        <v>1003</v>
      </c>
      <c r="Z2273" t="s">
        <v>113</v>
      </c>
      <c r="AA2273" t="s">
        <v>14894</v>
      </c>
      <c r="AB2273" t="s">
        <v>14895</v>
      </c>
      <c r="AD2273" t="s">
        <v>14896</v>
      </c>
      <c r="AF2273" t="s">
        <v>14897</v>
      </c>
      <c r="AI2273" t="s">
        <v>14898</v>
      </c>
      <c r="AJ2273" t="s">
        <v>14899</v>
      </c>
      <c r="AK2273" t="s">
        <v>198</v>
      </c>
      <c r="AL2273" s="1">
        <v>0</v>
      </c>
      <c r="AM2273" cm="1">
        <f t="array" aca="1" ref="AM2273" ca="1">-15:58</f>
        <v>0</v>
      </c>
      <c r="AN2273" t="s">
        <v>77</v>
      </c>
      <c r="AO2273" t="s">
        <v>78</v>
      </c>
      <c r="AP2273" t="s">
        <v>118</v>
      </c>
      <c r="AQ2273" t="s">
        <v>118</v>
      </c>
      <c r="AR2273" t="s">
        <v>68</v>
      </c>
      <c r="AS2273" t="s">
        <v>199</v>
      </c>
      <c r="AT2273" t="s">
        <v>200</v>
      </c>
      <c r="AU2273" t="s">
        <v>121</v>
      </c>
      <c r="AV2273" t="s">
        <v>122</v>
      </c>
      <c r="AW2273" t="s">
        <v>280</v>
      </c>
      <c r="AX2273" t="s">
        <v>281</v>
      </c>
      <c r="AY2273" t="s">
        <v>459</v>
      </c>
      <c r="AZ2273" t="s">
        <v>460</v>
      </c>
      <c r="BA2273" t="s">
        <v>125</v>
      </c>
      <c r="BC2273" t="s">
        <v>206</v>
      </c>
      <c r="BD2273" t="s">
        <v>207</v>
      </c>
      <c r="BE2273" t="s">
        <v>89</v>
      </c>
      <c r="BF2273" t="s">
        <v>90</v>
      </c>
      <c r="BH2273" t="s">
        <v>91</v>
      </c>
      <c r="BJ2273" t="s">
        <v>91</v>
      </c>
      <c r="BL2273" t="s">
        <v>91</v>
      </c>
      <c r="BM2273" t="s">
        <v>92</v>
      </c>
      <c r="BN2273" t="s">
        <v>92</v>
      </c>
    </row>
    <row r="2274" spans="1:66" x14ac:dyDescent="0.25">
      <c r="A2274">
        <v>2021</v>
      </c>
      <c r="B2274" t="s">
        <v>177</v>
      </c>
      <c r="C2274">
        <v>5863404</v>
      </c>
      <c r="D2274">
        <v>4091374</v>
      </c>
      <c r="E2274" t="s">
        <v>659</v>
      </c>
      <c r="F2274" t="s">
        <v>660</v>
      </c>
      <c r="G2274" t="s">
        <v>69</v>
      </c>
      <c r="H2274">
        <v>311403</v>
      </c>
      <c r="I2274" t="s">
        <v>14891</v>
      </c>
      <c r="J2274" t="s">
        <v>105</v>
      </c>
      <c r="K2274" t="s">
        <v>106</v>
      </c>
      <c r="L2274" t="s">
        <v>107</v>
      </c>
      <c r="M2274" t="s">
        <v>108</v>
      </c>
      <c r="N2274" t="s">
        <v>108</v>
      </c>
      <c r="O2274" t="s">
        <v>72</v>
      </c>
      <c r="P2274" t="s">
        <v>143</v>
      </c>
      <c r="Q2274" t="s">
        <v>404</v>
      </c>
      <c r="R2274" t="s">
        <v>406</v>
      </c>
      <c r="S2274" t="s">
        <v>1055</v>
      </c>
      <c r="T2274" t="s">
        <v>109</v>
      </c>
      <c r="U2274" t="s">
        <v>110</v>
      </c>
      <c r="V2274" t="s">
        <v>665</v>
      </c>
      <c r="W2274" t="s">
        <v>157</v>
      </c>
      <c r="X2274" t="s">
        <v>14900</v>
      </c>
      <c r="Y2274" t="s">
        <v>667</v>
      </c>
      <c r="Z2274" t="s">
        <v>113</v>
      </c>
      <c r="AA2274" t="s">
        <v>14901</v>
      </c>
      <c r="AB2274" t="s">
        <v>14902</v>
      </c>
      <c r="AD2274" t="s">
        <v>14903</v>
      </c>
      <c r="AE2274" t="s">
        <v>14904</v>
      </c>
      <c r="AF2274" t="s">
        <v>14905</v>
      </c>
      <c r="AG2274" t="s">
        <v>14906</v>
      </c>
      <c r="AH2274" t="s">
        <v>14907</v>
      </c>
      <c r="AI2274" t="s">
        <v>14908</v>
      </c>
      <c r="AJ2274" t="s">
        <v>14909</v>
      </c>
      <c r="AK2274" t="s">
        <v>14910</v>
      </c>
      <c r="AL2274" s="2">
        <v>2.2618055555555556</v>
      </c>
      <c r="AM2274" cm="1">
        <f t="array" aca="1" ref="AM2274" ca="1">-31:533</f>
        <v>0</v>
      </c>
      <c r="AN2274" t="s">
        <v>77</v>
      </c>
      <c r="AO2274" t="s">
        <v>118</v>
      </c>
      <c r="AP2274" t="s">
        <v>118</v>
      </c>
      <c r="AQ2274" t="s">
        <v>118</v>
      </c>
      <c r="AR2274" t="s">
        <v>68</v>
      </c>
      <c r="AS2274" t="s">
        <v>4307</v>
      </c>
      <c r="AT2274" t="s">
        <v>4308</v>
      </c>
      <c r="AU2274" t="s">
        <v>5018</v>
      </c>
      <c r="AV2274" t="s">
        <v>5019</v>
      </c>
      <c r="AW2274" t="s">
        <v>14911</v>
      </c>
      <c r="AX2274" t="s">
        <v>14912</v>
      </c>
      <c r="AY2274" t="s">
        <v>3423</v>
      </c>
      <c r="AZ2274" t="s">
        <v>3424</v>
      </c>
      <c r="BA2274" t="s">
        <v>205</v>
      </c>
      <c r="BC2274" t="s">
        <v>4311</v>
      </c>
      <c r="BD2274" t="s">
        <v>4312</v>
      </c>
      <c r="BE2274" t="s">
        <v>972</v>
      </c>
      <c r="BF2274" t="s">
        <v>973</v>
      </c>
      <c r="BH2274" t="s">
        <v>91</v>
      </c>
      <c r="BJ2274" t="s">
        <v>91</v>
      </c>
      <c r="BL2274" t="s">
        <v>91</v>
      </c>
      <c r="BM2274" t="s">
        <v>677</v>
      </c>
      <c r="BN2274" t="s">
        <v>14913</v>
      </c>
    </row>
    <row r="2275" spans="1:66" x14ac:dyDescent="0.25">
      <c r="A2275">
        <v>2017</v>
      </c>
      <c r="B2275" t="s">
        <v>229</v>
      </c>
      <c r="C2275">
        <v>3451706</v>
      </c>
      <c r="D2275">
        <v>1912513</v>
      </c>
      <c r="E2275" t="s">
        <v>67</v>
      </c>
      <c r="F2275" t="s">
        <v>68</v>
      </c>
      <c r="G2275" t="s">
        <v>69</v>
      </c>
      <c r="H2275">
        <v>309576</v>
      </c>
      <c r="I2275" t="s">
        <v>14914</v>
      </c>
      <c r="J2275" t="s">
        <v>71</v>
      </c>
      <c r="L2275" t="s">
        <v>71</v>
      </c>
      <c r="M2275" t="s">
        <v>71</v>
      </c>
      <c r="N2275" t="s">
        <v>71</v>
      </c>
      <c r="O2275" t="s">
        <v>230</v>
      </c>
      <c r="P2275" t="s">
        <v>68</v>
      </c>
      <c r="Q2275" t="s">
        <v>68</v>
      </c>
      <c r="R2275" t="s">
        <v>68</v>
      </c>
      <c r="S2275" t="s">
        <v>68</v>
      </c>
      <c r="T2275" t="s">
        <v>73</v>
      </c>
      <c r="U2275" t="s">
        <v>68</v>
      </c>
      <c r="V2275" t="s">
        <v>74</v>
      </c>
      <c r="W2275" t="s">
        <v>68</v>
      </c>
      <c r="X2275" t="s">
        <v>68</v>
      </c>
      <c r="Y2275" t="s">
        <v>68</v>
      </c>
      <c r="Z2275" t="s">
        <v>71</v>
      </c>
      <c r="AD2275" t="s">
        <v>14915</v>
      </c>
      <c r="AJ2275" t="s">
        <v>14916</v>
      </c>
      <c r="AL2275" s="1">
        <v>0</v>
      </c>
      <c r="AM2275" s="1">
        <v>0</v>
      </c>
      <c r="AN2275" t="s">
        <v>77</v>
      </c>
      <c r="AO2275" t="s">
        <v>78</v>
      </c>
      <c r="AP2275" t="s">
        <v>78</v>
      </c>
      <c r="AQ2275" t="s">
        <v>68</v>
      </c>
      <c r="AR2275" t="s">
        <v>68</v>
      </c>
      <c r="AS2275" t="s">
        <v>4938</v>
      </c>
      <c r="AT2275" t="s">
        <v>4939</v>
      </c>
      <c r="AU2275" t="s">
        <v>98</v>
      </c>
      <c r="AV2275" t="s">
        <v>99</v>
      </c>
      <c r="AW2275" t="s">
        <v>100</v>
      </c>
      <c r="AX2275" t="s">
        <v>101</v>
      </c>
      <c r="AY2275" t="s">
        <v>929</v>
      </c>
      <c r="AZ2275" t="s">
        <v>930</v>
      </c>
      <c r="BA2275" t="s">
        <v>68</v>
      </c>
      <c r="BC2275" t="s">
        <v>4940</v>
      </c>
      <c r="BD2275" t="s">
        <v>4941</v>
      </c>
      <c r="BE2275" t="s">
        <v>972</v>
      </c>
      <c r="BF2275" t="s">
        <v>973</v>
      </c>
      <c r="BG2275" t="s">
        <v>4938</v>
      </c>
      <c r="BH2275" t="s">
        <v>4939</v>
      </c>
      <c r="BI2275" t="s">
        <v>4940</v>
      </c>
      <c r="BJ2275" t="s">
        <v>4941</v>
      </c>
      <c r="BK2275" t="s">
        <v>972</v>
      </c>
      <c r="BL2275" t="s">
        <v>973</v>
      </c>
      <c r="BM2275" t="s">
        <v>73</v>
      </c>
      <c r="BN2275" t="s">
        <v>92</v>
      </c>
    </row>
    <row r="2276" spans="1:66" x14ac:dyDescent="0.25">
      <c r="A2276">
        <v>2021</v>
      </c>
      <c r="B2276" t="s">
        <v>765</v>
      </c>
      <c r="C2276">
        <v>5472926</v>
      </c>
      <c r="D2276">
        <v>3676716</v>
      </c>
      <c r="E2276" t="s">
        <v>140</v>
      </c>
      <c r="F2276" t="s">
        <v>141</v>
      </c>
      <c r="G2276" t="s">
        <v>69</v>
      </c>
      <c r="H2276">
        <v>309577</v>
      </c>
      <c r="I2276" t="s">
        <v>13685</v>
      </c>
      <c r="J2276" t="s">
        <v>105</v>
      </c>
      <c r="K2276" t="s">
        <v>106</v>
      </c>
      <c r="L2276" t="s">
        <v>107</v>
      </c>
      <c r="M2276" t="s">
        <v>108</v>
      </c>
      <c r="N2276" t="s">
        <v>108</v>
      </c>
      <c r="O2276" t="s">
        <v>72</v>
      </c>
      <c r="P2276" t="s">
        <v>143</v>
      </c>
      <c r="Q2276" t="s">
        <v>233</v>
      </c>
      <c r="R2276" t="s">
        <v>235</v>
      </c>
      <c r="S2276" t="s">
        <v>1657</v>
      </c>
      <c r="T2276" t="s">
        <v>109</v>
      </c>
      <c r="U2276" t="s">
        <v>143</v>
      </c>
      <c r="V2276" t="s">
        <v>74</v>
      </c>
      <c r="W2276" t="s">
        <v>233</v>
      </c>
      <c r="X2276" t="s">
        <v>1245</v>
      </c>
      <c r="Y2276" t="s">
        <v>235</v>
      </c>
      <c r="Z2276" t="s">
        <v>190</v>
      </c>
      <c r="AA2276" t="s">
        <v>14917</v>
      </c>
      <c r="AB2276" t="s">
        <v>14918</v>
      </c>
      <c r="AD2276" t="s">
        <v>14919</v>
      </c>
      <c r="AE2276" t="s">
        <v>14920</v>
      </c>
      <c r="AF2276" t="s">
        <v>14921</v>
      </c>
      <c r="AG2276" t="s">
        <v>14922</v>
      </c>
      <c r="AI2276" t="s">
        <v>14923</v>
      </c>
      <c r="AJ2276" t="s">
        <v>14924</v>
      </c>
      <c r="AK2276" t="s">
        <v>14925</v>
      </c>
      <c r="AL2276" s="1">
        <v>0.19236111111111112</v>
      </c>
      <c r="AM2276" cm="1">
        <f t="array" aca="1" ref="AM2276" ca="1">-38:51</f>
        <v>0</v>
      </c>
      <c r="AN2276" t="s">
        <v>275</v>
      </c>
      <c r="AO2276" t="s">
        <v>78</v>
      </c>
      <c r="AP2276" t="s">
        <v>78</v>
      </c>
      <c r="AQ2276" t="s">
        <v>118</v>
      </c>
      <c r="AR2276" t="s">
        <v>68</v>
      </c>
      <c r="AS2276" t="s">
        <v>11011</v>
      </c>
      <c r="AT2276" t="s">
        <v>11012</v>
      </c>
      <c r="AU2276" t="s">
        <v>3807</v>
      </c>
      <c r="AV2276" t="s">
        <v>3808</v>
      </c>
      <c r="AW2276" t="s">
        <v>164</v>
      </c>
      <c r="AX2276" t="s">
        <v>165</v>
      </c>
      <c r="AY2276" t="s">
        <v>312</v>
      </c>
      <c r="AZ2276" t="s">
        <v>313</v>
      </c>
      <c r="BA2276" t="s">
        <v>205</v>
      </c>
      <c r="BB2276" t="s">
        <v>126</v>
      </c>
      <c r="BC2276" t="s">
        <v>1788</v>
      </c>
      <c r="BD2276" t="s">
        <v>1789</v>
      </c>
      <c r="BE2276" t="s">
        <v>972</v>
      </c>
      <c r="BF2276" t="s">
        <v>973</v>
      </c>
      <c r="BG2276" t="s">
        <v>11011</v>
      </c>
      <c r="BH2276" t="s">
        <v>11012</v>
      </c>
      <c r="BI2276" t="s">
        <v>1788</v>
      </c>
      <c r="BJ2276" t="s">
        <v>1789</v>
      </c>
      <c r="BK2276" t="s">
        <v>972</v>
      </c>
      <c r="BL2276" t="s">
        <v>973</v>
      </c>
      <c r="BM2276" t="s">
        <v>92</v>
      </c>
      <c r="BN2276" t="s">
        <v>92</v>
      </c>
    </row>
    <row r="2277" spans="1:66" x14ac:dyDescent="0.25">
      <c r="A2277">
        <v>2017</v>
      </c>
      <c r="B2277" t="s">
        <v>318</v>
      </c>
      <c r="C2277">
        <v>3506748</v>
      </c>
      <c r="D2277">
        <v>1942446</v>
      </c>
      <c r="E2277" t="s">
        <v>67</v>
      </c>
      <c r="F2277" t="s">
        <v>68</v>
      </c>
      <c r="G2277" t="s">
        <v>69</v>
      </c>
      <c r="H2277">
        <v>307621</v>
      </c>
      <c r="I2277" t="s">
        <v>14926</v>
      </c>
      <c r="J2277" t="s">
        <v>71</v>
      </c>
      <c r="L2277" t="s">
        <v>71</v>
      </c>
      <c r="M2277" t="s">
        <v>71</v>
      </c>
      <c r="N2277" t="s">
        <v>71</v>
      </c>
      <c r="O2277" t="s">
        <v>72</v>
      </c>
      <c r="P2277" t="s">
        <v>68</v>
      </c>
      <c r="Q2277" t="s">
        <v>68</v>
      </c>
      <c r="R2277" t="s">
        <v>68</v>
      </c>
      <c r="S2277" t="s">
        <v>68</v>
      </c>
      <c r="T2277" t="s">
        <v>73</v>
      </c>
      <c r="U2277" t="s">
        <v>68</v>
      </c>
      <c r="V2277" t="s">
        <v>74</v>
      </c>
      <c r="W2277" t="s">
        <v>68</v>
      </c>
      <c r="X2277" t="s">
        <v>68</v>
      </c>
      <c r="Y2277" t="s">
        <v>68</v>
      </c>
      <c r="Z2277" t="s">
        <v>71</v>
      </c>
      <c r="AD2277" t="s">
        <v>14927</v>
      </c>
      <c r="AJ2277" t="s">
        <v>14928</v>
      </c>
      <c r="AL2277" s="1">
        <v>0</v>
      </c>
      <c r="AM2277" s="1">
        <v>0</v>
      </c>
      <c r="AN2277" t="s">
        <v>77</v>
      </c>
      <c r="AO2277" t="s">
        <v>78</v>
      </c>
      <c r="AP2277" t="s">
        <v>78</v>
      </c>
      <c r="AQ2277" t="s">
        <v>68</v>
      </c>
      <c r="AR2277" t="s">
        <v>68</v>
      </c>
      <c r="AS2277" t="s">
        <v>79</v>
      </c>
      <c r="AT2277" t="s">
        <v>80</v>
      </c>
      <c r="AU2277" t="s">
        <v>246</v>
      </c>
      <c r="AV2277" t="s">
        <v>247</v>
      </c>
      <c r="AW2277" t="s">
        <v>224</v>
      </c>
      <c r="AX2277" t="s">
        <v>225</v>
      </c>
      <c r="AY2277" t="s">
        <v>203</v>
      </c>
      <c r="AZ2277" t="s">
        <v>204</v>
      </c>
      <c r="BA2277" t="s">
        <v>68</v>
      </c>
      <c r="BC2277" t="s">
        <v>87</v>
      </c>
      <c r="BD2277" t="s">
        <v>88</v>
      </c>
      <c r="BE2277" t="s">
        <v>89</v>
      </c>
      <c r="BF2277" t="s">
        <v>90</v>
      </c>
      <c r="BH2277" t="s">
        <v>91</v>
      </c>
      <c r="BJ2277" t="s">
        <v>91</v>
      </c>
      <c r="BL2277" t="s">
        <v>91</v>
      </c>
      <c r="BM2277" t="s">
        <v>73</v>
      </c>
      <c r="BN2277" t="s">
        <v>92</v>
      </c>
    </row>
    <row r="2278" spans="1:66" x14ac:dyDescent="0.25">
      <c r="A2278">
        <v>2017</v>
      </c>
      <c r="B2278" t="s">
        <v>93</v>
      </c>
      <c r="C2278">
        <v>3741552</v>
      </c>
      <c r="D2278">
        <v>2028444</v>
      </c>
      <c r="E2278" t="s">
        <v>67</v>
      </c>
      <c r="F2278" t="s">
        <v>68</v>
      </c>
      <c r="G2278" t="s">
        <v>69</v>
      </c>
      <c r="H2278">
        <v>307621</v>
      </c>
      <c r="I2278" t="s">
        <v>14926</v>
      </c>
      <c r="J2278" t="s">
        <v>71</v>
      </c>
      <c r="L2278" t="s">
        <v>71</v>
      </c>
      <c r="M2278" t="s">
        <v>71</v>
      </c>
      <c r="N2278" t="s">
        <v>71</v>
      </c>
      <c r="O2278" t="s">
        <v>72</v>
      </c>
      <c r="P2278" t="s">
        <v>68</v>
      </c>
      <c r="Q2278" t="s">
        <v>68</v>
      </c>
      <c r="R2278" t="s">
        <v>68</v>
      </c>
      <c r="S2278" t="s">
        <v>68</v>
      </c>
      <c r="T2278" t="s">
        <v>73</v>
      </c>
      <c r="U2278" t="s">
        <v>68</v>
      </c>
      <c r="V2278" t="s">
        <v>74</v>
      </c>
      <c r="W2278" t="s">
        <v>68</v>
      </c>
      <c r="X2278" t="s">
        <v>68</v>
      </c>
      <c r="Y2278" t="s">
        <v>68</v>
      </c>
      <c r="Z2278" t="s">
        <v>71</v>
      </c>
      <c r="AD2278" t="s">
        <v>14929</v>
      </c>
      <c r="AJ2278" t="s">
        <v>14930</v>
      </c>
      <c r="AL2278" s="1">
        <v>0</v>
      </c>
      <c r="AM2278" s="1">
        <v>0</v>
      </c>
      <c r="AN2278" t="s">
        <v>77</v>
      </c>
      <c r="AO2278" t="s">
        <v>78</v>
      </c>
      <c r="AP2278" t="s">
        <v>78</v>
      </c>
      <c r="AQ2278" t="s">
        <v>68</v>
      </c>
      <c r="AR2278" t="s">
        <v>68</v>
      </c>
      <c r="AS2278" t="s">
        <v>79</v>
      </c>
      <c r="AT2278" t="s">
        <v>80</v>
      </c>
      <c r="AU2278" t="s">
        <v>119</v>
      </c>
      <c r="AV2278" t="s">
        <v>120</v>
      </c>
      <c r="AW2278" t="s">
        <v>96</v>
      </c>
      <c r="AX2278" t="s">
        <v>97</v>
      </c>
      <c r="AY2278" t="s">
        <v>248</v>
      </c>
      <c r="AZ2278" t="s">
        <v>249</v>
      </c>
      <c r="BA2278" t="s">
        <v>68</v>
      </c>
      <c r="BC2278" t="s">
        <v>87</v>
      </c>
      <c r="BD2278" t="s">
        <v>88</v>
      </c>
      <c r="BE2278" t="s">
        <v>89</v>
      </c>
      <c r="BF2278" t="s">
        <v>90</v>
      </c>
      <c r="BH2278" t="s">
        <v>91</v>
      </c>
      <c r="BJ2278" t="s">
        <v>91</v>
      </c>
      <c r="BL2278" t="s">
        <v>91</v>
      </c>
      <c r="BM2278" t="s">
        <v>73</v>
      </c>
      <c r="BN2278" t="s">
        <v>92</v>
      </c>
    </row>
    <row r="2279" spans="1:66" x14ac:dyDescent="0.25">
      <c r="A2279">
        <v>2018</v>
      </c>
      <c r="B2279" t="s">
        <v>139</v>
      </c>
      <c r="C2279">
        <v>4055511</v>
      </c>
      <c r="D2279">
        <v>2273750</v>
      </c>
      <c r="E2279" t="s">
        <v>140</v>
      </c>
      <c r="F2279" t="s">
        <v>141</v>
      </c>
      <c r="G2279" t="s">
        <v>69</v>
      </c>
      <c r="H2279">
        <v>307621</v>
      </c>
      <c r="I2279" t="s">
        <v>14926</v>
      </c>
      <c r="J2279" t="s">
        <v>105</v>
      </c>
      <c r="K2279" t="s">
        <v>106</v>
      </c>
      <c r="L2279" t="s">
        <v>107</v>
      </c>
      <c r="M2279" t="s">
        <v>108</v>
      </c>
      <c r="N2279" t="s">
        <v>108</v>
      </c>
      <c r="O2279" t="s">
        <v>72</v>
      </c>
      <c r="P2279" t="s">
        <v>110</v>
      </c>
      <c r="Q2279" t="s">
        <v>187</v>
      </c>
      <c r="R2279" t="s">
        <v>585</v>
      </c>
      <c r="S2279" t="s">
        <v>2059</v>
      </c>
      <c r="T2279" t="s">
        <v>109</v>
      </c>
      <c r="U2279" t="s">
        <v>143</v>
      </c>
      <c r="V2279" t="s">
        <v>74</v>
      </c>
      <c r="W2279" t="s">
        <v>144</v>
      </c>
      <c r="X2279" t="s">
        <v>1800</v>
      </c>
      <c r="Y2279" t="s">
        <v>146</v>
      </c>
      <c r="Z2279" t="s">
        <v>113</v>
      </c>
      <c r="AA2279" t="s">
        <v>14931</v>
      </c>
      <c r="AB2279" t="s">
        <v>14932</v>
      </c>
      <c r="AD2279" t="s">
        <v>14933</v>
      </c>
      <c r="AJ2279" t="s">
        <v>14934</v>
      </c>
      <c r="AL2279" s="1">
        <v>0</v>
      </c>
      <c r="AM2279" s="1">
        <v>0</v>
      </c>
      <c r="AN2279" t="s">
        <v>77</v>
      </c>
      <c r="AO2279" t="s">
        <v>78</v>
      </c>
      <c r="AP2279" t="s">
        <v>78</v>
      </c>
      <c r="AQ2279" t="s">
        <v>68</v>
      </c>
      <c r="AR2279" t="s">
        <v>68</v>
      </c>
      <c r="AS2279" t="s">
        <v>2230</v>
      </c>
      <c r="AT2279" t="s">
        <v>2231</v>
      </c>
      <c r="AU2279" t="s">
        <v>501</v>
      </c>
      <c r="AV2279" t="s">
        <v>502</v>
      </c>
      <c r="AW2279" t="s">
        <v>248</v>
      </c>
      <c r="AX2279" t="s">
        <v>249</v>
      </c>
      <c r="AY2279" t="s">
        <v>2620</v>
      </c>
      <c r="AZ2279" t="s">
        <v>2621</v>
      </c>
      <c r="BA2279" t="s">
        <v>68</v>
      </c>
      <c r="BC2279" t="s">
        <v>484</v>
      </c>
      <c r="BD2279" t="s">
        <v>485</v>
      </c>
      <c r="BE2279" t="s">
        <v>174</v>
      </c>
      <c r="BF2279" t="s">
        <v>175</v>
      </c>
      <c r="BH2279" t="s">
        <v>91</v>
      </c>
      <c r="BJ2279" t="s">
        <v>91</v>
      </c>
      <c r="BL2279" t="s">
        <v>91</v>
      </c>
      <c r="BM2279" t="s">
        <v>92</v>
      </c>
      <c r="BN2279" t="s">
        <v>176</v>
      </c>
    </row>
    <row r="2280" spans="1:66" x14ac:dyDescent="0.25">
      <c r="A2280">
        <v>2021</v>
      </c>
      <c r="B2280" t="s">
        <v>139</v>
      </c>
      <c r="C2280">
        <v>5687676</v>
      </c>
      <c r="D2280">
        <v>3906553</v>
      </c>
      <c r="E2280" t="s">
        <v>140</v>
      </c>
      <c r="F2280" t="s">
        <v>141</v>
      </c>
      <c r="G2280" t="s">
        <v>69</v>
      </c>
      <c r="H2280">
        <v>307621</v>
      </c>
      <c r="I2280" t="s">
        <v>14926</v>
      </c>
      <c r="J2280" t="s">
        <v>105</v>
      </c>
      <c r="K2280" t="s">
        <v>106</v>
      </c>
      <c r="L2280" t="s">
        <v>107</v>
      </c>
      <c r="M2280" t="s">
        <v>108</v>
      </c>
      <c r="N2280" t="s">
        <v>108</v>
      </c>
      <c r="O2280" t="s">
        <v>72</v>
      </c>
      <c r="P2280" t="s">
        <v>110</v>
      </c>
      <c r="Q2280" t="s">
        <v>109</v>
      </c>
      <c r="R2280" t="s">
        <v>351</v>
      </c>
      <c r="S2280">
        <v>706</v>
      </c>
      <c r="T2280" t="s">
        <v>109</v>
      </c>
      <c r="U2280" t="s">
        <v>143</v>
      </c>
      <c r="V2280" t="s">
        <v>74</v>
      </c>
      <c r="W2280" t="s">
        <v>233</v>
      </c>
      <c r="X2280" t="s">
        <v>3442</v>
      </c>
      <c r="Y2280" t="s">
        <v>1003</v>
      </c>
      <c r="Z2280" t="s">
        <v>113</v>
      </c>
      <c r="AA2280" t="s">
        <v>14935</v>
      </c>
      <c r="AB2280" t="s">
        <v>14936</v>
      </c>
      <c r="AD2280" t="s">
        <v>14937</v>
      </c>
      <c r="AE2280" t="s">
        <v>14938</v>
      </c>
      <c r="AF2280" t="s">
        <v>14939</v>
      </c>
      <c r="AG2280" t="s">
        <v>14940</v>
      </c>
      <c r="AH2280" t="s">
        <v>14941</v>
      </c>
      <c r="AI2280" t="s">
        <v>14942</v>
      </c>
      <c r="AJ2280" t="s">
        <v>14943</v>
      </c>
      <c r="AK2280" t="s">
        <v>14944</v>
      </c>
      <c r="AL2280" s="1">
        <v>0</v>
      </c>
      <c r="AM2280" cm="1">
        <f t="array" aca="1" ref="AM2280" ca="1">-35:372</f>
        <v>0</v>
      </c>
      <c r="AN2280" t="s">
        <v>77</v>
      </c>
      <c r="AO2280" t="s">
        <v>78</v>
      </c>
      <c r="AP2280" t="s">
        <v>118</v>
      </c>
      <c r="AQ2280" t="s">
        <v>118</v>
      </c>
      <c r="AR2280" t="s">
        <v>68</v>
      </c>
      <c r="AS2280" t="s">
        <v>218</v>
      </c>
      <c r="AT2280" t="s">
        <v>219</v>
      </c>
      <c r="AU2280" t="s">
        <v>83</v>
      </c>
      <c r="AV2280" t="s">
        <v>84</v>
      </c>
      <c r="AW2280" t="s">
        <v>85</v>
      </c>
      <c r="AX2280" t="s">
        <v>86</v>
      </c>
      <c r="AY2280" t="s">
        <v>248</v>
      </c>
      <c r="AZ2280" t="s">
        <v>249</v>
      </c>
      <c r="BA2280" t="s">
        <v>205</v>
      </c>
      <c r="BC2280" t="s">
        <v>87</v>
      </c>
      <c r="BD2280" t="s">
        <v>88</v>
      </c>
      <c r="BE2280" t="s">
        <v>89</v>
      </c>
      <c r="BF2280" t="s">
        <v>90</v>
      </c>
      <c r="BH2280" t="s">
        <v>91</v>
      </c>
      <c r="BJ2280" t="s">
        <v>91</v>
      </c>
      <c r="BL2280" t="s">
        <v>91</v>
      </c>
      <c r="BM2280" t="s">
        <v>92</v>
      </c>
      <c r="BN2280" t="s">
        <v>92</v>
      </c>
    </row>
    <row r="2281" spans="1:66" x14ac:dyDescent="0.25">
      <c r="A2281">
        <v>2021</v>
      </c>
      <c r="B2281" t="s">
        <v>177</v>
      </c>
      <c r="C2281">
        <v>5870424</v>
      </c>
      <c r="D2281">
        <v>4097613</v>
      </c>
      <c r="E2281" t="s">
        <v>140</v>
      </c>
      <c r="F2281" t="s">
        <v>141</v>
      </c>
      <c r="G2281" t="s">
        <v>69</v>
      </c>
      <c r="H2281">
        <v>307621</v>
      </c>
      <c r="I2281" t="s">
        <v>14926</v>
      </c>
      <c r="J2281" t="s">
        <v>105</v>
      </c>
      <c r="K2281" t="s">
        <v>106</v>
      </c>
      <c r="L2281" t="s">
        <v>107</v>
      </c>
      <c r="M2281" t="s">
        <v>108</v>
      </c>
      <c r="N2281" t="s">
        <v>108</v>
      </c>
      <c r="O2281" t="s">
        <v>72</v>
      </c>
      <c r="P2281" t="s">
        <v>143</v>
      </c>
      <c r="Q2281" t="s">
        <v>233</v>
      </c>
      <c r="R2281" t="s">
        <v>1003</v>
      </c>
      <c r="S2281" t="s">
        <v>14945</v>
      </c>
      <c r="T2281" t="s">
        <v>109</v>
      </c>
      <c r="U2281" t="s">
        <v>143</v>
      </c>
      <c r="V2281" t="s">
        <v>74</v>
      </c>
      <c r="W2281" t="s">
        <v>233</v>
      </c>
      <c r="X2281" t="s">
        <v>5719</v>
      </c>
      <c r="Y2281" t="s">
        <v>1003</v>
      </c>
      <c r="Z2281" t="s">
        <v>190</v>
      </c>
      <c r="AA2281" t="s">
        <v>14946</v>
      </c>
      <c r="AB2281" t="s">
        <v>14947</v>
      </c>
      <c r="AD2281" t="s">
        <v>14948</v>
      </c>
      <c r="AE2281" t="s">
        <v>14949</v>
      </c>
      <c r="AF2281" t="s">
        <v>14950</v>
      </c>
      <c r="AG2281" t="s">
        <v>14951</v>
      </c>
      <c r="AH2281" t="s">
        <v>14952</v>
      </c>
      <c r="AI2281" t="s">
        <v>14953</v>
      </c>
      <c r="AJ2281" t="s">
        <v>14954</v>
      </c>
      <c r="AK2281" t="s">
        <v>14955</v>
      </c>
      <c r="AL2281" s="2">
        <v>1.4590277777777778</v>
      </c>
      <c r="AM2281" cm="1">
        <f t="array" aca="1" ref="AM2281" ca="1">-19:216</f>
        <v>0</v>
      </c>
      <c r="AN2281" t="s">
        <v>275</v>
      </c>
      <c r="AO2281" t="s">
        <v>78</v>
      </c>
      <c r="AP2281" t="s">
        <v>118</v>
      </c>
      <c r="AQ2281" t="s">
        <v>118</v>
      </c>
      <c r="AR2281" t="s">
        <v>68</v>
      </c>
      <c r="AS2281" t="s">
        <v>218</v>
      </c>
      <c r="AT2281" t="s">
        <v>219</v>
      </c>
      <c r="AU2281" t="s">
        <v>85</v>
      </c>
      <c r="AV2281" t="s">
        <v>86</v>
      </c>
      <c r="AW2281" t="s">
        <v>3929</v>
      </c>
      <c r="AX2281" t="s">
        <v>3930</v>
      </c>
      <c r="AY2281" t="s">
        <v>96</v>
      </c>
      <c r="AZ2281" t="s">
        <v>97</v>
      </c>
      <c r="BA2281" t="s">
        <v>205</v>
      </c>
      <c r="BB2281" t="s">
        <v>126</v>
      </c>
      <c r="BC2281" t="s">
        <v>87</v>
      </c>
      <c r="BD2281" t="s">
        <v>88</v>
      </c>
      <c r="BE2281" t="s">
        <v>89</v>
      </c>
      <c r="BF2281" t="s">
        <v>90</v>
      </c>
      <c r="BG2281" t="s">
        <v>218</v>
      </c>
      <c r="BH2281" t="s">
        <v>219</v>
      </c>
      <c r="BI2281" t="s">
        <v>87</v>
      </c>
      <c r="BJ2281" t="s">
        <v>88</v>
      </c>
      <c r="BK2281" t="s">
        <v>89</v>
      </c>
      <c r="BL2281" t="s">
        <v>90</v>
      </c>
      <c r="BM2281" t="s">
        <v>92</v>
      </c>
      <c r="BN2281" t="s">
        <v>92</v>
      </c>
    </row>
    <row r="2282" spans="1:66" x14ac:dyDescent="0.25">
      <c r="A2282">
        <v>2017</v>
      </c>
      <c r="B2282" t="s">
        <v>155</v>
      </c>
      <c r="C2282">
        <v>3550561</v>
      </c>
      <c r="D2282">
        <v>1976207</v>
      </c>
      <c r="E2282" t="s">
        <v>67</v>
      </c>
      <c r="F2282" t="s">
        <v>68</v>
      </c>
      <c r="G2282" t="s">
        <v>69</v>
      </c>
      <c r="H2282">
        <v>309579</v>
      </c>
      <c r="I2282" t="s">
        <v>14956</v>
      </c>
      <c r="J2282" t="s">
        <v>71</v>
      </c>
      <c r="L2282" t="s">
        <v>71</v>
      </c>
      <c r="M2282" t="s">
        <v>71</v>
      </c>
      <c r="N2282" t="s">
        <v>71</v>
      </c>
      <c r="O2282" t="s">
        <v>230</v>
      </c>
      <c r="P2282" t="s">
        <v>68</v>
      </c>
      <c r="Q2282" t="s">
        <v>68</v>
      </c>
      <c r="R2282" t="s">
        <v>68</v>
      </c>
      <c r="S2282" t="s">
        <v>68</v>
      </c>
      <c r="T2282" t="s">
        <v>73</v>
      </c>
      <c r="U2282" t="s">
        <v>68</v>
      </c>
      <c r="V2282" t="s">
        <v>74</v>
      </c>
      <c r="W2282" t="s">
        <v>68</v>
      </c>
      <c r="X2282" t="s">
        <v>68</v>
      </c>
      <c r="Y2282" t="s">
        <v>68</v>
      </c>
      <c r="Z2282" t="s">
        <v>71</v>
      </c>
      <c r="AD2282" t="s">
        <v>14957</v>
      </c>
      <c r="AJ2282" t="s">
        <v>14958</v>
      </c>
      <c r="AL2282" s="1">
        <v>0</v>
      </c>
      <c r="AM2282" s="1">
        <v>0</v>
      </c>
      <c r="AN2282" t="s">
        <v>77</v>
      </c>
      <c r="AO2282" t="s">
        <v>78</v>
      </c>
      <c r="AP2282" t="s">
        <v>118</v>
      </c>
      <c r="AQ2282" t="s">
        <v>68</v>
      </c>
      <c r="AR2282" t="s">
        <v>68</v>
      </c>
      <c r="AS2282" t="s">
        <v>379</v>
      </c>
      <c r="AT2282" t="s">
        <v>380</v>
      </c>
      <c r="AU2282" t="s">
        <v>3844</v>
      </c>
      <c r="AV2282" t="s">
        <v>3845</v>
      </c>
      <c r="AW2282" t="s">
        <v>216</v>
      </c>
      <c r="AX2282" t="s">
        <v>217</v>
      </c>
      <c r="AY2282" t="s">
        <v>4465</v>
      </c>
      <c r="AZ2282" t="s">
        <v>4466</v>
      </c>
      <c r="BA2282" t="s">
        <v>68</v>
      </c>
      <c r="BC2282" t="s">
        <v>385</v>
      </c>
      <c r="BD2282" t="s">
        <v>386</v>
      </c>
      <c r="BE2282" t="s">
        <v>269</v>
      </c>
      <c r="BF2282" t="s">
        <v>270</v>
      </c>
      <c r="BH2282" t="s">
        <v>91</v>
      </c>
      <c r="BJ2282" t="s">
        <v>91</v>
      </c>
      <c r="BL2282" t="s">
        <v>91</v>
      </c>
      <c r="BM2282" t="s">
        <v>73</v>
      </c>
      <c r="BN2282" t="s">
        <v>92</v>
      </c>
    </row>
    <row r="2283" spans="1:66" x14ac:dyDescent="0.25">
      <c r="A2283">
        <v>2018</v>
      </c>
      <c r="B2283" t="s">
        <v>66</v>
      </c>
      <c r="C2283">
        <v>4008637</v>
      </c>
      <c r="D2283">
        <v>2243977</v>
      </c>
      <c r="E2283" t="s">
        <v>140</v>
      </c>
      <c r="F2283" t="s">
        <v>141</v>
      </c>
      <c r="G2283" t="s">
        <v>69</v>
      </c>
      <c r="H2283">
        <v>309579</v>
      </c>
      <c r="I2283" t="s">
        <v>14956</v>
      </c>
      <c r="J2283" t="s">
        <v>105</v>
      </c>
      <c r="K2283" t="s">
        <v>679</v>
      </c>
      <c r="L2283" t="s">
        <v>680</v>
      </c>
      <c r="M2283" t="s">
        <v>108</v>
      </c>
      <c r="N2283" t="s">
        <v>108</v>
      </c>
      <c r="O2283" t="s">
        <v>72</v>
      </c>
      <c r="P2283" t="s">
        <v>110</v>
      </c>
      <c r="Q2283" t="s">
        <v>109</v>
      </c>
      <c r="R2283" t="s">
        <v>186</v>
      </c>
      <c r="S2283">
        <v>201</v>
      </c>
      <c r="T2283" t="s">
        <v>109</v>
      </c>
      <c r="U2283" t="s">
        <v>143</v>
      </c>
      <c r="V2283" t="s">
        <v>74</v>
      </c>
      <c r="W2283" t="s">
        <v>144</v>
      </c>
      <c r="X2283" t="s">
        <v>1218</v>
      </c>
      <c r="Y2283" t="s">
        <v>146</v>
      </c>
      <c r="Z2283" t="s">
        <v>113</v>
      </c>
      <c r="AA2283" t="s">
        <v>14959</v>
      </c>
      <c r="AB2283" t="s">
        <v>14960</v>
      </c>
      <c r="AD2283" t="s">
        <v>14961</v>
      </c>
      <c r="AJ2283" t="s">
        <v>14962</v>
      </c>
      <c r="AL2283" s="1">
        <v>0</v>
      </c>
      <c r="AM2283" s="1">
        <v>0</v>
      </c>
      <c r="AN2283" t="s">
        <v>77</v>
      </c>
      <c r="AO2283" t="s">
        <v>78</v>
      </c>
      <c r="AP2283" t="s">
        <v>118</v>
      </c>
      <c r="AQ2283" t="s">
        <v>68</v>
      </c>
      <c r="AR2283" t="s">
        <v>68</v>
      </c>
      <c r="AS2283" t="s">
        <v>757</v>
      </c>
      <c r="AT2283" t="s">
        <v>758</v>
      </c>
      <c r="AU2283" t="s">
        <v>218</v>
      </c>
      <c r="AV2283" t="s">
        <v>219</v>
      </c>
      <c r="AW2283" t="s">
        <v>4465</v>
      </c>
      <c r="AX2283" t="s">
        <v>4466</v>
      </c>
      <c r="AY2283" t="s">
        <v>14963</v>
      </c>
      <c r="AZ2283" t="s">
        <v>14964</v>
      </c>
      <c r="BA2283" t="s">
        <v>68</v>
      </c>
      <c r="BC2283" t="s">
        <v>763</v>
      </c>
      <c r="BD2283" t="s">
        <v>764</v>
      </c>
      <c r="BE2283" t="s">
        <v>89</v>
      </c>
      <c r="BF2283" t="s">
        <v>90</v>
      </c>
      <c r="BH2283" t="s">
        <v>91</v>
      </c>
      <c r="BJ2283" t="s">
        <v>91</v>
      </c>
      <c r="BL2283" t="s">
        <v>91</v>
      </c>
      <c r="BM2283" t="s">
        <v>92</v>
      </c>
      <c r="BN2283" t="s">
        <v>92</v>
      </c>
    </row>
    <row r="2284" spans="1:66" x14ac:dyDescent="0.25">
      <c r="A2284">
        <v>2018</v>
      </c>
      <c r="B2284" t="s">
        <v>318</v>
      </c>
      <c r="C2284">
        <v>4099794</v>
      </c>
      <c r="D2284">
        <v>2306310</v>
      </c>
      <c r="E2284" t="s">
        <v>103</v>
      </c>
      <c r="F2284" t="s">
        <v>104</v>
      </c>
      <c r="G2284" t="s">
        <v>69</v>
      </c>
      <c r="H2284">
        <v>309579</v>
      </c>
      <c r="I2284" t="s">
        <v>14956</v>
      </c>
      <c r="J2284" t="s">
        <v>105</v>
      </c>
      <c r="K2284" t="s">
        <v>106</v>
      </c>
      <c r="L2284" t="s">
        <v>107</v>
      </c>
      <c r="M2284" t="s">
        <v>108</v>
      </c>
      <c r="N2284" t="s">
        <v>108</v>
      </c>
      <c r="O2284" t="s">
        <v>72</v>
      </c>
      <c r="P2284" t="s">
        <v>68</v>
      </c>
      <c r="Q2284" t="s">
        <v>68</v>
      </c>
      <c r="R2284" t="s">
        <v>68</v>
      </c>
      <c r="S2284" t="s">
        <v>68</v>
      </c>
      <c r="T2284" t="s">
        <v>109</v>
      </c>
      <c r="U2284" t="s">
        <v>110</v>
      </c>
      <c r="V2284" t="s">
        <v>109</v>
      </c>
      <c r="W2284" t="s">
        <v>109</v>
      </c>
      <c r="X2284">
        <v>610</v>
      </c>
      <c r="Y2284" t="s">
        <v>780</v>
      </c>
      <c r="Z2284" t="s">
        <v>113</v>
      </c>
      <c r="AA2284" t="s">
        <v>14965</v>
      </c>
      <c r="AB2284" t="s">
        <v>14965</v>
      </c>
      <c r="AD2284" t="s">
        <v>14966</v>
      </c>
      <c r="AJ2284" t="s">
        <v>14967</v>
      </c>
      <c r="AL2284" s="1">
        <v>0</v>
      </c>
      <c r="AM2284" s="1">
        <v>0</v>
      </c>
      <c r="AN2284" t="s">
        <v>77</v>
      </c>
      <c r="AO2284" t="s">
        <v>78</v>
      </c>
      <c r="AP2284" t="s">
        <v>118</v>
      </c>
      <c r="AQ2284" t="s">
        <v>68</v>
      </c>
      <c r="AR2284" t="s">
        <v>68</v>
      </c>
      <c r="AS2284" t="s">
        <v>757</v>
      </c>
      <c r="AT2284" t="s">
        <v>758</v>
      </c>
      <c r="AU2284" t="s">
        <v>4465</v>
      </c>
      <c r="AV2284" t="s">
        <v>4466</v>
      </c>
      <c r="AW2284" t="s">
        <v>2469</v>
      </c>
      <c r="AX2284" t="s">
        <v>2470</v>
      </c>
      <c r="AY2284" t="s">
        <v>14968</v>
      </c>
      <c r="AZ2284" t="s">
        <v>14969</v>
      </c>
      <c r="BA2284" t="s">
        <v>68</v>
      </c>
      <c r="BC2284" t="s">
        <v>763</v>
      </c>
      <c r="BD2284" t="s">
        <v>764</v>
      </c>
      <c r="BE2284" t="s">
        <v>89</v>
      </c>
      <c r="BF2284" t="s">
        <v>90</v>
      </c>
      <c r="BH2284" t="s">
        <v>91</v>
      </c>
      <c r="BJ2284" t="s">
        <v>91</v>
      </c>
      <c r="BL2284" t="s">
        <v>91</v>
      </c>
      <c r="BM2284" t="s">
        <v>92</v>
      </c>
      <c r="BN2284" t="s">
        <v>92</v>
      </c>
    </row>
    <row r="2285" spans="1:66" x14ac:dyDescent="0.25">
      <c r="A2285">
        <v>2018</v>
      </c>
      <c r="B2285" t="s">
        <v>155</v>
      </c>
      <c r="C2285">
        <v>4384547</v>
      </c>
      <c r="D2285">
        <v>2429480</v>
      </c>
      <c r="E2285" t="s">
        <v>140</v>
      </c>
      <c r="F2285" t="s">
        <v>141</v>
      </c>
      <c r="G2285" t="s">
        <v>69</v>
      </c>
      <c r="H2285">
        <v>309579</v>
      </c>
      <c r="I2285" t="s">
        <v>14956</v>
      </c>
      <c r="J2285" t="s">
        <v>105</v>
      </c>
      <c r="K2285" t="s">
        <v>106</v>
      </c>
      <c r="L2285" t="s">
        <v>107</v>
      </c>
      <c r="M2285" t="s">
        <v>108</v>
      </c>
      <c r="N2285" t="s">
        <v>108</v>
      </c>
      <c r="O2285" t="s">
        <v>230</v>
      </c>
      <c r="P2285" t="s">
        <v>110</v>
      </c>
      <c r="Q2285" t="s">
        <v>109</v>
      </c>
      <c r="R2285" t="s">
        <v>320</v>
      </c>
      <c r="S2285">
        <v>505</v>
      </c>
      <c r="T2285" t="s">
        <v>232</v>
      </c>
      <c r="U2285" t="s">
        <v>143</v>
      </c>
      <c r="V2285" t="s">
        <v>74</v>
      </c>
      <c r="W2285" t="s">
        <v>404</v>
      </c>
      <c r="X2285" t="s">
        <v>14970</v>
      </c>
      <c r="Y2285" t="s">
        <v>406</v>
      </c>
      <c r="Z2285" t="s">
        <v>113</v>
      </c>
      <c r="AA2285" t="s">
        <v>14971</v>
      </c>
      <c r="AB2285" t="s">
        <v>14972</v>
      </c>
      <c r="AD2285" t="s">
        <v>14973</v>
      </c>
      <c r="AJ2285" t="s">
        <v>14974</v>
      </c>
      <c r="AL2285" s="1">
        <v>0</v>
      </c>
      <c r="AM2285" s="1">
        <v>0</v>
      </c>
      <c r="AN2285" t="s">
        <v>77</v>
      </c>
      <c r="AO2285" t="s">
        <v>78</v>
      </c>
      <c r="AP2285" t="s">
        <v>118</v>
      </c>
      <c r="AQ2285" t="s">
        <v>68</v>
      </c>
      <c r="AR2285" t="s">
        <v>68</v>
      </c>
      <c r="AS2285" t="s">
        <v>448</v>
      </c>
      <c r="AT2285" t="s">
        <v>449</v>
      </c>
      <c r="AU2285" t="s">
        <v>85</v>
      </c>
      <c r="AV2285" t="s">
        <v>86</v>
      </c>
      <c r="AW2285" t="s">
        <v>218</v>
      </c>
      <c r="AX2285" t="s">
        <v>219</v>
      </c>
      <c r="AY2285" t="s">
        <v>2865</v>
      </c>
      <c r="AZ2285" t="s">
        <v>2866</v>
      </c>
      <c r="BA2285" t="s">
        <v>68</v>
      </c>
      <c r="BC2285" t="s">
        <v>210</v>
      </c>
      <c r="BD2285" t="s">
        <v>211</v>
      </c>
      <c r="BE2285" t="s">
        <v>89</v>
      </c>
      <c r="BF2285" t="s">
        <v>90</v>
      </c>
      <c r="BH2285" t="s">
        <v>91</v>
      </c>
      <c r="BJ2285" t="s">
        <v>91</v>
      </c>
      <c r="BL2285" t="s">
        <v>91</v>
      </c>
      <c r="BM2285" t="s">
        <v>92</v>
      </c>
      <c r="BN2285" t="s">
        <v>92</v>
      </c>
    </row>
    <row r="2286" spans="1:66" x14ac:dyDescent="0.25">
      <c r="A2286">
        <v>2017</v>
      </c>
      <c r="B2286" t="s">
        <v>139</v>
      </c>
      <c r="C2286">
        <v>3488499</v>
      </c>
      <c r="D2286">
        <v>1927927</v>
      </c>
      <c r="E2286" t="s">
        <v>67</v>
      </c>
      <c r="F2286" t="s">
        <v>68</v>
      </c>
      <c r="G2286" t="s">
        <v>69</v>
      </c>
      <c r="H2286">
        <v>306755</v>
      </c>
      <c r="I2286" t="s">
        <v>14975</v>
      </c>
      <c r="J2286" t="s">
        <v>71</v>
      </c>
      <c r="L2286" t="s">
        <v>71</v>
      </c>
      <c r="M2286" t="s">
        <v>71</v>
      </c>
      <c r="N2286" t="s">
        <v>71</v>
      </c>
      <c r="O2286" t="s">
        <v>72</v>
      </c>
      <c r="P2286" t="s">
        <v>68</v>
      </c>
      <c r="Q2286" t="s">
        <v>68</v>
      </c>
      <c r="R2286" t="s">
        <v>68</v>
      </c>
      <c r="S2286" t="s">
        <v>68</v>
      </c>
      <c r="T2286" t="s">
        <v>73</v>
      </c>
      <c r="U2286" t="s">
        <v>68</v>
      </c>
      <c r="V2286" t="s">
        <v>74</v>
      </c>
      <c r="W2286" t="s">
        <v>68</v>
      </c>
      <c r="X2286" t="s">
        <v>68</v>
      </c>
      <c r="Y2286" t="s">
        <v>68</v>
      </c>
      <c r="Z2286" t="s">
        <v>71</v>
      </c>
      <c r="AD2286" t="s">
        <v>14976</v>
      </c>
      <c r="AJ2286" t="s">
        <v>14977</v>
      </c>
      <c r="AL2286" s="1">
        <v>0</v>
      </c>
      <c r="AM2286" s="1">
        <v>0</v>
      </c>
      <c r="AN2286" t="s">
        <v>77</v>
      </c>
      <c r="AO2286" t="s">
        <v>78</v>
      </c>
      <c r="AP2286" t="s">
        <v>118</v>
      </c>
      <c r="AQ2286" t="s">
        <v>68</v>
      </c>
      <c r="AR2286" t="s">
        <v>68</v>
      </c>
      <c r="AS2286" t="s">
        <v>3683</v>
      </c>
      <c r="AT2286" t="s">
        <v>3684</v>
      </c>
      <c r="AU2286" t="s">
        <v>121</v>
      </c>
      <c r="AV2286" t="s">
        <v>122</v>
      </c>
      <c r="AW2286" t="s">
        <v>1347</v>
      </c>
      <c r="AX2286" t="s">
        <v>1348</v>
      </c>
      <c r="AY2286" t="s">
        <v>280</v>
      </c>
      <c r="AZ2286" t="s">
        <v>281</v>
      </c>
      <c r="BA2286" t="s">
        <v>68</v>
      </c>
      <c r="BC2286" t="s">
        <v>7894</v>
      </c>
      <c r="BD2286" t="s">
        <v>7895</v>
      </c>
      <c r="BE2286" t="s">
        <v>137</v>
      </c>
      <c r="BF2286" t="s">
        <v>138</v>
      </c>
      <c r="BH2286" t="s">
        <v>91</v>
      </c>
      <c r="BJ2286" t="s">
        <v>91</v>
      </c>
      <c r="BL2286" t="s">
        <v>91</v>
      </c>
      <c r="BM2286" t="s">
        <v>73</v>
      </c>
      <c r="BN2286" t="s">
        <v>92</v>
      </c>
    </row>
    <row r="2287" spans="1:66" x14ac:dyDescent="0.25">
      <c r="A2287">
        <v>2018</v>
      </c>
      <c r="B2287" t="s">
        <v>93</v>
      </c>
      <c r="C2287">
        <v>4518092</v>
      </c>
      <c r="D2287">
        <v>2568022</v>
      </c>
      <c r="E2287" t="s">
        <v>140</v>
      </c>
      <c r="F2287" t="s">
        <v>141</v>
      </c>
      <c r="G2287" t="s">
        <v>69</v>
      </c>
      <c r="H2287">
        <v>309582</v>
      </c>
      <c r="I2287" t="s">
        <v>14978</v>
      </c>
      <c r="J2287" t="s">
        <v>105</v>
      </c>
      <c r="K2287" t="s">
        <v>106</v>
      </c>
      <c r="L2287" t="s">
        <v>107</v>
      </c>
      <c r="M2287" t="s">
        <v>108</v>
      </c>
      <c r="N2287" t="s">
        <v>108</v>
      </c>
      <c r="O2287" t="s">
        <v>230</v>
      </c>
      <c r="P2287" t="s">
        <v>110</v>
      </c>
      <c r="Q2287" t="s">
        <v>144</v>
      </c>
      <c r="R2287" t="s">
        <v>2258</v>
      </c>
      <c r="S2287" t="s">
        <v>6203</v>
      </c>
      <c r="T2287" t="s">
        <v>232</v>
      </c>
      <c r="U2287" t="s">
        <v>143</v>
      </c>
      <c r="V2287" t="s">
        <v>74</v>
      </c>
      <c r="W2287" t="s">
        <v>417</v>
      </c>
      <c r="X2287" t="s">
        <v>1030</v>
      </c>
      <c r="Y2287" t="s">
        <v>419</v>
      </c>
      <c r="Z2287" t="s">
        <v>113</v>
      </c>
      <c r="AA2287" t="s">
        <v>14979</v>
      </c>
      <c r="AB2287" t="s">
        <v>14980</v>
      </c>
      <c r="AD2287" t="s">
        <v>14981</v>
      </c>
      <c r="AJ2287" t="s">
        <v>14982</v>
      </c>
      <c r="AL2287" s="1">
        <v>0</v>
      </c>
      <c r="AM2287" s="1">
        <v>0</v>
      </c>
      <c r="AN2287" t="s">
        <v>77</v>
      </c>
      <c r="AO2287" t="s">
        <v>78</v>
      </c>
      <c r="AP2287" t="s">
        <v>78</v>
      </c>
      <c r="AQ2287" t="s">
        <v>68</v>
      </c>
      <c r="AR2287" t="s">
        <v>68</v>
      </c>
      <c r="AS2287" t="s">
        <v>6511</v>
      </c>
      <c r="AT2287" t="s">
        <v>6512</v>
      </c>
      <c r="AU2287" t="s">
        <v>5926</v>
      </c>
      <c r="AV2287" t="s">
        <v>5927</v>
      </c>
      <c r="AW2287" t="s">
        <v>121</v>
      </c>
      <c r="AX2287" t="s">
        <v>122</v>
      </c>
      <c r="AY2287" t="s">
        <v>2663</v>
      </c>
      <c r="AZ2287" t="s">
        <v>2664</v>
      </c>
      <c r="BA2287" t="s">
        <v>68</v>
      </c>
      <c r="BC2287" t="s">
        <v>3542</v>
      </c>
      <c r="BD2287" t="s">
        <v>3543</v>
      </c>
      <c r="BE2287" t="s">
        <v>137</v>
      </c>
      <c r="BF2287" t="s">
        <v>138</v>
      </c>
      <c r="BH2287" t="s">
        <v>91</v>
      </c>
      <c r="BJ2287" t="s">
        <v>91</v>
      </c>
      <c r="BL2287" t="s">
        <v>91</v>
      </c>
      <c r="BM2287" t="s">
        <v>92</v>
      </c>
      <c r="BN2287" t="s">
        <v>92</v>
      </c>
    </row>
    <row r="2288" spans="1:66" x14ac:dyDescent="0.25">
      <c r="A2288">
        <v>2021</v>
      </c>
      <c r="B2288" t="s">
        <v>139</v>
      </c>
      <c r="C2288">
        <v>5717057</v>
      </c>
      <c r="D2288">
        <v>3937036</v>
      </c>
      <c r="E2288" t="s">
        <v>140</v>
      </c>
      <c r="F2288" t="s">
        <v>141</v>
      </c>
      <c r="G2288" t="s">
        <v>69</v>
      </c>
      <c r="H2288">
        <v>309582</v>
      </c>
      <c r="I2288" t="s">
        <v>14978</v>
      </c>
      <c r="J2288" t="s">
        <v>105</v>
      </c>
      <c r="K2288" t="s">
        <v>106</v>
      </c>
      <c r="L2288" t="s">
        <v>107</v>
      </c>
      <c r="M2288" t="s">
        <v>108</v>
      </c>
      <c r="N2288" t="s">
        <v>108</v>
      </c>
      <c r="O2288" t="s">
        <v>662</v>
      </c>
      <c r="P2288" t="s">
        <v>110</v>
      </c>
      <c r="Q2288" t="s">
        <v>547</v>
      </c>
      <c r="R2288" t="s">
        <v>629</v>
      </c>
      <c r="S2288" t="s">
        <v>14983</v>
      </c>
      <c r="T2288" t="s">
        <v>109</v>
      </c>
      <c r="U2288" t="s">
        <v>143</v>
      </c>
      <c r="V2288" t="s">
        <v>74</v>
      </c>
      <c r="W2288" t="s">
        <v>404</v>
      </c>
      <c r="X2288" t="s">
        <v>3152</v>
      </c>
      <c r="Y2288" t="s">
        <v>406</v>
      </c>
      <c r="Z2288" t="s">
        <v>190</v>
      </c>
      <c r="AA2288" t="s">
        <v>14984</v>
      </c>
      <c r="AB2288" t="s">
        <v>14985</v>
      </c>
      <c r="AD2288" t="s">
        <v>14986</v>
      </c>
      <c r="AE2288" t="s">
        <v>14987</v>
      </c>
      <c r="AF2288" t="s">
        <v>14988</v>
      </c>
      <c r="AG2288" t="s">
        <v>14989</v>
      </c>
      <c r="AH2288" t="s">
        <v>14990</v>
      </c>
      <c r="AI2288" t="s">
        <v>14991</v>
      </c>
      <c r="AJ2288" t="s">
        <v>14992</v>
      </c>
      <c r="AK2288" t="s">
        <v>14993</v>
      </c>
      <c r="AL2288" s="1">
        <v>0</v>
      </c>
      <c r="AM2288" cm="1">
        <f t="array" aca="1" ref="AM2288" ca="1">-55:226</f>
        <v>0</v>
      </c>
      <c r="AN2288" t="s">
        <v>77</v>
      </c>
      <c r="AO2288" t="s">
        <v>78</v>
      </c>
      <c r="AP2288" t="s">
        <v>118</v>
      </c>
      <c r="AQ2288" t="s">
        <v>118</v>
      </c>
      <c r="AR2288" t="s">
        <v>68</v>
      </c>
      <c r="AS2288" t="s">
        <v>199</v>
      </c>
      <c r="AT2288" t="s">
        <v>200</v>
      </c>
      <c r="AU2288" t="s">
        <v>218</v>
      </c>
      <c r="AV2288" t="s">
        <v>219</v>
      </c>
      <c r="AW2288" t="s">
        <v>96</v>
      </c>
      <c r="AX2288" t="s">
        <v>97</v>
      </c>
      <c r="AY2288" t="s">
        <v>622</v>
      </c>
      <c r="AZ2288" t="s">
        <v>623</v>
      </c>
      <c r="BA2288" t="s">
        <v>125</v>
      </c>
      <c r="BC2288" t="s">
        <v>206</v>
      </c>
      <c r="BD2288" t="s">
        <v>207</v>
      </c>
      <c r="BE2288" t="s">
        <v>89</v>
      </c>
      <c r="BF2288" t="s">
        <v>90</v>
      </c>
      <c r="BG2288" t="s">
        <v>218</v>
      </c>
      <c r="BH2288" t="s">
        <v>219</v>
      </c>
      <c r="BI2288" t="s">
        <v>87</v>
      </c>
      <c r="BJ2288" t="s">
        <v>88</v>
      </c>
      <c r="BK2288" t="s">
        <v>89</v>
      </c>
      <c r="BL2288" t="s">
        <v>90</v>
      </c>
      <c r="BM2288" t="s">
        <v>92</v>
      </c>
      <c r="BN2288" t="s">
        <v>92</v>
      </c>
    </row>
    <row r="2289" spans="1:66" x14ac:dyDescent="0.25">
      <c r="A2289">
        <v>2021</v>
      </c>
      <c r="B2289" t="s">
        <v>765</v>
      </c>
      <c r="C2289">
        <v>5459700</v>
      </c>
      <c r="D2289">
        <v>3662372</v>
      </c>
      <c r="E2289" t="s">
        <v>140</v>
      </c>
      <c r="F2289" t="s">
        <v>141</v>
      </c>
      <c r="G2289" t="s">
        <v>69</v>
      </c>
      <c r="H2289">
        <v>311004</v>
      </c>
      <c r="I2289" t="s">
        <v>14994</v>
      </c>
      <c r="J2289" t="s">
        <v>105</v>
      </c>
      <c r="K2289" t="s">
        <v>106</v>
      </c>
      <c r="L2289" t="s">
        <v>107</v>
      </c>
      <c r="M2289" t="s">
        <v>108</v>
      </c>
      <c r="N2289" t="s">
        <v>108</v>
      </c>
      <c r="O2289" t="s">
        <v>72</v>
      </c>
      <c r="P2289" t="s">
        <v>110</v>
      </c>
      <c r="Q2289" t="s">
        <v>109</v>
      </c>
      <c r="R2289" t="s">
        <v>780</v>
      </c>
      <c r="S2289">
        <v>610</v>
      </c>
      <c r="T2289" t="s">
        <v>109</v>
      </c>
      <c r="U2289" t="s">
        <v>143</v>
      </c>
      <c r="V2289" t="s">
        <v>74</v>
      </c>
      <c r="W2289" t="s">
        <v>233</v>
      </c>
      <c r="X2289" t="s">
        <v>1097</v>
      </c>
      <c r="Y2289" t="s">
        <v>235</v>
      </c>
      <c r="Z2289" t="s">
        <v>113</v>
      </c>
      <c r="AA2289" t="s">
        <v>14995</v>
      </c>
      <c r="AB2289" t="s">
        <v>14996</v>
      </c>
      <c r="AD2289" t="s">
        <v>14997</v>
      </c>
      <c r="AE2289" t="s">
        <v>14998</v>
      </c>
      <c r="AF2289" t="s">
        <v>14999</v>
      </c>
      <c r="AG2289" t="s">
        <v>15000</v>
      </c>
      <c r="AH2289" t="s">
        <v>15001</v>
      </c>
      <c r="AI2289" t="s">
        <v>15002</v>
      </c>
      <c r="AJ2289" t="s">
        <v>15003</v>
      </c>
      <c r="AK2289" t="s">
        <v>15004</v>
      </c>
      <c r="AL2289" s="1">
        <v>0.17152777777777775</v>
      </c>
      <c r="AM2289" cm="1">
        <f t="array" aca="1" ref="AM2289" ca="1">-25:282</f>
        <v>0</v>
      </c>
      <c r="AN2289" t="s">
        <v>77</v>
      </c>
      <c r="AO2289" t="s">
        <v>78</v>
      </c>
      <c r="AP2289" t="s">
        <v>118</v>
      </c>
      <c r="AQ2289" t="s">
        <v>118</v>
      </c>
      <c r="AR2289" t="s">
        <v>68</v>
      </c>
      <c r="AS2289" t="s">
        <v>199</v>
      </c>
      <c r="AT2289" t="s">
        <v>200</v>
      </c>
      <c r="AU2289" t="s">
        <v>85</v>
      </c>
      <c r="AV2289" t="s">
        <v>86</v>
      </c>
      <c r="AW2289" t="s">
        <v>1089</v>
      </c>
      <c r="AX2289" t="s">
        <v>1090</v>
      </c>
      <c r="AY2289" t="s">
        <v>15005</v>
      </c>
      <c r="AZ2289" t="s">
        <v>15006</v>
      </c>
      <c r="BA2289" t="s">
        <v>205</v>
      </c>
      <c r="BC2289" t="s">
        <v>206</v>
      </c>
      <c r="BD2289" t="s">
        <v>207</v>
      </c>
      <c r="BE2289" t="s">
        <v>89</v>
      </c>
      <c r="BF2289" t="s">
        <v>90</v>
      </c>
      <c r="BH2289" t="s">
        <v>91</v>
      </c>
      <c r="BJ2289" t="s">
        <v>91</v>
      </c>
      <c r="BL2289" t="s">
        <v>91</v>
      </c>
      <c r="BM2289" t="s">
        <v>92</v>
      </c>
      <c r="BN2289" t="s">
        <v>92</v>
      </c>
    </row>
    <row r="2290" spans="1:66" x14ac:dyDescent="0.25">
      <c r="A2290">
        <v>2017</v>
      </c>
      <c r="B2290" t="s">
        <v>177</v>
      </c>
      <c r="C2290">
        <v>3579013</v>
      </c>
      <c r="D2290">
        <v>1998548</v>
      </c>
      <c r="E2290" t="s">
        <v>67</v>
      </c>
      <c r="F2290" t="s">
        <v>68</v>
      </c>
      <c r="G2290" t="s">
        <v>69</v>
      </c>
      <c r="H2290">
        <v>307275</v>
      </c>
      <c r="I2290" t="s">
        <v>5370</v>
      </c>
      <c r="J2290" t="s">
        <v>71</v>
      </c>
      <c r="L2290" t="s">
        <v>71</v>
      </c>
      <c r="M2290" t="s">
        <v>71</v>
      </c>
      <c r="N2290" t="s">
        <v>71</v>
      </c>
      <c r="O2290" t="s">
        <v>72</v>
      </c>
      <c r="P2290" t="s">
        <v>68</v>
      </c>
      <c r="Q2290" t="s">
        <v>68</v>
      </c>
      <c r="R2290" t="s">
        <v>68</v>
      </c>
      <c r="S2290" t="s">
        <v>68</v>
      </c>
      <c r="T2290" t="s">
        <v>73</v>
      </c>
      <c r="U2290" t="s">
        <v>68</v>
      </c>
      <c r="V2290" t="s">
        <v>109</v>
      </c>
      <c r="W2290" t="s">
        <v>68</v>
      </c>
      <c r="X2290" t="s">
        <v>68</v>
      </c>
      <c r="Y2290" t="s">
        <v>68</v>
      </c>
      <c r="Z2290" t="s">
        <v>71</v>
      </c>
      <c r="AD2290" t="s">
        <v>15007</v>
      </c>
      <c r="AJ2290" t="s">
        <v>15008</v>
      </c>
      <c r="AL2290" s="1">
        <v>0</v>
      </c>
      <c r="AM2290" s="1">
        <v>0</v>
      </c>
      <c r="AN2290" t="s">
        <v>77</v>
      </c>
      <c r="AO2290" t="s">
        <v>78</v>
      </c>
      <c r="AP2290" t="s">
        <v>78</v>
      </c>
      <c r="AQ2290" t="s">
        <v>68</v>
      </c>
      <c r="AR2290" t="s">
        <v>68</v>
      </c>
      <c r="AS2290" t="s">
        <v>396</v>
      </c>
      <c r="AT2290" t="s">
        <v>397</v>
      </c>
      <c r="AU2290" t="s">
        <v>121</v>
      </c>
      <c r="AV2290" t="s">
        <v>122</v>
      </c>
      <c r="AW2290" t="s">
        <v>1442</v>
      </c>
      <c r="AX2290" t="s">
        <v>1443</v>
      </c>
      <c r="AY2290" t="s">
        <v>280</v>
      </c>
      <c r="AZ2290" t="s">
        <v>281</v>
      </c>
      <c r="BA2290" t="s">
        <v>68</v>
      </c>
      <c r="BC2290" t="s">
        <v>400</v>
      </c>
      <c r="BD2290" t="s">
        <v>401</v>
      </c>
      <c r="BE2290" t="s">
        <v>137</v>
      </c>
      <c r="BF2290" t="s">
        <v>138</v>
      </c>
      <c r="BH2290" t="s">
        <v>91</v>
      </c>
      <c r="BJ2290" t="s">
        <v>91</v>
      </c>
      <c r="BL2290" t="s">
        <v>91</v>
      </c>
      <c r="BM2290" t="s">
        <v>73</v>
      </c>
      <c r="BN2290" t="s">
        <v>127</v>
      </c>
    </row>
    <row r="2291" spans="1:66" x14ac:dyDescent="0.25">
      <c r="A2291">
        <v>2017</v>
      </c>
      <c r="B2291" t="s">
        <v>177</v>
      </c>
      <c r="C2291">
        <v>3589670</v>
      </c>
      <c r="D2291">
        <v>2004335</v>
      </c>
      <c r="E2291" t="s">
        <v>67</v>
      </c>
      <c r="F2291" t="s">
        <v>68</v>
      </c>
      <c r="G2291" t="s">
        <v>69</v>
      </c>
      <c r="H2291">
        <v>307275</v>
      </c>
      <c r="I2291" t="s">
        <v>5370</v>
      </c>
      <c r="J2291" t="s">
        <v>71</v>
      </c>
      <c r="L2291" t="s">
        <v>71</v>
      </c>
      <c r="M2291" t="s">
        <v>71</v>
      </c>
      <c r="N2291" t="s">
        <v>71</v>
      </c>
      <c r="O2291" t="s">
        <v>230</v>
      </c>
      <c r="P2291" t="s">
        <v>68</v>
      </c>
      <c r="Q2291" t="s">
        <v>68</v>
      </c>
      <c r="R2291" t="s">
        <v>68</v>
      </c>
      <c r="S2291" t="s">
        <v>68</v>
      </c>
      <c r="T2291" t="s">
        <v>73</v>
      </c>
      <c r="U2291" t="s">
        <v>68</v>
      </c>
      <c r="V2291" t="s">
        <v>74</v>
      </c>
      <c r="W2291" t="s">
        <v>68</v>
      </c>
      <c r="X2291" t="s">
        <v>68</v>
      </c>
      <c r="Y2291" t="s">
        <v>68</v>
      </c>
      <c r="Z2291" t="s">
        <v>71</v>
      </c>
      <c r="AD2291" t="s">
        <v>15009</v>
      </c>
      <c r="AJ2291" t="s">
        <v>15010</v>
      </c>
      <c r="AL2291" s="1">
        <v>0</v>
      </c>
      <c r="AM2291" s="1">
        <v>0</v>
      </c>
      <c r="AN2291" t="s">
        <v>77</v>
      </c>
      <c r="AO2291" t="s">
        <v>78</v>
      </c>
      <c r="AP2291" t="s">
        <v>118</v>
      </c>
      <c r="AQ2291" t="s">
        <v>68</v>
      </c>
      <c r="AR2291" t="s">
        <v>68</v>
      </c>
      <c r="AS2291" t="s">
        <v>4938</v>
      </c>
      <c r="AT2291" t="s">
        <v>4939</v>
      </c>
      <c r="AU2291" t="s">
        <v>199</v>
      </c>
      <c r="AV2291" t="s">
        <v>200</v>
      </c>
      <c r="AW2291" t="s">
        <v>218</v>
      </c>
      <c r="AX2291" t="s">
        <v>219</v>
      </c>
      <c r="AY2291" t="s">
        <v>246</v>
      </c>
      <c r="AZ2291" t="s">
        <v>247</v>
      </c>
      <c r="BA2291" t="s">
        <v>68</v>
      </c>
      <c r="BC2291" t="s">
        <v>4940</v>
      </c>
      <c r="BD2291" t="s">
        <v>4941</v>
      </c>
      <c r="BE2291" t="s">
        <v>972</v>
      </c>
      <c r="BF2291" t="s">
        <v>973</v>
      </c>
      <c r="BG2291" t="s">
        <v>4938</v>
      </c>
      <c r="BH2291" t="s">
        <v>4939</v>
      </c>
      <c r="BI2291" t="s">
        <v>4940</v>
      </c>
      <c r="BJ2291" t="s">
        <v>4941</v>
      </c>
      <c r="BK2291" t="s">
        <v>972</v>
      </c>
      <c r="BL2291" t="s">
        <v>973</v>
      </c>
      <c r="BM2291" t="s">
        <v>73</v>
      </c>
      <c r="BN2291" t="s">
        <v>92</v>
      </c>
    </row>
    <row r="2292" spans="1:66" x14ac:dyDescent="0.25">
      <c r="A2292">
        <v>2017</v>
      </c>
      <c r="B2292" t="s">
        <v>155</v>
      </c>
      <c r="C2292">
        <v>3554661</v>
      </c>
      <c r="D2292">
        <v>1978770</v>
      </c>
      <c r="E2292" t="s">
        <v>67</v>
      </c>
      <c r="F2292" t="s">
        <v>68</v>
      </c>
      <c r="G2292" t="s">
        <v>69</v>
      </c>
      <c r="H2292">
        <v>308101</v>
      </c>
      <c r="I2292" t="s">
        <v>15011</v>
      </c>
      <c r="J2292" t="s">
        <v>71</v>
      </c>
      <c r="L2292" t="s">
        <v>71</v>
      </c>
      <c r="M2292" t="s">
        <v>71</v>
      </c>
      <c r="N2292" t="s">
        <v>71</v>
      </c>
      <c r="O2292" t="s">
        <v>72</v>
      </c>
      <c r="P2292" t="s">
        <v>68</v>
      </c>
      <c r="Q2292" t="s">
        <v>68</v>
      </c>
      <c r="R2292" t="s">
        <v>68</v>
      </c>
      <c r="S2292" t="s">
        <v>68</v>
      </c>
      <c r="T2292" t="s">
        <v>73</v>
      </c>
      <c r="U2292" t="s">
        <v>68</v>
      </c>
      <c r="V2292" t="s">
        <v>74</v>
      </c>
      <c r="W2292" t="s">
        <v>68</v>
      </c>
      <c r="X2292" t="s">
        <v>68</v>
      </c>
      <c r="Y2292" t="s">
        <v>68</v>
      </c>
      <c r="Z2292" t="s">
        <v>71</v>
      </c>
      <c r="AD2292" t="s">
        <v>15012</v>
      </c>
      <c r="AJ2292" t="s">
        <v>15013</v>
      </c>
      <c r="AL2292" s="1">
        <v>0</v>
      </c>
      <c r="AM2292" s="1">
        <v>0</v>
      </c>
      <c r="AN2292" t="s">
        <v>77</v>
      </c>
      <c r="AO2292" t="s">
        <v>78</v>
      </c>
      <c r="AP2292" t="s">
        <v>78</v>
      </c>
      <c r="AQ2292" t="s">
        <v>68</v>
      </c>
      <c r="AR2292" t="s">
        <v>68</v>
      </c>
      <c r="AS2292" t="s">
        <v>79</v>
      </c>
      <c r="AT2292" t="s">
        <v>80</v>
      </c>
      <c r="AU2292" t="s">
        <v>96</v>
      </c>
      <c r="AV2292" t="s">
        <v>97</v>
      </c>
      <c r="AW2292" t="s">
        <v>119</v>
      </c>
      <c r="AX2292" t="s">
        <v>120</v>
      </c>
      <c r="AY2292" t="s">
        <v>98</v>
      </c>
      <c r="AZ2292" t="s">
        <v>99</v>
      </c>
      <c r="BA2292" t="s">
        <v>68</v>
      </c>
      <c r="BC2292" t="s">
        <v>87</v>
      </c>
      <c r="BD2292" t="s">
        <v>88</v>
      </c>
      <c r="BE2292" t="s">
        <v>89</v>
      </c>
      <c r="BF2292" t="s">
        <v>90</v>
      </c>
      <c r="BH2292" t="s">
        <v>91</v>
      </c>
      <c r="BJ2292" t="s">
        <v>91</v>
      </c>
      <c r="BL2292" t="s">
        <v>91</v>
      </c>
      <c r="BM2292" t="s">
        <v>73</v>
      </c>
      <c r="BN2292" t="s">
        <v>92</v>
      </c>
    </row>
    <row r="2293" spans="1:66" x14ac:dyDescent="0.25">
      <c r="A2293">
        <v>2017</v>
      </c>
      <c r="B2293" t="s">
        <v>93</v>
      </c>
      <c r="C2293">
        <v>3758043</v>
      </c>
      <c r="D2293">
        <v>2041242</v>
      </c>
      <c r="E2293" t="s">
        <v>659</v>
      </c>
      <c r="F2293" t="s">
        <v>660</v>
      </c>
      <c r="G2293" t="s">
        <v>69</v>
      </c>
      <c r="H2293">
        <v>308101</v>
      </c>
      <c r="I2293" t="s">
        <v>15011</v>
      </c>
      <c r="J2293" t="s">
        <v>105</v>
      </c>
      <c r="K2293" t="s">
        <v>106</v>
      </c>
      <c r="L2293" t="s">
        <v>107</v>
      </c>
      <c r="M2293" t="s">
        <v>108</v>
      </c>
      <c r="N2293" t="s">
        <v>108</v>
      </c>
      <c r="O2293" t="s">
        <v>72</v>
      </c>
      <c r="P2293" t="s">
        <v>110</v>
      </c>
      <c r="Q2293" t="s">
        <v>157</v>
      </c>
      <c r="R2293" t="s">
        <v>293</v>
      </c>
      <c r="S2293" t="s">
        <v>15014</v>
      </c>
      <c r="T2293" t="s">
        <v>109</v>
      </c>
      <c r="U2293" t="s">
        <v>110</v>
      </c>
      <c r="V2293" t="s">
        <v>665</v>
      </c>
      <c r="W2293" t="s">
        <v>233</v>
      </c>
      <c r="X2293" t="s">
        <v>10671</v>
      </c>
      <c r="Y2293" t="s">
        <v>5289</v>
      </c>
      <c r="Z2293" t="s">
        <v>190</v>
      </c>
      <c r="AA2293" t="s">
        <v>15015</v>
      </c>
      <c r="AB2293" t="s">
        <v>15016</v>
      </c>
      <c r="AD2293" t="s">
        <v>15017</v>
      </c>
      <c r="AF2293" t="s">
        <v>15018</v>
      </c>
      <c r="AH2293" t="s">
        <v>15019</v>
      </c>
      <c r="AI2293" t="s">
        <v>15020</v>
      </c>
      <c r="AJ2293" t="s">
        <v>15021</v>
      </c>
      <c r="AK2293" t="s">
        <v>198</v>
      </c>
      <c r="AL2293" s="1">
        <v>2.1527777777777781E-2</v>
      </c>
      <c r="AM2293" cm="1">
        <f t="array" aca="1" ref="AM2293" ca="1">-58:83</f>
        <v>0</v>
      </c>
      <c r="AN2293" t="s">
        <v>77</v>
      </c>
      <c r="AO2293" t="s">
        <v>78</v>
      </c>
      <c r="AP2293" t="s">
        <v>118</v>
      </c>
      <c r="AQ2293" t="s">
        <v>118</v>
      </c>
      <c r="AR2293" t="s">
        <v>68</v>
      </c>
      <c r="AS2293" t="s">
        <v>11072</v>
      </c>
      <c r="AT2293" t="s">
        <v>11073</v>
      </c>
      <c r="AU2293" t="s">
        <v>216</v>
      </c>
      <c r="AV2293" t="s">
        <v>217</v>
      </c>
      <c r="AW2293" t="s">
        <v>218</v>
      </c>
      <c r="AX2293" t="s">
        <v>219</v>
      </c>
      <c r="AY2293" t="s">
        <v>96</v>
      </c>
      <c r="AZ2293" t="s">
        <v>97</v>
      </c>
      <c r="BA2293" t="s">
        <v>205</v>
      </c>
      <c r="BC2293" t="s">
        <v>7614</v>
      </c>
      <c r="BD2293" t="s">
        <v>7615</v>
      </c>
      <c r="BE2293" t="s">
        <v>972</v>
      </c>
      <c r="BF2293" t="s">
        <v>973</v>
      </c>
      <c r="BG2293" t="s">
        <v>1732</v>
      </c>
      <c r="BH2293" t="s">
        <v>1733</v>
      </c>
      <c r="BI2293" t="s">
        <v>1734</v>
      </c>
      <c r="BJ2293" t="s">
        <v>1735</v>
      </c>
      <c r="BK2293" t="s">
        <v>1736</v>
      </c>
      <c r="BL2293" t="s">
        <v>1737</v>
      </c>
      <c r="BM2293" t="s">
        <v>286</v>
      </c>
      <c r="BN2293" t="s">
        <v>92</v>
      </c>
    </row>
    <row r="2294" spans="1:66" x14ac:dyDescent="0.25">
      <c r="A2294">
        <v>2021</v>
      </c>
      <c r="B2294" t="s">
        <v>229</v>
      </c>
      <c r="C2294">
        <v>5676899</v>
      </c>
      <c r="D2294">
        <v>3894917</v>
      </c>
      <c r="E2294" t="s">
        <v>103</v>
      </c>
      <c r="F2294" t="s">
        <v>104</v>
      </c>
      <c r="G2294" t="s">
        <v>69</v>
      </c>
      <c r="H2294">
        <v>308104</v>
      </c>
      <c r="I2294" t="s">
        <v>15022</v>
      </c>
      <c r="J2294" t="s">
        <v>105</v>
      </c>
      <c r="K2294" t="s">
        <v>106</v>
      </c>
      <c r="L2294" t="s">
        <v>107</v>
      </c>
      <c r="M2294" t="s">
        <v>108</v>
      </c>
      <c r="N2294" t="s">
        <v>108</v>
      </c>
      <c r="O2294" t="s">
        <v>662</v>
      </c>
      <c r="P2294" t="s">
        <v>68</v>
      </c>
      <c r="Q2294" t="s">
        <v>68</v>
      </c>
      <c r="R2294" t="s">
        <v>68</v>
      </c>
      <c r="S2294" t="s">
        <v>68</v>
      </c>
      <c r="T2294" t="s">
        <v>109</v>
      </c>
      <c r="U2294" t="s">
        <v>110</v>
      </c>
      <c r="V2294" t="s">
        <v>109</v>
      </c>
      <c r="W2294" t="s">
        <v>109</v>
      </c>
      <c r="X2294">
        <v>608</v>
      </c>
      <c r="Y2294" t="s">
        <v>780</v>
      </c>
      <c r="Z2294" t="s">
        <v>113</v>
      </c>
      <c r="AA2294" t="s">
        <v>15023</v>
      </c>
      <c r="AB2294" t="s">
        <v>15023</v>
      </c>
      <c r="AD2294" t="s">
        <v>15024</v>
      </c>
      <c r="AE2294" t="s">
        <v>15025</v>
      </c>
      <c r="AG2294" t="s">
        <v>15026</v>
      </c>
      <c r="AH2294" t="s">
        <v>15027</v>
      </c>
      <c r="AI2294" t="s">
        <v>15028</v>
      </c>
      <c r="AJ2294" t="s">
        <v>15029</v>
      </c>
      <c r="AL2294" s="1">
        <v>0</v>
      </c>
      <c r="AM2294" cm="1">
        <f t="array" aca="1" ref="AM2294" ca="1">-40:55</f>
        <v>0</v>
      </c>
      <c r="AN2294" t="s">
        <v>77</v>
      </c>
      <c r="AO2294" t="s">
        <v>78</v>
      </c>
      <c r="AP2294" t="s">
        <v>78</v>
      </c>
      <c r="AQ2294" t="s">
        <v>118</v>
      </c>
      <c r="AR2294" t="s">
        <v>68</v>
      </c>
      <c r="AS2294" t="s">
        <v>1569</v>
      </c>
      <c r="AT2294" t="s">
        <v>1570</v>
      </c>
      <c r="AU2294" t="s">
        <v>248</v>
      </c>
      <c r="AV2294" t="s">
        <v>249</v>
      </c>
      <c r="AW2294" t="s">
        <v>121</v>
      </c>
      <c r="AX2294" t="s">
        <v>122</v>
      </c>
      <c r="AY2294" t="s">
        <v>1849</v>
      </c>
      <c r="AZ2294" t="s">
        <v>1850</v>
      </c>
      <c r="BA2294" t="s">
        <v>125</v>
      </c>
      <c r="BC2294" t="s">
        <v>2665</v>
      </c>
      <c r="BD2294" t="s">
        <v>2666</v>
      </c>
      <c r="BE2294" t="s">
        <v>391</v>
      </c>
      <c r="BF2294" t="s">
        <v>392</v>
      </c>
      <c r="BH2294" t="s">
        <v>91</v>
      </c>
      <c r="BJ2294" t="s">
        <v>91</v>
      </c>
      <c r="BL2294" t="s">
        <v>91</v>
      </c>
      <c r="BM2294" t="s">
        <v>92</v>
      </c>
      <c r="BN2294" t="s">
        <v>228</v>
      </c>
    </row>
    <row r="2295" spans="1:66" x14ac:dyDescent="0.25">
      <c r="A2295">
        <v>2018</v>
      </c>
      <c r="B2295" t="s">
        <v>66</v>
      </c>
      <c r="C2295">
        <v>4001840</v>
      </c>
      <c r="D2295">
        <v>2237173</v>
      </c>
      <c r="E2295" t="s">
        <v>140</v>
      </c>
      <c r="F2295" t="s">
        <v>141</v>
      </c>
      <c r="G2295" t="s">
        <v>69</v>
      </c>
      <c r="H2295">
        <v>307044</v>
      </c>
      <c r="I2295" t="s">
        <v>15030</v>
      </c>
      <c r="J2295" t="s">
        <v>105</v>
      </c>
      <c r="K2295" t="s">
        <v>106</v>
      </c>
      <c r="L2295" t="s">
        <v>107</v>
      </c>
      <c r="M2295" t="s">
        <v>108</v>
      </c>
      <c r="N2295" t="s">
        <v>108</v>
      </c>
      <c r="O2295" t="s">
        <v>72</v>
      </c>
      <c r="P2295" t="s">
        <v>110</v>
      </c>
      <c r="Q2295" t="s">
        <v>144</v>
      </c>
      <c r="R2295" t="s">
        <v>2258</v>
      </c>
      <c r="S2295" t="s">
        <v>15031</v>
      </c>
      <c r="T2295" t="s">
        <v>109</v>
      </c>
      <c r="U2295" t="s">
        <v>110</v>
      </c>
      <c r="V2295" t="s">
        <v>74</v>
      </c>
      <c r="W2295" t="s">
        <v>339</v>
      </c>
      <c r="X2295" t="s">
        <v>1217</v>
      </c>
      <c r="Y2295" t="s">
        <v>341</v>
      </c>
      <c r="Z2295" t="s">
        <v>113</v>
      </c>
      <c r="AA2295" t="s">
        <v>15032</v>
      </c>
      <c r="AB2295" t="s">
        <v>15033</v>
      </c>
      <c r="AD2295" t="s">
        <v>15034</v>
      </c>
      <c r="AJ2295" t="s">
        <v>15035</v>
      </c>
      <c r="AL2295" s="1">
        <v>0</v>
      </c>
      <c r="AM2295" s="1">
        <v>0</v>
      </c>
      <c r="AN2295" t="s">
        <v>77</v>
      </c>
      <c r="AO2295" t="s">
        <v>118</v>
      </c>
      <c r="AP2295" t="s">
        <v>118</v>
      </c>
      <c r="AQ2295" t="s">
        <v>68</v>
      </c>
      <c r="AR2295" t="s">
        <v>68</v>
      </c>
      <c r="AS2295" t="s">
        <v>371</v>
      </c>
      <c r="AT2295" t="s">
        <v>372</v>
      </c>
      <c r="AU2295" t="s">
        <v>929</v>
      </c>
      <c r="AV2295" t="s">
        <v>930</v>
      </c>
      <c r="AW2295" t="s">
        <v>248</v>
      </c>
      <c r="AX2295" t="s">
        <v>249</v>
      </c>
      <c r="AY2295" t="s">
        <v>942</v>
      </c>
      <c r="AZ2295" t="s">
        <v>943</v>
      </c>
      <c r="BA2295" t="s">
        <v>68</v>
      </c>
      <c r="BC2295" t="s">
        <v>4378</v>
      </c>
      <c r="BD2295" t="s">
        <v>4186</v>
      </c>
      <c r="BE2295" t="s">
        <v>137</v>
      </c>
      <c r="BF2295" t="s">
        <v>138</v>
      </c>
      <c r="BH2295" t="s">
        <v>91</v>
      </c>
      <c r="BJ2295" t="s">
        <v>91</v>
      </c>
      <c r="BL2295" t="s">
        <v>91</v>
      </c>
      <c r="BM2295" t="s">
        <v>361</v>
      </c>
      <c r="BN2295" t="s">
        <v>361</v>
      </c>
    </row>
    <row r="2296" spans="1:66" x14ac:dyDescent="0.25">
      <c r="A2296">
        <v>2018</v>
      </c>
      <c r="B2296" t="s">
        <v>139</v>
      </c>
      <c r="C2296">
        <v>4057003</v>
      </c>
      <c r="D2296">
        <v>2274838</v>
      </c>
      <c r="E2296" t="s">
        <v>140</v>
      </c>
      <c r="F2296" t="s">
        <v>141</v>
      </c>
      <c r="G2296" t="s">
        <v>69</v>
      </c>
      <c r="H2296">
        <v>307044</v>
      </c>
      <c r="I2296" t="s">
        <v>15030</v>
      </c>
      <c r="J2296" t="s">
        <v>105</v>
      </c>
      <c r="K2296" t="s">
        <v>106</v>
      </c>
      <c r="L2296" t="s">
        <v>107</v>
      </c>
      <c r="M2296" t="s">
        <v>108</v>
      </c>
      <c r="N2296" t="s">
        <v>108</v>
      </c>
      <c r="O2296" t="s">
        <v>72</v>
      </c>
      <c r="P2296" t="s">
        <v>110</v>
      </c>
      <c r="Q2296" t="s">
        <v>109</v>
      </c>
      <c r="R2296" t="s">
        <v>780</v>
      </c>
      <c r="S2296">
        <v>603</v>
      </c>
      <c r="T2296" t="s">
        <v>109</v>
      </c>
      <c r="U2296" t="s">
        <v>110</v>
      </c>
      <c r="V2296" t="s">
        <v>74</v>
      </c>
      <c r="W2296" t="s">
        <v>255</v>
      </c>
      <c r="X2296" t="s">
        <v>6459</v>
      </c>
      <c r="Y2296" t="s">
        <v>257</v>
      </c>
      <c r="Z2296" t="s">
        <v>113</v>
      </c>
      <c r="AA2296" t="s">
        <v>15036</v>
      </c>
      <c r="AB2296" t="s">
        <v>15037</v>
      </c>
      <c r="AD2296" t="s">
        <v>15038</v>
      </c>
      <c r="AJ2296" t="s">
        <v>15039</v>
      </c>
      <c r="AL2296" s="1">
        <v>0</v>
      </c>
      <c r="AM2296" s="1">
        <v>0</v>
      </c>
      <c r="AN2296" t="s">
        <v>77</v>
      </c>
      <c r="AO2296" t="s">
        <v>78</v>
      </c>
      <c r="AP2296" t="s">
        <v>118</v>
      </c>
      <c r="AQ2296" t="s">
        <v>68</v>
      </c>
      <c r="AR2296" t="s">
        <v>68</v>
      </c>
      <c r="AS2296" t="s">
        <v>15040</v>
      </c>
      <c r="AT2296" t="s">
        <v>15041</v>
      </c>
      <c r="AU2296" t="s">
        <v>2135</v>
      </c>
      <c r="AV2296" t="s">
        <v>2136</v>
      </c>
      <c r="AW2296" t="s">
        <v>1212</v>
      </c>
      <c r="AX2296" t="s">
        <v>1213</v>
      </c>
      <c r="AY2296" t="s">
        <v>201</v>
      </c>
      <c r="AZ2296" t="s">
        <v>202</v>
      </c>
      <c r="BA2296" t="s">
        <v>68</v>
      </c>
      <c r="BC2296" t="s">
        <v>15042</v>
      </c>
      <c r="BD2296" t="s">
        <v>15043</v>
      </c>
      <c r="BE2296" t="s">
        <v>174</v>
      </c>
      <c r="BF2296" t="s">
        <v>175</v>
      </c>
      <c r="BH2296" t="s">
        <v>91</v>
      </c>
      <c r="BJ2296" t="s">
        <v>91</v>
      </c>
      <c r="BL2296" t="s">
        <v>91</v>
      </c>
      <c r="BM2296" t="s">
        <v>1153</v>
      </c>
      <c r="BN2296" t="s">
        <v>176</v>
      </c>
    </row>
    <row r="2297" spans="1:66" x14ac:dyDescent="0.25">
      <c r="A2297">
        <v>2018</v>
      </c>
      <c r="B2297" t="s">
        <v>139</v>
      </c>
      <c r="C2297">
        <v>4075131</v>
      </c>
      <c r="D2297">
        <v>2289190</v>
      </c>
      <c r="E2297" t="s">
        <v>140</v>
      </c>
      <c r="F2297" t="s">
        <v>141</v>
      </c>
      <c r="G2297" t="s">
        <v>69</v>
      </c>
      <c r="H2297">
        <v>307044</v>
      </c>
      <c r="I2297" t="s">
        <v>15030</v>
      </c>
      <c r="J2297" t="s">
        <v>105</v>
      </c>
      <c r="K2297" t="s">
        <v>106</v>
      </c>
      <c r="L2297" t="s">
        <v>107</v>
      </c>
      <c r="M2297" t="s">
        <v>108</v>
      </c>
      <c r="N2297" t="s">
        <v>108</v>
      </c>
      <c r="O2297" t="s">
        <v>72</v>
      </c>
      <c r="P2297" t="s">
        <v>110</v>
      </c>
      <c r="Q2297" t="s">
        <v>109</v>
      </c>
      <c r="R2297" t="s">
        <v>1012</v>
      </c>
      <c r="S2297" t="s">
        <v>2306</v>
      </c>
      <c r="T2297" t="s">
        <v>109</v>
      </c>
      <c r="U2297" t="s">
        <v>143</v>
      </c>
      <c r="V2297" t="s">
        <v>74</v>
      </c>
      <c r="W2297" t="s">
        <v>144</v>
      </c>
      <c r="X2297" t="s">
        <v>1417</v>
      </c>
      <c r="Y2297" t="s">
        <v>146</v>
      </c>
      <c r="Z2297" t="s">
        <v>113</v>
      </c>
      <c r="AA2297" t="s">
        <v>15044</v>
      </c>
      <c r="AB2297" t="s">
        <v>15045</v>
      </c>
      <c r="AD2297" t="s">
        <v>15046</v>
      </c>
      <c r="AJ2297" t="s">
        <v>15047</v>
      </c>
      <c r="AL2297" s="1">
        <v>0</v>
      </c>
      <c r="AM2297" s="1">
        <v>0</v>
      </c>
      <c r="AN2297" t="s">
        <v>77</v>
      </c>
      <c r="AO2297" t="s">
        <v>78</v>
      </c>
      <c r="AP2297" t="s">
        <v>118</v>
      </c>
      <c r="AQ2297" t="s">
        <v>68</v>
      </c>
      <c r="AR2297" t="s">
        <v>68</v>
      </c>
      <c r="AS2297" t="s">
        <v>379</v>
      </c>
      <c r="AT2297" t="s">
        <v>380</v>
      </c>
      <c r="AU2297" t="s">
        <v>996</v>
      </c>
      <c r="AV2297" t="s">
        <v>997</v>
      </c>
      <c r="AW2297" t="s">
        <v>1212</v>
      </c>
      <c r="AX2297" t="s">
        <v>1213</v>
      </c>
      <c r="AY2297" t="s">
        <v>906</v>
      </c>
      <c r="AZ2297" t="s">
        <v>907</v>
      </c>
      <c r="BA2297" t="s">
        <v>68</v>
      </c>
      <c r="BB2297" t="s">
        <v>126</v>
      </c>
      <c r="BC2297" t="s">
        <v>385</v>
      </c>
      <c r="BD2297" t="s">
        <v>386</v>
      </c>
      <c r="BE2297" t="s">
        <v>269</v>
      </c>
      <c r="BF2297" t="s">
        <v>270</v>
      </c>
      <c r="BH2297" t="s">
        <v>91</v>
      </c>
      <c r="BJ2297" t="s">
        <v>91</v>
      </c>
      <c r="BL2297" t="s">
        <v>91</v>
      </c>
      <c r="BM2297" t="s">
        <v>92</v>
      </c>
      <c r="BN2297" t="s">
        <v>896</v>
      </c>
    </row>
    <row r="2298" spans="1:66" x14ac:dyDescent="0.25">
      <c r="A2298">
        <v>2017</v>
      </c>
      <c r="B2298" t="s">
        <v>155</v>
      </c>
      <c r="C2298">
        <v>3561184</v>
      </c>
      <c r="D2298">
        <v>1984806</v>
      </c>
      <c r="E2298" t="s">
        <v>67</v>
      </c>
      <c r="F2298" t="s">
        <v>68</v>
      </c>
      <c r="G2298" t="s">
        <v>69</v>
      </c>
      <c r="H2298">
        <v>308107</v>
      </c>
      <c r="I2298" t="s">
        <v>15048</v>
      </c>
      <c r="J2298" t="s">
        <v>71</v>
      </c>
      <c r="L2298" t="s">
        <v>71</v>
      </c>
      <c r="M2298" t="s">
        <v>71</v>
      </c>
      <c r="N2298" t="s">
        <v>71</v>
      </c>
      <c r="O2298" t="s">
        <v>72</v>
      </c>
      <c r="P2298" t="s">
        <v>68</v>
      </c>
      <c r="Q2298" t="s">
        <v>68</v>
      </c>
      <c r="R2298" t="s">
        <v>68</v>
      </c>
      <c r="S2298" t="s">
        <v>68</v>
      </c>
      <c r="T2298" t="s">
        <v>73</v>
      </c>
      <c r="U2298" t="s">
        <v>68</v>
      </c>
      <c r="V2298" t="s">
        <v>74</v>
      </c>
      <c r="W2298" t="s">
        <v>68</v>
      </c>
      <c r="X2298" t="s">
        <v>68</v>
      </c>
      <c r="Y2298" t="s">
        <v>68</v>
      </c>
      <c r="Z2298" t="s">
        <v>71</v>
      </c>
      <c r="AD2298" t="s">
        <v>15049</v>
      </c>
      <c r="AJ2298" t="s">
        <v>15050</v>
      </c>
      <c r="AL2298" s="1">
        <v>0</v>
      </c>
      <c r="AM2298" s="1">
        <v>0</v>
      </c>
      <c r="AN2298" t="s">
        <v>77</v>
      </c>
      <c r="AO2298" t="s">
        <v>78</v>
      </c>
      <c r="AP2298" t="s">
        <v>78</v>
      </c>
      <c r="AQ2298" t="s">
        <v>68</v>
      </c>
      <c r="AR2298" t="s">
        <v>68</v>
      </c>
      <c r="AS2298" t="s">
        <v>98</v>
      </c>
      <c r="AT2298" t="s">
        <v>99</v>
      </c>
      <c r="AU2298" t="s">
        <v>4677</v>
      </c>
      <c r="AV2298" t="s">
        <v>4678</v>
      </c>
      <c r="AW2298" t="s">
        <v>4668</v>
      </c>
      <c r="AX2298" t="s">
        <v>4669</v>
      </c>
      <c r="AY2298" t="s">
        <v>1035</v>
      </c>
      <c r="AZ2298" t="s">
        <v>1036</v>
      </c>
      <c r="BA2298" t="s">
        <v>68</v>
      </c>
      <c r="BC2298" t="s">
        <v>135</v>
      </c>
      <c r="BD2298" t="s">
        <v>136</v>
      </c>
      <c r="BE2298" t="s">
        <v>137</v>
      </c>
      <c r="BF2298" t="s">
        <v>138</v>
      </c>
      <c r="BH2298" t="s">
        <v>91</v>
      </c>
      <c r="BJ2298" t="s">
        <v>91</v>
      </c>
      <c r="BL2298" t="s">
        <v>91</v>
      </c>
      <c r="BM2298" t="s">
        <v>73</v>
      </c>
      <c r="BN2298" t="s">
        <v>92</v>
      </c>
    </row>
    <row r="2299" spans="1:66" x14ac:dyDescent="0.25">
      <c r="A2299">
        <v>2018</v>
      </c>
      <c r="B2299" t="s">
        <v>184</v>
      </c>
      <c r="C2299">
        <v>3956952</v>
      </c>
      <c r="D2299">
        <v>2201641</v>
      </c>
      <c r="E2299" t="s">
        <v>103</v>
      </c>
      <c r="F2299" t="s">
        <v>104</v>
      </c>
      <c r="G2299" t="s">
        <v>69</v>
      </c>
      <c r="H2299">
        <v>308107</v>
      </c>
      <c r="I2299" t="s">
        <v>15048</v>
      </c>
      <c r="J2299" t="s">
        <v>105</v>
      </c>
      <c r="K2299" t="s">
        <v>106</v>
      </c>
      <c r="L2299" t="s">
        <v>107</v>
      </c>
      <c r="M2299" t="s">
        <v>108</v>
      </c>
      <c r="N2299" t="s">
        <v>108</v>
      </c>
      <c r="O2299" t="s">
        <v>72</v>
      </c>
      <c r="P2299" t="s">
        <v>68</v>
      </c>
      <c r="Q2299" t="s">
        <v>68</v>
      </c>
      <c r="R2299" t="s">
        <v>68</v>
      </c>
      <c r="S2299" t="s">
        <v>68</v>
      </c>
      <c r="T2299" t="s">
        <v>109</v>
      </c>
      <c r="U2299" t="s">
        <v>110</v>
      </c>
      <c r="V2299" t="s">
        <v>109</v>
      </c>
      <c r="W2299" t="s">
        <v>109</v>
      </c>
      <c r="X2299" t="s">
        <v>5649</v>
      </c>
      <c r="Y2299" t="s">
        <v>112</v>
      </c>
      <c r="Z2299" t="s">
        <v>113</v>
      </c>
      <c r="AA2299" t="s">
        <v>15051</v>
      </c>
      <c r="AB2299" t="s">
        <v>15051</v>
      </c>
      <c r="AD2299" t="s">
        <v>15052</v>
      </c>
      <c r="AH2299" t="s">
        <v>15053</v>
      </c>
      <c r="AJ2299" t="s">
        <v>15054</v>
      </c>
      <c r="AL2299" s="1">
        <v>0</v>
      </c>
      <c r="AM2299" t="s">
        <v>15055</v>
      </c>
      <c r="AN2299" t="s">
        <v>77</v>
      </c>
      <c r="AO2299" t="s">
        <v>78</v>
      </c>
      <c r="AP2299" t="s">
        <v>78</v>
      </c>
      <c r="AQ2299" t="s">
        <v>118</v>
      </c>
      <c r="AR2299" t="s">
        <v>68</v>
      </c>
      <c r="AS2299" t="s">
        <v>98</v>
      </c>
      <c r="AT2299" t="s">
        <v>99</v>
      </c>
      <c r="AU2299" t="s">
        <v>936</v>
      </c>
      <c r="AV2299" t="s">
        <v>937</v>
      </c>
      <c r="AW2299" t="s">
        <v>100</v>
      </c>
      <c r="AX2299" t="s">
        <v>101</v>
      </c>
      <c r="AY2299" t="s">
        <v>153</v>
      </c>
      <c r="AZ2299" t="s">
        <v>154</v>
      </c>
      <c r="BA2299" t="s">
        <v>125</v>
      </c>
      <c r="BC2299" t="s">
        <v>135</v>
      </c>
      <c r="BD2299" t="s">
        <v>136</v>
      </c>
      <c r="BE2299" t="s">
        <v>137</v>
      </c>
      <c r="BF2299" t="s">
        <v>138</v>
      </c>
      <c r="BH2299" t="s">
        <v>91</v>
      </c>
      <c r="BJ2299" t="s">
        <v>91</v>
      </c>
      <c r="BL2299" t="s">
        <v>91</v>
      </c>
      <c r="BM2299" t="s">
        <v>92</v>
      </c>
      <c r="BN2299" t="s">
        <v>127</v>
      </c>
    </row>
    <row r="2300" spans="1:66" x14ac:dyDescent="0.25">
      <c r="A2300">
        <v>2017</v>
      </c>
      <c r="B2300" t="s">
        <v>229</v>
      </c>
      <c r="C2300">
        <v>3455717</v>
      </c>
      <c r="D2300">
        <v>1914837</v>
      </c>
      <c r="E2300" t="s">
        <v>67</v>
      </c>
      <c r="F2300" t="s">
        <v>68</v>
      </c>
      <c r="G2300" t="s">
        <v>69</v>
      </c>
      <c r="H2300">
        <v>311025</v>
      </c>
      <c r="I2300" t="s">
        <v>10880</v>
      </c>
      <c r="J2300" t="s">
        <v>71</v>
      </c>
      <c r="L2300" t="s">
        <v>71</v>
      </c>
      <c r="M2300" t="s">
        <v>71</v>
      </c>
      <c r="N2300" t="s">
        <v>71</v>
      </c>
      <c r="O2300" t="s">
        <v>72</v>
      </c>
      <c r="P2300" t="s">
        <v>68</v>
      </c>
      <c r="Q2300" t="s">
        <v>68</v>
      </c>
      <c r="R2300" t="s">
        <v>68</v>
      </c>
      <c r="S2300" t="s">
        <v>68</v>
      </c>
      <c r="T2300" t="s">
        <v>73</v>
      </c>
      <c r="U2300" t="s">
        <v>68</v>
      </c>
      <c r="V2300" t="s">
        <v>74</v>
      </c>
      <c r="W2300" t="s">
        <v>68</v>
      </c>
      <c r="X2300" t="s">
        <v>68</v>
      </c>
      <c r="Y2300" t="s">
        <v>68</v>
      </c>
      <c r="Z2300" t="s">
        <v>71</v>
      </c>
      <c r="AD2300" t="s">
        <v>15056</v>
      </c>
      <c r="AJ2300" t="s">
        <v>15057</v>
      </c>
      <c r="AL2300" s="1">
        <v>0</v>
      </c>
      <c r="AM2300" s="1">
        <v>0</v>
      </c>
      <c r="AN2300" t="s">
        <v>77</v>
      </c>
      <c r="AO2300" t="s">
        <v>78</v>
      </c>
      <c r="AP2300" t="s">
        <v>78</v>
      </c>
      <c r="AQ2300" t="s">
        <v>68</v>
      </c>
      <c r="AR2300" t="s">
        <v>68</v>
      </c>
      <c r="AS2300" t="s">
        <v>98</v>
      </c>
      <c r="AT2300" t="s">
        <v>99</v>
      </c>
      <c r="AU2300" t="s">
        <v>936</v>
      </c>
      <c r="AV2300" t="s">
        <v>937</v>
      </c>
      <c r="AW2300" t="s">
        <v>327</v>
      </c>
      <c r="AX2300" t="s">
        <v>328</v>
      </c>
      <c r="AY2300" t="s">
        <v>329</v>
      </c>
      <c r="AZ2300" t="s">
        <v>330</v>
      </c>
      <c r="BA2300" t="s">
        <v>68</v>
      </c>
      <c r="BC2300" t="s">
        <v>135</v>
      </c>
      <c r="BD2300" t="s">
        <v>136</v>
      </c>
      <c r="BE2300" t="s">
        <v>137</v>
      </c>
      <c r="BF2300" t="s">
        <v>138</v>
      </c>
      <c r="BH2300" t="s">
        <v>91</v>
      </c>
      <c r="BJ2300" t="s">
        <v>91</v>
      </c>
      <c r="BL2300" t="s">
        <v>91</v>
      </c>
      <c r="BM2300" t="s">
        <v>73</v>
      </c>
      <c r="BN2300" t="s">
        <v>92</v>
      </c>
    </row>
    <row r="2301" spans="1:66" x14ac:dyDescent="0.25">
      <c r="A2301">
        <v>2017</v>
      </c>
      <c r="B2301" t="s">
        <v>155</v>
      </c>
      <c r="C2301">
        <v>3569662</v>
      </c>
      <c r="D2301">
        <v>1990297</v>
      </c>
      <c r="E2301" t="s">
        <v>67</v>
      </c>
      <c r="F2301" t="s">
        <v>68</v>
      </c>
      <c r="G2301" t="s">
        <v>69</v>
      </c>
      <c r="H2301">
        <v>311025</v>
      </c>
      <c r="I2301" t="s">
        <v>10880</v>
      </c>
      <c r="J2301" t="s">
        <v>71</v>
      </c>
      <c r="L2301" t="s">
        <v>71</v>
      </c>
      <c r="M2301" t="s">
        <v>71</v>
      </c>
      <c r="N2301" t="s">
        <v>71</v>
      </c>
      <c r="O2301" t="s">
        <v>72</v>
      </c>
      <c r="P2301" t="s">
        <v>68</v>
      </c>
      <c r="Q2301" t="s">
        <v>68</v>
      </c>
      <c r="R2301" t="s">
        <v>68</v>
      </c>
      <c r="S2301" t="s">
        <v>68</v>
      </c>
      <c r="T2301" t="s">
        <v>73</v>
      </c>
      <c r="U2301" t="s">
        <v>68</v>
      </c>
      <c r="V2301" t="s">
        <v>74</v>
      </c>
      <c r="W2301" t="s">
        <v>68</v>
      </c>
      <c r="X2301" t="s">
        <v>68</v>
      </c>
      <c r="Y2301" t="s">
        <v>68</v>
      </c>
      <c r="Z2301" t="s">
        <v>71</v>
      </c>
      <c r="AD2301" t="s">
        <v>15058</v>
      </c>
      <c r="AJ2301" t="s">
        <v>15059</v>
      </c>
      <c r="AL2301" s="1">
        <v>0</v>
      </c>
      <c r="AM2301" s="1">
        <v>0</v>
      </c>
      <c r="AN2301" t="s">
        <v>77</v>
      </c>
      <c r="AO2301" t="s">
        <v>78</v>
      </c>
      <c r="AP2301" t="s">
        <v>78</v>
      </c>
      <c r="AQ2301" t="s">
        <v>68</v>
      </c>
      <c r="AR2301" t="s">
        <v>68</v>
      </c>
      <c r="AS2301" t="s">
        <v>602</v>
      </c>
      <c r="AT2301" t="s">
        <v>603</v>
      </c>
      <c r="AU2301" t="s">
        <v>936</v>
      </c>
      <c r="AV2301" t="s">
        <v>937</v>
      </c>
      <c r="AW2301" t="s">
        <v>1347</v>
      </c>
      <c r="AX2301" t="s">
        <v>1348</v>
      </c>
      <c r="AY2301" t="s">
        <v>1442</v>
      </c>
      <c r="AZ2301" t="s">
        <v>1443</v>
      </c>
      <c r="BA2301" t="s">
        <v>68</v>
      </c>
      <c r="BC2301" t="s">
        <v>954</v>
      </c>
      <c r="BD2301" t="s">
        <v>955</v>
      </c>
      <c r="BE2301" t="s">
        <v>137</v>
      </c>
      <c r="BF2301" t="s">
        <v>138</v>
      </c>
      <c r="BH2301" t="s">
        <v>91</v>
      </c>
      <c r="BJ2301" t="s">
        <v>91</v>
      </c>
      <c r="BL2301" t="s">
        <v>91</v>
      </c>
      <c r="BM2301" t="s">
        <v>73</v>
      </c>
      <c r="BN2301" t="s">
        <v>92</v>
      </c>
    </row>
    <row r="2302" spans="1:66" x14ac:dyDescent="0.25">
      <c r="A2302">
        <v>2017</v>
      </c>
      <c r="B2302" t="s">
        <v>93</v>
      </c>
      <c r="C2302">
        <v>3749242</v>
      </c>
      <c r="D2302">
        <v>2034383</v>
      </c>
      <c r="E2302" t="s">
        <v>67</v>
      </c>
      <c r="F2302" t="s">
        <v>68</v>
      </c>
      <c r="G2302" t="s">
        <v>69</v>
      </c>
      <c r="H2302">
        <v>311025</v>
      </c>
      <c r="I2302" t="s">
        <v>10880</v>
      </c>
      <c r="J2302" t="s">
        <v>71</v>
      </c>
      <c r="L2302" t="s">
        <v>71</v>
      </c>
      <c r="M2302" t="s">
        <v>71</v>
      </c>
      <c r="N2302" t="s">
        <v>71</v>
      </c>
      <c r="O2302" t="s">
        <v>72</v>
      </c>
      <c r="P2302" t="s">
        <v>68</v>
      </c>
      <c r="Q2302" t="s">
        <v>68</v>
      </c>
      <c r="R2302" t="s">
        <v>68</v>
      </c>
      <c r="S2302" t="s">
        <v>68</v>
      </c>
      <c r="T2302" t="s">
        <v>73</v>
      </c>
      <c r="U2302" t="s">
        <v>68</v>
      </c>
      <c r="V2302" t="s">
        <v>74</v>
      </c>
      <c r="W2302" t="s">
        <v>68</v>
      </c>
      <c r="X2302" t="s">
        <v>68</v>
      </c>
      <c r="Y2302" t="s">
        <v>68</v>
      </c>
      <c r="Z2302" t="s">
        <v>71</v>
      </c>
      <c r="AD2302" t="s">
        <v>15060</v>
      </c>
      <c r="AJ2302" t="s">
        <v>15061</v>
      </c>
      <c r="AL2302" s="1">
        <v>0</v>
      </c>
      <c r="AM2302" s="1">
        <v>0</v>
      </c>
      <c r="AN2302" t="s">
        <v>77</v>
      </c>
      <c r="AO2302" t="s">
        <v>78</v>
      </c>
      <c r="AP2302" t="s">
        <v>118</v>
      </c>
      <c r="AQ2302" t="s">
        <v>68</v>
      </c>
      <c r="AR2302" t="s">
        <v>68</v>
      </c>
      <c r="AS2302" t="s">
        <v>216</v>
      </c>
      <c r="AT2302" t="s">
        <v>217</v>
      </c>
      <c r="AU2302" t="s">
        <v>218</v>
      </c>
      <c r="AV2302" t="s">
        <v>219</v>
      </c>
      <c r="AW2302" t="s">
        <v>201</v>
      </c>
      <c r="AX2302" t="s">
        <v>202</v>
      </c>
      <c r="AY2302" t="s">
        <v>936</v>
      </c>
      <c r="AZ2302" t="s">
        <v>937</v>
      </c>
      <c r="BA2302" t="s">
        <v>68</v>
      </c>
      <c r="BC2302" t="s">
        <v>206</v>
      </c>
      <c r="BD2302" t="s">
        <v>207</v>
      </c>
      <c r="BE2302" t="s">
        <v>89</v>
      </c>
      <c r="BF2302" t="s">
        <v>90</v>
      </c>
      <c r="BG2302" t="s">
        <v>218</v>
      </c>
      <c r="BH2302" t="s">
        <v>219</v>
      </c>
      <c r="BI2302" t="s">
        <v>87</v>
      </c>
      <c r="BJ2302" t="s">
        <v>88</v>
      </c>
      <c r="BK2302" t="s">
        <v>89</v>
      </c>
      <c r="BL2302" t="s">
        <v>90</v>
      </c>
      <c r="BM2302" t="s">
        <v>73</v>
      </c>
      <c r="BN2302" t="s">
        <v>92</v>
      </c>
    </row>
    <row r="2303" spans="1:66" x14ac:dyDescent="0.25">
      <c r="A2303">
        <v>2017</v>
      </c>
      <c r="B2303" t="s">
        <v>66</v>
      </c>
      <c r="C2303">
        <v>3418628</v>
      </c>
      <c r="D2303">
        <v>1888802</v>
      </c>
      <c r="E2303" t="s">
        <v>67</v>
      </c>
      <c r="F2303" t="s">
        <v>68</v>
      </c>
      <c r="G2303" t="s">
        <v>69</v>
      </c>
      <c r="H2303">
        <v>306902</v>
      </c>
      <c r="I2303" t="s">
        <v>15062</v>
      </c>
      <c r="J2303" t="s">
        <v>71</v>
      </c>
      <c r="L2303" t="s">
        <v>71</v>
      </c>
      <c r="M2303" t="s">
        <v>71</v>
      </c>
      <c r="N2303" t="s">
        <v>71</v>
      </c>
      <c r="O2303" t="s">
        <v>72</v>
      </c>
      <c r="P2303" t="s">
        <v>68</v>
      </c>
      <c r="Q2303" t="s">
        <v>68</v>
      </c>
      <c r="R2303" t="s">
        <v>68</v>
      </c>
      <c r="S2303" t="s">
        <v>68</v>
      </c>
      <c r="T2303" t="s">
        <v>73</v>
      </c>
      <c r="U2303" t="s">
        <v>68</v>
      </c>
      <c r="V2303" t="s">
        <v>74</v>
      </c>
      <c r="W2303" t="s">
        <v>68</v>
      </c>
      <c r="X2303" t="s">
        <v>68</v>
      </c>
      <c r="Y2303" t="s">
        <v>68</v>
      </c>
      <c r="Z2303" t="s">
        <v>71</v>
      </c>
      <c r="AD2303" t="s">
        <v>15063</v>
      </c>
      <c r="AJ2303" t="s">
        <v>15064</v>
      </c>
      <c r="AL2303" s="1">
        <v>0</v>
      </c>
      <c r="AM2303" s="1">
        <v>0</v>
      </c>
      <c r="AN2303" t="s">
        <v>77</v>
      </c>
      <c r="AO2303" t="s">
        <v>78</v>
      </c>
      <c r="AP2303" t="s">
        <v>118</v>
      </c>
      <c r="AQ2303" t="s">
        <v>68</v>
      </c>
      <c r="AR2303" t="s">
        <v>68</v>
      </c>
      <c r="AS2303" t="s">
        <v>79</v>
      </c>
      <c r="AT2303" t="s">
        <v>80</v>
      </c>
      <c r="AU2303" t="s">
        <v>119</v>
      </c>
      <c r="AV2303" t="s">
        <v>120</v>
      </c>
      <c r="AW2303" t="s">
        <v>85</v>
      </c>
      <c r="AX2303" t="s">
        <v>86</v>
      </c>
      <c r="AY2303" t="s">
        <v>786</v>
      </c>
      <c r="AZ2303" t="s">
        <v>787</v>
      </c>
      <c r="BA2303" t="s">
        <v>68</v>
      </c>
      <c r="BC2303" t="s">
        <v>87</v>
      </c>
      <c r="BD2303" t="s">
        <v>88</v>
      </c>
      <c r="BE2303" t="s">
        <v>89</v>
      </c>
      <c r="BF2303" t="s">
        <v>90</v>
      </c>
      <c r="BH2303" t="s">
        <v>91</v>
      </c>
      <c r="BJ2303" t="s">
        <v>91</v>
      </c>
      <c r="BL2303" t="s">
        <v>91</v>
      </c>
      <c r="BM2303" t="s">
        <v>73</v>
      </c>
      <c r="BN2303" t="s">
        <v>92</v>
      </c>
    </row>
    <row r="2304" spans="1:66" x14ac:dyDescent="0.25">
      <c r="A2304">
        <v>2017</v>
      </c>
      <c r="B2304" t="s">
        <v>93</v>
      </c>
      <c r="C2304">
        <v>3750238</v>
      </c>
      <c r="D2304">
        <v>2035230</v>
      </c>
      <c r="E2304" t="s">
        <v>140</v>
      </c>
      <c r="F2304" t="s">
        <v>141</v>
      </c>
      <c r="G2304" t="s">
        <v>69</v>
      </c>
      <c r="H2304">
        <v>306902</v>
      </c>
      <c r="I2304" t="s">
        <v>15062</v>
      </c>
      <c r="J2304" t="s">
        <v>105</v>
      </c>
      <c r="K2304" t="s">
        <v>106</v>
      </c>
      <c r="L2304" t="s">
        <v>107</v>
      </c>
      <c r="M2304" t="s">
        <v>108</v>
      </c>
      <c r="N2304" t="s">
        <v>108</v>
      </c>
      <c r="O2304" t="s">
        <v>72</v>
      </c>
      <c r="P2304" t="s">
        <v>110</v>
      </c>
      <c r="Q2304" t="s">
        <v>187</v>
      </c>
      <c r="R2304" t="s">
        <v>585</v>
      </c>
      <c r="S2304" t="s">
        <v>4470</v>
      </c>
      <c r="T2304" t="s">
        <v>109</v>
      </c>
      <c r="U2304" t="s">
        <v>143</v>
      </c>
      <c r="V2304" t="s">
        <v>74</v>
      </c>
      <c r="W2304" t="s">
        <v>144</v>
      </c>
      <c r="X2304" t="s">
        <v>1800</v>
      </c>
      <c r="Y2304" t="s">
        <v>146</v>
      </c>
      <c r="Z2304" t="s">
        <v>113</v>
      </c>
      <c r="AA2304" t="s">
        <v>15065</v>
      </c>
      <c r="AB2304" t="s">
        <v>15066</v>
      </c>
      <c r="AD2304" t="s">
        <v>15067</v>
      </c>
      <c r="AF2304" t="s">
        <v>15068</v>
      </c>
      <c r="AH2304" t="s">
        <v>15069</v>
      </c>
      <c r="AI2304" t="s">
        <v>15070</v>
      </c>
      <c r="AJ2304" t="s">
        <v>15071</v>
      </c>
      <c r="AK2304" t="s">
        <v>198</v>
      </c>
      <c r="AL2304" s="2">
        <v>1.0333333333333334</v>
      </c>
      <c r="AM2304" cm="1">
        <f t="array" aca="1" ref="AM2304" ca="1">-55:163</f>
        <v>0</v>
      </c>
      <c r="AN2304" t="s">
        <v>77</v>
      </c>
      <c r="AO2304" t="s">
        <v>78</v>
      </c>
      <c r="AP2304" t="s">
        <v>78</v>
      </c>
      <c r="AQ2304" t="s">
        <v>118</v>
      </c>
      <c r="AR2304" t="s">
        <v>68</v>
      </c>
      <c r="AS2304" t="s">
        <v>79</v>
      </c>
      <c r="AT2304" t="s">
        <v>80</v>
      </c>
      <c r="AU2304" t="s">
        <v>224</v>
      </c>
      <c r="AV2304" t="s">
        <v>225</v>
      </c>
      <c r="AW2304" t="s">
        <v>246</v>
      </c>
      <c r="AX2304" t="s">
        <v>247</v>
      </c>
      <c r="AY2304" t="s">
        <v>119</v>
      </c>
      <c r="AZ2304" t="s">
        <v>120</v>
      </c>
      <c r="BA2304" t="s">
        <v>205</v>
      </c>
      <c r="BB2304" t="s">
        <v>126</v>
      </c>
      <c r="BC2304" t="s">
        <v>87</v>
      </c>
      <c r="BD2304" t="s">
        <v>88</v>
      </c>
      <c r="BE2304" t="s">
        <v>89</v>
      </c>
      <c r="BF2304" t="s">
        <v>90</v>
      </c>
      <c r="BH2304" t="s">
        <v>91</v>
      </c>
      <c r="BJ2304" t="s">
        <v>91</v>
      </c>
      <c r="BL2304" t="s">
        <v>91</v>
      </c>
      <c r="BM2304" t="s">
        <v>92</v>
      </c>
      <c r="BN2304" t="s">
        <v>92</v>
      </c>
    </row>
    <row r="2305" spans="1:66" x14ac:dyDescent="0.25">
      <c r="A2305">
        <v>2021</v>
      </c>
      <c r="B2305" t="s">
        <v>229</v>
      </c>
      <c r="C2305">
        <v>5664324</v>
      </c>
      <c r="D2305">
        <v>3880601</v>
      </c>
      <c r="E2305" t="s">
        <v>140</v>
      </c>
      <c r="F2305" t="s">
        <v>141</v>
      </c>
      <c r="G2305" t="s">
        <v>69</v>
      </c>
      <c r="H2305">
        <v>307305</v>
      </c>
      <c r="I2305" t="s">
        <v>15072</v>
      </c>
      <c r="J2305" t="s">
        <v>105</v>
      </c>
      <c r="K2305" t="s">
        <v>106</v>
      </c>
      <c r="L2305" t="s">
        <v>107</v>
      </c>
      <c r="M2305" t="s">
        <v>108</v>
      </c>
      <c r="N2305" t="s">
        <v>108</v>
      </c>
      <c r="O2305" t="s">
        <v>72</v>
      </c>
      <c r="P2305" t="s">
        <v>110</v>
      </c>
      <c r="Q2305" t="s">
        <v>109</v>
      </c>
      <c r="R2305" t="s">
        <v>780</v>
      </c>
      <c r="S2305">
        <v>603</v>
      </c>
      <c r="T2305" t="s">
        <v>109</v>
      </c>
      <c r="U2305" t="s">
        <v>143</v>
      </c>
      <c r="V2305" t="s">
        <v>74</v>
      </c>
      <c r="W2305" t="s">
        <v>233</v>
      </c>
      <c r="X2305" t="s">
        <v>6154</v>
      </c>
      <c r="Y2305" t="s">
        <v>235</v>
      </c>
      <c r="Z2305" t="s">
        <v>113</v>
      </c>
      <c r="AA2305" t="s">
        <v>15073</v>
      </c>
      <c r="AB2305" t="s">
        <v>15074</v>
      </c>
      <c r="AD2305" t="s">
        <v>15075</v>
      </c>
      <c r="AE2305" t="s">
        <v>15076</v>
      </c>
      <c r="AF2305" t="s">
        <v>15077</v>
      </c>
      <c r="AG2305" t="s">
        <v>15078</v>
      </c>
      <c r="AH2305" t="s">
        <v>15079</v>
      </c>
      <c r="AI2305" t="s">
        <v>15080</v>
      </c>
      <c r="AJ2305" t="s">
        <v>15081</v>
      </c>
      <c r="AK2305" t="s">
        <v>15082</v>
      </c>
      <c r="AL2305" s="2">
        <v>1.6354166666666667</v>
      </c>
      <c r="AM2305" cm="1">
        <f t="array" aca="1" ref="AM2305" ca="1">-59:84</f>
        <v>0</v>
      </c>
      <c r="AN2305" t="s">
        <v>77</v>
      </c>
      <c r="AO2305" t="s">
        <v>78</v>
      </c>
      <c r="AP2305" t="s">
        <v>78</v>
      </c>
      <c r="AQ2305" t="s">
        <v>118</v>
      </c>
      <c r="AR2305" t="s">
        <v>68</v>
      </c>
      <c r="AS2305" t="s">
        <v>98</v>
      </c>
      <c r="AT2305" t="s">
        <v>99</v>
      </c>
      <c r="AU2305" t="s">
        <v>121</v>
      </c>
      <c r="AV2305" t="s">
        <v>122</v>
      </c>
      <c r="AW2305" t="s">
        <v>740</v>
      </c>
      <c r="AX2305" t="s">
        <v>741</v>
      </c>
      <c r="AY2305" t="s">
        <v>950</v>
      </c>
      <c r="AZ2305" t="s">
        <v>951</v>
      </c>
      <c r="BA2305" t="s">
        <v>125</v>
      </c>
      <c r="BC2305" t="s">
        <v>135</v>
      </c>
      <c r="BD2305" t="s">
        <v>136</v>
      </c>
      <c r="BE2305" t="s">
        <v>137</v>
      </c>
      <c r="BF2305" t="s">
        <v>138</v>
      </c>
      <c r="BH2305" t="s">
        <v>91</v>
      </c>
      <c r="BJ2305" t="s">
        <v>91</v>
      </c>
      <c r="BL2305" t="s">
        <v>91</v>
      </c>
      <c r="BM2305" t="s">
        <v>92</v>
      </c>
      <c r="BN2305" t="s">
        <v>92</v>
      </c>
    </row>
    <row r="2306" spans="1:66" x14ac:dyDescent="0.25">
      <c r="A2306">
        <v>2021</v>
      </c>
      <c r="B2306" t="s">
        <v>318</v>
      </c>
      <c r="C2306">
        <v>5759608</v>
      </c>
      <c r="D2306">
        <v>3982371</v>
      </c>
      <c r="E2306" t="s">
        <v>140</v>
      </c>
      <c r="F2306" t="s">
        <v>141</v>
      </c>
      <c r="G2306" t="s">
        <v>69</v>
      </c>
      <c r="H2306">
        <v>307305</v>
      </c>
      <c r="I2306" t="s">
        <v>15072</v>
      </c>
      <c r="J2306" t="s">
        <v>105</v>
      </c>
      <c r="K2306" t="s">
        <v>106</v>
      </c>
      <c r="L2306" t="s">
        <v>107</v>
      </c>
      <c r="M2306" t="s">
        <v>108</v>
      </c>
      <c r="N2306" t="s">
        <v>108</v>
      </c>
      <c r="O2306" t="s">
        <v>72</v>
      </c>
      <c r="P2306" t="s">
        <v>110</v>
      </c>
      <c r="Q2306" t="s">
        <v>109</v>
      </c>
      <c r="R2306" t="s">
        <v>351</v>
      </c>
      <c r="S2306">
        <v>702</v>
      </c>
      <c r="T2306" t="s">
        <v>109</v>
      </c>
      <c r="U2306" t="s">
        <v>143</v>
      </c>
      <c r="V2306" t="s">
        <v>74</v>
      </c>
      <c r="W2306" t="s">
        <v>233</v>
      </c>
      <c r="X2306" t="s">
        <v>15083</v>
      </c>
      <c r="Y2306" t="s">
        <v>1003</v>
      </c>
      <c r="Z2306" t="s">
        <v>113</v>
      </c>
      <c r="AA2306" t="s">
        <v>15084</v>
      </c>
      <c r="AB2306" t="s">
        <v>15085</v>
      </c>
      <c r="AD2306" t="s">
        <v>15086</v>
      </c>
      <c r="AE2306" t="s">
        <v>15087</v>
      </c>
      <c r="AF2306" t="s">
        <v>15088</v>
      </c>
      <c r="AG2306" t="s">
        <v>15089</v>
      </c>
      <c r="AH2306" t="s">
        <v>15090</v>
      </c>
      <c r="AI2306" t="s">
        <v>15091</v>
      </c>
      <c r="AJ2306" t="s">
        <v>15092</v>
      </c>
      <c r="AK2306" t="s">
        <v>15093</v>
      </c>
      <c r="AL2306" s="1">
        <v>0.73055555555555562</v>
      </c>
      <c r="AM2306" cm="1">
        <f t="array" aca="1" ref="AM2306" ca="1">-53:84</f>
        <v>0</v>
      </c>
      <c r="AN2306" t="s">
        <v>77</v>
      </c>
      <c r="AO2306" t="s">
        <v>78</v>
      </c>
      <c r="AP2306" t="s">
        <v>78</v>
      </c>
      <c r="AQ2306" t="s">
        <v>118</v>
      </c>
      <c r="AR2306" t="s">
        <v>68</v>
      </c>
      <c r="AS2306" t="s">
        <v>977</v>
      </c>
      <c r="AT2306" t="s">
        <v>978</v>
      </c>
      <c r="AU2306" t="s">
        <v>602</v>
      </c>
      <c r="AV2306" t="s">
        <v>603</v>
      </c>
      <c r="AW2306" t="s">
        <v>121</v>
      </c>
      <c r="AX2306" t="s">
        <v>122</v>
      </c>
      <c r="AY2306" t="s">
        <v>740</v>
      </c>
      <c r="AZ2306" t="s">
        <v>741</v>
      </c>
      <c r="BA2306" t="s">
        <v>205</v>
      </c>
      <c r="BC2306" t="s">
        <v>979</v>
      </c>
      <c r="BD2306" t="s">
        <v>980</v>
      </c>
      <c r="BE2306" t="s">
        <v>137</v>
      </c>
      <c r="BF2306" t="s">
        <v>138</v>
      </c>
      <c r="BH2306" t="s">
        <v>91</v>
      </c>
      <c r="BJ2306" t="s">
        <v>91</v>
      </c>
      <c r="BL2306" t="s">
        <v>91</v>
      </c>
      <c r="BM2306" t="s">
        <v>92</v>
      </c>
      <c r="BN2306" t="s">
        <v>92</v>
      </c>
    </row>
    <row r="2307" spans="1:66" x14ac:dyDescent="0.25">
      <c r="A2307">
        <v>2021</v>
      </c>
      <c r="B2307" t="s">
        <v>155</v>
      </c>
      <c r="C2307">
        <v>5839826</v>
      </c>
      <c r="D2307">
        <v>4066252</v>
      </c>
      <c r="E2307" t="s">
        <v>140</v>
      </c>
      <c r="F2307" t="s">
        <v>141</v>
      </c>
      <c r="G2307" t="s">
        <v>69</v>
      </c>
      <c r="H2307">
        <v>307305</v>
      </c>
      <c r="I2307" t="s">
        <v>15072</v>
      </c>
      <c r="J2307" t="s">
        <v>105</v>
      </c>
      <c r="K2307" t="s">
        <v>106</v>
      </c>
      <c r="L2307" t="s">
        <v>107</v>
      </c>
      <c r="M2307" t="s">
        <v>108</v>
      </c>
      <c r="N2307" t="s">
        <v>108</v>
      </c>
      <c r="O2307" t="s">
        <v>72</v>
      </c>
      <c r="P2307" t="s">
        <v>110</v>
      </c>
      <c r="Q2307" t="s">
        <v>547</v>
      </c>
      <c r="R2307" t="s">
        <v>1970</v>
      </c>
      <c r="S2307" t="s">
        <v>1971</v>
      </c>
      <c r="T2307" t="s">
        <v>109</v>
      </c>
      <c r="U2307" t="s">
        <v>110</v>
      </c>
      <c r="V2307" t="s">
        <v>74</v>
      </c>
      <c r="W2307" t="s">
        <v>339</v>
      </c>
      <c r="X2307" t="s">
        <v>3618</v>
      </c>
      <c r="Y2307" t="s">
        <v>341</v>
      </c>
      <c r="Z2307" t="s">
        <v>113</v>
      </c>
      <c r="AA2307" t="s">
        <v>15094</v>
      </c>
      <c r="AB2307" t="s">
        <v>15095</v>
      </c>
      <c r="AD2307" t="s">
        <v>15096</v>
      </c>
      <c r="AE2307" t="s">
        <v>15097</v>
      </c>
      <c r="AF2307" t="s">
        <v>15098</v>
      </c>
      <c r="AG2307" t="s">
        <v>15099</v>
      </c>
      <c r="AH2307" t="s">
        <v>15100</v>
      </c>
      <c r="AI2307" t="s">
        <v>15101</v>
      </c>
      <c r="AJ2307" t="s">
        <v>15102</v>
      </c>
      <c r="AK2307" t="s">
        <v>15103</v>
      </c>
      <c r="AL2307" s="1">
        <v>0</v>
      </c>
      <c r="AM2307" cm="1">
        <f t="array" aca="1" ref="AM2307" ca="1">-54:132</f>
        <v>0</v>
      </c>
      <c r="AN2307" t="s">
        <v>77</v>
      </c>
      <c r="AO2307" t="s">
        <v>78</v>
      </c>
      <c r="AP2307" t="s">
        <v>78</v>
      </c>
      <c r="AQ2307" t="s">
        <v>118</v>
      </c>
      <c r="AR2307" t="s">
        <v>68</v>
      </c>
      <c r="AS2307" t="s">
        <v>79</v>
      </c>
      <c r="AT2307" t="s">
        <v>80</v>
      </c>
      <c r="AU2307" t="s">
        <v>622</v>
      </c>
      <c r="AV2307" t="s">
        <v>623</v>
      </c>
      <c r="AW2307" t="s">
        <v>1228</v>
      </c>
      <c r="AX2307" t="s">
        <v>1229</v>
      </c>
      <c r="AY2307" t="s">
        <v>1230</v>
      </c>
      <c r="AZ2307" t="s">
        <v>1231</v>
      </c>
      <c r="BA2307" t="s">
        <v>205</v>
      </c>
      <c r="BB2307" t="s">
        <v>126</v>
      </c>
      <c r="BC2307" t="s">
        <v>87</v>
      </c>
      <c r="BD2307" t="s">
        <v>88</v>
      </c>
      <c r="BE2307" t="s">
        <v>89</v>
      </c>
      <c r="BF2307" t="s">
        <v>90</v>
      </c>
      <c r="BH2307" t="s">
        <v>91</v>
      </c>
      <c r="BJ2307" t="s">
        <v>91</v>
      </c>
      <c r="BL2307" t="s">
        <v>91</v>
      </c>
      <c r="BM2307" t="s">
        <v>92</v>
      </c>
      <c r="BN2307" t="s">
        <v>92</v>
      </c>
    </row>
    <row r="2308" spans="1:66" x14ac:dyDescent="0.25">
      <c r="A2308">
        <v>2017</v>
      </c>
      <c r="B2308" t="s">
        <v>287</v>
      </c>
      <c r="C2308">
        <v>3541615</v>
      </c>
      <c r="D2308">
        <v>1960191</v>
      </c>
      <c r="E2308" t="s">
        <v>67</v>
      </c>
      <c r="F2308" t="s">
        <v>68</v>
      </c>
      <c r="G2308" t="s">
        <v>69</v>
      </c>
      <c r="H2308">
        <v>308132</v>
      </c>
      <c r="I2308" t="s">
        <v>15104</v>
      </c>
      <c r="J2308" t="s">
        <v>71</v>
      </c>
      <c r="L2308" t="s">
        <v>71</v>
      </c>
      <c r="M2308" t="s">
        <v>71</v>
      </c>
      <c r="N2308" t="s">
        <v>71</v>
      </c>
      <c r="O2308" t="s">
        <v>230</v>
      </c>
      <c r="P2308" t="s">
        <v>68</v>
      </c>
      <c r="Q2308" t="s">
        <v>68</v>
      </c>
      <c r="R2308" t="s">
        <v>68</v>
      </c>
      <c r="S2308" t="s">
        <v>68</v>
      </c>
      <c r="T2308" t="s">
        <v>73</v>
      </c>
      <c r="U2308" t="s">
        <v>68</v>
      </c>
      <c r="V2308" t="s">
        <v>74</v>
      </c>
      <c r="W2308" t="s">
        <v>68</v>
      </c>
      <c r="X2308" t="s">
        <v>68</v>
      </c>
      <c r="Y2308" t="s">
        <v>68</v>
      </c>
      <c r="Z2308" t="s">
        <v>71</v>
      </c>
      <c r="AD2308" t="s">
        <v>15105</v>
      </c>
      <c r="AJ2308" t="s">
        <v>15106</v>
      </c>
      <c r="AL2308" s="1">
        <v>0</v>
      </c>
      <c r="AM2308" s="1">
        <v>0</v>
      </c>
      <c r="AN2308" t="s">
        <v>77</v>
      </c>
      <c r="AO2308" t="s">
        <v>78</v>
      </c>
      <c r="AP2308" t="s">
        <v>118</v>
      </c>
      <c r="AQ2308" t="s">
        <v>68</v>
      </c>
      <c r="AR2308" t="s">
        <v>68</v>
      </c>
      <c r="AS2308" t="s">
        <v>455</v>
      </c>
      <c r="AT2308" t="s">
        <v>456</v>
      </c>
      <c r="AU2308" t="s">
        <v>121</v>
      </c>
      <c r="AV2308" t="s">
        <v>122</v>
      </c>
      <c r="AW2308" t="s">
        <v>2469</v>
      </c>
      <c r="AX2308" t="s">
        <v>2470</v>
      </c>
      <c r="AY2308" t="s">
        <v>1132</v>
      </c>
      <c r="AZ2308" t="s">
        <v>1133</v>
      </c>
      <c r="BA2308" t="s">
        <v>68</v>
      </c>
      <c r="BC2308" t="s">
        <v>461</v>
      </c>
      <c r="BD2308" t="s">
        <v>462</v>
      </c>
      <c r="BE2308" t="s">
        <v>463</v>
      </c>
      <c r="BF2308" t="s">
        <v>464</v>
      </c>
      <c r="BH2308" t="s">
        <v>91</v>
      </c>
      <c r="BJ2308" t="s">
        <v>91</v>
      </c>
      <c r="BL2308" t="s">
        <v>91</v>
      </c>
      <c r="BM2308" t="s">
        <v>73</v>
      </c>
      <c r="BN2308" t="s">
        <v>92</v>
      </c>
    </row>
    <row r="2309" spans="1:66" x14ac:dyDescent="0.25">
      <c r="A2309">
        <v>2017</v>
      </c>
      <c r="B2309" t="s">
        <v>212</v>
      </c>
      <c r="C2309">
        <v>3413622</v>
      </c>
      <c r="D2309">
        <v>1884661</v>
      </c>
      <c r="E2309" t="s">
        <v>67</v>
      </c>
      <c r="F2309" t="s">
        <v>68</v>
      </c>
      <c r="G2309" t="s">
        <v>69</v>
      </c>
      <c r="H2309">
        <v>308134</v>
      </c>
      <c r="I2309" t="s">
        <v>15107</v>
      </c>
      <c r="J2309" t="s">
        <v>71</v>
      </c>
      <c r="L2309" t="s">
        <v>71</v>
      </c>
      <c r="M2309" t="s">
        <v>71</v>
      </c>
      <c r="N2309" t="s">
        <v>71</v>
      </c>
      <c r="O2309" t="s">
        <v>72</v>
      </c>
      <c r="P2309" t="s">
        <v>68</v>
      </c>
      <c r="Q2309" t="s">
        <v>68</v>
      </c>
      <c r="R2309" t="s">
        <v>68</v>
      </c>
      <c r="S2309" t="s">
        <v>68</v>
      </c>
      <c r="T2309" t="s">
        <v>73</v>
      </c>
      <c r="U2309" t="s">
        <v>68</v>
      </c>
      <c r="V2309" t="s">
        <v>74</v>
      </c>
      <c r="W2309" t="s">
        <v>68</v>
      </c>
      <c r="X2309" t="s">
        <v>68</v>
      </c>
      <c r="Y2309" t="s">
        <v>68</v>
      </c>
      <c r="Z2309" t="s">
        <v>71</v>
      </c>
      <c r="AD2309" t="s">
        <v>15108</v>
      </c>
      <c r="AJ2309" t="s">
        <v>15109</v>
      </c>
      <c r="AL2309" s="1">
        <v>0</v>
      </c>
      <c r="AM2309" s="1">
        <v>0</v>
      </c>
      <c r="AN2309" t="s">
        <v>77</v>
      </c>
      <c r="AO2309" t="s">
        <v>78</v>
      </c>
      <c r="AP2309" t="s">
        <v>118</v>
      </c>
      <c r="AQ2309" t="s">
        <v>68</v>
      </c>
      <c r="AR2309" t="s">
        <v>68</v>
      </c>
      <c r="AS2309" t="s">
        <v>199</v>
      </c>
      <c r="AT2309" t="s">
        <v>200</v>
      </c>
      <c r="AU2309" t="s">
        <v>218</v>
      </c>
      <c r="AV2309" t="s">
        <v>219</v>
      </c>
      <c r="AW2309" t="s">
        <v>786</v>
      </c>
      <c r="AX2309" t="s">
        <v>787</v>
      </c>
      <c r="AY2309" t="s">
        <v>85</v>
      </c>
      <c r="AZ2309" t="s">
        <v>86</v>
      </c>
      <c r="BA2309" t="s">
        <v>68</v>
      </c>
      <c r="BC2309" t="s">
        <v>206</v>
      </c>
      <c r="BD2309" t="s">
        <v>207</v>
      </c>
      <c r="BE2309" t="s">
        <v>89</v>
      </c>
      <c r="BF2309" t="s">
        <v>90</v>
      </c>
      <c r="BH2309" t="s">
        <v>91</v>
      </c>
      <c r="BJ2309" t="s">
        <v>91</v>
      </c>
      <c r="BL2309" t="s">
        <v>91</v>
      </c>
      <c r="BM2309" t="s">
        <v>73</v>
      </c>
      <c r="BN2309" t="s">
        <v>92</v>
      </c>
    </row>
    <row r="2310" spans="1:66" x14ac:dyDescent="0.25">
      <c r="A2310">
        <v>2017</v>
      </c>
      <c r="B2310" t="s">
        <v>212</v>
      </c>
      <c r="C2310">
        <v>3413622</v>
      </c>
      <c r="D2310">
        <v>1884661</v>
      </c>
      <c r="E2310" t="s">
        <v>67</v>
      </c>
      <c r="F2310" t="s">
        <v>68</v>
      </c>
      <c r="G2310" t="s">
        <v>69</v>
      </c>
      <c r="H2310">
        <v>308134</v>
      </c>
      <c r="I2310" t="s">
        <v>15107</v>
      </c>
      <c r="J2310" t="s">
        <v>71</v>
      </c>
      <c r="L2310" t="s">
        <v>71</v>
      </c>
      <c r="M2310" t="s">
        <v>71</v>
      </c>
      <c r="N2310" t="s">
        <v>71</v>
      </c>
      <c r="O2310" t="s">
        <v>72</v>
      </c>
      <c r="P2310" t="s">
        <v>68</v>
      </c>
      <c r="Q2310" t="s">
        <v>68</v>
      </c>
      <c r="R2310" t="s">
        <v>68</v>
      </c>
      <c r="S2310" t="s">
        <v>68</v>
      </c>
      <c r="T2310" t="s">
        <v>73</v>
      </c>
      <c r="U2310" t="s">
        <v>68</v>
      </c>
      <c r="V2310" t="s">
        <v>74</v>
      </c>
      <c r="W2310" t="s">
        <v>68</v>
      </c>
      <c r="X2310" t="s">
        <v>68</v>
      </c>
      <c r="Y2310" t="s">
        <v>68</v>
      </c>
      <c r="Z2310" t="s">
        <v>71</v>
      </c>
      <c r="AD2310" t="s">
        <v>15108</v>
      </c>
      <c r="AJ2310" t="s">
        <v>15109</v>
      </c>
      <c r="AL2310" s="1">
        <v>0</v>
      </c>
      <c r="AM2310" s="1">
        <v>0</v>
      </c>
      <c r="AN2310" t="s">
        <v>77</v>
      </c>
      <c r="AO2310" t="s">
        <v>78</v>
      </c>
      <c r="AP2310" t="s">
        <v>118</v>
      </c>
      <c r="AQ2310" t="s">
        <v>68</v>
      </c>
      <c r="AR2310" t="s">
        <v>68</v>
      </c>
      <c r="AS2310" t="s">
        <v>199</v>
      </c>
      <c r="AT2310" t="s">
        <v>200</v>
      </c>
      <c r="AU2310" t="s">
        <v>218</v>
      </c>
      <c r="AV2310" t="s">
        <v>219</v>
      </c>
      <c r="AW2310" t="s">
        <v>786</v>
      </c>
      <c r="AX2310" t="s">
        <v>787</v>
      </c>
      <c r="AY2310" t="s">
        <v>85</v>
      </c>
      <c r="AZ2310" t="s">
        <v>86</v>
      </c>
      <c r="BA2310" t="s">
        <v>68</v>
      </c>
      <c r="BC2310" t="s">
        <v>206</v>
      </c>
      <c r="BD2310" t="s">
        <v>207</v>
      </c>
      <c r="BE2310" t="s">
        <v>89</v>
      </c>
      <c r="BF2310" t="s">
        <v>90</v>
      </c>
      <c r="BH2310" t="s">
        <v>91</v>
      </c>
      <c r="BJ2310" t="s">
        <v>91</v>
      </c>
      <c r="BL2310" t="s">
        <v>91</v>
      </c>
      <c r="BM2310" t="s">
        <v>73</v>
      </c>
      <c r="BN2310" t="s">
        <v>92</v>
      </c>
    </row>
    <row r="2311" spans="1:66" x14ac:dyDescent="0.25">
      <c r="A2311">
        <v>2018</v>
      </c>
      <c r="B2311" t="s">
        <v>765</v>
      </c>
      <c r="C2311">
        <v>3827064</v>
      </c>
      <c r="D2311">
        <v>2086428</v>
      </c>
      <c r="E2311" t="s">
        <v>140</v>
      </c>
      <c r="F2311" t="s">
        <v>141</v>
      </c>
      <c r="G2311" t="s">
        <v>69</v>
      </c>
      <c r="H2311">
        <v>311404</v>
      </c>
      <c r="I2311" t="s">
        <v>15110</v>
      </c>
      <c r="J2311" t="s">
        <v>105</v>
      </c>
      <c r="K2311" t="s">
        <v>106</v>
      </c>
      <c r="L2311" t="s">
        <v>107</v>
      </c>
      <c r="M2311" t="s">
        <v>108</v>
      </c>
      <c r="N2311" t="s">
        <v>108</v>
      </c>
      <c r="O2311" t="s">
        <v>72</v>
      </c>
      <c r="P2311" t="s">
        <v>110</v>
      </c>
      <c r="Q2311" t="s">
        <v>109</v>
      </c>
      <c r="R2311" t="s">
        <v>231</v>
      </c>
      <c r="S2311">
        <v>407</v>
      </c>
      <c r="T2311" t="s">
        <v>109</v>
      </c>
      <c r="U2311" t="s">
        <v>143</v>
      </c>
      <c r="V2311" t="s">
        <v>74</v>
      </c>
      <c r="W2311" t="s">
        <v>144</v>
      </c>
      <c r="X2311" t="s">
        <v>1800</v>
      </c>
      <c r="Y2311" t="s">
        <v>146</v>
      </c>
      <c r="Z2311" t="s">
        <v>113</v>
      </c>
      <c r="AA2311" t="s">
        <v>15111</v>
      </c>
      <c r="AB2311" t="s">
        <v>15112</v>
      </c>
      <c r="AD2311" t="s">
        <v>15113</v>
      </c>
      <c r="AF2311" t="s">
        <v>15114</v>
      </c>
      <c r="AH2311" t="s">
        <v>15115</v>
      </c>
      <c r="AI2311" t="s">
        <v>15116</v>
      </c>
      <c r="AJ2311" t="s">
        <v>15117</v>
      </c>
      <c r="AK2311" t="s">
        <v>198</v>
      </c>
      <c r="AL2311" s="1">
        <v>0</v>
      </c>
      <c r="AM2311" t="s">
        <v>15118</v>
      </c>
      <c r="AN2311" t="s">
        <v>77</v>
      </c>
      <c r="AO2311" t="s">
        <v>78</v>
      </c>
      <c r="AP2311" t="s">
        <v>118</v>
      </c>
      <c r="AQ2311" t="s">
        <v>118</v>
      </c>
      <c r="AR2311" t="s">
        <v>68</v>
      </c>
      <c r="AS2311" t="s">
        <v>379</v>
      </c>
      <c r="AT2311" t="s">
        <v>380</v>
      </c>
      <c r="AU2311" t="s">
        <v>1168</v>
      </c>
      <c r="AV2311" t="s">
        <v>1169</v>
      </c>
      <c r="AW2311" t="s">
        <v>906</v>
      </c>
      <c r="AX2311" t="s">
        <v>907</v>
      </c>
      <c r="AY2311" t="s">
        <v>357</v>
      </c>
      <c r="AZ2311" t="s">
        <v>358</v>
      </c>
      <c r="BA2311" t="s">
        <v>205</v>
      </c>
      <c r="BB2311" t="s">
        <v>126</v>
      </c>
      <c r="BC2311" t="s">
        <v>385</v>
      </c>
      <c r="BD2311" t="s">
        <v>386</v>
      </c>
      <c r="BE2311" t="s">
        <v>269</v>
      </c>
      <c r="BF2311" t="s">
        <v>270</v>
      </c>
      <c r="BH2311" t="s">
        <v>91</v>
      </c>
      <c r="BJ2311" t="s">
        <v>91</v>
      </c>
      <c r="BL2311" t="s">
        <v>91</v>
      </c>
      <c r="BM2311" t="s">
        <v>92</v>
      </c>
      <c r="BN2311" t="s">
        <v>92</v>
      </c>
    </row>
    <row r="2312" spans="1:66" x14ac:dyDescent="0.25">
      <c r="A2312">
        <v>2018</v>
      </c>
      <c r="B2312" t="s">
        <v>765</v>
      </c>
      <c r="C2312">
        <v>3849394</v>
      </c>
      <c r="D2312">
        <v>2105235</v>
      </c>
      <c r="E2312" t="s">
        <v>103</v>
      </c>
      <c r="F2312" t="s">
        <v>104</v>
      </c>
      <c r="G2312" t="s">
        <v>69</v>
      </c>
      <c r="H2312">
        <v>311404</v>
      </c>
      <c r="I2312" t="s">
        <v>15110</v>
      </c>
      <c r="J2312" t="s">
        <v>105</v>
      </c>
      <c r="K2312" t="s">
        <v>106</v>
      </c>
      <c r="L2312" t="s">
        <v>107</v>
      </c>
      <c r="M2312" t="s">
        <v>108</v>
      </c>
      <c r="N2312" t="s">
        <v>108</v>
      </c>
      <c r="O2312" t="s">
        <v>72</v>
      </c>
      <c r="P2312" t="s">
        <v>143</v>
      </c>
      <c r="Q2312" t="s">
        <v>233</v>
      </c>
      <c r="R2312" t="s">
        <v>1003</v>
      </c>
      <c r="S2312" t="s">
        <v>15119</v>
      </c>
      <c r="T2312" t="s">
        <v>109</v>
      </c>
      <c r="U2312" t="s">
        <v>110</v>
      </c>
      <c r="V2312" t="s">
        <v>109</v>
      </c>
      <c r="W2312" t="s">
        <v>109</v>
      </c>
      <c r="X2312" t="s">
        <v>4019</v>
      </c>
      <c r="Y2312" t="s">
        <v>663</v>
      </c>
      <c r="Z2312" t="s">
        <v>190</v>
      </c>
      <c r="AA2312" t="s">
        <v>15120</v>
      </c>
      <c r="AB2312" t="s">
        <v>15121</v>
      </c>
      <c r="AD2312" t="s">
        <v>15122</v>
      </c>
      <c r="AH2312" t="s">
        <v>15123</v>
      </c>
      <c r="AI2312" t="s">
        <v>15124</v>
      </c>
      <c r="AJ2312" t="s">
        <v>15125</v>
      </c>
      <c r="AK2312" t="s">
        <v>198</v>
      </c>
      <c r="AL2312" s="1">
        <v>0.12361111111111112</v>
      </c>
      <c r="AM2312" cm="1">
        <f t="array" aca="1" ref="AM2312" ca="1">-38:44</f>
        <v>0</v>
      </c>
      <c r="AN2312" t="s">
        <v>77</v>
      </c>
      <c r="AO2312" t="s">
        <v>78</v>
      </c>
      <c r="AP2312" t="s">
        <v>78</v>
      </c>
      <c r="AQ2312" t="s">
        <v>118</v>
      </c>
      <c r="AR2312" t="s">
        <v>68</v>
      </c>
      <c r="AS2312" t="s">
        <v>1744</v>
      </c>
      <c r="AT2312" t="s">
        <v>1745</v>
      </c>
      <c r="AU2312" t="s">
        <v>1168</v>
      </c>
      <c r="AV2312" t="s">
        <v>1169</v>
      </c>
      <c r="AW2312" t="s">
        <v>482</v>
      </c>
      <c r="AX2312" t="s">
        <v>483</v>
      </c>
      <c r="AY2312" t="s">
        <v>98</v>
      </c>
      <c r="AZ2312" t="s">
        <v>99</v>
      </c>
      <c r="BA2312" t="s">
        <v>205</v>
      </c>
      <c r="BC2312" t="s">
        <v>333</v>
      </c>
      <c r="BD2312" t="s">
        <v>334</v>
      </c>
      <c r="BE2312" t="s">
        <v>335</v>
      </c>
      <c r="BF2312" t="s">
        <v>336</v>
      </c>
      <c r="BG2312" t="s">
        <v>248</v>
      </c>
      <c r="BH2312" t="s">
        <v>249</v>
      </c>
      <c r="BI2312" t="s">
        <v>3575</v>
      </c>
      <c r="BJ2312" t="s">
        <v>3576</v>
      </c>
      <c r="BK2312" t="s">
        <v>137</v>
      </c>
      <c r="BL2312" t="s">
        <v>138</v>
      </c>
      <c r="BM2312" t="s">
        <v>1395</v>
      </c>
      <c r="BN2312" t="s">
        <v>1395</v>
      </c>
    </row>
    <row r="2313" spans="1:66" x14ac:dyDescent="0.25">
      <c r="A2313">
        <v>2017</v>
      </c>
      <c r="B2313" t="s">
        <v>177</v>
      </c>
      <c r="C2313">
        <v>3589616</v>
      </c>
      <c r="D2313">
        <v>2004319</v>
      </c>
      <c r="E2313" t="s">
        <v>67</v>
      </c>
      <c r="F2313" t="s">
        <v>68</v>
      </c>
      <c r="G2313" t="s">
        <v>69</v>
      </c>
      <c r="H2313">
        <v>311479</v>
      </c>
      <c r="I2313" t="s">
        <v>15126</v>
      </c>
      <c r="J2313" t="s">
        <v>71</v>
      </c>
      <c r="L2313" t="s">
        <v>71</v>
      </c>
      <c r="M2313" t="s">
        <v>71</v>
      </c>
      <c r="N2313" t="s">
        <v>71</v>
      </c>
      <c r="O2313" t="s">
        <v>72</v>
      </c>
      <c r="P2313" t="s">
        <v>68</v>
      </c>
      <c r="Q2313" t="s">
        <v>68</v>
      </c>
      <c r="R2313" t="s">
        <v>68</v>
      </c>
      <c r="S2313" t="s">
        <v>68</v>
      </c>
      <c r="T2313" t="s">
        <v>73</v>
      </c>
      <c r="U2313" t="s">
        <v>68</v>
      </c>
      <c r="V2313" t="s">
        <v>74</v>
      </c>
      <c r="W2313" t="s">
        <v>68</v>
      </c>
      <c r="X2313" t="s">
        <v>68</v>
      </c>
      <c r="Y2313" t="s">
        <v>68</v>
      </c>
      <c r="Z2313" t="s">
        <v>71</v>
      </c>
      <c r="AD2313" t="s">
        <v>15127</v>
      </c>
      <c r="AJ2313" t="s">
        <v>15128</v>
      </c>
      <c r="AL2313" s="1">
        <v>0</v>
      </c>
      <c r="AM2313" s="1">
        <v>0</v>
      </c>
      <c r="AN2313" t="s">
        <v>77</v>
      </c>
      <c r="AO2313" t="s">
        <v>78</v>
      </c>
      <c r="AP2313" t="s">
        <v>118</v>
      </c>
      <c r="AQ2313" t="s">
        <v>68</v>
      </c>
      <c r="AR2313" t="s">
        <v>68</v>
      </c>
      <c r="AS2313" t="s">
        <v>79</v>
      </c>
      <c r="AT2313" t="s">
        <v>80</v>
      </c>
      <c r="AU2313" t="s">
        <v>224</v>
      </c>
      <c r="AV2313" t="s">
        <v>225</v>
      </c>
      <c r="AW2313" t="s">
        <v>100</v>
      </c>
      <c r="AX2313" t="s">
        <v>101</v>
      </c>
      <c r="AY2313" t="s">
        <v>740</v>
      </c>
      <c r="AZ2313" t="s">
        <v>741</v>
      </c>
      <c r="BA2313" t="s">
        <v>68</v>
      </c>
      <c r="BC2313" t="s">
        <v>87</v>
      </c>
      <c r="BD2313" t="s">
        <v>88</v>
      </c>
      <c r="BE2313" t="s">
        <v>89</v>
      </c>
      <c r="BF2313" t="s">
        <v>90</v>
      </c>
      <c r="BH2313" t="s">
        <v>91</v>
      </c>
      <c r="BJ2313" t="s">
        <v>91</v>
      </c>
      <c r="BL2313" t="s">
        <v>91</v>
      </c>
      <c r="BM2313" t="s">
        <v>73</v>
      </c>
      <c r="BN2313" t="s">
        <v>92</v>
      </c>
    </row>
    <row r="2314" spans="1:66" x14ac:dyDescent="0.25">
      <c r="A2314">
        <v>2018</v>
      </c>
      <c r="B2314" t="s">
        <v>229</v>
      </c>
      <c r="C2314">
        <v>4055868</v>
      </c>
      <c r="D2314">
        <v>2273999</v>
      </c>
      <c r="E2314" t="s">
        <v>140</v>
      </c>
      <c r="F2314" t="s">
        <v>141</v>
      </c>
      <c r="G2314" t="s">
        <v>69</v>
      </c>
      <c r="H2314">
        <v>311479</v>
      </c>
      <c r="I2314" t="s">
        <v>15126</v>
      </c>
      <c r="J2314" t="s">
        <v>105</v>
      </c>
      <c r="K2314" t="s">
        <v>106</v>
      </c>
      <c r="L2314" t="s">
        <v>107</v>
      </c>
      <c r="M2314" t="s">
        <v>108</v>
      </c>
      <c r="N2314" t="s">
        <v>108</v>
      </c>
      <c r="O2314" t="s">
        <v>72</v>
      </c>
      <c r="P2314" t="s">
        <v>110</v>
      </c>
      <c r="Q2314" t="s">
        <v>109</v>
      </c>
      <c r="R2314" t="s">
        <v>231</v>
      </c>
      <c r="S2314">
        <v>401</v>
      </c>
      <c r="T2314" t="s">
        <v>109</v>
      </c>
      <c r="U2314" t="s">
        <v>143</v>
      </c>
      <c r="V2314" t="s">
        <v>74</v>
      </c>
      <c r="W2314" t="s">
        <v>157</v>
      </c>
      <c r="X2314" t="s">
        <v>1365</v>
      </c>
      <c r="Y2314" t="s">
        <v>159</v>
      </c>
      <c r="Z2314" t="s">
        <v>113</v>
      </c>
      <c r="AA2314" t="s">
        <v>15129</v>
      </c>
      <c r="AB2314" t="s">
        <v>15130</v>
      </c>
      <c r="AD2314" t="s">
        <v>15131</v>
      </c>
      <c r="AJ2314" t="s">
        <v>15132</v>
      </c>
      <c r="AL2314" s="1">
        <v>0</v>
      </c>
      <c r="AM2314" s="1">
        <v>0</v>
      </c>
      <c r="AN2314" t="s">
        <v>77</v>
      </c>
      <c r="AO2314" t="s">
        <v>78</v>
      </c>
      <c r="AP2314" t="s">
        <v>118</v>
      </c>
      <c r="AQ2314" t="s">
        <v>68</v>
      </c>
      <c r="AR2314" t="s">
        <v>68</v>
      </c>
      <c r="AS2314" t="s">
        <v>218</v>
      </c>
      <c r="AT2314" t="s">
        <v>219</v>
      </c>
      <c r="AU2314" t="s">
        <v>98</v>
      </c>
      <c r="AV2314" t="s">
        <v>99</v>
      </c>
      <c r="AW2314" t="s">
        <v>100</v>
      </c>
      <c r="AX2314" t="s">
        <v>101</v>
      </c>
      <c r="AY2314" t="s">
        <v>3922</v>
      </c>
      <c r="AZ2314" t="s">
        <v>3923</v>
      </c>
      <c r="BA2314" t="s">
        <v>68</v>
      </c>
      <c r="BC2314" t="s">
        <v>87</v>
      </c>
      <c r="BD2314" t="s">
        <v>88</v>
      </c>
      <c r="BE2314" t="s">
        <v>89</v>
      </c>
      <c r="BF2314" t="s">
        <v>90</v>
      </c>
      <c r="BH2314" t="s">
        <v>91</v>
      </c>
      <c r="BJ2314" t="s">
        <v>91</v>
      </c>
      <c r="BL2314" t="s">
        <v>91</v>
      </c>
      <c r="BM2314" t="s">
        <v>92</v>
      </c>
      <c r="BN2314" t="s">
        <v>92</v>
      </c>
    </row>
    <row r="2315" spans="1:66" x14ac:dyDescent="0.25">
      <c r="A2315">
        <v>2018</v>
      </c>
      <c r="B2315" t="s">
        <v>139</v>
      </c>
      <c r="C2315">
        <v>4076482</v>
      </c>
      <c r="D2315">
        <v>2290320</v>
      </c>
      <c r="E2315" t="s">
        <v>140</v>
      </c>
      <c r="F2315" t="s">
        <v>141</v>
      </c>
      <c r="G2315" t="s">
        <v>69</v>
      </c>
      <c r="H2315">
        <v>311479</v>
      </c>
      <c r="I2315" t="s">
        <v>15126</v>
      </c>
      <c r="J2315" t="s">
        <v>105</v>
      </c>
      <c r="K2315" t="s">
        <v>106</v>
      </c>
      <c r="L2315" t="s">
        <v>107</v>
      </c>
      <c r="M2315" t="s">
        <v>108</v>
      </c>
      <c r="N2315" t="s">
        <v>108</v>
      </c>
      <c r="O2315" t="s">
        <v>72</v>
      </c>
      <c r="P2315" t="s">
        <v>110</v>
      </c>
      <c r="Q2315" t="s">
        <v>109</v>
      </c>
      <c r="R2315" t="s">
        <v>780</v>
      </c>
      <c r="S2315">
        <v>610</v>
      </c>
      <c r="T2315" t="s">
        <v>109</v>
      </c>
      <c r="U2315" t="s">
        <v>143</v>
      </c>
      <c r="V2315" t="s">
        <v>74</v>
      </c>
      <c r="W2315" t="s">
        <v>144</v>
      </c>
      <c r="X2315" t="s">
        <v>824</v>
      </c>
      <c r="Y2315" t="s">
        <v>146</v>
      </c>
      <c r="Z2315" t="s">
        <v>113</v>
      </c>
      <c r="AA2315" t="s">
        <v>15133</v>
      </c>
      <c r="AB2315" t="s">
        <v>15134</v>
      </c>
      <c r="AD2315" t="s">
        <v>15135</v>
      </c>
      <c r="AJ2315" t="s">
        <v>15136</v>
      </c>
      <c r="AL2315" s="1">
        <v>0</v>
      </c>
      <c r="AM2315" s="1">
        <v>0</v>
      </c>
      <c r="AN2315" t="s">
        <v>77</v>
      </c>
      <c r="AO2315" t="s">
        <v>78</v>
      </c>
      <c r="AP2315" t="s">
        <v>78</v>
      </c>
      <c r="AQ2315" t="s">
        <v>68</v>
      </c>
      <c r="AR2315" t="s">
        <v>68</v>
      </c>
      <c r="AS2315" t="s">
        <v>79</v>
      </c>
      <c r="AT2315" t="s">
        <v>80</v>
      </c>
      <c r="AU2315" t="s">
        <v>85</v>
      </c>
      <c r="AV2315" t="s">
        <v>86</v>
      </c>
      <c r="AW2315" t="s">
        <v>201</v>
      </c>
      <c r="AX2315" t="s">
        <v>202</v>
      </c>
      <c r="AY2315" t="s">
        <v>100</v>
      </c>
      <c r="AZ2315" t="s">
        <v>101</v>
      </c>
      <c r="BA2315" t="s">
        <v>68</v>
      </c>
      <c r="BB2315" t="s">
        <v>126</v>
      </c>
      <c r="BC2315" t="s">
        <v>87</v>
      </c>
      <c r="BD2315" t="s">
        <v>88</v>
      </c>
      <c r="BE2315" t="s">
        <v>89</v>
      </c>
      <c r="BF2315" t="s">
        <v>90</v>
      </c>
      <c r="BH2315" t="s">
        <v>91</v>
      </c>
      <c r="BJ2315" t="s">
        <v>91</v>
      </c>
      <c r="BL2315" t="s">
        <v>91</v>
      </c>
      <c r="BM2315" t="s">
        <v>92</v>
      </c>
      <c r="BN2315" t="s">
        <v>92</v>
      </c>
    </row>
    <row r="2316" spans="1:66" x14ac:dyDescent="0.25">
      <c r="A2316">
        <v>2018</v>
      </c>
      <c r="B2316" t="s">
        <v>177</v>
      </c>
      <c r="C2316">
        <v>4435599</v>
      </c>
      <c r="D2316">
        <v>2481343</v>
      </c>
      <c r="E2316" t="s">
        <v>140</v>
      </c>
      <c r="F2316" t="s">
        <v>141</v>
      </c>
      <c r="G2316" t="s">
        <v>69</v>
      </c>
      <c r="H2316">
        <v>311479</v>
      </c>
      <c r="I2316" t="s">
        <v>15126</v>
      </c>
      <c r="J2316" t="s">
        <v>105</v>
      </c>
      <c r="K2316" t="s">
        <v>106</v>
      </c>
      <c r="L2316" t="s">
        <v>107</v>
      </c>
      <c r="M2316" t="s">
        <v>108</v>
      </c>
      <c r="N2316" t="s">
        <v>108</v>
      </c>
      <c r="O2316" t="s">
        <v>72</v>
      </c>
      <c r="P2316" t="s">
        <v>110</v>
      </c>
      <c r="Q2316" t="s">
        <v>109</v>
      </c>
      <c r="R2316" t="s">
        <v>320</v>
      </c>
      <c r="S2316">
        <v>510</v>
      </c>
      <c r="T2316" t="s">
        <v>109</v>
      </c>
      <c r="U2316" t="s">
        <v>143</v>
      </c>
      <c r="V2316" t="s">
        <v>74</v>
      </c>
      <c r="W2316" t="s">
        <v>233</v>
      </c>
      <c r="X2316" t="s">
        <v>15119</v>
      </c>
      <c r="Y2316" t="s">
        <v>1003</v>
      </c>
      <c r="Z2316" t="s">
        <v>113</v>
      </c>
      <c r="AA2316" t="s">
        <v>15137</v>
      </c>
      <c r="AB2316" t="s">
        <v>15138</v>
      </c>
      <c r="AD2316" t="s">
        <v>15139</v>
      </c>
      <c r="AJ2316" t="s">
        <v>15140</v>
      </c>
      <c r="AL2316" s="1">
        <v>0</v>
      </c>
      <c r="AM2316" s="1">
        <v>0</v>
      </c>
      <c r="AN2316" t="s">
        <v>77</v>
      </c>
      <c r="AO2316" t="s">
        <v>78</v>
      </c>
      <c r="AP2316" t="s">
        <v>118</v>
      </c>
      <c r="AQ2316" t="s">
        <v>68</v>
      </c>
      <c r="AR2316" t="s">
        <v>68</v>
      </c>
      <c r="AS2316" t="s">
        <v>218</v>
      </c>
      <c r="AT2316" t="s">
        <v>219</v>
      </c>
      <c r="AU2316" t="s">
        <v>85</v>
      </c>
      <c r="AV2316" t="s">
        <v>86</v>
      </c>
      <c r="AW2316" t="s">
        <v>602</v>
      </c>
      <c r="AX2316" t="s">
        <v>603</v>
      </c>
      <c r="AY2316" t="s">
        <v>942</v>
      </c>
      <c r="AZ2316" t="s">
        <v>943</v>
      </c>
      <c r="BA2316" t="s">
        <v>68</v>
      </c>
      <c r="BC2316" t="s">
        <v>87</v>
      </c>
      <c r="BD2316" t="s">
        <v>88</v>
      </c>
      <c r="BE2316" t="s">
        <v>89</v>
      </c>
      <c r="BF2316" t="s">
        <v>90</v>
      </c>
      <c r="BH2316" t="s">
        <v>91</v>
      </c>
      <c r="BJ2316" t="s">
        <v>91</v>
      </c>
      <c r="BL2316" t="s">
        <v>91</v>
      </c>
      <c r="BM2316" t="s">
        <v>92</v>
      </c>
      <c r="BN2316" t="s">
        <v>92</v>
      </c>
    </row>
    <row r="2317" spans="1:66" x14ac:dyDescent="0.25">
      <c r="A2317">
        <v>2017</v>
      </c>
      <c r="B2317" t="s">
        <v>318</v>
      </c>
      <c r="C2317">
        <v>3507197</v>
      </c>
      <c r="D2317">
        <v>1942780</v>
      </c>
      <c r="E2317" t="s">
        <v>67</v>
      </c>
      <c r="F2317" t="s">
        <v>68</v>
      </c>
      <c r="G2317" t="s">
        <v>69</v>
      </c>
      <c r="H2317">
        <v>308135</v>
      </c>
      <c r="I2317" t="s">
        <v>15141</v>
      </c>
      <c r="J2317" t="s">
        <v>71</v>
      </c>
      <c r="L2317" t="s">
        <v>71</v>
      </c>
      <c r="M2317" t="s">
        <v>71</v>
      </c>
      <c r="N2317" t="s">
        <v>71</v>
      </c>
      <c r="O2317" t="s">
        <v>72</v>
      </c>
      <c r="P2317" t="s">
        <v>68</v>
      </c>
      <c r="Q2317" t="s">
        <v>68</v>
      </c>
      <c r="R2317" t="s">
        <v>68</v>
      </c>
      <c r="S2317" t="s">
        <v>68</v>
      </c>
      <c r="T2317" t="s">
        <v>73</v>
      </c>
      <c r="U2317" t="s">
        <v>68</v>
      </c>
      <c r="V2317" t="s">
        <v>74</v>
      </c>
      <c r="W2317" t="s">
        <v>68</v>
      </c>
      <c r="X2317" t="s">
        <v>68</v>
      </c>
      <c r="Y2317" t="s">
        <v>68</v>
      </c>
      <c r="Z2317" t="s">
        <v>71</v>
      </c>
      <c r="AD2317" t="s">
        <v>15142</v>
      </c>
      <c r="AJ2317" t="s">
        <v>15143</v>
      </c>
      <c r="AL2317" s="1">
        <v>0</v>
      </c>
      <c r="AM2317" s="1">
        <v>0</v>
      </c>
      <c r="AN2317" t="s">
        <v>77</v>
      </c>
      <c r="AO2317" t="s">
        <v>78</v>
      </c>
      <c r="AP2317" t="s">
        <v>118</v>
      </c>
      <c r="AQ2317" t="s">
        <v>68</v>
      </c>
      <c r="AR2317" t="s">
        <v>68</v>
      </c>
      <c r="AS2317" t="s">
        <v>4938</v>
      </c>
      <c r="AT2317" t="s">
        <v>4939</v>
      </c>
      <c r="AU2317" t="s">
        <v>448</v>
      </c>
      <c r="AV2317" t="s">
        <v>449</v>
      </c>
      <c r="AW2317" t="s">
        <v>224</v>
      </c>
      <c r="AX2317" t="s">
        <v>225</v>
      </c>
      <c r="AY2317" t="s">
        <v>248</v>
      </c>
      <c r="AZ2317" t="s">
        <v>249</v>
      </c>
      <c r="BA2317" t="s">
        <v>68</v>
      </c>
      <c r="BC2317" t="s">
        <v>4940</v>
      </c>
      <c r="BD2317" t="s">
        <v>4941</v>
      </c>
      <c r="BE2317" t="s">
        <v>972</v>
      </c>
      <c r="BF2317" t="s">
        <v>973</v>
      </c>
      <c r="BH2317" t="s">
        <v>91</v>
      </c>
      <c r="BJ2317" t="s">
        <v>91</v>
      </c>
      <c r="BL2317" t="s">
        <v>91</v>
      </c>
      <c r="BM2317" t="s">
        <v>73</v>
      </c>
      <c r="BN2317" t="s">
        <v>127</v>
      </c>
    </row>
    <row r="2318" spans="1:66" x14ac:dyDescent="0.25">
      <c r="A2318">
        <v>2021</v>
      </c>
      <c r="B2318" t="s">
        <v>287</v>
      </c>
      <c r="C2318">
        <v>5805099</v>
      </c>
      <c r="D2318">
        <v>4030751</v>
      </c>
      <c r="E2318" t="s">
        <v>140</v>
      </c>
      <c r="F2318" t="s">
        <v>141</v>
      </c>
      <c r="G2318" t="s">
        <v>69</v>
      </c>
      <c r="H2318">
        <v>313812</v>
      </c>
      <c r="I2318" t="s">
        <v>15144</v>
      </c>
      <c r="J2318" t="s">
        <v>105</v>
      </c>
      <c r="K2318" t="s">
        <v>106</v>
      </c>
      <c r="L2318" t="s">
        <v>107</v>
      </c>
      <c r="M2318" t="s">
        <v>108</v>
      </c>
      <c r="N2318" t="s">
        <v>108</v>
      </c>
      <c r="O2318" t="s">
        <v>230</v>
      </c>
      <c r="P2318" t="s">
        <v>68</v>
      </c>
      <c r="Q2318" t="s">
        <v>68</v>
      </c>
      <c r="R2318" t="s">
        <v>68</v>
      </c>
      <c r="S2318" t="s">
        <v>68</v>
      </c>
      <c r="T2318" t="s">
        <v>232</v>
      </c>
      <c r="U2318" t="s">
        <v>143</v>
      </c>
      <c r="V2318" t="s">
        <v>74</v>
      </c>
      <c r="W2318" t="s">
        <v>233</v>
      </c>
      <c r="X2318" t="s">
        <v>234</v>
      </c>
      <c r="Y2318" t="s">
        <v>235</v>
      </c>
      <c r="Z2318" t="s">
        <v>681</v>
      </c>
      <c r="AA2318" t="s">
        <v>15145</v>
      </c>
      <c r="AB2318" t="s">
        <v>15145</v>
      </c>
      <c r="AD2318" t="s">
        <v>15146</v>
      </c>
      <c r="AE2318" t="s">
        <v>15147</v>
      </c>
      <c r="AF2318" t="s">
        <v>15148</v>
      </c>
      <c r="AG2318" t="s">
        <v>15149</v>
      </c>
      <c r="AH2318" t="s">
        <v>15150</v>
      </c>
      <c r="AI2318" t="s">
        <v>15151</v>
      </c>
      <c r="AJ2318" t="s">
        <v>15152</v>
      </c>
      <c r="AK2318" t="s">
        <v>15153</v>
      </c>
      <c r="AL2318" s="1">
        <v>0</v>
      </c>
      <c r="AM2318" t="s">
        <v>15154</v>
      </c>
      <c r="AN2318" t="s">
        <v>77</v>
      </c>
      <c r="AO2318" t="s">
        <v>78</v>
      </c>
      <c r="AP2318" t="s">
        <v>78</v>
      </c>
      <c r="AQ2318" t="s">
        <v>118</v>
      </c>
      <c r="AR2318" t="s">
        <v>68</v>
      </c>
      <c r="AS2318" t="s">
        <v>201</v>
      </c>
      <c r="AT2318" t="s">
        <v>202</v>
      </c>
      <c r="AU2318" t="s">
        <v>121</v>
      </c>
      <c r="AV2318" t="s">
        <v>122</v>
      </c>
      <c r="AW2318" t="s">
        <v>740</v>
      </c>
      <c r="AX2318" t="s">
        <v>741</v>
      </c>
      <c r="AY2318" t="s">
        <v>3749</v>
      </c>
      <c r="AZ2318" t="s">
        <v>3750</v>
      </c>
      <c r="BA2318" t="s">
        <v>125</v>
      </c>
      <c r="BC2318" t="s">
        <v>954</v>
      </c>
      <c r="BD2318" t="s">
        <v>955</v>
      </c>
      <c r="BE2318" t="s">
        <v>137</v>
      </c>
      <c r="BF2318" t="s">
        <v>138</v>
      </c>
      <c r="BH2318" t="s">
        <v>91</v>
      </c>
      <c r="BJ2318" t="s">
        <v>91</v>
      </c>
      <c r="BL2318" t="s">
        <v>91</v>
      </c>
      <c r="BM2318" t="s">
        <v>92</v>
      </c>
      <c r="BN2318" t="s">
        <v>92</v>
      </c>
    </row>
    <row r="2319" spans="1:66" x14ac:dyDescent="0.25">
      <c r="A2319">
        <v>2018</v>
      </c>
      <c r="B2319" t="s">
        <v>177</v>
      </c>
      <c r="C2319">
        <v>4470737</v>
      </c>
      <c r="D2319">
        <v>2514584</v>
      </c>
      <c r="E2319" t="s">
        <v>103</v>
      </c>
      <c r="F2319" t="s">
        <v>104</v>
      </c>
      <c r="G2319" t="s">
        <v>69</v>
      </c>
      <c r="H2319">
        <v>311326</v>
      </c>
      <c r="I2319" t="s">
        <v>15155</v>
      </c>
      <c r="J2319" t="s">
        <v>105</v>
      </c>
      <c r="K2319" t="s">
        <v>106</v>
      </c>
      <c r="L2319" t="s">
        <v>107</v>
      </c>
      <c r="M2319" t="s">
        <v>108</v>
      </c>
      <c r="N2319" t="s">
        <v>108</v>
      </c>
      <c r="O2319" t="s">
        <v>72</v>
      </c>
      <c r="P2319" t="s">
        <v>68</v>
      </c>
      <c r="Q2319" t="s">
        <v>68</v>
      </c>
      <c r="R2319" t="s">
        <v>68</v>
      </c>
      <c r="S2319" t="s">
        <v>68</v>
      </c>
      <c r="T2319" t="s">
        <v>109</v>
      </c>
      <c r="U2319" t="s">
        <v>110</v>
      </c>
      <c r="V2319" t="s">
        <v>109</v>
      </c>
      <c r="W2319" t="s">
        <v>109</v>
      </c>
      <c r="X2319">
        <v>201</v>
      </c>
      <c r="Y2319" t="s">
        <v>186</v>
      </c>
      <c r="Z2319" t="s">
        <v>190</v>
      </c>
      <c r="AA2319" t="s">
        <v>15156</v>
      </c>
      <c r="AB2319" t="s">
        <v>15156</v>
      </c>
      <c r="AD2319" t="s">
        <v>15157</v>
      </c>
      <c r="AJ2319" t="s">
        <v>15158</v>
      </c>
      <c r="AL2319" s="1">
        <v>0</v>
      </c>
      <c r="AM2319" s="1">
        <v>0</v>
      </c>
      <c r="AN2319" t="s">
        <v>77</v>
      </c>
      <c r="AO2319" t="s">
        <v>78</v>
      </c>
      <c r="AP2319" t="s">
        <v>118</v>
      </c>
      <c r="AQ2319" t="s">
        <v>68</v>
      </c>
      <c r="AR2319" t="s">
        <v>68</v>
      </c>
      <c r="AS2319" t="s">
        <v>1569</v>
      </c>
      <c r="AT2319" t="s">
        <v>1570</v>
      </c>
      <c r="AU2319" t="s">
        <v>248</v>
      </c>
      <c r="AV2319" t="s">
        <v>249</v>
      </c>
      <c r="AW2319" t="s">
        <v>942</v>
      </c>
      <c r="AX2319" t="s">
        <v>943</v>
      </c>
      <c r="AY2319" t="s">
        <v>1893</v>
      </c>
      <c r="AZ2319" t="s">
        <v>1894</v>
      </c>
      <c r="BA2319" t="s">
        <v>68</v>
      </c>
      <c r="BB2319" t="s">
        <v>126</v>
      </c>
      <c r="BC2319" t="s">
        <v>2665</v>
      </c>
      <c r="BD2319" t="s">
        <v>2666</v>
      </c>
      <c r="BE2319" t="s">
        <v>391</v>
      </c>
      <c r="BF2319" t="s">
        <v>392</v>
      </c>
      <c r="BH2319" t="s">
        <v>91</v>
      </c>
      <c r="BJ2319" t="s">
        <v>91</v>
      </c>
      <c r="BL2319" t="s">
        <v>91</v>
      </c>
      <c r="BM2319" t="s">
        <v>92</v>
      </c>
      <c r="BN2319" t="s">
        <v>92</v>
      </c>
    </row>
    <row r="2320" spans="1:66" x14ac:dyDescent="0.25">
      <c r="A2320">
        <v>2021</v>
      </c>
      <c r="B2320" t="s">
        <v>102</v>
      </c>
      <c r="C2320">
        <v>5506580</v>
      </c>
      <c r="D2320">
        <v>3727419</v>
      </c>
      <c r="E2320" t="s">
        <v>140</v>
      </c>
      <c r="F2320" t="s">
        <v>141</v>
      </c>
      <c r="G2320" t="s">
        <v>69</v>
      </c>
      <c r="H2320">
        <v>308149</v>
      </c>
      <c r="I2320" t="s">
        <v>15159</v>
      </c>
      <c r="J2320" t="s">
        <v>105</v>
      </c>
      <c r="K2320" t="s">
        <v>106</v>
      </c>
      <c r="L2320" t="s">
        <v>107</v>
      </c>
      <c r="M2320" t="s">
        <v>108</v>
      </c>
      <c r="N2320" t="s">
        <v>108</v>
      </c>
      <c r="O2320" t="s">
        <v>251</v>
      </c>
      <c r="P2320" t="s">
        <v>110</v>
      </c>
      <c r="Q2320" t="s">
        <v>233</v>
      </c>
      <c r="R2320" t="s">
        <v>252</v>
      </c>
      <c r="S2320" t="s">
        <v>253</v>
      </c>
      <c r="T2320" t="s">
        <v>254</v>
      </c>
      <c r="U2320" t="s">
        <v>143</v>
      </c>
      <c r="V2320" t="s">
        <v>74</v>
      </c>
      <c r="W2320" t="s">
        <v>233</v>
      </c>
      <c r="X2320" t="s">
        <v>1097</v>
      </c>
      <c r="Y2320" t="s">
        <v>235</v>
      </c>
      <c r="Z2320" t="s">
        <v>113</v>
      </c>
      <c r="AA2320" t="s">
        <v>15160</v>
      </c>
      <c r="AB2320" t="s">
        <v>15161</v>
      </c>
      <c r="AD2320" t="s">
        <v>15162</v>
      </c>
      <c r="AE2320" t="s">
        <v>15163</v>
      </c>
      <c r="AF2320" t="s">
        <v>15164</v>
      </c>
      <c r="AG2320" t="s">
        <v>15165</v>
      </c>
      <c r="AH2320" t="s">
        <v>15166</v>
      </c>
      <c r="AI2320" t="s">
        <v>15167</v>
      </c>
      <c r="AJ2320" t="s">
        <v>15168</v>
      </c>
      <c r="AK2320" t="s">
        <v>15169</v>
      </c>
      <c r="AL2320" s="1">
        <v>0</v>
      </c>
      <c r="AM2320" t="s">
        <v>15170</v>
      </c>
      <c r="AN2320" t="s">
        <v>77</v>
      </c>
      <c r="AO2320" t="s">
        <v>78</v>
      </c>
      <c r="AP2320" t="s">
        <v>118</v>
      </c>
      <c r="AQ2320" t="s">
        <v>118</v>
      </c>
      <c r="AR2320" t="s">
        <v>68</v>
      </c>
      <c r="AS2320" t="s">
        <v>996</v>
      </c>
      <c r="AT2320" t="s">
        <v>997</v>
      </c>
      <c r="AU2320" t="s">
        <v>121</v>
      </c>
      <c r="AV2320" t="s">
        <v>122</v>
      </c>
      <c r="AW2320" t="s">
        <v>482</v>
      </c>
      <c r="AX2320" t="s">
        <v>483</v>
      </c>
      <c r="AY2320" t="s">
        <v>1132</v>
      </c>
      <c r="AZ2320" t="s">
        <v>1133</v>
      </c>
      <c r="BA2320" t="s">
        <v>125</v>
      </c>
      <c r="BB2320" t="s">
        <v>126</v>
      </c>
      <c r="BC2320" t="s">
        <v>15171</v>
      </c>
      <c r="BD2320" t="s">
        <v>15172</v>
      </c>
      <c r="BE2320" t="s">
        <v>269</v>
      </c>
      <c r="BF2320" t="s">
        <v>270</v>
      </c>
      <c r="BH2320" t="s">
        <v>91</v>
      </c>
      <c r="BJ2320" t="s">
        <v>91</v>
      </c>
      <c r="BL2320" t="s">
        <v>91</v>
      </c>
      <c r="BM2320" t="s">
        <v>896</v>
      </c>
      <c r="BN2320" t="s">
        <v>896</v>
      </c>
    </row>
    <row r="2321" spans="1:66" x14ac:dyDescent="0.25">
      <c r="A2321">
        <v>2017</v>
      </c>
      <c r="B2321" t="s">
        <v>212</v>
      </c>
      <c r="C2321">
        <v>3415490</v>
      </c>
      <c r="D2321">
        <v>1886195</v>
      </c>
      <c r="E2321" t="s">
        <v>67</v>
      </c>
      <c r="F2321" t="s">
        <v>68</v>
      </c>
      <c r="G2321" t="s">
        <v>69</v>
      </c>
      <c r="H2321">
        <v>306386</v>
      </c>
      <c r="I2321" t="s">
        <v>15173</v>
      </c>
      <c r="J2321" t="s">
        <v>71</v>
      </c>
      <c r="L2321" t="s">
        <v>71</v>
      </c>
      <c r="M2321" t="s">
        <v>71</v>
      </c>
      <c r="N2321" t="s">
        <v>71</v>
      </c>
      <c r="O2321" t="s">
        <v>230</v>
      </c>
      <c r="P2321" t="s">
        <v>68</v>
      </c>
      <c r="Q2321" t="s">
        <v>68</v>
      </c>
      <c r="R2321" t="s">
        <v>68</v>
      </c>
      <c r="S2321" t="s">
        <v>68</v>
      </c>
      <c r="T2321" t="s">
        <v>73</v>
      </c>
      <c r="U2321" t="s">
        <v>68</v>
      </c>
      <c r="V2321" t="s">
        <v>74</v>
      </c>
      <c r="W2321" t="s">
        <v>68</v>
      </c>
      <c r="X2321" t="s">
        <v>68</v>
      </c>
      <c r="Y2321" t="s">
        <v>68</v>
      </c>
      <c r="Z2321" t="s">
        <v>71</v>
      </c>
      <c r="AD2321" t="s">
        <v>15174</v>
      </c>
      <c r="AJ2321" t="s">
        <v>15175</v>
      </c>
      <c r="AL2321" s="1">
        <v>0</v>
      </c>
      <c r="AM2321" s="1">
        <v>0</v>
      </c>
      <c r="AN2321" t="s">
        <v>77</v>
      </c>
      <c r="AO2321" t="s">
        <v>78</v>
      </c>
      <c r="AP2321" t="s">
        <v>118</v>
      </c>
      <c r="AQ2321" t="s">
        <v>68</v>
      </c>
      <c r="AR2321" t="s">
        <v>68</v>
      </c>
      <c r="AS2321" t="s">
        <v>216</v>
      </c>
      <c r="AT2321" t="s">
        <v>217</v>
      </c>
      <c r="AU2321" t="s">
        <v>79</v>
      </c>
      <c r="AV2321" t="s">
        <v>80</v>
      </c>
      <c r="AW2321" t="s">
        <v>248</v>
      </c>
      <c r="AX2321" t="s">
        <v>249</v>
      </c>
      <c r="AY2321" t="s">
        <v>203</v>
      </c>
      <c r="AZ2321" t="s">
        <v>204</v>
      </c>
      <c r="BA2321" t="s">
        <v>68</v>
      </c>
      <c r="BC2321" t="s">
        <v>206</v>
      </c>
      <c r="BD2321" t="s">
        <v>207</v>
      </c>
      <c r="BE2321" t="s">
        <v>89</v>
      </c>
      <c r="BF2321" t="s">
        <v>90</v>
      </c>
      <c r="BH2321" t="s">
        <v>91</v>
      </c>
      <c r="BJ2321" t="s">
        <v>91</v>
      </c>
      <c r="BL2321" t="s">
        <v>91</v>
      </c>
      <c r="BM2321" t="s">
        <v>73</v>
      </c>
      <c r="BN2321" t="s">
        <v>92</v>
      </c>
    </row>
    <row r="2322" spans="1:66" x14ac:dyDescent="0.25">
      <c r="A2322">
        <v>2017</v>
      </c>
      <c r="B2322" t="s">
        <v>212</v>
      </c>
      <c r="C2322">
        <v>3415490</v>
      </c>
      <c r="D2322">
        <v>1886195</v>
      </c>
      <c r="E2322" t="s">
        <v>67</v>
      </c>
      <c r="F2322" t="s">
        <v>68</v>
      </c>
      <c r="G2322" t="s">
        <v>69</v>
      </c>
      <c r="H2322">
        <v>306386</v>
      </c>
      <c r="I2322" t="s">
        <v>15173</v>
      </c>
      <c r="J2322" t="s">
        <v>71</v>
      </c>
      <c r="L2322" t="s">
        <v>71</v>
      </c>
      <c r="M2322" t="s">
        <v>71</v>
      </c>
      <c r="N2322" t="s">
        <v>71</v>
      </c>
      <c r="O2322" t="s">
        <v>230</v>
      </c>
      <c r="P2322" t="s">
        <v>68</v>
      </c>
      <c r="Q2322" t="s">
        <v>68</v>
      </c>
      <c r="R2322" t="s">
        <v>68</v>
      </c>
      <c r="S2322" t="s">
        <v>68</v>
      </c>
      <c r="T2322" t="s">
        <v>73</v>
      </c>
      <c r="U2322" t="s">
        <v>68</v>
      </c>
      <c r="V2322" t="s">
        <v>74</v>
      </c>
      <c r="W2322" t="s">
        <v>68</v>
      </c>
      <c r="X2322" t="s">
        <v>68</v>
      </c>
      <c r="Y2322" t="s">
        <v>68</v>
      </c>
      <c r="Z2322" t="s">
        <v>71</v>
      </c>
      <c r="AD2322" t="s">
        <v>15174</v>
      </c>
      <c r="AJ2322" t="s">
        <v>15175</v>
      </c>
      <c r="AL2322" s="1">
        <v>0</v>
      </c>
      <c r="AM2322" s="1">
        <v>0</v>
      </c>
      <c r="AN2322" t="s">
        <v>77</v>
      </c>
      <c r="AO2322" t="s">
        <v>78</v>
      </c>
      <c r="AP2322" t="s">
        <v>118</v>
      </c>
      <c r="AQ2322" t="s">
        <v>68</v>
      </c>
      <c r="AR2322" t="s">
        <v>68</v>
      </c>
      <c r="AS2322" t="s">
        <v>216</v>
      </c>
      <c r="AT2322" t="s">
        <v>217</v>
      </c>
      <c r="AU2322" t="s">
        <v>79</v>
      </c>
      <c r="AV2322" t="s">
        <v>80</v>
      </c>
      <c r="AW2322" t="s">
        <v>248</v>
      </c>
      <c r="AX2322" t="s">
        <v>249</v>
      </c>
      <c r="AY2322" t="s">
        <v>203</v>
      </c>
      <c r="AZ2322" t="s">
        <v>204</v>
      </c>
      <c r="BA2322" t="s">
        <v>68</v>
      </c>
      <c r="BC2322" t="s">
        <v>206</v>
      </c>
      <c r="BD2322" t="s">
        <v>207</v>
      </c>
      <c r="BE2322" t="s">
        <v>89</v>
      </c>
      <c r="BF2322" t="s">
        <v>90</v>
      </c>
      <c r="BH2322" t="s">
        <v>91</v>
      </c>
      <c r="BJ2322" t="s">
        <v>91</v>
      </c>
      <c r="BL2322" t="s">
        <v>91</v>
      </c>
      <c r="BM2322" t="s">
        <v>73</v>
      </c>
      <c r="BN2322" t="s">
        <v>92</v>
      </c>
    </row>
    <row r="2323" spans="1:66" x14ac:dyDescent="0.25">
      <c r="A2323">
        <v>2021</v>
      </c>
      <c r="B2323" t="s">
        <v>184</v>
      </c>
      <c r="C2323">
        <v>5541724</v>
      </c>
      <c r="D2323">
        <v>3750305</v>
      </c>
      <c r="E2323" t="s">
        <v>140</v>
      </c>
      <c r="F2323" t="s">
        <v>141</v>
      </c>
      <c r="G2323" t="s">
        <v>69</v>
      </c>
      <c r="H2323">
        <v>308151</v>
      </c>
      <c r="I2323" t="s">
        <v>15176</v>
      </c>
      <c r="J2323" t="s">
        <v>105</v>
      </c>
      <c r="K2323" t="s">
        <v>106</v>
      </c>
      <c r="L2323" t="s">
        <v>107</v>
      </c>
      <c r="M2323" t="s">
        <v>108</v>
      </c>
      <c r="N2323" t="s">
        <v>108</v>
      </c>
      <c r="O2323" t="s">
        <v>662</v>
      </c>
      <c r="P2323" t="s">
        <v>110</v>
      </c>
      <c r="Q2323" t="s">
        <v>109</v>
      </c>
      <c r="R2323" t="s">
        <v>663</v>
      </c>
      <c r="S2323" t="s">
        <v>664</v>
      </c>
      <c r="T2323" t="s">
        <v>109</v>
      </c>
      <c r="U2323" t="s">
        <v>143</v>
      </c>
      <c r="V2323" t="s">
        <v>74</v>
      </c>
      <c r="W2323" t="s">
        <v>233</v>
      </c>
      <c r="X2323" t="s">
        <v>10289</v>
      </c>
      <c r="Y2323" t="s">
        <v>235</v>
      </c>
      <c r="Z2323" t="s">
        <v>681</v>
      </c>
      <c r="AA2323" t="s">
        <v>15177</v>
      </c>
      <c r="AB2323" t="s">
        <v>15178</v>
      </c>
      <c r="AD2323" t="s">
        <v>15179</v>
      </c>
      <c r="AE2323" t="s">
        <v>15180</v>
      </c>
      <c r="AF2323" t="s">
        <v>15181</v>
      </c>
      <c r="AG2323" t="s">
        <v>15182</v>
      </c>
      <c r="AH2323" t="s">
        <v>15183</v>
      </c>
      <c r="AI2323" t="s">
        <v>15184</v>
      </c>
      <c r="AJ2323" t="s">
        <v>15185</v>
      </c>
      <c r="AK2323" t="s">
        <v>15186</v>
      </c>
      <c r="AL2323" s="1">
        <v>0.20277777777777781</v>
      </c>
      <c r="AM2323" t="s">
        <v>15187</v>
      </c>
      <c r="AN2323" t="s">
        <v>77</v>
      </c>
      <c r="AO2323" t="s">
        <v>78</v>
      </c>
      <c r="AP2323" t="s">
        <v>78</v>
      </c>
      <c r="AQ2323" t="s">
        <v>118</v>
      </c>
      <c r="AR2323" t="s">
        <v>68</v>
      </c>
      <c r="AS2323" t="s">
        <v>977</v>
      </c>
      <c r="AT2323" t="s">
        <v>978</v>
      </c>
      <c r="AU2323" t="s">
        <v>98</v>
      </c>
      <c r="AV2323" t="s">
        <v>99</v>
      </c>
      <c r="AW2323" t="s">
        <v>121</v>
      </c>
      <c r="AX2323" t="s">
        <v>122</v>
      </c>
      <c r="AY2323" t="s">
        <v>740</v>
      </c>
      <c r="AZ2323" t="s">
        <v>741</v>
      </c>
      <c r="BA2323" t="s">
        <v>205</v>
      </c>
      <c r="BB2323" t="s">
        <v>126</v>
      </c>
      <c r="BC2323" t="s">
        <v>979</v>
      </c>
      <c r="BD2323" t="s">
        <v>980</v>
      </c>
      <c r="BE2323" t="s">
        <v>137</v>
      </c>
      <c r="BF2323" t="s">
        <v>138</v>
      </c>
      <c r="BH2323" t="s">
        <v>91</v>
      </c>
      <c r="BJ2323" t="s">
        <v>91</v>
      </c>
      <c r="BL2323" t="s">
        <v>91</v>
      </c>
      <c r="BM2323" t="s">
        <v>92</v>
      </c>
      <c r="BN2323" t="s">
        <v>92</v>
      </c>
    </row>
    <row r="2324" spans="1:66" x14ac:dyDescent="0.25">
      <c r="A2324">
        <v>2018</v>
      </c>
      <c r="B2324" t="s">
        <v>765</v>
      </c>
      <c r="C2324">
        <v>3841191</v>
      </c>
      <c r="D2324">
        <v>2098049</v>
      </c>
      <c r="E2324" t="s">
        <v>140</v>
      </c>
      <c r="F2324" t="s">
        <v>141</v>
      </c>
      <c r="G2324" t="s">
        <v>69</v>
      </c>
      <c r="H2324">
        <v>307040</v>
      </c>
      <c r="I2324" t="s">
        <v>15188</v>
      </c>
      <c r="J2324" t="s">
        <v>105</v>
      </c>
      <c r="K2324" t="s">
        <v>106</v>
      </c>
      <c r="L2324" t="s">
        <v>107</v>
      </c>
      <c r="M2324" t="s">
        <v>108</v>
      </c>
      <c r="N2324" t="s">
        <v>108</v>
      </c>
      <c r="O2324" t="s">
        <v>72</v>
      </c>
      <c r="P2324" t="s">
        <v>110</v>
      </c>
      <c r="Q2324" t="s">
        <v>109</v>
      </c>
      <c r="R2324" t="s">
        <v>1363</v>
      </c>
      <c r="S2324" t="s">
        <v>4750</v>
      </c>
      <c r="T2324" t="s">
        <v>109</v>
      </c>
      <c r="U2324" t="s">
        <v>143</v>
      </c>
      <c r="V2324" t="s">
        <v>74</v>
      </c>
      <c r="W2324" t="s">
        <v>255</v>
      </c>
      <c r="X2324">
        <v>302</v>
      </c>
      <c r="Y2324" t="s">
        <v>255</v>
      </c>
      <c r="Z2324" t="s">
        <v>113</v>
      </c>
      <c r="AA2324" t="s">
        <v>15189</v>
      </c>
      <c r="AB2324" t="s">
        <v>15190</v>
      </c>
      <c r="AD2324" t="s">
        <v>15191</v>
      </c>
      <c r="AF2324" t="s">
        <v>15192</v>
      </c>
      <c r="AH2324" t="s">
        <v>15193</v>
      </c>
      <c r="AI2324" t="s">
        <v>15194</v>
      </c>
      <c r="AJ2324" t="s">
        <v>15195</v>
      </c>
      <c r="AK2324" t="s">
        <v>198</v>
      </c>
      <c r="AL2324" s="1">
        <v>0</v>
      </c>
      <c r="AM2324" t="s">
        <v>15196</v>
      </c>
      <c r="AN2324" t="s">
        <v>77</v>
      </c>
      <c r="AO2324" t="s">
        <v>78</v>
      </c>
      <c r="AP2324" t="s">
        <v>78</v>
      </c>
      <c r="AQ2324" t="s">
        <v>118</v>
      </c>
      <c r="AR2324" t="s">
        <v>68</v>
      </c>
      <c r="AS2324" t="s">
        <v>740</v>
      </c>
      <c r="AT2324" t="s">
        <v>741</v>
      </c>
      <c r="AU2324" t="s">
        <v>936</v>
      </c>
      <c r="AV2324" t="s">
        <v>937</v>
      </c>
      <c r="AW2324" t="s">
        <v>942</v>
      </c>
      <c r="AX2324" t="s">
        <v>943</v>
      </c>
      <c r="AY2324" t="s">
        <v>153</v>
      </c>
      <c r="AZ2324" t="s">
        <v>154</v>
      </c>
      <c r="BA2324" t="s">
        <v>205</v>
      </c>
      <c r="BB2324" t="s">
        <v>126</v>
      </c>
      <c r="BC2324" t="s">
        <v>748</v>
      </c>
      <c r="BD2324" t="s">
        <v>749</v>
      </c>
      <c r="BE2324" t="s">
        <v>137</v>
      </c>
      <c r="BF2324" t="s">
        <v>138</v>
      </c>
      <c r="BH2324" t="s">
        <v>91</v>
      </c>
      <c r="BJ2324" t="s">
        <v>91</v>
      </c>
      <c r="BL2324" t="s">
        <v>91</v>
      </c>
      <c r="BM2324" t="s">
        <v>92</v>
      </c>
      <c r="BN2324" t="s">
        <v>92</v>
      </c>
    </row>
    <row r="2325" spans="1:66" x14ac:dyDescent="0.25">
      <c r="A2325">
        <v>2021</v>
      </c>
      <c r="B2325" t="s">
        <v>93</v>
      </c>
      <c r="C2325">
        <v>5901306</v>
      </c>
      <c r="D2325">
        <v>4130110</v>
      </c>
      <c r="E2325" t="s">
        <v>140</v>
      </c>
      <c r="F2325" t="s">
        <v>141</v>
      </c>
      <c r="G2325" t="s">
        <v>69</v>
      </c>
      <c r="H2325">
        <v>306701</v>
      </c>
      <c r="I2325" t="s">
        <v>15197</v>
      </c>
      <c r="J2325" t="s">
        <v>105</v>
      </c>
      <c r="K2325" t="s">
        <v>106</v>
      </c>
      <c r="L2325" t="s">
        <v>107</v>
      </c>
      <c r="M2325" t="s">
        <v>108</v>
      </c>
      <c r="N2325" t="s">
        <v>108</v>
      </c>
      <c r="O2325" t="s">
        <v>72</v>
      </c>
      <c r="P2325" t="s">
        <v>110</v>
      </c>
      <c r="Q2325" t="s">
        <v>109</v>
      </c>
      <c r="R2325" t="s">
        <v>351</v>
      </c>
      <c r="S2325">
        <v>704</v>
      </c>
      <c r="T2325" t="s">
        <v>109</v>
      </c>
      <c r="U2325" t="s">
        <v>143</v>
      </c>
      <c r="V2325" t="s">
        <v>74</v>
      </c>
      <c r="W2325" t="s">
        <v>233</v>
      </c>
      <c r="X2325" t="s">
        <v>9455</v>
      </c>
      <c r="Y2325" t="s">
        <v>235</v>
      </c>
      <c r="Z2325" t="s">
        <v>113</v>
      </c>
      <c r="AA2325" t="s">
        <v>15198</v>
      </c>
      <c r="AB2325" t="s">
        <v>15199</v>
      </c>
      <c r="AD2325" t="s">
        <v>15200</v>
      </c>
      <c r="AE2325" t="s">
        <v>15201</v>
      </c>
      <c r="AF2325" t="s">
        <v>15202</v>
      </c>
      <c r="AG2325" t="s">
        <v>15203</v>
      </c>
      <c r="AH2325" t="s">
        <v>15204</v>
      </c>
      <c r="AI2325" t="s">
        <v>15205</v>
      </c>
      <c r="AJ2325" t="s">
        <v>15206</v>
      </c>
      <c r="AK2325" t="s">
        <v>15207</v>
      </c>
      <c r="AL2325" s="1">
        <v>6.1805555555555558E-2</v>
      </c>
      <c r="AM2325" cm="1">
        <f t="array" aca="1" ref="AM2325" ca="1">-18:231</f>
        <v>0</v>
      </c>
      <c r="AN2325" t="s">
        <v>77</v>
      </c>
      <c r="AO2325" t="s">
        <v>78</v>
      </c>
      <c r="AP2325" t="s">
        <v>118</v>
      </c>
      <c r="AQ2325" t="s">
        <v>118</v>
      </c>
      <c r="AR2325" t="s">
        <v>68</v>
      </c>
      <c r="AS2325" t="s">
        <v>357</v>
      </c>
      <c r="AT2325" t="s">
        <v>358</v>
      </c>
      <c r="AU2325" t="s">
        <v>1110</v>
      </c>
      <c r="AV2325" t="s">
        <v>1111</v>
      </c>
      <c r="AW2325" t="s">
        <v>1089</v>
      </c>
      <c r="AX2325" t="s">
        <v>1090</v>
      </c>
      <c r="AY2325" t="s">
        <v>3355</v>
      </c>
      <c r="AZ2325" t="s">
        <v>3356</v>
      </c>
      <c r="BA2325" t="s">
        <v>205</v>
      </c>
      <c r="BC2325" t="s">
        <v>333</v>
      </c>
      <c r="BD2325" t="s">
        <v>334</v>
      </c>
      <c r="BE2325" t="s">
        <v>335</v>
      </c>
      <c r="BF2325" t="s">
        <v>336</v>
      </c>
      <c r="BH2325" t="s">
        <v>91</v>
      </c>
      <c r="BJ2325" t="s">
        <v>91</v>
      </c>
      <c r="BL2325" t="s">
        <v>91</v>
      </c>
      <c r="BM2325" t="s">
        <v>92</v>
      </c>
      <c r="BN2325" t="s">
        <v>361</v>
      </c>
    </row>
    <row r="2326" spans="1:66" x14ac:dyDescent="0.25">
      <c r="A2326">
        <v>2021</v>
      </c>
      <c r="B2326" t="s">
        <v>229</v>
      </c>
      <c r="C2326">
        <v>5667253</v>
      </c>
      <c r="D2326">
        <v>3883434</v>
      </c>
      <c r="E2326" t="s">
        <v>140</v>
      </c>
      <c r="F2326" t="s">
        <v>141</v>
      </c>
      <c r="G2326" t="s">
        <v>69</v>
      </c>
      <c r="H2326">
        <v>310320</v>
      </c>
      <c r="I2326" t="s">
        <v>15208</v>
      </c>
      <c r="J2326" t="s">
        <v>105</v>
      </c>
      <c r="K2326" t="s">
        <v>106</v>
      </c>
      <c r="L2326" t="s">
        <v>107</v>
      </c>
      <c r="M2326" t="s">
        <v>108</v>
      </c>
      <c r="N2326" t="s">
        <v>108</v>
      </c>
      <c r="O2326" t="s">
        <v>72</v>
      </c>
      <c r="P2326" t="s">
        <v>110</v>
      </c>
      <c r="Q2326" t="s">
        <v>109</v>
      </c>
      <c r="R2326" t="s">
        <v>780</v>
      </c>
      <c r="S2326">
        <v>601</v>
      </c>
      <c r="T2326" t="s">
        <v>109</v>
      </c>
      <c r="U2326" t="s">
        <v>143</v>
      </c>
      <c r="V2326" t="s">
        <v>74</v>
      </c>
      <c r="W2326" t="s">
        <v>233</v>
      </c>
      <c r="X2326" t="s">
        <v>6154</v>
      </c>
      <c r="Y2326" t="s">
        <v>235</v>
      </c>
      <c r="Z2326" t="s">
        <v>113</v>
      </c>
      <c r="AA2326" t="s">
        <v>15209</v>
      </c>
      <c r="AB2326" t="s">
        <v>15210</v>
      </c>
      <c r="AD2326" t="s">
        <v>15211</v>
      </c>
      <c r="AE2326" t="s">
        <v>15212</v>
      </c>
      <c r="AF2326" t="s">
        <v>15213</v>
      </c>
      <c r="AG2326" t="s">
        <v>15214</v>
      </c>
      <c r="AJ2326" t="s">
        <v>15215</v>
      </c>
      <c r="AK2326" t="s">
        <v>15216</v>
      </c>
      <c r="AL2326" s="1">
        <v>0.64097222222222217</v>
      </c>
      <c r="AM2326" t="s">
        <v>15217</v>
      </c>
      <c r="AN2326" t="s">
        <v>275</v>
      </c>
      <c r="AO2326" t="s">
        <v>78</v>
      </c>
      <c r="AP2326" t="s">
        <v>78</v>
      </c>
      <c r="AQ2326" t="s">
        <v>118</v>
      </c>
      <c r="AR2326" t="s">
        <v>68</v>
      </c>
      <c r="AS2326" t="s">
        <v>3849</v>
      </c>
      <c r="AT2326" t="s">
        <v>3850</v>
      </c>
      <c r="AU2326" t="s">
        <v>2303</v>
      </c>
      <c r="AV2326" t="s">
        <v>2304</v>
      </c>
      <c r="AW2326" t="s">
        <v>98</v>
      </c>
      <c r="AX2326" t="s">
        <v>99</v>
      </c>
      <c r="AY2326" t="s">
        <v>121</v>
      </c>
      <c r="AZ2326" t="s">
        <v>122</v>
      </c>
      <c r="BA2326" t="s">
        <v>205</v>
      </c>
      <c r="BB2326" t="s">
        <v>126</v>
      </c>
      <c r="BC2326" t="s">
        <v>1312</v>
      </c>
      <c r="BD2326" t="s">
        <v>1313</v>
      </c>
      <c r="BE2326" t="s">
        <v>284</v>
      </c>
      <c r="BF2326" t="s">
        <v>285</v>
      </c>
      <c r="BH2326" t="s">
        <v>91</v>
      </c>
      <c r="BJ2326" t="s">
        <v>91</v>
      </c>
      <c r="BL2326" t="s">
        <v>91</v>
      </c>
      <c r="BM2326" t="s">
        <v>286</v>
      </c>
      <c r="BN2326" t="s">
        <v>286</v>
      </c>
    </row>
    <row r="2327" spans="1:66" x14ac:dyDescent="0.25">
      <c r="A2327">
        <v>2021</v>
      </c>
      <c r="B2327" t="s">
        <v>229</v>
      </c>
      <c r="C2327">
        <v>5676054</v>
      </c>
      <c r="D2327">
        <v>3893977</v>
      </c>
      <c r="E2327" t="s">
        <v>140</v>
      </c>
      <c r="F2327" t="s">
        <v>141</v>
      </c>
      <c r="G2327" t="s">
        <v>69</v>
      </c>
      <c r="H2327">
        <v>311789</v>
      </c>
      <c r="I2327" t="s">
        <v>15218</v>
      </c>
      <c r="J2327" t="s">
        <v>105</v>
      </c>
      <c r="K2327" t="s">
        <v>106</v>
      </c>
      <c r="L2327" t="s">
        <v>107</v>
      </c>
      <c r="M2327" t="s">
        <v>108</v>
      </c>
      <c r="N2327" t="s">
        <v>108</v>
      </c>
      <c r="O2327" t="s">
        <v>72</v>
      </c>
      <c r="P2327" t="s">
        <v>110</v>
      </c>
      <c r="Q2327" t="s">
        <v>233</v>
      </c>
      <c r="R2327" t="s">
        <v>252</v>
      </c>
      <c r="S2327" t="s">
        <v>253</v>
      </c>
      <c r="T2327" t="s">
        <v>109</v>
      </c>
      <c r="U2327" t="s">
        <v>143</v>
      </c>
      <c r="V2327" t="s">
        <v>74</v>
      </c>
      <c r="W2327" t="s">
        <v>233</v>
      </c>
      <c r="X2327" t="s">
        <v>879</v>
      </c>
      <c r="Y2327" t="s">
        <v>235</v>
      </c>
      <c r="Z2327" t="s">
        <v>113</v>
      </c>
      <c r="AA2327" t="s">
        <v>15219</v>
      </c>
      <c r="AB2327" t="s">
        <v>15220</v>
      </c>
      <c r="AD2327" t="s">
        <v>15221</v>
      </c>
      <c r="AE2327" t="s">
        <v>15222</v>
      </c>
      <c r="AF2327" t="s">
        <v>15223</v>
      </c>
      <c r="AG2327" t="s">
        <v>15224</v>
      </c>
      <c r="AH2327" t="s">
        <v>15225</v>
      </c>
      <c r="AI2327" t="s">
        <v>15226</v>
      </c>
      <c r="AJ2327" t="s">
        <v>15227</v>
      </c>
      <c r="AK2327" t="s">
        <v>15228</v>
      </c>
      <c r="AL2327" s="2">
        <v>2.2368055555555553</v>
      </c>
      <c r="AM2327" cm="1">
        <f t="array" aca="1" ref="AM2327" ca="1">-15:89</f>
        <v>0</v>
      </c>
      <c r="AN2327" t="s">
        <v>77</v>
      </c>
      <c r="AO2327" t="s">
        <v>78</v>
      </c>
      <c r="AP2327" t="s">
        <v>78</v>
      </c>
      <c r="AQ2327" t="s">
        <v>118</v>
      </c>
      <c r="AR2327" t="s">
        <v>68</v>
      </c>
      <c r="AS2327" t="s">
        <v>1239</v>
      </c>
      <c r="AT2327" t="s">
        <v>1240</v>
      </c>
      <c r="AU2327" t="s">
        <v>2078</v>
      </c>
      <c r="AV2327" t="s">
        <v>2079</v>
      </c>
      <c r="AW2327" t="s">
        <v>1257</v>
      </c>
      <c r="AX2327" t="s">
        <v>1258</v>
      </c>
      <c r="AY2327" t="s">
        <v>121</v>
      </c>
      <c r="AZ2327" t="s">
        <v>122</v>
      </c>
      <c r="BA2327" t="s">
        <v>205</v>
      </c>
      <c r="BC2327" t="s">
        <v>1243</v>
      </c>
      <c r="BD2327" t="s">
        <v>1244</v>
      </c>
      <c r="BE2327" t="s">
        <v>284</v>
      </c>
      <c r="BF2327" t="s">
        <v>285</v>
      </c>
      <c r="BH2327" t="s">
        <v>91</v>
      </c>
      <c r="BJ2327" t="s">
        <v>91</v>
      </c>
      <c r="BL2327" t="s">
        <v>91</v>
      </c>
      <c r="BM2327" t="s">
        <v>286</v>
      </c>
      <c r="BN2327" t="s">
        <v>286</v>
      </c>
    </row>
    <row r="2328" spans="1:66" x14ac:dyDescent="0.25">
      <c r="A2328">
        <v>2021</v>
      </c>
      <c r="B2328" t="s">
        <v>229</v>
      </c>
      <c r="C2328">
        <v>5687714</v>
      </c>
      <c r="D2328">
        <v>3906487</v>
      </c>
      <c r="E2328" t="s">
        <v>140</v>
      </c>
      <c r="F2328" t="s">
        <v>141</v>
      </c>
      <c r="G2328" t="s">
        <v>69</v>
      </c>
      <c r="H2328">
        <v>311789</v>
      </c>
      <c r="I2328" t="s">
        <v>15218</v>
      </c>
      <c r="J2328" t="s">
        <v>105</v>
      </c>
      <c r="K2328" t="s">
        <v>106</v>
      </c>
      <c r="L2328" t="s">
        <v>107</v>
      </c>
      <c r="M2328" t="s">
        <v>108</v>
      </c>
      <c r="N2328" t="s">
        <v>108</v>
      </c>
      <c r="O2328" t="s">
        <v>230</v>
      </c>
      <c r="P2328" t="s">
        <v>110</v>
      </c>
      <c r="Q2328" t="s">
        <v>109</v>
      </c>
      <c r="R2328" t="s">
        <v>231</v>
      </c>
      <c r="S2328">
        <v>402</v>
      </c>
      <c r="T2328" t="s">
        <v>232</v>
      </c>
      <c r="U2328" t="s">
        <v>143</v>
      </c>
      <c r="V2328" t="s">
        <v>74</v>
      </c>
      <c r="W2328" t="s">
        <v>144</v>
      </c>
      <c r="X2328" t="s">
        <v>2719</v>
      </c>
      <c r="Y2328" t="s">
        <v>322</v>
      </c>
      <c r="Z2328" t="s">
        <v>113</v>
      </c>
      <c r="AA2328" t="s">
        <v>15229</v>
      </c>
      <c r="AB2328" t="s">
        <v>15230</v>
      </c>
      <c r="AD2328" t="s">
        <v>15231</v>
      </c>
      <c r="AE2328" t="s">
        <v>15232</v>
      </c>
      <c r="AF2328" t="s">
        <v>15233</v>
      </c>
      <c r="AG2328" t="s">
        <v>15234</v>
      </c>
      <c r="AH2328" t="s">
        <v>15235</v>
      </c>
      <c r="AI2328" t="s">
        <v>15236</v>
      </c>
      <c r="AJ2328" t="s">
        <v>15237</v>
      </c>
      <c r="AK2328" t="s">
        <v>15238</v>
      </c>
      <c r="AL2328" s="1">
        <v>0</v>
      </c>
      <c r="AM2328" cm="1">
        <f t="array" aca="1" ref="AM2328" ca="1">-23:66</f>
        <v>0</v>
      </c>
      <c r="AN2328" t="s">
        <v>77</v>
      </c>
      <c r="AO2328" t="s">
        <v>78</v>
      </c>
      <c r="AP2328" t="s">
        <v>78</v>
      </c>
      <c r="AQ2328" t="s">
        <v>118</v>
      </c>
      <c r="AR2328" t="s">
        <v>68</v>
      </c>
      <c r="AS2328" t="s">
        <v>3026</v>
      </c>
      <c r="AT2328" t="s">
        <v>3027</v>
      </c>
      <c r="AU2328" t="s">
        <v>3028</v>
      </c>
      <c r="AV2328" t="s">
        <v>3029</v>
      </c>
      <c r="AW2328" t="s">
        <v>121</v>
      </c>
      <c r="AX2328" t="s">
        <v>122</v>
      </c>
      <c r="AY2328" t="s">
        <v>224</v>
      </c>
      <c r="AZ2328" t="s">
        <v>225</v>
      </c>
      <c r="BA2328" t="s">
        <v>125</v>
      </c>
      <c r="BC2328" t="s">
        <v>3030</v>
      </c>
      <c r="BD2328" t="s">
        <v>3031</v>
      </c>
      <c r="BE2328" t="s">
        <v>284</v>
      </c>
      <c r="BF2328" t="s">
        <v>285</v>
      </c>
      <c r="BH2328" t="s">
        <v>91</v>
      </c>
      <c r="BJ2328" t="s">
        <v>91</v>
      </c>
      <c r="BL2328" t="s">
        <v>91</v>
      </c>
      <c r="BM2328" t="s">
        <v>286</v>
      </c>
      <c r="BN2328" t="s">
        <v>286</v>
      </c>
    </row>
    <row r="2329" spans="1:66" x14ac:dyDescent="0.25">
      <c r="A2329">
        <v>2017</v>
      </c>
      <c r="B2329" t="s">
        <v>139</v>
      </c>
      <c r="C2329">
        <v>3484756</v>
      </c>
      <c r="D2329">
        <v>1923345</v>
      </c>
      <c r="E2329" t="s">
        <v>67</v>
      </c>
      <c r="F2329" t="s">
        <v>68</v>
      </c>
      <c r="G2329" t="s">
        <v>69</v>
      </c>
      <c r="H2329">
        <v>306425</v>
      </c>
      <c r="I2329" t="s">
        <v>15239</v>
      </c>
      <c r="J2329" t="s">
        <v>71</v>
      </c>
      <c r="L2329" t="s">
        <v>71</v>
      </c>
      <c r="M2329" t="s">
        <v>71</v>
      </c>
      <c r="N2329" t="s">
        <v>71</v>
      </c>
      <c r="O2329" t="s">
        <v>72</v>
      </c>
      <c r="P2329" t="s">
        <v>68</v>
      </c>
      <c r="Q2329" t="s">
        <v>68</v>
      </c>
      <c r="R2329" t="s">
        <v>68</v>
      </c>
      <c r="S2329" t="s">
        <v>68</v>
      </c>
      <c r="T2329" t="s">
        <v>73</v>
      </c>
      <c r="U2329" t="s">
        <v>68</v>
      </c>
      <c r="V2329" t="s">
        <v>109</v>
      </c>
      <c r="W2329" t="s">
        <v>68</v>
      </c>
      <c r="X2329" t="s">
        <v>68</v>
      </c>
      <c r="Y2329" t="s">
        <v>68</v>
      </c>
      <c r="Z2329" t="s">
        <v>71</v>
      </c>
      <c r="AD2329" t="s">
        <v>15240</v>
      </c>
      <c r="AJ2329" t="s">
        <v>15241</v>
      </c>
      <c r="AL2329" s="1">
        <v>0</v>
      </c>
      <c r="AM2329" s="1">
        <v>0</v>
      </c>
      <c r="AN2329" t="s">
        <v>275</v>
      </c>
      <c r="AO2329" t="s">
        <v>78</v>
      </c>
      <c r="AP2329" t="s">
        <v>118</v>
      </c>
      <c r="AQ2329" t="s">
        <v>68</v>
      </c>
      <c r="AR2329" t="s">
        <v>68</v>
      </c>
      <c r="AS2329" t="s">
        <v>13317</v>
      </c>
      <c r="AT2329" t="s">
        <v>13318</v>
      </c>
      <c r="AU2329" t="s">
        <v>121</v>
      </c>
      <c r="AV2329" t="s">
        <v>122</v>
      </c>
      <c r="AW2329" t="s">
        <v>133</v>
      </c>
      <c r="AX2329" t="s">
        <v>134</v>
      </c>
      <c r="AZ2329" t="s">
        <v>91</v>
      </c>
      <c r="BA2329" t="s">
        <v>68</v>
      </c>
      <c r="BC2329" t="s">
        <v>13321</v>
      </c>
      <c r="BD2329" t="s">
        <v>13322</v>
      </c>
      <c r="BE2329" t="s">
        <v>2048</v>
      </c>
      <c r="BF2329" t="s">
        <v>2049</v>
      </c>
      <c r="BH2329" t="s">
        <v>91</v>
      </c>
      <c r="BJ2329" t="s">
        <v>91</v>
      </c>
      <c r="BL2329" t="s">
        <v>91</v>
      </c>
      <c r="BM2329" t="s">
        <v>73</v>
      </c>
      <c r="BN2329" t="s">
        <v>286</v>
      </c>
    </row>
    <row r="2330" spans="1:66" x14ac:dyDescent="0.25">
      <c r="A2330">
        <v>2017</v>
      </c>
      <c r="B2330" t="s">
        <v>229</v>
      </c>
      <c r="C2330">
        <v>3449355</v>
      </c>
      <c r="D2330">
        <v>1911819</v>
      </c>
      <c r="E2330" t="s">
        <v>67</v>
      </c>
      <c r="F2330" t="s">
        <v>68</v>
      </c>
      <c r="G2330" t="s">
        <v>69</v>
      </c>
      <c r="H2330">
        <v>306742</v>
      </c>
      <c r="I2330" t="s">
        <v>15242</v>
      </c>
      <c r="J2330" t="s">
        <v>71</v>
      </c>
      <c r="L2330" t="s">
        <v>71</v>
      </c>
      <c r="M2330" t="s">
        <v>71</v>
      </c>
      <c r="N2330" t="s">
        <v>71</v>
      </c>
      <c r="O2330" t="s">
        <v>230</v>
      </c>
      <c r="P2330" t="s">
        <v>68</v>
      </c>
      <c r="Q2330" t="s">
        <v>68</v>
      </c>
      <c r="R2330" t="s">
        <v>68</v>
      </c>
      <c r="S2330" t="s">
        <v>68</v>
      </c>
      <c r="T2330" t="s">
        <v>73</v>
      </c>
      <c r="U2330" t="s">
        <v>68</v>
      </c>
      <c r="V2330" t="s">
        <v>74</v>
      </c>
      <c r="W2330" t="s">
        <v>68</v>
      </c>
      <c r="X2330" t="s">
        <v>68</v>
      </c>
      <c r="Y2330" t="s">
        <v>68</v>
      </c>
      <c r="Z2330" t="s">
        <v>71</v>
      </c>
      <c r="AD2330" t="s">
        <v>15243</v>
      </c>
      <c r="AJ2330" t="s">
        <v>15244</v>
      </c>
      <c r="AL2330" s="1">
        <v>0</v>
      </c>
      <c r="AM2330" s="1">
        <v>0</v>
      </c>
      <c r="AN2330" t="s">
        <v>77</v>
      </c>
      <c r="AO2330" t="s">
        <v>78</v>
      </c>
      <c r="AP2330" t="s">
        <v>118</v>
      </c>
      <c r="AQ2330" t="s">
        <v>68</v>
      </c>
      <c r="AR2330" t="s">
        <v>68</v>
      </c>
      <c r="AS2330" t="s">
        <v>199</v>
      </c>
      <c r="AT2330" t="s">
        <v>200</v>
      </c>
      <c r="AU2330" t="s">
        <v>218</v>
      </c>
      <c r="AV2330" t="s">
        <v>219</v>
      </c>
      <c r="AW2330" t="s">
        <v>96</v>
      </c>
      <c r="AX2330" t="s">
        <v>97</v>
      </c>
      <c r="AY2330" t="s">
        <v>2978</v>
      </c>
      <c r="AZ2330" t="s">
        <v>2979</v>
      </c>
      <c r="BA2330" t="s">
        <v>68</v>
      </c>
      <c r="BC2330" t="s">
        <v>206</v>
      </c>
      <c r="BD2330" t="s">
        <v>207</v>
      </c>
      <c r="BE2330" t="s">
        <v>89</v>
      </c>
      <c r="BF2330" t="s">
        <v>90</v>
      </c>
      <c r="BH2330" t="s">
        <v>91</v>
      </c>
      <c r="BJ2330" t="s">
        <v>91</v>
      </c>
      <c r="BL2330" t="s">
        <v>91</v>
      </c>
      <c r="BM2330" t="s">
        <v>73</v>
      </c>
      <c r="BN2330" t="s">
        <v>92</v>
      </c>
    </row>
    <row r="2331" spans="1:66" x14ac:dyDescent="0.25">
      <c r="A2331">
        <v>2017</v>
      </c>
      <c r="B2331" t="s">
        <v>229</v>
      </c>
      <c r="C2331">
        <v>3450950</v>
      </c>
      <c r="D2331">
        <v>1911917</v>
      </c>
      <c r="E2331" t="s">
        <v>67</v>
      </c>
      <c r="F2331" t="s">
        <v>68</v>
      </c>
      <c r="G2331" t="s">
        <v>69</v>
      </c>
      <c r="H2331">
        <v>306767</v>
      </c>
      <c r="I2331" t="s">
        <v>15245</v>
      </c>
      <c r="J2331" t="s">
        <v>71</v>
      </c>
      <c r="L2331" t="s">
        <v>71</v>
      </c>
      <c r="M2331" t="s">
        <v>71</v>
      </c>
      <c r="N2331" t="s">
        <v>71</v>
      </c>
      <c r="O2331" t="s">
        <v>72</v>
      </c>
      <c r="P2331" t="s">
        <v>68</v>
      </c>
      <c r="Q2331" t="s">
        <v>68</v>
      </c>
      <c r="R2331" t="s">
        <v>68</v>
      </c>
      <c r="S2331" t="s">
        <v>68</v>
      </c>
      <c r="T2331" t="s">
        <v>73</v>
      </c>
      <c r="U2331" t="s">
        <v>68</v>
      </c>
      <c r="V2331" t="s">
        <v>74</v>
      </c>
      <c r="W2331" t="s">
        <v>68</v>
      </c>
      <c r="X2331" t="s">
        <v>68</v>
      </c>
      <c r="Y2331" t="s">
        <v>68</v>
      </c>
      <c r="Z2331" t="s">
        <v>71</v>
      </c>
      <c r="AD2331" t="s">
        <v>15246</v>
      </c>
      <c r="AJ2331" t="s">
        <v>15247</v>
      </c>
      <c r="AL2331" s="1">
        <v>0</v>
      </c>
      <c r="AM2331" s="1">
        <v>0</v>
      </c>
      <c r="AN2331" t="s">
        <v>77</v>
      </c>
      <c r="AO2331" t="s">
        <v>118</v>
      </c>
      <c r="AP2331" t="s">
        <v>118</v>
      </c>
      <c r="AQ2331" t="s">
        <v>68</v>
      </c>
      <c r="AR2331" t="s">
        <v>68</v>
      </c>
      <c r="AS2331" t="s">
        <v>1266</v>
      </c>
      <c r="AT2331" t="s">
        <v>1267</v>
      </c>
      <c r="AU2331" t="s">
        <v>312</v>
      </c>
      <c r="AV2331" t="s">
        <v>313</v>
      </c>
      <c r="AW2331" t="s">
        <v>910</v>
      </c>
      <c r="AX2331" t="s">
        <v>911</v>
      </c>
      <c r="AY2331" t="s">
        <v>1151</v>
      </c>
      <c r="AZ2331" t="s">
        <v>1152</v>
      </c>
      <c r="BA2331" t="s">
        <v>68</v>
      </c>
      <c r="BC2331" t="s">
        <v>4713</v>
      </c>
      <c r="BD2331" t="s">
        <v>1267</v>
      </c>
      <c r="BE2331" t="s">
        <v>174</v>
      </c>
      <c r="BF2331" t="s">
        <v>175</v>
      </c>
      <c r="BH2331" t="s">
        <v>91</v>
      </c>
      <c r="BJ2331" t="s">
        <v>91</v>
      </c>
      <c r="BL2331" t="s">
        <v>91</v>
      </c>
      <c r="BM2331" t="s">
        <v>73</v>
      </c>
      <c r="BN2331" t="s">
        <v>176</v>
      </c>
    </row>
    <row r="2332" spans="1:66" x14ac:dyDescent="0.25">
      <c r="A2332">
        <v>2017</v>
      </c>
      <c r="B2332" t="s">
        <v>155</v>
      </c>
      <c r="C2332">
        <v>3554791</v>
      </c>
      <c r="D2332">
        <v>1980818</v>
      </c>
      <c r="E2332" t="s">
        <v>67</v>
      </c>
      <c r="F2332" t="s">
        <v>68</v>
      </c>
      <c r="G2332" t="s">
        <v>69</v>
      </c>
      <c r="H2332">
        <v>306767</v>
      </c>
      <c r="I2332" t="s">
        <v>15245</v>
      </c>
      <c r="J2332" t="s">
        <v>71</v>
      </c>
      <c r="L2332" t="s">
        <v>71</v>
      </c>
      <c r="M2332" t="s">
        <v>71</v>
      </c>
      <c r="N2332" t="s">
        <v>71</v>
      </c>
      <c r="O2332" t="s">
        <v>72</v>
      </c>
      <c r="P2332" t="s">
        <v>68</v>
      </c>
      <c r="Q2332" t="s">
        <v>68</v>
      </c>
      <c r="R2332" t="s">
        <v>68</v>
      </c>
      <c r="S2332" t="s">
        <v>68</v>
      </c>
      <c r="T2332" t="s">
        <v>73</v>
      </c>
      <c r="U2332" t="s">
        <v>68</v>
      </c>
      <c r="V2332" t="s">
        <v>74</v>
      </c>
      <c r="W2332" t="s">
        <v>68</v>
      </c>
      <c r="X2332" t="s">
        <v>68</v>
      </c>
      <c r="Y2332" t="s">
        <v>68</v>
      </c>
      <c r="Z2332" t="s">
        <v>71</v>
      </c>
      <c r="AD2332" t="s">
        <v>15248</v>
      </c>
      <c r="AJ2332" t="s">
        <v>15249</v>
      </c>
      <c r="AL2332" s="1">
        <v>0</v>
      </c>
      <c r="AM2332" s="1">
        <v>0</v>
      </c>
      <c r="AN2332" t="s">
        <v>77</v>
      </c>
      <c r="AO2332" t="s">
        <v>78</v>
      </c>
      <c r="AP2332" t="s">
        <v>78</v>
      </c>
      <c r="AQ2332" t="s">
        <v>68</v>
      </c>
      <c r="AR2332" t="s">
        <v>68</v>
      </c>
      <c r="AS2332" t="s">
        <v>2968</v>
      </c>
      <c r="AT2332" t="s">
        <v>2969</v>
      </c>
      <c r="AU2332" t="s">
        <v>10647</v>
      </c>
      <c r="AV2332" t="s">
        <v>10648</v>
      </c>
      <c r="AW2332" t="s">
        <v>5216</v>
      </c>
      <c r="AX2332" t="s">
        <v>5217</v>
      </c>
      <c r="AY2332" t="s">
        <v>1558</v>
      </c>
      <c r="AZ2332" t="s">
        <v>1559</v>
      </c>
      <c r="BA2332" t="s">
        <v>68</v>
      </c>
      <c r="BC2332" t="s">
        <v>4197</v>
      </c>
      <c r="BD2332" t="s">
        <v>4198</v>
      </c>
      <c r="BE2332" t="s">
        <v>174</v>
      </c>
      <c r="BF2332" t="s">
        <v>175</v>
      </c>
      <c r="BH2332" t="s">
        <v>91</v>
      </c>
      <c r="BJ2332" t="s">
        <v>91</v>
      </c>
      <c r="BL2332" t="s">
        <v>91</v>
      </c>
      <c r="BM2332" t="s">
        <v>73</v>
      </c>
      <c r="BN2332" t="s">
        <v>176</v>
      </c>
    </row>
    <row r="2333" spans="1:66" x14ac:dyDescent="0.25">
      <c r="A2333">
        <v>2018</v>
      </c>
      <c r="B2333" t="s">
        <v>765</v>
      </c>
      <c r="C2333">
        <v>3765253</v>
      </c>
      <c r="D2333">
        <v>2047157</v>
      </c>
      <c r="E2333" t="s">
        <v>140</v>
      </c>
      <c r="F2333" t="s">
        <v>141</v>
      </c>
      <c r="G2333" t="s">
        <v>69</v>
      </c>
      <c r="H2333">
        <v>306767</v>
      </c>
      <c r="I2333" t="s">
        <v>15245</v>
      </c>
      <c r="J2333" t="s">
        <v>105</v>
      </c>
      <c r="K2333" t="s">
        <v>106</v>
      </c>
      <c r="L2333" t="s">
        <v>107</v>
      </c>
      <c r="M2333" t="s">
        <v>108</v>
      </c>
      <c r="N2333" t="s">
        <v>108</v>
      </c>
      <c r="O2333" t="s">
        <v>72</v>
      </c>
      <c r="P2333" t="s">
        <v>143</v>
      </c>
      <c r="Q2333" t="s">
        <v>233</v>
      </c>
      <c r="R2333" t="s">
        <v>235</v>
      </c>
      <c r="S2333" t="s">
        <v>879</v>
      </c>
      <c r="T2333" t="s">
        <v>109</v>
      </c>
      <c r="U2333" t="s">
        <v>143</v>
      </c>
      <c r="V2333" t="s">
        <v>74</v>
      </c>
      <c r="W2333" t="s">
        <v>233</v>
      </c>
      <c r="X2333" t="s">
        <v>1397</v>
      </c>
      <c r="Y2333" t="s">
        <v>235</v>
      </c>
      <c r="Z2333" t="s">
        <v>113</v>
      </c>
      <c r="AA2333" t="s">
        <v>15250</v>
      </c>
      <c r="AB2333" t="s">
        <v>15251</v>
      </c>
      <c r="AD2333" t="s">
        <v>15252</v>
      </c>
      <c r="AF2333" t="s">
        <v>15253</v>
      </c>
      <c r="AH2333" t="s">
        <v>15254</v>
      </c>
      <c r="AI2333" t="s">
        <v>15255</v>
      </c>
      <c r="AJ2333" t="s">
        <v>15256</v>
      </c>
      <c r="AK2333" t="s">
        <v>198</v>
      </c>
      <c r="AL2333" s="1">
        <v>2.7083333333333334E-2</v>
      </c>
      <c r="AM2333" cm="1">
        <f t="array" aca="1" ref="AM2333" ca="1">-35:590</f>
        <v>0</v>
      </c>
      <c r="AN2333" t="s">
        <v>77</v>
      </c>
      <c r="AO2333" t="s">
        <v>118</v>
      </c>
      <c r="AP2333" t="s">
        <v>118</v>
      </c>
      <c r="AQ2333" t="s">
        <v>118</v>
      </c>
      <c r="AR2333" t="s">
        <v>68</v>
      </c>
      <c r="AS2333" t="s">
        <v>12803</v>
      </c>
      <c r="AT2333" t="s">
        <v>12804</v>
      </c>
      <c r="AU2333" t="s">
        <v>2968</v>
      </c>
      <c r="AV2333" t="s">
        <v>2969</v>
      </c>
      <c r="AW2333" t="s">
        <v>6590</v>
      </c>
      <c r="AX2333" t="s">
        <v>6591</v>
      </c>
      <c r="AY2333" t="s">
        <v>1266</v>
      </c>
      <c r="AZ2333" t="s">
        <v>1267</v>
      </c>
      <c r="BA2333" t="s">
        <v>205</v>
      </c>
      <c r="BC2333" t="s">
        <v>4085</v>
      </c>
      <c r="BD2333" t="s">
        <v>4086</v>
      </c>
      <c r="BE2333" t="s">
        <v>174</v>
      </c>
      <c r="BF2333" t="s">
        <v>175</v>
      </c>
      <c r="BH2333" t="s">
        <v>91</v>
      </c>
      <c r="BJ2333" t="s">
        <v>91</v>
      </c>
      <c r="BL2333" t="s">
        <v>91</v>
      </c>
      <c r="BM2333" t="s">
        <v>92</v>
      </c>
      <c r="BN2333" t="s">
        <v>176</v>
      </c>
    </row>
    <row r="2334" spans="1:66" x14ac:dyDescent="0.25">
      <c r="A2334">
        <v>2018</v>
      </c>
      <c r="B2334" t="s">
        <v>93</v>
      </c>
      <c r="C2334">
        <v>4500163</v>
      </c>
      <c r="D2334">
        <v>2548393</v>
      </c>
      <c r="E2334" t="s">
        <v>103</v>
      </c>
      <c r="F2334" t="s">
        <v>104</v>
      </c>
      <c r="G2334" t="s">
        <v>69</v>
      </c>
      <c r="H2334">
        <v>306767</v>
      </c>
      <c r="I2334" t="s">
        <v>15245</v>
      </c>
      <c r="J2334" t="s">
        <v>105</v>
      </c>
      <c r="K2334" t="s">
        <v>106</v>
      </c>
      <c r="L2334" t="s">
        <v>107</v>
      </c>
      <c r="M2334" t="s">
        <v>108</v>
      </c>
      <c r="N2334" t="s">
        <v>108</v>
      </c>
      <c r="O2334" t="s">
        <v>72</v>
      </c>
      <c r="P2334" t="s">
        <v>68</v>
      </c>
      <c r="Q2334" t="s">
        <v>68</v>
      </c>
      <c r="R2334" t="s">
        <v>68</v>
      </c>
      <c r="S2334" t="s">
        <v>68</v>
      </c>
      <c r="T2334" t="s">
        <v>109</v>
      </c>
      <c r="U2334" t="s">
        <v>110</v>
      </c>
      <c r="V2334" t="s">
        <v>109</v>
      </c>
      <c r="W2334" t="s">
        <v>109</v>
      </c>
      <c r="X2334">
        <v>408</v>
      </c>
      <c r="Y2334" t="s">
        <v>231</v>
      </c>
      <c r="Z2334" t="s">
        <v>113</v>
      </c>
      <c r="AA2334" t="s">
        <v>15257</v>
      </c>
      <c r="AB2334" t="s">
        <v>15257</v>
      </c>
      <c r="AD2334" t="s">
        <v>15258</v>
      </c>
      <c r="AJ2334" t="s">
        <v>15259</v>
      </c>
      <c r="AL2334" s="1">
        <v>0</v>
      </c>
      <c r="AM2334" s="1">
        <v>0</v>
      </c>
      <c r="AN2334" t="s">
        <v>77</v>
      </c>
      <c r="AO2334" t="s">
        <v>78</v>
      </c>
      <c r="AP2334" t="s">
        <v>78</v>
      </c>
      <c r="AQ2334" t="s">
        <v>68</v>
      </c>
      <c r="AR2334" t="s">
        <v>68</v>
      </c>
      <c r="AS2334" t="s">
        <v>829</v>
      </c>
      <c r="AT2334" t="s">
        <v>830</v>
      </c>
      <c r="AU2334" t="s">
        <v>1266</v>
      </c>
      <c r="AV2334" t="s">
        <v>1267</v>
      </c>
      <c r="AW2334" t="s">
        <v>312</v>
      </c>
      <c r="AX2334" t="s">
        <v>313</v>
      </c>
      <c r="AY2334" t="s">
        <v>12803</v>
      </c>
      <c r="AZ2334" t="s">
        <v>12804</v>
      </c>
      <c r="BA2334" t="s">
        <v>68</v>
      </c>
      <c r="BC2334" t="s">
        <v>1188</v>
      </c>
      <c r="BD2334" t="s">
        <v>1189</v>
      </c>
      <c r="BE2334" t="s">
        <v>174</v>
      </c>
      <c r="BF2334" t="s">
        <v>175</v>
      </c>
      <c r="BH2334" t="s">
        <v>91</v>
      </c>
      <c r="BJ2334" t="s">
        <v>91</v>
      </c>
      <c r="BL2334" t="s">
        <v>91</v>
      </c>
      <c r="BM2334" t="s">
        <v>176</v>
      </c>
      <c r="BN2334" t="s">
        <v>176</v>
      </c>
    </row>
    <row r="2335" spans="1:66" x14ac:dyDescent="0.25">
      <c r="A2335">
        <v>2017</v>
      </c>
      <c r="B2335" t="s">
        <v>212</v>
      </c>
      <c r="C2335">
        <v>3415686</v>
      </c>
      <c r="D2335">
        <v>1886312</v>
      </c>
      <c r="E2335" t="s">
        <v>67</v>
      </c>
      <c r="F2335" t="s">
        <v>68</v>
      </c>
      <c r="G2335" t="s">
        <v>69</v>
      </c>
      <c r="H2335">
        <v>310321</v>
      </c>
      <c r="I2335" t="s">
        <v>15260</v>
      </c>
      <c r="J2335" t="s">
        <v>71</v>
      </c>
      <c r="L2335" t="s">
        <v>71</v>
      </c>
      <c r="M2335" t="s">
        <v>71</v>
      </c>
      <c r="N2335" t="s">
        <v>71</v>
      </c>
      <c r="O2335" t="s">
        <v>230</v>
      </c>
      <c r="P2335" t="s">
        <v>68</v>
      </c>
      <c r="Q2335" t="s">
        <v>68</v>
      </c>
      <c r="R2335" t="s">
        <v>68</v>
      </c>
      <c r="S2335" t="s">
        <v>68</v>
      </c>
      <c r="T2335" t="s">
        <v>73</v>
      </c>
      <c r="U2335" t="s">
        <v>68</v>
      </c>
      <c r="V2335" t="s">
        <v>74</v>
      </c>
      <c r="W2335" t="s">
        <v>68</v>
      </c>
      <c r="X2335" t="s">
        <v>68</v>
      </c>
      <c r="Y2335" t="s">
        <v>68</v>
      </c>
      <c r="Z2335" t="s">
        <v>71</v>
      </c>
      <c r="AD2335" t="s">
        <v>15261</v>
      </c>
      <c r="AJ2335" t="s">
        <v>15262</v>
      </c>
      <c r="AL2335" s="1">
        <v>0</v>
      </c>
      <c r="AM2335" s="1">
        <v>0</v>
      </c>
      <c r="AN2335" t="s">
        <v>77</v>
      </c>
      <c r="AO2335" t="s">
        <v>118</v>
      </c>
      <c r="AP2335" t="s">
        <v>78</v>
      </c>
      <c r="AQ2335" t="s">
        <v>68</v>
      </c>
      <c r="AR2335" t="s">
        <v>68</v>
      </c>
      <c r="AS2335" t="s">
        <v>201</v>
      </c>
      <c r="AT2335" t="s">
        <v>202</v>
      </c>
      <c r="AU2335" t="s">
        <v>15263</v>
      </c>
      <c r="AV2335" t="s">
        <v>15264</v>
      </c>
      <c r="AW2335" t="s">
        <v>396</v>
      </c>
      <c r="AX2335" t="s">
        <v>397</v>
      </c>
      <c r="AY2335" t="s">
        <v>942</v>
      </c>
      <c r="AZ2335" t="s">
        <v>943</v>
      </c>
      <c r="BA2335" t="s">
        <v>68</v>
      </c>
      <c r="BC2335" t="s">
        <v>954</v>
      </c>
      <c r="BD2335" t="s">
        <v>955</v>
      </c>
      <c r="BE2335" t="s">
        <v>137</v>
      </c>
      <c r="BF2335" t="s">
        <v>138</v>
      </c>
      <c r="BG2335" t="s">
        <v>201</v>
      </c>
      <c r="BH2335" t="s">
        <v>202</v>
      </c>
      <c r="BI2335" t="s">
        <v>954</v>
      </c>
      <c r="BJ2335" t="s">
        <v>955</v>
      </c>
      <c r="BK2335" t="s">
        <v>137</v>
      </c>
      <c r="BL2335" t="s">
        <v>138</v>
      </c>
      <c r="BM2335" t="s">
        <v>73</v>
      </c>
      <c r="BN2335" t="s">
        <v>92</v>
      </c>
    </row>
    <row r="2336" spans="1:66" x14ac:dyDescent="0.25">
      <c r="A2336">
        <v>2017</v>
      </c>
      <c r="B2336" t="s">
        <v>212</v>
      </c>
      <c r="C2336">
        <v>3415686</v>
      </c>
      <c r="D2336">
        <v>1886312</v>
      </c>
      <c r="E2336" t="s">
        <v>67</v>
      </c>
      <c r="F2336" t="s">
        <v>68</v>
      </c>
      <c r="G2336" t="s">
        <v>69</v>
      </c>
      <c r="H2336">
        <v>310321</v>
      </c>
      <c r="I2336" t="s">
        <v>15260</v>
      </c>
      <c r="J2336" t="s">
        <v>71</v>
      </c>
      <c r="L2336" t="s">
        <v>71</v>
      </c>
      <c r="M2336" t="s">
        <v>71</v>
      </c>
      <c r="N2336" t="s">
        <v>71</v>
      </c>
      <c r="O2336" t="s">
        <v>230</v>
      </c>
      <c r="P2336" t="s">
        <v>68</v>
      </c>
      <c r="Q2336" t="s">
        <v>68</v>
      </c>
      <c r="R2336" t="s">
        <v>68</v>
      </c>
      <c r="S2336" t="s">
        <v>68</v>
      </c>
      <c r="T2336" t="s">
        <v>73</v>
      </c>
      <c r="U2336" t="s">
        <v>68</v>
      </c>
      <c r="V2336" t="s">
        <v>74</v>
      </c>
      <c r="W2336" t="s">
        <v>68</v>
      </c>
      <c r="X2336" t="s">
        <v>68</v>
      </c>
      <c r="Y2336" t="s">
        <v>68</v>
      </c>
      <c r="Z2336" t="s">
        <v>71</v>
      </c>
      <c r="AD2336" t="s">
        <v>15261</v>
      </c>
      <c r="AJ2336" t="s">
        <v>15262</v>
      </c>
      <c r="AL2336" s="1">
        <v>0</v>
      </c>
      <c r="AM2336" s="1">
        <v>0</v>
      </c>
      <c r="AN2336" t="s">
        <v>77</v>
      </c>
      <c r="AO2336" t="s">
        <v>118</v>
      </c>
      <c r="AP2336" t="s">
        <v>78</v>
      </c>
      <c r="AQ2336" t="s">
        <v>68</v>
      </c>
      <c r="AR2336" t="s">
        <v>68</v>
      </c>
      <c r="AS2336" t="s">
        <v>201</v>
      </c>
      <c r="AT2336" t="s">
        <v>202</v>
      </c>
      <c r="AU2336" t="s">
        <v>15263</v>
      </c>
      <c r="AV2336" t="s">
        <v>15264</v>
      </c>
      <c r="AW2336" t="s">
        <v>396</v>
      </c>
      <c r="AX2336" t="s">
        <v>397</v>
      </c>
      <c r="AY2336" t="s">
        <v>942</v>
      </c>
      <c r="AZ2336" t="s">
        <v>943</v>
      </c>
      <c r="BA2336" t="s">
        <v>68</v>
      </c>
      <c r="BC2336" t="s">
        <v>954</v>
      </c>
      <c r="BD2336" t="s">
        <v>955</v>
      </c>
      <c r="BE2336" t="s">
        <v>137</v>
      </c>
      <c r="BF2336" t="s">
        <v>138</v>
      </c>
      <c r="BG2336" t="s">
        <v>201</v>
      </c>
      <c r="BH2336" t="s">
        <v>202</v>
      </c>
      <c r="BI2336" t="s">
        <v>954</v>
      </c>
      <c r="BJ2336" t="s">
        <v>955</v>
      </c>
      <c r="BK2336" t="s">
        <v>137</v>
      </c>
      <c r="BL2336" t="s">
        <v>138</v>
      </c>
      <c r="BM2336" t="s">
        <v>73</v>
      </c>
      <c r="BN2336" t="s">
        <v>92</v>
      </c>
    </row>
    <row r="2337" spans="1:66" x14ac:dyDescent="0.25">
      <c r="A2337">
        <v>2017</v>
      </c>
      <c r="B2337" t="s">
        <v>229</v>
      </c>
      <c r="C2337">
        <v>3443189</v>
      </c>
      <c r="D2337">
        <v>1905581</v>
      </c>
      <c r="E2337" t="s">
        <v>67</v>
      </c>
      <c r="F2337" t="s">
        <v>68</v>
      </c>
      <c r="G2337" t="s">
        <v>69</v>
      </c>
      <c r="H2337">
        <v>309803</v>
      </c>
      <c r="I2337" t="s">
        <v>15265</v>
      </c>
      <c r="J2337" t="s">
        <v>71</v>
      </c>
      <c r="L2337" t="s">
        <v>71</v>
      </c>
      <c r="M2337" t="s">
        <v>71</v>
      </c>
      <c r="N2337" t="s">
        <v>71</v>
      </c>
      <c r="O2337" t="s">
        <v>72</v>
      </c>
      <c r="P2337" t="s">
        <v>68</v>
      </c>
      <c r="Q2337" t="s">
        <v>68</v>
      </c>
      <c r="R2337" t="s">
        <v>68</v>
      </c>
      <c r="S2337" t="s">
        <v>68</v>
      </c>
      <c r="T2337" t="s">
        <v>73</v>
      </c>
      <c r="U2337" t="s">
        <v>68</v>
      </c>
      <c r="V2337" t="s">
        <v>74</v>
      </c>
      <c r="W2337" t="s">
        <v>68</v>
      </c>
      <c r="X2337" t="s">
        <v>68</v>
      </c>
      <c r="Y2337" t="s">
        <v>68</v>
      </c>
      <c r="Z2337" t="s">
        <v>71</v>
      </c>
      <c r="AD2337" t="s">
        <v>15266</v>
      </c>
      <c r="AJ2337" t="s">
        <v>15267</v>
      </c>
      <c r="AL2337" s="1">
        <v>0</v>
      </c>
      <c r="AM2337" s="1">
        <v>0</v>
      </c>
      <c r="AN2337" t="s">
        <v>77</v>
      </c>
      <c r="AO2337" t="s">
        <v>78</v>
      </c>
      <c r="AP2337" t="s">
        <v>118</v>
      </c>
      <c r="AQ2337" t="s">
        <v>68</v>
      </c>
      <c r="AR2337" t="s">
        <v>68</v>
      </c>
      <c r="AS2337" t="s">
        <v>199</v>
      </c>
      <c r="AT2337" t="s">
        <v>200</v>
      </c>
      <c r="AU2337" t="s">
        <v>218</v>
      </c>
      <c r="AV2337" t="s">
        <v>219</v>
      </c>
      <c r="AW2337" t="s">
        <v>81</v>
      </c>
      <c r="AX2337" t="s">
        <v>82</v>
      </c>
      <c r="AY2337" t="s">
        <v>1070</v>
      </c>
      <c r="AZ2337" t="s">
        <v>1071</v>
      </c>
      <c r="BA2337" t="s">
        <v>68</v>
      </c>
      <c r="BC2337" t="s">
        <v>206</v>
      </c>
      <c r="BD2337" t="s">
        <v>207</v>
      </c>
      <c r="BE2337" t="s">
        <v>89</v>
      </c>
      <c r="BF2337" t="s">
        <v>90</v>
      </c>
      <c r="BH2337" t="s">
        <v>91</v>
      </c>
      <c r="BJ2337" t="s">
        <v>91</v>
      </c>
      <c r="BL2337" t="s">
        <v>91</v>
      </c>
      <c r="BM2337" t="s">
        <v>73</v>
      </c>
      <c r="BN2337" t="s">
        <v>92</v>
      </c>
    </row>
    <row r="2338" spans="1:66" x14ac:dyDescent="0.25">
      <c r="A2338">
        <v>2017</v>
      </c>
      <c r="B2338" t="s">
        <v>229</v>
      </c>
      <c r="C2338">
        <v>3456135</v>
      </c>
      <c r="D2338">
        <v>1915164</v>
      </c>
      <c r="E2338" t="s">
        <v>67</v>
      </c>
      <c r="F2338" t="s">
        <v>68</v>
      </c>
      <c r="G2338" t="s">
        <v>69</v>
      </c>
      <c r="H2338">
        <v>309803</v>
      </c>
      <c r="I2338" t="s">
        <v>15265</v>
      </c>
      <c r="J2338" t="s">
        <v>71</v>
      </c>
      <c r="L2338" t="s">
        <v>71</v>
      </c>
      <c r="M2338" t="s">
        <v>71</v>
      </c>
      <c r="N2338" t="s">
        <v>71</v>
      </c>
      <c r="O2338" t="s">
        <v>72</v>
      </c>
      <c r="P2338" t="s">
        <v>68</v>
      </c>
      <c r="Q2338" t="s">
        <v>68</v>
      </c>
      <c r="R2338" t="s">
        <v>68</v>
      </c>
      <c r="S2338" t="s">
        <v>68</v>
      </c>
      <c r="T2338" t="s">
        <v>73</v>
      </c>
      <c r="U2338" t="s">
        <v>68</v>
      </c>
      <c r="V2338" t="s">
        <v>74</v>
      </c>
      <c r="W2338" t="s">
        <v>68</v>
      </c>
      <c r="X2338" t="s">
        <v>68</v>
      </c>
      <c r="Y2338" t="s">
        <v>68</v>
      </c>
      <c r="Z2338" t="s">
        <v>71</v>
      </c>
      <c r="AD2338" t="s">
        <v>15268</v>
      </c>
      <c r="AJ2338" t="s">
        <v>15269</v>
      </c>
      <c r="AL2338" s="1">
        <v>0</v>
      </c>
      <c r="AM2338" s="1">
        <v>0</v>
      </c>
      <c r="AN2338" t="s">
        <v>77</v>
      </c>
      <c r="AO2338" t="s">
        <v>78</v>
      </c>
      <c r="AP2338" t="s">
        <v>118</v>
      </c>
      <c r="AQ2338" t="s">
        <v>68</v>
      </c>
      <c r="AR2338" t="s">
        <v>68</v>
      </c>
      <c r="AS2338" t="s">
        <v>79</v>
      </c>
      <c r="AT2338" t="s">
        <v>80</v>
      </c>
      <c r="AU2338" t="s">
        <v>119</v>
      </c>
      <c r="AV2338" t="s">
        <v>120</v>
      </c>
      <c r="AW2338" t="s">
        <v>1070</v>
      </c>
      <c r="AX2338" t="s">
        <v>1071</v>
      </c>
      <c r="AY2338" t="s">
        <v>123</v>
      </c>
      <c r="AZ2338" t="s">
        <v>124</v>
      </c>
      <c r="BA2338" t="s">
        <v>68</v>
      </c>
      <c r="BC2338" t="s">
        <v>87</v>
      </c>
      <c r="BD2338" t="s">
        <v>88</v>
      </c>
      <c r="BE2338" t="s">
        <v>89</v>
      </c>
      <c r="BF2338" t="s">
        <v>90</v>
      </c>
      <c r="BH2338" t="s">
        <v>91</v>
      </c>
      <c r="BJ2338" t="s">
        <v>91</v>
      </c>
      <c r="BL2338" t="s">
        <v>91</v>
      </c>
      <c r="BM2338" t="s">
        <v>73</v>
      </c>
      <c r="BN2338" t="s">
        <v>92</v>
      </c>
    </row>
    <row r="2339" spans="1:66" x14ac:dyDescent="0.25">
      <c r="A2339">
        <v>2017</v>
      </c>
      <c r="B2339" t="s">
        <v>229</v>
      </c>
      <c r="C2339">
        <v>3475167</v>
      </c>
      <c r="D2339">
        <v>1919726</v>
      </c>
      <c r="E2339" t="s">
        <v>67</v>
      </c>
      <c r="F2339" t="s">
        <v>68</v>
      </c>
      <c r="G2339" t="s">
        <v>69</v>
      </c>
      <c r="H2339">
        <v>309803</v>
      </c>
      <c r="I2339" t="s">
        <v>15265</v>
      </c>
      <c r="J2339" t="s">
        <v>71</v>
      </c>
      <c r="L2339" t="s">
        <v>71</v>
      </c>
      <c r="M2339" t="s">
        <v>71</v>
      </c>
      <c r="N2339" t="s">
        <v>71</v>
      </c>
      <c r="O2339" t="s">
        <v>230</v>
      </c>
      <c r="P2339" t="s">
        <v>68</v>
      </c>
      <c r="Q2339" t="s">
        <v>68</v>
      </c>
      <c r="R2339" t="s">
        <v>68</v>
      </c>
      <c r="S2339" t="s">
        <v>68</v>
      </c>
      <c r="T2339" t="s">
        <v>73</v>
      </c>
      <c r="U2339" t="s">
        <v>68</v>
      </c>
      <c r="V2339" t="s">
        <v>985</v>
      </c>
      <c r="W2339" t="s">
        <v>68</v>
      </c>
      <c r="X2339" t="s">
        <v>68</v>
      </c>
      <c r="Y2339" t="s">
        <v>68</v>
      </c>
      <c r="Z2339" t="s">
        <v>71</v>
      </c>
      <c r="AD2339" t="s">
        <v>15270</v>
      </c>
      <c r="AJ2339" t="s">
        <v>15271</v>
      </c>
      <c r="AL2339" s="1">
        <v>0</v>
      </c>
      <c r="AM2339" s="1">
        <v>0</v>
      </c>
      <c r="AN2339" t="s">
        <v>77</v>
      </c>
      <c r="AO2339" t="s">
        <v>78</v>
      </c>
      <c r="AP2339" t="s">
        <v>118</v>
      </c>
      <c r="AQ2339" t="s">
        <v>68</v>
      </c>
      <c r="AR2339" t="s">
        <v>68</v>
      </c>
      <c r="AS2339" t="s">
        <v>4096</v>
      </c>
      <c r="AT2339" t="s">
        <v>4097</v>
      </c>
      <c r="AU2339" t="s">
        <v>12010</v>
      </c>
      <c r="AV2339" t="s">
        <v>12011</v>
      </c>
      <c r="AW2339" t="s">
        <v>778</v>
      </c>
      <c r="AX2339" t="s">
        <v>779</v>
      </c>
      <c r="AY2339" t="s">
        <v>5216</v>
      </c>
      <c r="AZ2339" t="s">
        <v>5217</v>
      </c>
      <c r="BA2339" t="s">
        <v>68</v>
      </c>
      <c r="BC2339" t="s">
        <v>2190</v>
      </c>
      <c r="BD2339" t="s">
        <v>2191</v>
      </c>
      <c r="BE2339" t="s">
        <v>568</v>
      </c>
      <c r="BF2339" t="s">
        <v>569</v>
      </c>
      <c r="BG2339" t="s">
        <v>4096</v>
      </c>
      <c r="BH2339" t="s">
        <v>4097</v>
      </c>
      <c r="BI2339" t="s">
        <v>2190</v>
      </c>
      <c r="BJ2339" t="s">
        <v>2191</v>
      </c>
      <c r="BK2339" t="s">
        <v>568</v>
      </c>
      <c r="BL2339" t="s">
        <v>569</v>
      </c>
      <c r="BM2339" t="s">
        <v>73</v>
      </c>
      <c r="BN2339" t="s">
        <v>517</v>
      </c>
    </row>
    <row r="2340" spans="1:66" x14ac:dyDescent="0.25">
      <c r="A2340">
        <v>2018</v>
      </c>
      <c r="B2340" t="s">
        <v>93</v>
      </c>
      <c r="C2340">
        <v>4515120</v>
      </c>
      <c r="D2340">
        <v>2564630</v>
      </c>
      <c r="E2340" t="s">
        <v>140</v>
      </c>
      <c r="F2340" t="s">
        <v>141</v>
      </c>
      <c r="G2340" t="s">
        <v>69</v>
      </c>
      <c r="H2340">
        <v>309804</v>
      </c>
      <c r="I2340" t="s">
        <v>3866</v>
      </c>
      <c r="J2340" t="s">
        <v>105</v>
      </c>
      <c r="K2340" t="s">
        <v>106</v>
      </c>
      <c r="L2340" t="s">
        <v>107</v>
      </c>
      <c r="M2340" t="s">
        <v>108</v>
      </c>
      <c r="N2340" t="s">
        <v>108</v>
      </c>
      <c r="O2340" t="s">
        <v>72</v>
      </c>
      <c r="P2340" t="s">
        <v>110</v>
      </c>
      <c r="Q2340" t="s">
        <v>109</v>
      </c>
      <c r="R2340" t="s">
        <v>186</v>
      </c>
      <c r="S2340">
        <v>205</v>
      </c>
      <c r="T2340" t="s">
        <v>109</v>
      </c>
      <c r="U2340" t="s">
        <v>143</v>
      </c>
      <c r="V2340" t="s">
        <v>74</v>
      </c>
      <c r="W2340" t="s">
        <v>571</v>
      </c>
      <c r="X2340" t="s">
        <v>15272</v>
      </c>
      <c r="Y2340" t="s">
        <v>573</v>
      </c>
      <c r="Z2340" t="s">
        <v>113</v>
      </c>
      <c r="AA2340" t="s">
        <v>15273</v>
      </c>
      <c r="AB2340" t="s">
        <v>15274</v>
      </c>
      <c r="AD2340" t="s">
        <v>15275</v>
      </c>
      <c r="AJ2340" t="s">
        <v>15276</v>
      </c>
      <c r="AL2340" s="1">
        <v>0</v>
      </c>
      <c r="AM2340" s="1">
        <v>0</v>
      </c>
      <c r="AN2340" t="s">
        <v>77</v>
      </c>
      <c r="AO2340" t="s">
        <v>118</v>
      </c>
      <c r="AP2340" t="s">
        <v>78</v>
      </c>
      <c r="AQ2340" t="s">
        <v>68</v>
      </c>
      <c r="AR2340" t="s">
        <v>68</v>
      </c>
      <c r="AS2340" t="s">
        <v>15277</v>
      </c>
      <c r="AT2340" t="s">
        <v>15278</v>
      </c>
      <c r="AU2340" t="s">
        <v>201</v>
      </c>
      <c r="AV2340" t="s">
        <v>202</v>
      </c>
      <c r="AW2340" t="s">
        <v>1035</v>
      </c>
      <c r="AX2340" t="s">
        <v>1036</v>
      </c>
      <c r="AY2340" t="s">
        <v>3265</v>
      </c>
      <c r="AZ2340" t="s">
        <v>3266</v>
      </c>
      <c r="BA2340" t="s">
        <v>68</v>
      </c>
      <c r="BB2340" t="s">
        <v>126</v>
      </c>
      <c r="BC2340" t="s">
        <v>9047</v>
      </c>
      <c r="BD2340" t="s">
        <v>9048</v>
      </c>
      <c r="BE2340" t="s">
        <v>972</v>
      </c>
      <c r="BF2340" t="s">
        <v>973</v>
      </c>
      <c r="BH2340" t="s">
        <v>91</v>
      </c>
      <c r="BJ2340" t="s">
        <v>91</v>
      </c>
      <c r="BL2340" t="s">
        <v>91</v>
      </c>
      <c r="BM2340" t="s">
        <v>507</v>
      </c>
      <c r="BN2340" t="s">
        <v>176</v>
      </c>
    </row>
    <row r="2341" spans="1:66" x14ac:dyDescent="0.25">
      <c r="A2341">
        <v>2018</v>
      </c>
      <c r="B2341" t="s">
        <v>287</v>
      </c>
      <c r="C2341">
        <v>4321402</v>
      </c>
      <c r="D2341">
        <v>2368659</v>
      </c>
      <c r="E2341" t="s">
        <v>140</v>
      </c>
      <c r="F2341" t="s">
        <v>141</v>
      </c>
      <c r="G2341" t="s">
        <v>69</v>
      </c>
      <c r="H2341">
        <v>306990</v>
      </c>
      <c r="I2341" t="s">
        <v>15279</v>
      </c>
      <c r="J2341" t="s">
        <v>105</v>
      </c>
      <c r="K2341" t="s">
        <v>106</v>
      </c>
      <c r="L2341" t="s">
        <v>107</v>
      </c>
      <c r="M2341" t="s">
        <v>108</v>
      </c>
      <c r="N2341" t="s">
        <v>108</v>
      </c>
      <c r="O2341" t="s">
        <v>72</v>
      </c>
      <c r="P2341" t="s">
        <v>110</v>
      </c>
      <c r="Q2341" t="s">
        <v>109</v>
      </c>
      <c r="R2341" t="s">
        <v>320</v>
      </c>
      <c r="S2341">
        <v>501</v>
      </c>
      <c r="T2341" t="s">
        <v>109</v>
      </c>
      <c r="U2341" t="s">
        <v>143</v>
      </c>
      <c r="V2341" t="s">
        <v>74</v>
      </c>
      <c r="W2341" t="s">
        <v>144</v>
      </c>
      <c r="X2341" t="s">
        <v>4041</v>
      </c>
      <c r="Y2341" t="s">
        <v>146</v>
      </c>
      <c r="Z2341" t="s">
        <v>113</v>
      </c>
      <c r="AA2341" t="s">
        <v>15280</v>
      </c>
      <c r="AB2341" t="s">
        <v>15281</v>
      </c>
      <c r="AD2341" t="s">
        <v>15282</v>
      </c>
      <c r="AJ2341" t="s">
        <v>15283</v>
      </c>
      <c r="AL2341" s="1">
        <v>0</v>
      </c>
      <c r="AM2341" s="1">
        <v>0</v>
      </c>
      <c r="AN2341" t="s">
        <v>77</v>
      </c>
      <c r="AO2341" t="s">
        <v>78</v>
      </c>
      <c r="AP2341" t="s">
        <v>78</v>
      </c>
      <c r="AQ2341" t="s">
        <v>68</v>
      </c>
      <c r="AR2341" t="s">
        <v>68</v>
      </c>
      <c r="AS2341" t="s">
        <v>2805</v>
      </c>
      <c r="AT2341" t="s">
        <v>2806</v>
      </c>
      <c r="AU2341" t="s">
        <v>98</v>
      </c>
      <c r="AV2341" t="s">
        <v>99</v>
      </c>
      <c r="AW2341" t="s">
        <v>2852</v>
      </c>
      <c r="AX2341" t="s">
        <v>2853</v>
      </c>
      <c r="AY2341" t="s">
        <v>996</v>
      </c>
      <c r="AZ2341" t="s">
        <v>997</v>
      </c>
      <c r="BA2341" t="s">
        <v>68</v>
      </c>
      <c r="BC2341" t="s">
        <v>2807</v>
      </c>
      <c r="BD2341" t="s">
        <v>2808</v>
      </c>
      <c r="BE2341" t="s">
        <v>174</v>
      </c>
      <c r="BF2341" t="s">
        <v>175</v>
      </c>
      <c r="BH2341" t="s">
        <v>91</v>
      </c>
      <c r="BJ2341" t="s">
        <v>91</v>
      </c>
      <c r="BL2341" t="s">
        <v>91</v>
      </c>
      <c r="BM2341" t="s">
        <v>1153</v>
      </c>
      <c r="BN2341" t="s">
        <v>176</v>
      </c>
    </row>
    <row r="2342" spans="1:66" x14ac:dyDescent="0.25">
      <c r="A2342">
        <v>2021</v>
      </c>
      <c r="B2342" t="s">
        <v>93</v>
      </c>
      <c r="C2342">
        <v>5930534</v>
      </c>
      <c r="D2342">
        <v>4162585</v>
      </c>
      <c r="E2342" t="s">
        <v>140</v>
      </c>
      <c r="F2342" t="s">
        <v>141</v>
      </c>
      <c r="G2342" t="s">
        <v>69</v>
      </c>
      <c r="H2342">
        <v>306990</v>
      </c>
      <c r="I2342" t="s">
        <v>15279</v>
      </c>
      <c r="J2342" t="s">
        <v>105</v>
      </c>
      <c r="K2342" t="s">
        <v>106</v>
      </c>
      <c r="L2342" t="s">
        <v>107</v>
      </c>
      <c r="M2342" t="s">
        <v>108</v>
      </c>
      <c r="N2342" t="s">
        <v>108</v>
      </c>
      <c r="O2342" t="s">
        <v>72</v>
      </c>
      <c r="P2342" t="s">
        <v>110</v>
      </c>
      <c r="Q2342" t="s">
        <v>109</v>
      </c>
      <c r="R2342" t="s">
        <v>231</v>
      </c>
      <c r="S2342">
        <v>403</v>
      </c>
      <c r="T2342" t="s">
        <v>109</v>
      </c>
      <c r="U2342" t="s">
        <v>143</v>
      </c>
      <c r="V2342" t="s">
        <v>74</v>
      </c>
      <c r="W2342" t="s">
        <v>157</v>
      </c>
      <c r="X2342" t="s">
        <v>13306</v>
      </c>
      <c r="Y2342" t="s">
        <v>159</v>
      </c>
      <c r="Z2342" t="s">
        <v>113</v>
      </c>
      <c r="AA2342" t="s">
        <v>15284</v>
      </c>
      <c r="AB2342" t="s">
        <v>15285</v>
      </c>
      <c r="AD2342" t="s">
        <v>15286</v>
      </c>
      <c r="AE2342" t="s">
        <v>15287</v>
      </c>
      <c r="AF2342" t="s">
        <v>15288</v>
      </c>
      <c r="AG2342" t="s">
        <v>15289</v>
      </c>
      <c r="AH2342" t="s">
        <v>15290</v>
      </c>
      <c r="AI2342" t="s">
        <v>15291</v>
      </c>
      <c r="AJ2342" t="s">
        <v>15292</v>
      </c>
      <c r="AK2342" t="s">
        <v>15293</v>
      </c>
      <c r="AL2342" s="2">
        <v>1.2465277777777779</v>
      </c>
      <c r="AM2342" cm="1">
        <f t="array" aca="1" ref="AM2342" ca="1">-12:81</f>
        <v>0</v>
      </c>
      <c r="AN2342" t="s">
        <v>77</v>
      </c>
      <c r="AO2342" t="s">
        <v>78</v>
      </c>
      <c r="AP2342" t="s">
        <v>78</v>
      </c>
      <c r="AQ2342" t="s">
        <v>118</v>
      </c>
      <c r="AR2342" t="s">
        <v>68</v>
      </c>
      <c r="AS2342" t="s">
        <v>602</v>
      </c>
      <c r="AT2342" t="s">
        <v>603</v>
      </c>
      <c r="AU2342" t="s">
        <v>121</v>
      </c>
      <c r="AV2342" t="s">
        <v>122</v>
      </c>
      <c r="AW2342" t="s">
        <v>740</v>
      </c>
      <c r="AX2342" t="s">
        <v>741</v>
      </c>
      <c r="AY2342" t="s">
        <v>5673</v>
      </c>
      <c r="AZ2342" t="s">
        <v>5674</v>
      </c>
      <c r="BA2342" t="s">
        <v>205</v>
      </c>
      <c r="BC2342" t="s">
        <v>954</v>
      </c>
      <c r="BD2342" t="s">
        <v>955</v>
      </c>
      <c r="BE2342" t="s">
        <v>137</v>
      </c>
      <c r="BF2342" t="s">
        <v>138</v>
      </c>
      <c r="BH2342" t="s">
        <v>91</v>
      </c>
      <c r="BJ2342" t="s">
        <v>91</v>
      </c>
      <c r="BL2342" t="s">
        <v>91</v>
      </c>
      <c r="BM2342" t="s">
        <v>92</v>
      </c>
      <c r="BN2342" t="s">
        <v>92</v>
      </c>
    </row>
    <row r="2343" spans="1:66" x14ac:dyDescent="0.25">
      <c r="A2343">
        <v>2018</v>
      </c>
      <c r="B2343" t="s">
        <v>177</v>
      </c>
      <c r="C2343">
        <v>4451315</v>
      </c>
      <c r="D2343">
        <v>2496586</v>
      </c>
      <c r="E2343" t="s">
        <v>103</v>
      </c>
      <c r="F2343" t="s">
        <v>104</v>
      </c>
      <c r="G2343" t="s">
        <v>69</v>
      </c>
      <c r="H2343">
        <v>309811</v>
      </c>
      <c r="I2343" t="s">
        <v>15294</v>
      </c>
      <c r="J2343" t="s">
        <v>105</v>
      </c>
      <c r="K2343" t="s">
        <v>106</v>
      </c>
      <c r="L2343" t="s">
        <v>107</v>
      </c>
      <c r="M2343" t="s">
        <v>108</v>
      </c>
      <c r="N2343" t="s">
        <v>108</v>
      </c>
      <c r="O2343" t="s">
        <v>72</v>
      </c>
      <c r="P2343" t="s">
        <v>68</v>
      </c>
      <c r="Q2343" t="s">
        <v>68</v>
      </c>
      <c r="R2343" t="s">
        <v>68</v>
      </c>
      <c r="S2343" t="s">
        <v>68</v>
      </c>
      <c r="T2343" t="s">
        <v>109</v>
      </c>
      <c r="U2343" t="s">
        <v>110</v>
      </c>
      <c r="V2343" t="s">
        <v>109</v>
      </c>
      <c r="W2343" t="s">
        <v>109</v>
      </c>
      <c r="X2343" t="s">
        <v>3211</v>
      </c>
      <c r="Y2343" t="s">
        <v>663</v>
      </c>
      <c r="Z2343" t="s">
        <v>113</v>
      </c>
      <c r="AA2343" t="s">
        <v>15295</v>
      </c>
      <c r="AB2343" t="s">
        <v>15295</v>
      </c>
      <c r="AD2343" t="s">
        <v>15296</v>
      </c>
      <c r="AJ2343" t="s">
        <v>15297</v>
      </c>
      <c r="AL2343" s="1">
        <v>0</v>
      </c>
      <c r="AM2343" s="1">
        <v>0</v>
      </c>
      <c r="AN2343" t="s">
        <v>77</v>
      </c>
      <c r="AO2343" t="s">
        <v>78</v>
      </c>
      <c r="AP2343" t="s">
        <v>118</v>
      </c>
      <c r="AQ2343" t="s">
        <v>68</v>
      </c>
      <c r="AR2343" t="s">
        <v>68</v>
      </c>
      <c r="AS2343" t="s">
        <v>396</v>
      </c>
      <c r="AT2343" t="s">
        <v>397</v>
      </c>
      <c r="AU2343" t="s">
        <v>201</v>
      </c>
      <c r="AV2343" t="s">
        <v>202</v>
      </c>
      <c r="AW2343" t="s">
        <v>950</v>
      </c>
      <c r="AX2343" t="s">
        <v>951</v>
      </c>
      <c r="AY2343" t="s">
        <v>1456</v>
      </c>
      <c r="AZ2343" t="s">
        <v>1457</v>
      </c>
      <c r="BA2343" t="s">
        <v>68</v>
      </c>
      <c r="BB2343" t="s">
        <v>126</v>
      </c>
      <c r="BC2343" t="s">
        <v>400</v>
      </c>
      <c r="BD2343" t="s">
        <v>401</v>
      </c>
      <c r="BE2343" t="s">
        <v>137</v>
      </c>
      <c r="BF2343" t="s">
        <v>138</v>
      </c>
      <c r="BH2343" t="s">
        <v>91</v>
      </c>
      <c r="BJ2343" t="s">
        <v>91</v>
      </c>
      <c r="BL2343" t="s">
        <v>91</v>
      </c>
      <c r="BM2343" t="s">
        <v>92</v>
      </c>
      <c r="BN2343" t="s">
        <v>127</v>
      </c>
    </row>
    <row r="2344" spans="1:66" x14ac:dyDescent="0.25">
      <c r="A2344">
        <v>2017</v>
      </c>
      <c r="B2344" t="s">
        <v>287</v>
      </c>
      <c r="C2344">
        <v>3511726</v>
      </c>
      <c r="D2344">
        <v>1945973</v>
      </c>
      <c r="E2344" t="s">
        <v>67</v>
      </c>
      <c r="F2344" t="s">
        <v>68</v>
      </c>
      <c r="G2344" t="s">
        <v>69</v>
      </c>
      <c r="H2344">
        <v>309812</v>
      </c>
      <c r="I2344" t="s">
        <v>15298</v>
      </c>
      <c r="J2344" t="s">
        <v>71</v>
      </c>
      <c r="L2344" t="s">
        <v>71</v>
      </c>
      <c r="M2344" t="s">
        <v>71</v>
      </c>
      <c r="N2344" t="s">
        <v>71</v>
      </c>
      <c r="O2344" t="s">
        <v>230</v>
      </c>
      <c r="P2344" t="s">
        <v>68</v>
      </c>
      <c r="Q2344" t="s">
        <v>68</v>
      </c>
      <c r="R2344" t="s">
        <v>68</v>
      </c>
      <c r="S2344" t="s">
        <v>68</v>
      </c>
      <c r="T2344" t="s">
        <v>73</v>
      </c>
      <c r="U2344" t="s">
        <v>68</v>
      </c>
      <c r="V2344" t="s">
        <v>74</v>
      </c>
      <c r="W2344" t="s">
        <v>68</v>
      </c>
      <c r="X2344" t="s">
        <v>68</v>
      </c>
      <c r="Y2344" t="s">
        <v>68</v>
      </c>
      <c r="Z2344" t="s">
        <v>71</v>
      </c>
      <c r="AD2344" t="s">
        <v>15299</v>
      </c>
      <c r="AJ2344" t="s">
        <v>15300</v>
      </c>
      <c r="AL2344" s="1">
        <v>0</v>
      </c>
      <c r="AM2344" s="1">
        <v>0</v>
      </c>
      <c r="AN2344" t="s">
        <v>77</v>
      </c>
      <c r="AO2344" t="s">
        <v>78</v>
      </c>
      <c r="AP2344" t="s">
        <v>118</v>
      </c>
      <c r="AQ2344" t="s">
        <v>68</v>
      </c>
      <c r="AR2344" t="s">
        <v>68</v>
      </c>
      <c r="AS2344" t="s">
        <v>1257</v>
      </c>
      <c r="AT2344" t="s">
        <v>1258</v>
      </c>
      <c r="AU2344" t="s">
        <v>15301</v>
      </c>
      <c r="AV2344" t="s">
        <v>15302</v>
      </c>
      <c r="AW2344" t="s">
        <v>8682</v>
      </c>
      <c r="AX2344" t="s">
        <v>8683</v>
      </c>
      <c r="AY2344" t="s">
        <v>9506</v>
      </c>
      <c r="AZ2344" t="s">
        <v>9507</v>
      </c>
      <c r="BA2344" t="s">
        <v>68</v>
      </c>
      <c r="BC2344" t="s">
        <v>1243</v>
      </c>
      <c r="BD2344" t="s">
        <v>1244</v>
      </c>
      <c r="BE2344" t="s">
        <v>284</v>
      </c>
      <c r="BF2344" t="s">
        <v>285</v>
      </c>
      <c r="BH2344" t="s">
        <v>91</v>
      </c>
      <c r="BJ2344" t="s">
        <v>91</v>
      </c>
      <c r="BL2344" t="s">
        <v>91</v>
      </c>
      <c r="BM2344" t="s">
        <v>73</v>
      </c>
      <c r="BN2344" t="s">
        <v>286</v>
      </c>
    </row>
    <row r="2345" spans="1:66" x14ac:dyDescent="0.25">
      <c r="A2345">
        <v>2017</v>
      </c>
      <c r="B2345" t="s">
        <v>155</v>
      </c>
      <c r="C2345">
        <v>3570723</v>
      </c>
      <c r="D2345">
        <v>1990994</v>
      </c>
      <c r="E2345" t="s">
        <v>67</v>
      </c>
      <c r="F2345" t="s">
        <v>68</v>
      </c>
      <c r="G2345" t="s">
        <v>69</v>
      </c>
      <c r="H2345">
        <v>309812</v>
      </c>
      <c r="I2345" t="s">
        <v>15298</v>
      </c>
      <c r="J2345" t="s">
        <v>71</v>
      </c>
      <c r="L2345" t="s">
        <v>71</v>
      </c>
      <c r="M2345" t="s">
        <v>71</v>
      </c>
      <c r="N2345" t="s">
        <v>71</v>
      </c>
      <c r="O2345" t="s">
        <v>230</v>
      </c>
      <c r="P2345" t="s">
        <v>68</v>
      </c>
      <c r="Q2345" t="s">
        <v>68</v>
      </c>
      <c r="R2345" t="s">
        <v>68</v>
      </c>
      <c r="S2345" t="s">
        <v>68</v>
      </c>
      <c r="T2345" t="s">
        <v>73</v>
      </c>
      <c r="U2345" t="s">
        <v>68</v>
      </c>
      <c r="V2345" t="s">
        <v>74</v>
      </c>
      <c r="W2345" t="s">
        <v>68</v>
      </c>
      <c r="X2345" t="s">
        <v>68</v>
      </c>
      <c r="Y2345" t="s">
        <v>68</v>
      </c>
      <c r="Z2345" t="s">
        <v>71</v>
      </c>
      <c r="AD2345" t="s">
        <v>15303</v>
      </c>
      <c r="AJ2345" t="s">
        <v>15304</v>
      </c>
      <c r="AL2345" s="1">
        <v>0</v>
      </c>
      <c r="AM2345" s="1">
        <v>0</v>
      </c>
      <c r="AN2345" t="s">
        <v>77</v>
      </c>
      <c r="AO2345" t="s">
        <v>78</v>
      </c>
      <c r="AP2345" t="s">
        <v>78</v>
      </c>
      <c r="AQ2345" t="s">
        <v>68</v>
      </c>
      <c r="AR2345" t="s">
        <v>68</v>
      </c>
      <c r="AS2345" t="s">
        <v>2057</v>
      </c>
      <c r="AT2345" t="s">
        <v>2058</v>
      </c>
      <c r="AU2345" t="s">
        <v>201</v>
      </c>
      <c r="AV2345" t="s">
        <v>202</v>
      </c>
      <c r="AW2345" t="s">
        <v>100</v>
      </c>
      <c r="AX2345" t="s">
        <v>101</v>
      </c>
      <c r="AY2345" t="s">
        <v>12585</v>
      </c>
      <c r="AZ2345" t="s">
        <v>12586</v>
      </c>
      <c r="BA2345" t="s">
        <v>68</v>
      </c>
      <c r="BC2345" t="s">
        <v>15305</v>
      </c>
      <c r="BD2345" t="s">
        <v>15306</v>
      </c>
      <c r="BE2345" t="s">
        <v>335</v>
      </c>
      <c r="BF2345" t="s">
        <v>336</v>
      </c>
      <c r="BH2345" t="s">
        <v>91</v>
      </c>
      <c r="BJ2345" t="s">
        <v>91</v>
      </c>
      <c r="BL2345" t="s">
        <v>91</v>
      </c>
      <c r="BM2345" t="s">
        <v>73</v>
      </c>
      <c r="BN2345" t="s">
        <v>92</v>
      </c>
    </row>
    <row r="2346" spans="1:66" x14ac:dyDescent="0.25">
      <c r="A2346">
        <v>2021</v>
      </c>
      <c r="B2346" t="s">
        <v>102</v>
      </c>
      <c r="C2346">
        <v>5504067</v>
      </c>
      <c r="D2346">
        <v>3709566</v>
      </c>
      <c r="E2346" t="s">
        <v>140</v>
      </c>
      <c r="F2346" t="s">
        <v>141</v>
      </c>
      <c r="G2346" t="s">
        <v>69</v>
      </c>
      <c r="H2346">
        <v>309812</v>
      </c>
      <c r="I2346" t="s">
        <v>15298</v>
      </c>
      <c r="J2346" t="s">
        <v>105</v>
      </c>
      <c r="K2346" t="s">
        <v>106</v>
      </c>
      <c r="L2346" t="s">
        <v>107</v>
      </c>
      <c r="M2346" t="s">
        <v>108</v>
      </c>
      <c r="N2346" t="s">
        <v>108</v>
      </c>
      <c r="O2346" t="s">
        <v>662</v>
      </c>
      <c r="P2346" t="s">
        <v>110</v>
      </c>
      <c r="Q2346" t="s">
        <v>255</v>
      </c>
      <c r="R2346" t="s">
        <v>467</v>
      </c>
      <c r="S2346" t="s">
        <v>4436</v>
      </c>
      <c r="T2346" t="s">
        <v>109</v>
      </c>
      <c r="U2346" t="s">
        <v>143</v>
      </c>
      <c r="V2346" t="s">
        <v>74</v>
      </c>
      <c r="W2346" t="s">
        <v>233</v>
      </c>
      <c r="X2346" t="s">
        <v>2016</v>
      </c>
      <c r="Y2346" t="s">
        <v>235</v>
      </c>
      <c r="Z2346" t="s">
        <v>190</v>
      </c>
      <c r="AA2346" t="s">
        <v>15307</v>
      </c>
      <c r="AB2346" t="s">
        <v>15308</v>
      </c>
      <c r="AD2346" t="s">
        <v>15309</v>
      </c>
      <c r="AE2346" t="s">
        <v>15310</v>
      </c>
      <c r="AF2346" t="s">
        <v>15311</v>
      </c>
      <c r="AG2346" t="s">
        <v>15312</v>
      </c>
      <c r="AH2346" t="s">
        <v>15313</v>
      </c>
      <c r="AI2346" t="s">
        <v>15314</v>
      </c>
      <c r="AJ2346" t="s">
        <v>15315</v>
      </c>
      <c r="AK2346" t="s">
        <v>15316</v>
      </c>
      <c r="AL2346" s="1">
        <v>0</v>
      </c>
      <c r="AM2346" cm="1">
        <f t="array" aca="1" ref="AM2346" ca="1">-38:175</f>
        <v>0</v>
      </c>
      <c r="AN2346" t="s">
        <v>275</v>
      </c>
      <c r="AO2346" t="s">
        <v>78</v>
      </c>
      <c r="AP2346" t="s">
        <v>118</v>
      </c>
      <c r="AQ2346" t="s">
        <v>118</v>
      </c>
      <c r="AR2346" t="s">
        <v>68</v>
      </c>
      <c r="AS2346" t="s">
        <v>201</v>
      </c>
      <c r="AT2346" t="s">
        <v>202</v>
      </c>
      <c r="AU2346" t="s">
        <v>950</v>
      </c>
      <c r="AV2346" t="s">
        <v>951</v>
      </c>
      <c r="AW2346" t="s">
        <v>740</v>
      </c>
      <c r="AX2346" t="s">
        <v>741</v>
      </c>
      <c r="AY2346" t="s">
        <v>121</v>
      </c>
      <c r="AZ2346" t="s">
        <v>122</v>
      </c>
      <c r="BA2346" t="s">
        <v>205</v>
      </c>
      <c r="BC2346" t="s">
        <v>954</v>
      </c>
      <c r="BD2346" t="s">
        <v>955</v>
      </c>
      <c r="BE2346" t="s">
        <v>137</v>
      </c>
      <c r="BF2346" t="s">
        <v>138</v>
      </c>
      <c r="BG2346" t="s">
        <v>201</v>
      </c>
      <c r="BH2346" t="s">
        <v>202</v>
      </c>
      <c r="BI2346" t="s">
        <v>954</v>
      </c>
      <c r="BJ2346" t="s">
        <v>955</v>
      </c>
      <c r="BK2346" t="s">
        <v>137</v>
      </c>
      <c r="BL2346" t="s">
        <v>138</v>
      </c>
      <c r="BM2346" t="s">
        <v>92</v>
      </c>
      <c r="BN2346" t="s">
        <v>844</v>
      </c>
    </row>
    <row r="2347" spans="1:66" x14ac:dyDescent="0.25">
      <c r="A2347">
        <v>2018</v>
      </c>
      <c r="B2347" t="s">
        <v>765</v>
      </c>
      <c r="C2347">
        <v>3832534</v>
      </c>
      <c r="D2347">
        <v>2091234</v>
      </c>
      <c r="E2347" t="s">
        <v>140</v>
      </c>
      <c r="F2347" t="s">
        <v>141</v>
      </c>
      <c r="G2347" t="s">
        <v>69</v>
      </c>
      <c r="H2347">
        <v>310258</v>
      </c>
      <c r="I2347" t="s">
        <v>15317</v>
      </c>
      <c r="J2347" t="s">
        <v>105</v>
      </c>
      <c r="K2347" t="s">
        <v>106</v>
      </c>
      <c r="L2347" t="s">
        <v>107</v>
      </c>
      <c r="M2347" t="s">
        <v>108</v>
      </c>
      <c r="N2347" t="s">
        <v>108</v>
      </c>
      <c r="O2347" t="s">
        <v>72</v>
      </c>
      <c r="P2347" t="s">
        <v>110</v>
      </c>
      <c r="Q2347" t="s">
        <v>109</v>
      </c>
      <c r="R2347" t="s">
        <v>231</v>
      </c>
      <c r="S2347">
        <v>408</v>
      </c>
      <c r="T2347" t="s">
        <v>109</v>
      </c>
      <c r="U2347" t="s">
        <v>143</v>
      </c>
      <c r="V2347" t="s">
        <v>74</v>
      </c>
      <c r="W2347" t="s">
        <v>144</v>
      </c>
      <c r="X2347" t="s">
        <v>10089</v>
      </c>
      <c r="Y2347" t="s">
        <v>146</v>
      </c>
      <c r="Z2347" t="s">
        <v>113</v>
      </c>
      <c r="AA2347" t="s">
        <v>15318</v>
      </c>
      <c r="AB2347" t="s">
        <v>15319</v>
      </c>
      <c r="AD2347" t="s">
        <v>15320</v>
      </c>
      <c r="AF2347" t="s">
        <v>15321</v>
      </c>
      <c r="AH2347" t="s">
        <v>15322</v>
      </c>
      <c r="AI2347" t="s">
        <v>15323</v>
      </c>
      <c r="AJ2347" t="s">
        <v>15324</v>
      </c>
      <c r="AK2347" t="s">
        <v>198</v>
      </c>
      <c r="AL2347" s="1">
        <v>0</v>
      </c>
      <c r="AM2347" cm="1">
        <f t="array" aca="1" ref="AM2347" ca="1">-16:81</f>
        <v>0</v>
      </c>
      <c r="AN2347" t="s">
        <v>77</v>
      </c>
      <c r="AO2347" t="s">
        <v>78</v>
      </c>
      <c r="AP2347" t="s">
        <v>118</v>
      </c>
      <c r="AQ2347" t="s">
        <v>118</v>
      </c>
      <c r="AR2347" t="s">
        <v>68</v>
      </c>
      <c r="AS2347" t="s">
        <v>216</v>
      </c>
      <c r="AT2347" t="s">
        <v>217</v>
      </c>
      <c r="AU2347" t="s">
        <v>1638</v>
      </c>
      <c r="AV2347" t="s">
        <v>1639</v>
      </c>
      <c r="AW2347" t="s">
        <v>1360</v>
      </c>
      <c r="AX2347" t="s">
        <v>1361</v>
      </c>
      <c r="AY2347" t="s">
        <v>1647</v>
      </c>
      <c r="AZ2347" t="s">
        <v>1648</v>
      </c>
      <c r="BA2347" t="s">
        <v>205</v>
      </c>
      <c r="BC2347" t="s">
        <v>206</v>
      </c>
      <c r="BD2347" t="s">
        <v>207</v>
      </c>
      <c r="BE2347" t="s">
        <v>89</v>
      </c>
      <c r="BF2347" t="s">
        <v>90</v>
      </c>
      <c r="BH2347" t="s">
        <v>91</v>
      </c>
      <c r="BJ2347" t="s">
        <v>91</v>
      </c>
      <c r="BL2347" t="s">
        <v>91</v>
      </c>
      <c r="BM2347" t="s">
        <v>92</v>
      </c>
      <c r="BN2347" t="s">
        <v>92</v>
      </c>
    </row>
    <row r="2348" spans="1:66" x14ac:dyDescent="0.25">
      <c r="A2348">
        <v>2017</v>
      </c>
      <c r="B2348" t="s">
        <v>139</v>
      </c>
      <c r="C2348">
        <v>3486259</v>
      </c>
      <c r="D2348">
        <v>1924486</v>
      </c>
      <c r="E2348" t="s">
        <v>67</v>
      </c>
      <c r="F2348" t="s">
        <v>68</v>
      </c>
      <c r="G2348" t="s">
        <v>69</v>
      </c>
      <c r="H2348">
        <v>311096</v>
      </c>
      <c r="I2348" t="s">
        <v>1924</v>
      </c>
      <c r="J2348" t="s">
        <v>71</v>
      </c>
      <c r="L2348" t="s">
        <v>71</v>
      </c>
      <c r="M2348" t="s">
        <v>71</v>
      </c>
      <c r="N2348" t="s">
        <v>71</v>
      </c>
      <c r="O2348" t="s">
        <v>72</v>
      </c>
      <c r="P2348" t="s">
        <v>68</v>
      </c>
      <c r="Q2348" t="s">
        <v>68</v>
      </c>
      <c r="R2348" t="s">
        <v>68</v>
      </c>
      <c r="S2348" t="s">
        <v>68</v>
      </c>
      <c r="T2348" t="s">
        <v>73</v>
      </c>
      <c r="U2348" t="s">
        <v>68</v>
      </c>
      <c r="V2348" t="s">
        <v>74</v>
      </c>
      <c r="W2348" t="s">
        <v>68</v>
      </c>
      <c r="X2348" t="s">
        <v>68</v>
      </c>
      <c r="Y2348" t="s">
        <v>68</v>
      </c>
      <c r="Z2348" t="s">
        <v>71</v>
      </c>
      <c r="AD2348" t="s">
        <v>15325</v>
      </c>
      <c r="AJ2348" t="s">
        <v>15326</v>
      </c>
      <c r="AL2348" s="1">
        <v>0</v>
      </c>
      <c r="AM2348" s="1">
        <v>0</v>
      </c>
      <c r="AN2348" t="s">
        <v>77</v>
      </c>
      <c r="AO2348" t="s">
        <v>78</v>
      </c>
      <c r="AP2348" t="s">
        <v>78</v>
      </c>
      <c r="AQ2348" t="s">
        <v>68</v>
      </c>
      <c r="AR2348" t="s">
        <v>68</v>
      </c>
      <c r="AS2348" t="s">
        <v>79</v>
      </c>
      <c r="AT2348" t="s">
        <v>80</v>
      </c>
      <c r="AU2348" t="s">
        <v>119</v>
      </c>
      <c r="AV2348" t="s">
        <v>120</v>
      </c>
      <c r="AW2348" t="s">
        <v>96</v>
      </c>
      <c r="AX2348" t="s">
        <v>97</v>
      </c>
      <c r="AY2348" t="s">
        <v>123</v>
      </c>
      <c r="AZ2348" t="s">
        <v>124</v>
      </c>
      <c r="BA2348" t="s">
        <v>68</v>
      </c>
      <c r="BC2348" t="s">
        <v>87</v>
      </c>
      <c r="BD2348" t="s">
        <v>88</v>
      </c>
      <c r="BE2348" t="s">
        <v>89</v>
      </c>
      <c r="BF2348" t="s">
        <v>90</v>
      </c>
      <c r="BH2348" t="s">
        <v>91</v>
      </c>
      <c r="BJ2348" t="s">
        <v>91</v>
      </c>
      <c r="BL2348" t="s">
        <v>91</v>
      </c>
      <c r="BM2348" t="s">
        <v>73</v>
      </c>
      <c r="BN2348" t="s">
        <v>92</v>
      </c>
    </row>
    <row r="2349" spans="1:66" x14ac:dyDescent="0.25">
      <c r="A2349">
        <v>2017</v>
      </c>
      <c r="B2349" t="s">
        <v>318</v>
      </c>
      <c r="C2349">
        <v>3506412</v>
      </c>
      <c r="D2349">
        <v>1942265</v>
      </c>
      <c r="E2349" t="s">
        <v>67</v>
      </c>
      <c r="F2349" t="s">
        <v>68</v>
      </c>
      <c r="G2349" t="s">
        <v>69</v>
      </c>
      <c r="H2349">
        <v>311096</v>
      </c>
      <c r="I2349" t="s">
        <v>1924</v>
      </c>
      <c r="J2349" t="s">
        <v>71</v>
      </c>
      <c r="L2349" t="s">
        <v>71</v>
      </c>
      <c r="M2349" t="s">
        <v>71</v>
      </c>
      <c r="N2349" t="s">
        <v>71</v>
      </c>
      <c r="O2349" t="s">
        <v>72</v>
      </c>
      <c r="P2349" t="s">
        <v>68</v>
      </c>
      <c r="Q2349" t="s">
        <v>68</v>
      </c>
      <c r="R2349" t="s">
        <v>68</v>
      </c>
      <c r="S2349" t="s">
        <v>68</v>
      </c>
      <c r="T2349" t="s">
        <v>73</v>
      </c>
      <c r="U2349" t="s">
        <v>68</v>
      </c>
      <c r="V2349" t="s">
        <v>74</v>
      </c>
      <c r="W2349" t="s">
        <v>68</v>
      </c>
      <c r="X2349" t="s">
        <v>68</v>
      </c>
      <c r="Y2349" t="s">
        <v>68</v>
      </c>
      <c r="Z2349" t="s">
        <v>71</v>
      </c>
      <c r="AD2349" t="s">
        <v>15327</v>
      </c>
      <c r="AJ2349" t="s">
        <v>15328</v>
      </c>
      <c r="AL2349" s="1">
        <v>0</v>
      </c>
      <c r="AM2349" s="1">
        <v>0</v>
      </c>
      <c r="AN2349" t="s">
        <v>77</v>
      </c>
      <c r="AO2349" t="s">
        <v>78</v>
      </c>
      <c r="AP2349" t="s">
        <v>78</v>
      </c>
      <c r="AQ2349" t="s">
        <v>68</v>
      </c>
      <c r="AR2349" t="s">
        <v>68</v>
      </c>
      <c r="AS2349" t="s">
        <v>79</v>
      </c>
      <c r="AT2349" t="s">
        <v>80</v>
      </c>
      <c r="AU2349" t="s">
        <v>3998</v>
      </c>
      <c r="AV2349" t="s">
        <v>3999</v>
      </c>
      <c r="AW2349" t="s">
        <v>121</v>
      </c>
      <c r="AX2349" t="s">
        <v>122</v>
      </c>
      <c r="AY2349" t="s">
        <v>1869</v>
      </c>
      <c r="AZ2349" t="s">
        <v>1870</v>
      </c>
      <c r="BA2349" t="s">
        <v>68</v>
      </c>
      <c r="BC2349" t="s">
        <v>87</v>
      </c>
      <c r="BD2349" t="s">
        <v>88</v>
      </c>
      <c r="BE2349" t="s">
        <v>89</v>
      </c>
      <c r="BF2349" t="s">
        <v>90</v>
      </c>
      <c r="BH2349" t="s">
        <v>91</v>
      </c>
      <c r="BJ2349" t="s">
        <v>91</v>
      </c>
      <c r="BL2349" t="s">
        <v>91</v>
      </c>
      <c r="BM2349" t="s">
        <v>73</v>
      </c>
      <c r="BN2349" t="s">
        <v>92</v>
      </c>
    </row>
    <row r="2350" spans="1:66" x14ac:dyDescent="0.25">
      <c r="A2350">
        <v>2017</v>
      </c>
      <c r="B2350" t="s">
        <v>287</v>
      </c>
      <c r="C2350">
        <v>3532836</v>
      </c>
      <c r="D2350">
        <v>1957686</v>
      </c>
      <c r="E2350" t="s">
        <v>67</v>
      </c>
      <c r="F2350" t="s">
        <v>68</v>
      </c>
      <c r="G2350" t="s">
        <v>69</v>
      </c>
      <c r="H2350">
        <v>311096</v>
      </c>
      <c r="I2350" t="s">
        <v>1924</v>
      </c>
      <c r="J2350" t="s">
        <v>71</v>
      </c>
      <c r="L2350" t="s">
        <v>71</v>
      </c>
      <c r="M2350" t="s">
        <v>71</v>
      </c>
      <c r="N2350" t="s">
        <v>71</v>
      </c>
      <c r="O2350" t="s">
        <v>72</v>
      </c>
      <c r="P2350" t="s">
        <v>68</v>
      </c>
      <c r="Q2350" t="s">
        <v>68</v>
      </c>
      <c r="R2350" t="s">
        <v>68</v>
      </c>
      <c r="S2350" t="s">
        <v>68</v>
      </c>
      <c r="T2350" t="s">
        <v>73</v>
      </c>
      <c r="U2350" t="s">
        <v>68</v>
      </c>
      <c r="V2350" t="s">
        <v>74</v>
      </c>
      <c r="W2350" t="s">
        <v>68</v>
      </c>
      <c r="X2350" t="s">
        <v>68</v>
      </c>
      <c r="Y2350" t="s">
        <v>68</v>
      </c>
      <c r="Z2350" t="s">
        <v>71</v>
      </c>
      <c r="AD2350" t="s">
        <v>15329</v>
      </c>
      <c r="AJ2350" t="s">
        <v>15330</v>
      </c>
      <c r="AL2350" s="1">
        <v>0</v>
      </c>
      <c r="AM2350" s="1">
        <v>0</v>
      </c>
      <c r="AN2350" t="s">
        <v>77</v>
      </c>
      <c r="AO2350" t="s">
        <v>78</v>
      </c>
      <c r="AP2350" t="s">
        <v>78</v>
      </c>
      <c r="AQ2350" t="s">
        <v>68</v>
      </c>
      <c r="AR2350" t="s">
        <v>68</v>
      </c>
      <c r="AS2350" t="s">
        <v>79</v>
      </c>
      <c r="AT2350" t="s">
        <v>80</v>
      </c>
      <c r="AU2350" t="s">
        <v>224</v>
      </c>
      <c r="AV2350" t="s">
        <v>225</v>
      </c>
      <c r="AW2350" t="s">
        <v>246</v>
      </c>
      <c r="AX2350" t="s">
        <v>247</v>
      </c>
      <c r="AY2350" t="s">
        <v>3967</v>
      </c>
      <c r="AZ2350" t="s">
        <v>3968</v>
      </c>
      <c r="BA2350" t="s">
        <v>68</v>
      </c>
      <c r="BC2350" t="s">
        <v>87</v>
      </c>
      <c r="BD2350" t="s">
        <v>88</v>
      </c>
      <c r="BE2350" t="s">
        <v>89</v>
      </c>
      <c r="BF2350" t="s">
        <v>90</v>
      </c>
      <c r="BH2350" t="s">
        <v>91</v>
      </c>
      <c r="BJ2350" t="s">
        <v>91</v>
      </c>
      <c r="BL2350" t="s">
        <v>91</v>
      </c>
      <c r="BM2350" t="s">
        <v>73</v>
      </c>
      <c r="BN2350" t="s">
        <v>92</v>
      </c>
    </row>
    <row r="2351" spans="1:66" x14ac:dyDescent="0.25">
      <c r="A2351">
        <v>2018</v>
      </c>
      <c r="B2351" t="s">
        <v>66</v>
      </c>
      <c r="C2351">
        <v>4012601</v>
      </c>
      <c r="D2351">
        <v>2246526</v>
      </c>
      <c r="E2351" t="s">
        <v>140</v>
      </c>
      <c r="F2351" t="s">
        <v>141</v>
      </c>
      <c r="G2351" t="s">
        <v>69</v>
      </c>
      <c r="H2351">
        <v>311096</v>
      </c>
      <c r="I2351" t="s">
        <v>1924</v>
      </c>
      <c r="J2351" t="s">
        <v>105</v>
      </c>
      <c r="K2351" t="s">
        <v>106</v>
      </c>
      <c r="L2351" t="s">
        <v>107</v>
      </c>
      <c r="M2351" t="s">
        <v>108</v>
      </c>
      <c r="N2351" t="s">
        <v>108</v>
      </c>
      <c r="O2351" t="s">
        <v>72</v>
      </c>
      <c r="P2351" t="s">
        <v>110</v>
      </c>
      <c r="Q2351" t="s">
        <v>109</v>
      </c>
      <c r="R2351" t="s">
        <v>3170</v>
      </c>
      <c r="S2351" t="s">
        <v>13162</v>
      </c>
      <c r="T2351" t="s">
        <v>109</v>
      </c>
      <c r="U2351" t="s">
        <v>110</v>
      </c>
      <c r="V2351" t="s">
        <v>74</v>
      </c>
      <c r="W2351" t="s">
        <v>255</v>
      </c>
      <c r="X2351" t="s">
        <v>15331</v>
      </c>
      <c r="Y2351" t="s">
        <v>257</v>
      </c>
      <c r="Z2351" t="s">
        <v>113</v>
      </c>
      <c r="AA2351" t="s">
        <v>15332</v>
      </c>
      <c r="AB2351" t="s">
        <v>15333</v>
      </c>
      <c r="AD2351" t="s">
        <v>15334</v>
      </c>
      <c r="AJ2351" t="s">
        <v>15335</v>
      </c>
      <c r="AL2351" s="1">
        <v>0</v>
      </c>
      <c r="AM2351" s="1">
        <v>0</v>
      </c>
      <c r="AN2351" t="s">
        <v>77</v>
      </c>
      <c r="AO2351" t="s">
        <v>118</v>
      </c>
      <c r="AP2351" t="s">
        <v>78</v>
      </c>
      <c r="AQ2351" t="s">
        <v>68</v>
      </c>
      <c r="AR2351" t="s">
        <v>68</v>
      </c>
      <c r="AS2351" t="s">
        <v>2968</v>
      </c>
      <c r="AT2351" t="s">
        <v>2969</v>
      </c>
      <c r="AU2351" t="s">
        <v>1151</v>
      </c>
      <c r="AV2351" t="s">
        <v>1152</v>
      </c>
      <c r="AW2351" t="s">
        <v>121</v>
      </c>
      <c r="AX2351" t="s">
        <v>122</v>
      </c>
      <c r="AY2351" t="s">
        <v>6026</v>
      </c>
      <c r="AZ2351" t="s">
        <v>6027</v>
      </c>
      <c r="BA2351" t="s">
        <v>68</v>
      </c>
      <c r="BC2351" t="s">
        <v>4197</v>
      </c>
      <c r="BD2351" t="s">
        <v>4198</v>
      </c>
      <c r="BE2351" t="s">
        <v>174</v>
      </c>
      <c r="BF2351" t="s">
        <v>175</v>
      </c>
      <c r="BH2351" t="s">
        <v>91</v>
      </c>
      <c r="BJ2351" t="s">
        <v>91</v>
      </c>
      <c r="BL2351" t="s">
        <v>91</v>
      </c>
      <c r="BM2351" t="s">
        <v>350</v>
      </c>
      <c r="BN2351" t="s">
        <v>176</v>
      </c>
    </row>
    <row r="2352" spans="1:66" x14ac:dyDescent="0.25">
      <c r="A2352">
        <v>2018</v>
      </c>
      <c r="B2352" t="s">
        <v>155</v>
      </c>
      <c r="C2352">
        <v>4362776</v>
      </c>
      <c r="D2352">
        <v>2407248</v>
      </c>
      <c r="E2352" t="s">
        <v>103</v>
      </c>
      <c r="F2352" t="s">
        <v>104</v>
      </c>
      <c r="G2352" t="s">
        <v>69</v>
      </c>
      <c r="H2352">
        <v>311096</v>
      </c>
      <c r="I2352" t="s">
        <v>1924</v>
      </c>
      <c r="J2352" t="s">
        <v>105</v>
      </c>
      <c r="K2352" t="s">
        <v>106</v>
      </c>
      <c r="L2352" t="s">
        <v>107</v>
      </c>
      <c r="M2352" t="s">
        <v>108</v>
      </c>
      <c r="N2352" t="s">
        <v>108</v>
      </c>
      <c r="O2352" t="s">
        <v>72</v>
      </c>
      <c r="P2352" t="s">
        <v>110</v>
      </c>
      <c r="Q2352" t="s">
        <v>339</v>
      </c>
      <c r="R2352" t="s">
        <v>341</v>
      </c>
      <c r="S2352" t="s">
        <v>5563</v>
      </c>
      <c r="T2352" t="s">
        <v>109</v>
      </c>
      <c r="U2352" t="s">
        <v>143</v>
      </c>
      <c r="V2352" t="s">
        <v>109</v>
      </c>
      <c r="W2352" t="s">
        <v>547</v>
      </c>
      <c r="X2352" t="s">
        <v>3357</v>
      </c>
      <c r="Y2352" t="s">
        <v>2088</v>
      </c>
      <c r="Z2352" t="s">
        <v>113</v>
      </c>
      <c r="AA2352" t="s">
        <v>15336</v>
      </c>
      <c r="AB2352" t="s">
        <v>15337</v>
      </c>
      <c r="AD2352" t="s">
        <v>15338</v>
      </c>
      <c r="AJ2352" t="s">
        <v>15339</v>
      </c>
      <c r="AL2352" s="1">
        <v>0</v>
      </c>
      <c r="AM2352" s="1">
        <v>0</v>
      </c>
      <c r="AN2352" t="s">
        <v>77</v>
      </c>
      <c r="AO2352" t="s">
        <v>78</v>
      </c>
      <c r="AP2352" t="s">
        <v>78</v>
      </c>
      <c r="AQ2352" t="s">
        <v>68</v>
      </c>
      <c r="AR2352" t="s">
        <v>68</v>
      </c>
      <c r="AS2352" t="s">
        <v>5250</v>
      </c>
      <c r="AT2352" t="s">
        <v>5251</v>
      </c>
      <c r="AU2352" t="s">
        <v>166</v>
      </c>
      <c r="AV2352" t="s">
        <v>167</v>
      </c>
      <c r="AW2352" t="s">
        <v>164</v>
      </c>
      <c r="AX2352" t="s">
        <v>165</v>
      </c>
      <c r="AY2352" t="s">
        <v>910</v>
      </c>
      <c r="AZ2352" t="s">
        <v>911</v>
      </c>
      <c r="BA2352" t="s">
        <v>68</v>
      </c>
      <c r="BC2352" t="s">
        <v>2319</v>
      </c>
      <c r="BD2352" t="s">
        <v>2320</v>
      </c>
      <c r="BE2352" t="s">
        <v>174</v>
      </c>
      <c r="BF2352" t="s">
        <v>175</v>
      </c>
      <c r="BH2352" t="s">
        <v>91</v>
      </c>
      <c r="BJ2352" t="s">
        <v>91</v>
      </c>
      <c r="BL2352" t="s">
        <v>91</v>
      </c>
      <c r="BM2352" t="s">
        <v>507</v>
      </c>
      <c r="BN2352" t="s">
        <v>176</v>
      </c>
    </row>
    <row r="2353" spans="1:66" x14ac:dyDescent="0.25">
      <c r="A2353">
        <v>2021</v>
      </c>
      <c r="B2353" t="s">
        <v>765</v>
      </c>
      <c r="C2353">
        <v>5481419</v>
      </c>
      <c r="D2353">
        <v>3685442</v>
      </c>
      <c r="E2353" t="s">
        <v>140</v>
      </c>
      <c r="F2353" t="s">
        <v>141</v>
      </c>
      <c r="G2353" t="s">
        <v>69</v>
      </c>
      <c r="H2353">
        <v>311096</v>
      </c>
      <c r="I2353" t="s">
        <v>1924</v>
      </c>
      <c r="J2353" t="s">
        <v>105</v>
      </c>
      <c r="K2353" t="s">
        <v>106</v>
      </c>
      <c r="L2353" t="s">
        <v>107</v>
      </c>
      <c r="M2353" t="s">
        <v>108</v>
      </c>
      <c r="N2353" t="s">
        <v>108</v>
      </c>
      <c r="O2353" t="s">
        <v>230</v>
      </c>
      <c r="P2353" t="s">
        <v>110</v>
      </c>
      <c r="Q2353" t="s">
        <v>109</v>
      </c>
      <c r="R2353" t="s">
        <v>231</v>
      </c>
      <c r="S2353">
        <v>407</v>
      </c>
      <c r="T2353" t="s">
        <v>254</v>
      </c>
      <c r="U2353" t="s">
        <v>143</v>
      </c>
      <c r="V2353" t="s">
        <v>74</v>
      </c>
      <c r="W2353" t="s">
        <v>571</v>
      </c>
      <c r="X2353" t="s">
        <v>15340</v>
      </c>
      <c r="Y2353" t="s">
        <v>797</v>
      </c>
      <c r="Z2353" t="s">
        <v>113</v>
      </c>
      <c r="AA2353" t="s">
        <v>15341</v>
      </c>
      <c r="AB2353" t="s">
        <v>15342</v>
      </c>
      <c r="AD2353" t="s">
        <v>15343</v>
      </c>
      <c r="AE2353" t="s">
        <v>15344</v>
      </c>
      <c r="AF2353" t="s">
        <v>15345</v>
      </c>
      <c r="AG2353" t="s">
        <v>15346</v>
      </c>
      <c r="AH2353" t="s">
        <v>15347</v>
      </c>
      <c r="AI2353" t="s">
        <v>15348</v>
      </c>
      <c r="AJ2353" t="s">
        <v>15349</v>
      </c>
      <c r="AK2353" t="s">
        <v>15350</v>
      </c>
      <c r="AL2353" s="1">
        <v>8.1944444444444445E-2</v>
      </c>
      <c r="AM2353" t="s">
        <v>15351</v>
      </c>
      <c r="AN2353" t="s">
        <v>77</v>
      </c>
      <c r="AO2353" t="s">
        <v>78</v>
      </c>
      <c r="AP2353" t="s">
        <v>118</v>
      </c>
      <c r="AQ2353" t="s">
        <v>118</v>
      </c>
      <c r="AR2353" t="s">
        <v>68</v>
      </c>
      <c r="AS2353" t="s">
        <v>218</v>
      </c>
      <c r="AT2353" t="s">
        <v>219</v>
      </c>
      <c r="AU2353" t="s">
        <v>119</v>
      </c>
      <c r="AV2353" t="s">
        <v>120</v>
      </c>
      <c r="AW2353" t="s">
        <v>96</v>
      </c>
      <c r="AX2353" t="s">
        <v>97</v>
      </c>
      <c r="AY2353" t="s">
        <v>121</v>
      </c>
      <c r="AZ2353" t="s">
        <v>122</v>
      </c>
      <c r="BA2353" t="s">
        <v>125</v>
      </c>
      <c r="BC2353" t="s">
        <v>87</v>
      </c>
      <c r="BD2353" t="s">
        <v>88</v>
      </c>
      <c r="BE2353" t="s">
        <v>89</v>
      </c>
      <c r="BF2353" t="s">
        <v>90</v>
      </c>
      <c r="BH2353" t="s">
        <v>91</v>
      </c>
      <c r="BJ2353" t="s">
        <v>91</v>
      </c>
      <c r="BL2353" t="s">
        <v>91</v>
      </c>
      <c r="BM2353" t="s">
        <v>92</v>
      </c>
      <c r="BN2353" t="s">
        <v>92</v>
      </c>
    </row>
    <row r="2354" spans="1:66" x14ac:dyDescent="0.25">
      <c r="A2354">
        <v>2021</v>
      </c>
      <c r="B2354" t="s">
        <v>102</v>
      </c>
      <c r="C2354">
        <v>5515752</v>
      </c>
      <c r="D2354">
        <v>3721682</v>
      </c>
      <c r="E2354" t="s">
        <v>140</v>
      </c>
      <c r="F2354" t="s">
        <v>141</v>
      </c>
      <c r="G2354" t="s">
        <v>69</v>
      </c>
      <c r="H2354">
        <v>311096</v>
      </c>
      <c r="I2354" t="s">
        <v>1924</v>
      </c>
      <c r="J2354" t="s">
        <v>105</v>
      </c>
      <c r="K2354" t="s">
        <v>106</v>
      </c>
      <c r="L2354" t="s">
        <v>107</v>
      </c>
      <c r="M2354" t="s">
        <v>108</v>
      </c>
      <c r="N2354" t="s">
        <v>108</v>
      </c>
      <c r="O2354" t="s">
        <v>662</v>
      </c>
      <c r="P2354" t="s">
        <v>110</v>
      </c>
      <c r="Q2354" t="s">
        <v>109</v>
      </c>
      <c r="R2354" t="s">
        <v>320</v>
      </c>
      <c r="S2354">
        <v>501</v>
      </c>
      <c r="T2354" t="s">
        <v>109</v>
      </c>
      <c r="U2354" t="s">
        <v>143</v>
      </c>
      <c r="V2354" t="s">
        <v>74</v>
      </c>
      <c r="W2354" t="s">
        <v>233</v>
      </c>
      <c r="X2354" t="s">
        <v>587</v>
      </c>
      <c r="Y2354" t="s">
        <v>235</v>
      </c>
      <c r="Z2354" t="s">
        <v>113</v>
      </c>
      <c r="AA2354" t="s">
        <v>15352</v>
      </c>
      <c r="AB2354" t="s">
        <v>15353</v>
      </c>
      <c r="AD2354" t="s">
        <v>15354</v>
      </c>
      <c r="AE2354" t="s">
        <v>15355</v>
      </c>
      <c r="AF2354" t="s">
        <v>15356</v>
      </c>
      <c r="AG2354" t="s">
        <v>15357</v>
      </c>
      <c r="AH2354" t="s">
        <v>15358</v>
      </c>
      <c r="AI2354" t="s">
        <v>15359</v>
      </c>
      <c r="AJ2354" t="s">
        <v>15360</v>
      </c>
      <c r="AK2354" t="s">
        <v>15361</v>
      </c>
      <c r="AL2354" s="2">
        <v>2.0333333333333332</v>
      </c>
      <c r="AM2354" t="s">
        <v>15362</v>
      </c>
      <c r="AN2354" t="s">
        <v>77</v>
      </c>
      <c r="AO2354" t="s">
        <v>78</v>
      </c>
      <c r="AP2354" t="s">
        <v>78</v>
      </c>
      <c r="AQ2354" t="s">
        <v>118</v>
      </c>
      <c r="AR2354" t="s">
        <v>68</v>
      </c>
      <c r="AS2354" t="s">
        <v>79</v>
      </c>
      <c r="AT2354" t="s">
        <v>80</v>
      </c>
      <c r="AU2354" t="s">
        <v>83</v>
      </c>
      <c r="AV2354" t="s">
        <v>84</v>
      </c>
      <c r="AW2354" t="s">
        <v>85</v>
      </c>
      <c r="AX2354" t="s">
        <v>86</v>
      </c>
      <c r="AY2354" t="s">
        <v>119</v>
      </c>
      <c r="AZ2354" t="s">
        <v>120</v>
      </c>
      <c r="BA2354" t="s">
        <v>125</v>
      </c>
      <c r="BB2354" t="s">
        <v>126</v>
      </c>
      <c r="BC2354" t="s">
        <v>87</v>
      </c>
      <c r="BD2354" t="s">
        <v>88</v>
      </c>
      <c r="BE2354" t="s">
        <v>89</v>
      </c>
      <c r="BF2354" t="s">
        <v>90</v>
      </c>
      <c r="BH2354" t="s">
        <v>91</v>
      </c>
      <c r="BJ2354" t="s">
        <v>91</v>
      </c>
      <c r="BL2354" t="s">
        <v>91</v>
      </c>
      <c r="BM2354" t="s">
        <v>92</v>
      </c>
      <c r="BN2354" t="s">
        <v>92</v>
      </c>
    </row>
    <row r="2355" spans="1:66" x14ac:dyDescent="0.25">
      <c r="A2355">
        <v>2017</v>
      </c>
      <c r="B2355" t="s">
        <v>139</v>
      </c>
      <c r="C2355">
        <v>3486780</v>
      </c>
      <c r="D2355">
        <v>1926713</v>
      </c>
      <c r="E2355" t="s">
        <v>67</v>
      </c>
      <c r="F2355" t="s">
        <v>68</v>
      </c>
      <c r="G2355" t="s">
        <v>69</v>
      </c>
      <c r="H2355">
        <v>306363</v>
      </c>
      <c r="I2355" t="s">
        <v>1944</v>
      </c>
      <c r="J2355" t="s">
        <v>71</v>
      </c>
      <c r="L2355" t="s">
        <v>71</v>
      </c>
      <c r="M2355" t="s">
        <v>71</v>
      </c>
      <c r="N2355" t="s">
        <v>71</v>
      </c>
      <c r="O2355" t="s">
        <v>72</v>
      </c>
      <c r="P2355" t="s">
        <v>68</v>
      </c>
      <c r="Q2355" t="s">
        <v>68</v>
      </c>
      <c r="R2355" t="s">
        <v>68</v>
      </c>
      <c r="S2355" t="s">
        <v>68</v>
      </c>
      <c r="T2355" t="s">
        <v>73</v>
      </c>
      <c r="U2355" t="s">
        <v>68</v>
      </c>
      <c r="V2355" t="s">
        <v>74</v>
      </c>
      <c r="W2355" t="s">
        <v>68</v>
      </c>
      <c r="X2355" t="s">
        <v>68</v>
      </c>
      <c r="Y2355" t="s">
        <v>68</v>
      </c>
      <c r="Z2355" t="s">
        <v>71</v>
      </c>
      <c r="AD2355" t="s">
        <v>15363</v>
      </c>
      <c r="AJ2355" t="s">
        <v>15364</v>
      </c>
      <c r="AL2355" s="1">
        <v>0</v>
      </c>
      <c r="AM2355" s="1">
        <v>0</v>
      </c>
      <c r="AN2355" t="s">
        <v>77</v>
      </c>
      <c r="AO2355" t="s">
        <v>78</v>
      </c>
      <c r="AP2355" t="s">
        <v>118</v>
      </c>
      <c r="AQ2355" t="s">
        <v>68</v>
      </c>
      <c r="AR2355" t="s">
        <v>68</v>
      </c>
      <c r="AS2355" t="s">
        <v>199</v>
      </c>
      <c r="AT2355" t="s">
        <v>200</v>
      </c>
      <c r="AU2355" t="s">
        <v>83</v>
      </c>
      <c r="AV2355" t="s">
        <v>84</v>
      </c>
      <c r="AW2355" t="s">
        <v>85</v>
      </c>
      <c r="AX2355" t="s">
        <v>86</v>
      </c>
      <c r="AY2355" t="s">
        <v>786</v>
      </c>
      <c r="AZ2355" t="s">
        <v>787</v>
      </c>
      <c r="BA2355" t="s">
        <v>68</v>
      </c>
      <c r="BC2355" t="s">
        <v>206</v>
      </c>
      <c r="BD2355" t="s">
        <v>207</v>
      </c>
      <c r="BE2355" t="s">
        <v>89</v>
      </c>
      <c r="BF2355" t="s">
        <v>90</v>
      </c>
      <c r="BG2355" t="s">
        <v>248</v>
      </c>
      <c r="BH2355" t="s">
        <v>249</v>
      </c>
      <c r="BI2355" t="s">
        <v>3575</v>
      </c>
      <c r="BJ2355" t="s">
        <v>3576</v>
      </c>
      <c r="BK2355" t="s">
        <v>137</v>
      </c>
      <c r="BL2355" t="s">
        <v>138</v>
      </c>
      <c r="BM2355" t="s">
        <v>73</v>
      </c>
      <c r="BN2355" t="s">
        <v>844</v>
      </c>
    </row>
    <row r="2356" spans="1:66" x14ac:dyDescent="0.25">
      <c r="A2356">
        <v>2018</v>
      </c>
      <c r="B2356" t="s">
        <v>139</v>
      </c>
      <c r="C2356">
        <v>4049168</v>
      </c>
      <c r="D2356">
        <v>2269834</v>
      </c>
      <c r="E2356" t="s">
        <v>140</v>
      </c>
      <c r="F2356" t="s">
        <v>141</v>
      </c>
      <c r="G2356" t="s">
        <v>69</v>
      </c>
      <c r="H2356">
        <v>310264</v>
      </c>
      <c r="I2356" t="s">
        <v>15365</v>
      </c>
      <c r="J2356" t="s">
        <v>105</v>
      </c>
      <c r="K2356" t="s">
        <v>106</v>
      </c>
      <c r="L2356" t="s">
        <v>107</v>
      </c>
      <c r="M2356" t="s">
        <v>108</v>
      </c>
      <c r="N2356" t="s">
        <v>108</v>
      </c>
      <c r="O2356" t="s">
        <v>230</v>
      </c>
      <c r="P2356" t="s">
        <v>110</v>
      </c>
      <c r="Q2356" t="s">
        <v>144</v>
      </c>
      <c r="R2356" t="s">
        <v>2258</v>
      </c>
      <c r="S2356" t="s">
        <v>2259</v>
      </c>
      <c r="T2356" t="s">
        <v>232</v>
      </c>
      <c r="U2356" t="s">
        <v>110</v>
      </c>
      <c r="V2356" t="s">
        <v>74</v>
      </c>
      <c r="W2356" t="s">
        <v>339</v>
      </c>
      <c r="X2356" t="s">
        <v>12795</v>
      </c>
      <c r="Y2356" t="s">
        <v>341</v>
      </c>
      <c r="Z2356" t="s">
        <v>113</v>
      </c>
      <c r="AA2356" t="s">
        <v>15366</v>
      </c>
      <c r="AB2356" t="s">
        <v>15367</v>
      </c>
      <c r="AD2356" t="s">
        <v>15368</v>
      </c>
      <c r="AJ2356" t="s">
        <v>15369</v>
      </c>
      <c r="AL2356" s="1">
        <v>0</v>
      </c>
      <c r="AM2356" s="1">
        <v>0</v>
      </c>
      <c r="AN2356" t="s">
        <v>77</v>
      </c>
      <c r="AO2356" t="s">
        <v>78</v>
      </c>
      <c r="AP2356" t="s">
        <v>118</v>
      </c>
      <c r="AQ2356" t="s">
        <v>68</v>
      </c>
      <c r="AR2356" t="s">
        <v>68</v>
      </c>
      <c r="AS2356" t="s">
        <v>4959</v>
      </c>
      <c r="AT2356" t="s">
        <v>4960</v>
      </c>
      <c r="AU2356" t="s">
        <v>929</v>
      </c>
      <c r="AV2356" t="s">
        <v>930</v>
      </c>
      <c r="AW2356" t="s">
        <v>201</v>
      </c>
      <c r="AX2356" t="s">
        <v>202</v>
      </c>
      <c r="AY2356" t="s">
        <v>950</v>
      </c>
      <c r="AZ2356" t="s">
        <v>951</v>
      </c>
      <c r="BA2356" t="s">
        <v>68</v>
      </c>
      <c r="BC2356" t="s">
        <v>15370</v>
      </c>
      <c r="BD2356" t="s">
        <v>15371</v>
      </c>
      <c r="BE2356" t="s">
        <v>137</v>
      </c>
      <c r="BF2356" t="s">
        <v>138</v>
      </c>
      <c r="BH2356" t="s">
        <v>91</v>
      </c>
      <c r="BJ2356" t="s">
        <v>91</v>
      </c>
      <c r="BL2356" t="s">
        <v>91</v>
      </c>
      <c r="BM2356" t="s">
        <v>361</v>
      </c>
      <c r="BN2356" t="s">
        <v>361</v>
      </c>
    </row>
    <row r="2357" spans="1:66" x14ac:dyDescent="0.25">
      <c r="A2357">
        <v>2018</v>
      </c>
      <c r="B2357" t="s">
        <v>139</v>
      </c>
      <c r="C2357">
        <v>4077020</v>
      </c>
      <c r="D2357">
        <v>2290888</v>
      </c>
      <c r="E2357" t="s">
        <v>140</v>
      </c>
      <c r="F2357" t="s">
        <v>141</v>
      </c>
      <c r="G2357" t="s">
        <v>69</v>
      </c>
      <c r="H2357">
        <v>310264</v>
      </c>
      <c r="I2357" t="s">
        <v>15365</v>
      </c>
      <c r="J2357" t="s">
        <v>105</v>
      </c>
      <c r="K2357" t="s">
        <v>106</v>
      </c>
      <c r="L2357" t="s">
        <v>107</v>
      </c>
      <c r="M2357" t="s">
        <v>108</v>
      </c>
      <c r="N2357" t="s">
        <v>108</v>
      </c>
      <c r="O2357" t="s">
        <v>72</v>
      </c>
      <c r="P2357" t="s">
        <v>110</v>
      </c>
      <c r="Q2357" t="s">
        <v>109</v>
      </c>
      <c r="R2357" t="s">
        <v>129</v>
      </c>
      <c r="S2357" t="s">
        <v>4721</v>
      </c>
      <c r="T2357" t="s">
        <v>109</v>
      </c>
      <c r="U2357" t="s">
        <v>143</v>
      </c>
      <c r="V2357" t="s">
        <v>74</v>
      </c>
      <c r="W2357" t="s">
        <v>144</v>
      </c>
      <c r="X2357" t="s">
        <v>945</v>
      </c>
      <c r="Y2357" t="s">
        <v>146</v>
      </c>
      <c r="Z2357" t="s">
        <v>113</v>
      </c>
      <c r="AA2357" t="s">
        <v>15372</v>
      </c>
      <c r="AB2357" t="s">
        <v>15373</v>
      </c>
      <c r="AD2357" t="s">
        <v>15374</v>
      </c>
      <c r="AJ2357" t="s">
        <v>15375</v>
      </c>
      <c r="AL2357" s="1">
        <v>0</v>
      </c>
      <c r="AM2357" s="1">
        <v>0</v>
      </c>
      <c r="AN2357" t="s">
        <v>77</v>
      </c>
      <c r="AO2357" t="s">
        <v>78</v>
      </c>
      <c r="AP2357" t="s">
        <v>78</v>
      </c>
      <c r="AQ2357" t="s">
        <v>68</v>
      </c>
      <c r="AR2357" t="s">
        <v>68</v>
      </c>
      <c r="AS2357" t="s">
        <v>6511</v>
      </c>
      <c r="AT2357" t="s">
        <v>6512</v>
      </c>
      <c r="AU2357" t="s">
        <v>98</v>
      </c>
      <c r="AV2357" t="s">
        <v>99</v>
      </c>
      <c r="AW2357" t="s">
        <v>5926</v>
      </c>
      <c r="AX2357" t="s">
        <v>5927</v>
      </c>
      <c r="AY2357" t="s">
        <v>15376</v>
      </c>
      <c r="AZ2357" t="s">
        <v>15377</v>
      </c>
      <c r="BA2357" t="s">
        <v>68</v>
      </c>
      <c r="BC2357" t="s">
        <v>3542</v>
      </c>
      <c r="BD2357" t="s">
        <v>3543</v>
      </c>
      <c r="BE2357" t="s">
        <v>137</v>
      </c>
      <c r="BF2357" t="s">
        <v>138</v>
      </c>
      <c r="BH2357" t="s">
        <v>91</v>
      </c>
      <c r="BJ2357" t="s">
        <v>91</v>
      </c>
      <c r="BL2357" t="s">
        <v>91</v>
      </c>
      <c r="BM2357" t="s">
        <v>92</v>
      </c>
      <c r="BN2357" t="s">
        <v>92</v>
      </c>
    </row>
    <row r="2358" spans="1:66" x14ac:dyDescent="0.25">
      <c r="A2358">
        <v>2018</v>
      </c>
      <c r="B2358" t="s">
        <v>93</v>
      </c>
      <c r="C2358">
        <v>4525496</v>
      </c>
      <c r="D2358">
        <v>2575507</v>
      </c>
      <c r="E2358" t="s">
        <v>140</v>
      </c>
      <c r="F2358" t="s">
        <v>141</v>
      </c>
      <c r="G2358" t="s">
        <v>69</v>
      </c>
      <c r="H2358">
        <v>310264</v>
      </c>
      <c r="I2358" t="s">
        <v>15365</v>
      </c>
      <c r="J2358" t="s">
        <v>105</v>
      </c>
      <c r="K2358" t="s">
        <v>106</v>
      </c>
      <c r="L2358" t="s">
        <v>107</v>
      </c>
      <c r="M2358" t="s">
        <v>108</v>
      </c>
      <c r="N2358" t="s">
        <v>108</v>
      </c>
      <c r="O2358" t="s">
        <v>230</v>
      </c>
      <c r="P2358" t="s">
        <v>68</v>
      </c>
      <c r="Q2358" t="s">
        <v>68</v>
      </c>
      <c r="R2358" t="s">
        <v>68</v>
      </c>
      <c r="S2358" t="s">
        <v>68</v>
      </c>
      <c r="T2358" t="s">
        <v>232</v>
      </c>
      <c r="U2358" t="s">
        <v>143</v>
      </c>
      <c r="V2358" t="s">
        <v>74</v>
      </c>
      <c r="W2358" t="s">
        <v>144</v>
      </c>
      <c r="X2358" t="s">
        <v>5177</v>
      </c>
      <c r="Y2358" t="s">
        <v>322</v>
      </c>
      <c r="Z2358" t="s">
        <v>113</v>
      </c>
      <c r="AA2358" t="s">
        <v>15378</v>
      </c>
      <c r="AB2358" t="s">
        <v>15378</v>
      </c>
      <c r="AD2358" t="s">
        <v>15379</v>
      </c>
      <c r="AJ2358" t="s">
        <v>15380</v>
      </c>
      <c r="AL2358" s="1">
        <v>0</v>
      </c>
      <c r="AM2358" s="1">
        <v>0</v>
      </c>
      <c r="AN2358" t="s">
        <v>77</v>
      </c>
      <c r="AO2358" t="s">
        <v>78</v>
      </c>
      <c r="AP2358" t="s">
        <v>118</v>
      </c>
      <c r="AQ2358" t="s">
        <v>68</v>
      </c>
      <c r="AR2358" t="s">
        <v>68</v>
      </c>
      <c r="AS2358" t="s">
        <v>218</v>
      </c>
      <c r="AT2358" t="s">
        <v>219</v>
      </c>
      <c r="AU2358" t="s">
        <v>119</v>
      </c>
      <c r="AV2358" t="s">
        <v>120</v>
      </c>
      <c r="AW2358" t="s">
        <v>98</v>
      </c>
      <c r="AX2358" t="s">
        <v>99</v>
      </c>
      <c r="AY2358" t="s">
        <v>2852</v>
      </c>
      <c r="AZ2358" t="s">
        <v>2853</v>
      </c>
      <c r="BA2358" t="s">
        <v>68</v>
      </c>
      <c r="BC2358" t="s">
        <v>87</v>
      </c>
      <c r="BD2358" t="s">
        <v>88</v>
      </c>
      <c r="BE2358" t="s">
        <v>89</v>
      </c>
      <c r="BF2358" t="s">
        <v>90</v>
      </c>
      <c r="BH2358" t="s">
        <v>91</v>
      </c>
      <c r="BJ2358" t="s">
        <v>91</v>
      </c>
      <c r="BL2358" t="s">
        <v>91</v>
      </c>
      <c r="BM2358" t="s">
        <v>92</v>
      </c>
      <c r="BN2358" t="s">
        <v>92</v>
      </c>
    </row>
    <row r="2359" spans="1:66" x14ac:dyDescent="0.25">
      <c r="A2359">
        <v>2021</v>
      </c>
      <c r="B2359" t="s">
        <v>287</v>
      </c>
      <c r="C2359">
        <v>5801685</v>
      </c>
      <c r="D2359">
        <v>4027103</v>
      </c>
      <c r="E2359" t="s">
        <v>140</v>
      </c>
      <c r="F2359" t="s">
        <v>141</v>
      </c>
      <c r="G2359" t="s">
        <v>69</v>
      </c>
      <c r="H2359">
        <v>310264</v>
      </c>
      <c r="I2359" t="s">
        <v>15365</v>
      </c>
      <c r="J2359" t="s">
        <v>105</v>
      </c>
      <c r="K2359" t="s">
        <v>106</v>
      </c>
      <c r="L2359" t="s">
        <v>107</v>
      </c>
      <c r="M2359" t="s">
        <v>108</v>
      </c>
      <c r="N2359" t="s">
        <v>108</v>
      </c>
      <c r="O2359" t="s">
        <v>230</v>
      </c>
      <c r="P2359" t="s">
        <v>110</v>
      </c>
      <c r="Q2359" t="s">
        <v>547</v>
      </c>
      <c r="R2359" t="s">
        <v>726</v>
      </c>
      <c r="S2359" t="s">
        <v>3135</v>
      </c>
      <c r="T2359" t="s">
        <v>232</v>
      </c>
      <c r="U2359" t="s">
        <v>143</v>
      </c>
      <c r="V2359" t="s">
        <v>74</v>
      </c>
      <c r="W2359" t="s">
        <v>233</v>
      </c>
      <c r="X2359" t="s">
        <v>9455</v>
      </c>
      <c r="Y2359" t="s">
        <v>235</v>
      </c>
      <c r="Z2359" t="s">
        <v>113</v>
      </c>
      <c r="AA2359" t="s">
        <v>15381</v>
      </c>
      <c r="AB2359" t="s">
        <v>15382</v>
      </c>
      <c r="AD2359" t="s">
        <v>15383</v>
      </c>
      <c r="AE2359" t="s">
        <v>15384</v>
      </c>
      <c r="AF2359" t="s">
        <v>15385</v>
      </c>
      <c r="AG2359" t="s">
        <v>15386</v>
      </c>
      <c r="AH2359" t="s">
        <v>15387</v>
      </c>
      <c r="AI2359" t="s">
        <v>15388</v>
      </c>
      <c r="AJ2359" t="s">
        <v>15389</v>
      </c>
      <c r="AK2359" t="s">
        <v>15390</v>
      </c>
      <c r="AL2359" s="1">
        <v>0.16180555555555556</v>
      </c>
      <c r="AM2359" cm="1">
        <f t="array" aca="1" ref="AM2359" ca="1">-24:82</f>
        <v>0</v>
      </c>
      <c r="AN2359" t="s">
        <v>77</v>
      </c>
      <c r="AO2359" t="s">
        <v>78</v>
      </c>
      <c r="AP2359" t="s">
        <v>78</v>
      </c>
      <c r="AQ2359" t="s">
        <v>118</v>
      </c>
      <c r="AR2359" t="s">
        <v>68</v>
      </c>
      <c r="AS2359" t="s">
        <v>79</v>
      </c>
      <c r="AT2359" t="s">
        <v>80</v>
      </c>
      <c r="AU2359" t="s">
        <v>83</v>
      </c>
      <c r="AV2359" t="s">
        <v>84</v>
      </c>
      <c r="AW2359" t="s">
        <v>98</v>
      </c>
      <c r="AX2359" t="s">
        <v>99</v>
      </c>
      <c r="AY2359" t="s">
        <v>121</v>
      </c>
      <c r="AZ2359" t="s">
        <v>122</v>
      </c>
      <c r="BA2359" t="s">
        <v>125</v>
      </c>
      <c r="BB2359" t="s">
        <v>126</v>
      </c>
      <c r="BC2359" t="s">
        <v>87</v>
      </c>
      <c r="BD2359" t="s">
        <v>88</v>
      </c>
      <c r="BE2359" t="s">
        <v>89</v>
      </c>
      <c r="BF2359" t="s">
        <v>90</v>
      </c>
      <c r="BH2359" t="s">
        <v>91</v>
      </c>
      <c r="BJ2359" t="s">
        <v>91</v>
      </c>
      <c r="BL2359" t="s">
        <v>91</v>
      </c>
      <c r="BM2359" t="s">
        <v>92</v>
      </c>
      <c r="BN2359" t="s">
        <v>92</v>
      </c>
    </row>
    <row r="2360" spans="1:66" x14ac:dyDescent="0.25">
      <c r="A2360">
        <v>2017</v>
      </c>
      <c r="B2360" t="s">
        <v>139</v>
      </c>
      <c r="C2360">
        <v>3493936</v>
      </c>
      <c r="D2360">
        <v>1931816</v>
      </c>
      <c r="E2360" t="s">
        <v>67</v>
      </c>
      <c r="F2360" t="s">
        <v>68</v>
      </c>
      <c r="G2360" t="s">
        <v>69</v>
      </c>
      <c r="H2360">
        <v>310266</v>
      </c>
      <c r="I2360" t="s">
        <v>15391</v>
      </c>
      <c r="J2360" t="s">
        <v>71</v>
      </c>
      <c r="L2360" t="s">
        <v>71</v>
      </c>
      <c r="M2360" t="s">
        <v>71</v>
      </c>
      <c r="N2360" t="s">
        <v>71</v>
      </c>
      <c r="O2360" t="s">
        <v>72</v>
      </c>
      <c r="P2360" t="s">
        <v>68</v>
      </c>
      <c r="Q2360" t="s">
        <v>68</v>
      </c>
      <c r="R2360" t="s">
        <v>68</v>
      </c>
      <c r="S2360" t="s">
        <v>68</v>
      </c>
      <c r="T2360" t="s">
        <v>73</v>
      </c>
      <c r="U2360" t="s">
        <v>68</v>
      </c>
      <c r="V2360" t="s">
        <v>74</v>
      </c>
      <c r="W2360" t="s">
        <v>68</v>
      </c>
      <c r="X2360" t="s">
        <v>68</v>
      </c>
      <c r="Y2360" t="s">
        <v>68</v>
      </c>
      <c r="Z2360" t="s">
        <v>71</v>
      </c>
      <c r="AD2360" t="s">
        <v>15392</v>
      </c>
      <c r="AJ2360" t="s">
        <v>15393</v>
      </c>
      <c r="AL2360" s="1">
        <v>0</v>
      </c>
      <c r="AM2360" s="1">
        <v>0</v>
      </c>
      <c r="AN2360" t="s">
        <v>77</v>
      </c>
      <c r="AO2360" t="s">
        <v>78</v>
      </c>
      <c r="AP2360" t="s">
        <v>78</v>
      </c>
      <c r="AQ2360" t="s">
        <v>68</v>
      </c>
      <c r="AR2360" t="s">
        <v>68</v>
      </c>
      <c r="AS2360" t="s">
        <v>79</v>
      </c>
      <c r="AT2360" t="s">
        <v>80</v>
      </c>
      <c r="AU2360" t="s">
        <v>224</v>
      </c>
      <c r="AV2360" t="s">
        <v>225</v>
      </c>
      <c r="AW2360" t="s">
        <v>5601</v>
      </c>
      <c r="AX2360" t="s">
        <v>5602</v>
      </c>
      <c r="AY2360" t="s">
        <v>119</v>
      </c>
      <c r="AZ2360" t="s">
        <v>120</v>
      </c>
      <c r="BA2360" t="s">
        <v>68</v>
      </c>
      <c r="BC2360" t="s">
        <v>87</v>
      </c>
      <c r="BD2360" t="s">
        <v>88</v>
      </c>
      <c r="BE2360" t="s">
        <v>89</v>
      </c>
      <c r="BF2360" t="s">
        <v>90</v>
      </c>
      <c r="BH2360" t="s">
        <v>91</v>
      </c>
      <c r="BJ2360" t="s">
        <v>91</v>
      </c>
      <c r="BL2360" t="s">
        <v>91</v>
      </c>
      <c r="BM2360" t="s">
        <v>73</v>
      </c>
      <c r="BN2360" t="s">
        <v>92</v>
      </c>
    </row>
    <row r="2361" spans="1:66" x14ac:dyDescent="0.25">
      <c r="A2361">
        <v>2017</v>
      </c>
      <c r="B2361" t="s">
        <v>318</v>
      </c>
      <c r="C2361">
        <v>3505301</v>
      </c>
      <c r="D2361">
        <v>1941528</v>
      </c>
      <c r="E2361" t="s">
        <v>67</v>
      </c>
      <c r="F2361" t="s">
        <v>68</v>
      </c>
      <c r="G2361" t="s">
        <v>69</v>
      </c>
      <c r="H2361">
        <v>310266</v>
      </c>
      <c r="I2361" t="s">
        <v>15391</v>
      </c>
      <c r="J2361" t="s">
        <v>71</v>
      </c>
      <c r="L2361" t="s">
        <v>71</v>
      </c>
      <c r="M2361" t="s">
        <v>71</v>
      </c>
      <c r="N2361" t="s">
        <v>71</v>
      </c>
      <c r="O2361" t="s">
        <v>72</v>
      </c>
      <c r="P2361" t="s">
        <v>68</v>
      </c>
      <c r="Q2361" t="s">
        <v>68</v>
      </c>
      <c r="R2361" t="s">
        <v>68</v>
      </c>
      <c r="S2361" t="s">
        <v>68</v>
      </c>
      <c r="T2361" t="s">
        <v>73</v>
      </c>
      <c r="U2361" t="s">
        <v>68</v>
      </c>
      <c r="V2361" t="s">
        <v>74</v>
      </c>
      <c r="W2361" t="s">
        <v>68</v>
      </c>
      <c r="X2361" t="s">
        <v>68</v>
      </c>
      <c r="Y2361" t="s">
        <v>68</v>
      </c>
      <c r="Z2361" t="s">
        <v>71</v>
      </c>
      <c r="AD2361" t="s">
        <v>15394</v>
      </c>
      <c r="AJ2361" t="s">
        <v>15395</v>
      </c>
      <c r="AL2361" s="1">
        <v>0</v>
      </c>
      <c r="AM2361" s="1">
        <v>0</v>
      </c>
      <c r="AN2361" t="s">
        <v>77</v>
      </c>
      <c r="AO2361" t="s">
        <v>78</v>
      </c>
      <c r="AP2361" t="s">
        <v>78</v>
      </c>
      <c r="AQ2361" t="s">
        <v>68</v>
      </c>
      <c r="AR2361" t="s">
        <v>68</v>
      </c>
      <c r="AS2361" t="s">
        <v>79</v>
      </c>
      <c r="AT2361" t="s">
        <v>80</v>
      </c>
      <c r="AU2361" t="s">
        <v>224</v>
      </c>
      <c r="AV2361" t="s">
        <v>225</v>
      </c>
      <c r="AW2361" t="s">
        <v>5601</v>
      </c>
      <c r="AX2361" t="s">
        <v>5602</v>
      </c>
      <c r="AY2361" t="s">
        <v>11972</v>
      </c>
      <c r="AZ2361" t="s">
        <v>11973</v>
      </c>
      <c r="BA2361" t="s">
        <v>68</v>
      </c>
      <c r="BC2361" t="s">
        <v>87</v>
      </c>
      <c r="BD2361" t="s">
        <v>88</v>
      </c>
      <c r="BE2361" t="s">
        <v>89</v>
      </c>
      <c r="BF2361" t="s">
        <v>90</v>
      </c>
      <c r="BH2361" t="s">
        <v>91</v>
      </c>
      <c r="BJ2361" t="s">
        <v>91</v>
      </c>
      <c r="BL2361" t="s">
        <v>91</v>
      </c>
      <c r="BM2361" t="s">
        <v>73</v>
      </c>
      <c r="BN2361" t="s">
        <v>92</v>
      </c>
    </row>
    <row r="2362" spans="1:66" x14ac:dyDescent="0.25">
      <c r="A2362">
        <v>2018</v>
      </c>
      <c r="B2362" t="s">
        <v>229</v>
      </c>
      <c r="C2362">
        <v>4049077</v>
      </c>
      <c r="D2362">
        <v>2269785</v>
      </c>
      <c r="E2362" t="s">
        <v>103</v>
      </c>
      <c r="F2362" t="s">
        <v>104</v>
      </c>
      <c r="G2362" t="s">
        <v>69</v>
      </c>
      <c r="H2362">
        <v>310266</v>
      </c>
      <c r="I2362" t="s">
        <v>15391</v>
      </c>
      <c r="J2362" t="s">
        <v>105</v>
      </c>
      <c r="K2362" t="s">
        <v>106</v>
      </c>
      <c r="L2362" t="s">
        <v>107</v>
      </c>
      <c r="M2362" t="s">
        <v>108</v>
      </c>
      <c r="N2362" t="s">
        <v>108</v>
      </c>
      <c r="O2362" t="s">
        <v>72</v>
      </c>
      <c r="P2362" t="s">
        <v>68</v>
      </c>
      <c r="Q2362" t="s">
        <v>68</v>
      </c>
      <c r="R2362" t="s">
        <v>68</v>
      </c>
      <c r="S2362" t="s">
        <v>68</v>
      </c>
      <c r="T2362" t="s">
        <v>109</v>
      </c>
      <c r="U2362" t="s">
        <v>110</v>
      </c>
      <c r="V2362" t="s">
        <v>109</v>
      </c>
      <c r="W2362" t="s">
        <v>109</v>
      </c>
      <c r="X2362" t="s">
        <v>220</v>
      </c>
      <c r="Y2362" t="s">
        <v>129</v>
      </c>
      <c r="Z2362" t="s">
        <v>113</v>
      </c>
      <c r="AA2362" t="s">
        <v>15396</v>
      </c>
      <c r="AB2362" t="s">
        <v>15396</v>
      </c>
      <c r="AD2362" t="s">
        <v>15397</v>
      </c>
      <c r="AJ2362" t="s">
        <v>15398</v>
      </c>
      <c r="AL2362" s="1">
        <v>0</v>
      </c>
      <c r="AM2362" s="1">
        <v>0</v>
      </c>
      <c r="AN2362" t="s">
        <v>77</v>
      </c>
      <c r="AO2362" t="s">
        <v>78</v>
      </c>
      <c r="AP2362" t="s">
        <v>78</v>
      </c>
      <c r="AQ2362" t="s">
        <v>68</v>
      </c>
      <c r="AR2362" t="s">
        <v>68</v>
      </c>
      <c r="AS2362" t="s">
        <v>79</v>
      </c>
      <c r="AT2362" t="s">
        <v>80</v>
      </c>
      <c r="AU2362" t="s">
        <v>5601</v>
      </c>
      <c r="AV2362" t="s">
        <v>5602</v>
      </c>
      <c r="AW2362" t="s">
        <v>119</v>
      </c>
      <c r="AX2362" t="s">
        <v>120</v>
      </c>
      <c r="AY2362" t="s">
        <v>121</v>
      </c>
      <c r="AZ2362" t="s">
        <v>122</v>
      </c>
      <c r="BA2362" t="s">
        <v>68</v>
      </c>
      <c r="BB2362" t="s">
        <v>126</v>
      </c>
      <c r="BC2362" t="s">
        <v>87</v>
      </c>
      <c r="BD2362" t="s">
        <v>88</v>
      </c>
      <c r="BE2362" t="s">
        <v>89</v>
      </c>
      <c r="BF2362" t="s">
        <v>90</v>
      </c>
      <c r="BH2362" t="s">
        <v>91</v>
      </c>
      <c r="BJ2362" t="s">
        <v>91</v>
      </c>
      <c r="BL2362" t="s">
        <v>91</v>
      </c>
      <c r="BM2362" t="s">
        <v>92</v>
      </c>
      <c r="BN2362" t="s">
        <v>228</v>
      </c>
    </row>
    <row r="2363" spans="1:66" x14ac:dyDescent="0.25">
      <c r="A2363">
        <v>2018</v>
      </c>
      <c r="B2363" t="s">
        <v>139</v>
      </c>
      <c r="C2363">
        <v>4066562</v>
      </c>
      <c r="D2363">
        <v>2283337</v>
      </c>
      <c r="E2363" t="s">
        <v>140</v>
      </c>
      <c r="F2363" t="s">
        <v>141</v>
      </c>
      <c r="G2363" t="s">
        <v>69</v>
      </c>
      <c r="H2363">
        <v>310266</v>
      </c>
      <c r="I2363" t="s">
        <v>15391</v>
      </c>
      <c r="J2363" t="s">
        <v>105</v>
      </c>
      <c r="K2363" t="s">
        <v>106</v>
      </c>
      <c r="L2363" t="s">
        <v>107</v>
      </c>
      <c r="M2363" t="s">
        <v>108</v>
      </c>
      <c r="N2363" t="s">
        <v>108</v>
      </c>
      <c r="O2363" t="s">
        <v>72</v>
      </c>
      <c r="P2363" t="s">
        <v>110</v>
      </c>
      <c r="Q2363" t="s">
        <v>109</v>
      </c>
      <c r="R2363" t="s">
        <v>337</v>
      </c>
      <c r="S2363" t="s">
        <v>1302</v>
      </c>
      <c r="T2363" t="s">
        <v>109</v>
      </c>
      <c r="U2363" t="s">
        <v>143</v>
      </c>
      <c r="V2363" t="s">
        <v>74</v>
      </c>
      <c r="W2363" t="s">
        <v>404</v>
      </c>
      <c r="X2363" t="s">
        <v>3152</v>
      </c>
      <c r="Y2363" t="s">
        <v>406</v>
      </c>
      <c r="Z2363" t="s">
        <v>113</v>
      </c>
      <c r="AA2363" t="s">
        <v>15399</v>
      </c>
      <c r="AB2363" t="s">
        <v>15400</v>
      </c>
      <c r="AD2363" t="s">
        <v>15401</v>
      </c>
      <c r="AJ2363" t="s">
        <v>15402</v>
      </c>
      <c r="AL2363" s="1">
        <v>0</v>
      </c>
      <c r="AM2363" s="1">
        <v>0</v>
      </c>
      <c r="AN2363" t="s">
        <v>77</v>
      </c>
      <c r="AO2363" t="s">
        <v>78</v>
      </c>
      <c r="AP2363" t="s">
        <v>78</v>
      </c>
      <c r="AQ2363" t="s">
        <v>68</v>
      </c>
      <c r="AR2363" t="s">
        <v>68</v>
      </c>
      <c r="AS2363" t="s">
        <v>79</v>
      </c>
      <c r="AT2363" t="s">
        <v>80</v>
      </c>
      <c r="AU2363" t="s">
        <v>5601</v>
      </c>
      <c r="AV2363" t="s">
        <v>5602</v>
      </c>
      <c r="AW2363" t="s">
        <v>119</v>
      </c>
      <c r="AX2363" t="s">
        <v>120</v>
      </c>
      <c r="AY2363" t="s">
        <v>121</v>
      </c>
      <c r="AZ2363" t="s">
        <v>122</v>
      </c>
      <c r="BA2363" t="s">
        <v>68</v>
      </c>
      <c r="BB2363" t="s">
        <v>126</v>
      </c>
      <c r="BC2363" t="s">
        <v>87</v>
      </c>
      <c r="BD2363" t="s">
        <v>88</v>
      </c>
      <c r="BE2363" t="s">
        <v>89</v>
      </c>
      <c r="BF2363" t="s">
        <v>90</v>
      </c>
      <c r="BH2363" t="s">
        <v>91</v>
      </c>
      <c r="BJ2363" t="s">
        <v>91</v>
      </c>
      <c r="BL2363" t="s">
        <v>91</v>
      </c>
      <c r="BM2363" t="s">
        <v>92</v>
      </c>
      <c r="BN2363" t="s">
        <v>92</v>
      </c>
    </row>
    <row r="2364" spans="1:66" x14ac:dyDescent="0.25">
      <c r="A2364">
        <v>2018</v>
      </c>
      <c r="B2364" t="s">
        <v>102</v>
      </c>
      <c r="C2364">
        <v>3906160</v>
      </c>
      <c r="D2364">
        <v>2153541</v>
      </c>
      <c r="E2364" t="s">
        <v>140</v>
      </c>
      <c r="F2364" t="s">
        <v>141</v>
      </c>
      <c r="G2364" t="s">
        <v>69</v>
      </c>
      <c r="H2364">
        <v>311026</v>
      </c>
      <c r="I2364" t="s">
        <v>15403</v>
      </c>
      <c r="J2364" t="s">
        <v>105</v>
      </c>
      <c r="K2364" t="s">
        <v>106</v>
      </c>
      <c r="L2364" t="s">
        <v>107</v>
      </c>
      <c r="M2364" t="s">
        <v>108</v>
      </c>
      <c r="N2364" t="s">
        <v>108</v>
      </c>
      <c r="O2364" t="s">
        <v>72</v>
      </c>
      <c r="P2364" t="s">
        <v>110</v>
      </c>
      <c r="Q2364" t="s">
        <v>109</v>
      </c>
      <c r="R2364" t="s">
        <v>663</v>
      </c>
      <c r="S2364" t="s">
        <v>2276</v>
      </c>
      <c r="T2364" t="s">
        <v>109</v>
      </c>
      <c r="U2364" t="s">
        <v>143</v>
      </c>
      <c r="V2364" t="s">
        <v>74</v>
      </c>
      <c r="W2364" t="s">
        <v>144</v>
      </c>
      <c r="X2364" t="s">
        <v>1352</v>
      </c>
      <c r="Y2364" t="s">
        <v>146</v>
      </c>
      <c r="Z2364" t="s">
        <v>113</v>
      </c>
      <c r="AA2364" t="s">
        <v>15404</v>
      </c>
      <c r="AB2364" t="s">
        <v>15405</v>
      </c>
      <c r="AD2364" t="s">
        <v>15406</v>
      </c>
      <c r="AF2364" t="s">
        <v>15407</v>
      </c>
      <c r="AH2364" t="s">
        <v>15408</v>
      </c>
      <c r="AI2364" t="s">
        <v>15409</v>
      </c>
      <c r="AJ2364" t="s">
        <v>15410</v>
      </c>
      <c r="AK2364" t="s">
        <v>198</v>
      </c>
      <c r="AL2364" s="1">
        <v>0.47152777777777777</v>
      </c>
      <c r="AM2364" cm="1">
        <f t="array" aca="1" ref="AM2364" ca="1">-57:224</f>
        <v>0</v>
      </c>
      <c r="AN2364" t="s">
        <v>77</v>
      </c>
      <c r="AO2364" t="s">
        <v>78</v>
      </c>
      <c r="AP2364" t="s">
        <v>118</v>
      </c>
      <c r="AQ2364" t="s">
        <v>118</v>
      </c>
      <c r="AR2364" t="s">
        <v>68</v>
      </c>
      <c r="AS2364" t="s">
        <v>4372</v>
      </c>
      <c r="AT2364" t="s">
        <v>4373</v>
      </c>
      <c r="AU2364" t="s">
        <v>2230</v>
      </c>
      <c r="AV2364" t="s">
        <v>2231</v>
      </c>
      <c r="AW2364" t="s">
        <v>98</v>
      </c>
      <c r="AX2364" t="s">
        <v>99</v>
      </c>
      <c r="AY2364" t="s">
        <v>1953</v>
      </c>
      <c r="AZ2364" t="s">
        <v>1954</v>
      </c>
      <c r="BA2364" t="s">
        <v>205</v>
      </c>
      <c r="BC2364" t="s">
        <v>6421</v>
      </c>
      <c r="BD2364" t="s">
        <v>6422</v>
      </c>
      <c r="BE2364" t="s">
        <v>2048</v>
      </c>
      <c r="BF2364" t="s">
        <v>2049</v>
      </c>
      <c r="BH2364" t="s">
        <v>91</v>
      </c>
      <c r="BJ2364" t="s">
        <v>91</v>
      </c>
      <c r="BL2364" t="s">
        <v>91</v>
      </c>
      <c r="BM2364" t="s">
        <v>92</v>
      </c>
      <c r="BN2364" t="s">
        <v>286</v>
      </c>
    </row>
    <row r="2365" spans="1:66" x14ac:dyDescent="0.25">
      <c r="A2365">
        <v>2018</v>
      </c>
      <c r="B2365" t="s">
        <v>287</v>
      </c>
      <c r="C2365">
        <v>4271693</v>
      </c>
      <c r="D2365">
        <v>2321056</v>
      </c>
      <c r="E2365" t="s">
        <v>140</v>
      </c>
      <c r="F2365" t="s">
        <v>141</v>
      </c>
      <c r="G2365" t="s">
        <v>69</v>
      </c>
      <c r="H2365">
        <v>311026</v>
      </c>
      <c r="I2365" t="s">
        <v>15403</v>
      </c>
      <c r="J2365" t="s">
        <v>105</v>
      </c>
      <c r="K2365" t="s">
        <v>106</v>
      </c>
      <c r="L2365" t="s">
        <v>107</v>
      </c>
      <c r="M2365" t="s">
        <v>108</v>
      </c>
      <c r="N2365" t="s">
        <v>108</v>
      </c>
      <c r="O2365" t="s">
        <v>230</v>
      </c>
      <c r="P2365" t="s">
        <v>110</v>
      </c>
      <c r="Q2365" t="s">
        <v>109</v>
      </c>
      <c r="R2365" t="s">
        <v>431</v>
      </c>
      <c r="S2365">
        <v>101</v>
      </c>
      <c r="T2365" t="s">
        <v>232</v>
      </c>
      <c r="U2365" t="s">
        <v>143</v>
      </c>
      <c r="V2365" t="s">
        <v>74</v>
      </c>
      <c r="W2365" t="s">
        <v>144</v>
      </c>
      <c r="X2365" t="s">
        <v>1982</v>
      </c>
      <c r="Y2365" t="s">
        <v>322</v>
      </c>
      <c r="Z2365" t="s">
        <v>113</v>
      </c>
      <c r="AA2365" t="s">
        <v>15411</v>
      </c>
      <c r="AB2365" t="s">
        <v>15412</v>
      </c>
      <c r="AD2365" t="s">
        <v>15413</v>
      </c>
      <c r="AJ2365" t="s">
        <v>15414</v>
      </c>
      <c r="AL2365" s="1">
        <v>0</v>
      </c>
      <c r="AM2365" s="1">
        <v>0</v>
      </c>
      <c r="AN2365" t="s">
        <v>77</v>
      </c>
      <c r="AO2365" t="s">
        <v>78</v>
      </c>
      <c r="AP2365" t="s">
        <v>78</v>
      </c>
      <c r="AQ2365" t="s">
        <v>68</v>
      </c>
      <c r="AR2365" t="s">
        <v>68</v>
      </c>
      <c r="AS2365" t="s">
        <v>10102</v>
      </c>
      <c r="AT2365" t="s">
        <v>10103</v>
      </c>
      <c r="AU2365" t="s">
        <v>2230</v>
      </c>
      <c r="AV2365" t="s">
        <v>2231</v>
      </c>
      <c r="AW2365" t="s">
        <v>602</v>
      </c>
      <c r="AX2365" t="s">
        <v>603</v>
      </c>
      <c r="AY2365" t="s">
        <v>2852</v>
      </c>
      <c r="AZ2365" t="s">
        <v>2853</v>
      </c>
      <c r="BA2365" t="s">
        <v>68</v>
      </c>
      <c r="BC2365" t="s">
        <v>15415</v>
      </c>
      <c r="BD2365" t="s">
        <v>15416</v>
      </c>
      <c r="BE2365" t="s">
        <v>335</v>
      </c>
      <c r="BF2365" t="s">
        <v>336</v>
      </c>
      <c r="BH2365" t="s">
        <v>91</v>
      </c>
      <c r="BJ2365" t="s">
        <v>91</v>
      </c>
      <c r="BL2365" t="s">
        <v>91</v>
      </c>
      <c r="BM2365" t="s">
        <v>92</v>
      </c>
      <c r="BN2365" t="s">
        <v>176</v>
      </c>
    </row>
    <row r="2366" spans="1:66" x14ac:dyDescent="0.25">
      <c r="A2366">
        <v>2018</v>
      </c>
      <c r="B2366" t="s">
        <v>177</v>
      </c>
      <c r="C2366">
        <v>4397490</v>
      </c>
      <c r="D2366">
        <v>2443302</v>
      </c>
      <c r="E2366" t="s">
        <v>140</v>
      </c>
      <c r="F2366" t="s">
        <v>141</v>
      </c>
      <c r="G2366" t="s">
        <v>69</v>
      </c>
      <c r="H2366">
        <v>311026</v>
      </c>
      <c r="I2366" t="s">
        <v>15403</v>
      </c>
      <c r="J2366" t="s">
        <v>105</v>
      </c>
      <c r="K2366" t="s">
        <v>106</v>
      </c>
      <c r="L2366" t="s">
        <v>107</v>
      </c>
      <c r="M2366" t="s">
        <v>108</v>
      </c>
      <c r="N2366" t="s">
        <v>108</v>
      </c>
      <c r="O2366" t="s">
        <v>72</v>
      </c>
      <c r="P2366" t="s">
        <v>110</v>
      </c>
      <c r="Q2366" t="s">
        <v>109</v>
      </c>
      <c r="R2366" t="s">
        <v>780</v>
      </c>
      <c r="S2366">
        <v>601</v>
      </c>
      <c r="T2366" t="s">
        <v>109</v>
      </c>
      <c r="U2366" t="s">
        <v>143</v>
      </c>
      <c r="V2366" t="s">
        <v>74</v>
      </c>
      <c r="W2366" t="s">
        <v>404</v>
      </c>
      <c r="X2366" t="s">
        <v>15417</v>
      </c>
      <c r="Y2366" t="s">
        <v>406</v>
      </c>
      <c r="Z2366" t="s">
        <v>190</v>
      </c>
      <c r="AA2366" t="s">
        <v>15418</v>
      </c>
      <c r="AB2366" t="s">
        <v>15419</v>
      </c>
      <c r="AD2366" t="s">
        <v>15420</v>
      </c>
      <c r="AJ2366" t="s">
        <v>15421</v>
      </c>
      <c r="AL2366" s="1">
        <v>0</v>
      </c>
      <c r="AM2366" s="1">
        <v>0</v>
      </c>
      <c r="AN2366" t="s">
        <v>77</v>
      </c>
      <c r="AO2366" t="s">
        <v>78</v>
      </c>
      <c r="AP2366" t="s">
        <v>118</v>
      </c>
      <c r="AQ2366" t="s">
        <v>68</v>
      </c>
      <c r="AR2366" t="s">
        <v>68</v>
      </c>
      <c r="AS2366" t="s">
        <v>201</v>
      </c>
      <c r="AT2366" t="s">
        <v>202</v>
      </c>
      <c r="AU2366" t="s">
        <v>950</v>
      </c>
      <c r="AV2366" t="s">
        <v>951</v>
      </c>
      <c r="AW2366" t="s">
        <v>100</v>
      </c>
      <c r="AX2366" t="s">
        <v>101</v>
      </c>
      <c r="AY2366" t="s">
        <v>2230</v>
      </c>
      <c r="AZ2366" t="s">
        <v>2231</v>
      </c>
      <c r="BA2366" t="s">
        <v>68</v>
      </c>
      <c r="BC2366" t="s">
        <v>954</v>
      </c>
      <c r="BD2366" t="s">
        <v>955</v>
      </c>
      <c r="BE2366" t="s">
        <v>137</v>
      </c>
      <c r="BF2366" t="s">
        <v>138</v>
      </c>
      <c r="BG2366" t="s">
        <v>740</v>
      </c>
      <c r="BH2366" t="s">
        <v>741</v>
      </c>
      <c r="BI2366" t="s">
        <v>748</v>
      </c>
      <c r="BJ2366" t="s">
        <v>749</v>
      </c>
      <c r="BK2366" t="s">
        <v>137</v>
      </c>
      <c r="BL2366" t="s">
        <v>138</v>
      </c>
      <c r="BM2366" t="s">
        <v>92</v>
      </c>
      <c r="BN2366" t="s">
        <v>92</v>
      </c>
    </row>
    <row r="2367" spans="1:66" x14ac:dyDescent="0.25">
      <c r="A2367">
        <v>2017</v>
      </c>
      <c r="B2367" t="s">
        <v>287</v>
      </c>
      <c r="C2367">
        <v>3532154</v>
      </c>
      <c r="D2367">
        <v>1957304</v>
      </c>
      <c r="E2367" t="s">
        <v>67</v>
      </c>
      <c r="F2367" t="s">
        <v>68</v>
      </c>
      <c r="G2367" t="s">
        <v>69</v>
      </c>
      <c r="H2367">
        <v>307523</v>
      </c>
      <c r="I2367" t="s">
        <v>15422</v>
      </c>
      <c r="J2367" t="s">
        <v>71</v>
      </c>
      <c r="L2367" t="s">
        <v>71</v>
      </c>
      <c r="M2367" t="s">
        <v>71</v>
      </c>
      <c r="N2367" t="s">
        <v>71</v>
      </c>
      <c r="O2367" t="s">
        <v>72</v>
      </c>
      <c r="P2367" t="s">
        <v>68</v>
      </c>
      <c r="Q2367" t="s">
        <v>68</v>
      </c>
      <c r="R2367" t="s">
        <v>68</v>
      </c>
      <c r="S2367" t="s">
        <v>68</v>
      </c>
      <c r="T2367" t="s">
        <v>73</v>
      </c>
      <c r="U2367" t="s">
        <v>68</v>
      </c>
      <c r="V2367" t="s">
        <v>74</v>
      </c>
      <c r="W2367" t="s">
        <v>68</v>
      </c>
      <c r="X2367" t="s">
        <v>68</v>
      </c>
      <c r="Y2367" t="s">
        <v>68</v>
      </c>
      <c r="Z2367" t="s">
        <v>71</v>
      </c>
      <c r="AD2367" t="s">
        <v>15423</v>
      </c>
      <c r="AJ2367" t="s">
        <v>15424</v>
      </c>
      <c r="AL2367" s="1">
        <v>0</v>
      </c>
      <c r="AM2367" s="1">
        <v>0</v>
      </c>
      <c r="AN2367" t="s">
        <v>77</v>
      </c>
      <c r="AO2367" t="s">
        <v>78</v>
      </c>
      <c r="AP2367" t="s">
        <v>118</v>
      </c>
      <c r="AQ2367" t="s">
        <v>68</v>
      </c>
      <c r="AR2367" t="s">
        <v>68</v>
      </c>
      <c r="AS2367" t="s">
        <v>216</v>
      </c>
      <c r="AT2367" t="s">
        <v>217</v>
      </c>
      <c r="AU2367" t="s">
        <v>379</v>
      </c>
      <c r="AV2367" t="s">
        <v>380</v>
      </c>
      <c r="AW2367" t="s">
        <v>906</v>
      </c>
      <c r="AX2367" t="s">
        <v>907</v>
      </c>
      <c r="AY2367" t="s">
        <v>996</v>
      </c>
      <c r="AZ2367" t="s">
        <v>997</v>
      </c>
      <c r="BA2367" t="s">
        <v>68</v>
      </c>
      <c r="BC2367" t="s">
        <v>206</v>
      </c>
      <c r="BD2367" t="s">
        <v>207</v>
      </c>
      <c r="BE2367" t="s">
        <v>89</v>
      </c>
      <c r="BF2367" t="s">
        <v>90</v>
      </c>
      <c r="BH2367" t="s">
        <v>91</v>
      </c>
      <c r="BJ2367" t="s">
        <v>91</v>
      </c>
      <c r="BL2367" t="s">
        <v>91</v>
      </c>
      <c r="BM2367" t="s">
        <v>73</v>
      </c>
      <c r="BN2367" t="s">
        <v>92</v>
      </c>
    </row>
    <row r="2368" spans="1:66" x14ac:dyDescent="0.25">
      <c r="A2368">
        <v>2017</v>
      </c>
      <c r="B2368" t="s">
        <v>155</v>
      </c>
      <c r="C2368">
        <v>3564971</v>
      </c>
      <c r="D2368">
        <v>1987243</v>
      </c>
      <c r="E2368" t="s">
        <v>67</v>
      </c>
      <c r="F2368" t="s">
        <v>68</v>
      </c>
      <c r="G2368" t="s">
        <v>69</v>
      </c>
      <c r="H2368">
        <v>307523</v>
      </c>
      <c r="I2368" t="s">
        <v>15422</v>
      </c>
      <c r="J2368" t="s">
        <v>71</v>
      </c>
      <c r="L2368" t="s">
        <v>71</v>
      </c>
      <c r="M2368" t="s">
        <v>71</v>
      </c>
      <c r="N2368" t="s">
        <v>71</v>
      </c>
      <c r="O2368" t="s">
        <v>72</v>
      </c>
      <c r="P2368" t="s">
        <v>68</v>
      </c>
      <c r="Q2368" t="s">
        <v>68</v>
      </c>
      <c r="R2368" t="s">
        <v>68</v>
      </c>
      <c r="S2368" t="s">
        <v>68</v>
      </c>
      <c r="T2368" t="s">
        <v>73</v>
      </c>
      <c r="U2368" t="s">
        <v>68</v>
      </c>
      <c r="V2368" t="s">
        <v>74</v>
      </c>
      <c r="W2368" t="s">
        <v>68</v>
      </c>
      <c r="X2368" t="s">
        <v>68</v>
      </c>
      <c r="Y2368" t="s">
        <v>68</v>
      </c>
      <c r="Z2368" t="s">
        <v>71</v>
      </c>
      <c r="AD2368" t="s">
        <v>15425</v>
      </c>
      <c r="AJ2368" t="s">
        <v>15426</v>
      </c>
      <c r="AL2368" s="1">
        <v>0</v>
      </c>
      <c r="AM2368" s="1">
        <v>0</v>
      </c>
      <c r="AN2368" t="s">
        <v>77</v>
      </c>
      <c r="AO2368" t="s">
        <v>78</v>
      </c>
      <c r="AP2368" t="s">
        <v>78</v>
      </c>
      <c r="AQ2368" t="s">
        <v>68</v>
      </c>
      <c r="AR2368" t="s">
        <v>68</v>
      </c>
      <c r="AS2368" t="s">
        <v>968</v>
      </c>
      <c r="AT2368" t="s">
        <v>969</v>
      </c>
      <c r="AU2368" t="s">
        <v>121</v>
      </c>
      <c r="AV2368" t="s">
        <v>122</v>
      </c>
      <c r="AW2368" t="s">
        <v>1893</v>
      </c>
      <c r="AX2368" t="s">
        <v>1894</v>
      </c>
      <c r="AY2368" t="s">
        <v>1360</v>
      </c>
      <c r="AZ2368" t="s">
        <v>1361</v>
      </c>
      <c r="BA2368" t="s">
        <v>68</v>
      </c>
      <c r="BC2368" t="s">
        <v>2046</v>
      </c>
      <c r="BD2368" t="s">
        <v>2047</v>
      </c>
      <c r="BE2368" t="s">
        <v>2048</v>
      </c>
      <c r="BF2368" t="s">
        <v>2049</v>
      </c>
      <c r="BH2368" t="s">
        <v>91</v>
      </c>
      <c r="BJ2368" t="s">
        <v>91</v>
      </c>
      <c r="BL2368" t="s">
        <v>91</v>
      </c>
      <c r="BM2368" t="s">
        <v>73</v>
      </c>
      <c r="BN2368" t="s">
        <v>92</v>
      </c>
    </row>
    <row r="2369" spans="1:66" x14ac:dyDescent="0.25">
      <c r="A2369">
        <v>2017</v>
      </c>
      <c r="B2369" t="s">
        <v>155</v>
      </c>
      <c r="C2369">
        <v>3573516</v>
      </c>
      <c r="D2369">
        <v>1992802</v>
      </c>
      <c r="E2369" t="s">
        <v>67</v>
      </c>
      <c r="F2369" t="s">
        <v>68</v>
      </c>
      <c r="G2369" t="s">
        <v>69</v>
      </c>
      <c r="H2369">
        <v>307523</v>
      </c>
      <c r="I2369" t="s">
        <v>15422</v>
      </c>
      <c r="J2369" t="s">
        <v>71</v>
      </c>
      <c r="L2369" t="s">
        <v>71</v>
      </c>
      <c r="M2369" t="s">
        <v>71</v>
      </c>
      <c r="N2369" t="s">
        <v>71</v>
      </c>
      <c r="O2369" t="s">
        <v>72</v>
      </c>
      <c r="P2369" t="s">
        <v>68</v>
      </c>
      <c r="Q2369" t="s">
        <v>68</v>
      </c>
      <c r="R2369" t="s">
        <v>68</v>
      </c>
      <c r="S2369" t="s">
        <v>68</v>
      </c>
      <c r="T2369" t="s">
        <v>73</v>
      </c>
      <c r="U2369" t="s">
        <v>68</v>
      </c>
      <c r="V2369" t="s">
        <v>109</v>
      </c>
      <c r="W2369" t="s">
        <v>68</v>
      </c>
      <c r="X2369" t="s">
        <v>68</v>
      </c>
      <c r="Y2369" t="s">
        <v>68</v>
      </c>
      <c r="Z2369" t="s">
        <v>71</v>
      </c>
      <c r="AD2369" t="s">
        <v>15427</v>
      </c>
      <c r="AJ2369" t="s">
        <v>15428</v>
      </c>
      <c r="AL2369" s="1">
        <v>0</v>
      </c>
      <c r="AM2369" s="1">
        <v>0</v>
      </c>
      <c r="AN2369" t="s">
        <v>77</v>
      </c>
      <c r="AO2369" t="s">
        <v>78</v>
      </c>
      <c r="AP2369" t="s">
        <v>118</v>
      </c>
      <c r="AQ2369" t="s">
        <v>68</v>
      </c>
      <c r="AR2369" t="s">
        <v>68</v>
      </c>
      <c r="AS2369" t="s">
        <v>199</v>
      </c>
      <c r="AT2369" t="s">
        <v>200</v>
      </c>
      <c r="AU2369" t="s">
        <v>96</v>
      </c>
      <c r="AV2369" t="s">
        <v>97</v>
      </c>
      <c r="AW2369" t="s">
        <v>248</v>
      </c>
      <c r="AX2369" t="s">
        <v>249</v>
      </c>
      <c r="AY2369" t="s">
        <v>1347</v>
      </c>
      <c r="AZ2369" t="s">
        <v>1348</v>
      </c>
      <c r="BA2369" t="s">
        <v>68</v>
      </c>
      <c r="BC2369" t="s">
        <v>206</v>
      </c>
      <c r="BD2369" t="s">
        <v>207</v>
      </c>
      <c r="BE2369" t="s">
        <v>89</v>
      </c>
      <c r="BF2369" t="s">
        <v>90</v>
      </c>
      <c r="BG2369" t="s">
        <v>1893</v>
      </c>
      <c r="BH2369" t="s">
        <v>1894</v>
      </c>
      <c r="BI2369" t="s">
        <v>4185</v>
      </c>
      <c r="BJ2369" t="s">
        <v>4186</v>
      </c>
      <c r="BK2369" t="s">
        <v>137</v>
      </c>
      <c r="BL2369" t="s">
        <v>138</v>
      </c>
      <c r="BM2369" t="s">
        <v>73</v>
      </c>
      <c r="BN2369" t="s">
        <v>92</v>
      </c>
    </row>
    <row r="2370" spans="1:66" x14ac:dyDescent="0.25">
      <c r="A2370">
        <v>2018</v>
      </c>
      <c r="B2370" t="s">
        <v>177</v>
      </c>
      <c r="C2370">
        <v>4428298</v>
      </c>
      <c r="D2370">
        <v>2474309</v>
      </c>
      <c r="E2370" t="s">
        <v>103</v>
      </c>
      <c r="F2370" t="s">
        <v>104</v>
      </c>
      <c r="G2370" t="s">
        <v>69</v>
      </c>
      <c r="H2370">
        <v>310271</v>
      </c>
      <c r="I2370" t="s">
        <v>15429</v>
      </c>
      <c r="J2370" t="s">
        <v>105</v>
      </c>
      <c r="K2370" t="s">
        <v>106</v>
      </c>
      <c r="L2370" t="s">
        <v>107</v>
      </c>
      <c r="M2370" t="s">
        <v>108</v>
      </c>
      <c r="N2370" t="s">
        <v>108</v>
      </c>
      <c r="O2370" t="s">
        <v>230</v>
      </c>
      <c r="P2370" t="s">
        <v>143</v>
      </c>
      <c r="Q2370" t="s">
        <v>144</v>
      </c>
      <c r="R2370" t="s">
        <v>322</v>
      </c>
      <c r="S2370" t="s">
        <v>1582</v>
      </c>
      <c r="T2370" t="s">
        <v>232</v>
      </c>
      <c r="U2370" t="s">
        <v>143</v>
      </c>
      <c r="V2370" t="s">
        <v>109</v>
      </c>
      <c r="W2370" t="s">
        <v>547</v>
      </c>
      <c r="X2370" t="s">
        <v>12185</v>
      </c>
      <c r="Y2370" t="s">
        <v>2088</v>
      </c>
      <c r="Z2370" t="s">
        <v>113</v>
      </c>
      <c r="AA2370" t="s">
        <v>15430</v>
      </c>
      <c r="AB2370" t="s">
        <v>15431</v>
      </c>
      <c r="AD2370" t="s">
        <v>15432</v>
      </c>
      <c r="AJ2370" t="s">
        <v>15433</v>
      </c>
      <c r="AL2370" s="1">
        <v>0</v>
      </c>
      <c r="AM2370" s="1">
        <v>0</v>
      </c>
      <c r="AN2370" t="s">
        <v>77</v>
      </c>
      <c r="AO2370" t="s">
        <v>78</v>
      </c>
      <c r="AP2370" t="s">
        <v>78</v>
      </c>
      <c r="AQ2370" t="s">
        <v>68</v>
      </c>
      <c r="AR2370" t="s">
        <v>68</v>
      </c>
      <c r="AS2370" t="s">
        <v>892</v>
      </c>
      <c r="AT2370" t="s">
        <v>893</v>
      </c>
      <c r="AU2370" t="s">
        <v>121</v>
      </c>
      <c r="AV2370" t="s">
        <v>122</v>
      </c>
      <c r="AW2370" t="s">
        <v>950</v>
      </c>
      <c r="AX2370" t="s">
        <v>951</v>
      </c>
      <c r="AY2370" t="s">
        <v>1360</v>
      </c>
      <c r="AZ2370" t="s">
        <v>1361</v>
      </c>
      <c r="BA2370" t="s">
        <v>68</v>
      </c>
      <c r="BC2370" t="s">
        <v>515</v>
      </c>
      <c r="BD2370" t="s">
        <v>516</v>
      </c>
      <c r="BE2370" t="s">
        <v>137</v>
      </c>
      <c r="BF2370" t="s">
        <v>138</v>
      </c>
      <c r="BH2370" t="s">
        <v>91</v>
      </c>
      <c r="BJ2370" t="s">
        <v>91</v>
      </c>
      <c r="BL2370" t="s">
        <v>91</v>
      </c>
      <c r="BM2370" t="s">
        <v>92</v>
      </c>
      <c r="BN2370" t="s">
        <v>517</v>
      </c>
    </row>
    <row r="2371" spans="1:66" x14ac:dyDescent="0.25">
      <c r="A2371">
        <v>2018</v>
      </c>
      <c r="B2371" t="s">
        <v>765</v>
      </c>
      <c r="C2371">
        <v>3773981</v>
      </c>
      <c r="D2371">
        <v>2056462</v>
      </c>
      <c r="E2371" t="s">
        <v>140</v>
      </c>
      <c r="F2371" t="s">
        <v>141</v>
      </c>
      <c r="G2371" t="s">
        <v>69</v>
      </c>
      <c r="H2371">
        <v>311581</v>
      </c>
      <c r="I2371" t="s">
        <v>15434</v>
      </c>
      <c r="J2371" t="s">
        <v>105</v>
      </c>
      <c r="K2371" t="s">
        <v>106</v>
      </c>
      <c r="L2371" t="s">
        <v>107</v>
      </c>
      <c r="M2371" t="s">
        <v>108</v>
      </c>
      <c r="N2371" t="s">
        <v>108</v>
      </c>
      <c r="O2371" t="s">
        <v>72</v>
      </c>
      <c r="P2371" t="s">
        <v>110</v>
      </c>
      <c r="Q2371" t="s">
        <v>109</v>
      </c>
      <c r="R2371" t="s">
        <v>1012</v>
      </c>
      <c r="S2371" t="s">
        <v>5077</v>
      </c>
      <c r="T2371" t="s">
        <v>109</v>
      </c>
      <c r="U2371" t="s">
        <v>110</v>
      </c>
      <c r="V2371" t="s">
        <v>74</v>
      </c>
      <c r="W2371" t="s">
        <v>255</v>
      </c>
      <c r="X2371" t="s">
        <v>15435</v>
      </c>
      <c r="Y2371" t="s">
        <v>257</v>
      </c>
      <c r="Z2371" t="s">
        <v>113</v>
      </c>
      <c r="AA2371" t="s">
        <v>15436</v>
      </c>
      <c r="AB2371" t="s">
        <v>15437</v>
      </c>
      <c r="AD2371" t="s">
        <v>15438</v>
      </c>
      <c r="AF2371" t="s">
        <v>15439</v>
      </c>
      <c r="AH2371" t="s">
        <v>15440</v>
      </c>
      <c r="AI2371" t="s">
        <v>15441</v>
      </c>
      <c r="AJ2371" t="s">
        <v>15442</v>
      </c>
      <c r="AK2371" t="s">
        <v>198</v>
      </c>
      <c r="AL2371" s="2">
        <v>1.0722222222222222</v>
      </c>
      <c r="AM2371" cm="1">
        <f t="array" aca="1" ref="AM2371" ca="1">-49:519</f>
        <v>0</v>
      </c>
      <c r="AN2371" t="s">
        <v>77</v>
      </c>
      <c r="AO2371" t="s">
        <v>118</v>
      </c>
      <c r="AP2371" t="s">
        <v>78</v>
      </c>
      <c r="AQ2371" t="s">
        <v>118</v>
      </c>
      <c r="AR2371" t="s">
        <v>118</v>
      </c>
      <c r="AS2371" t="s">
        <v>996</v>
      </c>
      <c r="AT2371" t="s">
        <v>997</v>
      </c>
      <c r="AU2371" t="s">
        <v>998</v>
      </c>
      <c r="AV2371" t="s">
        <v>999</v>
      </c>
      <c r="AW2371" t="s">
        <v>15443</v>
      </c>
      <c r="AX2371" t="s">
        <v>15444</v>
      </c>
      <c r="AY2371" t="s">
        <v>1721</v>
      </c>
      <c r="AZ2371" t="s">
        <v>1722</v>
      </c>
      <c r="BA2371" t="s">
        <v>205</v>
      </c>
      <c r="BC2371" t="s">
        <v>15171</v>
      </c>
      <c r="BD2371" t="s">
        <v>15172</v>
      </c>
      <c r="BE2371" t="s">
        <v>269</v>
      </c>
      <c r="BF2371" t="s">
        <v>270</v>
      </c>
      <c r="BH2371" t="s">
        <v>91</v>
      </c>
      <c r="BJ2371" t="s">
        <v>91</v>
      </c>
      <c r="BL2371" t="s">
        <v>91</v>
      </c>
      <c r="BM2371" t="s">
        <v>896</v>
      </c>
      <c r="BN2371" t="s">
        <v>896</v>
      </c>
    </row>
    <row r="2372" spans="1:66" x14ac:dyDescent="0.25">
      <c r="A2372">
        <v>2018</v>
      </c>
      <c r="B2372" t="s">
        <v>765</v>
      </c>
      <c r="C2372">
        <v>3826107</v>
      </c>
      <c r="D2372">
        <v>2085629</v>
      </c>
      <c r="E2372" t="s">
        <v>140</v>
      </c>
      <c r="F2372" t="s">
        <v>141</v>
      </c>
      <c r="G2372" t="s">
        <v>69</v>
      </c>
      <c r="H2372">
        <v>310314</v>
      </c>
      <c r="I2372" t="s">
        <v>15445</v>
      </c>
      <c r="J2372" t="s">
        <v>105</v>
      </c>
      <c r="K2372" t="s">
        <v>106</v>
      </c>
      <c r="L2372" t="s">
        <v>107</v>
      </c>
      <c r="M2372" t="s">
        <v>108</v>
      </c>
      <c r="N2372" t="s">
        <v>108</v>
      </c>
      <c r="O2372" t="s">
        <v>230</v>
      </c>
      <c r="P2372" t="s">
        <v>110</v>
      </c>
      <c r="Q2372" t="s">
        <v>109</v>
      </c>
      <c r="R2372" t="s">
        <v>362</v>
      </c>
      <c r="S2372" t="s">
        <v>795</v>
      </c>
      <c r="T2372" t="s">
        <v>232</v>
      </c>
      <c r="U2372" t="s">
        <v>143</v>
      </c>
      <c r="V2372" t="s">
        <v>74</v>
      </c>
      <c r="W2372" t="s">
        <v>144</v>
      </c>
      <c r="X2372" t="s">
        <v>1739</v>
      </c>
      <c r="Y2372" t="s">
        <v>146</v>
      </c>
      <c r="Z2372" t="s">
        <v>113</v>
      </c>
      <c r="AA2372" t="s">
        <v>15446</v>
      </c>
      <c r="AB2372" t="s">
        <v>15447</v>
      </c>
      <c r="AD2372" t="s">
        <v>15448</v>
      </c>
      <c r="AF2372" t="s">
        <v>15449</v>
      </c>
      <c r="AH2372" t="s">
        <v>15450</v>
      </c>
      <c r="AI2372" t="s">
        <v>15451</v>
      </c>
      <c r="AJ2372" t="s">
        <v>15452</v>
      </c>
      <c r="AK2372" t="s">
        <v>198</v>
      </c>
      <c r="AL2372" s="1">
        <v>0.17777777777777778</v>
      </c>
      <c r="AM2372" cm="1">
        <f t="array" aca="1" ref="AM2372" ca="1">-30:178</f>
        <v>0</v>
      </c>
      <c r="AN2372" t="s">
        <v>77</v>
      </c>
      <c r="AO2372" t="s">
        <v>78</v>
      </c>
      <c r="AP2372" t="s">
        <v>118</v>
      </c>
      <c r="AQ2372" t="s">
        <v>118</v>
      </c>
      <c r="AR2372" t="s">
        <v>68</v>
      </c>
      <c r="AS2372" t="s">
        <v>757</v>
      </c>
      <c r="AT2372" t="s">
        <v>758</v>
      </c>
      <c r="AU2372" t="s">
        <v>85</v>
      </c>
      <c r="AV2372" t="s">
        <v>86</v>
      </c>
      <c r="AW2372" t="s">
        <v>246</v>
      </c>
      <c r="AX2372" t="s">
        <v>247</v>
      </c>
      <c r="AY2372" t="s">
        <v>15453</v>
      </c>
      <c r="AZ2372" t="s">
        <v>15454</v>
      </c>
      <c r="BA2372" t="s">
        <v>125</v>
      </c>
      <c r="BC2372" t="s">
        <v>763</v>
      </c>
      <c r="BD2372" t="s">
        <v>764</v>
      </c>
      <c r="BE2372" t="s">
        <v>89</v>
      </c>
      <c r="BF2372" t="s">
        <v>90</v>
      </c>
      <c r="BH2372" t="s">
        <v>91</v>
      </c>
      <c r="BJ2372" t="s">
        <v>91</v>
      </c>
      <c r="BL2372" t="s">
        <v>91</v>
      </c>
      <c r="BM2372" t="s">
        <v>92</v>
      </c>
      <c r="BN2372" t="s">
        <v>92</v>
      </c>
    </row>
    <row r="2373" spans="1:66" x14ac:dyDescent="0.25">
      <c r="A2373">
        <v>2018</v>
      </c>
      <c r="B2373" t="s">
        <v>184</v>
      </c>
      <c r="C2373">
        <v>3963202</v>
      </c>
      <c r="D2373">
        <v>2206508</v>
      </c>
      <c r="E2373" t="s">
        <v>140</v>
      </c>
      <c r="F2373" t="s">
        <v>141</v>
      </c>
      <c r="G2373" t="s">
        <v>69</v>
      </c>
      <c r="H2373">
        <v>310314</v>
      </c>
      <c r="I2373" t="s">
        <v>15445</v>
      </c>
      <c r="J2373" t="s">
        <v>105</v>
      </c>
      <c r="K2373" t="s">
        <v>106</v>
      </c>
      <c r="L2373" t="s">
        <v>107</v>
      </c>
      <c r="M2373" t="s">
        <v>108</v>
      </c>
      <c r="N2373" t="s">
        <v>108</v>
      </c>
      <c r="O2373" t="s">
        <v>230</v>
      </c>
      <c r="P2373" t="s">
        <v>110</v>
      </c>
      <c r="Q2373" t="s">
        <v>109</v>
      </c>
      <c r="R2373" t="s">
        <v>431</v>
      </c>
      <c r="S2373">
        <v>101</v>
      </c>
      <c r="T2373" t="s">
        <v>232</v>
      </c>
      <c r="U2373" t="s">
        <v>143</v>
      </c>
      <c r="V2373" t="s">
        <v>74</v>
      </c>
      <c r="W2373" t="s">
        <v>144</v>
      </c>
      <c r="X2373" t="s">
        <v>2520</v>
      </c>
      <c r="Y2373" t="s">
        <v>322</v>
      </c>
      <c r="Z2373" t="s">
        <v>113</v>
      </c>
      <c r="AA2373" t="s">
        <v>15455</v>
      </c>
      <c r="AB2373" t="s">
        <v>15456</v>
      </c>
      <c r="AD2373" t="s">
        <v>15457</v>
      </c>
      <c r="AF2373" t="s">
        <v>15458</v>
      </c>
      <c r="AH2373" t="s">
        <v>15459</v>
      </c>
      <c r="AI2373" t="s">
        <v>15460</v>
      </c>
      <c r="AJ2373" t="s">
        <v>15461</v>
      </c>
      <c r="AK2373" t="s">
        <v>198</v>
      </c>
      <c r="AL2373" s="1">
        <v>0</v>
      </c>
      <c r="AM2373" cm="1">
        <f t="array" aca="1" ref="AM2373" ca="1">-39:106</f>
        <v>0</v>
      </c>
      <c r="AN2373" t="s">
        <v>77</v>
      </c>
      <c r="AO2373" t="s">
        <v>78</v>
      </c>
      <c r="AP2373" t="s">
        <v>118</v>
      </c>
      <c r="AQ2373" t="s">
        <v>118</v>
      </c>
      <c r="AR2373" t="s">
        <v>68</v>
      </c>
      <c r="AS2373" t="s">
        <v>379</v>
      </c>
      <c r="AT2373" t="s">
        <v>380</v>
      </c>
      <c r="AU2373" t="s">
        <v>996</v>
      </c>
      <c r="AV2373" t="s">
        <v>997</v>
      </c>
      <c r="AW2373" t="s">
        <v>1284</v>
      </c>
      <c r="AX2373" t="s">
        <v>1285</v>
      </c>
      <c r="AY2373" t="s">
        <v>906</v>
      </c>
      <c r="AZ2373" t="s">
        <v>907</v>
      </c>
      <c r="BA2373" t="s">
        <v>125</v>
      </c>
      <c r="BB2373" t="s">
        <v>126</v>
      </c>
      <c r="BC2373" t="s">
        <v>385</v>
      </c>
      <c r="BD2373" t="s">
        <v>386</v>
      </c>
      <c r="BE2373" t="s">
        <v>269</v>
      </c>
      <c r="BF2373" t="s">
        <v>270</v>
      </c>
      <c r="BH2373" t="s">
        <v>91</v>
      </c>
      <c r="BJ2373" t="s">
        <v>91</v>
      </c>
      <c r="BL2373" t="s">
        <v>91</v>
      </c>
      <c r="BM2373" t="s">
        <v>92</v>
      </c>
      <c r="BN2373" t="s">
        <v>844</v>
      </c>
    </row>
    <row r="2374" spans="1:66" x14ac:dyDescent="0.25">
      <c r="A2374">
        <v>2017</v>
      </c>
      <c r="B2374" t="s">
        <v>229</v>
      </c>
      <c r="C2374">
        <v>3472848</v>
      </c>
      <c r="D2374">
        <v>1917966</v>
      </c>
      <c r="E2374" t="s">
        <v>67</v>
      </c>
      <c r="F2374" t="s">
        <v>68</v>
      </c>
      <c r="G2374" t="s">
        <v>69</v>
      </c>
      <c r="H2374">
        <v>310316</v>
      </c>
      <c r="I2374" t="s">
        <v>15462</v>
      </c>
      <c r="J2374" t="s">
        <v>71</v>
      </c>
      <c r="L2374" t="s">
        <v>71</v>
      </c>
      <c r="M2374" t="s">
        <v>71</v>
      </c>
      <c r="N2374" t="s">
        <v>71</v>
      </c>
      <c r="O2374" t="s">
        <v>72</v>
      </c>
      <c r="P2374" t="s">
        <v>68</v>
      </c>
      <c r="Q2374" t="s">
        <v>68</v>
      </c>
      <c r="R2374" t="s">
        <v>68</v>
      </c>
      <c r="S2374" t="s">
        <v>68</v>
      </c>
      <c r="T2374" t="s">
        <v>73</v>
      </c>
      <c r="U2374" t="s">
        <v>68</v>
      </c>
      <c r="V2374" t="s">
        <v>74</v>
      </c>
      <c r="W2374" t="s">
        <v>68</v>
      </c>
      <c r="X2374" t="s">
        <v>68</v>
      </c>
      <c r="Y2374" t="s">
        <v>68</v>
      </c>
      <c r="Z2374" t="s">
        <v>71</v>
      </c>
      <c r="AD2374" t="s">
        <v>15463</v>
      </c>
      <c r="AJ2374" t="s">
        <v>15464</v>
      </c>
      <c r="AL2374" s="1">
        <v>0</v>
      </c>
      <c r="AM2374" s="1">
        <v>0</v>
      </c>
      <c r="AN2374" t="s">
        <v>77</v>
      </c>
      <c r="AO2374" t="s">
        <v>78</v>
      </c>
      <c r="AP2374" t="s">
        <v>118</v>
      </c>
      <c r="AQ2374" t="s">
        <v>68</v>
      </c>
      <c r="AR2374" t="s">
        <v>68</v>
      </c>
      <c r="AS2374" t="s">
        <v>379</v>
      </c>
      <c r="AT2374" t="s">
        <v>380</v>
      </c>
      <c r="AU2374" t="s">
        <v>9253</v>
      </c>
      <c r="AV2374" t="s">
        <v>9254</v>
      </c>
      <c r="AW2374" t="s">
        <v>9723</v>
      </c>
      <c r="AX2374" t="s">
        <v>9724</v>
      </c>
      <c r="AY2374" t="s">
        <v>906</v>
      </c>
      <c r="AZ2374" t="s">
        <v>907</v>
      </c>
      <c r="BA2374" t="s">
        <v>68</v>
      </c>
      <c r="BC2374" t="s">
        <v>385</v>
      </c>
      <c r="BD2374" t="s">
        <v>386</v>
      </c>
      <c r="BE2374" t="s">
        <v>269</v>
      </c>
      <c r="BF2374" t="s">
        <v>270</v>
      </c>
      <c r="BH2374" t="s">
        <v>91</v>
      </c>
      <c r="BJ2374" t="s">
        <v>91</v>
      </c>
      <c r="BL2374" t="s">
        <v>91</v>
      </c>
      <c r="BM2374" t="s">
        <v>73</v>
      </c>
      <c r="BN2374" t="s">
        <v>92</v>
      </c>
    </row>
    <row r="2375" spans="1:66" x14ac:dyDescent="0.25">
      <c r="A2375">
        <v>2018</v>
      </c>
      <c r="B2375" t="s">
        <v>184</v>
      </c>
      <c r="C2375">
        <v>3961223</v>
      </c>
      <c r="D2375">
        <v>2204953</v>
      </c>
      <c r="E2375" t="s">
        <v>140</v>
      </c>
      <c r="F2375" t="s">
        <v>141</v>
      </c>
      <c r="G2375" t="s">
        <v>69</v>
      </c>
      <c r="H2375">
        <v>310316</v>
      </c>
      <c r="I2375" t="s">
        <v>15462</v>
      </c>
      <c r="J2375" t="s">
        <v>105</v>
      </c>
      <c r="K2375" t="s">
        <v>106</v>
      </c>
      <c r="L2375" t="s">
        <v>107</v>
      </c>
      <c r="M2375" t="s">
        <v>108</v>
      </c>
      <c r="N2375" t="s">
        <v>108</v>
      </c>
      <c r="O2375" t="s">
        <v>72</v>
      </c>
      <c r="P2375" t="s">
        <v>110</v>
      </c>
      <c r="Q2375" t="s">
        <v>109</v>
      </c>
      <c r="R2375" t="s">
        <v>320</v>
      </c>
      <c r="S2375">
        <v>507</v>
      </c>
      <c r="T2375" t="s">
        <v>109</v>
      </c>
      <c r="U2375" t="s">
        <v>143</v>
      </c>
      <c r="V2375" t="s">
        <v>74</v>
      </c>
      <c r="W2375" t="s">
        <v>144</v>
      </c>
      <c r="X2375" t="s">
        <v>1218</v>
      </c>
      <c r="Y2375" t="s">
        <v>146</v>
      </c>
      <c r="Z2375" t="s">
        <v>113</v>
      </c>
      <c r="AA2375" t="s">
        <v>15465</v>
      </c>
      <c r="AB2375" t="s">
        <v>15466</v>
      </c>
      <c r="AD2375" t="s">
        <v>15467</v>
      </c>
      <c r="AF2375" t="s">
        <v>15468</v>
      </c>
      <c r="AH2375" t="s">
        <v>15469</v>
      </c>
      <c r="AI2375" t="s">
        <v>15470</v>
      </c>
      <c r="AJ2375" t="s">
        <v>15471</v>
      </c>
      <c r="AK2375" t="s">
        <v>198</v>
      </c>
      <c r="AL2375" s="1">
        <v>0.31111111111111112</v>
      </c>
      <c r="AM2375" cm="1">
        <f t="array" aca="1" ref="AM2375" ca="1">-29:82</f>
        <v>0</v>
      </c>
      <c r="AN2375" t="s">
        <v>77</v>
      </c>
      <c r="AO2375" t="s">
        <v>78</v>
      </c>
      <c r="AP2375" t="s">
        <v>118</v>
      </c>
      <c r="AQ2375" t="s">
        <v>118</v>
      </c>
      <c r="AR2375" t="s">
        <v>68</v>
      </c>
      <c r="AS2375" t="s">
        <v>79</v>
      </c>
      <c r="AT2375" t="s">
        <v>80</v>
      </c>
      <c r="AU2375" t="s">
        <v>786</v>
      </c>
      <c r="AV2375" t="s">
        <v>787</v>
      </c>
      <c r="AW2375" t="s">
        <v>96</v>
      </c>
      <c r="AX2375" t="s">
        <v>97</v>
      </c>
      <c r="AY2375" t="s">
        <v>98</v>
      </c>
      <c r="AZ2375" t="s">
        <v>99</v>
      </c>
      <c r="BA2375" t="s">
        <v>205</v>
      </c>
      <c r="BB2375" t="s">
        <v>126</v>
      </c>
      <c r="BC2375" t="s">
        <v>87</v>
      </c>
      <c r="BD2375" t="s">
        <v>88</v>
      </c>
      <c r="BE2375" t="s">
        <v>89</v>
      </c>
      <c r="BF2375" t="s">
        <v>90</v>
      </c>
      <c r="BH2375" t="s">
        <v>91</v>
      </c>
      <c r="BJ2375" t="s">
        <v>91</v>
      </c>
      <c r="BL2375" t="s">
        <v>91</v>
      </c>
      <c r="BM2375" t="s">
        <v>92</v>
      </c>
      <c r="BN2375" t="s">
        <v>92</v>
      </c>
    </row>
    <row r="2376" spans="1:66" x14ac:dyDescent="0.25">
      <c r="A2376">
        <v>2018</v>
      </c>
      <c r="B2376" t="s">
        <v>184</v>
      </c>
      <c r="C2376">
        <v>3967334</v>
      </c>
      <c r="D2376">
        <v>2209901</v>
      </c>
      <c r="E2376" t="s">
        <v>103</v>
      </c>
      <c r="F2376" t="s">
        <v>104</v>
      </c>
      <c r="G2376" t="s">
        <v>69</v>
      </c>
      <c r="H2376">
        <v>310316</v>
      </c>
      <c r="I2376" t="s">
        <v>15462</v>
      </c>
      <c r="J2376" t="s">
        <v>105</v>
      </c>
      <c r="K2376" t="s">
        <v>106</v>
      </c>
      <c r="L2376" t="s">
        <v>107</v>
      </c>
      <c r="M2376" t="s">
        <v>108</v>
      </c>
      <c r="N2376" t="s">
        <v>108</v>
      </c>
      <c r="O2376" t="s">
        <v>72</v>
      </c>
      <c r="P2376" t="s">
        <v>68</v>
      </c>
      <c r="Q2376" t="s">
        <v>68</v>
      </c>
      <c r="R2376" t="s">
        <v>68</v>
      </c>
      <c r="S2376" t="s">
        <v>68</v>
      </c>
      <c r="T2376" t="s">
        <v>109</v>
      </c>
      <c r="U2376" t="s">
        <v>110</v>
      </c>
      <c r="V2376" t="s">
        <v>109</v>
      </c>
      <c r="W2376" t="s">
        <v>109</v>
      </c>
      <c r="X2376">
        <v>503</v>
      </c>
      <c r="Y2376" t="s">
        <v>320</v>
      </c>
      <c r="Z2376" t="s">
        <v>113</v>
      </c>
      <c r="AA2376" t="s">
        <v>15472</v>
      </c>
      <c r="AB2376" t="s">
        <v>15472</v>
      </c>
      <c r="AD2376" t="s">
        <v>15473</v>
      </c>
      <c r="AH2376" t="s">
        <v>15474</v>
      </c>
      <c r="AJ2376" t="s">
        <v>15475</v>
      </c>
      <c r="AL2376" s="1">
        <v>0</v>
      </c>
      <c r="AM2376" cm="1">
        <f t="array" aca="1" ref="AM2376" ca="1">-28:35</f>
        <v>0</v>
      </c>
      <c r="AN2376" t="s">
        <v>77</v>
      </c>
      <c r="AO2376" t="s">
        <v>78</v>
      </c>
      <c r="AP2376" t="s">
        <v>118</v>
      </c>
      <c r="AQ2376" t="s">
        <v>118</v>
      </c>
      <c r="AR2376" t="s">
        <v>68</v>
      </c>
      <c r="AS2376" t="s">
        <v>218</v>
      </c>
      <c r="AT2376" t="s">
        <v>219</v>
      </c>
      <c r="AU2376" t="s">
        <v>224</v>
      </c>
      <c r="AV2376" t="s">
        <v>225</v>
      </c>
      <c r="AW2376" t="s">
        <v>119</v>
      </c>
      <c r="AX2376" t="s">
        <v>120</v>
      </c>
      <c r="AY2376" t="s">
        <v>98</v>
      </c>
      <c r="AZ2376" t="s">
        <v>99</v>
      </c>
      <c r="BA2376" t="s">
        <v>125</v>
      </c>
      <c r="BC2376" t="s">
        <v>87</v>
      </c>
      <c r="BD2376" t="s">
        <v>88</v>
      </c>
      <c r="BE2376" t="s">
        <v>89</v>
      </c>
      <c r="BF2376" t="s">
        <v>90</v>
      </c>
      <c r="BH2376" t="s">
        <v>91</v>
      </c>
      <c r="BJ2376" t="s">
        <v>91</v>
      </c>
      <c r="BL2376" t="s">
        <v>91</v>
      </c>
      <c r="BM2376" t="s">
        <v>92</v>
      </c>
      <c r="BN2376" t="s">
        <v>92</v>
      </c>
    </row>
    <row r="2377" spans="1:66" x14ac:dyDescent="0.25">
      <c r="A2377">
        <v>2018</v>
      </c>
      <c r="B2377" t="s">
        <v>66</v>
      </c>
      <c r="C2377">
        <v>4016710</v>
      </c>
      <c r="D2377">
        <v>2249332</v>
      </c>
      <c r="E2377" t="s">
        <v>140</v>
      </c>
      <c r="F2377" t="s">
        <v>141</v>
      </c>
      <c r="G2377" t="s">
        <v>69</v>
      </c>
      <c r="H2377">
        <v>310316</v>
      </c>
      <c r="I2377" t="s">
        <v>15462</v>
      </c>
      <c r="J2377" t="s">
        <v>105</v>
      </c>
      <c r="K2377" t="s">
        <v>106</v>
      </c>
      <c r="L2377" t="s">
        <v>107</v>
      </c>
      <c r="M2377" t="s">
        <v>108</v>
      </c>
      <c r="N2377" t="s">
        <v>108</v>
      </c>
      <c r="O2377" t="s">
        <v>72</v>
      </c>
      <c r="P2377" t="s">
        <v>110</v>
      </c>
      <c r="Q2377" t="s">
        <v>109</v>
      </c>
      <c r="R2377" t="s">
        <v>362</v>
      </c>
      <c r="S2377">
        <v>308</v>
      </c>
      <c r="T2377" t="s">
        <v>109</v>
      </c>
      <c r="U2377" t="s">
        <v>143</v>
      </c>
      <c r="V2377" t="s">
        <v>74</v>
      </c>
      <c r="W2377" t="s">
        <v>404</v>
      </c>
      <c r="X2377" t="s">
        <v>15417</v>
      </c>
      <c r="Y2377" t="s">
        <v>406</v>
      </c>
      <c r="Z2377" t="s">
        <v>113</v>
      </c>
      <c r="AA2377" t="s">
        <v>15476</v>
      </c>
      <c r="AB2377" t="s">
        <v>15477</v>
      </c>
      <c r="AD2377" t="s">
        <v>15478</v>
      </c>
      <c r="AJ2377" t="s">
        <v>15479</v>
      </c>
      <c r="AL2377" s="1">
        <v>0</v>
      </c>
      <c r="AM2377" s="1">
        <v>0</v>
      </c>
      <c r="AN2377" t="s">
        <v>77</v>
      </c>
      <c r="AO2377" t="s">
        <v>78</v>
      </c>
      <c r="AP2377" t="s">
        <v>78</v>
      </c>
      <c r="AQ2377" t="s">
        <v>68</v>
      </c>
      <c r="AR2377" t="s">
        <v>68</v>
      </c>
      <c r="AS2377" t="s">
        <v>79</v>
      </c>
      <c r="AT2377" t="s">
        <v>80</v>
      </c>
      <c r="AU2377" t="s">
        <v>119</v>
      </c>
      <c r="AV2377" t="s">
        <v>120</v>
      </c>
      <c r="AW2377" t="s">
        <v>98</v>
      </c>
      <c r="AX2377" t="s">
        <v>99</v>
      </c>
      <c r="AY2377" t="s">
        <v>3265</v>
      </c>
      <c r="AZ2377" t="s">
        <v>3266</v>
      </c>
      <c r="BA2377" t="s">
        <v>68</v>
      </c>
      <c r="BB2377" t="s">
        <v>126</v>
      </c>
      <c r="BC2377" t="s">
        <v>87</v>
      </c>
      <c r="BD2377" t="s">
        <v>88</v>
      </c>
      <c r="BE2377" t="s">
        <v>89</v>
      </c>
      <c r="BF2377" t="s">
        <v>90</v>
      </c>
      <c r="BH2377" t="s">
        <v>91</v>
      </c>
      <c r="BJ2377" t="s">
        <v>91</v>
      </c>
      <c r="BL2377" t="s">
        <v>91</v>
      </c>
      <c r="BM2377" t="s">
        <v>92</v>
      </c>
      <c r="BN2377" t="s">
        <v>92</v>
      </c>
    </row>
    <row r="2378" spans="1:66" x14ac:dyDescent="0.25">
      <c r="A2378">
        <v>2018</v>
      </c>
      <c r="B2378" t="s">
        <v>229</v>
      </c>
      <c r="C2378">
        <v>4035766</v>
      </c>
      <c r="D2378">
        <v>2265138</v>
      </c>
      <c r="E2378" t="s">
        <v>103</v>
      </c>
      <c r="F2378" t="s">
        <v>104</v>
      </c>
      <c r="G2378" t="s">
        <v>69</v>
      </c>
      <c r="H2378">
        <v>310316</v>
      </c>
      <c r="I2378" t="s">
        <v>15462</v>
      </c>
      <c r="J2378" t="s">
        <v>105</v>
      </c>
      <c r="K2378" t="s">
        <v>106</v>
      </c>
      <c r="L2378" t="s">
        <v>107</v>
      </c>
      <c r="M2378" t="s">
        <v>108</v>
      </c>
      <c r="N2378" t="s">
        <v>108</v>
      </c>
      <c r="O2378" t="s">
        <v>72</v>
      </c>
      <c r="P2378" t="s">
        <v>68</v>
      </c>
      <c r="Q2378" t="s">
        <v>68</v>
      </c>
      <c r="R2378" t="s">
        <v>68</v>
      </c>
      <c r="S2378" t="s">
        <v>68</v>
      </c>
      <c r="T2378" t="s">
        <v>109</v>
      </c>
      <c r="U2378" t="s">
        <v>110</v>
      </c>
      <c r="V2378" t="s">
        <v>109</v>
      </c>
      <c r="W2378" t="s">
        <v>109</v>
      </c>
      <c r="X2378">
        <v>708</v>
      </c>
      <c r="Y2378" t="s">
        <v>351</v>
      </c>
      <c r="Z2378" t="s">
        <v>681</v>
      </c>
      <c r="AA2378" t="s">
        <v>15480</v>
      </c>
      <c r="AB2378" t="s">
        <v>15480</v>
      </c>
      <c r="AD2378" t="s">
        <v>15481</v>
      </c>
      <c r="AJ2378" t="s">
        <v>15482</v>
      </c>
      <c r="AL2378" s="1">
        <v>0</v>
      </c>
      <c r="AM2378" s="1">
        <v>0</v>
      </c>
      <c r="AN2378" t="s">
        <v>77</v>
      </c>
      <c r="AO2378" t="s">
        <v>78</v>
      </c>
      <c r="AP2378" t="s">
        <v>78</v>
      </c>
      <c r="AQ2378" t="s">
        <v>68</v>
      </c>
      <c r="AR2378" t="s">
        <v>68</v>
      </c>
      <c r="AS2378" t="s">
        <v>79</v>
      </c>
      <c r="AT2378" t="s">
        <v>80</v>
      </c>
      <c r="AU2378" t="s">
        <v>224</v>
      </c>
      <c r="AV2378" t="s">
        <v>225</v>
      </c>
      <c r="AW2378" t="s">
        <v>786</v>
      </c>
      <c r="AX2378" t="s">
        <v>787</v>
      </c>
      <c r="AY2378" t="s">
        <v>100</v>
      </c>
      <c r="AZ2378" t="s">
        <v>101</v>
      </c>
      <c r="BA2378" t="s">
        <v>68</v>
      </c>
      <c r="BC2378" t="s">
        <v>87</v>
      </c>
      <c r="BD2378" t="s">
        <v>88</v>
      </c>
      <c r="BE2378" t="s">
        <v>89</v>
      </c>
      <c r="BF2378" t="s">
        <v>90</v>
      </c>
      <c r="BH2378" t="s">
        <v>91</v>
      </c>
      <c r="BJ2378" t="s">
        <v>91</v>
      </c>
      <c r="BL2378" t="s">
        <v>91</v>
      </c>
      <c r="BM2378" t="s">
        <v>92</v>
      </c>
      <c r="BN2378" t="s">
        <v>92</v>
      </c>
    </row>
    <row r="2379" spans="1:66" x14ac:dyDescent="0.25">
      <c r="A2379">
        <v>2018</v>
      </c>
      <c r="B2379" t="s">
        <v>318</v>
      </c>
      <c r="C2379">
        <v>4107644</v>
      </c>
      <c r="D2379">
        <v>2307904</v>
      </c>
      <c r="E2379" t="s">
        <v>140</v>
      </c>
      <c r="F2379" t="s">
        <v>141</v>
      </c>
      <c r="G2379" t="s">
        <v>69</v>
      </c>
      <c r="H2379">
        <v>310316</v>
      </c>
      <c r="I2379" t="s">
        <v>15462</v>
      </c>
      <c r="J2379" t="s">
        <v>105</v>
      </c>
      <c r="K2379" t="s">
        <v>106</v>
      </c>
      <c r="L2379" t="s">
        <v>107</v>
      </c>
      <c r="M2379" t="s">
        <v>108</v>
      </c>
      <c r="N2379" t="s">
        <v>108</v>
      </c>
      <c r="O2379" t="s">
        <v>72</v>
      </c>
      <c r="P2379" t="s">
        <v>110</v>
      </c>
      <c r="Q2379" t="s">
        <v>109</v>
      </c>
      <c r="R2379" t="s">
        <v>431</v>
      </c>
      <c r="S2379">
        <v>104</v>
      </c>
      <c r="T2379" t="s">
        <v>109</v>
      </c>
      <c r="U2379" t="s">
        <v>143</v>
      </c>
      <c r="V2379" t="s">
        <v>74</v>
      </c>
      <c r="W2379" t="s">
        <v>417</v>
      </c>
      <c r="X2379" t="s">
        <v>12294</v>
      </c>
      <c r="Y2379" t="s">
        <v>419</v>
      </c>
      <c r="Z2379" t="s">
        <v>113</v>
      </c>
      <c r="AA2379" t="s">
        <v>15483</v>
      </c>
      <c r="AB2379" t="s">
        <v>15484</v>
      </c>
      <c r="AD2379" t="s">
        <v>15485</v>
      </c>
      <c r="AJ2379" t="s">
        <v>15486</v>
      </c>
      <c r="AL2379" s="1">
        <v>0</v>
      </c>
      <c r="AM2379" s="1">
        <v>0</v>
      </c>
      <c r="AN2379" t="s">
        <v>77</v>
      </c>
      <c r="AO2379" t="s">
        <v>78</v>
      </c>
      <c r="AP2379" t="s">
        <v>118</v>
      </c>
      <c r="AQ2379" t="s">
        <v>68</v>
      </c>
      <c r="AR2379" t="s">
        <v>68</v>
      </c>
      <c r="AS2379" t="s">
        <v>79</v>
      </c>
      <c r="AT2379" t="s">
        <v>80</v>
      </c>
      <c r="AU2379" t="s">
        <v>96</v>
      </c>
      <c r="AV2379" t="s">
        <v>97</v>
      </c>
      <c r="AW2379" t="s">
        <v>119</v>
      </c>
      <c r="AX2379" t="s">
        <v>120</v>
      </c>
      <c r="AY2379" t="s">
        <v>201</v>
      </c>
      <c r="AZ2379" t="s">
        <v>202</v>
      </c>
      <c r="BA2379" t="s">
        <v>68</v>
      </c>
      <c r="BC2379" t="s">
        <v>87</v>
      </c>
      <c r="BD2379" t="s">
        <v>88</v>
      </c>
      <c r="BE2379" t="s">
        <v>89</v>
      </c>
      <c r="BF2379" t="s">
        <v>90</v>
      </c>
      <c r="BH2379" t="s">
        <v>91</v>
      </c>
      <c r="BJ2379" t="s">
        <v>91</v>
      </c>
      <c r="BL2379" t="s">
        <v>91</v>
      </c>
      <c r="BM2379" t="s">
        <v>92</v>
      </c>
      <c r="BN2379" t="s">
        <v>92</v>
      </c>
    </row>
    <row r="2380" spans="1:66" x14ac:dyDescent="0.25">
      <c r="A2380">
        <v>2017</v>
      </c>
      <c r="B2380" t="s">
        <v>93</v>
      </c>
      <c r="C2380">
        <v>3724051</v>
      </c>
      <c r="D2380">
        <v>2020415</v>
      </c>
      <c r="E2380" t="s">
        <v>67</v>
      </c>
      <c r="F2380" t="s">
        <v>68</v>
      </c>
      <c r="G2380" t="s">
        <v>69</v>
      </c>
      <c r="H2380">
        <v>310318</v>
      </c>
      <c r="I2380" t="s">
        <v>15487</v>
      </c>
      <c r="J2380" t="s">
        <v>71</v>
      </c>
      <c r="L2380" t="s">
        <v>71</v>
      </c>
      <c r="M2380" t="s">
        <v>71</v>
      </c>
      <c r="N2380" t="s">
        <v>71</v>
      </c>
      <c r="O2380" t="s">
        <v>72</v>
      </c>
      <c r="P2380" t="s">
        <v>68</v>
      </c>
      <c r="Q2380" t="s">
        <v>68</v>
      </c>
      <c r="R2380" t="s">
        <v>68</v>
      </c>
      <c r="S2380" t="s">
        <v>68</v>
      </c>
      <c r="T2380" t="s">
        <v>73</v>
      </c>
      <c r="U2380" t="s">
        <v>68</v>
      </c>
      <c r="V2380" t="s">
        <v>109</v>
      </c>
      <c r="W2380" t="s">
        <v>68</v>
      </c>
      <c r="X2380" t="s">
        <v>68</v>
      </c>
      <c r="Y2380" t="s">
        <v>68</v>
      </c>
      <c r="Z2380" t="s">
        <v>71</v>
      </c>
      <c r="AD2380" t="s">
        <v>15488</v>
      </c>
      <c r="AJ2380" t="s">
        <v>15489</v>
      </c>
      <c r="AL2380" s="1">
        <v>0</v>
      </c>
      <c r="AM2380" s="1">
        <v>0</v>
      </c>
      <c r="AN2380" t="s">
        <v>77</v>
      </c>
      <c r="AO2380" t="s">
        <v>78</v>
      </c>
      <c r="AP2380" t="s">
        <v>118</v>
      </c>
      <c r="AQ2380" t="s">
        <v>68</v>
      </c>
      <c r="AR2380" t="s">
        <v>68</v>
      </c>
      <c r="AS2380" t="s">
        <v>15490</v>
      </c>
      <c r="AT2380" t="s">
        <v>15491</v>
      </c>
      <c r="AU2380" t="s">
        <v>278</v>
      </c>
      <c r="AV2380" t="s">
        <v>279</v>
      </c>
      <c r="AW2380" t="s">
        <v>216</v>
      </c>
      <c r="AX2380" t="s">
        <v>217</v>
      </c>
      <c r="AY2380" t="s">
        <v>218</v>
      </c>
      <c r="AZ2380" t="s">
        <v>219</v>
      </c>
      <c r="BA2380" t="s">
        <v>68</v>
      </c>
      <c r="BC2380" t="s">
        <v>7131</v>
      </c>
      <c r="BD2380" t="s">
        <v>7132</v>
      </c>
      <c r="BE2380" t="s">
        <v>284</v>
      </c>
      <c r="BF2380" t="s">
        <v>285</v>
      </c>
      <c r="BH2380" t="s">
        <v>91</v>
      </c>
      <c r="BJ2380" t="s">
        <v>91</v>
      </c>
      <c r="BL2380" t="s">
        <v>91</v>
      </c>
      <c r="BM2380" t="s">
        <v>73</v>
      </c>
      <c r="BN2380" t="s">
        <v>4665</v>
      </c>
    </row>
    <row r="2381" spans="1:66" x14ac:dyDescent="0.25">
      <c r="A2381">
        <v>2021</v>
      </c>
      <c r="B2381" t="s">
        <v>287</v>
      </c>
      <c r="C2381">
        <v>5779293</v>
      </c>
      <c r="D2381">
        <v>4002412</v>
      </c>
      <c r="E2381" t="s">
        <v>140</v>
      </c>
      <c r="F2381" t="s">
        <v>141</v>
      </c>
      <c r="G2381" t="s">
        <v>69</v>
      </c>
      <c r="H2381">
        <v>310318</v>
      </c>
      <c r="I2381" t="s">
        <v>15487</v>
      </c>
      <c r="J2381" t="s">
        <v>105</v>
      </c>
      <c r="K2381" t="s">
        <v>106</v>
      </c>
      <c r="L2381" t="s">
        <v>107</v>
      </c>
      <c r="M2381" t="s">
        <v>108</v>
      </c>
      <c r="N2381" t="s">
        <v>108</v>
      </c>
      <c r="O2381" t="s">
        <v>72</v>
      </c>
      <c r="P2381" t="s">
        <v>143</v>
      </c>
      <c r="Q2381" t="s">
        <v>233</v>
      </c>
      <c r="R2381" t="s">
        <v>1003</v>
      </c>
      <c r="S2381" t="s">
        <v>1002</v>
      </c>
      <c r="T2381" t="s">
        <v>109</v>
      </c>
      <c r="U2381" t="s">
        <v>143</v>
      </c>
      <c r="V2381" t="s">
        <v>74</v>
      </c>
      <c r="W2381" t="s">
        <v>233</v>
      </c>
      <c r="X2381" t="s">
        <v>15492</v>
      </c>
      <c r="Y2381" t="s">
        <v>235</v>
      </c>
      <c r="Z2381" t="s">
        <v>113</v>
      </c>
      <c r="AA2381" t="s">
        <v>15493</v>
      </c>
      <c r="AB2381" t="s">
        <v>15494</v>
      </c>
      <c r="AD2381" t="s">
        <v>15495</v>
      </c>
      <c r="AE2381" t="s">
        <v>15496</v>
      </c>
      <c r="AF2381" t="s">
        <v>15497</v>
      </c>
      <c r="AG2381" t="s">
        <v>15498</v>
      </c>
      <c r="AH2381" t="s">
        <v>15499</v>
      </c>
      <c r="AI2381" t="s">
        <v>15500</v>
      </c>
      <c r="AJ2381" t="s">
        <v>15501</v>
      </c>
      <c r="AK2381" t="s">
        <v>15502</v>
      </c>
      <c r="AL2381" s="2">
        <v>2.1958333333333333</v>
      </c>
      <c r="AM2381" t="s">
        <v>15503</v>
      </c>
      <c r="AN2381" t="s">
        <v>77</v>
      </c>
      <c r="AO2381" t="s">
        <v>78</v>
      </c>
      <c r="AP2381" t="s">
        <v>78</v>
      </c>
      <c r="AQ2381" t="s">
        <v>118</v>
      </c>
      <c r="AR2381" t="s">
        <v>68</v>
      </c>
      <c r="AS2381" t="s">
        <v>9003</v>
      </c>
      <c r="AT2381" t="s">
        <v>9004</v>
      </c>
      <c r="AU2381" t="s">
        <v>1953</v>
      </c>
      <c r="AV2381" t="s">
        <v>1954</v>
      </c>
      <c r="AW2381" t="s">
        <v>201</v>
      </c>
      <c r="AX2381" t="s">
        <v>202</v>
      </c>
      <c r="AY2381" t="s">
        <v>121</v>
      </c>
      <c r="AZ2381" t="s">
        <v>122</v>
      </c>
      <c r="BA2381" t="s">
        <v>205</v>
      </c>
      <c r="BC2381" t="s">
        <v>979</v>
      </c>
      <c r="BD2381" t="s">
        <v>980</v>
      </c>
      <c r="BE2381" t="s">
        <v>137</v>
      </c>
      <c r="BF2381" t="s">
        <v>138</v>
      </c>
      <c r="BH2381" t="s">
        <v>91</v>
      </c>
      <c r="BJ2381" t="s">
        <v>91</v>
      </c>
      <c r="BL2381" t="s">
        <v>91</v>
      </c>
      <c r="BM2381" t="s">
        <v>92</v>
      </c>
      <c r="BN2381" t="s">
        <v>92</v>
      </c>
    </row>
    <row r="2382" spans="1:66" x14ac:dyDescent="0.25">
      <c r="A2382">
        <v>2021</v>
      </c>
      <c r="B2382" t="s">
        <v>177</v>
      </c>
      <c r="C2382">
        <v>5852790</v>
      </c>
      <c r="D2382">
        <v>4079249</v>
      </c>
      <c r="E2382" t="s">
        <v>140</v>
      </c>
      <c r="F2382" t="s">
        <v>141</v>
      </c>
      <c r="G2382" t="s">
        <v>69</v>
      </c>
      <c r="H2382">
        <v>310318</v>
      </c>
      <c r="I2382" t="s">
        <v>15487</v>
      </c>
      <c r="J2382" t="s">
        <v>105</v>
      </c>
      <c r="K2382" t="s">
        <v>106</v>
      </c>
      <c r="L2382" t="s">
        <v>107</v>
      </c>
      <c r="M2382" t="s">
        <v>108</v>
      </c>
      <c r="N2382" t="s">
        <v>108</v>
      </c>
      <c r="O2382" t="s">
        <v>72</v>
      </c>
      <c r="P2382" t="s">
        <v>110</v>
      </c>
      <c r="Q2382" t="s">
        <v>233</v>
      </c>
      <c r="R2382" t="s">
        <v>252</v>
      </c>
      <c r="S2382" t="s">
        <v>253</v>
      </c>
      <c r="T2382" t="s">
        <v>109</v>
      </c>
      <c r="U2382" t="s">
        <v>110</v>
      </c>
      <c r="V2382" t="s">
        <v>74</v>
      </c>
      <c r="W2382" t="s">
        <v>255</v>
      </c>
      <c r="X2382" t="s">
        <v>6300</v>
      </c>
      <c r="Y2382" t="s">
        <v>467</v>
      </c>
      <c r="Z2382" t="s">
        <v>113</v>
      </c>
      <c r="AA2382" t="s">
        <v>15504</v>
      </c>
      <c r="AB2382" t="s">
        <v>15505</v>
      </c>
      <c r="AD2382" t="s">
        <v>15506</v>
      </c>
      <c r="AE2382" t="s">
        <v>15507</v>
      </c>
      <c r="AF2382" t="s">
        <v>15508</v>
      </c>
      <c r="AG2382" t="s">
        <v>15509</v>
      </c>
      <c r="AH2382" t="s">
        <v>15510</v>
      </c>
      <c r="AJ2382" t="s">
        <v>15511</v>
      </c>
      <c r="AK2382" t="s">
        <v>15512</v>
      </c>
      <c r="AL2382" s="1">
        <v>0</v>
      </c>
      <c r="AM2382" cm="1">
        <f t="array" aca="1" ref="AM2382" ca="1">-40:766</f>
        <v>0</v>
      </c>
      <c r="AN2382" t="s">
        <v>77</v>
      </c>
      <c r="AO2382" t="s">
        <v>78</v>
      </c>
      <c r="AP2382" t="s">
        <v>118</v>
      </c>
      <c r="AQ2382" t="s">
        <v>118</v>
      </c>
      <c r="AR2382" t="s">
        <v>68</v>
      </c>
      <c r="AS2382" t="s">
        <v>276</v>
      </c>
      <c r="AT2382" t="s">
        <v>277</v>
      </c>
      <c r="AU2382" t="s">
        <v>278</v>
      </c>
      <c r="AV2382" t="s">
        <v>279</v>
      </c>
      <c r="AW2382" t="s">
        <v>6208</v>
      </c>
      <c r="AX2382" t="s">
        <v>6209</v>
      </c>
      <c r="AY2382" t="s">
        <v>7687</v>
      </c>
      <c r="AZ2382" t="s">
        <v>7688</v>
      </c>
      <c r="BA2382" t="s">
        <v>205</v>
      </c>
      <c r="BB2382" t="s">
        <v>126</v>
      </c>
      <c r="BC2382" t="s">
        <v>282</v>
      </c>
      <c r="BD2382" t="s">
        <v>283</v>
      </c>
      <c r="BE2382" t="s">
        <v>284</v>
      </c>
      <c r="BF2382" t="s">
        <v>285</v>
      </c>
      <c r="BH2382" t="s">
        <v>91</v>
      </c>
      <c r="BJ2382" t="s">
        <v>91</v>
      </c>
      <c r="BL2382" t="s">
        <v>91</v>
      </c>
      <c r="BM2382" t="s">
        <v>286</v>
      </c>
      <c r="BN2382" t="s">
        <v>286</v>
      </c>
    </row>
    <row r="2383" spans="1:66" x14ac:dyDescent="0.25">
      <c r="A2383">
        <v>2021</v>
      </c>
      <c r="B2383" t="s">
        <v>93</v>
      </c>
      <c r="C2383">
        <v>5903669</v>
      </c>
      <c r="D2383">
        <v>4132153</v>
      </c>
      <c r="E2383" t="s">
        <v>140</v>
      </c>
      <c r="F2383" t="s">
        <v>141</v>
      </c>
      <c r="G2383" t="s">
        <v>69</v>
      </c>
      <c r="H2383">
        <v>310318</v>
      </c>
      <c r="I2383" t="s">
        <v>15487</v>
      </c>
      <c r="J2383" t="s">
        <v>105</v>
      </c>
      <c r="K2383" t="s">
        <v>106</v>
      </c>
      <c r="L2383" t="s">
        <v>107</v>
      </c>
      <c r="M2383" t="s">
        <v>108</v>
      </c>
      <c r="N2383" t="s">
        <v>108</v>
      </c>
      <c r="O2383" t="s">
        <v>230</v>
      </c>
      <c r="P2383" t="s">
        <v>110</v>
      </c>
      <c r="Q2383" t="s">
        <v>144</v>
      </c>
      <c r="R2383" t="s">
        <v>4948</v>
      </c>
      <c r="S2383" t="s">
        <v>4947</v>
      </c>
      <c r="T2383" t="s">
        <v>232</v>
      </c>
      <c r="U2383" t="s">
        <v>110</v>
      </c>
      <c r="V2383" t="s">
        <v>74</v>
      </c>
      <c r="W2383" t="s">
        <v>255</v>
      </c>
      <c r="X2383" t="s">
        <v>15513</v>
      </c>
      <c r="Y2383" t="s">
        <v>467</v>
      </c>
      <c r="Z2383" t="s">
        <v>113</v>
      </c>
      <c r="AA2383" t="s">
        <v>15514</v>
      </c>
      <c r="AB2383" t="s">
        <v>15515</v>
      </c>
      <c r="AD2383" t="s">
        <v>15516</v>
      </c>
      <c r="AE2383" t="s">
        <v>15517</v>
      </c>
      <c r="AF2383" t="s">
        <v>15518</v>
      </c>
      <c r="AG2383" t="s">
        <v>15519</v>
      </c>
      <c r="AH2383" t="s">
        <v>15520</v>
      </c>
      <c r="AJ2383" t="s">
        <v>15521</v>
      </c>
      <c r="AK2383" t="s">
        <v>15522</v>
      </c>
      <c r="AL2383" s="1">
        <v>0</v>
      </c>
      <c r="AM2383" t="s">
        <v>15523</v>
      </c>
      <c r="AN2383" t="s">
        <v>77</v>
      </c>
      <c r="AO2383" t="s">
        <v>118</v>
      </c>
      <c r="AP2383" t="s">
        <v>118</v>
      </c>
      <c r="AQ2383" t="s">
        <v>118</v>
      </c>
      <c r="AR2383" t="s">
        <v>68</v>
      </c>
      <c r="AS2383" t="s">
        <v>276</v>
      </c>
      <c r="AT2383" t="s">
        <v>277</v>
      </c>
      <c r="AU2383" t="s">
        <v>278</v>
      </c>
      <c r="AV2383" t="s">
        <v>279</v>
      </c>
      <c r="AW2383" t="s">
        <v>15524</v>
      </c>
      <c r="AX2383" t="s">
        <v>15525</v>
      </c>
      <c r="AY2383" t="s">
        <v>5210</v>
      </c>
      <c r="AZ2383" t="s">
        <v>5211</v>
      </c>
      <c r="BA2383" t="s">
        <v>125</v>
      </c>
      <c r="BB2383" t="s">
        <v>126</v>
      </c>
      <c r="BC2383" t="s">
        <v>282</v>
      </c>
      <c r="BD2383" t="s">
        <v>283</v>
      </c>
      <c r="BE2383" t="s">
        <v>284</v>
      </c>
      <c r="BF2383" t="s">
        <v>285</v>
      </c>
      <c r="BH2383" t="s">
        <v>91</v>
      </c>
      <c r="BJ2383" t="s">
        <v>91</v>
      </c>
      <c r="BL2383" t="s">
        <v>91</v>
      </c>
      <c r="BM2383" t="s">
        <v>286</v>
      </c>
      <c r="BN2383" t="s">
        <v>176</v>
      </c>
    </row>
    <row r="2384" spans="1:66" x14ac:dyDescent="0.25">
      <c r="A2384">
        <v>2017</v>
      </c>
      <c r="B2384" t="s">
        <v>139</v>
      </c>
      <c r="C2384">
        <v>3496521</v>
      </c>
      <c r="D2384">
        <v>1933785</v>
      </c>
      <c r="E2384" t="s">
        <v>67</v>
      </c>
      <c r="F2384" t="s">
        <v>68</v>
      </c>
      <c r="G2384" t="s">
        <v>69</v>
      </c>
      <c r="H2384">
        <v>310325</v>
      </c>
      <c r="I2384" t="s">
        <v>15526</v>
      </c>
      <c r="J2384" t="s">
        <v>71</v>
      </c>
      <c r="L2384" t="s">
        <v>71</v>
      </c>
      <c r="M2384" t="s">
        <v>71</v>
      </c>
      <c r="N2384" t="s">
        <v>71</v>
      </c>
      <c r="O2384" t="s">
        <v>72</v>
      </c>
      <c r="P2384" t="s">
        <v>68</v>
      </c>
      <c r="Q2384" t="s">
        <v>68</v>
      </c>
      <c r="R2384" t="s">
        <v>68</v>
      </c>
      <c r="S2384" t="s">
        <v>68</v>
      </c>
      <c r="T2384" t="s">
        <v>73</v>
      </c>
      <c r="U2384" t="s">
        <v>68</v>
      </c>
      <c r="V2384" t="s">
        <v>109</v>
      </c>
      <c r="W2384" t="s">
        <v>68</v>
      </c>
      <c r="X2384" t="s">
        <v>68</v>
      </c>
      <c r="Y2384" t="s">
        <v>68</v>
      </c>
      <c r="Z2384" t="s">
        <v>71</v>
      </c>
      <c r="AD2384" t="s">
        <v>15527</v>
      </c>
      <c r="AJ2384" t="s">
        <v>15528</v>
      </c>
      <c r="AL2384" s="1">
        <v>0</v>
      </c>
      <c r="AM2384" s="1">
        <v>0</v>
      </c>
      <c r="AN2384" t="s">
        <v>77</v>
      </c>
      <c r="AO2384" t="s">
        <v>78</v>
      </c>
      <c r="AP2384" t="s">
        <v>78</v>
      </c>
      <c r="AQ2384" t="s">
        <v>68</v>
      </c>
      <c r="AR2384" t="s">
        <v>68</v>
      </c>
      <c r="AS2384" t="s">
        <v>761</v>
      </c>
      <c r="AT2384" t="s">
        <v>762</v>
      </c>
      <c r="AU2384" t="s">
        <v>10108</v>
      </c>
      <c r="AV2384" t="s">
        <v>10109</v>
      </c>
      <c r="AW2384" t="s">
        <v>2464</v>
      </c>
      <c r="AX2384" t="s">
        <v>2465</v>
      </c>
      <c r="AZ2384" t="s">
        <v>91</v>
      </c>
      <c r="BA2384" t="s">
        <v>68</v>
      </c>
      <c r="BC2384" t="s">
        <v>566</v>
      </c>
      <c r="BD2384" t="s">
        <v>567</v>
      </c>
      <c r="BE2384" t="s">
        <v>568</v>
      </c>
      <c r="BF2384" t="s">
        <v>569</v>
      </c>
      <c r="BH2384" t="s">
        <v>91</v>
      </c>
      <c r="BJ2384" t="s">
        <v>91</v>
      </c>
      <c r="BL2384" t="s">
        <v>91</v>
      </c>
      <c r="BM2384" t="s">
        <v>73</v>
      </c>
      <c r="BN2384" t="s">
        <v>517</v>
      </c>
    </row>
    <row r="2385" spans="1:66" x14ac:dyDescent="0.25">
      <c r="A2385">
        <v>2017</v>
      </c>
      <c r="B2385" t="s">
        <v>287</v>
      </c>
      <c r="C2385">
        <v>3546487</v>
      </c>
      <c r="D2385">
        <v>1964008</v>
      </c>
      <c r="E2385" t="s">
        <v>67</v>
      </c>
      <c r="F2385" t="s">
        <v>68</v>
      </c>
      <c r="G2385" t="s">
        <v>69</v>
      </c>
      <c r="H2385">
        <v>310325</v>
      </c>
      <c r="I2385" t="s">
        <v>15526</v>
      </c>
      <c r="J2385" t="s">
        <v>71</v>
      </c>
      <c r="L2385" t="s">
        <v>71</v>
      </c>
      <c r="M2385" t="s">
        <v>71</v>
      </c>
      <c r="N2385" t="s">
        <v>71</v>
      </c>
      <c r="O2385" t="s">
        <v>230</v>
      </c>
      <c r="P2385" t="s">
        <v>68</v>
      </c>
      <c r="Q2385" t="s">
        <v>68</v>
      </c>
      <c r="R2385" t="s">
        <v>68</v>
      </c>
      <c r="S2385" t="s">
        <v>68</v>
      </c>
      <c r="T2385" t="s">
        <v>73</v>
      </c>
      <c r="U2385" t="s">
        <v>68</v>
      </c>
      <c r="V2385" t="s">
        <v>74</v>
      </c>
      <c r="W2385" t="s">
        <v>68</v>
      </c>
      <c r="X2385" t="s">
        <v>68</v>
      </c>
      <c r="Y2385" t="s">
        <v>68</v>
      </c>
      <c r="Z2385" t="s">
        <v>71</v>
      </c>
      <c r="AD2385" t="s">
        <v>15529</v>
      </c>
      <c r="AJ2385" t="s">
        <v>15530</v>
      </c>
      <c r="AL2385" s="1">
        <v>0</v>
      </c>
      <c r="AM2385" s="1">
        <v>0</v>
      </c>
      <c r="AN2385" t="s">
        <v>77</v>
      </c>
      <c r="AO2385" t="s">
        <v>78</v>
      </c>
      <c r="AP2385" t="s">
        <v>78</v>
      </c>
      <c r="AQ2385" t="s">
        <v>68</v>
      </c>
      <c r="AR2385" t="s">
        <v>68</v>
      </c>
      <c r="AS2385" t="s">
        <v>560</v>
      </c>
      <c r="AT2385" t="s">
        <v>561</v>
      </c>
      <c r="AU2385" t="s">
        <v>10108</v>
      </c>
      <c r="AV2385" t="s">
        <v>10109</v>
      </c>
      <c r="AX2385" t="s">
        <v>91</v>
      </c>
      <c r="AZ2385" t="s">
        <v>91</v>
      </c>
      <c r="BA2385" t="s">
        <v>68</v>
      </c>
      <c r="BC2385" t="s">
        <v>566</v>
      </c>
      <c r="BD2385" t="s">
        <v>567</v>
      </c>
      <c r="BE2385" t="s">
        <v>568</v>
      </c>
      <c r="BF2385" t="s">
        <v>569</v>
      </c>
      <c r="BH2385" t="s">
        <v>91</v>
      </c>
      <c r="BJ2385" t="s">
        <v>91</v>
      </c>
      <c r="BL2385" t="s">
        <v>91</v>
      </c>
      <c r="BM2385" t="s">
        <v>73</v>
      </c>
      <c r="BN2385" t="s">
        <v>517</v>
      </c>
    </row>
    <row r="2386" spans="1:66" x14ac:dyDescent="0.25">
      <c r="A2386">
        <v>2017</v>
      </c>
      <c r="B2386" t="s">
        <v>212</v>
      </c>
      <c r="C2386">
        <v>3416812</v>
      </c>
      <c r="D2386">
        <v>1887242</v>
      </c>
      <c r="E2386" t="s">
        <v>67</v>
      </c>
      <c r="F2386" t="s">
        <v>68</v>
      </c>
      <c r="G2386" t="s">
        <v>69</v>
      </c>
      <c r="H2386">
        <v>311219</v>
      </c>
      <c r="I2386" t="s">
        <v>15531</v>
      </c>
      <c r="J2386" t="s">
        <v>71</v>
      </c>
      <c r="L2386" t="s">
        <v>71</v>
      </c>
      <c r="M2386" t="s">
        <v>71</v>
      </c>
      <c r="N2386" t="s">
        <v>71</v>
      </c>
      <c r="O2386" t="s">
        <v>230</v>
      </c>
      <c r="P2386" t="s">
        <v>68</v>
      </c>
      <c r="Q2386" t="s">
        <v>68</v>
      </c>
      <c r="R2386" t="s">
        <v>68</v>
      </c>
      <c r="S2386" t="s">
        <v>68</v>
      </c>
      <c r="T2386" t="s">
        <v>73</v>
      </c>
      <c r="U2386" t="s">
        <v>68</v>
      </c>
      <c r="V2386" t="s">
        <v>74</v>
      </c>
      <c r="W2386" t="s">
        <v>68</v>
      </c>
      <c r="X2386" t="s">
        <v>68</v>
      </c>
      <c r="Y2386" t="s">
        <v>68</v>
      </c>
      <c r="Z2386" t="s">
        <v>71</v>
      </c>
      <c r="AD2386" t="s">
        <v>15532</v>
      </c>
      <c r="AJ2386" t="s">
        <v>15533</v>
      </c>
      <c r="AL2386" s="1">
        <v>0</v>
      </c>
      <c r="AM2386" s="1">
        <v>0</v>
      </c>
      <c r="AN2386" t="s">
        <v>77</v>
      </c>
      <c r="AO2386" t="s">
        <v>78</v>
      </c>
      <c r="AP2386" t="s">
        <v>78</v>
      </c>
      <c r="AQ2386" t="s">
        <v>68</v>
      </c>
      <c r="AR2386" t="s">
        <v>68</v>
      </c>
      <c r="AS2386" t="s">
        <v>1669</v>
      </c>
      <c r="AT2386" t="s">
        <v>1670</v>
      </c>
      <c r="AU2386" t="s">
        <v>2053</v>
      </c>
      <c r="AV2386" t="s">
        <v>2054</v>
      </c>
      <c r="AW2386" t="s">
        <v>98</v>
      </c>
      <c r="AX2386" t="s">
        <v>99</v>
      </c>
      <c r="AY2386" t="s">
        <v>1784</v>
      </c>
      <c r="AZ2386" t="s">
        <v>1785</v>
      </c>
      <c r="BA2386" t="s">
        <v>68</v>
      </c>
      <c r="BC2386" t="s">
        <v>333</v>
      </c>
      <c r="BD2386" t="s">
        <v>334</v>
      </c>
      <c r="BE2386" t="s">
        <v>335</v>
      </c>
      <c r="BF2386" t="s">
        <v>336</v>
      </c>
      <c r="BH2386" t="s">
        <v>91</v>
      </c>
      <c r="BJ2386" t="s">
        <v>91</v>
      </c>
      <c r="BL2386" t="s">
        <v>91</v>
      </c>
      <c r="BM2386" t="s">
        <v>73</v>
      </c>
      <c r="BN2386" t="s">
        <v>92</v>
      </c>
    </row>
    <row r="2387" spans="1:66" x14ac:dyDescent="0.25">
      <c r="A2387">
        <v>2017</v>
      </c>
      <c r="B2387" t="s">
        <v>212</v>
      </c>
      <c r="C2387">
        <v>3416812</v>
      </c>
      <c r="D2387">
        <v>1887242</v>
      </c>
      <c r="E2387" t="s">
        <v>67</v>
      </c>
      <c r="F2387" t="s">
        <v>68</v>
      </c>
      <c r="G2387" t="s">
        <v>69</v>
      </c>
      <c r="H2387">
        <v>311219</v>
      </c>
      <c r="I2387" t="s">
        <v>15531</v>
      </c>
      <c r="J2387" t="s">
        <v>71</v>
      </c>
      <c r="L2387" t="s">
        <v>71</v>
      </c>
      <c r="M2387" t="s">
        <v>71</v>
      </c>
      <c r="N2387" t="s">
        <v>71</v>
      </c>
      <c r="O2387" t="s">
        <v>230</v>
      </c>
      <c r="P2387" t="s">
        <v>68</v>
      </c>
      <c r="Q2387" t="s">
        <v>68</v>
      </c>
      <c r="R2387" t="s">
        <v>68</v>
      </c>
      <c r="S2387" t="s">
        <v>68</v>
      </c>
      <c r="T2387" t="s">
        <v>73</v>
      </c>
      <c r="U2387" t="s">
        <v>68</v>
      </c>
      <c r="V2387" t="s">
        <v>74</v>
      </c>
      <c r="W2387" t="s">
        <v>68</v>
      </c>
      <c r="X2387" t="s">
        <v>68</v>
      </c>
      <c r="Y2387" t="s">
        <v>68</v>
      </c>
      <c r="Z2387" t="s">
        <v>71</v>
      </c>
      <c r="AD2387" t="s">
        <v>15532</v>
      </c>
      <c r="AJ2387" t="s">
        <v>15533</v>
      </c>
      <c r="AL2387" s="1">
        <v>0</v>
      </c>
      <c r="AM2387" s="1">
        <v>0</v>
      </c>
      <c r="AN2387" t="s">
        <v>77</v>
      </c>
      <c r="AO2387" t="s">
        <v>78</v>
      </c>
      <c r="AP2387" t="s">
        <v>78</v>
      </c>
      <c r="AQ2387" t="s">
        <v>68</v>
      </c>
      <c r="AR2387" t="s">
        <v>68</v>
      </c>
      <c r="AS2387" t="s">
        <v>1669</v>
      </c>
      <c r="AT2387" t="s">
        <v>1670</v>
      </c>
      <c r="AU2387" t="s">
        <v>2053</v>
      </c>
      <c r="AV2387" t="s">
        <v>2054</v>
      </c>
      <c r="AW2387" t="s">
        <v>98</v>
      </c>
      <c r="AX2387" t="s">
        <v>99</v>
      </c>
      <c r="AY2387" t="s">
        <v>1784</v>
      </c>
      <c r="AZ2387" t="s">
        <v>1785</v>
      </c>
      <c r="BA2387" t="s">
        <v>68</v>
      </c>
      <c r="BC2387" t="s">
        <v>333</v>
      </c>
      <c r="BD2387" t="s">
        <v>334</v>
      </c>
      <c r="BE2387" t="s">
        <v>335</v>
      </c>
      <c r="BF2387" t="s">
        <v>336</v>
      </c>
      <c r="BH2387" t="s">
        <v>91</v>
      </c>
      <c r="BJ2387" t="s">
        <v>91</v>
      </c>
      <c r="BL2387" t="s">
        <v>91</v>
      </c>
      <c r="BM2387" t="s">
        <v>73</v>
      </c>
      <c r="BN2387" t="s">
        <v>92</v>
      </c>
    </row>
    <row r="2388" spans="1:66" x14ac:dyDescent="0.25">
      <c r="A2388">
        <v>2018</v>
      </c>
      <c r="B2388" t="s">
        <v>318</v>
      </c>
      <c r="C2388">
        <v>4107709</v>
      </c>
      <c r="D2388">
        <v>2307977</v>
      </c>
      <c r="E2388" t="s">
        <v>140</v>
      </c>
      <c r="F2388" t="s">
        <v>141</v>
      </c>
      <c r="G2388" t="s">
        <v>69</v>
      </c>
      <c r="H2388">
        <v>310327</v>
      </c>
      <c r="I2388" t="s">
        <v>15534</v>
      </c>
      <c r="J2388" t="s">
        <v>105</v>
      </c>
      <c r="K2388" t="s">
        <v>106</v>
      </c>
      <c r="L2388" t="s">
        <v>107</v>
      </c>
      <c r="M2388" t="s">
        <v>108</v>
      </c>
      <c r="N2388" t="s">
        <v>108</v>
      </c>
      <c r="O2388" t="s">
        <v>72</v>
      </c>
      <c r="P2388" t="s">
        <v>110</v>
      </c>
      <c r="Q2388" t="s">
        <v>109</v>
      </c>
      <c r="R2388" t="s">
        <v>663</v>
      </c>
      <c r="S2388" t="s">
        <v>1686</v>
      </c>
      <c r="T2388" t="s">
        <v>109</v>
      </c>
      <c r="U2388" t="s">
        <v>143</v>
      </c>
      <c r="V2388" t="s">
        <v>74</v>
      </c>
      <c r="W2388" t="s">
        <v>144</v>
      </c>
      <c r="X2388" t="s">
        <v>1945</v>
      </c>
      <c r="Y2388" t="s">
        <v>322</v>
      </c>
      <c r="Z2388" t="s">
        <v>113</v>
      </c>
      <c r="AA2388" t="s">
        <v>15535</v>
      </c>
      <c r="AB2388" t="s">
        <v>15536</v>
      </c>
      <c r="AD2388" t="s">
        <v>15537</v>
      </c>
      <c r="AJ2388" t="s">
        <v>15538</v>
      </c>
      <c r="AL2388" s="1">
        <v>0</v>
      </c>
      <c r="AM2388" s="1">
        <v>0</v>
      </c>
      <c r="AN2388" t="s">
        <v>77</v>
      </c>
      <c r="AO2388" t="s">
        <v>78</v>
      </c>
      <c r="AP2388" t="s">
        <v>78</v>
      </c>
      <c r="AQ2388" t="s">
        <v>68</v>
      </c>
      <c r="AR2388" t="s">
        <v>68</v>
      </c>
      <c r="AS2388" t="s">
        <v>977</v>
      </c>
      <c r="AT2388" t="s">
        <v>978</v>
      </c>
      <c r="AU2388" t="s">
        <v>201</v>
      </c>
      <c r="AV2388" t="s">
        <v>202</v>
      </c>
      <c r="AW2388" t="s">
        <v>1456</v>
      </c>
      <c r="AX2388" t="s">
        <v>1457</v>
      </c>
      <c r="AY2388" t="s">
        <v>1953</v>
      </c>
      <c r="AZ2388" t="s">
        <v>1954</v>
      </c>
      <c r="BA2388" t="s">
        <v>68</v>
      </c>
      <c r="BC2388" t="s">
        <v>979</v>
      </c>
      <c r="BD2388" t="s">
        <v>980</v>
      </c>
      <c r="BE2388" t="s">
        <v>137</v>
      </c>
      <c r="BF2388" t="s">
        <v>138</v>
      </c>
      <c r="BH2388" t="s">
        <v>91</v>
      </c>
      <c r="BJ2388" t="s">
        <v>91</v>
      </c>
      <c r="BL2388" t="s">
        <v>91</v>
      </c>
      <c r="BM2388" t="s">
        <v>92</v>
      </c>
      <c r="BN2388" t="s">
        <v>92</v>
      </c>
    </row>
    <row r="2389" spans="1:66" x14ac:dyDescent="0.25">
      <c r="A2389">
        <v>2018</v>
      </c>
      <c r="B2389" t="s">
        <v>177</v>
      </c>
      <c r="C2389">
        <v>4435815</v>
      </c>
      <c r="D2389">
        <v>2481462</v>
      </c>
      <c r="E2389" t="s">
        <v>103</v>
      </c>
      <c r="F2389" t="s">
        <v>104</v>
      </c>
      <c r="G2389" t="s">
        <v>69</v>
      </c>
      <c r="H2389">
        <v>310327</v>
      </c>
      <c r="I2389" t="s">
        <v>15534</v>
      </c>
      <c r="J2389" t="s">
        <v>105</v>
      </c>
      <c r="K2389" t="s">
        <v>106</v>
      </c>
      <c r="L2389" t="s">
        <v>107</v>
      </c>
      <c r="M2389" t="s">
        <v>108</v>
      </c>
      <c r="N2389" t="s">
        <v>108</v>
      </c>
      <c r="O2389" t="s">
        <v>72</v>
      </c>
      <c r="P2389" t="s">
        <v>110</v>
      </c>
      <c r="Q2389" t="s">
        <v>109</v>
      </c>
      <c r="R2389" t="s">
        <v>337</v>
      </c>
      <c r="S2389" t="s">
        <v>10926</v>
      </c>
      <c r="T2389" t="s">
        <v>109</v>
      </c>
      <c r="U2389" t="s">
        <v>110</v>
      </c>
      <c r="V2389" t="s">
        <v>109</v>
      </c>
      <c r="W2389" t="s">
        <v>109</v>
      </c>
      <c r="X2389">
        <v>408</v>
      </c>
      <c r="Y2389" t="s">
        <v>231</v>
      </c>
      <c r="Z2389" t="s">
        <v>113</v>
      </c>
      <c r="AA2389" t="s">
        <v>15539</v>
      </c>
      <c r="AB2389" t="s">
        <v>15540</v>
      </c>
      <c r="AD2389" t="s">
        <v>15541</v>
      </c>
      <c r="AJ2389" t="s">
        <v>15542</v>
      </c>
      <c r="AL2389" s="1">
        <v>0</v>
      </c>
      <c r="AM2389" s="1">
        <v>0</v>
      </c>
      <c r="AN2389" t="s">
        <v>77</v>
      </c>
      <c r="AO2389" t="s">
        <v>78</v>
      </c>
      <c r="AP2389" t="s">
        <v>78</v>
      </c>
      <c r="AQ2389" t="s">
        <v>68</v>
      </c>
      <c r="AR2389" t="s">
        <v>68</v>
      </c>
      <c r="AS2389" t="s">
        <v>602</v>
      </c>
      <c r="AT2389" t="s">
        <v>603</v>
      </c>
      <c r="AU2389" t="s">
        <v>1035</v>
      </c>
      <c r="AV2389" t="s">
        <v>1036</v>
      </c>
      <c r="AW2389" t="s">
        <v>2852</v>
      </c>
      <c r="AX2389" t="s">
        <v>2853</v>
      </c>
      <c r="AY2389" t="s">
        <v>942</v>
      </c>
      <c r="AZ2389" t="s">
        <v>943</v>
      </c>
      <c r="BA2389" t="s">
        <v>68</v>
      </c>
      <c r="BC2389" t="s">
        <v>954</v>
      </c>
      <c r="BD2389" t="s">
        <v>955</v>
      </c>
      <c r="BE2389" t="s">
        <v>137</v>
      </c>
      <c r="BF2389" t="s">
        <v>138</v>
      </c>
      <c r="BH2389" t="s">
        <v>91</v>
      </c>
      <c r="BJ2389" t="s">
        <v>91</v>
      </c>
      <c r="BL2389" t="s">
        <v>91</v>
      </c>
      <c r="BM2389" t="s">
        <v>92</v>
      </c>
      <c r="BN2389" t="s">
        <v>92</v>
      </c>
    </row>
    <row r="2390" spans="1:66" x14ac:dyDescent="0.25">
      <c r="A2390">
        <v>2017</v>
      </c>
      <c r="B2390" t="s">
        <v>155</v>
      </c>
      <c r="C2390">
        <v>3556611</v>
      </c>
      <c r="D2390">
        <v>1982113</v>
      </c>
      <c r="E2390" t="s">
        <v>67</v>
      </c>
      <c r="F2390" t="s">
        <v>68</v>
      </c>
      <c r="G2390" t="s">
        <v>69</v>
      </c>
      <c r="H2390">
        <v>311406</v>
      </c>
      <c r="I2390" t="s">
        <v>15543</v>
      </c>
      <c r="J2390" t="s">
        <v>71</v>
      </c>
      <c r="L2390" t="s">
        <v>71</v>
      </c>
      <c r="M2390" t="s">
        <v>71</v>
      </c>
      <c r="N2390" t="s">
        <v>71</v>
      </c>
      <c r="O2390" t="s">
        <v>230</v>
      </c>
      <c r="P2390" t="s">
        <v>68</v>
      </c>
      <c r="Q2390" t="s">
        <v>68</v>
      </c>
      <c r="R2390" t="s">
        <v>68</v>
      </c>
      <c r="S2390" t="s">
        <v>68</v>
      </c>
      <c r="T2390" t="s">
        <v>73</v>
      </c>
      <c r="U2390" t="s">
        <v>68</v>
      </c>
      <c r="V2390" t="s">
        <v>74</v>
      </c>
      <c r="W2390" t="s">
        <v>68</v>
      </c>
      <c r="X2390" t="s">
        <v>68</v>
      </c>
      <c r="Y2390" t="s">
        <v>68</v>
      </c>
      <c r="Z2390" t="s">
        <v>71</v>
      </c>
      <c r="AD2390" t="s">
        <v>15544</v>
      </c>
      <c r="AJ2390" t="s">
        <v>15545</v>
      </c>
      <c r="AL2390" s="1">
        <v>0</v>
      </c>
      <c r="AM2390" s="1">
        <v>0</v>
      </c>
      <c r="AN2390" t="s">
        <v>77</v>
      </c>
      <c r="AO2390" t="s">
        <v>78</v>
      </c>
      <c r="AP2390" t="s">
        <v>118</v>
      </c>
      <c r="AQ2390" t="s">
        <v>68</v>
      </c>
      <c r="AR2390" t="s">
        <v>68</v>
      </c>
      <c r="AS2390" t="s">
        <v>79</v>
      </c>
      <c r="AT2390" t="s">
        <v>80</v>
      </c>
      <c r="AU2390" t="s">
        <v>786</v>
      </c>
      <c r="AV2390" t="s">
        <v>787</v>
      </c>
      <c r="AW2390" t="s">
        <v>224</v>
      </c>
      <c r="AX2390" t="s">
        <v>225</v>
      </c>
      <c r="AY2390" t="s">
        <v>201</v>
      </c>
      <c r="AZ2390" t="s">
        <v>202</v>
      </c>
      <c r="BA2390" t="s">
        <v>68</v>
      </c>
      <c r="BC2390" t="s">
        <v>87</v>
      </c>
      <c r="BD2390" t="s">
        <v>88</v>
      </c>
      <c r="BE2390" t="s">
        <v>89</v>
      </c>
      <c r="BF2390" t="s">
        <v>90</v>
      </c>
      <c r="BH2390" t="s">
        <v>91</v>
      </c>
      <c r="BJ2390" t="s">
        <v>91</v>
      </c>
      <c r="BL2390" t="s">
        <v>91</v>
      </c>
      <c r="BM2390" t="s">
        <v>73</v>
      </c>
      <c r="BN2390" t="s">
        <v>1395</v>
      </c>
    </row>
    <row r="2391" spans="1:66" x14ac:dyDescent="0.25">
      <c r="A2391">
        <v>2017</v>
      </c>
      <c r="B2391" t="s">
        <v>155</v>
      </c>
      <c r="C2391">
        <v>3566080</v>
      </c>
      <c r="D2391">
        <v>1988127</v>
      </c>
      <c r="E2391" t="s">
        <v>67</v>
      </c>
      <c r="F2391" t="s">
        <v>68</v>
      </c>
      <c r="G2391" t="s">
        <v>69</v>
      </c>
      <c r="H2391">
        <v>311406</v>
      </c>
      <c r="I2391" t="s">
        <v>15543</v>
      </c>
      <c r="J2391" t="s">
        <v>71</v>
      </c>
      <c r="L2391" t="s">
        <v>71</v>
      </c>
      <c r="M2391" t="s">
        <v>71</v>
      </c>
      <c r="N2391" t="s">
        <v>71</v>
      </c>
      <c r="O2391" t="s">
        <v>230</v>
      </c>
      <c r="P2391" t="s">
        <v>68</v>
      </c>
      <c r="Q2391" t="s">
        <v>68</v>
      </c>
      <c r="R2391" t="s">
        <v>68</v>
      </c>
      <c r="S2391" t="s">
        <v>68</v>
      </c>
      <c r="T2391" t="s">
        <v>73</v>
      </c>
      <c r="U2391" t="s">
        <v>68</v>
      </c>
      <c r="V2391" t="s">
        <v>74</v>
      </c>
      <c r="W2391" t="s">
        <v>68</v>
      </c>
      <c r="X2391" t="s">
        <v>68</v>
      </c>
      <c r="Y2391" t="s">
        <v>68</v>
      </c>
      <c r="Z2391" t="s">
        <v>71</v>
      </c>
      <c r="AD2391" t="s">
        <v>15546</v>
      </c>
      <c r="AJ2391" t="s">
        <v>15547</v>
      </c>
      <c r="AL2391" s="1">
        <v>0</v>
      </c>
      <c r="AM2391" s="1">
        <v>0</v>
      </c>
      <c r="AN2391" t="s">
        <v>77</v>
      </c>
      <c r="AO2391" t="s">
        <v>78</v>
      </c>
      <c r="AP2391" t="s">
        <v>78</v>
      </c>
      <c r="AQ2391" t="s">
        <v>68</v>
      </c>
      <c r="AR2391" t="s">
        <v>68</v>
      </c>
      <c r="AS2391" t="s">
        <v>79</v>
      </c>
      <c r="AT2391" t="s">
        <v>80</v>
      </c>
      <c r="AU2391" t="s">
        <v>246</v>
      </c>
      <c r="AV2391" t="s">
        <v>247</v>
      </c>
      <c r="AW2391" t="s">
        <v>786</v>
      </c>
      <c r="AX2391" t="s">
        <v>787</v>
      </c>
      <c r="AY2391" t="s">
        <v>85</v>
      </c>
      <c r="AZ2391" t="s">
        <v>86</v>
      </c>
      <c r="BA2391" t="s">
        <v>68</v>
      </c>
      <c r="BC2391" t="s">
        <v>87</v>
      </c>
      <c r="BD2391" t="s">
        <v>88</v>
      </c>
      <c r="BE2391" t="s">
        <v>89</v>
      </c>
      <c r="BF2391" t="s">
        <v>90</v>
      </c>
      <c r="BH2391" t="s">
        <v>91</v>
      </c>
      <c r="BJ2391" t="s">
        <v>91</v>
      </c>
      <c r="BL2391" t="s">
        <v>91</v>
      </c>
      <c r="BM2391" t="s">
        <v>73</v>
      </c>
      <c r="BN2391" t="s">
        <v>92</v>
      </c>
    </row>
    <row r="2392" spans="1:66" x14ac:dyDescent="0.25">
      <c r="A2392">
        <v>2017</v>
      </c>
      <c r="B2392" t="s">
        <v>177</v>
      </c>
      <c r="C2392">
        <v>3704011</v>
      </c>
      <c r="D2392">
        <v>2006577</v>
      </c>
      <c r="E2392" t="s">
        <v>67</v>
      </c>
      <c r="F2392" t="s">
        <v>68</v>
      </c>
      <c r="G2392" t="s">
        <v>69</v>
      </c>
      <c r="H2392">
        <v>311406</v>
      </c>
      <c r="I2392" t="s">
        <v>15543</v>
      </c>
      <c r="J2392" t="s">
        <v>71</v>
      </c>
      <c r="L2392" t="s">
        <v>71</v>
      </c>
      <c r="M2392" t="s">
        <v>71</v>
      </c>
      <c r="N2392" t="s">
        <v>71</v>
      </c>
      <c r="O2392" t="s">
        <v>72</v>
      </c>
      <c r="P2392" t="s">
        <v>68</v>
      </c>
      <c r="Q2392" t="s">
        <v>68</v>
      </c>
      <c r="R2392" t="s">
        <v>68</v>
      </c>
      <c r="S2392" t="s">
        <v>68</v>
      </c>
      <c r="T2392" t="s">
        <v>73</v>
      </c>
      <c r="U2392" t="s">
        <v>68</v>
      </c>
      <c r="V2392" t="s">
        <v>74</v>
      </c>
      <c r="W2392" t="s">
        <v>68</v>
      </c>
      <c r="X2392" t="s">
        <v>68</v>
      </c>
      <c r="Y2392" t="s">
        <v>68</v>
      </c>
      <c r="Z2392" t="s">
        <v>71</v>
      </c>
      <c r="AD2392" t="s">
        <v>15548</v>
      </c>
      <c r="AJ2392" t="s">
        <v>15549</v>
      </c>
      <c r="AL2392" s="1">
        <v>0</v>
      </c>
      <c r="AM2392" s="1">
        <v>0</v>
      </c>
      <c r="AN2392" t="s">
        <v>77</v>
      </c>
      <c r="AO2392" t="s">
        <v>78</v>
      </c>
      <c r="AP2392" t="s">
        <v>78</v>
      </c>
      <c r="AQ2392" t="s">
        <v>68</v>
      </c>
      <c r="AR2392" t="s">
        <v>68</v>
      </c>
      <c r="AS2392" t="s">
        <v>1454</v>
      </c>
      <c r="AT2392" t="s">
        <v>1455</v>
      </c>
      <c r="AU2392" t="s">
        <v>4348</v>
      </c>
      <c r="AV2392" t="s">
        <v>4349</v>
      </c>
      <c r="AW2392" t="s">
        <v>1110</v>
      </c>
      <c r="AX2392" t="s">
        <v>1111</v>
      </c>
      <c r="AY2392" t="s">
        <v>357</v>
      </c>
      <c r="AZ2392" t="s">
        <v>358</v>
      </c>
      <c r="BA2392" t="s">
        <v>68</v>
      </c>
      <c r="BC2392" t="s">
        <v>1458</v>
      </c>
      <c r="BD2392" t="s">
        <v>1459</v>
      </c>
      <c r="BE2392" t="s">
        <v>568</v>
      </c>
      <c r="BF2392" t="s">
        <v>569</v>
      </c>
      <c r="BH2392" t="s">
        <v>91</v>
      </c>
      <c r="BJ2392" t="s">
        <v>91</v>
      </c>
      <c r="BL2392" t="s">
        <v>91</v>
      </c>
      <c r="BM2392" t="s">
        <v>73</v>
      </c>
      <c r="BN2392" t="s">
        <v>517</v>
      </c>
    </row>
    <row r="2393" spans="1:66" x14ac:dyDescent="0.25">
      <c r="A2393">
        <v>2018</v>
      </c>
      <c r="B2393" t="s">
        <v>765</v>
      </c>
      <c r="C2393">
        <v>3822488</v>
      </c>
      <c r="D2393">
        <v>2082867</v>
      </c>
      <c r="E2393" t="s">
        <v>140</v>
      </c>
      <c r="F2393" t="s">
        <v>141</v>
      </c>
      <c r="G2393" t="s">
        <v>69</v>
      </c>
      <c r="H2393">
        <v>311768</v>
      </c>
      <c r="I2393" t="s">
        <v>15550</v>
      </c>
      <c r="J2393" t="s">
        <v>105</v>
      </c>
      <c r="K2393" t="s">
        <v>106</v>
      </c>
      <c r="L2393" t="s">
        <v>107</v>
      </c>
      <c r="M2393" t="s">
        <v>108</v>
      </c>
      <c r="N2393" t="s">
        <v>108</v>
      </c>
      <c r="O2393" t="s">
        <v>72</v>
      </c>
      <c r="P2393" t="s">
        <v>110</v>
      </c>
      <c r="Q2393" t="s">
        <v>109</v>
      </c>
      <c r="R2393" t="s">
        <v>3170</v>
      </c>
      <c r="S2393" t="s">
        <v>8459</v>
      </c>
      <c r="T2393" t="s">
        <v>109</v>
      </c>
      <c r="U2393" t="s">
        <v>143</v>
      </c>
      <c r="V2393" t="s">
        <v>74</v>
      </c>
      <c r="W2393" t="s">
        <v>144</v>
      </c>
      <c r="X2393" t="s">
        <v>8521</v>
      </c>
      <c r="Y2393" t="s">
        <v>322</v>
      </c>
      <c r="Z2393" t="s">
        <v>113</v>
      </c>
      <c r="AA2393" t="s">
        <v>15551</v>
      </c>
      <c r="AB2393" t="s">
        <v>15552</v>
      </c>
      <c r="AD2393" t="s">
        <v>15553</v>
      </c>
      <c r="AF2393" t="s">
        <v>15554</v>
      </c>
      <c r="AH2393" t="s">
        <v>15555</v>
      </c>
      <c r="AI2393" t="s">
        <v>15556</v>
      </c>
      <c r="AJ2393" t="s">
        <v>15557</v>
      </c>
      <c r="AK2393" t="s">
        <v>198</v>
      </c>
      <c r="AL2393" s="1">
        <v>0.76250000000000007</v>
      </c>
      <c r="AM2393" cm="1">
        <f t="array" aca="1" ref="AM2393" ca="1">-48:162</f>
        <v>0</v>
      </c>
      <c r="AN2393" t="s">
        <v>77</v>
      </c>
      <c r="AO2393" t="s">
        <v>78</v>
      </c>
      <c r="AP2393" t="s">
        <v>118</v>
      </c>
      <c r="AQ2393" t="s">
        <v>118</v>
      </c>
      <c r="AR2393" t="s">
        <v>118</v>
      </c>
      <c r="AS2393" t="s">
        <v>218</v>
      </c>
      <c r="AT2393" t="s">
        <v>219</v>
      </c>
      <c r="AU2393" t="s">
        <v>224</v>
      </c>
      <c r="AV2393" t="s">
        <v>225</v>
      </c>
      <c r="AW2393" t="s">
        <v>85</v>
      </c>
      <c r="AX2393" t="s">
        <v>86</v>
      </c>
      <c r="AY2393" t="s">
        <v>246</v>
      </c>
      <c r="AZ2393" t="s">
        <v>247</v>
      </c>
      <c r="BA2393" t="s">
        <v>205</v>
      </c>
      <c r="BC2393" t="s">
        <v>87</v>
      </c>
      <c r="BD2393" t="s">
        <v>88</v>
      </c>
      <c r="BE2393" t="s">
        <v>89</v>
      </c>
      <c r="BF2393" t="s">
        <v>90</v>
      </c>
      <c r="BH2393" t="s">
        <v>91</v>
      </c>
      <c r="BJ2393" t="s">
        <v>91</v>
      </c>
      <c r="BL2393" t="s">
        <v>91</v>
      </c>
      <c r="BM2393" t="s">
        <v>92</v>
      </c>
      <c r="BN2393" t="s">
        <v>92</v>
      </c>
    </row>
    <row r="2394" spans="1:66" x14ac:dyDescent="0.25">
      <c r="A2394">
        <v>2017</v>
      </c>
      <c r="B2394" t="s">
        <v>155</v>
      </c>
      <c r="C2394">
        <v>3555351</v>
      </c>
      <c r="D2394">
        <v>1989177</v>
      </c>
      <c r="E2394" t="s">
        <v>67</v>
      </c>
      <c r="F2394" t="s">
        <v>68</v>
      </c>
      <c r="G2394" t="s">
        <v>69</v>
      </c>
      <c r="H2394">
        <v>307975</v>
      </c>
      <c r="I2394" t="s">
        <v>15558</v>
      </c>
      <c r="J2394" t="s">
        <v>71</v>
      </c>
      <c r="L2394" t="s">
        <v>71</v>
      </c>
      <c r="M2394" t="s">
        <v>71</v>
      </c>
      <c r="N2394" t="s">
        <v>71</v>
      </c>
      <c r="O2394" t="s">
        <v>251</v>
      </c>
      <c r="P2394" t="s">
        <v>68</v>
      </c>
      <c r="Q2394" t="s">
        <v>68</v>
      </c>
      <c r="R2394" t="s">
        <v>68</v>
      </c>
      <c r="S2394" t="s">
        <v>68</v>
      </c>
      <c r="T2394" t="s">
        <v>73</v>
      </c>
      <c r="U2394" t="s">
        <v>68</v>
      </c>
      <c r="V2394" t="s">
        <v>74</v>
      </c>
      <c r="W2394" t="s">
        <v>68</v>
      </c>
      <c r="X2394" t="s">
        <v>68</v>
      </c>
      <c r="Y2394" t="s">
        <v>68</v>
      </c>
      <c r="Z2394" t="s">
        <v>71</v>
      </c>
      <c r="AD2394" t="s">
        <v>15559</v>
      </c>
      <c r="AJ2394" t="s">
        <v>15560</v>
      </c>
      <c r="AL2394" s="1">
        <v>0</v>
      </c>
      <c r="AM2394" s="1">
        <v>0</v>
      </c>
      <c r="AN2394" t="s">
        <v>77</v>
      </c>
      <c r="AO2394" t="s">
        <v>78</v>
      </c>
      <c r="AP2394" t="s">
        <v>78</v>
      </c>
      <c r="AQ2394" t="s">
        <v>68</v>
      </c>
      <c r="AR2394" t="s">
        <v>68</v>
      </c>
      <c r="AS2394" t="s">
        <v>996</v>
      </c>
      <c r="AT2394" t="s">
        <v>997</v>
      </c>
      <c r="AU2394" t="s">
        <v>1192</v>
      </c>
      <c r="AV2394" t="s">
        <v>1193</v>
      </c>
      <c r="AX2394" t="s">
        <v>91</v>
      </c>
      <c r="AZ2394" t="s">
        <v>91</v>
      </c>
      <c r="BA2394" t="s">
        <v>68</v>
      </c>
      <c r="BC2394" t="s">
        <v>15171</v>
      </c>
      <c r="BD2394" t="s">
        <v>15172</v>
      </c>
      <c r="BE2394" t="s">
        <v>269</v>
      </c>
      <c r="BF2394" t="s">
        <v>270</v>
      </c>
      <c r="BH2394" t="s">
        <v>91</v>
      </c>
      <c r="BJ2394" t="s">
        <v>91</v>
      </c>
      <c r="BL2394" t="s">
        <v>91</v>
      </c>
      <c r="BM2394" t="s">
        <v>73</v>
      </c>
      <c r="BN2394" t="s">
        <v>896</v>
      </c>
    </row>
    <row r="2395" spans="1:66" x14ac:dyDescent="0.25">
      <c r="A2395">
        <v>2018</v>
      </c>
      <c r="B2395" t="s">
        <v>177</v>
      </c>
      <c r="C2395">
        <v>4083220</v>
      </c>
      <c r="D2395">
        <v>2482585</v>
      </c>
      <c r="E2395" t="s">
        <v>140</v>
      </c>
      <c r="F2395" t="s">
        <v>141</v>
      </c>
      <c r="G2395" t="s">
        <v>69</v>
      </c>
      <c r="H2395">
        <v>307975</v>
      </c>
      <c r="I2395" t="s">
        <v>15558</v>
      </c>
      <c r="J2395" t="s">
        <v>105</v>
      </c>
      <c r="K2395" t="s">
        <v>106</v>
      </c>
      <c r="L2395" t="s">
        <v>107</v>
      </c>
      <c r="M2395" t="s">
        <v>108</v>
      </c>
      <c r="N2395" t="s">
        <v>71</v>
      </c>
      <c r="O2395" t="s">
        <v>251</v>
      </c>
      <c r="P2395" t="s">
        <v>110</v>
      </c>
      <c r="Q2395" t="s">
        <v>233</v>
      </c>
      <c r="R2395" t="s">
        <v>252</v>
      </c>
      <c r="S2395" t="s">
        <v>253</v>
      </c>
      <c r="T2395" t="s">
        <v>254</v>
      </c>
      <c r="U2395" t="s">
        <v>110</v>
      </c>
      <c r="V2395" t="s">
        <v>74</v>
      </c>
      <c r="W2395" t="s">
        <v>255</v>
      </c>
      <c r="X2395" t="s">
        <v>2472</v>
      </c>
      <c r="Y2395" t="s">
        <v>467</v>
      </c>
      <c r="Z2395" t="s">
        <v>113</v>
      </c>
      <c r="AA2395" t="s">
        <v>15561</v>
      </c>
      <c r="AB2395" t="s">
        <v>15562</v>
      </c>
      <c r="AD2395" t="s">
        <v>15563</v>
      </c>
      <c r="AJ2395" t="s">
        <v>15564</v>
      </c>
      <c r="AL2395" s="1">
        <v>0</v>
      </c>
      <c r="AM2395" s="1">
        <v>0</v>
      </c>
      <c r="AN2395" t="s">
        <v>77</v>
      </c>
      <c r="AO2395" t="s">
        <v>78</v>
      </c>
      <c r="AP2395" t="s">
        <v>118</v>
      </c>
      <c r="AQ2395" t="s">
        <v>68</v>
      </c>
      <c r="AR2395" t="s">
        <v>68</v>
      </c>
      <c r="AS2395" t="s">
        <v>1212</v>
      </c>
      <c r="AT2395" t="s">
        <v>1213</v>
      </c>
      <c r="AU2395" t="s">
        <v>996</v>
      </c>
      <c r="AV2395" t="s">
        <v>997</v>
      </c>
      <c r="AW2395" t="s">
        <v>121</v>
      </c>
      <c r="AX2395" t="s">
        <v>122</v>
      </c>
      <c r="AY2395" t="s">
        <v>359</v>
      </c>
      <c r="AZ2395" t="s">
        <v>360</v>
      </c>
      <c r="BA2395" t="s">
        <v>68</v>
      </c>
      <c r="BC2395" t="s">
        <v>15565</v>
      </c>
      <c r="BD2395" t="s">
        <v>15566</v>
      </c>
      <c r="BE2395" t="s">
        <v>269</v>
      </c>
      <c r="BF2395" t="s">
        <v>270</v>
      </c>
      <c r="BH2395" t="s">
        <v>91</v>
      </c>
      <c r="BJ2395" t="s">
        <v>91</v>
      </c>
      <c r="BL2395" t="s">
        <v>91</v>
      </c>
      <c r="BM2395" t="s">
        <v>896</v>
      </c>
      <c r="BN2395" t="s">
        <v>896</v>
      </c>
    </row>
    <row r="2396" spans="1:66" x14ac:dyDescent="0.25">
      <c r="A2396">
        <v>2021</v>
      </c>
      <c r="B2396" t="s">
        <v>765</v>
      </c>
      <c r="C2396">
        <v>5457198</v>
      </c>
      <c r="D2396">
        <v>3671170</v>
      </c>
      <c r="E2396" t="s">
        <v>140</v>
      </c>
      <c r="F2396" t="s">
        <v>141</v>
      </c>
      <c r="G2396" t="s">
        <v>69</v>
      </c>
      <c r="H2396">
        <v>307975</v>
      </c>
      <c r="I2396" t="s">
        <v>15558</v>
      </c>
      <c r="J2396" t="s">
        <v>105</v>
      </c>
      <c r="K2396" t="s">
        <v>679</v>
      </c>
      <c r="L2396" t="s">
        <v>680</v>
      </c>
      <c r="M2396" t="s">
        <v>108</v>
      </c>
      <c r="N2396" t="s">
        <v>546</v>
      </c>
      <c r="O2396" t="s">
        <v>251</v>
      </c>
      <c r="P2396" t="s">
        <v>110</v>
      </c>
      <c r="Q2396" t="s">
        <v>233</v>
      </c>
      <c r="R2396" t="s">
        <v>252</v>
      </c>
      <c r="S2396" t="s">
        <v>253</v>
      </c>
      <c r="T2396" t="s">
        <v>254</v>
      </c>
      <c r="U2396" t="s">
        <v>143</v>
      </c>
      <c r="V2396" t="s">
        <v>74</v>
      </c>
      <c r="W2396" t="s">
        <v>255</v>
      </c>
      <c r="X2396">
        <v>328</v>
      </c>
      <c r="Y2396" t="s">
        <v>255</v>
      </c>
      <c r="Z2396" t="s">
        <v>113</v>
      </c>
      <c r="AA2396" t="s">
        <v>15567</v>
      </c>
      <c r="AB2396" t="s">
        <v>15568</v>
      </c>
      <c r="AD2396" t="s">
        <v>15569</v>
      </c>
      <c r="AE2396" t="s">
        <v>15570</v>
      </c>
      <c r="AF2396" t="s">
        <v>15571</v>
      </c>
      <c r="AG2396" t="s">
        <v>15572</v>
      </c>
      <c r="AH2396" t="s">
        <v>15573</v>
      </c>
      <c r="AI2396" t="s">
        <v>15574</v>
      </c>
      <c r="AJ2396" t="s">
        <v>15575</v>
      </c>
      <c r="AK2396" t="s">
        <v>15576</v>
      </c>
      <c r="AL2396" s="1">
        <v>0</v>
      </c>
      <c r="AM2396" cm="1">
        <f t="array" aca="1" ref="AM2396" ca="1">-12:32</f>
        <v>0</v>
      </c>
      <c r="AN2396" t="s">
        <v>77</v>
      </c>
      <c r="AO2396" t="s">
        <v>78</v>
      </c>
      <c r="AP2396" t="s">
        <v>78</v>
      </c>
      <c r="AQ2396" t="s">
        <v>118</v>
      </c>
      <c r="AR2396" t="s">
        <v>68</v>
      </c>
      <c r="AS2396" t="s">
        <v>15577</v>
      </c>
      <c r="AT2396" t="s">
        <v>15578</v>
      </c>
      <c r="AU2396" t="s">
        <v>996</v>
      </c>
      <c r="AV2396" t="s">
        <v>997</v>
      </c>
      <c r="AW2396" t="s">
        <v>121</v>
      </c>
      <c r="AX2396" t="s">
        <v>122</v>
      </c>
      <c r="AY2396" t="s">
        <v>1378</v>
      </c>
      <c r="AZ2396" t="s">
        <v>1379</v>
      </c>
      <c r="BA2396" t="s">
        <v>125</v>
      </c>
      <c r="BB2396" t="s">
        <v>126</v>
      </c>
      <c r="BC2396" t="s">
        <v>15579</v>
      </c>
      <c r="BD2396" t="s">
        <v>15580</v>
      </c>
      <c r="BE2396" t="s">
        <v>174</v>
      </c>
      <c r="BF2396" t="s">
        <v>175</v>
      </c>
      <c r="BH2396" t="s">
        <v>91</v>
      </c>
      <c r="BJ2396" t="s">
        <v>91</v>
      </c>
      <c r="BL2396" t="s">
        <v>91</v>
      </c>
      <c r="BM2396" t="s">
        <v>350</v>
      </c>
      <c r="BN2396" t="s">
        <v>176</v>
      </c>
    </row>
    <row r="2397" spans="1:66" x14ac:dyDescent="0.25">
      <c r="A2397">
        <v>2017</v>
      </c>
      <c r="B2397" t="s">
        <v>212</v>
      </c>
      <c r="C2397">
        <v>3415070</v>
      </c>
      <c r="D2397">
        <v>1885819</v>
      </c>
      <c r="E2397" t="s">
        <v>67</v>
      </c>
      <c r="F2397" t="s">
        <v>68</v>
      </c>
      <c r="G2397" t="s">
        <v>69</v>
      </c>
      <c r="H2397">
        <v>307976</v>
      </c>
      <c r="I2397" t="s">
        <v>15581</v>
      </c>
      <c r="J2397" t="s">
        <v>71</v>
      </c>
      <c r="L2397" t="s">
        <v>71</v>
      </c>
      <c r="M2397" t="s">
        <v>71</v>
      </c>
      <c r="N2397" t="s">
        <v>71</v>
      </c>
      <c r="O2397" t="s">
        <v>230</v>
      </c>
      <c r="P2397" t="s">
        <v>68</v>
      </c>
      <c r="Q2397" t="s">
        <v>68</v>
      </c>
      <c r="R2397" t="s">
        <v>68</v>
      </c>
      <c r="S2397" t="s">
        <v>68</v>
      </c>
      <c r="T2397" t="s">
        <v>73</v>
      </c>
      <c r="U2397" t="s">
        <v>68</v>
      </c>
      <c r="V2397" t="s">
        <v>74</v>
      </c>
      <c r="W2397" t="s">
        <v>68</v>
      </c>
      <c r="X2397" t="s">
        <v>68</v>
      </c>
      <c r="Y2397" t="s">
        <v>68</v>
      </c>
      <c r="Z2397" t="s">
        <v>71</v>
      </c>
      <c r="AD2397" t="s">
        <v>15582</v>
      </c>
      <c r="AJ2397" t="s">
        <v>15583</v>
      </c>
      <c r="AL2397" s="1">
        <v>0</v>
      </c>
      <c r="AM2397" s="1">
        <v>0</v>
      </c>
      <c r="AN2397" t="s">
        <v>77</v>
      </c>
      <c r="AO2397" t="s">
        <v>78</v>
      </c>
      <c r="AP2397" t="s">
        <v>118</v>
      </c>
      <c r="AQ2397" t="s">
        <v>68</v>
      </c>
      <c r="AR2397" t="s">
        <v>68</v>
      </c>
      <c r="AS2397" t="s">
        <v>216</v>
      </c>
      <c r="AT2397" t="s">
        <v>217</v>
      </c>
      <c r="AU2397" t="s">
        <v>79</v>
      </c>
      <c r="AV2397" t="s">
        <v>80</v>
      </c>
      <c r="AW2397" t="s">
        <v>83</v>
      </c>
      <c r="AX2397" t="s">
        <v>84</v>
      </c>
      <c r="AY2397" t="s">
        <v>119</v>
      </c>
      <c r="AZ2397" t="s">
        <v>120</v>
      </c>
      <c r="BA2397" t="s">
        <v>68</v>
      </c>
      <c r="BC2397" t="s">
        <v>206</v>
      </c>
      <c r="BD2397" t="s">
        <v>207</v>
      </c>
      <c r="BE2397" t="s">
        <v>89</v>
      </c>
      <c r="BF2397" t="s">
        <v>90</v>
      </c>
      <c r="BH2397" t="s">
        <v>91</v>
      </c>
      <c r="BJ2397" t="s">
        <v>91</v>
      </c>
      <c r="BL2397" t="s">
        <v>91</v>
      </c>
      <c r="BM2397" t="s">
        <v>73</v>
      </c>
      <c r="BN2397" t="s">
        <v>92</v>
      </c>
    </row>
    <row r="2398" spans="1:66" x14ac:dyDescent="0.25">
      <c r="A2398">
        <v>2017</v>
      </c>
      <c r="B2398" t="s">
        <v>212</v>
      </c>
      <c r="C2398">
        <v>3415070</v>
      </c>
      <c r="D2398">
        <v>1885819</v>
      </c>
      <c r="E2398" t="s">
        <v>67</v>
      </c>
      <c r="F2398" t="s">
        <v>68</v>
      </c>
      <c r="G2398" t="s">
        <v>69</v>
      </c>
      <c r="H2398">
        <v>307976</v>
      </c>
      <c r="I2398" t="s">
        <v>15581</v>
      </c>
      <c r="J2398" t="s">
        <v>71</v>
      </c>
      <c r="L2398" t="s">
        <v>71</v>
      </c>
      <c r="M2398" t="s">
        <v>71</v>
      </c>
      <c r="N2398" t="s">
        <v>71</v>
      </c>
      <c r="O2398" t="s">
        <v>230</v>
      </c>
      <c r="P2398" t="s">
        <v>68</v>
      </c>
      <c r="Q2398" t="s">
        <v>68</v>
      </c>
      <c r="R2398" t="s">
        <v>68</v>
      </c>
      <c r="S2398" t="s">
        <v>68</v>
      </c>
      <c r="T2398" t="s">
        <v>73</v>
      </c>
      <c r="U2398" t="s">
        <v>68</v>
      </c>
      <c r="V2398" t="s">
        <v>74</v>
      </c>
      <c r="W2398" t="s">
        <v>68</v>
      </c>
      <c r="X2398" t="s">
        <v>68</v>
      </c>
      <c r="Y2398" t="s">
        <v>68</v>
      </c>
      <c r="Z2398" t="s">
        <v>71</v>
      </c>
      <c r="AD2398" t="s">
        <v>15582</v>
      </c>
      <c r="AJ2398" t="s">
        <v>15583</v>
      </c>
      <c r="AL2398" s="1">
        <v>0</v>
      </c>
      <c r="AM2398" s="1">
        <v>0</v>
      </c>
      <c r="AN2398" t="s">
        <v>77</v>
      </c>
      <c r="AO2398" t="s">
        <v>78</v>
      </c>
      <c r="AP2398" t="s">
        <v>118</v>
      </c>
      <c r="AQ2398" t="s">
        <v>68</v>
      </c>
      <c r="AR2398" t="s">
        <v>68</v>
      </c>
      <c r="AS2398" t="s">
        <v>216</v>
      </c>
      <c r="AT2398" t="s">
        <v>217</v>
      </c>
      <c r="AU2398" t="s">
        <v>79</v>
      </c>
      <c r="AV2398" t="s">
        <v>80</v>
      </c>
      <c r="AW2398" t="s">
        <v>83</v>
      </c>
      <c r="AX2398" t="s">
        <v>84</v>
      </c>
      <c r="AY2398" t="s">
        <v>119</v>
      </c>
      <c r="AZ2398" t="s">
        <v>120</v>
      </c>
      <c r="BA2398" t="s">
        <v>68</v>
      </c>
      <c r="BC2398" t="s">
        <v>206</v>
      </c>
      <c r="BD2398" t="s">
        <v>207</v>
      </c>
      <c r="BE2398" t="s">
        <v>89</v>
      </c>
      <c r="BF2398" t="s">
        <v>90</v>
      </c>
      <c r="BH2398" t="s">
        <v>91</v>
      </c>
      <c r="BJ2398" t="s">
        <v>91</v>
      </c>
      <c r="BL2398" t="s">
        <v>91</v>
      </c>
      <c r="BM2398" t="s">
        <v>73</v>
      </c>
      <c r="BN2398" t="s">
        <v>92</v>
      </c>
    </row>
    <row r="2399" spans="1:66" x14ac:dyDescent="0.25">
      <c r="A2399">
        <v>2017</v>
      </c>
      <c r="B2399" t="s">
        <v>66</v>
      </c>
      <c r="C2399">
        <v>3421692</v>
      </c>
      <c r="D2399">
        <v>1890441</v>
      </c>
      <c r="E2399" t="s">
        <v>67</v>
      </c>
      <c r="F2399" t="s">
        <v>68</v>
      </c>
      <c r="G2399" t="s">
        <v>69</v>
      </c>
      <c r="H2399">
        <v>307976</v>
      </c>
      <c r="I2399" t="s">
        <v>15581</v>
      </c>
      <c r="J2399" t="s">
        <v>71</v>
      </c>
      <c r="L2399" t="s">
        <v>71</v>
      </c>
      <c r="M2399" t="s">
        <v>71</v>
      </c>
      <c r="N2399" t="s">
        <v>71</v>
      </c>
      <c r="O2399" t="s">
        <v>72</v>
      </c>
      <c r="P2399" t="s">
        <v>68</v>
      </c>
      <c r="Q2399" t="s">
        <v>68</v>
      </c>
      <c r="R2399" t="s">
        <v>68</v>
      </c>
      <c r="S2399" t="s">
        <v>68</v>
      </c>
      <c r="T2399" t="s">
        <v>73</v>
      </c>
      <c r="U2399" t="s">
        <v>68</v>
      </c>
      <c r="V2399" t="s">
        <v>74</v>
      </c>
      <c r="W2399" t="s">
        <v>68</v>
      </c>
      <c r="X2399" t="s">
        <v>68</v>
      </c>
      <c r="Y2399" t="s">
        <v>68</v>
      </c>
      <c r="Z2399" t="s">
        <v>71</v>
      </c>
      <c r="AD2399" t="s">
        <v>15584</v>
      </c>
      <c r="AJ2399" t="s">
        <v>15585</v>
      </c>
      <c r="AL2399" s="1">
        <v>0</v>
      </c>
      <c r="AM2399" s="1">
        <v>0</v>
      </c>
      <c r="AN2399" t="s">
        <v>77</v>
      </c>
      <c r="AO2399" t="s">
        <v>78</v>
      </c>
      <c r="AP2399" t="s">
        <v>118</v>
      </c>
      <c r="AQ2399" t="s">
        <v>68</v>
      </c>
      <c r="AR2399" t="s">
        <v>68</v>
      </c>
      <c r="AS2399" t="s">
        <v>216</v>
      </c>
      <c r="AT2399" t="s">
        <v>217</v>
      </c>
      <c r="AU2399" t="s">
        <v>218</v>
      </c>
      <c r="AV2399" t="s">
        <v>219</v>
      </c>
      <c r="AW2399" t="s">
        <v>119</v>
      </c>
      <c r="AX2399" t="s">
        <v>120</v>
      </c>
      <c r="AY2399" t="s">
        <v>96</v>
      </c>
      <c r="AZ2399" t="s">
        <v>97</v>
      </c>
      <c r="BA2399" t="s">
        <v>68</v>
      </c>
      <c r="BC2399" t="s">
        <v>206</v>
      </c>
      <c r="BD2399" t="s">
        <v>207</v>
      </c>
      <c r="BE2399" t="s">
        <v>89</v>
      </c>
      <c r="BF2399" t="s">
        <v>90</v>
      </c>
      <c r="BH2399" t="s">
        <v>91</v>
      </c>
      <c r="BJ2399" t="s">
        <v>91</v>
      </c>
      <c r="BL2399" t="s">
        <v>91</v>
      </c>
      <c r="BM2399" t="s">
        <v>73</v>
      </c>
      <c r="BN2399" t="s">
        <v>92</v>
      </c>
    </row>
    <row r="2400" spans="1:66" x14ac:dyDescent="0.25">
      <c r="A2400">
        <v>2017</v>
      </c>
      <c r="B2400" t="s">
        <v>66</v>
      </c>
      <c r="C2400">
        <v>3435914</v>
      </c>
      <c r="D2400">
        <v>1900873</v>
      </c>
      <c r="E2400" t="s">
        <v>67</v>
      </c>
      <c r="F2400" t="s">
        <v>68</v>
      </c>
      <c r="G2400" t="s">
        <v>69</v>
      </c>
      <c r="H2400">
        <v>307976</v>
      </c>
      <c r="I2400" t="s">
        <v>15581</v>
      </c>
      <c r="J2400" t="s">
        <v>71</v>
      </c>
      <c r="L2400" t="s">
        <v>71</v>
      </c>
      <c r="M2400" t="s">
        <v>71</v>
      </c>
      <c r="N2400" t="s">
        <v>71</v>
      </c>
      <c r="O2400" t="s">
        <v>72</v>
      </c>
      <c r="P2400" t="s">
        <v>68</v>
      </c>
      <c r="Q2400" t="s">
        <v>68</v>
      </c>
      <c r="R2400" t="s">
        <v>68</v>
      </c>
      <c r="S2400" t="s">
        <v>68</v>
      </c>
      <c r="T2400" t="s">
        <v>73</v>
      </c>
      <c r="U2400" t="s">
        <v>68</v>
      </c>
      <c r="V2400" t="s">
        <v>74</v>
      </c>
      <c r="W2400" t="s">
        <v>68</v>
      </c>
      <c r="X2400" t="s">
        <v>68</v>
      </c>
      <c r="Y2400" t="s">
        <v>68</v>
      </c>
      <c r="Z2400" t="s">
        <v>71</v>
      </c>
      <c r="AD2400" t="s">
        <v>15586</v>
      </c>
      <c r="AJ2400" t="s">
        <v>15587</v>
      </c>
      <c r="AL2400" s="1">
        <v>0</v>
      </c>
      <c r="AM2400" s="1">
        <v>0</v>
      </c>
      <c r="AN2400" t="s">
        <v>77</v>
      </c>
      <c r="AO2400" t="s">
        <v>78</v>
      </c>
      <c r="AP2400" t="s">
        <v>118</v>
      </c>
      <c r="AQ2400" t="s">
        <v>68</v>
      </c>
      <c r="AR2400" t="s">
        <v>68</v>
      </c>
      <c r="AS2400" t="s">
        <v>79</v>
      </c>
      <c r="AT2400" t="s">
        <v>80</v>
      </c>
      <c r="AU2400" t="s">
        <v>4046</v>
      </c>
      <c r="AV2400" t="s">
        <v>4047</v>
      </c>
      <c r="AW2400" t="s">
        <v>100</v>
      </c>
      <c r="AX2400" t="s">
        <v>101</v>
      </c>
      <c r="AY2400" t="s">
        <v>133</v>
      </c>
      <c r="AZ2400" t="s">
        <v>134</v>
      </c>
      <c r="BA2400" t="s">
        <v>68</v>
      </c>
      <c r="BC2400" t="s">
        <v>87</v>
      </c>
      <c r="BD2400" t="s">
        <v>88</v>
      </c>
      <c r="BE2400" t="s">
        <v>89</v>
      </c>
      <c r="BF2400" t="s">
        <v>90</v>
      </c>
      <c r="BH2400" t="s">
        <v>91</v>
      </c>
      <c r="BJ2400" t="s">
        <v>91</v>
      </c>
      <c r="BL2400" t="s">
        <v>91</v>
      </c>
      <c r="BM2400" t="s">
        <v>73</v>
      </c>
      <c r="BN2400" t="s">
        <v>92</v>
      </c>
    </row>
    <row r="2401" spans="1:66" x14ac:dyDescent="0.25">
      <c r="A2401">
        <v>2017</v>
      </c>
      <c r="B2401" t="s">
        <v>229</v>
      </c>
      <c r="C2401">
        <v>3457017</v>
      </c>
      <c r="D2401">
        <v>1915955</v>
      </c>
      <c r="E2401" t="s">
        <v>67</v>
      </c>
      <c r="F2401" t="s">
        <v>68</v>
      </c>
      <c r="G2401" t="s">
        <v>69</v>
      </c>
      <c r="H2401">
        <v>307976</v>
      </c>
      <c r="I2401" t="s">
        <v>15581</v>
      </c>
      <c r="J2401" t="s">
        <v>71</v>
      </c>
      <c r="L2401" t="s">
        <v>71</v>
      </c>
      <c r="M2401" t="s">
        <v>71</v>
      </c>
      <c r="N2401" t="s">
        <v>71</v>
      </c>
      <c r="O2401" t="s">
        <v>72</v>
      </c>
      <c r="P2401" t="s">
        <v>68</v>
      </c>
      <c r="Q2401" t="s">
        <v>68</v>
      </c>
      <c r="R2401" t="s">
        <v>68</v>
      </c>
      <c r="S2401" t="s">
        <v>68</v>
      </c>
      <c r="T2401" t="s">
        <v>73</v>
      </c>
      <c r="U2401" t="s">
        <v>68</v>
      </c>
      <c r="V2401" t="s">
        <v>74</v>
      </c>
      <c r="W2401" t="s">
        <v>68</v>
      </c>
      <c r="X2401" t="s">
        <v>68</v>
      </c>
      <c r="Y2401" t="s">
        <v>68</v>
      </c>
      <c r="Z2401" t="s">
        <v>71</v>
      </c>
      <c r="AD2401" t="s">
        <v>15588</v>
      </c>
      <c r="AJ2401" t="s">
        <v>15589</v>
      </c>
      <c r="AL2401" s="1">
        <v>0</v>
      </c>
      <c r="AM2401" s="1">
        <v>0</v>
      </c>
      <c r="AN2401" t="s">
        <v>77</v>
      </c>
      <c r="AO2401" t="s">
        <v>78</v>
      </c>
      <c r="AP2401" t="s">
        <v>118</v>
      </c>
      <c r="AQ2401" t="s">
        <v>68</v>
      </c>
      <c r="AR2401" t="s">
        <v>68</v>
      </c>
      <c r="AS2401" t="s">
        <v>79</v>
      </c>
      <c r="AT2401" t="s">
        <v>80</v>
      </c>
      <c r="AU2401" t="s">
        <v>119</v>
      </c>
      <c r="AV2401" t="s">
        <v>120</v>
      </c>
      <c r="AW2401" t="s">
        <v>96</v>
      </c>
      <c r="AX2401" t="s">
        <v>97</v>
      </c>
      <c r="AY2401" t="s">
        <v>535</v>
      </c>
      <c r="AZ2401" t="s">
        <v>536</v>
      </c>
      <c r="BA2401" t="s">
        <v>68</v>
      </c>
      <c r="BC2401" t="s">
        <v>87</v>
      </c>
      <c r="BD2401" t="s">
        <v>88</v>
      </c>
      <c r="BE2401" t="s">
        <v>89</v>
      </c>
      <c r="BF2401" t="s">
        <v>90</v>
      </c>
      <c r="BH2401" t="s">
        <v>91</v>
      </c>
      <c r="BJ2401" t="s">
        <v>91</v>
      </c>
      <c r="BL2401" t="s">
        <v>91</v>
      </c>
      <c r="BM2401" t="s">
        <v>73</v>
      </c>
      <c r="BN2401" t="s">
        <v>92</v>
      </c>
    </row>
    <row r="2402" spans="1:66" x14ac:dyDescent="0.25">
      <c r="A2402">
        <v>2017</v>
      </c>
      <c r="B2402" t="s">
        <v>318</v>
      </c>
      <c r="C2402">
        <v>3504920</v>
      </c>
      <c r="D2402">
        <v>1941228</v>
      </c>
      <c r="E2402" t="s">
        <v>67</v>
      </c>
      <c r="F2402" t="s">
        <v>68</v>
      </c>
      <c r="G2402" t="s">
        <v>69</v>
      </c>
      <c r="H2402">
        <v>307976</v>
      </c>
      <c r="I2402" t="s">
        <v>15581</v>
      </c>
      <c r="J2402" t="s">
        <v>71</v>
      </c>
      <c r="L2402" t="s">
        <v>71</v>
      </c>
      <c r="M2402" t="s">
        <v>71</v>
      </c>
      <c r="N2402" t="s">
        <v>71</v>
      </c>
      <c r="O2402" t="s">
        <v>72</v>
      </c>
      <c r="P2402" t="s">
        <v>68</v>
      </c>
      <c r="Q2402" t="s">
        <v>68</v>
      </c>
      <c r="R2402" t="s">
        <v>68</v>
      </c>
      <c r="S2402" t="s">
        <v>68</v>
      </c>
      <c r="T2402" t="s">
        <v>73</v>
      </c>
      <c r="U2402" t="s">
        <v>68</v>
      </c>
      <c r="V2402" t="s">
        <v>74</v>
      </c>
      <c r="W2402" t="s">
        <v>68</v>
      </c>
      <c r="X2402" t="s">
        <v>68</v>
      </c>
      <c r="Y2402" t="s">
        <v>68</v>
      </c>
      <c r="Z2402" t="s">
        <v>71</v>
      </c>
      <c r="AD2402" t="s">
        <v>15590</v>
      </c>
      <c r="AJ2402" t="s">
        <v>15591</v>
      </c>
      <c r="AL2402" s="1">
        <v>0</v>
      </c>
      <c r="AM2402" s="1">
        <v>0</v>
      </c>
      <c r="AN2402" t="s">
        <v>77</v>
      </c>
      <c r="AO2402" t="s">
        <v>78</v>
      </c>
      <c r="AP2402" t="s">
        <v>118</v>
      </c>
      <c r="AQ2402" t="s">
        <v>68</v>
      </c>
      <c r="AR2402" t="s">
        <v>68</v>
      </c>
      <c r="AS2402" t="s">
        <v>79</v>
      </c>
      <c r="AT2402" t="s">
        <v>80</v>
      </c>
      <c r="AU2402" t="s">
        <v>98</v>
      </c>
      <c r="AV2402" t="s">
        <v>99</v>
      </c>
      <c r="AW2402" t="s">
        <v>3998</v>
      </c>
      <c r="AX2402" t="s">
        <v>3999</v>
      </c>
      <c r="AY2402" t="s">
        <v>952</v>
      </c>
      <c r="AZ2402" t="s">
        <v>953</v>
      </c>
      <c r="BA2402" t="s">
        <v>68</v>
      </c>
      <c r="BC2402" t="s">
        <v>87</v>
      </c>
      <c r="BD2402" t="s">
        <v>88</v>
      </c>
      <c r="BE2402" t="s">
        <v>89</v>
      </c>
      <c r="BF2402" t="s">
        <v>90</v>
      </c>
      <c r="BH2402" t="s">
        <v>91</v>
      </c>
      <c r="BJ2402" t="s">
        <v>91</v>
      </c>
      <c r="BL2402" t="s">
        <v>91</v>
      </c>
      <c r="BM2402" t="s">
        <v>73</v>
      </c>
      <c r="BN2402" t="s">
        <v>92</v>
      </c>
    </row>
    <row r="2403" spans="1:66" x14ac:dyDescent="0.25">
      <c r="A2403">
        <v>2018</v>
      </c>
      <c r="B2403" t="s">
        <v>765</v>
      </c>
      <c r="C2403">
        <v>3835806</v>
      </c>
      <c r="D2403">
        <v>2094031</v>
      </c>
      <c r="E2403" t="s">
        <v>140</v>
      </c>
      <c r="F2403" t="s">
        <v>141</v>
      </c>
      <c r="G2403" t="s">
        <v>69</v>
      </c>
      <c r="H2403">
        <v>307976</v>
      </c>
      <c r="I2403" t="s">
        <v>15581</v>
      </c>
      <c r="J2403" t="s">
        <v>105</v>
      </c>
      <c r="K2403" t="s">
        <v>106</v>
      </c>
      <c r="L2403" t="s">
        <v>107</v>
      </c>
      <c r="M2403" t="s">
        <v>108</v>
      </c>
      <c r="N2403" t="s">
        <v>108</v>
      </c>
      <c r="O2403" t="s">
        <v>72</v>
      </c>
      <c r="P2403" t="s">
        <v>110</v>
      </c>
      <c r="Q2403" t="s">
        <v>109</v>
      </c>
      <c r="R2403" t="s">
        <v>112</v>
      </c>
      <c r="S2403" t="s">
        <v>111</v>
      </c>
      <c r="T2403" t="s">
        <v>109</v>
      </c>
      <c r="U2403" t="s">
        <v>143</v>
      </c>
      <c r="V2403" t="s">
        <v>74</v>
      </c>
      <c r="W2403" t="s">
        <v>417</v>
      </c>
      <c r="X2403" t="s">
        <v>8569</v>
      </c>
      <c r="Y2403" t="s">
        <v>419</v>
      </c>
      <c r="Z2403" t="s">
        <v>113</v>
      </c>
      <c r="AA2403" t="s">
        <v>15592</v>
      </c>
      <c r="AB2403" t="s">
        <v>15593</v>
      </c>
      <c r="AD2403" t="s">
        <v>15594</v>
      </c>
      <c r="AF2403" t="s">
        <v>15595</v>
      </c>
      <c r="AH2403" t="s">
        <v>15596</v>
      </c>
      <c r="AI2403" t="s">
        <v>15597</v>
      </c>
      <c r="AJ2403" t="s">
        <v>15598</v>
      </c>
      <c r="AK2403" t="s">
        <v>198</v>
      </c>
      <c r="AL2403" s="1">
        <v>0.24861111111111112</v>
      </c>
      <c r="AM2403" cm="1">
        <f t="array" aca="1" ref="AM2403" ca="1">-14:167</f>
        <v>0</v>
      </c>
      <c r="AN2403" t="s">
        <v>77</v>
      </c>
      <c r="AO2403" t="s">
        <v>78</v>
      </c>
      <c r="AP2403" t="s">
        <v>118</v>
      </c>
      <c r="AQ2403" t="s">
        <v>118</v>
      </c>
      <c r="AR2403" t="s">
        <v>68</v>
      </c>
      <c r="AS2403" t="s">
        <v>218</v>
      </c>
      <c r="AT2403" t="s">
        <v>219</v>
      </c>
      <c r="AU2403" t="s">
        <v>786</v>
      </c>
      <c r="AV2403" t="s">
        <v>787</v>
      </c>
      <c r="AW2403" t="s">
        <v>740</v>
      </c>
      <c r="AX2403" t="s">
        <v>741</v>
      </c>
      <c r="AY2403" t="s">
        <v>100</v>
      </c>
      <c r="AZ2403" t="s">
        <v>101</v>
      </c>
      <c r="BA2403" t="s">
        <v>125</v>
      </c>
      <c r="BC2403" t="s">
        <v>87</v>
      </c>
      <c r="BD2403" t="s">
        <v>88</v>
      </c>
      <c r="BE2403" t="s">
        <v>89</v>
      </c>
      <c r="BF2403" t="s">
        <v>90</v>
      </c>
      <c r="BH2403" t="s">
        <v>91</v>
      </c>
      <c r="BJ2403" t="s">
        <v>91</v>
      </c>
      <c r="BL2403" t="s">
        <v>91</v>
      </c>
      <c r="BM2403" t="s">
        <v>92</v>
      </c>
      <c r="BN2403" t="s">
        <v>92</v>
      </c>
    </row>
    <row r="2404" spans="1:66" x14ac:dyDescent="0.25">
      <c r="A2404">
        <v>2018</v>
      </c>
      <c r="B2404" t="s">
        <v>102</v>
      </c>
      <c r="C2404">
        <v>3881611</v>
      </c>
      <c r="D2404">
        <v>2133135</v>
      </c>
      <c r="E2404" t="s">
        <v>140</v>
      </c>
      <c r="F2404" t="s">
        <v>141</v>
      </c>
      <c r="G2404" t="s">
        <v>69</v>
      </c>
      <c r="H2404">
        <v>307976</v>
      </c>
      <c r="I2404" t="s">
        <v>15581</v>
      </c>
      <c r="J2404" t="s">
        <v>105</v>
      </c>
      <c r="K2404" t="s">
        <v>106</v>
      </c>
      <c r="L2404" t="s">
        <v>107</v>
      </c>
      <c r="M2404" t="s">
        <v>108</v>
      </c>
      <c r="N2404" t="s">
        <v>108</v>
      </c>
      <c r="O2404" t="s">
        <v>72</v>
      </c>
      <c r="P2404" t="s">
        <v>110</v>
      </c>
      <c r="Q2404" t="s">
        <v>109</v>
      </c>
      <c r="R2404" t="s">
        <v>320</v>
      </c>
      <c r="S2404">
        <v>510</v>
      </c>
      <c r="T2404" t="s">
        <v>109</v>
      </c>
      <c r="U2404" t="s">
        <v>143</v>
      </c>
      <c r="V2404" t="s">
        <v>74</v>
      </c>
      <c r="W2404" t="s">
        <v>417</v>
      </c>
      <c r="X2404" t="s">
        <v>12294</v>
      </c>
      <c r="Y2404" t="s">
        <v>419</v>
      </c>
      <c r="Z2404" t="s">
        <v>113</v>
      </c>
      <c r="AA2404" t="s">
        <v>15599</v>
      </c>
      <c r="AB2404" t="s">
        <v>15600</v>
      </c>
      <c r="AD2404" t="s">
        <v>15601</v>
      </c>
      <c r="AF2404" t="s">
        <v>15602</v>
      </c>
      <c r="AH2404" t="s">
        <v>15603</v>
      </c>
      <c r="AI2404" t="s">
        <v>15604</v>
      </c>
      <c r="AJ2404" t="s">
        <v>15605</v>
      </c>
      <c r="AK2404" t="s">
        <v>198</v>
      </c>
      <c r="AL2404" s="1">
        <v>0.15972222222222224</v>
      </c>
      <c r="AM2404" cm="1">
        <f t="array" aca="1" ref="AM2404" ca="1">-31:228</f>
        <v>0</v>
      </c>
      <c r="AN2404" t="s">
        <v>77</v>
      </c>
      <c r="AO2404" t="s">
        <v>78</v>
      </c>
      <c r="AP2404" t="s">
        <v>118</v>
      </c>
      <c r="AQ2404" t="s">
        <v>118</v>
      </c>
      <c r="AR2404" t="s">
        <v>68</v>
      </c>
      <c r="AS2404" t="s">
        <v>98</v>
      </c>
      <c r="AT2404" t="s">
        <v>99</v>
      </c>
      <c r="AU2404" t="s">
        <v>3998</v>
      </c>
      <c r="AV2404" t="s">
        <v>3999</v>
      </c>
      <c r="AW2404" t="s">
        <v>100</v>
      </c>
      <c r="AX2404" t="s">
        <v>101</v>
      </c>
      <c r="AY2404" t="s">
        <v>151</v>
      </c>
      <c r="AZ2404" t="s">
        <v>152</v>
      </c>
      <c r="BA2404" t="s">
        <v>205</v>
      </c>
      <c r="BC2404" t="s">
        <v>135</v>
      </c>
      <c r="BD2404" t="s">
        <v>136</v>
      </c>
      <c r="BE2404" t="s">
        <v>137</v>
      </c>
      <c r="BF2404" t="s">
        <v>138</v>
      </c>
      <c r="BH2404" t="s">
        <v>91</v>
      </c>
      <c r="BJ2404" t="s">
        <v>91</v>
      </c>
      <c r="BL2404" t="s">
        <v>91</v>
      </c>
      <c r="BM2404" t="s">
        <v>92</v>
      </c>
      <c r="BN2404" t="s">
        <v>92</v>
      </c>
    </row>
    <row r="2405" spans="1:66" x14ac:dyDescent="0.25">
      <c r="A2405">
        <v>2018</v>
      </c>
      <c r="B2405" t="s">
        <v>184</v>
      </c>
      <c r="C2405">
        <v>3961275</v>
      </c>
      <c r="D2405">
        <v>2204979</v>
      </c>
      <c r="E2405" t="s">
        <v>140</v>
      </c>
      <c r="F2405" t="s">
        <v>141</v>
      </c>
      <c r="G2405" t="s">
        <v>69</v>
      </c>
      <c r="H2405">
        <v>307976</v>
      </c>
      <c r="I2405" t="s">
        <v>15581</v>
      </c>
      <c r="J2405" t="s">
        <v>105</v>
      </c>
      <c r="K2405" t="s">
        <v>106</v>
      </c>
      <c r="L2405" t="s">
        <v>107</v>
      </c>
      <c r="M2405" t="s">
        <v>108</v>
      </c>
      <c r="N2405" t="s">
        <v>108</v>
      </c>
      <c r="O2405" t="s">
        <v>72</v>
      </c>
      <c r="P2405" t="s">
        <v>110</v>
      </c>
      <c r="Q2405" t="s">
        <v>109</v>
      </c>
      <c r="R2405" t="s">
        <v>351</v>
      </c>
      <c r="S2405">
        <v>701</v>
      </c>
      <c r="T2405" t="s">
        <v>109</v>
      </c>
      <c r="U2405" t="s">
        <v>143</v>
      </c>
      <c r="V2405" t="s">
        <v>74</v>
      </c>
      <c r="W2405" t="s">
        <v>417</v>
      </c>
      <c r="X2405" t="s">
        <v>15606</v>
      </c>
      <c r="Y2405" t="s">
        <v>419</v>
      </c>
      <c r="Z2405" t="s">
        <v>190</v>
      </c>
      <c r="AA2405" t="s">
        <v>15607</v>
      </c>
      <c r="AB2405" t="s">
        <v>15608</v>
      </c>
      <c r="AD2405" t="s">
        <v>15609</v>
      </c>
      <c r="AF2405" t="s">
        <v>15610</v>
      </c>
      <c r="AH2405" t="s">
        <v>15611</v>
      </c>
      <c r="AI2405" t="s">
        <v>15612</v>
      </c>
      <c r="AJ2405" t="s">
        <v>15613</v>
      </c>
      <c r="AK2405" t="s">
        <v>198</v>
      </c>
      <c r="AL2405" s="1">
        <v>0.17986111111111111</v>
      </c>
      <c r="AM2405" t="s">
        <v>15614</v>
      </c>
      <c r="AN2405" t="s">
        <v>77</v>
      </c>
      <c r="AO2405" t="s">
        <v>78</v>
      </c>
      <c r="AP2405" t="s">
        <v>118</v>
      </c>
      <c r="AQ2405" t="s">
        <v>118</v>
      </c>
      <c r="AR2405" t="s">
        <v>68</v>
      </c>
      <c r="AS2405" t="s">
        <v>98</v>
      </c>
      <c r="AT2405" t="s">
        <v>99</v>
      </c>
      <c r="AU2405" t="s">
        <v>151</v>
      </c>
      <c r="AV2405" t="s">
        <v>152</v>
      </c>
      <c r="AW2405" t="s">
        <v>79</v>
      </c>
      <c r="AX2405" t="s">
        <v>80</v>
      </c>
      <c r="AY2405" t="s">
        <v>83</v>
      </c>
      <c r="AZ2405" t="s">
        <v>84</v>
      </c>
      <c r="BA2405" t="s">
        <v>205</v>
      </c>
      <c r="BC2405" t="s">
        <v>135</v>
      </c>
      <c r="BD2405" t="s">
        <v>136</v>
      </c>
      <c r="BE2405" t="s">
        <v>137</v>
      </c>
      <c r="BF2405" t="s">
        <v>138</v>
      </c>
      <c r="BG2405" t="s">
        <v>2856</v>
      </c>
      <c r="BH2405" t="s">
        <v>2857</v>
      </c>
      <c r="BI2405" t="s">
        <v>2858</v>
      </c>
      <c r="BJ2405" t="s">
        <v>2859</v>
      </c>
      <c r="BK2405" t="s">
        <v>2860</v>
      </c>
      <c r="BL2405" t="s">
        <v>2861</v>
      </c>
      <c r="BM2405" t="s">
        <v>92</v>
      </c>
      <c r="BN2405" t="s">
        <v>127</v>
      </c>
    </row>
    <row r="2406" spans="1:66" x14ac:dyDescent="0.25">
      <c r="A2406">
        <v>2017</v>
      </c>
      <c r="B2406" t="s">
        <v>229</v>
      </c>
      <c r="C2406">
        <v>3474099</v>
      </c>
      <c r="D2406">
        <v>1919006</v>
      </c>
      <c r="E2406" t="s">
        <v>67</v>
      </c>
      <c r="F2406" t="s">
        <v>68</v>
      </c>
      <c r="G2406" t="s">
        <v>69</v>
      </c>
      <c r="H2406">
        <v>307979</v>
      </c>
      <c r="I2406" t="s">
        <v>15615</v>
      </c>
      <c r="J2406" t="s">
        <v>71</v>
      </c>
      <c r="L2406" t="s">
        <v>71</v>
      </c>
      <c r="M2406" t="s">
        <v>71</v>
      </c>
      <c r="N2406" t="s">
        <v>71</v>
      </c>
      <c r="O2406" t="s">
        <v>72</v>
      </c>
      <c r="P2406" t="s">
        <v>68</v>
      </c>
      <c r="Q2406" t="s">
        <v>68</v>
      </c>
      <c r="R2406" t="s">
        <v>68</v>
      </c>
      <c r="S2406" t="s">
        <v>68</v>
      </c>
      <c r="T2406" t="s">
        <v>73</v>
      </c>
      <c r="U2406" t="s">
        <v>68</v>
      </c>
      <c r="V2406" t="s">
        <v>665</v>
      </c>
      <c r="W2406" t="s">
        <v>68</v>
      </c>
      <c r="X2406" t="s">
        <v>68</v>
      </c>
      <c r="Y2406" t="s">
        <v>68</v>
      </c>
      <c r="Z2406" t="s">
        <v>71</v>
      </c>
      <c r="AD2406" t="s">
        <v>15616</v>
      </c>
      <c r="AJ2406" t="s">
        <v>15617</v>
      </c>
      <c r="AL2406" s="1">
        <v>0</v>
      </c>
      <c r="AM2406" s="1">
        <v>0</v>
      </c>
      <c r="AN2406" t="s">
        <v>77</v>
      </c>
      <c r="AO2406" t="s">
        <v>118</v>
      </c>
      <c r="AP2406" t="s">
        <v>78</v>
      </c>
      <c r="AQ2406" t="s">
        <v>68</v>
      </c>
      <c r="AR2406" t="s">
        <v>68</v>
      </c>
      <c r="AS2406" t="s">
        <v>3922</v>
      </c>
      <c r="AT2406" t="s">
        <v>3923</v>
      </c>
      <c r="AU2406" t="s">
        <v>121</v>
      </c>
      <c r="AV2406" t="s">
        <v>122</v>
      </c>
      <c r="AW2406" t="s">
        <v>1456</v>
      </c>
      <c r="AX2406" t="s">
        <v>1457</v>
      </c>
      <c r="AY2406" t="s">
        <v>100</v>
      </c>
      <c r="AZ2406" t="s">
        <v>101</v>
      </c>
      <c r="BA2406" t="s">
        <v>68</v>
      </c>
      <c r="BC2406" t="s">
        <v>1764</v>
      </c>
      <c r="BD2406" t="s">
        <v>1765</v>
      </c>
      <c r="BE2406" t="s">
        <v>137</v>
      </c>
      <c r="BF2406" t="s">
        <v>138</v>
      </c>
      <c r="BG2406" t="s">
        <v>3922</v>
      </c>
      <c r="BH2406" t="s">
        <v>3923</v>
      </c>
      <c r="BI2406" t="s">
        <v>1764</v>
      </c>
      <c r="BJ2406" t="s">
        <v>1765</v>
      </c>
      <c r="BK2406" t="s">
        <v>137</v>
      </c>
      <c r="BL2406" t="s">
        <v>138</v>
      </c>
      <c r="BM2406" t="s">
        <v>73</v>
      </c>
      <c r="BN2406" t="s">
        <v>361</v>
      </c>
    </row>
    <row r="2407" spans="1:66" x14ac:dyDescent="0.25">
      <c r="A2407">
        <v>2017</v>
      </c>
      <c r="B2407" t="s">
        <v>318</v>
      </c>
      <c r="C2407">
        <v>3508162</v>
      </c>
      <c r="D2407">
        <v>1943495</v>
      </c>
      <c r="E2407" t="s">
        <v>67</v>
      </c>
      <c r="F2407" t="s">
        <v>68</v>
      </c>
      <c r="G2407" t="s">
        <v>69</v>
      </c>
      <c r="H2407">
        <v>311091</v>
      </c>
      <c r="I2407" t="s">
        <v>15618</v>
      </c>
      <c r="J2407" t="s">
        <v>71</v>
      </c>
      <c r="L2407" t="s">
        <v>71</v>
      </c>
      <c r="M2407" t="s">
        <v>71</v>
      </c>
      <c r="N2407" t="s">
        <v>71</v>
      </c>
      <c r="O2407" t="s">
        <v>230</v>
      </c>
      <c r="P2407" t="s">
        <v>68</v>
      </c>
      <c r="Q2407" t="s">
        <v>68</v>
      </c>
      <c r="R2407" t="s">
        <v>68</v>
      </c>
      <c r="S2407" t="s">
        <v>68</v>
      </c>
      <c r="T2407" t="s">
        <v>73</v>
      </c>
      <c r="U2407" t="s">
        <v>68</v>
      </c>
      <c r="V2407" t="s">
        <v>74</v>
      </c>
      <c r="W2407" t="s">
        <v>68</v>
      </c>
      <c r="X2407" t="s">
        <v>68</v>
      </c>
      <c r="Y2407" t="s">
        <v>68</v>
      </c>
      <c r="Z2407" t="s">
        <v>71</v>
      </c>
      <c r="AD2407" t="s">
        <v>15619</v>
      </c>
      <c r="AJ2407" t="s">
        <v>15620</v>
      </c>
      <c r="AL2407" s="1">
        <v>0</v>
      </c>
      <c r="AM2407" s="1">
        <v>0</v>
      </c>
      <c r="AN2407" t="s">
        <v>77</v>
      </c>
      <c r="AO2407" t="s">
        <v>78</v>
      </c>
      <c r="AP2407" t="s">
        <v>118</v>
      </c>
      <c r="AQ2407" t="s">
        <v>68</v>
      </c>
      <c r="AR2407" t="s">
        <v>68</v>
      </c>
      <c r="AS2407" t="s">
        <v>994</v>
      </c>
      <c r="AT2407" t="s">
        <v>995</v>
      </c>
      <c r="AU2407" t="s">
        <v>3979</v>
      </c>
      <c r="AV2407" t="s">
        <v>3980</v>
      </c>
      <c r="AW2407" t="s">
        <v>998</v>
      </c>
      <c r="AX2407" t="s">
        <v>999</v>
      </c>
      <c r="AY2407" t="s">
        <v>248</v>
      </c>
      <c r="AZ2407" t="s">
        <v>249</v>
      </c>
      <c r="BA2407" t="s">
        <v>68</v>
      </c>
      <c r="BC2407" t="s">
        <v>1000</v>
      </c>
      <c r="BD2407" t="s">
        <v>1001</v>
      </c>
      <c r="BE2407" t="s">
        <v>972</v>
      </c>
      <c r="BF2407" t="s">
        <v>973</v>
      </c>
      <c r="BH2407" t="s">
        <v>91</v>
      </c>
      <c r="BJ2407" t="s">
        <v>91</v>
      </c>
      <c r="BL2407" t="s">
        <v>91</v>
      </c>
      <c r="BM2407" t="s">
        <v>73</v>
      </c>
      <c r="BN2407" t="s">
        <v>896</v>
      </c>
    </row>
    <row r="2408" spans="1:66" x14ac:dyDescent="0.25">
      <c r="A2408">
        <v>2017</v>
      </c>
      <c r="B2408" t="s">
        <v>93</v>
      </c>
      <c r="C2408">
        <v>3724161</v>
      </c>
      <c r="D2408">
        <v>2020542</v>
      </c>
      <c r="E2408" t="s">
        <v>67</v>
      </c>
      <c r="F2408" t="s">
        <v>68</v>
      </c>
      <c r="G2408" t="s">
        <v>69</v>
      </c>
      <c r="H2408">
        <v>311091</v>
      </c>
      <c r="I2408" t="s">
        <v>15618</v>
      </c>
      <c r="J2408" t="s">
        <v>71</v>
      </c>
      <c r="L2408" t="s">
        <v>71</v>
      </c>
      <c r="M2408" t="s">
        <v>71</v>
      </c>
      <c r="N2408" t="s">
        <v>71</v>
      </c>
      <c r="O2408" t="s">
        <v>72</v>
      </c>
      <c r="P2408" t="s">
        <v>68</v>
      </c>
      <c r="Q2408" t="s">
        <v>68</v>
      </c>
      <c r="R2408" t="s">
        <v>68</v>
      </c>
      <c r="S2408" t="s">
        <v>68</v>
      </c>
      <c r="T2408" t="s">
        <v>73</v>
      </c>
      <c r="U2408" t="s">
        <v>68</v>
      </c>
      <c r="V2408" t="s">
        <v>74</v>
      </c>
      <c r="W2408" t="s">
        <v>68</v>
      </c>
      <c r="X2408" t="s">
        <v>68</v>
      </c>
      <c r="Y2408" t="s">
        <v>68</v>
      </c>
      <c r="Z2408" t="s">
        <v>71</v>
      </c>
      <c r="AD2408" t="s">
        <v>15621</v>
      </c>
      <c r="AJ2408" t="s">
        <v>15622</v>
      </c>
      <c r="AL2408" s="1">
        <v>0</v>
      </c>
      <c r="AM2408" s="1">
        <v>0</v>
      </c>
      <c r="AN2408" t="s">
        <v>77</v>
      </c>
      <c r="AO2408" t="s">
        <v>118</v>
      </c>
      <c r="AP2408" t="s">
        <v>118</v>
      </c>
      <c r="AQ2408" t="s">
        <v>68</v>
      </c>
      <c r="AR2408" t="s">
        <v>68</v>
      </c>
      <c r="AS2408" t="s">
        <v>994</v>
      </c>
      <c r="AT2408" t="s">
        <v>995</v>
      </c>
      <c r="AU2408" t="s">
        <v>379</v>
      </c>
      <c r="AV2408" t="s">
        <v>380</v>
      </c>
      <c r="AW2408" t="s">
        <v>1422</v>
      </c>
      <c r="AX2408" t="s">
        <v>1423</v>
      </c>
      <c r="AY2408" t="s">
        <v>248</v>
      </c>
      <c r="AZ2408" t="s">
        <v>249</v>
      </c>
      <c r="BA2408" t="s">
        <v>68</v>
      </c>
      <c r="BC2408" t="s">
        <v>1000</v>
      </c>
      <c r="BD2408" t="s">
        <v>1001</v>
      </c>
      <c r="BE2408" t="s">
        <v>972</v>
      </c>
      <c r="BF2408" t="s">
        <v>973</v>
      </c>
      <c r="BH2408" t="s">
        <v>91</v>
      </c>
      <c r="BJ2408" t="s">
        <v>91</v>
      </c>
      <c r="BL2408" t="s">
        <v>91</v>
      </c>
      <c r="BM2408" t="s">
        <v>73</v>
      </c>
      <c r="BN2408" t="s">
        <v>896</v>
      </c>
    </row>
    <row r="2409" spans="1:66" x14ac:dyDescent="0.25">
      <c r="A2409">
        <v>2018</v>
      </c>
      <c r="B2409" t="s">
        <v>765</v>
      </c>
      <c r="C2409">
        <v>3766631</v>
      </c>
      <c r="D2409">
        <v>2048289</v>
      </c>
      <c r="E2409" t="s">
        <v>140</v>
      </c>
      <c r="F2409" t="s">
        <v>141</v>
      </c>
      <c r="G2409" t="s">
        <v>69</v>
      </c>
      <c r="H2409">
        <v>311091</v>
      </c>
      <c r="I2409" t="s">
        <v>15618</v>
      </c>
      <c r="J2409" t="s">
        <v>105</v>
      </c>
      <c r="K2409" t="s">
        <v>106</v>
      </c>
      <c r="L2409" t="s">
        <v>107</v>
      </c>
      <c r="M2409" t="s">
        <v>108</v>
      </c>
      <c r="N2409" t="s">
        <v>108</v>
      </c>
      <c r="O2409" t="s">
        <v>72</v>
      </c>
      <c r="P2409" t="s">
        <v>110</v>
      </c>
      <c r="Q2409" t="s">
        <v>109</v>
      </c>
      <c r="R2409" t="s">
        <v>186</v>
      </c>
      <c r="S2409">
        <v>208</v>
      </c>
      <c r="T2409" t="s">
        <v>109</v>
      </c>
      <c r="U2409" t="s">
        <v>110</v>
      </c>
      <c r="V2409" t="s">
        <v>74</v>
      </c>
      <c r="W2409" t="s">
        <v>255</v>
      </c>
      <c r="X2409" t="s">
        <v>14204</v>
      </c>
      <c r="Y2409" t="s">
        <v>257</v>
      </c>
      <c r="Z2409" t="s">
        <v>113</v>
      </c>
      <c r="AA2409" t="s">
        <v>15623</v>
      </c>
      <c r="AB2409" t="s">
        <v>15624</v>
      </c>
      <c r="AD2409" t="s">
        <v>15625</v>
      </c>
      <c r="AF2409" t="s">
        <v>15626</v>
      </c>
      <c r="AH2409" t="s">
        <v>15627</v>
      </c>
      <c r="AI2409" t="s">
        <v>15628</v>
      </c>
      <c r="AJ2409" t="s">
        <v>15629</v>
      </c>
      <c r="AK2409" t="s">
        <v>198</v>
      </c>
      <c r="AL2409" s="1">
        <v>0.98958333333333337</v>
      </c>
      <c r="AM2409" cm="1">
        <f t="array" aca="1" ref="AM2409" ca="1">-43:140</f>
        <v>0</v>
      </c>
      <c r="AN2409" t="s">
        <v>77</v>
      </c>
      <c r="AO2409" t="s">
        <v>118</v>
      </c>
      <c r="AP2409" t="s">
        <v>118</v>
      </c>
      <c r="AQ2409" t="s">
        <v>118</v>
      </c>
      <c r="AR2409" t="s">
        <v>68</v>
      </c>
      <c r="AS2409" t="s">
        <v>379</v>
      </c>
      <c r="AT2409" t="s">
        <v>380</v>
      </c>
      <c r="AU2409" t="s">
        <v>1422</v>
      </c>
      <c r="AV2409" t="s">
        <v>1423</v>
      </c>
      <c r="AW2409" t="s">
        <v>9931</v>
      </c>
      <c r="AX2409" t="s">
        <v>9932</v>
      </c>
      <c r="AY2409" t="s">
        <v>248</v>
      </c>
      <c r="AZ2409" t="s">
        <v>249</v>
      </c>
      <c r="BA2409" t="s">
        <v>205</v>
      </c>
      <c r="BB2409" t="s">
        <v>126</v>
      </c>
      <c r="BC2409" t="s">
        <v>385</v>
      </c>
      <c r="BD2409" t="s">
        <v>386</v>
      </c>
      <c r="BE2409" t="s">
        <v>269</v>
      </c>
      <c r="BF2409" t="s">
        <v>270</v>
      </c>
      <c r="BH2409" t="s">
        <v>91</v>
      </c>
      <c r="BJ2409" t="s">
        <v>91</v>
      </c>
      <c r="BL2409" t="s">
        <v>91</v>
      </c>
      <c r="BM2409" t="s">
        <v>896</v>
      </c>
      <c r="BN2409" t="s">
        <v>896</v>
      </c>
    </row>
    <row r="2410" spans="1:66" x14ac:dyDescent="0.25">
      <c r="A2410">
        <v>2018</v>
      </c>
      <c r="B2410" t="s">
        <v>102</v>
      </c>
      <c r="C2410">
        <v>3852105</v>
      </c>
      <c r="D2410">
        <v>2107386</v>
      </c>
      <c r="E2410" t="s">
        <v>140</v>
      </c>
      <c r="F2410" t="s">
        <v>141</v>
      </c>
      <c r="G2410" t="s">
        <v>69</v>
      </c>
      <c r="H2410">
        <v>311091</v>
      </c>
      <c r="I2410" t="s">
        <v>15618</v>
      </c>
      <c r="J2410" t="s">
        <v>105</v>
      </c>
      <c r="K2410" t="s">
        <v>106</v>
      </c>
      <c r="L2410" t="s">
        <v>107</v>
      </c>
      <c r="M2410" t="s">
        <v>108</v>
      </c>
      <c r="N2410" t="s">
        <v>108</v>
      </c>
      <c r="O2410" t="s">
        <v>230</v>
      </c>
      <c r="P2410" t="s">
        <v>143</v>
      </c>
      <c r="Q2410" t="s">
        <v>157</v>
      </c>
      <c r="R2410" t="s">
        <v>159</v>
      </c>
      <c r="S2410" t="s">
        <v>1365</v>
      </c>
      <c r="T2410" t="s">
        <v>232</v>
      </c>
      <c r="U2410" t="s">
        <v>143</v>
      </c>
      <c r="V2410" t="s">
        <v>74</v>
      </c>
      <c r="W2410" t="s">
        <v>233</v>
      </c>
      <c r="X2410" t="s">
        <v>5255</v>
      </c>
      <c r="Y2410" t="s">
        <v>235</v>
      </c>
      <c r="Z2410" t="s">
        <v>113</v>
      </c>
      <c r="AA2410" t="s">
        <v>15630</v>
      </c>
      <c r="AB2410" t="s">
        <v>15631</v>
      </c>
      <c r="AD2410" t="s">
        <v>15632</v>
      </c>
      <c r="AF2410" t="s">
        <v>15633</v>
      </c>
      <c r="AH2410" t="s">
        <v>15634</v>
      </c>
      <c r="AI2410" t="s">
        <v>15635</v>
      </c>
      <c r="AJ2410" t="s">
        <v>15636</v>
      </c>
      <c r="AK2410" t="s">
        <v>198</v>
      </c>
      <c r="AL2410" s="1">
        <v>0</v>
      </c>
      <c r="AM2410" cm="1">
        <f t="array" aca="1" ref="AM2410" ca="1">-29:232</f>
        <v>0</v>
      </c>
      <c r="AN2410" t="s">
        <v>77</v>
      </c>
      <c r="AO2410" t="s">
        <v>78</v>
      </c>
      <c r="AP2410" t="s">
        <v>118</v>
      </c>
      <c r="AQ2410" t="s">
        <v>118</v>
      </c>
      <c r="AR2410" t="s">
        <v>68</v>
      </c>
      <c r="AS2410" t="s">
        <v>994</v>
      </c>
      <c r="AT2410" t="s">
        <v>995</v>
      </c>
      <c r="AU2410" t="s">
        <v>379</v>
      </c>
      <c r="AV2410" t="s">
        <v>380</v>
      </c>
      <c r="AW2410" t="s">
        <v>5129</v>
      </c>
      <c r="AX2410" t="s">
        <v>5130</v>
      </c>
      <c r="AY2410" t="s">
        <v>1492</v>
      </c>
      <c r="AZ2410" t="s">
        <v>1493</v>
      </c>
      <c r="BA2410" t="s">
        <v>125</v>
      </c>
      <c r="BC2410" t="s">
        <v>1000</v>
      </c>
      <c r="BD2410" t="s">
        <v>1001</v>
      </c>
      <c r="BE2410" t="s">
        <v>972</v>
      </c>
      <c r="BF2410" t="s">
        <v>973</v>
      </c>
      <c r="BH2410" t="s">
        <v>91</v>
      </c>
      <c r="BJ2410" t="s">
        <v>91</v>
      </c>
      <c r="BL2410" t="s">
        <v>91</v>
      </c>
      <c r="BM2410" t="s">
        <v>1395</v>
      </c>
      <c r="BN2410" t="s">
        <v>896</v>
      </c>
    </row>
    <row r="2411" spans="1:66" x14ac:dyDescent="0.25">
      <c r="A2411">
        <v>2018</v>
      </c>
      <c r="B2411" t="s">
        <v>66</v>
      </c>
      <c r="C2411">
        <v>4000535</v>
      </c>
      <c r="D2411">
        <v>2236315</v>
      </c>
      <c r="E2411" t="s">
        <v>140</v>
      </c>
      <c r="F2411" t="s">
        <v>141</v>
      </c>
      <c r="G2411" t="s">
        <v>69</v>
      </c>
      <c r="H2411">
        <v>311091</v>
      </c>
      <c r="I2411" t="s">
        <v>15618</v>
      </c>
      <c r="J2411" t="s">
        <v>105</v>
      </c>
      <c r="K2411" t="s">
        <v>106</v>
      </c>
      <c r="L2411" t="s">
        <v>107</v>
      </c>
      <c r="M2411" t="s">
        <v>108</v>
      </c>
      <c r="N2411" t="s">
        <v>108</v>
      </c>
      <c r="O2411" t="s">
        <v>230</v>
      </c>
      <c r="P2411" t="s">
        <v>110</v>
      </c>
      <c r="Q2411" t="s">
        <v>109</v>
      </c>
      <c r="R2411" t="s">
        <v>186</v>
      </c>
      <c r="S2411">
        <v>207</v>
      </c>
      <c r="T2411" t="s">
        <v>254</v>
      </c>
      <c r="U2411" t="s">
        <v>143</v>
      </c>
      <c r="V2411" t="s">
        <v>74</v>
      </c>
      <c r="W2411" t="s">
        <v>233</v>
      </c>
      <c r="X2411" t="s">
        <v>3136</v>
      </c>
      <c r="Y2411" t="s">
        <v>235</v>
      </c>
      <c r="Z2411" t="s">
        <v>113</v>
      </c>
      <c r="AA2411" t="s">
        <v>15637</v>
      </c>
      <c r="AB2411" t="s">
        <v>15638</v>
      </c>
      <c r="AD2411" t="s">
        <v>15639</v>
      </c>
      <c r="AJ2411" t="s">
        <v>15640</v>
      </c>
      <c r="AL2411" s="1">
        <v>0</v>
      </c>
      <c r="AM2411" s="1">
        <v>0</v>
      </c>
      <c r="AN2411" t="s">
        <v>77</v>
      </c>
      <c r="AO2411" t="s">
        <v>118</v>
      </c>
      <c r="AP2411" t="s">
        <v>118</v>
      </c>
      <c r="AQ2411" t="s">
        <v>68</v>
      </c>
      <c r="AR2411" t="s">
        <v>68</v>
      </c>
      <c r="AS2411" t="s">
        <v>379</v>
      </c>
      <c r="AT2411" t="s">
        <v>380</v>
      </c>
      <c r="AU2411" t="s">
        <v>1422</v>
      </c>
      <c r="AV2411" t="s">
        <v>1423</v>
      </c>
      <c r="AW2411" t="s">
        <v>13091</v>
      </c>
      <c r="AX2411" t="s">
        <v>13092</v>
      </c>
      <c r="AY2411" t="s">
        <v>3844</v>
      </c>
      <c r="AZ2411" t="s">
        <v>3845</v>
      </c>
      <c r="BA2411" t="s">
        <v>68</v>
      </c>
      <c r="BC2411" t="s">
        <v>385</v>
      </c>
      <c r="BD2411" t="s">
        <v>386</v>
      </c>
      <c r="BE2411" t="s">
        <v>269</v>
      </c>
      <c r="BF2411" t="s">
        <v>270</v>
      </c>
      <c r="BH2411" t="s">
        <v>91</v>
      </c>
      <c r="BJ2411" t="s">
        <v>91</v>
      </c>
      <c r="BL2411" t="s">
        <v>91</v>
      </c>
      <c r="BM2411" t="s">
        <v>1395</v>
      </c>
      <c r="BN2411" t="s">
        <v>844</v>
      </c>
    </row>
    <row r="2412" spans="1:66" x14ac:dyDescent="0.25">
      <c r="A2412">
        <v>2018</v>
      </c>
      <c r="B2412" t="s">
        <v>102</v>
      </c>
      <c r="C2412">
        <v>3873772</v>
      </c>
      <c r="D2412">
        <v>2127513</v>
      </c>
      <c r="E2412" t="s">
        <v>103</v>
      </c>
      <c r="F2412" t="s">
        <v>104</v>
      </c>
      <c r="G2412" t="s">
        <v>69</v>
      </c>
      <c r="H2412">
        <v>311689</v>
      </c>
      <c r="I2412" t="s">
        <v>15641</v>
      </c>
      <c r="J2412" t="s">
        <v>105</v>
      </c>
      <c r="K2412" t="s">
        <v>106</v>
      </c>
      <c r="L2412" t="s">
        <v>107</v>
      </c>
      <c r="M2412" t="s">
        <v>108</v>
      </c>
      <c r="N2412" t="s">
        <v>108</v>
      </c>
      <c r="O2412" t="s">
        <v>72</v>
      </c>
      <c r="P2412" t="s">
        <v>68</v>
      </c>
      <c r="Q2412" t="s">
        <v>68</v>
      </c>
      <c r="R2412" t="s">
        <v>68</v>
      </c>
      <c r="S2412" t="s">
        <v>68</v>
      </c>
      <c r="T2412" t="s">
        <v>109</v>
      </c>
      <c r="U2412" t="s">
        <v>110</v>
      </c>
      <c r="V2412" t="s">
        <v>109</v>
      </c>
      <c r="W2412" t="s">
        <v>109</v>
      </c>
      <c r="X2412" t="s">
        <v>5661</v>
      </c>
      <c r="Y2412" t="s">
        <v>1363</v>
      </c>
      <c r="Z2412" t="s">
        <v>113</v>
      </c>
      <c r="AA2412" t="s">
        <v>15642</v>
      </c>
      <c r="AB2412" t="s">
        <v>15642</v>
      </c>
      <c r="AD2412" t="s">
        <v>15643</v>
      </c>
      <c r="AH2412" t="s">
        <v>15644</v>
      </c>
      <c r="AJ2412" t="s">
        <v>15645</v>
      </c>
      <c r="AL2412" s="1">
        <v>0</v>
      </c>
      <c r="AM2412" cm="1">
        <f t="array" aca="1" ref="AM2412" ca="1">-21:55</f>
        <v>0</v>
      </c>
      <c r="AN2412" t="s">
        <v>77</v>
      </c>
      <c r="AO2412" t="s">
        <v>78</v>
      </c>
      <c r="AP2412" t="s">
        <v>118</v>
      </c>
      <c r="AQ2412" t="s">
        <v>118</v>
      </c>
      <c r="AR2412" t="s">
        <v>68</v>
      </c>
      <c r="AS2412" t="s">
        <v>379</v>
      </c>
      <c r="AT2412" t="s">
        <v>380</v>
      </c>
      <c r="AU2412" t="s">
        <v>1212</v>
      </c>
      <c r="AV2412" t="s">
        <v>1213</v>
      </c>
      <c r="AW2412" t="s">
        <v>201</v>
      </c>
      <c r="AX2412" t="s">
        <v>202</v>
      </c>
      <c r="AY2412" t="s">
        <v>936</v>
      </c>
      <c r="AZ2412" t="s">
        <v>937</v>
      </c>
      <c r="BA2412" t="s">
        <v>205</v>
      </c>
      <c r="BB2412" t="s">
        <v>126</v>
      </c>
      <c r="BC2412" t="s">
        <v>385</v>
      </c>
      <c r="BD2412" t="s">
        <v>386</v>
      </c>
      <c r="BE2412" t="s">
        <v>269</v>
      </c>
      <c r="BF2412" t="s">
        <v>270</v>
      </c>
      <c r="BH2412" t="s">
        <v>91</v>
      </c>
      <c r="BJ2412" t="s">
        <v>91</v>
      </c>
      <c r="BL2412" t="s">
        <v>91</v>
      </c>
      <c r="BM2412" t="s">
        <v>92</v>
      </c>
      <c r="BN2412" t="s">
        <v>896</v>
      </c>
    </row>
    <row r="2413" spans="1:66" x14ac:dyDescent="0.25">
      <c r="A2413">
        <v>2018</v>
      </c>
      <c r="B2413" t="s">
        <v>287</v>
      </c>
      <c r="C2413">
        <v>4272378</v>
      </c>
      <c r="D2413">
        <v>2321693</v>
      </c>
      <c r="E2413" t="s">
        <v>140</v>
      </c>
      <c r="F2413" t="s">
        <v>141</v>
      </c>
      <c r="G2413" t="s">
        <v>69</v>
      </c>
      <c r="H2413">
        <v>311689</v>
      </c>
      <c r="I2413" t="s">
        <v>15641</v>
      </c>
      <c r="J2413" t="s">
        <v>105</v>
      </c>
      <c r="K2413" t="s">
        <v>106</v>
      </c>
      <c r="L2413" t="s">
        <v>107</v>
      </c>
      <c r="M2413" t="s">
        <v>108</v>
      </c>
      <c r="N2413" t="s">
        <v>71</v>
      </c>
      <c r="O2413" t="s">
        <v>72</v>
      </c>
      <c r="P2413" t="s">
        <v>110</v>
      </c>
      <c r="Q2413" t="s">
        <v>109</v>
      </c>
      <c r="R2413" t="s">
        <v>129</v>
      </c>
      <c r="S2413" t="s">
        <v>179</v>
      </c>
      <c r="T2413" t="s">
        <v>109</v>
      </c>
      <c r="U2413" t="s">
        <v>143</v>
      </c>
      <c r="V2413" t="s">
        <v>74</v>
      </c>
      <c r="W2413" t="s">
        <v>404</v>
      </c>
      <c r="X2413" t="s">
        <v>15646</v>
      </c>
      <c r="Y2413" t="s">
        <v>406</v>
      </c>
      <c r="Z2413" t="s">
        <v>113</v>
      </c>
      <c r="AA2413" t="s">
        <v>15647</v>
      </c>
      <c r="AB2413" t="s">
        <v>15648</v>
      </c>
      <c r="AD2413" t="s">
        <v>15649</v>
      </c>
      <c r="AJ2413" t="s">
        <v>15650</v>
      </c>
      <c r="AL2413" s="1">
        <v>0</v>
      </c>
      <c r="AM2413" s="1">
        <v>0</v>
      </c>
      <c r="AN2413" t="s">
        <v>77</v>
      </c>
      <c r="AO2413" t="s">
        <v>78</v>
      </c>
      <c r="AP2413" t="s">
        <v>118</v>
      </c>
      <c r="AQ2413" t="s">
        <v>68</v>
      </c>
      <c r="AR2413" t="s">
        <v>68</v>
      </c>
      <c r="AS2413" t="s">
        <v>1208</v>
      </c>
      <c r="AT2413" t="s">
        <v>1209</v>
      </c>
      <c r="AU2413" t="s">
        <v>1210</v>
      </c>
      <c r="AV2413" t="s">
        <v>1211</v>
      </c>
      <c r="AW2413" t="s">
        <v>379</v>
      </c>
      <c r="AX2413" t="s">
        <v>380</v>
      </c>
      <c r="AY2413" t="s">
        <v>1212</v>
      </c>
      <c r="AZ2413" t="s">
        <v>1213</v>
      </c>
      <c r="BA2413" t="s">
        <v>68</v>
      </c>
      <c r="BC2413" t="s">
        <v>1214</v>
      </c>
      <c r="BD2413" t="s">
        <v>1215</v>
      </c>
      <c r="BE2413" t="s">
        <v>284</v>
      </c>
      <c r="BF2413" t="s">
        <v>285</v>
      </c>
      <c r="BH2413" t="s">
        <v>91</v>
      </c>
      <c r="BJ2413" t="s">
        <v>91</v>
      </c>
      <c r="BL2413" t="s">
        <v>91</v>
      </c>
      <c r="BM2413" t="s">
        <v>92</v>
      </c>
      <c r="BN2413" t="s">
        <v>92</v>
      </c>
    </row>
    <row r="2414" spans="1:66" x14ac:dyDescent="0.25">
      <c r="A2414">
        <v>2021</v>
      </c>
      <c r="B2414" t="s">
        <v>287</v>
      </c>
      <c r="C2414">
        <v>5803543</v>
      </c>
      <c r="D2414">
        <v>4029006</v>
      </c>
      <c r="E2414" t="s">
        <v>140</v>
      </c>
      <c r="F2414" t="s">
        <v>141</v>
      </c>
      <c r="G2414" t="s">
        <v>69</v>
      </c>
      <c r="H2414">
        <v>311689</v>
      </c>
      <c r="I2414" t="s">
        <v>15641</v>
      </c>
      <c r="J2414" t="s">
        <v>105</v>
      </c>
      <c r="K2414" t="s">
        <v>106</v>
      </c>
      <c r="L2414" t="s">
        <v>107</v>
      </c>
      <c r="M2414" t="s">
        <v>108</v>
      </c>
      <c r="N2414" t="s">
        <v>71</v>
      </c>
      <c r="O2414" t="s">
        <v>72</v>
      </c>
      <c r="P2414" t="s">
        <v>110</v>
      </c>
      <c r="Q2414" t="s">
        <v>109</v>
      </c>
      <c r="R2414" t="s">
        <v>780</v>
      </c>
      <c r="S2414">
        <v>609</v>
      </c>
      <c r="T2414" t="s">
        <v>109</v>
      </c>
      <c r="U2414" t="s">
        <v>143</v>
      </c>
      <c r="V2414" t="s">
        <v>74</v>
      </c>
      <c r="W2414" t="s">
        <v>233</v>
      </c>
      <c r="X2414" t="s">
        <v>9455</v>
      </c>
      <c r="Y2414" t="s">
        <v>235</v>
      </c>
      <c r="Z2414" t="s">
        <v>113</v>
      </c>
      <c r="AA2414" t="s">
        <v>15651</v>
      </c>
      <c r="AB2414" t="s">
        <v>15652</v>
      </c>
      <c r="AC2414" t="s">
        <v>15653</v>
      </c>
      <c r="AD2414" t="s">
        <v>15654</v>
      </c>
      <c r="AE2414" t="s">
        <v>15655</v>
      </c>
      <c r="AF2414" t="s">
        <v>15656</v>
      </c>
      <c r="AG2414" t="s">
        <v>15657</v>
      </c>
      <c r="AH2414" t="s">
        <v>15658</v>
      </c>
      <c r="AI2414" t="s">
        <v>15659</v>
      </c>
      <c r="AJ2414" t="s">
        <v>15660</v>
      </c>
      <c r="AK2414" t="s">
        <v>15661</v>
      </c>
      <c r="AL2414" s="1">
        <v>0.6645833333333333</v>
      </c>
      <c r="AM2414" cm="1">
        <f t="array" aca="1" ref="AM2414" ca="1">-13:144</f>
        <v>0</v>
      </c>
      <c r="AN2414" t="s">
        <v>77</v>
      </c>
      <c r="AO2414" t="s">
        <v>78</v>
      </c>
      <c r="AP2414" t="s">
        <v>78</v>
      </c>
      <c r="AQ2414" t="s">
        <v>118</v>
      </c>
      <c r="AR2414" t="s">
        <v>118</v>
      </c>
      <c r="AS2414" t="s">
        <v>757</v>
      </c>
      <c r="AT2414" t="s">
        <v>758</v>
      </c>
      <c r="AU2414" t="s">
        <v>218</v>
      </c>
      <c r="AV2414" t="s">
        <v>219</v>
      </c>
      <c r="AW2414" t="s">
        <v>246</v>
      </c>
      <c r="AX2414" t="s">
        <v>247</v>
      </c>
      <c r="AY2414" t="s">
        <v>1089</v>
      </c>
      <c r="AZ2414" t="s">
        <v>1090</v>
      </c>
      <c r="BA2414" t="s">
        <v>205</v>
      </c>
      <c r="BC2414" t="s">
        <v>763</v>
      </c>
      <c r="BD2414" t="s">
        <v>764</v>
      </c>
      <c r="BE2414" t="s">
        <v>89</v>
      </c>
      <c r="BF2414" t="s">
        <v>90</v>
      </c>
      <c r="BH2414" t="s">
        <v>91</v>
      </c>
      <c r="BJ2414" t="s">
        <v>91</v>
      </c>
      <c r="BL2414" t="s">
        <v>91</v>
      </c>
      <c r="BM2414" t="s">
        <v>92</v>
      </c>
      <c r="BN2414" t="s">
        <v>92</v>
      </c>
    </row>
    <row r="2415" spans="1:66" x14ac:dyDescent="0.25">
      <c r="A2415">
        <v>2021</v>
      </c>
      <c r="B2415" t="s">
        <v>93</v>
      </c>
      <c r="C2415">
        <v>5909976</v>
      </c>
      <c r="D2415">
        <v>4139423</v>
      </c>
      <c r="E2415" t="s">
        <v>140</v>
      </c>
      <c r="F2415" t="s">
        <v>141</v>
      </c>
      <c r="G2415" t="s">
        <v>69</v>
      </c>
      <c r="H2415">
        <v>311689</v>
      </c>
      <c r="I2415" t="s">
        <v>15641</v>
      </c>
      <c r="J2415" t="s">
        <v>105</v>
      </c>
      <c r="K2415" t="s">
        <v>106</v>
      </c>
      <c r="L2415" t="s">
        <v>107</v>
      </c>
      <c r="M2415" t="s">
        <v>108</v>
      </c>
      <c r="N2415" t="s">
        <v>108</v>
      </c>
      <c r="O2415" t="s">
        <v>72</v>
      </c>
      <c r="P2415" t="s">
        <v>110</v>
      </c>
      <c r="Q2415" t="s">
        <v>109</v>
      </c>
      <c r="R2415" t="s">
        <v>663</v>
      </c>
      <c r="S2415" t="s">
        <v>4019</v>
      </c>
      <c r="T2415" t="s">
        <v>109</v>
      </c>
      <c r="U2415" t="s">
        <v>143</v>
      </c>
      <c r="V2415" t="s">
        <v>74</v>
      </c>
      <c r="W2415" t="s">
        <v>233</v>
      </c>
      <c r="X2415" t="s">
        <v>1097</v>
      </c>
      <c r="Y2415" t="s">
        <v>235</v>
      </c>
      <c r="Z2415" t="s">
        <v>113</v>
      </c>
      <c r="AA2415" t="s">
        <v>15662</v>
      </c>
      <c r="AB2415" t="s">
        <v>15663</v>
      </c>
      <c r="AD2415" t="s">
        <v>15664</v>
      </c>
      <c r="AE2415" t="s">
        <v>15665</v>
      </c>
      <c r="AF2415" t="s">
        <v>15666</v>
      </c>
      <c r="AG2415" t="s">
        <v>15667</v>
      </c>
      <c r="AH2415" t="s">
        <v>15668</v>
      </c>
      <c r="AI2415" t="s">
        <v>15669</v>
      </c>
      <c r="AJ2415" t="s">
        <v>15670</v>
      </c>
      <c r="AK2415" t="s">
        <v>15671</v>
      </c>
      <c r="AL2415" s="1">
        <v>0.6</v>
      </c>
      <c r="AM2415" cm="1">
        <f t="array" aca="1" ref="AM2415" ca="1">-40:99</f>
        <v>0</v>
      </c>
      <c r="AN2415" t="s">
        <v>77</v>
      </c>
      <c r="AO2415" t="s">
        <v>78</v>
      </c>
      <c r="AP2415" t="s">
        <v>118</v>
      </c>
      <c r="AQ2415" t="s">
        <v>118</v>
      </c>
      <c r="AR2415" t="s">
        <v>68</v>
      </c>
      <c r="AS2415" t="s">
        <v>379</v>
      </c>
      <c r="AT2415" t="s">
        <v>380</v>
      </c>
      <c r="AU2415" t="s">
        <v>3844</v>
      </c>
      <c r="AV2415" t="s">
        <v>3845</v>
      </c>
      <c r="AW2415" t="s">
        <v>1212</v>
      </c>
      <c r="AX2415" t="s">
        <v>1213</v>
      </c>
      <c r="AY2415" t="s">
        <v>3425</v>
      </c>
      <c r="AZ2415" t="s">
        <v>3426</v>
      </c>
      <c r="BA2415" t="s">
        <v>205</v>
      </c>
      <c r="BB2415" t="s">
        <v>126</v>
      </c>
      <c r="BC2415" t="s">
        <v>385</v>
      </c>
      <c r="BD2415" t="s">
        <v>386</v>
      </c>
      <c r="BE2415" t="s">
        <v>269</v>
      </c>
      <c r="BF2415" t="s">
        <v>270</v>
      </c>
      <c r="BH2415" t="s">
        <v>91</v>
      </c>
      <c r="BJ2415" t="s">
        <v>91</v>
      </c>
      <c r="BL2415" t="s">
        <v>91</v>
      </c>
      <c r="BM2415" t="s">
        <v>92</v>
      </c>
      <c r="BN2415" t="s">
        <v>92</v>
      </c>
    </row>
    <row r="2416" spans="1:66" x14ac:dyDescent="0.25">
      <c r="A2416">
        <v>2018</v>
      </c>
      <c r="B2416" t="s">
        <v>184</v>
      </c>
      <c r="C2416">
        <v>3972927</v>
      </c>
      <c r="D2416">
        <v>2214230</v>
      </c>
      <c r="E2416" t="s">
        <v>103</v>
      </c>
      <c r="F2416" t="s">
        <v>104</v>
      </c>
      <c r="G2416" t="s">
        <v>69</v>
      </c>
      <c r="H2416">
        <v>307949</v>
      </c>
      <c r="I2416" t="s">
        <v>15672</v>
      </c>
      <c r="J2416" t="s">
        <v>105</v>
      </c>
      <c r="K2416" t="s">
        <v>106</v>
      </c>
      <c r="L2416" t="s">
        <v>107</v>
      </c>
      <c r="M2416" t="s">
        <v>108</v>
      </c>
      <c r="N2416" t="s">
        <v>108</v>
      </c>
      <c r="O2416" t="s">
        <v>230</v>
      </c>
      <c r="P2416" t="s">
        <v>68</v>
      </c>
      <c r="Q2416" t="s">
        <v>68</v>
      </c>
      <c r="R2416" t="s">
        <v>68</v>
      </c>
      <c r="S2416" t="s">
        <v>68</v>
      </c>
      <c r="T2416" t="s">
        <v>232</v>
      </c>
      <c r="U2416" t="s">
        <v>110</v>
      </c>
      <c r="V2416" t="s">
        <v>109</v>
      </c>
      <c r="W2416" t="s">
        <v>109</v>
      </c>
      <c r="X2416">
        <v>506</v>
      </c>
      <c r="Y2416" t="s">
        <v>320</v>
      </c>
      <c r="Z2416" t="s">
        <v>696</v>
      </c>
      <c r="AA2416" t="s">
        <v>15673</v>
      </c>
      <c r="AB2416" t="s">
        <v>15673</v>
      </c>
      <c r="AD2416" t="s">
        <v>15674</v>
      </c>
      <c r="AH2416" t="s">
        <v>15675</v>
      </c>
      <c r="AJ2416" t="s">
        <v>15676</v>
      </c>
      <c r="AL2416" s="1">
        <v>0</v>
      </c>
      <c r="AM2416" cm="1">
        <f t="array" aca="1" ref="AM2416" ca="1">-48:70</f>
        <v>0</v>
      </c>
      <c r="AN2416" t="s">
        <v>77</v>
      </c>
      <c r="AO2416" t="s">
        <v>78</v>
      </c>
      <c r="AP2416" t="s">
        <v>78</v>
      </c>
      <c r="AQ2416" t="s">
        <v>118</v>
      </c>
      <c r="AR2416" t="s">
        <v>68</v>
      </c>
      <c r="AS2416" t="s">
        <v>5231</v>
      </c>
      <c r="AT2416" t="s">
        <v>5232</v>
      </c>
      <c r="AU2416" t="s">
        <v>15677</v>
      </c>
      <c r="AV2416" t="s">
        <v>15678</v>
      </c>
      <c r="AW2416" t="s">
        <v>5882</v>
      </c>
      <c r="AX2416" t="s">
        <v>5883</v>
      </c>
      <c r="AY2416" t="s">
        <v>936</v>
      </c>
      <c r="AZ2416" t="s">
        <v>937</v>
      </c>
      <c r="BA2416" t="s">
        <v>205</v>
      </c>
      <c r="BC2416" t="s">
        <v>8339</v>
      </c>
      <c r="BD2416" t="s">
        <v>8340</v>
      </c>
      <c r="BE2416" t="s">
        <v>174</v>
      </c>
      <c r="BF2416" t="s">
        <v>175</v>
      </c>
      <c r="BH2416" t="s">
        <v>91</v>
      </c>
      <c r="BJ2416" t="s">
        <v>91</v>
      </c>
      <c r="BL2416" t="s">
        <v>91</v>
      </c>
      <c r="BM2416" t="s">
        <v>92</v>
      </c>
      <c r="BN2416" t="s">
        <v>92</v>
      </c>
    </row>
    <row r="2417" spans="1:66" x14ac:dyDescent="0.25">
      <c r="A2417">
        <v>2017</v>
      </c>
      <c r="B2417" t="s">
        <v>318</v>
      </c>
      <c r="C2417">
        <v>3521772</v>
      </c>
      <c r="D2417">
        <v>1948057</v>
      </c>
      <c r="E2417" t="s">
        <v>67</v>
      </c>
      <c r="F2417" t="s">
        <v>68</v>
      </c>
      <c r="G2417" t="s">
        <v>69</v>
      </c>
      <c r="H2417">
        <v>307950</v>
      </c>
      <c r="I2417" t="s">
        <v>15679</v>
      </c>
      <c r="J2417" t="s">
        <v>71</v>
      </c>
      <c r="L2417" t="s">
        <v>71</v>
      </c>
      <c r="M2417" t="s">
        <v>71</v>
      </c>
      <c r="N2417" t="s">
        <v>71</v>
      </c>
      <c r="O2417" t="s">
        <v>72</v>
      </c>
      <c r="P2417" t="s">
        <v>68</v>
      </c>
      <c r="Q2417" t="s">
        <v>68</v>
      </c>
      <c r="R2417" t="s">
        <v>68</v>
      </c>
      <c r="S2417" t="s">
        <v>68</v>
      </c>
      <c r="T2417" t="s">
        <v>73</v>
      </c>
      <c r="U2417" t="s">
        <v>68</v>
      </c>
      <c r="V2417" t="s">
        <v>74</v>
      </c>
      <c r="W2417" t="s">
        <v>68</v>
      </c>
      <c r="X2417" t="s">
        <v>68</v>
      </c>
      <c r="Y2417" t="s">
        <v>68</v>
      </c>
      <c r="Z2417" t="s">
        <v>71</v>
      </c>
      <c r="AD2417" t="s">
        <v>15680</v>
      </c>
      <c r="AJ2417" t="s">
        <v>15681</v>
      </c>
      <c r="AL2417" s="1">
        <v>0</v>
      </c>
      <c r="AM2417" s="1">
        <v>0</v>
      </c>
      <c r="AN2417" t="s">
        <v>77</v>
      </c>
      <c r="AO2417" t="s">
        <v>78</v>
      </c>
      <c r="AP2417" t="s">
        <v>78</v>
      </c>
      <c r="AQ2417" t="s">
        <v>68</v>
      </c>
      <c r="AR2417" t="s">
        <v>68</v>
      </c>
      <c r="AS2417" t="s">
        <v>164</v>
      </c>
      <c r="AT2417" t="s">
        <v>165</v>
      </c>
      <c r="AU2417" t="s">
        <v>3844</v>
      </c>
      <c r="AV2417" t="s">
        <v>3845</v>
      </c>
      <c r="AW2417" t="s">
        <v>203</v>
      </c>
      <c r="AX2417" t="s">
        <v>204</v>
      </c>
      <c r="AY2417" t="s">
        <v>98</v>
      </c>
      <c r="AZ2417" t="s">
        <v>99</v>
      </c>
      <c r="BA2417" t="s">
        <v>68</v>
      </c>
      <c r="BC2417" t="s">
        <v>172</v>
      </c>
      <c r="BD2417" t="s">
        <v>173</v>
      </c>
      <c r="BE2417" t="s">
        <v>174</v>
      </c>
      <c r="BF2417" t="s">
        <v>175</v>
      </c>
      <c r="BH2417" t="s">
        <v>91</v>
      </c>
      <c r="BJ2417" t="s">
        <v>91</v>
      </c>
      <c r="BL2417" t="s">
        <v>91</v>
      </c>
      <c r="BM2417" t="s">
        <v>73</v>
      </c>
      <c r="BN2417" t="s">
        <v>176</v>
      </c>
    </row>
    <row r="2418" spans="1:66" x14ac:dyDescent="0.25">
      <c r="A2418">
        <v>2017</v>
      </c>
      <c r="B2418" t="s">
        <v>93</v>
      </c>
      <c r="C2418">
        <v>3718305</v>
      </c>
      <c r="D2418">
        <v>2016705</v>
      </c>
      <c r="E2418" t="s">
        <v>67</v>
      </c>
      <c r="F2418" t="s">
        <v>68</v>
      </c>
      <c r="G2418" t="s">
        <v>69</v>
      </c>
      <c r="H2418">
        <v>307950</v>
      </c>
      <c r="I2418" t="s">
        <v>15679</v>
      </c>
      <c r="J2418" t="s">
        <v>71</v>
      </c>
      <c r="L2418" t="s">
        <v>71</v>
      </c>
      <c r="M2418" t="s">
        <v>71</v>
      </c>
      <c r="N2418" t="s">
        <v>71</v>
      </c>
      <c r="O2418" t="s">
        <v>72</v>
      </c>
      <c r="P2418" t="s">
        <v>68</v>
      </c>
      <c r="Q2418" t="s">
        <v>68</v>
      </c>
      <c r="R2418" t="s">
        <v>68</v>
      </c>
      <c r="S2418" t="s">
        <v>68</v>
      </c>
      <c r="T2418" t="s">
        <v>73</v>
      </c>
      <c r="U2418" t="s">
        <v>68</v>
      </c>
      <c r="V2418" t="s">
        <v>109</v>
      </c>
      <c r="W2418" t="s">
        <v>68</v>
      </c>
      <c r="X2418" t="s">
        <v>68</v>
      </c>
      <c r="Y2418" t="s">
        <v>68</v>
      </c>
      <c r="Z2418" t="s">
        <v>71</v>
      </c>
      <c r="AD2418" t="s">
        <v>15682</v>
      </c>
      <c r="AJ2418" t="s">
        <v>15683</v>
      </c>
      <c r="AL2418" s="1">
        <v>0</v>
      </c>
      <c r="AM2418" s="1">
        <v>0</v>
      </c>
      <c r="AN2418" t="s">
        <v>77</v>
      </c>
      <c r="AO2418" t="s">
        <v>78</v>
      </c>
      <c r="AP2418" t="s">
        <v>78</v>
      </c>
      <c r="AQ2418" t="s">
        <v>68</v>
      </c>
      <c r="AR2418" t="s">
        <v>68</v>
      </c>
      <c r="AS2418" t="s">
        <v>5671</v>
      </c>
      <c r="AT2418" t="s">
        <v>5672</v>
      </c>
      <c r="AU2418" t="s">
        <v>98</v>
      </c>
      <c r="AV2418" t="s">
        <v>99</v>
      </c>
      <c r="AW2418" t="s">
        <v>3188</v>
      </c>
      <c r="AX2418" t="s">
        <v>3189</v>
      </c>
      <c r="AY2418" t="s">
        <v>998</v>
      </c>
      <c r="AZ2418" t="s">
        <v>999</v>
      </c>
      <c r="BA2418" t="s">
        <v>68</v>
      </c>
      <c r="BC2418" t="s">
        <v>3603</v>
      </c>
      <c r="BD2418" t="s">
        <v>3604</v>
      </c>
      <c r="BE2418" t="s">
        <v>3605</v>
      </c>
      <c r="BF2418" t="s">
        <v>3606</v>
      </c>
      <c r="BH2418" t="s">
        <v>91</v>
      </c>
      <c r="BJ2418" t="s">
        <v>91</v>
      </c>
      <c r="BL2418" t="s">
        <v>91</v>
      </c>
      <c r="BM2418" t="s">
        <v>73</v>
      </c>
      <c r="BN2418" t="s">
        <v>127</v>
      </c>
    </row>
    <row r="2419" spans="1:66" x14ac:dyDescent="0.25">
      <c r="A2419">
        <v>2018</v>
      </c>
      <c r="B2419" t="s">
        <v>93</v>
      </c>
      <c r="C2419">
        <v>4494995</v>
      </c>
      <c r="D2419">
        <v>2542158</v>
      </c>
      <c r="E2419" t="s">
        <v>140</v>
      </c>
      <c r="F2419" t="s">
        <v>141</v>
      </c>
      <c r="G2419" t="s">
        <v>69</v>
      </c>
      <c r="H2419">
        <v>307950</v>
      </c>
      <c r="I2419" t="s">
        <v>15679</v>
      </c>
      <c r="J2419" t="s">
        <v>105</v>
      </c>
      <c r="K2419" t="s">
        <v>106</v>
      </c>
      <c r="L2419" t="s">
        <v>107</v>
      </c>
      <c r="M2419" t="s">
        <v>108</v>
      </c>
      <c r="N2419" t="s">
        <v>108</v>
      </c>
      <c r="O2419" t="s">
        <v>72</v>
      </c>
      <c r="P2419" t="s">
        <v>110</v>
      </c>
      <c r="Q2419" t="s">
        <v>109</v>
      </c>
      <c r="R2419" t="s">
        <v>780</v>
      </c>
      <c r="S2419">
        <v>602</v>
      </c>
      <c r="T2419" t="s">
        <v>109</v>
      </c>
      <c r="U2419" t="s">
        <v>143</v>
      </c>
      <c r="V2419" t="s">
        <v>74</v>
      </c>
      <c r="W2419" t="s">
        <v>157</v>
      </c>
      <c r="X2419" t="s">
        <v>6976</v>
      </c>
      <c r="Y2419" t="s">
        <v>159</v>
      </c>
      <c r="Z2419" t="s">
        <v>113</v>
      </c>
      <c r="AA2419" t="s">
        <v>15684</v>
      </c>
      <c r="AB2419" t="s">
        <v>15685</v>
      </c>
      <c r="AD2419" t="s">
        <v>15686</v>
      </c>
      <c r="AJ2419" t="s">
        <v>15687</v>
      </c>
      <c r="AL2419" s="1">
        <v>0</v>
      </c>
      <c r="AM2419" s="1">
        <v>0</v>
      </c>
      <c r="AN2419" t="s">
        <v>77</v>
      </c>
      <c r="AO2419" t="s">
        <v>78</v>
      </c>
      <c r="AP2419" t="s">
        <v>78</v>
      </c>
      <c r="AQ2419" t="s">
        <v>68</v>
      </c>
      <c r="AR2419" t="s">
        <v>68</v>
      </c>
      <c r="AS2419" t="s">
        <v>6511</v>
      </c>
      <c r="AT2419" t="s">
        <v>6512</v>
      </c>
      <c r="AU2419" t="s">
        <v>98</v>
      </c>
      <c r="AV2419" t="s">
        <v>99</v>
      </c>
      <c r="AW2419" t="s">
        <v>1456</v>
      </c>
      <c r="AX2419" t="s">
        <v>1457</v>
      </c>
      <c r="AY2419" t="s">
        <v>1035</v>
      </c>
      <c r="AZ2419" t="s">
        <v>1036</v>
      </c>
      <c r="BA2419" t="s">
        <v>68</v>
      </c>
      <c r="BC2419" t="s">
        <v>3542</v>
      </c>
      <c r="BD2419" t="s">
        <v>3543</v>
      </c>
      <c r="BE2419" t="s">
        <v>137</v>
      </c>
      <c r="BF2419" t="s">
        <v>138</v>
      </c>
      <c r="BH2419" t="s">
        <v>91</v>
      </c>
      <c r="BJ2419" t="s">
        <v>91</v>
      </c>
      <c r="BL2419" t="s">
        <v>91</v>
      </c>
      <c r="BM2419" t="s">
        <v>92</v>
      </c>
      <c r="BN2419" t="s">
        <v>92</v>
      </c>
    </row>
    <row r="2420" spans="1:66" x14ac:dyDescent="0.25">
      <c r="A2420">
        <v>2018</v>
      </c>
      <c r="B2420" t="s">
        <v>229</v>
      </c>
      <c r="C2420">
        <v>4047612</v>
      </c>
      <c r="D2420">
        <v>2268713</v>
      </c>
      <c r="E2420" t="s">
        <v>140</v>
      </c>
      <c r="F2420" t="s">
        <v>141</v>
      </c>
      <c r="G2420" t="s">
        <v>69</v>
      </c>
      <c r="H2420">
        <v>307951</v>
      </c>
      <c r="I2420" t="s">
        <v>15688</v>
      </c>
      <c r="J2420" t="s">
        <v>105</v>
      </c>
      <c r="K2420" t="s">
        <v>106</v>
      </c>
      <c r="L2420" t="s">
        <v>107</v>
      </c>
      <c r="M2420" t="s">
        <v>108</v>
      </c>
      <c r="N2420" t="s">
        <v>108</v>
      </c>
      <c r="O2420" t="s">
        <v>72</v>
      </c>
      <c r="P2420" t="s">
        <v>110</v>
      </c>
      <c r="Q2420" t="s">
        <v>109</v>
      </c>
      <c r="R2420" t="s">
        <v>320</v>
      </c>
      <c r="S2420">
        <v>506</v>
      </c>
      <c r="T2420" t="s">
        <v>109</v>
      </c>
      <c r="U2420" t="s">
        <v>143</v>
      </c>
      <c r="V2420" t="s">
        <v>74</v>
      </c>
      <c r="W2420" t="s">
        <v>404</v>
      </c>
      <c r="X2420" t="s">
        <v>15689</v>
      </c>
      <c r="Y2420" t="s">
        <v>406</v>
      </c>
      <c r="Z2420" t="s">
        <v>113</v>
      </c>
      <c r="AA2420" t="s">
        <v>15690</v>
      </c>
      <c r="AB2420" t="s">
        <v>15691</v>
      </c>
      <c r="AD2420" t="s">
        <v>15692</v>
      </c>
      <c r="AJ2420" t="s">
        <v>15693</v>
      </c>
      <c r="AL2420" s="1">
        <v>0</v>
      </c>
      <c r="AM2420" s="1">
        <v>0</v>
      </c>
      <c r="AN2420" t="s">
        <v>77</v>
      </c>
      <c r="AO2420" t="s">
        <v>78</v>
      </c>
      <c r="AP2420" t="s">
        <v>118</v>
      </c>
      <c r="AQ2420" t="s">
        <v>68</v>
      </c>
      <c r="AR2420" t="s">
        <v>68</v>
      </c>
      <c r="AS2420" t="s">
        <v>1208</v>
      </c>
      <c r="AT2420" t="s">
        <v>1209</v>
      </c>
      <c r="AU2420" t="s">
        <v>1210</v>
      </c>
      <c r="AV2420" t="s">
        <v>1211</v>
      </c>
      <c r="AW2420" t="s">
        <v>379</v>
      </c>
      <c r="AX2420" t="s">
        <v>380</v>
      </c>
      <c r="AY2420" t="s">
        <v>1284</v>
      </c>
      <c r="AZ2420" t="s">
        <v>1285</v>
      </c>
      <c r="BA2420" t="s">
        <v>68</v>
      </c>
      <c r="BC2420" t="s">
        <v>1214</v>
      </c>
      <c r="BD2420" t="s">
        <v>1215</v>
      </c>
      <c r="BE2420" t="s">
        <v>284</v>
      </c>
      <c r="BF2420" t="s">
        <v>285</v>
      </c>
      <c r="BH2420" t="s">
        <v>91</v>
      </c>
      <c r="BJ2420" t="s">
        <v>91</v>
      </c>
      <c r="BL2420" t="s">
        <v>91</v>
      </c>
      <c r="BM2420" t="s">
        <v>92</v>
      </c>
      <c r="BN2420" t="s">
        <v>896</v>
      </c>
    </row>
    <row r="2421" spans="1:66" x14ac:dyDescent="0.25">
      <c r="A2421">
        <v>2018</v>
      </c>
      <c r="B2421" t="s">
        <v>318</v>
      </c>
      <c r="C2421">
        <v>4078156</v>
      </c>
      <c r="D2421">
        <v>2291582</v>
      </c>
      <c r="E2421" t="s">
        <v>140</v>
      </c>
      <c r="F2421" t="s">
        <v>141</v>
      </c>
      <c r="G2421" t="s">
        <v>69</v>
      </c>
      <c r="H2421">
        <v>307951</v>
      </c>
      <c r="I2421" t="s">
        <v>15688</v>
      </c>
      <c r="J2421" t="s">
        <v>105</v>
      </c>
      <c r="K2421" t="s">
        <v>106</v>
      </c>
      <c r="L2421" t="s">
        <v>107</v>
      </c>
      <c r="M2421" t="s">
        <v>108</v>
      </c>
      <c r="N2421" t="s">
        <v>108</v>
      </c>
      <c r="O2421" t="s">
        <v>72</v>
      </c>
      <c r="P2421" t="s">
        <v>110</v>
      </c>
      <c r="Q2421" t="s">
        <v>109</v>
      </c>
      <c r="R2421" t="s">
        <v>231</v>
      </c>
      <c r="S2421">
        <v>407</v>
      </c>
      <c r="T2421" t="s">
        <v>109</v>
      </c>
      <c r="U2421" t="s">
        <v>143</v>
      </c>
      <c r="V2421" t="s">
        <v>74</v>
      </c>
      <c r="W2421" t="s">
        <v>144</v>
      </c>
      <c r="X2421" t="s">
        <v>6348</v>
      </c>
      <c r="Y2421" t="s">
        <v>146</v>
      </c>
      <c r="Z2421" t="s">
        <v>113</v>
      </c>
      <c r="AA2421" t="s">
        <v>15694</v>
      </c>
      <c r="AB2421" t="s">
        <v>15695</v>
      </c>
      <c r="AD2421" t="s">
        <v>15696</v>
      </c>
      <c r="AJ2421" t="s">
        <v>15697</v>
      </c>
      <c r="AL2421" s="1">
        <v>0</v>
      </c>
      <c r="AM2421" s="1">
        <v>0</v>
      </c>
      <c r="AN2421" t="s">
        <v>77</v>
      </c>
      <c r="AO2421" t="s">
        <v>78</v>
      </c>
      <c r="AP2421" t="s">
        <v>118</v>
      </c>
      <c r="AQ2421" t="s">
        <v>68</v>
      </c>
      <c r="AR2421" t="s">
        <v>68</v>
      </c>
      <c r="AS2421" t="s">
        <v>1208</v>
      </c>
      <c r="AT2421" t="s">
        <v>1209</v>
      </c>
      <c r="AU2421" t="s">
        <v>1210</v>
      </c>
      <c r="AV2421" t="s">
        <v>1211</v>
      </c>
      <c r="AW2421" t="s">
        <v>379</v>
      </c>
      <c r="AX2421" t="s">
        <v>380</v>
      </c>
      <c r="AY2421" t="s">
        <v>1284</v>
      </c>
      <c r="AZ2421" t="s">
        <v>1285</v>
      </c>
      <c r="BA2421" t="s">
        <v>68</v>
      </c>
      <c r="BC2421" t="s">
        <v>1214</v>
      </c>
      <c r="BD2421" t="s">
        <v>1215</v>
      </c>
      <c r="BE2421" t="s">
        <v>284</v>
      </c>
      <c r="BF2421" t="s">
        <v>285</v>
      </c>
      <c r="BH2421" t="s">
        <v>91</v>
      </c>
      <c r="BJ2421" t="s">
        <v>91</v>
      </c>
      <c r="BL2421" t="s">
        <v>91</v>
      </c>
      <c r="BM2421" t="s">
        <v>92</v>
      </c>
      <c r="BN2421" t="s">
        <v>92</v>
      </c>
    </row>
    <row r="2422" spans="1:66" x14ac:dyDescent="0.25">
      <c r="A2422">
        <v>2018</v>
      </c>
      <c r="B2422" t="s">
        <v>229</v>
      </c>
      <c r="C2422">
        <v>4048162</v>
      </c>
      <c r="D2422">
        <v>2269112</v>
      </c>
      <c r="E2422" t="s">
        <v>140</v>
      </c>
      <c r="F2422" t="s">
        <v>141</v>
      </c>
      <c r="G2422" t="s">
        <v>69</v>
      </c>
      <c r="H2422">
        <v>311001</v>
      </c>
      <c r="I2422" t="s">
        <v>15698</v>
      </c>
      <c r="J2422" t="s">
        <v>105</v>
      </c>
      <c r="K2422" t="s">
        <v>106</v>
      </c>
      <c r="L2422" t="s">
        <v>107</v>
      </c>
      <c r="M2422" t="s">
        <v>108</v>
      </c>
      <c r="N2422" t="s">
        <v>108</v>
      </c>
      <c r="O2422" t="s">
        <v>72</v>
      </c>
      <c r="P2422" t="s">
        <v>110</v>
      </c>
      <c r="Q2422" t="s">
        <v>109</v>
      </c>
      <c r="R2422" t="s">
        <v>780</v>
      </c>
      <c r="S2422">
        <v>603</v>
      </c>
      <c r="T2422" t="s">
        <v>109</v>
      </c>
      <c r="U2422" t="s">
        <v>143</v>
      </c>
      <c r="V2422" t="s">
        <v>74</v>
      </c>
      <c r="W2422" t="s">
        <v>571</v>
      </c>
      <c r="X2422" t="s">
        <v>15340</v>
      </c>
      <c r="Y2422" t="s">
        <v>797</v>
      </c>
      <c r="Z2422" t="s">
        <v>113</v>
      </c>
      <c r="AA2422" t="s">
        <v>15699</v>
      </c>
      <c r="AB2422" t="s">
        <v>15700</v>
      </c>
      <c r="AD2422" t="s">
        <v>15701</v>
      </c>
      <c r="AJ2422" t="s">
        <v>15702</v>
      </c>
      <c r="AL2422" s="1">
        <v>0</v>
      </c>
      <c r="AM2422" s="1">
        <v>0</v>
      </c>
      <c r="AN2422" t="s">
        <v>77</v>
      </c>
      <c r="AO2422" t="s">
        <v>78</v>
      </c>
      <c r="AP2422" t="s">
        <v>78</v>
      </c>
      <c r="AQ2422" t="s">
        <v>68</v>
      </c>
      <c r="AR2422" t="s">
        <v>68</v>
      </c>
      <c r="AS2422" t="s">
        <v>977</v>
      </c>
      <c r="AT2422" t="s">
        <v>978</v>
      </c>
      <c r="AU2422" t="s">
        <v>942</v>
      </c>
      <c r="AV2422" t="s">
        <v>943</v>
      </c>
      <c r="AW2422" t="s">
        <v>248</v>
      </c>
      <c r="AX2422" t="s">
        <v>249</v>
      </c>
      <c r="AY2422" t="s">
        <v>1035</v>
      </c>
      <c r="AZ2422" t="s">
        <v>1036</v>
      </c>
      <c r="BA2422" t="s">
        <v>68</v>
      </c>
      <c r="BC2422" t="s">
        <v>979</v>
      </c>
      <c r="BD2422" t="s">
        <v>980</v>
      </c>
      <c r="BE2422" t="s">
        <v>137</v>
      </c>
      <c r="BF2422" t="s">
        <v>138</v>
      </c>
      <c r="BH2422" t="s">
        <v>91</v>
      </c>
      <c r="BJ2422" t="s">
        <v>91</v>
      </c>
      <c r="BL2422" t="s">
        <v>91</v>
      </c>
      <c r="BM2422" t="s">
        <v>92</v>
      </c>
      <c r="BN2422" t="s">
        <v>92</v>
      </c>
    </row>
    <row r="2423" spans="1:66" x14ac:dyDescent="0.25">
      <c r="A2423">
        <v>2018</v>
      </c>
      <c r="B2423" t="s">
        <v>155</v>
      </c>
      <c r="C2423">
        <v>4330945</v>
      </c>
      <c r="D2423">
        <v>2377236</v>
      </c>
      <c r="E2423" t="s">
        <v>103</v>
      </c>
      <c r="F2423" t="s">
        <v>104</v>
      </c>
      <c r="G2423" t="s">
        <v>69</v>
      </c>
      <c r="H2423">
        <v>311001</v>
      </c>
      <c r="I2423" t="s">
        <v>15698</v>
      </c>
      <c r="J2423" t="s">
        <v>105</v>
      </c>
      <c r="K2423" t="s">
        <v>106</v>
      </c>
      <c r="L2423" t="s">
        <v>107</v>
      </c>
      <c r="M2423" t="s">
        <v>108</v>
      </c>
      <c r="N2423" t="s">
        <v>71</v>
      </c>
      <c r="O2423" t="s">
        <v>72</v>
      </c>
      <c r="P2423" t="s">
        <v>143</v>
      </c>
      <c r="Q2423" t="s">
        <v>571</v>
      </c>
      <c r="R2423" t="s">
        <v>573</v>
      </c>
      <c r="S2423" t="s">
        <v>15703</v>
      </c>
      <c r="T2423" t="s">
        <v>109</v>
      </c>
      <c r="U2423" t="s">
        <v>143</v>
      </c>
      <c r="V2423" t="s">
        <v>109</v>
      </c>
      <c r="W2423" t="s">
        <v>547</v>
      </c>
      <c r="X2423" t="s">
        <v>2087</v>
      </c>
      <c r="Y2423" t="s">
        <v>2088</v>
      </c>
      <c r="Z2423" t="s">
        <v>113</v>
      </c>
      <c r="AA2423" t="s">
        <v>15704</v>
      </c>
      <c r="AB2423" t="s">
        <v>15705</v>
      </c>
      <c r="AD2423" t="s">
        <v>15706</v>
      </c>
      <c r="AJ2423" t="s">
        <v>15707</v>
      </c>
      <c r="AL2423" s="1">
        <v>0</v>
      </c>
      <c r="AM2423" s="1">
        <v>0</v>
      </c>
      <c r="AN2423" t="s">
        <v>77</v>
      </c>
      <c r="AO2423" t="s">
        <v>78</v>
      </c>
      <c r="AP2423" t="s">
        <v>78</v>
      </c>
      <c r="AQ2423" t="s">
        <v>68</v>
      </c>
      <c r="AR2423" t="s">
        <v>68</v>
      </c>
      <c r="AS2423" t="s">
        <v>10614</v>
      </c>
      <c r="AT2423" t="s">
        <v>10615</v>
      </c>
      <c r="AU2423" t="s">
        <v>98</v>
      </c>
      <c r="AV2423" t="s">
        <v>99</v>
      </c>
      <c r="AW2423" t="s">
        <v>1035</v>
      </c>
      <c r="AX2423" t="s">
        <v>1036</v>
      </c>
      <c r="AY2423" t="s">
        <v>942</v>
      </c>
      <c r="AZ2423" t="s">
        <v>943</v>
      </c>
      <c r="BA2423" t="s">
        <v>68</v>
      </c>
      <c r="BC2423" t="s">
        <v>979</v>
      </c>
      <c r="BD2423" t="s">
        <v>980</v>
      </c>
      <c r="BE2423" t="s">
        <v>137</v>
      </c>
      <c r="BF2423" t="s">
        <v>138</v>
      </c>
      <c r="BH2423" t="s">
        <v>91</v>
      </c>
      <c r="BJ2423" t="s">
        <v>91</v>
      </c>
      <c r="BL2423" t="s">
        <v>91</v>
      </c>
      <c r="BM2423" t="s">
        <v>92</v>
      </c>
      <c r="BN2423" t="s">
        <v>92</v>
      </c>
    </row>
    <row r="2424" spans="1:66" x14ac:dyDescent="0.25">
      <c r="A2424">
        <v>2018</v>
      </c>
      <c r="B2424" t="s">
        <v>177</v>
      </c>
      <c r="C2424">
        <v>4434339</v>
      </c>
      <c r="D2424">
        <v>2480499</v>
      </c>
      <c r="E2424" t="s">
        <v>140</v>
      </c>
      <c r="F2424" t="s">
        <v>141</v>
      </c>
      <c r="G2424" t="s">
        <v>69</v>
      </c>
      <c r="H2424">
        <v>311001</v>
      </c>
      <c r="I2424" t="s">
        <v>15698</v>
      </c>
      <c r="J2424" t="s">
        <v>105</v>
      </c>
      <c r="K2424" t="s">
        <v>106</v>
      </c>
      <c r="L2424" t="s">
        <v>107</v>
      </c>
      <c r="M2424" t="s">
        <v>108</v>
      </c>
      <c r="N2424" t="s">
        <v>108</v>
      </c>
      <c r="O2424" t="s">
        <v>72</v>
      </c>
      <c r="P2424" t="s">
        <v>110</v>
      </c>
      <c r="Q2424" t="s">
        <v>109</v>
      </c>
      <c r="R2424" t="s">
        <v>362</v>
      </c>
      <c r="S2424">
        <v>305</v>
      </c>
      <c r="T2424" t="s">
        <v>109</v>
      </c>
      <c r="U2424" t="s">
        <v>143</v>
      </c>
      <c r="V2424" t="s">
        <v>74</v>
      </c>
      <c r="W2424" t="s">
        <v>233</v>
      </c>
      <c r="X2424" t="s">
        <v>1650</v>
      </c>
      <c r="Y2424" t="s">
        <v>1003</v>
      </c>
      <c r="Z2424" t="s">
        <v>113</v>
      </c>
      <c r="AA2424" t="s">
        <v>15708</v>
      </c>
      <c r="AB2424" t="s">
        <v>15709</v>
      </c>
      <c r="AD2424" t="s">
        <v>15710</v>
      </c>
      <c r="AJ2424" t="s">
        <v>15711</v>
      </c>
      <c r="AL2424" s="1">
        <v>0</v>
      </c>
      <c r="AM2424" s="1">
        <v>0</v>
      </c>
      <c r="AN2424" t="s">
        <v>77</v>
      </c>
      <c r="AO2424" t="s">
        <v>78</v>
      </c>
      <c r="AP2424" t="s">
        <v>78</v>
      </c>
      <c r="AQ2424" t="s">
        <v>68</v>
      </c>
      <c r="AR2424" t="s">
        <v>68</v>
      </c>
      <c r="AS2424" t="s">
        <v>996</v>
      </c>
      <c r="AT2424" t="s">
        <v>997</v>
      </c>
      <c r="AU2424" t="s">
        <v>998</v>
      </c>
      <c r="AV2424" t="s">
        <v>999</v>
      </c>
      <c r="AW2424" t="s">
        <v>201</v>
      </c>
      <c r="AX2424" t="s">
        <v>202</v>
      </c>
      <c r="AY2424" t="s">
        <v>1035</v>
      </c>
      <c r="AZ2424" t="s">
        <v>1036</v>
      </c>
      <c r="BA2424" t="s">
        <v>68</v>
      </c>
      <c r="BC2424" t="s">
        <v>15171</v>
      </c>
      <c r="BD2424" t="s">
        <v>15172</v>
      </c>
      <c r="BE2424" t="s">
        <v>269</v>
      </c>
      <c r="BF2424" t="s">
        <v>270</v>
      </c>
      <c r="BH2424" t="s">
        <v>91</v>
      </c>
      <c r="BJ2424" t="s">
        <v>91</v>
      </c>
      <c r="BL2424" t="s">
        <v>91</v>
      </c>
      <c r="BM2424" t="s">
        <v>896</v>
      </c>
      <c r="BN2424" t="s">
        <v>896</v>
      </c>
    </row>
    <row r="2425" spans="1:66" x14ac:dyDescent="0.25">
      <c r="A2425">
        <v>2018</v>
      </c>
      <c r="B2425" t="s">
        <v>155</v>
      </c>
      <c r="C2425">
        <v>4329258</v>
      </c>
      <c r="D2425">
        <v>2375825</v>
      </c>
      <c r="E2425" t="s">
        <v>140</v>
      </c>
      <c r="F2425" t="s">
        <v>141</v>
      </c>
      <c r="G2425" t="s">
        <v>69</v>
      </c>
      <c r="H2425">
        <v>307578</v>
      </c>
      <c r="I2425" t="s">
        <v>6273</v>
      </c>
      <c r="J2425" t="s">
        <v>105</v>
      </c>
      <c r="K2425" t="s">
        <v>106</v>
      </c>
      <c r="L2425" t="s">
        <v>107</v>
      </c>
      <c r="M2425" t="s">
        <v>108</v>
      </c>
      <c r="N2425" t="s">
        <v>108</v>
      </c>
      <c r="O2425" t="s">
        <v>230</v>
      </c>
      <c r="P2425" t="s">
        <v>110</v>
      </c>
      <c r="Q2425" t="s">
        <v>109</v>
      </c>
      <c r="R2425" t="s">
        <v>351</v>
      </c>
      <c r="S2425">
        <v>703</v>
      </c>
      <c r="T2425" t="s">
        <v>232</v>
      </c>
      <c r="U2425" t="s">
        <v>143</v>
      </c>
      <c r="V2425" t="s">
        <v>74</v>
      </c>
      <c r="W2425" t="s">
        <v>404</v>
      </c>
      <c r="X2425" t="s">
        <v>15712</v>
      </c>
      <c r="Y2425" t="s">
        <v>406</v>
      </c>
      <c r="Z2425" t="s">
        <v>113</v>
      </c>
      <c r="AA2425" t="s">
        <v>15713</v>
      </c>
      <c r="AB2425" t="s">
        <v>15714</v>
      </c>
      <c r="AD2425" t="s">
        <v>15715</v>
      </c>
      <c r="AJ2425" t="s">
        <v>15716</v>
      </c>
      <c r="AL2425" s="1">
        <v>0</v>
      </c>
      <c r="AM2425" s="1">
        <v>0</v>
      </c>
      <c r="AN2425" t="s">
        <v>77</v>
      </c>
      <c r="AO2425" t="s">
        <v>78</v>
      </c>
      <c r="AP2425" t="s">
        <v>78</v>
      </c>
      <c r="AQ2425" t="s">
        <v>68</v>
      </c>
      <c r="AR2425" t="s">
        <v>68</v>
      </c>
      <c r="AS2425" t="s">
        <v>8818</v>
      </c>
      <c r="AT2425" t="s">
        <v>8819</v>
      </c>
      <c r="AU2425" t="s">
        <v>1347</v>
      </c>
      <c r="AV2425" t="s">
        <v>1348</v>
      </c>
      <c r="AW2425" t="s">
        <v>248</v>
      </c>
      <c r="AX2425" t="s">
        <v>249</v>
      </c>
      <c r="AY2425" t="s">
        <v>1869</v>
      </c>
      <c r="AZ2425" t="s">
        <v>1870</v>
      </c>
      <c r="BA2425" t="s">
        <v>68</v>
      </c>
      <c r="BC2425" t="s">
        <v>2148</v>
      </c>
      <c r="BD2425" t="s">
        <v>2149</v>
      </c>
      <c r="BE2425" t="s">
        <v>137</v>
      </c>
      <c r="BF2425" t="s">
        <v>138</v>
      </c>
      <c r="BH2425" t="s">
        <v>91</v>
      </c>
      <c r="BJ2425" t="s">
        <v>91</v>
      </c>
      <c r="BL2425" t="s">
        <v>91</v>
      </c>
      <c r="BM2425" t="s">
        <v>92</v>
      </c>
      <c r="BN2425" t="s">
        <v>92</v>
      </c>
    </row>
    <row r="2426" spans="1:66" x14ac:dyDescent="0.25">
      <c r="A2426">
        <v>2018</v>
      </c>
      <c r="B2426" t="s">
        <v>93</v>
      </c>
      <c r="C2426">
        <v>4501340</v>
      </c>
      <c r="D2426">
        <v>2549321</v>
      </c>
      <c r="E2426" t="s">
        <v>981</v>
      </c>
      <c r="F2426" t="s">
        <v>982</v>
      </c>
      <c r="G2426" t="s">
        <v>69</v>
      </c>
      <c r="H2426">
        <v>307578</v>
      </c>
      <c r="I2426" t="s">
        <v>6273</v>
      </c>
      <c r="J2426" t="s">
        <v>105</v>
      </c>
      <c r="K2426" t="s">
        <v>106</v>
      </c>
      <c r="L2426" t="s">
        <v>107</v>
      </c>
      <c r="M2426" t="s">
        <v>108</v>
      </c>
      <c r="N2426" t="s">
        <v>108</v>
      </c>
      <c r="O2426" t="s">
        <v>230</v>
      </c>
      <c r="P2426" t="s">
        <v>68</v>
      </c>
      <c r="Q2426" t="s">
        <v>68</v>
      </c>
      <c r="R2426" t="s">
        <v>68</v>
      </c>
      <c r="S2426" t="s">
        <v>68</v>
      </c>
      <c r="T2426" t="s">
        <v>232</v>
      </c>
      <c r="U2426" t="s">
        <v>110</v>
      </c>
      <c r="V2426" t="s">
        <v>985</v>
      </c>
      <c r="W2426" t="s">
        <v>187</v>
      </c>
      <c r="X2426" t="s">
        <v>15717</v>
      </c>
      <c r="Y2426" t="s">
        <v>585</v>
      </c>
      <c r="Z2426" t="s">
        <v>113</v>
      </c>
      <c r="AA2426" t="s">
        <v>15718</v>
      </c>
      <c r="AB2426" t="s">
        <v>15718</v>
      </c>
      <c r="AD2426" t="s">
        <v>15719</v>
      </c>
      <c r="AJ2426" t="s">
        <v>15720</v>
      </c>
      <c r="AL2426" s="1">
        <v>0</v>
      </c>
      <c r="AM2426" s="1">
        <v>0</v>
      </c>
      <c r="AN2426" t="s">
        <v>77</v>
      </c>
      <c r="AO2426" t="s">
        <v>78</v>
      </c>
      <c r="AP2426" t="s">
        <v>78</v>
      </c>
      <c r="AQ2426" t="s">
        <v>68</v>
      </c>
      <c r="AR2426" t="s">
        <v>68</v>
      </c>
      <c r="AS2426" t="s">
        <v>248</v>
      </c>
      <c r="AT2426" t="s">
        <v>249</v>
      </c>
      <c r="AU2426" t="s">
        <v>1456</v>
      </c>
      <c r="AV2426" t="s">
        <v>1457</v>
      </c>
      <c r="AW2426" t="s">
        <v>929</v>
      </c>
      <c r="AX2426" t="s">
        <v>930</v>
      </c>
      <c r="AY2426" t="s">
        <v>2008</v>
      </c>
      <c r="AZ2426" t="s">
        <v>2009</v>
      </c>
      <c r="BA2426" t="s">
        <v>68</v>
      </c>
      <c r="BC2426" t="s">
        <v>3575</v>
      </c>
      <c r="BD2426" t="s">
        <v>3576</v>
      </c>
      <c r="BE2426" t="s">
        <v>137</v>
      </c>
      <c r="BF2426" t="s">
        <v>138</v>
      </c>
      <c r="BH2426" t="s">
        <v>91</v>
      </c>
      <c r="BJ2426" t="s">
        <v>91</v>
      </c>
      <c r="BL2426" t="s">
        <v>91</v>
      </c>
      <c r="BM2426" t="s">
        <v>92</v>
      </c>
      <c r="BN2426" t="s">
        <v>92</v>
      </c>
    </row>
    <row r="2427" spans="1:66" x14ac:dyDescent="0.25">
      <c r="A2427">
        <v>2017</v>
      </c>
      <c r="B2427" t="s">
        <v>139</v>
      </c>
      <c r="C2427">
        <v>3491024</v>
      </c>
      <c r="D2427">
        <v>1929726</v>
      </c>
      <c r="E2427" t="s">
        <v>67</v>
      </c>
      <c r="F2427" t="s">
        <v>68</v>
      </c>
      <c r="G2427" t="s">
        <v>69</v>
      </c>
      <c r="H2427">
        <v>311102</v>
      </c>
      <c r="I2427" t="s">
        <v>15721</v>
      </c>
      <c r="J2427" t="s">
        <v>71</v>
      </c>
      <c r="L2427" t="s">
        <v>71</v>
      </c>
      <c r="M2427" t="s">
        <v>71</v>
      </c>
      <c r="N2427" t="s">
        <v>71</v>
      </c>
      <c r="O2427" t="s">
        <v>230</v>
      </c>
      <c r="P2427" t="s">
        <v>68</v>
      </c>
      <c r="Q2427" t="s">
        <v>68</v>
      </c>
      <c r="R2427" t="s">
        <v>68</v>
      </c>
      <c r="S2427" t="s">
        <v>68</v>
      </c>
      <c r="T2427" t="s">
        <v>73</v>
      </c>
      <c r="U2427" t="s">
        <v>68</v>
      </c>
      <c r="V2427" t="s">
        <v>74</v>
      </c>
      <c r="W2427" t="s">
        <v>68</v>
      </c>
      <c r="X2427" t="s">
        <v>68</v>
      </c>
      <c r="Y2427" t="s">
        <v>68</v>
      </c>
      <c r="Z2427" t="s">
        <v>71</v>
      </c>
      <c r="AD2427" t="s">
        <v>15722</v>
      </c>
      <c r="AJ2427" t="s">
        <v>15723</v>
      </c>
      <c r="AL2427" s="1">
        <v>0</v>
      </c>
      <c r="AM2427" s="1">
        <v>0</v>
      </c>
      <c r="AN2427" t="s">
        <v>77</v>
      </c>
      <c r="AO2427" t="s">
        <v>78</v>
      </c>
      <c r="AP2427" t="s">
        <v>118</v>
      </c>
      <c r="AQ2427" t="s">
        <v>68</v>
      </c>
      <c r="AR2427" t="s">
        <v>68</v>
      </c>
      <c r="AS2427" t="s">
        <v>98</v>
      </c>
      <c r="AT2427" t="s">
        <v>99</v>
      </c>
      <c r="AU2427" t="s">
        <v>1456</v>
      </c>
      <c r="AV2427" t="s">
        <v>1457</v>
      </c>
      <c r="AW2427" t="s">
        <v>455</v>
      </c>
      <c r="AX2427" t="s">
        <v>456</v>
      </c>
      <c r="AY2427" t="s">
        <v>1119</v>
      </c>
      <c r="AZ2427" t="s">
        <v>1120</v>
      </c>
      <c r="BA2427" t="s">
        <v>68</v>
      </c>
      <c r="BC2427" t="s">
        <v>135</v>
      </c>
      <c r="BD2427" t="s">
        <v>136</v>
      </c>
      <c r="BE2427" t="s">
        <v>137</v>
      </c>
      <c r="BF2427" t="s">
        <v>138</v>
      </c>
      <c r="BH2427" t="s">
        <v>91</v>
      </c>
      <c r="BJ2427" t="s">
        <v>91</v>
      </c>
      <c r="BL2427" t="s">
        <v>91</v>
      </c>
      <c r="BM2427" t="s">
        <v>73</v>
      </c>
      <c r="BN2427" t="s">
        <v>92</v>
      </c>
    </row>
    <row r="2428" spans="1:66" x14ac:dyDescent="0.25">
      <c r="A2428">
        <v>2017</v>
      </c>
      <c r="B2428" t="s">
        <v>66</v>
      </c>
      <c r="C2428">
        <v>3375462</v>
      </c>
      <c r="D2428">
        <v>1862007</v>
      </c>
      <c r="E2428" t="s">
        <v>67</v>
      </c>
      <c r="F2428" t="s">
        <v>68</v>
      </c>
      <c r="G2428" t="s">
        <v>69</v>
      </c>
      <c r="H2428">
        <v>307952</v>
      </c>
      <c r="I2428" t="s">
        <v>15724</v>
      </c>
      <c r="J2428" t="s">
        <v>71</v>
      </c>
      <c r="L2428" t="s">
        <v>71</v>
      </c>
      <c r="M2428" t="s">
        <v>71</v>
      </c>
      <c r="N2428" t="s">
        <v>71</v>
      </c>
      <c r="O2428" t="s">
        <v>72</v>
      </c>
      <c r="P2428" t="s">
        <v>68</v>
      </c>
      <c r="Q2428" t="s">
        <v>68</v>
      </c>
      <c r="R2428" t="s">
        <v>68</v>
      </c>
      <c r="S2428" t="s">
        <v>68</v>
      </c>
      <c r="T2428" t="s">
        <v>73</v>
      </c>
      <c r="U2428" t="s">
        <v>68</v>
      </c>
      <c r="V2428" t="s">
        <v>74</v>
      </c>
      <c r="W2428" t="s">
        <v>68</v>
      </c>
      <c r="X2428" t="s">
        <v>68</v>
      </c>
      <c r="Y2428" t="s">
        <v>68</v>
      </c>
      <c r="Z2428" t="s">
        <v>71</v>
      </c>
      <c r="AD2428" t="s">
        <v>15725</v>
      </c>
      <c r="AJ2428" t="s">
        <v>15726</v>
      </c>
      <c r="AL2428" s="1">
        <v>0</v>
      </c>
      <c r="AM2428" s="1">
        <v>0</v>
      </c>
      <c r="AN2428" t="s">
        <v>77</v>
      </c>
      <c r="AO2428" t="s">
        <v>78</v>
      </c>
      <c r="AP2428" t="s">
        <v>118</v>
      </c>
      <c r="AQ2428" t="s">
        <v>68</v>
      </c>
      <c r="AR2428" t="s">
        <v>68</v>
      </c>
      <c r="AS2428" t="s">
        <v>79</v>
      </c>
      <c r="AT2428" t="s">
        <v>80</v>
      </c>
      <c r="AU2428" t="s">
        <v>4039</v>
      </c>
      <c r="AV2428" t="s">
        <v>4040</v>
      </c>
      <c r="AW2428" t="s">
        <v>119</v>
      </c>
      <c r="AX2428" t="s">
        <v>120</v>
      </c>
      <c r="AY2428" t="s">
        <v>85</v>
      </c>
      <c r="AZ2428" t="s">
        <v>86</v>
      </c>
      <c r="BA2428" t="s">
        <v>68</v>
      </c>
      <c r="BC2428" t="s">
        <v>87</v>
      </c>
      <c r="BD2428" t="s">
        <v>88</v>
      </c>
      <c r="BE2428" t="s">
        <v>89</v>
      </c>
      <c r="BF2428" t="s">
        <v>90</v>
      </c>
      <c r="BH2428" t="s">
        <v>91</v>
      </c>
      <c r="BJ2428" t="s">
        <v>91</v>
      </c>
      <c r="BL2428" t="s">
        <v>91</v>
      </c>
      <c r="BM2428" t="s">
        <v>73</v>
      </c>
      <c r="BN2428" t="s">
        <v>92</v>
      </c>
    </row>
    <row r="2429" spans="1:66" x14ac:dyDescent="0.25">
      <c r="A2429">
        <v>2017</v>
      </c>
      <c r="B2429" t="s">
        <v>139</v>
      </c>
      <c r="C2429">
        <v>3477233</v>
      </c>
      <c r="D2429">
        <v>1921101</v>
      </c>
      <c r="E2429" t="s">
        <v>67</v>
      </c>
      <c r="F2429" t="s">
        <v>68</v>
      </c>
      <c r="G2429" t="s">
        <v>69</v>
      </c>
      <c r="H2429">
        <v>307952</v>
      </c>
      <c r="I2429" t="s">
        <v>15724</v>
      </c>
      <c r="J2429" t="s">
        <v>71</v>
      </c>
      <c r="L2429" t="s">
        <v>71</v>
      </c>
      <c r="M2429" t="s">
        <v>71</v>
      </c>
      <c r="N2429" t="s">
        <v>71</v>
      </c>
      <c r="O2429" t="s">
        <v>72</v>
      </c>
      <c r="P2429" t="s">
        <v>68</v>
      </c>
      <c r="Q2429" t="s">
        <v>68</v>
      </c>
      <c r="R2429" t="s">
        <v>68</v>
      </c>
      <c r="S2429" t="s">
        <v>68</v>
      </c>
      <c r="T2429" t="s">
        <v>73</v>
      </c>
      <c r="U2429" t="s">
        <v>68</v>
      </c>
      <c r="V2429" t="s">
        <v>74</v>
      </c>
      <c r="W2429" t="s">
        <v>68</v>
      </c>
      <c r="X2429" t="s">
        <v>68</v>
      </c>
      <c r="Y2429" t="s">
        <v>68</v>
      </c>
      <c r="Z2429" t="s">
        <v>71</v>
      </c>
      <c r="AD2429" t="s">
        <v>15727</v>
      </c>
      <c r="AJ2429" t="s">
        <v>15728</v>
      </c>
      <c r="AL2429" s="1">
        <v>0</v>
      </c>
      <c r="AM2429" s="1">
        <v>0</v>
      </c>
      <c r="AN2429" t="s">
        <v>77</v>
      </c>
      <c r="AO2429" t="s">
        <v>78</v>
      </c>
      <c r="AP2429" t="s">
        <v>118</v>
      </c>
      <c r="AQ2429" t="s">
        <v>68</v>
      </c>
      <c r="AR2429" t="s">
        <v>68</v>
      </c>
      <c r="AS2429" t="s">
        <v>216</v>
      </c>
      <c r="AT2429" t="s">
        <v>217</v>
      </c>
      <c r="AU2429" t="s">
        <v>218</v>
      </c>
      <c r="AV2429" t="s">
        <v>219</v>
      </c>
      <c r="AW2429" t="s">
        <v>119</v>
      </c>
      <c r="AX2429" t="s">
        <v>120</v>
      </c>
      <c r="AY2429" t="s">
        <v>96</v>
      </c>
      <c r="AZ2429" t="s">
        <v>97</v>
      </c>
      <c r="BA2429" t="s">
        <v>68</v>
      </c>
      <c r="BC2429" t="s">
        <v>206</v>
      </c>
      <c r="BD2429" t="s">
        <v>207</v>
      </c>
      <c r="BE2429" t="s">
        <v>89</v>
      </c>
      <c r="BF2429" t="s">
        <v>90</v>
      </c>
      <c r="BH2429" t="s">
        <v>91</v>
      </c>
      <c r="BJ2429" t="s">
        <v>91</v>
      </c>
      <c r="BL2429" t="s">
        <v>91</v>
      </c>
      <c r="BM2429" t="s">
        <v>73</v>
      </c>
      <c r="BN2429" t="s">
        <v>92</v>
      </c>
    </row>
    <row r="2430" spans="1:66" x14ac:dyDescent="0.25">
      <c r="A2430">
        <v>2017</v>
      </c>
      <c r="B2430" t="s">
        <v>287</v>
      </c>
      <c r="C2430">
        <v>3506340</v>
      </c>
      <c r="D2430">
        <v>1942186</v>
      </c>
      <c r="E2430" t="s">
        <v>67</v>
      </c>
      <c r="F2430" t="s">
        <v>68</v>
      </c>
      <c r="G2430" t="s">
        <v>69</v>
      </c>
      <c r="H2430">
        <v>307952</v>
      </c>
      <c r="I2430" t="s">
        <v>15724</v>
      </c>
      <c r="J2430" t="s">
        <v>71</v>
      </c>
      <c r="L2430" t="s">
        <v>71</v>
      </c>
      <c r="M2430" t="s">
        <v>71</v>
      </c>
      <c r="N2430" t="s">
        <v>71</v>
      </c>
      <c r="O2430" t="s">
        <v>230</v>
      </c>
      <c r="P2430" t="s">
        <v>68</v>
      </c>
      <c r="Q2430" t="s">
        <v>68</v>
      </c>
      <c r="R2430" t="s">
        <v>68</v>
      </c>
      <c r="S2430" t="s">
        <v>68</v>
      </c>
      <c r="T2430" t="s">
        <v>73</v>
      </c>
      <c r="U2430" t="s">
        <v>68</v>
      </c>
      <c r="V2430" t="s">
        <v>74</v>
      </c>
      <c r="W2430" t="s">
        <v>68</v>
      </c>
      <c r="X2430" t="s">
        <v>68</v>
      </c>
      <c r="Y2430" t="s">
        <v>68</v>
      </c>
      <c r="Z2430" t="s">
        <v>71</v>
      </c>
      <c r="AD2430" t="s">
        <v>15729</v>
      </c>
      <c r="AJ2430" t="s">
        <v>15730</v>
      </c>
      <c r="AL2430" s="1">
        <v>0</v>
      </c>
      <c r="AM2430" s="1">
        <v>0</v>
      </c>
      <c r="AN2430" t="s">
        <v>275</v>
      </c>
      <c r="AO2430" t="s">
        <v>78</v>
      </c>
      <c r="AP2430" t="s">
        <v>118</v>
      </c>
      <c r="AQ2430" t="s">
        <v>68</v>
      </c>
      <c r="AR2430" t="s">
        <v>68</v>
      </c>
      <c r="AS2430" t="s">
        <v>1147</v>
      </c>
      <c r="AT2430" t="s">
        <v>1148</v>
      </c>
      <c r="AU2430" t="s">
        <v>79</v>
      </c>
      <c r="AV2430" t="s">
        <v>80</v>
      </c>
      <c r="AW2430" t="s">
        <v>96</v>
      </c>
      <c r="AX2430" t="s">
        <v>97</v>
      </c>
      <c r="AY2430" t="s">
        <v>246</v>
      </c>
      <c r="AZ2430" t="s">
        <v>247</v>
      </c>
      <c r="BA2430" t="s">
        <v>68</v>
      </c>
      <c r="BC2430" t="s">
        <v>484</v>
      </c>
      <c r="BD2430" t="s">
        <v>485</v>
      </c>
      <c r="BE2430" t="s">
        <v>174</v>
      </c>
      <c r="BF2430" t="s">
        <v>175</v>
      </c>
      <c r="BH2430" t="s">
        <v>91</v>
      </c>
      <c r="BJ2430" t="s">
        <v>91</v>
      </c>
      <c r="BL2430" t="s">
        <v>91</v>
      </c>
      <c r="BM2430" t="s">
        <v>73</v>
      </c>
      <c r="BN2430" t="s">
        <v>4092</v>
      </c>
    </row>
    <row r="2431" spans="1:66" x14ac:dyDescent="0.25">
      <c r="A2431">
        <v>2017</v>
      </c>
      <c r="B2431" t="s">
        <v>177</v>
      </c>
      <c r="C2431">
        <v>3583769</v>
      </c>
      <c r="D2431">
        <v>2001622</v>
      </c>
      <c r="E2431" t="s">
        <v>67</v>
      </c>
      <c r="F2431" t="s">
        <v>68</v>
      </c>
      <c r="G2431" t="s">
        <v>69</v>
      </c>
      <c r="H2431">
        <v>306433</v>
      </c>
      <c r="I2431" t="s">
        <v>15731</v>
      </c>
      <c r="J2431" t="s">
        <v>71</v>
      </c>
      <c r="L2431" t="s">
        <v>71</v>
      </c>
      <c r="M2431" t="s">
        <v>71</v>
      </c>
      <c r="N2431" t="s">
        <v>71</v>
      </c>
      <c r="O2431" t="s">
        <v>72</v>
      </c>
      <c r="P2431" t="s">
        <v>68</v>
      </c>
      <c r="Q2431" t="s">
        <v>68</v>
      </c>
      <c r="R2431" t="s">
        <v>68</v>
      </c>
      <c r="S2431" t="s">
        <v>68</v>
      </c>
      <c r="T2431" t="s">
        <v>73</v>
      </c>
      <c r="U2431" t="s">
        <v>68</v>
      </c>
      <c r="V2431" t="s">
        <v>109</v>
      </c>
      <c r="W2431" t="s">
        <v>68</v>
      </c>
      <c r="X2431" t="s">
        <v>68</v>
      </c>
      <c r="Y2431" t="s">
        <v>68</v>
      </c>
      <c r="Z2431" t="s">
        <v>71</v>
      </c>
      <c r="AD2431" t="s">
        <v>15732</v>
      </c>
      <c r="AJ2431" t="s">
        <v>15733</v>
      </c>
      <c r="AL2431" s="1">
        <v>0</v>
      </c>
      <c r="AM2431" s="1">
        <v>0</v>
      </c>
      <c r="AN2431" t="s">
        <v>77</v>
      </c>
      <c r="AO2431" t="s">
        <v>78</v>
      </c>
      <c r="AP2431" t="s">
        <v>78</v>
      </c>
      <c r="AQ2431" t="s">
        <v>68</v>
      </c>
      <c r="AR2431" t="s">
        <v>68</v>
      </c>
      <c r="AS2431" t="s">
        <v>3093</v>
      </c>
      <c r="AT2431" t="s">
        <v>3094</v>
      </c>
      <c r="AU2431" t="s">
        <v>1589</v>
      </c>
      <c r="AV2431" t="s">
        <v>1590</v>
      </c>
      <c r="AW2431" t="s">
        <v>121</v>
      </c>
      <c r="AX2431" t="s">
        <v>122</v>
      </c>
      <c r="AY2431" t="s">
        <v>123</v>
      </c>
      <c r="AZ2431" t="s">
        <v>124</v>
      </c>
      <c r="BA2431" t="s">
        <v>68</v>
      </c>
      <c r="BC2431" t="s">
        <v>2319</v>
      </c>
      <c r="BD2431" t="s">
        <v>2320</v>
      </c>
      <c r="BE2431" t="s">
        <v>174</v>
      </c>
      <c r="BF2431" t="s">
        <v>175</v>
      </c>
      <c r="BG2431" t="s">
        <v>3093</v>
      </c>
      <c r="BH2431" t="s">
        <v>3094</v>
      </c>
      <c r="BI2431" t="s">
        <v>2319</v>
      </c>
      <c r="BJ2431" t="s">
        <v>2320</v>
      </c>
      <c r="BK2431" t="s">
        <v>174</v>
      </c>
      <c r="BL2431" t="s">
        <v>175</v>
      </c>
      <c r="BM2431" t="s">
        <v>73</v>
      </c>
      <c r="BN2431" t="s">
        <v>176</v>
      </c>
    </row>
    <row r="2432" spans="1:66" x14ac:dyDescent="0.25">
      <c r="A2432">
        <v>2018</v>
      </c>
      <c r="B2432" t="s">
        <v>66</v>
      </c>
      <c r="C2432">
        <v>4026174</v>
      </c>
      <c r="D2432">
        <v>2255793</v>
      </c>
      <c r="E2432" t="s">
        <v>140</v>
      </c>
      <c r="F2432" t="s">
        <v>141</v>
      </c>
      <c r="G2432" t="s">
        <v>69</v>
      </c>
      <c r="H2432">
        <v>311582</v>
      </c>
      <c r="I2432" t="s">
        <v>6810</v>
      </c>
      <c r="J2432" t="s">
        <v>105</v>
      </c>
      <c r="K2432" t="s">
        <v>106</v>
      </c>
      <c r="L2432" t="s">
        <v>107</v>
      </c>
      <c r="M2432" t="s">
        <v>108</v>
      </c>
      <c r="N2432" t="s">
        <v>108</v>
      </c>
      <c r="O2432" t="s">
        <v>72</v>
      </c>
      <c r="P2432" t="s">
        <v>110</v>
      </c>
      <c r="Q2432" t="s">
        <v>109</v>
      </c>
      <c r="R2432" t="s">
        <v>186</v>
      </c>
      <c r="S2432">
        <v>204</v>
      </c>
      <c r="T2432" t="s">
        <v>109</v>
      </c>
      <c r="U2432" t="s">
        <v>143</v>
      </c>
      <c r="V2432" t="s">
        <v>74</v>
      </c>
      <c r="W2432" t="s">
        <v>144</v>
      </c>
      <c r="X2432" t="s">
        <v>1218</v>
      </c>
      <c r="Y2432" t="s">
        <v>146</v>
      </c>
      <c r="Z2432" t="s">
        <v>113</v>
      </c>
      <c r="AA2432" t="s">
        <v>15734</v>
      </c>
      <c r="AB2432" t="s">
        <v>15735</v>
      </c>
      <c r="AD2432" t="s">
        <v>15736</v>
      </c>
      <c r="AJ2432" t="s">
        <v>15737</v>
      </c>
      <c r="AL2432" s="1">
        <v>0</v>
      </c>
      <c r="AM2432" s="1">
        <v>0</v>
      </c>
      <c r="AN2432" t="s">
        <v>77</v>
      </c>
      <c r="AO2432" t="s">
        <v>78</v>
      </c>
      <c r="AP2432" t="s">
        <v>78</v>
      </c>
      <c r="AQ2432" t="s">
        <v>68</v>
      </c>
      <c r="AR2432" t="s">
        <v>68</v>
      </c>
      <c r="AS2432" t="s">
        <v>2640</v>
      </c>
      <c r="AT2432" t="s">
        <v>2641</v>
      </c>
      <c r="AU2432" t="s">
        <v>1259</v>
      </c>
      <c r="AV2432" t="s">
        <v>1260</v>
      </c>
      <c r="AW2432" t="s">
        <v>327</v>
      </c>
      <c r="AX2432" t="s">
        <v>328</v>
      </c>
      <c r="AY2432" t="s">
        <v>2852</v>
      </c>
      <c r="AZ2432" t="s">
        <v>2853</v>
      </c>
      <c r="BA2432" t="s">
        <v>68</v>
      </c>
      <c r="BB2432" t="s">
        <v>126</v>
      </c>
      <c r="BC2432" t="s">
        <v>2642</v>
      </c>
      <c r="BD2432" t="s">
        <v>2643</v>
      </c>
      <c r="BE2432" t="s">
        <v>284</v>
      </c>
      <c r="BF2432" t="s">
        <v>285</v>
      </c>
      <c r="BH2432" t="s">
        <v>91</v>
      </c>
      <c r="BJ2432" t="s">
        <v>91</v>
      </c>
      <c r="BL2432" t="s">
        <v>91</v>
      </c>
      <c r="BM2432" t="s">
        <v>92</v>
      </c>
      <c r="BN2432" t="s">
        <v>92</v>
      </c>
    </row>
    <row r="2433" spans="1:66" x14ac:dyDescent="0.25">
      <c r="A2433">
        <v>2018</v>
      </c>
      <c r="B2433" t="s">
        <v>139</v>
      </c>
      <c r="C2433">
        <v>4068069</v>
      </c>
      <c r="D2433">
        <v>2284333</v>
      </c>
      <c r="E2433" t="s">
        <v>140</v>
      </c>
      <c r="F2433" t="s">
        <v>141</v>
      </c>
      <c r="G2433" t="s">
        <v>69</v>
      </c>
      <c r="H2433">
        <v>311582</v>
      </c>
      <c r="I2433" t="s">
        <v>6810</v>
      </c>
      <c r="J2433" t="s">
        <v>105</v>
      </c>
      <c r="K2433" t="s">
        <v>106</v>
      </c>
      <c r="L2433" t="s">
        <v>107</v>
      </c>
      <c r="M2433" t="s">
        <v>108</v>
      </c>
      <c r="N2433" t="s">
        <v>108</v>
      </c>
      <c r="O2433" t="s">
        <v>72</v>
      </c>
      <c r="P2433" t="s">
        <v>110</v>
      </c>
      <c r="Q2433" t="s">
        <v>109</v>
      </c>
      <c r="R2433" t="s">
        <v>1012</v>
      </c>
      <c r="S2433" t="s">
        <v>8293</v>
      </c>
      <c r="T2433" t="s">
        <v>109</v>
      </c>
      <c r="U2433" t="s">
        <v>143</v>
      </c>
      <c r="V2433" t="s">
        <v>74</v>
      </c>
      <c r="W2433" t="s">
        <v>571</v>
      </c>
      <c r="X2433" t="s">
        <v>15272</v>
      </c>
      <c r="Y2433" t="s">
        <v>573</v>
      </c>
      <c r="Z2433" t="s">
        <v>113</v>
      </c>
      <c r="AA2433" t="s">
        <v>15738</v>
      </c>
      <c r="AB2433" t="s">
        <v>15739</v>
      </c>
      <c r="AD2433" t="s">
        <v>15740</v>
      </c>
      <c r="AJ2433" t="s">
        <v>15741</v>
      </c>
      <c r="AL2433" s="1">
        <v>0</v>
      </c>
      <c r="AM2433" s="1">
        <v>0</v>
      </c>
      <c r="AN2433" t="s">
        <v>77</v>
      </c>
      <c r="AO2433" t="s">
        <v>78</v>
      </c>
      <c r="AP2433" t="s">
        <v>78</v>
      </c>
      <c r="AQ2433" t="s">
        <v>68</v>
      </c>
      <c r="AR2433" t="s">
        <v>68</v>
      </c>
      <c r="AS2433" t="s">
        <v>892</v>
      </c>
      <c r="AT2433" t="s">
        <v>893</v>
      </c>
      <c r="AU2433" t="s">
        <v>201</v>
      </c>
      <c r="AV2433" t="s">
        <v>202</v>
      </c>
      <c r="AW2433" t="s">
        <v>950</v>
      </c>
      <c r="AX2433" t="s">
        <v>951</v>
      </c>
      <c r="AY2433" t="s">
        <v>1456</v>
      </c>
      <c r="AZ2433" t="s">
        <v>1457</v>
      </c>
      <c r="BA2433" t="s">
        <v>68</v>
      </c>
      <c r="BB2433" t="s">
        <v>126</v>
      </c>
      <c r="BC2433" t="s">
        <v>515</v>
      </c>
      <c r="BD2433" t="s">
        <v>516</v>
      </c>
      <c r="BE2433" t="s">
        <v>137</v>
      </c>
      <c r="BF2433" t="s">
        <v>138</v>
      </c>
      <c r="BH2433" t="s">
        <v>91</v>
      </c>
      <c r="BJ2433" t="s">
        <v>91</v>
      </c>
      <c r="BL2433" t="s">
        <v>91</v>
      </c>
      <c r="BM2433" t="s">
        <v>92</v>
      </c>
      <c r="BN2433" t="s">
        <v>517</v>
      </c>
    </row>
    <row r="2434" spans="1:66" x14ac:dyDescent="0.25">
      <c r="A2434">
        <v>2021</v>
      </c>
      <c r="B2434" t="s">
        <v>212</v>
      </c>
      <c r="C2434">
        <v>5587411</v>
      </c>
      <c r="D2434">
        <v>3798535</v>
      </c>
      <c r="E2434" t="s">
        <v>140</v>
      </c>
      <c r="F2434" t="s">
        <v>141</v>
      </c>
      <c r="G2434" t="s">
        <v>69</v>
      </c>
      <c r="H2434">
        <v>307956</v>
      </c>
      <c r="I2434" t="s">
        <v>15742</v>
      </c>
      <c r="J2434" t="s">
        <v>105</v>
      </c>
      <c r="K2434" t="s">
        <v>106</v>
      </c>
      <c r="L2434" t="s">
        <v>107</v>
      </c>
      <c r="M2434" t="s">
        <v>108</v>
      </c>
      <c r="N2434" t="s">
        <v>108</v>
      </c>
      <c r="O2434" t="s">
        <v>72</v>
      </c>
      <c r="P2434" t="s">
        <v>110</v>
      </c>
      <c r="Q2434" t="s">
        <v>187</v>
      </c>
      <c r="R2434" t="s">
        <v>585</v>
      </c>
      <c r="S2434" t="s">
        <v>3114</v>
      </c>
      <c r="T2434" t="s">
        <v>109</v>
      </c>
      <c r="U2434" t="s">
        <v>143</v>
      </c>
      <c r="V2434" t="s">
        <v>74</v>
      </c>
      <c r="W2434" t="s">
        <v>233</v>
      </c>
      <c r="X2434" t="s">
        <v>1097</v>
      </c>
      <c r="Y2434" t="s">
        <v>235</v>
      </c>
      <c r="Z2434" t="s">
        <v>113</v>
      </c>
      <c r="AA2434" t="s">
        <v>15743</v>
      </c>
      <c r="AB2434" t="s">
        <v>15744</v>
      </c>
      <c r="AD2434" t="s">
        <v>15745</v>
      </c>
      <c r="AE2434" t="s">
        <v>15746</v>
      </c>
      <c r="AF2434" t="s">
        <v>15747</v>
      </c>
      <c r="AG2434" t="s">
        <v>15748</v>
      </c>
      <c r="AH2434" t="s">
        <v>15749</v>
      </c>
      <c r="AI2434" t="s">
        <v>15750</v>
      </c>
      <c r="AJ2434" t="s">
        <v>15751</v>
      </c>
      <c r="AK2434" t="s">
        <v>15752</v>
      </c>
      <c r="AL2434" s="2">
        <v>1.5333333333333332</v>
      </c>
      <c r="AM2434" t="s">
        <v>15753</v>
      </c>
      <c r="AN2434" t="s">
        <v>77</v>
      </c>
      <c r="AO2434" t="s">
        <v>78</v>
      </c>
      <c r="AP2434" t="s">
        <v>118</v>
      </c>
      <c r="AQ2434" t="s">
        <v>118</v>
      </c>
      <c r="AR2434" t="s">
        <v>68</v>
      </c>
      <c r="AS2434" t="s">
        <v>2663</v>
      </c>
      <c r="AT2434" t="s">
        <v>2664</v>
      </c>
      <c r="AU2434" t="s">
        <v>2057</v>
      </c>
      <c r="AV2434" t="s">
        <v>2058</v>
      </c>
      <c r="AW2434" t="s">
        <v>331</v>
      </c>
      <c r="AX2434" t="s">
        <v>332</v>
      </c>
      <c r="AY2434" t="s">
        <v>535</v>
      </c>
      <c r="AZ2434" t="s">
        <v>536</v>
      </c>
      <c r="BA2434" t="s">
        <v>205</v>
      </c>
      <c r="BC2434" t="s">
        <v>2665</v>
      </c>
      <c r="BD2434" t="s">
        <v>2666</v>
      </c>
      <c r="BE2434" t="s">
        <v>391</v>
      </c>
      <c r="BF2434" t="s">
        <v>392</v>
      </c>
      <c r="BH2434" t="s">
        <v>91</v>
      </c>
      <c r="BJ2434" t="s">
        <v>91</v>
      </c>
      <c r="BL2434" t="s">
        <v>91</v>
      </c>
      <c r="BM2434" t="s">
        <v>92</v>
      </c>
      <c r="BN2434" t="s">
        <v>92</v>
      </c>
    </row>
    <row r="2435" spans="1:66" x14ac:dyDescent="0.25">
      <c r="A2435">
        <v>2021</v>
      </c>
      <c r="B2435" t="s">
        <v>287</v>
      </c>
      <c r="C2435">
        <v>5780329</v>
      </c>
      <c r="D2435">
        <v>4003359</v>
      </c>
      <c r="E2435" t="s">
        <v>103</v>
      </c>
      <c r="F2435" t="s">
        <v>104</v>
      </c>
      <c r="G2435" t="s">
        <v>69</v>
      </c>
      <c r="H2435">
        <v>307956</v>
      </c>
      <c r="I2435" t="s">
        <v>15742</v>
      </c>
      <c r="J2435" t="s">
        <v>105</v>
      </c>
      <c r="K2435" t="s">
        <v>106</v>
      </c>
      <c r="L2435" t="s">
        <v>107</v>
      </c>
      <c r="M2435" t="s">
        <v>108</v>
      </c>
      <c r="N2435" t="s">
        <v>108</v>
      </c>
      <c r="O2435" t="s">
        <v>230</v>
      </c>
      <c r="P2435" t="s">
        <v>68</v>
      </c>
      <c r="Q2435" t="s">
        <v>68</v>
      </c>
      <c r="R2435" t="s">
        <v>68</v>
      </c>
      <c r="S2435" t="s">
        <v>68</v>
      </c>
      <c r="T2435" t="s">
        <v>232</v>
      </c>
      <c r="U2435" t="s">
        <v>110</v>
      </c>
      <c r="V2435" t="s">
        <v>109</v>
      </c>
      <c r="W2435" t="s">
        <v>547</v>
      </c>
      <c r="X2435" t="s">
        <v>727</v>
      </c>
      <c r="Y2435" t="s">
        <v>726</v>
      </c>
      <c r="Z2435" t="s">
        <v>681</v>
      </c>
      <c r="AA2435" t="s">
        <v>15754</v>
      </c>
      <c r="AB2435" t="s">
        <v>15754</v>
      </c>
      <c r="AD2435" t="s">
        <v>15755</v>
      </c>
      <c r="AE2435" t="s">
        <v>15756</v>
      </c>
      <c r="AG2435" t="s">
        <v>15757</v>
      </c>
      <c r="AH2435" t="s">
        <v>15758</v>
      </c>
      <c r="AI2435" t="s">
        <v>15759</v>
      </c>
      <c r="AJ2435" t="s">
        <v>15760</v>
      </c>
      <c r="AL2435" s="1">
        <v>0</v>
      </c>
      <c r="AM2435" t="s">
        <v>15761</v>
      </c>
      <c r="AN2435" t="s">
        <v>77</v>
      </c>
      <c r="AO2435" t="s">
        <v>78</v>
      </c>
      <c r="AP2435" t="s">
        <v>78</v>
      </c>
      <c r="AQ2435" t="s">
        <v>118</v>
      </c>
      <c r="AR2435" t="s">
        <v>68</v>
      </c>
      <c r="AS2435" t="s">
        <v>357</v>
      </c>
      <c r="AT2435" t="s">
        <v>358</v>
      </c>
      <c r="AU2435" t="s">
        <v>327</v>
      </c>
      <c r="AV2435" t="s">
        <v>328</v>
      </c>
      <c r="AW2435" t="s">
        <v>1168</v>
      </c>
      <c r="AX2435" t="s">
        <v>1169</v>
      </c>
      <c r="AY2435" t="s">
        <v>3355</v>
      </c>
      <c r="AZ2435" t="s">
        <v>3356</v>
      </c>
      <c r="BA2435" t="s">
        <v>125</v>
      </c>
      <c r="BC2435" t="s">
        <v>333</v>
      </c>
      <c r="BD2435" t="s">
        <v>334</v>
      </c>
      <c r="BE2435" t="s">
        <v>335</v>
      </c>
      <c r="BF2435" t="s">
        <v>336</v>
      </c>
      <c r="BH2435" t="s">
        <v>91</v>
      </c>
      <c r="BJ2435" t="s">
        <v>91</v>
      </c>
      <c r="BL2435" t="s">
        <v>91</v>
      </c>
      <c r="BM2435" t="s">
        <v>92</v>
      </c>
      <c r="BN2435" t="s">
        <v>1395</v>
      </c>
    </row>
    <row r="2436" spans="1:66" x14ac:dyDescent="0.25">
      <c r="A2436">
        <v>2017</v>
      </c>
      <c r="B2436" t="s">
        <v>229</v>
      </c>
      <c r="C2436">
        <v>3482329</v>
      </c>
      <c r="D2436">
        <v>1922073</v>
      </c>
      <c r="E2436" t="s">
        <v>67</v>
      </c>
      <c r="F2436" t="s">
        <v>68</v>
      </c>
      <c r="G2436" t="s">
        <v>69</v>
      </c>
      <c r="H2436">
        <v>307022</v>
      </c>
      <c r="I2436" t="s">
        <v>15762</v>
      </c>
      <c r="J2436" t="s">
        <v>71</v>
      </c>
      <c r="L2436" t="s">
        <v>71</v>
      </c>
      <c r="M2436" t="s">
        <v>71</v>
      </c>
      <c r="N2436" t="s">
        <v>71</v>
      </c>
      <c r="O2436" t="s">
        <v>230</v>
      </c>
      <c r="P2436" t="s">
        <v>68</v>
      </c>
      <c r="Q2436" t="s">
        <v>68</v>
      </c>
      <c r="R2436" t="s">
        <v>68</v>
      </c>
      <c r="S2436" t="s">
        <v>68</v>
      </c>
      <c r="T2436" t="s">
        <v>73</v>
      </c>
      <c r="U2436" t="s">
        <v>68</v>
      </c>
      <c r="V2436" t="s">
        <v>74</v>
      </c>
      <c r="W2436" t="s">
        <v>68</v>
      </c>
      <c r="X2436" t="s">
        <v>68</v>
      </c>
      <c r="Y2436" t="s">
        <v>68</v>
      </c>
      <c r="Z2436" t="s">
        <v>71</v>
      </c>
      <c r="AD2436" t="s">
        <v>15763</v>
      </c>
      <c r="AJ2436" t="s">
        <v>15764</v>
      </c>
      <c r="AL2436" s="1">
        <v>0</v>
      </c>
      <c r="AM2436" s="1">
        <v>0</v>
      </c>
      <c r="AN2436" t="s">
        <v>77</v>
      </c>
      <c r="AO2436" t="s">
        <v>78</v>
      </c>
      <c r="AP2436" t="s">
        <v>118</v>
      </c>
      <c r="AQ2436" t="s">
        <v>68</v>
      </c>
      <c r="AR2436" t="s">
        <v>68</v>
      </c>
      <c r="AS2436" t="s">
        <v>199</v>
      </c>
      <c r="AT2436" t="s">
        <v>200</v>
      </c>
      <c r="AU2436" t="s">
        <v>218</v>
      </c>
      <c r="AV2436" t="s">
        <v>219</v>
      </c>
      <c r="AW2436" t="s">
        <v>85</v>
      </c>
      <c r="AX2436" t="s">
        <v>86</v>
      </c>
      <c r="AY2436" t="s">
        <v>98</v>
      </c>
      <c r="AZ2436" t="s">
        <v>99</v>
      </c>
      <c r="BA2436" t="s">
        <v>68</v>
      </c>
      <c r="BC2436" t="s">
        <v>206</v>
      </c>
      <c r="BD2436" t="s">
        <v>207</v>
      </c>
      <c r="BE2436" t="s">
        <v>89</v>
      </c>
      <c r="BF2436" t="s">
        <v>90</v>
      </c>
      <c r="BH2436" t="s">
        <v>91</v>
      </c>
      <c r="BJ2436" t="s">
        <v>91</v>
      </c>
      <c r="BL2436" t="s">
        <v>91</v>
      </c>
      <c r="BM2436" t="s">
        <v>73</v>
      </c>
      <c r="BN2436" t="s">
        <v>92</v>
      </c>
    </row>
    <row r="2437" spans="1:66" x14ac:dyDescent="0.25">
      <c r="A2437">
        <v>2018</v>
      </c>
      <c r="B2437" t="s">
        <v>93</v>
      </c>
      <c r="C2437">
        <v>4519984</v>
      </c>
      <c r="D2437">
        <v>2569950</v>
      </c>
      <c r="E2437" t="s">
        <v>140</v>
      </c>
      <c r="F2437" t="s">
        <v>141</v>
      </c>
      <c r="G2437" t="s">
        <v>69</v>
      </c>
      <c r="H2437">
        <v>307022</v>
      </c>
      <c r="I2437" t="s">
        <v>15762</v>
      </c>
      <c r="J2437" t="s">
        <v>105</v>
      </c>
      <c r="K2437" t="s">
        <v>106</v>
      </c>
      <c r="L2437" t="s">
        <v>107</v>
      </c>
      <c r="M2437" t="s">
        <v>108</v>
      </c>
      <c r="N2437" t="s">
        <v>108</v>
      </c>
      <c r="O2437" t="s">
        <v>230</v>
      </c>
      <c r="P2437" t="s">
        <v>110</v>
      </c>
      <c r="Q2437" t="s">
        <v>144</v>
      </c>
      <c r="R2437" t="s">
        <v>2258</v>
      </c>
      <c r="S2437" t="s">
        <v>3083</v>
      </c>
      <c r="T2437" t="s">
        <v>232</v>
      </c>
      <c r="U2437" t="s">
        <v>143</v>
      </c>
      <c r="V2437" t="s">
        <v>74</v>
      </c>
      <c r="W2437" t="s">
        <v>144</v>
      </c>
      <c r="X2437" t="s">
        <v>6265</v>
      </c>
      <c r="Y2437" t="s">
        <v>322</v>
      </c>
      <c r="Z2437" t="s">
        <v>113</v>
      </c>
      <c r="AA2437" t="s">
        <v>15765</v>
      </c>
      <c r="AB2437" t="s">
        <v>15766</v>
      </c>
      <c r="AD2437" t="s">
        <v>15767</v>
      </c>
      <c r="AJ2437" t="s">
        <v>15768</v>
      </c>
      <c r="AL2437" s="1">
        <v>0</v>
      </c>
      <c r="AM2437" s="1">
        <v>0</v>
      </c>
      <c r="AN2437" t="s">
        <v>77</v>
      </c>
      <c r="AO2437" t="s">
        <v>78</v>
      </c>
      <c r="AP2437" t="s">
        <v>118</v>
      </c>
      <c r="AQ2437" t="s">
        <v>68</v>
      </c>
      <c r="AR2437" t="s">
        <v>68</v>
      </c>
      <c r="AS2437" t="s">
        <v>218</v>
      </c>
      <c r="AT2437" t="s">
        <v>219</v>
      </c>
      <c r="AU2437" t="s">
        <v>96</v>
      </c>
      <c r="AV2437" t="s">
        <v>97</v>
      </c>
      <c r="AW2437" t="s">
        <v>2008</v>
      </c>
      <c r="AX2437" t="s">
        <v>2009</v>
      </c>
      <c r="AY2437" t="s">
        <v>2065</v>
      </c>
      <c r="AZ2437" t="s">
        <v>2066</v>
      </c>
      <c r="BA2437" t="s">
        <v>68</v>
      </c>
      <c r="BC2437" t="s">
        <v>87</v>
      </c>
      <c r="BD2437" t="s">
        <v>88</v>
      </c>
      <c r="BE2437" t="s">
        <v>89</v>
      </c>
      <c r="BF2437" t="s">
        <v>90</v>
      </c>
      <c r="BH2437" t="s">
        <v>91</v>
      </c>
      <c r="BJ2437" t="s">
        <v>91</v>
      </c>
      <c r="BL2437" t="s">
        <v>91</v>
      </c>
      <c r="BM2437" t="s">
        <v>92</v>
      </c>
      <c r="BN2437" t="s">
        <v>92</v>
      </c>
    </row>
    <row r="2438" spans="1:66" x14ac:dyDescent="0.25">
      <c r="A2438">
        <v>2021</v>
      </c>
      <c r="B2438" t="s">
        <v>155</v>
      </c>
      <c r="C2438">
        <v>5823804</v>
      </c>
      <c r="D2438">
        <v>4050565</v>
      </c>
      <c r="E2438" t="s">
        <v>140</v>
      </c>
      <c r="F2438" t="s">
        <v>141</v>
      </c>
      <c r="G2438" t="s">
        <v>69</v>
      </c>
      <c r="H2438">
        <v>307022</v>
      </c>
      <c r="I2438" t="s">
        <v>15762</v>
      </c>
      <c r="J2438" t="s">
        <v>105</v>
      </c>
      <c r="K2438" t="s">
        <v>106</v>
      </c>
      <c r="L2438" t="s">
        <v>107</v>
      </c>
      <c r="M2438" t="s">
        <v>108</v>
      </c>
      <c r="N2438" t="s">
        <v>108</v>
      </c>
      <c r="O2438" t="s">
        <v>72</v>
      </c>
      <c r="P2438" t="s">
        <v>110</v>
      </c>
      <c r="Q2438" t="s">
        <v>339</v>
      </c>
      <c r="R2438" t="s">
        <v>341</v>
      </c>
      <c r="S2438" t="s">
        <v>3618</v>
      </c>
      <c r="T2438" t="s">
        <v>109</v>
      </c>
      <c r="U2438" t="s">
        <v>143</v>
      </c>
      <c r="V2438" t="s">
        <v>74</v>
      </c>
      <c r="W2438" t="s">
        <v>187</v>
      </c>
      <c r="X2438" t="s">
        <v>15769</v>
      </c>
      <c r="Y2438" t="s">
        <v>189</v>
      </c>
      <c r="Z2438" t="s">
        <v>113</v>
      </c>
      <c r="AA2438" t="s">
        <v>15770</v>
      </c>
      <c r="AB2438" t="s">
        <v>15771</v>
      </c>
      <c r="AD2438" t="s">
        <v>15772</v>
      </c>
      <c r="AE2438" t="s">
        <v>15773</v>
      </c>
      <c r="AF2438" t="s">
        <v>15774</v>
      </c>
      <c r="AG2438" t="s">
        <v>15775</v>
      </c>
      <c r="AH2438" t="s">
        <v>15776</v>
      </c>
      <c r="AI2438" t="s">
        <v>15777</v>
      </c>
      <c r="AJ2438" t="s">
        <v>15778</v>
      </c>
      <c r="AK2438" t="s">
        <v>15779</v>
      </c>
      <c r="AL2438" s="1">
        <v>0</v>
      </c>
      <c r="AM2438" cm="1">
        <f t="array" aca="1" ref="AM2438" ca="1">-25:230</f>
        <v>0</v>
      </c>
      <c r="AN2438" t="s">
        <v>77</v>
      </c>
      <c r="AO2438" t="s">
        <v>78</v>
      </c>
      <c r="AP2438" t="s">
        <v>118</v>
      </c>
      <c r="AQ2438" t="s">
        <v>118</v>
      </c>
      <c r="AR2438" t="s">
        <v>68</v>
      </c>
      <c r="AS2438" t="s">
        <v>199</v>
      </c>
      <c r="AT2438" t="s">
        <v>200</v>
      </c>
      <c r="AU2438" t="s">
        <v>218</v>
      </c>
      <c r="AV2438" t="s">
        <v>219</v>
      </c>
      <c r="AW2438" t="s">
        <v>83</v>
      </c>
      <c r="AX2438" t="s">
        <v>84</v>
      </c>
      <c r="AY2438" t="s">
        <v>246</v>
      </c>
      <c r="AZ2438" t="s">
        <v>247</v>
      </c>
      <c r="BA2438" t="s">
        <v>125</v>
      </c>
      <c r="BC2438" t="s">
        <v>206</v>
      </c>
      <c r="BD2438" t="s">
        <v>207</v>
      </c>
      <c r="BE2438" t="s">
        <v>89</v>
      </c>
      <c r="BF2438" t="s">
        <v>90</v>
      </c>
      <c r="BH2438" t="s">
        <v>91</v>
      </c>
      <c r="BJ2438" t="s">
        <v>91</v>
      </c>
      <c r="BL2438" t="s">
        <v>91</v>
      </c>
      <c r="BM2438" t="s">
        <v>92</v>
      </c>
      <c r="BN2438" t="s">
        <v>15780</v>
      </c>
    </row>
    <row r="2439" spans="1:66" x14ac:dyDescent="0.25">
      <c r="A2439">
        <v>2017</v>
      </c>
      <c r="B2439" t="s">
        <v>212</v>
      </c>
      <c r="C2439">
        <v>3414850</v>
      </c>
      <c r="D2439">
        <v>1885668</v>
      </c>
      <c r="E2439" t="s">
        <v>67</v>
      </c>
      <c r="F2439" t="s">
        <v>68</v>
      </c>
      <c r="G2439" t="s">
        <v>69</v>
      </c>
      <c r="H2439">
        <v>307958</v>
      </c>
      <c r="I2439" t="s">
        <v>15781</v>
      </c>
      <c r="J2439" t="s">
        <v>71</v>
      </c>
      <c r="L2439" t="s">
        <v>71</v>
      </c>
      <c r="M2439" t="s">
        <v>71</v>
      </c>
      <c r="N2439" t="s">
        <v>71</v>
      </c>
      <c r="O2439" t="s">
        <v>72</v>
      </c>
      <c r="P2439" t="s">
        <v>68</v>
      </c>
      <c r="Q2439" t="s">
        <v>68</v>
      </c>
      <c r="R2439" t="s">
        <v>68</v>
      </c>
      <c r="S2439" t="s">
        <v>68</v>
      </c>
      <c r="T2439" t="s">
        <v>73</v>
      </c>
      <c r="U2439" t="s">
        <v>68</v>
      </c>
      <c r="V2439" t="s">
        <v>74</v>
      </c>
      <c r="W2439" t="s">
        <v>68</v>
      </c>
      <c r="X2439" t="s">
        <v>68</v>
      </c>
      <c r="Y2439" t="s">
        <v>68</v>
      </c>
      <c r="Z2439" t="s">
        <v>71</v>
      </c>
      <c r="AD2439" t="s">
        <v>15782</v>
      </c>
      <c r="AJ2439" t="s">
        <v>15783</v>
      </c>
      <c r="AL2439" s="1">
        <v>0</v>
      </c>
      <c r="AM2439" s="1">
        <v>0</v>
      </c>
      <c r="AN2439" t="s">
        <v>77</v>
      </c>
      <c r="AO2439" t="s">
        <v>78</v>
      </c>
      <c r="AP2439" t="s">
        <v>118</v>
      </c>
      <c r="AQ2439" t="s">
        <v>68</v>
      </c>
      <c r="AR2439" t="s">
        <v>68</v>
      </c>
      <c r="AS2439" t="s">
        <v>98</v>
      </c>
      <c r="AT2439" t="s">
        <v>99</v>
      </c>
      <c r="AU2439" t="s">
        <v>1456</v>
      </c>
      <c r="AV2439" t="s">
        <v>1457</v>
      </c>
      <c r="AW2439" t="s">
        <v>100</v>
      </c>
      <c r="AX2439" t="s">
        <v>101</v>
      </c>
      <c r="AY2439" t="s">
        <v>153</v>
      </c>
      <c r="AZ2439" t="s">
        <v>154</v>
      </c>
      <c r="BA2439" t="s">
        <v>68</v>
      </c>
      <c r="BC2439" t="s">
        <v>135</v>
      </c>
      <c r="BD2439" t="s">
        <v>136</v>
      </c>
      <c r="BE2439" t="s">
        <v>137</v>
      </c>
      <c r="BF2439" t="s">
        <v>138</v>
      </c>
      <c r="BH2439" t="s">
        <v>91</v>
      </c>
      <c r="BJ2439" t="s">
        <v>91</v>
      </c>
      <c r="BL2439" t="s">
        <v>91</v>
      </c>
      <c r="BM2439" t="s">
        <v>73</v>
      </c>
      <c r="BN2439" t="s">
        <v>2324</v>
      </c>
    </row>
    <row r="2440" spans="1:66" x14ac:dyDescent="0.25">
      <c r="A2440">
        <v>2017</v>
      </c>
      <c r="B2440" t="s">
        <v>212</v>
      </c>
      <c r="C2440">
        <v>3414850</v>
      </c>
      <c r="D2440">
        <v>1885668</v>
      </c>
      <c r="E2440" t="s">
        <v>67</v>
      </c>
      <c r="F2440" t="s">
        <v>68</v>
      </c>
      <c r="G2440" t="s">
        <v>69</v>
      </c>
      <c r="H2440">
        <v>307958</v>
      </c>
      <c r="I2440" t="s">
        <v>15781</v>
      </c>
      <c r="J2440" t="s">
        <v>71</v>
      </c>
      <c r="L2440" t="s">
        <v>71</v>
      </c>
      <c r="M2440" t="s">
        <v>71</v>
      </c>
      <c r="N2440" t="s">
        <v>71</v>
      </c>
      <c r="O2440" t="s">
        <v>72</v>
      </c>
      <c r="P2440" t="s">
        <v>68</v>
      </c>
      <c r="Q2440" t="s">
        <v>68</v>
      </c>
      <c r="R2440" t="s">
        <v>68</v>
      </c>
      <c r="S2440" t="s">
        <v>68</v>
      </c>
      <c r="T2440" t="s">
        <v>73</v>
      </c>
      <c r="U2440" t="s">
        <v>68</v>
      </c>
      <c r="V2440" t="s">
        <v>74</v>
      </c>
      <c r="W2440" t="s">
        <v>68</v>
      </c>
      <c r="X2440" t="s">
        <v>68</v>
      </c>
      <c r="Y2440" t="s">
        <v>68</v>
      </c>
      <c r="Z2440" t="s">
        <v>71</v>
      </c>
      <c r="AD2440" t="s">
        <v>15782</v>
      </c>
      <c r="AJ2440" t="s">
        <v>15783</v>
      </c>
      <c r="AL2440" s="1">
        <v>0</v>
      </c>
      <c r="AM2440" s="1">
        <v>0</v>
      </c>
      <c r="AN2440" t="s">
        <v>77</v>
      </c>
      <c r="AO2440" t="s">
        <v>78</v>
      </c>
      <c r="AP2440" t="s">
        <v>118</v>
      </c>
      <c r="AQ2440" t="s">
        <v>68</v>
      </c>
      <c r="AR2440" t="s">
        <v>68</v>
      </c>
      <c r="AS2440" t="s">
        <v>98</v>
      </c>
      <c r="AT2440" t="s">
        <v>99</v>
      </c>
      <c r="AU2440" t="s">
        <v>1456</v>
      </c>
      <c r="AV2440" t="s">
        <v>1457</v>
      </c>
      <c r="AW2440" t="s">
        <v>100</v>
      </c>
      <c r="AX2440" t="s">
        <v>101</v>
      </c>
      <c r="AY2440" t="s">
        <v>153</v>
      </c>
      <c r="AZ2440" t="s">
        <v>154</v>
      </c>
      <c r="BA2440" t="s">
        <v>68</v>
      </c>
      <c r="BC2440" t="s">
        <v>135</v>
      </c>
      <c r="BD2440" t="s">
        <v>136</v>
      </c>
      <c r="BE2440" t="s">
        <v>137</v>
      </c>
      <c r="BF2440" t="s">
        <v>138</v>
      </c>
      <c r="BH2440" t="s">
        <v>91</v>
      </c>
      <c r="BJ2440" t="s">
        <v>91</v>
      </c>
      <c r="BL2440" t="s">
        <v>91</v>
      </c>
      <c r="BM2440" t="s">
        <v>73</v>
      </c>
      <c r="BN2440" t="s">
        <v>2324</v>
      </c>
    </row>
    <row r="2441" spans="1:66" x14ac:dyDescent="0.25">
      <c r="A2441">
        <v>2017</v>
      </c>
      <c r="B2441" t="s">
        <v>212</v>
      </c>
      <c r="C2441">
        <v>3419816</v>
      </c>
      <c r="D2441">
        <v>1889832</v>
      </c>
      <c r="E2441" t="s">
        <v>67</v>
      </c>
      <c r="F2441" t="s">
        <v>68</v>
      </c>
      <c r="G2441" t="s">
        <v>69</v>
      </c>
      <c r="H2441">
        <v>307958</v>
      </c>
      <c r="I2441" t="s">
        <v>15781</v>
      </c>
      <c r="J2441" t="s">
        <v>71</v>
      </c>
      <c r="L2441" t="s">
        <v>71</v>
      </c>
      <c r="M2441" t="s">
        <v>71</v>
      </c>
      <c r="N2441" t="s">
        <v>71</v>
      </c>
      <c r="O2441" t="s">
        <v>72</v>
      </c>
      <c r="P2441" t="s">
        <v>68</v>
      </c>
      <c r="Q2441" t="s">
        <v>68</v>
      </c>
      <c r="R2441" t="s">
        <v>68</v>
      </c>
      <c r="S2441" t="s">
        <v>68</v>
      </c>
      <c r="T2441" t="s">
        <v>73</v>
      </c>
      <c r="U2441" t="s">
        <v>68</v>
      </c>
      <c r="V2441" t="s">
        <v>109</v>
      </c>
      <c r="W2441" t="s">
        <v>68</v>
      </c>
      <c r="X2441" t="s">
        <v>68</v>
      </c>
      <c r="Y2441" t="s">
        <v>68</v>
      </c>
      <c r="Z2441" t="s">
        <v>71</v>
      </c>
      <c r="AD2441" t="s">
        <v>15784</v>
      </c>
      <c r="AJ2441" t="s">
        <v>15785</v>
      </c>
      <c r="AL2441" s="1">
        <v>0</v>
      </c>
      <c r="AM2441" s="1">
        <v>0</v>
      </c>
      <c r="AN2441" t="s">
        <v>77</v>
      </c>
      <c r="AO2441" t="s">
        <v>78</v>
      </c>
      <c r="AP2441" t="s">
        <v>78</v>
      </c>
      <c r="AQ2441" t="s">
        <v>68</v>
      </c>
      <c r="AR2441" t="s">
        <v>68</v>
      </c>
      <c r="AS2441" t="s">
        <v>396</v>
      </c>
      <c r="AT2441" t="s">
        <v>397</v>
      </c>
      <c r="AU2441" t="s">
        <v>936</v>
      </c>
      <c r="AV2441" t="s">
        <v>937</v>
      </c>
      <c r="AW2441" t="s">
        <v>98</v>
      </c>
      <c r="AX2441" t="s">
        <v>99</v>
      </c>
      <c r="AY2441" t="s">
        <v>952</v>
      </c>
      <c r="AZ2441" t="s">
        <v>953</v>
      </c>
      <c r="BA2441" t="s">
        <v>68</v>
      </c>
      <c r="BC2441" t="s">
        <v>400</v>
      </c>
      <c r="BD2441" t="s">
        <v>401</v>
      </c>
      <c r="BE2441" t="s">
        <v>137</v>
      </c>
      <c r="BF2441" t="s">
        <v>138</v>
      </c>
      <c r="BH2441" t="s">
        <v>91</v>
      </c>
      <c r="BJ2441" t="s">
        <v>91</v>
      </c>
      <c r="BL2441" t="s">
        <v>91</v>
      </c>
      <c r="BM2441" t="s">
        <v>73</v>
      </c>
      <c r="BN2441" t="s">
        <v>127</v>
      </c>
    </row>
    <row r="2442" spans="1:66" x14ac:dyDescent="0.25">
      <c r="A2442">
        <v>2017</v>
      </c>
      <c r="B2442" t="s">
        <v>212</v>
      </c>
      <c r="C2442">
        <v>3419816</v>
      </c>
      <c r="D2442">
        <v>1889832</v>
      </c>
      <c r="E2442" t="s">
        <v>67</v>
      </c>
      <c r="F2442" t="s">
        <v>68</v>
      </c>
      <c r="G2442" t="s">
        <v>69</v>
      </c>
      <c r="H2442">
        <v>307958</v>
      </c>
      <c r="I2442" t="s">
        <v>15781</v>
      </c>
      <c r="J2442" t="s">
        <v>71</v>
      </c>
      <c r="L2442" t="s">
        <v>71</v>
      </c>
      <c r="M2442" t="s">
        <v>71</v>
      </c>
      <c r="N2442" t="s">
        <v>71</v>
      </c>
      <c r="O2442" t="s">
        <v>72</v>
      </c>
      <c r="P2442" t="s">
        <v>68</v>
      </c>
      <c r="Q2442" t="s">
        <v>68</v>
      </c>
      <c r="R2442" t="s">
        <v>68</v>
      </c>
      <c r="S2442" t="s">
        <v>68</v>
      </c>
      <c r="T2442" t="s">
        <v>73</v>
      </c>
      <c r="U2442" t="s">
        <v>68</v>
      </c>
      <c r="V2442" t="s">
        <v>109</v>
      </c>
      <c r="W2442" t="s">
        <v>68</v>
      </c>
      <c r="X2442" t="s">
        <v>68</v>
      </c>
      <c r="Y2442" t="s">
        <v>68</v>
      </c>
      <c r="Z2442" t="s">
        <v>71</v>
      </c>
      <c r="AD2442" t="s">
        <v>15784</v>
      </c>
      <c r="AJ2442" t="s">
        <v>15785</v>
      </c>
      <c r="AL2442" s="1">
        <v>0</v>
      </c>
      <c r="AM2442" s="1">
        <v>0</v>
      </c>
      <c r="AN2442" t="s">
        <v>77</v>
      </c>
      <c r="AO2442" t="s">
        <v>78</v>
      </c>
      <c r="AP2442" t="s">
        <v>78</v>
      </c>
      <c r="AQ2442" t="s">
        <v>68</v>
      </c>
      <c r="AR2442" t="s">
        <v>68</v>
      </c>
      <c r="AS2442" t="s">
        <v>396</v>
      </c>
      <c r="AT2442" t="s">
        <v>397</v>
      </c>
      <c r="AU2442" t="s">
        <v>936</v>
      </c>
      <c r="AV2442" t="s">
        <v>937</v>
      </c>
      <c r="AW2442" t="s">
        <v>98</v>
      </c>
      <c r="AX2442" t="s">
        <v>99</v>
      </c>
      <c r="AY2442" t="s">
        <v>952</v>
      </c>
      <c r="AZ2442" t="s">
        <v>953</v>
      </c>
      <c r="BA2442" t="s">
        <v>68</v>
      </c>
      <c r="BC2442" t="s">
        <v>400</v>
      </c>
      <c r="BD2442" t="s">
        <v>401</v>
      </c>
      <c r="BE2442" t="s">
        <v>137</v>
      </c>
      <c r="BF2442" t="s">
        <v>138</v>
      </c>
      <c r="BH2442" t="s">
        <v>91</v>
      </c>
      <c r="BJ2442" t="s">
        <v>91</v>
      </c>
      <c r="BL2442" t="s">
        <v>91</v>
      </c>
      <c r="BM2442" t="s">
        <v>73</v>
      </c>
      <c r="BN2442" t="s">
        <v>127</v>
      </c>
    </row>
    <row r="2443" spans="1:66" x14ac:dyDescent="0.25">
      <c r="A2443">
        <v>2021</v>
      </c>
      <c r="B2443" t="s">
        <v>765</v>
      </c>
      <c r="C2443">
        <v>5444825</v>
      </c>
      <c r="D2443">
        <v>3644447</v>
      </c>
      <c r="E2443" t="s">
        <v>140</v>
      </c>
      <c r="F2443" t="s">
        <v>141</v>
      </c>
      <c r="G2443" t="s">
        <v>69</v>
      </c>
      <c r="H2443">
        <v>311957</v>
      </c>
      <c r="I2443" t="s">
        <v>15786</v>
      </c>
      <c r="J2443" t="s">
        <v>105</v>
      </c>
      <c r="K2443" t="s">
        <v>679</v>
      </c>
      <c r="L2443" t="s">
        <v>680</v>
      </c>
      <c r="M2443" t="s">
        <v>108</v>
      </c>
      <c r="N2443" t="s">
        <v>108</v>
      </c>
      <c r="O2443" t="s">
        <v>72</v>
      </c>
      <c r="P2443" t="s">
        <v>143</v>
      </c>
      <c r="Q2443" t="s">
        <v>233</v>
      </c>
      <c r="R2443" t="s">
        <v>235</v>
      </c>
      <c r="S2443" t="s">
        <v>7488</v>
      </c>
      <c r="T2443" t="s">
        <v>109</v>
      </c>
      <c r="U2443" t="s">
        <v>143</v>
      </c>
      <c r="V2443" t="s">
        <v>74</v>
      </c>
      <c r="W2443" t="s">
        <v>233</v>
      </c>
      <c r="X2443" t="s">
        <v>10289</v>
      </c>
      <c r="Y2443" t="s">
        <v>235</v>
      </c>
      <c r="Z2443" t="s">
        <v>113</v>
      </c>
      <c r="AA2443" t="s">
        <v>15787</v>
      </c>
      <c r="AB2443" t="s">
        <v>15788</v>
      </c>
      <c r="AD2443" t="s">
        <v>15789</v>
      </c>
      <c r="AE2443" t="s">
        <v>15790</v>
      </c>
      <c r="AF2443" t="s">
        <v>15791</v>
      </c>
      <c r="AG2443" t="s">
        <v>15792</v>
      </c>
      <c r="AH2443" t="s">
        <v>15793</v>
      </c>
      <c r="AI2443" t="s">
        <v>15794</v>
      </c>
      <c r="AJ2443" t="s">
        <v>15795</v>
      </c>
      <c r="AK2443" t="s">
        <v>15796</v>
      </c>
      <c r="AL2443" s="1">
        <v>0.53472222222222221</v>
      </c>
      <c r="AM2443" cm="1">
        <f t="array" aca="1" ref="AM2443" ca="1">-50:681</f>
        <v>0</v>
      </c>
      <c r="AN2443" t="s">
        <v>77</v>
      </c>
      <c r="AO2443" t="s">
        <v>78</v>
      </c>
      <c r="AP2443" t="s">
        <v>118</v>
      </c>
      <c r="AQ2443" t="s">
        <v>118</v>
      </c>
      <c r="AR2443" t="s">
        <v>68</v>
      </c>
      <c r="AS2443" t="s">
        <v>618</v>
      </c>
      <c r="AT2443" t="s">
        <v>619</v>
      </c>
      <c r="AU2443" t="s">
        <v>199</v>
      </c>
      <c r="AV2443" t="s">
        <v>200</v>
      </c>
      <c r="AW2443" t="s">
        <v>541</v>
      </c>
      <c r="AX2443" t="s">
        <v>542</v>
      </c>
      <c r="AY2443" t="s">
        <v>622</v>
      </c>
      <c r="AZ2443" t="s">
        <v>623</v>
      </c>
      <c r="BA2443" t="s">
        <v>205</v>
      </c>
      <c r="BB2443" t="s">
        <v>126</v>
      </c>
      <c r="BC2443" t="s">
        <v>624</v>
      </c>
      <c r="BD2443" t="s">
        <v>625</v>
      </c>
      <c r="BE2443" t="s">
        <v>626</v>
      </c>
      <c r="BF2443" t="s">
        <v>627</v>
      </c>
      <c r="BH2443" t="s">
        <v>91</v>
      </c>
      <c r="BJ2443" t="s">
        <v>91</v>
      </c>
      <c r="BL2443" t="s">
        <v>91</v>
      </c>
      <c r="BM2443" t="s">
        <v>92</v>
      </c>
      <c r="BN2443" t="s">
        <v>844</v>
      </c>
    </row>
    <row r="2444" spans="1:66" x14ac:dyDescent="0.25">
      <c r="A2444">
        <v>2021</v>
      </c>
      <c r="B2444" t="s">
        <v>287</v>
      </c>
      <c r="C2444">
        <v>5789443</v>
      </c>
      <c r="D2444">
        <v>4013903</v>
      </c>
      <c r="E2444" t="s">
        <v>103</v>
      </c>
      <c r="F2444" t="s">
        <v>104</v>
      </c>
      <c r="G2444" t="s">
        <v>69</v>
      </c>
      <c r="H2444">
        <v>311957</v>
      </c>
      <c r="I2444" t="s">
        <v>15786</v>
      </c>
      <c r="J2444" t="s">
        <v>105</v>
      </c>
      <c r="K2444" t="s">
        <v>106</v>
      </c>
      <c r="L2444" t="s">
        <v>107</v>
      </c>
      <c r="M2444" t="s">
        <v>108</v>
      </c>
      <c r="N2444" t="s">
        <v>108</v>
      </c>
      <c r="O2444" t="s">
        <v>72</v>
      </c>
      <c r="P2444" t="s">
        <v>110</v>
      </c>
      <c r="Q2444" t="s">
        <v>547</v>
      </c>
      <c r="R2444" t="s">
        <v>1970</v>
      </c>
      <c r="S2444" t="s">
        <v>9155</v>
      </c>
      <c r="T2444" t="s">
        <v>109</v>
      </c>
      <c r="U2444" t="s">
        <v>110</v>
      </c>
      <c r="V2444" t="s">
        <v>109</v>
      </c>
      <c r="W2444" t="s">
        <v>547</v>
      </c>
      <c r="X2444">
        <v>801</v>
      </c>
      <c r="Y2444" t="s">
        <v>548</v>
      </c>
      <c r="Z2444" t="s">
        <v>113</v>
      </c>
      <c r="AA2444" t="s">
        <v>15797</v>
      </c>
      <c r="AB2444" t="s">
        <v>15798</v>
      </c>
      <c r="AD2444" t="s">
        <v>15799</v>
      </c>
      <c r="AE2444" t="s">
        <v>15800</v>
      </c>
      <c r="AH2444" t="s">
        <v>15801</v>
      </c>
      <c r="AI2444" t="s">
        <v>15802</v>
      </c>
      <c r="AJ2444" t="s">
        <v>15803</v>
      </c>
      <c r="AK2444" t="s">
        <v>15804</v>
      </c>
      <c r="AL2444" s="1">
        <v>0</v>
      </c>
      <c r="AM2444" cm="1">
        <f t="array" aca="1" ref="AM2444" ca="1">-24:84</f>
        <v>0</v>
      </c>
      <c r="AN2444" t="s">
        <v>77</v>
      </c>
      <c r="AO2444" t="s">
        <v>78</v>
      </c>
      <c r="AP2444" t="s">
        <v>78</v>
      </c>
      <c r="AQ2444" t="s">
        <v>118</v>
      </c>
      <c r="AR2444" t="s">
        <v>68</v>
      </c>
      <c r="AS2444" t="s">
        <v>201</v>
      </c>
      <c r="AT2444" t="s">
        <v>202</v>
      </c>
      <c r="AU2444" t="s">
        <v>121</v>
      </c>
      <c r="AV2444" t="s">
        <v>122</v>
      </c>
      <c r="AW2444" t="s">
        <v>740</v>
      </c>
      <c r="AX2444" t="s">
        <v>741</v>
      </c>
      <c r="AY2444" t="s">
        <v>153</v>
      </c>
      <c r="AZ2444" t="s">
        <v>154</v>
      </c>
      <c r="BA2444" t="s">
        <v>205</v>
      </c>
      <c r="BC2444" t="s">
        <v>954</v>
      </c>
      <c r="BD2444" t="s">
        <v>955</v>
      </c>
      <c r="BE2444" t="s">
        <v>137</v>
      </c>
      <c r="BF2444" t="s">
        <v>138</v>
      </c>
      <c r="BH2444" t="s">
        <v>91</v>
      </c>
      <c r="BJ2444" t="s">
        <v>91</v>
      </c>
      <c r="BL2444" t="s">
        <v>91</v>
      </c>
      <c r="BM2444" t="s">
        <v>92</v>
      </c>
      <c r="BN2444" t="s">
        <v>92</v>
      </c>
    </row>
    <row r="2445" spans="1:66" x14ac:dyDescent="0.25">
      <c r="A2445">
        <v>2017</v>
      </c>
      <c r="B2445" t="s">
        <v>229</v>
      </c>
      <c r="C2445">
        <v>3452141</v>
      </c>
      <c r="D2445">
        <v>1912809</v>
      </c>
      <c r="E2445" t="s">
        <v>67</v>
      </c>
      <c r="F2445" t="s">
        <v>68</v>
      </c>
      <c r="G2445" t="s">
        <v>69</v>
      </c>
      <c r="H2445">
        <v>307960</v>
      </c>
      <c r="I2445" t="s">
        <v>15805</v>
      </c>
      <c r="J2445" t="s">
        <v>71</v>
      </c>
      <c r="L2445" t="s">
        <v>71</v>
      </c>
      <c r="M2445" t="s">
        <v>71</v>
      </c>
      <c r="N2445" t="s">
        <v>71</v>
      </c>
      <c r="O2445" t="s">
        <v>72</v>
      </c>
      <c r="P2445" t="s">
        <v>68</v>
      </c>
      <c r="Q2445" t="s">
        <v>68</v>
      </c>
      <c r="R2445" t="s">
        <v>68</v>
      </c>
      <c r="S2445" t="s">
        <v>68</v>
      </c>
      <c r="T2445" t="s">
        <v>73</v>
      </c>
      <c r="U2445" t="s">
        <v>68</v>
      </c>
      <c r="V2445" t="s">
        <v>74</v>
      </c>
      <c r="W2445" t="s">
        <v>68</v>
      </c>
      <c r="X2445" t="s">
        <v>68</v>
      </c>
      <c r="Y2445" t="s">
        <v>68</v>
      </c>
      <c r="Z2445" t="s">
        <v>71</v>
      </c>
      <c r="AD2445" t="s">
        <v>15806</v>
      </c>
      <c r="AJ2445" t="s">
        <v>15807</v>
      </c>
      <c r="AL2445" s="1">
        <v>0</v>
      </c>
      <c r="AM2445" s="1">
        <v>0</v>
      </c>
      <c r="AN2445" t="s">
        <v>77</v>
      </c>
      <c r="AO2445" t="s">
        <v>78</v>
      </c>
      <c r="AP2445" t="s">
        <v>78</v>
      </c>
      <c r="AQ2445" t="s">
        <v>68</v>
      </c>
      <c r="AR2445" t="s">
        <v>68</v>
      </c>
      <c r="AS2445" t="s">
        <v>79</v>
      </c>
      <c r="AT2445" t="s">
        <v>80</v>
      </c>
      <c r="AU2445" t="s">
        <v>224</v>
      </c>
      <c r="AV2445" t="s">
        <v>225</v>
      </c>
      <c r="AW2445" t="s">
        <v>98</v>
      </c>
      <c r="AX2445" t="s">
        <v>99</v>
      </c>
      <c r="AY2445" t="s">
        <v>100</v>
      </c>
      <c r="AZ2445" t="s">
        <v>101</v>
      </c>
      <c r="BA2445" t="s">
        <v>68</v>
      </c>
      <c r="BC2445" t="s">
        <v>87</v>
      </c>
      <c r="BD2445" t="s">
        <v>88</v>
      </c>
      <c r="BE2445" t="s">
        <v>89</v>
      </c>
      <c r="BF2445" t="s">
        <v>90</v>
      </c>
      <c r="BH2445" t="s">
        <v>91</v>
      </c>
      <c r="BJ2445" t="s">
        <v>91</v>
      </c>
      <c r="BL2445" t="s">
        <v>91</v>
      </c>
      <c r="BM2445" t="s">
        <v>73</v>
      </c>
      <c r="BN2445" t="s">
        <v>92</v>
      </c>
    </row>
    <row r="2446" spans="1:66" x14ac:dyDescent="0.25">
      <c r="A2446">
        <v>2018</v>
      </c>
      <c r="B2446" t="s">
        <v>184</v>
      </c>
      <c r="C2446">
        <v>3969708</v>
      </c>
      <c r="D2446">
        <v>2211743</v>
      </c>
      <c r="E2446" t="s">
        <v>140</v>
      </c>
      <c r="F2446" t="s">
        <v>141</v>
      </c>
      <c r="G2446" t="s">
        <v>69</v>
      </c>
      <c r="H2446">
        <v>307960</v>
      </c>
      <c r="I2446" t="s">
        <v>15805</v>
      </c>
      <c r="J2446" t="s">
        <v>105</v>
      </c>
      <c r="K2446" t="s">
        <v>106</v>
      </c>
      <c r="L2446" t="s">
        <v>107</v>
      </c>
      <c r="M2446" t="s">
        <v>108</v>
      </c>
      <c r="N2446" t="s">
        <v>108</v>
      </c>
      <c r="O2446" t="s">
        <v>230</v>
      </c>
      <c r="P2446" t="s">
        <v>110</v>
      </c>
      <c r="Q2446" t="s">
        <v>109</v>
      </c>
      <c r="R2446" t="s">
        <v>351</v>
      </c>
      <c r="S2446">
        <v>702</v>
      </c>
      <c r="T2446" t="s">
        <v>232</v>
      </c>
      <c r="U2446" t="s">
        <v>143</v>
      </c>
      <c r="V2446" t="s">
        <v>74</v>
      </c>
      <c r="W2446" t="s">
        <v>417</v>
      </c>
      <c r="X2446" t="s">
        <v>3039</v>
      </c>
      <c r="Y2446" t="s">
        <v>419</v>
      </c>
      <c r="Z2446" t="s">
        <v>113</v>
      </c>
      <c r="AA2446" t="s">
        <v>15808</v>
      </c>
      <c r="AB2446" t="s">
        <v>15809</v>
      </c>
      <c r="AD2446" t="s">
        <v>15810</v>
      </c>
      <c r="AF2446" t="s">
        <v>15811</v>
      </c>
      <c r="AH2446" t="s">
        <v>15812</v>
      </c>
      <c r="AI2446" t="s">
        <v>15813</v>
      </c>
      <c r="AJ2446" t="s">
        <v>15814</v>
      </c>
      <c r="AK2446" t="s">
        <v>198</v>
      </c>
      <c r="AL2446" s="2">
        <v>1.0118055555555556</v>
      </c>
      <c r="AM2446" cm="1">
        <f t="array" aca="1" ref="AM2446" ca="1">-12:152</f>
        <v>0</v>
      </c>
      <c r="AN2446" t="s">
        <v>77</v>
      </c>
      <c r="AO2446" t="s">
        <v>78</v>
      </c>
      <c r="AP2446" t="s">
        <v>78</v>
      </c>
      <c r="AQ2446" t="s">
        <v>118</v>
      </c>
      <c r="AR2446" t="s">
        <v>68</v>
      </c>
      <c r="AS2446" t="s">
        <v>793</v>
      </c>
      <c r="AT2446" t="s">
        <v>794</v>
      </c>
      <c r="AU2446" t="s">
        <v>1028</v>
      </c>
      <c r="AV2446" t="s">
        <v>1029</v>
      </c>
      <c r="AW2446" t="s">
        <v>98</v>
      </c>
      <c r="AX2446" t="s">
        <v>99</v>
      </c>
      <c r="AY2446" t="s">
        <v>1442</v>
      </c>
      <c r="AZ2446" t="s">
        <v>1443</v>
      </c>
      <c r="BA2446" t="s">
        <v>205</v>
      </c>
      <c r="BC2446" t="s">
        <v>1494</v>
      </c>
      <c r="BD2446" t="s">
        <v>1495</v>
      </c>
      <c r="BE2446" t="s">
        <v>335</v>
      </c>
      <c r="BF2446" t="s">
        <v>336</v>
      </c>
      <c r="BH2446" t="s">
        <v>91</v>
      </c>
      <c r="BJ2446" t="s">
        <v>91</v>
      </c>
      <c r="BL2446" t="s">
        <v>91</v>
      </c>
      <c r="BM2446" t="s">
        <v>92</v>
      </c>
      <c r="BN2446" t="s">
        <v>92</v>
      </c>
    </row>
    <row r="2447" spans="1:66" x14ac:dyDescent="0.25">
      <c r="A2447">
        <v>2018</v>
      </c>
      <c r="B2447" t="s">
        <v>229</v>
      </c>
      <c r="C2447">
        <v>4036356</v>
      </c>
      <c r="D2447">
        <v>2265487</v>
      </c>
      <c r="E2447" t="s">
        <v>140</v>
      </c>
      <c r="F2447" t="s">
        <v>141</v>
      </c>
      <c r="G2447" t="s">
        <v>69</v>
      </c>
      <c r="H2447">
        <v>311977</v>
      </c>
      <c r="I2447" t="s">
        <v>15815</v>
      </c>
      <c r="J2447" t="s">
        <v>105</v>
      </c>
      <c r="K2447" t="s">
        <v>106</v>
      </c>
      <c r="L2447" t="s">
        <v>107</v>
      </c>
      <c r="M2447" t="s">
        <v>108</v>
      </c>
      <c r="N2447" t="s">
        <v>108</v>
      </c>
      <c r="O2447" t="s">
        <v>72</v>
      </c>
      <c r="P2447" t="s">
        <v>143</v>
      </c>
      <c r="Q2447" t="s">
        <v>417</v>
      </c>
      <c r="R2447" t="s">
        <v>419</v>
      </c>
      <c r="S2447">
        <v>1002</v>
      </c>
      <c r="T2447" t="s">
        <v>109</v>
      </c>
      <c r="U2447" t="s">
        <v>143</v>
      </c>
      <c r="V2447" t="s">
        <v>74</v>
      </c>
      <c r="W2447" t="s">
        <v>233</v>
      </c>
      <c r="X2447" t="s">
        <v>5403</v>
      </c>
      <c r="Y2447" t="s">
        <v>1003</v>
      </c>
      <c r="Z2447" t="s">
        <v>113</v>
      </c>
      <c r="AA2447" t="s">
        <v>15816</v>
      </c>
      <c r="AB2447" t="s">
        <v>15817</v>
      </c>
      <c r="AD2447" t="s">
        <v>15818</v>
      </c>
      <c r="AJ2447" t="s">
        <v>15819</v>
      </c>
      <c r="AL2447" s="1">
        <v>0</v>
      </c>
      <c r="AM2447" s="1">
        <v>0</v>
      </c>
      <c r="AN2447" t="s">
        <v>77</v>
      </c>
      <c r="AO2447" t="s">
        <v>118</v>
      </c>
      <c r="AP2447" t="s">
        <v>118</v>
      </c>
      <c r="AQ2447" t="s">
        <v>68</v>
      </c>
      <c r="AR2447" t="s">
        <v>68</v>
      </c>
      <c r="AS2447" t="s">
        <v>7127</v>
      </c>
      <c r="AT2447" t="s">
        <v>7128</v>
      </c>
      <c r="AU2447" t="s">
        <v>7129</v>
      </c>
      <c r="AV2447" t="s">
        <v>7130</v>
      </c>
      <c r="AW2447" t="s">
        <v>11234</v>
      </c>
      <c r="AX2447" t="s">
        <v>11235</v>
      </c>
      <c r="AY2447" t="s">
        <v>4959</v>
      </c>
      <c r="AZ2447" t="s">
        <v>4960</v>
      </c>
      <c r="BA2447" t="s">
        <v>68</v>
      </c>
      <c r="BC2447" t="s">
        <v>7131</v>
      </c>
      <c r="BD2447" t="s">
        <v>7132</v>
      </c>
      <c r="BE2447" t="s">
        <v>284</v>
      </c>
      <c r="BF2447" t="s">
        <v>285</v>
      </c>
      <c r="BH2447" t="s">
        <v>91</v>
      </c>
      <c r="BJ2447" t="s">
        <v>91</v>
      </c>
      <c r="BL2447" t="s">
        <v>91</v>
      </c>
      <c r="BM2447" t="s">
        <v>1395</v>
      </c>
      <c r="BN2447" t="s">
        <v>361</v>
      </c>
    </row>
    <row r="2448" spans="1:66" x14ac:dyDescent="0.25">
      <c r="A2448">
        <v>2018</v>
      </c>
      <c r="B2448" t="s">
        <v>177</v>
      </c>
      <c r="C2448">
        <v>4423821</v>
      </c>
      <c r="D2448">
        <v>2470094</v>
      </c>
      <c r="E2448" t="s">
        <v>140</v>
      </c>
      <c r="F2448" t="s">
        <v>141</v>
      </c>
      <c r="G2448" t="s">
        <v>69</v>
      </c>
      <c r="H2448">
        <v>311977</v>
      </c>
      <c r="I2448" t="s">
        <v>15815</v>
      </c>
      <c r="J2448" t="s">
        <v>105</v>
      </c>
      <c r="K2448" t="s">
        <v>106</v>
      </c>
      <c r="L2448" t="s">
        <v>107</v>
      </c>
      <c r="M2448" t="s">
        <v>108</v>
      </c>
      <c r="N2448" t="s">
        <v>108</v>
      </c>
      <c r="O2448" t="s">
        <v>230</v>
      </c>
      <c r="P2448" t="s">
        <v>110</v>
      </c>
      <c r="Q2448" t="s">
        <v>144</v>
      </c>
      <c r="R2448" t="s">
        <v>2258</v>
      </c>
      <c r="S2448" t="s">
        <v>5064</v>
      </c>
      <c r="T2448" t="s">
        <v>232</v>
      </c>
      <c r="U2448" t="s">
        <v>143</v>
      </c>
      <c r="V2448" t="s">
        <v>74</v>
      </c>
      <c r="W2448" t="s">
        <v>233</v>
      </c>
      <c r="X2448" t="s">
        <v>6541</v>
      </c>
      <c r="Y2448" t="s">
        <v>235</v>
      </c>
      <c r="Z2448" t="s">
        <v>113</v>
      </c>
      <c r="AA2448" t="s">
        <v>15820</v>
      </c>
      <c r="AB2448" t="s">
        <v>15821</v>
      </c>
      <c r="AD2448" t="s">
        <v>15822</v>
      </c>
      <c r="AJ2448" t="s">
        <v>15823</v>
      </c>
      <c r="AL2448" s="1">
        <v>0</v>
      </c>
      <c r="AM2448" s="1">
        <v>0</v>
      </c>
      <c r="AN2448" t="s">
        <v>77</v>
      </c>
      <c r="AO2448" t="s">
        <v>78</v>
      </c>
      <c r="AP2448" t="s">
        <v>78</v>
      </c>
      <c r="AQ2448" t="s">
        <v>68</v>
      </c>
      <c r="AR2448" t="s">
        <v>68</v>
      </c>
      <c r="AS2448" t="s">
        <v>3886</v>
      </c>
      <c r="AT2448" t="s">
        <v>3887</v>
      </c>
      <c r="AU2448" t="s">
        <v>10068</v>
      </c>
      <c r="AV2448" t="s">
        <v>10069</v>
      </c>
      <c r="AW2448" t="s">
        <v>201</v>
      </c>
      <c r="AX2448" t="s">
        <v>202</v>
      </c>
      <c r="AY2448" t="s">
        <v>1456</v>
      </c>
      <c r="AZ2448" t="s">
        <v>1457</v>
      </c>
      <c r="BA2448" t="s">
        <v>68</v>
      </c>
      <c r="BC2448" t="s">
        <v>3890</v>
      </c>
      <c r="BD2448" t="s">
        <v>3891</v>
      </c>
      <c r="BE2448" t="s">
        <v>137</v>
      </c>
      <c r="BF2448" t="s">
        <v>138</v>
      </c>
      <c r="BH2448" t="s">
        <v>91</v>
      </c>
      <c r="BJ2448" t="s">
        <v>91</v>
      </c>
      <c r="BL2448" t="s">
        <v>91</v>
      </c>
      <c r="BM2448" t="s">
        <v>92</v>
      </c>
      <c r="BN2448" t="s">
        <v>517</v>
      </c>
    </row>
    <row r="2449" spans="1:66" x14ac:dyDescent="0.25">
      <c r="A2449">
        <v>2018</v>
      </c>
      <c r="B2449" t="s">
        <v>93</v>
      </c>
      <c r="C2449">
        <v>4425979</v>
      </c>
      <c r="D2449">
        <v>2471852</v>
      </c>
      <c r="E2449" t="s">
        <v>103</v>
      </c>
      <c r="F2449" t="s">
        <v>104</v>
      </c>
      <c r="G2449" t="s">
        <v>69</v>
      </c>
      <c r="H2449">
        <v>312333</v>
      </c>
      <c r="I2449" t="s">
        <v>15824</v>
      </c>
      <c r="J2449" t="s">
        <v>105</v>
      </c>
      <c r="K2449" t="s">
        <v>679</v>
      </c>
      <c r="L2449" t="s">
        <v>680</v>
      </c>
      <c r="M2449" t="s">
        <v>108</v>
      </c>
      <c r="N2449" t="s">
        <v>108</v>
      </c>
      <c r="O2449" t="s">
        <v>230</v>
      </c>
      <c r="P2449" t="s">
        <v>143</v>
      </c>
      <c r="Q2449" t="s">
        <v>233</v>
      </c>
      <c r="R2449" t="s">
        <v>1003</v>
      </c>
      <c r="S2449" t="s">
        <v>5532</v>
      </c>
      <c r="T2449" t="s">
        <v>232</v>
      </c>
      <c r="U2449" t="s">
        <v>143</v>
      </c>
      <c r="V2449" t="s">
        <v>109</v>
      </c>
      <c r="W2449" t="s">
        <v>547</v>
      </c>
      <c r="X2449" t="s">
        <v>2087</v>
      </c>
      <c r="Y2449" t="s">
        <v>2088</v>
      </c>
      <c r="Z2449" t="s">
        <v>113</v>
      </c>
      <c r="AA2449" t="s">
        <v>15825</v>
      </c>
      <c r="AB2449" t="s">
        <v>15826</v>
      </c>
      <c r="AD2449" t="s">
        <v>15827</v>
      </c>
      <c r="AJ2449" t="s">
        <v>15828</v>
      </c>
      <c r="AL2449" s="1">
        <v>0</v>
      </c>
      <c r="AM2449" s="1">
        <v>0</v>
      </c>
      <c r="AN2449" t="s">
        <v>77</v>
      </c>
      <c r="AO2449" t="s">
        <v>78</v>
      </c>
      <c r="AP2449" t="s">
        <v>118</v>
      </c>
      <c r="AQ2449" t="s">
        <v>68</v>
      </c>
      <c r="AR2449" t="s">
        <v>68</v>
      </c>
      <c r="AS2449" t="s">
        <v>15829</v>
      </c>
      <c r="AT2449" t="s">
        <v>15830</v>
      </c>
      <c r="AU2449" t="s">
        <v>15831</v>
      </c>
      <c r="AV2449" t="s">
        <v>15832</v>
      </c>
      <c r="AW2449" t="s">
        <v>15833</v>
      </c>
      <c r="AX2449" t="s">
        <v>15834</v>
      </c>
      <c r="AY2449" t="s">
        <v>5244</v>
      </c>
      <c r="AZ2449" t="s">
        <v>5245</v>
      </c>
      <c r="BA2449" t="s">
        <v>68</v>
      </c>
      <c r="BB2449" t="s">
        <v>126</v>
      </c>
      <c r="BC2449" t="s">
        <v>15835</v>
      </c>
      <c r="BD2449" t="s">
        <v>15830</v>
      </c>
      <c r="BE2449" t="s">
        <v>3073</v>
      </c>
      <c r="BF2449" t="s">
        <v>3074</v>
      </c>
      <c r="BH2449" t="s">
        <v>91</v>
      </c>
      <c r="BJ2449" t="s">
        <v>91</v>
      </c>
      <c r="BL2449" t="s">
        <v>91</v>
      </c>
      <c r="BM2449" t="s">
        <v>92</v>
      </c>
      <c r="BN2449" t="s">
        <v>92</v>
      </c>
    </row>
    <row r="2450" spans="1:66" x14ac:dyDescent="0.25">
      <c r="A2450">
        <v>2021</v>
      </c>
      <c r="B2450" t="s">
        <v>155</v>
      </c>
      <c r="C2450">
        <v>5822536</v>
      </c>
      <c r="D2450">
        <v>4049232</v>
      </c>
      <c r="E2450" t="s">
        <v>140</v>
      </c>
      <c r="F2450" t="s">
        <v>141</v>
      </c>
      <c r="G2450" t="s">
        <v>69</v>
      </c>
      <c r="H2450">
        <v>312333</v>
      </c>
      <c r="I2450" t="s">
        <v>15824</v>
      </c>
      <c r="J2450" t="s">
        <v>105</v>
      </c>
      <c r="K2450" t="s">
        <v>106</v>
      </c>
      <c r="L2450" t="s">
        <v>107</v>
      </c>
      <c r="M2450" t="s">
        <v>108</v>
      </c>
      <c r="N2450" t="s">
        <v>108</v>
      </c>
      <c r="O2450" t="s">
        <v>662</v>
      </c>
      <c r="P2450" t="s">
        <v>110</v>
      </c>
      <c r="Q2450" t="s">
        <v>339</v>
      </c>
      <c r="R2450" t="s">
        <v>341</v>
      </c>
      <c r="S2450" t="s">
        <v>845</v>
      </c>
      <c r="T2450" t="s">
        <v>109</v>
      </c>
      <c r="U2450" t="s">
        <v>143</v>
      </c>
      <c r="V2450" t="s">
        <v>74</v>
      </c>
      <c r="W2450" t="s">
        <v>187</v>
      </c>
      <c r="X2450" t="s">
        <v>15836</v>
      </c>
      <c r="Y2450" t="s">
        <v>1827</v>
      </c>
      <c r="Z2450" t="s">
        <v>113</v>
      </c>
      <c r="AA2450" t="s">
        <v>15837</v>
      </c>
      <c r="AB2450" t="s">
        <v>15838</v>
      </c>
      <c r="AD2450" t="s">
        <v>15839</v>
      </c>
      <c r="AE2450" t="s">
        <v>15840</v>
      </c>
      <c r="AF2450" t="s">
        <v>15841</v>
      </c>
      <c r="AG2450" t="s">
        <v>15842</v>
      </c>
      <c r="AH2450" t="s">
        <v>15843</v>
      </c>
      <c r="AI2450" t="s">
        <v>15844</v>
      </c>
      <c r="AJ2450" t="s">
        <v>15845</v>
      </c>
      <c r="AK2450" t="s">
        <v>15846</v>
      </c>
      <c r="AL2450" s="1">
        <v>0</v>
      </c>
      <c r="AM2450" cm="1">
        <f t="array" aca="1" ref="AM2450" ca="1">-17:255</f>
        <v>0</v>
      </c>
      <c r="AN2450" t="s">
        <v>77</v>
      </c>
      <c r="AO2450" t="s">
        <v>78</v>
      </c>
      <c r="AP2450" t="s">
        <v>118</v>
      </c>
      <c r="AQ2450" t="s">
        <v>118</v>
      </c>
      <c r="AR2450" t="s">
        <v>68</v>
      </c>
      <c r="AS2450" t="s">
        <v>1937</v>
      </c>
      <c r="AT2450" t="s">
        <v>1938</v>
      </c>
      <c r="AU2450" t="s">
        <v>81</v>
      </c>
      <c r="AV2450" t="s">
        <v>82</v>
      </c>
      <c r="AW2450" t="s">
        <v>622</v>
      </c>
      <c r="AX2450" t="s">
        <v>623</v>
      </c>
      <c r="AY2450" t="s">
        <v>1228</v>
      </c>
      <c r="AZ2450" t="s">
        <v>1229</v>
      </c>
      <c r="BA2450" t="s">
        <v>205</v>
      </c>
      <c r="BB2450" t="s">
        <v>126</v>
      </c>
      <c r="BC2450" t="s">
        <v>4146</v>
      </c>
      <c r="BD2450" t="s">
        <v>4147</v>
      </c>
      <c r="BE2450" t="s">
        <v>89</v>
      </c>
      <c r="BF2450" t="s">
        <v>90</v>
      </c>
      <c r="BH2450" t="s">
        <v>91</v>
      </c>
      <c r="BJ2450" t="s">
        <v>91</v>
      </c>
      <c r="BL2450" t="s">
        <v>91</v>
      </c>
      <c r="BM2450" t="s">
        <v>92</v>
      </c>
      <c r="BN2450" t="s">
        <v>92</v>
      </c>
    </row>
    <row r="2451" spans="1:66" x14ac:dyDescent="0.25">
      <c r="A2451">
        <v>2018</v>
      </c>
      <c r="B2451" t="s">
        <v>287</v>
      </c>
      <c r="C2451">
        <v>4314802</v>
      </c>
      <c r="D2451">
        <v>2361681</v>
      </c>
      <c r="E2451" t="s">
        <v>103</v>
      </c>
      <c r="F2451" t="s">
        <v>104</v>
      </c>
      <c r="G2451" t="s">
        <v>69</v>
      </c>
      <c r="H2451">
        <v>311794</v>
      </c>
      <c r="I2451" t="s">
        <v>15847</v>
      </c>
      <c r="J2451" t="s">
        <v>105</v>
      </c>
      <c r="K2451" t="s">
        <v>106</v>
      </c>
      <c r="L2451" t="s">
        <v>107</v>
      </c>
      <c r="M2451" t="s">
        <v>108</v>
      </c>
      <c r="N2451" t="s">
        <v>108</v>
      </c>
      <c r="O2451" t="s">
        <v>72</v>
      </c>
      <c r="P2451" t="s">
        <v>68</v>
      </c>
      <c r="Q2451" t="s">
        <v>68</v>
      </c>
      <c r="R2451" t="s">
        <v>68</v>
      </c>
      <c r="S2451" t="s">
        <v>68</v>
      </c>
      <c r="T2451" t="s">
        <v>109</v>
      </c>
      <c r="U2451" t="s">
        <v>110</v>
      </c>
      <c r="V2451" t="s">
        <v>109</v>
      </c>
      <c r="W2451" t="s">
        <v>109</v>
      </c>
      <c r="X2451">
        <v>402</v>
      </c>
      <c r="Y2451" t="s">
        <v>231</v>
      </c>
      <c r="Z2451" t="s">
        <v>113</v>
      </c>
      <c r="AA2451" t="s">
        <v>15848</v>
      </c>
      <c r="AB2451" t="s">
        <v>15848</v>
      </c>
      <c r="AD2451" t="s">
        <v>15849</v>
      </c>
      <c r="AJ2451" t="s">
        <v>15850</v>
      </c>
      <c r="AL2451" s="1">
        <v>0</v>
      </c>
      <c r="AM2451" s="1">
        <v>0</v>
      </c>
      <c r="AN2451" t="s">
        <v>77</v>
      </c>
      <c r="AO2451" t="s">
        <v>78</v>
      </c>
      <c r="AP2451" t="s">
        <v>118</v>
      </c>
      <c r="AQ2451" t="s">
        <v>68</v>
      </c>
      <c r="AR2451" t="s">
        <v>68</v>
      </c>
      <c r="AS2451" t="s">
        <v>216</v>
      </c>
      <c r="AT2451" t="s">
        <v>217</v>
      </c>
      <c r="AU2451" t="s">
        <v>218</v>
      </c>
      <c r="AV2451" t="s">
        <v>219</v>
      </c>
      <c r="AW2451" t="s">
        <v>96</v>
      </c>
      <c r="AX2451" t="s">
        <v>97</v>
      </c>
      <c r="AY2451" t="s">
        <v>977</v>
      </c>
      <c r="AZ2451" t="s">
        <v>978</v>
      </c>
      <c r="BA2451" t="s">
        <v>68</v>
      </c>
      <c r="BC2451" t="s">
        <v>206</v>
      </c>
      <c r="BD2451" t="s">
        <v>207</v>
      </c>
      <c r="BE2451" t="s">
        <v>89</v>
      </c>
      <c r="BF2451" t="s">
        <v>90</v>
      </c>
      <c r="BH2451" t="s">
        <v>91</v>
      </c>
      <c r="BJ2451" t="s">
        <v>91</v>
      </c>
      <c r="BL2451" t="s">
        <v>91</v>
      </c>
      <c r="BM2451" t="s">
        <v>92</v>
      </c>
      <c r="BN2451" t="s">
        <v>844</v>
      </c>
    </row>
    <row r="2452" spans="1:66" x14ac:dyDescent="0.25">
      <c r="A2452">
        <v>2021</v>
      </c>
      <c r="B2452" t="s">
        <v>102</v>
      </c>
      <c r="C2452">
        <v>5503704</v>
      </c>
      <c r="D2452">
        <v>3709302</v>
      </c>
      <c r="E2452" t="s">
        <v>140</v>
      </c>
      <c r="F2452" t="s">
        <v>141</v>
      </c>
      <c r="G2452" t="s">
        <v>69</v>
      </c>
      <c r="H2452">
        <v>311794</v>
      </c>
      <c r="I2452" t="s">
        <v>15847</v>
      </c>
      <c r="J2452" t="s">
        <v>105</v>
      </c>
      <c r="K2452" t="s">
        <v>106</v>
      </c>
      <c r="L2452" t="s">
        <v>107</v>
      </c>
      <c r="M2452" t="s">
        <v>108</v>
      </c>
      <c r="N2452" t="s">
        <v>108</v>
      </c>
      <c r="O2452" t="s">
        <v>72</v>
      </c>
      <c r="P2452" t="s">
        <v>143</v>
      </c>
      <c r="Q2452" t="s">
        <v>233</v>
      </c>
      <c r="R2452" t="s">
        <v>235</v>
      </c>
      <c r="S2452" t="s">
        <v>1245</v>
      </c>
      <c r="T2452" t="s">
        <v>109</v>
      </c>
      <c r="U2452" t="s">
        <v>143</v>
      </c>
      <c r="V2452" t="s">
        <v>74</v>
      </c>
      <c r="W2452" t="s">
        <v>233</v>
      </c>
      <c r="X2452" t="s">
        <v>2016</v>
      </c>
      <c r="Y2452" t="s">
        <v>235</v>
      </c>
      <c r="Z2452" t="s">
        <v>113</v>
      </c>
      <c r="AA2452" t="s">
        <v>15851</v>
      </c>
      <c r="AB2452" t="s">
        <v>15852</v>
      </c>
      <c r="AD2452" t="s">
        <v>15853</v>
      </c>
      <c r="AE2452" t="s">
        <v>15854</v>
      </c>
      <c r="AF2452" t="s">
        <v>15855</v>
      </c>
      <c r="AG2452" t="s">
        <v>15856</v>
      </c>
      <c r="AH2452" t="s">
        <v>15857</v>
      </c>
      <c r="AI2452" t="s">
        <v>15858</v>
      </c>
      <c r="AJ2452" t="s">
        <v>15859</v>
      </c>
      <c r="AK2452" t="s">
        <v>15860</v>
      </c>
      <c r="AL2452" s="2">
        <v>1.0979166666666667</v>
      </c>
      <c r="AM2452" cm="1">
        <f t="array" aca="1" ref="AM2452" ca="1">-55:84</f>
        <v>0</v>
      </c>
      <c r="AN2452" t="s">
        <v>77</v>
      </c>
      <c r="AO2452" t="s">
        <v>78</v>
      </c>
      <c r="AP2452" t="s">
        <v>78</v>
      </c>
      <c r="AQ2452" t="s">
        <v>118</v>
      </c>
      <c r="AR2452" t="s">
        <v>68</v>
      </c>
      <c r="AS2452" t="s">
        <v>4687</v>
      </c>
      <c r="AT2452" t="s">
        <v>4688</v>
      </c>
      <c r="AU2452" t="s">
        <v>4348</v>
      </c>
      <c r="AV2452" t="s">
        <v>4349</v>
      </c>
      <c r="AW2452" t="s">
        <v>1089</v>
      </c>
      <c r="AX2452" t="s">
        <v>1090</v>
      </c>
      <c r="AY2452" t="s">
        <v>2978</v>
      </c>
      <c r="AZ2452" t="s">
        <v>2979</v>
      </c>
      <c r="BA2452" t="s">
        <v>205</v>
      </c>
      <c r="BC2452" t="s">
        <v>566</v>
      </c>
      <c r="BD2452" t="s">
        <v>567</v>
      </c>
      <c r="BE2452" t="s">
        <v>568</v>
      </c>
      <c r="BF2452" t="s">
        <v>569</v>
      </c>
      <c r="BH2452" t="s">
        <v>91</v>
      </c>
      <c r="BJ2452" t="s">
        <v>91</v>
      </c>
      <c r="BL2452" t="s">
        <v>91</v>
      </c>
      <c r="BM2452" t="s">
        <v>517</v>
      </c>
      <c r="BN2452" t="s">
        <v>517</v>
      </c>
    </row>
    <row r="2453" spans="1:66" x14ac:dyDescent="0.25">
      <c r="A2453">
        <v>2021</v>
      </c>
      <c r="B2453" t="s">
        <v>184</v>
      </c>
      <c r="C2453">
        <v>5540774</v>
      </c>
      <c r="D2453">
        <v>3749175</v>
      </c>
      <c r="E2453" t="s">
        <v>103</v>
      </c>
      <c r="F2453" t="s">
        <v>104</v>
      </c>
      <c r="G2453" t="s">
        <v>69</v>
      </c>
      <c r="H2453">
        <v>311794</v>
      </c>
      <c r="I2453" t="s">
        <v>15847</v>
      </c>
      <c r="J2453" t="s">
        <v>105</v>
      </c>
      <c r="K2453" t="s">
        <v>106</v>
      </c>
      <c r="L2453" t="s">
        <v>107</v>
      </c>
      <c r="M2453" t="s">
        <v>108</v>
      </c>
      <c r="N2453" t="s">
        <v>71</v>
      </c>
      <c r="O2453" t="s">
        <v>72</v>
      </c>
      <c r="P2453" t="s">
        <v>68</v>
      </c>
      <c r="Q2453" t="s">
        <v>68</v>
      </c>
      <c r="R2453" t="s">
        <v>68</v>
      </c>
      <c r="S2453" t="s">
        <v>68</v>
      </c>
      <c r="T2453" t="s">
        <v>109</v>
      </c>
      <c r="U2453" t="s">
        <v>110</v>
      </c>
      <c r="V2453" t="s">
        <v>109</v>
      </c>
      <c r="W2453" t="s">
        <v>109</v>
      </c>
      <c r="X2453">
        <v>601</v>
      </c>
      <c r="Y2453" t="s">
        <v>780</v>
      </c>
      <c r="Z2453" t="s">
        <v>113</v>
      </c>
      <c r="AA2453" t="s">
        <v>15861</v>
      </c>
      <c r="AB2453" t="s">
        <v>15861</v>
      </c>
      <c r="AD2453" t="s">
        <v>15862</v>
      </c>
      <c r="AE2453" t="s">
        <v>15863</v>
      </c>
      <c r="AH2453" t="s">
        <v>15864</v>
      </c>
      <c r="AI2453" t="s">
        <v>15865</v>
      </c>
      <c r="AJ2453" t="s">
        <v>15866</v>
      </c>
      <c r="AL2453" s="1">
        <v>0</v>
      </c>
      <c r="AM2453" cm="1">
        <f t="array" aca="1" ref="AM2453" ca="1">-26:153</f>
        <v>0</v>
      </c>
      <c r="AN2453" t="s">
        <v>77</v>
      </c>
      <c r="AO2453" t="s">
        <v>78</v>
      </c>
      <c r="AP2453" t="s">
        <v>78</v>
      </c>
      <c r="AQ2453" t="s">
        <v>118</v>
      </c>
      <c r="AR2453" t="s">
        <v>68</v>
      </c>
      <c r="AS2453" t="s">
        <v>15867</v>
      </c>
      <c r="AT2453" t="s">
        <v>15868</v>
      </c>
      <c r="AU2453" t="s">
        <v>480</v>
      </c>
      <c r="AV2453" t="s">
        <v>481</v>
      </c>
      <c r="AW2453" t="s">
        <v>1378</v>
      </c>
      <c r="AX2453" t="s">
        <v>1379</v>
      </c>
      <c r="AY2453" t="s">
        <v>121</v>
      </c>
      <c r="AZ2453" t="s">
        <v>122</v>
      </c>
      <c r="BA2453" t="s">
        <v>125</v>
      </c>
      <c r="BC2453" t="s">
        <v>15869</v>
      </c>
      <c r="BD2453" t="s">
        <v>15870</v>
      </c>
      <c r="BE2453" t="s">
        <v>335</v>
      </c>
      <c r="BF2453" t="s">
        <v>336</v>
      </c>
      <c r="BH2453" t="s">
        <v>91</v>
      </c>
      <c r="BJ2453" t="s">
        <v>91</v>
      </c>
      <c r="BL2453" t="s">
        <v>91</v>
      </c>
      <c r="BM2453" t="s">
        <v>92</v>
      </c>
      <c r="BN2453" t="s">
        <v>695</v>
      </c>
    </row>
    <row r="2454" spans="1:66" x14ac:dyDescent="0.25">
      <c r="A2454">
        <v>2021</v>
      </c>
      <c r="B2454" t="s">
        <v>66</v>
      </c>
      <c r="C2454">
        <v>5633374</v>
      </c>
      <c r="D2454">
        <v>3847799</v>
      </c>
      <c r="E2454" t="s">
        <v>103</v>
      </c>
      <c r="F2454" t="s">
        <v>104</v>
      </c>
      <c r="G2454" t="s">
        <v>69</v>
      </c>
      <c r="H2454">
        <v>311794</v>
      </c>
      <c r="I2454" t="s">
        <v>15847</v>
      </c>
      <c r="J2454" t="s">
        <v>105</v>
      </c>
      <c r="K2454" t="s">
        <v>106</v>
      </c>
      <c r="L2454" t="s">
        <v>107</v>
      </c>
      <c r="M2454" t="s">
        <v>108</v>
      </c>
      <c r="N2454" t="s">
        <v>108</v>
      </c>
      <c r="O2454" t="s">
        <v>72</v>
      </c>
      <c r="P2454" t="s">
        <v>68</v>
      </c>
      <c r="Q2454" t="s">
        <v>68</v>
      </c>
      <c r="R2454" t="s">
        <v>68</v>
      </c>
      <c r="S2454" t="s">
        <v>68</v>
      </c>
      <c r="T2454" t="s">
        <v>109</v>
      </c>
      <c r="U2454" t="s">
        <v>110</v>
      </c>
      <c r="V2454" t="s">
        <v>109</v>
      </c>
      <c r="W2454" t="s">
        <v>109</v>
      </c>
      <c r="X2454" t="s">
        <v>918</v>
      </c>
      <c r="Y2454" t="s">
        <v>362</v>
      </c>
      <c r="Z2454" t="s">
        <v>681</v>
      </c>
      <c r="AA2454" t="s">
        <v>15871</v>
      </c>
      <c r="AB2454" t="s">
        <v>15871</v>
      </c>
      <c r="AD2454" t="s">
        <v>15872</v>
      </c>
      <c r="AE2454" t="s">
        <v>15873</v>
      </c>
      <c r="AH2454" t="s">
        <v>15874</v>
      </c>
      <c r="AI2454" t="s">
        <v>15875</v>
      </c>
      <c r="AJ2454" t="s">
        <v>15876</v>
      </c>
      <c r="AL2454" s="1">
        <v>0</v>
      </c>
      <c r="AM2454" cm="1">
        <f t="array" aca="1" ref="AM2454" ca="1">-57:76</f>
        <v>0</v>
      </c>
      <c r="AN2454" t="s">
        <v>77</v>
      </c>
      <c r="AO2454" t="s">
        <v>78</v>
      </c>
      <c r="AP2454" t="s">
        <v>78</v>
      </c>
      <c r="AQ2454" t="s">
        <v>118</v>
      </c>
      <c r="AR2454" t="s">
        <v>68</v>
      </c>
      <c r="AS2454" t="s">
        <v>6456</v>
      </c>
      <c r="AT2454" t="s">
        <v>6457</v>
      </c>
      <c r="AU2454" t="s">
        <v>121</v>
      </c>
      <c r="AV2454" t="s">
        <v>122</v>
      </c>
      <c r="AW2454" t="s">
        <v>1035</v>
      </c>
      <c r="AX2454" t="s">
        <v>1036</v>
      </c>
      <c r="AY2454" t="s">
        <v>1108</v>
      </c>
      <c r="AZ2454" t="s">
        <v>1109</v>
      </c>
      <c r="BA2454" t="s">
        <v>205</v>
      </c>
      <c r="BC2454" t="s">
        <v>691</v>
      </c>
      <c r="BD2454" t="s">
        <v>692</v>
      </c>
      <c r="BE2454" t="s">
        <v>693</v>
      </c>
      <c r="BF2454" t="s">
        <v>694</v>
      </c>
      <c r="BH2454" t="s">
        <v>91</v>
      </c>
      <c r="BJ2454" t="s">
        <v>91</v>
      </c>
      <c r="BL2454" t="s">
        <v>91</v>
      </c>
      <c r="BM2454" t="s">
        <v>695</v>
      </c>
      <c r="BN2454" t="s">
        <v>695</v>
      </c>
    </row>
    <row r="2455" spans="1:66" x14ac:dyDescent="0.25">
      <c r="A2455">
        <v>2021</v>
      </c>
      <c r="B2455" t="s">
        <v>229</v>
      </c>
      <c r="C2455">
        <v>5691699</v>
      </c>
      <c r="D2455">
        <v>3910852</v>
      </c>
      <c r="E2455" t="s">
        <v>103</v>
      </c>
      <c r="F2455" t="s">
        <v>104</v>
      </c>
      <c r="G2455" t="s">
        <v>69</v>
      </c>
      <c r="H2455">
        <v>311794</v>
      </c>
      <c r="I2455" t="s">
        <v>15847</v>
      </c>
      <c r="J2455" t="s">
        <v>105</v>
      </c>
      <c r="K2455" t="s">
        <v>106</v>
      </c>
      <c r="L2455" t="s">
        <v>107</v>
      </c>
      <c r="M2455" t="s">
        <v>108</v>
      </c>
      <c r="N2455" t="s">
        <v>108</v>
      </c>
      <c r="O2455" t="s">
        <v>72</v>
      </c>
      <c r="P2455" t="s">
        <v>110</v>
      </c>
      <c r="Q2455" t="s">
        <v>109</v>
      </c>
      <c r="R2455" t="s">
        <v>1038</v>
      </c>
      <c r="S2455" t="s">
        <v>1615</v>
      </c>
      <c r="T2455" t="s">
        <v>109</v>
      </c>
      <c r="U2455" t="s">
        <v>110</v>
      </c>
      <c r="V2455" t="s">
        <v>109</v>
      </c>
      <c r="W2455" t="s">
        <v>109</v>
      </c>
      <c r="X2455">
        <v>503</v>
      </c>
      <c r="Y2455" t="s">
        <v>320</v>
      </c>
      <c r="Z2455" t="s">
        <v>113</v>
      </c>
      <c r="AA2455" t="s">
        <v>15877</v>
      </c>
      <c r="AB2455" t="s">
        <v>15878</v>
      </c>
      <c r="AD2455" t="s">
        <v>15879</v>
      </c>
      <c r="AE2455" t="s">
        <v>15880</v>
      </c>
      <c r="AH2455" t="s">
        <v>15881</v>
      </c>
      <c r="AI2455" t="s">
        <v>15882</v>
      </c>
      <c r="AJ2455" t="s">
        <v>15883</v>
      </c>
      <c r="AK2455" t="s">
        <v>15884</v>
      </c>
      <c r="AL2455" s="1">
        <v>0</v>
      </c>
      <c r="AM2455" cm="1">
        <f t="array" aca="1" ref="AM2455" ca="1">-14:36</f>
        <v>0</v>
      </c>
      <c r="AN2455" t="s">
        <v>77</v>
      </c>
      <c r="AO2455" t="s">
        <v>78</v>
      </c>
      <c r="AP2455" t="s">
        <v>78</v>
      </c>
      <c r="AQ2455" t="s">
        <v>118</v>
      </c>
      <c r="AR2455" t="s">
        <v>68</v>
      </c>
      <c r="AS2455" t="s">
        <v>15885</v>
      </c>
      <c r="AT2455" t="s">
        <v>15886</v>
      </c>
      <c r="AU2455" t="s">
        <v>15887</v>
      </c>
      <c r="AV2455" t="s">
        <v>15888</v>
      </c>
      <c r="AW2455" t="s">
        <v>121</v>
      </c>
      <c r="AX2455" t="s">
        <v>122</v>
      </c>
      <c r="AY2455" t="s">
        <v>1035</v>
      </c>
      <c r="AZ2455" t="s">
        <v>1036</v>
      </c>
      <c r="BA2455" t="s">
        <v>125</v>
      </c>
      <c r="BC2455" t="s">
        <v>691</v>
      </c>
      <c r="BD2455" t="s">
        <v>692</v>
      </c>
      <c r="BE2455" t="s">
        <v>693</v>
      </c>
      <c r="BF2455" t="s">
        <v>694</v>
      </c>
      <c r="BH2455" t="s">
        <v>91</v>
      </c>
      <c r="BJ2455" t="s">
        <v>91</v>
      </c>
      <c r="BL2455" t="s">
        <v>91</v>
      </c>
      <c r="BM2455" t="s">
        <v>695</v>
      </c>
      <c r="BN2455" t="s">
        <v>695</v>
      </c>
    </row>
    <row r="2456" spans="1:66" x14ac:dyDescent="0.25">
      <c r="A2456">
        <v>2017</v>
      </c>
      <c r="B2456" t="s">
        <v>229</v>
      </c>
      <c r="C2456">
        <v>3455516</v>
      </c>
      <c r="D2456">
        <v>1914668</v>
      </c>
      <c r="E2456" t="s">
        <v>67</v>
      </c>
      <c r="F2456" t="s">
        <v>68</v>
      </c>
      <c r="G2456" t="s">
        <v>69</v>
      </c>
      <c r="H2456">
        <v>307963</v>
      </c>
      <c r="I2456" t="s">
        <v>15889</v>
      </c>
      <c r="J2456" t="s">
        <v>71</v>
      </c>
      <c r="L2456" t="s">
        <v>71</v>
      </c>
      <c r="M2456" t="s">
        <v>71</v>
      </c>
      <c r="N2456" t="s">
        <v>71</v>
      </c>
      <c r="O2456" t="s">
        <v>72</v>
      </c>
      <c r="P2456" t="s">
        <v>68</v>
      </c>
      <c r="Q2456" t="s">
        <v>68</v>
      </c>
      <c r="R2456" t="s">
        <v>68</v>
      </c>
      <c r="S2456" t="s">
        <v>68</v>
      </c>
      <c r="T2456" t="s">
        <v>73</v>
      </c>
      <c r="U2456" t="s">
        <v>68</v>
      </c>
      <c r="V2456" t="s">
        <v>74</v>
      </c>
      <c r="W2456" t="s">
        <v>68</v>
      </c>
      <c r="X2456" t="s">
        <v>68</v>
      </c>
      <c r="Y2456" t="s">
        <v>68</v>
      </c>
      <c r="Z2456" t="s">
        <v>71</v>
      </c>
      <c r="AD2456" t="s">
        <v>15890</v>
      </c>
      <c r="AJ2456" t="s">
        <v>15891</v>
      </c>
      <c r="AL2456" s="1">
        <v>0</v>
      </c>
      <c r="AM2456" s="1">
        <v>0</v>
      </c>
      <c r="AN2456" t="s">
        <v>77</v>
      </c>
      <c r="AO2456" t="s">
        <v>78</v>
      </c>
      <c r="AP2456" t="s">
        <v>78</v>
      </c>
      <c r="AQ2456" t="s">
        <v>68</v>
      </c>
      <c r="AR2456" t="s">
        <v>68</v>
      </c>
      <c r="AS2456" t="s">
        <v>98</v>
      </c>
      <c r="AT2456" t="s">
        <v>99</v>
      </c>
      <c r="AU2456" t="s">
        <v>1347</v>
      </c>
      <c r="AV2456" t="s">
        <v>1348</v>
      </c>
      <c r="AW2456" t="s">
        <v>4791</v>
      </c>
      <c r="AX2456" t="s">
        <v>4792</v>
      </c>
      <c r="AY2456" t="s">
        <v>4793</v>
      </c>
      <c r="AZ2456" t="s">
        <v>4794</v>
      </c>
      <c r="BA2456" t="s">
        <v>68</v>
      </c>
      <c r="BC2456" t="s">
        <v>135</v>
      </c>
      <c r="BD2456" t="s">
        <v>136</v>
      </c>
      <c r="BE2456" t="s">
        <v>137</v>
      </c>
      <c r="BF2456" t="s">
        <v>138</v>
      </c>
      <c r="BH2456" t="s">
        <v>91</v>
      </c>
      <c r="BJ2456" t="s">
        <v>91</v>
      </c>
      <c r="BL2456" t="s">
        <v>91</v>
      </c>
      <c r="BM2456" t="s">
        <v>73</v>
      </c>
      <c r="BN2456" t="s">
        <v>92</v>
      </c>
    </row>
    <row r="2457" spans="1:66" x14ac:dyDescent="0.25">
      <c r="A2457">
        <v>2021</v>
      </c>
      <c r="B2457" t="s">
        <v>177</v>
      </c>
      <c r="C2457">
        <v>5865980</v>
      </c>
      <c r="D2457">
        <v>4093736</v>
      </c>
      <c r="E2457" t="s">
        <v>140</v>
      </c>
      <c r="F2457" t="s">
        <v>141</v>
      </c>
      <c r="G2457" t="s">
        <v>69</v>
      </c>
      <c r="H2457">
        <v>307963</v>
      </c>
      <c r="I2457" t="s">
        <v>15889</v>
      </c>
      <c r="J2457" t="s">
        <v>105</v>
      </c>
      <c r="K2457" t="s">
        <v>106</v>
      </c>
      <c r="L2457" t="s">
        <v>107</v>
      </c>
      <c r="M2457" t="s">
        <v>108</v>
      </c>
      <c r="N2457" t="s">
        <v>108</v>
      </c>
      <c r="O2457" t="s">
        <v>72</v>
      </c>
      <c r="P2457" t="s">
        <v>110</v>
      </c>
      <c r="Q2457" t="s">
        <v>109</v>
      </c>
      <c r="R2457" t="s">
        <v>351</v>
      </c>
      <c r="S2457">
        <v>708</v>
      </c>
      <c r="T2457" t="s">
        <v>109</v>
      </c>
      <c r="U2457" t="s">
        <v>143</v>
      </c>
      <c r="V2457" t="s">
        <v>74</v>
      </c>
      <c r="W2457" t="s">
        <v>233</v>
      </c>
      <c r="X2457" t="s">
        <v>701</v>
      </c>
      <c r="Y2457" t="s">
        <v>235</v>
      </c>
      <c r="Z2457" t="s">
        <v>113</v>
      </c>
      <c r="AA2457" t="s">
        <v>15892</v>
      </c>
      <c r="AB2457" t="s">
        <v>15893</v>
      </c>
      <c r="AD2457" t="s">
        <v>15894</v>
      </c>
      <c r="AE2457" t="s">
        <v>15895</v>
      </c>
      <c r="AF2457" t="s">
        <v>15896</v>
      </c>
      <c r="AG2457" t="s">
        <v>15897</v>
      </c>
      <c r="AH2457" t="s">
        <v>15898</v>
      </c>
      <c r="AI2457" t="s">
        <v>15899</v>
      </c>
      <c r="AJ2457" t="s">
        <v>15900</v>
      </c>
      <c r="AK2457" t="s">
        <v>15901</v>
      </c>
      <c r="AL2457" s="2">
        <v>1.8145833333333332</v>
      </c>
      <c r="AM2457" cm="1">
        <f t="array" aca="1" ref="AM2457" ca="1">-42:144</f>
        <v>0</v>
      </c>
      <c r="AN2457" t="s">
        <v>77</v>
      </c>
      <c r="AO2457" t="s">
        <v>78</v>
      </c>
      <c r="AP2457" t="s">
        <v>78</v>
      </c>
      <c r="AQ2457" t="s">
        <v>118</v>
      </c>
      <c r="AR2457" t="s">
        <v>68</v>
      </c>
      <c r="AS2457" t="s">
        <v>4791</v>
      </c>
      <c r="AT2457" t="s">
        <v>4792</v>
      </c>
      <c r="AU2457" t="s">
        <v>4793</v>
      </c>
      <c r="AV2457" t="s">
        <v>4794</v>
      </c>
      <c r="AW2457" t="s">
        <v>1089</v>
      </c>
      <c r="AX2457" t="s">
        <v>1090</v>
      </c>
      <c r="AY2457" t="s">
        <v>1360</v>
      </c>
      <c r="AZ2457" t="s">
        <v>1361</v>
      </c>
      <c r="BA2457" t="s">
        <v>125</v>
      </c>
      <c r="BC2457" t="s">
        <v>4795</v>
      </c>
      <c r="BD2457" t="s">
        <v>4796</v>
      </c>
      <c r="BE2457" t="s">
        <v>284</v>
      </c>
      <c r="BF2457" t="s">
        <v>285</v>
      </c>
      <c r="BH2457" t="s">
        <v>91</v>
      </c>
      <c r="BJ2457" t="s">
        <v>91</v>
      </c>
      <c r="BL2457" t="s">
        <v>91</v>
      </c>
      <c r="BM2457" t="s">
        <v>92</v>
      </c>
      <c r="BN2457" t="s">
        <v>92</v>
      </c>
    </row>
    <row r="2458" spans="1:66" x14ac:dyDescent="0.25">
      <c r="A2458">
        <v>2021</v>
      </c>
      <c r="B2458" t="s">
        <v>212</v>
      </c>
      <c r="C2458">
        <v>5589190</v>
      </c>
      <c r="D2458">
        <v>3800352</v>
      </c>
      <c r="E2458" t="s">
        <v>140</v>
      </c>
      <c r="F2458" t="s">
        <v>141</v>
      </c>
      <c r="G2458" t="s">
        <v>69</v>
      </c>
      <c r="H2458">
        <v>313280</v>
      </c>
      <c r="I2458" t="s">
        <v>15902</v>
      </c>
      <c r="J2458" t="s">
        <v>105</v>
      </c>
      <c r="K2458" t="s">
        <v>106</v>
      </c>
      <c r="L2458" t="s">
        <v>107</v>
      </c>
      <c r="M2458" t="s">
        <v>108</v>
      </c>
      <c r="N2458" t="s">
        <v>108</v>
      </c>
      <c r="O2458" t="s">
        <v>662</v>
      </c>
      <c r="P2458" t="s">
        <v>110</v>
      </c>
      <c r="Q2458" t="s">
        <v>255</v>
      </c>
      <c r="R2458" t="s">
        <v>467</v>
      </c>
      <c r="S2458" t="s">
        <v>7617</v>
      </c>
      <c r="T2458" t="s">
        <v>109</v>
      </c>
      <c r="U2458" t="s">
        <v>143</v>
      </c>
      <c r="V2458" t="s">
        <v>74</v>
      </c>
      <c r="W2458" t="s">
        <v>233</v>
      </c>
      <c r="X2458" t="s">
        <v>6294</v>
      </c>
      <c r="Y2458" t="s">
        <v>235</v>
      </c>
      <c r="Z2458" t="s">
        <v>113</v>
      </c>
      <c r="AA2458" t="s">
        <v>15903</v>
      </c>
      <c r="AB2458" t="s">
        <v>15904</v>
      </c>
      <c r="AD2458" t="s">
        <v>15905</v>
      </c>
      <c r="AE2458" t="s">
        <v>15906</v>
      </c>
      <c r="AF2458" t="s">
        <v>15907</v>
      </c>
      <c r="AG2458" t="s">
        <v>15908</v>
      </c>
      <c r="AH2458" t="s">
        <v>15909</v>
      </c>
      <c r="AI2458" t="s">
        <v>15910</v>
      </c>
      <c r="AJ2458" t="s">
        <v>15911</v>
      </c>
      <c r="AK2458" t="s">
        <v>15912</v>
      </c>
      <c r="AL2458" s="1">
        <v>0</v>
      </c>
      <c r="AM2458" cm="1">
        <f t="array" aca="1" ref="AM2458" ca="1">-47:278</f>
        <v>0</v>
      </c>
      <c r="AN2458" t="s">
        <v>77</v>
      </c>
      <c r="AO2458" t="s">
        <v>78</v>
      </c>
      <c r="AP2458" t="s">
        <v>118</v>
      </c>
      <c r="AQ2458" t="s">
        <v>118</v>
      </c>
      <c r="AR2458" t="s">
        <v>68</v>
      </c>
      <c r="AS2458" t="s">
        <v>618</v>
      </c>
      <c r="AT2458" t="s">
        <v>619</v>
      </c>
      <c r="AU2458" t="s">
        <v>199</v>
      </c>
      <c r="AV2458" t="s">
        <v>200</v>
      </c>
      <c r="AW2458" t="s">
        <v>622</v>
      </c>
      <c r="AX2458" t="s">
        <v>623</v>
      </c>
      <c r="AY2458" t="s">
        <v>248</v>
      </c>
      <c r="AZ2458" t="s">
        <v>249</v>
      </c>
      <c r="BA2458" t="s">
        <v>125</v>
      </c>
      <c r="BC2458" t="s">
        <v>624</v>
      </c>
      <c r="BD2458" t="s">
        <v>625</v>
      </c>
      <c r="BE2458" t="s">
        <v>626</v>
      </c>
      <c r="BF2458" t="s">
        <v>627</v>
      </c>
      <c r="BH2458" t="s">
        <v>91</v>
      </c>
      <c r="BJ2458" t="s">
        <v>91</v>
      </c>
      <c r="BL2458" t="s">
        <v>91</v>
      </c>
      <c r="BM2458" t="s">
        <v>92</v>
      </c>
      <c r="BN2458" t="s">
        <v>844</v>
      </c>
    </row>
    <row r="2459" spans="1:66" x14ac:dyDescent="0.25">
      <c r="A2459">
        <v>2021</v>
      </c>
      <c r="B2459" t="s">
        <v>155</v>
      </c>
      <c r="C2459">
        <v>5809344</v>
      </c>
      <c r="D2459">
        <v>4035736</v>
      </c>
      <c r="E2459" t="s">
        <v>140</v>
      </c>
      <c r="F2459" t="s">
        <v>141</v>
      </c>
      <c r="G2459" t="s">
        <v>69</v>
      </c>
      <c r="H2459">
        <v>313280</v>
      </c>
      <c r="I2459" t="s">
        <v>15902</v>
      </c>
      <c r="J2459" t="s">
        <v>105</v>
      </c>
      <c r="K2459" t="s">
        <v>106</v>
      </c>
      <c r="L2459" t="s">
        <v>107</v>
      </c>
      <c r="M2459" t="s">
        <v>108</v>
      </c>
      <c r="N2459" t="s">
        <v>108</v>
      </c>
      <c r="O2459" t="s">
        <v>72</v>
      </c>
      <c r="P2459" t="s">
        <v>110</v>
      </c>
      <c r="Q2459" t="s">
        <v>187</v>
      </c>
      <c r="R2459" t="s">
        <v>585</v>
      </c>
      <c r="S2459" t="s">
        <v>15913</v>
      </c>
      <c r="T2459" t="s">
        <v>109</v>
      </c>
      <c r="U2459" t="s">
        <v>143</v>
      </c>
      <c r="V2459" t="s">
        <v>74</v>
      </c>
      <c r="W2459" t="s">
        <v>233</v>
      </c>
      <c r="X2459" t="s">
        <v>2016</v>
      </c>
      <c r="Y2459" t="s">
        <v>235</v>
      </c>
      <c r="Z2459" t="s">
        <v>113</v>
      </c>
      <c r="AA2459" t="s">
        <v>15914</v>
      </c>
      <c r="AB2459" t="s">
        <v>15915</v>
      </c>
      <c r="AD2459" t="s">
        <v>15916</v>
      </c>
      <c r="AE2459" t="s">
        <v>15917</v>
      </c>
      <c r="AF2459" t="s">
        <v>15918</v>
      </c>
      <c r="AG2459" t="s">
        <v>15919</v>
      </c>
      <c r="AH2459" t="s">
        <v>15920</v>
      </c>
      <c r="AI2459" t="s">
        <v>15921</v>
      </c>
      <c r="AJ2459" t="s">
        <v>15922</v>
      </c>
      <c r="AK2459" t="s">
        <v>15923</v>
      </c>
      <c r="AL2459" s="1">
        <v>0.63472222222222219</v>
      </c>
      <c r="AM2459" cm="1">
        <f t="array" aca="1" ref="AM2459" ca="1">-29:276</f>
        <v>0</v>
      </c>
      <c r="AN2459" t="s">
        <v>77</v>
      </c>
      <c r="AO2459" t="s">
        <v>118</v>
      </c>
      <c r="AP2459" t="s">
        <v>78</v>
      </c>
      <c r="AQ2459" t="s">
        <v>118</v>
      </c>
      <c r="AR2459" t="s">
        <v>68</v>
      </c>
      <c r="AS2459" t="s">
        <v>12975</v>
      </c>
      <c r="AT2459" t="s">
        <v>12976</v>
      </c>
      <c r="AU2459" t="s">
        <v>1308</v>
      </c>
      <c r="AV2459" t="s">
        <v>1309</v>
      </c>
      <c r="AW2459" t="s">
        <v>8081</v>
      </c>
      <c r="AX2459" t="s">
        <v>8082</v>
      </c>
      <c r="AY2459" t="s">
        <v>15924</v>
      </c>
      <c r="AZ2459" t="s">
        <v>15925</v>
      </c>
      <c r="BA2459" t="s">
        <v>205</v>
      </c>
      <c r="BC2459" t="s">
        <v>1243</v>
      </c>
      <c r="BD2459" t="s">
        <v>1244</v>
      </c>
      <c r="BE2459" t="s">
        <v>284</v>
      </c>
      <c r="BF2459" t="s">
        <v>285</v>
      </c>
      <c r="BH2459" t="s">
        <v>91</v>
      </c>
      <c r="BJ2459" t="s">
        <v>91</v>
      </c>
      <c r="BL2459" t="s">
        <v>91</v>
      </c>
      <c r="BM2459" t="s">
        <v>286</v>
      </c>
      <c r="BN2459" t="s">
        <v>286</v>
      </c>
    </row>
    <row r="2460" spans="1:66" x14ac:dyDescent="0.25">
      <c r="A2460">
        <v>2021</v>
      </c>
      <c r="B2460" t="s">
        <v>177</v>
      </c>
      <c r="C2460">
        <v>5860108</v>
      </c>
      <c r="D2460">
        <v>4086831</v>
      </c>
      <c r="E2460" t="s">
        <v>140</v>
      </c>
      <c r="F2460" t="s">
        <v>141</v>
      </c>
      <c r="G2460" t="s">
        <v>69</v>
      </c>
      <c r="H2460">
        <v>313280</v>
      </c>
      <c r="I2460" t="s">
        <v>15902</v>
      </c>
      <c r="J2460" t="s">
        <v>105</v>
      </c>
      <c r="K2460" t="s">
        <v>106</v>
      </c>
      <c r="L2460" t="s">
        <v>107</v>
      </c>
      <c r="M2460" t="s">
        <v>108</v>
      </c>
      <c r="N2460" t="s">
        <v>108</v>
      </c>
      <c r="O2460" t="s">
        <v>72</v>
      </c>
      <c r="P2460" t="s">
        <v>110</v>
      </c>
      <c r="Q2460" t="s">
        <v>233</v>
      </c>
      <c r="R2460" t="s">
        <v>252</v>
      </c>
      <c r="S2460" t="s">
        <v>253</v>
      </c>
      <c r="T2460" t="s">
        <v>109</v>
      </c>
      <c r="U2460" t="s">
        <v>110</v>
      </c>
      <c r="V2460" t="s">
        <v>74</v>
      </c>
      <c r="W2460" t="s">
        <v>339</v>
      </c>
      <c r="X2460" t="s">
        <v>15926</v>
      </c>
      <c r="Y2460" t="s">
        <v>341</v>
      </c>
      <c r="Z2460" t="s">
        <v>113</v>
      </c>
      <c r="AA2460" t="s">
        <v>15927</v>
      </c>
      <c r="AB2460" t="s">
        <v>15928</v>
      </c>
      <c r="AD2460" t="s">
        <v>15929</v>
      </c>
      <c r="AE2460" t="s">
        <v>15930</v>
      </c>
      <c r="AF2460" t="s">
        <v>15931</v>
      </c>
      <c r="AG2460" t="s">
        <v>15932</v>
      </c>
      <c r="AH2460" t="s">
        <v>15933</v>
      </c>
      <c r="AI2460" t="s">
        <v>15934</v>
      </c>
      <c r="AJ2460" t="s">
        <v>15935</v>
      </c>
      <c r="AK2460" t="s">
        <v>15936</v>
      </c>
      <c r="AL2460" s="2">
        <v>3.1361111111111111</v>
      </c>
      <c r="AM2460" cm="1">
        <f t="array" aca="1" ref="AM2460" ca="1">-23:209</f>
        <v>0</v>
      </c>
      <c r="AN2460" t="s">
        <v>77</v>
      </c>
      <c r="AO2460" t="s">
        <v>78</v>
      </c>
      <c r="AP2460" t="s">
        <v>78</v>
      </c>
      <c r="AQ2460" t="s">
        <v>118</v>
      </c>
      <c r="AR2460" t="s">
        <v>68</v>
      </c>
      <c r="AS2460" t="s">
        <v>478</v>
      </c>
      <c r="AT2460" t="s">
        <v>479</v>
      </c>
      <c r="AU2460" t="s">
        <v>4505</v>
      </c>
      <c r="AV2460" t="s">
        <v>4506</v>
      </c>
      <c r="AW2460" t="s">
        <v>248</v>
      </c>
      <c r="AX2460" t="s">
        <v>249</v>
      </c>
      <c r="AY2460" t="s">
        <v>121</v>
      </c>
      <c r="AZ2460" t="s">
        <v>122</v>
      </c>
      <c r="BA2460" t="s">
        <v>205</v>
      </c>
      <c r="BC2460" t="s">
        <v>484</v>
      </c>
      <c r="BD2460" t="s">
        <v>485</v>
      </c>
      <c r="BE2460" t="s">
        <v>174</v>
      </c>
      <c r="BF2460" t="s">
        <v>175</v>
      </c>
      <c r="BH2460" t="s">
        <v>91</v>
      </c>
      <c r="BJ2460" t="s">
        <v>91</v>
      </c>
      <c r="BL2460" t="s">
        <v>91</v>
      </c>
      <c r="BM2460" t="s">
        <v>92</v>
      </c>
      <c r="BN2460" t="s">
        <v>176</v>
      </c>
    </row>
    <row r="2461" spans="1:66" x14ac:dyDescent="0.25">
      <c r="A2461">
        <v>2018</v>
      </c>
      <c r="B2461" t="s">
        <v>318</v>
      </c>
      <c r="C2461">
        <v>4114034</v>
      </c>
      <c r="D2461">
        <v>2310151</v>
      </c>
      <c r="E2461" t="s">
        <v>140</v>
      </c>
      <c r="F2461" t="s">
        <v>141</v>
      </c>
      <c r="G2461" t="s">
        <v>69</v>
      </c>
      <c r="H2461">
        <v>307964</v>
      </c>
      <c r="I2461" t="s">
        <v>15937</v>
      </c>
      <c r="J2461" t="s">
        <v>105</v>
      </c>
      <c r="K2461" t="s">
        <v>106</v>
      </c>
      <c r="L2461" t="s">
        <v>107</v>
      </c>
      <c r="M2461" t="s">
        <v>108</v>
      </c>
      <c r="N2461" t="s">
        <v>108</v>
      </c>
      <c r="O2461" t="s">
        <v>72</v>
      </c>
      <c r="P2461" t="s">
        <v>110</v>
      </c>
      <c r="Q2461" t="s">
        <v>187</v>
      </c>
      <c r="R2461" t="s">
        <v>585</v>
      </c>
      <c r="S2461" t="s">
        <v>3114</v>
      </c>
      <c r="T2461" t="s">
        <v>109</v>
      </c>
      <c r="U2461" t="s">
        <v>143</v>
      </c>
      <c r="V2461" t="s">
        <v>74</v>
      </c>
      <c r="W2461" t="s">
        <v>144</v>
      </c>
      <c r="X2461" t="s">
        <v>6265</v>
      </c>
      <c r="Y2461" t="s">
        <v>322</v>
      </c>
      <c r="Z2461" t="s">
        <v>113</v>
      </c>
      <c r="AA2461" t="s">
        <v>15938</v>
      </c>
      <c r="AB2461" t="s">
        <v>15939</v>
      </c>
      <c r="AD2461" t="s">
        <v>15940</v>
      </c>
      <c r="AJ2461" t="s">
        <v>15941</v>
      </c>
      <c r="AL2461" s="1">
        <v>0</v>
      </c>
      <c r="AM2461" s="1">
        <v>0</v>
      </c>
      <c r="AN2461" t="s">
        <v>77</v>
      </c>
      <c r="AO2461" t="s">
        <v>78</v>
      </c>
      <c r="AP2461" t="s">
        <v>78</v>
      </c>
      <c r="AQ2461" t="s">
        <v>68</v>
      </c>
      <c r="AR2461" t="s">
        <v>68</v>
      </c>
      <c r="AS2461" t="s">
        <v>15942</v>
      </c>
      <c r="AT2461" t="s">
        <v>15943</v>
      </c>
      <c r="AU2461" t="s">
        <v>996</v>
      </c>
      <c r="AV2461" t="s">
        <v>997</v>
      </c>
      <c r="AW2461" t="s">
        <v>1212</v>
      </c>
      <c r="AX2461" t="s">
        <v>1213</v>
      </c>
      <c r="AY2461" t="s">
        <v>12724</v>
      </c>
      <c r="AZ2461" t="s">
        <v>12725</v>
      </c>
      <c r="BA2461" t="s">
        <v>68</v>
      </c>
      <c r="BB2461" t="s">
        <v>126</v>
      </c>
      <c r="BC2461" t="s">
        <v>15579</v>
      </c>
      <c r="BD2461" t="s">
        <v>15580</v>
      </c>
      <c r="BE2461" t="s">
        <v>174</v>
      </c>
      <c r="BF2461" t="s">
        <v>175</v>
      </c>
      <c r="BH2461" t="s">
        <v>91</v>
      </c>
      <c r="BJ2461" t="s">
        <v>91</v>
      </c>
      <c r="BL2461" t="s">
        <v>91</v>
      </c>
      <c r="BM2461" t="s">
        <v>92</v>
      </c>
      <c r="BN2461" t="s">
        <v>176</v>
      </c>
    </row>
    <row r="2462" spans="1:66" x14ac:dyDescent="0.25">
      <c r="A2462">
        <v>2018</v>
      </c>
      <c r="B2462" t="s">
        <v>287</v>
      </c>
      <c r="C2462">
        <v>4301203</v>
      </c>
      <c r="D2462">
        <v>2349304</v>
      </c>
      <c r="E2462" t="s">
        <v>140</v>
      </c>
      <c r="F2462" t="s">
        <v>141</v>
      </c>
      <c r="G2462" t="s">
        <v>69</v>
      </c>
      <c r="H2462">
        <v>307964</v>
      </c>
      <c r="I2462" t="s">
        <v>15937</v>
      </c>
      <c r="J2462" t="s">
        <v>105</v>
      </c>
      <c r="K2462" t="s">
        <v>106</v>
      </c>
      <c r="L2462" t="s">
        <v>107</v>
      </c>
      <c r="M2462" t="s">
        <v>108</v>
      </c>
      <c r="N2462" t="s">
        <v>108</v>
      </c>
      <c r="O2462" t="s">
        <v>72</v>
      </c>
      <c r="P2462" t="s">
        <v>143</v>
      </c>
      <c r="Q2462" t="s">
        <v>404</v>
      </c>
      <c r="R2462" t="s">
        <v>406</v>
      </c>
      <c r="S2462" t="s">
        <v>3152</v>
      </c>
      <c r="T2462" t="s">
        <v>109</v>
      </c>
      <c r="U2462" t="s">
        <v>143</v>
      </c>
      <c r="V2462" t="s">
        <v>74</v>
      </c>
      <c r="W2462" t="s">
        <v>404</v>
      </c>
      <c r="X2462" t="s">
        <v>15944</v>
      </c>
      <c r="Y2462" t="s">
        <v>608</v>
      </c>
      <c r="Z2462" t="s">
        <v>113</v>
      </c>
      <c r="AA2462" t="s">
        <v>15945</v>
      </c>
      <c r="AB2462" t="s">
        <v>15946</v>
      </c>
      <c r="AD2462" t="s">
        <v>15947</v>
      </c>
      <c r="AJ2462" t="s">
        <v>15948</v>
      </c>
      <c r="AL2462" s="1">
        <v>0</v>
      </c>
      <c r="AM2462" s="1">
        <v>0</v>
      </c>
      <c r="AN2462" t="s">
        <v>77</v>
      </c>
      <c r="AO2462" t="s">
        <v>78</v>
      </c>
      <c r="AP2462" t="s">
        <v>78</v>
      </c>
      <c r="AQ2462" t="s">
        <v>68</v>
      </c>
      <c r="AR2462" t="s">
        <v>68</v>
      </c>
      <c r="AS2462" t="s">
        <v>9030</v>
      </c>
      <c r="AT2462" t="s">
        <v>9031</v>
      </c>
      <c r="AU2462" t="s">
        <v>379</v>
      </c>
      <c r="AV2462" t="s">
        <v>380</v>
      </c>
      <c r="AW2462" t="s">
        <v>201</v>
      </c>
      <c r="AX2462" t="s">
        <v>202</v>
      </c>
      <c r="AY2462" t="s">
        <v>1893</v>
      </c>
      <c r="AZ2462" t="s">
        <v>1894</v>
      </c>
      <c r="BA2462" t="s">
        <v>68</v>
      </c>
      <c r="BB2462" t="s">
        <v>126</v>
      </c>
      <c r="BC2462" t="s">
        <v>9032</v>
      </c>
      <c r="BD2462" t="s">
        <v>9033</v>
      </c>
      <c r="BE2462" t="s">
        <v>972</v>
      </c>
      <c r="BF2462" t="s">
        <v>973</v>
      </c>
      <c r="BH2462" t="s">
        <v>91</v>
      </c>
      <c r="BJ2462" t="s">
        <v>91</v>
      </c>
      <c r="BL2462" t="s">
        <v>91</v>
      </c>
      <c r="BM2462" t="s">
        <v>3253</v>
      </c>
      <c r="BN2462" t="s">
        <v>3253</v>
      </c>
    </row>
    <row r="2463" spans="1:66" x14ac:dyDescent="0.25">
      <c r="A2463">
        <v>2017</v>
      </c>
      <c r="B2463" t="s">
        <v>177</v>
      </c>
      <c r="C2463">
        <v>3590925</v>
      </c>
      <c r="D2463">
        <v>2005237</v>
      </c>
      <c r="E2463" t="s">
        <v>67</v>
      </c>
      <c r="F2463" t="s">
        <v>68</v>
      </c>
      <c r="G2463" t="s">
        <v>69</v>
      </c>
      <c r="H2463">
        <v>307965</v>
      </c>
      <c r="I2463" t="s">
        <v>15949</v>
      </c>
      <c r="J2463" t="s">
        <v>71</v>
      </c>
      <c r="L2463" t="s">
        <v>71</v>
      </c>
      <c r="M2463" t="s">
        <v>71</v>
      </c>
      <c r="N2463" t="s">
        <v>71</v>
      </c>
      <c r="O2463" t="s">
        <v>72</v>
      </c>
      <c r="P2463" t="s">
        <v>68</v>
      </c>
      <c r="Q2463" t="s">
        <v>68</v>
      </c>
      <c r="R2463" t="s">
        <v>68</v>
      </c>
      <c r="S2463" t="s">
        <v>68</v>
      </c>
      <c r="T2463" t="s">
        <v>73</v>
      </c>
      <c r="U2463" t="s">
        <v>68</v>
      </c>
      <c r="V2463" t="s">
        <v>74</v>
      </c>
      <c r="W2463" t="s">
        <v>68</v>
      </c>
      <c r="X2463" t="s">
        <v>68</v>
      </c>
      <c r="Y2463" t="s">
        <v>68</v>
      </c>
      <c r="Z2463" t="s">
        <v>71</v>
      </c>
      <c r="AD2463" t="s">
        <v>15950</v>
      </c>
      <c r="AJ2463" t="s">
        <v>15951</v>
      </c>
      <c r="AL2463" s="1">
        <v>0</v>
      </c>
      <c r="AM2463" s="1">
        <v>0</v>
      </c>
      <c r="AN2463" t="s">
        <v>77</v>
      </c>
      <c r="AO2463" t="s">
        <v>78</v>
      </c>
      <c r="AP2463" t="s">
        <v>78</v>
      </c>
      <c r="AQ2463" t="s">
        <v>68</v>
      </c>
      <c r="AR2463" t="s">
        <v>68</v>
      </c>
      <c r="AS2463" t="s">
        <v>2978</v>
      </c>
      <c r="AT2463" t="s">
        <v>2979</v>
      </c>
      <c r="AU2463" t="s">
        <v>10053</v>
      </c>
      <c r="AV2463" t="s">
        <v>10054</v>
      </c>
      <c r="AW2463" t="s">
        <v>2065</v>
      </c>
      <c r="AX2463" t="s">
        <v>2066</v>
      </c>
      <c r="AY2463" t="s">
        <v>98</v>
      </c>
      <c r="AZ2463" t="s">
        <v>99</v>
      </c>
      <c r="BA2463" t="s">
        <v>68</v>
      </c>
      <c r="BC2463" t="s">
        <v>3629</v>
      </c>
      <c r="BD2463" t="s">
        <v>2979</v>
      </c>
      <c r="BE2463" t="s">
        <v>568</v>
      </c>
      <c r="BF2463" t="s">
        <v>569</v>
      </c>
      <c r="BH2463" t="s">
        <v>91</v>
      </c>
      <c r="BJ2463" t="s">
        <v>91</v>
      </c>
      <c r="BL2463" t="s">
        <v>91</v>
      </c>
      <c r="BM2463" t="s">
        <v>73</v>
      </c>
      <c r="BN2463" t="s">
        <v>92</v>
      </c>
    </row>
    <row r="2464" spans="1:66" x14ac:dyDescent="0.25">
      <c r="A2464">
        <v>2017</v>
      </c>
      <c r="B2464" t="s">
        <v>66</v>
      </c>
      <c r="C2464">
        <v>3434957</v>
      </c>
      <c r="D2464">
        <v>1900029</v>
      </c>
      <c r="E2464" t="s">
        <v>67</v>
      </c>
      <c r="F2464" t="s">
        <v>68</v>
      </c>
      <c r="G2464" t="s">
        <v>69</v>
      </c>
      <c r="H2464">
        <v>307968</v>
      </c>
      <c r="I2464" t="s">
        <v>15952</v>
      </c>
      <c r="J2464" t="s">
        <v>71</v>
      </c>
      <c r="L2464" t="s">
        <v>71</v>
      </c>
      <c r="M2464" t="s">
        <v>71</v>
      </c>
      <c r="N2464" t="s">
        <v>71</v>
      </c>
      <c r="O2464" t="s">
        <v>72</v>
      </c>
      <c r="P2464" t="s">
        <v>68</v>
      </c>
      <c r="Q2464" t="s">
        <v>68</v>
      </c>
      <c r="R2464" t="s">
        <v>68</v>
      </c>
      <c r="S2464" t="s">
        <v>68</v>
      </c>
      <c r="T2464" t="s">
        <v>73</v>
      </c>
      <c r="U2464" t="s">
        <v>68</v>
      </c>
      <c r="V2464" t="s">
        <v>74</v>
      </c>
      <c r="W2464" t="s">
        <v>68</v>
      </c>
      <c r="X2464" t="s">
        <v>68</v>
      </c>
      <c r="Y2464" t="s">
        <v>68</v>
      </c>
      <c r="Z2464" t="s">
        <v>71</v>
      </c>
      <c r="AD2464" t="s">
        <v>15953</v>
      </c>
      <c r="AJ2464" t="s">
        <v>15954</v>
      </c>
      <c r="AL2464" s="1">
        <v>0</v>
      </c>
      <c r="AM2464" s="1">
        <v>0</v>
      </c>
      <c r="AN2464" t="s">
        <v>77</v>
      </c>
      <c r="AO2464" t="s">
        <v>78</v>
      </c>
      <c r="AP2464" t="s">
        <v>78</v>
      </c>
      <c r="AQ2464" t="s">
        <v>68</v>
      </c>
      <c r="AR2464" t="s">
        <v>68</v>
      </c>
      <c r="AS2464" t="s">
        <v>4316</v>
      </c>
      <c r="AT2464" t="s">
        <v>4317</v>
      </c>
      <c r="AU2464" t="s">
        <v>121</v>
      </c>
      <c r="AV2464" t="s">
        <v>122</v>
      </c>
      <c r="AW2464" t="s">
        <v>15955</v>
      </c>
      <c r="AX2464" t="s">
        <v>15956</v>
      </c>
      <c r="AY2464" t="s">
        <v>327</v>
      </c>
      <c r="AZ2464" t="s">
        <v>328</v>
      </c>
      <c r="BA2464" t="s">
        <v>68</v>
      </c>
      <c r="BC2464" t="s">
        <v>604</v>
      </c>
      <c r="BD2464" t="s">
        <v>605</v>
      </c>
      <c r="BE2464" t="s">
        <v>137</v>
      </c>
      <c r="BF2464" t="s">
        <v>138</v>
      </c>
      <c r="BH2464" t="s">
        <v>91</v>
      </c>
      <c r="BJ2464" t="s">
        <v>91</v>
      </c>
      <c r="BL2464" t="s">
        <v>91</v>
      </c>
      <c r="BM2464" t="s">
        <v>73</v>
      </c>
      <c r="BN2464" t="s">
        <v>517</v>
      </c>
    </row>
    <row r="2465" spans="1:66" x14ac:dyDescent="0.25">
      <c r="A2465">
        <v>2017</v>
      </c>
      <c r="B2465" t="s">
        <v>66</v>
      </c>
      <c r="C2465">
        <v>3441319</v>
      </c>
      <c r="D2465">
        <v>1904149</v>
      </c>
      <c r="E2465" t="s">
        <v>67</v>
      </c>
      <c r="F2465" t="s">
        <v>68</v>
      </c>
      <c r="G2465" t="s">
        <v>69</v>
      </c>
      <c r="H2465">
        <v>307968</v>
      </c>
      <c r="I2465" t="s">
        <v>15952</v>
      </c>
      <c r="J2465" t="s">
        <v>71</v>
      </c>
      <c r="L2465" t="s">
        <v>71</v>
      </c>
      <c r="M2465" t="s">
        <v>71</v>
      </c>
      <c r="N2465" t="s">
        <v>71</v>
      </c>
      <c r="O2465" t="s">
        <v>72</v>
      </c>
      <c r="P2465" t="s">
        <v>68</v>
      </c>
      <c r="Q2465" t="s">
        <v>68</v>
      </c>
      <c r="R2465" t="s">
        <v>68</v>
      </c>
      <c r="S2465" t="s">
        <v>68</v>
      </c>
      <c r="T2465" t="s">
        <v>73</v>
      </c>
      <c r="U2465" t="s">
        <v>68</v>
      </c>
      <c r="V2465" t="s">
        <v>109</v>
      </c>
      <c r="W2465" t="s">
        <v>68</v>
      </c>
      <c r="X2465" t="s">
        <v>68</v>
      </c>
      <c r="Y2465" t="s">
        <v>68</v>
      </c>
      <c r="Z2465" t="s">
        <v>71</v>
      </c>
      <c r="AD2465" t="s">
        <v>15957</v>
      </c>
      <c r="AJ2465" t="s">
        <v>15958</v>
      </c>
      <c r="AL2465" s="1">
        <v>0</v>
      </c>
      <c r="AM2465" s="1">
        <v>0</v>
      </c>
      <c r="AN2465" t="s">
        <v>77</v>
      </c>
      <c r="AO2465" t="s">
        <v>78</v>
      </c>
      <c r="AP2465" t="s">
        <v>78</v>
      </c>
      <c r="AQ2465" t="s">
        <v>68</v>
      </c>
      <c r="AR2465" t="s">
        <v>68</v>
      </c>
      <c r="AS2465" t="s">
        <v>327</v>
      </c>
      <c r="AT2465" t="s">
        <v>328</v>
      </c>
      <c r="AU2465" t="s">
        <v>535</v>
      </c>
      <c r="AV2465" t="s">
        <v>536</v>
      </c>
      <c r="AW2465" t="s">
        <v>3198</v>
      </c>
      <c r="AX2465" t="s">
        <v>3199</v>
      </c>
      <c r="AZ2465" t="s">
        <v>91</v>
      </c>
      <c r="BA2465" t="s">
        <v>68</v>
      </c>
      <c r="BC2465" t="s">
        <v>333</v>
      </c>
      <c r="BD2465" t="s">
        <v>334</v>
      </c>
      <c r="BE2465" t="s">
        <v>335</v>
      </c>
      <c r="BF2465" t="s">
        <v>336</v>
      </c>
      <c r="BH2465" t="s">
        <v>91</v>
      </c>
      <c r="BJ2465" t="s">
        <v>91</v>
      </c>
      <c r="BL2465" t="s">
        <v>91</v>
      </c>
      <c r="BM2465" t="s">
        <v>73</v>
      </c>
      <c r="BN2465" t="s">
        <v>127</v>
      </c>
    </row>
    <row r="2466" spans="1:66" x14ac:dyDescent="0.25">
      <c r="A2466">
        <v>2018</v>
      </c>
      <c r="B2466" t="s">
        <v>102</v>
      </c>
      <c r="C2466">
        <v>3864152</v>
      </c>
      <c r="D2466">
        <v>2119370</v>
      </c>
      <c r="E2466" t="s">
        <v>103</v>
      </c>
      <c r="F2466" t="s">
        <v>104</v>
      </c>
      <c r="G2466" t="s">
        <v>69</v>
      </c>
      <c r="H2466">
        <v>307968</v>
      </c>
      <c r="I2466" t="s">
        <v>15952</v>
      </c>
      <c r="J2466" t="s">
        <v>105</v>
      </c>
      <c r="K2466" t="s">
        <v>106</v>
      </c>
      <c r="L2466" t="s">
        <v>107</v>
      </c>
      <c r="M2466" t="s">
        <v>108</v>
      </c>
      <c r="N2466" t="s">
        <v>108</v>
      </c>
      <c r="O2466" t="s">
        <v>72</v>
      </c>
      <c r="P2466" t="s">
        <v>68</v>
      </c>
      <c r="Q2466" t="s">
        <v>68</v>
      </c>
      <c r="R2466" t="s">
        <v>68</v>
      </c>
      <c r="S2466" t="s">
        <v>68</v>
      </c>
      <c r="T2466" t="s">
        <v>109</v>
      </c>
      <c r="U2466" t="s">
        <v>110</v>
      </c>
      <c r="V2466" t="s">
        <v>109</v>
      </c>
      <c r="W2466" t="s">
        <v>109</v>
      </c>
      <c r="X2466">
        <v>404</v>
      </c>
      <c r="Y2466" t="s">
        <v>231</v>
      </c>
      <c r="Z2466" t="s">
        <v>113</v>
      </c>
      <c r="AA2466" t="s">
        <v>15959</v>
      </c>
      <c r="AB2466" t="s">
        <v>15959</v>
      </c>
      <c r="AD2466" t="s">
        <v>15960</v>
      </c>
      <c r="AH2466" t="s">
        <v>15961</v>
      </c>
      <c r="AJ2466" t="s">
        <v>15962</v>
      </c>
      <c r="AL2466" s="1">
        <v>0</v>
      </c>
      <c r="AM2466" cm="1">
        <f t="array" aca="1" ref="AM2466" ca="1">-26:261</f>
        <v>0</v>
      </c>
      <c r="AN2466" t="s">
        <v>77</v>
      </c>
      <c r="AO2466" t="s">
        <v>78</v>
      </c>
      <c r="AP2466" t="s">
        <v>78</v>
      </c>
      <c r="AQ2466" t="s">
        <v>118</v>
      </c>
      <c r="AR2466" t="s">
        <v>68</v>
      </c>
      <c r="AS2466" t="s">
        <v>511</v>
      </c>
      <c r="AT2466" t="s">
        <v>512</v>
      </c>
      <c r="AU2466" t="s">
        <v>3772</v>
      </c>
      <c r="AV2466" t="s">
        <v>3773</v>
      </c>
      <c r="AW2466" t="s">
        <v>4824</v>
      </c>
      <c r="AX2466" t="s">
        <v>4825</v>
      </c>
      <c r="AY2466" t="s">
        <v>1089</v>
      </c>
      <c r="AZ2466" t="s">
        <v>1090</v>
      </c>
      <c r="BA2466" t="s">
        <v>205</v>
      </c>
      <c r="BC2466" t="s">
        <v>515</v>
      </c>
      <c r="BD2466" t="s">
        <v>516</v>
      </c>
      <c r="BE2466" t="s">
        <v>137</v>
      </c>
      <c r="BF2466" t="s">
        <v>138</v>
      </c>
      <c r="BH2466" t="s">
        <v>91</v>
      </c>
      <c r="BJ2466" t="s">
        <v>91</v>
      </c>
      <c r="BL2466" t="s">
        <v>91</v>
      </c>
      <c r="BM2466" t="s">
        <v>92</v>
      </c>
      <c r="BN2466" t="s">
        <v>92</v>
      </c>
    </row>
    <row r="2467" spans="1:66" x14ac:dyDescent="0.25">
      <c r="A2467">
        <v>2018</v>
      </c>
      <c r="B2467" t="s">
        <v>93</v>
      </c>
      <c r="C2467">
        <v>4499610</v>
      </c>
      <c r="D2467">
        <v>2547609</v>
      </c>
      <c r="E2467" t="s">
        <v>140</v>
      </c>
      <c r="F2467" t="s">
        <v>141</v>
      </c>
      <c r="G2467" t="s">
        <v>69</v>
      </c>
      <c r="H2467">
        <v>307968</v>
      </c>
      <c r="I2467" t="s">
        <v>15952</v>
      </c>
      <c r="J2467" t="s">
        <v>105</v>
      </c>
      <c r="K2467" t="s">
        <v>106</v>
      </c>
      <c r="L2467" t="s">
        <v>107</v>
      </c>
      <c r="M2467" t="s">
        <v>108</v>
      </c>
      <c r="N2467" t="s">
        <v>108</v>
      </c>
      <c r="O2467" t="s">
        <v>72</v>
      </c>
      <c r="P2467" t="s">
        <v>110</v>
      </c>
      <c r="Q2467" t="s">
        <v>109</v>
      </c>
      <c r="R2467" t="s">
        <v>362</v>
      </c>
      <c r="S2467">
        <v>303</v>
      </c>
      <c r="T2467" t="s">
        <v>109</v>
      </c>
      <c r="U2467" t="s">
        <v>143</v>
      </c>
      <c r="V2467" t="s">
        <v>74</v>
      </c>
      <c r="W2467" t="s">
        <v>404</v>
      </c>
      <c r="X2467" t="s">
        <v>15963</v>
      </c>
      <c r="Y2467" t="s">
        <v>406</v>
      </c>
      <c r="Z2467" t="s">
        <v>190</v>
      </c>
      <c r="AA2467" t="s">
        <v>15964</v>
      </c>
      <c r="AB2467" t="s">
        <v>15965</v>
      </c>
      <c r="AD2467" t="s">
        <v>15966</v>
      </c>
      <c r="AJ2467" t="s">
        <v>15967</v>
      </c>
      <c r="AL2467" s="1">
        <v>0</v>
      </c>
      <c r="AM2467" s="1">
        <v>0</v>
      </c>
      <c r="AN2467" t="s">
        <v>275</v>
      </c>
      <c r="AO2467" t="s">
        <v>78</v>
      </c>
      <c r="AP2467" t="s">
        <v>118</v>
      </c>
      <c r="AQ2467" t="s">
        <v>68</v>
      </c>
      <c r="AR2467" t="s">
        <v>68</v>
      </c>
      <c r="AS2467" t="s">
        <v>199</v>
      </c>
      <c r="AT2467" t="s">
        <v>200</v>
      </c>
      <c r="AU2467" t="s">
        <v>224</v>
      </c>
      <c r="AV2467" t="s">
        <v>225</v>
      </c>
      <c r="AW2467" t="s">
        <v>379</v>
      </c>
      <c r="AX2467" t="s">
        <v>380</v>
      </c>
      <c r="AY2467" t="s">
        <v>1567</v>
      </c>
      <c r="AZ2467" t="s">
        <v>1568</v>
      </c>
      <c r="BA2467" t="s">
        <v>68</v>
      </c>
      <c r="BC2467" t="s">
        <v>206</v>
      </c>
      <c r="BD2467" t="s">
        <v>207</v>
      </c>
      <c r="BE2467" t="s">
        <v>89</v>
      </c>
      <c r="BF2467" t="s">
        <v>90</v>
      </c>
      <c r="BG2467" t="s">
        <v>448</v>
      </c>
      <c r="BH2467" t="s">
        <v>449</v>
      </c>
      <c r="BI2467" t="s">
        <v>210</v>
      </c>
      <c r="BJ2467" t="s">
        <v>211</v>
      </c>
      <c r="BK2467" t="s">
        <v>89</v>
      </c>
      <c r="BL2467" t="s">
        <v>90</v>
      </c>
      <c r="BM2467" t="s">
        <v>92</v>
      </c>
      <c r="BN2467" t="s">
        <v>844</v>
      </c>
    </row>
    <row r="2468" spans="1:66" x14ac:dyDescent="0.25">
      <c r="A2468">
        <v>2018</v>
      </c>
      <c r="B2468" t="s">
        <v>229</v>
      </c>
      <c r="C2468">
        <v>4049603</v>
      </c>
      <c r="D2468">
        <v>2270203</v>
      </c>
      <c r="E2468" t="s">
        <v>103</v>
      </c>
      <c r="F2468" t="s">
        <v>104</v>
      </c>
      <c r="G2468" t="s">
        <v>69</v>
      </c>
      <c r="H2468">
        <v>311028</v>
      </c>
      <c r="I2468" t="s">
        <v>15968</v>
      </c>
      <c r="J2468" t="s">
        <v>105</v>
      </c>
      <c r="K2468" t="s">
        <v>106</v>
      </c>
      <c r="L2468" t="s">
        <v>107</v>
      </c>
      <c r="M2468" t="s">
        <v>108</v>
      </c>
      <c r="N2468" t="s">
        <v>108</v>
      </c>
      <c r="O2468" t="s">
        <v>72</v>
      </c>
      <c r="P2468" t="s">
        <v>68</v>
      </c>
      <c r="Q2468" t="s">
        <v>68</v>
      </c>
      <c r="R2468" t="s">
        <v>68</v>
      </c>
      <c r="S2468" t="s">
        <v>68</v>
      </c>
      <c r="T2468" t="s">
        <v>109</v>
      </c>
      <c r="U2468" t="s">
        <v>110</v>
      </c>
      <c r="V2468" t="s">
        <v>109</v>
      </c>
      <c r="W2468" t="s">
        <v>109</v>
      </c>
      <c r="X2468" t="s">
        <v>4435</v>
      </c>
      <c r="Y2468" t="s">
        <v>3170</v>
      </c>
      <c r="Z2468" t="s">
        <v>113</v>
      </c>
      <c r="AA2468" t="s">
        <v>15969</v>
      </c>
      <c r="AB2468" t="s">
        <v>15969</v>
      </c>
      <c r="AD2468" t="s">
        <v>15970</v>
      </c>
      <c r="AJ2468" t="s">
        <v>15971</v>
      </c>
      <c r="AL2468" s="1">
        <v>0</v>
      </c>
      <c r="AM2468" s="1">
        <v>0</v>
      </c>
      <c r="AN2468" t="s">
        <v>77</v>
      </c>
      <c r="AO2468" t="s">
        <v>78</v>
      </c>
      <c r="AP2468" t="s">
        <v>78</v>
      </c>
      <c r="AQ2468" t="s">
        <v>68</v>
      </c>
      <c r="AR2468" t="s">
        <v>68</v>
      </c>
      <c r="AS2468" t="s">
        <v>2663</v>
      </c>
      <c r="AT2468" t="s">
        <v>2664</v>
      </c>
      <c r="AU2468" t="s">
        <v>15972</v>
      </c>
      <c r="AV2468" t="s">
        <v>15973</v>
      </c>
      <c r="AW2468" t="s">
        <v>996</v>
      </c>
      <c r="AX2468" t="s">
        <v>997</v>
      </c>
      <c r="AY2468" t="s">
        <v>4029</v>
      </c>
      <c r="AZ2468" t="s">
        <v>4030</v>
      </c>
      <c r="BA2468" t="s">
        <v>68</v>
      </c>
      <c r="BC2468" t="s">
        <v>2665</v>
      </c>
      <c r="BD2468" t="s">
        <v>2666</v>
      </c>
      <c r="BE2468" t="s">
        <v>391</v>
      </c>
      <c r="BF2468" t="s">
        <v>392</v>
      </c>
      <c r="BH2468" t="s">
        <v>91</v>
      </c>
      <c r="BJ2468" t="s">
        <v>91</v>
      </c>
      <c r="BL2468" t="s">
        <v>91</v>
      </c>
      <c r="BM2468" t="s">
        <v>92</v>
      </c>
      <c r="BN2468" t="s">
        <v>228</v>
      </c>
    </row>
    <row r="2469" spans="1:66" x14ac:dyDescent="0.25">
      <c r="A2469">
        <v>2021</v>
      </c>
      <c r="B2469" t="s">
        <v>765</v>
      </c>
      <c r="C2469">
        <v>5470130</v>
      </c>
      <c r="D2469">
        <v>3673969</v>
      </c>
      <c r="E2469" t="s">
        <v>140</v>
      </c>
      <c r="F2469" t="s">
        <v>141</v>
      </c>
      <c r="G2469" t="s">
        <v>69</v>
      </c>
      <c r="H2469">
        <v>307970</v>
      </c>
      <c r="I2469" t="s">
        <v>15974</v>
      </c>
      <c r="J2469" t="s">
        <v>105</v>
      </c>
      <c r="K2469" t="s">
        <v>106</v>
      </c>
      <c r="L2469" t="s">
        <v>107</v>
      </c>
      <c r="M2469" t="s">
        <v>108</v>
      </c>
      <c r="N2469" t="s">
        <v>108</v>
      </c>
      <c r="O2469" t="s">
        <v>662</v>
      </c>
      <c r="P2469" t="s">
        <v>143</v>
      </c>
      <c r="Q2469" t="s">
        <v>571</v>
      </c>
      <c r="R2469" t="s">
        <v>797</v>
      </c>
      <c r="S2469" t="s">
        <v>10484</v>
      </c>
      <c r="T2469" t="s">
        <v>109</v>
      </c>
      <c r="U2469" t="s">
        <v>143</v>
      </c>
      <c r="V2469" t="s">
        <v>74</v>
      </c>
      <c r="W2469" t="s">
        <v>233</v>
      </c>
      <c r="X2469" t="s">
        <v>15492</v>
      </c>
      <c r="Y2469" t="s">
        <v>235</v>
      </c>
      <c r="Z2469" t="s">
        <v>113</v>
      </c>
      <c r="AA2469" t="s">
        <v>15975</v>
      </c>
      <c r="AB2469" t="s">
        <v>15976</v>
      </c>
      <c r="AD2469" t="s">
        <v>15977</v>
      </c>
      <c r="AE2469" t="s">
        <v>15978</v>
      </c>
      <c r="AF2469" t="s">
        <v>15979</v>
      </c>
      <c r="AG2469" t="s">
        <v>15980</v>
      </c>
      <c r="AH2469" t="s">
        <v>15981</v>
      </c>
      <c r="AI2469" t="s">
        <v>15982</v>
      </c>
      <c r="AJ2469" t="s">
        <v>15983</v>
      </c>
      <c r="AK2469" t="s">
        <v>15984</v>
      </c>
      <c r="AL2469" s="1">
        <v>0.59791666666666665</v>
      </c>
      <c r="AM2469" cm="1">
        <f t="array" aca="1" ref="AM2469" ca="1">-21:46</f>
        <v>0</v>
      </c>
      <c r="AN2469" t="s">
        <v>77</v>
      </c>
      <c r="AO2469" t="s">
        <v>78</v>
      </c>
      <c r="AP2469" t="s">
        <v>78</v>
      </c>
      <c r="AQ2469" t="s">
        <v>118</v>
      </c>
      <c r="AR2469" t="s">
        <v>68</v>
      </c>
      <c r="AS2469" t="s">
        <v>1569</v>
      </c>
      <c r="AT2469" t="s">
        <v>1570</v>
      </c>
      <c r="AU2469" t="s">
        <v>331</v>
      </c>
      <c r="AV2469" t="s">
        <v>332</v>
      </c>
      <c r="AW2469" t="s">
        <v>1378</v>
      </c>
      <c r="AX2469" t="s">
        <v>1379</v>
      </c>
      <c r="AY2469" t="s">
        <v>480</v>
      </c>
      <c r="AZ2469" t="s">
        <v>481</v>
      </c>
      <c r="BA2469" t="s">
        <v>205</v>
      </c>
      <c r="BB2469" t="s">
        <v>126</v>
      </c>
      <c r="BC2469" t="s">
        <v>2665</v>
      </c>
      <c r="BD2469" t="s">
        <v>2666</v>
      </c>
      <c r="BE2469" t="s">
        <v>391</v>
      </c>
      <c r="BF2469" t="s">
        <v>392</v>
      </c>
      <c r="BH2469" t="s">
        <v>91</v>
      </c>
      <c r="BJ2469" t="s">
        <v>91</v>
      </c>
      <c r="BL2469" t="s">
        <v>91</v>
      </c>
      <c r="BM2469" t="s">
        <v>92</v>
      </c>
      <c r="BN2469" t="s">
        <v>92</v>
      </c>
    </row>
    <row r="2470" spans="1:66" x14ac:dyDescent="0.25">
      <c r="A2470">
        <v>2017</v>
      </c>
      <c r="B2470" t="s">
        <v>155</v>
      </c>
      <c r="C2470">
        <v>3556602</v>
      </c>
      <c r="D2470">
        <v>1982109</v>
      </c>
      <c r="E2470" t="s">
        <v>67</v>
      </c>
      <c r="F2470" t="s">
        <v>68</v>
      </c>
      <c r="G2470" t="s">
        <v>69</v>
      </c>
      <c r="H2470">
        <v>307971</v>
      </c>
      <c r="I2470" t="s">
        <v>15985</v>
      </c>
      <c r="J2470" t="s">
        <v>71</v>
      </c>
      <c r="L2470" t="s">
        <v>71</v>
      </c>
      <c r="M2470" t="s">
        <v>71</v>
      </c>
      <c r="N2470" t="s">
        <v>71</v>
      </c>
      <c r="O2470" t="s">
        <v>230</v>
      </c>
      <c r="P2470" t="s">
        <v>68</v>
      </c>
      <c r="Q2470" t="s">
        <v>68</v>
      </c>
      <c r="R2470" t="s">
        <v>68</v>
      </c>
      <c r="S2470" t="s">
        <v>68</v>
      </c>
      <c r="T2470" t="s">
        <v>73</v>
      </c>
      <c r="U2470" t="s">
        <v>68</v>
      </c>
      <c r="V2470" t="s">
        <v>74</v>
      </c>
      <c r="W2470" t="s">
        <v>68</v>
      </c>
      <c r="X2470" t="s">
        <v>68</v>
      </c>
      <c r="Y2470" t="s">
        <v>68</v>
      </c>
      <c r="Z2470" t="s">
        <v>71</v>
      </c>
      <c r="AD2470" t="s">
        <v>15986</v>
      </c>
      <c r="AJ2470" t="s">
        <v>15987</v>
      </c>
      <c r="AL2470" s="1">
        <v>0</v>
      </c>
      <c r="AM2470" s="1">
        <v>0</v>
      </c>
      <c r="AN2470" t="s">
        <v>77</v>
      </c>
      <c r="AO2470" t="s">
        <v>78</v>
      </c>
      <c r="AP2470" t="s">
        <v>118</v>
      </c>
      <c r="AQ2470" t="s">
        <v>68</v>
      </c>
      <c r="AR2470" t="s">
        <v>68</v>
      </c>
      <c r="AS2470" t="s">
        <v>79</v>
      </c>
      <c r="AT2470" t="s">
        <v>80</v>
      </c>
      <c r="AU2470" t="s">
        <v>85</v>
      </c>
      <c r="AV2470" t="s">
        <v>86</v>
      </c>
      <c r="AW2470" t="s">
        <v>246</v>
      </c>
      <c r="AX2470" t="s">
        <v>247</v>
      </c>
      <c r="AY2470" t="s">
        <v>327</v>
      </c>
      <c r="AZ2470" t="s">
        <v>328</v>
      </c>
      <c r="BA2470" t="s">
        <v>68</v>
      </c>
      <c r="BC2470" t="s">
        <v>87</v>
      </c>
      <c r="BD2470" t="s">
        <v>88</v>
      </c>
      <c r="BE2470" t="s">
        <v>89</v>
      </c>
      <c r="BF2470" t="s">
        <v>90</v>
      </c>
      <c r="BH2470" t="s">
        <v>91</v>
      </c>
      <c r="BJ2470" t="s">
        <v>91</v>
      </c>
      <c r="BL2470" t="s">
        <v>91</v>
      </c>
      <c r="BM2470" t="s">
        <v>73</v>
      </c>
      <c r="BN2470" t="s">
        <v>92</v>
      </c>
    </row>
    <row r="2471" spans="1:66" x14ac:dyDescent="0.25">
      <c r="A2471">
        <v>2021</v>
      </c>
      <c r="B2471" t="s">
        <v>184</v>
      </c>
      <c r="C2471">
        <v>5555412</v>
      </c>
      <c r="D2471">
        <v>3764695</v>
      </c>
      <c r="E2471" t="s">
        <v>140</v>
      </c>
      <c r="F2471" t="s">
        <v>141</v>
      </c>
      <c r="G2471" t="s">
        <v>69</v>
      </c>
      <c r="H2471">
        <v>313506</v>
      </c>
      <c r="I2471" t="s">
        <v>15988</v>
      </c>
      <c r="J2471" t="s">
        <v>105</v>
      </c>
      <c r="K2471" t="s">
        <v>106</v>
      </c>
      <c r="L2471" t="s">
        <v>107</v>
      </c>
      <c r="M2471" t="s">
        <v>108</v>
      </c>
      <c r="N2471" t="s">
        <v>108</v>
      </c>
      <c r="O2471" t="s">
        <v>230</v>
      </c>
      <c r="P2471" t="s">
        <v>110</v>
      </c>
      <c r="Q2471" t="s">
        <v>187</v>
      </c>
      <c r="R2471" t="s">
        <v>585</v>
      </c>
      <c r="S2471" t="s">
        <v>9242</v>
      </c>
      <c r="T2471" t="s">
        <v>254</v>
      </c>
      <c r="U2471" t="s">
        <v>143</v>
      </c>
      <c r="V2471" t="s">
        <v>74</v>
      </c>
      <c r="W2471" t="s">
        <v>571</v>
      </c>
      <c r="X2471" t="s">
        <v>6951</v>
      </c>
      <c r="Y2471" t="s">
        <v>573</v>
      </c>
      <c r="Z2471" t="s">
        <v>113</v>
      </c>
      <c r="AA2471" t="s">
        <v>15989</v>
      </c>
      <c r="AB2471" t="s">
        <v>15990</v>
      </c>
      <c r="AD2471" t="s">
        <v>15991</v>
      </c>
      <c r="AE2471" t="s">
        <v>15992</v>
      </c>
      <c r="AF2471" t="s">
        <v>15993</v>
      </c>
      <c r="AG2471" t="s">
        <v>15994</v>
      </c>
      <c r="AH2471" t="s">
        <v>15995</v>
      </c>
      <c r="AI2471" t="s">
        <v>15996</v>
      </c>
      <c r="AJ2471" t="s">
        <v>15997</v>
      </c>
      <c r="AK2471" t="s">
        <v>15998</v>
      </c>
      <c r="AL2471" s="1">
        <v>7.8472222222222221E-2</v>
      </c>
      <c r="AM2471" cm="1">
        <f t="array" aca="1" ref="AM2471" ca="1">-19:373</f>
        <v>0</v>
      </c>
      <c r="AN2471" t="s">
        <v>77</v>
      </c>
      <c r="AO2471" t="s">
        <v>78</v>
      </c>
      <c r="AP2471" t="s">
        <v>118</v>
      </c>
      <c r="AQ2471" t="s">
        <v>118</v>
      </c>
      <c r="AR2471" t="s">
        <v>68</v>
      </c>
      <c r="AS2471" t="s">
        <v>15999</v>
      </c>
      <c r="AT2471" t="s">
        <v>16000</v>
      </c>
      <c r="AU2471" t="s">
        <v>1276</v>
      </c>
      <c r="AV2471" t="s">
        <v>1277</v>
      </c>
      <c r="AW2471" t="s">
        <v>778</v>
      </c>
      <c r="AX2471" t="s">
        <v>779</v>
      </c>
      <c r="AY2471" t="s">
        <v>79</v>
      </c>
      <c r="AZ2471" t="s">
        <v>80</v>
      </c>
      <c r="BA2471" t="s">
        <v>125</v>
      </c>
      <c r="BB2471" t="s">
        <v>126</v>
      </c>
      <c r="BC2471" t="s">
        <v>6827</v>
      </c>
      <c r="BD2471" t="s">
        <v>6828</v>
      </c>
      <c r="BE2471" t="s">
        <v>2048</v>
      </c>
      <c r="BF2471" t="s">
        <v>2049</v>
      </c>
      <c r="BH2471" t="s">
        <v>91</v>
      </c>
      <c r="BJ2471" t="s">
        <v>91</v>
      </c>
      <c r="BL2471" t="s">
        <v>91</v>
      </c>
      <c r="BM2471" t="s">
        <v>92</v>
      </c>
      <c r="BN2471" t="s">
        <v>2357</v>
      </c>
    </row>
    <row r="2472" spans="1:66" x14ac:dyDescent="0.25">
      <c r="A2472">
        <v>2021</v>
      </c>
      <c r="B2472" t="s">
        <v>287</v>
      </c>
      <c r="C2472">
        <v>5786393</v>
      </c>
      <c r="D2472">
        <v>4010710</v>
      </c>
      <c r="E2472" t="s">
        <v>103</v>
      </c>
      <c r="F2472" t="s">
        <v>104</v>
      </c>
      <c r="G2472" t="s">
        <v>69</v>
      </c>
      <c r="H2472">
        <v>313506</v>
      </c>
      <c r="I2472" t="s">
        <v>15988</v>
      </c>
      <c r="J2472" t="s">
        <v>105</v>
      </c>
      <c r="K2472" t="s">
        <v>106</v>
      </c>
      <c r="L2472" t="s">
        <v>107</v>
      </c>
      <c r="M2472" t="s">
        <v>108</v>
      </c>
      <c r="N2472" t="s">
        <v>108</v>
      </c>
      <c r="O2472" t="s">
        <v>662</v>
      </c>
      <c r="P2472" t="s">
        <v>110</v>
      </c>
      <c r="Q2472" t="s">
        <v>547</v>
      </c>
      <c r="R2472" t="s">
        <v>1970</v>
      </c>
      <c r="S2472" t="s">
        <v>7160</v>
      </c>
      <c r="T2472" t="s">
        <v>109</v>
      </c>
      <c r="U2472" t="s">
        <v>110</v>
      </c>
      <c r="V2472" t="s">
        <v>109</v>
      </c>
      <c r="W2472" t="s">
        <v>547</v>
      </c>
      <c r="X2472" t="s">
        <v>1971</v>
      </c>
      <c r="Y2472" t="s">
        <v>1970</v>
      </c>
      <c r="Z2472" t="s">
        <v>113</v>
      </c>
      <c r="AA2472" t="s">
        <v>16001</v>
      </c>
      <c r="AB2472" t="s">
        <v>16002</v>
      </c>
      <c r="AD2472" t="s">
        <v>16003</v>
      </c>
      <c r="AE2472" t="s">
        <v>16004</v>
      </c>
      <c r="AG2472" t="s">
        <v>16005</v>
      </c>
      <c r="AH2472" t="s">
        <v>16006</v>
      </c>
      <c r="AI2472" t="s">
        <v>16007</v>
      </c>
      <c r="AJ2472" t="s">
        <v>16008</v>
      </c>
      <c r="AK2472" t="s">
        <v>16009</v>
      </c>
      <c r="AL2472" s="1">
        <v>0</v>
      </c>
      <c r="AM2472" cm="1">
        <f t="array" aca="1" ref="AM2472" ca="1">-19:36</f>
        <v>0</v>
      </c>
      <c r="AN2472" t="s">
        <v>77</v>
      </c>
      <c r="AO2472" t="s">
        <v>78</v>
      </c>
      <c r="AP2472" t="s">
        <v>78</v>
      </c>
      <c r="AQ2472" t="s">
        <v>118</v>
      </c>
      <c r="AR2472" t="s">
        <v>68</v>
      </c>
      <c r="AS2472" t="s">
        <v>7719</v>
      </c>
      <c r="AT2472" t="s">
        <v>7720</v>
      </c>
      <c r="AU2472" t="s">
        <v>622</v>
      </c>
      <c r="AV2472" t="s">
        <v>623</v>
      </c>
      <c r="AW2472" t="s">
        <v>85</v>
      </c>
      <c r="AX2472" t="s">
        <v>86</v>
      </c>
      <c r="AY2472" t="s">
        <v>121</v>
      </c>
      <c r="AZ2472" t="s">
        <v>122</v>
      </c>
      <c r="BA2472" t="s">
        <v>205</v>
      </c>
      <c r="BC2472" t="s">
        <v>624</v>
      </c>
      <c r="BD2472" t="s">
        <v>625</v>
      </c>
      <c r="BE2472" t="s">
        <v>626</v>
      </c>
      <c r="BF2472" t="s">
        <v>627</v>
      </c>
      <c r="BH2472" t="s">
        <v>91</v>
      </c>
      <c r="BJ2472" t="s">
        <v>91</v>
      </c>
      <c r="BL2472" t="s">
        <v>91</v>
      </c>
      <c r="BM2472" t="s">
        <v>92</v>
      </c>
      <c r="BN2472" t="s">
        <v>92</v>
      </c>
    </row>
    <row r="2473" spans="1:66" x14ac:dyDescent="0.25">
      <c r="A2473">
        <v>2021</v>
      </c>
      <c r="B2473" t="s">
        <v>93</v>
      </c>
      <c r="C2473">
        <v>5930974</v>
      </c>
      <c r="D2473">
        <v>4163027</v>
      </c>
      <c r="E2473" t="s">
        <v>103</v>
      </c>
      <c r="F2473" t="s">
        <v>104</v>
      </c>
      <c r="G2473" t="s">
        <v>69</v>
      </c>
      <c r="H2473">
        <v>307974</v>
      </c>
      <c r="I2473" t="s">
        <v>16010</v>
      </c>
      <c r="J2473" t="s">
        <v>105</v>
      </c>
      <c r="K2473" t="s">
        <v>106</v>
      </c>
      <c r="L2473" t="s">
        <v>107</v>
      </c>
      <c r="M2473" t="s">
        <v>108</v>
      </c>
      <c r="N2473" t="s">
        <v>108</v>
      </c>
      <c r="O2473" t="s">
        <v>72</v>
      </c>
      <c r="P2473" t="s">
        <v>110</v>
      </c>
      <c r="Q2473" t="s">
        <v>109</v>
      </c>
      <c r="R2473" t="s">
        <v>112</v>
      </c>
      <c r="S2473" t="s">
        <v>2800</v>
      </c>
      <c r="T2473" t="s">
        <v>109</v>
      </c>
      <c r="U2473" t="s">
        <v>110</v>
      </c>
      <c r="V2473" t="s">
        <v>109</v>
      </c>
      <c r="W2473" t="s">
        <v>109</v>
      </c>
      <c r="X2473">
        <v>408</v>
      </c>
      <c r="Y2473" t="s">
        <v>231</v>
      </c>
      <c r="Z2473" t="s">
        <v>113</v>
      </c>
      <c r="AA2473" t="s">
        <v>16011</v>
      </c>
      <c r="AB2473" t="s">
        <v>16012</v>
      </c>
      <c r="AD2473" t="s">
        <v>16013</v>
      </c>
      <c r="AE2473" t="s">
        <v>16014</v>
      </c>
      <c r="AJ2473" t="s">
        <v>16015</v>
      </c>
      <c r="AK2473" t="s">
        <v>16016</v>
      </c>
      <c r="AL2473" s="1">
        <v>0</v>
      </c>
      <c r="AM2473" cm="1">
        <f t="array" aca="1" ref="AM2473" ca="1">-28:40</f>
        <v>0</v>
      </c>
      <c r="AN2473" t="s">
        <v>77</v>
      </c>
      <c r="AO2473" t="s">
        <v>78</v>
      </c>
      <c r="AP2473" t="s">
        <v>78</v>
      </c>
      <c r="AQ2473" t="s">
        <v>118</v>
      </c>
      <c r="AR2473" t="s">
        <v>68</v>
      </c>
      <c r="AS2473" t="s">
        <v>415</v>
      </c>
      <c r="AT2473" t="s">
        <v>416</v>
      </c>
      <c r="AU2473" t="s">
        <v>16017</v>
      </c>
      <c r="AV2473" t="s">
        <v>16018</v>
      </c>
      <c r="AW2473" t="s">
        <v>5946</v>
      </c>
      <c r="AX2473" t="s">
        <v>5947</v>
      </c>
      <c r="AY2473" t="s">
        <v>16019</v>
      </c>
      <c r="AZ2473" t="s">
        <v>16020</v>
      </c>
      <c r="BA2473" t="s">
        <v>205</v>
      </c>
      <c r="BB2473" t="s">
        <v>126</v>
      </c>
      <c r="BC2473" t="s">
        <v>1121</v>
      </c>
      <c r="BD2473" t="s">
        <v>1122</v>
      </c>
      <c r="BE2473" t="s">
        <v>137</v>
      </c>
      <c r="BF2473" t="s">
        <v>138</v>
      </c>
      <c r="BH2473" t="s">
        <v>91</v>
      </c>
      <c r="BJ2473" t="s">
        <v>91</v>
      </c>
      <c r="BL2473" t="s">
        <v>91</v>
      </c>
      <c r="BM2473" t="s">
        <v>92</v>
      </c>
      <c r="BN2473" t="s">
        <v>228</v>
      </c>
    </row>
    <row r="2474" spans="1:66" x14ac:dyDescent="0.25">
      <c r="A2474">
        <v>2018</v>
      </c>
      <c r="B2474" t="s">
        <v>155</v>
      </c>
      <c r="C2474">
        <v>4360391</v>
      </c>
      <c r="D2474">
        <v>2404817</v>
      </c>
      <c r="E2474" t="s">
        <v>140</v>
      </c>
      <c r="F2474" t="s">
        <v>141</v>
      </c>
      <c r="G2474" t="s">
        <v>69</v>
      </c>
      <c r="H2474">
        <v>311022</v>
      </c>
      <c r="I2474" t="s">
        <v>16021</v>
      </c>
      <c r="J2474" t="s">
        <v>105</v>
      </c>
      <c r="K2474" t="s">
        <v>106</v>
      </c>
      <c r="L2474" t="s">
        <v>107</v>
      </c>
      <c r="M2474" t="s">
        <v>108</v>
      </c>
      <c r="N2474" t="s">
        <v>108</v>
      </c>
      <c r="O2474" t="s">
        <v>72</v>
      </c>
      <c r="P2474" t="s">
        <v>110</v>
      </c>
      <c r="Q2474" t="s">
        <v>109</v>
      </c>
      <c r="R2474" t="s">
        <v>320</v>
      </c>
      <c r="S2474">
        <v>504</v>
      </c>
      <c r="T2474" t="s">
        <v>109</v>
      </c>
      <c r="U2474" t="s">
        <v>143</v>
      </c>
      <c r="V2474" t="s">
        <v>74</v>
      </c>
      <c r="W2474" t="s">
        <v>233</v>
      </c>
      <c r="X2474" t="s">
        <v>1955</v>
      </c>
      <c r="Y2474" t="s">
        <v>235</v>
      </c>
      <c r="Z2474" t="s">
        <v>113</v>
      </c>
      <c r="AA2474" t="s">
        <v>16022</v>
      </c>
      <c r="AB2474" t="s">
        <v>16023</v>
      </c>
      <c r="AD2474" t="s">
        <v>16024</v>
      </c>
      <c r="AJ2474" t="s">
        <v>16025</v>
      </c>
      <c r="AL2474" s="1">
        <v>0</v>
      </c>
      <c r="AM2474" s="1">
        <v>0</v>
      </c>
      <c r="AN2474" t="s">
        <v>77</v>
      </c>
      <c r="AO2474" t="s">
        <v>78</v>
      </c>
      <c r="AP2474" t="s">
        <v>118</v>
      </c>
      <c r="AQ2474" t="s">
        <v>68</v>
      </c>
      <c r="AR2474" t="s">
        <v>68</v>
      </c>
      <c r="AS2474" t="s">
        <v>4938</v>
      </c>
      <c r="AT2474" t="s">
        <v>4939</v>
      </c>
      <c r="AU2474" t="s">
        <v>16026</v>
      </c>
      <c r="AV2474" t="s">
        <v>16027</v>
      </c>
      <c r="AW2474" t="s">
        <v>218</v>
      </c>
      <c r="AX2474" t="s">
        <v>219</v>
      </c>
      <c r="AY2474" t="s">
        <v>119</v>
      </c>
      <c r="AZ2474" t="s">
        <v>120</v>
      </c>
      <c r="BA2474" t="s">
        <v>68</v>
      </c>
      <c r="BB2474" t="s">
        <v>126</v>
      </c>
      <c r="BC2474" t="s">
        <v>4940</v>
      </c>
      <c r="BD2474" t="s">
        <v>4941</v>
      </c>
      <c r="BE2474" t="s">
        <v>972</v>
      </c>
      <c r="BF2474" t="s">
        <v>973</v>
      </c>
      <c r="BH2474" t="s">
        <v>91</v>
      </c>
      <c r="BJ2474" t="s">
        <v>91</v>
      </c>
      <c r="BL2474" t="s">
        <v>91</v>
      </c>
      <c r="BM2474" t="s">
        <v>92</v>
      </c>
      <c r="BN2474" t="s">
        <v>92</v>
      </c>
    </row>
    <row r="2475" spans="1:66" x14ac:dyDescent="0.25">
      <c r="A2475">
        <v>2018</v>
      </c>
      <c r="B2475" t="s">
        <v>287</v>
      </c>
      <c r="C2475">
        <v>4302989</v>
      </c>
      <c r="D2475">
        <v>2350977</v>
      </c>
      <c r="E2475" t="s">
        <v>140</v>
      </c>
      <c r="F2475" t="s">
        <v>141</v>
      </c>
      <c r="G2475" t="s">
        <v>69</v>
      </c>
      <c r="H2475">
        <v>311795</v>
      </c>
      <c r="I2475" t="s">
        <v>16028</v>
      </c>
      <c r="J2475" t="s">
        <v>105</v>
      </c>
      <c r="K2475" t="s">
        <v>106</v>
      </c>
      <c r="L2475" t="s">
        <v>107</v>
      </c>
      <c r="M2475" t="s">
        <v>108</v>
      </c>
      <c r="N2475" t="s">
        <v>108</v>
      </c>
      <c r="O2475" t="s">
        <v>72</v>
      </c>
      <c r="P2475" t="s">
        <v>110</v>
      </c>
      <c r="Q2475" t="s">
        <v>144</v>
      </c>
      <c r="R2475" t="s">
        <v>2258</v>
      </c>
      <c r="S2475" t="s">
        <v>5064</v>
      </c>
      <c r="T2475" t="s">
        <v>109</v>
      </c>
      <c r="U2475" t="s">
        <v>143</v>
      </c>
      <c r="V2475" t="s">
        <v>74</v>
      </c>
      <c r="W2475" t="s">
        <v>233</v>
      </c>
      <c r="X2475" t="s">
        <v>1123</v>
      </c>
      <c r="Y2475" t="s">
        <v>235</v>
      </c>
      <c r="Z2475" t="s">
        <v>113</v>
      </c>
      <c r="AA2475" t="s">
        <v>16029</v>
      </c>
      <c r="AB2475" t="s">
        <v>16030</v>
      </c>
      <c r="AD2475" t="s">
        <v>16031</v>
      </c>
      <c r="AJ2475" t="s">
        <v>16032</v>
      </c>
      <c r="AL2475" s="1">
        <v>0</v>
      </c>
      <c r="AM2475" s="1">
        <v>0</v>
      </c>
      <c r="AN2475" t="s">
        <v>77</v>
      </c>
      <c r="AO2475" t="s">
        <v>78</v>
      </c>
      <c r="AP2475" t="s">
        <v>118</v>
      </c>
      <c r="AQ2475" t="s">
        <v>68</v>
      </c>
      <c r="AR2475" t="s">
        <v>68</v>
      </c>
      <c r="AS2475" t="s">
        <v>511</v>
      </c>
      <c r="AT2475" t="s">
        <v>512</v>
      </c>
      <c r="AU2475" t="s">
        <v>942</v>
      </c>
      <c r="AV2475" t="s">
        <v>943</v>
      </c>
      <c r="AW2475" t="s">
        <v>98</v>
      </c>
      <c r="AX2475" t="s">
        <v>99</v>
      </c>
      <c r="AY2475" t="s">
        <v>1347</v>
      </c>
      <c r="AZ2475" t="s">
        <v>1348</v>
      </c>
      <c r="BA2475" t="s">
        <v>68</v>
      </c>
      <c r="BC2475" t="s">
        <v>515</v>
      </c>
      <c r="BD2475" t="s">
        <v>516</v>
      </c>
      <c r="BE2475" t="s">
        <v>137</v>
      </c>
      <c r="BF2475" t="s">
        <v>138</v>
      </c>
      <c r="BH2475" t="s">
        <v>91</v>
      </c>
      <c r="BJ2475" t="s">
        <v>91</v>
      </c>
      <c r="BL2475" t="s">
        <v>91</v>
      </c>
      <c r="BM2475" t="s">
        <v>92</v>
      </c>
      <c r="BN2475" t="s">
        <v>517</v>
      </c>
    </row>
    <row r="2476" spans="1:66" x14ac:dyDescent="0.25">
      <c r="A2476">
        <v>2017</v>
      </c>
      <c r="B2476" t="s">
        <v>229</v>
      </c>
      <c r="C2476">
        <v>3477406</v>
      </c>
      <c r="D2476">
        <v>1921246</v>
      </c>
      <c r="E2476" t="s">
        <v>67</v>
      </c>
      <c r="F2476" t="s">
        <v>68</v>
      </c>
      <c r="G2476" t="s">
        <v>69</v>
      </c>
      <c r="H2476">
        <v>307983</v>
      </c>
      <c r="I2476" t="s">
        <v>16033</v>
      </c>
      <c r="J2476" t="s">
        <v>71</v>
      </c>
      <c r="L2476" t="s">
        <v>71</v>
      </c>
      <c r="M2476" t="s">
        <v>71</v>
      </c>
      <c r="N2476" t="s">
        <v>71</v>
      </c>
      <c r="O2476" t="s">
        <v>72</v>
      </c>
      <c r="P2476" t="s">
        <v>68</v>
      </c>
      <c r="Q2476" t="s">
        <v>68</v>
      </c>
      <c r="R2476" t="s">
        <v>68</v>
      </c>
      <c r="S2476" t="s">
        <v>68</v>
      </c>
      <c r="T2476" t="s">
        <v>73</v>
      </c>
      <c r="U2476" t="s">
        <v>68</v>
      </c>
      <c r="V2476" t="s">
        <v>74</v>
      </c>
      <c r="W2476" t="s">
        <v>68</v>
      </c>
      <c r="X2476" t="s">
        <v>68</v>
      </c>
      <c r="Y2476" t="s">
        <v>68</v>
      </c>
      <c r="Z2476" t="s">
        <v>71</v>
      </c>
      <c r="AD2476" t="s">
        <v>16034</v>
      </c>
      <c r="AJ2476" t="s">
        <v>16035</v>
      </c>
      <c r="AL2476" s="1">
        <v>0</v>
      </c>
      <c r="AM2476" s="1">
        <v>0</v>
      </c>
      <c r="AN2476" t="s">
        <v>77</v>
      </c>
      <c r="AO2476" t="s">
        <v>78</v>
      </c>
      <c r="AP2476" t="s">
        <v>78</v>
      </c>
      <c r="AQ2476" t="s">
        <v>68</v>
      </c>
      <c r="AR2476" t="s">
        <v>68</v>
      </c>
      <c r="AS2476" t="s">
        <v>3849</v>
      </c>
      <c r="AT2476" t="s">
        <v>3850</v>
      </c>
      <c r="AU2476" t="s">
        <v>1308</v>
      </c>
      <c r="AV2476" t="s">
        <v>1309</v>
      </c>
      <c r="AW2476" t="s">
        <v>121</v>
      </c>
      <c r="AX2476" t="s">
        <v>122</v>
      </c>
      <c r="AZ2476" t="s">
        <v>91</v>
      </c>
      <c r="BA2476" t="s">
        <v>68</v>
      </c>
      <c r="BC2476" t="s">
        <v>1312</v>
      </c>
      <c r="BD2476" t="s">
        <v>1313</v>
      </c>
      <c r="BE2476" t="s">
        <v>284</v>
      </c>
      <c r="BF2476" t="s">
        <v>285</v>
      </c>
      <c r="BH2476" t="s">
        <v>91</v>
      </c>
      <c r="BJ2476" t="s">
        <v>91</v>
      </c>
      <c r="BL2476" t="s">
        <v>91</v>
      </c>
      <c r="BM2476" t="s">
        <v>73</v>
      </c>
      <c r="BN2476" t="s">
        <v>92</v>
      </c>
    </row>
    <row r="2477" spans="1:66" x14ac:dyDescent="0.25">
      <c r="A2477">
        <v>2018</v>
      </c>
      <c r="B2477" t="s">
        <v>102</v>
      </c>
      <c r="C2477">
        <v>3839118</v>
      </c>
      <c r="D2477">
        <v>2096277</v>
      </c>
      <c r="E2477" t="s">
        <v>140</v>
      </c>
      <c r="F2477" t="s">
        <v>141</v>
      </c>
      <c r="G2477" t="s">
        <v>69</v>
      </c>
      <c r="H2477">
        <v>307984</v>
      </c>
      <c r="I2477" t="s">
        <v>16036</v>
      </c>
      <c r="J2477" t="s">
        <v>105</v>
      </c>
      <c r="K2477" t="s">
        <v>679</v>
      </c>
      <c r="L2477" t="s">
        <v>680</v>
      </c>
      <c r="M2477" t="s">
        <v>108</v>
      </c>
      <c r="N2477" t="s">
        <v>108</v>
      </c>
      <c r="O2477" t="s">
        <v>230</v>
      </c>
      <c r="P2477" t="s">
        <v>110</v>
      </c>
      <c r="Q2477" t="s">
        <v>187</v>
      </c>
      <c r="R2477" t="s">
        <v>585</v>
      </c>
      <c r="S2477" t="s">
        <v>16037</v>
      </c>
      <c r="T2477" t="s">
        <v>232</v>
      </c>
      <c r="U2477" t="s">
        <v>143</v>
      </c>
      <c r="V2477" t="s">
        <v>74</v>
      </c>
      <c r="W2477" t="s">
        <v>571</v>
      </c>
      <c r="X2477" t="s">
        <v>15703</v>
      </c>
      <c r="Y2477" t="s">
        <v>573</v>
      </c>
      <c r="Z2477" t="s">
        <v>113</v>
      </c>
      <c r="AA2477" t="s">
        <v>16038</v>
      </c>
      <c r="AB2477" t="s">
        <v>16039</v>
      </c>
      <c r="AD2477" t="s">
        <v>16040</v>
      </c>
      <c r="AF2477" t="s">
        <v>16041</v>
      </c>
      <c r="AH2477" t="s">
        <v>16042</v>
      </c>
      <c r="AI2477" t="s">
        <v>16043</v>
      </c>
      <c r="AJ2477" t="s">
        <v>16044</v>
      </c>
      <c r="AK2477" t="s">
        <v>198</v>
      </c>
      <c r="AL2477" s="1">
        <v>0</v>
      </c>
      <c r="AM2477" cm="1">
        <f t="array" aca="1" ref="AM2477" ca="1">-41:327</f>
        <v>0</v>
      </c>
      <c r="AN2477" t="s">
        <v>77</v>
      </c>
      <c r="AO2477" t="s">
        <v>78</v>
      </c>
      <c r="AP2477" t="s">
        <v>118</v>
      </c>
      <c r="AQ2477" t="s">
        <v>118</v>
      </c>
      <c r="AR2477" t="s">
        <v>68</v>
      </c>
      <c r="AS2477" t="s">
        <v>16045</v>
      </c>
      <c r="AT2477" t="s">
        <v>16046</v>
      </c>
      <c r="AU2477" t="s">
        <v>1360</v>
      </c>
      <c r="AV2477" t="s">
        <v>1361</v>
      </c>
      <c r="AW2477" t="s">
        <v>1893</v>
      </c>
      <c r="AX2477" t="s">
        <v>1894</v>
      </c>
      <c r="AY2477" t="s">
        <v>98</v>
      </c>
      <c r="AZ2477" t="s">
        <v>99</v>
      </c>
      <c r="BA2477" t="s">
        <v>205</v>
      </c>
      <c r="BC2477" t="s">
        <v>8618</v>
      </c>
      <c r="BD2477" t="s">
        <v>8619</v>
      </c>
      <c r="BE2477" t="s">
        <v>972</v>
      </c>
      <c r="BF2477" t="s">
        <v>973</v>
      </c>
      <c r="BH2477" t="s">
        <v>91</v>
      </c>
      <c r="BJ2477" t="s">
        <v>91</v>
      </c>
      <c r="BL2477" t="s">
        <v>91</v>
      </c>
      <c r="BM2477" t="s">
        <v>92</v>
      </c>
      <c r="BN2477" t="s">
        <v>1538</v>
      </c>
    </row>
    <row r="2478" spans="1:66" x14ac:dyDescent="0.25">
      <c r="A2478">
        <v>2018</v>
      </c>
      <c r="B2478" t="s">
        <v>102</v>
      </c>
      <c r="C2478">
        <v>3883763</v>
      </c>
      <c r="D2478">
        <v>2134859</v>
      </c>
      <c r="E2478" t="s">
        <v>140</v>
      </c>
      <c r="F2478" t="s">
        <v>141</v>
      </c>
      <c r="G2478" t="s">
        <v>69</v>
      </c>
      <c r="H2478">
        <v>308906</v>
      </c>
      <c r="I2478" t="s">
        <v>16047</v>
      </c>
      <c r="J2478" t="s">
        <v>105</v>
      </c>
      <c r="K2478" t="s">
        <v>106</v>
      </c>
      <c r="L2478" t="s">
        <v>107</v>
      </c>
      <c r="M2478" t="s">
        <v>108</v>
      </c>
      <c r="N2478" t="s">
        <v>108</v>
      </c>
      <c r="O2478" t="s">
        <v>72</v>
      </c>
      <c r="P2478" t="s">
        <v>110</v>
      </c>
      <c r="Q2478" t="s">
        <v>109</v>
      </c>
      <c r="R2478" t="s">
        <v>663</v>
      </c>
      <c r="S2478" t="s">
        <v>1079</v>
      </c>
      <c r="T2478" t="s">
        <v>109</v>
      </c>
      <c r="U2478" t="s">
        <v>143</v>
      </c>
      <c r="V2478" t="s">
        <v>74</v>
      </c>
      <c r="W2478" t="s">
        <v>233</v>
      </c>
      <c r="X2478" t="s">
        <v>5470</v>
      </c>
      <c r="Y2478" t="s">
        <v>1003</v>
      </c>
      <c r="Z2478" t="s">
        <v>113</v>
      </c>
      <c r="AA2478" t="s">
        <v>16048</v>
      </c>
      <c r="AB2478" t="s">
        <v>16049</v>
      </c>
      <c r="AD2478" t="s">
        <v>16050</v>
      </c>
      <c r="AF2478" t="s">
        <v>16051</v>
      </c>
      <c r="AH2478" t="s">
        <v>16052</v>
      </c>
      <c r="AI2478" t="s">
        <v>16053</v>
      </c>
      <c r="AJ2478" t="s">
        <v>16054</v>
      </c>
      <c r="AK2478" t="s">
        <v>198</v>
      </c>
      <c r="AL2478" s="1">
        <v>9.8611111111111108E-2</v>
      </c>
      <c r="AM2478" cm="1">
        <f t="array" aca="1" ref="AM2478" ca="1">-44:169</f>
        <v>0</v>
      </c>
      <c r="AN2478" t="s">
        <v>77</v>
      </c>
      <c r="AO2478" t="s">
        <v>78</v>
      </c>
      <c r="AP2478" t="s">
        <v>78</v>
      </c>
      <c r="AQ2478" t="s">
        <v>118</v>
      </c>
      <c r="AR2478" t="s">
        <v>68</v>
      </c>
      <c r="AS2478" t="s">
        <v>357</v>
      </c>
      <c r="AT2478" t="s">
        <v>358</v>
      </c>
      <c r="AU2478" t="s">
        <v>10420</v>
      </c>
      <c r="AV2478" t="s">
        <v>10421</v>
      </c>
      <c r="AW2478" t="s">
        <v>1168</v>
      </c>
      <c r="AX2478" t="s">
        <v>1169</v>
      </c>
      <c r="AY2478" t="s">
        <v>3355</v>
      </c>
      <c r="AZ2478" t="s">
        <v>3356</v>
      </c>
      <c r="BA2478" t="s">
        <v>205</v>
      </c>
      <c r="BC2478" t="s">
        <v>333</v>
      </c>
      <c r="BD2478" t="s">
        <v>334</v>
      </c>
      <c r="BE2478" t="s">
        <v>335</v>
      </c>
      <c r="BF2478" t="s">
        <v>336</v>
      </c>
      <c r="BH2478" t="s">
        <v>91</v>
      </c>
      <c r="BJ2478" t="s">
        <v>91</v>
      </c>
      <c r="BL2478" t="s">
        <v>91</v>
      </c>
      <c r="BM2478" t="s">
        <v>1395</v>
      </c>
      <c r="BN2478" t="s">
        <v>1395</v>
      </c>
    </row>
    <row r="2479" spans="1:66" x14ac:dyDescent="0.25">
      <c r="A2479">
        <v>2021</v>
      </c>
      <c r="B2479" t="s">
        <v>139</v>
      </c>
      <c r="C2479">
        <v>5703884</v>
      </c>
      <c r="D2479">
        <v>3922689</v>
      </c>
      <c r="E2479" t="s">
        <v>140</v>
      </c>
      <c r="F2479" t="s">
        <v>141</v>
      </c>
      <c r="G2479" t="s">
        <v>69</v>
      </c>
      <c r="H2479">
        <v>306389</v>
      </c>
      <c r="I2479" t="s">
        <v>16055</v>
      </c>
      <c r="J2479" t="s">
        <v>105</v>
      </c>
      <c r="K2479" t="s">
        <v>106</v>
      </c>
      <c r="L2479" t="s">
        <v>107</v>
      </c>
      <c r="M2479" t="s">
        <v>108</v>
      </c>
      <c r="N2479" t="s">
        <v>108</v>
      </c>
      <c r="O2479" t="s">
        <v>72</v>
      </c>
      <c r="P2479" t="s">
        <v>110</v>
      </c>
      <c r="Q2479" t="s">
        <v>109</v>
      </c>
      <c r="R2479" t="s">
        <v>362</v>
      </c>
      <c r="S2479" t="s">
        <v>1336</v>
      </c>
      <c r="T2479" t="s">
        <v>109</v>
      </c>
      <c r="U2479" t="s">
        <v>143</v>
      </c>
      <c r="V2479" t="s">
        <v>74</v>
      </c>
      <c r="W2479" t="s">
        <v>233</v>
      </c>
      <c r="X2479" t="s">
        <v>234</v>
      </c>
      <c r="Y2479" t="s">
        <v>235</v>
      </c>
      <c r="Z2479" t="s">
        <v>113</v>
      </c>
      <c r="AA2479" t="s">
        <v>16056</v>
      </c>
      <c r="AB2479" t="s">
        <v>16057</v>
      </c>
      <c r="AC2479" t="s">
        <v>16058</v>
      </c>
      <c r="AD2479" t="s">
        <v>16059</v>
      </c>
      <c r="AE2479" t="s">
        <v>16060</v>
      </c>
      <c r="AF2479" t="s">
        <v>16061</v>
      </c>
      <c r="AG2479" t="s">
        <v>16062</v>
      </c>
      <c r="AH2479" t="s">
        <v>16063</v>
      </c>
      <c r="AI2479" t="s">
        <v>16064</v>
      </c>
      <c r="AJ2479" t="s">
        <v>16065</v>
      </c>
      <c r="AK2479" t="s">
        <v>16066</v>
      </c>
      <c r="AL2479" s="2">
        <v>2.2444444444444445</v>
      </c>
      <c r="AM2479" cm="1">
        <f t="array" aca="1" ref="AM2479" ca="1">-41:307</f>
        <v>0</v>
      </c>
      <c r="AN2479" t="s">
        <v>77</v>
      </c>
      <c r="AO2479" t="s">
        <v>78</v>
      </c>
      <c r="AP2479" t="s">
        <v>78</v>
      </c>
      <c r="AQ2479" t="s">
        <v>118</v>
      </c>
      <c r="AR2479" t="s">
        <v>118</v>
      </c>
      <c r="AS2479" t="s">
        <v>201</v>
      </c>
      <c r="AT2479" t="s">
        <v>202</v>
      </c>
      <c r="AU2479" t="s">
        <v>121</v>
      </c>
      <c r="AV2479" t="s">
        <v>122</v>
      </c>
      <c r="AW2479" t="s">
        <v>740</v>
      </c>
      <c r="AX2479" t="s">
        <v>741</v>
      </c>
      <c r="AY2479" t="s">
        <v>10980</v>
      </c>
      <c r="AZ2479" t="s">
        <v>10981</v>
      </c>
      <c r="BA2479" t="s">
        <v>205</v>
      </c>
      <c r="BC2479" t="s">
        <v>954</v>
      </c>
      <c r="BD2479" t="s">
        <v>955</v>
      </c>
      <c r="BE2479" t="s">
        <v>137</v>
      </c>
      <c r="BF2479" t="s">
        <v>138</v>
      </c>
      <c r="BH2479" t="s">
        <v>91</v>
      </c>
      <c r="BJ2479" t="s">
        <v>91</v>
      </c>
      <c r="BL2479" t="s">
        <v>91</v>
      </c>
      <c r="BM2479" t="s">
        <v>92</v>
      </c>
      <c r="BN2479" t="s">
        <v>4665</v>
      </c>
    </row>
    <row r="2480" spans="1:66" x14ac:dyDescent="0.25">
      <c r="A2480">
        <v>2021</v>
      </c>
      <c r="B2480" t="s">
        <v>155</v>
      </c>
      <c r="C2480">
        <v>5851490</v>
      </c>
      <c r="D2480">
        <v>4077850</v>
      </c>
      <c r="E2480" t="s">
        <v>103</v>
      </c>
      <c r="F2480" t="s">
        <v>104</v>
      </c>
      <c r="G2480" t="s">
        <v>69</v>
      </c>
      <c r="H2480">
        <v>306389</v>
      </c>
      <c r="I2480" t="s">
        <v>16055</v>
      </c>
      <c r="J2480" t="s">
        <v>105</v>
      </c>
      <c r="K2480" t="s">
        <v>106</v>
      </c>
      <c r="L2480" t="s">
        <v>107</v>
      </c>
      <c r="M2480" t="s">
        <v>108</v>
      </c>
      <c r="N2480" t="s">
        <v>108</v>
      </c>
      <c r="O2480" t="s">
        <v>72</v>
      </c>
      <c r="P2480" t="s">
        <v>68</v>
      </c>
      <c r="Q2480" t="s">
        <v>68</v>
      </c>
      <c r="R2480" t="s">
        <v>68</v>
      </c>
      <c r="S2480" t="s">
        <v>68</v>
      </c>
      <c r="T2480" t="s">
        <v>109</v>
      </c>
      <c r="U2480" t="s">
        <v>110</v>
      </c>
      <c r="V2480" t="s">
        <v>109</v>
      </c>
      <c r="W2480" t="s">
        <v>109</v>
      </c>
      <c r="X2480">
        <v>606</v>
      </c>
      <c r="Y2480" t="s">
        <v>780</v>
      </c>
      <c r="Z2480" t="s">
        <v>113</v>
      </c>
      <c r="AA2480" t="s">
        <v>16067</v>
      </c>
      <c r="AB2480" t="s">
        <v>16067</v>
      </c>
      <c r="AD2480" t="s">
        <v>16068</v>
      </c>
      <c r="AE2480" t="s">
        <v>16069</v>
      </c>
      <c r="AG2480" t="s">
        <v>16070</v>
      </c>
      <c r="AH2480" t="s">
        <v>16071</v>
      </c>
      <c r="AI2480" t="s">
        <v>16072</v>
      </c>
      <c r="AJ2480" t="s">
        <v>16073</v>
      </c>
      <c r="AL2480" s="1">
        <v>0</v>
      </c>
      <c r="AM2480" cm="1">
        <f t="array" aca="1" ref="AM2480" ca="1">-23:28</f>
        <v>0</v>
      </c>
      <c r="AN2480" t="s">
        <v>77</v>
      </c>
      <c r="AO2480" t="s">
        <v>78</v>
      </c>
      <c r="AP2480" t="s">
        <v>78</v>
      </c>
      <c r="AQ2480" t="s">
        <v>118</v>
      </c>
      <c r="AR2480" t="s">
        <v>68</v>
      </c>
      <c r="AS2480" t="s">
        <v>3922</v>
      </c>
      <c r="AT2480" t="s">
        <v>3923</v>
      </c>
      <c r="AU2480" t="s">
        <v>9003</v>
      </c>
      <c r="AV2480" t="s">
        <v>9004</v>
      </c>
      <c r="AW2480" t="s">
        <v>248</v>
      </c>
      <c r="AX2480" t="s">
        <v>249</v>
      </c>
      <c r="AY2480" t="s">
        <v>121</v>
      </c>
      <c r="AZ2480" t="s">
        <v>122</v>
      </c>
      <c r="BA2480" t="s">
        <v>205</v>
      </c>
      <c r="BC2480" t="s">
        <v>1764</v>
      </c>
      <c r="BD2480" t="s">
        <v>1765</v>
      </c>
      <c r="BE2480" t="s">
        <v>137</v>
      </c>
      <c r="BF2480" t="s">
        <v>138</v>
      </c>
      <c r="BH2480" t="s">
        <v>91</v>
      </c>
      <c r="BJ2480" t="s">
        <v>91</v>
      </c>
      <c r="BL2480" t="s">
        <v>91</v>
      </c>
      <c r="BM2480" t="s">
        <v>92</v>
      </c>
      <c r="BN2480" t="s">
        <v>92</v>
      </c>
    </row>
    <row r="2481" spans="1:66" x14ac:dyDescent="0.25">
      <c r="A2481">
        <v>2017</v>
      </c>
      <c r="B2481" t="s">
        <v>66</v>
      </c>
      <c r="C2481">
        <v>3424339</v>
      </c>
      <c r="D2481">
        <v>1892259</v>
      </c>
      <c r="E2481" t="s">
        <v>67</v>
      </c>
      <c r="F2481" t="s">
        <v>68</v>
      </c>
      <c r="G2481" t="s">
        <v>69</v>
      </c>
      <c r="H2481">
        <v>307577</v>
      </c>
      <c r="I2481" t="s">
        <v>16074</v>
      </c>
      <c r="J2481" t="s">
        <v>71</v>
      </c>
      <c r="L2481" t="s">
        <v>71</v>
      </c>
      <c r="M2481" t="s">
        <v>71</v>
      </c>
      <c r="N2481" t="s">
        <v>71</v>
      </c>
      <c r="O2481" t="s">
        <v>230</v>
      </c>
      <c r="P2481" t="s">
        <v>68</v>
      </c>
      <c r="Q2481" t="s">
        <v>68</v>
      </c>
      <c r="R2481" t="s">
        <v>68</v>
      </c>
      <c r="S2481" t="s">
        <v>68</v>
      </c>
      <c r="T2481" t="s">
        <v>73</v>
      </c>
      <c r="U2481" t="s">
        <v>68</v>
      </c>
      <c r="V2481" t="s">
        <v>74</v>
      </c>
      <c r="W2481" t="s">
        <v>68</v>
      </c>
      <c r="X2481" t="s">
        <v>68</v>
      </c>
      <c r="Y2481" t="s">
        <v>68</v>
      </c>
      <c r="Z2481" t="s">
        <v>71</v>
      </c>
      <c r="AD2481" t="s">
        <v>16075</v>
      </c>
      <c r="AJ2481" t="s">
        <v>16076</v>
      </c>
      <c r="AL2481" s="1">
        <v>0</v>
      </c>
      <c r="AM2481" s="1">
        <v>0</v>
      </c>
      <c r="AN2481" t="s">
        <v>77</v>
      </c>
      <c r="AO2481" t="s">
        <v>78</v>
      </c>
      <c r="AP2481" t="s">
        <v>78</v>
      </c>
      <c r="AQ2481" t="s">
        <v>68</v>
      </c>
      <c r="AR2481" t="s">
        <v>68</v>
      </c>
      <c r="AS2481" t="s">
        <v>357</v>
      </c>
      <c r="AT2481" t="s">
        <v>358</v>
      </c>
      <c r="AU2481" t="s">
        <v>327</v>
      </c>
      <c r="AV2481" t="s">
        <v>328</v>
      </c>
      <c r="AW2481" t="s">
        <v>3367</v>
      </c>
      <c r="AX2481" t="s">
        <v>3368</v>
      </c>
      <c r="AY2481" t="s">
        <v>482</v>
      </c>
      <c r="AZ2481" t="s">
        <v>483</v>
      </c>
      <c r="BA2481" t="s">
        <v>68</v>
      </c>
      <c r="BC2481" t="s">
        <v>333</v>
      </c>
      <c r="BD2481" t="s">
        <v>334</v>
      </c>
      <c r="BE2481" t="s">
        <v>335</v>
      </c>
      <c r="BF2481" t="s">
        <v>336</v>
      </c>
      <c r="BH2481" t="s">
        <v>91</v>
      </c>
      <c r="BJ2481" t="s">
        <v>91</v>
      </c>
      <c r="BL2481" t="s">
        <v>91</v>
      </c>
      <c r="BM2481" t="s">
        <v>73</v>
      </c>
      <c r="BN2481" t="s">
        <v>92</v>
      </c>
    </row>
    <row r="2482" spans="1:66" x14ac:dyDescent="0.25">
      <c r="A2482">
        <v>2018</v>
      </c>
      <c r="B2482" t="s">
        <v>287</v>
      </c>
      <c r="C2482">
        <v>4267923</v>
      </c>
      <c r="D2482">
        <v>2317544</v>
      </c>
      <c r="E2482" t="s">
        <v>140</v>
      </c>
      <c r="F2482" t="s">
        <v>141</v>
      </c>
      <c r="G2482" t="s">
        <v>69</v>
      </c>
      <c r="H2482">
        <v>307577</v>
      </c>
      <c r="I2482" t="s">
        <v>16074</v>
      </c>
      <c r="J2482" t="s">
        <v>105</v>
      </c>
      <c r="K2482" t="s">
        <v>106</v>
      </c>
      <c r="L2482" t="s">
        <v>107</v>
      </c>
      <c r="M2482" t="s">
        <v>108</v>
      </c>
      <c r="N2482" t="s">
        <v>108</v>
      </c>
      <c r="O2482" t="s">
        <v>72</v>
      </c>
      <c r="P2482" t="s">
        <v>110</v>
      </c>
      <c r="Q2482" t="s">
        <v>109</v>
      </c>
      <c r="R2482" t="s">
        <v>337</v>
      </c>
      <c r="S2482" t="s">
        <v>4331</v>
      </c>
      <c r="T2482" t="s">
        <v>109</v>
      </c>
      <c r="U2482" t="s">
        <v>143</v>
      </c>
      <c r="V2482" t="s">
        <v>74</v>
      </c>
      <c r="W2482" t="s">
        <v>144</v>
      </c>
      <c r="X2482" t="s">
        <v>824</v>
      </c>
      <c r="Y2482" t="s">
        <v>146</v>
      </c>
      <c r="Z2482" t="s">
        <v>113</v>
      </c>
      <c r="AA2482" t="s">
        <v>16077</v>
      </c>
      <c r="AB2482" t="s">
        <v>16078</v>
      </c>
      <c r="AD2482" t="s">
        <v>16079</v>
      </c>
      <c r="AJ2482" t="s">
        <v>16080</v>
      </c>
      <c r="AL2482" s="1">
        <v>0</v>
      </c>
      <c r="AM2482" s="1">
        <v>0</v>
      </c>
      <c r="AN2482" t="s">
        <v>77</v>
      </c>
      <c r="AO2482" t="s">
        <v>78</v>
      </c>
      <c r="AP2482" t="s">
        <v>118</v>
      </c>
      <c r="AQ2482" t="s">
        <v>68</v>
      </c>
      <c r="AR2482" t="s">
        <v>68</v>
      </c>
      <c r="AS2482" t="s">
        <v>357</v>
      </c>
      <c r="AT2482" t="s">
        <v>358</v>
      </c>
      <c r="AU2482" t="s">
        <v>327</v>
      </c>
      <c r="AV2482" t="s">
        <v>328</v>
      </c>
      <c r="AW2482" t="s">
        <v>482</v>
      </c>
      <c r="AX2482" t="s">
        <v>483</v>
      </c>
      <c r="AY2482" t="s">
        <v>1028</v>
      </c>
      <c r="AZ2482" t="s">
        <v>1029</v>
      </c>
      <c r="BA2482" t="s">
        <v>68</v>
      </c>
      <c r="BC2482" t="s">
        <v>333</v>
      </c>
      <c r="BD2482" t="s">
        <v>334</v>
      </c>
      <c r="BE2482" t="s">
        <v>335</v>
      </c>
      <c r="BF2482" t="s">
        <v>336</v>
      </c>
      <c r="BH2482" t="s">
        <v>91</v>
      </c>
      <c r="BJ2482" t="s">
        <v>91</v>
      </c>
      <c r="BL2482" t="s">
        <v>91</v>
      </c>
      <c r="BM2482" t="s">
        <v>92</v>
      </c>
      <c r="BN2482" t="s">
        <v>286</v>
      </c>
    </row>
    <row r="2483" spans="1:66" x14ac:dyDescent="0.25">
      <c r="A2483">
        <v>2018</v>
      </c>
      <c r="B2483" t="s">
        <v>93</v>
      </c>
      <c r="C2483">
        <v>4415798</v>
      </c>
      <c r="D2483">
        <v>2463111</v>
      </c>
      <c r="E2483" t="s">
        <v>140</v>
      </c>
      <c r="F2483" t="s">
        <v>141</v>
      </c>
      <c r="G2483" t="s">
        <v>69</v>
      </c>
      <c r="H2483">
        <v>307577</v>
      </c>
      <c r="I2483" t="s">
        <v>16074</v>
      </c>
      <c r="J2483" t="s">
        <v>105</v>
      </c>
      <c r="K2483" t="s">
        <v>106</v>
      </c>
      <c r="L2483" t="s">
        <v>107</v>
      </c>
      <c r="M2483" t="s">
        <v>108</v>
      </c>
      <c r="N2483" t="s">
        <v>108</v>
      </c>
      <c r="O2483" t="s">
        <v>230</v>
      </c>
      <c r="P2483" t="s">
        <v>110</v>
      </c>
      <c r="Q2483" t="s">
        <v>233</v>
      </c>
      <c r="R2483" t="s">
        <v>252</v>
      </c>
      <c r="S2483" t="s">
        <v>253</v>
      </c>
      <c r="T2483" t="s">
        <v>232</v>
      </c>
      <c r="U2483" t="s">
        <v>110</v>
      </c>
      <c r="V2483" t="s">
        <v>74</v>
      </c>
      <c r="W2483" t="s">
        <v>255</v>
      </c>
      <c r="X2483" t="s">
        <v>16081</v>
      </c>
      <c r="Y2483" t="s">
        <v>257</v>
      </c>
      <c r="Z2483" t="s">
        <v>113</v>
      </c>
      <c r="AA2483" t="s">
        <v>16082</v>
      </c>
      <c r="AB2483" t="s">
        <v>16083</v>
      </c>
      <c r="AD2483" t="s">
        <v>16084</v>
      </c>
      <c r="AJ2483" t="s">
        <v>16085</v>
      </c>
      <c r="AL2483" s="1">
        <v>0</v>
      </c>
      <c r="AM2483" s="1">
        <v>0</v>
      </c>
      <c r="AN2483" t="s">
        <v>77</v>
      </c>
      <c r="AO2483" t="s">
        <v>78</v>
      </c>
      <c r="AP2483" t="s">
        <v>118</v>
      </c>
      <c r="AQ2483" t="s">
        <v>68</v>
      </c>
      <c r="AR2483" t="s">
        <v>68</v>
      </c>
      <c r="AS2483" t="s">
        <v>357</v>
      </c>
      <c r="AT2483" t="s">
        <v>358</v>
      </c>
      <c r="AU2483" t="s">
        <v>482</v>
      </c>
      <c r="AV2483" t="s">
        <v>483</v>
      </c>
      <c r="AW2483" t="s">
        <v>16086</v>
      </c>
      <c r="AX2483" t="s">
        <v>16087</v>
      </c>
      <c r="AY2483" t="s">
        <v>3355</v>
      </c>
      <c r="AZ2483" t="s">
        <v>3356</v>
      </c>
      <c r="BA2483" t="s">
        <v>68</v>
      </c>
      <c r="BC2483" t="s">
        <v>333</v>
      </c>
      <c r="BD2483" t="s">
        <v>334</v>
      </c>
      <c r="BE2483" t="s">
        <v>335</v>
      </c>
      <c r="BF2483" t="s">
        <v>336</v>
      </c>
      <c r="BH2483" t="s">
        <v>91</v>
      </c>
      <c r="BJ2483" t="s">
        <v>91</v>
      </c>
      <c r="BL2483" t="s">
        <v>91</v>
      </c>
      <c r="BM2483" t="s">
        <v>286</v>
      </c>
      <c r="BN2483" t="s">
        <v>286</v>
      </c>
    </row>
    <row r="2484" spans="1:66" x14ac:dyDescent="0.25">
      <c r="A2484">
        <v>2021</v>
      </c>
      <c r="B2484" t="s">
        <v>212</v>
      </c>
      <c r="C2484">
        <v>5590717</v>
      </c>
      <c r="D2484">
        <v>3801958</v>
      </c>
      <c r="E2484" t="s">
        <v>140</v>
      </c>
      <c r="F2484" t="s">
        <v>141</v>
      </c>
      <c r="G2484" t="s">
        <v>69</v>
      </c>
      <c r="H2484">
        <v>307577</v>
      </c>
      <c r="I2484" t="s">
        <v>16074</v>
      </c>
      <c r="J2484" t="s">
        <v>105</v>
      </c>
      <c r="K2484" t="s">
        <v>106</v>
      </c>
      <c r="L2484" t="s">
        <v>107</v>
      </c>
      <c r="M2484" t="s">
        <v>108</v>
      </c>
      <c r="N2484" t="s">
        <v>108</v>
      </c>
      <c r="O2484" t="s">
        <v>230</v>
      </c>
      <c r="P2484" t="s">
        <v>110</v>
      </c>
      <c r="Q2484" t="s">
        <v>109</v>
      </c>
      <c r="R2484" t="s">
        <v>231</v>
      </c>
      <c r="S2484">
        <v>401</v>
      </c>
      <c r="T2484" t="s">
        <v>232</v>
      </c>
      <c r="U2484" t="s">
        <v>143</v>
      </c>
      <c r="V2484" t="s">
        <v>74</v>
      </c>
      <c r="W2484" t="s">
        <v>417</v>
      </c>
      <c r="X2484" t="s">
        <v>6234</v>
      </c>
      <c r="Y2484" t="s">
        <v>419</v>
      </c>
      <c r="Z2484" t="s">
        <v>113</v>
      </c>
      <c r="AA2484" t="s">
        <v>16088</v>
      </c>
      <c r="AB2484" t="s">
        <v>16089</v>
      </c>
      <c r="AD2484" t="s">
        <v>16090</v>
      </c>
      <c r="AE2484" t="s">
        <v>16091</v>
      </c>
      <c r="AF2484" t="s">
        <v>16092</v>
      </c>
      <c r="AG2484" t="s">
        <v>16093</v>
      </c>
      <c r="AH2484" t="s">
        <v>16094</v>
      </c>
      <c r="AI2484" t="s">
        <v>16095</v>
      </c>
      <c r="AJ2484" t="s">
        <v>16096</v>
      </c>
      <c r="AK2484" t="s">
        <v>16097</v>
      </c>
      <c r="AL2484" s="1">
        <v>0.1388888888888889</v>
      </c>
      <c r="AM2484" cm="1">
        <f t="array" aca="1" ref="AM2484" ca="1">-55:64</f>
        <v>0</v>
      </c>
      <c r="AN2484" t="s">
        <v>77</v>
      </c>
      <c r="AO2484" t="s">
        <v>78</v>
      </c>
      <c r="AP2484" t="s">
        <v>78</v>
      </c>
      <c r="AQ2484" t="s">
        <v>118</v>
      </c>
      <c r="AR2484" t="s">
        <v>68</v>
      </c>
      <c r="AS2484" t="s">
        <v>9789</v>
      </c>
      <c r="AT2484" t="s">
        <v>9790</v>
      </c>
      <c r="AU2484" t="s">
        <v>348</v>
      </c>
      <c r="AV2484" t="s">
        <v>349</v>
      </c>
      <c r="AW2484" t="s">
        <v>1151</v>
      </c>
      <c r="AX2484" t="s">
        <v>1152</v>
      </c>
      <c r="AY2484" t="s">
        <v>910</v>
      </c>
      <c r="AZ2484" t="s">
        <v>911</v>
      </c>
      <c r="BA2484" t="s">
        <v>205</v>
      </c>
      <c r="BC2484" t="s">
        <v>9795</v>
      </c>
      <c r="BD2484" t="s">
        <v>9796</v>
      </c>
      <c r="BE2484" t="s">
        <v>972</v>
      </c>
      <c r="BF2484" t="s">
        <v>973</v>
      </c>
      <c r="BH2484" t="s">
        <v>91</v>
      </c>
      <c r="BJ2484" t="s">
        <v>91</v>
      </c>
      <c r="BL2484" t="s">
        <v>91</v>
      </c>
      <c r="BM2484" t="s">
        <v>92</v>
      </c>
      <c r="BN2484" t="s">
        <v>92</v>
      </c>
    </row>
    <row r="2485" spans="1:66" x14ac:dyDescent="0.25">
      <c r="A2485">
        <v>2018</v>
      </c>
      <c r="B2485" t="s">
        <v>102</v>
      </c>
      <c r="C2485">
        <v>3887780</v>
      </c>
      <c r="D2485">
        <v>2138100</v>
      </c>
      <c r="E2485" t="s">
        <v>140</v>
      </c>
      <c r="F2485" t="s">
        <v>141</v>
      </c>
      <c r="G2485" t="s">
        <v>69</v>
      </c>
      <c r="H2485">
        <v>310887</v>
      </c>
      <c r="I2485" t="s">
        <v>16098</v>
      </c>
      <c r="J2485" t="s">
        <v>105</v>
      </c>
      <c r="K2485" t="s">
        <v>106</v>
      </c>
      <c r="L2485" t="s">
        <v>107</v>
      </c>
      <c r="M2485" t="s">
        <v>108</v>
      </c>
      <c r="N2485" t="s">
        <v>108</v>
      </c>
      <c r="O2485" t="s">
        <v>72</v>
      </c>
      <c r="P2485" t="s">
        <v>110</v>
      </c>
      <c r="Q2485" t="s">
        <v>109</v>
      </c>
      <c r="R2485" t="s">
        <v>362</v>
      </c>
      <c r="S2485" t="s">
        <v>795</v>
      </c>
      <c r="T2485" t="s">
        <v>109</v>
      </c>
      <c r="U2485" t="s">
        <v>143</v>
      </c>
      <c r="V2485" t="s">
        <v>74</v>
      </c>
      <c r="W2485" t="s">
        <v>157</v>
      </c>
      <c r="X2485" t="s">
        <v>1337</v>
      </c>
      <c r="Y2485" t="s">
        <v>159</v>
      </c>
      <c r="Z2485" t="s">
        <v>113</v>
      </c>
      <c r="AA2485" t="s">
        <v>16099</v>
      </c>
      <c r="AB2485" t="s">
        <v>16100</v>
      </c>
      <c r="AD2485" t="s">
        <v>16101</v>
      </c>
      <c r="AF2485" t="s">
        <v>16102</v>
      </c>
      <c r="AH2485" t="s">
        <v>16103</v>
      </c>
      <c r="AI2485" t="s">
        <v>16104</v>
      </c>
      <c r="AJ2485" t="s">
        <v>16105</v>
      </c>
      <c r="AK2485" t="s">
        <v>198</v>
      </c>
      <c r="AL2485" s="1">
        <v>0.93958333333333333</v>
      </c>
      <c r="AM2485" cm="1">
        <f t="array" aca="1" ref="AM2485" ca="1">-26:183</f>
        <v>0</v>
      </c>
      <c r="AN2485" t="s">
        <v>77</v>
      </c>
      <c r="AO2485" t="s">
        <v>78</v>
      </c>
      <c r="AP2485" t="s">
        <v>118</v>
      </c>
      <c r="AQ2485" t="s">
        <v>118</v>
      </c>
      <c r="AR2485" t="s">
        <v>68</v>
      </c>
      <c r="AS2485" t="s">
        <v>757</v>
      </c>
      <c r="AT2485" t="s">
        <v>758</v>
      </c>
      <c r="AU2485" t="s">
        <v>96</v>
      </c>
      <c r="AV2485" t="s">
        <v>97</v>
      </c>
      <c r="AW2485" t="s">
        <v>98</v>
      </c>
      <c r="AX2485" t="s">
        <v>99</v>
      </c>
      <c r="AY2485" t="s">
        <v>1893</v>
      </c>
      <c r="AZ2485" t="s">
        <v>1894</v>
      </c>
      <c r="BA2485" t="s">
        <v>205</v>
      </c>
      <c r="BC2485" t="s">
        <v>763</v>
      </c>
      <c r="BD2485" t="s">
        <v>764</v>
      </c>
      <c r="BE2485" t="s">
        <v>89</v>
      </c>
      <c r="BF2485" t="s">
        <v>90</v>
      </c>
      <c r="BH2485" t="s">
        <v>91</v>
      </c>
      <c r="BJ2485" t="s">
        <v>91</v>
      </c>
      <c r="BL2485" t="s">
        <v>91</v>
      </c>
      <c r="BM2485" t="s">
        <v>92</v>
      </c>
      <c r="BN2485" t="s">
        <v>92</v>
      </c>
    </row>
    <row r="2486" spans="1:66" x14ac:dyDescent="0.25">
      <c r="A2486">
        <v>2017</v>
      </c>
      <c r="B2486" t="s">
        <v>139</v>
      </c>
      <c r="C2486">
        <v>3486799</v>
      </c>
      <c r="D2486">
        <v>1926797</v>
      </c>
      <c r="E2486" t="s">
        <v>67</v>
      </c>
      <c r="F2486" t="s">
        <v>68</v>
      </c>
      <c r="G2486" t="s">
        <v>69</v>
      </c>
      <c r="H2486">
        <v>310888</v>
      </c>
      <c r="I2486" t="s">
        <v>16106</v>
      </c>
      <c r="J2486" t="s">
        <v>71</v>
      </c>
      <c r="L2486" t="s">
        <v>71</v>
      </c>
      <c r="M2486" t="s">
        <v>71</v>
      </c>
      <c r="N2486" t="s">
        <v>71</v>
      </c>
      <c r="O2486" t="s">
        <v>72</v>
      </c>
      <c r="P2486" t="s">
        <v>68</v>
      </c>
      <c r="Q2486" t="s">
        <v>68</v>
      </c>
      <c r="R2486" t="s">
        <v>68</v>
      </c>
      <c r="S2486" t="s">
        <v>68</v>
      </c>
      <c r="T2486" t="s">
        <v>73</v>
      </c>
      <c r="U2486" t="s">
        <v>68</v>
      </c>
      <c r="V2486" t="s">
        <v>74</v>
      </c>
      <c r="W2486" t="s">
        <v>68</v>
      </c>
      <c r="X2486" t="s">
        <v>68</v>
      </c>
      <c r="Y2486" t="s">
        <v>68</v>
      </c>
      <c r="Z2486" t="s">
        <v>71</v>
      </c>
      <c r="AD2486" t="s">
        <v>16107</v>
      </c>
      <c r="AJ2486" t="s">
        <v>16108</v>
      </c>
      <c r="AL2486" s="1">
        <v>0</v>
      </c>
      <c r="AM2486" s="1">
        <v>0</v>
      </c>
      <c r="AN2486" t="s">
        <v>77</v>
      </c>
      <c r="AO2486" t="s">
        <v>78</v>
      </c>
      <c r="AP2486" t="s">
        <v>78</v>
      </c>
      <c r="AQ2486" t="s">
        <v>68</v>
      </c>
      <c r="AR2486" t="s">
        <v>68</v>
      </c>
      <c r="AS2486" t="s">
        <v>79</v>
      </c>
      <c r="AT2486" t="s">
        <v>80</v>
      </c>
      <c r="AU2486" t="s">
        <v>85</v>
      </c>
      <c r="AV2486" t="s">
        <v>86</v>
      </c>
      <c r="AW2486" t="s">
        <v>83</v>
      </c>
      <c r="AX2486" t="s">
        <v>84</v>
      </c>
      <c r="AY2486" t="s">
        <v>119</v>
      </c>
      <c r="AZ2486" t="s">
        <v>120</v>
      </c>
      <c r="BA2486" t="s">
        <v>68</v>
      </c>
      <c r="BC2486" t="s">
        <v>87</v>
      </c>
      <c r="BD2486" t="s">
        <v>88</v>
      </c>
      <c r="BE2486" t="s">
        <v>89</v>
      </c>
      <c r="BF2486" t="s">
        <v>90</v>
      </c>
      <c r="BH2486" t="s">
        <v>91</v>
      </c>
      <c r="BJ2486" t="s">
        <v>91</v>
      </c>
      <c r="BL2486" t="s">
        <v>91</v>
      </c>
      <c r="BM2486" t="s">
        <v>73</v>
      </c>
      <c r="BN2486" t="s">
        <v>92</v>
      </c>
    </row>
    <row r="2487" spans="1:66" x14ac:dyDescent="0.25">
      <c r="A2487">
        <v>2017</v>
      </c>
      <c r="B2487" t="s">
        <v>177</v>
      </c>
      <c r="C2487">
        <v>3577264</v>
      </c>
      <c r="D2487">
        <v>1997480</v>
      </c>
      <c r="E2487" t="s">
        <v>67</v>
      </c>
      <c r="F2487" t="s">
        <v>68</v>
      </c>
      <c r="G2487" t="s">
        <v>69</v>
      </c>
      <c r="H2487">
        <v>310888</v>
      </c>
      <c r="I2487" t="s">
        <v>16106</v>
      </c>
      <c r="J2487" t="s">
        <v>71</v>
      </c>
      <c r="L2487" t="s">
        <v>71</v>
      </c>
      <c r="M2487" t="s">
        <v>71</v>
      </c>
      <c r="N2487" t="s">
        <v>71</v>
      </c>
      <c r="O2487" t="s">
        <v>72</v>
      </c>
      <c r="P2487" t="s">
        <v>68</v>
      </c>
      <c r="Q2487" t="s">
        <v>68</v>
      </c>
      <c r="R2487" t="s">
        <v>68</v>
      </c>
      <c r="S2487" t="s">
        <v>68</v>
      </c>
      <c r="T2487" t="s">
        <v>73</v>
      </c>
      <c r="U2487" t="s">
        <v>68</v>
      </c>
      <c r="V2487" t="s">
        <v>74</v>
      </c>
      <c r="W2487" t="s">
        <v>68</v>
      </c>
      <c r="X2487" t="s">
        <v>68</v>
      </c>
      <c r="Y2487" t="s">
        <v>68</v>
      </c>
      <c r="Z2487" t="s">
        <v>71</v>
      </c>
      <c r="AD2487" t="s">
        <v>16109</v>
      </c>
      <c r="AJ2487" t="s">
        <v>16110</v>
      </c>
      <c r="AL2487" s="1">
        <v>0</v>
      </c>
      <c r="AM2487" s="1">
        <v>0</v>
      </c>
      <c r="AN2487" t="s">
        <v>77</v>
      </c>
      <c r="AO2487" t="s">
        <v>78</v>
      </c>
      <c r="AP2487" t="s">
        <v>78</v>
      </c>
      <c r="AQ2487" t="s">
        <v>68</v>
      </c>
      <c r="AR2487" t="s">
        <v>68</v>
      </c>
      <c r="AS2487" t="s">
        <v>1454</v>
      </c>
      <c r="AT2487" t="s">
        <v>1455</v>
      </c>
      <c r="AU2487" t="s">
        <v>248</v>
      </c>
      <c r="AV2487" t="s">
        <v>249</v>
      </c>
      <c r="AW2487" t="s">
        <v>398</v>
      </c>
      <c r="AX2487" t="s">
        <v>399</v>
      </c>
      <c r="AY2487" t="s">
        <v>1442</v>
      </c>
      <c r="AZ2487" t="s">
        <v>1443</v>
      </c>
      <c r="BA2487" t="s">
        <v>68</v>
      </c>
      <c r="BC2487" t="s">
        <v>1458</v>
      </c>
      <c r="BD2487" t="s">
        <v>1459</v>
      </c>
      <c r="BE2487" t="s">
        <v>568</v>
      </c>
      <c r="BF2487" t="s">
        <v>569</v>
      </c>
      <c r="BH2487" t="s">
        <v>91</v>
      </c>
      <c r="BJ2487" t="s">
        <v>91</v>
      </c>
      <c r="BL2487" t="s">
        <v>91</v>
      </c>
      <c r="BM2487" t="s">
        <v>73</v>
      </c>
      <c r="BN2487" t="s">
        <v>92</v>
      </c>
    </row>
    <row r="2488" spans="1:66" x14ac:dyDescent="0.25">
      <c r="A2488">
        <v>2017</v>
      </c>
      <c r="B2488" t="s">
        <v>93</v>
      </c>
      <c r="C2488">
        <v>3742937</v>
      </c>
      <c r="D2488">
        <v>2029461</v>
      </c>
      <c r="E2488" t="s">
        <v>67</v>
      </c>
      <c r="F2488" t="s">
        <v>68</v>
      </c>
      <c r="G2488" t="s">
        <v>69</v>
      </c>
      <c r="H2488">
        <v>310888</v>
      </c>
      <c r="I2488" t="s">
        <v>16106</v>
      </c>
      <c r="J2488" t="s">
        <v>71</v>
      </c>
      <c r="L2488" t="s">
        <v>71</v>
      </c>
      <c r="M2488" t="s">
        <v>71</v>
      </c>
      <c r="N2488" t="s">
        <v>71</v>
      </c>
      <c r="O2488" t="s">
        <v>72</v>
      </c>
      <c r="P2488" t="s">
        <v>68</v>
      </c>
      <c r="Q2488" t="s">
        <v>68</v>
      </c>
      <c r="R2488" t="s">
        <v>68</v>
      </c>
      <c r="S2488" t="s">
        <v>68</v>
      </c>
      <c r="T2488" t="s">
        <v>73</v>
      </c>
      <c r="U2488" t="s">
        <v>68</v>
      </c>
      <c r="V2488" t="s">
        <v>74</v>
      </c>
      <c r="W2488" t="s">
        <v>68</v>
      </c>
      <c r="X2488" t="s">
        <v>68</v>
      </c>
      <c r="Y2488" t="s">
        <v>68</v>
      </c>
      <c r="Z2488" t="s">
        <v>71</v>
      </c>
      <c r="AD2488" t="s">
        <v>16111</v>
      </c>
      <c r="AJ2488" t="s">
        <v>16112</v>
      </c>
      <c r="AL2488" s="1">
        <v>0</v>
      </c>
      <c r="AM2488" s="1">
        <v>0</v>
      </c>
      <c r="AN2488" t="s">
        <v>77</v>
      </c>
      <c r="AO2488" t="s">
        <v>78</v>
      </c>
      <c r="AP2488" t="s">
        <v>78</v>
      </c>
      <c r="AQ2488" t="s">
        <v>68</v>
      </c>
      <c r="AR2488" t="s">
        <v>68</v>
      </c>
      <c r="AS2488" t="s">
        <v>4118</v>
      </c>
      <c r="AT2488" t="s">
        <v>4119</v>
      </c>
      <c r="AU2488" t="s">
        <v>5878</v>
      </c>
      <c r="AV2488" t="s">
        <v>5879</v>
      </c>
      <c r="AW2488" t="s">
        <v>1276</v>
      </c>
      <c r="AX2488" t="s">
        <v>1277</v>
      </c>
      <c r="AY2488" t="s">
        <v>16113</v>
      </c>
      <c r="AZ2488" t="s">
        <v>16114</v>
      </c>
      <c r="BA2488" t="s">
        <v>68</v>
      </c>
      <c r="BC2488" t="s">
        <v>4120</v>
      </c>
      <c r="BD2488" t="s">
        <v>4121</v>
      </c>
      <c r="BE2488" t="s">
        <v>2048</v>
      </c>
      <c r="BF2488" t="s">
        <v>2049</v>
      </c>
      <c r="BH2488" t="s">
        <v>91</v>
      </c>
      <c r="BJ2488" t="s">
        <v>91</v>
      </c>
      <c r="BL2488" t="s">
        <v>91</v>
      </c>
      <c r="BM2488" t="s">
        <v>73</v>
      </c>
      <c r="BN2488" t="s">
        <v>286</v>
      </c>
    </row>
    <row r="2489" spans="1:66" x14ac:dyDescent="0.25">
      <c r="A2489">
        <v>2021</v>
      </c>
      <c r="B2489" t="s">
        <v>102</v>
      </c>
      <c r="C2489">
        <v>5512952</v>
      </c>
      <c r="D2489">
        <v>3718572</v>
      </c>
      <c r="E2489" t="s">
        <v>140</v>
      </c>
      <c r="F2489" t="s">
        <v>141</v>
      </c>
      <c r="G2489" t="s">
        <v>69</v>
      </c>
      <c r="H2489">
        <v>311059</v>
      </c>
      <c r="I2489" t="s">
        <v>16115</v>
      </c>
      <c r="J2489" t="s">
        <v>105</v>
      </c>
      <c r="K2489" t="s">
        <v>106</v>
      </c>
      <c r="L2489" t="s">
        <v>107</v>
      </c>
      <c r="M2489" t="s">
        <v>108</v>
      </c>
      <c r="N2489" t="s">
        <v>108</v>
      </c>
      <c r="O2489" t="s">
        <v>230</v>
      </c>
      <c r="P2489" t="s">
        <v>110</v>
      </c>
      <c r="Q2489" t="s">
        <v>109</v>
      </c>
      <c r="R2489" t="s">
        <v>231</v>
      </c>
      <c r="S2489">
        <v>406</v>
      </c>
      <c r="T2489" t="s">
        <v>232</v>
      </c>
      <c r="U2489" t="s">
        <v>143</v>
      </c>
      <c r="V2489" t="s">
        <v>74</v>
      </c>
      <c r="W2489" t="s">
        <v>417</v>
      </c>
      <c r="X2489">
        <v>1002</v>
      </c>
      <c r="Y2489" t="s">
        <v>419</v>
      </c>
      <c r="Z2489" t="s">
        <v>113</v>
      </c>
      <c r="AA2489" t="s">
        <v>16116</v>
      </c>
      <c r="AB2489" t="s">
        <v>16117</v>
      </c>
      <c r="AD2489" t="s">
        <v>16118</v>
      </c>
      <c r="AE2489" t="s">
        <v>16119</v>
      </c>
      <c r="AF2489" t="s">
        <v>16120</v>
      </c>
      <c r="AG2489" t="s">
        <v>16121</v>
      </c>
      <c r="AH2489" t="s">
        <v>16122</v>
      </c>
      <c r="AI2489" t="s">
        <v>16123</v>
      </c>
      <c r="AJ2489" t="s">
        <v>16124</v>
      </c>
      <c r="AK2489" t="s">
        <v>16125</v>
      </c>
      <c r="AL2489" s="1">
        <v>0</v>
      </c>
      <c r="AM2489" cm="1">
        <f t="array" aca="1" ref="AM2489" ca="1">-18:49</f>
        <v>0</v>
      </c>
      <c r="AN2489" t="s">
        <v>77</v>
      </c>
      <c r="AO2489" t="s">
        <v>78</v>
      </c>
      <c r="AP2489" t="s">
        <v>78</v>
      </c>
      <c r="AQ2489" t="s">
        <v>118</v>
      </c>
      <c r="AR2489" t="s">
        <v>68</v>
      </c>
      <c r="AS2489" t="s">
        <v>1266</v>
      </c>
      <c r="AT2489" t="s">
        <v>1267</v>
      </c>
      <c r="AU2489" t="s">
        <v>2968</v>
      </c>
      <c r="AV2489" t="s">
        <v>2969</v>
      </c>
      <c r="AW2489" t="s">
        <v>1151</v>
      </c>
      <c r="AX2489" t="s">
        <v>1152</v>
      </c>
      <c r="AY2489" t="s">
        <v>121</v>
      </c>
      <c r="AZ2489" t="s">
        <v>122</v>
      </c>
      <c r="BA2489" t="s">
        <v>205</v>
      </c>
      <c r="BB2489" t="s">
        <v>126</v>
      </c>
      <c r="BC2489" t="s">
        <v>4713</v>
      </c>
      <c r="BD2489" t="s">
        <v>1267</v>
      </c>
      <c r="BE2489" t="s">
        <v>174</v>
      </c>
      <c r="BF2489" t="s">
        <v>175</v>
      </c>
      <c r="BH2489" t="s">
        <v>91</v>
      </c>
      <c r="BJ2489" t="s">
        <v>91</v>
      </c>
      <c r="BL2489" t="s">
        <v>91</v>
      </c>
      <c r="BM2489" t="s">
        <v>507</v>
      </c>
      <c r="BN2489" t="s">
        <v>176</v>
      </c>
    </row>
    <row r="2490" spans="1:66" x14ac:dyDescent="0.25">
      <c r="A2490">
        <v>2018</v>
      </c>
      <c r="B2490" t="s">
        <v>66</v>
      </c>
      <c r="C2490">
        <v>4012333</v>
      </c>
      <c r="D2490">
        <v>2246326</v>
      </c>
      <c r="E2490" t="s">
        <v>103</v>
      </c>
      <c r="F2490" t="s">
        <v>104</v>
      </c>
      <c r="G2490" t="s">
        <v>69</v>
      </c>
      <c r="H2490">
        <v>310814</v>
      </c>
      <c r="I2490" t="s">
        <v>16126</v>
      </c>
      <c r="J2490" t="s">
        <v>105</v>
      </c>
      <c r="K2490" t="s">
        <v>106</v>
      </c>
      <c r="L2490" t="s">
        <v>107</v>
      </c>
      <c r="M2490" t="s">
        <v>108</v>
      </c>
      <c r="N2490" t="s">
        <v>108</v>
      </c>
      <c r="O2490" t="s">
        <v>72</v>
      </c>
      <c r="P2490" t="s">
        <v>68</v>
      </c>
      <c r="Q2490" t="s">
        <v>68</v>
      </c>
      <c r="R2490" t="s">
        <v>68</v>
      </c>
      <c r="S2490" t="s">
        <v>68</v>
      </c>
      <c r="T2490" t="s">
        <v>109</v>
      </c>
      <c r="U2490" t="s">
        <v>110</v>
      </c>
      <c r="V2490" t="s">
        <v>109</v>
      </c>
      <c r="W2490" t="s">
        <v>109</v>
      </c>
      <c r="X2490" t="s">
        <v>6293</v>
      </c>
      <c r="Y2490" t="s">
        <v>337</v>
      </c>
      <c r="Z2490" t="s">
        <v>696</v>
      </c>
      <c r="AA2490" t="s">
        <v>16127</v>
      </c>
      <c r="AB2490" t="s">
        <v>16127</v>
      </c>
      <c r="AD2490" t="s">
        <v>16128</v>
      </c>
      <c r="AJ2490" t="s">
        <v>16129</v>
      </c>
      <c r="AL2490" s="1">
        <v>0</v>
      </c>
      <c r="AM2490" s="1">
        <v>0</v>
      </c>
      <c r="AN2490" t="s">
        <v>77</v>
      </c>
      <c r="AO2490" t="s">
        <v>78</v>
      </c>
      <c r="AP2490" t="s">
        <v>78</v>
      </c>
      <c r="AQ2490" t="s">
        <v>68</v>
      </c>
      <c r="AR2490" t="s">
        <v>68</v>
      </c>
      <c r="AS2490" t="s">
        <v>98</v>
      </c>
      <c r="AT2490" t="s">
        <v>99</v>
      </c>
      <c r="AU2490" t="s">
        <v>133</v>
      </c>
      <c r="AV2490" t="s">
        <v>134</v>
      </c>
      <c r="AW2490" t="s">
        <v>2881</v>
      </c>
      <c r="AX2490" t="s">
        <v>2882</v>
      </c>
      <c r="AY2490" t="s">
        <v>2317</v>
      </c>
      <c r="AZ2490" t="s">
        <v>2318</v>
      </c>
      <c r="BA2490" t="s">
        <v>68</v>
      </c>
      <c r="BC2490" t="s">
        <v>135</v>
      </c>
      <c r="BD2490" t="s">
        <v>136</v>
      </c>
      <c r="BE2490" t="s">
        <v>137</v>
      </c>
      <c r="BF2490" t="s">
        <v>138</v>
      </c>
      <c r="BH2490" t="s">
        <v>91</v>
      </c>
      <c r="BJ2490" t="s">
        <v>91</v>
      </c>
      <c r="BL2490" t="s">
        <v>91</v>
      </c>
      <c r="BM2490" t="s">
        <v>92</v>
      </c>
      <c r="BN2490" t="s">
        <v>228</v>
      </c>
    </row>
    <row r="2491" spans="1:66" x14ac:dyDescent="0.25">
      <c r="A2491">
        <v>2017</v>
      </c>
      <c r="B2491" t="s">
        <v>287</v>
      </c>
      <c r="C2491">
        <v>3522741</v>
      </c>
      <c r="D2491">
        <v>1948767</v>
      </c>
      <c r="E2491" t="s">
        <v>67</v>
      </c>
      <c r="F2491" t="s">
        <v>68</v>
      </c>
      <c r="G2491" t="s">
        <v>69</v>
      </c>
      <c r="H2491">
        <v>310815</v>
      </c>
      <c r="I2491" t="s">
        <v>16130</v>
      </c>
      <c r="J2491" t="s">
        <v>71</v>
      </c>
      <c r="L2491" t="s">
        <v>71</v>
      </c>
      <c r="M2491" t="s">
        <v>71</v>
      </c>
      <c r="N2491" t="s">
        <v>71</v>
      </c>
      <c r="O2491" t="s">
        <v>230</v>
      </c>
      <c r="P2491" t="s">
        <v>68</v>
      </c>
      <c r="Q2491" t="s">
        <v>68</v>
      </c>
      <c r="R2491" t="s">
        <v>68</v>
      </c>
      <c r="S2491" t="s">
        <v>68</v>
      </c>
      <c r="T2491" t="s">
        <v>73</v>
      </c>
      <c r="U2491" t="s">
        <v>68</v>
      </c>
      <c r="V2491" t="s">
        <v>74</v>
      </c>
      <c r="W2491" t="s">
        <v>68</v>
      </c>
      <c r="X2491" t="s">
        <v>68</v>
      </c>
      <c r="Y2491" t="s">
        <v>68</v>
      </c>
      <c r="Z2491" t="s">
        <v>71</v>
      </c>
      <c r="AD2491" t="s">
        <v>16131</v>
      </c>
      <c r="AJ2491" t="s">
        <v>16132</v>
      </c>
      <c r="AL2491" s="1">
        <v>0</v>
      </c>
      <c r="AM2491" s="1">
        <v>0</v>
      </c>
      <c r="AN2491" t="s">
        <v>77</v>
      </c>
      <c r="AO2491" t="s">
        <v>78</v>
      </c>
      <c r="AP2491" t="s">
        <v>118</v>
      </c>
      <c r="AQ2491" t="s">
        <v>68</v>
      </c>
      <c r="AR2491" t="s">
        <v>68</v>
      </c>
      <c r="AS2491" t="s">
        <v>1089</v>
      </c>
      <c r="AT2491" t="s">
        <v>1090</v>
      </c>
      <c r="AU2491" t="s">
        <v>1360</v>
      </c>
      <c r="AV2491" t="s">
        <v>1361</v>
      </c>
      <c r="AW2491" t="s">
        <v>1526</v>
      </c>
      <c r="AX2491" t="s">
        <v>1527</v>
      </c>
      <c r="AY2491" t="s">
        <v>121</v>
      </c>
      <c r="AZ2491" t="s">
        <v>122</v>
      </c>
      <c r="BA2491" t="s">
        <v>68</v>
      </c>
      <c r="BC2491" t="s">
        <v>1091</v>
      </c>
      <c r="BD2491" t="s">
        <v>1092</v>
      </c>
      <c r="BE2491" t="s">
        <v>568</v>
      </c>
      <c r="BF2491" t="s">
        <v>569</v>
      </c>
      <c r="BH2491" t="s">
        <v>91</v>
      </c>
      <c r="BJ2491" t="s">
        <v>91</v>
      </c>
      <c r="BL2491" t="s">
        <v>91</v>
      </c>
      <c r="BM2491" t="s">
        <v>73</v>
      </c>
      <c r="BN2491" t="s">
        <v>517</v>
      </c>
    </row>
    <row r="2492" spans="1:66" x14ac:dyDescent="0.25">
      <c r="A2492">
        <v>2017</v>
      </c>
      <c r="B2492" t="s">
        <v>318</v>
      </c>
      <c r="C2492">
        <v>3502448</v>
      </c>
      <c r="D2492">
        <v>1937435</v>
      </c>
      <c r="E2492" t="s">
        <v>67</v>
      </c>
      <c r="F2492" t="s">
        <v>68</v>
      </c>
      <c r="G2492" t="s">
        <v>69</v>
      </c>
      <c r="H2492">
        <v>306996</v>
      </c>
      <c r="I2492" t="s">
        <v>16133</v>
      </c>
      <c r="J2492" t="s">
        <v>71</v>
      </c>
      <c r="L2492" t="s">
        <v>71</v>
      </c>
      <c r="M2492" t="s">
        <v>71</v>
      </c>
      <c r="N2492" t="s">
        <v>71</v>
      </c>
      <c r="O2492" t="s">
        <v>72</v>
      </c>
      <c r="P2492" t="s">
        <v>68</v>
      </c>
      <c r="Q2492" t="s">
        <v>68</v>
      </c>
      <c r="R2492" t="s">
        <v>68</v>
      </c>
      <c r="S2492" t="s">
        <v>68</v>
      </c>
      <c r="T2492" t="s">
        <v>73</v>
      </c>
      <c r="U2492" t="s">
        <v>68</v>
      </c>
      <c r="V2492" t="s">
        <v>74</v>
      </c>
      <c r="W2492" t="s">
        <v>68</v>
      </c>
      <c r="X2492" t="s">
        <v>68</v>
      </c>
      <c r="Y2492" t="s">
        <v>68</v>
      </c>
      <c r="Z2492" t="s">
        <v>71</v>
      </c>
      <c r="AD2492" t="s">
        <v>16134</v>
      </c>
      <c r="AJ2492" t="s">
        <v>16135</v>
      </c>
      <c r="AL2492" s="1">
        <v>0</v>
      </c>
      <c r="AM2492" s="1">
        <v>0</v>
      </c>
      <c r="AN2492" t="s">
        <v>77</v>
      </c>
      <c r="AO2492" t="s">
        <v>78</v>
      </c>
      <c r="AP2492" t="s">
        <v>118</v>
      </c>
      <c r="AQ2492" t="s">
        <v>68</v>
      </c>
      <c r="AR2492" t="s">
        <v>68</v>
      </c>
      <c r="AS2492" t="s">
        <v>3922</v>
      </c>
      <c r="AT2492" t="s">
        <v>3923</v>
      </c>
      <c r="AU2492" t="s">
        <v>98</v>
      </c>
      <c r="AV2492" t="s">
        <v>99</v>
      </c>
      <c r="AW2492" t="s">
        <v>203</v>
      </c>
      <c r="AX2492" t="s">
        <v>204</v>
      </c>
      <c r="AY2492" t="s">
        <v>1721</v>
      </c>
      <c r="AZ2492" t="s">
        <v>1722</v>
      </c>
      <c r="BA2492" t="s">
        <v>68</v>
      </c>
      <c r="BC2492" t="s">
        <v>1764</v>
      </c>
      <c r="BD2492" t="s">
        <v>1765</v>
      </c>
      <c r="BE2492" t="s">
        <v>137</v>
      </c>
      <c r="BF2492" t="s">
        <v>138</v>
      </c>
      <c r="BH2492" t="s">
        <v>91</v>
      </c>
      <c r="BJ2492" t="s">
        <v>91</v>
      </c>
      <c r="BL2492" t="s">
        <v>91</v>
      </c>
      <c r="BM2492" t="s">
        <v>73</v>
      </c>
      <c r="BN2492" t="s">
        <v>361</v>
      </c>
    </row>
    <row r="2493" spans="1:66" x14ac:dyDescent="0.25">
      <c r="A2493">
        <v>2021</v>
      </c>
      <c r="B2493" t="s">
        <v>765</v>
      </c>
      <c r="C2493">
        <v>5464146</v>
      </c>
      <c r="D2493">
        <v>3666601</v>
      </c>
      <c r="E2493" t="s">
        <v>140</v>
      </c>
      <c r="F2493" t="s">
        <v>141</v>
      </c>
      <c r="G2493" t="s">
        <v>69</v>
      </c>
      <c r="H2493">
        <v>306996</v>
      </c>
      <c r="I2493" t="s">
        <v>16133</v>
      </c>
      <c r="J2493" t="s">
        <v>105</v>
      </c>
      <c r="K2493" t="s">
        <v>106</v>
      </c>
      <c r="L2493" t="s">
        <v>107</v>
      </c>
      <c r="M2493" t="s">
        <v>108</v>
      </c>
      <c r="N2493" t="s">
        <v>108</v>
      </c>
      <c r="O2493" t="s">
        <v>230</v>
      </c>
      <c r="P2493" t="s">
        <v>110</v>
      </c>
      <c r="Q2493" t="s">
        <v>109</v>
      </c>
      <c r="R2493" t="s">
        <v>351</v>
      </c>
      <c r="S2493">
        <v>710</v>
      </c>
      <c r="T2493" t="s">
        <v>232</v>
      </c>
      <c r="U2493" t="s">
        <v>143</v>
      </c>
      <c r="V2493" t="s">
        <v>74</v>
      </c>
      <c r="W2493" t="s">
        <v>157</v>
      </c>
      <c r="X2493" t="s">
        <v>1481</v>
      </c>
      <c r="Y2493" t="s">
        <v>159</v>
      </c>
      <c r="Z2493" t="s">
        <v>190</v>
      </c>
      <c r="AA2493" t="s">
        <v>16136</v>
      </c>
      <c r="AB2493" t="s">
        <v>16137</v>
      </c>
      <c r="AD2493" t="s">
        <v>16138</v>
      </c>
      <c r="AE2493" t="s">
        <v>16139</v>
      </c>
      <c r="AF2493" t="s">
        <v>16140</v>
      </c>
      <c r="AG2493" t="s">
        <v>16141</v>
      </c>
      <c r="AH2493" t="s">
        <v>16142</v>
      </c>
      <c r="AI2493" t="s">
        <v>16143</v>
      </c>
      <c r="AJ2493" t="s">
        <v>16144</v>
      </c>
      <c r="AK2493" t="s">
        <v>16145</v>
      </c>
      <c r="AL2493" s="1">
        <v>0</v>
      </c>
      <c r="AM2493" cm="1">
        <f t="array" aca="1" ref="AM2493" ca="1">-42:206</f>
        <v>0</v>
      </c>
      <c r="AN2493" t="s">
        <v>77</v>
      </c>
      <c r="AO2493" t="s">
        <v>118</v>
      </c>
      <c r="AP2493" t="s">
        <v>118</v>
      </c>
      <c r="AQ2493" t="s">
        <v>118</v>
      </c>
      <c r="AR2493" t="s">
        <v>68</v>
      </c>
      <c r="AS2493" t="s">
        <v>2349</v>
      </c>
      <c r="AT2493" t="s">
        <v>2350</v>
      </c>
      <c r="AU2493" t="s">
        <v>5018</v>
      </c>
      <c r="AV2493" t="s">
        <v>5019</v>
      </c>
      <c r="AW2493" t="s">
        <v>1786</v>
      </c>
      <c r="AX2493" t="s">
        <v>1787</v>
      </c>
      <c r="AY2493" t="s">
        <v>3922</v>
      </c>
      <c r="AZ2493" t="s">
        <v>3923</v>
      </c>
      <c r="BA2493" t="s">
        <v>125</v>
      </c>
      <c r="BC2493" t="s">
        <v>16146</v>
      </c>
      <c r="BD2493" t="s">
        <v>16147</v>
      </c>
      <c r="BE2493" t="s">
        <v>972</v>
      </c>
      <c r="BF2493" t="s">
        <v>973</v>
      </c>
      <c r="BG2493" t="s">
        <v>2349</v>
      </c>
      <c r="BH2493" t="s">
        <v>2350</v>
      </c>
      <c r="BI2493" t="s">
        <v>16146</v>
      </c>
      <c r="BJ2493" t="s">
        <v>16147</v>
      </c>
      <c r="BK2493" t="s">
        <v>972</v>
      </c>
      <c r="BL2493" t="s">
        <v>973</v>
      </c>
      <c r="BM2493" t="s">
        <v>92</v>
      </c>
      <c r="BN2493" t="s">
        <v>2414</v>
      </c>
    </row>
    <row r="2494" spans="1:66" x14ac:dyDescent="0.25">
      <c r="A2494">
        <v>2017</v>
      </c>
      <c r="B2494" t="s">
        <v>93</v>
      </c>
      <c r="C2494">
        <v>3740462</v>
      </c>
      <c r="D2494">
        <v>2027732</v>
      </c>
      <c r="E2494" t="s">
        <v>67</v>
      </c>
      <c r="F2494" t="s">
        <v>68</v>
      </c>
      <c r="G2494" t="s">
        <v>69</v>
      </c>
      <c r="H2494">
        <v>310819</v>
      </c>
      <c r="I2494" t="s">
        <v>16148</v>
      </c>
      <c r="J2494" t="s">
        <v>71</v>
      </c>
      <c r="L2494" t="s">
        <v>71</v>
      </c>
      <c r="M2494" t="s">
        <v>71</v>
      </c>
      <c r="N2494" t="s">
        <v>71</v>
      </c>
      <c r="O2494" t="s">
        <v>72</v>
      </c>
      <c r="P2494" t="s">
        <v>68</v>
      </c>
      <c r="Q2494" t="s">
        <v>68</v>
      </c>
      <c r="R2494" t="s">
        <v>68</v>
      </c>
      <c r="S2494" t="s">
        <v>68</v>
      </c>
      <c r="T2494" t="s">
        <v>73</v>
      </c>
      <c r="U2494" t="s">
        <v>68</v>
      </c>
      <c r="V2494" t="s">
        <v>74</v>
      </c>
      <c r="W2494" t="s">
        <v>68</v>
      </c>
      <c r="X2494" t="s">
        <v>68</v>
      </c>
      <c r="Y2494" t="s">
        <v>68</v>
      </c>
      <c r="Z2494" t="s">
        <v>71</v>
      </c>
      <c r="AD2494" t="s">
        <v>16149</v>
      </c>
      <c r="AJ2494" t="s">
        <v>16150</v>
      </c>
      <c r="AL2494" s="1">
        <v>0</v>
      </c>
      <c r="AM2494" s="1">
        <v>0</v>
      </c>
      <c r="AN2494" t="s">
        <v>77</v>
      </c>
      <c r="AO2494" t="s">
        <v>78</v>
      </c>
      <c r="AP2494" t="s">
        <v>78</v>
      </c>
      <c r="AQ2494" t="s">
        <v>68</v>
      </c>
      <c r="AR2494" t="s">
        <v>68</v>
      </c>
      <c r="AS2494" t="s">
        <v>2230</v>
      </c>
      <c r="AT2494" t="s">
        <v>2231</v>
      </c>
      <c r="AU2494" t="s">
        <v>1723</v>
      </c>
      <c r="AV2494" t="s">
        <v>1724</v>
      </c>
      <c r="AW2494" t="s">
        <v>327</v>
      </c>
      <c r="AX2494" t="s">
        <v>328</v>
      </c>
      <c r="AY2494" t="s">
        <v>10354</v>
      </c>
      <c r="AZ2494" t="s">
        <v>10355</v>
      </c>
      <c r="BA2494" t="s">
        <v>68</v>
      </c>
      <c r="BC2494" t="s">
        <v>484</v>
      </c>
      <c r="BD2494" t="s">
        <v>485</v>
      </c>
      <c r="BE2494" t="s">
        <v>174</v>
      </c>
      <c r="BF2494" t="s">
        <v>175</v>
      </c>
      <c r="BH2494" t="s">
        <v>91</v>
      </c>
      <c r="BJ2494" t="s">
        <v>91</v>
      </c>
      <c r="BL2494" t="s">
        <v>91</v>
      </c>
      <c r="BM2494" t="s">
        <v>73</v>
      </c>
      <c r="BN2494" t="s">
        <v>92</v>
      </c>
    </row>
    <row r="2495" spans="1:66" x14ac:dyDescent="0.25">
      <c r="A2495">
        <v>2018</v>
      </c>
      <c r="B2495" t="s">
        <v>155</v>
      </c>
      <c r="C2495">
        <v>4367490</v>
      </c>
      <c r="D2495">
        <v>2412013</v>
      </c>
      <c r="E2495" t="s">
        <v>981</v>
      </c>
      <c r="F2495" t="s">
        <v>982</v>
      </c>
      <c r="G2495" t="s">
        <v>69</v>
      </c>
      <c r="H2495">
        <v>310820</v>
      </c>
      <c r="I2495" t="s">
        <v>16151</v>
      </c>
      <c r="J2495" t="s">
        <v>105</v>
      </c>
      <c r="K2495" t="s">
        <v>106</v>
      </c>
      <c r="L2495" t="s">
        <v>107</v>
      </c>
      <c r="M2495" t="s">
        <v>108</v>
      </c>
      <c r="N2495" t="s">
        <v>108</v>
      </c>
      <c r="O2495" t="s">
        <v>72</v>
      </c>
      <c r="P2495" t="s">
        <v>110</v>
      </c>
      <c r="Q2495" t="s">
        <v>109</v>
      </c>
      <c r="R2495" t="s">
        <v>663</v>
      </c>
      <c r="S2495" t="s">
        <v>4895</v>
      </c>
      <c r="T2495" t="s">
        <v>109</v>
      </c>
      <c r="U2495" t="s">
        <v>110</v>
      </c>
      <c r="V2495" t="s">
        <v>985</v>
      </c>
      <c r="W2495" t="s">
        <v>187</v>
      </c>
      <c r="X2495" t="s">
        <v>8449</v>
      </c>
      <c r="Y2495" t="s">
        <v>585</v>
      </c>
      <c r="Z2495" t="s">
        <v>113</v>
      </c>
      <c r="AA2495" t="s">
        <v>16152</v>
      </c>
      <c r="AB2495" t="s">
        <v>16153</v>
      </c>
      <c r="AD2495" t="s">
        <v>16154</v>
      </c>
      <c r="AJ2495" t="s">
        <v>16155</v>
      </c>
      <c r="AL2495" s="1">
        <v>0</v>
      </c>
      <c r="AM2495" s="1">
        <v>0</v>
      </c>
      <c r="AN2495" t="s">
        <v>77</v>
      </c>
      <c r="AO2495" t="s">
        <v>78</v>
      </c>
      <c r="AP2495" t="s">
        <v>118</v>
      </c>
      <c r="AQ2495" t="s">
        <v>68</v>
      </c>
      <c r="AR2495" t="s">
        <v>68</v>
      </c>
      <c r="AS2495" t="s">
        <v>79</v>
      </c>
      <c r="AT2495" t="s">
        <v>80</v>
      </c>
      <c r="AU2495" t="s">
        <v>96</v>
      </c>
      <c r="AV2495" t="s">
        <v>97</v>
      </c>
      <c r="AW2495" t="s">
        <v>248</v>
      </c>
      <c r="AX2495" t="s">
        <v>249</v>
      </c>
      <c r="AY2495" t="s">
        <v>2317</v>
      </c>
      <c r="AZ2495" t="s">
        <v>2318</v>
      </c>
      <c r="BA2495" t="s">
        <v>68</v>
      </c>
      <c r="BB2495" t="s">
        <v>126</v>
      </c>
      <c r="BC2495" t="s">
        <v>87</v>
      </c>
      <c r="BD2495" t="s">
        <v>88</v>
      </c>
      <c r="BE2495" t="s">
        <v>89</v>
      </c>
      <c r="BF2495" t="s">
        <v>90</v>
      </c>
      <c r="BH2495" t="s">
        <v>91</v>
      </c>
      <c r="BJ2495" t="s">
        <v>91</v>
      </c>
      <c r="BL2495" t="s">
        <v>91</v>
      </c>
      <c r="BM2495" t="s">
        <v>92</v>
      </c>
      <c r="BN2495" t="s">
        <v>92</v>
      </c>
    </row>
    <row r="2496" spans="1:66" x14ac:dyDescent="0.25">
      <c r="A2496">
        <v>2018</v>
      </c>
      <c r="B2496" t="s">
        <v>177</v>
      </c>
      <c r="C2496">
        <v>4419181</v>
      </c>
      <c r="D2496">
        <v>2466235</v>
      </c>
      <c r="E2496" t="s">
        <v>140</v>
      </c>
      <c r="F2496" t="s">
        <v>141</v>
      </c>
      <c r="G2496" t="s">
        <v>69</v>
      </c>
      <c r="H2496">
        <v>310820</v>
      </c>
      <c r="I2496" t="s">
        <v>16151</v>
      </c>
      <c r="J2496" t="s">
        <v>105</v>
      </c>
      <c r="K2496" t="s">
        <v>106</v>
      </c>
      <c r="L2496" t="s">
        <v>107</v>
      </c>
      <c r="M2496" t="s">
        <v>108</v>
      </c>
      <c r="N2496" t="s">
        <v>108</v>
      </c>
      <c r="O2496" t="s">
        <v>72</v>
      </c>
      <c r="P2496" t="s">
        <v>143</v>
      </c>
      <c r="Q2496" t="s">
        <v>144</v>
      </c>
      <c r="R2496" t="s">
        <v>146</v>
      </c>
      <c r="S2496" t="s">
        <v>1864</v>
      </c>
      <c r="T2496" t="s">
        <v>109</v>
      </c>
      <c r="U2496" t="s">
        <v>143</v>
      </c>
      <c r="V2496" t="s">
        <v>74</v>
      </c>
      <c r="W2496" t="s">
        <v>144</v>
      </c>
      <c r="X2496" t="s">
        <v>1739</v>
      </c>
      <c r="Y2496" t="s">
        <v>146</v>
      </c>
      <c r="Z2496" t="s">
        <v>113</v>
      </c>
      <c r="AA2496" t="s">
        <v>16156</v>
      </c>
      <c r="AB2496" t="s">
        <v>16157</v>
      </c>
      <c r="AD2496" t="s">
        <v>16158</v>
      </c>
      <c r="AJ2496" t="s">
        <v>16159</v>
      </c>
      <c r="AL2496" s="1">
        <v>0</v>
      </c>
      <c r="AM2496" s="1">
        <v>0</v>
      </c>
      <c r="AN2496" t="s">
        <v>275</v>
      </c>
      <c r="AO2496" t="s">
        <v>78</v>
      </c>
      <c r="AP2496" t="s">
        <v>78</v>
      </c>
      <c r="AQ2496" t="s">
        <v>68</v>
      </c>
      <c r="AR2496" t="s">
        <v>68</v>
      </c>
      <c r="AS2496" t="s">
        <v>602</v>
      </c>
      <c r="AT2496" t="s">
        <v>603</v>
      </c>
      <c r="AU2496" t="s">
        <v>100</v>
      </c>
      <c r="AV2496" t="s">
        <v>101</v>
      </c>
      <c r="AW2496" t="s">
        <v>153</v>
      </c>
      <c r="AX2496" t="s">
        <v>154</v>
      </c>
      <c r="AY2496" t="s">
        <v>327</v>
      </c>
      <c r="AZ2496" t="s">
        <v>328</v>
      </c>
      <c r="BA2496" t="s">
        <v>68</v>
      </c>
      <c r="BC2496" t="s">
        <v>954</v>
      </c>
      <c r="BD2496" t="s">
        <v>955</v>
      </c>
      <c r="BE2496" t="s">
        <v>137</v>
      </c>
      <c r="BF2496" t="s">
        <v>138</v>
      </c>
      <c r="BH2496" t="s">
        <v>91</v>
      </c>
      <c r="BJ2496" t="s">
        <v>91</v>
      </c>
      <c r="BL2496" t="s">
        <v>91</v>
      </c>
      <c r="BM2496" t="s">
        <v>92</v>
      </c>
      <c r="BN2496" t="s">
        <v>92</v>
      </c>
    </row>
    <row r="2497" spans="1:66" x14ac:dyDescent="0.25">
      <c r="A2497">
        <v>2021</v>
      </c>
      <c r="B2497" t="s">
        <v>177</v>
      </c>
      <c r="C2497">
        <v>5873843</v>
      </c>
      <c r="D2497">
        <v>4101139</v>
      </c>
      <c r="E2497" t="s">
        <v>140</v>
      </c>
      <c r="F2497" t="s">
        <v>141</v>
      </c>
      <c r="G2497" t="s">
        <v>69</v>
      </c>
      <c r="H2497">
        <v>310820</v>
      </c>
      <c r="I2497" t="s">
        <v>16151</v>
      </c>
      <c r="J2497" t="s">
        <v>105</v>
      </c>
      <c r="K2497" t="s">
        <v>106</v>
      </c>
      <c r="L2497" t="s">
        <v>107</v>
      </c>
      <c r="M2497" t="s">
        <v>108</v>
      </c>
      <c r="N2497" t="s">
        <v>108</v>
      </c>
      <c r="O2497" t="s">
        <v>230</v>
      </c>
      <c r="P2497" t="s">
        <v>143</v>
      </c>
      <c r="Q2497" t="s">
        <v>157</v>
      </c>
      <c r="R2497" t="s">
        <v>2535</v>
      </c>
      <c r="S2497" t="s">
        <v>9864</v>
      </c>
      <c r="T2497" t="s">
        <v>232</v>
      </c>
      <c r="U2497" t="s">
        <v>143</v>
      </c>
      <c r="V2497" t="s">
        <v>74</v>
      </c>
      <c r="W2497" t="s">
        <v>157</v>
      </c>
      <c r="X2497" t="s">
        <v>16160</v>
      </c>
      <c r="Y2497" t="s">
        <v>2535</v>
      </c>
      <c r="Z2497" t="s">
        <v>113</v>
      </c>
      <c r="AA2497" t="s">
        <v>16161</v>
      </c>
      <c r="AB2497" t="s">
        <v>16162</v>
      </c>
      <c r="AD2497" t="s">
        <v>16163</v>
      </c>
      <c r="AE2497" t="s">
        <v>16164</v>
      </c>
      <c r="AF2497" t="s">
        <v>16165</v>
      </c>
      <c r="AG2497" t="s">
        <v>16166</v>
      </c>
      <c r="AH2497" t="s">
        <v>16167</v>
      </c>
      <c r="AI2497" t="s">
        <v>16168</v>
      </c>
      <c r="AJ2497" t="s">
        <v>16169</v>
      </c>
      <c r="AK2497" t="s">
        <v>16170</v>
      </c>
      <c r="AL2497" s="1">
        <v>0</v>
      </c>
      <c r="AM2497" cm="1">
        <f t="array" aca="1" ref="AM2497" ca="1">-49:137</f>
        <v>0</v>
      </c>
      <c r="AN2497" t="s">
        <v>77</v>
      </c>
      <c r="AO2497" t="s">
        <v>78</v>
      </c>
      <c r="AP2497" t="s">
        <v>78</v>
      </c>
      <c r="AQ2497" t="s">
        <v>118</v>
      </c>
      <c r="AR2497" t="s">
        <v>68</v>
      </c>
      <c r="AS2497" t="s">
        <v>201</v>
      </c>
      <c r="AT2497" t="s">
        <v>202</v>
      </c>
      <c r="AU2497" t="s">
        <v>121</v>
      </c>
      <c r="AV2497" t="s">
        <v>122</v>
      </c>
      <c r="AW2497" t="s">
        <v>740</v>
      </c>
      <c r="AX2497" t="s">
        <v>741</v>
      </c>
      <c r="AY2497" t="s">
        <v>10980</v>
      </c>
      <c r="AZ2497" t="s">
        <v>10981</v>
      </c>
      <c r="BA2497" t="s">
        <v>125</v>
      </c>
      <c r="BC2497" t="s">
        <v>954</v>
      </c>
      <c r="BD2497" t="s">
        <v>955</v>
      </c>
      <c r="BE2497" t="s">
        <v>137</v>
      </c>
      <c r="BF2497" t="s">
        <v>138</v>
      </c>
      <c r="BH2497" t="s">
        <v>91</v>
      </c>
      <c r="BJ2497" t="s">
        <v>91</v>
      </c>
      <c r="BL2497" t="s">
        <v>91</v>
      </c>
      <c r="BM2497" t="s">
        <v>92</v>
      </c>
      <c r="BN2497" t="s">
        <v>92</v>
      </c>
    </row>
    <row r="2498" spans="1:66" x14ac:dyDescent="0.25">
      <c r="A2498">
        <v>2021</v>
      </c>
      <c r="B2498" t="s">
        <v>93</v>
      </c>
      <c r="C2498">
        <v>5908479</v>
      </c>
      <c r="D2498">
        <v>4138419</v>
      </c>
      <c r="E2498" t="s">
        <v>140</v>
      </c>
      <c r="F2498" t="s">
        <v>141</v>
      </c>
      <c r="G2498" t="s">
        <v>69</v>
      </c>
      <c r="H2498">
        <v>310820</v>
      </c>
      <c r="I2498" t="s">
        <v>16151</v>
      </c>
      <c r="J2498" t="s">
        <v>105</v>
      </c>
      <c r="K2498" t="s">
        <v>106</v>
      </c>
      <c r="L2498" t="s">
        <v>107</v>
      </c>
      <c r="M2498" t="s">
        <v>108</v>
      </c>
      <c r="N2498" t="s">
        <v>108</v>
      </c>
      <c r="O2498" t="s">
        <v>662</v>
      </c>
      <c r="P2498" t="s">
        <v>110</v>
      </c>
      <c r="Q2498" t="s">
        <v>339</v>
      </c>
      <c r="R2498" t="s">
        <v>341</v>
      </c>
      <c r="S2498" t="s">
        <v>9923</v>
      </c>
      <c r="T2498" t="s">
        <v>109</v>
      </c>
      <c r="U2498" t="s">
        <v>143</v>
      </c>
      <c r="V2498" t="s">
        <v>74</v>
      </c>
      <c r="W2498" t="s">
        <v>157</v>
      </c>
      <c r="X2498" t="s">
        <v>6003</v>
      </c>
      <c r="Y2498" t="s">
        <v>2535</v>
      </c>
      <c r="Z2498" t="s">
        <v>113</v>
      </c>
      <c r="AA2498" t="s">
        <v>16171</v>
      </c>
      <c r="AB2498" t="s">
        <v>16172</v>
      </c>
      <c r="AD2498" t="s">
        <v>16173</v>
      </c>
      <c r="AE2498" t="s">
        <v>16174</v>
      </c>
      <c r="AF2498" t="s">
        <v>16175</v>
      </c>
      <c r="AG2498" t="s">
        <v>16176</v>
      </c>
      <c r="AH2498" t="s">
        <v>16177</v>
      </c>
      <c r="AI2498" t="s">
        <v>16178</v>
      </c>
      <c r="AJ2498" t="s">
        <v>16179</v>
      </c>
      <c r="AK2498" t="s">
        <v>16180</v>
      </c>
      <c r="AL2498" s="1">
        <v>0</v>
      </c>
      <c r="AM2498" cm="1">
        <f t="array" aca="1" ref="AM2498" ca="1">-13:309</f>
        <v>0</v>
      </c>
      <c r="AN2498" t="s">
        <v>77</v>
      </c>
      <c r="AO2498" t="s">
        <v>78</v>
      </c>
      <c r="AP2498" t="s">
        <v>118</v>
      </c>
      <c r="AQ2498" t="s">
        <v>118</v>
      </c>
      <c r="AR2498" t="s">
        <v>68</v>
      </c>
      <c r="AS2498" t="s">
        <v>618</v>
      </c>
      <c r="AT2498" t="s">
        <v>619</v>
      </c>
      <c r="AU2498" t="s">
        <v>620</v>
      </c>
      <c r="AV2498" t="s">
        <v>621</v>
      </c>
      <c r="AW2498" t="s">
        <v>218</v>
      </c>
      <c r="AX2498" t="s">
        <v>219</v>
      </c>
      <c r="AY2498" t="s">
        <v>622</v>
      </c>
      <c r="AZ2498" t="s">
        <v>623</v>
      </c>
      <c r="BA2498" t="s">
        <v>125</v>
      </c>
      <c r="BB2498" t="s">
        <v>126</v>
      </c>
      <c r="BC2498" t="s">
        <v>624</v>
      </c>
      <c r="BD2498" t="s">
        <v>625</v>
      </c>
      <c r="BE2498" t="s">
        <v>626</v>
      </c>
      <c r="BF2498" t="s">
        <v>627</v>
      </c>
      <c r="BH2498" t="s">
        <v>91</v>
      </c>
      <c r="BJ2498" t="s">
        <v>91</v>
      </c>
      <c r="BL2498" t="s">
        <v>91</v>
      </c>
      <c r="BM2498" t="s">
        <v>92</v>
      </c>
      <c r="BN2498" t="s">
        <v>92</v>
      </c>
    </row>
    <row r="2499" spans="1:66" x14ac:dyDescent="0.25">
      <c r="A2499">
        <v>2018</v>
      </c>
      <c r="B2499" t="s">
        <v>765</v>
      </c>
      <c r="C2499">
        <v>3759566</v>
      </c>
      <c r="D2499">
        <v>2042423</v>
      </c>
      <c r="E2499" t="s">
        <v>140</v>
      </c>
      <c r="F2499" t="s">
        <v>141</v>
      </c>
      <c r="G2499" t="s">
        <v>69</v>
      </c>
      <c r="H2499">
        <v>307102</v>
      </c>
      <c r="I2499" t="s">
        <v>16181</v>
      </c>
      <c r="J2499" t="s">
        <v>105</v>
      </c>
      <c r="K2499" t="s">
        <v>106</v>
      </c>
      <c r="L2499" t="s">
        <v>107</v>
      </c>
      <c r="M2499" t="s">
        <v>108</v>
      </c>
      <c r="N2499" t="s">
        <v>108</v>
      </c>
      <c r="O2499" t="s">
        <v>72</v>
      </c>
      <c r="P2499" t="s">
        <v>110</v>
      </c>
      <c r="Q2499" t="s">
        <v>109</v>
      </c>
      <c r="R2499" t="s">
        <v>362</v>
      </c>
      <c r="S2499" t="s">
        <v>795</v>
      </c>
      <c r="T2499" t="s">
        <v>109</v>
      </c>
      <c r="U2499" t="s">
        <v>143</v>
      </c>
      <c r="V2499" t="s">
        <v>74</v>
      </c>
      <c r="W2499" t="s">
        <v>144</v>
      </c>
      <c r="X2499" t="s">
        <v>1352</v>
      </c>
      <c r="Y2499" t="s">
        <v>146</v>
      </c>
      <c r="Z2499" t="s">
        <v>113</v>
      </c>
      <c r="AA2499" t="s">
        <v>16182</v>
      </c>
      <c r="AB2499" t="s">
        <v>16183</v>
      </c>
      <c r="AD2499" t="s">
        <v>16184</v>
      </c>
      <c r="AF2499" t="s">
        <v>16185</v>
      </c>
      <c r="AH2499" t="s">
        <v>16186</v>
      </c>
      <c r="AI2499" t="s">
        <v>16187</v>
      </c>
      <c r="AJ2499" t="s">
        <v>16188</v>
      </c>
      <c r="AK2499" t="s">
        <v>198</v>
      </c>
      <c r="AL2499" s="1">
        <v>0</v>
      </c>
      <c r="AM2499" cm="1">
        <f t="array" aca="1" ref="AM2499" ca="1">-18:212</f>
        <v>0</v>
      </c>
      <c r="AN2499" t="s">
        <v>77</v>
      </c>
      <c r="AO2499" t="s">
        <v>78</v>
      </c>
      <c r="AP2499" t="s">
        <v>118</v>
      </c>
      <c r="AQ2499" t="s">
        <v>118</v>
      </c>
      <c r="AR2499" t="s">
        <v>68</v>
      </c>
      <c r="AS2499" t="s">
        <v>1208</v>
      </c>
      <c r="AT2499" t="s">
        <v>1209</v>
      </c>
      <c r="AU2499" t="s">
        <v>1210</v>
      </c>
      <c r="AV2499" t="s">
        <v>1211</v>
      </c>
      <c r="AW2499" t="s">
        <v>379</v>
      </c>
      <c r="AX2499" t="s">
        <v>380</v>
      </c>
      <c r="AY2499" t="s">
        <v>996</v>
      </c>
      <c r="AZ2499" t="s">
        <v>997</v>
      </c>
      <c r="BA2499" t="s">
        <v>205</v>
      </c>
      <c r="BC2499" t="s">
        <v>1214</v>
      </c>
      <c r="BD2499" t="s">
        <v>1215</v>
      </c>
      <c r="BE2499" t="s">
        <v>284</v>
      </c>
      <c r="BF2499" t="s">
        <v>285</v>
      </c>
      <c r="BH2499" t="s">
        <v>91</v>
      </c>
      <c r="BJ2499" t="s">
        <v>91</v>
      </c>
      <c r="BL2499" t="s">
        <v>91</v>
      </c>
      <c r="BM2499" t="s">
        <v>92</v>
      </c>
      <c r="BN2499" t="s">
        <v>896</v>
      </c>
    </row>
    <row r="2500" spans="1:66" x14ac:dyDescent="0.25">
      <c r="A2500">
        <v>2018</v>
      </c>
      <c r="B2500" t="s">
        <v>184</v>
      </c>
      <c r="C2500">
        <v>3972158</v>
      </c>
      <c r="D2500">
        <v>2213683</v>
      </c>
      <c r="E2500" t="s">
        <v>103</v>
      </c>
      <c r="F2500" t="s">
        <v>104</v>
      </c>
      <c r="G2500" t="s">
        <v>69</v>
      </c>
      <c r="H2500">
        <v>307102</v>
      </c>
      <c r="I2500" t="s">
        <v>16181</v>
      </c>
      <c r="J2500" t="s">
        <v>105</v>
      </c>
      <c r="K2500" t="s">
        <v>106</v>
      </c>
      <c r="L2500" t="s">
        <v>107</v>
      </c>
      <c r="M2500" t="s">
        <v>108</v>
      </c>
      <c r="N2500" t="s">
        <v>108</v>
      </c>
      <c r="O2500" t="s">
        <v>72</v>
      </c>
      <c r="P2500" t="s">
        <v>68</v>
      </c>
      <c r="Q2500" t="s">
        <v>68</v>
      </c>
      <c r="R2500" t="s">
        <v>68</v>
      </c>
      <c r="S2500" t="s">
        <v>68</v>
      </c>
      <c r="T2500" t="s">
        <v>109</v>
      </c>
      <c r="U2500" t="s">
        <v>110</v>
      </c>
      <c r="V2500" t="s">
        <v>109</v>
      </c>
      <c r="W2500" t="s">
        <v>109</v>
      </c>
      <c r="X2500" t="s">
        <v>918</v>
      </c>
      <c r="Y2500" t="s">
        <v>362</v>
      </c>
      <c r="Z2500" t="s">
        <v>113</v>
      </c>
      <c r="AA2500" t="s">
        <v>16189</v>
      </c>
      <c r="AB2500" t="s">
        <v>16189</v>
      </c>
      <c r="AD2500" t="s">
        <v>16190</v>
      </c>
      <c r="AJ2500" t="s">
        <v>16191</v>
      </c>
      <c r="AL2500" s="1">
        <v>0</v>
      </c>
      <c r="AM2500" t="s">
        <v>16192</v>
      </c>
      <c r="AN2500" t="s">
        <v>77</v>
      </c>
      <c r="AO2500" t="s">
        <v>78</v>
      </c>
      <c r="AP2500" t="s">
        <v>118</v>
      </c>
      <c r="AQ2500" t="s">
        <v>118</v>
      </c>
      <c r="AR2500" t="s">
        <v>68</v>
      </c>
      <c r="AS2500" t="s">
        <v>379</v>
      </c>
      <c r="AT2500" t="s">
        <v>380</v>
      </c>
      <c r="AU2500" t="s">
        <v>13091</v>
      </c>
      <c r="AV2500" t="s">
        <v>13092</v>
      </c>
      <c r="AW2500" t="s">
        <v>996</v>
      </c>
      <c r="AX2500" t="s">
        <v>997</v>
      </c>
      <c r="AY2500" t="s">
        <v>16193</v>
      </c>
      <c r="AZ2500" t="s">
        <v>16194</v>
      </c>
      <c r="BA2500" t="s">
        <v>205</v>
      </c>
      <c r="BC2500" t="s">
        <v>385</v>
      </c>
      <c r="BD2500" t="s">
        <v>386</v>
      </c>
      <c r="BE2500" t="s">
        <v>269</v>
      </c>
      <c r="BF2500" t="s">
        <v>270</v>
      </c>
      <c r="BH2500" t="s">
        <v>91</v>
      </c>
      <c r="BJ2500" t="s">
        <v>91</v>
      </c>
      <c r="BL2500" t="s">
        <v>91</v>
      </c>
      <c r="BM2500" t="s">
        <v>92</v>
      </c>
      <c r="BN2500" t="s">
        <v>896</v>
      </c>
    </row>
    <row r="2501" spans="1:66" x14ac:dyDescent="0.25">
      <c r="A2501">
        <v>2017</v>
      </c>
      <c r="B2501" t="s">
        <v>93</v>
      </c>
      <c r="C2501">
        <v>3764682</v>
      </c>
      <c r="D2501">
        <v>2046541</v>
      </c>
      <c r="E2501" t="s">
        <v>140</v>
      </c>
      <c r="F2501" t="s">
        <v>141</v>
      </c>
      <c r="G2501" t="s">
        <v>69</v>
      </c>
      <c r="H2501">
        <v>306793</v>
      </c>
      <c r="I2501" t="s">
        <v>16195</v>
      </c>
      <c r="J2501" t="s">
        <v>105</v>
      </c>
      <c r="K2501" t="s">
        <v>106</v>
      </c>
      <c r="L2501" t="s">
        <v>107</v>
      </c>
      <c r="M2501" t="s">
        <v>108</v>
      </c>
      <c r="N2501" t="s">
        <v>108</v>
      </c>
      <c r="O2501" t="s">
        <v>72</v>
      </c>
      <c r="P2501" t="s">
        <v>110</v>
      </c>
      <c r="Q2501" t="s">
        <v>109</v>
      </c>
      <c r="R2501" t="s">
        <v>1363</v>
      </c>
      <c r="S2501" t="s">
        <v>1364</v>
      </c>
      <c r="T2501" t="s">
        <v>109</v>
      </c>
      <c r="U2501" t="s">
        <v>143</v>
      </c>
      <c r="V2501" t="s">
        <v>74</v>
      </c>
      <c r="W2501" t="s">
        <v>571</v>
      </c>
      <c r="X2501" t="s">
        <v>11977</v>
      </c>
      <c r="Y2501" t="s">
        <v>573</v>
      </c>
      <c r="Z2501" t="s">
        <v>113</v>
      </c>
      <c r="AA2501" t="s">
        <v>16196</v>
      </c>
      <c r="AB2501" t="s">
        <v>16197</v>
      </c>
      <c r="AD2501" t="s">
        <v>16198</v>
      </c>
      <c r="AF2501" t="s">
        <v>16199</v>
      </c>
      <c r="AH2501" t="s">
        <v>16200</v>
      </c>
      <c r="AI2501" t="s">
        <v>16201</v>
      </c>
      <c r="AJ2501" t="s">
        <v>16202</v>
      </c>
      <c r="AK2501" t="s">
        <v>198</v>
      </c>
      <c r="AL2501" s="1">
        <v>0</v>
      </c>
      <c r="AM2501" cm="1">
        <f t="array" aca="1" ref="AM2501" ca="1">-22:67</f>
        <v>0</v>
      </c>
      <c r="AN2501" t="s">
        <v>77</v>
      </c>
      <c r="AO2501" t="s">
        <v>78</v>
      </c>
      <c r="AP2501" t="s">
        <v>78</v>
      </c>
      <c r="AQ2501" t="s">
        <v>118</v>
      </c>
      <c r="AR2501" t="s">
        <v>68</v>
      </c>
      <c r="AS2501" t="s">
        <v>79</v>
      </c>
      <c r="AT2501" t="s">
        <v>80</v>
      </c>
      <c r="AU2501" t="s">
        <v>224</v>
      </c>
      <c r="AV2501" t="s">
        <v>225</v>
      </c>
      <c r="AW2501" t="s">
        <v>121</v>
      </c>
      <c r="AX2501" t="s">
        <v>122</v>
      </c>
      <c r="AY2501" t="s">
        <v>740</v>
      </c>
      <c r="AZ2501" t="s">
        <v>741</v>
      </c>
      <c r="BA2501" t="s">
        <v>205</v>
      </c>
      <c r="BB2501" t="s">
        <v>126</v>
      </c>
      <c r="BC2501" t="s">
        <v>87</v>
      </c>
      <c r="BD2501" t="s">
        <v>88</v>
      </c>
      <c r="BE2501" t="s">
        <v>89</v>
      </c>
      <c r="BF2501" t="s">
        <v>90</v>
      </c>
      <c r="BH2501" t="s">
        <v>91</v>
      </c>
      <c r="BJ2501" t="s">
        <v>91</v>
      </c>
      <c r="BL2501" t="s">
        <v>91</v>
      </c>
      <c r="BM2501" t="s">
        <v>92</v>
      </c>
      <c r="BN2501" t="s">
        <v>92</v>
      </c>
    </row>
    <row r="2502" spans="1:66" x14ac:dyDescent="0.25">
      <c r="A2502">
        <v>2021</v>
      </c>
      <c r="B2502" t="s">
        <v>139</v>
      </c>
      <c r="C2502">
        <v>5703784</v>
      </c>
      <c r="D2502">
        <v>3922592</v>
      </c>
      <c r="E2502" t="s">
        <v>103</v>
      </c>
      <c r="F2502" t="s">
        <v>104</v>
      </c>
      <c r="G2502" t="s">
        <v>69</v>
      </c>
      <c r="H2502">
        <v>306793</v>
      </c>
      <c r="I2502" t="s">
        <v>16195</v>
      </c>
      <c r="J2502" t="s">
        <v>105</v>
      </c>
      <c r="K2502" t="s">
        <v>106</v>
      </c>
      <c r="L2502" t="s">
        <v>107</v>
      </c>
      <c r="M2502" t="s">
        <v>108</v>
      </c>
      <c r="N2502" t="s">
        <v>108</v>
      </c>
      <c r="O2502" t="s">
        <v>662</v>
      </c>
      <c r="P2502" t="s">
        <v>110</v>
      </c>
      <c r="Q2502" t="s">
        <v>547</v>
      </c>
      <c r="R2502" t="s">
        <v>2028</v>
      </c>
      <c r="S2502" t="s">
        <v>2029</v>
      </c>
      <c r="T2502" t="s">
        <v>109</v>
      </c>
      <c r="U2502" t="s">
        <v>110</v>
      </c>
      <c r="V2502" t="s">
        <v>109</v>
      </c>
      <c r="W2502" t="s">
        <v>109</v>
      </c>
      <c r="X2502" t="s">
        <v>1336</v>
      </c>
      <c r="Y2502" t="s">
        <v>362</v>
      </c>
      <c r="Z2502" t="s">
        <v>113</v>
      </c>
      <c r="AA2502" t="s">
        <v>16203</v>
      </c>
      <c r="AB2502" t="s">
        <v>16204</v>
      </c>
      <c r="AD2502" t="s">
        <v>16205</v>
      </c>
      <c r="AE2502" t="s">
        <v>16206</v>
      </c>
      <c r="AG2502" t="s">
        <v>16207</v>
      </c>
      <c r="AH2502" t="s">
        <v>16208</v>
      </c>
      <c r="AI2502" t="s">
        <v>16209</v>
      </c>
      <c r="AJ2502" t="s">
        <v>16210</v>
      </c>
      <c r="AK2502" t="s">
        <v>16211</v>
      </c>
      <c r="AL2502" s="1">
        <v>0</v>
      </c>
      <c r="AM2502" cm="1">
        <f t="array" aca="1" ref="AM2502" ca="1">-23:76</f>
        <v>0</v>
      </c>
      <c r="AN2502" t="s">
        <v>77</v>
      </c>
      <c r="AO2502" t="s">
        <v>78</v>
      </c>
      <c r="AP2502" t="s">
        <v>118</v>
      </c>
      <c r="AQ2502" t="s">
        <v>118</v>
      </c>
      <c r="AR2502" t="s">
        <v>68</v>
      </c>
      <c r="AS2502" t="s">
        <v>199</v>
      </c>
      <c r="AT2502" t="s">
        <v>200</v>
      </c>
      <c r="AU2502" t="s">
        <v>218</v>
      </c>
      <c r="AV2502" t="s">
        <v>219</v>
      </c>
      <c r="AW2502" t="s">
        <v>622</v>
      </c>
      <c r="AX2502" t="s">
        <v>623</v>
      </c>
      <c r="AY2502" t="s">
        <v>1228</v>
      </c>
      <c r="AZ2502" t="s">
        <v>1229</v>
      </c>
      <c r="BA2502" t="s">
        <v>125</v>
      </c>
      <c r="BC2502" t="s">
        <v>206</v>
      </c>
      <c r="BD2502" t="s">
        <v>207</v>
      </c>
      <c r="BE2502" t="s">
        <v>89</v>
      </c>
      <c r="BF2502" t="s">
        <v>90</v>
      </c>
      <c r="BH2502" t="s">
        <v>91</v>
      </c>
      <c r="BJ2502" t="s">
        <v>91</v>
      </c>
      <c r="BL2502" t="s">
        <v>91</v>
      </c>
      <c r="BM2502" t="s">
        <v>92</v>
      </c>
      <c r="BN2502" t="s">
        <v>844</v>
      </c>
    </row>
    <row r="2503" spans="1:66" x14ac:dyDescent="0.25">
      <c r="A2503">
        <v>2021</v>
      </c>
      <c r="B2503" t="s">
        <v>287</v>
      </c>
      <c r="C2503">
        <v>5794221</v>
      </c>
      <c r="D2503">
        <v>4018782</v>
      </c>
      <c r="E2503" t="s">
        <v>103</v>
      </c>
      <c r="F2503" t="s">
        <v>104</v>
      </c>
      <c r="G2503" t="s">
        <v>69</v>
      </c>
      <c r="H2503">
        <v>306793</v>
      </c>
      <c r="I2503" t="s">
        <v>16195</v>
      </c>
      <c r="J2503" t="s">
        <v>105</v>
      </c>
      <c r="K2503" t="s">
        <v>106</v>
      </c>
      <c r="L2503" t="s">
        <v>107</v>
      </c>
      <c r="M2503" t="s">
        <v>108</v>
      </c>
      <c r="N2503" t="s">
        <v>108</v>
      </c>
      <c r="O2503" t="s">
        <v>72</v>
      </c>
      <c r="P2503" t="s">
        <v>68</v>
      </c>
      <c r="Q2503" t="s">
        <v>68</v>
      </c>
      <c r="R2503" t="s">
        <v>68</v>
      </c>
      <c r="S2503" t="s">
        <v>68</v>
      </c>
      <c r="T2503" t="s">
        <v>109</v>
      </c>
      <c r="U2503" t="s">
        <v>110</v>
      </c>
      <c r="V2503" t="s">
        <v>109</v>
      </c>
      <c r="W2503" t="s">
        <v>109</v>
      </c>
      <c r="X2503">
        <v>508</v>
      </c>
      <c r="Y2503" t="s">
        <v>320</v>
      </c>
      <c r="Z2503" t="s">
        <v>113</v>
      </c>
      <c r="AA2503" t="s">
        <v>16212</v>
      </c>
      <c r="AB2503" t="s">
        <v>16212</v>
      </c>
      <c r="AD2503" t="s">
        <v>16213</v>
      </c>
      <c r="AE2503" t="s">
        <v>16214</v>
      </c>
      <c r="AG2503" t="s">
        <v>16215</v>
      </c>
      <c r="AH2503" t="s">
        <v>16216</v>
      </c>
      <c r="AI2503" t="s">
        <v>16217</v>
      </c>
      <c r="AJ2503" t="s">
        <v>16218</v>
      </c>
      <c r="AL2503" s="1">
        <v>0</v>
      </c>
      <c r="AM2503" cm="1">
        <f t="array" aca="1" ref="AM2503" ca="1">-29:38</f>
        <v>0</v>
      </c>
      <c r="AN2503" t="s">
        <v>77</v>
      </c>
      <c r="AO2503" t="s">
        <v>78</v>
      </c>
      <c r="AP2503" t="s">
        <v>78</v>
      </c>
      <c r="AQ2503" t="s">
        <v>118</v>
      </c>
      <c r="AR2503" t="s">
        <v>68</v>
      </c>
      <c r="AS2503" t="s">
        <v>164</v>
      </c>
      <c r="AT2503" t="s">
        <v>165</v>
      </c>
      <c r="AU2503" t="s">
        <v>831</v>
      </c>
      <c r="AV2503" t="s">
        <v>832</v>
      </c>
      <c r="AW2503" t="s">
        <v>4151</v>
      </c>
      <c r="AX2503" t="s">
        <v>4152</v>
      </c>
      <c r="AY2503" t="s">
        <v>2391</v>
      </c>
      <c r="AZ2503" t="s">
        <v>2392</v>
      </c>
      <c r="BA2503" t="s">
        <v>205</v>
      </c>
      <c r="BC2503" t="s">
        <v>172</v>
      </c>
      <c r="BD2503" t="s">
        <v>173</v>
      </c>
      <c r="BE2503" t="s">
        <v>174</v>
      </c>
      <c r="BF2503" t="s">
        <v>175</v>
      </c>
      <c r="BH2503" t="s">
        <v>91</v>
      </c>
      <c r="BJ2503" t="s">
        <v>91</v>
      </c>
      <c r="BL2503" t="s">
        <v>91</v>
      </c>
      <c r="BM2503" t="s">
        <v>176</v>
      </c>
      <c r="BN2503" t="s">
        <v>176</v>
      </c>
    </row>
    <row r="2504" spans="1:66" x14ac:dyDescent="0.25">
      <c r="A2504">
        <v>2021</v>
      </c>
      <c r="B2504" t="s">
        <v>93</v>
      </c>
      <c r="C2504">
        <v>5911118</v>
      </c>
      <c r="D2504">
        <v>4140863</v>
      </c>
      <c r="E2504" t="s">
        <v>140</v>
      </c>
      <c r="F2504" t="s">
        <v>141</v>
      </c>
      <c r="G2504" t="s">
        <v>69</v>
      </c>
      <c r="H2504">
        <v>306793</v>
      </c>
      <c r="I2504" t="s">
        <v>16195</v>
      </c>
      <c r="J2504" t="s">
        <v>105</v>
      </c>
      <c r="K2504" t="s">
        <v>106</v>
      </c>
      <c r="L2504" t="s">
        <v>107</v>
      </c>
      <c r="M2504" t="s">
        <v>108</v>
      </c>
      <c r="N2504" t="s">
        <v>71</v>
      </c>
      <c r="O2504" t="s">
        <v>72</v>
      </c>
      <c r="P2504" t="s">
        <v>110</v>
      </c>
      <c r="Q2504" t="s">
        <v>109</v>
      </c>
      <c r="R2504" t="s">
        <v>1363</v>
      </c>
      <c r="S2504" t="s">
        <v>6337</v>
      </c>
      <c r="T2504" t="s">
        <v>109</v>
      </c>
      <c r="U2504" t="s">
        <v>143</v>
      </c>
      <c r="V2504" t="s">
        <v>74</v>
      </c>
      <c r="W2504" t="s">
        <v>157</v>
      </c>
      <c r="X2504" t="s">
        <v>16219</v>
      </c>
      <c r="Y2504" t="s">
        <v>2535</v>
      </c>
      <c r="Z2504" t="s">
        <v>113</v>
      </c>
      <c r="AA2504" t="s">
        <v>16220</v>
      </c>
      <c r="AB2504" t="s">
        <v>16221</v>
      </c>
      <c r="AD2504" t="s">
        <v>16222</v>
      </c>
      <c r="AE2504" t="s">
        <v>16223</v>
      </c>
      <c r="AF2504" t="s">
        <v>16224</v>
      </c>
      <c r="AG2504" t="s">
        <v>16225</v>
      </c>
      <c r="AH2504" t="s">
        <v>16226</v>
      </c>
      <c r="AI2504" t="s">
        <v>16227</v>
      </c>
      <c r="AJ2504" t="s">
        <v>16228</v>
      </c>
      <c r="AK2504" t="s">
        <v>16229</v>
      </c>
      <c r="AL2504" s="1">
        <v>0.22083333333333333</v>
      </c>
      <c r="AM2504" t="s">
        <v>16230</v>
      </c>
      <c r="AN2504" t="s">
        <v>77</v>
      </c>
      <c r="AO2504" t="s">
        <v>78</v>
      </c>
      <c r="AP2504" t="s">
        <v>78</v>
      </c>
      <c r="AQ2504" t="s">
        <v>118</v>
      </c>
      <c r="AR2504" t="s">
        <v>68</v>
      </c>
      <c r="AS2504" t="s">
        <v>79</v>
      </c>
      <c r="AT2504" t="s">
        <v>80</v>
      </c>
      <c r="AU2504" t="s">
        <v>98</v>
      </c>
      <c r="AV2504" t="s">
        <v>99</v>
      </c>
      <c r="AW2504" t="s">
        <v>121</v>
      </c>
      <c r="AX2504" t="s">
        <v>122</v>
      </c>
      <c r="AY2504" t="s">
        <v>740</v>
      </c>
      <c r="AZ2504" t="s">
        <v>741</v>
      </c>
      <c r="BA2504" t="s">
        <v>205</v>
      </c>
      <c r="BB2504" t="s">
        <v>126</v>
      </c>
      <c r="BC2504" t="s">
        <v>87</v>
      </c>
      <c r="BD2504" t="s">
        <v>88</v>
      </c>
      <c r="BE2504" t="s">
        <v>89</v>
      </c>
      <c r="BF2504" t="s">
        <v>90</v>
      </c>
      <c r="BH2504" t="s">
        <v>91</v>
      </c>
      <c r="BJ2504" t="s">
        <v>91</v>
      </c>
      <c r="BL2504" t="s">
        <v>91</v>
      </c>
      <c r="BM2504" t="s">
        <v>92</v>
      </c>
      <c r="BN2504" t="s">
        <v>92</v>
      </c>
    </row>
    <row r="2505" spans="1:66" x14ac:dyDescent="0.25">
      <c r="A2505">
        <v>2017</v>
      </c>
      <c r="B2505" t="s">
        <v>287</v>
      </c>
      <c r="C2505">
        <v>3540429</v>
      </c>
      <c r="D2505">
        <v>1959315</v>
      </c>
      <c r="E2505" t="s">
        <v>67</v>
      </c>
      <c r="F2505" t="s">
        <v>68</v>
      </c>
      <c r="G2505" t="s">
        <v>69</v>
      </c>
      <c r="H2505">
        <v>306995</v>
      </c>
      <c r="I2505" t="s">
        <v>16231</v>
      </c>
      <c r="J2505" t="s">
        <v>71</v>
      </c>
      <c r="L2505" t="s">
        <v>71</v>
      </c>
      <c r="M2505" t="s">
        <v>71</v>
      </c>
      <c r="N2505" t="s">
        <v>71</v>
      </c>
      <c r="O2505" t="s">
        <v>72</v>
      </c>
      <c r="P2505" t="s">
        <v>68</v>
      </c>
      <c r="Q2505" t="s">
        <v>68</v>
      </c>
      <c r="R2505" t="s">
        <v>68</v>
      </c>
      <c r="S2505" t="s">
        <v>68</v>
      </c>
      <c r="T2505" t="s">
        <v>73</v>
      </c>
      <c r="U2505" t="s">
        <v>68</v>
      </c>
      <c r="V2505" t="s">
        <v>74</v>
      </c>
      <c r="W2505" t="s">
        <v>68</v>
      </c>
      <c r="X2505" t="s">
        <v>68</v>
      </c>
      <c r="Y2505" t="s">
        <v>68</v>
      </c>
      <c r="Z2505" t="s">
        <v>71</v>
      </c>
      <c r="AD2505" t="s">
        <v>16232</v>
      </c>
      <c r="AJ2505" t="s">
        <v>16233</v>
      </c>
      <c r="AL2505" s="1">
        <v>0</v>
      </c>
      <c r="AM2505" s="1">
        <v>0</v>
      </c>
      <c r="AN2505" t="s">
        <v>77</v>
      </c>
      <c r="AO2505" t="s">
        <v>78</v>
      </c>
      <c r="AP2505" t="s">
        <v>78</v>
      </c>
      <c r="AQ2505" t="s">
        <v>68</v>
      </c>
      <c r="AR2505" t="s">
        <v>68</v>
      </c>
      <c r="AS2505" t="s">
        <v>1266</v>
      </c>
      <c r="AT2505" t="s">
        <v>1267</v>
      </c>
      <c r="AU2505" t="s">
        <v>2968</v>
      </c>
      <c r="AV2505" t="s">
        <v>2969</v>
      </c>
      <c r="AW2505" t="s">
        <v>910</v>
      </c>
      <c r="AX2505" t="s">
        <v>911</v>
      </c>
      <c r="AY2505" t="s">
        <v>98</v>
      </c>
      <c r="AZ2505" t="s">
        <v>99</v>
      </c>
      <c r="BA2505" t="s">
        <v>68</v>
      </c>
      <c r="BC2505" t="s">
        <v>4713</v>
      </c>
      <c r="BD2505" t="s">
        <v>1267</v>
      </c>
      <c r="BE2505" t="s">
        <v>174</v>
      </c>
      <c r="BF2505" t="s">
        <v>175</v>
      </c>
      <c r="BH2505" t="s">
        <v>91</v>
      </c>
      <c r="BJ2505" t="s">
        <v>91</v>
      </c>
      <c r="BL2505" t="s">
        <v>91</v>
      </c>
      <c r="BM2505" t="s">
        <v>73</v>
      </c>
      <c r="BN2505" t="s">
        <v>176</v>
      </c>
    </row>
    <row r="2506" spans="1:66" x14ac:dyDescent="0.25">
      <c r="A2506">
        <v>2017</v>
      </c>
      <c r="B2506" t="s">
        <v>318</v>
      </c>
      <c r="C2506">
        <v>3510248</v>
      </c>
      <c r="D2506">
        <v>1944983</v>
      </c>
      <c r="E2506" t="s">
        <v>67</v>
      </c>
      <c r="F2506" t="s">
        <v>68</v>
      </c>
      <c r="G2506" t="s">
        <v>69</v>
      </c>
      <c r="H2506">
        <v>306733</v>
      </c>
      <c r="I2506" t="s">
        <v>4212</v>
      </c>
      <c r="J2506" t="s">
        <v>71</v>
      </c>
      <c r="L2506" t="s">
        <v>71</v>
      </c>
      <c r="M2506" t="s">
        <v>71</v>
      </c>
      <c r="N2506" t="s">
        <v>71</v>
      </c>
      <c r="O2506" t="s">
        <v>72</v>
      </c>
      <c r="P2506" t="s">
        <v>68</v>
      </c>
      <c r="Q2506" t="s">
        <v>68</v>
      </c>
      <c r="R2506" t="s">
        <v>68</v>
      </c>
      <c r="S2506" t="s">
        <v>68</v>
      </c>
      <c r="T2506" t="s">
        <v>73</v>
      </c>
      <c r="U2506" t="s">
        <v>68</v>
      </c>
      <c r="V2506" t="s">
        <v>74</v>
      </c>
      <c r="W2506" t="s">
        <v>68</v>
      </c>
      <c r="X2506" t="s">
        <v>68</v>
      </c>
      <c r="Y2506" t="s">
        <v>68</v>
      </c>
      <c r="Z2506" t="s">
        <v>71</v>
      </c>
      <c r="AD2506" t="s">
        <v>16234</v>
      </c>
      <c r="AJ2506" t="s">
        <v>16235</v>
      </c>
      <c r="AL2506" s="1">
        <v>0</v>
      </c>
      <c r="AM2506" s="1">
        <v>0</v>
      </c>
      <c r="AN2506" t="s">
        <v>77</v>
      </c>
      <c r="AO2506" t="s">
        <v>118</v>
      </c>
      <c r="AP2506" t="s">
        <v>78</v>
      </c>
      <c r="AQ2506" t="s">
        <v>68</v>
      </c>
      <c r="AR2506" t="s">
        <v>68</v>
      </c>
      <c r="AS2506" t="s">
        <v>719</v>
      </c>
      <c r="AT2506" t="s">
        <v>720</v>
      </c>
      <c r="AU2506" t="s">
        <v>721</v>
      </c>
      <c r="AV2506" t="s">
        <v>722</v>
      </c>
      <c r="AW2506" t="s">
        <v>910</v>
      </c>
      <c r="AX2506" t="s">
        <v>911</v>
      </c>
      <c r="AY2506" t="s">
        <v>929</v>
      </c>
      <c r="AZ2506" t="s">
        <v>930</v>
      </c>
      <c r="BA2506" t="s">
        <v>68</v>
      </c>
      <c r="BC2506" t="s">
        <v>172</v>
      </c>
      <c r="BD2506" t="s">
        <v>173</v>
      </c>
      <c r="BE2506" t="s">
        <v>174</v>
      </c>
      <c r="BF2506" t="s">
        <v>175</v>
      </c>
      <c r="BH2506" t="s">
        <v>91</v>
      </c>
      <c r="BJ2506" t="s">
        <v>91</v>
      </c>
      <c r="BL2506" t="s">
        <v>91</v>
      </c>
      <c r="BM2506" t="s">
        <v>73</v>
      </c>
      <c r="BN2506" t="s">
        <v>176</v>
      </c>
    </row>
    <row r="2507" spans="1:66" x14ac:dyDescent="0.25">
      <c r="A2507">
        <v>2017</v>
      </c>
      <c r="B2507" t="s">
        <v>177</v>
      </c>
      <c r="C2507">
        <v>3585681</v>
      </c>
      <c r="D2507">
        <v>2002810</v>
      </c>
      <c r="E2507" t="s">
        <v>67</v>
      </c>
      <c r="F2507" t="s">
        <v>68</v>
      </c>
      <c r="G2507" t="s">
        <v>69</v>
      </c>
      <c r="H2507">
        <v>310822</v>
      </c>
      <c r="I2507" t="s">
        <v>16236</v>
      </c>
      <c r="J2507" t="s">
        <v>71</v>
      </c>
      <c r="L2507" t="s">
        <v>71</v>
      </c>
      <c r="M2507" t="s">
        <v>71</v>
      </c>
      <c r="N2507" t="s">
        <v>71</v>
      </c>
      <c r="O2507" t="s">
        <v>230</v>
      </c>
      <c r="P2507" t="s">
        <v>68</v>
      </c>
      <c r="Q2507" t="s">
        <v>68</v>
      </c>
      <c r="R2507" t="s">
        <v>68</v>
      </c>
      <c r="S2507" t="s">
        <v>68</v>
      </c>
      <c r="T2507" t="s">
        <v>73</v>
      </c>
      <c r="U2507" t="s">
        <v>68</v>
      </c>
      <c r="V2507" t="s">
        <v>74</v>
      </c>
      <c r="W2507" t="s">
        <v>68</v>
      </c>
      <c r="X2507" t="s">
        <v>68</v>
      </c>
      <c r="Y2507" t="s">
        <v>68</v>
      </c>
      <c r="Z2507" t="s">
        <v>71</v>
      </c>
      <c r="AD2507" t="s">
        <v>16237</v>
      </c>
      <c r="AJ2507" t="s">
        <v>16238</v>
      </c>
      <c r="AL2507" s="1">
        <v>0</v>
      </c>
      <c r="AM2507" s="1">
        <v>0</v>
      </c>
      <c r="AN2507" t="s">
        <v>77</v>
      </c>
      <c r="AO2507" t="s">
        <v>118</v>
      </c>
      <c r="AP2507" t="s">
        <v>118</v>
      </c>
      <c r="AQ2507" t="s">
        <v>68</v>
      </c>
      <c r="AR2507" t="s">
        <v>68</v>
      </c>
      <c r="AS2507" t="s">
        <v>1669</v>
      </c>
      <c r="AT2507" t="s">
        <v>1670</v>
      </c>
      <c r="AU2507" t="s">
        <v>123</v>
      </c>
      <c r="AV2507" t="s">
        <v>124</v>
      </c>
      <c r="AW2507" t="s">
        <v>482</v>
      </c>
      <c r="AX2507" t="s">
        <v>483</v>
      </c>
      <c r="AY2507" t="s">
        <v>371</v>
      </c>
      <c r="AZ2507" t="s">
        <v>372</v>
      </c>
      <c r="BA2507" t="s">
        <v>68</v>
      </c>
      <c r="BC2507" t="s">
        <v>333</v>
      </c>
      <c r="BD2507" t="s">
        <v>334</v>
      </c>
      <c r="BE2507" t="s">
        <v>335</v>
      </c>
      <c r="BF2507" t="s">
        <v>336</v>
      </c>
      <c r="BH2507" t="s">
        <v>91</v>
      </c>
      <c r="BJ2507" t="s">
        <v>91</v>
      </c>
      <c r="BL2507" t="s">
        <v>91</v>
      </c>
      <c r="BM2507" t="s">
        <v>73</v>
      </c>
      <c r="BN2507" t="s">
        <v>361</v>
      </c>
    </row>
    <row r="2508" spans="1:66" x14ac:dyDescent="0.25">
      <c r="A2508">
        <v>2018</v>
      </c>
      <c r="B2508" t="s">
        <v>318</v>
      </c>
      <c r="C2508">
        <v>4084383</v>
      </c>
      <c r="D2508">
        <v>2295059</v>
      </c>
      <c r="E2508" t="s">
        <v>140</v>
      </c>
      <c r="F2508" t="s">
        <v>141</v>
      </c>
      <c r="G2508" t="s">
        <v>69</v>
      </c>
      <c r="H2508">
        <v>310822</v>
      </c>
      <c r="I2508" t="s">
        <v>16236</v>
      </c>
      <c r="J2508" t="s">
        <v>105</v>
      </c>
      <c r="K2508" t="s">
        <v>106</v>
      </c>
      <c r="L2508" t="s">
        <v>107</v>
      </c>
      <c r="M2508" t="s">
        <v>108</v>
      </c>
      <c r="N2508" t="s">
        <v>108</v>
      </c>
      <c r="O2508" t="s">
        <v>230</v>
      </c>
      <c r="P2508" t="s">
        <v>68</v>
      </c>
      <c r="Q2508" t="s">
        <v>68</v>
      </c>
      <c r="R2508" t="s">
        <v>68</v>
      </c>
      <c r="S2508" t="s">
        <v>68</v>
      </c>
      <c r="T2508" t="s">
        <v>232</v>
      </c>
      <c r="U2508" t="s">
        <v>110</v>
      </c>
      <c r="V2508" t="s">
        <v>74</v>
      </c>
      <c r="W2508" t="s">
        <v>157</v>
      </c>
      <c r="X2508" t="s">
        <v>15014</v>
      </c>
      <c r="Y2508" t="s">
        <v>293</v>
      </c>
      <c r="Z2508" t="s">
        <v>113</v>
      </c>
      <c r="AA2508" t="s">
        <v>16239</v>
      </c>
      <c r="AB2508" t="s">
        <v>16239</v>
      </c>
      <c r="AD2508" t="s">
        <v>16240</v>
      </c>
      <c r="AJ2508" t="s">
        <v>16241</v>
      </c>
      <c r="AL2508" s="1">
        <v>0</v>
      </c>
      <c r="AM2508" s="1">
        <v>0</v>
      </c>
      <c r="AN2508" t="s">
        <v>77</v>
      </c>
      <c r="AO2508" t="s">
        <v>78</v>
      </c>
      <c r="AP2508" t="s">
        <v>78</v>
      </c>
      <c r="AQ2508" t="s">
        <v>68</v>
      </c>
      <c r="AR2508" t="s">
        <v>68</v>
      </c>
      <c r="AS2508" t="s">
        <v>1669</v>
      </c>
      <c r="AT2508" t="s">
        <v>1670</v>
      </c>
      <c r="AU2508" t="s">
        <v>482</v>
      </c>
      <c r="AV2508" t="s">
        <v>483</v>
      </c>
      <c r="AW2508" t="s">
        <v>371</v>
      </c>
      <c r="AX2508" t="s">
        <v>372</v>
      </c>
      <c r="AY2508" t="s">
        <v>929</v>
      </c>
      <c r="AZ2508" t="s">
        <v>930</v>
      </c>
      <c r="BA2508" t="s">
        <v>68</v>
      </c>
      <c r="BC2508" t="s">
        <v>333</v>
      </c>
      <c r="BD2508" t="s">
        <v>334</v>
      </c>
      <c r="BE2508" t="s">
        <v>335</v>
      </c>
      <c r="BF2508" t="s">
        <v>336</v>
      </c>
      <c r="BH2508" t="s">
        <v>91</v>
      </c>
      <c r="BJ2508" t="s">
        <v>91</v>
      </c>
      <c r="BL2508" t="s">
        <v>91</v>
      </c>
      <c r="BM2508" t="s">
        <v>361</v>
      </c>
      <c r="BN2508" t="s">
        <v>361</v>
      </c>
    </row>
    <row r="2509" spans="1:66" x14ac:dyDescent="0.25">
      <c r="A2509">
        <v>2018</v>
      </c>
      <c r="B2509" t="s">
        <v>318</v>
      </c>
      <c r="C2509">
        <v>4106672</v>
      </c>
      <c r="D2509">
        <v>2307474</v>
      </c>
      <c r="E2509" t="s">
        <v>103</v>
      </c>
      <c r="F2509" t="s">
        <v>104</v>
      </c>
      <c r="G2509" t="s">
        <v>69</v>
      </c>
      <c r="H2509">
        <v>310822</v>
      </c>
      <c r="I2509" t="s">
        <v>16236</v>
      </c>
      <c r="J2509" t="s">
        <v>105</v>
      </c>
      <c r="K2509" t="s">
        <v>106</v>
      </c>
      <c r="L2509" t="s">
        <v>107</v>
      </c>
      <c r="M2509" t="s">
        <v>108</v>
      </c>
      <c r="N2509" t="s">
        <v>108</v>
      </c>
      <c r="O2509" t="s">
        <v>72</v>
      </c>
      <c r="P2509" t="s">
        <v>68</v>
      </c>
      <c r="Q2509" t="s">
        <v>68</v>
      </c>
      <c r="R2509" t="s">
        <v>68</v>
      </c>
      <c r="S2509" t="s">
        <v>68</v>
      </c>
      <c r="T2509" t="s">
        <v>109</v>
      </c>
      <c r="U2509" t="s">
        <v>110</v>
      </c>
      <c r="V2509" t="s">
        <v>109</v>
      </c>
      <c r="W2509" t="s">
        <v>109</v>
      </c>
      <c r="X2509" t="s">
        <v>9050</v>
      </c>
      <c r="Y2509" t="s">
        <v>129</v>
      </c>
      <c r="Z2509" t="s">
        <v>113</v>
      </c>
      <c r="AA2509" t="s">
        <v>16242</v>
      </c>
      <c r="AB2509" t="s">
        <v>16242</v>
      </c>
      <c r="AD2509" t="s">
        <v>16243</v>
      </c>
      <c r="AJ2509" t="s">
        <v>16244</v>
      </c>
      <c r="AL2509" s="1">
        <v>0</v>
      </c>
      <c r="AM2509" s="1">
        <v>0</v>
      </c>
      <c r="AN2509" t="s">
        <v>77</v>
      </c>
      <c r="AO2509" t="s">
        <v>78</v>
      </c>
      <c r="AP2509" t="s">
        <v>78</v>
      </c>
      <c r="AQ2509" t="s">
        <v>68</v>
      </c>
      <c r="AR2509" t="s">
        <v>68</v>
      </c>
      <c r="AS2509" t="s">
        <v>7687</v>
      </c>
      <c r="AT2509" t="s">
        <v>7688</v>
      </c>
      <c r="AU2509" t="s">
        <v>2209</v>
      </c>
      <c r="AV2509" t="s">
        <v>2210</v>
      </c>
      <c r="AW2509" t="s">
        <v>98</v>
      </c>
      <c r="AX2509" t="s">
        <v>99</v>
      </c>
      <c r="AY2509" t="s">
        <v>1035</v>
      </c>
      <c r="AZ2509" t="s">
        <v>1036</v>
      </c>
      <c r="BA2509" t="s">
        <v>68</v>
      </c>
      <c r="BC2509" t="s">
        <v>3030</v>
      </c>
      <c r="BD2509" t="s">
        <v>10191</v>
      </c>
      <c r="BE2509" t="s">
        <v>284</v>
      </c>
      <c r="BF2509" t="s">
        <v>285</v>
      </c>
      <c r="BH2509" t="s">
        <v>91</v>
      </c>
      <c r="BJ2509" t="s">
        <v>91</v>
      </c>
      <c r="BL2509" t="s">
        <v>91</v>
      </c>
      <c r="BM2509" t="s">
        <v>361</v>
      </c>
      <c r="BN2509" t="s">
        <v>361</v>
      </c>
    </row>
    <row r="2510" spans="1:66" x14ac:dyDescent="0.25">
      <c r="A2510">
        <v>2018</v>
      </c>
      <c r="B2510" t="s">
        <v>287</v>
      </c>
      <c r="C2510">
        <v>4272370</v>
      </c>
      <c r="D2510">
        <v>2321690</v>
      </c>
      <c r="E2510" t="s">
        <v>140</v>
      </c>
      <c r="F2510" t="s">
        <v>141</v>
      </c>
      <c r="G2510" t="s">
        <v>69</v>
      </c>
      <c r="H2510">
        <v>310822</v>
      </c>
      <c r="I2510" t="s">
        <v>16236</v>
      </c>
      <c r="J2510" t="s">
        <v>105</v>
      </c>
      <c r="K2510" t="s">
        <v>106</v>
      </c>
      <c r="L2510" t="s">
        <v>107</v>
      </c>
      <c r="M2510" t="s">
        <v>108</v>
      </c>
      <c r="N2510" t="s">
        <v>71</v>
      </c>
      <c r="O2510" t="s">
        <v>72</v>
      </c>
      <c r="P2510" t="s">
        <v>110</v>
      </c>
      <c r="Q2510" t="s">
        <v>109</v>
      </c>
      <c r="R2510" t="s">
        <v>1012</v>
      </c>
      <c r="S2510" t="s">
        <v>1013</v>
      </c>
      <c r="T2510" t="s">
        <v>109</v>
      </c>
      <c r="U2510" t="s">
        <v>110</v>
      </c>
      <c r="V2510" t="s">
        <v>74</v>
      </c>
      <c r="W2510" t="s">
        <v>339</v>
      </c>
      <c r="X2510" t="s">
        <v>8224</v>
      </c>
      <c r="Y2510" t="s">
        <v>341</v>
      </c>
      <c r="Z2510" t="s">
        <v>113</v>
      </c>
      <c r="AA2510" t="s">
        <v>16245</v>
      </c>
      <c r="AB2510" t="s">
        <v>16246</v>
      </c>
      <c r="AD2510" t="s">
        <v>16247</v>
      </c>
      <c r="AJ2510" t="s">
        <v>16248</v>
      </c>
      <c r="AL2510" s="1">
        <v>0</v>
      </c>
      <c r="AM2510" s="1">
        <v>0</v>
      </c>
      <c r="AN2510" t="s">
        <v>77</v>
      </c>
      <c r="AO2510" t="s">
        <v>78</v>
      </c>
      <c r="AP2510" t="s">
        <v>118</v>
      </c>
      <c r="AQ2510" t="s">
        <v>68</v>
      </c>
      <c r="AR2510" t="s">
        <v>68</v>
      </c>
      <c r="AS2510" t="s">
        <v>7687</v>
      </c>
      <c r="AT2510" t="s">
        <v>7688</v>
      </c>
      <c r="AU2510" t="s">
        <v>2209</v>
      </c>
      <c r="AV2510" t="s">
        <v>2210</v>
      </c>
      <c r="AW2510" t="s">
        <v>357</v>
      </c>
      <c r="AX2510" t="s">
        <v>358</v>
      </c>
      <c r="AY2510" t="s">
        <v>327</v>
      </c>
      <c r="AZ2510" t="s">
        <v>328</v>
      </c>
      <c r="BA2510" t="s">
        <v>68</v>
      </c>
      <c r="BC2510" t="s">
        <v>3030</v>
      </c>
      <c r="BD2510" t="s">
        <v>10191</v>
      </c>
      <c r="BE2510" t="s">
        <v>284</v>
      </c>
      <c r="BF2510" t="s">
        <v>285</v>
      </c>
      <c r="BH2510" t="s">
        <v>91</v>
      </c>
      <c r="BJ2510" t="s">
        <v>91</v>
      </c>
      <c r="BL2510" t="s">
        <v>91</v>
      </c>
      <c r="BM2510" t="s">
        <v>361</v>
      </c>
      <c r="BN2510" t="s">
        <v>361</v>
      </c>
    </row>
    <row r="2511" spans="1:66" x14ac:dyDescent="0.25">
      <c r="A2511">
        <v>2021</v>
      </c>
      <c r="B2511" t="s">
        <v>229</v>
      </c>
      <c r="C2511">
        <v>5695253</v>
      </c>
      <c r="D2511">
        <v>3914521</v>
      </c>
      <c r="E2511" t="s">
        <v>103</v>
      </c>
      <c r="F2511" t="s">
        <v>104</v>
      </c>
      <c r="G2511" t="s">
        <v>69</v>
      </c>
      <c r="H2511">
        <v>310822</v>
      </c>
      <c r="I2511" t="s">
        <v>16236</v>
      </c>
      <c r="J2511" t="s">
        <v>105</v>
      </c>
      <c r="K2511" t="s">
        <v>106</v>
      </c>
      <c r="L2511" t="s">
        <v>107</v>
      </c>
      <c r="M2511" t="s">
        <v>108</v>
      </c>
      <c r="N2511" t="s">
        <v>108</v>
      </c>
      <c r="O2511" t="s">
        <v>662</v>
      </c>
      <c r="P2511" t="s">
        <v>143</v>
      </c>
      <c r="Q2511" t="s">
        <v>404</v>
      </c>
      <c r="R2511" t="s">
        <v>608</v>
      </c>
      <c r="S2511" t="s">
        <v>16249</v>
      </c>
      <c r="T2511" t="s">
        <v>109</v>
      </c>
      <c r="U2511" t="s">
        <v>110</v>
      </c>
      <c r="V2511" t="s">
        <v>109</v>
      </c>
      <c r="W2511" t="s">
        <v>547</v>
      </c>
      <c r="X2511">
        <v>807</v>
      </c>
      <c r="Y2511" t="s">
        <v>1671</v>
      </c>
      <c r="Z2511" t="s">
        <v>190</v>
      </c>
      <c r="AA2511" t="s">
        <v>16250</v>
      </c>
      <c r="AB2511" t="s">
        <v>16251</v>
      </c>
      <c r="AD2511" t="s">
        <v>16252</v>
      </c>
      <c r="AE2511" t="s">
        <v>16253</v>
      </c>
      <c r="AH2511" t="s">
        <v>16254</v>
      </c>
      <c r="AI2511" t="s">
        <v>16255</v>
      </c>
      <c r="AJ2511" t="s">
        <v>16256</v>
      </c>
      <c r="AK2511" t="s">
        <v>16257</v>
      </c>
      <c r="AL2511" s="1">
        <v>0</v>
      </c>
      <c r="AM2511" cm="1">
        <f t="array" aca="1" ref="AM2511" ca="1">-33:43</f>
        <v>0</v>
      </c>
      <c r="AN2511" t="s">
        <v>77</v>
      </c>
      <c r="AO2511" t="s">
        <v>78</v>
      </c>
      <c r="AP2511" t="s">
        <v>78</v>
      </c>
      <c r="AQ2511" t="s">
        <v>118</v>
      </c>
      <c r="AR2511" t="s">
        <v>68</v>
      </c>
      <c r="AS2511" t="s">
        <v>618</v>
      </c>
      <c r="AT2511" t="s">
        <v>619</v>
      </c>
      <c r="AU2511" t="s">
        <v>224</v>
      </c>
      <c r="AV2511" t="s">
        <v>225</v>
      </c>
      <c r="AW2511" t="s">
        <v>218</v>
      </c>
      <c r="AX2511" t="s">
        <v>219</v>
      </c>
      <c r="AY2511" t="s">
        <v>96</v>
      </c>
      <c r="AZ2511" t="s">
        <v>97</v>
      </c>
      <c r="BA2511" t="s">
        <v>205</v>
      </c>
      <c r="BC2511" t="s">
        <v>624</v>
      </c>
      <c r="BD2511" t="s">
        <v>625</v>
      </c>
      <c r="BE2511" t="s">
        <v>626</v>
      </c>
      <c r="BF2511" t="s">
        <v>627</v>
      </c>
      <c r="BG2511" t="s">
        <v>618</v>
      </c>
      <c r="BH2511" t="s">
        <v>619</v>
      </c>
      <c r="BI2511" t="s">
        <v>624</v>
      </c>
      <c r="BJ2511" t="s">
        <v>625</v>
      </c>
      <c r="BK2511" t="s">
        <v>626</v>
      </c>
      <c r="BL2511" t="s">
        <v>627</v>
      </c>
      <c r="BM2511" t="s">
        <v>92</v>
      </c>
      <c r="BN2511" t="s">
        <v>92</v>
      </c>
    </row>
    <row r="2512" spans="1:66" x14ac:dyDescent="0.25">
      <c r="A2512">
        <v>2021</v>
      </c>
      <c r="B2512" t="s">
        <v>102</v>
      </c>
      <c r="C2512">
        <v>5527425</v>
      </c>
      <c r="D2512">
        <v>3734932</v>
      </c>
      <c r="E2512" t="s">
        <v>140</v>
      </c>
      <c r="F2512" t="s">
        <v>141</v>
      </c>
      <c r="G2512" t="s">
        <v>69</v>
      </c>
      <c r="H2512">
        <v>312498</v>
      </c>
      <c r="I2512" t="s">
        <v>16258</v>
      </c>
      <c r="J2512" t="s">
        <v>105</v>
      </c>
      <c r="K2512" t="s">
        <v>106</v>
      </c>
      <c r="L2512" t="s">
        <v>107</v>
      </c>
      <c r="M2512" t="s">
        <v>108</v>
      </c>
      <c r="N2512" t="s">
        <v>108</v>
      </c>
      <c r="O2512" t="s">
        <v>72</v>
      </c>
      <c r="P2512" t="s">
        <v>110</v>
      </c>
      <c r="Q2512" t="s">
        <v>109</v>
      </c>
      <c r="R2512" t="s">
        <v>780</v>
      </c>
      <c r="S2512">
        <v>606</v>
      </c>
      <c r="T2512" t="s">
        <v>109</v>
      </c>
      <c r="U2512" t="s">
        <v>143</v>
      </c>
      <c r="V2512" t="s">
        <v>74</v>
      </c>
      <c r="W2512" t="s">
        <v>233</v>
      </c>
      <c r="X2512" t="s">
        <v>587</v>
      </c>
      <c r="Y2512" t="s">
        <v>235</v>
      </c>
      <c r="Z2512" t="s">
        <v>113</v>
      </c>
      <c r="AA2512" t="s">
        <v>16259</v>
      </c>
      <c r="AB2512" t="s">
        <v>16260</v>
      </c>
      <c r="AC2512" t="s">
        <v>16261</v>
      </c>
      <c r="AD2512" t="s">
        <v>16262</v>
      </c>
      <c r="AE2512" t="s">
        <v>16263</v>
      </c>
      <c r="AF2512" t="s">
        <v>16264</v>
      </c>
      <c r="AG2512" t="s">
        <v>16265</v>
      </c>
      <c r="AI2512" t="s">
        <v>16266</v>
      </c>
      <c r="AJ2512" t="s">
        <v>16267</v>
      </c>
      <c r="AL2512" s="1">
        <v>0.86111111111111116</v>
      </c>
      <c r="AM2512" t="s">
        <v>16268</v>
      </c>
      <c r="AN2512" t="s">
        <v>77</v>
      </c>
      <c r="AO2512" t="s">
        <v>118</v>
      </c>
      <c r="AP2512" t="s">
        <v>78</v>
      </c>
      <c r="AQ2512" t="s">
        <v>118</v>
      </c>
      <c r="AR2512" t="s">
        <v>118</v>
      </c>
      <c r="AS2512" t="s">
        <v>310</v>
      </c>
      <c r="AT2512" t="s">
        <v>311</v>
      </c>
      <c r="AU2512" t="s">
        <v>1149</v>
      </c>
      <c r="AV2512" t="s">
        <v>1150</v>
      </c>
      <c r="AW2512" t="s">
        <v>910</v>
      </c>
      <c r="AX2512" t="s">
        <v>911</v>
      </c>
      <c r="AY2512" t="s">
        <v>6026</v>
      </c>
      <c r="AZ2512" t="s">
        <v>6027</v>
      </c>
      <c r="BA2512" t="s">
        <v>205</v>
      </c>
      <c r="BC2512" t="s">
        <v>316</v>
      </c>
      <c r="BD2512" t="s">
        <v>317</v>
      </c>
      <c r="BE2512" t="s">
        <v>174</v>
      </c>
      <c r="BF2512" t="s">
        <v>175</v>
      </c>
      <c r="BH2512" t="s">
        <v>91</v>
      </c>
      <c r="BJ2512" t="s">
        <v>91</v>
      </c>
      <c r="BL2512" t="s">
        <v>91</v>
      </c>
      <c r="BM2512" t="s">
        <v>92</v>
      </c>
      <c r="BN2512" t="s">
        <v>176</v>
      </c>
    </row>
    <row r="2513" spans="1:66" x14ac:dyDescent="0.25">
      <c r="A2513">
        <v>2018</v>
      </c>
      <c r="B2513" t="s">
        <v>184</v>
      </c>
      <c r="C2513">
        <v>3942462</v>
      </c>
      <c r="D2513">
        <v>2190154</v>
      </c>
      <c r="E2513" t="s">
        <v>140</v>
      </c>
      <c r="F2513" t="s">
        <v>141</v>
      </c>
      <c r="G2513" t="s">
        <v>69</v>
      </c>
      <c r="H2513">
        <v>310823</v>
      </c>
      <c r="I2513" t="s">
        <v>2525</v>
      </c>
      <c r="J2513" t="s">
        <v>105</v>
      </c>
      <c r="K2513" t="s">
        <v>106</v>
      </c>
      <c r="L2513" t="s">
        <v>107</v>
      </c>
      <c r="M2513" t="s">
        <v>108</v>
      </c>
      <c r="N2513" t="s">
        <v>108</v>
      </c>
      <c r="O2513" t="s">
        <v>72</v>
      </c>
      <c r="P2513" t="s">
        <v>110</v>
      </c>
      <c r="Q2513" t="s">
        <v>109</v>
      </c>
      <c r="R2513" t="s">
        <v>112</v>
      </c>
      <c r="S2513" t="s">
        <v>5649</v>
      </c>
      <c r="T2513" t="s">
        <v>109</v>
      </c>
      <c r="U2513" t="s">
        <v>143</v>
      </c>
      <c r="V2513" t="s">
        <v>74</v>
      </c>
      <c r="W2513" t="s">
        <v>233</v>
      </c>
      <c r="X2513" t="s">
        <v>6541</v>
      </c>
      <c r="Y2513" t="s">
        <v>235</v>
      </c>
      <c r="Z2513" t="s">
        <v>113</v>
      </c>
      <c r="AA2513" t="s">
        <v>16269</v>
      </c>
      <c r="AB2513" t="s">
        <v>16270</v>
      </c>
      <c r="AD2513" t="s">
        <v>16271</v>
      </c>
      <c r="AF2513" t="s">
        <v>16272</v>
      </c>
      <c r="AH2513" t="s">
        <v>16273</v>
      </c>
      <c r="AI2513" t="s">
        <v>16274</v>
      </c>
      <c r="AJ2513" t="s">
        <v>16275</v>
      </c>
      <c r="AK2513" t="s">
        <v>198</v>
      </c>
      <c r="AL2513" s="2">
        <v>1.2138888888888888</v>
      </c>
      <c r="AM2513" cm="1">
        <f t="array" aca="1" ref="AM2513" ca="1">-16:66</f>
        <v>0</v>
      </c>
      <c r="AN2513" t="s">
        <v>77</v>
      </c>
      <c r="AO2513" t="s">
        <v>78</v>
      </c>
      <c r="AP2513" t="s">
        <v>118</v>
      </c>
      <c r="AQ2513" t="s">
        <v>118</v>
      </c>
      <c r="AR2513" t="s">
        <v>68</v>
      </c>
      <c r="AS2513" t="s">
        <v>379</v>
      </c>
      <c r="AT2513" t="s">
        <v>380</v>
      </c>
      <c r="AU2513" t="s">
        <v>998</v>
      </c>
      <c r="AV2513" t="s">
        <v>999</v>
      </c>
      <c r="AW2513" t="s">
        <v>16276</v>
      </c>
      <c r="AX2513" t="s">
        <v>16277</v>
      </c>
      <c r="AY2513" t="s">
        <v>2469</v>
      </c>
      <c r="AZ2513" t="s">
        <v>2470</v>
      </c>
      <c r="BA2513" t="s">
        <v>205</v>
      </c>
      <c r="BC2513" t="s">
        <v>385</v>
      </c>
      <c r="BD2513" t="s">
        <v>386</v>
      </c>
      <c r="BE2513" t="s">
        <v>269</v>
      </c>
      <c r="BF2513" t="s">
        <v>270</v>
      </c>
      <c r="BH2513" t="s">
        <v>91</v>
      </c>
      <c r="BJ2513" t="s">
        <v>91</v>
      </c>
      <c r="BL2513" t="s">
        <v>91</v>
      </c>
      <c r="BM2513" t="s">
        <v>896</v>
      </c>
      <c r="BN2513" t="s">
        <v>896</v>
      </c>
    </row>
    <row r="2514" spans="1:66" x14ac:dyDescent="0.25">
      <c r="A2514">
        <v>2017</v>
      </c>
      <c r="B2514" t="s">
        <v>155</v>
      </c>
      <c r="C2514">
        <v>3569606</v>
      </c>
      <c r="D2514">
        <v>1990261</v>
      </c>
      <c r="E2514" t="s">
        <v>67</v>
      </c>
      <c r="F2514" t="s">
        <v>68</v>
      </c>
      <c r="G2514" t="s">
        <v>69</v>
      </c>
      <c r="H2514">
        <v>310870</v>
      </c>
      <c r="I2514" t="s">
        <v>16278</v>
      </c>
      <c r="J2514" t="s">
        <v>71</v>
      </c>
      <c r="L2514" t="s">
        <v>71</v>
      </c>
      <c r="M2514" t="s">
        <v>71</v>
      </c>
      <c r="N2514" t="s">
        <v>71</v>
      </c>
      <c r="O2514" t="s">
        <v>72</v>
      </c>
      <c r="P2514" t="s">
        <v>68</v>
      </c>
      <c r="Q2514" t="s">
        <v>68</v>
      </c>
      <c r="R2514" t="s">
        <v>68</v>
      </c>
      <c r="S2514" t="s">
        <v>68</v>
      </c>
      <c r="T2514" t="s">
        <v>73</v>
      </c>
      <c r="U2514" t="s">
        <v>68</v>
      </c>
      <c r="V2514" t="s">
        <v>109</v>
      </c>
      <c r="W2514" t="s">
        <v>68</v>
      </c>
      <c r="X2514" t="s">
        <v>68</v>
      </c>
      <c r="Y2514" t="s">
        <v>68</v>
      </c>
      <c r="Z2514" t="s">
        <v>71</v>
      </c>
      <c r="AD2514" t="s">
        <v>16279</v>
      </c>
      <c r="AJ2514" t="s">
        <v>16280</v>
      </c>
      <c r="AL2514" s="1">
        <v>0</v>
      </c>
      <c r="AM2514" s="1">
        <v>0</v>
      </c>
      <c r="AN2514" t="s">
        <v>77</v>
      </c>
      <c r="AO2514" t="s">
        <v>78</v>
      </c>
      <c r="AP2514" t="s">
        <v>78</v>
      </c>
      <c r="AQ2514" t="s">
        <v>68</v>
      </c>
      <c r="AR2514" t="s">
        <v>68</v>
      </c>
      <c r="AS2514" t="s">
        <v>79</v>
      </c>
      <c r="AT2514" t="s">
        <v>80</v>
      </c>
      <c r="AU2514" t="s">
        <v>96</v>
      </c>
      <c r="AV2514" t="s">
        <v>97</v>
      </c>
      <c r="AW2514" t="s">
        <v>119</v>
      </c>
      <c r="AX2514" t="s">
        <v>120</v>
      </c>
      <c r="AY2514" t="s">
        <v>331</v>
      </c>
      <c r="AZ2514" t="s">
        <v>332</v>
      </c>
      <c r="BA2514" t="s">
        <v>68</v>
      </c>
      <c r="BC2514" t="s">
        <v>87</v>
      </c>
      <c r="BD2514" t="s">
        <v>88</v>
      </c>
      <c r="BE2514" t="s">
        <v>89</v>
      </c>
      <c r="BF2514" t="s">
        <v>90</v>
      </c>
      <c r="BH2514" t="s">
        <v>91</v>
      </c>
      <c r="BJ2514" t="s">
        <v>91</v>
      </c>
      <c r="BL2514" t="s">
        <v>91</v>
      </c>
      <c r="BM2514" t="s">
        <v>73</v>
      </c>
      <c r="BN2514" t="s">
        <v>92</v>
      </c>
    </row>
    <row r="2515" spans="1:66" x14ac:dyDescent="0.25">
      <c r="A2515">
        <v>2021</v>
      </c>
      <c r="B2515" t="s">
        <v>93</v>
      </c>
      <c r="C2515">
        <v>5917901</v>
      </c>
      <c r="D2515">
        <v>4147931</v>
      </c>
      <c r="E2515" t="s">
        <v>103</v>
      </c>
      <c r="F2515" t="s">
        <v>104</v>
      </c>
      <c r="G2515" t="s">
        <v>69</v>
      </c>
      <c r="H2515">
        <v>310872</v>
      </c>
      <c r="I2515" t="s">
        <v>16281</v>
      </c>
      <c r="J2515" t="s">
        <v>105</v>
      </c>
      <c r="K2515" t="s">
        <v>106</v>
      </c>
      <c r="L2515" t="s">
        <v>107</v>
      </c>
      <c r="M2515" t="s">
        <v>108</v>
      </c>
      <c r="N2515" t="s">
        <v>108</v>
      </c>
      <c r="O2515" t="s">
        <v>72</v>
      </c>
      <c r="P2515" t="s">
        <v>68</v>
      </c>
      <c r="Q2515" t="s">
        <v>68</v>
      </c>
      <c r="R2515" t="s">
        <v>68</v>
      </c>
      <c r="S2515" t="s">
        <v>68</v>
      </c>
      <c r="T2515" t="s">
        <v>109</v>
      </c>
      <c r="U2515" t="s">
        <v>110</v>
      </c>
      <c r="V2515" t="s">
        <v>109</v>
      </c>
      <c r="W2515" t="s">
        <v>109</v>
      </c>
      <c r="X2515" t="s">
        <v>3171</v>
      </c>
      <c r="Y2515" t="s">
        <v>3170</v>
      </c>
      <c r="Z2515" t="s">
        <v>681</v>
      </c>
      <c r="AA2515" t="s">
        <v>16282</v>
      </c>
      <c r="AB2515" t="s">
        <v>16282</v>
      </c>
      <c r="AD2515" t="s">
        <v>16283</v>
      </c>
      <c r="AE2515" t="s">
        <v>16284</v>
      </c>
      <c r="AJ2515" t="s">
        <v>16285</v>
      </c>
      <c r="AL2515" s="1">
        <v>0</v>
      </c>
      <c r="AM2515" cm="1">
        <f t="array" aca="1" ref="AM2515" ca="1">-8:15</f>
        <v>0</v>
      </c>
      <c r="AN2515" t="s">
        <v>77</v>
      </c>
      <c r="AO2515" t="s">
        <v>78</v>
      </c>
      <c r="AP2515" t="s">
        <v>78</v>
      </c>
      <c r="AQ2515" t="s">
        <v>118</v>
      </c>
      <c r="AR2515" t="s">
        <v>68</v>
      </c>
      <c r="AS2515" t="s">
        <v>1239</v>
      </c>
      <c r="AT2515" t="s">
        <v>1240</v>
      </c>
      <c r="AU2515" t="s">
        <v>1308</v>
      </c>
      <c r="AV2515" t="s">
        <v>1309</v>
      </c>
      <c r="AW2515" t="s">
        <v>1089</v>
      </c>
      <c r="AX2515" t="s">
        <v>1090</v>
      </c>
      <c r="AY2515" t="s">
        <v>248</v>
      </c>
      <c r="AZ2515" t="s">
        <v>249</v>
      </c>
      <c r="BA2515" t="s">
        <v>205</v>
      </c>
      <c r="BB2515" t="s">
        <v>126</v>
      </c>
      <c r="BC2515" t="s">
        <v>1243</v>
      </c>
      <c r="BD2515" t="s">
        <v>1244</v>
      </c>
      <c r="BE2515" t="s">
        <v>284</v>
      </c>
      <c r="BF2515" t="s">
        <v>285</v>
      </c>
      <c r="BH2515" t="s">
        <v>91</v>
      </c>
      <c r="BJ2515" t="s">
        <v>91</v>
      </c>
      <c r="BL2515" t="s">
        <v>91</v>
      </c>
      <c r="BM2515" t="s">
        <v>286</v>
      </c>
      <c r="BN2515" t="s">
        <v>286</v>
      </c>
    </row>
    <row r="2516" spans="1:66" x14ac:dyDescent="0.25">
      <c r="A2516">
        <v>2018</v>
      </c>
      <c r="B2516" t="s">
        <v>765</v>
      </c>
      <c r="C2516">
        <v>3829244</v>
      </c>
      <c r="D2516">
        <v>2088209</v>
      </c>
      <c r="E2516" t="s">
        <v>140</v>
      </c>
      <c r="F2516" t="s">
        <v>141</v>
      </c>
      <c r="G2516" t="s">
        <v>69</v>
      </c>
      <c r="H2516">
        <v>307004</v>
      </c>
      <c r="I2516" t="s">
        <v>16286</v>
      </c>
      <c r="J2516" t="s">
        <v>105</v>
      </c>
      <c r="K2516" t="s">
        <v>106</v>
      </c>
      <c r="L2516" t="s">
        <v>107</v>
      </c>
      <c r="M2516" t="s">
        <v>108</v>
      </c>
      <c r="N2516" t="s">
        <v>108</v>
      </c>
      <c r="O2516" t="s">
        <v>230</v>
      </c>
      <c r="P2516" t="s">
        <v>110</v>
      </c>
      <c r="Q2516" t="s">
        <v>109</v>
      </c>
      <c r="R2516" t="s">
        <v>362</v>
      </c>
      <c r="S2516" t="s">
        <v>1336</v>
      </c>
      <c r="T2516" t="s">
        <v>232</v>
      </c>
      <c r="U2516" t="s">
        <v>143</v>
      </c>
      <c r="V2516" t="s">
        <v>74</v>
      </c>
      <c r="W2516" t="s">
        <v>144</v>
      </c>
      <c r="X2516" t="s">
        <v>5177</v>
      </c>
      <c r="Y2516" t="s">
        <v>322</v>
      </c>
      <c r="Z2516" t="s">
        <v>190</v>
      </c>
      <c r="AA2516" t="s">
        <v>16287</v>
      </c>
      <c r="AB2516" t="s">
        <v>16288</v>
      </c>
      <c r="AD2516" t="s">
        <v>16289</v>
      </c>
      <c r="AF2516" t="s">
        <v>16290</v>
      </c>
      <c r="AH2516" t="s">
        <v>16291</v>
      </c>
      <c r="AI2516" t="s">
        <v>16292</v>
      </c>
      <c r="AJ2516" t="s">
        <v>16293</v>
      </c>
      <c r="AK2516" t="s">
        <v>198</v>
      </c>
      <c r="AL2516" s="1">
        <v>0.125</v>
      </c>
      <c r="AM2516" cm="1">
        <f t="array" aca="1" ref="AM2516" ca="1">-11:49</f>
        <v>0</v>
      </c>
      <c r="AN2516" t="s">
        <v>77</v>
      </c>
      <c r="AO2516" t="s">
        <v>78</v>
      </c>
      <c r="AP2516" t="s">
        <v>118</v>
      </c>
      <c r="AQ2516" t="s">
        <v>118</v>
      </c>
      <c r="AR2516" t="s">
        <v>68</v>
      </c>
      <c r="AS2516" t="s">
        <v>757</v>
      </c>
      <c r="AT2516" t="s">
        <v>758</v>
      </c>
      <c r="AU2516" t="s">
        <v>379</v>
      </c>
      <c r="AV2516" t="s">
        <v>380</v>
      </c>
      <c r="AW2516" t="s">
        <v>2879</v>
      </c>
      <c r="AX2516" t="s">
        <v>2880</v>
      </c>
      <c r="AY2516" t="s">
        <v>1284</v>
      </c>
      <c r="AZ2516" t="s">
        <v>1285</v>
      </c>
      <c r="BA2516" t="s">
        <v>125</v>
      </c>
      <c r="BC2516" t="s">
        <v>763</v>
      </c>
      <c r="BD2516" t="s">
        <v>764</v>
      </c>
      <c r="BE2516" t="s">
        <v>89</v>
      </c>
      <c r="BF2516" t="s">
        <v>90</v>
      </c>
      <c r="BG2516" t="s">
        <v>1893</v>
      </c>
      <c r="BH2516" t="s">
        <v>1894</v>
      </c>
      <c r="BI2516" t="s">
        <v>4185</v>
      </c>
      <c r="BJ2516" t="s">
        <v>4186</v>
      </c>
      <c r="BK2516" t="s">
        <v>137</v>
      </c>
      <c r="BL2516" t="s">
        <v>138</v>
      </c>
      <c r="BM2516" t="s">
        <v>92</v>
      </c>
      <c r="BN2516" t="s">
        <v>92</v>
      </c>
    </row>
    <row r="2517" spans="1:66" x14ac:dyDescent="0.25">
      <c r="A2517">
        <v>2017</v>
      </c>
      <c r="B2517" t="s">
        <v>66</v>
      </c>
      <c r="C2517">
        <v>3437612</v>
      </c>
      <c r="D2517">
        <v>1902287</v>
      </c>
      <c r="E2517" t="s">
        <v>67</v>
      </c>
      <c r="F2517" t="s">
        <v>68</v>
      </c>
      <c r="G2517" t="s">
        <v>69</v>
      </c>
      <c r="H2517">
        <v>311008</v>
      </c>
      <c r="I2517" t="s">
        <v>16294</v>
      </c>
      <c r="J2517" t="s">
        <v>71</v>
      </c>
      <c r="L2517" t="s">
        <v>71</v>
      </c>
      <c r="M2517" t="s">
        <v>71</v>
      </c>
      <c r="N2517" t="s">
        <v>71</v>
      </c>
      <c r="O2517" t="s">
        <v>72</v>
      </c>
      <c r="P2517" t="s">
        <v>68</v>
      </c>
      <c r="Q2517" t="s">
        <v>68</v>
      </c>
      <c r="R2517" t="s">
        <v>68</v>
      </c>
      <c r="S2517" t="s">
        <v>68</v>
      </c>
      <c r="T2517" t="s">
        <v>73</v>
      </c>
      <c r="U2517" t="s">
        <v>68</v>
      </c>
      <c r="V2517" t="s">
        <v>74</v>
      </c>
      <c r="W2517" t="s">
        <v>68</v>
      </c>
      <c r="X2517" t="s">
        <v>68</v>
      </c>
      <c r="Y2517" t="s">
        <v>68</v>
      </c>
      <c r="Z2517" t="s">
        <v>71</v>
      </c>
      <c r="AD2517" t="s">
        <v>16295</v>
      </c>
      <c r="AJ2517" t="s">
        <v>16296</v>
      </c>
      <c r="AL2517" s="1">
        <v>0</v>
      </c>
      <c r="AM2517" s="1">
        <v>0</v>
      </c>
      <c r="AN2517" t="s">
        <v>77</v>
      </c>
      <c r="AO2517" t="s">
        <v>78</v>
      </c>
      <c r="AP2517" t="s">
        <v>118</v>
      </c>
      <c r="AQ2517" t="s">
        <v>68</v>
      </c>
      <c r="AR2517" t="s">
        <v>68</v>
      </c>
      <c r="AS2517" t="s">
        <v>79</v>
      </c>
      <c r="AT2517" t="s">
        <v>80</v>
      </c>
      <c r="AU2517" t="s">
        <v>119</v>
      </c>
      <c r="AV2517" t="s">
        <v>120</v>
      </c>
      <c r="AW2517" t="s">
        <v>4039</v>
      </c>
      <c r="AX2517" t="s">
        <v>4040</v>
      </c>
      <c r="AY2517" t="s">
        <v>96</v>
      </c>
      <c r="AZ2517" t="s">
        <v>97</v>
      </c>
      <c r="BA2517" t="s">
        <v>68</v>
      </c>
      <c r="BC2517" t="s">
        <v>87</v>
      </c>
      <c r="BD2517" t="s">
        <v>88</v>
      </c>
      <c r="BE2517" t="s">
        <v>89</v>
      </c>
      <c r="BF2517" t="s">
        <v>90</v>
      </c>
      <c r="BH2517" t="s">
        <v>91</v>
      </c>
      <c r="BJ2517" t="s">
        <v>91</v>
      </c>
      <c r="BL2517" t="s">
        <v>91</v>
      </c>
      <c r="BM2517" t="s">
        <v>73</v>
      </c>
      <c r="BN2517" t="s">
        <v>92</v>
      </c>
    </row>
    <row r="2518" spans="1:66" x14ac:dyDescent="0.25">
      <c r="A2518">
        <v>2017</v>
      </c>
      <c r="B2518" t="s">
        <v>139</v>
      </c>
      <c r="C2518">
        <v>3493534</v>
      </c>
      <c r="D2518">
        <v>1931435</v>
      </c>
      <c r="E2518" t="s">
        <v>67</v>
      </c>
      <c r="F2518" t="s">
        <v>68</v>
      </c>
      <c r="G2518" t="s">
        <v>69</v>
      </c>
      <c r="H2518">
        <v>311008</v>
      </c>
      <c r="I2518" t="s">
        <v>16294</v>
      </c>
      <c r="J2518" t="s">
        <v>71</v>
      </c>
      <c r="L2518" t="s">
        <v>71</v>
      </c>
      <c r="M2518" t="s">
        <v>71</v>
      </c>
      <c r="N2518" t="s">
        <v>71</v>
      </c>
      <c r="O2518" t="s">
        <v>72</v>
      </c>
      <c r="P2518" t="s">
        <v>68</v>
      </c>
      <c r="Q2518" t="s">
        <v>68</v>
      </c>
      <c r="R2518" t="s">
        <v>68</v>
      </c>
      <c r="S2518" t="s">
        <v>68</v>
      </c>
      <c r="T2518" t="s">
        <v>73</v>
      </c>
      <c r="U2518" t="s">
        <v>68</v>
      </c>
      <c r="V2518" t="s">
        <v>74</v>
      </c>
      <c r="W2518" t="s">
        <v>68</v>
      </c>
      <c r="X2518" t="s">
        <v>68</v>
      </c>
      <c r="Y2518" t="s">
        <v>68</v>
      </c>
      <c r="Z2518" t="s">
        <v>71</v>
      </c>
      <c r="AD2518" t="s">
        <v>16297</v>
      </c>
      <c r="AJ2518" t="s">
        <v>16298</v>
      </c>
      <c r="AL2518" s="1">
        <v>0</v>
      </c>
      <c r="AM2518" s="1">
        <v>0</v>
      </c>
      <c r="AN2518" t="s">
        <v>77</v>
      </c>
      <c r="AO2518" t="s">
        <v>78</v>
      </c>
      <c r="AP2518" t="s">
        <v>118</v>
      </c>
      <c r="AQ2518" t="s">
        <v>68</v>
      </c>
      <c r="AR2518" t="s">
        <v>68</v>
      </c>
      <c r="AS2518" t="s">
        <v>79</v>
      </c>
      <c r="AT2518" t="s">
        <v>80</v>
      </c>
      <c r="AU2518" t="s">
        <v>2008</v>
      </c>
      <c r="AV2518" t="s">
        <v>2009</v>
      </c>
      <c r="AW2518" t="s">
        <v>224</v>
      </c>
      <c r="AX2518" t="s">
        <v>225</v>
      </c>
      <c r="AY2518" t="s">
        <v>4039</v>
      </c>
      <c r="AZ2518" t="s">
        <v>4040</v>
      </c>
      <c r="BA2518" t="s">
        <v>68</v>
      </c>
      <c r="BC2518" t="s">
        <v>87</v>
      </c>
      <c r="BD2518" t="s">
        <v>88</v>
      </c>
      <c r="BE2518" t="s">
        <v>89</v>
      </c>
      <c r="BF2518" t="s">
        <v>90</v>
      </c>
      <c r="BH2518" t="s">
        <v>91</v>
      </c>
      <c r="BJ2518" t="s">
        <v>91</v>
      </c>
      <c r="BL2518" t="s">
        <v>91</v>
      </c>
      <c r="BM2518" t="s">
        <v>73</v>
      </c>
      <c r="BN2518" t="s">
        <v>92</v>
      </c>
    </row>
    <row r="2519" spans="1:66" x14ac:dyDescent="0.25">
      <c r="A2519">
        <v>2017</v>
      </c>
      <c r="B2519" t="s">
        <v>318</v>
      </c>
      <c r="C2519">
        <v>3501874</v>
      </c>
      <c r="D2519">
        <v>1937113</v>
      </c>
      <c r="E2519" t="s">
        <v>67</v>
      </c>
      <c r="F2519" t="s">
        <v>68</v>
      </c>
      <c r="G2519" t="s">
        <v>69</v>
      </c>
      <c r="H2519">
        <v>311008</v>
      </c>
      <c r="I2519" t="s">
        <v>16294</v>
      </c>
      <c r="J2519" t="s">
        <v>71</v>
      </c>
      <c r="L2519" t="s">
        <v>71</v>
      </c>
      <c r="M2519" t="s">
        <v>71</v>
      </c>
      <c r="N2519" t="s">
        <v>71</v>
      </c>
      <c r="O2519" t="s">
        <v>72</v>
      </c>
      <c r="P2519" t="s">
        <v>68</v>
      </c>
      <c r="Q2519" t="s">
        <v>68</v>
      </c>
      <c r="R2519" t="s">
        <v>68</v>
      </c>
      <c r="S2519" t="s">
        <v>68</v>
      </c>
      <c r="T2519" t="s">
        <v>73</v>
      </c>
      <c r="U2519" t="s">
        <v>68</v>
      </c>
      <c r="V2519" t="s">
        <v>74</v>
      </c>
      <c r="W2519" t="s">
        <v>68</v>
      </c>
      <c r="X2519" t="s">
        <v>68</v>
      </c>
      <c r="Y2519" t="s">
        <v>68</v>
      </c>
      <c r="Z2519" t="s">
        <v>71</v>
      </c>
      <c r="AD2519" t="s">
        <v>16299</v>
      </c>
      <c r="AJ2519" t="s">
        <v>16300</v>
      </c>
      <c r="AL2519" s="1">
        <v>0</v>
      </c>
      <c r="AM2519" s="1">
        <v>0</v>
      </c>
      <c r="AN2519" t="s">
        <v>77</v>
      </c>
      <c r="AO2519" t="s">
        <v>78</v>
      </c>
      <c r="AP2519" t="s">
        <v>118</v>
      </c>
      <c r="AQ2519" t="s">
        <v>68</v>
      </c>
      <c r="AR2519" t="s">
        <v>68</v>
      </c>
      <c r="AS2519" t="s">
        <v>79</v>
      </c>
      <c r="AT2519" t="s">
        <v>80</v>
      </c>
      <c r="AU2519" t="s">
        <v>224</v>
      </c>
      <c r="AV2519" t="s">
        <v>225</v>
      </c>
      <c r="AW2519" t="s">
        <v>4039</v>
      </c>
      <c r="AX2519" t="s">
        <v>4040</v>
      </c>
      <c r="AY2519" t="s">
        <v>119</v>
      </c>
      <c r="AZ2519" t="s">
        <v>120</v>
      </c>
      <c r="BA2519" t="s">
        <v>68</v>
      </c>
      <c r="BC2519" t="s">
        <v>87</v>
      </c>
      <c r="BD2519" t="s">
        <v>88</v>
      </c>
      <c r="BE2519" t="s">
        <v>89</v>
      </c>
      <c r="BF2519" t="s">
        <v>90</v>
      </c>
      <c r="BH2519" t="s">
        <v>91</v>
      </c>
      <c r="BJ2519" t="s">
        <v>91</v>
      </c>
      <c r="BL2519" t="s">
        <v>91</v>
      </c>
      <c r="BM2519" t="s">
        <v>73</v>
      </c>
      <c r="BN2519" t="s">
        <v>92</v>
      </c>
    </row>
    <row r="2520" spans="1:66" x14ac:dyDescent="0.25">
      <c r="A2520">
        <v>2017</v>
      </c>
      <c r="B2520" t="s">
        <v>287</v>
      </c>
      <c r="C2520">
        <v>3543439</v>
      </c>
      <c r="D2520">
        <v>1961589</v>
      </c>
      <c r="E2520" t="s">
        <v>67</v>
      </c>
      <c r="F2520" t="s">
        <v>68</v>
      </c>
      <c r="G2520" t="s">
        <v>69</v>
      </c>
      <c r="H2520">
        <v>311008</v>
      </c>
      <c r="I2520" t="s">
        <v>16294</v>
      </c>
      <c r="J2520" t="s">
        <v>71</v>
      </c>
      <c r="L2520" t="s">
        <v>71</v>
      </c>
      <c r="M2520" t="s">
        <v>71</v>
      </c>
      <c r="N2520" t="s">
        <v>71</v>
      </c>
      <c r="O2520" t="s">
        <v>72</v>
      </c>
      <c r="P2520" t="s">
        <v>68</v>
      </c>
      <c r="Q2520" t="s">
        <v>68</v>
      </c>
      <c r="R2520" t="s">
        <v>68</v>
      </c>
      <c r="S2520" t="s">
        <v>68</v>
      </c>
      <c r="T2520" t="s">
        <v>73</v>
      </c>
      <c r="U2520" t="s">
        <v>68</v>
      </c>
      <c r="V2520" t="s">
        <v>74</v>
      </c>
      <c r="W2520" t="s">
        <v>68</v>
      </c>
      <c r="X2520" t="s">
        <v>68</v>
      </c>
      <c r="Y2520" t="s">
        <v>68</v>
      </c>
      <c r="Z2520" t="s">
        <v>71</v>
      </c>
      <c r="AD2520" t="s">
        <v>16301</v>
      </c>
      <c r="AJ2520" t="s">
        <v>16302</v>
      </c>
      <c r="AL2520" s="1">
        <v>0</v>
      </c>
      <c r="AM2520" s="1">
        <v>0</v>
      </c>
      <c r="AN2520" t="s">
        <v>77</v>
      </c>
      <c r="AO2520" t="s">
        <v>78</v>
      </c>
      <c r="AP2520" t="s">
        <v>78</v>
      </c>
      <c r="AQ2520" t="s">
        <v>68</v>
      </c>
      <c r="AR2520" t="s">
        <v>68</v>
      </c>
      <c r="AS2520" t="s">
        <v>9506</v>
      </c>
      <c r="AT2520" t="s">
        <v>9507</v>
      </c>
      <c r="AU2520" t="s">
        <v>1308</v>
      </c>
      <c r="AV2520" t="s">
        <v>1309</v>
      </c>
      <c r="AW2520" t="s">
        <v>16303</v>
      </c>
      <c r="AX2520" t="s">
        <v>16304</v>
      </c>
      <c r="AY2520" t="s">
        <v>1647</v>
      </c>
      <c r="AZ2520" t="s">
        <v>1648</v>
      </c>
      <c r="BA2520" t="s">
        <v>68</v>
      </c>
      <c r="BC2520" t="s">
        <v>9510</v>
      </c>
      <c r="BD2520" t="s">
        <v>9511</v>
      </c>
      <c r="BE2520" t="s">
        <v>284</v>
      </c>
      <c r="BF2520" t="s">
        <v>285</v>
      </c>
      <c r="BH2520" t="s">
        <v>91</v>
      </c>
      <c r="BJ2520" t="s">
        <v>91</v>
      </c>
      <c r="BL2520" t="s">
        <v>91</v>
      </c>
      <c r="BM2520" t="s">
        <v>73</v>
      </c>
      <c r="BN2520" t="s">
        <v>92</v>
      </c>
    </row>
    <row r="2521" spans="1:66" x14ac:dyDescent="0.25">
      <c r="A2521">
        <v>2018</v>
      </c>
      <c r="B2521" t="s">
        <v>139</v>
      </c>
      <c r="C2521">
        <v>4065526</v>
      </c>
      <c r="D2521">
        <v>2282549</v>
      </c>
      <c r="E2521" t="s">
        <v>140</v>
      </c>
      <c r="F2521" t="s">
        <v>141</v>
      </c>
      <c r="G2521" t="s">
        <v>69</v>
      </c>
      <c r="H2521">
        <v>311008</v>
      </c>
      <c r="I2521" t="s">
        <v>16294</v>
      </c>
      <c r="J2521" t="s">
        <v>105</v>
      </c>
      <c r="K2521" t="s">
        <v>106</v>
      </c>
      <c r="L2521" t="s">
        <v>107</v>
      </c>
      <c r="M2521" t="s">
        <v>108</v>
      </c>
      <c r="N2521" t="s">
        <v>108</v>
      </c>
      <c r="O2521" t="s">
        <v>72</v>
      </c>
      <c r="P2521" t="s">
        <v>110</v>
      </c>
      <c r="Q2521" t="s">
        <v>109</v>
      </c>
      <c r="R2521" t="s">
        <v>231</v>
      </c>
      <c r="S2521">
        <v>408</v>
      </c>
      <c r="T2521" t="s">
        <v>109</v>
      </c>
      <c r="U2521" t="s">
        <v>143</v>
      </c>
      <c r="V2521" t="s">
        <v>74</v>
      </c>
      <c r="W2521" t="s">
        <v>144</v>
      </c>
      <c r="X2521" t="s">
        <v>824</v>
      </c>
      <c r="Y2521" t="s">
        <v>146</v>
      </c>
      <c r="Z2521" t="s">
        <v>190</v>
      </c>
      <c r="AA2521" t="s">
        <v>16305</v>
      </c>
      <c r="AB2521" t="s">
        <v>16306</v>
      </c>
      <c r="AD2521" t="s">
        <v>16307</v>
      </c>
      <c r="AJ2521" t="s">
        <v>16308</v>
      </c>
      <c r="AL2521" s="1">
        <v>0</v>
      </c>
      <c r="AM2521" s="1">
        <v>0</v>
      </c>
      <c r="AN2521" t="s">
        <v>77</v>
      </c>
      <c r="AO2521" t="s">
        <v>78</v>
      </c>
      <c r="AP2521" t="s">
        <v>78</v>
      </c>
      <c r="AQ2521" t="s">
        <v>68</v>
      </c>
      <c r="AR2521" t="s">
        <v>68</v>
      </c>
      <c r="AS2521" t="s">
        <v>79</v>
      </c>
      <c r="AT2521" t="s">
        <v>80</v>
      </c>
      <c r="AU2521" t="s">
        <v>4039</v>
      </c>
      <c r="AV2521" t="s">
        <v>4040</v>
      </c>
      <c r="AW2521" t="s">
        <v>246</v>
      </c>
      <c r="AX2521" t="s">
        <v>247</v>
      </c>
      <c r="AY2521" t="s">
        <v>96</v>
      </c>
      <c r="AZ2521" t="s">
        <v>97</v>
      </c>
      <c r="BA2521" t="s">
        <v>68</v>
      </c>
      <c r="BC2521" t="s">
        <v>87</v>
      </c>
      <c r="BD2521" t="s">
        <v>88</v>
      </c>
      <c r="BE2521" t="s">
        <v>89</v>
      </c>
      <c r="BF2521" t="s">
        <v>90</v>
      </c>
      <c r="BG2521" t="s">
        <v>8992</v>
      </c>
      <c r="BH2521" t="s">
        <v>8993</v>
      </c>
      <c r="BI2521" t="s">
        <v>87</v>
      </c>
      <c r="BJ2521" t="s">
        <v>88</v>
      </c>
      <c r="BK2521" t="s">
        <v>89</v>
      </c>
      <c r="BL2521" t="s">
        <v>90</v>
      </c>
      <c r="BM2521" t="s">
        <v>92</v>
      </c>
      <c r="BN2521" t="s">
        <v>92</v>
      </c>
    </row>
    <row r="2522" spans="1:66" x14ac:dyDescent="0.25">
      <c r="A2522">
        <v>2017</v>
      </c>
      <c r="B2522" t="s">
        <v>155</v>
      </c>
      <c r="C2522">
        <v>3568937</v>
      </c>
      <c r="D2522">
        <v>1989940</v>
      </c>
      <c r="E2522" t="s">
        <v>67</v>
      </c>
      <c r="F2522" t="s">
        <v>68</v>
      </c>
      <c r="G2522" t="s">
        <v>69</v>
      </c>
      <c r="H2522">
        <v>310874</v>
      </c>
      <c r="I2522" t="s">
        <v>16309</v>
      </c>
      <c r="J2522" t="s">
        <v>71</v>
      </c>
      <c r="L2522" t="s">
        <v>71</v>
      </c>
      <c r="M2522" t="s">
        <v>71</v>
      </c>
      <c r="N2522" t="s">
        <v>71</v>
      </c>
      <c r="O2522" t="s">
        <v>230</v>
      </c>
      <c r="P2522" t="s">
        <v>68</v>
      </c>
      <c r="Q2522" t="s">
        <v>68</v>
      </c>
      <c r="R2522" t="s">
        <v>68</v>
      </c>
      <c r="S2522" t="s">
        <v>68</v>
      </c>
      <c r="T2522" t="s">
        <v>73</v>
      </c>
      <c r="U2522" t="s">
        <v>68</v>
      </c>
      <c r="V2522" t="s">
        <v>74</v>
      </c>
      <c r="W2522" t="s">
        <v>68</v>
      </c>
      <c r="X2522" t="s">
        <v>68</v>
      </c>
      <c r="Y2522" t="s">
        <v>68</v>
      </c>
      <c r="Z2522" t="s">
        <v>71</v>
      </c>
      <c r="AD2522" t="s">
        <v>16310</v>
      </c>
      <c r="AJ2522" t="s">
        <v>16311</v>
      </c>
      <c r="AL2522" s="1">
        <v>0</v>
      </c>
      <c r="AM2522" s="1">
        <v>0</v>
      </c>
      <c r="AN2522" t="s">
        <v>77</v>
      </c>
      <c r="AO2522" t="s">
        <v>78</v>
      </c>
      <c r="AP2522" t="s">
        <v>78</v>
      </c>
      <c r="AQ2522" t="s">
        <v>68</v>
      </c>
      <c r="AR2522" t="s">
        <v>68</v>
      </c>
      <c r="AS2522" t="s">
        <v>16312</v>
      </c>
      <c r="AT2522" t="s">
        <v>16313</v>
      </c>
      <c r="AU2522" t="s">
        <v>3772</v>
      </c>
      <c r="AV2522" t="s">
        <v>3773</v>
      </c>
      <c r="AW2522" t="s">
        <v>1360</v>
      </c>
      <c r="AX2522" t="s">
        <v>1361</v>
      </c>
      <c r="AY2522" t="s">
        <v>511</v>
      </c>
      <c r="AZ2522" t="s">
        <v>512</v>
      </c>
      <c r="BA2522" t="s">
        <v>68</v>
      </c>
      <c r="BC2522" t="s">
        <v>3799</v>
      </c>
      <c r="BD2522" t="s">
        <v>3800</v>
      </c>
      <c r="BE2522" t="s">
        <v>568</v>
      </c>
      <c r="BF2522" t="s">
        <v>569</v>
      </c>
      <c r="BH2522" t="s">
        <v>91</v>
      </c>
      <c r="BJ2522" t="s">
        <v>91</v>
      </c>
      <c r="BL2522" t="s">
        <v>91</v>
      </c>
      <c r="BM2522" t="s">
        <v>73</v>
      </c>
      <c r="BN2522" t="s">
        <v>517</v>
      </c>
    </row>
    <row r="2523" spans="1:66" x14ac:dyDescent="0.25">
      <c r="A2523">
        <v>2021</v>
      </c>
      <c r="B2523" t="s">
        <v>318</v>
      </c>
      <c r="C2523">
        <v>5747513</v>
      </c>
      <c r="D2523">
        <v>3970179</v>
      </c>
      <c r="E2523" t="s">
        <v>140</v>
      </c>
      <c r="F2523" t="s">
        <v>141</v>
      </c>
      <c r="G2523" t="s">
        <v>69</v>
      </c>
      <c r="H2523">
        <v>310874</v>
      </c>
      <c r="I2523" t="s">
        <v>16309</v>
      </c>
      <c r="J2523" t="s">
        <v>105</v>
      </c>
      <c r="K2523" t="s">
        <v>106</v>
      </c>
      <c r="L2523" t="s">
        <v>107</v>
      </c>
      <c r="M2523" t="s">
        <v>108</v>
      </c>
      <c r="N2523" t="s">
        <v>108</v>
      </c>
      <c r="O2523" t="s">
        <v>662</v>
      </c>
      <c r="P2523" t="s">
        <v>110</v>
      </c>
      <c r="Q2523" t="s">
        <v>187</v>
      </c>
      <c r="R2523" t="s">
        <v>585</v>
      </c>
      <c r="S2523" t="s">
        <v>14585</v>
      </c>
      <c r="T2523" t="s">
        <v>109</v>
      </c>
      <c r="U2523" t="s">
        <v>143</v>
      </c>
      <c r="V2523" t="s">
        <v>74</v>
      </c>
      <c r="W2523" t="s">
        <v>233</v>
      </c>
      <c r="X2523" t="s">
        <v>587</v>
      </c>
      <c r="Y2523" t="s">
        <v>235</v>
      </c>
      <c r="Z2523" t="s">
        <v>113</v>
      </c>
      <c r="AA2523" t="s">
        <v>16314</v>
      </c>
      <c r="AB2523" t="s">
        <v>16315</v>
      </c>
      <c r="AC2523" t="s">
        <v>16316</v>
      </c>
      <c r="AD2523" t="s">
        <v>16317</v>
      </c>
      <c r="AE2523" t="s">
        <v>16318</v>
      </c>
      <c r="AF2523" t="s">
        <v>16319</v>
      </c>
      <c r="AG2523" t="s">
        <v>16320</v>
      </c>
      <c r="AH2523" t="s">
        <v>16321</v>
      </c>
      <c r="AI2523" t="s">
        <v>16322</v>
      </c>
      <c r="AJ2523" t="s">
        <v>16323</v>
      </c>
      <c r="AK2523" t="s">
        <v>16324</v>
      </c>
      <c r="AL2523" s="1">
        <v>0.40138888888888885</v>
      </c>
      <c r="AM2523" cm="1">
        <f t="array" aca="1" ref="AM2523" ca="1">-19:425</f>
        <v>0</v>
      </c>
      <c r="AN2523" t="s">
        <v>77</v>
      </c>
      <c r="AO2523" t="s">
        <v>118</v>
      </c>
      <c r="AP2523" t="s">
        <v>118</v>
      </c>
      <c r="AQ2523" t="s">
        <v>118</v>
      </c>
      <c r="AR2523" t="s">
        <v>118</v>
      </c>
      <c r="AS2523" t="s">
        <v>1565</v>
      </c>
      <c r="AT2523" t="s">
        <v>1566</v>
      </c>
      <c r="AU2523" t="s">
        <v>4972</v>
      </c>
      <c r="AV2523" t="s">
        <v>4973</v>
      </c>
      <c r="AW2523" t="s">
        <v>16086</v>
      </c>
      <c r="AX2523" t="s">
        <v>16087</v>
      </c>
      <c r="AY2523" t="s">
        <v>16325</v>
      </c>
      <c r="AZ2523" t="s">
        <v>16326</v>
      </c>
      <c r="BA2523" t="s">
        <v>205</v>
      </c>
      <c r="BC2523" t="s">
        <v>1571</v>
      </c>
      <c r="BD2523" t="s">
        <v>1572</v>
      </c>
      <c r="BE2523" t="s">
        <v>463</v>
      </c>
      <c r="BF2523" t="s">
        <v>464</v>
      </c>
      <c r="BH2523" t="s">
        <v>91</v>
      </c>
      <c r="BJ2523" t="s">
        <v>91</v>
      </c>
      <c r="BL2523" t="s">
        <v>91</v>
      </c>
      <c r="BM2523" t="s">
        <v>92</v>
      </c>
      <c r="BN2523" t="s">
        <v>286</v>
      </c>
    </row>
    <row r="2524" spans="1:66" x14ac:dyDescent="0.25">
      <c r="A2524">
        <v>2021</v>
      </c>
      <c r="B2524" t="s">
        <v>287</v>
      </c>
      <c r="C2524">
        <v>5791829</v>
      </c>
      <c r="D2524">
        <v>4016569</v>
      </c>
      <c r="E2524" t="s">
        <v>140</v>
      </c>
      <c r="F2524" t="s">
        <v>141</v>
      </c>
      <c r="G2524" t="s">
        <v>69</v>
      </c>
      <c r="H2524">
        <v>310874</v>
      </c>
      <c r="I2524" t="s">
        <v>16309</v>
      </c>
      <c r="J2524" t="s">
        <v>105</v>
      </c>
      <c r="K2524" t="s">
        <v>106</v>
      </c>
      <c r="L2524" t="s">
        <v>107</v>
      </c>
      <c r="M2524" t="s">
        <v>108</v>
      </c>
      <c r="N2524" t="s">
        <v>108</v>
      </c>
      <c r="O2524" t="s">
        <v>230</v>
      </c>
      <c r="P2524" t="s">
        <v>68</v>
      </c>
      <c r="Q2524" t="s">
        <v>68</v>
      </c>
      <c r="R2524" t="s">
        <v>68</v>
      </c>
      <c r="S2524" t="s">
        <v>68</v>
      </c>
      <c r="T2524" t="s">
        <v>232</v>
      </c>
      <c r="U2524" t="s">
        <v>143</v>
      </c>
      <c r="V2524" t="s">
        <v>74</v>
      </c>
      <c r="W2524" t="s">
        <v>144</v>
      </c>
      <c r="X2524" t="s">
        <v>4011</v>
      </c>
      <c r="Y2524" t="s">
        <v>146</v>
      </c>
      <c r="Z2524" t="s">
        <v>113</v>
      </c>
      <c r="AA2524" t="s">
        <v>16327</v>
      </c>
      <c r="AB2524" t="s">
        <v>16327</v>
      </c>
      <c r="AD2524" t="s">
        <v>16328</v>
      </c>
      <c r="AE2524" t="s">
        <v>16329</v>
      </c>
      <c r="AF2524" t="s">
        <v>16330</v>
      </c>
      <c r="AG2524" t="s">
        <v>16331</v>
      </c>
      <c r="AJ2524" t="s">
        <v>16332</v>
      </c>
      <c r="AK2524" t="s">
        <v>16333</v>
      </c>
      <c r="AL2524" s="1">
        <v>0</v>
      </c>
      <c r="AM2524" t="s">
        <v>16334</v>
      </c>
      <c r="AN2524" t="s">
        <v>77</v>
      </c>
      <c r="AO2524" t="s">
        <v>78</v>
      </c>
      <c r="AP2524" t="s">
        <v>78</v>
      </c>
      <c r="AQ2524" t="s">
        <v>118</v>
      </c>
      <c r="AR2524" t="s">
        <v>68</v>
      </c>
      <c r="AS2524" t="s">
        <v>303</v>
      </c>
      <c r="AT2524" t="s">
        <v>304</v>
      </c>
      <c r="AU2524" t="s">
        <v>1669</v>
      </c>
      <c r="AV2524" t="s">
        <v>1670</v>
      </c>
      <c r="AW2524" t="s">
        <v>5898</v>
      </c>
      <c r="AX2524" t="s">
        <v>5899</v>
      </c>
      <c r="AY2524" t="s">
        <v>369</v>
      </c>
      <c r="AZ2524" t="s">
        <v>370</v>
      </c>
      <c r="BA2524" t="s">
        <v>125</v>
      </c>
      <c r="BB2524" t="s">
        <v>126</v>
      </c>
      <c r="BC2524" t="s">
        <v>4637</v>
      </c>
      <c r="BD2524" t="s">
        <v>4638</v>
      </c>
      <c r="BE2524" t="s">
        <v>2048</v>
      </c>
      <c r="BF2524" t="s">
        <v>2049</v>
      </c>
      <c r="BH2524" t="s">
        <v>91</v>
      </c>
      <c r="BJ2524" t="s">
        <v>91</v>
      </c>
      <c r="BL2524" t="s">
        <v>91</v>
      </c>
      <c r="BM2524" t="s">
        <v>92</v>
      </c>
      <c r="BN2524" t="s">
        <v>286</v>
      </c>
    </row>
    <row r="2525" spans="1:66" x14ac:dyDescent="0.25">
      <c r="A2525">
        <v>2017</v>
      </c>
      <c r="B2525" t="s">
        <v>318</v>
      </c>
      <c r="C2525">
        <v>3511536</v>
      </c>
      <c r="D2525">
        <v>1945905</v>
      </c>
      <c r="E2525" t="s">
        <v>67</v>
      </c>
      <c r="F2525" t="s">
        <v>68</v>
      </c>
      <c r="G2525" t="s">
        <v>69</v>
      </c>
      <c r="H2525">
        <v>310875</v>
      </c>
      <c r="I2525" t="s">
        <v>16335</v>
      </c>
      <c r="J2525" t="s">
        <v>71</v>
      </c>
      <c r="L2525" t="s">
        <v>71</v>
      </c>
      <c r="M2525" t="s">
        <v>71</v>
      </c>
      <c r="N2525" t="s">
        <v>71</v>
      </c>
      <c r="O2525" t="s">
        <v>72</v>
      </c>
      <c r="P2525" t="s">
        <v>68</v>
      </c>
      <c r="Q2525" t="s">
        <v>68</v>
      </c>
      <c r="R2525" t="s">
        <v>68</v>
      </c>
      <c r="S2525" t="s">
        <v>68</v>
      </c>
      <c r="T2525" t="s">
        <v>73</v>
      </c>
      <c r="U2525" t="s">
        <v>68</v>
      </c>
      <c r="V2525" t="s">
        <v>74</v>
      </c>
      <c r="W2525" t="s">
        <v>68</v>
      </c>
      <c r="X2525" t="s">
        <v>68</v>
      </c>
      <c r="Y2525" t="s">
        <v>68</v>
      </c>
      <c r="Z2525" t="s">
        <v>71</v>
      </c>
      <c r="AD2525" t="s">
        <v>16336</v>
      </c>
      <c r="AJ2525" t="s">
        <v>16337</v>
      </c>
      <c r="AL2525" s="1">
        <v>0</v>
      </c>
      <c r="AM2525" s="1">
        <v>0</v>
      </c>
      <c r="AN2525" t="s">
        <v>77</v>
      </c>
      <c r="AO2525" t="s">
        <v>78</v>
      </c>
      <c r="AP2525" t="s">
        <v>78</v>
      </c>
      <c r="AQ2525" t="s">
        <v>68</v>
      </c>
      <c r="AR2525" t="s">
        <v>68</v>
      </c>
      <c r="AS2525" t="s">
        <v>276</v>
      </c>
      <c r="AT2525" t="s">
        <v>277</v>
      </c>
      <c r="AU2525" t="s">
        <v>278</v>
      </c>
      <c r="AV2525" t="s">
        <v>279</v>
      </c>
      <c r="AW2525" t="s">
        <v>121</v>
      </c>
      <c r="AX2525" t="s">
        <v>122</v>
      </c>
      <c r="AY2525" t="s">
        <v>3265</v>
      </c>
      <c r="AZ2525" t="s">
        <v>3266</v>
      </c>
      <c r="BA2525" t="s">
        <v>68</v>
      </c>
      <c r="BC2525" t="s">
        <v>282</v>
      </c>
      <c r="BD2525" t="s">
        <v>283</v>
      </c>
      <c r="BE2525" t="s">
        <v>284</v>
      </c>
      <c r="BF2525" t="s">
        <v>285</v>
      </c>
      <c r="BH2525" t="s">
        <v>91</v>
      </c>
      <c r="BJ2525" t="s">
        <v>91</v>
      </c>
      <c r="BL2525" t="s">
        <v>91</v>
      </c>
      <c r="BM2525" t="s">
        <v>73</v>
      </c>
      <c r="BN2525" t="s">
        <v>286</v>
      </c>
    </row>
    <row r="2526" spans="1:66" x14ac:dyDescent="0.25">
      <c r="A2526">
        <v>2021</v>
      </c>
      <c r="B2526" t="s">
        <v>155</v>
      </c>
      <c r="C2526">
        <v>5827849</v>
      </c>
      <c r="D2526">
        <v>4054244</v>
      </c>
      <c r="E2526" t="s">
        <v>140</v>
      </c>
      <c r="F2526" t="s">
        <v>141</v>
      </c>
      <c r="G2526" t="s">
        <v>69</v>
      </c>
      <c r="H2526">
        <v>312119</v>
      </c>
      <c r="I2526" t="s">
        <v>16338</v>
      </c>
      <c r="J2526" t="s">
        <v>105</v>
      </c>
      <c r="K2526" t="s">
        <v>106</v>
      </c>
      <c r="L2526" t="s">
        <v>107</v>
      </c>
      <c r="M2526" t="s">
        <v>108</v>
      </c>
      <c r="N2526" t="s">
        <v>108</v>
      </c>
      <c r="O2526" t="s">
        <v>72</v>
      </c>
      <c r="P2526" t="s">
        <v>143</v>
      </c>
      <c r="Q2526" t="s">
        <v>233</v>
      </c>
      <c r="R2526" t="s">
        <v>235</v>
      </c>
      <c r="S2526" t="s">
        <v>2109</v>
      </c>
      <c r="T2526" t="s">
        <v>109</v>
      </c>
      <c r="U2526" t="s">
        <v>110</v>
      </c>
      <c r="V2526" t="s">
        <v>74</v>
      </c>
      <c r="W2526" t="s">
        <v>339</v>
      </c>
      <c r="X2526" t="s">
        <v>340</v>
      </c>
      <c r="Y2526" t="s">
        <v>341</v>
      </c>
      <c r="Z2526" t="s">
        <v>113</v>
      </c>
      <c r="AA2526" t="s">
        <v>16339</v>
      </c>
      <c r="AB2526" t="s">
        <v>16340</v>
      </c>
      <c r="AD2526" t="s">
        <v>16341</v>
      </c>
      <c r="AE2526" t="s">
        <v>16342</v>
      </c>
      <c r="AF2526" t="s">
        <v>16343</v>
      </c>
      <c r="AG2526" t="s">
        <v>16344</v>
      </c>
      <c r="AH2526" t="s">
        <v>16345</v>
      </c>
      <c r="AI2526" t="s">
        <v>16346</v>
      </c>
      <c r="AJ2526" t="s">
        <v>16347</v>
      </c>
      <c r="AK2526" t="s">
        <v>16348</v>
      </c>
      <c r="AL2526" s="2">
        <v>1.14375</v>
      </c>
      <c r="AM2526" cm="1">
        <f t="array" aca="1" ref="AM2526" ca="1">-53:296</f>
        <v>0</v>
      </c>
      <c r="AN2526" t="s">
        <v>77</v>
      </c>
      <c r="AO2526" t="s">
        <v>78</v>
      </c>
      <c r="AP2526" t="s">
        <v>118</v>
      </c>
      <c r="AQ2526" t="s">
        <v>118</v>
      </c>
      <c r="AR2526" t="s">
        <v>68</v>
      </c>
      <c r="AS2526" t="s">
        <v>618</v>
      </c>
      <c r="AT2526" t="s">
        <v>619</v>
      </c>
      <c r="AU2526" t="s">
        <v>620</v>
      </c>
      <c r="AV2526" t="s">
        <v>621</v>
      </c>
      <c r="AW2526" t="s">
        <v>622</v>
      </c>
      <c r="AX2526" t="s">
        <v>623</v>
      </c>
      <c r="AY2526" t="s">
        <v>96</v>
      </c>
      <c r="AZ2526" t="s">
        <v>97</v>
      </c>
      <c r="BA2526" t="s">
        <v>205</v>
      </c>
      <c r="BB2526" t="s">
        <v>126</v>
      </c>
      <c r="BC2526" t="s">
        <v>624</v>
      </c>
      <c r="BD2526" t="s">
        <v>625</v>
      </c>
      <c r="BE2526" t="s">
        <v>626</v>
      </c>
      <c r="BF2526" t="s">
        <v>627</v>
      </c>
      <c r="BH2526" t="s">
        <v>91</v>
      </c>
      <c r="BJ2526" t="s">
        <v>91</v>
      </c>
      <c r="BL2526" t="s">
        <v>91</v>
      </c>
      <c r="BM2526" t="s">
        <v>92</v>
      </c>
      <c r="BN2526" t="s">
        <v>92</v>
      </c>
    </row>
    <row r="2527" spans="1:66" x14ac:dyDescent="0.25">
      <c r="A2527">
        <v>2017</v>
      </c>
      <c r="B2527" t="s">
        <v>229</v>
      </c>
      <c r="C2527">
        <v>3455775</v>
      </c>
      <c r="D2527">
        <v>1914890</v>
      </c>
      <c r="E2527" t="s">
        <v>67</v>
      </c>
      <c r="F2527" t="s">
        <v>68</v>
      </c>
      <c r="G2527" t="s">
        <v>69</v>
      </c>
      <c r="H2527">
        <v>310880</v>
      </c>
      <c r="I2527" t="s">
        <v>16349</v>
      </c>
      <c r="J2527" t="s">
        <v>71</v>
      </c>
      <c r="L2527" t="s">
        <v>71</v>
      </c>
      <c r="M2527" t="s">
        <v>71</v>
      </c>
      <c r="N2527" t="s">
        <v>71</v>
      </c>
      <c r="O2527" t="s">
        <v>72</v>
      </c>
      <c r="P2527" t="s">
        <v>68</v>
      </c>
      <c r="Q2527" t="s">
        <v>68</v>
      </c>
      <c r="R2527" t="s">
        <v>68</v>
      </c>
      <c r="S2527" t="s">
        <v>68</v>
      </c>
      <c r="T2527" t="s">
        <v>73</v>
      </c>
      <c r="U2527" t="s">
        <v>68</v>
      </c>
      <c r="V2527" t="s">
        <v>109</v>
      </c>
      <c r="W2527" t="s">
        <v>68</v>
      </c>
      <c r="X2527" t="s">
        <v>68</v>
      </c>
      <c r="Y2527" t="s">
        <v>68</v>
      </c>
      <c r="Z2527" t="s">
        <v>71</v>
      </c>
      <c r="AD2527" t="s">
        <v>16350</v>
      </c>
      <c r="AJ2527" t="s">
        <v>16351</v>
      </c>
      <c r="AL2527" s="1">
        <v>0</v>
      </c>
      <c r="AM2527" s="1">
        <v>0</v>
      </c>
      <c r="AN2527" t="s">
        <v>67</v>
      </c>
      <c r="AO2527" t="s">
        <v>78</v>
      </c>
      <c r="AP2527" t="s">
        <v>118</v>
      </c>
      <c r="AQ2527" t="s">
        <v>68</v>
      </c>
      <c r="AR2527" t="s">
        <v>68</v>
      </c>
      <c r="AS2527" t="s">
        <v>3734</v>
      </c>
      <c r="AT2527" t="s">
        <v>3735</v>
      </c>
      <c r="AU2527" t="s">
        <v>4809</v>
      </c>
      <c r="AV2527" t="s">
        <v>4810</v>
      </c>
      <c r="AW2527" t="s">
        <v>689</v>
      </c>
      <c r="AX2527" t="s">
        <v>690</v>
      </c>
      <c r="AY2527" t="s">
        <v>7869</v>
      </c>
      <c r="AZ2527" t="s">
        <v>7870</v>
      </c>
      <c r="BA2527" t="s">
        <v>68</v>
      </c>
      <c r="BC2527" t="s">
        <v>691</v>
      </c>
      <c r="BD2527" t="s">
        <v>692</v>
      </c>
      <c r="BE2527" t="s">
        <v>693</v>
      </c>
      <c r="BF2527" t="s">
        <v>694</v>
      </c>
      <c r="BH2527" t="s">
        <v>91</v>
      </c>
      <c r="BJ2527" t="s">
        <v>91</v>
      </c>
      <c r="BL2527" t="s">
        <v>91</v>
      </c>
      <c r="BM2527" t="s">
        <v>73</v>
      </c>
      <c r="BN2527" t="s">
        <v>695</v>
      </c>
    </row>
    <row r="2528" spans="1:66" x14ac:dyDescent="0.25">
      <c r="A2528">
        <v>2017</v>
      </c>
      <c r="B2528" t="s">
        <v>139</v>
      </c>
      <c r="C2528">
        <v>3488498</v>
      </c>
      <c r="D2528">
        <v>1927920</v>
      </c>
      <c r="E2528" t="s">
        <v>67</v>
      </c>
      <c r="F2528" t="s">
        <v>68</v>
      </c>
      <c r="G2528" t="s">
        <v>69</v>
      </c>
      <c r="H2528">
        <v>310880</v>
      </c>
      <c r="I2528" t="s">
        <v>16349</v>
      </c>
      <c r="J2528" t="s">
        <v>71</v>
      </c>
      <c r="L2528" t="s">
        <v>71</v>
      </c>
      <c r="M2528" t="s">
        <v>71</v>
      </c>
      <c r="N2528" t="s">
        <v>71</v>
      </c>
      <c r="O2528" t="s">
        <v>72</v>
      </c>
      <c r="P2528" t="s">
        <v>68</v>
      </c>
      <c r="Q2528" t="s">
        <v>68</v>
      </c>
      <c r="R2528" t="s">
        <v>68</v>
      </c>
      <c r="S2528" t="s">
        <v>68</v>
      </c>
      <c r="T2528" t="s">
        <v>73</v>
      </c>
      <c r="U2528" t="s">
        <v>68</v>
      </c>
      <c r="V2528" t="s">
        <v>109</v>
      </c>
      <c r="W2528" t="s">
        <v>68</v>
      </c>
      <c r="X2528" t="s">
        <v>68</v>
      </c>
      <c r="Y2528" t="s">
        <v>68</v>
      </c>
      <c r="Z2528" t="s">
        <v>71</v>
      </c>
      <c r="AD2528" t="s">
        <v>16352</v>
      </c>
      <c r="AJ2528" t="s">
        <v>16353</v>
      </c>
      <c r="AL2528" s="1">
        <v>0</v>
      </c>
      <c r="AM2528" s="1">
        <v>0</v>
      </c>
      <c r="AN2528" t="s">
        <v>77</v>
      </c>
      <c r="AO2528" t="s">
        <v>78</v>
      </c>
      <c r="AP2528" t="s">
        <v>78</v>
      </c>
      <c r="AQ2528" t="s">
        <v>68</v>
      </c>
      <c r="AR2528" t="s">
        <v>68</v>
      </c>
      <c r="AS2528" t="s">
        <v>4809</v>
      </c>
      <c r="AT2528" t="s">
        <v>4810</v>
      </c>
      <c r="AU2528" t="s">
        <v>1915</v>
      </c>
      <c r="AV2528" t="s">
        <v>1916</v>
      </c>
      <c r="AW2528" t="s">
        <v>98</v>
      </c>
      <c r="AX2528" t="s">
        <v>99</v>
      </c>
      <c r="AY2528" t="s">
        <v>929</v>
      </c>
      <c r="AZ2528" t="s">
        <v>930</v>
      </c>
      <c r="BA2528" t="s">
        <v>68</v>
      </c>
      <c r="BC2528" t="s">
        <v>4008</v>
      </c>
      <c r="BD2528" t="s">
        <v>4009</v>
      </c>
      <c r="BE2528" t="s">
        <v>693</v>
      </c>
      <c r="BF2528" t="s">
        <v>694</v>
      </c>
      <c r="BH2528" t="s">
        <v>91</v>
      </c>
      <c r="BJ2528" t="s">
        <v>91</v>
      </c>
      <c r="BL2528" t="s">
        <v>91</v>
      </c>
      <c r="BM2528" t="s">
        <v>73</v>
      </c>
      <c r="BN2528" t="s">
        <v>695</v>
      </c>
    </row>
    <row r="2529" spans="1:66" x14ac:dyDescent="0.25">
      <c r="A2529">
        <v>2017</v>
      </c>
      <c r="B2529" t="s">
        <v>287</v>
      </c>
      <c r="C2529">
        <v>3543767</v>
      </c>
      <c r="D2529">
        <v>1961794</v>
      </c>
      <c r="E2529" t="s">
        <v>67</v>
      </c>
      <c r="F2529" t="s">
        <v>68</v>
      </c>
      <c r="G2529" t="s">
        <v>69</v>
      </c>
      <c r="H2529">
        <v>310880</v>
      </c>
      <c r="I2529" t="s">
        <v>16349</v>
      </c>
      <c r="J2529" t="s">
        <v>71</v>
      </c>
      <c r="L2529" t="s">
        <v>71</v>
      </c>
      <c r="M2529" t="s">
        <v>71</v>
      </c>
      <c r="N2529" t="s">
        <v>71</v>
      </c>
      <c r="O2529" t="s">
        <v>230</v>
      </c>
      <c r="P2529" t="s">
        <v>68</v>
      </c>
      <c r="Q2529" t="s">
        <v>68</v>
      </c>
      <c r="R2529" t="s">
        <v>68</v>
      </c>
      <c r="S2529" t="s">
        <v>68</v>
      </c>
      <c r="T2529" t="s">
        <v>73</v>
      </c>
      <c r="U2529" t="s">
        <v>68</v>
      </c>
      <c r="V2529" t="s">
        <v>109</v>
      </c>
      <c r="W2529" t="s">
        <v>68</v>
      </c>
      <c r="X2529" t="s">
        <v>68</v>
      </c>
      <c r="Y2529" t="s">
        <v>68</v>
      </c>
      <c r="Z2529" t="s">
        <v>71</v>
      </c>
      <c r="AD2529" t="s">
        <v>16354</v>
      </c>
      <c r="AJ2529" t="s">
        <v>16355</v>
      </c>
      <c r="AL2529" s="1">
        <v>0</v>
      </c>
      <c r="AM2529" s="1">
        <v>0</v>
      </c>
      <c r="AN2529" t="s">
        <v>77</v>
      </c>
      <c r="AO2529" t="s">
        <v>78</v>
      </c>
      <c r="AP2529" t="s">
        <v>78</v>
      </c>
      <c r="AQ2529" t="s">
        <v>68</v>
      </c>
      <c r="AR2529" t="s">
        <v>68</v>
      </c>
      <c r="AS2529" t="s">
        <v>6456</v>
      </c>
      <c r="AT2529" t="s">
        <v>6457</v>
      </c>
      <c r="AU2529" t="s">
        <v>1913</v>
      </c>
      <c r="AV2529" t="s">
        <v>1914</v>
      </c>
      <c r="AW2529" t="s">
        <v>98</v>
      </c>
      <c r="AX2529" t="s">
        <v>99</v>
      </c>
      <c r="AY2529" t="s">
        <v>936</v>
      </c>
      <c r="AZ2529" t="s">
        <v>937</v>
      </c>
      <c r="BA2529" t="s">
        <v>68</v>
      </c>
      <c r="BC2529" t="s">
        <v>691</v>
      </c>
      <c r="BD2529" t="s">
        <v>692</v>
      </c>
      <c r="BE2529" t="s">
        <v>693</v>
      </c>
      <c r="BF2529" t="s">
        <v>694</v>
      </c>
      <c r="BH2529" t="s">
        <v>91</v>
      </c>
      <c r="BJ2529" t="s">
        <v>91</v>
      </c>
      <c r="BL2529" t="s">
        <v>91</v>
      </c>
      <c r="BM2529" t="s">
        <v>73</v>
      </c>
      <c r="BN2529" t="s">
        <v>92</v>
      </c>
    </row>
    <row r="2530" spans="1:66" x14ac:dyDescent="0.25">
      <c r="A2530">
        <v>2018</v>
      </c>
      <c r="B2530" t="s">
        <v>765</v>
      </c>
      <c r="C2530">
        <v>3778003</v>
      </c>
      <c r="D2530">
        <v>2060137</v>
      </c>
      <c r="E2530" t="s">
        <v>140</v>
      </c>
      <c r="F2530" t="s">
        <v>141</v>
      </c>
      <c r="G2530" t="s">
        <v>69</v>
      </c>
      <c r="H2530">
        <v>310880</v>
      </c>
      <c r="I2530" t="s">
        <v>16349</v>
      </c>
      <c r="J2530" t="s">
        <v>105</v>
      </c>
      <c r="K2530" t="s">
        <v>106</v>
      </c>
      <c r="L2530" t="s">
        <v>107</v>
      </c>
      <c r="M2530" t="s">
        <v>108</v>
      </c>
      <c r="N2530" t="s">
        <v>108</v>
      </c>
      <c r="O2530" t="s">
        <v>230</v>
      </c>
      <c r="P2530" t="s">
        <v>110</v>
      </c>
      <c r="Q2530" t="s">
        <v>109</v>
      </c>
      <c r="R2530" t="s">
        <v>362</v>
      </c>
      <c r="S2530" t="s">
        <v>5457</v>
      </c>
      <c r="T2530" t="s">
        <v>232</v>
      </c>
      <c r="U2530" t="s">
        <v>143</v>
      </c>
      <c r="V2530" t="s">
        <v>74</v>
      </c>
      <c r="W2530" t="s">
        <v>417</v>
      </c>
      <c r="X2530" t="s">
        <v>1030</v>
      </c>
      <c r="Y2530" t="s">
        <v>419</v>
      </c>
      <c r="Z2530" t="s">
        <v>113</v>
      </c>
      <c r="AA2530" t="s">
        <v>16356</v>
      </c>
      <c r="AB2530" t="s">
        <v>16357</v>
      </c>
      <c r="AD2530" t="s">
        <v>16358</v>
      </c>
      <c r="AF2530" t="s">
        <v>16359</v>
      </c>
      <c r="AH2530" t="s">
        <v>16360</v>
      </c>
      <c r="AI2530" t="s">
        <v>16361</v>
      </c>
      <c r="AJ2530" t="s">
        <v>16362</v>
      </c>
      <c r="AK2530" t="s">
        <v>198</v>
      </c>
      <c r="AL2530" s="1">
        <v>0.125</v>
      </c>
      <c r="AM2530" cm="1">
        <f t="array" aca="1" ref="AM2530" ca="1">-43:80</f>
        <v>0</v>
      </c>
      <c r="AN2530" t="s">
        <v>77</v>
      </c>
      <c r="AO2530" t="s">
        <v>78</v>
      </c>
      <c r="AP2530" t="s">
        <v>78</v>
      </c>
      <c r="AQ2530" t="s">
        <v>118</v>
      </c>
      <c r="AR2530" t="s">
        <v>68</v>
      </c>
      <c r="AS2530" t="s">
        <v>1913</v>
      </c>
      <c r="AT2530" t="s">
        <v>1914</v>
      </c>
      <c r="AU2530" t="s">
        <v>3734</v>
      </c>
      <c r="AV2530" t="s">
        <v>3735</v>
      </c>
      <c r="AW2530" t="s">
        <v>1110</v>
      </c>
      <c r="AX2530" t="s">
        <v>1111</v>
      </c>
      <c r="AY2530" t="s">
        <v>79</v>
      </c>
      <c r="AZ2530" t="s">
        <v>80</v>
      </c>
      <c r="BA2530" t="s">
        <v>125</v>
      </c>
      <c r="BC2530" t="s">
        <v>4008</v>
      </c>
      <c r="BD2530" t="s">
        <v>4009</v>
      </c>
      <c r="BE2530" t="s">
        <v>693</v>
      </c>
      <c r="BF2530" t="s">
        <v>694</v>
      </c>
      <c r="BH2530" t="s">
        <v>91</v>
      </c>
      <c r="BJ2530" t="s">
        <v>91</v>
      </c>
      <c r="BL2530" t="s">
        <v>91</v>
      </c>
      <c r="BM2530" t="s">
        <v>92</v>
      </c>
      <c r="BN2530" t="s">
        <v>695</v>
      </c>
    </row>
    <row r="2531" spans="1:66" x14ac:dyDescent="0.25">
      <c r="A2531">
        <v>2018</v>
      </c>
      <c r="B2531" t="s">
        <v>287</v>
      </c>
      <c r="C2531">
        <v>4114244</v>
      </c>
      <c r="D2531">
        <v>2310325</v>
      </c>
      <c r="E2531" t="s">
        <v>140</v>
      </c>
      <c r="F2531" t="s">
        <v>141</v>
      </c>
      <c r="G2531" t="s">
        <v>69</v>
      </c>
      <c r="H2531">
        <v>310880</v>
      </c>
      <c r="I2531" t="s">
        <v>16349</v>
      </c>
      <c r="J2531" t="s">
        <v>105</v>
      </c>
      <c r="K2531" t="s">
        <v>106</v>
      </c>
      <c r="L2531" t="s">
        <v>107</v>
      </c>
      <c r="M2531" t="s">
        <v>108</v>
      </c>
      <c r="N2531" t="s">
        <v>108</v>
      </c>
      <c r="O2531" t="s">
        <v>72</v>
      </c>
      <c r="P2531" t="s">
        <v>143</v>
      </c>
      <c r="Q2531" t="s">
        <v>144</v>
      </c>
      <c r="R2531" t="s">
        <v>146</v>
      </c>
      <c r="S2531" t="s">
        <v>10070</v>
      </c>
      <c r="T2531" t="s">
        <v>109</v>
      </c>
      <c r="U2531" t="s">
        <v>143</v>
      </c>
      <c r="V2531" t="s">
        <v>74</v>
      </c>
      <c r="W2531" t="s">
        <v>144</v>
      </c>
      <c r="X2531" t="s">
        <v>5527</v>
      </c>
      <c r="Y2531" t="s">
        <v>146</v>
      </c>
      <c r="Z2531" t="s">
        <v>113</v>
      </c>
      <c r="AA2531" t="s">
        <v>16363</v>
      </c>
      <c r="AB2531" t="s">
        <v>16364</v>
      </c>
      <c r="AD2531" t="s">
        <v>16365</v>
      </c>
      <c r="AJ2531" t="s">
        <v>16366</v>
      </c>
      <c r="AL2531" s="1">
        <v>0</v>
      </c>
      <c r="AM2531" s="1">
        <v>0</v>
      </c>
      <c r="AN2531" t="s">
        <v>77</v>
      </c>
      <c r="AO2531" t="s">
        <v>78</v>
      </c>
      <c r="AP2531" t="s">
        <v>118</v>
      </c>
      <c r="AQ2531" t="s">
        <v>68</v>
      </c>
      <c r="AR2531" t="s">
        <v>68</v>
      </c>
      <c r="AS2531" t="s">
        <v>201</v>
      </c>
      <c r="AT2531" t="s">
        <v>202</v>
      </c>
      <c r="AU2531" t="s">
        <v>1347</v>
      </c>
      <c r="AV2531" t="s">
        <v>1348</v>
      </c>
      <c r="AW2531" t="s">
        <v>2852</v>
      </c>
      <c r="AX2531" t="s">
        <v>2853</v>
      </c>
      <c r="AY2531" t="s">
        <v>100</v>
      </c>
      <c r="AZ2531" t="s">
        <v>101</v>
      </c>
      <c r="BA2531" t="s">
        <v>68</v>
      </c>
      <c r="BC2531" t="s">
        <v>954</v>
      </c>
      <c r="BD2531" t="s">
        <v>955</v>
      </c>
      <c r="BE2531" t="s">
        <v>137</v>
      </c>
      <c r="BF2531" t="s">
        <v>138</v>
      </c>
      <c r="BH2531" t="s">
        <v>91</v>
      </c>
      <c r="BJ2531" t="s">
        <v>91</v>
      </c>
      <c r="BL2531" t="s">
        <v>91</v>
      </c>
      <c r="BM2531" t="s">
        <v>92</v>
      </c>
      <c r="BN2531" t="s">
        <v>92</v>
      </c>
    </row>
    <row r="2532" spans="1:66" x14ac:dyDescent="0.25">
      <c r="A2532">
        <v>2018</v>
      </c>
      <c r="B2532" t="s">
        <v>287</v>
      </c>
      <c r="C2532">
        <v>4307625</v>
      </c>
      <c r="D2532">
        <v>2355421</v>
      </c>
      <c r="E2532" t="s">
        <v>103</v>
      </c>
      <c r="F2532" t="s">
        <v>104</v>
      </c>
      <c r="G2532" t="s">
        <v>69</v>
      </c>
      <c r="H2532">
        <v>310880</v>
      </c>
      <c r="I2532" t="s">
        <v>16349</v>
      </c>
      <c r="J2532" t="s">
        <v>105</v>
      </c>
      <c r="K2532" t="s">
        <v>106</v>
      </c>
      <c r="L2532" t="s">
        <v>107</v>
      </c>
      <c r="M2532" t="s">
        <v>108</v>
      </c>
      <c r="N2532" t="s">
        <v>71</v>
      </c>
      <c r="O2532" t="s">
        <v>230</v>
      </c>
      <c r="P2532" t="s">
        <v>68</v>
      </c>
      <c r="Q2532" t="s">
        <v>68</v>
      </c>
      <c r="R2532" t="s">
        <v>68</v>
      </c>
      <c r="S2532" t="s">
        <v>68</v>
      </c>
      <c r="T2532" t="s">
        <v>232</v>
      </c>
      <c r="U2532" t="s">
        <v>110</v>
      </c>
      <c r="V2532" t="s">
        <v>109</v>
      </c>
      <c r="W2532" t="s">
        <v>109</v>
      </c>
      <c r="X2532">
        <v>507</v>
      </c>
      <c r="Y2532" t="s">
        <v>320</v>
      </c>
      <c r="Z2532" t="s">
        <v>113</v>
      </c>
      <c r="AA2532" t="s">
        <v>16367</v>
      </c>
      <c r="AB2532" t="s">
        <v>16367</v>
      </c>
      <c r="AD2532" t="s">
        <v>16368</v>
      </c>
      <c r="AJ2532" t="s">
        <v>16369</v>
      </c>
      <c r="AL2532" s="1">
        <v>0</v>
      </c>
      <c r="AM2532" s="1">
        <v>0</v>
      </c>
      <c r="AN2532" t="s">
        <v>77</v>
      </c>
      <c r="AO2532" t="s">
        <v>78</v>
      </c>
      <c r="AP2532" t="s">
        <v>78</v>
      </c>
      <c r="AQ2532" t="s">
        <v>68</v>
      </c>
      <c r="AR2532" t="s">
        <v>68</v>
      </c>
      <c r="AS2532" t="s">
        <v>16370</v>
      </c>
      <c r="AT2532" t="s">
        <v>16371</v>
      </c>
      <c r="AU2532" t="s">
        <v>16372</v>
      </c>
      <c r="AV2532" t="s">
        <v>16373</v>
      </c>
      <c r="AW2532" t="s">
        <v>13963</v>
      </c>
      <c r="AX2532" t="s">
        <v>13964</v>
      </c>
      <c r="AY2532" t="s">
        <v>379</v>
      </c>
      <c r="AZ2532" t="s">
        <v>380</v>
      </c>
      <c r="BA2532" t="s">
        <v>68</v>
      </c>
      <c r="BC2532" t="s">
        <v>691</v>
      </c>
      <c r="BD2532" t="s">
        <v>692</v>
      </c>
      <c r="BE2532" t="s">
        <v>693</v>
      </c>
      <c r="BF2532" t="s">
        <v>694</v>
      </c>
      <c r="BH2532" t="s">
        <v>91</v>
      </c>
      <c r="BJ2532" t="s">
        <v>91</v>
      </c>
      <c r="BL2532" t="s">
        <v>91</v>
      </c>
      <c r="BM2532" t="s">
        <v>695</v>
      </c>
      <c r="BN2532" t="s">
        <v>695</v>
      </c>
    </row>
    <row r="2533" spans="1:66" x14ac:dyDescent="0.25">
      <c r="A2533">
        <v>2018</v>
      </c>
      <c r="B2533" t="s">
        <v>93</v>
      </c>
      <c r="C2533">
        <v>4506715</v>
      </c>
      <c r="D2533">
        <v>2554980</v>
      </c>
      <c r="E2533" t="s">
        <v>140</v>
      </c>
      <c r="F2533" t="s">
        <v>141</v>
      </c>
      <c r="G2533" t="s">
        <v>69</v>
      </c>
      <c r="H2533">
        <v>310880</v>
      </c>
      <c r="I2533" t="s">
        <v>16349</v>
      </c>
      <c r="J2533" t="s">
        <v>105</v>
      </c>
      <c r="K2533" t="s">
        <v>106</v>
      </c>
      <c r="L2533" t="s">
        <v>107</v>
      </c>
      <c r="M2533" t="s">
        <v>108</v>
      </c>
      <c r="N2533" t="s">
        <v>108</v>
      </c>
      <c r="O2533" t="s">
        <v>72</v>
      </c>
      <c r="P2533" t="s">
        <v>110</v>
      </c>
      <c r="Q2533" t="s">
        <v>109</v>
      </c>
      <c r="R2533" t="s">
        <v>337</v>
      </c>
      <c r="S2533" t="s">
        <v>8322</v>
      </c>
      <c r="T2533" t="s">
        <v>109</v>
      </c>
      <c r="U2533" t="s">
        <v>143</v>
      </c>
      <c r="V2533" t="s">
        <v>74</v>
      </c>
      <c r="W2533" t="s">
        <v>404</v>
      </c>
      <c r="X2533" t="s">
        <v>1816</v>
      </c>
      <c r="Y2533" t="s">
        <v>406</v>
      </c>
      <c r="Z2533" t="s">
        <v>113</v>
      </c>
      <c r="AA2533" t="s">
        <v>16374</v>
      </c>
      <c r="AB2533" t="s">
        <v>16375</v>
      </c>
      <c r="AD2533" t="s">
        <v>16376</v>
      </c>
      <c r="AJ2533" t="s">
        <v>16377</v>
      </c>
      <c r="AL2533" s="1">
        <v>0</v>
      </c>
      <c r="AM2533" s="1">
        <v>0</v>
      </c>
      <c r="AN2533" t="s">
        <v>77</v>
      </c>
      <c r="AO2533" t="s">
        <v>78</v>
      </c>
      <c r="AP2533" t="s">
        <v>78</v>
      </c>
      <c r="AQ2533" t="s">
        <v>68</v>
      </c>
      <c r="AR2533" t="s">
        <v>68</v>
      </c>
      <c r="AS2533" t="s">
        <v>201</v>
      </c>
      <c r="AT2533" t="s">
        <v>202</v>
      </c>
      <c r="AU2533" t="s">
        <v>1528</v>
      </c>
      <c r="AV2533" t="s">
        <v>1529</v>
      </c>
      <c r="AW2533" t="s">
        <v>1110</v>
      </c>
      <c r="AX2533" t="s">
        <v>1111</v>
      </c>
      <c r="AY2533" t="s">
        <v>1915</v>
      </c>
      <c r="AZ2533" t="s">
        <v>1916</v>
      </c>
      <c r="BA2533" t="s">
        <v>68</v>
      </c>
      <c r="BC2533" t="s">
        <v>954</v>
      </c>
      <c r="BD2533" t="s">
        <v>955</v>
      </c>
      <c r="BE2533" t="s">
        <v>137</v>
      </c>
      <c r="BF2533" t="s">
        <v>138</v>
      </c>
      <c r="BH2533" t="s">
        <v>91</v>
      </c>
      <c r="BJ2533" t="s">
        <v>91</v>
      </c>
      <c r="BL2533" t="s">
        <v>91</v>
      </c>
      <c r="BM2533" t="s">
        <v>92</v>
      </c>
      <c r="BN2533" t="s">
        <v>92</v>
      </c>
    </row>
    <row r="2534" spans="1:66" x14ac:dyDescent="0.25">
      <c r="A2534">
        <v>2018</v>
      </c>
      <c r="B2534" t="s">
        <v>765</v>
      </c>
      <c r="C2534">
        <v>3765883</v>
      </c>
      <c r="D2534">
        <v>2047651</v>
      </c>
      <c r="E2534" t="s">
        <v>140</v>
      </c>
      <c r="F2534" t="s">
        <v>141</v>
      </c>
      <c r="G2534" t="s">
        <v>69</v>
      </c>
      <c r="H2534">
        <v>310881</v>
      </c>
      <c r="I2534" t="s">
        <v>16378</v>
      </c>
      <c r="J2534" t="s">
        <v>105</v>
      </c>
      <c r="K2534" t="s">
        <v>106</v>
      </c>
      <c r="L2534" t="s">
        <v>107</v>
      </c>
      <c r="M2534" t="s">
        <v>108</v>
      </c>
      <c r="N2534" t="s">
        <v>108</v>
      </c>
      <c r="O2534" t="s">
        <v>72</v>
      </c>
      <c r="P2534" t="s">
        <v>110</v>
      </c>
      <c r="Q2534" t="s">
        <v>109</v>
      </c>
      <c r="R2534" t="s">
        <v>186</v>
      </c>
      <c r="S2534">
        <v>206</v>
      </c>
      <c r="T2534" t="s">
        <v>109</v>
      </c>
      <c r="U2534" t="s">
        <v>143</v>
      </c>
      <c r="V2534" t="s">
        <v>74</v>
      </c>
      <c r="W2534" t="s">
        <v>157</v>
      </c>
      <c r="X2534" t="s">
        <v>766</v>
      </c>
      <c r="Y2534" t="s">
        <v>159</v>
      </c>
      <c r="Z2534" t="s">
        <v>113</v>
      </c>
      <c r="AA2534" t="s">
        <v>16379</v>
      </c>
      <c r="AB2534" t="s">
        <v>16380</v>
      </c>
      <c r="AD2534" t="s">
        <v>16381</v>
      </c>
      <c r="AF2534" t="s">
        <v>16382</v>
      </c>
      <c r="AH2534" t="s">
        <v>16383</v>
      </c>
      <c r="AI2534" t="s">
        <v>16384</v>
      </c>
      <c r="AJ2534" t="s">
        <v>16385</v>
      </c>
      <c r="AK2534" t="s">
        <v>198</v>
      </c>
      <c r="AL2534" s="1">
        <v>0</v>
      </c>
      <c r="AM2534" s="1">
        <v>0.96319444444444446</v>
      </c>
      <c r="AN2534" t="s">
        <v>77</v>
      </c>
      <c r="AO2534" t="s">
        <v>78</v>
      </c>
      <c r="AP2534" t="s">
        <v>118</v>
      </c>
      <c r="AQ2534" t="s">
        <v>118</v>
      </c>
      <c r="AR2534" t="s">
        <v>68</v>
      </c>
      <c r="AS2534" t="s">
        <v>2618</v>
      </c>
      <c r="AT2534" t="s">
        <v>2619</v>
      </c>
      <c r="AU2534" t="s">
        <v>5468</v>
      </c>
      <c r="AV2534" t="s">
        <v>5469</v>
      </c>
      <c r="AW2534" t="s">
        <v>248</v>
      </c>
      <c r="AX2534" t="s">
        <v>249</v>
      </c>
      <c r="AY2534" t="s">
        <v>1893</v>
      </c>
      <c r="AZ2534" t="s">
        <v>1894</v>
      </c>
      <c r="BA2534" t="s">
        <v>205</v>
      </c>
      <c r="BB2534" t="s">
        <v>126</v>
      </c>
      <c r="BD2534" t="s">
        <v>71</v>
      </c>
      <c r="BF2534" t="s">
        <v>71</v>
      </c>
      <c r="BH2534" t="s">
        <v>91</v>
      </c>
      <c r="BJ2534" t="s">
        <v>91</v>
      </c>
      <c r="BL2534" t="s">
        <v>91</v>
      </c>
      <c r="BM2534" t="s">
        <v>92</v>
      </c>
      <c r="BN2534" t="s">
        <v>92</v>
      </c>
    </row>
    <row r="2535" spans="1:66" x14ac:dyDescent="0.25">
      <c r="A2535">
        <v>2018</v>
      </c>
      <c r="B2535" t="s">
        <v>318</v>
      </c>
      <c r="C2535">
        <v>4096785</v>
      </c>
      <c r="D2535">
        <v>2303917</v>
      </c>
      <c r="E2535" t="s">
        <v>140</v>
      </c>
      <c r="F2535" t="s">
        <v>141</v>
      </c>
      <c r="G2535" t="s">
        <v>69</v>
      </c>
      <c r="H2535">
        <v>310881</v>
      </c>
      <c r="I2535" t="s">
        <v>16378</v>
      </c>
      <c r="J2535" t="s">
        <v>105</v>
      </c>
      <c r="K2535" t="s">
        <v>106</v>
      </c>
      <c r="L2535" t="s">
        <v>107</v>
      </c>
      <c r="M2535" t="s">
        <v>108</v>
      </c>
      <c r="N2535" t="s">
        <v>108</v>
      </c>
      <c r="O2535" t="s">
        <v>72</v>
      </c>
      <c r="P2535" t="s">
        <v>110</v>
      </c>
      <c r="Q2535" t="s">
        <v>109</v>
      </c>
      <c r="R2535" t="s">
        <v>231</v>
      </c>
      <c r="S2535">
        <v>406</v>
      </c>
      <c r="T2535" t="s">
        <v>109</v>
      </c>
      <c r="U2535" t="s">
        <v>143</v>
      </c>
      <c r="V2535" t="s">
        <v>74</v>
      </c>
      <c r="W2535" t="s">
        <v>144</v>
      </c>
      <c r="X2535" t="s">
        <v>11833</v>
      </c>
      <c r="Y2535" t="s">
        <v>322</v>
      </c>
      <c r="Z2535" t="s">
        <v>113</v>
      </c>
      <c r="AA2535" t="s">
        <v>16386</v>
      </c>
      <c r="AB2535" t="s">
        <v>16387</v>
      </c>
      <c r="AD2535" t="s">
        <v>16388</v>
      </c>
      <c r="AJ2535" t="s">
        <v>16389</v>
      </c>
      <c r="AL2535" s="1">
        <v>0</v>
      </c>
      <c r="AM2535" s="1">
        <v>0</v>
      </c>
      <c r="AN2535" t="s">
        <v>77</v>
      </c>
      <c r="AO2535" t="s">
        <v>78</v>
      </c>
      <c r="AP2535" t="s">
        <v>118</v>
      </c>
      <c r="AQ2535" t="s">
        <v>68</v>
      </c>
      <c r="AR2535" t="s">
        <v>68</v>
      </c>
      <c r="AS2535" t="s">
        <v>379</v>
      </c>
      <c r="AT2535" t="s">
        <v>380</v>
      </c>
      <c r="AU2535" t="s">
        <v>906</v>
      </c>
      <c r="AV2535" t="s">
        <v>907</v>
      </c>
      <c r="AW2535" t="s">
        <v>248</v>
      </c>
      <c r="AX2535" t="s">
        <v>249</v>
      </c>
      <c r="AY2535" t="s">
        <v>1893</v>
      </c>
      <c r="AZ2535" t="s">
        <v>1894</v>
      </c>
      <c r="BA2535" t="s">
        <v>68</v>
      </c>
      <c r="BB2535" t="s">
        <v>126</v>
      </c>
      <c r="BC2535" t="s">
        <v>385</v>
      </c>
      <c r="BD2535" t="s">
        <v>386</v>
      </c>
      <c r="BE2535" t="s">
        <v>269</v>
      </c>
      <c r="BF2535" t="s">
        <v>270</v>
      </c>
      <c r="BH2535" t="s">
        <v>91</v>
      </c>
      <c r="BJ2535" t="s">
        <v>91</v>
      </c>
      <c r="BL2535" t="s">
        <v>91</v>
      </c>
      <c r="BM2535" t="s">
        <v>92</v>
      </c>
      <c r="BN2535" t="s">
        <v>896</v>
      </c>
    </row>
    <row r="2536" spans="1:66" x14ac:dyDescent="0.25">
      <c r="A2536">
        <v>2018</v>
      </c>
      <c r="B2536" t="s">
        <v>287</v>
      </c>
      <c r="C2536">
        <v>4270748</v>
      </c>
      <c r="D2536">
        <v>2320131</v>
      </c>
      <c r="E2536" t="s">
        <v>103</v>
      </c>
      <c r="F2536" t="s">
        <v>104</v>
      </c>
      <c r="G2536" t="s">
        <v>69</v>
      </c>
      <c r="H2536">
        <v>310881</v>
      </c>
      <c r="I2536" t="s">
        <v>16378</v>
      </c>
      <c r="J2536" t="s">
        <v>105</v>
      </c>
      <c r="K2536" t="s">
        <v>106</v>
      </c>
      <c r="L2536" t="s">
        <v>107</v>
      </c>
      <c r="M2536" t="s">
        <v>108</v>
      </c>
      <c r="N2536" t="s">
        <v>71</v>
      </c>
      <c r="O2536" t="s">
        <v>72</v>
      </c>
      <c r="P2536" t="s">
        <v>68</v>
      </c>
      <c r="Q2536" t="s">
        <v>68</v>
      </c>
      <c r="R2536" t="s">
        <v>68</v>
      </c>
      <c r="S2536" t="s">
        <v>68</v>
      </c>
      <c r="T2536" t="s">
        <v>109</v>
      </c>
      <c r="U2536" t="s">
        <v>110</v>
      </c>
      <c r="V2536" t="s">
        <v>109</v>
      </c>
      <c r="W2536" t="s">
        <v>109</v>
      </c>
      <c r="X2536">
        <v>708</v>
      </c>
      <c r="Y2536" t="s">
        <v>351</v>
      </c>
      <c r="Z2536" t="s">
        <v>113</v>
      </c>
      <c r="AA2536" t="s">
        <v>16390</v>
      </c>
      <c r="AB2536" t="s">
        <v>16390</v>
      </c>
      <c r="AD2536" t="s">
        <v>16391</v>
      </c>
      <c r="AJ2536" t="s">
        <v>16392</v>
      </c>
      <c r="AL2536" s="1">
        <v>0</v>
      </c>
      <c r="AM2536" s="1">
        <v>0</v>
      </c>
      <c r="AN2536" t="s">
        <v>77</v>
      </c>
      <c r="AO2536" t="s">
        <v>78</v>
      </c>
      <c r="AP2536" t="s">
        <v>78</v>
      </c>
      <c r="AQ2536" t="s">
        <v>68</v>
      </c>
      <c r="AR2536" t="s">
        <v>68</v>
      </c>
      <c r="AS2536" t="s">
        <v>79</v>
      </c>
      <c r="AT2536" t="s">
        <v>80</v>
      </c>
      <c r="AU2536" t="s">
        <v>248</v>
      </c>
      <c r="AV2536" t="s">
        <v>249</v>
      </c>
      <c r="AW2536" t="s">
        <v>1893</v>
      </c>
      <c r="AX2536" t="s">
        <v>1894</v>
      </c>
      <c r="AY2536" t="s">
        <v>1360</v>
      </c>
      <c r="AZ2536" t="s">
        <v>1361</v>
      </c>
      <c r="BA2536" t="s">
        <v>68</v>
      </c>
      <c r="BB2536" t="s">
        <v>126</v>
      </c>
      <c r="BC2536" t="s">
        <v>87</v>
      </c>
      <c r="BD2536" t="s">
        <v>88</v>
      </c>
      <c r="BE2536" t="s">
        <v>89</v>
      </c>
      <c r="BF2536" t="s">
        <v>90</v>
      </c>
      <c r="BH2536" t="s">
        <v>91</v>
      </c>
      <c r="BJ2536" t="s">
        <v>91</v>
      </c>
      <c r="BL2536" t="s">
        <v>91</v>
      </c>
      <c r="BM2536" t="s">
        <v>92</v>
      </c>
      <c r="BN2536" t="s">
        <v>228</v>
      </c>
    </row>
    <row r="2537" spans="1:66" x14ac:dyDescent="0.25">
      <c r="A2537">
        <v>2021</v>
      </c>
      <c r="B2537" t="s">
        <v>184</v>
      </c>
      <c r="C2537">
        <v>5526215</v>
      </c>
      <c r="D2537">
        <v>3733371</v>
      </c>
      <c r="E2537" t="s">
        <v>140</v>
      </c>
      <c r="F2537" t="s">
        <v>141</v>
      </c>
      <c r="G2537" t="s">
        <v>69</v>
      </c>
      <c r="H2537">
        <v>311407</v>
      </c>
      <c r="I2537" t="s">
        <v>16393</v>
      </c>
      <c r="J2537" t="s">
        <v>105</v>
      </c>
      <c r="K2537" t="s">
        <v>106</v>
      </c>
      <c r="L2537" t="s">
        <v>107</v>
      </c>
      <c r="M2537" t="s">
        <v>108</v>
      </c>
      <c r="N2537" t="s">
        <v>108</v>
      </c>
      <c r="O2537" t="s">
        <v>230</v>
      </c>
      <c r="P2537" t="s">
        <v>110</v>
      </c>
      <c r="Q2537" t="s">
        <v>109</v>
      </c>
      <c r="R2537" t="s">
        <v>231</v>
      </c>
      <c r="S2537">
        <v>408</v>
      </c>
      <c r="T2537" t="s">
        <v>232</v>
      </c>
      <c r="U2537" t="s">
        <v>143</v>
      </c>
      <c r="V2537" t="s">
        <v>74</v>
      </c>
      <c r="W2537" t="s">
        <v>233</v>
      </c>
      <c r="X2537" t="s">
        <v>1097</v>
      </c>
      <c r="Y2537" t="s">
        <v>235</v>
      </c>
      <c r="Z2537" t="s">
        <v>113</v>
      </c>
      <c r="AA2537" t="s">
        <v>16394</v>
      </c>
      <c r="AB2537" t="s">
        <v>16395</v>
      </c>
      <c r="AC2537" t="s">
        <v>16396</v>
      </c>
      <c r="AD2537" t="s">
        <v>16397</v>
      </c>
      <c r="AE2537" t="s">
        <v>16398</v>
      </c>
      <c r="AF2537" t="s">
        <v>16399</v>
      </c>
      <c r="AG2537" t="s">
        <v>16400</v>
      </c>
      <c r="AH2537" t="s">
        <v>16401</v>
      </c>
      <c r="AI2537" t="s">
        <v>16402</v>
      </c>
      <c r="AJ2537" t="s">
        <v>16403</v>
      </c>
      <c r="AK2537" t="s">
        <v>16404</v>
      </c>
      <c r="AL2537" s="1">
        <v>8.2638888888888887E-2</v>
      </c>
      <c r="AM2537" cm="1">
        <f t="array" aca="1" ref="AM2537" ca="1">-15:369</f>
        <v>0</v>
      </c>
      <c r="AN2537" t="s">
        <v>77</v>
      </c>
      <c r="AO2537" t="s">
        <v>78</v>
      </c>
      <c r="AP2537" t="s">
        <v>78</v>
      </c>
      <c r="AQ2537" t="s">
        <v>118</v>
      </c>
      <c r="AR2537" t="s">
        <v>118</v>
      </c>
      <c r="AS2537" t="s">
        <v>513</v>
      </c>
      <c r="AT2537" t="s">
        <v>514</v>
      </c>
      <c r="AU2537" t="s">
        <v>1110</v>
      </c>
      <c r="AV2537" t="s">
        <v>1111</v>
      </c>
      <c r="AW2537" t="s">
        <v>16405</v>
      </c>
      <c r="AX2537" t="s">
        <v>16406</v>
      </c>
      <c r="AY2537" t="s">
        <v>1089</v>
      </c>
      <c r="AZ2537" t="s">
        <v>1090</v>
      </c>
      <c r="BA2537" t="s">
        <v>125</v>
      </c>
      <c r="BC2537" t="s">
        <v>333</v>
      </c>
      <c r="BD2537" t="s">
        <v>334</v>
      </c>
      <c r="BE2537" t="s">
        <v>335</v>
      </c>
      <c r="BF2537" t="s">
        <v>336</v>
      </c>
      <c r="BH2537" t="s">
        <v>91</v>
      </c>
      <c r="BJ2537" t="s">
        <v>91</v>
      </c>
      <c r="BL2537" t="s">
        <v>91</v>
      </c>
      <c r="BM2537" t="s">
        <v>92</v>
      </c>
      <c r="BN2537" t="s">
        <v>517</v>
      </c>
    </row>
    <row r="2538" spans="1:66" x14ac:dyDescent="0.25">
      <c r="A2538">
        <v>2021</v>
      </c>
      <c r="B2538" t="s">
        <v>177</v>
      </c>
      <c r="C2538">
        <v>5839398</v>
      </c>
      <c r="D2538">
        <v>4065672</v>
      </c>
      <c r="E2538" t="s">
        <v>140</v>
      </c>
      <c r="F2538" t="s">
        <v>141</v>
      </c>
      <c r="G2538" t="s">
        <v>69</v>
      </c>
      <c r="H2538">
        <v>311137</v>
      </c>
      <c r="I2538" t="s">
        <v>16407</v>
      </c>
      <c r="J2538" t="s">
        <v>105</v>
      </c>
      <c r="K2538" t="s">
        <v>106</v>
      </c>
      <c r="L2538" t="s">
        <v>107</v>
      </c>
      <c r="M2538" t="s">
        <v>108</v>
      </c>
      <c r="N2538" t="s">
        <v>108</v>
      </c>
      <c r="O2538" t="s">
        <v>230</v>
      </c>
      <c r="P2538" t="s">
        <v>68</v>
      </c>
      <c r="Q2538" t="s">
        <v>68</v>
      </c>
      <c r="R2538" t="s">
        <v>68</v>
      </c>
      <c r="S2538" t="s">
        <v>68</v>
      </c>
      <c r="T2538" t="s">
        <v>232</v>
      </c>
      <c r="U2538" t="s">
        <v>143</v>
      </c>
      <c r="V2538" t="s">
        <v>74</v>
      </c>
      <c r="W2538" t="s">
        <v>233</v>
      </c>
      <c r="X2538" t="s">
        <v>10289</v>
      </c>
      <c r="Y2538" t="s">
        <v>235</v>
      </c>
      <c r="Z2538" t="s">
        <v>113</v>
      </c>
      <c r="AA2538" t="s">
        <v>16408</v>
      </c>
      <c r="AB2538" t="s">
        <v>16408</v>
      </c>
      <c r="AD2538" t="s">
        <v>16409</v>
      </c>
      <c r="AE2538" t="s">
        <v>16410</v>
      </c>
      <c r="AF2538" t="s">
        <v>16411</v>
      </c>
      <c r="AG2538" t="s">
        <v>16412</v>
      </c>
      <c r="AH2538" t="s">
        <v>16413</v>
      </c>
      <c r="AI2538" t="s">
        <v>16414</v>
      </c>
      <c r="AJ2538" t="s">
        <v>16415</v>
      </c>
      <c r="AK2538" t="s">
        <v>16416</v>
      </c>
      <c r="AL2538" s="1">
        <v>0</v>
      </c>
      <c r="AM2538" cm="1">
        <f t="array" aca="1" ref="AM2538" ca="1">-49:451</f>
        <v>0</v>
      </c>
      <c r="AN2538" t="s">
        <v>77</v>
      </c>
      <c r="AO2538" t="s">
        <v>78</v>
      </c>
      <c r="AP2538" t="s">
        <v>78</v>
      </c>
      <c r="AQ2538" t="s">
        <v>118</v>
      </c>
      <c r="AR2538" t="s">
        <v>68</v>
      </c>
      <c r="AS2538" t="s">
        <v>3922</v>
      </c>
      <c r="AT2538" t="s">
        <v>3923</v>
      </c>
      <c r="AU2538" t="s">
        <v>121</v>
      </c>
      <c r="AV2538" t="s">
        <v>122</v>
      </c>
      <c r="AW2538" t="s">
        <v>1266</v>
      </c>
      <c r="AX2538" t="s">
        <v>1267</v>
      </c>
      <c r="AY2538" t="s">
        <v>1149</v>
      </c>
      <c r="AZ2538" t="s">
        <v>1150</v>
      </c>
      <c r="BA2538" t="s">
        <v>125</v>
      </c>
      <c r="BB2538" t="s">
        <v>126</v>
      </c>
      <c r="BC2538" t="s">
        <v>1764</v>
      </c>
      <c r="BD2538" t="s">
        <v>1765</v>
      </c>
      <c r="BE2538" t="s">
        <v>137</v>
      </c>
      <c r="BF2538" t="s">
        <v>138</v>
      </c>
      <c r="BH2538" t="s">
        <v>91</v>
      </c>
      <c r="BJ2538" t="s">
        <v>91</v>
      </c>
      <c r="BL2538" t="s">
        <v>91</v>
      </c>
      <c r="BM2538" t="s">
        <v>361</v>
      </c>
      <c r="BN2538" t="s">
        <v>176</v>
      </c>
    </row>
    <row r="2539" spans="1:66" x14ac:dyDescent="0.25">
      <c r="A2539">
        <v>2017</v>
      </c>
      <c r="B2539" t="s">
        <v>93</v>
      </c>
      <c r="C2539">
        <v>3743963</v>
      </c>
      <c r="D2539">
        <v>2030121</v>
      </c>
      <c r="E2539" t="s">
        <v>67</v>
      </c>
      <c r="F2539" t="s">
        <v>68</v>
      </c>
      <c r="G2539" t="s">
        <v>69</v>
      </c>
      <c r="H2539">
        <v>307636</v>
      </c>
      <c r="I2539" t="s">
        <v>16417</v>
      </c>
      <c r="J2539" t="s">
        <v>71</v>
      </c>
      <c r="L2539" t="s">
        <v>71</v>
      </c>
      <c r="M2539" t="s">
        <v>71</v>
      </c>
      <c r="N2539" t="s">
        <v>71</v>
      </c>
      <c r="O2539" t="s">
        <v>72</v>
      </c>
      <c r="P2539" t="s">
        <v>68</v>
      </c>
      <c r="Q2539" t="s">
        <v>68</v>
      </c>
      <c r="R2539" t="s">
        <v>68</v>
      </c>
      <c r="S2539" t="s">
        <v>68</v>
      </c>
      <c r="T2539" t="s">
        <v>73</v>
      </c>
      <c r="U2539" t="s">
        <v>68</v>
      </c>
      <c r="V2539" t="s">
        <v>74</v>
      </c>
      <c r="W2539" t="s">
        <v>68</v>
      </c>
      <c r="X2539" t="s">
        <v>68</v>
      </c>
      <c r="Y2539" t="s">
        <v>68</v>
      </c>
      <c r="Z2539" t="s">
        <v>71</v>
      </c>
      <c r="AD2539" t="s">
        <v>16418</v>
      </c>
      <c r="AJ2539" t="s">
        <v>16419</v>
      </c>
      <c r="AL2539" s="1">
        <v>0</v>
      </c>
      <c r="AM2539" s="1">
        <v>0</v>
      </c>
      <c r="AN2539" t="s">
        <v>77</v>
      </c>
      <c r="AO2539" t="s">
        <v>78</v>
      </c>
      <c r="AP2539" t="s">
        <v>118</v>
      </c>
      <c r="AQ2539" t="s">
        <v>68</v>
      </c>
      <c r="AR2539" t="s">
        <v>68</v>
      </c>
      <c r="AS2539" t="s">
        <v>379</v>
      </c>
      <c r="AT2539" t="s">
        <v>380</v>
      </c>
      <c r="AU2539" t="s">
        <v>1284</v>
      </c>
      <c r="AV2539" t="s">
        <v>1285</v>
      </c>
      <c r="AW2539" t="s">
        <v>998</v>
      </c>
      <c r="AX2539" t="s">
        <v>999</v>
      </c>
      <c r="AY2539" t="s">
        <v>203</v>
      </c>
      <c r="AZ2539" t="s">
        <v>204</v>
      </c>
      <c r="BA2539" t="s">
        <v>68</v>
      </c>
      <c r="BC2539" t="s">
        <v>385</v>
      </c>
      <c r="BD2539" t="s">
        <v>386</v>
      </c>
      <c r="BE2539" t="s">
        <v>269</v>
      </c>
      <c r="BF2539" t="s">
        <v>270</v>
      </c>
      <c r="BH2539" t="s">
        <v>91</v>
      </c>
      <c r="BJ2539" t="s">
        <v>91</v>
      </c>
      <c r="BL2539" t="s">
        <v>91</v>
      </c>
      <c r="BM2539" t="s">
        <v>73</v>
      </c>
      <c r="BN2539" t="s">
        <v>92</v>
      </c>
    </row>
    <row r="2540" spans="1:66" x14ac:dyDescent="0.25">
      <c r="A2540">
        <v>2017</v>
      </c>
      <c r="B2540" t="s">
        <v>155</v>
      </c>
      <c r="C2540">
        <v>3572271</v>
      </c>
      <c r="D2540">
        <v>1992018</v>
      </c>
      <c r="E2540" t="s">
        <v>67</v>
      </c>
      <c r="F2540" t="s">
        <v>68</v>
      </c>
      <c r="G2540" t="s">
        <v>69</v>
      </c>
      <c r="H2540">
        <v>310987</v>
      </c>
      <c r="I2540" t="s">
        <v>16420</v>
      </c>
      <c r="J2540" t="s">
        <v>71</v>
      </c>
      <c r="L2540" t="s">
        <v>71</v>
      </c>
      <c r="M2540" t="s">
        <v>71</v>
      </c>
      <c r="N2540" t="s">
        <v>71</v>
      </c>
      <c r="O2540" t="s">
        <v>72</v>
      </c>
      <c r="P2540" t="s">
        <v>68</v>
      </c>
      <c r="Q2540" t="s">
        <v>68</v>
      </c>
      <c r="R2540" t="s">
        <v>68</v>
      </c>
      <c r="S2540" t="s">
        <v>68</v>
      </c>
      <c r="T2540" t="s">
        <v>73</v>
      </c>
      <c r="U2540" t="s">
        <v>68</v>
      </c>
      <c r="V2540" t="s">
        <v>109</v>
      </c>
      <c r="W2540" t="s">
        <v>68</v>
      </c>
      <c r="X2540" t="s">
        <v>68</v>
      </c>
      <c r="Y2540" t="s">
        <v>68</v>
      </c>
      <c r="Z2540" t="s">
        <v>71</v>
      </c>
      <c r="AD2540" t="s">
        <v>16421</v>
      </c>
      <c r="AJ2540" t="s">
        <v>16422</v>
      </c>
      <c r="AL2540" s="1">
        <v>0</v>
      </c>
      <c r="AM2540" s="1">
        <v>0</v>
      </c>
      <c r="AN2540" t="s">
        <v>77</v>
      </c>
      <c r="AO2540" t="s">
        <v>78</v>
      </c>
      <c r="AP2540" t="s">
        <v>78</v>
      </c>
      <c r="AQ2540" t="s">
        <v>68</v>
      </c>
      <c r="AR2540" t="s">
        <v>68</v>
      </c>
      <c r="AS2540" t="s">
        <v>1077</v>
      </c>
      <c r="AT2540" t="s">
        <v>1078</v>
      </c>
      <c r="AU2540" t="s">
        <v>331</v>
      </c>
      <c r="AV2540" t="s">
        <v>332</v>
      </c>
      <c r="AW2540" t="s">
        <v>98</v>
      </c>
      <c r="AX2540" t="s">
        <v>99</v>
      </c>
      <c r="AY2540" t="s">
        <v>1893</v>
      </c>
      <c r="AZ2540" t="s">
        <v>1894</v>
      </c>
      <c r="BA2540" t="s">
        <v>68</v>
      </c>
      <c r="BC2540" t="s">
        <v>16423</v>
      </c>
      <c r="BD2540" t="s">
        <v>1078</v>
      </c>
      <c r="BE2540" t="s">
        <v>335</v>
      </c>
      <c r="BF2540" t="s">
        <v>336</v>
      </c>
      <c r="BH2540" t="s">
        <v>91</v>
      </c>
      <c r="BJ2540" t="s">
        <v>91</v>
      </c>
      <c r="BL2540" t="s">
        <v>91</v>
      </c>
      <c r="BM2540" t="s">
        <v>73</v>
      </c>
      <c r="BN2540" t="s">
        <v>127</v>
      </c>
    </row>
    <row r="2541" spans="1:66" x14ac:dyDescent="0.25">
      <c r="A2541">
        <v>2017</v>
      </c>
      <c r="B2541" t="s">
        <v>287</v>
      </c>
      <c r="C2541">
        <v>3526375</v>
      </c>
      <c r="D2541">
        <v>1951310</v>
      </c>
      <c r="E2541" t="s">
        <v>67</v>
      </c>
      <c r="F2541" t="s">
        <v>68</v>
      </c>
      <c r="G2541" t="s">
        <v>69</v>
      </c>
      <c r="H2541">
        <v>310940</v>
      </c>
      <c r="I2541" t="s">
        <v>7432</v>
      </c>
      <c r="J2541" t="s">
        <v>71</v>
      </c>
      <c r="L2541" t="s">
        <v>71</v>
      </c>
      <c r="M2541" t="s">
        <v>71</v>
      </c>
      <c r="N2541" t="s">
        <v>71</v>
      </c>
      <c r="O2541" t="s">
        <v>72</v>
      </c>
      <c r="P2541" t="s">
        <v>68</v>
      </c>
      <c r="Q2541" t="s">
        <v>68</v>
      </c>
      <c r="R2541" t="s">
        <v>68</v>
      </c>
      <c r="S2541" t="s">
        <v>68</v>
      </c>
      <c r="T2541" t="s">
        <v>73</v>
      </c>
      <c r="U2541" t="s">
        <v>68</v>
      </c>
      <c r="V2541" t="s">
        <v>74</v>
      </c>
      <c r="W2541" t="s">
        <v>68</v>
      </c>
      <c r="X2541" t="s">
        <v>68</v>
      </c>
      <c r="Y2541" t="s">
        <v>68</v>
      </c>
      <c r="Z2541" t="s">
        <v>71</v>
      </c>
      <c r="AD2541" t="s">
        <v>16424</v>
      </c>
      <c r="AJ2541" t="s">
        <v>16425</v>
      </c>
      <c r="AL2541" s="1">
        <v>0</v>
      </c>
      <c r="AM2541" s="1">
        <v>0</v>
      </c>
      <c r="AN2541" t="s">
        <v>77</v>
      </c>
      <c r="AO2541" t="s">
        <v>78</v>
      </c>
      <c r="AP2541" t="s">
        <v>78</v>
      </c>
      <c r="AQ2541" t="s">
        <v>68</v>
      </c>
      <c r="AR2541" t="s">
        <v>68</v>
      </c>
      <c r="AS2541" t="s">
        <v>2640</v>
      </c>
      <c r="AT2541" t="s">
        <v>2641</v>
      </c>
      <c r="AU2541" t="s">
        <v>16426</v>
      </c>
      <c r="AV2541" t="s">
        <v>16427</v>
      </c>
      <c r="AW2541" t="s">
        <v>16428</v>
      </c>
      <c r="AX2541" t="s">
        <v>16429</v>
      </c>
      <c r="AY2541" t="s">
        <v>14840</v>
      </c>
      <c r="AZ2541" t="s">
        <v>14841</v>
      </c>
      <c r="BA2541" t="s">
        <v>68</v>
      </c>
      <c r="BC2541" t="s">
        <v>2642</v>
      </c>
      <c r="BD2541" t="s">
        <v>2643</v>
      </c>
      <c r="BE2541" t="s">
        <v>284</v>
      </c>
      <c r="BF2541" t="s">
        <v>285</v>
      </c>
      <c r="BH2541" t="s">
        <v>91</v>
      </c>
      <c r="BJ2541" t="s">
        <v>91</v>
      </c>
      <c r="BL2541" t="s">
        <v>91</v>
      </c>
      <c r="BM2541" t="s">
        <v>73</v>
      </c>
      <c r="BN2541" t="s">
        <v>286</v>
      </c>
    </row>
    <row r="2542" spans="1:66" x14ac:dyDescent="0.25">
      <c r="A2542">
        <v>2017</v>
      </c>
      <c r="B2542" t="s">
        <v>287</v>
      </c>
      <c r="C2542">
        <v>3532270</v>
      </c>
      <c r="D2542">
        <v>1957367</v>
      </c>
      <c r="E2542" t="s">
        <v>67</v>
      </c>
      <c r="F2542" t="s">
        <v>68</v>
      </c>
      <c r="G2542" t="s">
        <v>69</v>
      </c>
      <c r="H2542">
        <v>310940</v>
      </c>
      <c r="I2542" t="s">
        <v>7432</v>
      </c>
      <c r="J2542" t="s">
        <v>71</v>
      </c>
      <c r="L2542" t="s">
        <v>71</v>
      </c>
      <c r="M2542" t="s">
        <v>71</v>
      </c>
      <c r="N2542" t="s">
        <v>71</v>
      </c>
      <c r="O2542" t="s">
        <v>72</v>
      </c>
      <c r="P2542" t="s">
        <v>68</v>
      </c>
      <c r="Q2542" t="s">
        <v>68</v>
      </c>
      <c r="R2542" t="s">
        <v>68</v>
      </c>
      <c r="S2542" t="s">
        <v>68</v>
      </c>
      <c r="T2542" t="s">
        <v>73</v>
      </c>
      <c r="U2542" t="s">
        <v>68</v>
      </c>
      <c r="V2542" t="s">
        <v>74</v>
      </c>
      <c r="W2542" t="s">
        <v>68</v>
      </c>
      <c r="X2542" t="s">
        <v>68</v>
      </c>
      <c r="Y2542" t="s">
        <v>68</v>
      </c>
      <c r="Z2542" t="s">
        <v>71</v>
      </c>
      <c r="AD2542" t="s">
        <v>16430</v>
      </c>
      <c r="AJ2542" t="s">
        <v>16431</v>
      </c>
      <c r="AL2542" s="1">
        <v>0</v>
      </c>
      <c r="AM2542" s="1">
        <v>0</v>
      </c>
      <c r="AN2542" t="s">
        <v>77</v>
      </c>
      <c r="AO2542" t="s">
        <v>78</v>
      </c>
      <c r="AP2542" t="s">
        <v>78</v>
      </c>
      <c r="AQ2542" t="s">
        <v>68</v>
      </c>
      <c r="AR2542" t="s">
        <v>68</v>
      </c>
      <c r="AS2542" t="s">
        <v>1669</v>
      </c>
      <c r="AT2542" t="s">
        <v>1670</v>
      </c>
      <c r="AU2542" t="s">
        <v>4455</v>
      </c>
      <c r="AV2542" t="s">
        <v>4456</v>
      </c>
      <c r="AW2542" t="s">
        <v>1028</v>
      </c>
      <c r="AX2542" t="s">
        <v>1029</v>
      </c>
      <c r="AY2542" t="s">
        <v>201</v>
      </c>
      <c r="AZ2542" t="s">
        <v>202</v>
      </c>
      <c r="BA2542" t="s">
        <v>68</v>
      </c>
      <c r="BC2542" t="s">
        <v>333</v>
      </c>
      <c r="BD2542" t="s">
        <v>334</v>
      </c>
      <c r="BE2542" t="s">
        <v>335</v>
      </c>
      <c r="BF2542" t="s">
        <v>336</v>
      </c>
      <c r="BH2542" t="s">
        <v>91</v>
      </c>
      <c r="BJ2542" t="s">
        <v>91</v>
      </c>
      <c r="BL2542" t="s">
        <v>91</v>
      </c>
      <c r="BM2542" t="s">
        <v>73</v>
      </c>
      <c r="BN2542" t="s">
        <v>1395</v>
      </c>
    </row>
    <row r="2543" spans="1:66" x14ac:dyDescent="0.25">
      <c r="A2543">
        <v>2018</v>
      </c>
      <c r="B2543" t="s">
        <v>229</v>
      </c>
      <c r="C2543">
        <v>4049005</v>
      </c>
      <c r="D2543">
        <v>2269716</v>
      </c>
      <c r="E2543" t="s">
        <v>140</v>
      </c>
      <c r="F2543" t="s">
        <v>141</v>
      </c>
      <c r="G2543" t="s">
        <v>69</v>
      </c>
      <c r="H2543">
        <v>310940</v>
      </c>
      <c r="I2543" t="s">
        <v>7432</v>
      </c>
      <c r="J2543" t="s">
        <v>105</v>
      </c>
      <c r="K2543" t="s">
        <v>106</v>
      </c>
      <c r="L2543" t="s">
        <v>107</v>
      </c>
      <c r="M2543" t="s">
        <v>108</v>
      </c>
      <c r="N2543" t="s">
        <v>108</v>
      </c>
      <c r="O2543" t="s">
        <v>72</v>
      </c>
      <c r="P2543" t="s">
        <v>143</v>
      </c>
      <c r="Q2543" t="s">
        <v>404</v>
      </c>
      <c r="R2543" t="s">
        <v>406</v>
      </c>
      <c r="S2543" t="s">
        <v>16432</v>
      </c>
      <c r="T2543" t="s">
        <v>109</v>
      </c>
      <c r="U2543" t="s">
        <v>143</v>
      </c>
      <c r="V2543" t="s">
        <v>74</v>
      </c>
      <c r="W2543" t="s">
        <v>233</v>
      </c>
      <c r="X2543" t="s">
        <v>1650</v>
      </c>
      <c r="Y2543" t="s">
        <v>1003</v>
      </c>
      <c r="Z2543" t="s">
        <v>113</v>
      </c>
      <c r="AA2543" t="s">
        <v>16433</v>
      </c>
      <c r="AB2543" t="s">
        <v>16434</v>
      </c>
      <c r="AD2543" t="s">
        <v>16435</v>
      </c>
      <c r="AJ2543" t="s">
        <v>16436</v>
      </c>
      <c r="AL2543" s="1">
        <v>0</v>
      </c>
      <c r="AM2543" s="1">
        <v>0</v>
      </c>
      <c r="AN2543" t="s">
        <v>77</v>
      </c>
      <c r="AO2543" t="s">
        <v>78</v>
      </c>
      <c r="AP2543" t="s">
        <v>118</v>
      </c>
      <c r="AQ2543" t="s">
        <v>68</v>
      </c>
      <c r="AR2543" t="s">
        <v>68</v>
      </c>
      <c r="AS2543" t="s">
        <v>201</v>
      </c>
      <c r="AT2543" t="s">
        <v>202</v>
      </c>
      <c r="AU2543" t="s">
        <v>153</v>
      </c>
      <c r="AV2543" t="s">
        <v>154</v>
      </c>
      <c r="AW2543" t="s">
        <v>786</v>
      </c>
      <c r="AX2543" t="s">
        <v>787</v>
      </c>
      <c r="AY2543" t="s">
        <v>327</v>
      </c>
      <c r="AZ2543" t="s">
        <v>328</v>
      </c>
      <c r="BA2543" t="s">
        <v>68</v>
      </c>
      <c r="BC2543" t="s">
        <v>954</v>
      </c>
      <c r="BD2543" t="s">
        <v>955</v>
      </c>
      <c r="BE2543" t="s">
        <v>137</v>
      </c>
      <c r="BF2543" t="s">
        <v>138</v>
      </c>
      <c r="BH2543" t="s">
        <v>91</v>
      </c>
      <c r="BJ2543" t="s">
        <v>91</v>
      </c>
      <c r="BL2543" t="s">
        <v>91</v>
      </c>
      <c r="BM2543" t="s">
        <v>1395</v>
      </c>
      <c r="BN2543" t="s">
        <v>1395</v>
      </c>
    </row>
    <row r="2544" spans="1:66" x14ac:dyDescent="0.25">
      <c r="A2544">
        <v>2021</v>
      </c>
      <c r="B2544" t="s">
        <v>184</v>
      </c>
      <c r="C2544">
        <v>5568272</v>
      </c>
      <c r="D2544">
        <v>3778786</v>
      </c>
      <c r="E2544" t="s">
        <v>140</v>
      </c>
      <c r="F2544" t="s">
        <v>141</v>
      </c>
      <c r="G2544" t="s">
        <v>69</v>
      </c>
      <c r="H2544">
        <v>310942</v>
      </c>
      <c r="I2544" t="s">
        <v>16437</v>
      </c>
      <c r="J2544" t="s">
        <v>105</v>
      </c>
      <c r="K2544" t="s">
        <v>106</v>
      </c>
      <c r="L2544" t="s">
        <v>107</v>
      </c>
      <c r="M2544" t="s">
        <v>108</v>
      </c>
      <c r="N2544" t="s">
        <v>108</v>
      </c>
      <c r="O2544" t="s">
        <v>72</v>
      </c>
      <c r="P2544" t="s">
        <v>110</v>
      </c>
      <c r="Q2544" t="s">
        <v>109</v>
      </c>
      <c r="R2544" t="s">
        <v>320</v>
      </c>
      <c r="S2544">
        <v>502</v>
      </c>
      <c r="T2544" t="s">
        <v>109</v>
      </c>
      <c r="U2544" t="s">
        <v>143</v>
      </c>
      <c r="V2544" t="s">
        <v>74</v>
      </c>
      <c r="W2544" t="s">
        <v>233</v>
      </c>
      <c r="X2544" t="s">
        <v>2016</v>
      </c>
      <c r="Y2544" t="s">
        <v>235</v>
      </c>
      <c r="Z2544" t="s">
        <v>113</v>
      </c>
      <c r="AA2544" t="s">
        <v>16438</v>
      </c>
      <c r="AB2544" t="s">
        <v>16439</v>
      </c>
      <c r="AD2544" t="s">
        <v>16440</v>
      </c>
      <c r="AE2544" t="s">
        <v>16441</v>
      </c>
      <c r="AF2544" t="s">
        <v>16442</v>
      </c>
      <c r="AG2544" t="s">
        <v>16443</v>
      </c>
      <c r="AH2544" t="s">
        <v>16444</v>
      </c>
      <c r="AI2544" t="s">
        <v>16445</v>
      </c>
      <c r="AJ2544" t="s">
        <v>16446</v>
      </c>
      <c r="AK2544" t="s">
        <v>16447</v>
      </c>
      <c r="AL2544" s="1">
        <v>0.61041666666666672</v>
      </c>
      <c r="AM2544" cm="1">
        <f t="array" aca="1" ref="AM2544" ca="1">-23:38</f>
        <v>0</v>
      </c>
      <c r="AN2544" t="s">
        <v>77</v>
      </c>
      <c r="AO2544" t="s">
        <v>78</v>
      </c>
      <c r="AP2544" t="s">
        <v>78</v>
      </c>
      <c r="AQ2544" t="s">
        <v>118</v>
      </c>
      <c r="AR2544" t="s">
        <v>68</v>
      </c>
      <c r="AS2544" t="s">
        <v>383</v>
      </c>
      <c r="AT2544" t="s">
        <v>384</v>
      </c>
      <c r="AU2544" t="s">
        <v>996</v>
      </c>
      <c r="AV2544" t="s">
        <v>997</v>
      </c>
      <c r="AW2544" t="s">
        <v>793</v>
      </c>
      <c r="AX2544" t="s">
        <v>794</v>
      </c>
      <c r="AY2544" t="s">
        <v>2585</v>
      </c>
      <c r="AZ2544" t="s">
        <v>2586</v>
      </c>
      <c r="BA2544" t="s">
        <v>125</v>
      </c>
      <c r="BC2544" t="s">
        <v>172</v>
      </c>
      <c r="BD2544" t="s">
        <v>173</v>
      </c>
      <c r="BE2544" t="s">
        <v>174</v>
      </c>
      <c r="BF2544" t="s">
        <v>175</v>
      </c>
      <c r="BH2544" t="s">
        <v>91</v>
      </c>
      <c r="BJ2544" t="s">
        <v>91</v>
      </c>
      <c r="BL2544" t="s">
        <v>91</v>
      </c>
      <c r="BM2544" t="s">
        <v>92</v>
      </c>
      <c r="BN2544" t="s">
        <v>176</v>
      </c>
    </row>
    <row r="2545" spans="1:66" x14ac:dyDescent="0.25">
      <c r="A2545">
        <v>2021</v>
      </c>
      <c r="B2545" t="s">
        <v>318</v>
      </c>
      <c r="C2545">
        <v>5771300</v>
      </c>
      <c r="D2545">
        <v>3993961</v>
      </c>
      <c r="E2545" t="s">
        <v>140</v>
      </c>
      <c r="F2545" t="s">
        <v>141</v>
      </c>
      <c r="G2545" t="s">
        <v>69</v>
      </c>
      <c r="H2545">
        <v>310942</v>
      </c>
      <c r="I2545" t="s">
        <v>16437</v>
      </c>
      <c r="J2545" t="s">
        <v>105</v>
      </c>
      <c r="K2545" t="s">
        <v>106</v>
      </c>
      <c r="L2545" t="s">
        <v>107</v>
      </c>
      <c r="M2545" t="s">
        <v>108</v>
      </c>
      <c r="N2545" t="s">
        <v>108</v>
      </c>
      <c r="O2545" t="s">
        <v>230</v>
      </c>
      <c r="P2545" t="s">
        <v>68</v>
      </c>
      <c r="Q2545" t="s">
        <v>68</v>
      </c>
      <c r="R2545" t="s">
        <v>68</v>
      </c>
      <c r="S2545" t="s">
        <v>68</v>
      </c>
      <c r="T2545" t="s">
        <v>232</v>
      </c>
      <c r="U2545" t="s">
        <v>143</v>
      </c>
      <c r="V2545" t="s">
        <v>74</v>
      </c>
      <c r="W2545" t="s">
        <v>255</v>
      </c>
      <c r="X2545">
        <v>315</v>
      </c>
      <c r="Y2545" t="s">
        <v>255</v>
      </c>
      <c r="Z2545" t="s">
        <v>113</v>
      </c>
      <c r="AA2545" t="s">
        <v>16448</v>
      </c>
      <c r="AB2545" t="s">
        <v>16448</v>
      </c>
      <c r="AD2545" t="s">
        <v>16449</v>
      </c>
      <c r="AE2545" t="s">
        <v>16450</v>
      </c>
      <c r="AF2545" t="s">
        <v>16451</v>
      </c>
      <c r="AG2545" t="s">
        <v>16452</v>
      </c>
      <c r="AH2545" t="s">
        <v>16453</v>
      </c>
      <c r="AI2545" t="s">
        <v>16454</v>
      </c>
      <c r="AJ2545" t="s">
        <v>16455</v>
      </c>
      <c r="AK2545" t="s">
        <v>16456</v>
      </c>
      <c r="AL2545" s="1">
        <v>0</v>
      </c>
      <c r="AM2545" cm="1">
        <f t="array" aca="1" ref="AM2545" ca="1">-55:144</f>
        <v>0</v>
      </c>
      <c r="AN2545" t="s">
        <v>77</v>
      </c>
      <c r="AO2545" t="s">
        <v>78</v>
      </c>
      <c r="AP2545" t="s">
        <v>78</v>
      </c>
      <c r="AQ2545" t="s">
        <v>118</v>
      </c>
      <c r="AR2545" t="s">
        <v>68</v>
      </c>
      <c r="AS2545" t="s">
        <v>3409</v>
      </c>
      <c r="AT2545" t="s">
        <v>3410</v>
      </c>
      <c r="AU2545" t="s">
        <v>793</v>
      </c>
      <c r="AV2545" t="s">
        <v>794</v>
      </c>
      <c r="AW2545" t="s">
        <v>2881</v>
      </c>
      <c r="AX2545" t="s">
        <v>2882</v>
      </c>
      <c r="AY2545" t="s">
        <v>2865</v>
      </c>
      <c r="AZ2545" t="s">
        <v>2866</v>
      </c>
      <c r="BA2545" t="s">
        <v>125</v>
      </c>
      <c r="BB2545" t="s">
        <v>126</v>
      </c>
      <c r="BC2545" t="s">
        <v>10669</v>
      </c>
      <c r="BD2545" t="s">
        <v>10670</v>
      </c>
      <c r="BE2545" t="s">
        <v>391</v>
      </c>
      <c r="BF2545" t="s">
        <v>392</v>
      </c>
      <c r="BH2545" t="s">
        <v>91</v>
      </c>
      <c r="BJ2545" t="s">
        <v>91</v>
      </c>
      <c r="BL2545" t="s">
        <v>91</v>
      </c>
      <c r="BM2545" t="s">
        <v>92</v>
      </c>
      <c r="BN2545" t="s">
        <v>92</v>
      </c>
    </row>
    <row r="2546" spans="1:66" x14ac:dyDescent="0.25">
      <c r="A2546">
        <v>2017</v>
      </c>
      <c r="B2546" t="s">
        <v>318</v>
      </c>
      <c r="C2546">
        <v>3502318</v>
      </c>
      <c r="D2546">
        <v>1937314</v>
      </c>
      <c r="E2546" t="s">
        <v>67</v>
      </c>
      <c r="F2546" t="s">
        <v>68</v>
      </c>
      <c r="G2546" t="s">
        <v>69</v>
      </c>
      <c r="H2546">
        <v>310149</v>
      </c>
      <c r="I2546" t="s">
        <v>16457</v>
      </c>
      <c r="J2546" t="s">
        <v>71</v>
      </c>
      <c r="L2546" t="s">
        <v>71</v>
      </c>
      <c r="M2546" t="s">
        <v>71</v>
      </c>
      <c r="N2546" t="s">
        <v>71</v>
      </c>
      <c r="O2546" t="s">
        <v>72</v>
      </c>
      <c r="P2546" t="s">
        <v>68</v>
      </c>
      <c r="Q2546" t="s">
        <v>68</v>
      </c>
      <c r="R2546" t="s">
        <v>68</v>
      </c>
      <c r="S2546" t="s">
        <v>68</v>
      </c>
      <c r="T2546" t="s">
        <v>73</v>
      </c>
      <c r="U2546" t="s">
        <v>68</v>
      </c>
      <c r="V2546" t="s">
        <v>74</v>
      </c>
      <c r="W2546" t="s">
        <v>68</v>
      </c>
      <c r="X2546" t="s">
        <v>68</v>
      </c>
      <c r="Y2546" t="s">
        <v>68</v>
      </c>
      <c r="Z2546" t="s">
        <v>71</v>
      </c>
      <c r="AD2546" t="s">
        <v>16458</v>
      </c>
      <c r="AJ2546" t="s">
        <v>16459</v>
      </c>
      <c r="AL2546" s="1">
        <v>0</v>
      </c>
      <c r="AM2546" s="1">
        <v>0</v>
      </c>
      <c r="AN2546" t="s">
        <v>77</v>
      </c>
      <c r="AO2546" t="s">
        <v>78</v>
      </c>
      <c r="AP2546" t="s">
        <v>78</v>
      </c>
      <c r="AQ2546" t="s">
        <v>68</v>
      </c>
      <c r="AR2546" t="s">
        <v>68</v>
      </c>
      <c r="AS2546" t="s">
        <v>79</v>
      </c>
      <c r="AT2546" t="s">
        <v>80</v>
      </c>
      <c r="AU2546" t="s">
        <v>119</v>
      </c>
      <c r="AV2546" t="s">
        <v>120</v>
      </c>
      <c r="AW2546" t="s">
        <v>98</v>
      </c>
      <c r="AX2546" t="s">
        <v>99</v>
      </c>
      <c r="AY2546" t="s">
        <v>936</v>
      </c>
      <c r="AZ2546" t="s">
        <v>937</v>
      </c>
      <c r="BA2546" t="s">
        <v>68</v>
      </c>
      <c r="BC2546" t="s">
        <v>87</v>
      </c>
      <c r="BD2546" t="s">
        <v>88</v>
      </c>
      <c r="BE2546" t="s">
        <v>89</v>
      </c>
      <c r="BF2546" t="s">
        <v>90</v>
      </c>
      <c r="BH2546" t="s">
        <v>91</v>
      </c>
      <c r="BJ2546" t="s">
        <v>91</v>
      </c>
      <c r="BL2546" t="s">
        <v>91</v>
      </c>
      <c r="BM2546" t="s">
        <v>73</v>
      </c>
      <c r="BN2546" t="s">
        <v>92</v>
      </c>
    </row>
    <row r="2547" spans="1:66" x14ac:dyDescent="0.25">
      <c r="A2547">
        <v>2017</v>
      </c>
      <c r="B2547" t="s">
        <v>177</v>
      </c>
      <c r="C2547">
        <v>3705431</v>
      </c>
      <c r="D2547">
        <v>2007423</v>
      </c>
      <c r="E2547" t="s">
        <v>67</v>
      </c>
      <c r="F2547" t="s">
        <v>68</v>
      </c>
      <c r="G2547" t="s">
        <v>69</v>
      </c>
      <c r="H2547">
        <v>310149</v>
      </c>
      <c r="I2547" t="s">
        <v>16457</v>
      </c>
      <c r="J2547" t="s">
        <v>71</v>
      </c>
      <c r="L2547" t="s">
        <v>71</v>
      </c>
      <c r="M2547" t="s">
        <v>71</v>
      </c>
      <c r="N2547" t="s">
        <v>71</v>
      </c>
      <c r="O2547" t="s">
        <v>72</v>
      </c>
      <c r="P2547" t="s">
        <v>68</v>
      </c>
      <c r="Q2547" t="s">
        <v>68</v>
      </c>
      <c r="R2547" t="s">
        <v>68</v>
      </c>
      <c r="S2547" t="s">
        <v>68</v>
      </c>
      <c r="T2547" t="s">
        <v>73</v>
      </c>
      <c r="U2547" t="s">
        <v>68</v>
      </c>
      <c r="V2547" t="s">
        <v>74</v>
      </c>
      <c r="W2547" t="s">
        <v>68</v>
      </c>
      <c r="X2547" t="s">
        <v>68</v>
      </c>
      <c r="Y2547" t="s">
        <v>68</v>
      </c>
      <c r="Z2547" t="s">
        <v>71</v>
      </c>
      <c r="AD2547" t="s">
        <v>16460</v>
      </c>
      <c r="AJ2547" t="s">
        <v>16461</v>
      </c>
      <c r="AL2547" s="1">
        <v>0</v>
      </c>
      <c r="AM2547" s="1">
        <v>0</v>
      </c>
      <c r="AN2547" t="s">
        <v>77</v>
      </c>
      <c r="AO2547" t="s">
        <v>78</v>
      </c>
      <c r="AP2547" t="s">
        <v>118</v>
      </c>
      <c r="AQ2547" t="s">
        <v>68</v>
      </c>
      <c r="AR2547" t="s">
        <v>68</v>
      </c>
      <c r="AS2547" t="s">
        <v>218</v>
      </c>
      <c r="AT2547" t="s">
        <v>219</v>
      </c>
      <c r="AU2547" t="s">
        <v>96</v>
      </c>
      <c r="AV2547" t="s">
        <v>97</v>
      </c>
      <c r="AW2547" t="s">
        <v>98</v>
      </c>
      <c r="AX2547" t="s">
        <v>99</v>
      </c>
      <c r="AY2547" t="s">
        <v>936</v>
      </c>
      <c r="AZ2547" t="s">
        <v>937</v>
      </c>
      <c r="BA2547" t="s">
        <v>68</v>
      </c>
      <c r="BC2547" t="s">
        <v>87</v>
      </c>
      <c r="BD2547" t="s">
        <v>88</v>
      </c>
      <c r="BE2547" t="s">
        <v>89</v>
      </c>
      <c r="BF2547" t="s">
        <v>90</v>
      </c>
      <c r="BH2547" t="s">
        <v>91</v>
      </c>
      <c r="BJ2547" t="s">
        <v>91</v>
      </c>
      <c r="BL2547" t="s">
        <v>91</v>
      </c>
      <c r="BM2547" t="s">
        <v>73</v>
      </c>
      <c r="BN2547" t="s">
        <v>92</v>
      </c>
    </row>
    <row r="2548" spans="1:66" x14ac:dyDescent="0.25">
      <c r="A2548">
        <v>2018</v>
      </c>
      <c r="B2548" t="s">
        <v>287</v>
      </c>
      <c r="C2548">
        <v>4298695</v>
      </c>
      <c r="D2548">
        <v>2346897</v>
      </c>
      <c r="E2548" t="s">
        <v>103</v>
      </c>
      <c r="F2548" t="s">
        <v>104</v>
      </c>
      <c r="G2548" t="s">
        <v>69</v>
      </c>
      <c r="H2548">
        <v>310149</v>
      </c>
      <c r="I2548" t="s">
        <v>16457</v>
      </c>
      <c r="J2548" t="s">
        <v>105</v>
      </c>
      <c r="K2548" t="s">
        <v>106</v>
      </c>
      <c r="L2548" t="s">
        <v>107</v>
      </c>
      <c r="M2548" t="s">
        <v>108</v>
      </c>
      <c r="N2548" t="s">
        <v>108</v>
      </c>
      <c r="O2548" t="s">
        <v>72</v>
      </c>
      <c r="P2548" t="s">
        <v>68</v>
      </c>
      <c r="Q2548" t="s">
        <v>68</v>
      </c>
      <c r="R2548" t="s">
        <v>68</v>
      </c>
      <c r="S2548" t="s">
        <v>68</v>
      </c>
      <c r="T2548" t="s">
        <v>109</v>
      </c>
      <c r="U2548" t="s">
        <v>110</v>
      </c>
      <c r="V2548" t="s">
        <v>109</v>
      </c>
      <c r="W2548" t="s">
        <v>109</v>
      </c>
      <c r="X2548" t="s">
        <v>5655</v>
      </c>
      <c r="Y2548" t="s">
        <v>129</v>
      </c>
      <c r="Z2548" t="s">
        <v>113</v>
      </c>
      <c r="AA2548" t="s">
        <v>16462</v>
      </c>
      <c r="AB2548" t="s">
        <v>16462</v>
      </c>
      <c r="AD2548" t="s">
        <v>16463</v>
      </c>
      <c r="AJ2548" t="s">
        <v>16464</v>
      </c>
      <c r="AL2548" s="1">
        <v>0</v>
      </c>
      <c r="AM2548" s="1">
        <v>0</v>
      </c>
      <c r="AN2548" t="s">
        <v>77</v>
      </c>
      <c r="AO2548" t="s">
        <v>78</v>
      </c>
      <c r="AP2548" t="s">
        <v>78</v>
      </c>
      <c r="AQ2548" t="s">
        <v>68</v>
      </c>
      <c r="AR2548" t="s">
        <v>68</v>
      </c>
      <c r="AS2548" t="s">
        <v>79</v>
      </c>
      <c r="AT2548" t="s">
        <v>80</v>
      </c>
      <c r="AU2548" t="s">
        <v>119</v>
      </c>
      <c r="AV2548" t="s">
        <v>120</v>
      </c>
      <c r="AW2548" t="s">
        <v>1569</v>
      </c>
      <c r="AX2548" t="s">
        <v>1570</v>
      </c>
      <c r="AY2548" t="s">
        <v>98</v>
      </c>
      <c r="AZ2548" t="s">
        <v>99</v>
      </c>
      <c r="BA2548" t="s">
        <v>68</v>
      </c>
      <c r="BB2548" t="s">
        <v>126</v>
      </c>
      <c r="BC2548" t="s">
        <v>87</v>
      </c>
      <c r="BD2548" t="s">
        <v>88</v>
      </c>
      <c r="BE2548" t="s">
        <v>89</v>
      </c>
      <c r="BF2548" t="s">
        <v>90</v>
      </c>
      <c r="BH2548" t="s">
        <v>91</v>
      </c>
      <c r="BJ2548" t="s">
        <v>91</v>
      </c>
      <c r="BL2548" t="s">
        <v>91</v>
      </c>
      <c r="BM2548" t="s">
        <v>92</v>
      </c>
      <c r="BN2548" t="s">
        <v>228</v>
      </c>
    </row>
    <row r="2549" spans="1:66" x14ac:dyDescent="0.25">
      <c r="A2549">
        <v>2017</v>
      </c>
      <c r="B2549" t="s">
        <v>287</v>
      </c>
      <c r="C2549">
        <v>3552780</v>
      </c>
      <c r="D2549">
        <v>1977515</v>
      </c>
      <c r="E2549" t="s">
        <v>67</v>
      </c>
      <c r="F2549" t="s">
        <v>68</v>
      </c>
      <c r="G2549" t="s">
        <v>69</v>
      </c>
      <c r="H2549">
        <v>307560</v>
      </c>
      <c r="I2549" t="s">
        <v>16465</v>
      </c>
      <c r="J2549" t="s">
        <v>71</v>
      </c>
      <c r="L2549" t="s">
        <v>71</v>
      </c>
      <c r="M2549" t="s">
        <v>71</v>
      </c>
      <c r="N2549" t="s">
        <v>71</v>
      </c>
      <c r="O2549" t="s">
        <v>72</v>
      </c>
      <c r="P2549" t="s">
        <v>68</v>
      </c>
      <c r="Q2549" t="s">
        <v>68</v>
      </c>
      <c r="R2549" t="s">
        <v>68</v>
      </c>
      <c r="S2549" t="s">
        <v>68</v>
      </c>
      <c r="T2549" t="s">
        <v>73</v>
      </c>
      <c r="U2549" t="s">
        <v>68</v>
      </c>
      <c r="V2549" t="s">
        <v>74</v>
      </c>
      <c r="W2549" t="s">
        <v>68</v>
      </c>
      <c r="X2549" t="s">
        <v>68</v>
      </c>
      <c r="Y2549" t="s">
        <v>68</v>
      </c>
      <c r="Z2549" t="s">
        <v>71</v>
      </c>
      <c r="AD2549" t="s">
        <v>16466</v>
      </c>
      <c r="AJ2549" t="s">
        <v>16467</v>
      </c>
      <c r="AL2549" s="1">
        <v>0</v>
      </c>
      <c r="AM2549" s="1">
        <v>0</v>
      </c>
      <c r="AN2549" t="s">
        <v>77</v>
      </c>
      <c r="AO2549" t="s">
        <v>78</v>
      </c>
      <c r="AP2549" t="s">
        <v>78</v>
      </c>
      <c r="AQ2549" t="s">
        <v>68</v>
      </c>
      <c r="AR2549" t="s">
        <v>68</v>
      </c>
      <c r="AS2549" t="s">
        <v>3450</v>
      </c>
      <c r="AT2549" t="s">
        <v>3451</v>
      </c>
      <c r="AU2549" t="s">
        <v>121</v>
      </c>
      <c r="AV2549" t="s">
        <v>122</v>
      </c>
      <c r="AW2549" t="s">
        <v>16468</v>
      </c>
      <c r="AX2549" t="s">
        <v>16469</v>
      </c>
      <c r="AZ2549" t="s">
        <v>91</v>
      </c>
      <c r="BA2549" t="s">
        <v>68</v>
      </c>
      <c r="BC2549" t="s">
        <v>3452</v>
      </c>
      <c r="BD2549" t="s">
        <v>3453</v>
      </c>
      <c r="BE2549" t="s">
        <v>3073</v>
      </c>
      <c r="BF2549" t="s">
        <v>3074</v>
      </c>
      <c r="BH2549" t="s">
        <v>91</v>
      </c>
      <c r="BJ2549" t="s">
        <v>91</v>
      </c>
      <c r="BL2549" t="s">
        <v>91</v>
      </c>
      <c r="BM2549" t="s">
        <v>73</v>
      </c>
      <c r="BN2549" t="s">
        <v>823</v>
      </c>
    </row>
    <row r="2550" spans="1:66" x14ac:dyDescent="0.25">
      <c r="A2550">
        <v>2018</v>
      </c>
      <c r="B2550" t="s">
        <v>765</v>
      </c>
      <c r="C2550">
        <v>3768067</v>
      </c>
      <c r="D2550">
        <v>2049491</v>
      </c>
      <c r="E2550" t="s">
        <v>140</v>
      </c>
      <c r="F2550" t="s">
        <v>141</v>
      </c>
      <c r="G2550" t="s">
        <v>69</v>
      </c>
      <c r="H2550">
        <v>311584</v>
      </c>
      <c r="I2550" t="s">
        <v>16470</v>
      </c>
      <c r="J2550" t="s">
        <v>105</v>
      </c>
      <c r="K2550" t="s">
        <v>106</v>
      </c>
      <c r="L2550" t="s">
        <v>107</v>
      </c>
      <c r="M2550" t="s">
        <v>108</v>
      </c>
      <c r="N2550" t="s">
        <v>108</v>
      </c>
      <c r="O2550" t="s">
        <v>230</v>
      </c>
      <c r="P2550" t="s">
        <v>110</v>
      </c>
      <c r="Q2550" t="s">
        <v>109</v>
      </c>
      <c r="R2550" t="s">
        <v>186</v>
      </c>
      <c r="S2550">
        <v>201</v>
      </c>
      <c r="T2550" t="s">
        <v>232</v>
      </c>
      <c r="U2550" t="s">
        <v>143</v>
      </c>
      <c r="V2550" t="s">
        <v>74</v>
      </c>
      <c r="W2550" t="s">
        <v>233</v>
      </c>
      <c r="X2550" t="s">
        <v>11750</v>
      </c>
      <c r="Y2550" t="s">
        <v>1003</v>
      </c>
      <c r="Z2550" t="s">
        <v>113</v>
      </c>
      <c r="AA2550" t="s">
        <v>16471</v>
      </c>
      <c r="AB2550" t="s">
        <v>16472</v>
      </c>
      <c r="AD2550" t="s">
        <v>16473</v>
      </c>
      <c r="AF2550" t="s">
        <v>16474</v>
      </c>
      <c r="AH2550" t="s">
        <v>16475</v>
      </c>
      <c r="AI2550" t="s">
        <v>16476</v>
      </c>
      <c r="AJ2550" t="s">
        <v>16477</v>
      </c>
      <c r="AK2550" t="s">
        <v>198</v>
      </c>
      <c r="AL2550" s="1">
        <v>0</v>
      </c>
      <c r="AM2550" cm="1">
        <f t="array" aca="1" ref="AM2550" ca="1">-20:57</f>
        <v>0</v>
      </c>
      <c r="AN2550" t="s">
        <v>77</v>
      </c>
      <c r="AO2550" t="s">
        <v>78</v>
      </c>
      <c r="AP2550" t="s">
        <v>118</v>
      </c>
      <c r="AQ2550" t="s">
        <v>118</v>
      </c>
      <c r="AR2550" t="s">
        <v>68</v>
      </c>
      <c r="AS2550" t="s">
        <v>3026</v>
      </c>
      <c r="AT2550" t="s">
        <v>3027</v>
      </c>
      <c r="AU2550" t="s">
        <v>2209</v>
      </c>
      <c r="AV2550" t="s">
        <v>2210</v>
      </c>
      <c r="AW2550" t="s">
        <v>740</v>
      </c>
      <c r="AX2550" t="s">
        <v>741</v>
      </c>
      <c r="AY2550" t="s">
        <v>100</v>
      </c>
      <c r="AZ2550" t="s">
        <v>101</v>
      </c>
      <c r="BA2550" t="s">
        <v>205</v>
      </c>
      <c r="BC2550" t="s">
        <v>3030</v>
      </c>
      <c r="BD2550" t="s">
        <v>3031</v>
      </c>
      <c r="BE2550" t="s">
        <v>284</v>
      </c>
      <c r="BF2550" t="s">
        <v>285</v>
      </c>
      <c r="BH2550" t="s">
        <v>91</v>
      </c>
      <c r="BJ2550" t="s">
        <v>91</v>
      </c>
      <c r="BL2550" t="s">
        <v>91</v>
      </c>
      <c r="BM2550" t="s">
        <v>350</v>
      </c>
      <c r="BN2550" t="s">
        <v>176</v>
      </c>
    </row>
    <row r="2551" spans="1:66" x14ac:dyDescent="0.25">
      <c r="A2551">
        <v>2017</v>
      </c>
      <c r="B2551" t="s">
        <v>177</v>
      </c>
      <c r="C2551">
        <v>3565958</v>
      </c>
      <c r="D2551">
        <v>1988075</v>
      </c>
      <c r="E2551" t="s">
        <v>67</v>
      </c>
      <c r="F2551" t="s">
        <v>68</v>
      </c>
      <c r="G2551" t="s">
        <v>69</v>
      </c>
      <c r="H2551">
        <v>311409</v>
      </c>
      <c r="I2551" t="s">
        <v>16478</v>
      </c>
      <c r="J2551" t="s">
        <v>71</v>
      </c>
      <c r="L2551" t="s">
        <v>71</v>
      </c>
      <c r="M2551" t="s">
        <v>71</v>
      </c>
      <c r="N2551" t="s">
        <v>71</v>
      </c>
      <c r="O2551" t="s">
        <v>72</v>
      </c>
      <c r="P2551" t="s">
        <v>68</v>
      </c>
      <c r="Q2551" t="s">
        <v>68</v>
      </c>
      <c r="R2551" t="s">
        <v>68</v>
      </c>
      <c r="S2551" t="s">
        <v>68</v>
      </c>
      <c r="T2551" t="s">
        <v>73</v>
      </c>
      <c r="U2551" t="s">
        <v>68</v>
      </c>
      <c r="V2551" t="s">
        <v>74</v>
      </c>
      <c r="W2551" t="s">
        <v>68</v>
      </c>
      <c r="X2551" t="s">
        <v>68</v>
      </c>
      <c r="Y2551" t="s">
        <v>68</v>
      </c>
      <c r="Z2551" t="s">
        <v>71</v>
      </c>
      <c r="AD2551" t="s">
        <v>16479</v>
      </c>
      <c r="AJ2551" t="s">
        <v>16480</v>
      </c>
      <c r="AL2551" s="1">
        <v>0</v>
      </c>
      <c r="AM2551" s="1">
        <v>0</v>
      </c>
      <c r="AN2551" t="s">
        <v>77</v>
      </c>
      <c r="AO2551" t="s">
        <v>78</v>
      </c>
      <c r="AP2551" t="s">
        <v>118</v>
      </c>
      <c r="AQ2551" t="s">
        <v>68</v>
      </c>
      <c r="AR2551" t="s">
        <v>68</v>
      </c>
      <c r="AS2551" t="s">
        <v>929</v>
      </c>
      <c r="AT2551" t="s">
        <v>930</v>
      </c>
      <c r="AU2551" t="s">
        <v>931</v>
      </c>
      <c r="AV2551" t="s">
        <v>932</v>
      </c>
      <c r="AW2551" t="s">
        <v>602</v>
      </c>
      <c r="AX2551" t="s">
        <v>603</v>
      </c>
      <c r="AY2551" t="s">
        <v>1035</v>
      </c>
      <c r="AZ2551" t="s">
        <v>1036</v>
      </c>
      <c r="BA2551" t="s">
        <v>68</v>
      </c>
      <c r="BC2551" t="s">
        <v>938</v>
      </c>
      <c r="BD2551" t="s">
        <v>939</v>
      </c>
      <c r="BE2551" t="s">
        <v>137</v>
      </c>
      <c r="BF2551" t="s">
        <v>138</v>
      </c>
      <c r="BH2551" t="s">
        <v>91</v>
      </c>
      <c r="BJ2551" t="s">
        <v>91</v>
      </c>
      <c r="BL2551" t="s">
        <v>91</v>
      </c>
      <c r="BM2551" t="s">
        <v>73</v>
      </c>
      <c r="BN2551" t="s">
        <v>361</v>
      </c>
    </row>
    <row r="2552" spans="1:66" x14ac:dyDescent="0.25">
      <c r="A2552">
        <v>2017</v>
      </c>
      <c r="B2552" t="s">
        <v>93</v>
      </c>
      <c r="C2552">
        <v>3587684</v>
      </c>
      <c r="D2552">
        <v>2003150</v>
      </c>
      <c r="E2552" t="s">
        <v>67</v>
      </c>
      <c r="F2552" t="s">
        <v>68</v>
      </c>
      <c r="G2552" t="s">
        <v>69</v>
      </c>
      <c r="H2552">
        <v>311409</v>
      </c>
      <c r="I2552" t="s">
        <v>16478</v>
      </c>
      <c r="J2552" t="s">
        <v>71</v>
      </c>
      <c r="L2552" t="s">
        <v>71</v>
      </c>
      <c r="M2552" t="s">
        <v>71</v>
      </c>
      <c r="N2552" t="s">
        <v>71</v>
      </c>
      <c r="O2552" t="s">
        <v>72</v>
      </c>
      <c r="P2552" t="s">
        <v>68</v>
      </c>
      <c r="Q2552" t="s">
        <v>68</v>
      </c>
      <c r="R2552" t="s">
        <v>68</v>
      </c>
      <c r="S2552" t="s">
        <v>68</v>
      </c>
      <c r="T2552" t="s">
        <v>73</v>
      </c>
      <c r="U2552" t="s">
        <v>68</v>
      </c>
      <c r="V2552" t="s">
        <v>74</v>
      </c>
      <c r="W2552" t="s">
        <v>68</v>
      </c>
      <c r="X2552" t="s">
        <v>68</v>
      </c>
      <c r="Y2552" t="s">
        <v>68</v>
      </c>
      <c r="Z2552" t="s">
        <v>71</v>
      </c>
      <c r="AD2552" t="s">
        <v>16481</v>
      </c>
      <c r="AJ2552" t="s">
        <v>16482</v>
      </c>
      <c r="AL2552" s="1">
        <v>0</v>
      </c>
      <c r="AM2552" s="1">
        <v>0</v>
      </c>
      <c r="AN2552" t="s">
        <v>77</v>
      </c>
      <c r="AO2552" t="s">
        <v>118</v>
      </c>
      <c r="AP2552" t="s">
        <v>118</v>
      </c>
      <c r="AQ2552" t="s">
        <v>68</v>
      </c>
      <c r="AR2552" t="s">
        <v>68</v>
      </c>
      <c r="AS2552" t="s">
        <v>201</v>
      </c>
      <c r="AT2552" t="s">
        <v>202</v>
      </c>
      <c r="AU2552" t="s">
        <v>936</v>
      </c>
      <c r="AV2552" t="s">
        <v>937</v>
      </c>
      <c r="AW2552" t="s">
        <v>3998</v>
      </c>
      <c r="AX2552" t="s">
        <v>3999</v>
      </c>
      <c r="AY2552" t="s">
        <v>929</v>
      </c>
      <c r="AZ2552" t="s">
        <v>930</v>
      </c>
      <c r="BA2552" t="s">
        <v>68</v>
      </c>
      <c r="BC2552" t="s">
        <v>954</v>
      </c>
      <c r="BD2552" t="s">
        <v>955</v>
      </c>
      <c r="BE2552" t="s">
        <v>137</v>
      </c>
      <c r="BF2552" t="s">
        <v>138</v>
      </c>
      <c r="BG2552" t="s">
        <v>201</v>
      </c>
      <c r="BH2552" t="s">
        <v>202</v>
      </c>
      <c r="BI2552" t="s">
        <v>954</v>
      </c>
      <c r="BJ2552" t="s">
        <v>955</v>
      </c>
      <c r="BK2552" t="s">
        <v>137</v>
      </c>
      <c r="BL2552" t="s">
        <v>138</v>
      </c>
      <c r="BM2552" t="s">
        <v>73</v>
      </c>
      <c r="BN2552" t="s">
        <v>92</v>
      </c>
    </row>
    <row r="2553" spans="1:66" x14ac:dyDescent="0.25">
      <c r="A2553">
        <v>2017</v>
      </c>
      <c r="B2553" t="s">
        <v>66</v>
      </c>
      <c r="C2553">
        <v>3443754</v>
      </c>
      <c r="D2553">
        <v>1905987</v>
      </c>
      <c r="E2553" t="s">
        <v>67</v>
      </c>
      <c r="F2553" t="s">
        <v>68</v>
      </c>
      <c r="G2553" t="s">
        <v>69</v>
      </c>
      <c r="H2553">
        <v>306494</v>
      </c>
      <c r="I2553" t="s">
        <v>16483</v>
      </c>
      <c r="J2553" t="s">
        <v>71</v>
      </c>
      <c r="L2553" t="s">
        <v>71</v>
      </c>
      <c r="M2553" t="s">
        <v>71</v>
      </c>
      <c r="N2553" t="s">
        <v>71</v>
      </c>
      <c r="O2553" t="s">
        <v>72</v>
      </c>
      <c r="P2553" t="s">
        <v>68</v>
      </c>
      <c r="Q2553" t="s">
        <v>68</v>
      </c>
      <c r="R2553" t="s">
        <v>68</v>
      </c>
      <c r="S2553" t="s">
        <v>68</v>
      </c>
      <c r="T2553" t="s">
        <v>73</v>
      </c>
      <c r="U2553" t="s">
        <v>68</v>
      </c>
      <c r="V2553" t="s">
        <v>74</v>
      </c>
      <c r="W2553" t="s">
        <v>68</v>
      </c>
      <c r="X2553" t="s">
        <v>68</v>
      </c>
      <c r="Y2553" t="s">
        <v>68</v>
      </c>
      <c r="Z2553" t="s">
        <v>71</v>
      </c>
      <c r="AD2553" t="s">
        <v>16484</v>
      </c>
      <c r="AJ2553" t="s">
        <v>16485</v>
      </c>
      <c r="AL2553" s="1">
        <v>0</v>
      </c>
      <c r="AM2553" s="1">
        <v>0</v>
      </c>
      <c r="AN2553" t="s">
        <v>77</v>
      </c>
      <c r="AO2553" t="s">
        <v>78</v>
      </c>
      <c r="AP2553" t="s">
        <v>118</v>
      </c>
      <c r="AQ2553" t="s">
        <v>68</v>
      </c>
      <c r="AR2553" t="s">
        <v>68</v>
      </c>
      <c r="AS2553" t="s">
        <v>379</v>
      </c>
      <c r="AT2553" t="s">
        <v>380</v>
      </c>
      <c r="AU2553" t="s">
        <v>1893</v>
      </c>
      <c r="AV2553" t="s">
        <v>1894</v>
      </c>
      <c r="AW2553" t="s">
        <v>121</v>
      </c>
      <c r="AX2553" t="s">
        <v>122</v>
      </c>
      <c r="AY2553" t="s">
        <v>936</v>
      </c>
      <c r="AZ2553" t="s">
        <v>937</v>
      </c>
      <c r="BA2553" t="s">
        <v>68</v>
      </c>
      <c r="BC2553" t="s">
        <v>385</v>
      </c>
      <c r="BD2553" t="s">
        <v>386</v>
      </c>
      <c r="BE2553" t="s">
        <v>269</v>
      </c>
      <c r="BF2553" t="s">
        <v>270</v>
      </c>
      <c r="BH2553" t="s">
        <v>91</v>
      </c>
      <c r="BJ2553" t="s">
        <v>91</v>
      </c>
      <c r="BL2553" t="s">
        <v>91</v>
      </c>
      <c r="BM2553" t="s">
        <v>73</v>
      </c>
      <c r="BN2553" t="s">
        <v>896</v>
      </c>
    </row>
    <row r="2554" spans="1:66" x14ac:dyDescent="0.25">
      <c r="A2554">
        <v>2018</v>
      </c>
      <c r="B2554" t="s">
        <v>318</v>
      </c>
      <c r="C2554">
        <v>4091409</v>
      </c>
      <c r="D2554">
        <v>2300650</v>
      </c>
      <c r="E2554" t="s">
        <v>140</v>
      </c>
      <c r="F2554" t="s">
        <v>141</v>
      </c>
      <c r="G2554" t="s">
        <v>69</v>
      </c>
      <c r="H2554">
        <v>306494</v>
      </c>
      <c r="I2554" t="s">
        <v>16483</v>
      </c>
      <c r="J2554" t="s">
        <v>105</v>
      </c>
      <c r="K2554" t="s">
        <v>106</v>
      </c>
      <c r="L2554" t="s">
        <v>107</v>
      </c>
      <c r="M2554" t="s">
        <v>108</v>
      </c>
      <c r="N2554" t="s">
        <v>108</v>
      </c>
      <c r="O2554" t="s">
        <v>72</v>
      </c>
      <c r="P2554" t="s">
        <v>110</v>
      </c>
      <c r="Q2554" t="s">
        <v>109</v>
      </c>
      <c r="R2554" t="s">
        <v>186</v>
      </c>
      <c r="S2554">
        <v>204</v>
      </c>
      <c r="T2554" t="s">
        <v>109</v>
      </c>
      <c r="U2554" t="s">
        <v>143</v>
      </c>
      <c r="V2554" t="s">
        <v>74</v>
      </c>
      <c r="W2554" t="s">
        <v>571</v>
      </c>
      <c r="X2554" t="s">
        <v>2365</v>
      </c>
      <c r="Y2554" t="s">
        <v>573</v>
      </c>
      <c r="Z2554" t="s">
        <v>113</v>
      </c>
      <c r="AA2554" t="s">
        <v>16486</v>
      </c>
      <c r="AB2554" t="s">
        <v>16487</v>
      </c>
      <c r="AD2554" t="s">
        <v>16488</v>
      </c>
      <c r="AJ2554" t="s">
        <v>16489</v>
      </c>
      <c r="AL2554" s="1">
        <v>0</v>
      </c>
      <c r="AM2554" s="1">
        <v>0</v>
      </c>
      <c r="AN2554" t="s">
        <v>77</v>
      </c>
      <c r="AO2554" t="s">
        <v>78</v>
      </c>
      <c r="AP2554" t="s">
        <v>118</v>
      </c>
      <c r="AQ2554" t="s">
        <v>68</v>
      </c>
      <c r="AR2554" t="s">
        <v>68</v>
      </c>
      <c r="AS2554" t="s">
        <v>1208</v>
      </c>
      <c r="AT2554" t="s">
        <v>1209</v>
      </c>
      <c r="AU2554" t="s">
        <v>1210</v>
      </c>
      <c r="AV2554" t="s">
        <v>1211</v>
      </c>
      <c r="AW2554" t="s">
        <v>1212</v>
      </c>
      <c r="AX2554" t="s">
        <v>1213</v>
      </c>
      <c r="AY2554" t="s">
        <v>379</v>
      </c>
      <c r="AZ2554" t="s">
        <v>380</v>
      </c>
      <c r="BA2554" t="s">
        <v>68</v>
      </c>
      <c r="BC2554" t="s">
        <v>1214</v>
      </c>
      <c r="BD2554" t="s">
        <v>1215</v>
      </c>
      <c r="BE2554" t="s">
        <v>284</v>
      </c>
      <c r="BF2554" t="s">
        <v>285</v>
      </c>
      <c r="BH2554" t="s">
        <v>91</v>
      </c>
      <c r="BJ2554" t="s">
        <v>91</v>
      </c>
      <c r="BL2554" t="s">
        <v>91</v>
      </c>
      <c r="BM2554" t="s">
        <v>92</v>
      </c>
      <c r="BN2554" t="s">
        <v>896</v>
      </c>
    </row>
    <row r="2555" spans="1:66" x14ac:dyDescent="0.25">
      <c r="A2555">
        <v>2021</v>
      </c>
      <c r="B2555" t="s">
        <v>66</v>
      </c>
      <c r="C2555">
        <v>5639999</v>
      </c>
      <c r="D2555">
        <v>3854726</v>
      </c>
      <c r="E2555" t="s">
        <v>140</v>
      </c>
      <c r="F2555" t="s">
        <v>141</v>
      </c>
      <c r="G2555" t="s">
        <v>69</v>
      </c>
      <c r="H2555">
        <v>312988</v>
      </c>
      <c r="I2555" t="s">
        <v>16490</v>
      </c>
      <c r="J2555" t="s">
        <v>105</v>
      </c>
      <c r="K2555" t="s">
        <v>106</v>
      </c>
      <c r="L2555" t="s">
        <v>107</v>
      </c>
      <c r="M2555" t="s">
        <v>108</v>
      </c>
      <c r="N2555" t="s">
        <v>108</v>
      </c>
      <c r="O2555" t="s">
        <v>72</v>
      </c>
      <c r="P2555" t="s">
        <v>110</v>
      </c>
      <c r="Q2555" t="s">
        <v>255</v>
      </c>
      <c r="R2555" t="s">
        <v>1511</v>
      </c>
      <c r="S2555" t="s">
        <v>16491</v>
      </c>
      <c r="T2555" t="s">
        <v>109</v>
      </c>
      <c r="U2555" t="s">
        <v>143</v>
      </c>
      <c r="V2555" t="s">
        <v>74</v>
      </c>
      <c r="W2555" t="s">
        <v>233</v>
      </c>
      <c r="X2555" t="s">
        <v>4798</v>
      </c>
      <c r="Y2555" t="s">
        <v>1003</v>
      </c>
      <c r="Z2555" t="s">
        <v>113</v>
      </c>
      <c r="AA2555" t="s">
        <v>16492</v>
      </c>
      <c r="AB2555" t="s">
        <v>16493</v>
      </c>
      <c r="AD2555" t="s">
        <v>16494</v>
      </c>
      <c r="AE2555" t="s">
        <v>16495</v>
      </c>
      <c r="AF2555" t="s">
        <v>16496</v>
      </c>
      <c r="AG2555" t="s">
        <v>16497</v>
      </c>
      <c r="AH2555" t="s">
        <v>16498</v>
      </c>
      <c r="AI2555" t="s">
        <v>16499</v>
      </c>
      <c r="AJ2555" t="s">
        <v>16500</v>
      </c>
      <c r="AK2555" t="s">
        <v>16501</v>
      </c>
      <c r="AL2555" s="1">
        <v>0.21249999999999999</v>
      </c>
      <c r="AM2555" cm="1">
        <f t="array" aca="1" ref="AM2555" ca="1">-32:178</f>
        <v>0</v>
      </c>
      <c r="AN2555" t="s">
        <v>77</v>
      </c>
      <c r="AO2555" t="s">
        <v>78</v>
      </c>
      <c r="AP2555" t="s">
        <v>78</v>
      </c>
      <c r="AQ2555" t="s">
        <v>118</v>
      </c>
      <c r="AR2555" t="s">
        <v>68</v>
      </c>
      <c r="AS2555" t="s">
        <v>248</v>
      </c>
      <c r="AT2555" t="s">
        <v>249</v>
      </c>
      <c r="AU2555" t="s">
        <v>121</v>
      </c>
      <c r="AV2555" t="s">
        <v>122</v>
      </c>
      <c r="AW2555" t="s">
        <v>4046</v>
      </c>
      <c r="AX2555" t="s">
        <v>4047</v>
      </c>
      <c r="AY2555" t="s">
        <v>1794</v>
      </c>
      <c r="AZ2555" t="s">
        <v>1795</v>
      </c>
      <c r="BA2555" t="s">
        <v>205</v>
      </c>
      <c r="BC2555" t="s">
        <v>3575</v>
      </c>
      <c r="BD2555" t="s">
        <v>3576</v>
      </c>
      <c r="BE2555" t="s">
        <v>137</v>
      </c>
      <c r="BF2555" t="s">
        <v>138</v>
      </c>
      <c r="BH2555" t="s">
        <v>91</v>
      </c>
      <c r="BJ2555" t="s">
        <v>91</v>
      </c>
      <c r="BL2555" t="s">
        <v>91</v>
      </c>
      <c r="BM2555" t="s">
        <v>1395</v>
      </c>
      <c r="BN2555" t="s">
        <v>1395</v>
      </c>
    </row>
    <row r="2556" spans="1:66" x14ac:dyDescent="0.25">
      <c r="A2556">
        <v>2021</v>
      </c>
      <c r="B2556" t="s">
        <v>287</v>
      </c>
      <c r="C2556">
        <v>5808869</v>
      </c>
      <c r="D2556">
        <v>4035317</v>
      </c>
      <c r="E2556" t="s">
        <v>140</v>
      </c>
      <c r="F2556" t="s">
        <v>141</v>
      </c>
      <c r="G2556" t="s">
        <v>69</v>
      </c>
      <c r="H2556">
        <v>312499</v>
      </c>
      <c r="I2556" t="s">
        <v>16502</v>
      </c>
      <c r="J2556" t="s">
        <v>105</v>
      </c>
      <c r="K2556" t="s">
        <v>106</v>
      </c>
      <c r="L2556" t="s">
        <v>107</v>
      </c>
      <c r="M2556" t="s">
        <v>108</v>
      </c>
      <c r="N2556" t="s">
        <v>108</v>
      </c>
      <c r="O2556" t="s">
        <v>72</v>
      </c>
      <c r="P2556" t="s">
        <v>110</v>
      </c>
      <c r="Q2556" t="s">
        <v>339</v>
      </c>
      <c r="R2556" t="s">
        <v>341</v>
      </c>
      <c r="S2556" t="s">
        <v>3618</v>
      </c>
      <c r="T2556" t="s">
        <v>109</v>
      </c>
      <c r="U2556" t="s">
        <v>143</v>
      </c>
      <c r="V2556" t="s">
        <v>74</v>
      </c>
      <c r="W2556" t="s">
        <v>233</v>
      </c>
      <c r="X2556" t="s">
        <v>15492</v>
      </c>
      <c r="Y2556" t="s">
        <v>235</v>
      </c>
      <c r="Z2556" t="s">
        <v>113</v>
      </c>
      <c r="AA2556" t="s">
        <v>16503</v>
      </c>
      <c r="AB2556" t="s">
        <v>16504</v>
      </c>
      <c r="AD2556" t="s">
        <v>16505</v>
      </c>
      <c r="AE2556" t="s">
        <v>16506</v>
      </c>
      <c r="AF2556" t="s">
        <v>16507</v>
      </c>
      <c r="AG2556" t="s">
        <v>16508</v>
      </c>
      <c r="AH2556" t="s">
        <v>16509</v>
      </c>
      <c r="AI2556" t="s">
        <v>16510</v>
      </c>
      <c r="AJ2556" t="s">
        <v>16511</v>
      </c>
      <c r="AK2556" t="s">
        <v>16512</v>
      </c>
      <c r="AL2556" s="1">
        <v>0.14444444444444446</v>
      </c>
      <c r="AM2556" cm="1">
        <f t="array" aca="1" ref="AM2556" ca="1">-49:86</f>
        <v>0</v>
      </c>
      <c r="AN2556" t="s">
        <v>77</v>
      </c>
      <c r="AO2556" t="s">
        <v>78</v>
      </c>
      <c r="AP2556" t="s">
        <v>118</v>
      </c>
      <c r="AQ2556" t="s">
        <v>118</v>
      </c>
      <c r="AR2556" t="s">
        <v>68</v>
      </c>
      <c r="AS2556" t="s">
        <v>865</v>
      </c>
      <c r="AT2556" t="s">
        <v>866</v>
      </c>
      <c r="AU2556" t="s">
        <v>622</v>
      </c>
      <c r="AV2556" t="s">
        <v>623</v>
      </c>
      <c r="AW2556" t="s">
        <v>1228</v>
      </c>
      <c r="AX2556" t="s">
        <v>1229</v>
      </c>
      <c r="AY2556" t="s">
        <v>1230</v>
      </c>
      <c r="AZ2556" t="s">
        <v>1231</v>
      </c>
      <c r="BA2556" t="s">
        <v>205</v>
      </c>
      <c r="BC2556" t="s">
        <v>206</v>
      </c>
      <c r="BD2556" t="s">
        <v>207</v>
      </c>
      <c r="BE2556" t="s">
        <v>89</v>
      </c>
      <c r="BF2556" t="s">
        <v>90</v>
      </c>
      <c r="BH2556" t="s">
        <v>91</v>
      </c>
      <c r="BJ2556" t="s">
        <v>91</v>
      </c>
      <c r="BL2556" t="s">
        <v>91</v>
      </c>
      <c r="BM2556" t="s">
        <v>92</v>
      </c>
      <c r="BN2556" t="s">
        <v>92</v>
      </c>
    </row>
    <row r="2557" spans="1:66" x14ac:dyDescent="0.25">
      <c r="A2557">
        <v>2017</v>
      </c>
      <c r="B2557" t="s">
        <v>177</v>
      </c>
      <c r="C2557">
        <v>3577455</v>
      </c>
      <c r="D2557">
        <v>1997617</v>
      </c>
      <c r="E2557" t="s">
        <v>67</v>
      </c>
      <c r="F2557" t="s">
        <v>68</v>
      </c>
      <c r="G2557" t="s">
        <v>69</v>
      </c>
      <c r="H2557">
        <v>308562</v>
      </c>
      <c r="I2557" t="s">
        <v>16513</v>
      </c>
      <c r="J2557" t="s">
        <v>71</v>
      </c>
      <c r="L2557" t="s">
        <v>71</v>
      </c>
      <c r="M2557" t="s">
        <v>71</v>
      </c>
      <c r="N2557" t="s">
        <v>71</v>
      </c>
      <c r="O2557" t="s">
        <v>72</v>
      </c>
      <c r="P2557" t="s">
        <v>68</v>
      </c>
      <c r="Q2557" t="s">
        <v>68</v>
      </c>
      <c r="R2557" t="s">
        <v>68</v>
      </c>
      <c r="S2557" t="s">
        <v>68</v>
      </c>
      <c r="T2557" t="s">
        <v>73</v>
      </c>
      <c r="U2557" t="s">
        <v>68</v>
      </c>
      <c r="V2557" t="s">
        <v>109</v>
      </c>
      <c r="W2557" t="s">
        <v>68</v>
      </c>
      <c r="X2557" t="s">
        <v>68</v>
      </c>
      <c r="Y2557" t="s">
        <v>68</v>
      </c>
      <c r="Z2557" t="s">
        <v>71</v>
      </c>
      <c r="AD2557" t="s">
        <v>16514</v>
      </c>
      <c r="AJ2557" t="s">
        <v>16515</v>
      </c>
      <c r="AL2557" s="1">
        <v>0</v>
      </c>
      <c r="AM2557" s="1">
        <v>0</v>
      </c>
      <c r="AN2557" t="s">
        <v>77</v>
      </c>
      <c r="AO2557" t="s">
        <v>78</v>
      </c>
      <c r="AP2557" t="s">
        <v>78</v>
      </c>
      <c r="AQ2557" t="s">
        <v>68</v>
      </c>
      <c r="AR2557" t="s">
        <v>68</v>
      </c>
      <c r="AS2557" t="s">
        <v>1454</v>
      </c>
      <c r="AT2557" t="s">
        <v>1455</v>
      </c>
      <c r="AU2557" t="s">
        <v>761</v>
      </c>
      <c r="AV2557" t="s">
        <v>762</v>
      </c>
      <c r="AW2557" t="s">
        <v>2978</v>
      </c>
      <c r="AX2557" t="s">
        <v>2979</v>
      </c>
      <c r="AY2557" t="s">
        <v>1589</v>
      </c>
      <c r="AZ2557" t="s">
        <v>1590</v>
      </c>
      <c r="BA2557" t="s">
        <v>68</v>
      </c>
      <c r="BC2557" t="s">
        <v>1458</v>
      </c>
      <c r="BD2557" t="s">
        <v>1459</v>
      </c>
      <c r="BE2557" t="s">
        <v>568</v>
      </c>
      <c r="BF2557" t="s">
        <v>569</v>
      </c>
      <c r="BH2557" t="s">
        <v>91</v>
      </c>
      <c r="BJ2557" t="s">
        <v>91</v>
      </c>
      <c r="BL2557" t="s">
        <v>91</v>
      </c>
      <c r="BM2557" t="s">
        <v>73</v>
      </c>
      <c r="BN2557" t="s">
        <v>517</v>
      </c>
    </row>
    <row r="2558" spans="1:66" x14ac:dyDescent="0.25">
      <c r="A2558">
        <v>2018</v>
      </c>
      <c r="B2558" t="s">
        <v>93</v>
      </c>
      <c r="C2558">
        <v>4495121</v>
      </c>
      <c r="D2558">
        <v>2542273</v>
      </c>
      <c r="E2558" t="s">
        <v>103</v>
      </c>
      <c r="F2558" t="s">
        <v>104</v>
      </c>
      <c r="G2558" t="s">
        <v>69</v>
      </c>
      <c r="H2558">
        <v>312020</v>
      </c>
      <c r="I2558" t="s">
        <v>16516</v>
      </c>
      <c r="J2558" t="s">
        <v>105</v>
      </c>
      <c r="K2558" t="s">
        <v>106</v>
      </c>
      <c r="L2558" t="s">
        <v>107</v>
      </c>
      <c r="M2558" t="s">
        <v>108</v>
      </c>
      <c r="N2558" t="s">
        <v>71</v>
      </c>
      <c r="O2558" t="s">
        <v>72</v>
      </c>
      <c r="P2558" t="s">
        <v>68</v>
      </c>
      <c r="Q2558" t="s">
        <v>68</v>
      </c>
      <c r="R2558" t="s">
        <v>68</v>
      </c>
      <c r="S2558" t="s">
        <v>68</v>
      </c>
      <c r="T2558" t="s">
        <v>109</v>
      </c>
      <c r="U2558" t="s">
        <v>110</v>
      </c>
      <c r="V2558" t="s">
        <v>109</v>
      </c>
      <c r="W2558" t="s">
        <v>109</v>
      </c>
      <c r="X2558">
        <v>505</v>
      </c>
      <c r="Y2558" t="s">
        <v>320</v>
      </c>
      <c r="Z2558" t="s">
        <v>113</v>
      </c>
      <c r="AA2558" t="s">
        <v>16517</v>
      </c>
      <c r="AB2558" t="s">
        <v>16517</v>
      </c>
      <c r="AD2558" t="s">
        <v>16518</v>
      </c>
      <c r="AJ2558" t="s">
        <v>16519</v>
      </c>
      <c r="AL2558" s="1">
        <v>0</v>
      </c>
      <c r="AM2558" s="1">
        <v>0</v>
      </c>
      <c r="AN2558" t="s">
        <v>77</v>
      </c>
      <c r="AO2558" t="s">
        <v>78</v>
      </c>
      <c r="AP2558" t="s">
        <v>78</v>
      </c>
      <c r="AQ2558" t="s">
        <v>68</v>
      </c>
      <c r="AR2558" t="s">
        <v>68</v>
      </c>
      <c r="AS2558" t="s">
        <v>2065</v>
      </c>
      <c r="AT2558" t="s">
        <v>2066</v>
      </c>
      <c r="AU2558" t="s">
        <v>331</v>
      </c>
      <c r="AV2558" t="s">
        <v>332</v>
      </c>
      <c r="AW2558" t="s">
        <v>2317</v>
      </c>
      <c r="AX2558" t="s">
        <v>2318</v>
      </c>
      <c r="AY2558" t="s">
        <v>16520</v>
      </c>
      <c r="AZ2558" t="s">
        <v>16521</v>
      </c>
      <c r="BA2558" t="s">
        <v>68</v>
      </c>
      <c r="BC2558" t="s">
        <v>3200</v>
      </c>
      <c r="BD2558" t="s">
        <v>3201</v>
      </c>
      <c r="BE2558" t="s">
        <v>693</v>
      </c>
      <c r="BF2558" t="s">
        <v>694</v>
      </c>
      <c r="BH2558" t="s">
        <v>91</v>
      </c>
      <c r="BJ2558" t="s">
        <v>91</v>
      </c>
      <c r="BL2558" t="s">
        <v>91</v>
      </c>
      <c r="BM2558" t="s">
        <v>92</v>
      </c>
      <c r="BN2558" t="s">
        <v>92</v>
      </c>
    </row>
    <row r="2559" spans="1:66" x14ac:dyDescent="0.25">
      <c r="A2559">
        <v>2017</v>
      </c>
      <c r="B2559" t="s">
        <v>287</v>
      </c>
      <c r="C2559">
        <v>3540761</v>
      </c>
      <c r="D2559">
        <v>1959561</v>
      </c>
      <c r="E2559" t="s">
        <v>67</v>
      </c>
      <c r="F2559" t="s">
        <v>68</v>
      </c>
      <c r="G2559" t="s">
        <v>69</v>
      </c>
      <c r="H2559">
        <v>310857</v>
      </c>
      <c r="I2559" t="s">
        <v>16522</v>
      </c>
      <c r="J2559" t="s">
        <v>71</v>
      </c>
      <c r="L2559" t="s">
        <v>71</v>
      </c>
      <c r="M2559" t="s">
        <v>71</v>
      </c>
      <c r="N2559" t="s">
        <v>71</v>
      </c>
      <c r="O2559" t="s">
        <v>72</v>
      </c>
      <c r="P2559" t="s">
        <v>68</v>
      </c>
      <c r="Q2559" t="s">
        <v>68</v>
      </c>
      <c r="R2559" t="s">
        <v>68</v>
      </c>
      <c r="S2559" t="s">
        <v>68</v>
      </c>
      <c r="T2559" t="s">
        <v>73</v>
      </c>
      <c r="U2559" t="s">
        <v>68</v>
      </c>
      <c r="V2559" t="s">
        <v>74</v>
      </c>
      <c r="W2559" t="s">
        <v>68</v>
      </c>
      <c r="X2559" t="s">
        <v>68</v>
      </c>
      <c r="Y2559" t="s">
        <v>68</v>
      </c>
      <c r="Z2559" t="s">
        <v>71</v>
      </c>
      <c r="AD2559" t="s">
        <v>16523</v>
      </c>
      <c r="AJ2559" t="s">
        <v>16524</v>
      </c>
      <c r="AL2559" s="1">
        <v>0</v>
      </c>
      <c r="AM2559" s="1">
        <v>0</v>
      </c>
      <c r="AN2559" t="s">
        <v>77</v>
      </c>
      <c r="AO2559" t="s">
        <v>78</v>
      </c>
      <c r="AP2559" t="s">
        <v>78</v>
      </c>
      <c r="AQ2559" t="s">
        <v>68</v>
      </c>
      <c r="AR2559" t="s">
        <v>68</v>
      </c>
      <c r="AS2559" t="s">
        <v>79</v>
      </c>
      <c r="AT2559" t="s">
        <v>80</v>
      </c>
      <c r="AU2559" t="s">
        <v>96</v>
      </c>
      <c r="AV2559" t="s">
        <v>97</v>
      </c>
      <c r="AW2559" t="s">
        <v>5601</v>
      </c>
      <c r="AX2559" t="s">
        <v>5602</v>
      </c>
      <c r="AY2559" t="s">
        <v>1347</v>
      </c>
      <c r="AZ2559" t="s">
        <v>1348</v>
      </c>
      <c r="BA2559" t="s">
        <v>68</v>
      </c>
      <c r="BC2559" t="s">
        <v>87</v>
      </c>
      <c r="BD2559" t="s">
        <v>88</v>
      </c>
      <c r="BE2559" t="s">
        <v>89</v>
      </c>
      <c r="BF2559" t="s">
        <v>90</v>
      </c>
      <c r="BG2559" t="s">
        <v>79</v>
      </c>
      <c r="BH2559" t="s">
        <v>80</v>
      </c>
      <c r="BI2559" t="s">
        <v>87</v>
      </c>
      <c r="BJ2559" t="s">
        <v>88</v>
      </c>
      <c r="BK2559" t="s">
        <v>89</v>
      </c>
      <c r="BL2559" t="s">
        <v>90</v>
      </c>
      <c r="BM2559" t="s">
        <v>73</v>
      </c>
      <c r="BN2559" t="s">
        <v>92</v>
      </c>
    </row>
    <row r="2560" spans="1:66" x14ac:dyDescent="0.25">
      <c r="A2560">
        <v>2021</v>
      </c>
      <c r="B2560" t="s">
        <v>229</v>
      </c>
      <c r="C2560">
        <v>5662505</v>
      </c>
      <c r="D2560">
        <v>3878847</v>
      </c>
      <c r="E2560" t="s">
        <v>140</v>
      </c>
      <c r="F2560" t="s">
        <v>141</v>
      </c>
      <c r="G2560" t="s">
        <v>69</v>
      </c>
      <c r="H2560">
        <v>310859</v>
      </c>
      <c r="I2560" t="s">
        <v>16525</v>
      </c>
      <c r="J2560" t="s">
        <v>105</v>
      </c>
      <c r="K2560" t="s">
        <v>106</v>
      </c>
      <c r="L2560" t="s">
        <v>107</v>
      </c>
      <c r="M2560" t="s">
        <v>108</v>
      </c>
      <c r="N2560" t="s">
        <v>108</v>
      </c>
      <c r="O2560" t="s">
        <v>72</v>
      </c>
      <c r="P2560" t="s">
        <v>110</v>
      </c>
      <c r="Q2560" t="s">
        <v>109</v>
      </c>
      <c r="R2560" t="s">
        <v>351</v>
      </c>
      <c r="S2560">
        <v>703</v>
      </c>
      <c r="T2560" t="s">
        <v>109</v>
      </c>
      <c r="U2560" t="s">
        <v>143</v>
      </c>
      <c r="V2560" t="s">
        <v>74</v>
      </c>
      <c r="W2560" t="s">
        <v>233</v>
      </c>
      <c r="X2560" t="s">
        <v>2016</v>
      </c>
      <c r="Y2560" t="s">
        <v>235</v>
      </c>
      <c r="Z2560" t="s">
        <v>113</v>
      </c>
      <c r="AA2560" t="s">
        <v>16526</v>
      </c>
      <c r="AB2560" t="s">
        <v>16527</v>
      </c>
      <c r="AD2560" t="s">
        <v>16528</v>
      </c>
      <c r="AE2560" t="s">
        <v>16529</v>
      </c>
      <c r="AF2560" t="s">
        <v>16530</v>
      </c>
      <c r="AG2560" t="s">
        <v>16531</v>
      </c>
      <c r="AH2560" t="s">
        <v>16532</v>
      </c>
      <c r="AI2560" t="s">
        <v>16533</v>
      </c>
      <c r="AJ2560" t="s">
        <v>16534</v>
      </c>
      <c r="AK2560" t="s">
        <v>16535</v>
      </c>
      <c r="AL2560" s="2">
        <v>1.0208333333333333</v>
      </c>
      <c r="AM2560" cm="1">
        <f t="array" aca="1" ref="AM2560" ca="1">-21:568</f>
        <v>0</v>
      </c>
      <c r="AN2560" t="s">
        <v>77</v>
      </c>
      <c r="AO2560" t="s">
        <v>118</v>
      </c>
      <c r="AP2560" t="s">
        <v>78</v>
      </c>
      <c r="AQ2560" t="s">
        <v>118</v>
      </c>
      <c r="AR2560" t="s">
        <v>68</v>
      </c>
      <c r="AS2560" t="s">
        <v>2157</v>
      </c>
      <c r="AT2560" t="s">
        <v>2158</v>
      </c>
      <c r="AU2560" t="s">
        <v>168</v>
      </c>
      <c r="AV2560" t="s">
        <v>169</v>
      </c>
      <c r="AW2560" t="s">
        <v>1151</v>
      </c>
      <c r="AX2560" t="s">
        <v>1152</v>
      </c>
      <c r="AY2560" t="s">
        <v>3922</v>
      </c>
      <c r="AZ2560" t="s">
        <v>3923</v>
      </c>
      <c r="BA2560" t="s">
        <v>205</v>
      </c>
      <c r="BB2560" t="s">
        <v>126</v>
      </c>
      <c r="BC2560" t="s">
        <v>484</v>
      </c>
      <c r="BD2560" t="s">
        <v>485</v>
      </c>
      <c r="BE2560" t="s">
        <v>174</v>
      </c>
      <c r="BF2560" t="s">
        <v>175</v>
      </c>
      <c r="BH2560" t="s">
        <v>91</v>
      </c>
      <c r="BJ2560" t="s">
        <v>91</v>
      </c>
      <c r="BL2560" t="s">
        <v>91</v>
      </c>
      <c r="BM2560" t="s">
        <v>507</v>
      </c>
      <c r="BN2560" t="s">
        <v>176</v>
      </c>
    </row>
    <row r="2561" spans="1:66" x14ac:dyDescent="0.25">
      <c r="A2561">
        <v>2018</v>
      </c>
      <c r="B2561" t="s">
        <v>177</v>
      </c>
      <c r="C2561">
        <v>4451921</v>
      </c>
      <c r="D2561">
        <v>2497405</v>
      </c>
      <c r="E2561" t="s">
        <v>140</v>
      </c>
      <c r="F2561" t="s">
        <v>141</v>
      </c>
      <c r="G2561" t="s">
        <v>69</v>
      </c>
      <c r="H2561">
        <v>311034</v>
      </c>
      <c r="I2561" t="s">
        <v>16536</v>
      </c>
      <c r="J2561" t="s">
        <v>105</v>
      </c>
      <c r="K2561" t="s">
        <v>106</v>
      </c>
      <c r="L2561" t="s">
        <v>107</v>
      </c>
      <c r="M2561" t="s">
        <v>108</v>
      </c>
      <c r="N2561" t="s">
        <v>108</v>
      </c>
      <c r="O2561" t="s">
        <v>72</v>
      </c>
      <c r="P2561" t="s">
        <v>110</v>
      </c>
      <c r="Q2561" t="s">
        <v>109</v>
      </c>
      <c r="R2561" t="s">
        <v>780</v>
      </c>
      <c r="S2561">
        <v>602</v>
      </c>
      <c r="T2561" t="s">
        <v>109</v>
      </c>
      <c r="U2561" t="s">
        <v>110</v>
      </c>
      <c r="V2561" t="s">
        <v>74</v>
      </c>
      <c r="W2561" t="s">
        <v>255</v>
      </c>
      <c r="X2561" t="s">
        <v>8876</v>
      </c>
      <c r="Y2561" t="s">
        <v>467</v>
      </c>
      <c r="Z2561" t="s">
        <v>113</v>
      </c>
      <c r="AA2561" t="s">
        <v>16537</v>
      </c>
      <c r="AB2561" t="s">
        <v>16538</v>
      </c>
      <c r="AD2561" t="s">
        <v>16539</v>
      </c>
      <c r="AJ2561" t="s">
        <v>16540</v>
      </c>
      <c r="AL2561" s="1">
        <v>0</v>
      </c>
      <c r="AM2561" s="1">
        <v>0</v>
      </c>
      <c r="AN2561" t="s">
        <v>77</v>
      </c>
      <c r="AO2561" t="s">
        <v>78</v>
      </c>
      <c r="AP2561" t="s">
        <v>78</v>
      </c>
      <c r="AQ2561" t="s">
        <v>68</v>
      </c>
      <c r="AR2561" t="s">
        <v>68</v>
      </c>
      <c r="AS2561" t="s">
        <v>3736</v>
      </c>
      <c r="AT2561" t="s">
        <v>3737</v>
      </c>
      <c r="AU2561" t="s">
        <v>1089</v>
      </c>
      <c r="AV2561" t="s">
        <v>1090</v>
      </c>
      <c r="AW2561" t="s">
        <v>1360</v>
      </c>
      <c r="AX2561" t="s">
        <v>1361</v>
      </c>
      <c r="AY2561" t="s">
        <v>1558</v>
      </c>
      <c r="AZ2561" t="s">
        <v>1559</v>
      </c>
      <c r="BA2561" t="s">
        <v>68</v>
      </c>
      <c r="BB2561" t="s">
        <v>126</v>
      </c>
      <c r="BC2561" t="s">
        <v>1170</v>
      </c>
      <c r="BD2561" t="s">
        <v>1171</v>
      </c>
      <c r="BE2561" t="s">
        <v>568</v>
      </c>
      <c r="BF2561" t="s">
        <v>569</v>
      </c>
      <c r="BH2561" t="s">
        <v>91</v>
      </c>
      <c r="BJ2561" t="s">
        <v>91</v>
      </c>
      <c r="BL2561" t="s">
        <v>91</v>
      </c>
      <c r="BM2561" t="s">
        <v>2357</v>
      </c>
      <c r="BN2561" t="s">
        <v>2357</v>
      </c>
    </row>
    <row r="2562" spans="1:66" x14ac:dyDescent="0.25">
      <c r="A2562">
        <v>2021</v>
      </c>
      <c r="B2562" t="s">
        <v>177</v>
      </c>
      <c r="C2562">
        <v>5892461</v>
      </c>
      <c r="D2562">
        <v>4121612</v>
      </c>
      <c r="E2562" t="s">
        <v>103</v>
      </c>
      <c r="F2562" t="s">
        <v>104</v>
      </c>
      <c r="G2562" t="s">
        <v>69</v>
      </c>
      <c r="H2562">
        <v>306311</v>
      </c>
      <c r="I2562" t="s">
        <v>16541</v>
      </c>
      <c r="J2562" t="s">
        <v>105</v>
      </c>
      <c r="K2562" t="s">
        <v>106</v>
      </c>
      <c r="L2562" t="s">
        <v>107</v>
      </c>
      <c r="M2562" t="s">
        <v>108</v>
      </c>
      <c r="N2562" t="s">
        <v>108</v>
      </c>
      <c r="O2562" t="s">
        <v>72</v>
      </c>
      <c r="P2562" t="s">
        <v>110</v>
      </c>
      <c r="Q2562" t="s">
        <v>547</v>
      </c>
      <c r="R2562" t="s">
        <v>1970</v>
      </c>
      <c r="S2562" t="s">
        <v>16542</v>
      </c>
      <c r="T2562" t="s">
        <v>109</v>
      </c>
      <c r="U2562" t="s">
        <v>110</v>
      </c>
      <c r="V2562" t="s">
        <v>109</v>
      </c>
      <c r="W2562" t="s">
        <v>109</v>
      </c>
      <c r="X2562">
        <v>605</v>
      </c>
      <c r="Y2562" t="s">
        <v>780</v>
      </c>
      <c r="Z2562" t="s">
        <v>113</v>
      </c>
      <c r="AA2562" t="s">
        <v>16543</v>
      </c>
      <c r="AB2562" t="s">
        <v>16544</v>
      </c>
      <c r="AD2562" t="s">
        <v>16545</v>
      </c>
      <c r="AE2562" t="s">
        <v>16546</v>
      </c>
      <c r="AG2562" t="s">
        <v>16547</v>
      </c>
      <c r="AH2562" t="s">
        <v>16548</v>
      </c>
      <c r="AI2562" t="s">
        <v>16549</v>
      </c>
      <c r="AJ2562" t="s">
        <v>16550</v>
      </c>
      <c r="AK2562" t="s">
        <v>16551</v>
      </c>
      <c r="AL2562" s="1">
        <v>0</v>
      </c>
      <c r="AM2562" cm="1">
        <f t="array" aca="1" ref="AM2562" ca="1">-20:22</f>
        <v>0</v>
      </c>
      <c r="AN2562" t="s">
        <v>77</v>
      </c>
      <c r="AO2562" t="s">
        <v>78</v>
      </c>
      <c r="AP2562" t="s">
        <v>78</v>
      </c>
      <c r="AQ2562" t="s">
        <v>118</v>
      </c>
      <c r="AR2562" t="s">
        <v>68</v>
      </c>
      <c r="AS2562" t="s">
        <v>600</v>
      </c>
      <c r="AT2562" t="s">
        <v>601</v>
      </c>
      <c r="AU2562" t="s">
        <v>248</v>
      </c>
      <c r="AV2562" t="s">
        <v>249</v>
      </c>
      <c r="AW2562" t="s">
        <v>121</v>
      </c>
      <c r="AX2562" t="s">
        <v>122</v>
      </c>
      <c r="AY2562" t="s">
        <v>3425</v>
      </c>
      <c r="AZ2562" t="s">
        <v>3426</v>
      </c>
      <c r="BA2562" t="s">
        <v>125</v>
      </c>
      <c r="BB2562" t="s">
        <v>126</v>
      </c>
      <c r="BC2562" t="s">
        <v>515</v>
      </c>
      <c r="BD2562" t="s">
        <v>516</v>
      </c>
      <c r="BE2562" t="s">
        <v>137</v>
      </c>
      <c r="BF2562" t="s">
        <v>138</v>
      </c>
      <c r="BH2562" t="s">
        <v>91</v>
      </c>
      <c r="BJ2562" t="s">
        <v>91</v>
      </c>
      <c r="BL2562" t="s">
        <v>91</v>
      </c>
      <c r="BM2562" t="s">
        <v>127</v>
      </c>
      <c r="BN2562" t="s">
        <v>127</v>
      </c>
    </row>
    <row r="2563" spans="1:66" x14ac:dyDescent="0.25">
      <c r="A2563">
        <v>2017</v>
      </c>
      <c r="B2563" t="s">
        <v>93</v>
      </c>
      <c r="C2563">
        <v>3711457</v>
      </c>
      <c r="D2563">
        <v>2010296</v>
      </c>
      <c r="E2563" t="s">
        <v>67</v>
      </c>
      <c r="F2563" t="s">
        <v>68</v>
      </c>
      <c r="G2563" t="s">
        <v>69</v>
      </c>
      <c r="H2563">
        <v>310862</v>
      </c>
      <c r="I2563" t="s">
        <v>16552</v>
      </c>
      <c r="J2563" t="s">
        <v>71</v>
      </c>
      <c r="L2563" t="s">
        <v>71</v>
      </c>
      <c r="M2563" t="s">
        <v>71</v>
      </c>
      <c r="N2563" t="s">
        <v>71</v>
      </c>
      <c r="O2563" t="s">
        <v>230</v>
      </c>
      <c r="P2563" t="s">
        <v>68</v>
      </c>
      <c r="Q2563" t="s">
        <v>68</v>
      </c>
      <c r="R2563" t="s">
        <v>68</v>
      </c>
      <c r="S2563" t="s">
        <v>68</v>
      </c>
      <c r="T2563" t="s">
        <v>73</v>
      </c>
      <c r="U2563" t="s">
        <v>68</v>
      </c>
      <c r="V2563" t="s">
        <v>74</v>
      </c>
      <c r="W2563" t="s">
        <v>68</v>
      </c>
      <c r="X2563" t="s">
        <v>68</v>
      </c>
      <c r="Y2563" t="s">
        <v>68</v>
      </c>
      <c r="Z2563" t="s">
        <v>71</v>
      </c>
      <c r="AD2563" t="s">
        <v>16553</v>
      </c>
      <c r="AJ2563" t="s">
        <v>16554</v>
      </c>
      <c r="AL2563" s="1">
        <v>0</v>
      </c>
      <c r="AM2563" s="1">
        <v>0</v>
      </c>
      <c r="AN2563" t="s">
        <v>77</v>
      </c>
      <c r="AO2563" t="s">
        <v>78</v>
      </c>
      <c r="AP2563" t="s">
        <v>118</v>
      </c>
      <c r="AQ2563" t="s">
        <v>68</v>
      </c>
      <c r="AR2563" t="s">
        <v>68</v>
      </c>
      <c r="AS2563" t="s">
        <v>79</v>
      </c>
      <c r="AT2563" t="s">
        <v>80</v>
      </c>
      <c r="AU2563" t="s">
        <v>83</v>
      </c>
      <c r="AV2563" t="s">
        <v>84</v>
      </c>
      <c r="AW2563" t="s">
        <v>85</v>
      </c>
      <c r="AX2563" t="s">
        <v>86</v>
      </c>
      <c r="AY2563" t="s">
        <v>96</v>
      </c>
      <c r="AZ2563" t="s">
        <v>97</v>
      </c>
      <c r="BA2563" t="s">
        <v>68</v>
      </c>
      <c r="BC2563" t="s">
        <v>87</v>
      </c>
      <c r="BD2563" t="s">
        <v>88</v>
      </c>
      <c r="BE2563" t="s">
        <v>89</v>
      </c>
      <c r="BF2563" t="s">
        <v>90</v>
      </c>
      <c r="BH2563" t="s">
        <v>91</v>
      </c>
      <c r="BJ2563" t="s">
        <v>91</v>
      </c>
      <c r="BL2563" t="s">
        <v>91</v>
      </c>
      <c r="BM2563" t="s">
        <v>73</v>
      </c>
      <c r="BN2563" t="s">
        <v>92</v>
      </c>
    </row>
    <row r="2564" spans="1:66" x14ac:dyDescent="0.25">
      <c r="A2564">
        <v>2018</v>
      </c>
      <c r="B2564" t="s">
        <v>102</v>
      </c>
      <c r="C2564">
        <v>3868651</v>
      </c>
      <c r="D2564">
        <v>2123290</v>
      </c>
      <c r="E2564" t="s">
        <v>103</v>
      </c>
      <c r="F2564" t="s">
        <v>104</v>
      </c>
      <c r="G2564" t="s">
        <v>69</v>
      </c>
      <c r="H2564">
        <v>310862</v>
      </c>
      <c r="I2564" t="s">
        <v>16552</v>
      </c>
      <c r="J2564" t="s">
        <v>105</v>
      </c>
      <c r="K2564" t="s">
        <v>106</v>
      </c>
      <c r="L2564" t="s">
        <v>107</v>
      </c>
      <c r="M2564" t="s">
        <v>108</v>
      </c>
      <c r="N2564" t="s">
        <v>108</v>
      </c>
      <c r="O2564" t="s">
        <v>72</v>
      </c>
      <c r="P2564" t="s">
        <v>68</v>
      </c>
      <c r="Q2564" t="s">
        <v>68</v>
      </c>
      <c r="R2564" t="s">
        <v>68</v>
      </c>
      <c r="S2564" t="s">
        <v>68</v>
      </c>
      <c r="T2564" t="s">
        <v>109</v>
      </c>
      <c r="U2564" t="s">
        <v>110</v>
      </c>
      <c r="V2564" t="s">
        <v>109</v>
      </c>
      <c r="W2564" t="s">
        <v>109</v>
      </c>
      <c r="X2564">
        <v>508</v>
      </c>
      <c r="Y2564" t="s">
        <v>320</v>
      </c>
      <c r="Z2564" t="s">
        <v>113</v>
      </c>
      <c r="AA2564" t="s">
        <v>16555</v>
      </c>
      <c r="AB2564" t="s">
        <v>16555</v>
      </c>
      <c r="AD2564" t="s">
        <v>16556</v>
      </c>
      <c r="AJ2564" t="s">
        <v>16557</v>
      </c>
      <c r="AL2564" s="1">
        <v>0</v>
      </c>
      <c r="AM2564" cm="1">
        <f t="array" aca="1" ref="AM2564" ca="1">-13:82</f>
        <v>0</v>
      </c>
      <c r="AN2564" t="s">
        <v>77</v>
      </c>
      <c r="AO2564" t="s">
        <v>78</v>
      </c>
      <c r="AP2564" t="s">
        <v>78</v>
      </c>
      <c r="AQ2564" t="s">
        <v>118</v>
      </c>
      <c r="AR2564" t="s">
        <v>68</v>
      </c>
      <c r="AS2564" t="s">
        <v>79</v>
      </c>
      <c r="AT2564" t="s">
        <v>80</v>
      </c>
      <c r="AU2564" t="s">
        <v>224</v>
      </c>
      <c r="AV2564" t="s">
        <v>225</v>
      </c>
      <c r="AW2564" t="s">
        <v>119</v>
      </c>
      <c r="AX2564" t="s">
        <v>120</v>
      </c>
      <c r="AY2564" t="s">
        <v>98</v>
      </c>
      <c r="AZ2564" t="s">
        <v>99</v>
      </c>
      <c r="BA2564" t="s">
        <v>125</v>
      </c>
      <c r="BC2564" t="s">
        <v>87</v>
      </c>
      <c r="BD2564" t="s">
        <v>88</v>
      </c>
      <c r="BE2564" t="s">
        <v>89</v>
      </c>
      <c r="BF2564" t="s">
        <v>90</v>
      </c>
      <c r="BH2564" t="s">
        <v>91</v>
      </c>
      <c r="BJ2564" t="s">
        <v>91</v>
      </c>
      <c r="BL2564" t="s">
        <v>91</v>
      </c>
      <c r="BM2564" t="s">
        <v>92</v>
      </c>
      <c r="BN2564" t="s">
        <v>92</v>
      </c>
    </row>
    <row r="2565" spans="1:66" x14ac:dyDescent="0.25">
      <c r="A2565">
        <v>2017</v>
      </c>
      <c r="B2565" t="s">
        <v>212</v>
      </c>
      <c r="C2565">
        <v>3416962</v>
      </c>
      <c r="D2565">
        <v>1887374</v>
      </c>
      <c r="E2565" t="s">
        <v>67</v>
      </c>
      <c r="F2565" t="s">
        <v>68</v>
      </c>
      <c r="G2565" t="s">
        <v>69</v>
      </c>
      <c r="H2565">
        <v>307652</v>
      </c>
      <c r="I2565" t="s">
        <v>16558</v>
      </c>
      <c r="J2565" t="s">
        <v>71</v>
      </c>
      <c r="L2565" t="s">
        <v>71</v>
      </c>
      <c r="M2565" t="s">
        <v>71</v>
      </c>
      <c r="N2565" t="s">
        <v>71</v>
      </c>
      <c r="O2565" t="s">
        <v>72</v>
      </c>
      <c r="P2565" t="s">
        <v>68</v>
      </c>
      <c r="Q2565" t="s">
        <v>68</v>
      </c>
      <c r="R2565" t="s">
        <v>68</v>
      </c>
      <c r="S2565" t="s">
        <v>68</v>
      </c>
      <c r="T2565" t="s">
        <v>73</v>
      </c>
      <c r="U2565" t="s">
        <v>68</v>
      </c>
      <c r="V2565" t="s">
        <v>74</v>
      </c>
      <c r="W2565" t="s">
        <v>68</v>
      </c>
      <c r="X2565" t="s">
        <v>68</v>
      </c>
      <c r="Y2565" t="s">
        <v>68</v>
      </c>
      <c r="Z2565" t="s">
        <v>71</v>
      </c>
      <c r="AD2565" t="s">
        <v>16559</v>
      </c>
      <c r="AJ2565" t="s">
        <v>16560</v>
      </c>
      <c r="AL2565" s="1">
        <v>0</v>
      </c>
      <c r="AM2565" s="1">
        <v>0</v>
      </c>
      <c r="AN2565" t="s">
        <v>77</v>
      </c>
      <c r="AO2565" t="s">
        <v>78</v>
      </c>
      <c r="AP2565" t="s">
        <v>118</v>
      </c>
      <c r="AQ2565" t="s">
        <v>68</v>
      </c>
      <c r="AR2565" t="s">
        <v>68</v>
      </c>
      <c r="AS2565" t="s">
        <v>79</v>
      </c>
      <c r="AT2565" t="s">
        <v>80</v>
      </c>
      <c r="AU2565" t="s">
        <v>119</v>
      </c>
      <c r="AV2565" t="s">
        <v>120</v>
      </c>
      <c r="AW2565" t="s">
        <v>96</v>
      </c>
      <c r="AX2565" t="s">
        <v>97</v>
      </c>
      <c r="AY2565" t="s">
        <v>98</v>
      </c>
      <c r="AZ2565" t="s">
        <v>99</v>
      </c>
      <c r="BA2565" t="s">
        <v>68</v>
      </c>
      <c r="BC2565" t="s">
        <v>87</v>
      </c>
      <c r="BD2565" t="s">
        <v>88</v>
      </c>
      <c r="BE2565" t="s">
        <v>89</v>
      </c>
      <c r="BF2565" t="s">
        <v>90</v>
      </c>
      <c r="BH2565" t="s">
        <v>91</v>
      </c>
      <c r="BJ2565" t="s">
        <v>91</v>
      </c>
      <c r="BL2565" t="s">
        <v>91</v>
      </c>
      <c r="BM2565" t="s">
        <v>73</v>
      </c>
      <c r="BN2565" t="s">
        <v>92</v>
      </c>
    </row>
    <row r="2566" spans="1:66" x14ac:dyDescent="0.25">
      <c r="A2566">
        <v>2017</v>
      </c>
      <c r="B2566" t="s">
        <v>212</v>
      </c>
      <c r="C2566">
        <v>3416962</v>
      </c>
      <c r="D2566">
        <v>1887374</v>
      </c>
      <c r="E2566" t="s">
        <v>67</v>
      </c>
      <c r="F2566" t="s">
        <v>68</v>
      </c>
      <c r="G2566" t="s">
        <v>69</v>
      </c>
      <c r="H2566">
        <v>307652</v>
      </c>
      <c r="I2566" t="s">
        <v>16558</v>
      </c>
      <c r="J2566" t="s">
        <v>71</v>
      </c>
      <c r="L2566" t="s">
        <v>71</v>
      </c>
      <c r="M2566" t="s">
        <v>71</v>
      </c>
      <c r="N2566" t="s">
        <v>71</v>
      </c>
      <c r="O2566" t="s">
        <v>72</v>
      </c>
      <c r="P2566" t="s">
        <v>68</v>
      </c>
      <c r="Q2566" t="s">
        <v>68</v>
      </c>
      <c r="R2566" t="s">
        <v>68</v>
      </c>
      <c r="S2566" t="s">
        <v>68</v>
      </c>
      <c r="T2566" t="s">
        <v>73</v>
      </c>
      <c r="U2566" t="s">
        <v>68</v>
      </c>
      <c r="V2566" t="s">
        <v>74</v>
      </c>
      <c r="W2566" t="s">
        <v>68</v>
      </c>
      <c r="X2566" t="s">
        <v>68</v>
      </c>
      <c r="Y2566" t="s">
        <v>68</v>
      </c>
      <c r="Z2566" t="s">
        <v>71</v>
      </c>
      <c r="AD2566" t="s">
        <v>16559</v>
      </c>
      <c r="AJ2566" t="s">
        <v>16560</v>
      </c>
      <c r="AL2566" s="1">
        <v>0</v>
      </c>
      <c r="AM2566" s="1">
        <v>0</v>
      </c>
      <c r="AN2566" t="s">
        <v>77</v>
      </c>
      <c r="AO2566" t="s">
        <v>78</v>
      </c>
      <c r="AP2566" t="s">
        <v>118</v>
      </c>
      <c r="AQ2566" t="s">
        <v>68</v>
      </c>
      <c r="AR2566" t="s">
        <v>68</v>
      </c>
      <c r="AS2566" t="s">
        <v>79</v>
      </c>
      <c r="AT2566" t="s">
        <v>80</v>
      </c>
      <c r="AU2566" t="s">
        <v>119</v>
      </c>
      <c r="AV2566" t="s">
        <v>120</v>
      </c>
      <c r="AW2566" t="s">
        <v>96</v>
      </c>
      <c r="AX2566" t="s">
        <v>97</v>
      </c>
      <c r="AY2566" t="s">
        <v>98</v>
      </c>
      <c r="AZ2566" t="s">
        <v>99</v>
      </c>
      <c r="BA2566" t="s">
        <v>68</v>
      </c>
      <c r="BC2566" t="s">
        <v>87</v>
      </c>
      <c r="BD2566" t="s">
        <v>88</v>
      </c>
      <c r="BE2566" t="s">
        <v>89</v>
      </c>
      <c r="BF2566" t="s">
        <v>90</v>
      </c>
      <c r="BH2566" t="s">
        <v>91</v>
      </c>
      <c r="BJ2566" t="s">
        <v>91</v>
      </c>
      <c r="BL2566" t="s">
        <v>91</v>
      </c>
      <c r="BM2566" t="s">
        <v>73</v>
      </c>
      <c r="BN2566" t="s">
        <v>92</v>
      </c>
    </row>
    <row r="2567" spans="1:66" x14ac:dyDescent="0.25">
      <c r="A2567">
        <v>2018</v>
      </c>
      <c r="B2567" t="s">
        <v>139</v>
      </c>
      <c r="C2567">
        <v>4016543</v>
      </c>
      <c r="D2567">
        <v>2279941</v>
      </c>
      <c r="E2567" t="s">
        <v>140</v>
      </c>
      <c r="F2567" t="s">
        <v>141</v>
      </c>
      <c r="G2567" t="s">
        <v>69</v>
      </c>
      <c r="H2567">
        <v>307652</v>
      </c>
      <c r="I2567" t="s">
        <v>16558</v>
      </c>
      <c r="J2567" t="s">
        <v>105</v>
      </c>
      <c r="K2567" t="s">
        <v>106</v>
      </c>
      <c r="L2567" t="s">
        <v>107</v>
      </c>
      <c r="M2567" t="s">
        <v>108</v>
      </c>
      <c r="N2567" t="s">
        <v>71</v>
      </c>
      <c r="O2567" t="s">
        <v>230</v>
      </c>
      <c r="P2567" t="s">
        <v>68</v>
      </c>
      <c r="Q2567" t="s">
        <v>68</v>
      </c>
      <c r="R2567" t="s">
        <v>68</v>
      </c>
      <c r="S2567" t="s">
        <v>68</v>
      </c>
      <c r="T2567" t="s">
        <v>254</v>
      </c>
      <c r="U2567" t="s">
        <v>110</v>
      </c>
      <c r="V2567" t="s">
        <v>74</v>
      </c>
      <c r="W2567" t="s">
        <v>255</v>
      </c>
      <c r="X2567" t="s">
        <v>9055</v>
      </c>
      <c r="Y2567" t="s">
        <v>257</v>
      </c>
      <c r="Z2567" t="s">
        <v>113</v>
      </c>
      <c r="AA2567" t="s">
        <v>16561</v>
      </c>
      <c r="AB2567" t="s">
        <v>16561</v>
      </c>
      <c r="AD2567" t="s">
        <v>16562</v>
      </c>
      <c r="AJ2567" t="s">
        <v>16563</v>
      </c>
      <c r="AL2567" s="1">
        <v>0</v>
      </c>
      <c r="AM2567" s="1">
        <v>0</v>
      </c>
      <c r="AN2567" t="s">
        <v>77</v>
      </c>
      <c r="AO2567" t="s">
        <v>78</v>
      </c>
      <c r="AP2567" t="s">
        <v>78</v>
      </c>
      <c r="AQ2567" t="s">
        <v>68</v>
      </c>
      <c r="AR2567" t="s">
        <v>68</v>
      </c>
      <c r="AS2567" t="s">
        <v>16564</v>
      </c>
      <c r="AT2567" t="s">
        <v>16565</v>
      </c>
      <c r="AU2567" t="s">
        <v>98</v>
      </c>
      <c r="AV2567" t="s">
        <v>99</v>
      </c>
      <c r="AW2567" t="s">
        <v>2852</v>
      </c>
      <c r="AX2567" t="s">
        <v>2853</v>
      </c>
      <c r="AY2567" t="s">
        <v>1442</v>
      </c>
      <c r="AZ2567" t="s">
        <v>1443</v>
      </c>
      <c r="BA2567" t="s">
        <v>68</v>
      </c>
      <c r="BC2567" t="s">
        <v>16566</v>
      </c>
      <c r="BD2567" t="s">
        <v>16567</v>
      </c>
      <c r="BE2567" t="s">
        <v>972</v>
      </c>
      <c r="BF2567" t="s">
        <v>973</v>
      </c>
      <c r="BH2567" t="s">
        <v>91</v>
      </c>
      <c r="BJ2567" t="s">
        <v>91</v>
      </c>
      <c r="BL2567" t="s">
        <v>91</v>
      </c>
      <c r="BM2567" t="s">
        <v>1538</v>
      </c>
      <c r="BN2567" t="s">
        <v>1538</v>
      </c>
    </row>
    <row r="2568" spans="1:66" x14ac:dyDescent="0.25">
      <c r="A2568">
        <v>2018</v>
      </c>
      <c r="B2568" t="s">
        <v>139</v>
      </c>
      <c r="C2568">
        <v>4079784</v>
      </c>
      <c r="D2568">
        <v>2292498</v>
      </c>
      <c r="E2568" t="s">
        <v>103</v>
      </c>
      <c r="F2568" t="s">
        <v>104</v>
      </c>
      <c r="G2568" t="s">
        <v>69</v>
      </c>
      <c r="H2568">
        <v>307652</v>
      </c>
      <c r="I2568" t="s">
        <v>16558</v>
      </c>
      <c r="J2568" t="s">
        <v>105</v>
      </c>
      <c r="K2568" t="s">
        <v>106</v>
      </c>
      <c r="L2568" t="s">
        <v>107</v>
      </c>
      <c r="M2568" t="s">
        <v>108</v>
      </c>
      <c r="N2568" t="s">
        <v>108</v>
      </c>
      <c r="O2568" t="s">
        <v>72</v>
      </c>
      <c r="P2568" t="s">
        <v>68</v>
      </c>
      <c r="Q2568" t="s">
        <v>68</v>
      </c>
      <c r="R2568" t="s">
        <v>68</v>
      </c>
      <c r="S2568" t="s">
        <v>68</v>
      </c>
      <c r="T2568" t="s">
        <v>109</v>
      </c>
      <c r="U2568" t="s">
        <v>110</v>
      </c>
      <c r="V2568" t="s">
        <v>109</v>
      </c>
      <c r="W2568" t="s">
        <v>109</v>
      </c>
      <c r="X2568">
        <v>606</v>
      </c>
      <c r="Y2568" t="s">
        <v>780</v>
      </c>
      <c r="Z2568" t="s">
        <v>113</v>
      </c>
      <c r="AA2568" t="s">
        <v>16568</v>
      </c>
      <c r="AB2568" t="s">
        <v>16568</v>
      </c>
      <c r="AD2568" t="s">
        <v>16569</v>
      </c>
      <c r="AJ2568" t="s">
        <v>16570</v>
      </c>
      <c r="AL2568" s="1">
        <v>0</v>
      </c>
      <c r="AM2568" s="1">
        <v>0</v>
      </c>
      <c r="AN2568" t="s">
        <v>77</v>
      </c>
      <c r="AO2568" t="s">
        <v>78</v>
      </c>
      <c r="AP2568" t="s">
        <v>78</v>
      </c>
      <c r="AQ2568" t="s">
        <v>68</v>
      </c>
      <c r="AR2568" t="s">
        <v>68</v>
      </c>
      <c r="AS2568" t="s">
        <v>16571</v>
      </c>
      <c r="AT2568" t="s">
        <v>16572</v>
      </c>
      <c r="AU2568" t="s">
        <v>16573</v>
      </c>
      <c r="AV2568" t="s">
        <v>16574</v>
      </c>
      <c r="AW2568" t="s">
        <v>16575</v>
      </c>
      <c r="AX2568" t="s">
        <v>16576</v>
      </c>
      <c r="AY2568" t="s">
        <v>16577</v>
      </c>
      <c r="AZ2568" t="s">
        <v>16578</v>
      </c>
      <c r="BA2568" t="s">
        <v>68</v>
      </c>
      <c r="BC2568" t="s">
        <v>16579</v>
      </c>
      <c r="BD2568" t="s">
        <v>16580</v>
      </c>
      <c r="BE2568" t="s">
        <v>284</v>
      </c>
      <c r="BF2568" t="s">
        <v>285</v>
      </c>
      <c r="BH2568" t="s">
        <v>91</v>
      </c>
      <c r="BJ2568" t="s">
        <v>91</v>
      </c>
      <c r="BL2568" t="s">
        <v>91</v>
      </c>
      <c r="BM2568" t="s">
        <v>6678</v>
      </c>
      <c r="BN2568" t="s">
        <v>6678</v>
      </c>
    </row>
    <row r="2569" spans="1:66" x14ac:dyDescent="0.25">
      <c r="A2569">
        <v>2018</v>
      </c>
      <c r="B2569" t="s">
        <v>318</v>
      </c>
      <c r="C2569">
        <v>4113853</v>
      </c>
      <c r="D2569">
        <v>2310136</v>
      </c>
      <c r="E2569" t="s">
        <v>140</v>
      </c>
      <c r="F2569" t="s">
        <v>141</v>
      </c>
      <c r="G2569" t="s">
        <v>69</v>
      </c>
      <c r="H2569">
        <v>307652</v>
      </c>
      <c r="I2569" t="s">
        <v>16558</v>
      </c>
      <c r="J2569" t="s">
        <v>105</v>
      </c>
      <c r="K2569" t="s">
        <v>106</v>
      </c>
      <c r="L2569" t="s">
        <v>107</v>
      </c>
      <c r="M2569" t="s">
        <v>108</v>
      </c>
      <c r="N2569" t="s">
        <v>108</v>
      </c>
      <c r="O2569" t="s">
        <v>72</v>
      </c>
      <c r="P2569" t="s">
        <v>143</v>
      </c>
      <c r="Q2569" t="s">
        <v>144</v>
      </c>
      <c r="R2569" t="s">
        <v>322</v>
      </c>
      <c r="S2569" t="s">
        <v>6487</v>
      </c>
      <c r="T2569" t="s">
        <v>109</v>
      </c>
      <c r="U2569" t="s">
        <v>143</v>
      </c>
      <c r="V2569" t="s">
        <v>74</v>
      </c>
      <c r="W2569" t="s">
        <v>144</v>
      </c>
      <c r="X2569" t="s">
        <v>1551</v>
      </c>
      <c r="Y2569" t="s">
        <v>146</v>
      </c>
      <c r="Z2569" t="s">
        <v>113</v>
      </c>
      <c r="AA2569" t="s">
        <v>16581</v>
      </c>
      <c r="AB2569" t="s">
        <v>16582</v>
      </c>
      <c r="AD2569" t="s">
        <v>16583</v>
      </c>
      <c r="AJ2569" t="s">
        <v>16584</v>
      </c>
      <c r="AL2569" s="1">
        <v>0</v>
      </c>
      <c r="AM2569" s="1">
        <v>0</v>
      </c>
      <c r="AN2569" t="s">
        <v>77</v>
      </c>
      <c r="AO2569" t="s">
        <v>78</v>
      </c>
      <c r="AP2569" t="s">
        <v>118</v>
      </c>
      <c r="AQ2569" t="s">
        <v>68</v>
      </c>
      <c r="AR2569" t="s">
        <v>68</v>
      </c>
      <c r="AS2569" t="s">
        <v>218</v>
      </c>
      <c r="AT2569" t="s">
        <v>219</v>
      </c>
      <c r="AU2569" t="s">
        <v>201</v>
      </c>
      <c r="AV2569" t="s">
        <v>202</v>
      </c>
      <c r="AW2569" t="s">
        <v>950</v>
      </c>
      <c r="AX2569" t="s">
        <v>951</v>
      </c>
      <c r="AY2569" t="s">
        <v>761</v>
      </c>
      <c r="AZ2569" t="s">
        <v>762</v>
      </c>
      <c r="BA2569" t="s">
        <v>68</v>
      </c>
      <c r="BC2569" t="s">
        <v>87</v>
      </c>
      <c r="BD2569" t="s">
        <v>88</v>
      </c>
      <c r="BE2569" t="s">
        <v>89</v>
      </c>
      <c r="BF2569" t="s">
        <v>90</v>
      </c>
      <c r="BH2569" t="s">
        <v>91</v>
      </c>
      <c r="BJ2569" t="s">
        <v>91</v>
      </c>
      <c r="BL2569" t="s">
        <v>91</v>
      </c>
      <c r="BM2569" t="s">
        <v>92</v>
      </c>
      <c r="BN2569" t="s">
        <v>92</v>
      </c>
    </row>
    <row r="2570" spans="1:66" x14ac:dyDescent="0.25">
      <c r="A2570">
        <v>2021</v>
      </c>
      <c r="B2570" t="s">
        <v>229</v>
      </c>
      <c r="C2570">
        <v>5690661</v>
      </c>
      <c r="D2570">
        <v>3909455</v>
      </c>
      <c r="E2570" t="s">
        <v>103</v>
      </c>
      <c r="F2570" t="s">
        <v>375</v>
      </c>
      <c r="G2570" t="s">
        <v>69</v>
      </c>
      <c r="H2570">
        <v>306784</v>
      </c>
      <c r="I2570" t="s">
        <v>16585</v>
      </c>
      <c r="J2570" t="s">
        <v>105</v>
      </c>
      <c r="K2570" t="s">
        <v>106</v>
      </c>
      <c r="L2570" t="s">
        <v>107</v>
      </c>
      <c r="M2570" t="s">
        <v>108</v>
      </c>
      <c r="N2570" t="s">
        <v>108</v>
      </c>
      <c r="O2570" t="s">
        <v>662</v>
      </c>
      <c r="P2570" t="s">
        <v>110</v>
      </c>
      <c r="Q2570" t="s">
        <v>547</v>
      </c>
      <c r="R2570" t="s">
        <v>1671</v>
      </c>
      <c r="S2570">
        <v>807</v>
      </c>
      <c r="T2570" t="s">
        <v>109</v>
      </c>
      <c r="U2570" t="s">
        <v>110</v>
      </c>
      <c r="V2570" t="s">
        <v>109</v>
      </c>
      <c r="W2570" t="s">
        <v>547</v>
      </c>
      <c r="X2570">
        <v>806</v>
      </c>
      <c r="Y2570" t="s">
        <v>1671</v>
      </c>
      <c r="Z2570" t="s">
        <v>190</v>
      </c>
      <c r="AA2570" t="s">
        <v>16586</v>
      </c>
      <c r="AB2570" t="s">
        <v>16587</v>
      </c>
      <c r="AD2570" t="s">
        <v>16588</v>
      </c>
      <c r="AE2570" t="s">
        <v>16589</v>
      </c>
      <c r="AH2570" t="s">
        <v>16590</v>
      </c>
      <c r="AJ2570" t="s">
        <v>16591</v>
      </c>
      <c r="AK2570" t="s">
        <v>16592</v>
      </c>
      <c r="AL2570" s="1">
        <v>0</v>
      </c>
      <c r="AM2570" cm="1">
        <f t="array" aca="1" ref="AM2570" ca="1">-9:47</f>
        <v>0</v>
      </c>
      <c r="AN2570" t="s">
        <v>77</v>
      </c>
      <c r="AO2570" t="s">
        <v>78</v>
      </c>
      <c r="AP2570" t="s">
        <v>78</v>
      </c>
      <c r="AQ2570" t="s">
        <v>118</v>
      </c>
      <c r="AR2570" t="s">
        <v>68</v>
      </c>
      <c r="AS2570" t="s">
        <v>618</v>
      </c>
      <c r="AT2570" t="s">
        <v>619</v>
      </c>
      <c r="AU2570" t="s">
        <v>620</v>
      </c>
      <c r="AV2570" t="s">
        <v>621</v>
      </c>
      <c r="AW2570" t="s">
        <v>218</v>
      </c>
      <c r="AX2570" t="s">
        <v>219</v>
      </c>
      <c r="AY2570" t="s">
        <v>622</v>
      </c>
      <c r="AZ2570" t="s">
        <v>623</v>
      </c>
      <c r="BA2570" t="s">
        <v>205</v>
      </c>
      <c r="BC2570" t="s">
        <v>624</v>
      </c>
      <c r="BD2570" t="s">
        <v>625</v>
      </c>
      <c r="BE2570" t="s">
        <v>626</v>
      </c>
      <c r="BF2570" t="s">
        <v>627</v>
      </c>
      <c r="BG2570" t="s">
        <v>618</v>
      </c>
      <c r="BH2570" t="s">
        <v>619</v>
      </c>
      <c r="BI2570" t="s">
        <v>624</v>
      </c>
      <c r="BJ2570" t="s">
        <v>625</v>
      </c>
      <c r="BK2570" t="s">
        <v>626</v>
      </c>
      <c r="BL2570" t="s">
        <v>627</v>
      </c>
      <c r="BM2570" t="s">
        <v>92</v>
      </c>
      <c r="BN2570" t="s">
        <v>228</v>
      </c>
    </row>
    <row r="2571" spans="1:66" x14ac:dyDescent="0.25">
      <c r="A2571">
        <v>2017</v>
      </c>
      <c r="B2571" t="s">
        <v>212</v>
      </c>
      <c r="C2571">
        <v>3403130</v>
      </c>
      <c r="D2571">
        <v>1878609</v>
      </c>
      <c r="E2571" t="s">
        <v>67</v>
      </c>
      <c r="F2571" t="s">
        <v>68</v>
      </c>
      <c r="G2571" t="s">
        <v>69</v>
      </c>
      <c r="H2571">
        <v>310865</v>
      </c>
      <c r="I2571" t="s">
        <v>16593</v>
      </c>
      <c r="J2571" t="s">
        <v>71</v>
      </c>
      <c r="L2571" t="s">
        <v>71</v>
      </c>
      <c r="M2571" t="s">
        <v>71</v>
      </c>
      <c r="N2571" t="s">
        <v>71</v>
      </c>
      <c r="O2571" t="s">
        <v>72</v>
      </c>
      <c r="P2571" t="s">
        <v>68</v>
      </c>
      <c r="Q2571" t="s">
        <v>68</v>
      </c>
      <c r="R2571" t="s">
        <v>68</v>
      </c>
      <c r="S2571" t="s">
        <v>68</v>
      </c>
      <c r="T2571" t="s">
        <v>73</v>
      </c>
      <c r="U2571" t="s">
        <v>68</v>
      </c>
      <c r="V2571" t="s">
        <v>74</v>
      </c>
      <c r="W2571" t="s">
        <v>68</v>
      </c>
      <c r="X2571" t="s">
        <v>68</v>
      </c>
      <c r="Y2571" t="s">
        <v>68</v>
      </c>
      <c r="Z2571" t="s">
        <v>71</v>
      </c>
      <c r="AD2571" t="s">
        <v>16594</v>
      </c>
      <c r="AJ2571" t="s">
        <v>16595</v>
      </c>
      <c r="AL2571" s="1">
        <v>0</v>
      </c>
      <c r="AM2571" s="1">
        <v>0</v>
      </c>
      <c r="AN2571" t="s">
        <v>77</v>
      </c>
      <c r="AO2571" t="s">
        <v>78</v>
      </c>
      <c r="AP2571" t="s">
        <v>78</v>
      </c>
      <c r="AQ2571" t="s">
        <v>68</v>
      </c>
      <c r="AR2571" t="s">
        <v>68</v>
      </c>
      <c r="AS2571" t="s">
        <v>201</v>
      </c>
      <c r="AT2571" t="s">
        <v>202</v>
      </c>
      <c r="AU2571" t="s">
        <v>936</v>
      </c>
      <c r="AV2571" t="s">
        <v>937</v>
      </c>
      <c r="AW2571" t="s">
        <v>1456</v>
      </c>
      <c r="AX2571" t="s">
        <v>1457</v>
      </c>
      <c r="AY2571" t="s">
        <v>100</v>
      </c>
      <c r="AZ2571" t="s">
        <v>101</v>
      </c>
      <c r="BA2571" t="s">
        <v>68</v>
      </c>
      <c r="BC2571" t="s">
        <v>954</v>
      </c>
      <c r="BD2571" t="s">
        <v>955</v>
      </c>
      <c r="BE2571" t="s">
        <v>137</v>
      </c>
      <c r="BF2571" t="s">
        <v>138</v>
      </c>
      <c r="BH2571" t="s">
        <v>91</v>
      </c>
      <c r="BJ2571" t="s">
        <v>91</v>
      </c>
      <c r="BL2571" t="s">
        <v>91</v>
      </c>
      <c r="BM2571" t="s">
        <v>73</v>
      </c>
      <c r="BN2571" t="s">
        <v>92</v>
      </c>
    </row>
    <row r="2572" spans="1:66" x14ac:dyDescent="0.25">
      <c r="A2572">
        <v>2017</v>
      </c>
      <c r="B2572" t="s">
        <v>212</v>
      </c>
      <c r="C2572">
        <v>3403130</v>
      </c>
      <c r="D2572">
        <v>1878609</v>
      </c>
      <c r="E2572" t="s">
        <v>67</v>
      </c>
      <c r="F2572" t="s">
        <v>68</v>
      </c>
      <c r="G2572" t="s">
        <v>69</v>
      </c>
      <c r="H2572">
        <v>310865</v>
      </c>
      <c r="I2572" t="s">
        <v>16593</v>
      </c>
      <c r="J2572" t="s">
        <v>71</v>
      </c>
      <c r="L2572" t="s">
        <v>71</v>
      </c>
      <c r="M2572" t="s">
        <v>71</v>
      </c>
      <c r="N2572" t="s">
        <v>71</v>
      </c>
      <c r="O2572" t="s">
        <v>72</v>
      </c>
      <c r="P2572" t="s">
        <v>68</v>
      </c>
      <c r="Q2572" t="s">
        <v>68</v>
      </c>
      <c r="R2572" t="s">
        <v>68</v>
      </c>
      <c r="S2572" t="s">
        <v>68</v>
      </c>
      <c r="T2572" t="s">
        <v>73</v>
      </c>
      <c r="U2572" t="s">
        <v>68</v>
      </c>
      <c r="V2572" t="s">
        <v>74</v>
      </c>
      <c r="W2572" t="s">
        <v>68</v>
      </c>
      <c r="X2572" t="s">
        <v>68</v>
      </c>
      <c r="Y2572" t="s">
        <v>68</v>
      </c>
      <c r="Z2572" t="s">
        <v>71</v>
      </c>
      <c r="AD2572" t="s">
        <v>16594</v>
      </c>
      <c r="AJ2572" t="s">
        <v>16595</v>
      </c>
      <c r="AL2572" s="1">
        <v>0</v>
      </c>
      <c r="AM2572" s="1">
        <v>0</v>
      </c>
      <c r="AN2572" t="s">
        <v>77</v>
      </c>
      <c r="AO2572" t="s">
        <v>78</v>
      </c>
      <c r="AP2572" t="s">
        <v>78</v>
      </c>
      <c r="AQ2572" t="s">
        <v>68</v>
      </c>
      <c r="AR2572" t="s">
        <v>68</v>
      </c>
      <c r="AS2572" t="s">
        <v>201</v>
      </c>
      <c r="AT2572" t="s">
        <v>202</v>
      </c>
      <c r="AU2572" t="s">
        <v>936</v>
      </c>
      <c r="AV2572" t="s">
        <v>937</v>
      </c>
      <c r="AW2572" t="s">
        <v>1456</v>
      </c>
      <c r="AX2572" t="s">
        <v>1457</v>
      </c>
      <c r="AY2572" t="s">
        <v>100</v>
      </c>
      <c r="AZ2572" t="s">
        <v>101</v>
      </c>
      <c r="BA2572" t="s">
        <v>68</v>
      </c>
      <c r="BC2572" t="s">
        <v>954</v>
      </c>
      <c r="BD2572" t="s">
        <v>955</v>
      </c>
      <c r="BE2572" t="s">
        <v>137</v>
      </c>
      <c r="BF2572" t="s">
        <v>138</v>
      </c>
      <c r="BH2572" t="s">
        <v>91</v>
      </c>
      <c r="BJ2572" t="s">
        <v>91</v>
      </c>
      <c r="BL2572" t="s">
        <v>91</v>
      </c>
      <c r="BM2572" t="s">
        <v>73</v>
      </c>
      <c r="BN2572" t="s">
        <v>92</v>
      </c>
    </row>
    <row r="2573" spans="1:66" x14ac:dyDescent="0.25">
      <c r="A2573">
        <v>2017</v>
      </c>
      <c r="B2573" t="s">
        <v>287</v>
      </c>
      <c r="C2573">
        <v>3546545</v>
      </c>
      <c r="D2573">
        <v>1964056</v>
      </c>
      <c r="E2573" t="s">
        <v>67</v>
      </c>
      <c r="F2573" t="s">
        <v>68</v>
      </c>
      <c r="G2573" t="s">
        <v>69</v>
      </c>
      <c r="H2573">
        <v>306984</v>
      </c>
      <c r="I2573" t="s">
        <v>16596</v>
      </c>
      <c r="J2573" t="s">
        <v>71</v>
      </c>
      <c r="L2573" t="s">
        <v>71</v>
      </c>
      <c r="M2573" t="s">
        <v>71</v>
      </c>
      <c r="N2573" t="s">
        <v>71</v>
      </c>
      <c r="O2573" t="s">
        <v>72</v>
      </c>
      <c r="P2573" t="s">
        <v>68</v>
      </c>
      <c r="Q2573" t="s">
        <v>68</v>
      </c>
      <c r="R2573" t="s">
        <v>68</v>
      </c>
      <c r="S2573" t="s">
        <v>68</v>
      </c>
      <c r="T2573" t="s">
        <v>73</v>
      </c>
      <c r="U2573" t="s">
        <v>68</v>
      </c>
      <c r="V2573" t="s">
        <v>74</v>
      </c>
      <c r="W2573" t="s">
        <v>68</v>
      </c>
      <c r="X2573" t="s">
        <v>68</v>
      </c>
      <c r="Y2573" t="s">
        <v>68</v>
      </c>
      <c r="Z2573" t="s">
        <v>71</v>
      </c>
      <c r="AD2573" t="s">
        <v>16597</v>
      </c>
      <c r="AJ2573" t="s">
        <v>16598</v>
      </c>
      <c r="AL2573" s="1">
        <v>0</v>
      </c>
      <c r="AM2573" s="1">
        <v>0</v>
      </c>
      <c r="AN2573" t="s">
        <v>275</v>
      </c>
      <c r="AO2573" t="s">
        <v>78</v>
      </c>
      <c r="AP2573" t="s">
        <v>118</v>
      </c>
      <c r="AQ2573" t="s">
        <v>68</v>
      </c>
      <c r="AR2573" t="s">
        <v>68</v>
      </c>
      <c r="AS2573" t="s">
        <v>379</v>
      </c>
      <c r="AT2573" t="s">
        <v>380</v>
      </c>
      <c r="AU2573" t="s">
        <v>996</v>
      </c>
      <c r="AV2573" t="s">
        <v>997</v>
      </c>
      <c r="AW2573" t="s">
        <v>248</v>
      </c>
      <c r="AX2573" t="s">
        <v>249</v>
      </c>
      <c r="AY2573" t="s">
        <v>929</v>
      </c>
      <c r="AZ2573" t="s">
        <v>930</v>
      </c>
      <c r="BA2573" t="s">
        <v>68</v>
      </c>
      <c r="BC2573" t="s">
        <v>385</v>
      </c>
      <c r="BD2573" t="s">
        <v>386</v>
      </c>
      <c r="BE2573" t="s">
        <v>269</v>
      </c>
      <c r="BF2573" t="s">
        <v>270</v>
      </c>
      <c r="BH2573" t="s">
        <v>91</v>
      </c>
      <c r="BJ2573" t="s">
        <v>91</v>
      </c>
      <c r="BL2573" t="s">
        <v>91</v>
      </c>
      <c r="BM2573" t="s">
        <v>73</v>
      </c>
      <c r="BN2573" t="s">
        <v>92</v>
      </c>
    </row>
    <row r="2574" spans="1:66" x14ac:dyDescent="0.25">
      <c r="A2574">
        <v>2017</v>
      </c>
      <c r="B2574" t="s">
        <v>155</v>
      </c>
      <c r="C2574">
        <v>3564290</v>
      </c>
      <c r="D2574">
        <v>1986793</v>
      </c>
      <c r="E2574" t="s">
        <v>67</v>
      </c>
      <c r="F2574" t="s">
        <v>68</v>
      </c>
      <c r="G2574" t="s">
        <v>69</v>
      </c>
      <c r="H2574">
        <v>307035</v>
      </c>
      <c r="I2574" t="s">
        <v>16599</v>
      </c>
      <c r="J2574" t="s">
        <v>71</v>
      </c>
      <c r="L2574" t="s">
        <v>71</v>
      </c>
      <c r="M2574" t="s">
        <v>71</v>
      </c>
      <c r="N2574" t="s">
        <v>71</v>
      </c>
      <c r="O2574" t="s">
        <v>230</v>
      </c>
      <c r="P2574" t="s">
        <v>68</v>
      </c>
      <c r="Q2574" t="s">
        <v>68</v>
      </c>
      <c r="R2574" t="s">
        <v>68</v>
      </c>
      <c r="S2574" t="s">
        <v>68</v>
      </c>
      <c r="T2574" t="s">
        <v>73</v>
      </c>
      <c r="U2574" t="s">
        <v>68</v>
      </c>
      <c r="V2574" t="s">
        <v>74</v>
      </c>
      <c r="W2574" t="s">
        <v>68</v>
      </c>
      <c r="X2574" t="s">
        <v>68</v>
      </c>
      <c r="Y2574" t="s">
        <v>68</v>
      </c>
      <c r="Z2574" t="s">
        <v>71</v>
      </c>
      <c r="AD2574" t="s">
        <v>16600</v>
      </c>
      <c r="AJ2574" t="s">
        <v>16601</v>
      </c>
      <c r="AL2574" s="1">
        <v>0</v>
      </c>
      <c r="AM2574" s="1">
        <v>0</v>
      </c>
      <c r="AN2574" t="s">
        <v>77</v>
      </c>
      <c r="AO2574" t="s">
        <v>78</v>
      </c>
      <c r="AP2574" t="s">
        <v>118</v>
      </c>
      <c r="AQ2574" t="s">
        <v>68</v>
      </c>
      <c r="AR2574" t="s">
        <v>68</v>
      </c>
      <c r="AS2574" t="s">
        <v>218</v>
      </c>
      <c r="AT2574" t="s">
        <v>219</v>
      </c>
      <c r="AU2574" t="s">
        <v>248</v>
      </c>
      <c r="AV2574" t="s">
        <v>249</v>
      </c>
      <c r="AW2574" t="s">
        <v>3265</v>
      </c>
      <c r="AX2574" t="s">
        <v>3266</v>
      </c>
      <c r="AY2574" t="s">
        <v>359</v>
      </c>
      <c r="AZ2574" t="s">
        <v>360</v>
      </c>
      <c r="BA2574" t="s">
        <v>68</v>
      </c>
      <c r="BC2574" t="s">
        <v>87</v>
      </c>
      <c r="BD2574" t="s">
        <v>88</v>
      </c>
      <c r="BE2574" t="s">
        <v>89</v>
      </c>
      <c r="BF2574" t="s">
        <v>90</v>
      </c>
      <c r="BH2574" t="s">
        <v>91</v>
      </c>
      <c r="BJ2574" t="s">
        <v>91</v>
      </c>
      <c r="BL2574" t="s">
        <v>91</v>
      </c>
      <c r="BM2574" t="s">
        <v>73</v>
      </c>
      <c r="BN2574" t="s">
        <v>92</v>
      </c>
    </row>
    <row r="2575" spans="1:66" x14ac:dyDescent="0.25">
      <c r="A2575">
        <v>2018</v>
      </c>
      <c r="B2575" t="s">
        <v>229</v>
      </c>
      <c r="C2575">
        <v>4049828</v>
      </c>
      <c r="D2575">
        <v>2270328</v>
      </c>
      <c r="E2575" t="s">
        <v>103</v>
      </c>
      <c r="F2575" t="s">
        <v>104</v>
      </c>
      <c r="G2575" t="s">
        <v>69</v>
      </c>
      <c r="H2575">
        <v>307035</v>
      </c>
      <c r="I2575" t="s">
        <v>16599</v>
      </c>
      <c r="J2575" t="s">
        <v>105</v>
      </c>
      <c r="K2575" t="s">
        <v>106</v>
      </c>
      <c r="L2575" t="s">
        <v>107</v>
      </c>
      <c r="M2575" t="s">
        <v>108</v>
      </c>
      <c r="N2575" t="s">
        <v>108</v>
      </c>
      <c r="O2575" t="s">
        <v>230</v>
      </c>
      <c r="P2575" t="s">
        <v>68</v>
      </c>
      <c r="Q2575" t="s">
        <v>68</v>
      </c>
      <c r="R2575" t="s">
        <v>68</v>
      </c>
      <c r="S2575" t="s">
        <v>68</v>
      </c>
      <c r="T2575" t="s">
        <v>232</v>
      </c>
      <c r="U2575" t="s">
        <v>110</v>
      </c>
      <c r="V2575" t="s">
        <v>109</v>
      </c>
      <c r="W2575" t="s">
        <v>109</v>
      </c>
      <c r="X2575" t="s">
        <v>4323</v>
      </c>
      <c r="Y2575" t="s">
        <v>1012</v>
      </c>
      <c r="Z2575" t="s">
        <v>113</v>
      </c>
      <c r="AA2575" t="s">
        <v>16602</v>
      </c>
      <c r="AB2575" t="s">
        <v>16602</v>
      </c>
      <c r="AD2575" t="s">
        <v>16603</v>
      </c>
      <c r="AJ2575" t="s">
        <v>16604</v>
      </c>
      <c r="AL2575" s="1">
        <v>0</v>
      </c>
      <c r="AM2575" s="1">
        <v>0</v>
      </c>
      <c r="AN2575" t="s">
        <v>77</v>
      </c>
      <c r="AO2575" t="s">
        <v>78</v>
      </c>
      <c r="AP2575" t="s">
        <v>78</v>
      </c>
      <c r="AQ2575" t="s">
        <v>68</v>
      </c>
      <c r="AR2575" t="s">
        <v>68</v>
      </c>
      <c r="AS2575" t="s">
        <v>2968</v>
      </c>
      <c r="AT2575" t="s">
        <v>2969</v>
      </c>
      <c r="AU2575" t="s">
        <v>910</v>
      </c>
      <c r="AV2575" t="s">
        <v>911</v>
      </c>
      <c r="AW2575" t="s">
        <v>1266</v>
      </c>
      <c r="AX2575" t="s">
        <v>1267</v>
      </c>
      <c r="AY2575" t="s">
        <v>5299</v>
      </c>
      <c r="AZ2575" t="s">
        <v>5300</v>
      </c>
      <c r="BA2575" t="s">
        <v>68</v>
      </c>
      <c r="BC2575" t="s">
        <v>4197</v>
      </c>
      <c r="BD2575" t="s">
        <v>4198</v>
      </c>
      <c r="BE2575" t="s">
        <v>174</v>
      </c>
      <c r="BF2575" t="s">
        <v>175</v>
      </c>
      <c r="BH2575" t="s">
        <v>91</v>
      </c>
      <c r="BJ2575" t="s">
        <v>91</v>
      </c>
      <c r="BL2575" t="s">
        <v>91</v>
      </c>
      <c r="BM2575" t="s">
        <v>176</v>
      </c>
      <c r="BN2575" t="s">
        <v>176</v>
      </c>
    </row>
    <row r="2576" spans="1:66" x14ac:dyDescent="0.25">
      <c r="A2576">
        <v>2018</v>
      </c>
      <c r="B2576" t="s">
        <v>155</v>
      </c>
      <c r="C2576">
        <v>4330197</v>
      </c>
      <c r="D2576">
        <v>2376619</v>
      </c>
      <c r="E2576" t="s">
        <v>140</v>
      </c>
      <c r="F2576" t="s">
        <v>141</v>
      </c>
      <c r="G2576" t="s">
        <v>69</v>
      </c>
      <c r="H2576">
        <v>307282</v>
      </c>
      <c r="I2576" t="s">
        <v>16605</v>
      </c>
      <c r="J2576" t="s">
        <v>105</v>
      </c>
      <c r="K2576" t="s">
        <v>106</v>
      </c>
      <c r="L2576" t="s">
        <v>107</v>
      </c>
      <c r="M2576" t="s">
        <v>108</v>
      </c>
      <c r="N2576" t="s">
        <v>108</v>
      </c>
      <c r="O2576" t="s">
        <v>72</v>
      </c>
      <c r="P2576" t="s">
        <v>110</v>
      </c>
      <c r="Q2576" t="s">
        <v>109</v>
      </c>
      <c r="R2576" t="s">
        <v>186</v>
      </c>
      <c r="S2576">
        <v>209</v>
      </c>
      <c r="T2576" t="s">
        <v>109</v>
      </c>
      <c r="U2576" t="s">
        <v>143</v>
      </c>
      <c r="V2576" t="s">
        <v>74</v>
      </c>
      <c r="W2576" t="s">
        <v>233</v>
      </c>
      <c r="X2576" t="s">
        <v>3648</v>
      </c>
      <c r="Y2576" t="s">
        <v>235</v>
      </c>
      <c r="Z2576" t="s">
        <v>113</v>
      </c>
      <c r="AA2576" t="s">
        <v>16606</v>
      </c>
      <c r="AB2576" t="s">
        <v>16607</v>
      </c>
      <c r="AD2576" t="s">
        <v>16608</v>
      </c>
      <c r="AJ2576" t="s">
        <v>16609</v>
      </c>
      <c r="AL2576" s="1">
        <v>0</v>
      </c>
      <c r="AM2576" s="1">
        <v>0</v>
      </c>
      <c r="AN2576" t="s">
        <v>77</v>
      </c>
      <c r="AO2576" t="s">
        <v>78</v>
      </c>
      <c r="AP2576" t="s">
        <v>118</v>
      </c>
      <c r="AQ2576" t="s">
        <v>68</v>
      </c>
      <c r="AR2576" t="s">
        <v>68</v>
      </c>
      <c r="AS2576" t="s">
        <v>379</v>
      </c>
      <c r="AT2576" t="s">
        <v>380</v>
      </c>
      <c r="AU2576" t="s">
        <v>996</v>
      </c>
      <c r="AV2576" t="s">
        <v>997</v>
      </c>
      <c r="AW2576" t="s">
        <v>1415</v>
      </c>
      <c r="AX2576" t="s">
        <v>1416</v>
      </c>
      <c r="AY2576" t="s">
        <v>819</v>
      </c>
      <c r="AZ2576" t="s">
        <v>820</v>
      </c>
      <c r="BA2576" t="s">
        <v>68</v>
      </c>
      <c r="BB2576" t="s">
        <v>126</v>
      </c>
      <c r="BC2576" t="s">
        <v>385</v>
      </c>
      <c r="BD2576" t="s">
        <v>386</v>
      </c>
      <c r="BE2576" t="s">
        <v>269</v>
      </c>
      <c r="BF2576" t="s">
        <v>270</v>
      </c>
      <c r="BH2576" t="s">
        <v>91</v>
      </c>
      <c r="BJ2576" t="s">
        <v>91</v>
      </c>
      <c r="BL2576" t="s">
        <v>91</v>
      </c>
      <c r="BM2576" t="s">
        <v>92</v>
      </c>
      <c r="BN2576" t="s">
        <v>844</v>
      </c>
    </row>
    <row r="2577" spans="1:66" x14ac:dyDescent="0.25">
      <c r="A2577">
        <v>2021</v>
      </c>
      <c r="B2577" t="s">
        <v>212</v>
      </c>
      <c r="C2577">
        <v>5572794</v>
      </c>
      <c r="D2577">
        <v>3783350</v>
      </c>
      <c r="E2577" t="s">
        <v>140</v>
      </c>
      <c r="F2577" t="s">
        <v>141</v>
      </c>
      <c r="G2577" t="s">
        <v>69</v>
      </c>
      <c r="H2577">
        <v>311412</v>
      </c>
      <c r="I2577" t="s">
        <v>16610</v>
      </c>
      <c r="J2577" t="s">
        <v>105</v>
      </c>
      <c r="K2577" t="s">
        <v>106</v>
      </c>
      <c r="L2577" t="s">
        <v>107</v>
      </c>
      <c r="M2577" t="s">
        <v>108</v>
      </c>
      <c r="N2577" t="s">
        <v>108</v>
      </c>
      <c r="O2577" t="s">
        <v>72</v>
      </c>
      <c r="P2577" t="s">
        <v>110</v>
      </c>
      <c r="Q2577" t="s">
        <v>109</v>
      </c>
      <c r="R2577" t="s">
        <v>362</v>
      </c>
      <c r="S2577" t="s">
        <v>795</v>
      </c>
      <c r="T2577" t="s">
        <v>109</v>
      </c>
      <c r="U2577" t="s">
        <v>143</v>
      </c>
      <c r="V2577" t="s">
        <v>74</v>
      </c>
      <c r="W2577" t="s">
        <v>571</v>
      </c>
      <c r="X2577" t="s">
        <v>6776</v>
      </c>
      <c r="Y2577" t="s">
        <v>573</v>
      </c>
      <c r="Z2577" t="s">
        <v>113</v>
      </c>
      <c r="AA2577" t="s">
        <v>16611</v>
      </c>
      <c r="AB2577" t="s">
        <v>16612</v>
      </c>
      <c r="AD2577" t="s">
        <v>16613</v>
      </c>
      <c r="AE2577" t="s">
        <v>16614</v>
      </c>
      <c r="AF2577" t="s">
        <v>16615</v>
      </c>
      <c r="AG2577" t="s">
        <v>16616</v>
      </c>
      <c r="AH2577" t="s">
        <v>16617</v>
      </c>
      <c r="AI2577" t="s">
        <v>16618</v>
      </c>
      <c r="AJ2577" t="s">
        <v>16619</v>
      </c>
      <c r="AK2577" t="s">
        <v>16620</v>
      </c>
      <c r="AL2577" s="1">
        <v>0.23958333333333334</v>
      </c>
      <c r="AM2577" cm="1">
        <f t="array" aca="1" ref="AM2577" ca="1">-57:332</f>
        <v>0</v>
      </c>
      <c r="AN2577" t="s">
        <v>77</v>
      </c>
      <c r="AO2577" t="s">
        <v>78</v>
      </c>
      <c r="AP2577" t="s">
        <v>78</v>
      </c>
      <c r="AQ2577" t="s">
        <v>118</v>
      </c>
      <c r="AR2577" t="s">
        <v>68</v>
      </c>
      <c r="AS2577" t="s">
        <v>79</v>
      </c>
      <c r="AT2577" t="s">
        <v>80</v>
      </c>
      <c r="AU2577" t="s">
        <v>96</v>
      </c>
      <c r="AV2577" t="s">
        <v>97</v>
      </c>
      <c r="AW2577" t="s">
        <v>201</v>
      </c>
      <c r="AX2577" t="s">
        <v>202</v>
      </c>
      <c r="AY2577" t="s">
        <v>121</v>
      </c>
      <c r="AZ2577" t="s">
        <v>122</v>
      </c>
      <c r="BA2577" t="s">
        <v>125</v>
      </c>
      <c r="BB2577" t="s">
        <v>126</v>
      </c>
      <c r="BC2577" t="s">
        <v>87</v>
      </c>
      <c r="BD2577" t="s">
        <v>88</v>
      </c>
      <c r="BE2577" t="s">
        <v>89</v>
      </c>
      <c r="BF2577" t="s">
        <v>90</v>
      </c>
      <c r="BH2577" t="s">
        <v>91</v>
      </c>
      <c r="BJ2577" t="s">
        <v>91</v>
      </c>
      <c r="BL2577" t="s">
        <v>91</v>
      </c>
      <c r="BM2577" t="s">
        <v>92</v>
      </c>
      <c r="BN2577" t="s">
        <v>92</v>
      </c>
    </row>
    <row r="2578" spans="1:66" x14ac:dyDescent="0.25">
      <c r="A2578">
        <v>2018</v>
      </c>
      <c r="B2578" t="s">
        <v>229</v>
      </c>
      <c r="C2578">
        <v>4045977</v>
      </c>
      <c r="D2578">
        <v>2267547</v>
      </c>
      <c r="E2578" t="s">
        <v>140</v>
      </c>
      <c r="F2578" t="s">
        <v>141</v>
      </c>
      <c r="G2578" t="s">
        <v>69</v>
      </c>
      <c r="H2578">
        <v>310148</v>
      </c>
      <c r="I2578" t="s">
        <v>16621</v>
      </c>
      <c r="J2578" t="s">
        <v>105</v>
      </c>
      <c r="K2578" t="s">
        <v>106</v>
      </c>
      <c r="L2578" t="s">
        <v>107</v>
      </c>
      <c r="M2578" t="s">
        <v>108</v>
      </c>
      <c r="N2578" t="s">
        <v>108</v>
      </c>
      <c r="O2578" t="s">
        <v>72</v>
      </c>
      <c r="P2578" t="s">
        <v>110</v>
      </c>
      <c r="Q2578" t="s">
        <v>109</v>
      </c>
      <c r="R2578" t="s">
        <v>186</v>
      </c>
      <c r="S2578">
        <v>202</v>
      </c>
      <c r="T2578" t="s">
        <v>109</v>
      </c>
      <c r="U2578" t="s">
        <v>143</v>
      </c>
      <c r="V2578" t="s">
        <v>74</v>
      </c>
      <c r="W2578" t="s">
        <v>144</v>
      </c>
      <c r="X2578" t="s">
        <v>1218</v>
      </c>
      <c r="Y2578" t="s">
        <v>146</v>
      </c>
      <c r="Z2578" t="s">
        <v>113</v>
      </c>
      <c r="AA2578" t="s">
        <v>16622</v>
      </c>
      <c r="AB2578" t="s">
        <v>16623</v>
      </c>
      <c r="AD2578" t="s">
        <v>16624</v>
      </c>
      <c r="AJ2578" t="s">
        <v>16625</v>
      </c>
      <c r="AL2578" s="1">
        <v>0</v>
      </c>
      <c r="AM2578" s="1">
        <v>0</v>
      </c>
      <c r="AN2578" t="s">
        <v>77</v>
      </c>
      <c r="AO2578" t="s">
        <v>78</v>
      </c>
      <c r="AP2578" t="s">
        <v>118</v>
      </c>
      <c r="AQ2578" t="s">
        <v>68</v>
      </c>
      <c r="AR2578" t="s">
        <v>68</v>
      </c>
      <c r="AS2578" t="s">
        <v>216</v>
      </c>
      <c r="AT2578" t="s">
        <v>217</v>
      </c>
      <c r="AU2578" t="s">
        <v>218</v>
      </c>
      <c r="AV2578" t="s">
        <v>219</v>
      </c>
      <c r="AW2578" t="s">
        <v>791</v>
      </c>
      <c r="AX2578" t="s">
        <v>792</v>
      </c>
      <c r="AY2578" t="s">
        <v>3736</v>
      </c>
      <c r="AZ2578" t="s">
        <v>3737</v>
      </c>
      <c r="BA2578" t="s">
        <v>68</v>
      </c>
      <c r="BC2578" t="s">
        <v>206</v>
      </c>
      <c r="BD2578" t="s">
        <v>207</v>
      </c>
      <c r="BE2578" t="s">
        <v>89</v>
      </c>
      <c r="BF2578" t="s">
        <v>90</v>
      </c>
      <c r="BH2578" t="s">
        <v>91</v>
      </c>
      <c r="BJ2578" t="s">
        <v>91</v>
      </c>
      <c r="BL2578" t="s">
        <v>91</v>
      </c>
      <c r="BM2578" t="s">
        <v>92</v>
      </c>
      <c r="BN2578" t="s">
        <v>92</v>
      </c>
    </row>
    <row r="2579" spans="1:66" x14ac:dyDescent="0.25">
      <c r="A2579">
        <v>2017</v>
      </c>
      <c r="B2579" t="s">
        <v>139</v>
      </c>
      <c r="C2579">
        <v>3488956</v>
      </c>
      <c r="D2579">
        <v>1928306</v>
      </c>
      <c r="E2579" t="s">
        <v>67</v>
      </c>
      <c r="F2579" t="s">
        <v>68</v>
      </c>
      <c r="G2579" t="s">
        <v>69</v>
      </c>
      <c r="H2579">
        <v>310153</v>
      </c>
      <c r="I2579" t="s">
        <v>16626</v>
      </c>
      <c r="J2579" t="s">
        <v>71</v>
      </c>
      <c r="L2579" t="s">
        <v>71</v>
      </c>
      <c r="M2579" t="s">
        <v>71</v>
      </c>
      <c r="N2579" t="s">
        <v>71</v>
      </c>
      <c r="O2579" t="s">
        <v>230</v>
      </c>
      <c r="P2579" t="s">
        <v>68</v>
      </c>
      <c r="Q2579" t="s">
        <v>68</v>
      </c>
      <c r="R2579" t="s">
        <v>68</v>
      </c>
      <c r="S2579" t="s">
        <v>68</v>
      </c>
      <c r="T2579" t="s">
        <v>73</v>
      </c>
      <c r="U2579" t="s">
        <v>68</v>
      </c>
      <c r="V2579" t="s">
        <v>74</v>
      </c>
      <c r="W2579" t="s">
        <v>68</v>
      </c>
      <c r="X2579" t="s">
        <v>68</v>
      </c>
      <c r="Y2579" t="s">
        <v>68</v>
      </c>
      <c r="Z2579" t="s">
        <v>71</v>
      </c>
      <c r="AD2579" t="s">
        <v>16627</v>
      </c>
      <c r="AJ2579" t="s">
        <v>16628</v>
      </c>
      <c r="AL2579" s="1">
        <v>0</v>
      </c>
      <c r="AM2579" s="1">
        <v>0</v>
      </c>
      <c r="AN2579" t="s">
        <v>77</v>
      </c>
      <c r="AO2579" t="s">
        <v>78</v>
      </c>
      <c r="AP2579" t="s">
        <v>118</v>
      </c>
      <c r="AQ2579" t="s">
        <v>68</v>
      </c>
      <c r="AR2579" t="s">
        <v>68</v>
      </c>
      <c r="AS2579" t="s">
        <v>977</v>
      </c>
      <c r="AT2579" t="s">
        <v>978</v>
      </c>
      <c r="AU2579" t="s">
        <v>98</v>
      </c>
      <c r="AV2579" t="s">
        <v>99</v>
      </c>
      <c r="AW2579" t="s">
        <v>3998</v>
      </c>
      <c r="AX2579" t="s">
        <v>3999</v>
      </c>
      <c r="AY2579" t="s">
        <v>153</v>
      </c>
      <c r="AZ2579" t="s">
        <v>154</v>
      </c>
      <c r="BA2579" t="s">
        <v>68</v>
      </c>
      <c r="BC2579" t="s">
        <v>979</v>
      </c>
      <c r="BD2579" t="s">
        <v>980</v>
      </c>
      <c r="BE2579" t="s">
        <v>137</v>
      </c>
      <c r="BF2579" t="s">
        <v>138</v>
      </c>
      <c r="BH2579" t="s">
        <v>91</v>
      </c>
      <c r="BJ2579" t="s">
        <v>91</v>
      </c>
      <c r="BL2579" t="s">
        <v>91</v>
      </c>
      <c r="BM2579" t="s">
        <v>73</v>
      </c>
      <c r="BN2579" t="s">
        <v>92</v>
      </c>
    </row>
    <row r="2580" spans="1:66" x14ac:dyDescent="0.25">
      <c r="A2580">
        <v>2017</v>
      </c>
      <c r="B2580" t="s">
        <v>318</v>
      </c>
      <c r="C2580">
        <v>3523153</v>
      </c>
      <c r="D2580">
        <v>1949062</v>
      </c>
      <c r="E2580" t="s">
        <v>67</v>
      </c>
      <c r="F2580" t="s">
        <v>68</v>
      </c>
      <c r="G2580" t="s">
        <v>69</v>
      </c>
      <c r="H2580">
        <v>310153</v>
      </c>
      <c r="I2580" t="s">
        <v>16626</v>
      </c>
      <c r="J2580" t="s">
        <v>71</v>
      </c>
      <c r="L2580" t="s">
        <v>71</v>
      </c>
      <c r="M2580" t="s">
        <v>71</v>
      </c>
      <c r="N2580" t="s">
        <v>71</v>
      </c>
      <c r="O2580" t="s">
        <v>230</v>
      </c>
      <c r="P2580" t="s">
        <v>68</v>
      </c>
      <c r="Q2580" t="s">
        <v>68</v>
      </c>
      <c r="R2580" t="s">
        <v>68</v>
      </c>
      <c r="S2580" t="s">
        <v>68</v>
      </c>
      <c r="T2580" t="s">
        <v>73</v>
      </c>
      <c r="U2580" t="s">
        <v>68</v>
      </c>
      <c r="V2580" t="s">
        <v>74</v>
      </c>
      <c r="W2580" t="s">
        <v>68</v>
      </c>
      <c r="X2580" t="s">
        <v>68</v>
      </c>
      <c r="Y2580" t="s">
        <v>68</v>
      </c>
      <c r="Z2580" t="s">
        <v>71</v>
      </c>
      <c r="AD2580" t="s">
        <v>16629</v>
      </c>
      <c r="AJ2580" t="s">
        <v>16630</v>
      </c>
      <c r="AL2580" s="1">
        <v>0</v>
      </c>
      <c r="AM2580" s="1">
        <v>0</v>
      </c>
      <c r="AN2580" t="s">
        <v>77</v>
      </c>
      <c r="AO2580" t="s">
        <v>78</v>
      </c>
      <c r="AP2580" t="s">
        <v>78</v>
      </c>
      <c r="AQ2580" t="s">
        <v>68</v>
      </c>
      <c r="AR2580" t="s">
        <v>68</v>
      </c>
      <c r="AS2580" t="s">
        <v>79</v>
      </c>
      <c r="AT2580" t="s">
        <v>80</v>
      </c>
      <c r="AU2580" t="s">
        <v>119</v>
      </c>
      <c r="AV2580" t="s">
        <v>120</v>
      </c>
      <c r="AW2580" t="s">
        <v>246</v>
      </c>
      <c r="AX2580" t="s">
        <v>247</v>
      </c>
      <c r="AY2580" t="s">
        <v>85</v>
      </c>
      <c r="AZ2580" t="s">
        <v>86</v>
      </c>
      <c r="BA2580" t="s">
        <v>68</v>
      </c>
      <c r="BC2580" t="s">
        <v>87</v>
      </c>
      <c r="BD2580" t="s">
        <v>88</v>
      </c>
      <c r="BE2580" t="s">
        <v>89</v>
      </c>
      <c r="BF2580" t="s">
        <v>90</v>
      </c>
      <c r="BH2580" t="s">
        <v>91</v>
      </c>
      <c r="BJ2580" t="s">
        <v>91</v>
      </c>
      <c r="BL2580" t="s">
        <v>91</v>
      </c>
      <c r="BM2580" t="s">
        <v>73</v>
      </c>
      <c r="BN2580" t="s">
        <v>92</v>
      </c>
    </row>
    <row r="2581" spans="1:66" x14ac:dyDescent="0.25">
      <c r="A2581">
        <v>2021</v>
      </c>
      <c r="B2581" t="s">
        <v>155</v>
      </c>
      <c r="C2581">
        <v>5802437</v>
      </c>
      <c r="D2581">
        <v>4027682</v>
      </c>
      <c r="E2581" t="s">
        <v>140</v>
      </c>
      <c r="F2581" t="s">
        <v>141</v>
      </c>
      <c r="G2581" t="s">
        <v>69</v>
      </c>
      <c r="H2581">
        <v>310153</v>
      </c>
      <c r="I2581" t="s">
        <v>16626</v>
      </c>
      <c r="J2581" t="s">
        <v>105</v>
      </c>
      <c r="K2581" t="s">
        <v>106</v>
      </c>
      <c r="L2581" t="s">
        <v>107</v>
      </c>
      <c r="M2581" t="s">
        <v>108</v>
      </c>
      <c r="N2581" t="s">
        <v>108</v>
      </c>
      <c r="O2581" t="s">
        <v>72</v>
      </c>
      <c r="P2581" t="s">
        <v>110</v>
      </c>
      <c r="Q2581" t="s">
        <v>109</v>
      </c>
      <c r="R2581" t="s">
        <v>320</v>
      </c>
      <c r="S2581">
        <v>507</v>
      </c>
      <c r="T2581" t="s">
        <v>109</v>
      </c>
      <c r="U2581" t="s">
        <v>143</v>
      </c>
      <c r="V2581" t="s">
        <v>74</v>
      </c>
      <c r="W2581" t="s">
        <v>233</v>
      </c>
      <c r="X2581" t="s">
        <v>2016</v>
      </c>
      <c r="Y2581" t="s">
        <v>235</v>
      </c>
      <c r="Z2581" t="s">
        <v>113</v>
      </c>
      <c r="AA2581" t="s">
        <v>16631</v>
      </c>
      <c r="AB2581" t="s">
        <v>16632</v>
      </c>
      <c r="AC2581" t="s">
        <v>16633</v>
      </c>
      <c r="AD2581" t="s">
        <v>16634</v>
      </c>
      <c r="AE2581" t="s">
        <v>16635</v>
      </c>
      <c r="AF2581" t="s">
        <v>16636</v>
      </c>
      <c r="AG2581" t="s">
        <v>16637</v>
      </c>
      <c r="AH2581" t="s">
        <v>16638</v>
      </c>
      <c r="AI2581" t="s">
        <v>16639</v>
      </c>
      <c r="AJ2581" t="s">
        <v>16640</v>
      </c>
      <c r="AK2581" t="s">
        <v>16641</v>
      </c>
      <c r="AL2581" s="2">
        <v>1.8479166666666667</v>
      </c>
      <c r="AM2581" cm="1">
        <f t="array" aca="1" ref="AM2581" ca="1">-48:298</f>
        <v>0</v>
      </c>
      <c r="AN2581" t="s">
        <v>77</v>
      </c>
      <c r="AO2581" t="s">
        <v>78</v>
      </c>
      <c r="AP2581" t="s">
        <v>118</v>
      </c>
      <c r="AQ2581" t="s">
        <v>118</v>
      </c>
      <c r="AR2581" t="s">
        <v>118</v>
      </c>
      <c r="AS2581" t="s">
        <v>996</v>
      </c>
      <c r="AT2581" t="s">
        <v>997</v>
      </c>
      <c r="AU2581" t="s">
        <v>379</v>
      </c>
      <c r="AV2581" t="s">
        <v>380</v>
      </c>
      <c r="AW2581" t="s">
        <v>387</v>
      </c>
      <c r="AX2581" t="s">
        <v>388</v>
      </c>
      <c r="AY2581" t="s">
        <v>2230</v>
      </c>
      <c r="AZ2581" t="s">
        <v>2231</v>
      </c>
      <c r="BA2581" t="s">
        <v>205</v>
      </c>
      <c r="BC2581" t="s">
        <v>15171</v>
      </c>
      <c r="BD2581" t="s">
        <v>15172</v>
      </c>
      <c r="BE2581" t="s">
        <v>269</v>
      </c>
      <c r="BF2581" t="s">
        <v>270</v>
      </c>
      <c r="BH2581" t="s">
        <v>91</v>
      </c>
      <c r="BJ2581" t="s">
        <v>91</v>
      </c>
      <c r="BL2581" t="s">
        <v>91</v>
      </c>
      <c r="BM2581" t="s">
        <v>92</v>
      </c>
      <c r="BN2581" t="s">
        <v>896</v>
      </c>
    </row>
    <row r="2582" spans="1:66" x14ac:dyDescent="0.25">
      <c r="A2582">
        <v>2021</v>
      </c>
      <c r="B2582" t="s">
        <v>155</v>
      </c>
      <c r="C2582">
        <v>5857102</v>
      </c>
      <c r="D2582">
        <v>4083851</v>
      </c>
      <c r="E2582" t="s">
        <v>103</v>
      </c>
      <c r="F2582" t="s">
        <v>104</v>
      </c>
      <c r="G2582" t="s">
        <v>69</v>
      </c>
      <c r="H2582">
        <v>312877</v>
      </c>
      <c r="I2582" t="s">
        <v>16642</v>
      </c>
      <c r="J2582" t="s">
        <v>105</v>
      </c>
      <c r="K2582" t="s">
        <v>106</v>
      </c>
      <c r="L2582" t="s">
        <v>107</v>
      </c>
      <c r="M2582" t="s">
        <v>108</v>
      </c>
      <c r="N2582" t="s">
        <v>108</v>
      </c>
      <c r="O2582" t="s">
        <v>72</v>
      </c>
      <c r="P2582" t="s">
        <v>68</v>
      </c>
      <c r="Q2582" t="s">
        <v>68</v>
      </c>
      <c r="R2582" t="s">
        <v>68</v>
      </c>
      <c r="S2582" t="s">
        <v>68</v>
      </c>
      <c r="T2582" t="s">
        <v>109</v>
      </c>
      <c r="U2582" t="s">
        <v>110</v>
      </c>
      <c r="V2582" t="s">
        <v>109</v>
      </c>
      <c r="W2582" t="s">
        <v>109</v>
      </c>
      <c r="X2582">
        <v>706</v>
      </c>
      <c r="Y2582" t="s">
        <v>351</v>
      </c>
      <c r="Z2582" t="s">
        <v>113</v>
      </c>
      <c r="AA2582" t="s">
        <v>16643</v>
      </c>
      <c r="AB2582" t="s">
        <v>16643</v>
      </c>
      <c r="AD2582" t="s">
        <v>16644</v>
      </c>
      <c r="AE2582" t="s">
        <v>16645</v>
      </c>
      <c r="AG2582" t="s">
        <v>16646</v>
      </c>
      <c r="AH2582" t="s">
        <v>16647</v>
      </c>
      <c r="AI2582" t="s">
        <v>16648</v>
      </c>
      <c r="AJ2582" t="s">
        <v>16649</v>
      </c>
      <c r="AL2582" s="1">
        <v>0</v>
      </c>
      <c r="AM2582" cm="1">
        <f t="array" aca="1" ref="AM2582" ca="1">-22:35</f>
        <v>0</v>
      </c>
      <c r="AN2582" t="s">
        <v>77</v>
      </c>
      <c r="AO2582" t="s">
        <v>78</v>
      </c>
      <c r="AP2582" t="s">
        <v>78</v>
      </c>
      <c r="AQ2582" t="s">
        <v>118</v>
      </c>
      <c r="AR2582" t="s">
        <v>68</v>
      </c>
      <c r="AS2582" t="s">
        <v>1149</v>
      </c>
      <c r="AT2582" t="s">
        <v>1150</v>
      </c>
      <c r="AU2582" t="s">
        <v>6551</v>
      </c>
      <c r="AV2582" t="s">
        <v>6552</v>
      </c>
      <c r="AW2582" t="s">
        <v>383</v>
      </c>
      <c r="AX2582" t="s">
        <v>384</v>
      </c>
      <c r="AY2582" t="s">
        <v>121</v>
      </c>
      <c r="AZ2582" t="s">
        <v>122</v>
      </c>
      <c r="BA2582" t="s">
        <v>125</v>
      </c>
      <c r="BC2582" t="s">
        <v>4197</v>
      </c>
      <c r="BD2582" t="s">
        <v>4198</v>
      </c>
      <c r="BE2582" t="s">
        <v>174</v>
      </c>
      <c r="BF2582" t="s">
        <v>175</v>
      </c>
      <c r="BH2582" t="s">
        <v>91</v>
      </c>
      <c r="BJ2582" t="s">
        <v>91</v>
      </c>
      <c r="BL2582" t="s">
        <v>91</v>
      </c>
      <c r="BM2582" t="s">
        <v>176</v>
      </c>
      <c r="BN2582" t="s">
        <v>176</v>
      </c>
    </row>
    <row r="2583" spans="1:66" x14ac:dyDescent="0.25">
      <c r="A2583">
        <v>2017</v>
      </c>
      <c r="B2583" t="s">
        <v>66</v>
      </c>
      <c r="C2583">
        <v>3437926</v>
      </c>
      <c r="D2583">
        <v>1902608</v>
      </c>
      <c r="E2583" t="s">
        <v>67</v>
      </c>
      <c r="F2583" t="s">
        <v>68</v>
      </c>
      <c r="G2583" t="s">
        <v>69</v>
      </c>
      <c r="H2583">
        <v>310208</v>
      </c>
      <c r="I2583" t="s">
        <v>16650</v>
      </c>
      <c r="J2583" t="s">
        <v>71</v>
      </c>
      <c r="L2583" t="s">
        <v>71</v>
      </c>
      <c r="M2583" t="s">
        <v>71</v>
      </c>
      <c r="N2583" t="s">
        <v>71</v>
      </c>
      <c r="O2583" t="s">
        <v>230</v>
      </c>
      <c r="P2583" t="s">
        <v>68</v>
      </c>
      <c r="Q2583" t="s">
        <v>68</v>
      </c>
      <c r="R2583" t="s">
        <v>68</v>
      </c>
      <c r="S2583" t="s">
        <v>68</v>
      </c>
      <c r="T2583" t="s">
        <v>73</v>
      </c>
      <c r="U2583" t="s">
        <v>68</v>
      </c>
      <c r="V2583" t="s">
        <v>74</v>
      </c>
      <c r="W2583" t="s">
        <v>68</v>
      </c>
      <c r="X2583" t="s">
        <v>68</v>
      </c>
      <c r="Y2583" t="s">
        <v>68</v>
      </c>
      <c r="Z2583" t="s">
        <v>71</v>
      </c>
      <c r="AD2583" t="s">
        <v>16651</v>
      </c>
      <c r="AJ2583" t="s">
        <v>16652</v>
      </c>
      <c r="AL2583" s="1">
        <v>0</v>
      </c>
      <c r="AM2583" s="1">
        <v>0</v>
      </c>
      <c r="AN2583" t="s">
        <v>77</v>
      </c>
      <c r="AO2583" t="s">
        <v>78</v>
      </c>
      <c r="AP2583" t="s">
        <v>118</v>
      </c>
      <c r="AQ2583" t="s">
        <v>68</v>
      </c>
      <c r="AR2583" t="s">
        <v>68</v>
      </c>
      <c r="AS2583" t="s">
        <v>79</v>
      </c>
      <c r="AT2583" t="s">
        <v>80</v>
      </c>
      <c r="AU2583" t="s">
        <v>119</v>
      </c>
      <c r="AV2583" t="s">
        <v>120</v>
      </c>
      <c r="AW2583" t="s">
        <v>96</v>
      </c>
      <c r="AX2583" t="s">
        <v>97</v>
      </c>
      <c r="AY2583" t="s">
        <v>535</v>
      </c>
      <c r="AZ2583" t="s">
        <v>536</v>
      </c>
      <c r="BA2583" t="s">
        <v>68</v>
      </c>
      <c r="BC2583" t="s">
        <v>87</v>
      </c>
      <c r="BD2583" t="s">
        <v>88</v>
      </c>
      <c r="BE2583" t="s">
        <v>89</v>
      </c>
      <c r="BF2583" t="s">
        <v>90</v>
      </c>
      <c r="BH2583" t="s">
        <v>91</v>
      </c>
      <c r="BJ2583" t="s">
        <v>91</v>
      </c>
      <c r="BL2583" t="s">
        <v>91</v>
      </c>
      <c r="BM2583" t="s">
        <v>73</v>
      </c>
      <c r="BN2583" t="s">
        <v>92</v>
      </c>
    </row>
    <row r="2584" spans="1:66" x14ac:dyDescent="0.25">
      <c r="A2584">
        <v>2017</v>
      </c>
      <c r="B2584" t="s">
        <v>93</v>
      </c>
      <c r="C2584">
        <v>3590221</v>
      </c>
      <c r="D2584">
        <v>2004743</v>
      </c>
      <c r="E2584" t="s">
        <v>67</v>
      </c>
      <c r="F2584" t="s">
        <v>68</v>
      </c>
      <c r="G2584" t="s">
        <v>69</v>
      </c>
      <c r="H2584">
        <v>310208</v>
      </c>
      <c r="I2584" t="s">
        <v>16650</v>
      </c>
      <c r="J2584" t="s">
        <v>71</v>
      </c>
      <c r="L2584" t="s">
        <v>71</v>
      </c>
      <c r="M2584" t="s">
        <v>71</v>
      </c>
      <c r="N2584" t="s">
        <v>71</v>
      </c>
      <c r="O2584" t="s">
        <v>72</v>
      </c>
      <c r="P2584" t="s">
        <v>68</v>
      </c>
      <c r="Q2584" t="s">
        <v>68</v>
      </c>
      <c r="R2584" t="s">
        <v>68</v>
      </c>
      <c r="S2584" t="s">
        <v>68</v>
      </c>
      <c r="T2584" t="s">
        <v>73</v>
      </c>
      <c r="U2584" t="s">
        <v>68</v>
      </c>
      <c r="V2584" t="s">
        <v>74</v>
      </c>
      <c r="W2584" t="s">
        <v>68</v>
      </c>
      <c r="X2584" t="s">
        <v>68</v>
      </c>
      <c r="Y2584" t="s">
        <v>68</v>
      </c>
      <c r="Z2584" t="s">
        <v>71</v>
      </c>
      <c r="AD2584" t="s">
        <v>16653</v>
      </c>
      <c r="AJ2584" t="s">
        <v>16654</v>
      </c>
      <c r="AL2584" s="1">
        <v>0</v>
      </c>
      <c r="AM2584" s="1">
        <v>0</v>
      </c>
      <c r="AN2584" t="s">
        <v>77</v>
      </c>
      <c r="AO2584" t="s">
        <v>78</v>
      </c>
      <c r="AP2584" t="s">
        <v>118</v>
      </c>
      <c r="AQ2584" t="s">
        <v>68</v>
      </c>
      <c r="AR2584" t="s">
        <v>68</v>
      </c>
      <c r="AS2584" t="s">
        <v>79</v>
      </c>
      <c r="AT2584" t="s">
        <v>80</v>
      </c>
      <c r="AU2584" t="s">
        <v>224</v>
      </c>
      <c r="AV2584" t="s">
        <v>225</v>
      </c>
      <c r="AW2584" t="s">
        <v>119</v>
      </c>
      <c r="AX2584" t="s">
        <v>120</v>
      </c>
      <c r="AY2584" t="s">
        <v>740</v>
      </c>
      <c r="AZ2584" t="s">
        <v>741</v>
      </c>
      <c r="BA2584" t="s">
        <v>68</v>
      </c>
      <c r="BC2584" t="s">
        <v>87</v>
      </c>
      <c r="BD2584" t="s">
        <v>88</v>
      </c>
      <c r="BE2584" t="s">
        <v>89</v>
      </c>
      <c r="BF2584" t="s">
        <v>90</v>
      </c>
      <c r="BH2584" t="s">
        <v>91</v>
      </c>
      <c r="BJ2584" t="s">
        <v>91</v>
      </c>
      <c r="BL2584" t="s">
        <v>91</v>
      </c>
      <c r="BM2584" t="s">
        <v>73</v>
      </c>
      <c r="BN2584" t="s">
        <v>92</v>
      </c>
    </row>
    <row r="2585" spans="1:66" x14ac:dyDescent="0.25">
      <c r="A2585">
        <v>2018</v>
      </c>
      <c r="B2585" t="s">
        <v>102</v>
      </c>
      <c r="C2585">
        <v>3869020</v>
      </c>
      <c r="D2585">
        <v>2123702</v>
      </c>
      <c r="E2585" t="s">
        <v>140</v>
      </c>
      <c r="F2585" t="s">
        <v>141</v>
      </c>
      <c r="G2585" t="s">
        <v>69</v>
      </c>
      <c r="H2585">
        <v>311481</v>
      </c>
      <c r="I2585" t="s">
        <v>16655</v>
      </c>
      <c r="J2585" t="s">
        <v>105</v>
      </c>
      <c r="K2585" t="s">
        <v>106</v>
      </c>
      <c r="L2585" t="s">
        <v>107</v>
      </c>
      <c r="M2585" t="s">
        <v>108</v>
      </c>
      <c r="N2585" t="s">
        <v>108</v>
      </c>
      <c r="O2585" t="s">
        <v>230</v>
      </c>
      <c r="P2585" t="s">
        <v>143</v>
      </c>
      <c r="Q2585" t="s">
        <v>404</v>
      </c>
      <c r="R2585" t="s">
        <v>406</v>
      </c>
      <c r="S2585" t="s">
        <v>15712</v>
      </c>
      <c r="T2585" t="s">
        <v>232</v>
      </c>
      <c r="U2585" t="s">
        <v>143</v>
      </c>
      <c r="V2585" t="s">
        <v>74</v>
      </c>
      <c r="W2585" t="s">
        <v>157</v>
      </c>
      <c r="X2585" t="s">
        <v>766</v>
      </c>
      <c r="Y2585" t="s">
        <v>159</v>
      </c>
      <c r="Z2585" t="s">
        <v>113</v>
      </c>
      <c r="AA2585" t="s">
        <v>16656</v>
      </c>
      <c r="AB2585" t="s">
        <v>16657</v>
      </c>
      <c r="AD2585" t="s">
        <v>16658</v>
      </c>
      <c r="AF2585" t="s">
        <v>16659</v>
      </c>
      <c r="AI2585" t="s">
        <v>16660</v>
      </c>
      <c r="AJ2585" t="s">
        <v>16661</v>
      </c>
      <c r="AK2585" t="s">
        <v>198</v>
      </c>
      <c r="AL2585" s="2">
        <v>2.1166666666666667</v>
      </c>
      <c r="AM2585" cm="1">
        <f t="array" aca="1" ref="AM2585" ca="1">-15:366</f>
        <v>0</v>
      </c>
      <c r="AN2585" t="s">
        <v>77</v>
      </c>
      <c r="AO2585" t="s">
        <v>78</v>
      </c>
      <c r="AP2585" t="s">
        <v>118</v>
      </c>
      <c r="AQ2585" t="s">
        <v>118</v>
      </c>
      <c r="AR2585" t="s">
        <v>68</v>
      </c>
      <c r="AS2585" t="s">
        <v>79</v>
      </c>
      <c r="AT2585" t="s">
        <v>80</v>
      </c>
      <c r="AU2585" t="s">
        <v>81</v>
      </c>
      <c r="AV2585" t="s">
        <v>82</v>
      </c>
      <c r="AW2585" t="s">
        <v>96</v>
      </c>
      <c r="AX2585" t="s">
        <v>97</v>
      </c>
      <c r="AY2585" t="s">
        <v>121</v>
      </c>
      <c r="AZ2585" t="s">
        <v>122</v>
      </c>
      <c r="BA2585" t="s">
        <v>205</v>
      </c>
      <c r="BB2585" t="s">
        <v>126</v>
      </c>
      <c r="BC2585" t="s">
        <v>87</v>
      </c>
      <c r="BD2585" t="s">
        <v>88</v>
      </c>
      <c r="BE2585" t="s">
        <v>89</v>
      </c>
      <c r="BF2585" t="s">
        <v>90</v>
      </c>
      <c r="BH2585" t="s">
        <v>91</v>
      </c>
      <c r="BJ2585" t="s">
        <v>91</v>
      </c>
      <c r="BL2585" t="s">
        <v>91</v>
      </c>
      <c r="BM2585" t="s">
        <v>92</v>
      </c>
      <c r="BN2585" t="s">
        <v>92</v>
      </c>
    </row>
    <row r="2586" spans="1:66" x14ac:dyDescent="0.25">
      <c r="A2586">
        <v>2021</v>
      </c>
      <c r="B2586" t="s">
        <v>318</v>
      </c>
      <c r="C2586">
        <v>5758386</v>
      </c>
      <c r="D2586">
        <v>3981060</v>
      </c>
      <c r="E2586" t="s">
        <v>140</v>
      </c>
      <c r="F2586" t="s">
        <v>141</v>
      </c>
      <c r="G2586" t="s">
        <v>69</v>
      </c>
      <c r="H2586">
        <v>306322</v>
      </c>
      <c r="I2586" t="s">
        <v>16662</v>
      </c>
      <c r="J2586" t="s">
        <v>105</v>
      </c>
      <c r="K2586" t="s">
        <v>106</v>
      </c>
      <c r="L2586" t="s">
        <v>107</v>
      </c>
      <c r="M2586" t="s">
        <v>108</v>
      </c>
      <c r="N2586" t="s">
        <v>108</v>
      </c>
      <c r="O2586" t="s">
        <v>230</v>
      </c>
      <c r="P2586" t="s">
        <v>68</v>
      </c>
      <c r="Q2586" t="s">
        <v>68</v>
      </c>
      <c r="R2586" t="s">
        <v>68</v>
      </c>
      <c r="S2586" t="s">
        <v>68</v>
      </c>
      <c r="T2586" t="s">
        <v>232</v>
      </c>
      <c r="U2586" t="s">
        <v>143</v>
      </c>
      <c r="V2586" t="s">
        <v>74</v>
      </c>
      <c r="W2586" t="s">
        <v>233</v>
      </c>
      <c r="X2586" t="s">
        <v>4798</v>
      </c>
      <c r="Y2586" t="s">
        <v>1003</v>
      </c>
      <c r="Z2586" t="s">
        <v>113</v>
      </c>
      <c r="AA2586" t="s">
        <v>16663</v>
      </c>
      <c r="AB2586" t="s">
        <v>16663</v>
      </c>
      <c r="AD2586" t="s">
        <v>16664</v>
      </c>
      <c r="AE2586" t="s">
        <v>16665</v>
      </c>
      <c r="AF2586" t="s">
        <v>16666</v>
      </c>
      <c r="AG2586" t="s">
        <v>16667</v>
      </c>
      <c r="AH2586" t="s">
        <v>16668</v>
      </c>
      <c r="AI2586" t="s">
        <v>16669</v>
      </c>
      <c r="AJ2586" t="s">
        <v>16670</v>
      </c>
      <c r="AK2586" t="s">
        <v>16671</v>
      </c>
      <c r="AL2586" s="1">
        <v>0</v>
      </c>
      <c r="AM2586" t="s">
        <v>16672</v>
      </c>
      <c r="AN2586" t="s">
        <v>77</v>
      </c>
      <c r="AO2586" t="s">
        <v>78</v>
      </c>
      <c r="AP2586" t="s">
        <v>118</v>
      </c>
      <c r="AQ2586" t="s">
        <v>118</v>
      </c>
      <c r="AR2586" t="s">
        <v>68</v>
      </c>
      <c r="AS2586" t="s">
        <v>208</v>
      </c>
      <c r="AT2586" t="s">
        <v>209</v>
      </c>
      <c r="AU2586" t="s">
        <v>85</v>
      </c>
      <c r="AV2586" t="s">
        <v>86</v>
      </c>
      <c r="AW2586" t="s">
        <v>950</v>
      </c>
      <c r="AX2586" t="s">
        <v>951</v>
      </c>
      <c r="AY2586" t="s">
        <v>121</v>
      </c>
      <c r="AZ2586" t="s">
        <v>122</v>
      </c>
      <c r="BA2586" t="s">
        <v>125</v>
      </c>
      <c r="BC2586" t="s">
        <v>210</v>
      </c>
      <c r="BD2586" t="s">
        <v>211</v>
      </c>
      <c r="BE2586" t="s">
        <v>89</v>
      </c>
      <c r="BF2586" t="s">
        <v>90</v>
      </c>
      <c r="BH2586" t="s">
        <v>91</v>
      </c>
      <c r="BJ2586" t="s">
        <v>91</v>
      </c>
      <c r="BL2586" t="s">
        <v>91</v>
      </c>
      <c r="BM2586" t="s">
        <v>92</v>
      </c>
      <c r="BN2586" t="s">
        <v>92</v>
      </c>
    </row>
    <row r="2587" spans="1:66" x14ac:dyDescent="0.25">
      <c r="A2587">
        <v>2017</v>
      </c>
      <c r="B2587" t="s">
        <v>212</v>
      </c>
      <c r="C2587">
        <v>3416258</v>
      </c>
      <c r="D2587">
        <v>1886811</v>
      </c>
      <c r="E2587" t="s">
        <v>67</v>
      </c>
      <c r="F2587" t="s">
        <v>68</v>
      </c>
      <c r="G2587" t="s">
        <v>69</v>
      </c>
      <c r="H2587">
        <v>310209</v>
      </c>
      <c r="I2587" t="s">
        <v>16673</v>
      </c>
      <c r="J2587" t="s">
        <v>71</v>
      </c>
      <c r="L2587" t="s">
        <v>71</v>
      </c>
      <c r="M2587" t="s">
        <v>71</v>
      </c>
      <c r="N2587" t="s">
        <v>71</v>
      </c>
      <c r="O2587" t="s">
        <v>230</v>
      </c>
      <c r="P2587" t="s">
        <v>68</v>
      </c>
      <c r="Q2587" t="s">
        <v>68</v>
      </c>
      <c r="R2587" t="s">
        <v>68</v>
      </c>
      <c r="S2587" t="s">
        <v>68</v>
      </c>
      <c r="T2587" t="s">
        <v>73</v>
      </c>
      <c r="U2587" t="s">
        <v>68</v>
      </c>
      <c r="V2587" t="s">
        <v>74</v>
      </c>
      <c r="W2587" t="s">
        <v>68</v>
      </c>
      <c r="X2587" t="s">
        <v>68</v>
      </c>
      <c r="Y2587" t="s">
        <v>68</v>
      </c>
      <c r="Z2587" t="s">
        <v>71</v>
      </c>
      <c r="AD2587" t="s">
        <v>16674</v>
      </c>
      <c r="AJ2587" t="s">
        <v>16675</v>
      </c>
      <c r="AL2587" s="1">
        <v>0</v>
      </c>
      <c r="AM2587" s="1">
        <v>0</v>
      </c>
      <c r="AN2587" t="s">
        <v>77</v>
      </c>
      <c r="AO2587" t="s">
        <v>78</v>
      </c>
      <c r="AP2587" t="s">
        <v>118</v>
      </c>
      <c r="AQ2587" t="s">
        <v>68</v>
      </c>
      <c r="AR2587" t="s">
        <v>68</v>
      </c>
      <c r="AS2587" t="s">
        <v>216</v>
      </c>
      <c r="AT2587" t="s">
        <v>217</v>
      </c>
      <c r="AU2587" t="s">
        <v>79</v>
      </c>
      <c r="AV2587" t="s">
        <v>80</v>
      </c>
      <c r="AW2587" t="s">
        <v>602</v>
      </c>
      <c r="AX2587" t="s">
        <v>603</v>
      </c>
      <c r="AY2587" t="s">
        <v>1035</v>
      </c>
      <c r="AZ2587" t="s">
        <v>1036</v>
      </c>
      <c r="BA2587" t="s">
        <v>68</v>
      </c>
      <c r="BC2587" t="s">
        <v>206</v>
      </c>
      <c r="BD2587" t="s">
        <v>207</v>
      </c>
      <c r="BE2587" t="s">
        <v>89</v>
      </c>
      <c r="BF2587" t="s">
        <v>90</v>
      </c>
      <c r="BH2587" t="s">
        <v>91</v>
      </c>
      <c r="BJ2587" t="s">
        <v>91</v>
      </c>
      <c r="BL2587" t="s">
        <v>91</v>
      </c>
      <c r="BM2587" t="s">
        <v>73</v>
      </c>
      <c r="BN2587" t="s">
        <v>92</v>
      </c>
    </row>
    <row r="2588" spans="1:66" x14ac:dyDescent="0.25">
      <c r="A2588">
        <v>2017</v>
      </c>
      <c r="B2588" t="s">
        <v>212</v>
      </c>
      <c r="C2588">
        <v>3416258</v>
      </c>
      <c r="D2588">
        <v>1886811</v>
      </c>
      <c r="E2588" t="s">
        <v>67</v>
      </c>
      <c r="F2588" t="s">
        <v>68</v>
      </c>
      <c r="G2588" t="s">
        <v>69</v>
      </c>
      <c r="H2588">
        <v>310209</v>
      </c>
      <c r="I2588" t="s">
        <v>16673</v>
      </c>
      <c r="J2588" t="s">
        <v>71</v>
      </c>
      <c r="L2588" t="s">
        <v>71</v>
      </c>
      <c r="M2588" t="s">
        <v>71</v>
      </c>
      <c r="N2588" t="s">
        <v>71</v>
      </c>
      <c r="O2588" t="s">
        <v>230</v>
      </c>
      <c r="P2588" t="s">
        <v>68</v>
      </c>
      <c r="Q2588" t="s">
        <v>68</v>
      </c>
      <c r="R2588" t="s">
        <v>68</v>
      </c>
      <c r="S2588" t="s">
        <v>68</v>
      </c>
      <c r="T2588" t="s">
        <v>73</v>
      </c>
      <c r="U2588" t="s">
        <v>68</v>
      </c>
      <c r="V2588" t="s">
        <v>74</v>
      </c>
      <c r="W2588" t="s">
        <v>68</v>
      </c>
      <c r="X2588" t="s">
        <v>68</v>
      </c>
      <c r="Y2588" t="s">
        <v>68</v>
      </c>
      <c r="Z2588" t="s">
        <v>71</v>
      </c>
      <c r="AD2588" t="s">
        <v>16674</v>
      </c>
      <c r="AJ2588" t="s">
        <v>16675</v>
      </c>
      <c r="AL2588" s="1">
        <v>0</v>
      </c>
      <c r="AM2588" s="1">
        <v>0</v>
      </c>
      <c r="AN2588" t="s">
        <v>77</v>
      </c>
      <c r="AO2588" t="s">
        <v>78</v>
      </c>
      <c r="AP2588" t="s">
        <v>118</v>
      </c>
      <c r="AQ2588" t="s">
        <v>68</v>
      </c>
      <c r="AR2588" t="s">
        <v>68</v>
      </c>
      <c r="AS2588" t="s">
        <v>216</v>
      </c>
      <c r="AT2588" t="s">
        <v>217</v>
      </c>
      <c r="AU2588" t="s">
        <v>79</v>
      </c>
      <c r="AV2588" t="s">
        <v>80</v>
      </c>
      <c r="AW2588" t="s">
        <v>602</v>
      </c>
      <c r="AX2588" t="s">
        <v>603</v>
      </c>
      <c r="AY2588" t="s">
        <v>1035</v>
      </c>
      <c r="AZ2588" t="s">
        <v>1036</v>
      </c>
      <c r="BA2588" t="s">
        <v>68</v>
      </c>
      <c r="BC2588" t="s">
        <v>206</v>
      </c>
      <c r="BD2588" t="s">
        <v>207</v>
      </c>
      <c r="BE2588" t="s">
        <v>89</v>
      </c>
      <c r="BF2588" t="s">
        <v>90</v>
      </c>
      <c r="BH2588" t="s">
        <v>91</v>
      </c>
      <c r="BJ2588" t="s">
        <v>91</v>
      </c>
      <c r="BL2588" t="s">
        <v>91</v>
      </c>
      <c r="BM2588" t="s">
        <v>73</v>
      </c>
      <c r="BN2588" t="s">
        <v>92</v>
      </c>
    </row>
    <row r="2589" spans="1:66" x14ac:dyDescent="0.25">
      <c r="A2589">
        <v>2018</v>
      </c>
      <c r="B2589" t="s">
        <v>102</v>
      </c>
      <c r="C2589">
        <v>3887751</v>
      </c>
      <c r="D2589">
        <v>2138065</v>
      </c>
      <c r="E2589" t="s">
        <v>140</v>
      </c>
      <c r="F2589" t="s">
        <v>141</v>
      </c>
      <c r="G2589" t="s">
        <v>69</v>
      </c>
      <c r="H2589">
        <v>310209</v>
      </c>
      <c r="I2589" t="s">
        <v>16673</v>
      </c>
      <c r="J2589" t="s">
        <v>105</v>
      </c>
      <c r="K2589" t="s">
        <v>106</v>
      </c>
      <c r="L2589" t="s">
        <v>107</v>
      </c>
      <c r="M2589" t="s">
        <v>108</v>
      </c>
      <c r="N2589" t="s">
        <v>108</v>
      </c>
      <c r="O2589" t="s">
        <v>230</v>
      </c>
      <c r="P2589" t="s">
        <v>68</v>
      </c>
      <c r="Q2589" t="s">
        <v>68</v>
      </c>
      <c r="R2589" t="s">
        <v>68</v>
      </c>
      <c r="S2589" t="s">
        <v>68</v>
      </c>
      <c r="T2589" t="s">
        <v>232</v>
      </c>
      <c r="U2589" t="s">
        <v>143</v>
      </c>
      <c r="V2589" t="s">
        <v>74</v>
      </c>
      <c r="W2589" t="s">
        <v>157</v>
      </c>
      <c r="X2589" t="s">
        <v>6976</v>
      </c>
      <c r="Y2589" t="s">
        <v>159</v>
      </c>
      <c r="Z2589" t="s">
        <v>113</v>
      </c>
      <c r="AA2589" t="s">
        <v>16676</v>
      </c>
      <c r="AB2589" t="s">
        <v>16676</v>
      </c>
      <c r="AD2589" t="s">
        <v>16677</v>
      </c>
      <c r="AF2589" t="s">
        <v>16678</v>
      </c>
      <c r="AH2589" t="s">
        <v>16679</v>
      </c>
      <c r="AI2589" t="s">
        <v>16680</v>
      </c>
      <c r="AJ2589" t="s">
        <v>16681</v>
      </c>
      <c r="AK2589" t="s">
        <v>198</v>
      </c>
      <c r="AL2589" s="1">
        <v>0</v>
      </c>
      <c r="AM2589" cm="1">
        <f t="array" aca="1" ref="AM2589" ca="1">-10:34</f>
        <v>0</v>
      </c>
      <c r="AN2589" t="s">
        <v>77</v>
      </c>
      <c r="AO2589" t="s">
        <v>78</v>
      </c>
      <c r="AP2589" t="s">
        <v>118</v>
      </c>
      <c r="AQ2589" t="s">
        <v>118</v>
      </c>
      <c r="AR2589" t="s">
        <v>68</v>
      </c>
      <c r="AS2589" t="s">
        <v>216</v>
      </c>
      <c r="AT2589" t="s">
        <v>217</v>
      </c>
      <c r="AU2589" t="s">
        <v>218</v>
      </c>
      <c r="AV2589" t="s">
        <v>219</v>
      </c>
      <c r="AW2589" t="s">
        <v>936</v>
      </c>
      <c r="AX2589" t="s">
        <v>937</v>
      </c>
      <c r="AY2589" t="s">
        <v>1035</v>
      </c>
      <c r="AZ2589" t="s">
        <v>1036</v>
      </c>
      <c r="BA2589" t="s">
        <v>125</v>
      </c>
      <c r="BC2589" t="s">
        <v>206</v>
      </c>
      <c r="BD2589" t="s">
        <v>207</v>
      </c>
      <c r="BE2589" t="s">
        <v>89</v>
      </c>
      <c r="BF2589" t="s">
        <v>90</v>
      </c>
      <c r="BH2589" t="s">
        <v>91</v>
      </c>
      <c r="BJ2589" t="s">
        <v>91</v>
      </c>
      <c r="BL2589" t="s">
        <v>91</v>
      </c>
      <c r="BM2589" t="s">
        <v>92</v>
      </c>
      <c r="BN2589" t="s">
        <v>92</v>
      </c>
    </row>
    <row r="2590" spans="1:66" x14ac:dyDescent="0.25">
      <c r="A2590">
        <v>2018</v>
      </c>
      <c r="B2590" t="s">
        <v>184</v>
      </c>
      <c r="C2590">
        <v>3956136</v>
      </c>
      <c r="D2590">
        <v>2200803</v>
      </c>
      <c r="E2590" t="s">
        <v>140</v>
      </c>
      <c r="F2590" t="s">
        <v>141</v>
      </c>
      <c r="G2590" t="s">
        <v>69</v>
      </c>
      <c r="H2590">
        <v>310209</v>
      </c>
      <c r="I2590" t="s">
        <v>16673</v>
      </c>
      <c r="J2590" t="s">
        <v>105</v>
      </c>
      <c r="K2590" t="s">
        <v>106</v>
      </c>
      <c r="L2590" t="s">
        <v>107</v>
      </c>
      <c r="M2590" t="s">
        <v>108</v>
      </c>
      <c r="N2590" t="s">
        <v>108</v>
      </c>
      <c r="O2590" t="s">
        <v>72</v>
      </c>
      <c r="P2590" t="s">
        <v>110</v>
      </c>
      <c r="Q2590" t="s">
        <v>109</v>
      </c>
      <c r="R2590" t="s">
        <v>320</v>
      </c>
      <c r="S2590">
        <v>505</v>
      </c>
      <c r="T2590" t="s">
        <v>109</v>
      </c>
      <c r="U2590" t="s">
        <v>143</v>
      </c>
      <c r="V2590" t="s">
        <v>74</v>
      </c>
      <c r="W2590" t="s">
        <v>417</v>
      </c>
      <c r="X2590" t="s">
        <v>1030</v>
      </c>
      <c r="Y2590" t="s">
        <v>419</v>
      </c>
      <c r="Z2590" t="s">
        <v>113</v>
      </c>
      <c r="AA2590" t="s">
        <v>16682</v>
      </c>
      <c r="AB2590" t="s">
        <v>16683</v>
      </c>
      <c r="AD2590" t="s">
        <v>16684</v>
      </c>
      <c r="AF2590" t="s">
        <v>16685</v>
      </c>
      <c r="AH2590" t="s">
        <v>16686</v>
      </c>
      <c r="AI2590" t="s">
        <v>16687</v>
      </c>
      <c r="AJ2590" t="s">
        <v>16688</v>
      </c>
      <c r="AK2590" t="s">
        <v>198</v>
      </c>
      <c r="AL2590" s="1">
        <v>2.6388888888888889E-2</v>
      </c>
      <c r="AM2590" cm="1">
        <f t="array" aca="1" ref="AM2590" ca="1">-26:4194</f>
        <v>0</v>
      </c>
      <c r="AN2590" t="s">
        <v>77</v>
      </c>
      <c r="AO2590" t="s">
        <v>78</v>
      </c>
      <c r="AP2590" t="s">
        <v>78</v>
      </c>
      <c r="AQ2590" t="s">
        <v>118</v>
      </c>
      <c r="AR2590" t="s">
        <v>68</v>
      </c>
      <c r="AS2590" t="s">
        <v>602</v>
      </c>
      <c r="AT2590" t="s">
        <v>603</v>
      </c>
      <c r="AU2590" t="s">
        <v>1035</v>
      </c>
      <c r="AV2590" t="s">
        <v>1036</v>
      </c>
      <c r="AW2590" t="s">
        <v>4668</v>
      </c>
      <c r="AX2590" t="s">
        <v>4669</v>
      </c>
      <c r="AY2590" t="s">
        <v>1953</v>
      </c>
      <c r="AZ2590" t="s">
        <v>1954</v>
      </c>
      <c r="BA2590" t="s">
        <v>205</v>
      </c>
      <c r="BC2590" t="s">
        <v>954</v>
      </c>
      <c r="BD2590" t="s">
        <v>955</v>
      </c>
      <c r="BE2590" t="s">
        <v>137</v>
      </c>
      <c r="BF2590" t="s">
        <v>138</v>
      </c>
      <c r="BH2590" t="s">
        <v>91</v>
      </c>
      <c r="BJ2590" t="s">
        <v>91</v>
      </c>
      <c r="BL2590" t="s">
        <v>91</v>
      </c>
      <c r="BM2590" t="s">
        <v>92</v>
      </c>
      <c r="BN2590" t="s">
        <v>92</v>
      </c>
    </row>
    <row r="2591" spans="1:66" x14ac:dyDescent="0.25">
      <c r="A2591">
        <v>2018</v>
      </c>
      <c r="B2591" t="s">
        <v>139</v>
      </c>
      <c r="C2591">
        <v>4072766</v>
      </c>
      <c r="D2591">
        <v>2287416</v>
      </c>
      <c r="E2591" t="s">
        <v>103</v>
      </c>
      <c r="F2591" t="s">
        <v>104</v>
      </c>
      <c r="G2591" t="s">
        <v>69</v>
      </c>
      <c r="H2591">
        <v>310209</v>
      </c>
      <c r="I2591" t="s">
        <v>16673</v>
      </c>
      <c r="J2591" t="s">
        <v>105</v>
      </c>
      <c r="K2591" t="s">
        <v>106</v>
      </c>
      <c r="L2591" t="s">
        <v>107</v>
      </c>
      <c r="M2591" t="s">
        <v>108</v>
      </c>
      <c r="N2591" t="s">
        <v>108</v>
      </c>
      <c r="O2591" t="s">
        <v>72</v>
      </c>
      <c r="P2591" t="s">
        <v>68</v>
      </c>
      <c r="Q2591" t="s">
        <v>68</v>
      </c>
      <c r="R2591" t="s">
        <v>68</v>
      </c>
      <c r="S2591" t="s">
        <v>68</v>
      </c>
      <c r="T2591" t="s">
        <v>109</v>
      </c>
      <c r="U2591" t="s">
        <v>110</v>
      </c>
      <c r="V2591" t="s">
        <v>109</v>
      </c>
      <c r="W2591" t="s">
        <v>109</v>
      </c>
      <c r="X2591">
        <v>602</v>
      </c>
      <c r="Y2591" t="s">
        <v>780</v>
      </c>
      <c r="Z2591" t="s">
        <v>113</v>
      </c>
      <c r="AA2591" t="s">
        <v>16689</v>
      </c>
      <c r="AB2591" t="s">
        <v>16689</v>
      </c>
      <c r="AD2591" t="s">
        <v>16690</v>
      </c>
      <c r="AJ2591" t="s">
        <v>16691</v>
      </c>
      <c r="AL2591" s="1">
        <v>0</v>
      </c>
      <c r="AM2591" s="1">
        <v>0</v>
      </c>
      <c r="AN2591" t="s">
        <v>77</v>
      </c>
      <c r="AO2591" t="s">
        <v>78</v>
      </c>
      <c r="AP2591" t="s">
        <v>78</v>
      </c>
      <c r="AQ2591" t="s">
        <v>68</v>
      </c>
      <c r="AR2591" t="s">
        <v>68</v>
      </c>
      <c r="AS2591" t="s">
        <v>2640</v>
      </c>
      <c r="AT2591" t="s">
        <v>2641</v>
      </c>
      <c r="AU2591" t="s">
        <v>1308</v>
      </c>
      <c r="AV2591" t="s">
        <v>1309</v>
      </c>
      <c r="AW2591" t="s">
        <v>201</v>
      </c>
      <c r="AX2591" t="s">
        <v>202</v>
      </c>
      <c r="AY2591" t="s">
        <v>950</v>
      </c>
      <c r="AZ2591" t="s">
        <v>951</v>
      </c>
      <c r="BA2591" t="s">
        <v>68</v>
      </c>
      <c r="BC2591" t="s">
        <v>2642</v>
      </c>
      <c r="BD2591" t="s">
        <v>2643</v>
      </c>
      <c r="BE2591" t="s">
        <v>284</v>
      </c>
      <c r="BF2591" t="s">
        <v>285</v>
      </c>
      <c r="BH2591" t="s">
        <v>91</v>
      </c>
      <c r="BJ2591" t="s">
        <v>91</v>
      </c>
      <c r="BL2591" t="s">
        <v>91</v>
      </c>
      <c r="BM2591" t="s">
        <v>92</v>
      </c>
      <c r="BN2591" t="s">
        <v>2357</v>
      </c>
    </row>
    <row r="2592" spans="1:66" x14ac:dyDescent="0.25">
      <c r="A2592">
        <v>2017</v>
      </c>
      <c r="B2592" t="s">
        <v>212</v>
      </c>
      <c r="C2592">
        <v>3419880</v>
      </c>
      <c r="D2592">
        <v>1889862</v>
      </c>
      <c r="E2592" t="s">
        <v>67</v>
      </c>
      <c r="F2592" t="s">
        <v>68</v>
      </c>
      <c r="G2592" t="s">
        <v>69</v>
      </c>
      <c r="H2592">
        <v>310561</v>
      </c>
      <c r="I2592" t="s">
        <v>16692</v>
      </c>
      <c r="J2592" t="s">
        <v>71</v>
      </c>
      <c r="L2592" t="s">
        <v>71</v>
      </c>
      <c r="M2592" t="s">
        <v>71</v>
      </c>
      <c r="N2592" t="s">
        <v>71</v>
      </c>
      <c r="O2592" t="s">
        <v>230</v>
      </c>
      <c r="P2592" t="s">
        <v>68</v>
      </c>
      <c r="Q2592" t="s">
        <v>68</v>
      </c>
      <c r="R2592" t="s">
        <v>68</v>
      </c>
      <c r="S2592" t="s">
        <v>68</v>
      </c>
      <c r="T2592" t="s">
        <v>73</v>
      </c>
      <c r="U2592" t="s">
        <v>68</v>
      </c>
      <c r="V2592" t="s">
        <v>74</v>
      </c>
      <c r="W2592" t="s">
        <v>68</v>
      </c>
      <c r="X2592" t="s">
        <v>68</v>
      </c>
      <c r="Y2592" t="s">
        <v>68</v>
      </c>
      <c r="Z2592" t="s">
        <v>71</v>
      </c>
      <c r="AD2592" t="s">
        <v>16693</v>
      </c>
      <c r="AJ2592" t="s">
        <v>16694</v>
      </c>
      <c r="AL2592" s="1">
        <v>0</v>
      </c>
      <c r="AM2592" s="1">
        <v>0</v>
      </c>
      <c r="AN2592" t="s">
        <v>77</v>
      </c>
      <c r="AO2592" t="s">
        <v>78</v>
      </c>
      <c r="AP2592" t="s">
        <v>118</v>
      </c>
      <c r="AQ2592" t="s">
        <v>68</v>
      </c>
      <c r="AR2592" t="s">
        <v>68</v>
      </c>
      <c r="AS2592" t="s">
        <v>218</v>
      </c>
      <c r="AT2592" t="s">
        <v>219</v>
      </c>
      <c r="AU2592" t="s">
        <v>119</v>
      </c>
      <c r="AV2592" t="s">
        <v>120</v>
      </c>
      <c r="AW2592" t="s">
        <v>793</v>
      </c>
      <c r="AX2592" t="s">
        <v>794</v>
      </c>
      <c r="AY2592" t="s">
        <v>1028</v>
      </c>
      <c r="AZ2592" t="s">
        <v>1029</v>
      </c>
      <c r="BA2592" t="s">
        <v>68</v>
      </c>
      <c r="BC2592" t="s">
        <v>87</v>
      </c>
      <c r="BD2592" t="s">
        <v>88</v>
      </c>
      <c r="BE2592" t="s">
        <v>89</v>
      </c>
      <c r="BF2592" t="s">
        <v>90</v>
      </c>
      <c r="BH2592" t="s">
        <v>91</v>
      </c>
      <c r="BJ2592" t="s">
        <v>91</v>
      </c>
      <c r="BL2592" t="s">
        <v>91</v>
      </c>
      <c r="BM2592" t="s">
        <v>73</v>
      </c>
      <c r="BN2592" t="s">
        <v>92</v>
      </c>
    </row>
    <row r="2593" spans="1:66" x14ac:dyDescent="0.25">
      <c r="A2593">
        <v>2017</v>
      </c>
      <c r="B2593" t="s">
        <v>212</v>
      </c>
      <c r="C2593">
        <v>3419880</v>
      </c>
      <c r="D2593">
        <v>1889862</v>
      </c>
      <c r="E2593" t="s">
        <v>67</v>
      </c>
      <c r="F2593" t="s">
        <v>68</v>
      </c>
      <c r="G2593" t="s">
        <v>69</v>
      </c>
      <c r="H2593">
        <v>310561</v>
      </c>
      <c r="I2593" t="s">
        <v>16692</v>
      </c>
      <c r="J2593" t="s">
        <v>71</v>
      </c>
      <c r="L2593" t="s">
        <v>71</v>
      </c>
      <c r="M2593" t="s">
        <v>71</v>
      </c>
      <c r="N2593" t="s">
        <v>71</v>
      </c>
      <c r="O2593" t="s">
        <v>230</v>
      </c>
      <c r="P2593" t="s">
        <v>68</v>
      </c>
      <c r="Q2593" t="s">
        <v>68</v>
      </c>
      <c r="R2593" t="s">
        <v>68</v>
      </c>
      <c r="S2593" t="s">
        <v>68</v>
      </c>
      <c r="T2593" t="s">
        <v>73</v>
      </c>
      <c r="U2593" t="s">
        <v>68</v>
      </c>
      <c r="V2593" t="s">
        <v>74</v>
      </c>
      <c r="W2593" t="s">
        <v>68</v>
      </c>
      <c r="X2593" t="s">
        <v>68</v>
      </c>
      <c r="Y2593" t="s">
        <v>68</v>
      </c>
      <c r="Z2593" t="s">
        <v>71</v>
      </c>
      <c r="AD2593" t="s">
        <v>16693</v>
      </c>
      <c r="AJ2593" t="s">
        <v>16694</v>
      </c>
      <c r="AL2593" s="1">
        <v>0</v>
      </c>
      <c r="AM2593" s="1">
        <v>0</v>
      </c>
      <c r="AN2593" t="s">
        <v>77</v>
      </c>
      <c r="AO2593" t="s">
        <v>78</v>
      </c>
      <c r="AP2593" t="s">
        <v>118</v>
      </c>
      <c r="AQ2593" t="s">
        <v>68</v>
      </c>
      <c r="AR2593" t="s">
        <v>68</v>
      </c>
      <c r="AS2593" t="s">
        <v>218</v>
      </c>
      <c r="AT2593" t="s">
        <v>219</v>
      </c>
      <c r="AU2593" t="s">
        <v>119</v>
      </c>
      <c r="AV2593" t="s">
        <v>120</v>
      </c>
      <c r="AW2593" t="s">
        <v>793</v>
      </c>
      <c r="AX2593" t="s">
        <v>794</v>
      </c>
      <c r="AY2593" t="s">
        <v>1028</v>
      </c>
      <c r="AZ2593" t="s">
        <v>1029</v>
      </c>
      <c r="BA2593" t="s">
        <v>68</v>
      </c>
      <c r="BC2593" t="s">
        <v>87</v>
      </c>
      <c r="BD2593" t="s">
        <v>88</v>
      </c>
      <c r="BE2593" t="s">
        <v>89</v>
      </c>
      <c r="BF2593" t="s">
        <v>90</v>
      </c>
      <c r="BH2593" t="s">
        <v>91</v>
      </c>
      <c r="BJ2593" t="s">
        <v>91</v>
      </c>
      <c r="BL2593" t="s">
        <v>91</v>
      </c>
      <c r="BM2593" t="s">
        <v>73</v>
      </c>
      <c r="BN2593" t="s">
        <v>92</v>
      </c>
    </row>
    <row r="2594" spans="1:66" x14ac:dyDescent="0.25">
      <c r="A2594">
        <v>2017</v>
      </c>
      <c r="B2594" t="s">
        <v>318</v>
      </c>
      <c r="C2594">
        <v>3521822</v>
      </c>
      <c r="D2594">
        <v>1948107</v>
      </c>
      <c r="E2594" t="s">
        <v>67</v>
      </c>
      <c r="F2594" t="s">
        <v>68</v>
      </c>
      <c r="G2594" t="s">
        <v>69</v>
      </c>
      <c r="H2594">
        <v>310561</v>
      </c>
      <c r="I2594" t="s">
        <v>16692</v>
      </c>
      <c r="J2594" t="s">
        <v>71</v>
      </c>
      <c r="L2594" t="s">
        <v>71</v>
      </c>
      <c r="M2594" t="s">
        <v>71</v>
      </c>
      <c r="N2594" t="s">
        <v>71</v>
      </c>
      <c r="O2594" t="s">
        <v>230</v>
      </c>
      <c r="P2594" t="s">
        <v>68</v>
      </c>
      <c r="Q2594" t="s">
        <v>68</v>
      </c>
      <c r="R2594" t="s">
        <v>68</v>
      </c>
      <c r="S2594" t="s">
        <v>68</v>
      </c>
      <c r="T2594" t="s">
        <v>73</v>
      </c>
      <c r="U2594" t="s">
        <v>68</v>
      </c>
      <c r="V2594" t="s">
        <v>74</v>
      </c>
      <c r="W2594" t="s">
        <v>68</v>
      </c>
      <c r="X2594" t="s">
        <v>68</v>
      </c>
      <c r="Y2594" t="s">
        <v>68</v>
      </c>
      <c r="Z2594" t="s">
        <v>71</v>
      </c>
      <c r="AD2594" t="s">
        <v>16695</v>
      </c>
      <c r="AJ2594" t="s">
        <v>16696</v>
      </c>
      <c r="AL2594" s="1">
        <v>0</v>
      </c>
      <c r="AM2594" s="1">
        <v>0</v>
      </c>
      <c r="AN2594" t="s">
        <v>77</v>
      </c>
      <c r="AO2594" t="s">
        <v>78</v>
      </c>
      <c r="AP2594" t="s">
        <v>118</v>
      </c>
      <c r="AQ2594" t="s">
        <v>68</v>
      </c>
      <c r="AR2594" t="s">
        <v>68</v>
      </c>
      <c r="AS2594" t="s">
        <v>79</v>
      </c>
      <c r="AT2594" t="s">
        <v>80</v>
      </c>
      <c r="AU2594" t="s">
        <v>786</v>
      </c>
      <c r="AV2594" t="s">
        <v>787</v>
      </c>
      <c r="AW2594" t="s">
        <v>119</v>
      </c>
      <c r="AX2594" t="s">
        <v>120</v>
      </c>
      <c r="AY2594" t="s">
        <v>793</v>
      </c>
      <c r="AZ2594" t="s">
        <v>794</v>
      </c>
      <c r="BA2594" t="s">
        <v>68</v>
      </c>
      <c r="BC2594" t="s">
        <v>87</v>
      </c>
      <c r="BD2594" t="s">
        <v>88</v>
      </c>
      <c r="BE2594" t="s">
        <v>89</v>
      </c>
      <c r="BF2594" t="s">
        <v>90</v>
      </c>
      <c r="BH2594" t="s">
        <v>91</v>
      </c>
      <c r="BJ2594" t="s">
        <v>91</v>
      </c>
      <c r="BL2594" t="s">
        <v>91</v>
      </c>
      <c r="BM2594" t="s">
        <v>73</v>
      </c>
      <c r="BN2594" t="s">
        <v>92</v>
      </c>
    </row>
    <row r="2595" spans="1:66" x14ac:dyDescent="0.25">
      <c r="A2595">
        <v>2017</v>
      </c>
      <c r="B2595" t="s">
        <v>287</v>
      </c>
      <c r="C2595">
        <v>3531292</v>
      </c>
      <c r="D2595">
        <v>1956770</v>
      </c>
      <c r="E2595" t="s">
        <v>67</v>
      </c>
      <c r="F2595" t="s">
        <v>68</v>
      </c>
      <c r="G2595" t="s">
        <v>69</v>
      </c>
      <c r="H2595">
        <v>310561</v>
      </c>
      <c r="I2595" t="s">
        <v>16692</v>
      </c>
      <c r="J2595" t="s">
        <v>71</v>
      </c>
      <c r="L2595" t="s">
        <v>71</v>
      </c>
      <c r="M2595" t="s">
        <v>71</v>
      </c>
      <c r="N2595" t="s">
        <v>71</v>
      </c>
      <c r="O2595" t="s">
        <v>230</v>
      </c>
      <c r="P2595" t="s">
        <v>68</v>
      </c>
      <c r="Q2595" t="s">
        <v>68</v>
      </c>
      <c r="R2595" t="s">
        <v>68</v>
      </c>
      <c r="S2595" t="s">
        <v>68</v>
      </c>
      <c r="T2595" t="s">
        <v>73</v>
      </c>
      <c r="U2595" t="s">
        <v>68</v>
      </c>
      <c r="V2595" t="s">
        <v>74</v>
      </c>
      <c r="W2595" t="s">
        <v>68</v>
      </c>
      <c r="X2595" t="s">
        <v>68</v>
      </c>
      <c r="Y2595" t="s">
        <v>68</v>
      </c>
      <c r="Z2595" t="s">
        <v>71</v>
      </c>
      <c r="AD2595" t="s">
        <v>16697</v>
      </c>
      <c r="AJ2595" t="s">
        <v>16698</v>
      </c>
      <c r="AL2595" s="1">
        <v>0</v>
      </c>
      <c r="AM2595" s="1">
        <v>0</v>
      </c>
      <c r="AN2595" t="s">
        <v>77</v>
      </c>
      <c r="AO2595" t="s">
        <v>118</v>
      </c>
      <c r="AP2595" t="s">
        <v>118</v>
      </c>
      <c r="AQ2595" t="s">
        <v>68</v>
      </c>
      <c r="AR2595" t="s">
        <v>68</v>
      </c>
      <c r="AS2595" t="s">
        <v>199</v>
      </c>
      <c r="AT2595" t="s">
        <v>200</v>
      </c>
      <c r="AU2595" t="s">
        <v>218</v>
      </c>
      <c r="AV2595" t="s">
        <v>219</v>
      </c>
      <c r="AW2595" t="s">
        <v>119</v>
      </c>
      <c r="AX2595" t="s">
        <v>120</v>
      </c>
      <c r="AY2595" t="s">
        <v>793</v>
      </c>
      <c r="AZ2595" t="s">
        <v>794</v>
      </c>
      <c r="BA2595" t="s">
        <v>68</v>
      </c>
      <c r="BC2595" t="s">
        <v>206</v>
      </c>
      <c r="BD2595" t="s">
        <v>207</v>
      </c>
      <c r="BE2595" t="s">
        <v>89</v>
      </c>
      <c r="BF2595" t="s">
        <v>90</v>
      </c>
      <c r="BH2595" t="s">
        <v>91</v>
      </c>
      <c r="BJ2595" t="s">
        <v>91</v>
      </c>
      <c r="BL2595" t="s">
        <v>91</v>
      </c>
      <c r="BM2595" t="s">
        <v>73</v>
      </c>
      <c r="BN2595" t="s">
        <v>92</v>
      </c>
    </row>
    <row r="2596" spans="1:66" x14ac:dyDescent="0.25">
      <c r="A2596">
        <v>2017</v>
      </c>
      <c r="B2596" t="s">
        <v>155</v>
      </c>
      <c r="C2596">
        <v>3558061</v>
      </c>
      <c r="D2596">
        <v>1982744</v>
      </c>
      <c r="E2596" t="s">
        <v>67</v>
      </c>
      <c r="F2596" t="s">
        <v>68</v>
      </c>
      <c r="G2596" t="s">
        <v>69</v>
      </c>
      <c r="H2596">
        <v>310561</v>
      </c>
      <c r="I2596" t="s">
        <v>16692</v>
      </c>
      <c r="J2596" t="s">
        <v>71</v>
      </c>
      <c r="L2596" t="s">
        <v>71</v>
      </c>
      <c r="M2596" t="s">
        <v>71</v>
      </c>
      <c r="N2596" t="s">
        <v>71</v>
      </c>
      <c r="O2596" t="s">
        <v>230</v>
      </c>
      <c r="P2596" t="s">
        <v>68</v>
      </c>
      <c r="Q2596" t="s">
        <v>68</v>
      </c>
      <c r="R2596" t="s">
        <v>68</v>
      </c>
      <c r="S2596" t="s">
        <v>68</v>
      </c>
      <c r="T2596" t="s">
        <v>73</v>
      </c>
      <c r="U2596" t="s">
        <v>68</v>
      </c>
      <c r="V2596" t="s">
        <v>74</v>
      </c>
      <c r="W2596" t="s">
        <v>68</v>
      </c>
      <c r="X2596" t="s">
        <v>68</v>
      </c>
      <c r="Y2596" t="s">
        <v>68</v>
      </c>
      <c r="Z2596" t="s">
        <v>71</v>
      </c>
      <c r="AD2596" t="s">
        <v>16699</v>
      </c>
      <c r="AJ2596" t="s">
        <v>16700</v>
      </c>
      <c r="AL2596" s="1">
        <v>0</v>
      </c>
      <c r="AM2596" s="1">
        <v>0</v>
      </c>
      <c r="AN2596" t="s">
        <v>77</v>
      </c>
      <c r="AO2596" t="s">
        <v>78</v>
      </c>
      <c r="AP2596" t="s">
        <v>118</v>
      </c>
      <c r="AQ2596" t="s">
        <v>68</v>
      </c>
      <c r="AR2596" t="s">
        <v>68</v>
      </c>
      <c r="AS2596" t="s">
        <v>11072</v>
      </c>
      <c r="AT2596" t="s">
        <v>11073</v>
      </c>
      <c r="AU2596" t="s">
        <v>16701</v>
      </c>
      <c r="AV2596" t="s">
        <v>16702</v>
      </c>
      <c r="AW2596" t="s">
        <v>218</v>
      </c>
      <c r="AX2596" t="s">
        <v>219</v>
      </c>
      <c r="AY2596" t="s">
        <v>83</v>
      </c>
      <c r="AZ2596" t="s">
        <v>84</v>
      </c>
      <c r="BA2596" t="s">
        <v>68</v>
      </c>
      <c r="BC2596" t="s">
        <v>7614</v>
      </c>
      <c r="BD2596" t="s">
        <v>7615</v>
      </c>
      <c r="BE2596" t="s">
        <v>972</v>
      </c>
      <c r="BF2596" t="s">
        <v>973</v>
      </c>
      <c r="BH2596" t="s">
        <v>91</v>
      </c>
      <c r="BJ2596" t="s">
        <v>91</v>
      </c>
      <c r="BL2596" t="s">
        <v>91</v>
      </c>
      <c r="BM2596" t="s">
        <v>73</v>
      </c>
      <c r="BN2596" t="s">
        <v>4575</v>
      </c>
    </row>
    <row r="2597" spans="1:66" x14ac:dyDescent="0.25">
      <c r="A2597">
        <v>2017</v>
      </c>
      <c r="B2597" t="s">
        <v>93</v>
      </c>
      <c r="C2597">
        <v>3718124</v>
      </c>
      <c r="D2597">
        <v>2016557</v>
      </c>
      <c r="E2597" t="s">
        <v>67</v>
      </c>
      <c r="F2597" t="s">
        <v>68</v>
      </c>
      <c r="G2597" t="s">
        <v>69</v>
      </c>
      <c r="H2597">
        <v>310561</v>
      </c>
      <c r="I2597" t="s">
        <v>16692</v>
      </c>
      <c r="J2597" t="s">
        <v>71</v>
      </c>
      <c r="L2597" t="s">
        <v>71</v>
      </c>
      <c r="M2597" t="s">
        <v>71</v>
      </c>
      <c r="N2597" t="s">
        <v>71</v>
      </c>
      <c r="O2597" t="s">
        <v>230</v>
      </c>
      <c r="P2597" t="s">
        <v>68</v>
      </c>
      <c r="Q2597" t="s">
        <v>68</v>
      </c>
      <c r="R2597" t="s">
        <v>68</v>
      </c>
      <c r="S2597" t="s">
        <v>68</v>
      </c>
      <c r="T2597" t="s">
        <v>73</v>
      </c>
      <c r="U2597" t="s">
        <v>68</v>
      </c>
      <c r="V2597" t="s">
        <v>74</v>
      </c>
      <c r="W2597" t="s">
        <v>68</v>
      </c>
      <c r="X2597" t="s">
        <v>68</v>
      </c>
      <c r="Y2597" t="s">
        <v>68</v>
      </c>
      <c r="Z2597" t="s">
        <v>71</v>
      </c>
      <c r="AD2597" t="s">
        <v>16703</v>
      </c>
      <c r="AJ2597" t="s">
        <v>16704</v>
      </c>
      <c r="AL2597" s="1">
        <v>0</v>
      </c>
      <c r="AM2597" s="1">
        <v>0</v>
      </c>
      <c r="AN2597" t="s">
        <v>77</v>
      </c>
      <c r="AO2597" t="s">
        <v>78</v>
      </c>
      <c r="AP2597" t="s">
        <v>118</v>
      </c>
      <c r="AQ2597" t="s">
        <v>68</v>
      </c>
      <c r="AR2597" t="s">
        <v>68</v>
      </c>
      <c r="AS2597" t="s">
        <v>448</v>
      </c>
      <c r="AT2597" t="s">
        <v>449</v>
      </c>
      <c r="AU2597" t="s">
        <v>218</v>
      </c>
      <c r="AV2597" t="s">
        <v>219</v>
      </c>
      <c r="AW2597" t="s">
        <v>98</v>
      </c>
      <c r="AX2597" t="s">
        <v>99</v>
      </c>
      <c r="AY2597" t="s">
        <v>793</v>
      </c>
      <c r="AZ2597" t="s">
        <v>794</v>
      </c>
      <c r="BA2597" t="s">
        <v>68</v>
      </c>
      <c r="BC2597" t="s">
        <v>210</v>
      </c>
      <c r="BD2597" t="s">
        <v>211</v>
      </c>
      <c r="BE2597" t="s">
        <v>89</v>
      </c>
      <c r="BF2597" t="s">
        <v>90</v>
      </c>
      <c r="BH2597" t="s">
        <v>91</v>
      </c>
      <c r="BJ2597" t="s">
        <v>91</v>
      </c>
      <c r="BL2597" t="s">
        <v>91</v>
      </c>
      <c r="BM2597" t="s">
        <v>73</v>
      </c>
      <c r="BN2597" t="s">
        <v>92</v>
      </c>
    </row>
    <row r="2598" spans="1:66" x14ac:dyDescent="0.25">
      <c r="A2598">
        <v>2017</v>
      </c>
      <c r="B2598" t="s">
        <v>93</v>
      </c>
      <c r="C2598">
        <v>3762137</v>
      </c>
      <c r="D2598">
        <v>2044402</v>
      </c>
      <c r="E2598" t="s">
        <v>103</v>
      </c>
      <c r="F2598" t="s">
        <v>104</v>
      </c>
      <c r="G2598" t="s">
        <v>69</v>
      </c>
      <c r="H2598">
        <v>310561</v>
      </c>
      <c r="I2598" t="s">
        <v>16692</v>
      </c>
      <c r="J2598" t="s">
        <v>105</v>
      </c>
      <c r="K2598" t="s">
        <v>106</v>
      </c>
      <c r="L2598" t="s">
        <v>107</v>
      </c>
      <c r="M2598" t="s">
        <v>108</v>
      </c>
      <c r="N2598" t="s">
        <v>108</v>
      </c>
      <c r="O2598" t="s">
        <v>72</v>
      </c>
      <c r="P2598" t="s">
        <v>68</v>
      </c>
      <c r="Q2598" t="s">
        <v>68</v>
      </c>
      <c r="R2598" t="s">
        <v>68</v>
      </c>
      <c r="S2598" t="s">
        <v>68</v>
      </c>
      <c r="T2598" t="s">
        <v>109</v>
      </c>
      <c r="U2598" t="s">
        <v>110</v>
      </c>
      <c r="V2598" t="s">
        <v>109</v>
      </c>
      <c r="W2598" t="s">
        <v>109</v>
      </c>
      <c r="X2598" t="s">
        <v>4656</v>
      </c>
      <c r="Y2598" t="s">
        <v>1012</v>
      </c>
      <c r="Z2598" t="s">
        <v>113</v>
      </c>
      <c r="AA2598" t="s">
        <v>16705</v>
      </c>
      <c r="AB2598" t="s">
        <v>16705</v>
      </c>
      <c r="AD2598" t="s">
        <v>16706</v>
      </c>
      <c r="AH2598" t="s">
        <v>16707</v>
      </c>
      <c r="AJ2598" t="s">
        <v>16708</v>
      </c>
      <c r="AL2598" s="1">
        <v>0</v>
      </c>
      <c r="AM2598" s="1">
        <v>5.4166666666666669E-2</v>
      </c>
      <c r="AN2598" t="s">
        <v>77</v>
      </c>
      <c r="AO2598" t="s">
        <v>78</v>
      </c>
      <c r="AP2598" t="s">
        <v>78</v>
      </c>
      <c r="AQ2598" t="s">
        <v>118</v>
      </c>
      <c r="AR2598" t="s">
        <v>68</v>
      </c>
      <c r="AS2598" t="s">
        <v>968</v>
      </c>
      <c r="AT2598" t="s">
        <v>969</v>
      </c>
      <c r="AU2598" t="s">
        <v>121</v>
      </c>
      <c r="AV2598" t="s">
        <v>122</v>
      </c>
      <c r="AW2598" t="s">
        <v>1442</v>
      </c>
      <c r="AX2598" t="s">
        <v>1443</v>
      </c>
      <c r="AY2598" t="s">
        <v>3265</v>
      </c>
      <c r="AZ2598" t="s">
        <v>3266</v>
      </c>
      <c r="BA2598" t="s">
        <v>205</v>
      </c>
      <c r="BC2598" t="s">
        <v>2046</v>
      </c>
      <c r="BD2598" t="s">
        <v>2047</v>
      </c>
      <c r="BE2598" t="s">
        <v>2048</v>
      </c>
      <c r="BF2598" t="s">
        <v>2049</v>
      </c>
      <c r="BH2598" t="s">
        <v>91</v>
      </c>
      <c r="BJ2598" t="s">
        <v>91</v>
      </c>
      <c r="BL2598" t="s">
        <v>91</v>
      </c>
      <c r="BM2598" t="s">
        <v>92</v>
      </c>
      <c r="BN2598" t="s">
        <v>228</v>
      </c>
    </row>
    <row r="2599" spans="1:66" x14ac:dyDescent="0.25">
      <c r="A2599">
        <v>2018</v>
      </c>
      <c r="B2599" t="s">
        <v>765</v>
      </c>
      <c r="C2599">
        <v>3845466</v>
      </c>
      <c r="D2599">
        <v>2102013</v>
      </c>
      <c r="E2599" t="s">
        <v>140</v>
      </c>
      <c r="F2599" t="s">
        <v>141</v>
      </c>
      <c r="G2599" t="s">
        <v>69</v>
      </c>
      <c r="H2599">
        <v>310561</v>
      </c>
      <c r="I2599" t="s">
        <v>16692</v>
      </c>
      <c r="J2599" t="s">
        <v>105</v>
      </c>
      <c r="K2599" t="s">
        <v>106</v>
      </c>
      <c r="L2599" t="s">
        <v>107</v>
      </c>
      <c r="M2599" t="s">
        <v>108</v>
      </c>
      <c r="N2599" t="s">
        <v>108</v>
      </c>
      <c r="O2599" t="s">
        <v>72</v>
      </c>
      <c r="P2599" t="s">
        <v>110</v>
      </c>
      <c r="Q2599" t="s">
        <v>109</v>
      </c>
      <c r="R2599" t="s">
        <v>1012</v>
      </c>
      <c r="S2599" t="s">
        <v>2306</v>
      </c>
      <c r="T2599" t="s">
        <v>109</v>
      </c>
      <c r="U2599" t="s">
        <v>143</v>
      </c>
      <c r="V2599" t="s">
        <v>74</v>
      </c>
      <c r="W2599" t="s">
        <v>417</v>
      </c>
      <c r="X2599" t="s">
        <v>8569</v>
      </c>
      <c r="Y2599" t="s">
        <v>419</v>
      </c>
      <c r="Z2599" t="s">
        <v>113</v>
      </c>
      <c r="AA2599" t="s">
        <v>16709</v>
      </c>
      <c r="AB2599" t="s">
        <v>16710</v>
      </c>
      <c r="AD2599" t="s">
        <v>16711</v>
      </c>
      <c r="AF2599" t="s">
        <v>16712</v>
      </c>
      <c r="AH2599" t="s">
        <v>16713</v>
      </c>
      <c r="AI2599" t="s">
        <v>16714</v>
      </c>
      <c r="AJ2599" t="s">
        <v>16715</v>
      </c>
      <c r="AK2599" t="s">
        <v>198</v>
      </c>
      <c r="AL2599" s="2">
        <v>5.0194444444444448</v>
      </c>
      <c r="AM2599" t="s">
        <v>16716</v>
      </c>
      <c r="AN2599" t="s">
        <v>77</v>
      </c>
      <c r="AO2599" t="s">
        <v>78</v>
      </c>
      <c r="AP2599" t="s">
        <v>78</v>
      </c>
      <c r="AQ2599" t="s">
        <v>118</v>
      </c>
      <c r="AR2599" t="s">
        <v>68</v>
      </c>
      <c r="AS2599" t="s">
        <v>79</v>
      </c>
      <c r="AT2599" t="s">
        <v>80</v>
      </c>
      <c r="AU2599" t="s">
        <v>224</v>
      </c>
      <c r="AV2599" t="s">
        <v>225</v>
      </c>
      <c r="AW2599" t="s">
        <v>81</v>
      </c>
      <c r="AX2599" t="s">
        <v>82</v>
      </c>
      <c r="AY2599" t="s">
        <v>119</v>
      </c>
      <c r="AZ2599" t="s">
        <v>120</v>
      </c>
      <c r="BA2599" t="s">
        <v>205</v>
      </c>
      <c r="BB2599" t="s">
        <v>126</v>
      </c>
      <c r="BC2599" t="s">
        <v>87</v>
      </c>
      <c r="BD2599" t="s">
        <v>88</v>
      </c>
      <c r="BE2599" t="s">
        <v>89</v>
      </c>
      <c r="BF2599" t="s">
        <v>90</v>
      </c>
      <c r="BH2599" t="s">
        <v>91</v>
      </c>
      <c r="BJ2599" t="s">
        <v>91</v>
      </c>
      <c r="BL2599" t="s">
        <v>91</v>
      </c>
      <c r="BM2599" t="s">
        <v>92</v>
      </c>
      <c r="BN2599" t="s">
        <v>92</v>
      </c>
    </row>
    <row r="2600" spans="1:66" x14ac:dyDescent="0.25">
      <c r="A2600">
        <v>2018</v>
      </c>
      <c r="B2600" t="s">
        <v>229</v>
      </c>
      <c r="C2600">
        <v>4046674</v>
      </c>
      <c r="D2600">
        <v>2268075</v>
      </c>
      <c r="E2600" t="s">
        <v>140</v>
      </c>
      <c r="F2600" t="s">
        <v>141</v>
      </c>
      <c r="G2600" t="s">
        <v>69</v>
      </c>
      <c r="H2600">
        <v>310561</v>
      </c>
      <c r="I2600" t="s">
        <v>16692</v>
      </c>
      <c r="J2600" t="s">
        <v>105</v>
      </c>
      <c r="K2600" t="s">
        <v>106</v>
      </c>
      <c r="L2600" t="s">
        <v>107</v>
      </c>
      <c r="M2600" t="s">
        <v>108</v>
      </c>
      <c r="N2600" t="s">
        <v>108</v>
      </c>
      <c r="O2600" t="s">
        <v>230</v>
      </c>
      <c r="P2600" t="s">
        <v>68</v>
      </c>
      <c r="Q2600" t="s">
        <v>68</v>
      </c>
      <c r="R2600" t="s">
        <v>68</v>
      </c>
      <c r="S2600" t="s">
        <v>68</v>
      </c>
      <c r="T2600" t="s">
        <v>232</v>
      </c>
      <c r="U2600" t="s">
        <v>143</v>
      </c>
      <c r="V2600" t="s">
        <v>74</v>
      </c>
      <c r="W2600" t="s">
        <v>144</v>
      </c>
      <c r="X2600" t="s">
        <v>6265</v>
      </c>
      <c r="Y2600" t="s">
        <v>322</v>
      </c>
      <c r="Z2600" t="s">
        <v>113</v>
      </c>
      <c r="AA2600" t="s">
        <v>16717</v>
      </c>
      <c r="AB2600" t="s">
        <v>16717</v>
      </c>
      <c r="AD2600" t="s">
        <v>16718</v>
      </c>
      <c r="AJ2600" t="s">
        <v>16719</v>
      </c>
      <c r="AL2600" s="1">
        <v>0</v>
      </c>
      <c r="AM2600" s="1">
        <v>0</v>
      </c>
      <c r="AN2600" t="s">
        <v>77</v>
      </c>
      <c r="AO2600" t="s">
        <v>78</v>
      </c>
      <c r="AP2600" t="s">
        <v>118</v>
      </c>
      <c r="AQ2600" t="s">
        <v>68</v>
      </c>
      <c r="AR2600" t="s">
        <v>68</v>
      </c>
      <c r="AS2600" t="s">
        <v>218</v>
      </c>
      <c r="AT2600" t="s">
        <v>219</v>
      </c>
      <c r="AU2600" t="s">
        <v>85</v>
      </c>
      <c r="AV2600" t="s">
        <v>86</v>
      </c>
      <c r="AW2600" t="s">
        <v>121</v>
      </c>
      <c r="AX2600" t="s">
        <v>122</v>
      </c>
      <c r="AY2600" t="s">
        <v>942</v>
      </c>
      <c r="AZ2600" t="s">
        <v>943</v>
      </c>
      <c r="BA2600" t="s">
        <v>68</v>
      </c>
      <c r="BC2600" t="s">
        <v>87</v>
      </c>
      <c r="BD2600" t="s">
        <v>88</v>
      </c>
      <c r="BE2600" t="s">
        <v>89</v>
      </c>
      <c r="BF2600" t="s">
        <v>90</v>
      </c>
      <c r="BH2600" t="s">
        <v>91</v>
      </c>
      <c r="BJ2600" t="s">
        <v>91</v>
      </c>
      <c r="BL2600" t="s">
        <v>91</v>
      </c>
      <c r="BM2600" t="s">
        <v>92</v>
      </c>
      <c r="BN2600" t="s">
        <v>92</v>
      </c>
    </row>
    <row r="2601" spans="1:66" x14ac:dyDescent="0.25">
      <c r="A2601">
        <v>2018</v>
      </c>
      <c r="B2601" t="s">
        <v>139</v>
      </c>
      <c r="C2601">
        <v>4073679</v>
      </c>
      <c r="D2601">
        <v>2288053</v>
      </c>
      <c r="E2601" t="s">
        <v>140</v>
      </c>
      <c r="F2601" t="s">
        <v>141</v>
      </c>
      <c r="G2601" t="s">
        <v>69</v>
      </c>
      <c r="H2601">
        <v>310561</v>
      </c>
      <c r="I2601" t="s">
        <v>16692</v>
      </c>
      <c r="J2601" t="s">
        <v>105</v>
      </c>
      <c r="K2601" t="s">
        <v>106</v>
      </c>
      <c r="L2601" t="s">
        <v>107</v>
      </c>
      <c r="M2601" t="s">
        <v>108</v>
      </c>
      <c r="N2601" t="s">
        <v>108</v>
      </c>
      <c r="O2601" t="s">
        <v>230</v>
      </c>
      <c r="P2601" t="s">
        <v>68</v>
      </c>
      <c r="Q2601" t="s">
        <v>68</v>
      </c>
      <c r="R2601" t="s">
        <v>68</v>
      </c>
      <c r="S2601" t="s">
        <v>68</v>
      </c>
      <c r="T2601" t="s">
        <v>232</v>
      </c>
      <c r="U2601" t="s">
        <v>143</v>
      </c>
      <c r="V2601" t="s">
        <v>74</v>
      </c>
      <c r="W2601" t="s">
        <v>571</v>
      </c>
      <c r="X2601" t="s">
        <v>16720</v>
      </c>
      <c r="Y2601" t="s">
        <v>573</v>
      </c>
      <c r="Z2601" t="s">
        <v>113</v>
      </c>
      <c r="AA2601" t="s">
        <v>16721</v>
      </c>
      <c r="AB2601" t="s">
        <v>16721</v>
      </c>
      <c r="AD2601" t="s">
        <v>16722</v>
      </c>
      <c r="AJ2601" t="s">
        <v>16723</v>
      </c>
      <c r="AL2601" s="1">
        <v>0</v>
      </c>
      <c r="AM2601" s="1">
        <v>0</v>
      </c>
      <c r="AN2601" t="s">
        <v>77</v>
      </c>
      <c r="AO2601" t="s">
        <v>78</v>
      </c>
      <c r="AP2601" t="s">
        <v>118</v>
      </c>
      <c r="AQ2601" t="s">
        <v>68</v>
      </c>
      <c r="AR2601" t="s">
        <v>68</v>
      </c>
      <c r="AS2601" t="s">
        <v>379</v>
      </c>
      <c r="AT2601" t="s">
        <v>380</v>
      </c>
      <c r="AU2601" t="s">
        <v>201</v>
      </c>
      <c r="AV2601" t="s">
        <v>202</v>
      </c>
      <c r="AW2601" t="s">
        <v>327</v>
      </c>
      <c r="AX2601" t="s">
        <v>328</v>
      </c>
      <c r="AY2601" t="s">
        <v>1028</v>
      </c>
      <c r="AZ2601" t="s">
        <v>1029</v>
      </c>
      <c r="BA2601" t="s">
        <v>68</v>
      </c>
      <c r="BC2601" t="s">
        <v>385</v>
      </c>
      <c r="BD2601" t="s">
        <v>386</v>
      </c>
      <c r="BE2601" t="s">
        <v>269</v>
      </c>
      <c r="BF2601" t="s">
        <v>270</v>
      </c>
      <c r="BH2601" t="s">
        <v>91</v>
      </c>
      <c r="BJ2601" t="s">
        <v>91</v>
      </c>
      <c r="BL2601" t="s">
        <v>91</v>
      </c>
      <c r="BM2601" t="s">
        <v>92</v>
      </c>
      <c r="BN2601" t="s">
        <v>92</v>
      </c>
    </row>
    <row r="2602" spans="1:66" x14ac:dyDescent="0.25">
      <c r="A2602">
        <v>2018</v>
      </c>
      <c r="B2602" t="s">
        <v>318</v>
      </c>
      <c r="C2602">
        <v>4089494</v>
      </c>
      <c r="D2602">
        <v>2299375</v>
      </c>
      <c r="E2602" t="s">
        <v>140</v>
      </c>
      <c r="F2602" t="s">
        <v>141</v>
      </c>
      <c r="G2602" t="s">
        <v>69</v>
      </c>
      <c r="H2602">
        <v>310561</v>
      </c>
      <c r="I2602" t="s">
        <v>16692</v>
      </c>
      <c r="J2602" t="s">
        <v>105</v>
      </c>
      <c r="K2602" t="s">
        <v>106</v>
      </c>
      <c r="L2602" t="s">
        <v>107</v>
      </c>
      <c r="M2602" t="s">
        <v>108</v>
      </c>
      <c r="N2602" t="s">
        <v>108</v>
      </c>
      <c r="O2602" t="s">
        <v>230</v>
      </c>
      <c r="P2602" t="s">
        <v>143</v>
      </c>
      <c r="Q2602" t="s">
        <v>144</v>
      </c>
      <c r="R2602" t="s">
        <v>146</v>
      </c>
      <c r="S2602" t="s">
        <v>1014</v>
      </c>
      <c r="T2602" t="s">
        <v>232</v>
      </c>
      <c r="U2602" t="s">
        <v>143</v>
      </c>
      <c r="V2602" t="s">
        <v>74</v>
      </c>
      <c r="W2602" t="s">
        <v>144</v>
      </c>
      <c r="X2602" t="s">
        <v>10707</v>
      </c>
      <c r="Y2602" t="s">
        <v>322</v>
      </c>
      <c r="Z2602" t="s">
        <v>113</v>
      </c>
      <c r="AA2602" t="s">
        <v>16724</v>
      </c>
      <c r="AB2602" t="s">
        <v>16725</v>
      </c>
      <c r="AD2602" t="s">
        <v>16726</v>
      </c>
      <c r="AJ2602" t="s">
        <v>16727</v>
      </c>
      <c r="AL2602" s="1">
        <v>0</v>
      </c>
      <c r="AM2602" s="1">
        <v>0</v>
      </c>
      <c r="AN2602" t="s">
        <v>77</v>
      </c>
      <c r="AO2602" t="s">
        <v>78</v>
      </c>
      <c r="AP2602" t="s">
        <v>118</v>
      </c>
      <c r="AQ2602" t="s">
        <v>68</v>
      </c>
      <c r="AR2602" t="s">
        <v>68</v>
      </c>
      <c r="AS2602" t="s">
        <v>379</v>
      </c>
      <c r="AT2602" t="s">
        <v>380</v>
      </c>
      <c r="AU2602" t="s">
        <v>3844</v>
      </c>
      <c r="AV2602" t="s">
        <v>3845</v>
      </c>
      <c r="AW2602" t="s">
        <v>906</v>
      </c>
      <c r="AX2602" t="s">
        <v>907</v>
      </c>
      <c r="AY2602" t="s">
        <v>327</v>
      </c>
      <c r="AZ2602" t="s">
        <v>328</v>
      </c>
      <c r="BA2602" t="s">
        <v>68</v>
      </c>
      <c r="BB2602" t="s">
        <v>126</v>
      </c>
      <c r="BC2602" t="s">
        <v>385</v>
      </c>
      <c r="BD2602" t="s">
        <v>386</v>
      </c>
      <c r="BE2602" t="s">
        <v>269</v>
      </c>
      <c r="BF2602" t="s">
        <v>270</v>
      </c>
      <c r="BH2602" t="s">
        <v>91</v>
      </c>
      <c r="BJ2602" t="s">
        <v>91</v>
      </c>
      <c r="BL2602" t="s">
        <v>91</v>
      </c>
      <c r="BM2602" t="s">
        <v>92</v>
      </c>
      <c r="BN2602" t="s">
        <v>896</v>
      </c>
    </row>
    <row r="2603" spans="1:66" x14ac:dyDescent="0.25">
      <c r="A2603">
        <v>2018</v>
      </c>
      <c r="B2603" t="s">
        <v>93</v>
      </c>
      <c r="C2603">
        <v>4490852</v>
      </c>
      <c r="D2603">
        <v>2537371</v>
      </c>
      <c r="E2603" t="s">
        <v>140</v>
      </c>
      <c r="F2603" t="s">
        <v>141</v>
      </c>
      <c r="G2603" t="s">
        <v>69</v>
      </c>
      <c r="H2603">
        <v>310561</v>
      </c>
      <c r="I2603" t="s">
        <v>16692</v>
      </c>
      <c r="J2603" t="s">
        <v>105</v>
      </c>
      <c r="K2603" t="s">
        <v>106</v>
      </c>
      <c r="L2603" t="s">
        <v>107</v>
      </c>
      <c r="M2603" t="s">
        <v>108</v>
      </c>
      <c r="N2603" t="s">
        <v>108</v>
      </c>
      <c r="O2603" t="s">
        <v>230</v>
      </c>
      <c r="P2603" t="s">
        <v>68</v>
      </c>
      <c r="Q2603" t="s">
        <v>68</v>
      </c>
      <c r="R2603" t="s">
        <v>68</v>
      </c>
      <c r="S2603" t="s">
        <v>68</v>
      </c>
      <c r="T2603" t="s">
        <v>232</v>
      </c>
      <c r="U2603" t="s">
        <v>143</v>
      </c>
      <c r="V2603" t="s">
        <v>74</v>
      </c>
      <c r="W2603" t="s">
        <v>233</v>
      </c>
      <c r="X2603" t="s">
        <v>5255</v>
      </c>
      <c r="Y2603" t="s">
        <v>235</v>
      </c>
      <c r="Z2603" t="s">
        <v>113</v>
      </c>
      <c r="AA2603" t="s">
        <v>16728</v>
      </c>
      <c r="AB2603" t="s">
        <v>16728</v>
      </c>
      <c r="AD2603" t="s">
        <v>16729</v>
      </c>
      <c r="AJ2603" t="s">
        <v>16730</v>
      </c>
      <c r="AL2603" s="1">
        <v>0</v>
      </c>
      <c r="AM2603" s="1">
        <v>0</v>
      </c>
      <c r="AN2603" t="s">
        <v>77</v>
      </c>
      <c r="AO2603" t="s">
        <v>78</v>
      </c>
      <c r="AP2603" t="s">
        <v>78</v>
      </c>
      <c r="AQ2603" t="s">
        <v>68</v>
      </c>
      <c r="AR2603" t="s">
        <v>68</v>
      </c>
      <c r="AS2603" t="s">
        <v>98</v>
      </c>
      <c r="AT2603" t="s">
        <v>99</v>
      </c>
      <c r="AU2603" t="s">
        <v>942</v>
      </c>
      <c r="AV2603" t="s">
        <v>943</v>
      </c>
      <c r="AW2603" t="s">
        <v>79</v>
      </c>
      <c r="AX2603" t="s">
        <v>80</v>
      </c>
      <c r="AY2603" t="s">
        <v>379</v>
      </c>
      <c r="AZ2603" t="s">
        <v>380</v>
      </c>
      <c r="BA2603" t="s">
        <v>68</v>
      </c>
      <c r="BC2603" t="s">
        <v>135</v>
      </c>
      <c r="BD2603" t="s">
        <v>136</v>
      </c>
      <c r="BE2603" t="s">
        <v>137</v>
      </c>
      <c r="BF2603" t="s">
        <v>138</v>
      </c>
      <c r="BH2603" t="s">
        <v>91</v>
      </c>
      <c r="BJ2603" t="s">
        <v>91</v>
      </c>
      <c r="BL2603" t="s">
        <v>91</v>
      </c>
      <c r="BM2603" t="s">
        <v>92</v>
      </c>
      <c r="BN2603" t="s">
        <v>92</v>
      </c>
    </row>
    <row r="2604" spans="1:66" x14ac:dyDescent="0.25">
      <c r="A2604">
        <v>2021</v>
      </c>
      <c r="B2604" t="s">
        <v>139</v>
      </c>
      <c r="C2604">
        <v>5714314</v>
      </c>
      <c r="D2604">
        <v>3934640</v>
      </c>
      <c r="E2604" t="s">
        <v>140</v>
      </c>
      <c r="F2604" t="s">
        <v>141</v>
      </c>
      <c r="G2604" t="s">
        <v>69</v>
      </c>
      <c r="H2604">
        <v>310561</v>
      </c>
      <c r="I2604" t="s">
        <v>16692</v>
      </c>
      <c r="J2604" t="s">
        <v>105</v>
      </c>
      <c r="K2604" t="s">
        <v>106</v>
      </c>
      <c r="L2604" t="s">
        <v>107</v>
      </c>
      <c r="M2604" t="s">
        <v>108</v>
      </c>
      <c r="N2604" t="s">
        <v>108</v>
      </c>
      <c r="O2604" t="s">
        <v>230</v>
      </c>
      <c r="P2604" t="s">
        <v>68</v>
      </c>
      <c r="Q2604" t="s">
        <v>68</v>
      </c>
      <c r="R2604" t="s">
        <v>68</v>
      </c>
      <c r="S2604" t="s">
        <v>68</v>
      </c>
      <c r="T2604" t="s">
        <v>232</v>
      </c>
      <c r="U2604" t="s">
        <v>143</v>
      </c>
      <c r="V2604" t="s">
        <v>74</v>
      </c>
      <c r="W2604" t="s">
        <v>157</v>
      </c>
      <c r="X2604" t="s">
        <v>12285</v>
      </c>
      <c r="Y2604" t="s">
        <v>159</v>
      </c>
      <c r="Z2604" t="s">
        <v>113</v>
      </c>
      <c r="AA2604" t="s">
        <v>16731</v>
      </c>
      <c r="AB2604" t="s">
        <v>16731</v>
      </c>
      <c r="AD2604" t="s">
        <v>16732</v>
      </c>
      <c r="AE2604" t="s">
        <v>16733</v>
      </c>
      <c r="AF2604" t="s">
        <v>16734</v>
      </c>
      <c r="AG2604" t="s">
        <v>16735</v>
      </c>
      <c r="AH2604" t="s">
        <v>16736</v>
      </c>
      <c r="AJ2604" t="s">
        <v>16737</v>
      </c>
      <c r="AK2604" t="s">
        <v>16738</v>
      </c>
      <c r="AL2604" s="1">
        <v>0</v>
      </c>
      <c r="AM2604" cm="1">
        <f t="array" aca="1" ref="AM2604" ca="1">-45:408</f>
        <v>0</v>
      </c>
      <c r="AN2604" t="s">
        <v>77</v>
      </c>
      <c r="AO2604" t="s">
        <v>118</v>
      </c>
      <c r="AP2604" t="s">
        <v>118</v>
      </c>
      <c r="AQ2604" t="s">
        <v>118</v>
      </c>
      <c r="AR2604" t="s">
        <v>68</v>
      </c>
      <c r="AS2604" t="s">
        <v>16739</v>
      </c>
      <c r="AT2604" t="s">
        <v>16740</v>
      </c>
      <c r="AU2604" t="s">
        <v>6433</v>
      </c>
      <c r="AV2604" t="s">
        <v>6434</v>
      </c>
      <c r="AW2604" t="s">
        <v>6439</v>
      </c>
      <c r="AX2604" t="s">
        <v>6440</v>
      </c>
      <c r="AY2604" t="s">
        <v>6435</v>
      </c>
      <c r="AZ2604" t="s">
        <v>6436</v>
      </c>
      <c r="BA2604" t="s">
        <v>125</v>
      </c>
      <c r="BC2604" t="s">
        <v>5884</v>
      </c>
      <c r="BD2604" t="s">
        <v>5885</v>
      </c>
      <c r="BE2604" t="s">
        <v>2048</v>
      </c>
      <c r="BF2604" t="s">
        <v>2049</v>
      </c>
      <c r="BH2604" t="s">
        <v>91</v>
      </c>
      <c r="BJ2604" t="s">
        <v>91</v>
      </c>
      <c r="BL2604" t="s">
        <v>91</v>
      </c>
      <c r="BM2604" t="s">
        <v>92</v>
      </c>
      <c r="BN2604" t="s">
        <v>3253</v>
      </c>
    </row>
    <row r="2605" spans="1:66" x14ac:dyDescent="0.25">
      <c r="A2605">
        <v>2021</v>
      </c>
      <c r="B2605" t="s">
        <v>287</v>
      </c>
      <c r="C2605">
        <v>5781172</v>
      </c>
      <c r="D2605">
        <v>4004183</v>
      </c>
      <c r="E2605" t="s">
        <v>140</v>
      </c>
      <c r="F2605" t="s">
        <v>141</v>
      </c>
      <c r="G2605" t="s">
        <v>69</v>
      </c>
      <c r="H2605">
        <v>310561</v>
      </c>
      <c r="I2605" t="s">
        <v>16692</v>
      </c>
      <c r="J2605" t="s">
        <v>105</v>
      </c>
      <c r="K2605" t="s">
        <v>106</v>
      </c>
      <c r="L2605" t="s">
        <v>107</v>
      </c>
      <c r="M2605" t="s">
        <v>108</v>
      </c>
      <c r="N2605" t="s">
        <v>108</v>
      </c>
      <c r="O2605" t="s">
        <v>230</v>
      </c>
      <c r="P2605" t="s">
        <v>110</v>
      </c>
      <c r="Q2605" t="s">
        <v>547</v>
      </c>
      <c r="R2605" t="s">
        <v>726</v>
      </c>
      <c r="S2605" t="s">
        <v>3135</v>
      </c>
      <c r="T2605" t="s">
        <v>232</v>
      </c>
      <c r="U2605" t="s">
        <v>143</v>
      </c>
      <c r="V2605" t="s">
        <v>74</v>
      </c>
      <c r="W2605" t="s">
        <v>233</v>
      </c>
      <c r="X2605" t="s">
        <v>6042</v>
      </c>
      <c r="Y2605" t="s">
        <v>1003</v>
      </c>
      <c r="Z2605" t="s">
        <v>113</v>
      </c>
      <c r="AA2605" t="s">
        <v>16741</v>
      </c>
      <c r="AB2605" t="s">
        <v>16742</v>
      </c>
      <c r="AD2605" t="s">
        <v>16743</v>
      </c>
      <c r="AE2605" t="s">
        <v>16744</v>
      </c>
      <c r="AF2605" t="s">
        <v>16745</v>
      </c>
      <c r="AG2605" t="s">
        <v>16746</v>
      </c>
      <c r="AH2605" t="s">
        <v>16747</v>
      </c>
      <c r="AI2605" t="s">
        <v>16748</v>
      </c>
      <c r="AJ2605" t="s">
        <v>16749</v>
      </c>
      <c r="AK2605" t="s">
        <v>16750</v>
      </c>
      <c r="AL2605" s="1">
        <v>0.45833333333333331</v>
      </c>
      <c r="AM2605" cm="1">
        <f t="array" aca="1" ref="AM2605" ca="1">-17:125</f>
        <v>0</v>
      </c>
      <c r="AN2605" t="s">
        <v>77</v>
      </c>
      <c r="AO2605" t="s">
        <v>78</v>
      </c>
      <c r="AP2605" t="s">
        <v>118</v>
      </c>
      <c r="AQ2605" t="s">
        <v>118</v>
      </c>
      <c r="AR2605" t="s">
        <v>68</v>
      </c>
      <c r="AS2605" t="s">
        <v>865</v>
      </c>
      <c r="AT2605" t="s">
        <v>866</v>
      </c>
      <c r="AU2605" t="s">
        <v>218</v>
      </c>
      <c r="AV2605" t="s">
        <v>219</v>
      </c>
      <c r="AW2605" t="s">
        <v>13400</v>
      </c>
      <c r="AX2605" t="s">
        <v>13401</v>
      </c>
      <c r="AY2605" t="s">
        <v>201</v>
      </c>
      <c r="AZ2605" t="s">
        <v>202</v>
      </c>
      <c r="BA2605" t="s">
        <v>205</v>
      </c>
      <c r="BC2605" t="s">
        <v>206</v>
      </c>
      <c r="BD2605" t="s">
        <v>207</v>
      </c>
      <c r="BE2605" t="s">
        <v>89</v>
      </c>
      <c r="BF2605" t="s">
        <v>90</v>
      </c>
      <c r="BH2605" t="s">
        <v>91</v>
      </c>
      <c r="BJ2605" t="s">
        <v>91</v>
      </c>
      <c r="BL2605" t="s">
        <v>91</v>
      </c>
      <c r="BM2605" t="s">
        <v>92</v>
      </c>
      <c r="BN2605" t="s">
        <v>92</v>
      </c>
    </row>
    <row r="2606" spans="1:66" x14ac:dyDescent="0.25">
      <c r="A2606">
        <v>2021</v>
      </c>
      <c r="B2606" t="s">
        <v>155</v>
      </c>
      <c r="C2606">
        <v>5824263</v>
      </c>
      <c r="D2606">
        <v>4050816</v>
      </c>
      <c r="E2606" t="s">
        <v>140</v>
      </c>
      <c r="F2606" t="s">
        <v>141</v>
      </c>
      <c r="G2606" t="s">
        <v>69</v>
      </c>
      <c r="H2606">
        <v>310561</v>
      </c>
      <c r="I2606" t="s">
        <v>16692</v>
      </c>
      <c r="J2606" t="s">
        <v>105</v>
      </c>
      <c r="K2606" t="s">
        <v>106</v>
      </c>
      <c r="L2606" t="s">
        <v>107</v>
      </c>
      <c r="M2606" t="s">
        <v>108</v>
      </c>
      <c r="N2606" t="s">
        <v>108</v>
      </c>
      <c r="O2606" t="s">
        <v>230</v>
      </c>
      <c r="P2606" t="s">
        <v>68</v>
      </c>
      <c r="Q2606" t="s">
        <v>68</v>
      </c>
      <c r="R2606" t="s">
        <v>68</v>
      </c>
      <c r="S2606" t="s">
        <v>68</v>
      </c>
      <c r="T2606" t="s">
        <v>232</v>
      </c>
      <c r="U2606" t="s">
        <v>143</v>
      </c>
      <c r="V2606" t="s">
        <v>74</v>
      </c>
      <c r="W2606" t="s">
        <v>233</v>
      </c>
      <c r="X2606" t="s">
        <v>9455</v>
      </c>
      <c r="Y2606" t="s">
        <v>235</v>
      </c>
      <c r="Z2606" t="s">
        <v>113</v>
      </c>
      <c r="AA2606" t="s">
        <v>16751</v>
      </c>
      <c r="AB2606" t="s">
        <v>16751</v>
      </c>
      <c r="AD2606" t="s">
        <v>16752</v>
      </c>
      <c r="AE2606" t="s">
        <v>16753</v>
      </c>
      <c r="AF2606" t="s">
        <v>16754</v>
      </c>
      <c r="AG2606" t="s">
        <v>16755</v>
      </c>
      <c r="AH2606" t="s">
        <v>16756</v>
      </c>
      <c r="AI2606" t="s">
        <v>16757</v>
      </c>
      <c r="AJ2606" t="s">
        <v>16758</v>
      </c>
      <c r="AK2606" t="s">
        <v>16759</v>
      </c>
      <c r="AL2606" s="1">
        <v>0</v>
      </c>
      <c r="AM2606" t="s">
        <v>16760</v>
      </c>
      <c r="AN2606" t="s">
        <v>77</v>
      </c>
      <c r="AO2606" t="s">
        <v>78</v>
      </c>
      <c r="AP2606" t="s">
        <v>78</v>
      </c>
      <c r="AQ2606" t="s">
        <v>118</v>
      </c>
      <c r="AR2606" t="s">
        <v>68</v>
      </c>
      <c r="AS2606" t="s">
        <v>1589</v>
      </c>
      <c r="AT2606" t="s">
        <v>1590</v>
      </c>
      <c r="AU2606" t="s">
        <v>6551</v>
      </c>
      <c r="AV2606" t="s">
        <v>6552</v>
      </c>
      <c r="AW2606" t="s">
        <v>4505</v>
      </c>
      <c r="AX2606" t="s">
        <v>4506</v>
      </c>
      <c r="AY2606" t="s">
        <v>13400</v>
      </c>
      <c r="AZ2606" t="s">
        <v>13401</v>
      </c>
      <c r="BA2606" t="s">
        <v>125</v>
      </c>
      <c r="BC2606" t="s">
        <v>10584</v>
      </c>
      <c r="BD2606" t="s">
        <v>10585</v>
      </c>
      <c r="BE2606" t="s">
        <v>174</v>
      </c>
      <c r="BF2606" t="s">
        <v>175</v>
      </c>
      <c r="BH2606" t="s">
        <v>91</v>
      </c>
      <c r="BJ2606" t="s">
        <v>91</v>
      </c>
      <c r="BL2606" t="s">
        <v>91</v>
      </c>
      <c r="BM2606" t="s">
        <v>92</v>
      </c>
      <c r="BN2606" t="s">
        <v>92</v>
      </c>
    </row>
    <row r="2607" spans="1:66" x14ac:dyDescent="0.25">
      <c r="A2607">
        <v>2021</v>
      </c>
      <c r="B2607" t="s">
        <v>177</v>
      </c>
      <c r="C2607">
        <v>5860808</v>
      </c>
      <c r="D2607">
        <v>4087664</v>
      </c>
      <c r="E2607" t="s">
        <v>140</v>
      </c>
      <c r="F2607" t="s">
        <v>141</v>
      </c>
      <c r="G2607" t="s">
        <v>69</v>
      </c>
      <c r="H2607">
        <v>310561</v>
      </c>
      <c r="I2607" t="s">
        <v>16692</v>
      </c>
      <c r="J2607" t="s">
        <v>105</v>
      </c>
      <c r="K2607" t="s">
        <v>106</v>
      </c>
      <c r="L2607" t="s">
        <v>107</v>
      </c>
      <c r="M2607" t="s">
        <v>108</v>
      </c>
      <c r="N2607" t="s">
        <v>108</v>
      </c>
      <c r="O2607" t="s">
        <v>72</v>
      </c>
      <c r="P2607" t="s">
        <v>110</v>
      </c>
      <c r="Q2607" t="s">
        <v>109</v>
      </c>
      <c r="R2607" t="s">
        <v>186</v>
      </c>
      <c r="S2607">
        <v>209</v>
      </c>
      <c r="T2607" t="s">
        <v>109</v>
      </c>
      <c r="U2607" t="s">
        <v>143</v>
      </c>
      <c r="V2607" t="s">
        <v>74</v>
      </c>
      <c r="W2607" t="s">
        <v>233</v>
      </c>
      <c r="X2607" t="s">
        <v>14945</v>
      </c>
      <c r="Y2607" t="s">
        <v>1003</v>
      </c>
      <c r="Z2607" t="s">
        <v>113</v>
      </c>
      <c r="AA2607" t="s">
        <v>16761</v>
      </c>
      <c r="AB2607" t="s">
        <v>16762</v>
      </c>
      <c r="AD2607" t="s">
        <v>16763</v>
      </c>
      <c r="AE2607" t="s">
        <v>16764</v>
      </c>
      <c r="AF2607" t="s">
        <v>16765</v>
      </c>
      <c r="AG2607" t="s">
        <v>16766</v>
      </c>
      <c r="AH2607" t="s">
        <v>16767</v>
      </c>
      <c r="AI2607" t="s">
        <v>16768</v>
      </c>
      <c r="AJ2607" t="s">
        <v>16769</v>
      </c>
      <c r="AK2607" t="s">
        <v>16770</v>
      </c>
      <c r="AL2607" s="1">
        <v>0.59097222222222223</v>
      </c>
      <c r="AM2607" cm="1">
        <f t="array" aca="1" ref="AM2607" ca="1">-37:212</f>
        <v>0</v>
      </c>
      <c r="AN2607" t="s">
        <v>77</v>
      </c>
      <c r="AO2607" t="s">
        <v>118</v>
      </c>
      <c r="AP2607" t="s">
        <v>78</v>
      </c>
      <c r="AQ2607" t="s">
        <v>118</v>
      </c>
      <c r="AR2607" t="s">
        <v>68</v>
      </c>
      <c r="AS2607" t="s">
        <v>13400</v>
      </c>
      <c r="AT2607" t="s">
        <v>13401</v>
      </c>
      <c r="AU2607" t="s">
        <v>327</v>
      </c>
      <c r="AV2607" t="s">
        <v>328</v>
      </c>
      <c r="AW2607" t="s">
        <v>1378</v>
      </c>
      <c r="AX2607" t="s">
        <v>1379</v>
      </c>
      <c r="AY2607" t="s">
        <v>1028</v>
      </c>
      <c r="AZ2607" t="s">
        <v>1029</v>
      </c>
      <c r="BA2607" t="s">
        <v>205</v>
      </c>
      <c r="BB2607" t="s">
        <v>126</v>
      </c>
      <c r="BC2607" t="s">
        <v>3452</v>
      </c>
      <c r="BD2607" t="s">
        <v>3453</v>
      </c>
      <c r="BE2607" t="s">
        <v>3073</v>
      </c>
      <c r="BF2607" t="s">
        <v>3074</v>
      </c>
      <c r="BH2607" t="s">
        <v>91</v>
      </c>
      <c r="BJ2607" t="s">
        <v>91</v>
      </c>
      <c r="BL2607" t="s">
        <v>91</v>
      </c>
      <c r="BM2607" t="s">
        <v>92</v>
      </c>
      <c r="BN2607" t="s">
        <v>3253</v>
      </c>
    </row>
    <row r="2608" spans="1:66" x14ac:dyDescent="0.25">
      <c r="A2608">
        <v>2017</v>
      </c>
      <c r="B2608" t="s">
        <v>287</v>
      </c>
      <c r="C2608">
        <v>3543692</v>
      </c>
      <c r="D2608">
        <v>1961772</v>
      </c>
      <c r="E2608" t="s">
        <v>67</v>
      </c>
      <c r="F2608" t="s">
        <v>68</v>
      </c>
      <c r="G2608" t="s">
        <v>69</v>
      </c>
      <c r="H2608">
        <v>306456</v>
      </c>
      <c r="I2608" t="s">
        <v>16771</v>
      </c>
      <c r="J2608" t="s">
        <v>71</v>
      </c>
      <c r="L2608" t="s">
        <v>71</v>
      </c>
      <c r="M2608" t="s">
        <v>71</v>
      </c>
      <c r="N2608" t="s">
        <v>71</v>
      </c>
      <c r="O2608" t="s">
        <v>72</v>
      </c>
      <c r="P2608" t="s">
        <v>68</v>
      </c>
      <c r="Q2608" t="s">
        <v>68</v>
      </c>
      <c r="R2608" t="s">
        <v>68</v>
      </c>
      <c r="S2608" t="s">
        <v>68</v>
      </c>
      <c r="T2608" t="s">
        <v>73</v>
      </c>
      <c r="U2608" t="s">
        <v>68</v>
      </c>
      <c r="V2608" t="s">
        <v>74</v>
      </c>
      <c r="W2608" t="s">
        <v>68</v>
      </c>
      <c r="X2608" t="s">
        <v>68</v>
      </c>
      <c r="Y2608" t="s">
        <v>68</v>
      </c>
      <c r="Z2608" t="s">
        <v>71</v>
      </c>
      <c r="AD2608" t="s">
        <v>16772</v>
      </c>
      <c r="AJ2608" t="s">
        <v>16773</v>
      </c>
      <c r="AL2608" s="1">
        <v>0</v>
      </c>
      <c r="AM2608" s="1">
        <v>0</v>
      </c>
      <c r="AN2608" t="s">
        <v>77</v>
      </c>
      <c r="AO2608" t="s">
        <v>78</v>
      </c>
      <c r="AP2608" t="s">
        <v>78</v>
      </c>
      <c r="AQ2608" t="s">
        <v>68</v>
      </c>
      <c r="AR2608" t="s">
        <v>68</v>
      </c>
      <c r="AS2608" t="s">
        <v>892</v>
      </c>
      <c r="AT2608" t="s">
        <v>893</v>
      </c>
      <c r="AU2608" t="s">
        <v>248</v>
      </c>
      <c r="AV2608" t="s">
        <v>249</v>
      </c>
      <c r="AW2608" t="s">
        <v>4677</v>
      </c>
      <c r="AX2608" t="s">
        <v>4678</v>
      </c>
      <c r="AY2608" t="s">
        <v>100</v>
      </c>
      <c r="AZ2608" t="s">
        <v>101</v>
      </c>
      <c r="BA2608" t="s">
        <v>68</v>
      </c>
      <c r="BC2608" t="s">
        <v>515</v>
      </c>
      <c r="BD2608" t="s">
        <v>516</v>
      </c>
      <c r="BE2608" t="s">
        <v>137</v>
      </c>
      <c r="BF2608" t="s">
        <v>138</v>
      </c>
      <c r="BH2608" t="s">
        <v>91</v>
      </c>
      <c r="BJ2608" t="s">
        <v>91</v>
      </c>
      <c r="BL2608" t="s">
        <v>91</v>
      </c>
      <c r="BM2608" t="s">
        <v>73</v>
      </c>
      <c r="BN2608" t="s">
        <v>517</v>
      </c>
    </row>
    <row r="2609" spans="1:66" x14ac:dyDescent="0.25">
      <c r="A2609">
        <v>2018</v>
      </c>
      <c r="B2609" t="s">
        <v>66</v>
      </c>
      <c r="C2609">
        <v>4017014</v>
      </c>
      <c r="D2609">
        <v>2249466</v>
      </c>
      <c r="E2609" t="s">
        <v>140</v>
      </c>
      <c r="F2609" t="s">
        <v>141</v>
      </c>
      <c r="G2609" t="s">
        <v>69</v>
      </c>
      <c r="H2609">
        <v>307616</v>
      </c>
      <c r="I2609" t="s">
        <v>16774</v>
      </c>
      <c r="J2609" t="s">
        <v>105</v>
      </c>
      <c r="K2609" t="s">
        <v>106</v>
      </c>
      <c r="L2609" t="s">
        <v>107</v>
      </c>
      <c r="M2609" t="s">
        <v>108</v>
      </c>
      <c r="N2609" t="s">
        <v>108</v>
      </c>
      <c r="O2609" t="s">
        <v>230</v>
      </c>
      <c r="P2609" t="s">
        <v>110</v>
      </c>
      <c r="Q2609" t="s">
        <v>144</v>
      </c>
      <c r="R2609" t="s">
        <v>2258</v>
      </c>
      <c r="S2609" t="s">
        <v>16775</v>
      </c>
      <c r="T2609" t="s">
        <v>232</v>
      </c>
      <c r="U2609" t="s">
        <v>143</v>
      </c>
      <c r="V2609" t="s">
        <v>74</v>
      </c>
      <c r="W2609" t="s">
        <v>233</v>
      </c>
      <c r="X2609" t="s">
        <v>2943</v>
      </c>
      <c r="Y2609" t="s">
        <v>235</v>
      </c>
      <c r="Z2609" t="s">
        <v>113</v>
      </c>
      <c r="AA2609" t="s">
        <v>16776</v>
      </c>
      <c r="AB2609" t="s">
        <v>16777</v>
      </c>
      <c r="AD2609" t="s">
        <v>16778</v>
      </c>
      <c r="AJ2609" t="s">
        <v>16779</v>
      </c>
      <c r="AL2609" s="1">
        <v>0</v>
      </c>
      <c r="AM2609" s="1">
        <v>0</v>
      </c>
      <c r="AN2609" t="s">
        <v>77</v>
      </c>
      <c r="AO2609" t="s">
        <v>118</v>
      </c>
      <c r="AP2609" t="s">
        <v>78</v>
      </c>
      <c r="AQ2609" t="s">
        <v>68</v>
      </c>
      <c r="AR2609" t="s">
        <v>68</v>
      </c>
      <c r="AS2609" t="s">
        <v>2850</v>
      </c>
      <c r="AT2609" t="s">
        <v>2851</v>
      </c>
      <c r="AU2609" t="s">
        <v>4151</v>
      </c>
      <c r="AV2609" t="s">
        <v>4152</v>
      </c>
      <c r="AW2609" t="s">
        <v>4668</v>
      </c>
      <c r="AX2609" t="s">
        <v>4669</v>
      </c>
      <c r="AY2609" t="s">
        <v>2852</v>
      </c>
      <c r="AZ2609" t="s">
        <v>2853</v>
      </c>
      <c r="BA2609" t="s">
        <v>68</v>
      </c>
      <c r="BC2609" t="s">
        <v>1840</v>
      </c>
      <c r="BD2609" t="s">
        <v>1841</v>
      </c>
      <c r="BE2609" t="s">
        <v>174</v>
      </c>
      <c r="BF2609" t="s">
        <v>175</v>
      </c>
      <c r="BH2609" t="s">
        <v>91</v>
      </c>
      <c r="BJ2609" t="s">
        <v>91</v>
      </c>
      <c r="BL2609" t="s">
        <v>91</v>
      </c>
      <c r="BM2609" t="s">
        <v>92</v>
      </c>
      <c r="BN2609" t="s">
        <v>176</v>
      </c>
    </row>
    <row r="2610" spans="1:66" x14ac:dyDescent="0.25">
      <c r="A2610">
        <v>2018</v>
      </c>
      <c r="B2610" t="s">
        <v>177</v>
      </c>
      <c r="C2610">
        <v>4427121</v>
      </c>
      <c r="D2610">
        <v>2473129</v>
      </c>
      <c r="E2610" t="s">
        <v>140</v>
      </c>
      <c r="F2610" t="s">
        <v>141</v>
      </c>
      <c r="G2610" t="s">
        <v>69</v>
      </c>
      <c r="H2610">
        <v>310562</v>
      </c>
      <c r="I2610" t="s">
        <v>9234</v>
      </c>
      <c r="J2610" t="s">
        <v>105</v>
      </c>
      <c r="K2610" t="s">
        <v>106</v>
      </c>
      <c r="L2610" t="s">
        <v>107</v>
      </c>
      <c r="M2610" t="s">
        <v>108</v>
      </c>
      <c r="N2610" t="s">
        <v>108</v>
      </c>
      <c r="O2610" t="s">
        <v>72</v>
      </c>
      <c r="P2610" t="s">
        <v>110</v>
      </c>
      <c r="Q2610" t="s">
        <v>109</v>
      </c>
      <c r="R2610" t="s">
        <v>780</v>
      </c>
      <c r="S2610">
        <v>608</v>
      </c>
      <c r="T2610" t="s">
        <v>109</v>
      </c>
      <c r="U2610" t="s">
        <v>143</v>
      </c>
      <c r="V2610" t="s">
        <v>74</v>
      </c>
      <c r="W2610" t="s">
        <v>144</v>
      </c>
      <c r="X2610" t="s">
        <v>1113</v>
      </c>
      <c r="Y2610" t="s">
        <v>322</v>
      </c>
      <c r="Z2610" t="s">
        <v>113</v>
      </c>
      <c r="AA2610" t="s">
        <v>16780</v>
      </c>
      <c r="AB2610" t="s">
        <v>16781</v>
      </c>
      <c r="AD2610" t="s">
        <v>16782</v>
      </c>
      <c r="AJ2610" t="s">
        <v>16783</v>
      </c>
      <c r="AL2610" s="1">
        <v>0</v>
      </c>
      <c r="AM2610" s="1">
        <v>0</v>
      </c>
      <c r="AN2610" t="s">
        <v>77</v>
      </c>
      <c r="AO2610" t="s">
        <v>78</v>
      </c>
      <c r="AP2610" t="s">
        <v>78</v>
      </c>
      <c r="AQ2610" t="s">
        <v>68</v>
      </c>
      <c r="AR2610" t="s">
        <v>68</v>
      </c>
      <c r="AS2610" t="s">
        <v>248</v>
      </c>
      <c r="AT2610" t="s">
        <v>249</v>
      </c>
      <c r="AU2610" t="s">
        <v>2663</v>
      </c>
      <c r="AV2610" t="s">
        <v>2664</v>
      </c>
      <c r="AW2610" t="s">
        <v>998</v>
      </c>
      <c r="AX2610" t="s">
        <v>999</v>
      </c>
      <c r="AY2610" t="s">
        <v>1922</v>
      </c>
      <c r="AZ2610" t="s">
        <v>1923</v>
      </c>
      <c r="BA2610" t="s">
        <v>68</v>
      </c>
      <c r="BC2610" t="s">
        <v>3575</v>
      </c>
      <c r="BD2610" t="s">
        <v>3576</v>
      </c>
      <c r="BE2610" t="s">
        <v>137</v>
      </c>
      <c r="BF2610" t="s">
        <v>138</v>
      </c>
      <c r="BH2610" t="s">
        <v>91</v>
      </c>
      <c r="BJ2610" t="s">
        <v>91</v>
      </c>
      <c r="BL2610" t="s">
        <v>91</v>
      </c>
      <c r="BM2610" t="s">
        <v>92</v>
      </c>
      <c r="BN2610" t="s">
        <v>92</v>
      </c>
    </row>
    <row r="2611" spans="1:66" x14ac:dyDescent="0.25">
      <c r="A2611">
        <v>2017</v>
      </c>
      <c r="B2611" t="s">
        <v>93</v>
      </c>
      <c r="C2611">
        <v>3718048</v>
      </c>
      <c r="D2611">
        <v>2016501</v>
      </c>
      <c r="E2611" t="s">
        <v>67</v>
      </c>
      <c r="F2611" t="s">
        <v>68</v>
      </c>
      <c r="G2611" t="s">
        <v>69</v>
      </c>
      <c r="H2611">
        <v>310563</v>
      </c>
      <c r="I2611" t="s">
        <v>16784</v>
      </c>
      <c r="J2611" t="s">
        <v>71</v>
      </c>
      <c r="L2611" t="s">
        <v>71</v>
      </c>
      <c r="M2611" t="s">
        <v>71</v>
      </c>
      <c r="N2611" t="s">
        <v>71</v>
      </c>
      <c r="O2611" t="s">
        <v>72</v>
      </c>
      <c r="P2611" t="s">
        <v>68</v>
      </c>
      <c r="Q2611" t="s">
        <v>68</v>
      </c>
      <c r="R2611" t="s">
        <v>68</v>
      </c>
      <c r="S2611" t="s">
        <v>68</v>
      </c>
      <c r="T2611" t="s">
        <v>73</v>
      </c>
      <c r="U2611" t="s">
        <v>68</v>
      </c>
      <c r="V2611" t="s">
        <v>74</v>
      </c>
      <c r="W2611" t="s">
        <v>68</v>
      </c>
      <c r="X2611" t="s">
        <v>68</v>
      </c>
      <c r="Y2611" t="s">
        <v>68</v>
      </c>
      <c r="Z2611" t="s">
        <v>71</v>
      </c>
      <c r="AD2611" t="s">
        <v>16785</v>
      </c>
      <c r="AJ2611" t="s">
        <v>16786</v>
      </c>
      <c r="AL2611" s="1">
        <v>0</v>
      </c>
      <c r="AM2611" s="1">
        <v>0</v>
      </c>
      <c r="AN2611" t="s">
        <v>77</v>
      </c>
      <c r="AO2611" t="s">
        <v>78</v>
      </c>
      <c r="AP2611" t="s">
        <v>78</v>
      </c>
      <c r="AQ2611" t="s">
        <v>68</v>
      </c>
      <c r="AR2611" t="s">
        <v>68</v>
      </c>
      <c r="AS2611" t="s">
        <v>79</v>
      </c>
      <c r="AT2611" t="s">
        <v>80</v>
      </c>
      <c r="AU2611" t="s">
        <v>96</v>
      </c>
      <c r="AV2611" t="s">
        <v>97</v>
      </c>
      <c r="AW2611" t="s">
        <v>98</v>
      </c>
      <c r="AX2611" t="s">
        <v>99</v>
      </c>
      <c r="AZ2611" t="s">
        <v>91</v>
      </c>
      <c r="BA2611" t="s">
        <v>68</v>
      </c>
      <c r="BC2611" t="s">
        <v>87</v>
      </c>
      <c r="BD2611" t="s">
        <v>88</v>
      </c>
      <c r="BE2611" t="s">
        <v>89</v>
      </c>
      <c r="BF2611" t="s">
        <v>90</v>
      </c>
      <c r="BH2611" t="s">
        <v>91</v>
      </c>
      <c r="BJ2611" t="s">
        <v>91</v>
      </c>
      <c r="BL2611" t="s">
        <v>91</v>
      </c>
      <c r="BM2611" t="s">
        <v>73</v>
      </c>
      <c r="BN2611" t="s">
        <v>92</v>
      </c>
    </row>
    <row r="2612" spans="1:66" x14ac:dyDescent="0.25">
      <c r="A2612">
        <v>2017</v>
      </c>
      <c r="B2612" t="s">
        <v>93</v>
      </c>
      <c r="C2612">
        <v>3749045</v>
      </c>
      <c r="D2612">
        <v>2034197</v>
      </c>
      <c r="E2612" t="s">
        <v>67</v>
      </c>
      <c r="F2612" t="s">
        <v>68</v>
      </c>
      <c r="G2612" t="s">
        <v>69</v>
      </c>
      <c r="H2612">
        <v>310563</v>
      </c>
      <c r="I2612" t="s">
        <v>16784</v>
      </c>
      <c r="J2612" t="s">
        <v>71</v>
      </c>
      <c r="L2612" t="s">
        <v>71</v>
      </c>
      <c r="M2612" t="s">
        <v>71</v>
      </c>
      <c r="N2612" t="s">
        <v>71</v>
      </c>
      <c r="O2612" t="s">
        <v>230</v>
      </c>
      <c r="P2612" t="s">
        <v>68</v>
      </c>
      <c r="Q2612" t="s">
        <v>68</v>
      </c>
      <c r="R2612" t="s">
        <v>68</v>
      </c>
      <c r="S2612" t="s">
        <v>68</v>
      </c>
      <c r="T2612" t="s">
        <v>73</v>
      </c>
      <c r="U2612" t="s">
        <v>68</v>
      </c>
      <c r="V2612" t="s">
        <v>74</v>
      </c>
      <c r="W2612" t="s">
        <v>68</v>
      </c>
      <c r="X2612" t="s">
        <v>68</v>
      </c>
      <c r="Y2612" t="s">
        <v>68</v>
      </c>
      <c r="Z2612" t="s">
        <v>71</v>
      </c>
      <c r="AD2612" t="s">
        <v>16787</v>
      </c>
      <c r="AJ2612" t="s">
        <v>16788</v>
      </c>
      <c r="AL2612" s="1">
        <v>0</v>
      </c>
      <c r="AM2612" s="1">
        <v>0</v>
      </c>
      <c r="AN2612" t="s">
        <v>77</v>
      </c>
      <c r="AO2612" t="s">
        <v>78</v>
      </c>
      <c r="AP2612" t="s">
        <v>118</v>
      </c>
      <c r="AQ2612" t="s">
        <v>68</v>
      </c>
      <c r="AR2612" t="s">
        <v>68</v>
      </c>
      <c r="AS2612" t="s">
        <v>448</v>
      </c>
      <c r="AT2612" t="s">
        <v>449</v>
      </c>
      <c r="AU2612" t="s">
        <v>218</v>
      </c>
      <c r="AV2612" t="s">
        <v>219</v>
      </c>
      <c r="AW2612" t="s">
        <v>119</v>
      </c>
      <c r="AX2612" t="s">
        <v>120</v>
      </c>
      <c r="AY2612" t="s">
        <v>98</v>
      </c>
      <c r="AZ2612" t="s">
        <v>99</v>
      </c>
      <c r="BA2612" t="s">
        <v>68</v>
      </c>
      <c r="BC2612" t="s">
        <v>210</v>
      </c>
      <c r="BD2612" t="s">
        <v>211</v>
      </c>
      <c r="BE2612" t="s">
        <v>89</v>
      </c>
      <c r="BF2612" t="s">
        <v>90</v>
      </c>
      <c r="BH2612" t="s">
        <v>91</v>
      </c>
      <c r="BJ2612" t="s">
        <v>91</v>
      </c>
      <c r="BL2612" t="s">
        <v>91</v>
      </c>
      <c r="BM2612" t="s">
        <v>73</v>
      </c>
      <c r="BN2612" t="s">
        <v>92</v>
      </c>
    </row>
    <row r="2613" spans="1:66" x14ac:dyDescent="0.25">
      <c r="A2613">
        <v>2018</v>
      </c>
      <c r="B2613" t="s">
        <v>184</v>
      </c>
      <c r="C2613">
        <v>3923599</v>
      </c>
      <c r="D2613">
        <v>2169935</v>
      </c>
      <c r="E2613" t="s">
        <v>140</v>
      </c>
      <c r="F2613" t="s">
        <v>141</v>
      </c>
      <c r="G2613" t="s">
        <v>69</v>
      </c>
      <c r="H2613">
        <v>310564</v>
      </c>
      <c r="I2613" t="s">
        <v>2656</v>
      </c>
      <c r="J2613" t="s">
        <v>105</v>
      </c>
      <c r="K2613" t="s">
        <v>106</v>
      </c>
      <c r="L2613" t="s">
        <v>107</v>
      </c>
      <c r="M2613" t="s">
        <v>108</v>
      </c>
      <c r="N2613" t="s">
        <v>108</v>
      </c>
      <c r="O2613" t="s">
        <v>72</v>
      </c>
      <c r="P2613" t="s">
        <v>110</v>
      </c>
      <c r="Q2613" t="s">
        <v>109</v>
      </c>
      <c r="R2613" t="s">
        <v>351</v>
      </c>
      <c r="S2613">
        <v>704</v>
      </c>
      <c r="T2613" t="s">
        <v>109</v>
      </c>
      <c r="U2613" t="s">
        <v>110</v>
      </c>
      <c r="V2613" t="s">
        <v>74</v>
      </c>
      <c r="W2613" t="s">
        <v>255</v>
      </c>
      <c r="X2613" t="s">
        <v>8669</v>
      </c>
      <c r="Y2613" t="s">
        <v>467</v>
      </c>
      <c r="Z2613" t="s">
        <v>113</v>
      </c>
      <c r="AA2613" t="s">
        <v>16789</v>
      </c>
      <c r="AB2613" t="s">
        <v>16790</v>
      </c>
      <c r="AD2613" t="s">
        <v>16791</v>
      </c>
      <c r="AF2613" t="s">
        <v>16792</v>
      </c>
      <c r="AH2613" t="s">
        <v>16793</v>
      </c>
      <c r="AI2613" t="s">
        <v>16794</v>
      </c>
      <c r="AJ2613" t="s">
        <v>16795</v>
      </c>
      <c r="AK2613" t="s">
        <v>198</v>
      </c>
      <c r="AL2613" s="2">
        <v>4.4444444444444446</v>
      </c>
      <c r="AM2613" t="s">
        <v>16796</v>
      </c>
      <c r="AN2613" t="s">
        <v>77</v>
      </c>
      <c r="AO2613" t="s">
        <v>78</v>
      </c>
      <c r="AP2613" t="s">
        <v>78</v>
      </c>
      <c r="AQ2613" t="s">
        <v>118</v>
      </c>
      <c r="AR2613" t="s">
        <v>68</v>
      </c>
      <c r="AS2613" t="s">
        <v>6821</v>
      </c>
      <c r="AT2613" t="s">
        <v>6822</v>
      </c>
      <c r="AU2613" t="s">
        <v>998</v>
      </c>
      <c r="AV2613" t="s">
        <v>999</v>
      </c>
      <c r="AW2613" t="s">
        <v>121</v>
      </c>
      <c r="AX2613" t="s">
        <v>122</v>
      </c>
      <c r="AZ2613" t="s">
        <v>91</v>
      </c>
      <c r="BA2613" t="s">
        <v>205</v>
      </c>
      <c r="BC2613" t="s">
        <v>1753</v>
      </c>
      <c r="BD2613" t="s">
        <v>1754</v>
      </c>
      <c r="BE2613" t="s">
        <v>972</v>
      </c>
      <c r="BF2613" t="s">
        <v>973</v>
      </c>
      <c r="BH2613" t="s">
        <v>91</v>
      </c>
      <c r="BJ2613" t="s">
        <v>91</v>
      </c>
      <c r="BL2613" t="s">
        <v>91</v>
      </c>
      <c r="BM2613" t="s">
        <v>896</v>
      </c>
      <c r="BN2613" t="s">
        <v>896</v>
      </c>
    </row>
    <row r="2614" spans="1:66" x14ac:dyDescent="0.25">
      <c r="A2614">
        <v>2021</v>
      </c>
      <c r="B2614" t="s">
        <v>66</v>
      </c>
      <c r="C2614">
        <v>5626530</v>
      </c>
      <c r="D2614">
        <v>3839391</v>
      </c>
      <c r="E2614" t="s">
        <v>140</v>
      </c>
      <c r="F2614" t="s">
        <v>141</v>
      </c>
      <c r="G2614" t="s">
        <v>69</v>
      </c>
      <c r="H2614">
        <v>310564</v>
      </c>
      <c r="I2614" t="s">
        <v>2656</v>
      </c>
      <c r="J2614" t="s">
        <v>105</v>
      </c>
      <c r="K2614" t="s">
        <v>106</v>
      </c>
      <c r="L2614" t="s">
        <v>107</v>
      </c>
      <c r="M2614" t="s">
        <v>108</v>
      </c>
      <c r="N2614" t="s">
        <v>108</v>
      </c>
      <c r="O2614" t="s">
        <v>230</v>
      </c>
      <c r="P2614" t="s">
        <v>68</v>
      </c>
      <c r="Q2614" t="s">
        <v>68</v>
      </c>
      <c r="R2614" t="s">
        <v>68</v>
      </c>
      <c r="S2614" t="s">
        <v>68</v>
      </c>
      <c r="T2614" t="s">
        <v>254</v>
      </c>
      <c r="U2614" t="s">
        <v>143</v>
      </c>
      <c r="V2614" t="s">
        <v>74</v>
      </c>
      <c r="W2614" t="s">
        <v>233</v>
      </c>
      <c r="X2614" t="s">
        <v>587</v>
      </c>
      <c r="Y2614" t="s">
        <v>235</v>
      </c>
      <c r="Z2614" t="s">
        <v>113</v>
      </c>
      <c r="AA2614" t="s">
        <v>16797</v>
      </c>
      <c r="AB2614" t="s">
        <v>16797</v>
      </c>
      <c r="AD2614" t="s">
        <v>16798</v>
      </c>
      <c r="AE2614" t="s">
        <v>16799</v>
      </c>
      <c r="AF2614" t="s">
        <v>16800</v>
      </c>
      <c r="AG2614" t="s">
        <v>16801</v>
      </c>
      <c r="AH2614" t="s">
        <v>16802</v>
      </c>
      <c r="AI2614" t="s">
        <v>16803</v>
      </c>
      <c r="AJ2614" t="s">
        <v>16804</v>
      </c>
      <c r="AK2614" t="s">
        <v>16805</v>
      </c>
      <c r="AL2614" s="1">
        <v>0</v>
      </c>
      <c r="AM2614" cm="1">
        <f t="array" aca="1" ref="AM2614" ca="1">-23:129</f>
        <v>0</v>
      </c>
      <c r="AN2614" t="s">
        <v>77</v>
      </c>
      <c r="AO2614" t="s">
        <v>118</v>
      </c>
      <c r="AP2614" t="s">
        <v>118</v>
      </c>
      <c r="AQ2614" t="s">
        <v>118</v>
      </c>
      <c r="AR2614" t="s">
        <v>68</v>
      </c>
      <c r="AS2614" t="s">
        <v>379</v>
      </c>
      <c r="AT2614" t="s">
        <v>380</v>
      </c>
      <c r="AU2614" t="s">
        <v>6145</v>
      </c>
      <c r="AV2614" t="s">
        <v>6146</v>
      </c>
      <c r="AW2614" t="s">
        <v>996</v>
      </c>
      <c r="AX2614" t="s">
        <v>997</v>
      </c>
      <c r="AY2614" t="s">
        <v>201</v>
      </c>
      <c r="AZ2614" t="s">
        <v>202</v>
      </c>
      <c r="BA2614" t="s">
        <v>125</v>
      </c>
      <c r="BB2614" t="s">
        <v>126</v>
      </c>
      <c r="BC2614" t="s">
        <v>385</v>
      </c>
      <c r="BD2614" t="s">
        <v>386</v>
      </c>
      <c r="BE2614" t="s">
        <v>269</v>
      </c>
      <c r="BF2614" t="s">
        <v>270</v>
      </c>
      <c r="BH2614" t="s">
        <v>91</v>
      </c>
      <c r="BJ2614" t="s">
        <v>91</v>
      </c>
      <c r="BL2614" t="s">
        <v>91</v>
      </c>
      <c r="BM2614" t="s">
        <v>92</v>
      </c>
      <c r="BN2614" t="s">
        <v>844</v>
      </c>
    </row>
    <row r="2615" spans="1:66" x14ac:dyDescent="0.25">
      <c r="A2615">
        <v>2017</v>
      </c>
      <c r="B2615" t="s">
        <v>229</v>
      </c>
      <c r="C2615">
        <v>3477308</v>
      </c>
      <c r="D2615">
        <v>1921163</v>
      </c>
      <c r="E2615" t="s">
        <v>67</v>
      </c>
      <c r="F2615" t="s">
        <v>68</v>
      </c>
      <c r="G2615" t="s">
        <v>69</v>
      </c>
      <c r="H2615">
        <v>310463</v>
      </c>
      <c r="I2615" t="s">
        <v>16806</v>
      </c>
      <c r="J2615" t="s">
        <v>71</v>
      </c>
      <c r="L2615" t="s">
        <v>71</v>
      </c>
      <c r="M2615" t="s">
        <v>71</v>
      </c>
      <c r="N2615" t="s">
        <v>71</v>
      </c>
      <c r="O2615" t="s">
        <v>72</v>
      </c>
      <c r="P2615" t="s">
        <v>68</v>
      </c>
      <c r="Q2615" t="s">
        <v>68</v>
      </c>
      <c r="R2615" t="s">
        <v>68</v>
      </c>
      <c r="S2615" t="s">
        <v>68</v>
      </c>
      <c r="T2615" t="s">
        <v>73</v>
      </c>
      <c r="U2615" t="s">
        <v>68</v>
      </c>
      <c r="V2615" t="s">
        <v>74</v>
      </c>
      <c r="W2615" t="s">
        <v>68</v>
      </c>
      <c r="X2615" t="s">
        <v>68</v>
      </c>
      <c r="Y2615" t="s">
        <v>68</v>
      </c>
      <c r="Z2615" t="s">
        <v>71</v>
      </c>
      <c r="AD2615" t="s">
        <v>16807</v>
      </c>
      <c r="AJ2615" t="s">
        <v>16808</v>
      </c>
      <c r="AL2615" s="1">
        <v>0</v>
      </c>
      <c r="AM2615" s="1">
        <v>0</v>
      </c>
      <c r="AN2615" t="s">
        <v>77</v>
      </c>
      <c r="AO2615" t="s">
        <v>78</v>
      </c>
      <c r="AP2615" t="s">
        <v>118</v>
      </c>
      <c r="AQ2615" t="s">
        <v>68</v>
      </c>
      <c r="AR2615" t="s">
        <v>68</v>
      </c>
      <c r="AS2615" t="s">
        <v>379</v>
      </c>
      <c r="AT2615" t="s">
        <v>380</v>
      </c>
      <c r="AU2615" t="s">
        <v>906</v>
      </c>
      <c r="AV2615" t="s">
        <v>907</v>
      </c>
      <c r="AW2615" t="s">
        <v>133</v>
      </c>
      <c r="AX2615" t="s">
        <v>134</v>
      </c>
      <c r="AY2615" t="s">
        <v>121</v>
      </c>
      <c r="AZ2615" t="s">
        <v>122</v>
      </c>
      <c r="BA2615" t="s">
        <v>68</v>
      </c>
      <c r="BC2615" t="s">
        <v>385</v>
      </c>
      <c r="BD2615" t="s">
        <v>386</v>
      </c>
      <c r="BE2615" t="s">
        <v>269</v>
      </c>
      <c r="BF2615" t="s">
        <v>270</v>
      </c>
      <c r="BH2615" t="s">
        <v>91</v>
      </c>
      <c r="BJ2615" t="s">
        <v>91</v>
      </c>
      <c r="BL2615" t="s">
        <v>91</v>
      </c>
      <c r="BM2615" t="s">
        <v>73</v>
      </c>
      <c r="BN2615" t="s">
        <v>92</v>
      </c>
    </row>
    <row r="2616" spans="1:66" x14ac:dyDescent="0.25">
      <c r="A2616">
        <v>2017</v>
      </c>
      <c r="B2616" t="s">
        <v>318</v>
      </c>
      <c r="C2616">
        <v>3505639</v>
      </c>
      <c r="D2616">
        <v>1941707</v>
      </c>
      <c r="E2616" t="s">
        <v>67</v>
      </c>
      <c r="F2616" t="s">
        <v>68</v>
      </c>
      <c r="G2616" t="s">
        <v>69</v>
      </c>
      <c r="H2616">
        <v>310463</v>
      </c>
      <c r="I2616" t="s">
        <v>16806</v>
      </c>
      <c r="J2616" t="s">
        <v>71</v>
      </c>
      <c r="L2616" t="s">
        <v>71</v>
      </c>
      <c r="M2616" t="s">
        <v>71</v>
      </c>
      <c r="N2616" t="s">
        <v>71</v>
      </c>
      <c r="O2616" t="s">
        <v>230</v>
      </c>
      <c r="P2616" t="s">
        <v>68</v>
      </c>
      <c r="Q2616" t="s">
        <v>68</v>
      </c>
      <c r="R2616" t="s">
        <v>68</v>
      </c>
      <c r="S2616" t="s">
        <v>68</v>
      </c>
      <c r="T2616" t="s">
        <v>73</v>
      </c>
      <c r="U2616" t="s">
        <v>68</v>
      </c>
      <c r="V2616" t="s">
        <v>74</v>
      </c>
      <c r="W2616" t="s">
        <v>68</v>
      </c>
      <c r="X2616" t="s">
        <v>68</v>
      </c>
      <c r="Y2616" t="s">
        <v>68</v>
      </c>
      <c r="Z2616" t="s">
        <v>71</v>
      </c>
      <c r="AD2616" t="s">
        <v>16809</v>
      </c>
      <c r="AJ2616" t="s">
        <v>16810</v>
      </c>
      <c r="AL2616" s="1">
        <v>0</v>
      </c>
      <c r="AM2616" s="1">
        <v>0</v>
      </c>
      <c r="AN2616" t="s">
        <v>77</v>
      </c>
      <c r="AO2616" t="s">
        <v>78</v>
      </c>
      <c r="AP2616" t="s">
        <v>78</v>
      </c>
      <c r="AQ2616" t="s">
        <v>68</v>
      </c>
      <c r="AR2616" t="s">
        <v>68</v>
      </c>
      <c r="AS2616" t="s">
        <v>829</v>
      </c>
      <c r="AT2616" t="s">
        <v>830</v>
      </c>
      <c r="AU2616" t="s">
        <v>3026</v>
      </c>
      <c r="AV2616" t="s">
        <v>3027</v>
      </c>
      <c r="AW2616" t="s">
        <v>2209</v>
      </c>
      <c r="AX2616" t="s">
        <v>2210</v>
      </c>
      <c r="AY2616" t="s">
        <v>5924</v>
      </c>
      <c r="AZ2616" t="s">
        <v>5925</v>
      </c>
      <c r="BA2616" t="s">
        <v>68</v>
      </c>
      <c r="BC2616" t="s">
        <v>1188</v>
      </c>
      <c r="BD2616" t="s">
        <v>1189</v>
      </c>
      <c r="BE2616" t="s">
        <v>174</v>
      </c>
      <c r="BF2616" t="s">
        <v>175</v>
      </c>
      <c r="BH2616" t="s">
        <v>91</v>
      </c>
      <c r="BJ2616" t="s">
        <v>91</v>
      </c>
      <c r="BL2616" t="s">
        <v>91</v>
      </c>
      <c r="BM2616" t="s">
        <v>73</v>
      </c>
      <c r="BN2616" t="s">
        <v>176</v>
      </c>
    </row>
    <row r="2617" spans="1:66" x14ac:dyDescent="0.25">
      <c r="A2617">
        <v>2017</v>
      </c>
      <c r="B2617" t="s">
        <v>318</v>
      </c>
      <c r="C2617">
        <v>3510144</v>
      </c>
      <c r="D2617">
        <v>1944869</v>
      </c>
      <c r="E2617" t="s">
        <v>67</v>
      </c>
      <c r="F2617" t="s">
        <v>68</v>
      </c>
      <c r="G2617" t="s">
        <v>69</v>
      </c>
      <c r="H2617">
        <v>310463</v>
      </c>
      <c r="I2617" t="s">
        <v>16806</v>
      </c>
      <c r="J2617" t="s">
        <v>71</v>
      </c>
      <c r="L2617" t="s">
        <v>71</v>
      </c>
      <c r="M2617" t="s">
        <v>71</v>
      </c>
      <c r="N2617" t="s">
        <v>71</v>
      </c>
      <c r="O2617" t="s">
        <v>230</v>
      </c>
      <c r="P2617" t="s">
        <v>68</v>
      </c>
      <c r="Q2617" t="s">
        <v>68</v>
      </c>
      <c r="R2617" t="s">
        <v>68</v>
      </c>
      <c r="S2617" t="s">
        <v>68</v>
      </c>
      <c r="T2617" t="s">
        <v>73</v>
      </c>
      <c r="U2617" t="s">
        <v>68</v>
      </c>
      <c r="V2617" t="s">
        <v>74</v>
      </c>
      <c r="W2617" t="s">
        <v>68</v>
      </c>
      <c r="X2617" t="s">
        <v>68</v>
      </c>
      <c r="Y2617" t="s">
        <v>68</v>
      </c>
      <c r="Z2617" t="s">
        <v>71</v>
      </c>
      <c r="AD2617" t="s">
        <v>16811</v>
      </c>
      <c r="AJ2617" t="s">
        <v>16812</v>
      </c>
      <c r="AL2617" s="1">
        <v>0</v>
      </c>
      <c r="AM2617" s="1">
        <v>0</v>
      </c>
      <c r="AN2617" t="s">
        <v>77</v>
      </c>
      <c r="AO2617" t="s">
        <v>78</v>
      </c>
      <c r="AP2617" t="s">
        <v>78</v>
      </c>
      <c r="AQ2617" t="s">
        <v>68</v>
      </c>
      <c r="AR2617" t="s">
        <v>68</v>
      </c>
      <c r="AS2617" t="s">
        <v>829</v>
      </c>
      <c r="AT2617" t="s">
        <v>830</v>
      </c>
      <c r="AU2617" t="s">
        <v>996</v>
      </c>
      <c r="AV2617" t="s">
        <v>997</v>
      </c>
      <c r="AW2617" t="s">
        <v>2469</v>
      </c>
      <c r="AX2617" t="s">
        <v>2470</v>
      </c>
      <c r="AY2617" t="s">
        <v>16813</v>
      </c>
      <c r="AZ2617" t="s">
        <v>16814</v>
      </c>
      <c r="BA2617" t="s">
        <v>68</v>
      </c>
      <c r="BC2617" t="s">
        <v>1188</v>
      </c>
      <c r="BD2617" t="s">
        <v>1189</v>
      </c>
      <c r="BE2617" t="s">
        <v>174</v>
      </c>
      <c r="BF2617" t="s">
        <v>175</v>
      </c>
      <c r="BH2617" t="s">
        <v>91</v>
      </c>
      <c r="BJ2617" t="s">
        <v>91</v>
      </c>
      <c r="BL2617" t="s">
        <v>91</v>
      </c>
      <c r="BM2617" t="s">
        <v>73</v>
      </c>
      <c r="BN2617" t="s">
        <v>176</v>
      </c>
    </row>
    <row r="2618" spans="1:66" x14ac:dyDescent="0.25">
      <c r="A2618">
        <v>2017</v>
      </c>
      <c r="B2618" t="s">
        <v>287</v>
      </c>
      <c r="C2618">
        <v>3545711</v>
      </c>
      <c r="D2618">
        <v>1963403</v>
      </c>
      <c r="E2618" t="s">
        <v>67</v>
      </c>
      <c r="F2618" t="s">
        <v>68</v>
      </c>
      <c r="G2618" t="s">
        <v>69</v>
      </c>
      <c r="H2618">
        <v>310463</v>
      </c>
      <c r="I2618" t="s">
        <v>16806</v>
      </c>
      <c r="J2618" t="s">
        <v>71</v>
      </c>
      <c r="L2618" t="s">
        <v>71</v>
      </c>
      <c r="M2618" t="s">
        <v>71</v>
      </c>
      <c r="N2618" t="s">
        <v>71</v>
      </c>
      <c r="O2618" t="s">
        <v>72</v>
      </c>
      <c r="P2618" t="s">
        <v>68</v>
      </c>
      <c r="Q2618" t="s">
        <v>68</v>
      </c>
      <c r="R2618" t="s">
        <v>68</v>
      </c>
      <c r="S2618" t="s">
        <v>68</v>
      </c>
      <c r="T2618" t="s">
        <v>73</v>
      </c>
      <c r="U2618" t="s">
        <v>68</v>
      </c>
      <c r="V2618" t="s">
        <v>74</v>
      </c>
      <c r="W2618" t="s">
        <v>68</v>
      </c>
      <c r="X2618" t="s">
        <v>68</v>
      </c>
      <c r="Y2618" t="s">
        <v>68</v>
      </c>
      <c r="Z2618" t="s">
        <v>71</v>
      </c>
      <c r="AD2618" t="s">
        <v>16815</v>
      </c>
      <c r="AJ2618" t="s">
        <v>16816</v>
      </c>
      <c r="AL2618" s="1">
        <v>0</v>
      </c>
      <c r="AM2618" s="1">
        <v>0</v>
      </c>
      <c r="AN2618" t="s">
        <v>77</v>
      </c>
      <c r="AO2618" t="s">
        <v>78</v>
      </c>
      <c r="AP2618" t="s">
        <v>118</v>
      </c>
      <c r="AQ2618" t="s">
        <v>68</v>
      </c>
      <c r="AR2618" t="s">
        <v>68</v>
      </c>
      <c r="AS2618" t="s">
        <v>829</v>
      </c>
      <c r="AT2618" t="s">
        <v>830</v>
      </c>
      <c r="AU2618" t="s">
        <v>1558</v>
      </c>
      <c r="AV2618" t="s">
        <v>1559</v>
      </c>
      <c r="AW2618" t="s">
        <v>1413</v>
      </c>
      <c r="AX2618" t="s">
        <v>1414</v>
      </c>
      <c r="AY2618" t="s">
        <v>535</v>
      </c>
      <c r="AZ2618" t="s">
        <v>536</v>
      </c>
      <c r="BA2618" t="s">
        <v>68</v>
      </c>
      <c r="BC2618" t="s">
        <v>1188</v>
      </c>
      <c r="BD2618" t="s">
        <v>1189</v>
      </c>
      <c r="BE2618" t="s">
        <v>174</v>
      </c>
      <c r="BF2618" t="s">
        <v>175</v>
      </c>
      <c r="BH2618" t="s">
        <v>91</v>
      </c>
      <c r="BJ2618" t="s">
        <v>91</v>
      </c>
      <c r="BL2618" t="s">
        <v>91</v>
      </c>
      <c r="BM2618" t="s">
        <v>73</v>
      </c>
      <c r="BN2618" t="s">
        <v>176</v>
      </c>
    </row>
    <row r="2619" spans="1:66" x14ac:dyDescent="0.25">
      <c r="A2619">
        <v>2017</v>
      </c>
      <c r="B2619" t="s">
        <v>139</v>
      </c>
      <c r="C2619">
        <v>3497520</v>
      </c>
      <c r="D2619">
        <v>1934474</v>
      </c>
      <c r="E2619" t="s">
        <v>67</v>
      </c>
      <c r="F2619" t="s">
        <v>68</v>
      </c>
      <c r="G2619" t="s">
        <v>69</v>
      </c>
      <c r="H2619">
        <v>311085</v>
      </c>
      <c r="I2619" t="s">
        <v>16817</v>
      </c>
      <c r="J2619" t="s">
        <v>71</v>
      </c>
      <c r="L2619" t="s">
        <v>71</v>
      </c>
      <c r="M2619" t="s">
        <v>71</v>
      </c>
      <c r="N2619" t="s">
        <v>71</v>
      </c>
      <c r="O2619" t="s">
        <v>230</v>
      </c>
      <c r="P2619" t="s">
        <v>68</v>
      </c>
      <c r="Q2619" t="s">
        <v>68</v>
      </c>
      <c r="R2619" t="s">
        <v>68</v>
      </c>
      <c r="S2619" t="s">
        <v>68</v>
      </c>
      <c r="T2619" t="s">
        <v>73</v>
      </c>
      <c r="U2619" t="s">
        <v>68</v>
      </c>
      <c r="V2619" t="s">
        <v>74</v>
      </c>
      <c r="W2619" t="s">
        <v>68</v>
      </c>
      <c r="X2619" t="s">
        <v>68</v>
      </c>
      <c r="Y2619" t="s">
        <v>68</v>
      </c>
      <c r="Z2619" t="s">
        <v>71</v>
      </c>
      <c r="AD2619" t="s">
        <v>16818</v>
      </c>
      <c r="AJ2619" t="s">
        <v>16819</v>
      </c>
      <c r="AL2619" s="1">
        <v>0</v>
      </c>
      <c r="AM2619" s="1">
        <v>0</v>
      </c>
      <c r="AN2619" t="s">
        <v>77</v>
      </c>
      <c r="AO2619" t="s">
        <v>78</v>
      </c>
      <c r="AP2619" t="s">
        <v>78</v>
      </c>
      <c r="AQ2619" t="s">
        <v>68</v>
      </c>
      <c r="AR2619" t="s">
        <v>68</v>
      </c>
      <c r="AS2619" t="s">
        <v>98</v>
      </c>
      <c r="AT2619" t="s">
        <v>99</v>
      </c>
      <c r="AU2619" t="s">
        <v>936</v>
      </c>
      <c r="AV2619" t="s">
        <v>937</v>
      </c>
      <c r="AW2619" t="s">
        <v>952</v>
      </c>
      <c r="AX2619" t="s">
        <v>953</v>
      </c>
      <c r="AY2619" t="s">
        <v>100</v>
      </c>
      <c r="AZ2619" t="s">
        <v>101</v>
      </c>
      <c r="BA2619" t="s">
        <v>68</v>
      </c>
      <c r="BC2619" t="s">
        <v>135</v>
      </c>
      <c r="BD2619" t="s">
        <v>136</v>
      </c>
      <c r="BE2619" t="s">
        <v>137</v>
      </c>
      <c r="BF2619" t="s">
        <v>138</v>
      </c>
      <c r="BH2619" t="s">
        <v>91</v>
      </c>
      <c r="BJ2619" t="s">
        <v>91</v>
      </c>
      <c r="BL2619" t="s">
        <v>91</v>
      </c>
      <c r="BM2619" t="s">
        <v>73</v>
      </c>
      <c r="BN2619" t="s">
        <v>92</v>
      </c>
    </row>
    <row r="2620" spans="1:66" x14ac:dyDescent="0.25">
      <c r="A2620">
        <v>2017</v>
      </c>
      <c r="B2620" t="s">
        <v>318</v>
      </c>
      <c r="C2620">
        <v>3524048</v>
      </c>
      <c r="D2620">
        <v>1949696</v>
      </c>
      <c r="E2620" t="s">
        <v>67</v>
      </c>
      <c r="F2620" t="s">
        <v>68</v>
      </c>
      <c r="G2620" t="s">
        <v>69</v>
      </c>
      <c r="H2620">
        <v>311085</v>
      </c>
      <c r="I2620" t="s">
        <v>16817</v>
      </c>
      <c r="J2620" t="s">
        <v>71</v>
      </c>
      <c r="L2620" t="s">
        <v>71</v>
      </c>
      <c r="M2620" t="s">
        <v>71</v>
      </c>
      <c r="N2620" t="s">
        <v>71</v>
      </c>
      <c r="O2620" t="s">
        <v>230</v>
      </c>
      <c r="P2620" t="s">
        <v>68</v>
      </c>
      <c r="Q2620" t="s">
        <v>68</v>
      </c>
      <c r="R2620" t="s">
        <v>68</v>
      </c>
      <c r="S2620" t="s">
        <v>68</v>
      </c>
      <c r="T2620" t="s">
        <v>73</v>
      </c>
      <c r="U2620" t="s">
        <v>68</v>
      </c>
      <c r="V2620" t="s">
        <v>74</v>
      </c>
      <c r="W2620" t="s">
        <v>68</v>
      </c>
      <c r="X2620" t="s">
        <v>68</v>
      </c>
      <c r="Y2620" t="s">
        <v>68</v>
      </c>
      <c r="Z2620" t="s">
        <v>71</v>
      </c>
      <c r="AD2620" t="s">
        <v>16820</v>
      </c>
      <c r="AJ2620" t="s">
        <v>16821</v>
      </c>
      <c r="AL2620" s="1">
        <v>0</v>
      </c>
      <c r="AM2620" s="1">
        <v>0</v>
      </c>
      <c r="AN2620" t="s">
        <v>77</v>
      </c>
      <c r="AO2620" t="s">
        <v>78</v>
      </c>
      <c r="AP2620" t="s">
        <v>78</v>
      </c>
      <c r="AQ2620" t="s">
        <v>68</v>
      </c>
      <c r="AR2620" t="s">
        <v>68</v>
      </c>
      <c r="AS2620" t="s">
        <v>1721</v>
      </c>
      <c r="AT2620" t="s">
        <v>1722</v>
      </c>
      <c r="AU2620" t="s">
        <v>98</v>
      </c>
      <c r="AV2620" t="s">
        <v>99</v>
      </c>
      <c r="AW2620" t="s">
        <v>100</v>
      </c>
      <c r="AX2620" t="s">
        <v>101</v>
      </c>
      <c r="AY2620" t="s">
        <v>936</v>
      </c>
      <c r="AZ2620" t="s">
        <v>937</v>
      </c>
      <c r="BA2620" t="s">
        <v>68</v>
      </c>
      <c r="BC2620" t="s">
        <v>5788</v>
      </c>
      <c r="BD2620" t="s">
        <v>5789</v>
      </c>
      <c r="BE2620" t="s">
        <v>174</v>
      </c>
      <c r="BF2620" t="s">
        <v>175</v>
      </c>
      <c r="BH2620" t="s">
        <v>91</v>
      </c>
      <c r="BJ2620" t="s">
        <v>91</v>
      </c>
      <c r="BL2620" t="s">
        <v>91</v>
      </c>
      <c r="BM2620" t="s">
        <v>73</v>
      </c>
      <c r="BN2620" t="s">
        <v>92</v>
      </c>
    </row>
    <row r="2621" spans="1:66" x14ac:dyDescent="0.25">
      <c r="A2621">
        <v>2018</v>
      </c>
      <c r="B2621" t="s">
        <v>184</v>
      </c>
      <c r="C2621">
        <v>3956185</v>
      </c>
      <c r="D2621">
        <v>2200872</v>
      </c>
      <c r="E2621" t="s">
        <v>140</v>
      </c>
      <c r="F2621" t="s">
        <v>141</v>
      </c>
      <c r="G2621" t="s">
        <v>69</v>
      </c>
      <c r="H2621">
        <v>310464</v>
      </c>
      <c r="I2621" t="s">
        <v>16822</v>
      </c>
      <c r="J2621" t="s">
        <v>105</v>
      </c>
      <c r="K2621" t="s">
        <v>106</v>
      </c>
      <c r="L2621" t="s">
        <v>107</v>
      </c>
      <c r="M2621" t="s">
        <v>108</v>
      </c>
      <c r="N2621" t="s">
        <v>108</v>
      </c>
      <c r="O2621" t="s">
        <v>72</v>
      </c>
      <c r="P2621" t="s">
        <v>110</v>
      </c>
      <c r="Q2621" t="s">
        <v>109</v>
      </c>
      <c r="R2621" t="s">
        <v>231</v>
      </c>
      <c r="S2621">
        <v>405</v>
      </c>
      <c r="T2621" t="s">
        <v>109</v>
      </c>
      <c r="U2621" t="s">
        <v>143</v>
      </c>
      <c r="V2621" t="s">
        <v>74</v>
      </c>
      <c r="W2621" t="s">
        <v>157</v>
      </c>
      <c r="X2621" t="s">
        <v>16823</v>
      </c>
      <c r="Y2621" t="s">
        <v>159</v>
      </c>
      <c r="Z2621" t="s">
        <v>113</v>
      </c>
      <c r="AA2621" t="s">
        <v>16824</v>
      </c>
      <c r="AB2621" t="s">
        <v>16825</v>
      </c>
      <c r="AD2621" t="s">
        <v>16826</v>
      </c>
      <c r="AF2621" t="s">
        <v>16827</v>
      </c>
      <c r="AH2621" t="s">
        <v>16828</v>
      </c>
      <c r="AI2621" t="s">
        <v>16829</v>
      </c>
      <c r="AJ2621" t="s">
        <v>16830</v>
      </c>
      <c r="AK2621" t="s">
        <v>198</v>
      </c>
      <c r="AL2621" s="1">
        <v>0.42083333333333334</v>
      </c>
      <c r="AM2621" cm="1">
        <f t="array" aca="1" ref="AM2621" ca="1">-48:297</f>
        <v>0</v>
      </c>
      <c r="AN2621" t="s">
        <v>77</v>
      </c>
      <c r="AO2621" t="s">
        <v>78</v>
      </c>
      <c r="AP2621" t="s">
        <v>118</v>
      </c>
      <c r="AQ2621" t="s">
        <v>118</v>
      </c>
      <c r="AR2621" t="s">
        <v>68</v>
      </c>
      <c r="AS2621" t="s">
        <v>327</v>
      </c>
      <c r="AT2621" t="s">
        <v>328</v>
      </c>
      <c r="AU2621" t="s">
        <v>379</v>
      </c>
      <c r="AV2621" t="s">
        <v>380</v>
      </c>
      <c r="AW2621" t="s">
        <v>1284</v>
      </c>
      <c r="AX2621" t="s">
        <v>1285</v>
      </c>
      <c r="AY2621" t="s">
        <v>1893</v>
      </c>
      <c r="AZ2621" t="s">
        <v>1894</v>
      </c>
      <c r="BA2621" t="s">
        <v>205</v>
      </c>
      <c r="BC2621" t="s">
        <v>333</v>
      </c>
      <c r="BD2621" t="s">
        <v>334</v>
      </c>
      <c r="BE2621" t="s">
        <v>335</v>
      </c>
      <c r="BF2621" t="s">
        <v>336</v>
      </c>
      <c r="BH2621" t="s">
        <v>91</v>
      </c>
      <c r="BJ2621" t="s">
        <v>91</v>
      </c>
      <c r="BL2621" t="s">
        <v>91</v>
      </c>
      <c r="BM2621" t="s">
        <v>92</v>
      </c>
      <c r="BN2621" t="s">
        <v>92</v>
      </c>
    </row>
    <row r="2622" spans="1:66" x14ac:dyDescent="0.25">
      <c r="A2622">
        <v>2018</v>
      </c>
      <c r="B2622" t="s">
        <v>155</v>
      </c>
      <c r="C2622">
        <v>4396016</v>
      </c>
      <c r="D2622">
        <v>2441548</v>
      </c>
      <c r="E2622" t="s">
        <v>103</v>
      </c>
      <c r="F2622" t="s">
        <v>104</v>
      </c>
      <c r="G2622" t="s">
        <v>69</v>
      </c>
      <c r="H2622">
        <v>310464</v>
      </c>
      <c r="I2622" t="s">
        <v>16822</v>
      </c>
      <c r="J2622" t="s">
        <v>105</v>
      </c>
      <c r="K2622" t="s">
        <v>106</v>
      </c>
      <c r="L2622" t="s">
        <v>107</v>
      </c>
      <c r="M2622" t="s">
        <v>108</v>
      </c>
      <c r="N2622" t="s">
        <v>108</v>
      </c>
      <c r="O2622" t="s">
        <v>72</v>
      </c>
      <c r="P2622" t="s">
        <v>68</v>
      </c>
      <c r="Q2622" t="s">
        <v>68</v>
      </c>
      <c r="R2622" t="s">
        <v>68</v>
      </c>
      <c r="S2622" t="s">
        <v>68</v>
      </c>
      <c r="T2622" t="s">
        <v>109</v>
      </c>
      <c r="U2622" t="s">
        <v>110</v>
      </c>
      <c r="V2622" t="s">
        <v>109</v>
      </c>
      <c r="W2622" t="s">
        <v>109</v>
      </c>
      <c r="X2622">
        <v>302</v>
      </c>
      <c r="Y2622" t="s">
        <v>362</v>
      </c>
      <c r="Z2622" t="s">
        <v>113</v>
      </c>
      <c r="AA2622" t="s">
        <v>16831</v>
      </c>
      <c r="AB2622" t="s">
        <v>16831</v>
      </c>
      <c r="AD2622" t="s">
        <v>16832</v>
      </c>
      <c r="AJ2622" t="s">
        <v>16833</v>
      </c>
      <c r="AL2622" s="1">
        <v>0</v>
      </c>
      <c r="AM2622" s="1">
        <v>0</v>
      </c>
      <c r="AN2622" t="s">
        <v>275</v>
      </c>
      <c r="AO2622" t="s">
        <v>78</v>
      </c>
      <c r="AP2622" t="s">
        <v>78</v>
      </c>
      <c r="AQ2622" t="s">
        <v>68</v>
      </c>
      <c r="AR2622" t="s">
        <v>68</v>
      </c>
      <c r="AS2622" t="s">
        <v>1589</v>
      </c>
      <c r="AT2622" t="s">
        <v>1590</v>
      </c>
      <c r="AU2622" t="s">
        <v>248</v>
      </c>
      <c r="AV2622" t="s">
        <v>249</v>
      </c>
      <c r="AW2622" t="s">
        <v>3265</v>
      </c>
      <c r="AX2622" t="s">
        <v>3266</v>
      </c>
      <c r="AY2622" t="s">
        <v>761</v>
      </c>
      <c r="AZ2622" t="s">
        <v>762</v>
      </c>
      <c r="BA2622" t="s">
        <v>68</v>
      </c>
      <c r="BB2622" t="s">
        <v>126</v>
      </c>
      <c r="BC2622" t="s">
        <v>10584</v>
      </c>
      <c r="BD2622" t="s">
        <v>10585</v>
      </c>
      <c r="BE2622" t="s">
        <v>174</v>
      </c>
      <c r="BF2622" t="s">
        <v>175</v>
      </c>
      <c r="BH2622" t="s">
        <v>91</v>
      </c>
      <c r="BJ2622" t="s">
        <v>91</v>
      </c>
      <c r="BL2622" t="s">
        <v>91</v>
      </c>
      <c r="BM2622" t="s">
        <v>127</v>
      </c>
      <c r="BN2622" t="s">
        <v>127</v>
      </c>
    </row>
    <row r="2623" spans="1:66" x14ac:dyDescent="0.25">
      <c r="A2623">
        <v>2018</v>
      </c>
      <c r="B2623" t="s">
        <v>93</v>
      </c>
      <c r="C2623">
        <v>4525524</v>
      </c>
      <c r="D2623">
        <v>2575591</v>
      </c>
      <c r="E2623" t="s">
        <v>140</v>
      </c>
      <c r="F2623" t="s">
        <v>141</v>
      </c>
      <c r="G2623" t="s">
        <v>69</v>
      </c>
      <c r="H2623">
        <v>310465</v>
      </c>
      <c r="I2623" t="s">
        <v>16834</v>
      </c>
      <c r="J2623" t="s">
        <v>105</v>
      </c>
      <c r="K2623" t="s">
        <v>106</v>
      </c>
      <c r="L2623" t="s">
        <v>107</v>
      </c>
      <c r="M2623" t="s">
        <v>108</v>
      </c>
      <c r="N2623" t="s">
        <v>108</v>
      </c>
      <c r="O2623" t="s">
        <v>72</v>
      </c>
      <c r="P2623" t="s">
        <v>110</v>
      </c>
      <c r="Q2623" t="s">
        <v>109</v>
      </c>
      <c r="R2623" t="s">
        <v>3170</v>
      </c>
      <c r="S2623" t="s">
        <v>13162</v>
      </c>
      <c r="T2623" t="s">
        <v>109</v>
      </c>
      <c r="U2623" t="s">
        <v>143</v>
      </c>
      <c r="V2623" t="s">
        <v>74</v>
      </c>
      <c r="W2623" t="s">
        <v>144</v>
      </c>
      <c r="X2623" t="s">
        <v>8521</v>
      </c>
      <c r="Y2623" t="s">
        <v>322</v>
      </c>
      <c r="Z2623" t="s">
        <v>113</v>
      </c>
      <c r="AA2623" t="s">
        <v>16835</v>
      </c>
      <c r="AB2623" t="s">
        <v>16836</v>
      </c>
      <c r="AD2623" t="s">
        <v>16837</v>
      </c>
      <c r="AJ2623" t="s">
        <v>16838</v>
      </c>
      <c r="AL2623" s="1">
        <v>0</v>
      </c>
      <c r="AM2623" s="1">
        <v>0</v>
      </c>
      <c r="AN2623" t="s">
        <v>77</v>
      </c>
      <c r="AO2623" t="s">
        <v>78</v>
      </c>
      <c r="AP2623" t="s">
        <v>118</v>
      </c>
      <c r="AQ2623" t="s">
        <v>68</v>
      </c>
      <c r="AR2623" t="s">
        <v>68</v>
      </c>
      <c r="AS2623" t="s">
        <v>218</v>
      </c>
      <c r="AT2623" t="s">
        <v>219</v>
      </c>
      <c r="AU2623" t="s">
        <v>1638</v>
      </c>
      <c r="AV2623" t="s">
        <v>1639</v>
      </c>
      <c r="AW2623" t="s">
        <v>791</v>
      </c>
      <c r="AX2623" t="s">
        <v>792</v>
      </c>
      <c r="AY2623" t="s">
        <v>121</v>
      </c>
      <c r="AZ2623" t="s">
        <v>122</v>
      </c>
      <c r="BA2623" t="s">
        <v>68</v>
      </c>
      <c r="BC2623" t="s">
        <v>87</v>
      </c>
      <c r="BD2623" t="s">
        <v>88</v>
      </c>
      <c r="BE2623" t="s">
        <v>89</v>
      </c>
      <c r="BF2623" t="s">
        <v>90</v>
      </c>
      <c r="BH2623" t="s">
        <v>91</v>
      </c>
      <c r="BJ2623" t="s">
        <v>91</v>
      </c>
      <c r="BL2623" t="s">
        <v>91</v>
      </c>
      <c r="BM2623" t="s">
        <v>92</v>
      </c>
      <c r="BN2623" t="s">
        <v>92</v>
      </c>
    </row>
    <row r="2624" spans="1:66" x14ac:dyDescent="0.25">
      <c r="A2624">
        <v>2017</v>
      </c>
      <c r="B2624" t="s">
        <v>318</v>
      </c>
      <c r="C2624">
        <v>3511582</v>
      </c>
      <c r="D2624">
        <v>1945897</v>
      </c>
      <c r="E2624" t="s">
        <v>67</v>
      </c>
      <c r="F2624" t="s">
        <v>68</v>
      </c>
      <c r="G2624" t="s">
        <v>69</v>
      </c>
      <c r="H2624">
        <v>310466</v>
      </c>
      <c r="I2624" t="s">
        <v>16839</v>
      </c>
      <c r="J2624" t="s">
        <v>71</v>
      </c>
      <c r="L2624" t="s">
        <v>71</v>
      </c>
      <c r="M2624" t="s">
        <v>71</v>
      </c>
      <c r="N2624" t="s">
        <v>71</v>
      </c>
      <c r="O2624" t="s">
        <v>230</v>
      </c>
      <c r="P2624" t="s">
        <v>68</v>
      </c>
      <c r="Q2624" t="s">
        <v>68</v>
      </c>
      <c r="R2624" t="s">
        <v>68</v>
      </c>
      <c r="S2624" t="s">
        <v>68</v>
      </c>
      <c r="T2624" t="s">
        <v>73</v>
      </c>
      <c r="U2624" t="s">
        <v>68</v>
      </c>
      <c r="V2624" t="s">
        <v>74</v>
      </c>
      <c r="W2624" t="s">
        <v>68</v>
      </c>
      <c r="X2624" t="s">
        <v>68</v>
      </c>
      <c r="Y2624" t="s">
        <v>68</v>
      </c>
      <c r="Z2624" t="s">
        <v>71</v>
      </c>
      <c r="AD2624" t="s">
        <v>16840</v>
      </c>
      <c r="AJ2624" t="s">
        <v>16841</v>
      </c>
      <c r="AL2624" s="1">
        <v>0</v>
      </c>
      <c r="AM2624" s="1">
        <v>0</v>
      </c>
      <c r="AN2624" t="s">
        <v>77</v>
      </c>
      <c r="AO2624" t="s">
        <v>78</v>
      </c>
      <c r="AP2624" t="s">
        <v>78</v>
      </c>
      <c r="AQ2624" t="s">
        <v>68</v>
      </c>
      <c r="AR2624" t="s">
        <v>68</v>
      </c>
      <c r="AS2624" t="s">
        <v>2551</v>
      </c>
      <c r="AT2624" t="s">
        <v>2552</v>
      </c>
      <c r="AU2624" t="s">
        <v>121</v>
      </c>
      <c r="AV2624" t="s">
        <v>122</v>
      </c>
      <c r="AX2624" t="s">
        <v>91</v>
      </c>
      <c r="AZ2624" t="s">
        <v>91</v>
      </c>
      <c r="BA2624" t="s">
        <v>68</v>
      </c>
      <c r="BC2624" t="s">
        <v>2555</v>
      </c>
      <c r="BD2624" t="s">
        <v>2556</v>
      </c>
      <c r="BE2624" t="s">
        <v>463</v>
      </c>
      <c r="BF2624" t="s">
        <v>464</v>
      </c>
      <c r="BH2624" t="s">
        <v>91</v>
      </c>
      <c r="BJ2624" t="s">
        <v>91</v>
      </c>
      <c r="BL2624" t="s">
        <v>91</v>
      </c>
      <c r="BM2624" t="s">
        <v>73</v>
      </c>
      <c r="BN2624" t="s">
        <v>6678</v>
      </c>
    </row>
    <row r="2625" spans="1:66" x14ac:dyDescent="0.25">
      <c r="A2625">
        <v>2017</v>
      </c>
      <c r="B2625" t="s">
        <v>155</v>
      </c>
      <c r="C2625">
        <v>3561842</v>
      </c>
      <c r="D2625">
        <v>1985235</v>
      </c>
      <c r="E2625" t="s">
        <v>67</v>
      </c>
      <c r="F2625" t="s">
        <v>68</v>
      </c>
      <c r="G2625" t="s">
        <v>69</v>
      </c>
      <c r="H2625">
        <v>311062</v>
      </c>
      <c r="I2625" t="s">
        <v>16842</v>
      </c>
      <c r="J2625" t="s">
        <v>71</v>
      </c>
      <c r="L2625" t="s">
        <v>71</v>
      </c>
      <c r="M2625" t="s">
        <v>71</v>
      </c>
      <c r="N2625" t="s">
        <v>71</v>
      </c>
      <c r="O2625" t="s">
        <v>72</v>
      </c>
      <c r="P2625" t="s">
        <v>68</v>
      </c>
      <c r="Q2625" t="s">
        <v>68</v>
      </c>
      <c r="R2625" t="s">
        <v>68</v>
      </c>
      <c r="S2625" t="s">
        <v>68</v>
      </c>
      <c r="T2625" t="s">
        <v>73</v>
      </c>
      <c r="U2625" t="s">
        <v>68</v>
      </c>
      <c r="V2625" t="s">
        <v>74</v>
      </c>
      <c r="W2625" t="s">
        <v>68</v>
      </c>
      <c r="X2625" t="s">
        <v>68</v>
      </c>
      <c r="Y2625" t="s">
        <v>68</v>
      </c>
      <c r="Z2625" t="s">
        <v>71</v>
      </c>
      <c r="AD2625" t="s">
        <v>16843</v>
      </c>
      <c r="AJ2625" t="s">
        <v>16844</v>
      </c>
      <c r="AL2625" s="1">
        <v>0</v>
      </c>
      <c r="AM2625" s="1">
        <v>0</v>
      </c>
      <c r="AN2625" t="s">
        <v>77</v>
      </c>
      <c r="AO2625" t="s">
        <v>78</v>
      </c>
      <c r="AP2625" t="s">
        <v>78</v>
      </c>
      <c r="AQ2625" t="s">
        <v>68</v>
      </c>
      <c r="AR2625" t="s">
        <v>68</v>
      </c>
      <c r="AS2625" t="s">
        <v>98</v>
      </c>
      <c r="AT2625" t="s">
        <v>99</v>
      </c>
      <c r="AU2625" t="s">
        <v>100</v>
      </c>
      <c r="AV2625" t="s">
        <v>101</v>
      </c>
      <c r="AW2625" t="s">
        <v>3165</v>
      </c>
      <c r="AX2625" t="s">
        <v>3166</v>
      </c>
      <c r="AY2625" t="s">
        <v>3749</v>
      </c>
      <c r="AZ2625" t="s">
        <v>3750</v>
      </c>
      <c r="BA2625" t="s">
        <v>68</v>
      </c>
      <c r="BC2625" t="s">
        <v>135</v>
      </c>
      <c r="BD2625" t="s">
        <v>136</v>
      </c>
      <c r="BE2625" t="s">
        <v>137</v>
      </c>
      <c r="BF2625" t="s">
        <v>138</v>
      </c>
      <c r="BH2625" t="s">
        <v>91</v>
      </c>
      <c r="BJ2625" t="s">
        <v>91</v>
      </c>
      <c r="BL2625" t="s">
        <v>91</v>
      </c>
      <c r="BM2625" t="s">
        <v>73</v>
      </c>
      <c r="BN2625" t="s">
        <v>92</v>
      </c>
    </row>
    <row r="2626" spans="1:66" x14ac:dyDescent="0.25">
      <c r="A2626">
        <v>2018</v>
      </c>
      <c r="B2626" t="s">
        <v>139</v>
      </c>
      <c r="C2626">
        <v>4059030</v>
      </c>
      <c r="D2626">
        <v>2276054</v>
      </c>
      <c r="E2626" t="s">
        <v>140</v>
      </c>
      <c r="F2626" t="s">
        <v>141</v>
      </c>
      <c r="G2626" t="s">
        <v>69</v>
      </c>
      <c r="H2626">
        <v>311062</v>
      </c>
      <c r="I2626" t="s">
        <v>16842</v>
      </c>
      <c r="J2626" t="s">
        <v>105</v>
      </c>
      <c r="K2626" t="s">
        <v>106</v>
      </c>
      <c r="L2626" t="s">
        <v>107</v>
      </c>
      <c r="M2626" t="s">
        <v>108</v>
      </c>
      <c r="N2626" t="s">
        <v>108</v>
      </c>
      <c r="O2626" t="s">
        <v>230</v>
      </c>
      <c r="P2626" t="s">
        <v>110</v>
      </c>
      <c r="Q2626" t="s">
        <v>109</v>
      </c>
      <c r="R2626" t="s">
        <v>186</v>
      </c>
      <c r="S2626">
        <v>202</v>
      </c>
      <c r="T2626" t="s">
        <v>232</v>
      </c>
      <c r="U2626" t="s">
        <v>143</v>
      </c>
      <c r="V2626" t="s">
        <v>74</v>
      </c>
      <c r="W2626" t="s">
        <v>571</v>
      </c>
      <c r="X2626" t="s">
        <v>15340</v>
      </c>
      <c r="Y2626" t="s">
        <v>797</v>
      </c>
      <c r="Z2626" t="s">
        <v>113</v>
      </c>
      <c r="AA2626" t="s">
        <v>16845</v>
      </c>
      <c r="AB2626" t="s">
        <v>16846</v>
      </c>
      <c r="AD2626" t="s">
        <v>16847</v>
      </c>
      <c r="AJ2626" t="s">
        <v>16848</v>
      </c>
      <c r="AL2626" s="1">
        <v>0</v>
      </c>
      <c r="AM2626" s="1">
        <v>0</v>
      </c>
      <c r="AN2626" t="s">
        <v>77</v>
      </c>
      <c r="AO2626" t="s">
        <v>78</v>
      </c>
      <c r="AP2626" t="s">
        <v>78</v>
      </c>
      <c r="AQ2626" t="s">
        <v>68</v>
      </c>
      <c r="AR2626" t="s">
        <v>68</v>
      </c>
      <c r="AS2626" t="s">
        <v>201</v>
      </c>
      <c r="AT2626" t="s">
        <v>202</v>
      </c>
      <c r="AU2626" t="s">
        <v>153</v>
      </c>
      <c r="AV2626" t="s">
        <v>154</v>
      </c>
      <c r="AW2626" t="s">
        <v>100</v>
      </c>
      <c r="AX2626" t="s">
        <v>101</v>
      </c>
      <c r="AY2626" t="s">
        <v>1456</v>
      </c>
      <c r="AZ2626" t="s">
        <v>1457</v>
      </c>
      <c r="BA2626" t="s">
        <v>68</v>
      </c>
      <c r="BC2626" t="s">
        <v>954</v>
      </c>
      <c r="BD2626" t="s">
        <v>955</v>
      </c>
      <c r="BE2626" t="s">
        <v>137</v>
      </c>
      <c r="BF2626" t="s">
        <v>138</v>
      </c>
      <c r="BH2626" t="s">
        <v>91</v>
      </c>
      <c r="BJ2626" t="s">
        <v>91</v>
      </c>
      <c r="BL2626" t="s">
        <v>91</v>
      </c>
      <c r="BM2626" t="s">
        <v>92</v>
      </c>
      <c r="BN2626" t="s">
        <v>92</v>
      </c>
    </row>
    <row r="2627" spans="1:66" x14ac:dyDescent="0.25">
      <c r="A2627">
        <v>2018</v>
      </c>
      <c r="B2627" t="s">
        <v>287</v>
      </c>
      <c r="C2627">
        <v>4116567</v>
      </c>
      <c r="D2627">
        <v>2311285</v>
      </c>
      <c r="E2627" t="s">
        <v>140</v>
      </c>
      <c r="F2627" t="s">
        <v>141</v>
      </c>
      <c r="G2627" t="s">
        <v>69</v>
      </c>
      <c r="H2627">
        <v>311062</v>
      </c>
      <c r="I2627" t="s">
        <v>16842</v>
      </c>
      <c r="J2627" t="s">
        <v>105</v>
      </c>
      <c r="K2627" t="s">
        <v>106</v>
      </c>
      <c r="L2627" t="s">
        <v>107</v>
      </c>
      <c r="M2627" t="s">
        <v>108</v>
      </c>
      <c r="N2627" t="s">
        <v>71</v>
      </c>
      <c r="O2627" t="s">
        <v>72</v>
      </c>
      <c r="P2627" t="s">
        <v>110</v>
      </c>
      <c r="Q2627" t="s">
        <v>109</v>
      </c>
      <c r="R2627" t="s">
        <v>129</v>
      </c>
      <c r="S2627" t="s">
        <v>142</v>
      </c>
      <c r="T2627" t="s">
        <v>109</v>
      </c>
      <c r="U2627" t="s">
        <v>143</v>
      </c>
      <c r="V2627" t="s">
        <v>74</v>
      </c>
      <c r="W2627" t="s">
        <v>144</v>
      </c>
      <c r="X2627" t="s">
        <v>1286</v>
      </c>
      <c r="Y2627" t="s">
        <v>146</v>
      </c>
      <c r="Z2627" t="s">
        <v>113</v>
      </c>
      <c r="AA2627" t="s">
        <v>16849</v>
      </c>
      <c r="AB2627" t="s">
        <v>16850</v>
      </c>
      <c r="AD2627" t="s">
        <v>16851</v>
      </c>
      <c r="AJ2627" t="s">
        <v>16852</v>
      </c>
      <c r="AL2627" s="1">
        <v>0</v>
      </c>
      <c r="AM2627" s="1">
        <v>0</v>
      </c>
      <c r="AN2627" t="s">
        <v>77</v>
      </c>
      <c r="AO2627" t="s">
        <v>78</v>
      </c>
      <c r="AP2627" t="s">
        <v>78</v>
      </c>
      <c r="AQ2627" t="s">
        <v>68</v>
      </c>
      <c r="AR2627" t="s">
        <v>68</v>
      </c>
      <c r="AS2627" t="s">
        <v>201</v>
      </c>
      <c r="AT2627" t="s">
        <v>202</v>
      </c>
      <c r="AU2627" t="s">
        <v>1035</v>
      </c>
      <c r="AV2627" t="s">
        <v>1036</v>
      </c>
      <c r="AW2627" t="s">
        <v>942</v>
      </c>
      <c r="AX2627" t="s">
        <v>943</v>
      </c>
      <c r="AY2627" t="s">
        <v>1442</v>
      </c>
      <c r="AZ2627" t="s">
        <v>1443</v>
      </c>
      <c r="BA2627" t="s">
        <v>68</v>
      </c>
      <c r="BC2627" t="s">
        <v>954</v>
      </c>
      <c r="BD2627" t="s">
        <v>955</v>
      </c>
      <c r="BE2627" t="s">
        <v>137</v>
      </c>
      <c r="BF2627" t="s">
        <v>138</v>
      </c>
      <c r="BH2627" t="s">
        <v>91</v>
      </c>
      <c r="BJ2627" t="s">
        <v>91</v>
      </c>
      <c r="BL2627" t="s">
        <v>91</v>
      </c>
      <c r="BM2627" t="s">
        <v>92</v>
      </c>
      <c r="BN2627" t="s">
        <v>92</v>
      </c>
    </row>
    <row r="2628" spans="1:66" x14ac:dyDescent="0.25">
      <c r="A2628">
        <v>2018</v>
      </c>
      <c r="B2628" t="s">
        <v>139</v>
      </c>
      <c r="C2628">
        <v>4058601</v>
      </c>
      <c r="D2628">
        <v>2275848</v>
      </c>
      <c r="E2628" t="s">
        <v>140</v>
      </c>
      <c r="F2628" t="s">
        <v>141</v>
      </c>
      <c r="G2628" t="s">
        <v>69</v>
      </c>
      <c r="H2628">
        <v>310469</v>
      </c>
      <c r="I2628" t="s">
        <v>16853</v>
      </c>
      <c r="J2628" t="s">
        <v>105</v>
      </c>
      <c r="K2628" t="s">
        <v>106</v>
      </c>
      <c r="L2628" t="s">
        <v>107</v>
      </c>
      <c r="M2628" t="s">
        <v>108</v>
      </c>
      <c r="N2628" t="s">
        <v>108</v>
      </c>
      <c r="O2628" t="s">
        <v>72</v>
      </c>
      <c r="P2628" t="s">
        <v>110</v>
      </c>
      <c r="Q2628" t="s">
        <v>109</v>
      </c>
      <c r="R2628" t="s">
        <v>663</v>
      </c>
      <c r="S2628" t="s">
        <v>1988</v>
      </c>
      <c r="T2628" t="s">
        <v>109</v>
      </c>
      <c r="U2628" t="s">
        <v>143</v>
      </c>
      <c r="V2628" t="s">
        <v>74</v>
      </c>
      <c r="W2628" t="s">
        <v>144</v>
      </c>
      <c r="X2628" t="s">
        <v>5291</v>
      </c>
      <c r="Y2628" t="s">
        <v>146</v>
      </c>
      <c r="Z2628" t="s">
        <v>113</v>
      </c>
      <c r="AA2628" t="s">
        <v>16854</v>
      </c>
      <c r="AB2628" t="s">
        <v>16855</v>
      </c>
      <c r="AD2628" t="s">
        <v>16856</v>
      </c>
      <c r="AJ2628" t="s">
        <v>16857</v>
      </c>
      <c r="AL2628" s="1">
        <v>0</v>
      </c>
      <c r="AM2628" s="1">
        <v>0</v>
      </c>
      <c r="AN2628" t="s">
        <v>77</v>
      </c>
      <c r="AO2628" t="s">
        <v>78</v>
      </c>
      <c r="AP2628" t="s">
        <v>78</v>
      </c>
      <c r="AQ2628" t="s">
        <v>68</v>
      </c>
      <c r="AR2628" t="s">
        <v>68</v>
      </c>
      <c r="AS2628" t="s">
        <v>396</v>
      </c>
      <c r="AT2628" t="s">
        <v>397</v>
      </c>
      <c r="AU2628" t="s">
        <v>248</v>
      </c>
      <c r="AV2628" t="s">
        <v>249</v>
      </c>
      <c r="AW2628" t="s">
        <v>952</v>
      </c>
      <c r="AX2628" t="s">
        <v>953</v>
      </c>
      <c r="AY2628" t="s">
        <v>3265</v>
      </c>
      <c r="AZ2628" t="s">
        <v>3266</v>
      </c>
      <c r="BA2628" t="s">
        <v>68</v>
      </c>
      <c r="BC2628" t="s">
        <v>400</v>
      </c>
      <c r="BD2628" t="s">
        <v>401</v>
      </c>
      <c r="BE2628" t="s">
        <v>137</v>
      </c>
      <c r="BF2628" t="s">
        <v>138</v>
      </c>
      <c r="BH2628" t="s">
        <v>91</v>
      </c>
      <c r="BJ2628" t="s">
        <v>91</v>
      </c>
      <c r="BL2628" t="s">
        <v>91</v>
      </c>
      <c r="BM2628" t="s">
        <v>92</v>
      </c>
      <c r="BN2628" t="s">
        <v>92</v>
      </c>
    </row>
    <row r="2629" spans="1:66" x14ac:dyDescent="0.25">
      <c r="A2629">
        <v>2018</v>
      </c>
      <c r="B2629" t="s">
        <v>139</v>
      </c>
      <c r="C2629">
        <v>4073972</v>
      </c>
      <c r="D2629">
        <v>2288257</v>
      </c>
      <c r="E2629" t="s">
        <v>140</v>
      </c>
      <c r="F2629" t="s">
        <v>141</v>
      </c>
      <c r="G2629" t="s">
        <v>69</v>
      </c>
      <c r="H2629">
        <v>310469</v>
      </c>
      <c r="I2629" t="s">
        <v>16853</v>
      </c>
      <c r="J2629" t="s">
        <v>105</v>
      </c>
      <c r="K2629" t="s">
        <v>106</v>
      </c>
      <c r="L2629" t="s">
        <v>107</v>
      </c>
      <c r="M2629" t="s">
        <v>108</v>
      </c>
      <c r="N2629" t="s">
        <v>108</v>
      </c>
      <c r="O2629" t="s">
        <v>72</v>
      </c>
      <c r="P2629" t="s">
        <v>110</v>
      </c>
      <c r="Q2629" t="s">
        <v>109</v>
      </c>
      <c r="R2629" t="s">
        <v>320</v>
      </c>
      <c r="S2629">
        <v>505</v>
      </c>
      <c r="T2629" t="s">
        <v>109</v>
      </c>
      <c r="U2629" t="s">
        <v>110</v>
      </c>
      <c r="V2629" t="s">
        <v>74</v>
      </c>
      <c r="W2629" t="s">
        <v>255</v>
      </c>
      <c r="X2629" t="s">
        <v>4074</v>
      </c>
      <c r="Y2629" t="s">
        <v>257</v>
      </c>
      <c r="Z2629" t="s">
        <v>113</v>
      </c>
      <c r="AA2629" t="s">
        <v>16858</v>
      </c>
      <c r="AB2629" t="s">
        <v>16859</v>
      </c>
      <c r="AD2629" t="s">
        <v>16860</v>
      </c>
      <c r="AJ2629" t="s">
        <v>16861</v>
      </c>
      <c r="AL2629" s="1">
        <v>0</v>
      </c>
      <c r="AM2629" s="1">
        <v>0</v>
      </c>
      <c r="AN2629" t="s">
        <v>77</v>
      </c>
      <c r="AO2629" t="s">
        <v>78</v>
      </c>
      <c r="AP2629" t="s">
        <v>118</v>
      </c>
      <c r="AQ2629" t="s">
        <v>68</v>
      </c>
      <c r="AR2629" t="s">
        <v>68</v>
      </c>
      <c r="AS2629" t="s">
        <v>1208</v>
      </c>
      <c r="AT2629" t="s">
        <v>1209</v>
      </c>
      <c r="AU2629" t="s">
        <v>1210</v>
      </c>
      <c r="AV2629" t="s">
        <v>1211</v>
      </c>
      <c r="AW2629" t="s">
        <v>379</v>
      </c>
      <c r="AX2629" t="s">
        <v>380</v>
      </c>
      <c r="AY2629" t="s">
        <v>1019</v>
      </c>
      <c r="AZ2629" t="s">
        <v>1020</v>
      </c>
      <c r="BA2629" t="s">
        <v>68</v>
      </c>
      <c r="BC2629" t="s">
        <v>1214</v>
      </c>
      <c r="BD2629" t="s">
        <v>1215</v>
      </c>
      <c r="BE2629" t="s">
        <v>284</v>
      </c>
      <c r="BF2629" t="s">
        <v>285</v>
      </c>
      <c r="BH2629" t="s">
        <v>91</v>
      </c>
      <c r="BJ2629" t="s">
        <v>91</v>
      </c>
      <c r="BL2629" t="s">
        <v>91</v>
      </c>
      <c r="BM2629" t="s">
        <v>896</v>
      </c>
      <c r="BN2629" t="s">
        <v>896</v>
      </c>
    </row>
    <row r="2630" spans="1:66" x14ac:dyDescent="0.25">
      <c r="A2630">
        <v>2018</v>
      </c>
      <c r="B2630" t="s">
        <v>318</v>
      </c>
      <c r="C2630">
        <v>4095532</v>
      </c>
      <c r="D2630">
        <v>2303006</v>
      </c>
      <c r="E2630" t="s">
        <v>103</v>
      </c>
      <c r="F2630" t="s">
        <v>104</v>
      </c>
      <c r="G2630" t="s">
        <v>69</v>
      </c>
      <c r="H2630">
        <v>310469</v>
      </c>
      <c r="I2630" t="s">
        <v>16853</v>
      </c>
      <c r="J2630" t="s">
        <v>105</v>
      </c>
      <c r="K2630" t="s">
        <v>106</v>
      </c>
      <c r="L2630" t="s">
        <v>107</v>
      </c>
      <c r="M2630" t="s">
        <v>108</v>
      </c>
      <c r="N2630" t="s">
        <v>108</v>
      </c>
      <c r="O2630" t="s">
        <v>72</v>
      </c>
      <c r="P2630" t="s">
        <v>110</v>
      </c>
      <c r="Q2630" t="s">
        <v>187</v>
      </c>
      <c r="R2630" t="s">
        <v>585</v>
      </c>
      <c r="S2630" t="s">
        <v>2526</v>
      </c>
      <c r="T2630" t="s">
        <v>109</v>
      </c>
      <c r="U2630" t="s">
        <v>110</v>
      </c>
      <c r="V2630" t="s">
        <v>109</v>
      </c>
      <c r="W2630" t="s">
        <v>109</v>
      </c>
      <c r="X2630" t="s">
        <v>664</v>
      </c>
      <c r="Y2630" t="s">
        <v>663</v>
      </c>
      <c r="Z2630" t="s">
        <v>681</v>
      </c>
      <c r="AA2630" t="s">
        <v>16862</v>
      </c>
      <c r="AB2630" t="s">
        <v>16863</v>
      </c>
      <c r="AD2630" t="s">
        <v>16864</v>
      </c>
      <c r="AJ2630" t="s">
        <v>16865</v>
      </c>
      <c r="AL2630" s="1">
        <v>0</v>
      </c>
      <c r="AM2630" s="1">
        <v>0</v>
      </c>
      <c r="AN2630" t="s">
        <v>77</v>
      </c>
      <c r="AO2630" t="s">
        <v>78</v>
      </c>
      <c r="AP2630" t="s">
        <v>118</v>
      </c>
      <c r="AQ2630" t="s">
        <v>68</v>
      </c>
      <c r="AR2630" t="s">
        <v>68</v>
      </c>
      <c r="AS2630" t="s">
        <v>396</v>
      </c>
      <c r="AT2630" t="s">
        <v>397</v>
      </c>
      <c r="AU2630" t="s">
        <v>98</v>
      </c>
      <c r="AV2630" t="s">
        <v>99</v>
      </c>
      <c r="AW2630" t="s">
        <v>153</v>
      </c>
      <c r="AX2630" t="s">
        <v>154</v>
      </c>
      <c r="AY2630" t="s">
        <v>952</v>
      </c>
      <c r="AZ2630" t="s">
        <v>953</v>
      </c>
      <c r="BA2630" t="s">
        <v>68</v>
      </c>
      <c r="BB2630" t="s">
        <v>126</v>
      </c>
      <c r="BC2630" t="s">
        <v>400</v>
      </c>
      <c r="BD2630" t="s">
        <v>401</v>
      </c>
      <c r="BE2630" t="s">
        <v>137</v>
      </c>
      <c r="BF2630" t="s">
        <v>138</v>
      </c>
      <c r="BH2630" t="s">
        <v>91</v>
      </c>
      <c r="BJ2630" t="s">
        <v>91</v>
      </c>
      <c r="BL2630" t="s">
        <v>91</v>
      </c>
      <c r="BM2630" t="s">
        <v>92</v>
      </c>
      <c r="BN2630" t="s">
        <v>127</v>
      </c>
    </row>
    <row r="2631" spans="1:66" x14ac:dyDescent="0.25">
      <c r="A2631">
        <v>2018</v>
      </c>
      <c r="B2631" t="s">
        <v>155</v>
      </c>
      <c r="C2631">
        <v>4113291</v>
      </c>
      <c r="D2631">
        <v>2309952</v>
      </c>
      <c r="E2631" t="s">
        <v>140</v>
      </c>
      <c r="F2631" t="s">
        <v>141</v>
      </c>
      <c r="G2631" t="s">
        <v>69</v>
      </c>
      <c r="H2631">
        <v>310469</v>
      </c>
      <c r="I2631" t="s">
        <v>16853</v>
      </c>
      <c r="J2631" t="s">
        <v>105</v>
      </c>
      <c r="K2631" t="s">
        <v>106</v>
      </c>
      <c r="L2631" t="s">
        <v>107</v>
      </c>
      <c r="M2631" t="s">
        <v>108</v>
      </c>
      <c r="N2631" t="s">
        <v>108</v>
      </c>
      <c r="O2631" t="s">
        <v>230</v>
      </c>
      <c r="P2631" t="s">
        <v>143</v>
      </c>
      <c r="Q2631" t="s">
        <v>233</v>
      </c>
      <c r="R2631" t="s">
        <v>235</v>
      </c>
      <c r="S2631" t="s">
        <v>7119</v>
      </c>
      <c r="T2631" t="s">
        <v>232</v>
      </c>
      <c r="U2631" t="s">
        <v>143</v>
      </c>
      <c r="V2631" t="s">
        <v>74</v>
      </c>
      <c r="W2631" t="s">
        <v>417</v>
      </c>
      <c r="X2631" t="s">
        <v>6137</v>
      </c>
      <c r="Y2631" t="s">
        <v>419</v>
      </c>
      <c r="Z2631" t="s">
        <v>681</v>
      </c>
      <c r="AA2631" t="s">
        <v>16866</v>
      </c>
      <c r="AB2631" t="s">
        <v>16867</v>
      </c>
      <c r="AD2631" t="s">
        <v>16868</v>
      </c>
      <c r="AJ2631" t="s">
        <v>16869</v>
      </c>
      <c r="AL2631" s="1">
        <v>0</v>
      </c>
      <c r="AM2631" s="1">
        <v>0</v>
      </c>
      <c r="AN2631" t="s">
        <v>77</v>
      </c>
      <c r="AO2631" t="s">
        <v>118</v>
      </c>
      <c r="AP2631" t="s">
        <v>118</v>
      </c>
      <c r="AQ2631" t="s">
        <v>68</v>
      </c>
      <c r="AR2631" t="s">
        <v>68</v>
      </c>
      <c r="AS2631" t="s">
        <v>396</v>
      </c>
      <c r="AT2631" t="s">
        <v>397</v>
      </c>
      <c r="AU2631" t="s">
        <v>98</v>
      </c>
      <c r="AV2631" t="s">
        <v>99</v>
      </c>
      <c r="AW2631" t="s">
        <v>942</v>
      </c>
      <c r="AX2631" t="s">
        <v>943</v>
      </c>
      <c r="AY2631" t="s">
        <v>379</v>
      </c>
      <c r="AZ2631" t="s">
        <v>380</v>
      </c>
      <c r="BA2631" t="s">
        <v>68</v>
      </c>
      <c r="BC2631" t="s">
        <v>400</v>
      </c>
      <c r="BD2631" t="s">
        <v>401</v>
      </c>
      <c r="BE2631" t="s">
        <v>137</v>
      </c>
      <c r="BF2631" t="s">
        <v>138</v>
      </c>
      <c r="BH2631" t="s">
        <v>91</v>
      </c>
      <c r="BJ2631" t="s">
        <v>91</v>
      </c>
      <c r="BL2631" t="s">
        <v>91</v>
      </c>
      <c r="BM2631" t="s">
        <v>92</v>
      </c>
      <c r="BN2631" t="s">
        <v>92</v>
      </c>
    </row>
    <row r="2632" spans="1:66" x14ac:dyDescent="0.25">
      <c r="A2632">
        <v>2018</v>
      </c>
      <c r="B2632" t="s">
        <v>93</v>
      </c>
      <c r="C2632">
        <v>4412510</v>
      </c>
      <c r="D2632">
        <v>2460009</v>
      </c>
      <c r="E2632" t="s">
        <v>140</v>
      </c>
      <c r="F2632" t="s">
        <v>141</v>
      </c>
      <c r="G2632" t="s">
        <v>69</v>
      </c>
      <c r="H2632">
        <v>310469</v>
      </c>
      <c r="I2632" t="s">
        <v>16853</v>
      </c>
      <c r="J2632" t="s">
        <v>105</v>
      </c>
      <c r="K2632" t="s">
        <v>106</v>
      </c>
      <c r="L2632" t="s">
        <v>107</v>
      </c>
      <c r="M2632" t="s">
        <v>108</v>
      </c>
      <c r="N2632" t="s">
        <v>108</v>
      </c>
      <c r="O2632" t="s">
        <v>230</v>
      </c>
      <c r="P2632" t="s">
        <v>110</v>
      </c>
      <c r="Q2632" t="s">
        <v>255</v>
      </c>
      <c r="R2632" t="s">
        <v>257</v>
      </c>
      <c r="S2632" t="s">
        <v>16870</v>
      </c>
      <c r="T2632" t="s">
        <v>232</v>
      </c>
      <c r="U2632" t="s">
        <v>143</v>
      </c>
      <c r="V2632" t="s">
        <v>74</v>
      </c>
      <c r="W2632" t="s">
        <v>417</v>
      </c>
      <c r="X2632" t="s">
        <v>7466</v>
      </c>
      <c r="Y2632" t="s">
        <v>419</v>
      </c>
      <c r="Z2632" t="s">
        <v>113</v>
      </c>
      <c r="AA2632" t="s">
        <v>16871</v>
      </c>
      <c r="AB2632" t="s">
        <v>16872</v>
      </c>
      <c r="AD2632" t="s">
        <v>16873</v>
      </c>
      <c r="AJ2632" t="s">
        <v>16874</v>
      </c>
      <c r="AL2632" s="1">
        <v>0</v>
      </c>
      <c r="AM2632" s="1">
        <v>0</v>
      </c>
      <c r="AN2632" t="s">
        <v>77</v>
      </c>
      <c r="AO2632" t="s">
        <v>78</v>
      </c>
      <c r="AP2632" t="s">
        <v>118</v>
      </c>
      <c r="AQ2632" t="s">
        <v>68</v>
      </c>
      <c r="AR2632" t="s">
        <v>68</v>
      </c>
      <c r="AS2632" t="s">
        <v>3979</v>
      </c>
      <c r="AT2632" t="s">
        <v>3980</v>
      </c>
      <c r="AU2632" t="s">
        <v>906</v>
      </c>
      <c r="AV2632" t="s">
        <v>907</v>
      </c>
      <c r="AW2632" t="s">
        <v>8289</v>
      </c>
      <c r="AX2632" t="s">
        <v>8290</v>
      </c>
      <c r="AY2632" t="s">
        <v>1168</v>
      </c>
      <c r="AZ2632" t="s">
        <v>1169</v>
      </c>
      <c r="BA2632" t="s">
        <v>68</v>
      </c>
      <c r="BC2632" t="s">
        <v>3983</v>
      </c>
      <c r="BD2632" t="s">
        <v>3984</v>
      </c>
      <c r="BE2632" t="s">
        <v>269</v>
      </c>
      <c r="BF2632" t="s">
        <v>270</v>
      </c>
      <c r="BH2632" t="s">
        <v>91</v>
      </c>
      <c r="BJ2632" t="s">
        <v>91</v>
      </c>
      <c r="BL2632" t="s">
        <v>91</v>
      </c>
      <c r="BM2632" t="s">
        <v>92</v>
      </c>
      <c r="BN2632" t="s">
        <v>896</v>
      </c>
    </row>
    <row r="2633" spans="1:66" x14ac:dyDescent="0.25">
      <c r="A2633">
        <v>2018</v>
      </c>
      <c r="B2633" t="s">
        <v>765</v>
      </c>
      <c r="C2633">
        <v>3767782</v>
      </c>
      <c r="D2633">
        <v>2049252</v>
      </c>
      <c r="E2633" t="s">
        <v>140</v>
      </c>
      <c r="F2633" t="s">
        <v>141</v>
      </c>
      <c r="G2633" t="s">
        <v>69</v>
      </c>
      <c r="H2633">
        <v>307079</v>
      </c>
      <c r="I2633" t="s">
        <v>16875</v>
      </c>
      <c r="J2633" t="s">
        <v>105</v>
      </c>
      <c r="K2633" t="s">
        <v>106</v>
      </c>
      <c r="L2633" t="s">
        <v>107</v>
      </c>
      <c r="M2633" t="s">
        <v>108</v>
      </c>
      <c r="N2633" t="s">
        <v>108</v>
      </c>
      <c r="O2633" t="s">
        <v>72</v>
      </c>
      <c r="P2633" t="s">
        <v>110</v>
      </c>
      <c r="Q2633" t="s">
        <v>109</v>
      </c>
      <c r="R2633" t="s">
        <v>186</v>
      </c>
      <c r="S2633">
        <v>206</v>
      </c>
      <c r="T2633" t="s">
        <v>109</v>
      </c>
      <c r="U2633" t="s">
        <v>143</v>
      </c>
      <c r="V2633" t="s">
        <v>74</v>
      </c>
      <c r="W2633" t="s">
        <v>144</v>
      </c>
      <c r="X2633" t="s">
        <v>2520</v>
      </c>
      <c r="Y2633" t="s">
        <v>322</v>
      </c>
      <c r="Z2633" t="s">
        <v>113</v>
      </c>
      <c r="AA2633" t="s">
        <v>16876</v>
      </c>
      <c r="AB2633" t="s">
        <v>16877</v>
      </c>
      <c r="AD2633" t="s">
        <v>16878</v>
      </c>
      <c r="AF2633" t="s">
        <v>16879</v>
      </c>
      <c r="AH2633" t="s">
        <v>16880</v>
      </c>
      <c r="AI2633" t="s">
        <v>16881</v>
      </c>
      <c r="AJ2633" t="s">
        <v>16882</v>
      </c>
      <c r="AK2633" t="s">
        <v>198</v>
      </c>
      <c r="AL2633" s="1">
        <v>0</v>
      </c>
      <c r="AM2633" cm="1">
        <f t="array" aca="1" ref="AM2633" ca="1">-11:81</f>
        <v>0</v>
      </c>
      <c r="AN2633" t="s">
        <v>77</v>
      </c>
      <c r="AO2633" t="s">
        <v>78</v>
      </c>
      <c r="AP2633" t="s">
        <v>78</v>
      </c>
      <c r="AQ2633" t="s">
        <v>118</v>
      </c>
      <c r="AR2633" t="s">
        <v>68</v>
      </c>
      <c r="AS2633" t="s">
        <v>79</v>
      </c>
      <c r="AT2633" t="s">
        <v>80</v>
      </c>
      <c r="AU2633" t="s">
        <v>224</v>
      </c>
      <c r="AV2633" t="s">
        <v>225</v>
      </c>
      <c r="AW2633" t="s">
        <v>3929</v>
      </c>
      <c r="AX2633" t="s">
        <v>3930</v>
      </c>
      <c r="AY2633" t="s">
        <v>786</v>
      </c>
      <c r="AZ2633" t="s">
        <v>787</v>
      </c>
      <c r="BA2633" t="s">
        <v>205</v>
      </c>
      <c r="BC2633" t="s">
        <v>87</v>
      </c>
      <c r="BD2633" t="s">
        <v>88</v>
      </c>
      <c r="BE2633" t="s">
        <v>89</v>
      </c>
      <c r="BF2633" t="s">
        <v>90</v>
      </c>
      <c r="BH2633" t="s">
        <v>91</v>
      </c>
      <c r="BJ2633" t="s">
        <v>91</v>
      </c>
      <c r="BL2633" t="s">
        <v>91</v>
      </c>
      <c r="BM2633" t="s">
        <v>92</v>
      </c>
      <c r="BN2633" t="s">
        <v>92</v>
      </c>
    </row>
    <row r="2634" spans="1:66" x14ac:dyDescent="0.25">
      <c r="A2634">
        <v>2021</v>
      </c>
      <c r="B2634" t="s">
        <v>287</v>
      </c>
      <c r="C2634">
        <v>5785182</v>
      </c>
      <c r="D2634">
        <v>4009779</v>
      </c>
      <c r="E2634" t="s">
        <v>140</v>
      </c>
      <c r="F2634" t="s">
        <v>141</v>
      </c>
      <c r="G2634" t="s">
        <v>69</v>
      </c>
      <c r="H2634">
        <v>307079</v>
      </c>
      <c r="I2634" t="s">
        <v>16875</v>
      </c>
      <c r="J2634" t="s">
        <v>105</v>
      </c>
      <c r="K2634" t="s">
        <v>106</v>
      </c>
      <c r="L2634" t="s">
        <v>107</v>
      </c>
      <c r="M2634" t="s">
        <v>108</v>
      </c>
      <c r="N2634" t="s">
        <v>108</v>
      </c>
      <c r="O2634" t="s">
        <v>230</v>
      </c>
      <c r="P2634" t="s">
        <v>143</v>
      </c>
      <c r="Q2634" t="s">
        <v>571</v>
      </c>
      <c r="R2634" t="s">
        <v>573</v>
      </c>
      <c r="S2634" t="s">
        <v>16720</v>
      </c>
      <c r="T2634" t="s">
        <v>232</v>
      </c>
      <c r="U2634" t="s">
        <v>143</v>
      </c>
      <c r="V2634" t="s">
        <v>74</v>
      </c>
      <c r="W2634" t="s">
        <v>571</v>
      </c>
      <c r="X2634" t="s">
        <v>853</v>
      </c>
      <c r="Y2634" t="s">
        <v>573</v>
      </c>
      <c r="Z2634" t="s">
        <v>113</v>
      </c>
      <c r="AA2634" t="s">
        <v>16883</v>
      </c>
      <c r="AB2634" t="s">
        <v>16884</v>
      </c>
      <c r="AD2634" t="s">
        <v>16885</v>
      </c>
      <c r="AE2634" t="s">
        <v>16886</v>
      </c>
      <c r="AF2634" t="s">
        <v>16887</v>
      </c>
      <c r="AG2634" t="s">
        <v>16888</v>
      </c>
      <c r="AH2634" t="s">
        <v>16889</v>
      </c>
      <c r="AI2634" t="s">
        <v>16890</v>
      </c>
      <c r="AJ2634" t="s">
        <v>16891</v>
      </c>
      <c r="AK2634" t="s">
        <v>16892</v>
      </c>
      <c r="AL2634" s="1">
        <v>0</v>
      </c>
      <c r="AM2634" cm="1">
        <f t="array" aca="1" ref="AM2634" ca="1">-17:153</f>
        <v>0</v>
      </c>
      <c r="AN2634" t="s">
        <v>77</v>
      </c>
      <c r="AO2634" t="s">
        <v>78</v>
      </c>
      <c r="AP2634" t="s">
        <v>78</v>
      </c>
      <c r="AQ2634" t="s">
        <v>118</v>
      </c>
      <c r="AR2634" t="s">
        <v>68</v>
      </c>
      <c r="AS2634" t="s">
        <v>16893</v>
      </c>
      <c r="AT2634" t="s">
        <v>16894</v>
      </c>
      <c r="AU2634" t="s">
        <v>5475</v>
      </c>
      <c r="AV2634" t="s">
        <v>5476</v>
      </c>
      <c r="AW2634" t="s">
        <v>164</v>
      </c>
      <c r="AX2634" t="s">
        <v>165</v>
      </c>
      <c r="AY2634" t="s">
        <v>166</v>
      </c>
      <c r="AZ2634" t="s">
        <v>167</v>
      </c>
      <c r="BA2634" t="s">
        <v>125</v>
      </c>
      <c r="BC2634" t="s">
        <v>16895</v>
      </c>
      <c r="BD2634" t="s">
        <v>16896</v>
      </c>
      <c r="BE2634" t="s">
        <v>2048</v>
      </c>
      <c r="BF2634" t="s">
        <v>2049</v>
      </c>
      <c r="BH2634" t="s">
        <v>91</v>
      </c>
      <c r="BJ2634" t="s">
        <v>91</v>
      </c>
      <c r="BL2634" t="s">
        <v>91</v>
      </c>
      <c r="BM2634" t="s">
        <v>92</v>
      </c>
      <c r="BN2634" t="s">
        <v>286</v>
      </c>
    </row>
    <row r="2635" spans="1:66" x14ac:dyDescent="0.25">
      <c r="A2635">
        <v>2017</v>
      </c>
      <c r="B2635" t="s">
        <v>66</v>
      </c>
      <c r="C2635">
        <v>3437855</v>
      </c>
      <c r="D2635">
        <v>1902567</v>
      </c>
      <c r="E2635" t="s">
        <v>67</v>
      </c>
      <c r="F2635" t="s">
        <v>68</v>
      </c>
      <c r="G2635" t="s">
        <v>69</v>
      </c>
      <c r="H2635">
        <v>310470</v>
      </c>
      <c r="I2635" t="s">
        <v>16897</v>
      </c>
      <c r="J2635" t="s">
        <v>71</v>
      </c>
      <c r="L2635" t="s">
        <v>71</v>
      </c>
      <c r="M2635" t="s">
        <v>71</v>
      </c>
      <c r="N2635" t="s">
        <v>71</v>
      </c>
      <c r="O2635" t="s">
        <v>72</v>
      </c>
      <c r="P2635" t="s">
        <v>68</v>
      </c>
      <c r="Q2635" t="s">
        <v>68</v>
      </c>
      <c r="R2635" t="s">
        <v>68</v>
      </c>
      <c r="S2635" t="s">
        <v>68</v>
      </c>
      <c r="T2635" t="s">
        <v>73</v>
      </c>
      <c r="U2635" t="s">
        <v>68</v>
      </c>
      <c r="V2635" t="s">
        <v>74</v>
      </c>
      <c r="W2635" t="s">
        <v>68</v>
      </c>
      <c r="X2635" t="s">
        <v>68</v>
      </c>
      <c r="Y2635" t="s">
        <v>68</v>
      </c>
      <c r="Z2635" t="s">
        <v>71</v>
      </c>
      <c r="AD2635" t="s">
        <v>16898</v>
      </c>
      <c r="AJ2635" t="s">
        <v>16899</v>
      </c>
      <c r="AL2635" s="1">
        <v>0</v>
      </c>
      <c r="AM2635" s="1">
        <v>0</v>
      </c>
      <c r="AN2635" t="s">
        <v>77</v>
      </c>
      <c r="AO2635" t="s">
        <v>78</v>
      </c>
      <c r="AP2635" t="s">
        <v>78</v>
      </c>
      <c r="AQ2635" t="s">
        <v>68</v>
      </c>
      <c r="AR2635" t="s">
        <v>68</v>
      </c>
      <c r="AS2635" t="s">
        <v>79</v>
      </c>
      <c r="AT2635" t="s">
        <v>80</v>
      </c>
      <c r="AU2635" t="s">
        <v>1070</v>
      </c>
      <c r="AV2635" t="s">
        <v>1071</v>
      </c>
      <c r="AW2635" t="s">
        <v>98</v>
      </c>
      <c r="AX2635" t="s">
        <v>99</v>
      </c>
      <c r="AY2635" t="s">
        <v>100</v>
      </c>
      <c r="AZ2635" t="s">
        <v>101</v>
      </c>
      <c r="BA2635" t="s">
        <v>68</v>
      </c>
      <c r="BC2635" t="s">
        <v>87</v>
      </c>
      <c r="BD2635" t="s">
        <v>88</v>
      </c>
      <c r="BE2635" t="s">
        <v>89</v>
      </c>
      <c r="BF2635" t="s">
        <v>90</v>
      </c>
      <c r="BH2635" t="s">
        <v>91</v>
      </c>
      <c r="BJ2635" t="s">
        <v>91</v>
      </c>
      <c r="BL2635" t="s">
        <v>91</v>
      </c>
      <c r="BM2635" t="s">
        <v>73</v>
      </c>
      <c r="BN2635" t="s">
        <v>92</v>
      </c>
    </row>
    <row r="2636" spans="1:66" x14ac:dyDescent="0.25">
      <c r="A2636">
        <v>2017</v>
      </c>
      <c r="B2636" t="s">
        <v>155</v>
      </c>
      <c r="C2636">
        <v>3555466</v>
      </c>
      <c r="D2636">
        <v>1981342</v>
      </c>
      <c r="E2636" t="s">
        <v>67</v>
      </c>
      <c r="F2636" t="s">
        <v>68</v>
      </c>
      <c r="G2636" t="s">
        <v>69</v>
      </c>
      <c r="H2636">
        <v>310470</v>
      </c>
      <c r="I2636" t="s">
        <v>16897</v>
      </c>
      <c r="J2636" t="s">
        <v>71</v>
      </c>
      <c r="L2636" t="s">
        <v>71</v>
      </c>
      <c r="M2636" t="s">
        <v>71</v>
      </c>
      <c r="N2636" t="s">
        <v>71</v>
      </c>
      <c r="O2636" t="s">
        <v>72</v>
      </c>
      <c r="P2636" t="s">
        <v>68</v>
      </c>
      <c r="Q2636" t="s">
        <v>68</v>
      </c>
      <c r="R2636" t="s">
        <v>68</v>
      </c>
      <c r="S2636" t="s">
        <v>68</v>
      </c>
      <c r="T2636" t="s">
        <v>73</v>
      </c>
      <c r="U2636" t="s">
        <v>68</v>
      </c>
      <c r="V2636" t="s">
        <v>74</v>
      </c>
      <c r="W2636" t="s">
        <v>68</v>
      </c>
      <c r="X2636" t="s">
        <v>68</v>
      </c>
      <c r="Y2636" t="s">
        <v>68</v>
      </c>
      <c r="Z2636" t="s">
        <v>71</v>
      </c>
      <c r="AD2636" t="s">
        <v>16900</v>
      </c>
      <c r="AJ2636" t="s">
        <v>16901</v>
      </c>
      <c r="AL2636" s="1">
        <v>0</v>
      </c>
      <c r="AM2636" s="1">
        <v>0</v>
      </c>
      <c r="AN2636" t="s">
        <v>77</v>
      </c>
      <c r="AO2636" t="s">
        <v>78</v>
      </c>
      <c r="AP2636" t="s">
        <v>118</v>
      </c>
      <c r="AQ2636" t="s">
        <v>68</v>
      </c>
      <c r="AR2636" t="s">
        <v>68</v>
      </c>
      <c r="AS2636" t="s">
        <v>79</v>
      </c>
      <c r="AT2636" t="s">
        <v>80</v>
      </c>
      <c r="AU2636" t="s">
        <v>224</v>
      </c>
      <c r="AV2636" t="s">
        <v>225</v>
      </c>
      <c r="AW2636" t="s">
        <v>246</v>
      </c>
      <c r="AX2636" t="s">
        <v>247</v>
      </c>
      <c r="AY2636" t="s">
        <v>1070</v>
      </c>
      <c r="AZ2636" t="s">
        <v>1071</v>
      </c>
      <c r="BA2636" t="s">
        <v>68</v>
      </c>
      <c r="BC2636" t="s">
        <v>87</v>
      </c>
      <c r="BD2636" t="s">
        <v>88</v>
      </c>
      <c r="BE2636" t="s">
        <v>89</v>
      </c>
      <c r="BF2636" t="s">
        <v>90</v>
      </c>
      <c r="BH2636" t="s">
        <v>91</v>
      </c>
      <c r="BJ2636" t="s">
        <v>91</v>
      </c>
      <c r="BL2636" t="s">
        <v>91</v>
      </c>
      <c r="BM2636" t="s">
        <v>73</v>
      </c>
      <c r="BN2636" t="s">
        <v>92</v>
      </c>
    </row>
    <row r="2637" spans="1:66" x14ac:dyDescent="0.25">
      <c r="A2637">
        <v>2017</v>
      </c>
      <c r="B2637" t="s">
        <v>93</v>
      </c>
      <c r="C2637">
        <v>3727551</v>
      </c>
      <c r="D2637">
        <v>2022757</v>
      </c>
      <c r="E2637" t="s">
        <v>67</v>
      </c>
      <c r="F2637" t="s">
        <v>68</v>
      </c>
      <c r="G2637" t="s">
        <v>69</v>
      </c>
      <c r="H2637">
        <v>310470</v>
      </c>
      <c r="I2637" t="s">
        <v>16897</v>
      </c>
      <c r="J2637" t="s">
        <v>71</v>
      </c>
      <c r="L2637" t="s">
        <v>71</v>
      </c>
      <c r="M2637" t="s">
        <v>71</v>
      </c>
      <c r="N2637" t="s">
        <v>71</v>
      </c>
      <c r="O2637" t="s">
        <v>72</v>
      </c>
      <c r="P2637" t="s">
        <v>68</v>
      </c>
      <c r="Q2637" t="s">
        <v>68</v>
      </c>
      <c r="R2637" t="s">
        <v>68</v>
      </c>
      <c r="S2637" t="s">
        <v>68</v>
      </c>
      <c r="T2637" t="s">
        <v>73</v>
      </c>
      <c r="U2637" t="s">
        <v>68</v>
      </c>
      <c r="V2637" t="s">
        <v>74</v>
      </c>
      <c r="W2637" t="s">
        <v>68</v>
      </c>
      <c r="X2637" t="s">
        <v>68</v>
      </c>
      <c r="Y2637" t="s">
        <v>68</v>
      </c>
      <c r="Z2637" t="s">
        <v>71</v>
      </c>
      <c r="AD2637" t="s">
        <v>16902</v>
      </c>
      <c r="AJ2637" t="s">
        <v>16903</v>
      </c>
      <c r="AL2637" s="1">
        <v>0</v>
      </c>
      <c r="AM2637" s="1">
        <v>0</v>
      </c>
      <c r="AN2637" t="s">
        <v>77</v>
      </c>
      <c r="AO2637" t="s">
        <v>78</v>
      </c>
      <c r="AP2637" t="s">
        <v>118</v>
      </c>
      <c r="AQ2637" t="s">
        <v>68</v>
      </c>
      <c r="AR2637" t="s">
        <v>68</v>
      </c>
      <c r="AS2637" t="s">
        <v>79</v>
      </c>
      <c r="AT2637" t="s">
        <v>80</v>
      </c>
      <c r="AU2637" t="s">
        <v>1070</v>
      </c>
      <c r="AV2637" t="s">
        <v>1071</v>
      </c>
      <c r="AW2637" t="s">
        <v>83</v>
      </c>
      <c r="AX2637" t="s">
        <v>84</v>
      </c>
      <c r="AY2637" t="s">
        <v>119</v>
      </c>
      <c r="AZ2637" t="s">
        <v>120</v>
      </c>
      <c r="BA2637" t="s">
        <v>68</v>
      </c>
      <c r="BC2637" t="s">
        <v>87</v>
      </c>
      <c r="BD2637" t="s">
        <v>88</v>
      </c>
      <c r="BE2637" t="s">
        <v>89</v>
      </c>
      <c r="BF2637" t="s">
        <v>90</v>
      </c>
      <c r="BH2637" t="s">
        <v>91</v>
      </c>
      <c r="BJ2637" t="s">
        <v>91</v>
      </c>
      <c r="BL2637" t="s">
        <v>91</v>
      </c>
      <c r="BM2637" t="s">
        <v>73</v>
      </c>
      <c r="BN2637" t="s">
        <v>92</v>
      </c>
    </row>
    <row r="2638" spans="1:66" x14ac:dyDescent="0.25">
      <c r="A2638">
        <v>2018</v>
      </c>
      <c r="B2638" t="s">
        <v>229</v>
      </c>
      <c r="C2638">
        <v>4025523</v>
      </c>
      <c r="D2638">
        <v>2255452</v>
      </c>
      <c r="E2638" t="s">
        <v>140</v>
      </c>
      <c r="F2638" t="s">
        <v>141</v>
      </c>
      <c r="G2638" t="s">
        <v>69</v>
      </c>
      <c r="H2638">
        <v>310470</v>
      </c>
      <c r="I2638" t="s">
        <v>16897</v>
      </c>
      <c r="J2638" t="s">
        <v>105</v>
      </c>
      <c r="K2638" t="s">
        <v>106</v>
      </c>
      <c r="L2638" t="s">
        <v>107</v>
      </c>
      <c r="M2638" t="s">
        <v>108</v>
      </c>
      <c r="N2638" t="s">
        <v>108</v>
      </c>
      <c r="O2638" t="s">
        <v>72</v>
      </c>
      <c r="P2638" t="s">
        <v>143</v>
      </c>
      <c r="Q2638" t="s">
        <v>144</v>
      </c>
      <c r="R2638" t="s">
        <v>322</v>
      </c>
      <c r="S2638" t="s">
        <v>3583</v>
      </c>
      <c r="T2638" t="s">
        <v>109</v>
      </c>
      <c r="U2638" t="s">
        <v>143</v>
      </c>
      <c r="V2638" t="s">
        <v>74</v>
      </c>
      <c r="W2638" t="s">
        <v>144</v>
      </c>
      <c r="X2638" t="s">
        <v>6265</v>
      </c>
      <c r="Y2638" t="s">
        <v>322</v>
      </c>
      <c r="Z2638" t="s">
        <v>113</v>
      </c>
      <c r="AA2638" t="s">
        <v>16904</v>
      </c>
      <c r="AB2638" t="s">
        <v>16905</v>
      </c>
      <c r="AD2638" t="s">
        <v>16906</v>
      </c>
      <c r="AJ2638" t="s">
        <v>16907</v>
      </c>
      <c r="AL2638" s="1">
        <v>0</v>
      </c>
      <c r="AM2638" s="1">
        <v>0</v>
      </c>
      <c r="AN2638" t="s">
        <v>77</v>
      </c>
      <c r="AO2638" t="s">
        <v>78</v>
      </c>
      <c r="AP2638" t="s">
        <v>118</v>
      </c>
      <c r="AQ2638" t="s">
        <v>68</v>
      </c>
      <c r="AR2638" t="s">
        <v>68</v>
      </c>
      <c r="AS2638" t="s">
        <v>16908</v>
      </c>
      <c r="AT2638" t="s">
        <v>16909</v>
      </c>
      <c r="AU2638" t="s">
        <v>218</v>
      </c>
      <c r="AV2638" t="s">
        <v>219</v>
      </c>
      <c r="AW2638" t="s">
        <v>1070</v>
      </c>
      <c r="AX2638" t="s">
        <v>1071</v>
      </c>
      <c r="AY2638" t="s">
        <v>96</v>
      </c>
      <c r="AZ2638" t="s">
        <v>97</v>
      </c>
      <c r="BA2638" t="s">
        <v>68</v>
      </c>
      <c r="BC2638" t="s">
        <v>16910</v>
      </c>
      <c r="BD2638" t="s">
        <v>16911</v>
      </c>
      <c r="BE2638" t="s">
        <v>391</v>
      </c>
      <c r="BF2638" t="s">
        <v>392</v>
      </c>
      <c r="BH2638" t="s">
        <v>91</v>
      </c>
      <c r="BJ2638" t="s">
        <v>91</v>
      </c>
      <c r="BL2638" t="s">
        <v>91</v>
      </c>
      <c r="BM2638" t="s">
        <v>92</v>
      </c>
      <c r="BN2638" t="s">
        <v>844</v>
      </c>
    </row>
    <row r="2639" spans="1:66" x14ac:dyDescent="0.25">
      <c r="A2639">
        <v>2018</v>
      </c>
      <c r="B2639" t="s">
        <v>318</v>
      </c>
      <c r="C2639">
        <v>4087226</v>
      </c>
      <c r="D2639">
        <v>2298984</v>
      </c>
      <c r="E2639" t="s">
        <v>140</v>
      </c>
      <c r="F2639" t="s">
        <v>141</v>
      </c>
      <c r="G2639" t="s">
        <v>69</v>
      </c>
      <c r="H2639">
        <v>310470</v>
      </c>
      <c r="I2639" t="s">
        <v>16897</v>
      </c>
      <c r="J2639" t="s">
        <v>105</v>
      </c>
      <c r="K2639" t="s">
        <v>106</v>
      </c>
      <c r="L2639" t="s">
        <v>107</v>
      </c>
      <c r="M2639" t="s">
        <v>108</v>
      </c>
      <c r="N2639" t="s">
        <v>108</v>
      </c>
      <c r="O2639" t="s">
        <v>72</v>
      </c>
      <c r="P2639" t="s">
        <v>110</v>
      </c>
      <c r="Q2639" t="s">
        <v>109</v>
      </c>
      <c r="R2639" t="s">
        <v>129</v>
      </c>
      <c r="S2639" t="s">
        <v>178</v>
      </c>
      <c r="T2639" t="s">
        <v>109</v>
      </c>
      <c r="U2639" t="s">
        <v>143</v>
      </c>
      <c r="V2639" t="s">
        <v>74</v>
      </c>
      <c r="W2639" t="s">
        <v>404</v>
      </c>
      <c r="X2639" t="s">
        <v>16912</v>
      </c>
      <c r="Y2639" t="s">
        <v>406</v>
      </c>
      <c r="Z2639" t="s">
        <v>113</v>
      </c>
      <c r="AA2639" t="s">
        <v>16913</v>
      </c>
      <c r="AB2639" t="s">
        <v>16914</v>
      </c>
      <c r="AD2639" t="s">
        <v>16915</v>
      </c>
      <c r="AJ2639" t="s">
        <v>16916</v>
      </c>
      <c r="AL2639" s="1">
        <v>0</v>
      </c>
      <c r="AM2639" s="1">
        <v>0</v>
      </c>
      <c r="AN2639" t="s">
        <v>77</v>
      </c>
      <c r="AO2639" t="s">
        <v>78</v>
      </c>
      <c r="AP2639" t="s">
        <v>118</v>
      </c>
      <c r="AQ2639" t="s">
        <v>68</v>
      </c>
      <c r="AR2639" t="s">
        <v>68</v>
      </c>
      <c r="AS2639" t="s">
        <v>218</v>
      </c>
      <c r="AT2639" t="s">
        <v>219</v>
      </c>
      <c r="AU2639" t="s">
        <v>1070</v>
      </c>
      <c r="AV2639" t="s">
        <v>1071</v>
      </c>
      <c r="AW2639" t="s">
        <v>85</v>
      </c>
      <c r="AX2639" t="s">
        <v>86</v>
      </c>
      <c r="AY2639" t="s">
        <v>2852</v>
      </c>
      <c r="AZ2639" t="s">
        <v>2853</v>
      </c>
      <c r="BA2639" t="s">
        <v>68</v>
      </c>
      <c r="BC2639" t="s">
        <v>87</v>
      </c>
      <c r="BD2639" t="s">
        <v>88</v>
      </c>
      <c r="BE2639" t="s">
        <v>89</v>
      </c>
      <c r="BF2639" t="s">
        <v>90</v>
      </c>
      <c r="BH2639" t="s">
        <v>91</v>
      </c>
      <c r="BJ2639" t="s">
        <v>91</v>
      </c>
      <c r="BL2639" t="s">
        <v>91</v>
      </c>
      <c r="BM2639" t="s">
        <v>92</v>
      </c>
      <c r="BN2639" t="s">
        <v>92</v>
      </c>
    </row>
    <row r="2640" spans="1:66" x14ac:dyDescent="0.25">
      <c r="A2640">
        <v>2018</v>
      </c>
      <c r="B2640" t="s">
        <v>318</v>
      </c>
      <c r="C2640">
        <v>4116118</v>
      </c>
      <c r="D2640">
        <v>2311024</v>
      </c>
      <c r="E2640" t="s">
        <v>140</v>
      </c>
      <c r="F2640" t="s">
        <v>141</v>
      </c>
      <c r="G2640" t="s">
        <v>69</v>
      </c>
      <c r="H2640">
        <v>310474</v>
      </c>
      <c r="I2640" t="s">
        <v>16917</v>
      </c>
      <c r="J2640" t="s">
        <v>105</v>
      </c>
      <c r="K2640" t="s">
        <v>106</v>
      </c>
      <c r="L2640" t="s">
        <v>107</v>
      </c>
      <c r="M2640" t="s">
        <v>108</v>
      </c>
      <c r="N2640" t="s">
        <v>108</v>
      </c>
      <c r="O2640" t="s">
        <v>72</v>
      </c>
      <c r="P2640" t="s">
        <v>110</v>
      </c>
      <c r="Q2640" t="s">
        <v>109</v>
      </c>
      <c r="R2640" t="s">
        <v>337</v>
      </c>
      <c r="S2640" t="s">
        <v>4331</v>
      </c>
      <c r="T2640" t="s">
        <v>109</v>
      </c>
      <c r="U2640" t="s">
        <v>143</v>
      </c>
      <c r="V2640" t="s">
        <v>74</v>
      </c>
      <c r="W2640" t="s">
        <v>144</v>
      </c>
      <c r="X2640" t="s">
        <v>1739</v>
      </c>
      <c r="Y2640" t="s">
        <v>146</v>
      </c>
      <c r="Z2640" t="s">
        <v>113</v>
      </c>
      <c r="AA2640" t="s">
        <v>16918</v>
      </c>
      <c r="AB2640" t="s">
        <v>16919</v>
      </c>
      <c r="AD2640" t="s">
        <v>16920</v>
      </c>
      <c r="AJ2640" t="s">
        <v>16921</v>
      </c>
      <c r="AL2640" s="1">
        <v>0</v>
      </c>
      <c r="AM2640" s="1">
        <v>0</v>
      </c>
      <c r="AN2640" t="s">
        <v>77</v>
      </c>
      <c r="AO2640" t="s">
        <v>78</v>
      </c>
      <c r="AP2640" t="s">
        <v>78</v>
      </c>
      <c r="AQ2640" t="s">
        <v>68</v>
      </c>
      <c r="AR2640" t="s">
        <v>68</v>
      </c>
      <c r="AS2640" t="s">
        <v>79</v>
      </c>
      <c r="AT2640" t="s">
        <v>80</v>
      </c>
      <c r="AU2640" t="s">
        <v>119</v>
      </c>
      <c r="AV2640" t="s">
        <v>120</v>
      </c>
      <c r="AW2640" t="s">
        <v>85</v>
      </c>
      <c r="AX2640" t="s">
        <v>86</v>
      </c>
      <c r="AY2640" t="s">
        <v>2852</v>
      </c>
      <c r="AZ2640" t="s">
        <v>2853</v>
      </c>
      <c r="BA2640" t="s">
        <v>68</v>
      </c>
      <c r="BB2640" t="s">
        <v>126</v>
      </c>
      <c r="BC2640" t="s">
        <v>87</v>
      </c>
      <c r="BD2640" t="s">
        <v>88</v>
      </c>
      <c r="BE2640" t="s">
        <v>89</v>
      </c>
      <c r="BF2640" t="s">
        <v>90</v>
      </c>
      <c r="BH2640" t="s">
        <v>91</v>
      </c>
      <c r="BJ2640" t="s">
        <v>91</v>
      </c>
      <c r="BL2640" t="s">
        <v>91</v>
      </c>
      <c r="BM2640" t="s">
        <v>92</v>
      </c>
      <c r="BN2640" t="s">
        <v>92</v>
      </c>
    </row>
    <row r="2641" spans="1:66" x14ac:dyDescent="0.25">
      <c r="A2641">
        <v>2018</v>
      </c>
      <c r="B2641" t="s">
        <v>177</v>
      </c>
      <c r="C2641">
        <v>4423757</v>
      </c>
      <c r="D2641">
        <v>2470055</v>
      </c>
      <c r="E2641" t="s">
        <v>140</v>
      </c>
      <c r="F2641" t="s">
        <v>141</v>
      </c>
      <c r="G2641" t="s">
        <v>69</v>
      </c>
      <c r="H2641">
        <v>310475</v>
      </c>
      <c r="I2641" t="s">
        <v>16922</v>
      </c>
      <c r="J2641" t="s">
        <v>105</v>
      </c>
      <c r="K2641" t="s">
        <v>106</v>
      </c>
      <c r="L2641" t="s">
        <v>107</v>
      </c>
      <c r="M2641" t="s">
        <v>108</v>
      </c>
      <c r="N2641" t="s">
        <v>108</v>
      </c>
      <c r="O2641" t="s">
        <v>230</v>
      </c>
      <c r="P2641" t="s">
        <v>110</v>
      </c>
      <c r="Q2641" t="s">
        <v>109</v>
      </c>
      <c r="R2641" t="s">
        <v>351</v>
      </c>
      <c r="S2641">
        <v>702</v>
      </c>
      <c r="T2641" t="s">
        <v>232</v>
      </c>
      <c r="U2641" t="s">
        <v>143</v>
      </c>
      <c r="V2641" t="s">
        <v>74</v>
      </c>
      <c r="W2641" t="s">
        <v>233</v>
      </c>
      <c r="X2641" t="s">
        <v>11750</v>
      </c>
      <c r="Y2641" t="s">
        <v>1003</v>
      </c>
      <c r="Z2641" t="s">
        <v>113</v>
      </c>
      <c r="AA2641" t="s">
        <v>16923</v>
      </c>
      <c r="AB2641" t="s">
        <v>16924</v>
      </c>
      <c r="AD2641" t="s">
        <v>16925</v>
      </c>
      <c r="AJ2641" t="s">
        <v>16926</v>
      </c>
      <c r="AL2641" s="1">
        <v>0</v>
      </c>
      <c r="AM2641" s="1">
        <v>0</v>
      </c>
      <c r="AN2641" t="s">
        <v>77</v>
      </c>
      <c r="AO2641" t="s">
        <v>78</v>
      </c>
      <c r="AP2641" t="s">
        <v>118</v>
      </c>
      <c r="AQ2641" t="s">
        <v>68</v>
      </c>
      <c r="AR2641" t="s">
        <v>68</v>
      </c>
      <c r="AS2641" t="s">
        <v>2095</v>
      </c>
      <c r="AT2641" t="s">
        <v>2096</v>
      </c>
      <c r="AU2641" t="s">
        <v>455</v>
      </c>
      <c r="AV2641" t="s">
        <v>456</v>
      </c>
      <c r="AW2641" t="s">
        <v>2053</v>
      </c>
      <c r="AX2641" t="s">
        <v>2054</v>
      </c>
      <c r="AY2641" t="s">
        <v>121</v>
      </c>
      <c r="AZ2641" t="s">
        <v>122</v>
      </c>
      <c r="BA2641" t="s">
        <v>68</v>
      </c>
      <c r="BC2641" t="s">
        <v>12770</v>
      </c>
      <c r="BD2641" t="s">
        <v>2096</v>
      </c>
      <c r="BE2641" t="s">
        <v>391</v>
      </c>
      <c r="BF2641" t="s">
        <v>392</v>
      </c>
      <c r="BH2641" t="s">
        <v>91</v>
      </c>
      <c r="BJ2641" t="s">
        <v>91</v>
      </c>
      <c r="BL2641" t="s">
        <v>91</v>
      </c>
      <c r="BM2641" t="s">
        <v>92</v>
      </c>
      <c r="BN2641" t="s">
        <v>92</v>
      </c>
    </row>
    <row r="2642" spans="1:66" x14ac:dyDescent="0.25">
      <c r="A2642">
        <v>2017</v>
      </c>
      <c r="B2642" t="s">
        <v>66</v>
      </c>
      <c r="C2642">
        <v>3417385</v>
      </c>
      <c r="D2642">
        <v>1887720</v>
      </c>
      <c r="E2642" t="s">
        <v>67</v>
      </c>
      <c r="F2642" t="s">
        <v>68</v>
      </c>
      <c r="G2642" t="s">
        <v>69</v>
      </c>
      <c r="H2642">
        <v>310476</v>
      </c>
      <c r="I2642" t="s">
        <v>16927</v>
      </c>
      <c r="J2642" t="s">
        <v>71</v>
      </c>
      <c r="L2642" t="s">
        <v>71</v>
      </c>
      <c r="M2642" t="s">
        <v>71</v>
      </c>
      <c r="N2642" t="s">
        <v>71</v>
      </c>
      <c r="O2642" t="s">
        <v>72</v>
      </c>
      <c r="P2642" t="s">
        <v>68</v>
      </c>
      <c r="Q2642" t="s">
        <v>68</v>
      </c>
      <c r="R2642" t="s">
        <v>68</v>
      </c>
      <c r="S2642" t="s">
        <v>68</v>
      </c>
      <c r="T2642" t="s">
        <v>73</v>
      </c>
      <c r="U2642" t="s">
        <v>68</v>
      </c>
      <c r="V2642" t="s">
        <v>74</v>
      </c>
      <c r="W2642" t="s">
        <v>68</v>
      </c>
      <c r="X2642" t="s">
        <v>68</v>
      </c>
      <c r="Y2642" t="s">
        <v>68</v>
      </c>
      <c r="Z2642" t="s">
        <v>71</v>
      </c>
      <c r="AD2642" t="s">
        <v>16928</v>
      </c>
      <c r="AJ2642" t="s">
        <v>16929</v>
      </c>
      <c r="AL2642" s="1">
        <v>0</v>
      </c>
      <c r="AM2642" s="1">
        <v>0</v>
      </c>
      <c r="AN2642" t="s">
        <v>77</v>
      </c>
      <c r="AO2642" t="s">
        <v>78</v>
      </c>
      <c r="AP2642" t="s">
        <v>78</v>
      </c>
      <c r="AQ2642" t="s">
        <v>68</v>
      </c>
      <c r="AR2642" t="s">
        <v>68</v>
      </c>
      <c r="AS2642" t="s">
        <v>201</v>
      </c>
      <c r="AT2642" t="s">
        <v>202</v>
      </c>
      <c r="AU2642" t="s">
        <v>3998</v>
      </c>
      <c r="AV2642" t="s">
        <v>3999</v>
      </c>
      <c r="AW2642" t="s">
        <v>100</v>
      </c>
      <c r="AX2642" t="s">
        <v>101</v>
      </c>
      <c r="AY2642" t="s">
        <v>952</v>
      </c>
      <c r="AZ2642" t="s">
        <v>953</v>
      </c>
      <c r="BA2642" t="s">
        <v>68</v>
      </c>
      <c r="BC2642" t="s">
        <v>954</v>
      </c>
      <c r="BD2642" t="s">
        <v>955</v>
      </c>
      <c r="BE2642" t="s">
        <v>137</v>
      </c>
      <c r="BF2642" t="s">
        <v>138</v>
      </c>
      <c r="BH2642" t="s">
        <v>91</v>
      </c>
      <c r="BJ2642" t="s">
        <v>91</v>
      </c>
      <c r="BL2642" t="s">
        <v>91</v>
      </c>
      <c r="BM2642" t="s">
        <v>73</v>
      </c>
      <c r="BN2642" t="s">
        <v>92</v>
      </c>
    </row>
    <row r="2643" spans="1:66" x14ac:dyDescent="0.25">
      <c r="A2643">
        <v>2017</v>
      </c>
      <c r="B2643" t="s">
        <v>229</v>
      </c>
      <c r="C2643">
        <v>3472834</v>
      </c>
      <c r="D2643">
        <v>1917954</v>
      </c>
      <c r="E2643" t="s">
        <v>67</v>
      </c>
      <c r="F2643" t="s">
        <v>68</v>
      </c>
      <c r="G2643" t="s">
        <v>69</v>
      </c>
      <c r="H2643">
        <v>310481</v>
      </c>
      <c r="I2643" t="s">
        <v>16930</v>
      </c>
      <c r="J2643" t="s">
        <v>71</v>
      </c>
      <c r="L2643" t="s">
        <v>71</v>
      </c>
      <c r="M2643" t="s">
        <v>71</v>
      </c>
      <c r="N2643" t="s">
        <v>71</v>
      </c>
      <c r="O2643" t="s">
        <v>230</v>
      </c>
      <c r="P2643" t="s">
        <v>68</v>
      </c>
      <c r="Q2643" t="s">
        <v>68</v>
      </c>
      <c r="R2643" t="s">
        <v>68</v>
      </c>
      <c r="S2643" t="s">
        <v>68</v>
      </c>
      <c r="T2643" t="s">
        <v>73</v>
      </c>
      <c r="U2643" t="s">
        <v>68</v>
      </c>
      <c r="V2643" t="s">
        <v>74</v>
      </c>
      <c r="W2643" t="s">
        <v>68</v>
      </c>
      <c r="X2643" t="s">
        <v>68</v>
      </c>
      <c r="Y2643" t="s">
        <v>68</v>
      </c>
      <c r="Z2643" t="s">
        <v>71</v>
      </c>
      <c r="AD2643" t="s">
        <v>16931</v>
      </c>
      <c r="AJ2643" t="s">
        <v>16932</v>
      </c>
      <c r="AL2643" s="1">
        <v>0</v>
      </c>
      <c r="AM2643" s="1">
        <v>0</v>
      </c>
      <c r="AN2643" t="s">
        <v>77</v>
      </c>
      <c r="AO2643" t="s">
        <v>78</v>
      </c>
      <c r="AP2643" t="s">
        <v>118</v>
      </c>
      <c r="AQ2643" t="s">
        <v>68</v>
      </c>
      <c r="AR2643" t="s">
        <v>68</v>
      </c>
      <c r="AS2643" t="s">
        <v>379</v>
      </c>
      <c r="AT2643" t="s">
        <v>380</v>
      </c>
      <c r="AU2643" t="s">
        <v>906</v>
      </c>
      <c r="AV2643" t="s">
        <v>907</v>
      </c>
      <c r="AW2643" t="s">
        <v>793</v>
      </c>
      <c r="AX2643" t="s">
        <v>794</v>
      </c>
      <c r="AY2643" t="s">
        <v>248</v>
      </c>
      <c r="AZ2643" t="s">
        <v>249</v>
      </c>
      <c r="BA2643" t="s">
        <v>68</v>
      </c>
      <c r="BC2643" t="s">
        <v>385</v>
      </c>
      <c r="BD2643" t="s">
        <v>386</v>
      </c>
      <c r="BE2643" t="s">
        <v>269</v>
      </c>
      <c r="BF2643" t="s">
        <v>270</v>
      </c>
      <c r="BH2643" t="s">
        <v>91</v>
      </c>
      <c r="BJ2643" t="s">
        <v>91</v>
      </c>
      <c r="BL2643" t="s">
        <v>91</v>
      </c>
      <c r="BM2643" t="s">
        <v>73</v>
      </c>
      <c r="BN2643" t="s">
        <v>92</v>
      </c>
    </row>
    <row r="2644" spans="1:66" x14ac:dyDescent="0.25">
      <c r="A2644">
        <v>2017</v>
      </c>
      <c r="B2644" t="s">
        <v>155</v>
      </c>
      <c r="C2644">
        <v>3553628</v>
      </c>
      <c r="D2644">
        <v>1977996</v>
      </c>
      <c r="E2644" t="s">
        <v>67</v>
      </c>
      <c r="F2644" t="s">
        <v>68</v>
      </c>
      <c r="G2644" t="s">
        <v>69</v>
      </c>
      <c r="H2644">
        <v>310481</v>
      </c>
      <c r="I2644" t="s">
        <v>16930</v>
      </c>
      <c r="J2644" t="s">
        <v>71</v>
      </c>
      <c r="L2644" t="s">
        <v>71</v>
      </c>
      <c r="M2644" t="s">
        <v>71</v>
      </c>
      <c r="N2644" t="s">
        <v>71</v>
      </c>
      <c r="O2644" t="s">
        <v>72</v>
      </c>
      <c r="P2644" t="s">
        <v>68</v>
      </c>
      <c r="Q2644" t="s">
        <v>68</v>
      </c>
      <c r="R2644" t="s">
        <v>68</v>
      </c>
      <c r="S2644" t="s">
        <v>68</v>
      </c>
      <c r="T2644" t="s">
        <v>73</v>
      </c>
      <c r="U2644" t="s">
        <v>68</v>
      </c>
      <c r="V2644" t="s">
        <v>74</v>
      </c>
      <c r="W2644" t="s">
        <v>68</v>
      </c>
      <c r="X2644" t="s">
        <v>68</v>
      </c>
      <c r="Y2644" t="s">
        <v>68</v>
      </c>
      <c r="Z2644" t="s">
        <v>71</v>
      </c>
      <c r="AD2644" t="s">
        <v>16933</v>
      </c>
      <c r="AJ2644" t="s">
        <v>16934</v>
      </c>
      <c r="AL2644" s="1">
        <v>0</v>
      </c>
      <c r="AM2644" s="1">
        <v>0</v>
      </c>
      <c r="AN2644" t="s">
        <v>77</v>
      </c>
      <c r="AO2644" t="s">
        <v>78</v>
      </c>
      <c r="AP2644" t="s">
        <v>118</v>
      </c>
      <c r="AQ2644" t="s">
        <v>68</v>
      </c>
      <c r="AR2644" t="s">
        <v>68</v>
      </c>
      <c r="AS2644" t="s">
        <v>379</v>
      </c>
      <c r="AT2644" t="s">
        <v>380</v>
      </c>
      <c r="AU2644" t="s">
        <v>5916</v>
      </c>
      <c r="AV2644" t="s">
        <v>5917</v>
      </c>
      <c r="AW2644" t="s">
        <v>906</v>
      </c>
      <c r="AX2644" t="s">
        <v>907</v>
      </c>
      <c r="AY2644" t="s">
        <v>793</v>
      </c>
      <c r="AZ2644" t="s">
        <v>794</v>
      </c>
      <c r="BA2644" t="s">
        <v>68</v>
      </c>
      <c r="BC2644" t="s">
        <v>385</v>
      </c>
      <c r="BD2644" t="s">
        <v>386</v>
      </c>
      <c r="BE2644" t="s">
        <v>269</v>
      </c>
      <c r="BF2644" t="s">
        <v>270</v>
      </c>
      <c r="BH2644" t="s">
        <v>91</v>
      </c>
      <c r="BJ2644" t="s">
        <v>91</v>
      </c>
      <c r="BL2644" t="s">
        <v>91</v>
      </c>
      <c r="BM2644" t="s">
        <v>73</v>
      </c>
      <c r="BN2644" t="s">
        <v>92</v>
      </c>
    </row>
    <row r="2645" spans="1:66" x14ac:dyDescent="0.25">
      <c r="A2645">
        <v>2017</v>
      </c>
      <c r="B2645" t="s">
        <v>66</v>
      </c>
      <c r="C2645">
        <v>3435771</v>
      </c>
      <c r="D2645">
        <v>1900760</v>
      </c>
      <c r="E2645" t="s">
        <v>67</v>
      </c>
      <c r="F2645" t="s">
        <v>68</v>
      </c>
      <c r="G2645" t="s">
        <v>69</v>
      </c>
      <c r="H2645">
        <v>307596</v>
      </c>
      <c r="I2645" t="s">
        <v>16935</v>
      </c>
      <c r="J2645" t="s">
        <v>71</v>
      </c>
      <c r="L2645" t="s">
        <v>71</v>
      </c>
      <c r="M2645" t="s">
        <v>71</v>
      </c>
      <c r="N2645" t="s">
        <v>71</v>
      </c>
      <c r="O2645" t="s">
        <v>230</v>
      </c>
      <c r="P2645" t="s">
        <v>68</v>
      </c>
      <c r="Q2645" t="s">
        <v>68</v>
      </c>
      <c r="R2645" t="s">
        <v>68</v>
      </c>
      <c r="S2645" t="s">
        <v>68</v>
      </c>
      <c r="T2645" t="s">
        <v>73</v>
      </c>
      <c r="U2645" t="s">
        <v>68</v>
      </c>
      <c r="V2645" t="s">
        <v>74</v>
      </c>
      <c r="W2645" t="s">
        <v>68</v>
      </c>
      <c r="X2645" t="s">
        <v>68</v>
      </c>
      <c r="Y2645" t="s">
        <v>68</v>
      </c>
      <c r="Z2645" t="s">
        <v>71</v>
      </c>
      <c r="AD2645" t="s">
        <v>16936</v>
      </c>
      <c r="AJ2645" t="s">
        <v>16937</v>
      </c>
      <c r="AL2645" s="1">
        <v>0</v>
      </c>
      <c r="AM2645" s="1">
        <v>0</v>
      </c>
      <c r="AN2645" t="s">
        <v>77</v>
      </c>
      <c r="AO2645" t="s">
        <v>78</v>
      </c>
      <c r="AP2645" t="s">
        <v>118</v>
      </c>
      <c r="AQ2645" t="s">
        <v>68</v>
      </c>
      <c r="AR2645" t="s">
        <v>68</v>
      </c>
      <c r="AS2645" t="s">
        <v>379</v>
      </c>
      <c r="AT2645" t="s">
        <v>380</v>
      </c>
      <c r="AU2645" t="s">
        <v>2608</v>
      </c>
      <c r="AV2645" t="s">
        <v>2609</v>
      </c>
      <c r="AW2645" t="s">
        <v>998</v>
      </c>
      <c r="AX2645" t="s">
        <v>999</v>
      </c>
      <c r="AY2645" t="s">
        <v>1922</v>
      </c>
      <c r="AZ2645" t="s">
        <v>1923</v>
      </c>
      <c r="BA2645" t="s">
        <v>68</v>
      </c>
      <c r="BC2645" t="s">
        <v>385</v>
      </c>
      <c r="BD2645" t="s">
        <v>386</v>
      </c>
      <c r="BE2645" t="s">
        <v>269</v>
      </c>
      <c r="BF2645" t="s">
        <v>270</v>
      </c>
      <c r="BH2645" t="s">
        <v>91</v>
      </c>
      <c r="BJ2645" t="s">
        <v>91</v>
      </c>
      <c r="BL2645" t="s">
        <v>91</v>
      </c>
      <c r="BM2645" t="s">
        <v>73</v>
      </c>
      <c r="BN2645" t="s">
        <v>92</v>
      </c>
    </row>
    <row r="2646" spans="1:66" x14ac:dyDescent="0.25">
      <c r="A2646">
        <v>2017</v>
      </c>
      <c r="B2646" t="s">
        <v>287</v>
      </c>
      <c r="C2646">
        <v>3548581</v>
      </c>
      <c r="D2646">
        <v>1965402</v>
      </c>
      <c r="E2646" t="s">
        <v>67</v>
      </c>
      <c r="F2646" t="s">
        <v>68</v>
      </c>
      <c r="G2646" t="s">
        <v>69</v>
      </c>
      <c r="H2646">
        <v>307596</v>
      </c>
      <c r="I2646" t="s">
        <v>16935</v>
      </c>
      <c r="J2646" t="s">
        <v>71</v>
      </c>
      <c r="L2646" t="s">
        <v>71</v>
      </c>
      <c r="M2646" t="s">
        <v>71</v>
      </c>
      <c r="N2646" t="s">
        <v>71</v>
      </c>
      <c r="O2646" t="s">
        <v>230</v>
      </c>
      <c r="P2646" t="s">
        <v>68</v>
      </c>
      <c r="Q2646" t="s">
        <v>68</v>
      </c>
      <c r="R2646" t="s">
        <v>68</v>
      </c>
      <c r="S2646" t="s">
        <v>68</v>
      </c>
      <c r="T2646" t="s">
        <v>73</v>
      </c>
      <c r="U2646" t="s">
        <v>68</v>
      </c>
      <c r="V2646" t="s">
        <v>74</v>
      </c>
      <c r="W2646" t="s">
        <v>68</v>
      </c>
      <c r="X2646" t="s">
        <v>68</v>
      </c>
      <c r="Y2646" t="s">
        <v>68</v>
      </c>
      <c r="Z2646" t="s">
        <v>71</v>
      </c>
      <c r="AD2646" t="s">
        <v>16938</v>
      </c>
      <c r="AJ2646" t="s">
        <v>16939</v>
      </c>
      <c r="AL2646" s="1">
        <v>0</v>
      </c>
      <c r="AM2646" s="1">
        <v>0</v>
      </c>
      <c r="AN2646" t="s">
        <v>77</v>
      </c>
      <c r="AO2646" t="s">
        <v>78</v>
      </c>
      <c r="AP2646" t="s">
        <v>118</v>
      </c>
      <c r="AQ2646" t="s">
        <v>68</v>
      </c>
      <c r="AR2646" t="s">
        <v>68</v>
      </c>
      <c r="AS2646" t="s">
        <v>1922</v>
      </c>
      <c r="AT2646" t="s">
        <v>1923</v>
      </c>
      <c r="AU2646" t="s">
        <v>2146</v>
      </c>
      <c r="AV2646" t="s">
        <v>2147</v>
      </c>
      <c r="AW2646" t="s">
        <v>218</v>
      </c>
      <c r="AX2646" t="s">
        <v>219</v>
      </c>
      <c r="AY2646" t="s">
        <v>246</v>
      </c>
      <c r="AZ2646" t="s">
        <v>247</v>
      </c>
      <c r="BA2646" t="s">
        <v>68</v>
      </c>
      <c r="BC2646" t="s">
        <v>3958</v>
      </c>
      <c r="BD2646" t="s">
        <v>3959</v>
      </c>
      <c r="BE2646" t="s">
        <v>568</v>
      </c>
      <c r="BF2646" t="s">
        <v>569</v>
      </c>
      <c r="BH2646" t="s">
        <v>91</v>
      </c>
      <c r="BJ2646" t="s">
        <v>91</v>
      </c>
      <c r="BL2646" t="s">
        <v>91</v>
      </c>
      <c r="BM2646" t="s">
        <v>73</v>
      </c>
      <c r="BN2646" t="s">
        <v>695</v>
      </c>
    </row>
    <row r="2647" spans="1:66" x14ac:dyDescent="0.25">
      <c r="A2647">
        <v>2018</v>
      </c>
      <c r="B2647" t="s">
        <v>765</v>
      </c>
      <c r="C2647">
        <v>3800510</v>
      </c>
      <c r="D2647">
        <v>2072495</v>
      </c>
      <c r="E2647" t="s">
        <v>103</v>
      </c>
      <c r="F2647" t="s">
        <v>104</v>
      </c>
      <c r="G2647" t="s">
        <v>69</v>
      </c>
      <c r="H2647">
        <v>307596</v>
      </c>
      <c r="I2647" t="s">
        <v>16935</v>
      </c>
      <c r="J2647" t="s">
        <v>105</v>
      </c>
      <c r="K2647" t="s">
        <v>106</v>
      </c>
      <c r="L2647" t="s">
        <v>107</v>
      </c>
      <c r="M2647" t="s">
        <v>108</v>
      </c>
      <c r="N2647" t="s">
        <v>108</v>
      </c>
      <c r="O2647" t="s">
        <v>72</v>
      </c>
      <c r="P2647" t="s">
        <v>68</v>
      </c>
      <c r="Q2647" t="s">
        <v>68</v>
      </c>
      <c r="R2647" t="s">
        <v>68</v>
      </c>
      <c r="S2647" t="s">
        <v>68</v>
      </c>
      <c r="T2647" t="s">
        <v>109</v>
      </c>
      <c r="U2647" t="s">
        <v>110</v>
      </c>
      <c r="V2647" t="s">
        <v>109</v>
      </c>
      <c r="W2647" t="s">
        <v>109</v>
      </c>
      <c r="X2647" t="s">
        <v>111</v>
      </c>
      <c r="Y2647" t="s">
        <v>112</v>
      </c>
      <c r="Z2647" t="s">
        <v>113</v>
      </c>
      <c r="AA2647" t="s">
        <v>16940</v>
      </c>
      <c r="AB2647" t="s">
        <v>16940</v>
      </c>
      <c r="AD2647" t="s">
        <v>16941</v>
      </c>
      <c r="AH2647" t="s">
        <v>16942</v>
      </c>
      <c r="AJ2647" t="s">
        <v>16943</v>
      </c>
      <c r="AL2647" s="1">
        <v>0</v>
      </c>
      <c r="AM2647" cm="1">
        <f t="array" aca="1" ref="AM2647" ca="1">-20:39</f>
        <v>0</v>
      </c>
      <c r="AN2647" t="s">
        <v>77</v>
      </c>
      <c r="AO2647" t="s">
        <v>78</v>
      </c>
      <c r="AP2647" t="s">
        <v>78</v>
      </c>
      <c r="AQ2647" t="s">
        <v>118</v>
      </c>
      <c r="AR2647" t="s">
        <v>68</v>
      </c>
      <c r="AS2647" t="s">
        <v>719</v>
      </c>
      <c r="AT2647" t="s">
        <v>720</v>
      </c>
      <c r="AU2647" t="s">
        <v>1922</v>
      </c>
      <c r="AV2647" t="s">
        <v>1923</v>
      </c>
      <c r="AW2647" t="s">
        <v>2146</v>
      </c>
      <c r="AX2647" t="s">
        <v>2147</v>
      </c>
      <c r="AY2647" t="s">
        <v>415</v>
      </c>
      <c r="AZ2647" t="s">
        <v>416</v>
      </c>
      <c r="BA2647" t="s">
        <v>205</v>
      </c>
      <c r="BC2647" t="s">
        <v>172</v>
      </c>
      <c r="BD2647" t="s">
        <v>173</v>
      </c>
      <c r="BE2647" t="s">
        <v>174</v>
      </c>
      <c r="BF2647" t="s">
        <v>175</v>
      </c>
      <c r="BH2647" t="s">
        <v>91</v>
      </c>
      <c r="BJ2647" t="s">
        <v>91</v>
      </c>
      <c r="BL2647" t="s">
        <v>91</v>
      </c>
      <c r="BM2647" t="s">
        <v>92</v>
      </c>
      <c r="BN2647" t="s">
        <v>176</v>
      </c>
    </row>
    <row r="2648" spans="1:66" x14ac:dyDescent="0.25">
      <c r="A2648">
        <v>2017</v>
      </c>
      <c r="B2648" t="s">
        <v>212</v>
      </c>
      <c r="C2648">
        <v>3418239</v>
      </c>
      <c r="D2648">
        <v>1888403</v>
      </c>
      <c r="E2648" t="s">
        <v>67</v>
      </c>
      <c r="F2648" t="s">
        <v>68</v>
      </c>
      <c r="G2648" t="s">
        <v>69</v>
      </c>
      <c r="H2648">
        <v>310552</v>
      </c>
      <c r="I2648" t="s">
        <v>16944</v>
      </c>
      <c r="J2648" t="s">
        <v>71</v>
      </c>
      <c r="L2648" t="s">
        <v>71</v>
      </c>
      <c r="M2648" t="s">
        <v>71</v>
      </c>
      <c r="N2648" t="s">
        <v>71</v>
      </c>
      <c r="O2648" t="s">
        <v>72</v>
      </c>
      <c r="P2648" t="s">
        <v>68</v>
      </c>
      <c r="Q2648" t="s">
        <v>68</v>
      </c>
      <c r="R2648" t="s">
        <v>68</v>
      </c>
      <c r="S2648" t="s">
        <v>68</v>
      </c>
      <c r="T2648" t="s">
        <v>73</v>
      </c>
      <c r="U2648" t="s">
        <v>68</v>
      </c>
      <c r="V2648" t="s">
        <v>74</v>
      </c>
      <c r="W2648" t="s">
        <v>68</v>
      </c>
      <c r="X2648" t="s">
        <v>68</v>
      </c>
      <c r="Y2648" t="s">
        <v>68</v>
      </c>
      <c r="Z2648" t="s">
        <v>71</v>
      </c>
      <c r="AD2648" t="s">
        <v>16945</v>
      </c>
      <c r="AJ2648" t="s">
        <v>16946</v>
      </c>
      <c r="AL2648" s="1">
        <v>0</v>
      </c>
      <c r="AM2648" s="1">
        <v>0</v>
      </c>
      <c r="AN2648" t="s">
        <v>77</v>
      </c>
      <c r="AO2648" t="s">
        <v>78</v>
      </c>
      <c r="AP2648" t="s">
        <v>118</v>
      </c>
      <c r="AQ2648" t="s">
        <v>68</v>
      </c>
      <c r="AR2648" t="s">
        <v>68</v>
      </c>
      <c r="AS2648" t="s">
        <v>379</v>
      </c>
      <c r="AT2648" t="s">
        <v>380</v>
      </c>
      <c r="AU2648" t="s">
        <v>996</v>
      </c>
      <c r="AV2648" t="s">
        <v>997</v>
      </c>
      <c r="AW2648" t="s">
        <v>998</v>
      </c>
      <c r="AX2648" t="s">
        <v>999</v>
      </c>
      <c r="AY2648" t="s">
        <v>602</v>
      </c>
      <c r="AZ2648" t="s">
        <v>603</v>
      </c>
      <c r="BA2648" t="s">
        <v>68</v>
      </c>
      <c r="BC2648" t="s">
        <v>385</v>
      </c>
      <c r="BD2648" t="s">
        <v>386</v>
      </c>
      <c r="BE2648" t="s">
        <v>269</v>
      </c>
      <c r="BF2648" t="s">
        <v>270</v>
      </c>
      <c r="BH2648" t="s">
        <v>91</v>
      </c>
      <c r="BJ2648" t="s">
        <v>91</v>
      </c>
      <c r="BL2648" t="s">
        <v>91</v>
      </c>
      <c r="BM2648" t="s">
        <v>73</v>
      </c>
      <c r="BN2648" t="s">
        <v>896</v>
      </c>
    </row>
    <row r="2649" spans="1:66" x14ac:dyDescent="0.25">
      <c r="A2649">
        <v>2017</v>
      </c>
      <c r="B2649" t="s">
        <v>212</v>
      </c>
      <c r="C2649">
        <v>3418239</v>
      </c>
      <c r="D2649">
        <v>1888403</v>
      </c>
      <c r="E2649" t="s">
        <v>67</v>
      </c>
      <c r="F2649" t="s">
        <v>68</v>
      </c>
      <c r="G2649" t="s">
        <v>69</v>
      </c>
      <c r="H2649">
        <v>310552</v>
      </c>
      <c r="I2649" t="s">
        <v>16944</v>
      </c>
      <c r="J2649" t="s">
        <v>71</v>
      </c>
      <c r="L2649" t="s">
        <v>71</v>
      </c>
      <c r="M2649" t="s">
        <v>71</v>
      </c>
      <c r="N2649" t="s">
        <v>71</v>
      </c>
      <c r="O2649" t="s">
        <v>72</v>
      </c>
      <c r="P2649" t="s">
        <v>68</v>
      </c>
      <c r="Q2649" t="s">
        <v>68</v>
      </c>
      <c r="R2649" t="s">
        <v>68</v>
      </c>
      <c r="S2649" t="s">
        <v>68</v>
      </c>
      <c r="T2649" t="s">
        <v>73</v>
      </c>
      <c r="U2649" t="s">
        <v>68</v>
      </c>
      <c r="V2649" t="s">
        <v>74</v>
      </c>
      <c r="W2649" t="s">
        <v>68</v>
      </c>
      <c r="X2649" t="s">
        <v>68</v>
      </c>
      <c r="Y2649" t="s">
        <v>68</v>
      </c>
      <c r="Z2649" t="s">
        <v>71</v>
      </c>
      <c r="AD2649" t="s">
        <v>16945</v>
      </c>
      <c r="AJ2649" t="s">
        <v>16946</v>
      </c>
      <c r="AL2649" s="1">
        <v>0</v>
      </c>
      <c r="AM2649" s="1">
        <v>0</v>
      </c>
      <c r="AN2649" t="s">
        <v>77</v>
      </c>
      <c r="AO2649" t="s">
        <v>78</v>
      </c>
      <c r="AP2649" t="s">
        <v>118</v>
      </c>
      <c r="AQ2649" t="s">
        <v>68</v>
      </c>
      <c r="AR2649" t="s">
        <v>68</v>
      </c>
      <c r="AS2649" t="s">
        <v>379</v>
      </c>
      <c r="AT2649" t="s">
        <v>380</v>
      </c>
      <c r="AU2649" t="s">
        <v>996</v>
      </c>
      <c r="AV2649" t="s">
        <v>997</v>
      </c>
      <c r="AW2649" t="s">
        <v>998</v>
      </c>
      <c r="AX2649" t="s">
        <v>999</v>
      </c>
      <c r="AY2649" t="s">
        <v>602</v>
      </c>
      <c r="AZ2649" t="s">
        <v>603</v>
      </c>
      <c r="BA2649" t="s">
        <v>68</v>
      </c>
      <c r="BC2649" t="s">
        <v>385</v>
      </c>
      <c r="BD2649" t="s">
        <v>386</v>
      </c>
      <c r="BE2649" t="s">
        <v>269</v>
      </c>
      <c r="BF2649" t="s">
        <v>270</v>
      </c>
      <c r="BH2649" t="s">
        <v>91</v>
      </c>
      <c r="BJ2649" t="s">
        <v>91</v>
      </c>
      <c r="BL2649" t="s">
        <v>91</v>
      </c>
      <c r="BM2649" t="s">
        <v>73</v>
      </c>
      <c r="BN2649" t="s">
        <v>896</v>
      </c>
    </row>
    <row r="2650" spans="1:66" x14ac:dyDescent="0.25">
      <c r="A2650">
        <v>2017</v>
      </c>
      <c r="B2650" t="s">
        <v>66</v>
      </c>
      <c r="C2650">
        <v>3437309</v>
      </c>
      <c r="D2650">
        <v>1902060</v>
      </c>
      <c r="E2650" t="s">
        <v>67</v>
      </c>
      <c r="F2650" t="s">
        <v>68</v>
      </c>
      <c r="G2650" t="s">
        <v>69</v>
      </c>
      <c r="H2650">
        <v>310552</v>
      </c>
      <c r="I2650" t="s">
        <v>16944</v>
      </c>
      <c r="J2650" t="s">
        <v>71</v>
      </c>
      <c r="L2650" t="s">
        <v>71</v>
      </c>
      <c r="M2650" t="s">
        <v>71</v>
      </c>
      <c r="N2650" t="s">
        <v>71</v>
      </c>
      <c r="O2650" t="s">
        <v>72</v>
      </c>
      <c r="P2650" t="s">
        <v>68</v>
      </c>
      <c r="Q2650" t="s">
        <v>68</v>
      </c>
      <c r="R2650" t="s">
        <v>68</v>
      </c>
      <c r="S2650" t="s">
        <v>68</v>
      </c>
      <c r="T2650" t="s">
        <v>73</v>
      </c>
      <c r="U2650" t="s">
        <v>68</v>
      </c>
      <c r="V2650" t="s">
        <v>74</v>
      </c>
      <c r="W2650" t="s">
        <v>68</v>
      </c>
      <c r="X2650" t="s">
        <v>68</v>
      </c>
      <c r="Y2650" t="s">
        <v>68</v>
      </c>
      <c r="Z2650" t="s">
        <v>71</v>
      </c>
      <c r="AD2650" t="s">
        <v>16947</v>
      </c>
      <c r="AJ2650" t="s">
        <v>16948</v>
      </c>
      <c r="AL2650" s="1">
        <v>0</v>
      </c>
      <c r="AM2650" s="1">
        <v>0</v>
      </c>
      <c r="AN2650" t="s">
        <v>77</v>
      </c>
      <c r="AO2650" t="s">
        <v>78</v>
      </c>
      <c r="AP2650" t="s">
        <v>118</v>
      </c>
      <c r="AQ2650" t="s">
        <v>68</v>
      </c>
      <c r="AR2650" t="s">
        <v>68</v>
      </c>
      <c r="AS2650" t="s">
        <v>3979</v>
      </c>
      <c r="AT2650" t="s">
        <v>3980</v>
      </c>
      <c r="AU2650" t="s">
        <v>906</v>
      </c>
      <c r="AV2650" t="s">
        <v>907</v>
      </c>
      <c r="AW2650" t="s">
        <v>1422</v>
      </c>
      <c r="AX2650" t="s">
        <v>1423</v>
      </c>
      <c r="AY2650" t="s">
        <v>4239</v>
      </c>
      <c r="AZ2650" t="s">
        <v>4240</v>
      </c>
      <c r="BA2650" t="s">
        <v>68</v>
      </c>
      <c r="BC2650" t="s">
        <v>3983</v>
      </c>
      <c r="BD2650" t="s">
        <v>3984</v>
      </c>
      <c r="BE2650" t="s">
        <v>269</v>
      </c>
      <c r="BF2650" t="s">
        <v>270</v>
      </c>
      <c r="BH2650" t="s">
        <v>91</v>
      </c>
      <c r="BJ2650" t="s">
        <v>91</v>
      </c>
      <c r="BL2650" t="s">
        <v>91</v>
      </c>
      <c r="BM2650" t="s">
        <v>73</v>
      </c>
      <c r="BN2650" t="s">
        <v>844</v>
      </c>
    </row>
    <row r="2651" spans="1:66" x14ac:dyDescent="0.25">
      <c r="A2651">
        <v>2017</v>
      </c>
      <c r="B2651" t="s">
        <v>93</v>
      </c>
      <c r="C2651">
        <v>3718544</v>
      </c>
      <c r="D2651">
        <v>2016894</v>
      </c>
      <c r="E2651" t="s">
        <v>67</v>
      </c>
      <c r="F2651" t="s">
        <v>68</v>
      </c>
      <c r="G2651" t="s">
        <v>69</v>
      </c>
      <c r="H2651">
        <v>310552</v>
      </c>
      <c r="I2651" t="s">
        <v>16944</v>
      </c>
      <c r="J2651" t="s">
        <v>71</v>
      </c>
      <c r="L2651" t="s">
        <v>71</v>
      </c>
      <c r="M2651" t="s">
        <v>71</v>
      </c>
      <c r="N2651" t="s">
        <v>71</v>
      </c>
      <c r="O2651" t="s">
        <v>1629</v>
      </c>
      <c r="P2651" t="s">
        <v>68</v>
      </c>
      <c r="Q2651" t="s">
        <v>68</v>
      </c>
      <c r="R2651" t="s">
        <v>68</v>
      </c>
      <c r="S2651" t="s">
        <v>68</v>
      </c>
      <c r="T2651" t="s">
        <v>73</v>
      </c>
      <c r="U2651" t="s">
        <v>68</v>
      </c>
      <c r="V2651" t="s">
        <v>74</v>
      </c>
      <c r="W2651" t="s">
        <v>68</v>
      </c>
      <c r="X2651" t="s">
        <v>68</v>
      </c>
      <c r="Y2651" t="s">
        <v>68</v>
      </c>
      <c r="Z2651" t="s">
        <v>71</v>
      </c>
      <c r="AD2651" t="s">
        <v>16949</v>
      </c>
      <c r="AJ2651" t="s">
        <v>16950</v>
      </c>
      <c r="AL2651" s="1">
        <v>0</v>
      </c>
      <c r="AM2651" s="1">
        <v>0</v>
      </c>
      <c r="AN2651" t="s">
        <v>77</v>
      </c>
      <c r="AO2651" t="s">
        <v>78</v>
      </c>
      <c r="AP2651" t="s">
        <v>118</v>
      </c>
      <c r="AQ2651" t="s">
        <v>68</v>
      </c>
      <c r="AR2651" t="s">
        <v>68</v>
      </c>
      <c r="AS2651" t="s">
        <v>379</v>
      </c>
      <c r="AT2651" t="s">
        <v>380</v>
      </c>
      <c r="AU2651" t="s">
        <v>9931</v>
      </c>
      <c r="AV2651" t="s">
        <v>9932</v>
      </c>
      <c r="AW2651" t="s">
        <v>894</v>
      </c>
      <c r="AX2651" t="s">
        <v>895</v>
      </c>
      <c r="AY2651" t="s">
        <v>942</v>
      </c>
      <c r="AZ2651" t="s">
        <v>943</v>
      </c>
      <c r="BA2651" t="s">
        <v>68</v>
      </c>
      <c r="BC2651" t="s">
        <v>385</v>
      </c>
      <c r="BD2651" t="s">
        <v>386</v>
      </c>
      <c r="BE2651" t="s">
        <v>269</v>
      </c>
      <c r="BF2651" t="s">
        <v>270</v>
      </c>
      <c r="BH2651" t="s">
        <v>91</v>
      </c>
      <c r="BJ2651" t="s">
        <v>91</v>
      </c>
      <c r="BL2651" t="s">
        <v>91</v>
      </c>
      <c r="BM2651" t="s">
        <v>73</v>
      </c>
      <c r="BN2651" t="s">
        <v>896</v>
      </c>
    </row>
    <row r="2652" spans="1:66" x14ac:dyDescent="0.25">
      <c r="A2652">
        <v>2018</v>
      </c>
      <c r="B2652" t="s">
        <v>93</v>
      </c>
      <c r="C2652">
        <v>4504787</v>
      </c>
      <c r="D2652">
        <v>2553035</v>
      </c>
      <c r="E2652" t="s">
        <v>981</v>
      </c>
      <c r="F2652" t="s">
        <v>982</v>
      </c>
      <c r="G2652" t="s">
        <v>69</v>
      </c>
      <c r="H2652">
        <v>310554</v>
      </c>
      <c r="I2652" t="s">
        <v>1232</v>
      </c>
      <c r="J2652" t="s">
        <v>105</v>
      </c>
      <c r="K2652" t="s">
        <v>106</v>
      </c>
      <c r="L2652" t="s">
        <v>107</v>
      </c>
      <c r="M2652" t="s">
        <v>108</v>
      </c>
      <c r="N2652" t="s">
        <v>108</v>
      </c>
      <c r="O2652" t="s">
        <v>230</v>
      </c>
      <c r="P2652" t="s">
        <v>110</v>
      </c>
      <c r="Q2652" t="s">
        <v>109</v>
      </c>
      <c r="R2652" t="s">
        <v>663</v>
      </c>
      <c r="S2652" t="s">
        <v>3211</v>
      </c>
      <c r="T2652" t="s">
        <v>232</v>
      </c>
      <c r="U2652" t="s">
        <v>110</v>
      </c>
      <c r="V2652" t="s">
        <v>985</v>
      </c>
      <c r="W2652" t="s">
        <v>187</v>
      </c>
      <c r="X2652" t="s">
        <v>8513</v>
      </c>
      <c r="Y2652" t="s">
        <v>585</v>
      </c>
      <c r="Z2652" t="s">
        <v>113</v>
      </c>
      <c r="AA2652" t="s">
        <v>16951</v>
      </c>
      <c r="AB2652" t="s">
        <v>16952</v>
      </c>
      <c r="AD2652" t="s">
        <v>16953</v>
      </c>
      <c r="AJ2652" t="s">
        <v>16954</v>
      </c>
      <c r="AL2652" s="1">
        <v>0</v>
      </c>
      <c r="AM2652" s="1">
        <v>0</v>
      </c>
      <c r="AN2652" t="s">
        <v>77</v>
      </c>
      <c r="AO2652" t="s">
        <v>78</v>
      </c>
      <c r="AP2652" t="s">
        <v>78</v>
      </c>
      <c r="AQ2652" t="s">
        <v>68</v>
      </c>
      <c r="AR2652" t="s">
        <v>68</v>
      </c>
      <c r="AS2652" t="s">
        <v>2144</v>
      </c>
      <c r="AT2652" t="s">
        <v>2145</v>
      </c>
      <c r="AU2652" t="s">
        <v>121</v>
      </c>
      <c r="AV2652" t="s">
        <v>122</v>
      </c>
      <c r="AW2652" t="s">
        <v>1456</v>
      </c>
      <c r="AX2652" t="s">
        <v>1457</v>
      </c>
      <c r="AY2652" t="s">
        <v>3922</v>
      </c>
      <c r="AZ2652" t="s">
        <v>3923</v>
      </c>
      <c r="BA2652" t="s">
        <v>68</v>
      </c>
      <c r="BB2652" t="s">
        <v>126</v>
      </c>
      <c r="BC2652" t="s">
        <v>2148</v>
      </c>
      <c r="BD2652" t="s">
        <v>2149</v>
      </c>
      <c r="BE2652" t="s">
        <v>137</v>
      </c>
      <c r="BF2652" t="s">
        <v>138</v>
      </c>
      <c r="BH2652" t="s">
        <v>91</v>
      </c>
      <c r="BJ2652" t="s">
        <v>91</v>
      </c>
      <c r="BL2652" t="s">
        <v>91</v>
      </c>
      <c r="BM2652" t="s">
        <v>92</v>
      </c>
      <c r="BN2652" t="s">
        <v>92</v>
      </c>
    </row>
    <row r="2653" spans="1:66" x14ac:dyDescent="0.25">
      <c r="A2653">
        <v>2017</v>
      </c>
      <c r="B2653" t="s">
        <v>287</v>
      </c>
      <c r="C2653">
        <v>3518900</v>
      </c>
      <c r="D2653">
        <v>1946113</v>
      </c>
      <c r="E2653" t="s">
        <v>67</v>
      </c>
      <c r="F2653" t="s">
        <v>68</v>
      </c>
      <c r="G2653" t="s">
        <v>69</v>
      </c>
      <c r="H2653">
        <v>310556</v>
      </c>
      <c r="I2653" t="s">
        <v>16955</v>
      </c>
      <c r="J2653" t="s">
        <v>71</v>
      </c>
      <c r="L2653" t="s">
        <v>71</v>
      </c>
      <c r="M2653" t="s">
        <v>71</v>
      </c>
      <c r="N2653" t="s">
        <v>71</v>
      </c>
      <c r="O2653" t="s">
        <v>230</v>
      </c>
      <c r="P2653" t="s">
        <v>68</v>
      </c>
      <c r="Q2653" t="s">
        <v>68</v>
      </c>
      <c r="R2653" t="s">
        <v>68</v>
      </c>
      <c r="S2653" t="s">
        <v>68</v>
      </c>
      <c r="T2653" t="s">
        <v>73</v>
      </c>
      <c r="U2653" t="s">
        <v>68</v>
      </c>
      <c r="V2653" t="s">
        <v>74</v>
      </c>
      <c r="W2653" t="s">
        <v>68</v>
      </c>
      <c r="X2653" t="s">
        <v>68</v>
      </c>
      <c r="Y2653" t="s">
        <v>68</v>
      </c>
      <c r="Z2653" t="s">
        <v>71</v>
      </c>
      <c r="AD2653" t="s">
        <v>16956</v>
      </c>
      <c r="AJ2653" t="s">
        <v>16957</v>
      </c>
      <c r="AL2653" s="1">
        <v>0</v>
      </c>
      <c r="AM2653" s="1">
        <v>0</v>
      </c>
      <c r="AN2653" t="s">
        <v>77</v>
      </c>
      <c r="AO2653" t="s">
        <v>118</v>
      </c>
      <c r="AP2653" t="s">
        <v>78</v>
      </c>
      <c r="AQ2653" t="s">
        <v>68</v>
      </c>
      <c r="AR2653" t="s">
        <v>68</v>
      </c>
      <c r="AS2653" t="s">
        <v>6178</v>
      </c>
      <c r="AT2653" t="s">
        <v>6179</v>
      </c>
      <c r="AU2653" t="s">
        <v>1308</v>
      </c>
      <c r="AV2653" t="s">
        <v>1309</v>
      </c>
      <c r="AW2653" t="s">
        <v>1208</v>
      </c>
      <c r="AX2653" t="s">
        <v>1209</v>
      </c>
      <c r="AY2653" t="s">
        <v>1210</v>
      </c>
      <c r="AZ2653" t="s">
        <v>1211</v>
      </c>
      <c r="BA2653" t="s">
        <v>68</v>
      </c>
      <c r="BC2653" t="s">
        <v>442</v>
      </c>
      <c r="BD2653" t="s">
        <v>443</v>
      </c>
      <c r="BE2653" t="s">
        <v>284</v>
      </c>
      <c r="BF2653" t="s">
        <v>285</v>
      </c>
      <c r="BH2653" t="s">
        <v>91</v>
      </c>
      <c r="BJ2653" t="s">
        <v>91</v>
      </c>
      <c r="BL2653" t="s">
        <v>91</v>
      </c>
      <c r="BM2653" t="s">
        <v>73</v>
      </c>
      <c r="BN2653" t="s">
        <v>286</v>
      </c>
    </row>
    <row r="2654" spans="1:66" x14ac:dyDescent="0.25">
      <c r="A2654">
        <v>2017</v>
      </c>
      <c r="B2654" t="s">
        <v>155</v>
      </c>
      <c r="C2654">
        <v>3560080</v>
      </c>
      <c r="D2654">
        <v>1983972</v>
      </c>
      <c r="E2654" t="s">
        <v>67</v>
      </c>
      <c r="F2654" t="s">
        <v>68</v>
      </c>
      <c r="G2654" t="s">
        <v>69</v>
      </c>
      <c r="H2654">
        <v>310556</v>
      </c>
      <c r="I2654" t="s">
        <v>16955</v>
      </c>
      <c r="J2654" t="s">
        <v>71</v>
      </c>
      <c r="L2654" t="s">
        <v>71</v>
      </c>
      <c r="M2654" t="s">
        <v>71</v>
      </c>
      <c r="N2654" t="s">
        <v>71</v>
      </c>
      <c r="O2654" t="s">
        <v>72</v>
      </c>
      <c r="P2654" t="s">
        <v>68</v>
      </c>
      <c r="Q2654" t="s">
        <v>68</v>
      </c>
      <c r="R2654" t="s">
        <v>68</v>
      </c>
      <c r="S2654" t="s">
        <v>68</v>
      </c>
      <c r="T2654" t="s">
        <v>73</v>
      </c>
      <c r="U2654" t="s">
        <v>68</v>
      </c>
      <c r="V2654" t="s">
        <v>74</v>
      </c>
      <c r="W2654" t="s">
        <v>68</v>
      </c>
      <c r="X2654" t="s">
        <v>68</v>
      </c>
      <c r="Y2654" t="s">
        <v>68</v>
      </c>
      <c r="Z2654" t="s">
        <v>71</v>
      </c>
      <c r="AD2654" t="s">
        <v>16958</v>
      </c>
      <c r="AJ2654" t="s">
        <v>16959</v>
      </c>
      <c r="AL2654" s="1">
        <v>0</v>
      </c>
      <c r="AM2654" s="1">
        <v>0</v>
      </c>
      <c r="AN2654" t="s">
        <v>77</v>
      </c>
      <c r="AO2654" t="s">
        <v>78</v>
      </c>
      <c r="AP2654" t="s">
        <v>118</v>
      </c>
      <c r="AQ2654" t="s">
        <v>68</v>
      </c>
      <c r="AR2654" t="s">
        <v>68</v>
      </c>
      <c r="AS2654" t="s">
        <v>79</v>
      </c>
      <c r="AT2654" t="s">
        <v>80</v>
      </c>
      <c r="AU2654" t="s">
        <v>119</v>
      </c>
      <c r="AV2654" t="s">
        <v>120</v>
      </c>
      <c r="AW2654" t="s">
        <v>121</v>
      </c>
      <c r="AX2654" t="s">
        <v>122</v>
      </c>
      <c r="AY2654" t="s">
        <v>153</v>
      </c>
      <c r="AZ2654" t="s">
        <v>154</v>
      </c>
      <c r="BA2654" t="s">
        <v>68</v>
      </c>
      <c r="BC2654" t="s">
        <v>87</v>
      </c>
      <c r="BD2654" t="s">
        <v>88</v>
      </c>
      <c r="BE2654" t="s">
        <v>89</v>
      </c>
      <c r="BF2654" t="s">
        <v>90</v>
      </c>
      <c r="BG2654" t="s">
        <v>79</v>
      </c>
      <c r="BH2654" t="s">
        <v>80</v>
      </c>
      <c r="BI2654" t="s">
        <v>87</v>
      </c>
      <c r="BJ2654" t="s">
        <v>88</v>
      </c>
      <c r="BK2654" t="s">
        <v>89</v>
      </c>
      <c r="BL2654" t="s">
        <v>90</v>
      </c>
      <c r="BM2654" t="s">
        <v>73</v>
      </c>
      <c r="BN2654" t="s">
        <v>92</v>
      </c>
    </row>
    <row r="2655" spans="1:66" x14ac:dyDescent="0.25">
      <c r="A2655">
        <v>2017</v>
      </c>
      <c r="B2655" t="s">
        <v>66</v>
      </c>
      <c r="C2655">
        <v>3439523</v>
      </c>
      <c r="D2655">
        <v>1903878</v>
      </c>
      <c r="E2655" t="s">
        <v>67</v>
      </c>
      <c r="F2655" t="s">
        <v>68</v>
      </c>
      <c r="G2655" t="s">
        <v>69</v>
      </c>
      <c r="H2655">
        <v>306367</v>
      </c>
      <c r="I2655" t="s">
        <v>16960</v>
      </c>
      <c r="J2655" t="s">
        <v>71</v>
      </c>
      <c r="L2655" t="s">
        <v>71</v>
      </c>
      <c r="M2655" t="s">
        <v>71</v>
      </c>
      <c r="N2655" t="s">
        <v>71</v>
      </c>
      <c r="O2655" t="s">
        <v>72</v>
      </c>
      <c r="P2655" t="s">
        <v>68</v>
      </c>
      <c r="Q2655" t="s">
        <v>68</v>
      </c>
      <c r="R2655" t="s">
        <v>68</v>
      </c>
      <c r="S2655" t="s">
        <v>68</v>
      </c>
      <c r="T2655" t="s">
        <v>73</v>
      </c>
      <c r="U2655" t="s">
        <v>68</v>
      </c>
      <c r="V2655" t="s">
        <v>74</v>
      </c>
      <c r="W2655" t="s">
        <v>68</v>
      </c>
      <c r="X2655" t="s">
        <v>68</v>
      </c>
      <c r="Y2655" t="s">
        <v>68</v>
      </c>
      <c r="Z2655" t="s">
        <v>71</v>
      </c>
      <c r="AD2655" t="s">
        <v>16961</v>
      </c>
      <c r="AJ2655" t="s">
        <v>16962</v>
      </c>
      <c r="AL2655" s="1">
        <v>0</v>
      </c>
      <c r="AM2655" s="1">
        <v>0</v>
      </c>
      <c r="AN2655" t="s">
        <v>77</v>
      </c>
      <c r="AO2655" t="s">
        <v>78</v>
      </c>
      <c r="AP2655" t="s">
        <v>118</v>
      </c>
      <c r="AQ2655" t="s">
        <v>68</v>
      </c>
      <c r="AR2655" t="s">
        <v>68</v>
      </c>
      <c r="AS2655" t="s">
        <v>218</v>
      </c>
      <c r="AT2655" t="s">
        <v>219</v>
      </c>
      <c r="AU2655" t="s">
        <v>119</v>
      </c>
      <c r="AV2655" t="s">
        <v>120</v>
      </c>
      <c r="AW2655" t="s">
        <v>98</v>
      </c>
      <c r="AX2655" t="s">
        <v>99</v>
      </c>
      <c r="AY2655" t="s">
        <v>1310</v>
      </c>
      <c r="AZ2655" t="s">
        <v>1311</v>
      </c>
      <c r="BA2655" t="s">
        <v>68</v>
      </c>
      <c r="BC2655" t="s">
        <v>87</v>
      </c>
      <c r="BD2655" t="s">
        <v>88</v>
      </c>
      <c r="BE2655" t="s">
        <v>89</v>
      </c>
      <c r="BF2655" t="s">
        <v>90</v>
      </c>
      <c r="BH2655" t="s">
        <v>91</v>
      </c>
      <c r="BJ2655" t="s">
        <v>91</v>
      </c>
      <c r="BL2655" t="s">
        <v>91</v>
      </c>
      <c r="BM2655" t="s">
        <v>73</v>
      </c>
      <c r="BN2655" t="s">
        <v>92</v>
      </c>
    </row>
    <row r="2656" spans="1:66" x14ac:dyDescent="0.25">
      <c r="A2656">
        <v>2017</v>
      </c>
      <c r="B2656" t="s">
        <v>229</v>
      </c>
      <c r="C2656">
        <v>3451377</v>
      </c>
      <c r="D2656">
        <v>1912212</v>
      </c>
      <c r="E2656" t="s">
        <v>67</v>
      </c>
      <c r="F2656" t="s">
        <v>68</v>
      </c>
      <c r="G2656" t="s">
        <v>69</v>
      </c>
      <c r="H2656">
        <v>306367</v>
      </c>
      <c r="I2656" t="s">
        <v>16960</v>
      </c>
      <c r="J2656" t="s">
        <v>71</v>
      </c>
      <c r="L2656" t="s">
        <v>71</v>
      </c>
      <c r="M2656" t="s">
        <v>71</v>
      </c>
      <c r="N2656" t="s">
        <v>71</v>
      </c>
      <c r="O2656" t="s">
        <v>72</v>
      </c>
      <c r="P2656" t="s">
        <v>68</v>
      </c>
      <c r="Q2656" t="s">
        <v>68</v>
      </c>
      <c r="R2656" t="s">
        <v>68</v>
      </c>
      <c r="S2656" t="s">
        <v>68</v>
      </c>
      <c r="T2656" t="s">
        <v>73</v>
      </c>
      <c r="U2656" t="s">
        <v>68</v>
      </c>
      <c r="V2656" t="s">
        <v>74</v>
      </c>
      <c r="W2656" t="s">
        <v>68</v>
      </c>
      <c r="X2656" t="s">
        <v>68</v>
      </c>
      <c r="Y2656" t="s">
        <v>68</v>
      </c>
      <c r="Z2656" t="s">
        <v>71</v>
      </c>
      <c r="AD2656" t="s">
        <v>16963</v>
      </c>
      <c r="AJ2656" t="s">
        <v>16964</v>
      </c>
      <c r="AL2656" s="1">
        <v>0</v>
      </c>
      <c r="AM2656" s="1">
        <v>0</v>
      </c>
      <c r="AN2656" t="s">
        <v>77</v>
      </c>
      <c r="AO2656" t="s">
        <v>78</v>
      </c>
      <c r="AP2656" t="s">
        <v>118</v>
      </c>
      <c r="AQ2656" t="s">
        <v>68</v>
      </c>
      <c r="AR2656" t="s">
        <v>68</v>
      </c>
      <c r="AS2656" t="s">
        <v>79</v>
      </c>
      <c r="AT2656" t="s">
        <v>80</v>
      </c>
      <c r="AU2656" t="s">
        <v>224</v>
      </c>
      <c r="AV2656" t="s">
        <v>225</v>
      </c>
      <c r="AW2656" t="s">
        <v>119</v>
      </c>
      <c r="AX2656" t="s">
        <v>120</v>
      </c>
      <c r="AY2656" t="s">
        <v>98</v>
      </c>
      <c r="AZ2656" t="s">
        <v>99</v>
      </c>
      <c r="BA2656" t="s">
        <v>68</v>
      </c>
      <c r="BC2656" t="s">
        <v>87</v>
      </c>
      <c r="BD2656" t="s">
        <v>88</v>
      </c>
      <c r="BE2656" t="s">
        <v>89</v>
      </c>
      <c r="BF2656" t="s">
        <v>90</v>
      </c>
      <c r="BH2656" t="s">
        <v>91</v>
      </c>
      <c r="BJ2656" t="s">
        <v>91</v>
      </c>
      <c r="BL2656" t="s">
        <v>91</v>
      </c>
      <c r="BM2656" t="s">
        <v>73</v>
      </c>
      <c r="BN2656" t="s">
        <v>92</v>
      </c>
    </row>
    <row r="2657" spans="1:66" x14ac:dyDescent="0.25">
      <c r="A2657">
        <v>2017</v>
      </c>
      <c r="B2657" t="s">
        <v>287</v>
      </c>
      <c r="C2657">
        <v>3534230</v>
      </c>
      <c r="D2657">
        <v>1958555</v>
      </c>
      <c r="E2657" t="s">
        <v>67</v>
      </c>
      <c r="F2657" t="s">
        <v>68</v>
      </c>
      <c r="G2657" t="s">
        <v>69</v>
      </c>
      <c r="H2657">
        <v>306367</v>
      </c>
      <c r="I2657" t="s">
        <v>16960</v>
      </c>
      <c r="J2657" t="s">
        <v>71</v>
      </c>
      <c r="L2657" t="s">
        <v>71</v>
      </c>
      <c r="M2657" t="s">
        <v>71</v>
      </c>
      <c r="N2657" t="s">
        <v>71</v>
      </c>
      <c r="O2657" t="s">
        <v>72</v>
      </c>
      <c r="P2657" t="s">
        <v>68</v>
      </c>
      <c r="Q2657" t="s">
        <v>68</v>
      </c>
      <c r="R2657" t="s">
        <v>68</v>
      </c>
      <c r="S2657" t="s">
        <v>68</v>
      </c>
      <c r="T2657" t="s">
        <v>73</v>
      </c>
      <c r="U2657" t="s">
        <v>68</v>
      </c>
      <c r="V2657" t="s">
        <v>74</v>
      </c>
      <c r="W2657" t="s">
        <v>68</v>
      </c>
      <c r="X2657" t="s">
        <v>68</v>
      </c>
      <c r="Y2657" t="s">
        <v>68</v>
      </c>
      <c r="Z2657" t="s">
        <v>71</v>
      </c>
      <c r="AD2657" t="s">
        <v>16965</v>
      </c>
      <c r="AJ2657" t="s">
        <v>16966</v>
      </c>
      <c r="AL2657" s="1">
        <v>0</v>
      </c>
      <c r="AM2657" s="1">
        <v>0</v>
      </c>
      <c r="AN2657" t="s">
        <v>77</v>
      </c>
      <c r="AO2657" t="s">
        <v>78</v>
      </c>
      <c r="AP2657" t="s">
        <v>78</v>
      </c>
      <c r="AQ2657" t="s">
        <v>68</v>
      </c>
      <c r="AR2657" t="s">
        <v>68</v>
      </c>
      <c r="AS2657" t="s">
        <v>98</v>
      </c>
      <c r="AT2657" t="s">
        <v>99</v>
      </c>
      <c r="AU2657" t="s">
        <v>100</v>
      </c>
      <c r="AV2657" t="s">
        <v>101</v>
      </c>
      <c r="AW2657" t="s">
        <v>79</v>
      </c>
      <c r="AX2657" t="s">
        <v>80</v>
      </c>
      <c r="AY2657" t="s">
        <v>119</v>
      </c>
      <c r="AZ2657" t="s">
        <v>120</v>
      </c>
      <c r="BA2657" t="s">
        <v>68</v>
      </c>
      <c r="BC2657" t="s">
        <v>135</v>
      </c>
      <c r="BD2657" t="s">
        <v>136</v>
      </c>
      <c r="BE2657" t="s">
        <v>137</v>
      </c>
      <c r="BF2657" t="s">
        <v>138</v>
      </c>
      <c r="BH2657" t="s">
        <v>91</v>
      </c>
      <c r="BJ2657" t="s">
        <v>91</v>
      </c>
      <c r="BL2657" t="s">
        <v>91</v>
      </c>
      <c r="BM2657" t="s">
        <v>73</v>
      </c>
      <c r="BN2657" t="s">
        <v>92</v>
      </c>
    </row>
    <row r="2658" spans="1:66" x14ac:dyDescent="0.25">
      <c r="A2658">
        <v>2017</v>
      </c>
      <c r="B2658" t="s">
        <v>177</v>
      </c>
      <c r="C2658">
        <v>3588296</v>
      </c>
      <c r="D2658">
        <v>2003479</v>
      </c>
      <c r="E2658" t="s">
        <v>67</v>
      </c>
      <c r="F2658" t="s">
        <v>68</v>
      </c>
      <c r="G2658" t="s">
        <v>69</v>
      </c>
      <c r="H2658">
        <v>306367</v>
      </c>
      <c r="I2658" t="s">
        <v>16960</v>
      </c>
      <c r="J2658" t="s">
        <v>71</v>
      </c>
      <c r="L2658" t="s">
        <v>71</v>
      </c>
      <c r="M2658" t="s">
        <v>71</v>
      </c>
      <c r="N2658" t="s">
        <v>71</v>
      </c>
      <c r="O2658" t="s">
        <v>72</v>
      </c>
      <c r="P2658" t="s">
        <v>68</v>
      </c>
      <c r="Q2658" t="s">
        <v>68</v>
      </c>
      <c r="R2658" t="s">
        <v>68</v>
      </c>
      <c r="S2658" t="s">
        <v>68</v>
      </c>
      <c r="T2658" t="s">
        <v>73</v>
      </c>
      <c r="U2658" t="s">
        <v>68</v>
      </c>
      <c r="V2658" t="s">
        <v>74</v>
      </c>
      <c r="W2658" t="s">
        <v>68</v>
      </c>
      <c r="X2658" t="s">
        <v>68</v>
      </c>
      <c r="Y2658" t="s">
        <v>68</v>
      </c>
      <c r="Z2658" t="s">
        <v>71</v>
      </c>
      <c r="AD2658" t="s">
        <v>16967</v>
      </c>
      <c r="AJ2658" t="s">
        <v>16968</v>
      </c>
      <c r="AL2658" s="1">
        <v>0</v>
      </c>
      <c r="AM2658" s="1">
        <v>0</v>
      </c>
      <c r="AN2658" t="s">
        <v>77</v>
      </c>
      <c r="AO2658" t="s">
        <v>78</v>
      </c>
      <c r="AP2658" t="s">
        <v>118</v>
      </c>
      <c r="AQ2658" t="s">
        <v>68</v>
      </c>
      <c r="AR2658" t="s">
        <v>68</v>
      </c>
      <c r="AS2658" t="s">
        <v>79</v>
      </c>
      <c r="AT2658" t="s">
        <v>80</v>
      </c>
      <c r="AU2658" t="s">
        <v>224</v>
      </c>
      <c r="AV2658" t="s">
        <v>225</v>
      </c>
      <c r="AW2658" t="s">
        <v>246</v>
      </c>
      <c r="AX2658" t="s">
        <v>247</v>
      </c>
      <c r="AY2658" t="s">
        <v>119</v>
      </c>
      <c r="AZ2658" t="s">
        <v>120</v>
      </c>
      <c r="BA2658" t="s">
        <v>68</v>
      </c>
      <c r="BC2658" t="s">
        <v>87</v>
      </c>
      <c r="BD2658" t="s">
        <v>88</v>
      </c>
      <c r="BE2658" t="s">
        <v>89</v>
      </c>
      <c r="BF2658" t="s">
        <v>90</v>
      </c>
      <c r="BH2658" t="s">
        <v>91</v>
      </c>
      <c r="BJ2658" t="s">
        <v>91</v>
      </c>
      <c r="BL2658" t="s">
        <v>91</v>
      </c>
      <c r="BM2658" t="s">
        <v>73</v>
      </c>
      <c r="BN2658" t="s">
        <v>92</v>
      </c>
    </row>
    <row r="2659" spans="1:66" x14ac:dyDescent="0.25">
      <c r="A2659">
        <v>2018</v>
      </c>
      <c r="B2659" t="s">
        <v>765</v>
      </c>
      <c r="C2659">
        <v>3823741</v>
      </c>
      <c r="D2659">
        <v>2083575</v>
      </c>
      <c r="E2659" t="s">
        <v>140</v>
      </c>
      <c r="F2659" t="s">
        <v>141</v>
      </c>
      <c r="G2659" t="s">
        <v>69</v>
      </c>
      <c r="H2659">
        <v>306367</v>
      </c>
      <c r="I2659" t="s">
        <v>16960</v>
      </c>
      <c r="J2659" t="s">
        <v>105</v>
      </c>
      <c r="K2659" t="s">
        <v>106</v>
      </c>
      <c r="L2659" t="s">
        <v>107</v>
      </c>
      <c r="M2659" t="s">
        <v>108</v>
      </c>
      <c r="N2659" t="s">
        <v>108</v>
      </c>
      <c r="O2659" t="s">
        <v>230</v>
      </c>
      <c r="P2659" t="s">
        <v>143</v>
      </c>
      <c r="Q2659" t="s">
        <v>157</v>
      </c>
      <c r="R2659" t="s">
        <v>159</v>
      </c>
      <c r="S2659" t="s">
        <v>12285</v>
      </c>
      <c r="T2659" t="s">
        <v>232</v>
      </c>
      <c r="U2659" t="s">
        <v>143</v>
      </c>
      <c r="V2659" t="s">
        <v>74</v>
      </c>
      <c r="W2659" t="s">
        <v>157</v>
      </c>
      <c r="X2659" t="s">
        <v>12285</v>
      </c>
      <c r="Y2659" t="s">
        <v>159</v>
      </c>
      <c r="Z2659" t="s">
        <v>113</v>
      </c>
      <c r="AA2659" t="s">
        <v>16969</v>
      </c>
      <c r="AB2659" t="s">
        <v>16970</v>
      </c>
      <c r="AD2659" t="s">
        <v>16971</v>
      </c>
      <c r="AF2659" t="s">
        <v>16972</v>
      </c>
      <c r="AH2659" t="s">
        <v>16973</v>
      </c>
      <c r="AI2659" t="s">
        <v>16974</v>
      </c>
      <c r="AJ2659" t="s">
        <v>16975</v>
      </c>
      <c r="AK2659" t="s">
        <v>198</v>
      </c>
      <c r="AL2659" s="1">
        <v>0.13749999999999998</v>
      </c>
      <c r="AM2659" s="1">
        <v>0</v>
      </c>
      <c r="AN2659" t="s">
        <v>77</v>
      </c>
      <c r="AO2659" t="s">
        <v>78</v>
      </c>
      <c r="AP2659" t="s">
        <v>118</v>
      </c>
      <c r="AQ2659" t="s">
        <v>118</v>
      </c>
      <c r="AR2659" t="s">
        <v>68</v>
      </c>
      <c r="AS2659" t="s">
        <v>79</v>
      </c>
      <c r="AT2659" t="s">
        <v>80</v>
      </c>
      <c r="AU2659" t="s">
        <v>119</v>
      </c>
      <c r="AV2659" t="s">
        <v>120</v>
      </c>
      <c r="AW2659" t="s">
        <v>894</v>
      </c>
      <c r="AX2659" t="s">
        <v>895</v>
      </c>
      <c r="AY2659" t="s">
        <v>100</v>
      </c>
      <c r="AZ2659" t="s">
        <v>101</v>
      </c>
      <c r="BA2659" t="s">
        <v>125</v>
      </c>
      <c r="BB2659" t="s">
        <v>126</v>
      </c>
      <c r="BC2659" t="s">
        <v>87</v>
      </c>
      <c r="BD2659" t="s">
        <v>88</v>
      </c>
      <c r="BE2659" t="s">
        <v>89</v>
      </c>
      <c r="BF2659" t="s">
        <v>90</v>
      </c>
      <c r="BH2659" t="s">
        <v>91</v>
      </c>
      <c r="BJ2659" t="s">
        <v>91</v>
      </c>
      <c r="BL2659" t="s">
        <v>91</v>
      </c>
      <c r="BM2659" t="s">
        <v>92</v>
      </c>
      <c r="BN2659" t="s">
        <v>92</v>
      </c>
    </row>
    <row r="2660" spans="1:66" x14ac:dyDescent="0.25">
      <c r="A2660">
        <v>2018</v>
      </c>
      <c r="B2660" t="s">
        <v>66</v>
      </c>
      <c r="C2660">
        <v>4024315</v>
      </c>
      <c r="D2660">
        <v>2254670</v>
      </c>
      <c r="E2660" t="s">
        <v>103</v>
      </c>
      <c r="F2660" t="s">
        <v>104</v>
      </c>
      <c r="G2660" t="s">
        <v>69</v>
      </c>
      <c r="H2660">
        <v>306367</v>
      </c>
      <c r="I2660" t="s">
        <v>16960</v>
      </c>
      <c r="J2660" t="s">
        <v>105</v>
      </c>
      <c r="K2660" t="s">
        <v>106</v>
      </c>
      <c r="L2660" t="s">
        <v>107</v>
      </c>
      <c r="M2660" t="s">
        <v>108</v>
      </c>
      <c r="N2660" t="s">
        <v>108</v>
      </c>
      <c r="O2660" t="s">
        <v>72</v>
      </c>
      <c r="P2660" t="s">
        <v>68</v>
      </c>
      <c r="Q2660" t="s">
        <v>68</v>
      </c>
      <c r="R2660" t="s">
        <v>68</v>
      </c>
      <c r="S2660" t="s">
        <v>68</v>
      </c>
      <c r="T2660" t="s">
        <v>109</v>
      </c>
      <c r="U2660" t="s">
        <v>110</v>
      </c>
      <c r="V2660" t="s">
        <v>109</v>
      </c>
      <c r="W2660" t="s">
        <v>109</v>
      </c>
      <c r="X2660" t="s">
        <v>178</v>
      </c>
      <c r="Y2660" t="s">
        <v>129</v>
      </c>
      <c r="Z2660" t="s">
        <v>113</v>
      </c>
      <c r="AA2660" t="s">
        <v>16976</v>
      </c>
      <c r="AB2660" t="s">
        <v>16976</v>
      </c>
      <c r="AD2660" t="s">
        <v>16977</v>
      </c>
      <c r="AJ2660" t="s">
        <v>16978</v>
      </c>
      <c r="AL2660" s="1">
        <v>0</v>
      </c>
      <c r="AM2660" s="1">
        <v>0</v>
      </c>
      <c r="AN2660" t="s">
        <v>77</v>
      </c>
      <c r="AO2660" t="s">
        <v>78</v>
      </c>
      <c r="AP2660" t="s">
        <v>78</v>
      </c>
      <c r="AQ2660" t="s">
        <v>68</v>
      </c>
      <c r="AR2660" t="s">
        <v>68</v>
      </c>
      <c r="AS2660" t="s">
        <v>98</v>
      </c>
      <c r="AT2660" t="s">
        <v>99</v>
      </c>
      <c r="AU2660" t="s">
        <v>1953</v>
      </c>
      <c r="AV2660" t="s">
        <v>1954</v>
      </c>
      <c r="AW2660" t="s">
        <v>100</v>
      </c>
      <c r="AX2660" t="s">
        <v>101</v>
      </c>
      <c r="AY2660" t="s">
        <v>153</v>
      </c>
      <c r="AZ2660" t="s">
        <v>154</v>
      </c>
      <c r="BA2660" t="s">
        <v>68</v>
      </c>
      <c r="BC2660" t="s">
        <v>135</v>
      </c>
      <c r="BD2660" t="s">
        <v>136</v>
      </c>
      <c r="BE2660" t="s">
        <v>137</v>
      </c>
      <c r="BF2660" t="s">
        <v>138</v>
      </c>
      <c r="BH2660" t="s">
        <v>91</v>
      </c>
      <c r="BJ2660" t="s">
        <v>91</v>
      </c>
      <c r="BL2660" t="s">
        <v>91</v>
      </c>
      <c r="BM2660" t="s">
        <v>92</v>
      </c>
      <c r="BN2660" t="s">
        <v>228</v>
      </c>
    </row>
    <row r="2661" spans="1:66" x14ac:dyDescent="0.25">
      <c r="A2661">
        <v>2018</v>
      </c>
      <c r="B2661" t="s">
        <v>318</v>
      </c>
      <c r="C2661">
        <v>4096098</v>
      </c>
      <c r="D2661">
        <v>2303530</v>
      </c>
      <c r="E2661" t="s">
        <v>140</v>
      </c>
      <c r="F2661" t="s">
        <v>141</v>
      </c>
      <c r="G2661" t="s">
        <v>69</v>
      </c>
      <c r="H2661">
        <v>306367</v>
      </c>
      <c r="I2661" t="s">
        <v>16960</v>
      </c>
      <c r="J2661" t="s">
        <v>105</v>
      </c>
      <c r="K2661" t="s">
        <v>106</v>
      </c>
      <c r="L2661" t="s">
        <v>107</v>
      </c>
      <c r="M2661" t="s">
        <v>108</v>
      </c>
      <c r="N2661" t="s">
        <v>108</v>
      </c>
      <c r="O2661" t="s">
        <v>72</v>
      </c>
      <c r="P2661" t="s">
        <v>110</v>
      </c>
      <c r="Q2661" t="s">
        <v>109</v>
      </c>
      <c r="R2661" t="s">
        <v>231</v>
      </c>
      <c r="S2661">
        <v>405</v>
      </c>
      <c r="T2661" t="s">
        <v>109</v>
      </c>
      <c r="U2661" t="s">
        <v>143</v>
      </c>
      <c r="V2661" t="s">
        <v>74</v>
      </c>
      <c r="W2661" t="s">
        <v>144</v>
      </c>
      <c r="X2661" t="s">
        <v>3378</v>
      </c>
      <c r="Y2661" t="s">
        <v>146</v>
      </c>
      <c r="Z2661" t="s">
        <v>113</v>
      </c>
      <c r="AA2661" t="s">
        <v>16979</v>
      </c>
      <c r="AB2661" t="s">
        <v>16980</v>
      </c>
      <c r="AD2661" t="s">
        <v>16981</v>
      </c>
      <c r="AJ2661" t="s">
        <v>16982</v>
      </c>
      <c r="AL2661" s="1">
        <v>0</v>
      </c>
      <c r="AM2661" s="1">
        <v>0</v>
      </c>
      <c r="AN2661" t="s">
        <v>77</v>
      </c>
      <c r="AO2661" t="s">
        <v>78</v>
      </c>
      <c r="AP2661" t="s">
        <v>118</v>
      </c>
      <c r="AQ2661" t="s">
        <v>68</v>
      </c>
      <c r="AR2661" t="s">
        <v>68</v>
      </c>
      <c r="AS2661" t="s">
        <v>79</v>
      </c>
      <c r="AT2661" t="s">
        <v>80</v>
      </c>
      <c r="AU2661" t="s">
        <v>119</v>
      </c>
      <c r="AV2661" t="s">
        <v>120</v>
      </c>
      <c r="AW2661" t="s">
        <v>246</v>
      </c>
      <c r="AX2661" t="s">
        <v>247</v>
      </c>
      <c r="AY2661" t="s">
        <v>98</v>
      </c>
      <c r="AZ2661" t="s">
        <v>99</v>
      </c>
      <c r="BA2661" t="s">
        <v>68</v>
      </c>
      <c r="BB2661" t="s">
        <v>126</v>
      </c>
      <c r="BC2661" t="s">
        <v>87</v>
      </c>
      <c r="BD2661" t="s">
        <v>88</v>
      </c>
      <c r="BE2661" t="s">
        <v>89</v>
      </c>
      <c r="BF2661" t="s">
        <v>90</v>
      </c>
      <c r="BH2661" t="s">
        <v>91</v>
      </c>
      <c r="BJ2661" t="s">
        <v>91</v>
      </c>
      <c r="BL2661" t="s">
        <v>91</v>
      </c>
      <c r="BM2661" t="s">
        <v>92</v>
      </c>
      <c r="BN2661" t="s">
        <v>92</v>
      </c>
    </row>
    <row r="2662" spans="1:66" x14ac:dyDescent="0.25">
      <c r="A2662">
        <v>2018</v>
      </c>
      <c r="B2662" t="s">
        <v>287</v>
      </c>
      <c r="C2662">
        <v>4281885</v>
      </c>
      <c r="D2662">
        <v>2330438</v>
      </c>
      <c r="E2662" t="s">
        <v>140</v>
      </c>
      <c r="F2662" t="s">
        <v>141</v>
      </c>
      <c r="G2662" t="s">
        <v>69</v>
      </c>
      <c r="H2662">
        <v>306367</v>
      </c>
      <c r="I2662" t="s">
        <v>16960</v>
      </c>
      <c r="J2662" t="s">
        <v>105</v>
      </c>
      <c r="K2662" t="s">
        <v>106</v>
      </c>
      <c r="L2662" t="s">
        <v>107</v>
      </c>
      <c r="M2662" t="s">
        <v>108</v>
      </c>
      <c r="N2662" t="s">
        <v>71</v>
      </c>
      <c r="O2662" t="s">
        <v>72</v>
      </c>
      <c r="P2662" t="s">
        <v>110</v>
      </c>
      <c r="Q2662" t="s">
        <v>109</v>
      </c>
      <c r="R2662" t="s">
        <v>231</v>
      </c>
      <c r="S2662">
        <v>401</v>
      </c>
      <c r="T2662" t="s">
        <v>109</v>
      </c>
      <c r="U2662" t="s">
        <v>143</v>
      </c>
      <c r="V2662" t="s">
        <v>74</v>
      </c>
      <c r="W2662" t="s">
        <v>157</v>
      </c>
      <c r="X2662" t="s">
        <v>1940</v>
      </c>
      <c r="Y2662" t="s">
        <v>159</v>
      </c>
      <c r="Z2662" t="s">
        <v>113</v>
      </c>
      <c r="AA2662" t="s">
        <v>16983</v>
      </c>
      <c r="AB2662" t="s">
        <v>16984</v>
      </c>
      <c r="AD2662" t="s">
        <v>16985</v>
      </c>
      <c r="AJ2662" t="s">
        <v>16986</v>
      </c>
      <c r="AL2662" s="1">
        <v>0</v>
      </c>
      <c r="AM2662" s="1">
        <v>0</v>
      </c>
      <c r="AN2662" t="s">
        <v>77</v>
      </c>
      <c r="AO2662" t="s">
        <v>78</v>
      </c>
      <c r="AP2662" t="s">
        <v>118</v>
      </c>
      <c r="AQ2662" t="s">
        <v>68</v>
      </c>
      <c r="AR2662" t="s">
        <v>68</v>
      </c>
      <c r="AS2662" t="s">
        <v>79</v>
      </c>
      <c r="AT2662" t="s">
        <v>80</v>
      </c>
      <c r="AU2662" t="s">
        <v>83</v>
      </c>
      <c r="AV2662" t="s">
        <v>84</v>
      </c>
      <c r="AW2662" t="s">
        <v>6365</v>
      </c>
      <c r="AX2662" t="s">
        <v>6366</v>
      </c>
      <c r="AY2662" t="s">
        <v>119</v>
      </c>
      <c r="AZ2662" t="s">
        <v>120</v>
      </c>
      <c r="BA2662" t="s">
        <v>68</v>
      </c>
      <c r="BB2662" t="s">
        <v>126</v>
      </c>
      <c r="BC2662" t="s">
        <v>87</v>
      </c>
      <c r="BD2662" t="s">
        <v>88</v>
      </c>
      <c r="BE2662" t="s">
        <v>89</v>
      </c>
      <c r="BF2662" t="s">
        <v>90</v>
      </c>
      <c r="BH2662" t="s">
        <v>91</v>
      </c>
      <c r="BJ2662" t="s">
        <v>91</v>
      </c>
      <c r="BL2662" t="s">
        <v>91</v>
      </c>
      <c r="BM2662" t="s">
        <v>92</v>
      </c>
      <c r="BN2662" t="s">
        <v>228</v>
      </c>
    </row>
    <row r="2663" spans="1:66" x14ac:dyDescent="0.25">
      <c r="A2663">
        <v>2018</v>
      </c>
      <c r="B2663" t="s">
        <v>93</v>
      </c>
      <c r="C2663">
        <v>4513418</v>
      </c>
      <c r="D2663">
        <v>2562614</v>
      </c>
      <c r="E2663" t="s">
        <v>140</v>
      </c>
      <c r="F2663" t="s">
        <v>141</v>
      </c>
      <c r="G2663" t="s">
        <v>69</v>
      </c>
      <c r="H2663">
        <v>312443</v>
      </c>
      <c r="I2663" t="s">
        <v>16987</v>
      </c>
      <c r="J2663" t="s">
        <v>105</v>
      </c>
      <c r="K2663" t="s">
        <v>106</v>
      </c>
      <c r="L2663" t="s">
        <v>107</v>
      </c>
      <c r="M2663" t="s">
        <v>108</v>
      </c>
      <c r="N2663" t="s">
        <v>108</v>
      </c>
      <c r="O2663" t="s">
        <v>72</v>
      </c>
      <c r="P2663" t="s">
        <v>110</v>
      </c>
      <c r="Q2663" t="s">
        <v>109</v>
      </c>
      <c r="R2663" t="s">
        <v>231</v>
      </c>
      <c r="S2663">
        <v>408</v>
      </c>
      <c r="T2663" t="s">
        <v>109</v>
      </c>
      <c r="U2663" t="s">
        <v>143</v>
      </c>
      <c r="V2663" t="s">
        <v>74</v>
      </c>
      <c r="W2663" t="s">
        <v>144</v>
      </c>
      <c r="X2663" t="s">
        <v>10070</v>
      </c>
      <c r="Y2663" t="s">
        <v>146</v>
      </c>
      <c r="Z2663" t="s">
        <v>113</v>
      </c>
      <c r="AA2663" t="s">
        <v>16988</v>
      </c>
      <c r="AB2663" t="s">
        <v>16989</v>
      </c>
      <c r="AD2663" t="s">
        <v>16990</v>
      </c>
      <c r="AJ2663" t="s">
        <v>16991</v>
      </c>
      <c r="AL2663" s="1">
        <v>0</v>
      </c>
      <c r="AM2663" s="1">
        <v>0</v>
      </c>
      <c r="AN2663" t="s">
        <v>77</v>
      </c>
      <c r="AO2663" t="s">
        <v>78</v>
      </c>
      <c r="AP2663" t="s">
        <v>118</v>
      </c>
      <c r="AQ2663" t="s">
        <v>68</v>
      </c>
      <c r="AR2663" t="s">
        <v>68</v>
      </c>
      <c r="AS2663" t="s">
        <v>218</v>
      </c>
      <c r="AT2663" t="s">
        <v>219</v>
      </c>
      <c r="AU2663" t="s">
        <v>201</v>
      </c>
      <c r="AV2663" t="s">
        <v>202</v>
      </c>
      <c r="AW2663" t="s">
        <v>1893</v>
      </c>
      <c r="AX2663" t="s">
        <v>1894</v>
      </c>
      <c r="AY2663" t="s">
        <v>3265</v>
      </c>
      <c r="AZ2663" t="s">
        <v>3266</v>
      </c>
      <c r="BA2663" t="s">
        <v>68</v>
      </c>
      <c r="BC2663" t="s">
        <v>87</v>
      </c>
      <c r="BD2663" t="s">
        <v>88</v>
      </c>
      <c r="BE2663" t="s">
        <v>89</v>
      </c>
      <c r="BF2663" t="s">
        <v>90</v>
      </c>
      <c r="BH2663" t="s">
        <v>91</v>
      </c>
      <c r="BJ2663" t="s">
        <v>91</v>
      </c>
      <c r="BL2663" t="s">
        <v>91</v>
      </c>
      <c r="BM2663" t="s">
        <v>92</v>
      </c>
      <c r="BN2663" t="s">
        <v>92</v>
      </c>
    </row>
    <row r="2664" spans="1:66" x14ac:dyDescent="0.25">
      <c r="A2664">
        <v>2017</v>
      </c>
      <c r="B2664" t="s">
        <v>318</v>
      </c>
      <c r="C2664">
        <v>3519449</v>
      </c>
      <c r="D2664">
        <v>1946492</v>
      </c>
      <c r="E2664" t="s">
        <v>67</v>
      </c>
      <c r="F2664" t="s">
        <v>68</v>
      </c>
      <c r="G2664" t="s">
        <v>69</v>
      </c>
      <c r="H2664">
        <v>306334</v>
      </c>
      <c r="I2664" t="s">
        <v>16992</v>
      </c>
      <c r="J2664" t="s">
        <v>71</v>
      </c>
      <c r="L2664" t="s">
        <v>71</v>
      </c>
      <c r="M2664" t="s">
        <v>71</v>
      </c>
      <c r="N2664" t="s">
        <v>71</v>
      </c>
      <c r="O2664" t="s">
        <v>230</v>
      </c>
      <c r="P2664" t="s">
        <v>68</v>
      </c>
      <c r="Q2664" t="s">
        <v>68</v>
      </c>
      <c r="R2664" t="s">
        <v>68</v>
      </c>
      <c r="S2664" t="s">
        <v>68</v>
      </c>
      <c r="T2664" t="s">
        <v>73</v>
      </c>
      <c r="U2664" t="s">
        <v>68</v>
      </c>
      <c r="V2664" t="s">
        <v>74</v>
      </c>
      <c r="W2664" t="s">
        <v>68</v>
      </c>
      <c r="X2664" t="s">
        <v>68</v>
      </c>
      <c r="Y2664" t="s">
        <v>68</v>
      </c>
      <c r="Z2664" t="s">
        <v>71</v>
      </c>
      <c r="AD2664" t="s">
        <v>16993</v>
      </c>
      <c r="AJ2664" t="s">
        <v>16994</v>
      </c>
      <c r="AL2664" s="1">
        <v>0</v>
      </c>
      <c r="AM2664" s="1">
        <v>0</v>
      </c>
      <c r="AN2664" t="s">
        <v>77</v>
      </c>
      <c r="AO2664" t="s">
        <v>78</v>
      </c>
      <c r="AP2664" t="s">
        <v>78</v>
      </c>
      <c r="AQ2664" t="s">
        <v>68</v>
      </c>
      <c r="AR2664" t="s">
        <v>68</v>
      </c>
      <c r="AS2664" t="s">
        <v>16995</v>
      </c>
      <c r="AT2664" t="s">
        <v>16996</v>
      </c>
      <c r="AU2664" t="s">
        <v>98</v>
      </c>
      <c r="AV2664" t="s">
        <v>99</v>
      </c>
      <c r="AW2664" t="s">
        <v>3234</v>
      </c>
      <c r="AX2664" t="s">
        <v>3235</v>
      </c>
      <c r="AZ2664" t="s">
        <v>91</v>
      </c>
      <c r="BA2664" t="s">
        <v>68</v>
      </c>
      <c r="BC2664" t="s">
        <v>2766</v>
      </c>
      <c r="BD2664" t="s">
        <v>2767</v>
      </c>
      <c r="BE2664" t="s">
        <v>137</v>
      </c>
      <c r="BF2664" t="s">
        <v>138</v>
      </c>
      <c r="BH2664" t="s">
        <v>91</v>
      </c>
      <c r="BJ2664" t="s">
        <v>91</v>
      </c>
      <c r="BL2664" t="s">
        <v>91</v>
      </c>
      <c r="BM2664" t="s">
        <v>73</v>
      </c>
      <c r="BN2664" t="s">
        <v>92</v>
      </c>
    </row>
    <row r="2665" spans="1:66" x14ac:dyDescent="0.25">
      <c r="A2665">
        <v>2017</v>
      </c>
      <c r="B2665" t="s">
        <v>212</v>
      </c>
      <c r="C2665">
        <v>3415783</v>
      </c>
      <c r="D2665">
        <v>1886397</v>
      </c>
      <c r="E2665" t="s">
        <v>67</v>
      </c>
      <c r="F2665" t="s">
        <v>68</v>
      </c>
      <c r="G2665" t="s">
        <v>69</v>
      </c>
      <c r="H2665">
        <v>310557</v>
      </c>
      <c r="I2665" t="s">
        <v>16997</v>
      </c>
      <c r="J2665" t="s">
        <v>71</v>
      </c>
      <c r="L2665" t="s">
        <v>71</v>
      </c>
      <c r="M2665" t="s">
        <v>71</v>
      </c>
      <c r="N2665" t="s">
        <v>71</v>
      </c>
      <c r="O2665" t="s">
        <v>230</v>
      </c>
      <c r="P2665" t="s">
        <v>68</v>
      </c>
      <c r="Q2665" t="s">
        <v>68</v>
      </c>
      <c r="R2665" t="s">
        <v>68</v>
      </c>
      <c r="S2665" t="s">
        <v>68</v>
      </c>
      <c r="T2665" t="s">
        <v>73</v>
      </c>
      <c r="U2665" t="s">
        <v>68</v>
      </c>
      <c r="V2665" t="s">
        <v>74</v>
      </c>
      <c r="W2665" t="s">
        <v>68</v>
      </c>
      <c r="X2665" t="s">
        <v>68</v>
      </c>
      <c r="Y2665" t="s">
        <v>68</v>
      </c>
      <c r="Z2665" t="s">
        <v>71</v>
      </c>
      <c r="AD2665" t="s">
        <v>16998</v>
      </c>
      <c r="AJ2665" t="s">
        <v>16999</v>
      </c>
      <c r="AL2665" s="1">
        <v>0</v>
      </c>
      <c r="AM2665" s="1">
        <v>0</v>
      </c>
      <c r="AN2665" t="s">
        <v>77</v>
      </c>
      <c r="AO2665" t="s">
        <v>78</v>
      </c>
      <c r="AP2665" t="s">
        <v>78</v>
      </c>
      <c r="AQ2665" t="s">
        <v>68</v>
      </c>
      <c r="AR2665" t="s">
        <v>68</v>
      </c>
      <c r="AS2665" t="s">
        <v>201</v>
      </c>
      <c r="AT2665" t="s">
        <v>202</v>
      </c>
      <c r="AU2665" t="s">
        <v>936</v>
      </c>
      <c r="AV2665" t="s">
        <v>937</v>
      </c>
      <c r="AW2665" t="s">
        <v>153</v>
      </c>
      <c r="AX2665" t="s">
        <v>154</v>
      </c>
      <c r="AY2665" t="s">
        <v>786</v>
      </c>
      <c r="AZ2665" t="s">
        <v>787</v>
      </c>
      <c r="BA2665" t="s">
        <v>68</v>
      </c>
      <c r="BC2665" t="s">
        <v>954</v>
      </c>
      <c r="BD2665" t="s">
        <v>955</v>
      </c>
      <c r="BE2665" t="s">
        <v>137</v>
      </c>
      <c r="BF2665" t="s">
        <v>138</v>
      </c>
      <c r="BH2665" t="s">
        <v>91</v>
      </c>
      <c r="BJ2665" t="s">
        <v>91</v>
      </c>
      <c r="BL2665" t="s">
        <v>91</v>
      </c>
      <c r="BM2665" t="s">
        <v>73</v>
      </c>
      <c r="BN2665" t="s">
        <v>92</v>
      </c>
    </row>
    <row r="2666" spans="1:66" x14ac:dyDescent="0.25">
      <c r="A2666">
        <v>2017</v>
      </c>
      <c r="B2666" t="s">
        <v>212</v>
      </c>
      <c r="C2666">
        <v>3415783</v>
      </c>
      <c r="D2666">
        <v>1886397</v>
      </c>
      <c r="E2666" t="s">
        <v>67</v>
      </c>
      <c r="F2666" t="s">
        <v>68</v>
      </c>
      <c r="G2666" t="s">
        <v>69</v>
      </c>
      <c r="H2666">
        <v>310557</v>
      </c>
      <c r="I2666" t="s">
        <v>16997</v>
      </c>
      <c r="J2666" t="s">
        <v>71</v>
      </c>
      <c r="L2666" t="s">
        <v>71</v>
      </c>
      <c r="M2666" t="s">
        <v>71</v>
      </c>
      <c r="N2666" t="s">
        <v>71</v>
      </c>
      <c r="O2666" t="s">
        <v>230</v>
      </c>
      <c r="P2666" t="s">
        <v>68</v>
      </c>
      <c r="Q2666" t="s">
        <v>68</v>
      </c>
      <c r="R2666" t="s">
        <v>68</v>
      </c>
      <c r="S2666" t="s">
        <v>68</v>
      </c>
      <c r="T2666" t="s">
        <v>73</v>
      </c>
      <c r="U2666" t="s">
        <v>68</v>
      </c>
      <c r="V2666" t="s">
        <v>74</v>
      </c>
      <c r="W2666" t="s">
        <v>68</v>
      </c>
      <c r="X2666" t="s">
        <v>68</v>
      </c>
      <c r="Y2666" t="s">
        <v>68</v>
      </c>
      <c r="Z2666" t="s">
        <v>71</v>
      </c>
      <c r="AD2666" t="s">
        <v>16998</v>
      </c>
      <c r="AJ2666" t="s">
        <v>16999</v>
      </c>
      <c r="AL2666" s="1">
        <v>0</v>
      </c>
      <c r="AM2666" s="1">
        <v>0</v>
      </c>
      <c r="AN2666" t="s">
        <v>77</v>
      </c>
      <c r="AO2666" t="s">
        <v>78</v>
      </c>
      <c r="AP2666" t="s">
        <v>78</v>
      </c>
      <c r="AQ2666" t="s">
        <v>68</v>
      </c>
      <c r="AR2666" t="s">
        <v>68</v>
      </c>
      <c r="AS2666" t="s">
        <v>201</v>
      </c>
      <c r="AT2666" t="s">
        <v>202</v>
      </c>
      <c r="AU2666" t="s">
        <v>936</v>
      </c>
      <c r="AV2666" t="s">
        <v>937</v>
      </c>
      <c r="AW2666" t="s">
        <v>153</v>
      </c>
      <c r="AX2666" t="s">
        <v>154</v>
      </c>
      <c r="AY2666" t="s">
        <v>786</v>
      </c>
      <c r="AZ2666" t="s">
        <v>787</v>
      </c>
      <c r="BA2666" t="s">
        <v>68</v>
      </c>
      <c r="BC2666" t="s">
        <v>954</v>
      </c>
      <c r="BD2666" t="s">
        <v>955</v>
      </c>
      <c r="BE2666" t="s">
        <v>137</v>
      </c>
      <c r="BF2666" t="s">
        <v>138</v>
      </c>
      <c r="BH2666" t="s">
        <v>91</v>
      </c>
      <c r="BJ2666" t="s">
        <v>91</v>
      </c>
      <c r="BL2666" t="s">
        <v>91</v>
      </c>
      <c r="BM2666" t="s">
        <v>73</v>
      </c>
      <c r="BN2666" t="s">
        <v>92</v>
      </c>
    </row>
    <row r="2667" spans="1:66" x14ac:dyDescent="0.25">
      <c r="A2667">
        <v>2017</v>
      </c>
      <c r="B2667" t="s">
        <v>212</v>
      </c>
      <c r="C2667">
        <v>3424012</v>
      </c>
      <c r="D2667">
        <v>1892012</v>
      </c>
      <c r="E2667" t="s">
        <v>67</v>
      </c>
      <c r="F2667" t="s">
        <v>68</v>
      </c>
      <c r="G2667" t="s">
        <v>69</v>
      </c>
      <c r="H2667">
        <v>310557</v>
      </c>
      <c r="I2667" t="s">
        <v>16997</v>
      </c>
      <c r="J2667" t="s">
        <v>71</v>
      </c>
      <c r="L2667" t="s">
        <v>71</v>
      </c>
      <c r="M2667" t="s">
        <v>71</v>
      </c>
      <c r="N2667" t="s">
        <v>71</v>
      </c>
      <c r="O2667" t="s">
        <v>230</v>
      </c>
      <c r="P2667" t="s">
        <v>68</v>
      </c>
      <c r="Q2667" t="s">
        <v>68</v>
      </c>
      <c r="R2667" t="s">
        <v>68</v>
      </c>
      <c r="S2667" t="s">
        <v>68</v>
      </c>
      <c r="T2667" t="s">
        <v>73</v>
      </c>
      <c r="U2667" t="s">
        <v>68</v>
      </c>
      <c r="V2667" t="s">
        <v>74</v>
      </c>
      <c r="W2667" t="s">
        <v>68</v>
      </c>
      <c r="X2667" t="s">
        <v>68</v>
      </c>
      <c r="Y2667" t="s">
        <v>68</v>
      </c>
      <c r="Z2667" t="s">
        <v>71</v>
      </c>
      <c r="AD2667" t="s">
        <v>17000</v>
      </c>
      <c r="AJ2667" t="s">
        <v>17001</v>
      </c>
      <c r="AL2667" s="1">
        <v>0</v>
      </c>
      <c r="AM2667" s="1">
        <v>0</v>
      </c>
      <c r="AN2667" t="s">
        <v>77</v>
      </c>
      <c r="AO2667" t="s">
        <v>78</v>
      </c>
      <c r="AP2667" t="s">
        <v>78</v>
      </c>
      <c r="AQ2667" t="s">
        <v>68</v>
      </c>
      <c r="AR2667" t="s">
        <v>68</v>
      </c>
      <c r="AS2667" t="s">
        <v>98</v>
      </c>
      <c r="AT2667" t="s">
        <v>99</v>
      </c>
      <c r="AU2667" t="s">
        <v>1035</v>
      </c>
      <c r="AV2667" t="s">
        <v>1036</v>
      </c>
      <c r="AW2667" t="s">
        <v>936</v>
      </c>
      <c r="AX2667" t="s">
        <v>937</v>
      </c>
      <c r="AY2667" t="s">
        <v>5058</v>
      </c>
      <c r="AZ2667" t="s">
        <v>5059</v>
      </c>
      <c r="BA2667" t="s">
        <v>68</v>
      </c>
      <c r="BC2667" t="s">
        <v>135</v>
      </c>
      <c r="BD2667" t="s">
        <v>136</v>
      </c>
      <c r="BE2667" t="s">
        <v>137</v>
      </c>
      <c r="BF2667" t="s">
        <v>138</v>
      </c>
      <c r="BH2667" t="s">
        <v>91</v>
      </c>
      <c r="BJ2667" t="s">
        <v>91</v>
      </c>
      <c r="BL2667" t="s">
        <v>91</v>
      </c>
      <c r="BM2667" t="s">
        <v>73</v>
      </c>
      <c r="BN2667" t="s">
        <v>2324</v>
      </c>
    </row>
    <row r="2668" spans="1:66" x14ac:dyDescent="0.25">
      <c r="A2668">
        <v>2017</v>
      </c>
      <c r="B2668" t="s">
        <v>212</v>
      </c>
      <c r="C2668">
        <v>3424012</v>
      </c>
      <c r="D2668">
        <v>1892012</v>
      </c>
      <c r="E2668" t="s">
        <v>67</v>
      </c>
      <c r="F2668" t="s">
        <v>68</v>
      </c>
      <c r="G2668" t="s">
        <v>69</v>
      </c>
      <c r="H2668">
        <v>310557</v>
      </c>
      <c r="I2668" t="s">
        <v>16997</v>
      </c>
      <c r="J2668" t="s">
        <v>71</v>
      </c>
      <c r="L2668" t="s">
        <v>71</v>
      </c>
      <c r="M2668" t="s">
        <v>71</v>
      </c>
      <c r="N2668" t="s">
        <v>71</v>
      </c>
      <c r="O2668" t="s">
        <v>230</v>
      </c>
      <c r="P2668" t="s">
        <v>68</v>
      </c>
      <c r="Q2668" t="s">
        <v>68</v>
      </c>
      <c r="R2668" t="s">
        <v>68</v>
      </c>
      <c r="S2668" t="s">
        <v>68</v>
      </c>
      <c r="T2668" t="s">
        <v>73</v>
      </c>
      <c r="U2668" t="s">
        <v>68</v>
      </c>
      <c r="V2668" t="s">
        <v>74</v>
      </c>
      <c r="W2668" t="s">
        <v>68</v>
      </c>
      <c r="X2668" t="s">
        <v>68</v>
      </c>
      <c r="Y2668" t="s">
        <v>68</v>
      </c>
      <c r="Z2668" t="s">
        <v>71</v>
      </c>
      <c r="AD2668" t="s">
        <v>17000</v>
      </c>
      <c r="AJ2668" t="s">
        <v>17001</v>
      </c>
      <c r="AL2668" s="1">
        <v>0</v>
      </c>
      <c r="AM2668" s="1">
        <v>0</v>
      </c>
      <c r="AN2668" t="s">
        <v>77</v>
      </c>
      <c r="AO2668" t="s">
        <v>78</v>
      </c>
      <c r="AP2668" t="s">
        <v>78</v>
      </c>
      <c r="AQ2668" t="s">
        <v>68</v>
      </c>
      <c r="AR2668" t="s">
        <v>68</v>
      </c>
      <c r="AS2668" t="s">
        <v>98</v>
      </c>
      <c r="AT2668" t="s">
        <v>99</v>
      </c>
      <c r="AU2668" t="s">
        <v>1035</v>
      </c>
      <c r="AV2668" t="s">
        <v>1036</v>
      </c>
      <c r="AW2668" t="s">
        <v>936</v>
      </c>
      <c r="AX2668" t="s">
        <v>937</v>
      </c>
      <c r="AY2668" t="s">
        <v>5058</v>
      </c>
      <c r="AZ2668" t="s">
        <v>5059</v>
      </c>
      <c r="BA2668" t="s">
        <v>68</v>
      </c>
      <c r="BC2668" t="s">
        <v>135</v>
      </c>
      <c r="BD2668" t="s">
        <v>136</v>
      </c>
      <c r="BE2668" t="s">
        <v>137</v>
      </c>
      <c r="BF2668" t="s">
        <v>138</v>
      </c>
      <c r="BH2668" t="s">
        <v>91</v>
      </c>
      <c r="BJ2668" t="s">
        <v>91</v>
      </c>
      <c r="BL2668" t="s">
        <v>91</v>
      </c>
      <c r="BM2668" t="s">
        <v>73</v>
      </c>
      <c r="BN2668" t="s">
        <v>2324</v>
      </c>
    </row>
    <row r="2669" spans="1:66" x14ac:dyDescent="0.25">
      <c r="A2669">
        <v>2017</v>
      </c>
      <c r="B2669" t="s">
        <v>66</v>
      </c>
      <c r="C2669">
        <v>3435125</v>
      </c>
      <c r="D2669">
        <v>1900132</v>
      </c>
      <c r="E2669" t="s">
        <v>67</v>
      </c>
      <c r="F2669" t="s">
        <v>68</v>
      </c>
      <c r="G2669" t="s">
        <v>69</v>
      </c>
      <c r="H2669">
        <v>310557</v>
      </c>
      <c r="I2669" t="s">
        <v>16997</v>
      </c>
      <c r="J2669" t="s">
        <v>71</v>
      </c>
      <c r="L2669" t="s">
        <v>71</v>
      </c>
      <c r="M2669" t="s">
        <v>71</v>
      </c>
      <c r="N2669" t="s">
        <v>71</v>
      </c>
      <c r="O2669" t="s">
        <v>72</v>
      </c>
      <c r="P2669" t="s">
        <v>68</v>
      </c>
      <c r="Q2669" t="s">
        <v>68</v>
      </c>
      <c r="R2669" t="s">
        <v>68</v>
      </c>
      <c r="S2669" t="s">
        <v>68</v>
      </c>
      <c r="T2669" t="s">
        <v>73</v>
      </c>
      <c r="U2669" t="s">
        <v>68</v>
      </c>
      <c r="V2669" t="s">
        <v>74</v>
      </c>
      <c r="W2669" t="s">
        <v>68</v>
      </c>
      <c r="X2669" t="s">
        <v>68</v>
      </c>
      <c r="Y2669" t="s">
        <v>68</v>
      </c>
      <c r="Z2669" t="s">
        <v>71</v>
      </c>
      <c r="AD2669" t="s">
        <v>17002</v>
      </c>
      <c r="AJ2669" t="s">
        <v>17003</v>
      </c>
      <c r="AL2669" s="1">
        <v>0</v>
      </c>
      <c r="AM2669" s="1">
        <v>0</v>
      </c>
      <c r="AN2669" t="s">
        <v>77</v>
      </c>
      <c r="AO2669" t="s">
        <v>78</v>
      </c>
      <c r="AP2669" t="s">
        <v>78</v>
      </c>
      <c r="AQ2669" t="s">
        <v>68</v>
      </c>
      <c r="AR2669" t="s">
        <v>68</v>
      </c>
      <c r="AS2669" t="s">
        <v>201</v>
      </c>
      <c r="AT2669" t="s">
        <v>202</v>
      </c>
      <c r="AU2669" t="s">
        <v>1035</v>
      </c>
      <c r="AV2669" t="s">
        <v>1036</v>
      </c>
      <c r="AW2669" t="s">
        <v>936</v>
      </c>
      <c r="AX2669" t="s">
        <v>937</v>
      </c>
      <c r="AY2669" t="s">
        <v>100</v>
      </c>
      <c r="AZ2669" t="s">
        <v>101</v>
      </c>
      <c r="BA2669" t="s">
        <v>68</v>
      </c>
      <c r="BC2669" t="s">
        <v>954</v>
      </c>
      <c r="BD2669" t="s">
        <v>955</v>
      </c>
      <c r="BE2669" t="s">
        <v>137</v>
      </c>
      <c r="BF2669" t="s">
        <v>138</v>
      </c>
      <c r="BH2669" t="s">
        <v>91</v>
      </c>
      <c r="BJ2669" t="s">
        <v>91</v>
      </c>
      <c r="BL2669" t="s">
        <v>91</v>
      </c>
      <c r="BM2669" t="s">
        <v>73</v>
      </c>
      <c r="BN2669" t="s">
        <v>92</v>
      </c>
    </row>
    <row r="2670" spans="1:66" x14ac:dyDescent="0.25">
      <c r="A2670">
        <v>2017</v>
      </c>
      <c r="B2670" t="s">
        <v>139</v>
      </c>
      <c r="C2670">
        <v>3485212</v>
      </c>
      <c r="D2670">
        <v>1923665</v>
      </c>
      <c r="E2670" t="s">
        <v>67</v>
      </c>
      <c r="F2670" t="s">
        <v>68</v>
      </c>
      <c r="G2670" t="s">
        <v>69</v>
      </c>
      <c r="H2670">
        <v>310557</v>
      </c>
      <c r="I2670" t="s">
        <v>16997</v>
      </c>
      <c r="J2670" t="s">
        <v>71</v>
      </c>
      <c r="L2670" t="s">
        <v>71</v>
      </c>
      <c r="M2670" t="s">
        <v>71</v>
      </c>
      <c r="N2670" t="s">
        <v>71</v>
      </c>
      <c r="O2670" t="s">
        <v>72</v>
      </c>
      <c r="P2670" t="s">
        <v>68</v>
      </c>
      <c r="Q2670" t="s">
        <v>68</v>
      </c>
      <c r="R2670" t="s">
        <v>68</v>
      </c>
      <c r="S2670" t="s">
        <v>68</v>
      </c>
      <c r="T2670" t="s">
        <v>73</v>
      </c>
      <c r="U2670" t="s">
        <v>68</v>
      </c>
      <c r="V2670" t="s">
        <v>74</v>
      </c>
      <c r="W2670" t="s">
        <v>68</v>
      </c>
      <c r="X2670" t="s">
        <v>68</v>
      </c>
      <c r="Y2670" t="s">
        <v>68</v>
      </c>
      <c r="Z2670" t="s">
        <v>71</v>
      </c>
      <c r="AD2670" t="s">
        <v>17004</v>
      </c>
      <c r="AJ2670" t="s">
        <v>17005</v>
      </c>
      <c r="AL2670" s="1">
        <v>0</v>
      </c>
      <c r="AM2670" s="1">
        <v>0</v>
      </c>
      <c r="AN2670" t="s">
        <v>77</v>
      </c>
      <c r="AO2670" t="s">
        <v>78</v>
      </c>
      <c r="AP2670" t="s">
        <v>78</v>
      </c>
      <c r="AQ2670" t="s">
        <v>68</v>
      </c>
      <c r="AR2670" t="s">
        <v>68</v>
      </c>
      <c r="AS2670" t="s">
        <v>201</v>
      </c>
      <c r="AT2670" t="s">
        <v>202</v>
      </c>
      <c r="AU2670" t="s">
        <v>153</v>
      </c>
      <c r="AV2670" t="s">
        <v>154</v>
      </c>
      <c r="AW2670" t="s">
        <v>936</v>
      </c>
      <c r="AX2670" t="s">
        <v>937</v>
      </c>
      <c r="AY2670" t="s">
        <v>329</v>
      </c>
      <c r="AZ2670" t="s">
        <v>330</v>
      </c>
      <c r="BA2670" t="s">
        <v>68</v>
      </c>
      <c r="BC2670" t="s">
        <v>954</v>
      </c>
      <c r="BD2670" t="s">
        <v>955</v>
      </c>
      <c r="BE2670" t="s">
        <v>137</v>
      </c>
      <c r="BF2670" t="s">
        <v>138</v>
      </c>
      <c r="BH2670" t="s">
        <v>91</v>
      </c>
      <c r="BJ2670" t="s">
        <v>91</v>
      </c>
      <c r="BL2670" t="s">
        <v>91</v>
      </c>
      <c r="BM2670" t="s">
        <v>73</v>
      </c>
      <c r="BN2670" t="s">
        <v>92</v>
      </c>
    </row>
    <row r="2671" spans="1:66" x14ac:dyDescent="0.25">
      <c r="A2671">
        <v>2017</v>
      </c>
      <c r="B2671" t="s">
        <v>318</v>
      </c>
      <c r="C2671">
        <v>3511622</v>
      </c>
      <c r="D2671">
        <v>1945933</v>
      </c>
      <c r="E2671" t="s">
        <v>67</v>
      </c>
      <c r="F2671" t="s">
        <v>68</v>
      </c>
      <c r="G2671" t="s">
        <v>69</v>
      </c>
      <c r="H2671">
        <v>310557</v>
      </c>
      <c r="I2671" t="s">
        <v>16997</v>
      </c>
      <c r="J2671" t="s">
        <v>71</v>
      </c>
      <c r="L2671" t="s">
        <v>71</v>
      </c>
      <c r="M2671" t="s">
        <v>71</v>
      </c>
      <c r="N2671" t="s">
        <v>71</v>
      </c>
      <c r="O2671" t="s">
        <v>72</v>
      </c>
      <c r="P2671" t="s">
        <v>68</v>
      </c>
      <c r="Q2671" t="s">
        <v>68</v>
      </c>
      <c r="R2671" t="s">
        <v>68</v>
      </c>
      <c r="S2671" t="s">
        <v>68</v>
      </c>
      <c r="T2671" t="s">
        <v>73</v>
      </c>
      <c r="U2671" t="s">
        <v>68</v>
      </c>
      <c r="V2671" t="s">
        <v>74</v>
      </c>
      <c r="W2671" t="s">
        <v>68</v>
      </c>
      <c r="X2671" t="s">
        <v>68</v>
      </c>
      <c r="Y2671" t="s">
        <v>68</v>
      </c>
      <c r="Z2671" t="s">
        <v>71</v>
      </c>
      <c r="AD2671" t="s">
        <v>17006</v>
      </c>
      <c r="AJ2671" t="s">
        <v>17007</v>
      </c>
      <c r="AL2671" s="1">
        <v>0</v>
      </c>
      <c r="AM2671" s="1">
        <v>0</v>
      </c>
      <c r="AN2671" t="s">
        <v>77</v>
      </c>
      <c r="AO2671" t="s">
        <v>78</v>
      </c>
      <c r="AP2671" t="s">
        <v>78</v>
      </c>
      <c r="AQ2671" t="s">
        <v>68</v>
      </c>
      <c r="AR2671" t="s">
        <v>68</v>
      </c>
      <c r="AS2671" t="s">
        <v>98</v>
      </c>
      <c r="AT2671" t="s">
        <v>99</v>
      </c>
      <c r="AU2671" t="s">
        <v>936</v>
      </c>
      <c r="AV2671" t="s">
        <v>937</v>
      </c>
      <c r="AW2671" t="s">
        <v>4402</v>
      </c>
      <c r="AX2671" t="s">
        <v>4403</v>
      </c>
      <c r="AY2671" t="s">
        <v>100</v>
      </c>
      <c r="AZ2671" t="s">
        <v>101</v>
      </c>
      <c r="BA2671" t="s">
        <v>68</v>
      </c>
      <c r="BC2671" t="s">
        <v>135</v>
      </c>
      <c r="BD2671" t="s">
        <v>136</v>
      </c>
      <c r="BE2671" t="s">
        <v>137</v>
      </c>
      <c r="BF2671" t="s">
        <v>138</v>
      </c>
      <c r="BH2671" t="s">
        <v>91</v>
      </c>
      <c r="BJ2671" t="s">
        <v>91</v>
      </c>
      <c r="BL2671" t="s">
        <v>91</v>
      </c>
      <c r="BM2671" t="s">
        <v>73</v>
      </c>
      <c r="BN2671" t="s">
        <v>92</v>
      </c>
    </row>
    <row r="2672" spans="1:66" x14ac:dyDescent="0.25">
      <c r="A2672">
        <v>2017</v>
      </c>
      <c r="B2672" t="s">
        <v>177</v>
      </c>
      <c r="C2672">
        <v>3577406</v>
      </c>
      <c r="D2672">
        <v>1997573</v>
      </c>
      <c r="E2672" t="s">
        <v>67</v>
      </c>
      <c r="F2672" t="s">
        <v>68</v>
      </c>
      <c r="G2672" t="s">
        <v>69</v>
      </c>
      <c r="H2672">
        <v>310557</v>
      </c>
      <c r="I2672" t="s">
        <v>16997</v>
      </c>
      <c r="J2672" t="s">
        <v>71</v>
      </c>
      <c r="L2672" t="s">
        <v>71</v>
      </c>
      <c r="M2672" t="s">
        <v>71</v>
      </c>
      <c r="N2672" t="s">
        <v>71</v>
      </c>
      <c r="O2672" t="s">
        <v>72</v>
      </c>
      <c r="P2672" t="s">
        <v>68</v>
      </c>
      <c r="Q2672" t="s">
        <v>68</v>
      </c>
      <c r="R2672" t="s">
        <v>68</v>
      </c>
      <c r="S2672" t="s">
        <v>68</v>
      </c>
      <c r="T2672" t="s">
        <v>73</v>
      </c>
      <c r="U2672" t="s">
        <v>68</v>
      </c>
      <c r="V2672" t="s">
        <v>109</v>
      </c>
      <c r="W2672" t="s">
        <v>68</v>
      </c>
      <c r="X2672" t="s">
        <v>68</v>
      </c>
      <c r="Y2672" t="s">
        <v>68</v>
      </c>
      <c r="Z2672" t="s">
        <v>71</v>
      </c>
      <c r="AD2672" t="s">
        <v>17008</v>
      </c>
      <c r="AJ2672" t="s">
        <v>17009</v>
      </c>
      <c r="AL2672" s="1">
        <v>0</v>
      </c>
      <c r="AM2672" s="1">
        <v>0</v>
      </c>
      <c r="AN2672" t="s">
        <v>77</v>
      </c>
      <c r="AO2672" t="s">
        <v>78</v>
      </c>
      <c r="AP2672" t="s">
        <v>78</v>
      </c>
      <c r="AQ2672" t="s">
        <v>68</v>
      </c>
      <c r="AR2672" t="s">
        <v>68</v>
      </c>
      <c r="AS2672" t="s">
        <v>602</v>
      </c>
      <c r="AT2672" t="s">
        <v>603</v>
      </c>
      <c r="AU2672" t="s">
        <v>936</v>
      </c>
      <c r="AV2672" t="s">
        <v>937</v>
      </c>
      <c r="AW2672" t="s">
        <v>4668</v>
      </c>
      <c r="AX2672" t="s">
        <v>4669</v>
      </c>
      <c r="AY2672" t="s">
        <v>153</v>
      </c>
      <c r="AZ2672" t="s">
        <v>154</v>
      </c>
      <c r="BA2672" t="s">
        <v>68</v>
      </c>
      <c r="BC2672" t="s">
        <v>954</v>
      </c>
      <c r="BD2672" t="s">
        <v>955</v>
      </c>
      <c r="BE2672" t="s">
        <v>137</v>
      </c>
      <c r="BF2672" t="s">
        <v>138</v>
      </c>
      <c r="BH2672" t="s">
        <v>91</v>
      </c>
      <c r="BJ2672" t="s">
        <v>91</v>
      </c>
      <c r="BL2672" t="s">
        <v>91</v>
      </c>
      <c r="BM2672" t="s">
        <v>73</v>
      </c>
      <c r="BN2672" t="s">
        <v>127</v>
      </c>
    </row>
    <row r="2673" spans="1:66" x14ac:dyDescent="0.25">
      <c r="A2673">
        <v>2017</v>
      </c>
      <c r="B2673" t="s">
        <v>93</v>
      </c>
      <c r="C2673">
        <v>3704628</v>
      </c>
      <c r="D2673">
        <v>2006981</v>
      </c>
      <c r="E2673" t="s">
        <v>67</v>
      </c>
      <c r="F2673" t="s">
        <v>68</v>
      </c>
      <c r="G2673" t="s">
        <v>69</v>
      </c>
      <c r="H2673">
        <v>310557</v>
      </c>
      <c r="I2673" t="s">
        <v>16997</v>
      </c>
      <c r="J2673" t="s">
        <v>71</v>
      </c>
      <c r="L2673" t="s">
        <v>71</v>
      </c>
      <c r="M2673" t="s">
        <v>71</v>
      </c>
      <c r="N2673" t="s">
        <v>71</v>
      </c>
      <c r="O2673" t="s">
        <v>72</v>
      </c>
      <c r="P2673" t="s">
        <v>68</v>
      </c>
      <c r="Q2673" t="s">
        <v>68</v>
      </c>
      <c r="R2673" t="s">
        <v>68</v>
      </c>
      <c r="S2673" t="s">
        <v>68</v>
      </c>
      <c r="T2673" t="s">
        <v>73</v>
      </c>
      <c r="U2673" t="s">
        <v>68</v>
      </c>
      <c r="V2673" t="s">
        <v>74</v>
      </c>
      <c r="W2673" t="s">
        <v>68</v>
      </c>
      <c r="X2673" t="s">
        <v>68</v>
      </c>
      <c r="Y2673" t="s">
        <v>68</v>
      </c>
      <c r="Z2673" t="s">
        <v>71</v>
      </c>
      <c r="AD2673" t="s">
        <v>17010</v>
      </c>
      <c r="AJ2673" t="s">
        <v>17011</v>
      </c>
      <c r="AL2673" s="1">
        <v>0</v>
      </c>
      <c r="AM2673" s="1">
        <v>0</v>
      </c>
      <c r="AN2673" t="s">
        <v>77</v>
      </c>
      <c r="AO2673" t="s">
        <v>78</v>
      </c>
      <c r="AP2673" t="s">
        <v>118</v>
      </c>
      <c r="AQ2673" t="s">
        <v>68</v>
      </c>
      <c r="AR2673" t="s">
        <v>68</v>
      </c>
      <c r="AS2673" t="s">
        <v>201</v>
      </c>
      <c r="AT2673" t="s">
        <v>202</v>
      </c>
      <c r="AU2673" t="s">
        <v>936</v>
      </c>
      <c r="AV2673" t="s">
        <v>937</v>
      </c>
      <c r="AW2673" t="s">
        <v>100</v>
      </c>
      <c r="AX2673" t="s">
        <v>101</v>
      </c>
      <c r="AY2673" t="s">
        <v>17012</v>
      </c>
      <c r="AZ2673" t="s">
        <v>17013</v>
      </c>
      <c r="BA2673" t="s">
        <v>68</v>
      </c>
      <c r="BC2673" t="s">
        <v>954</v>
      </c>
      <c r="BD2673" t="s">
        <v>955</v>
      </c>
      <c r="BE2673" t="s">
        <v>137</v>
      </c>
      <c r="BF2673" t="s">
        <v>138</v>
      </c>
      <c r="BH2673" t="s">
        <v>91</v>
      </c>
      <c r="BJ2673" t="s">
        <v>91</v>
      </c>
      <c r="BL2673" t="s">
        <v>91</v>
      </c>
      <c r="BM2673" t="s">
        <v>73</v>
      </c>
      <c r="BN2673" t="s">
        <v>92</v>
      </c>
    </row>
    <row r="2674" spans="1:66" x14ac:dyDescent="0.25">
      <c r="A2674">
        <v>2018</v>
      </c>
      <c r="B2674" t="s">
        <v>102</v>
      </c>
      <c r="C2674">
        <v>3852964</v>
      </c>
      <c r="D2674">
        <v>2108203</v>
      </c>
      <c r="E2674" t="s">
        <v>140</v>
      </c>
      <c r="F2674" t="s">
        <v>141</v>
      </c>
      <c r="G2674" t="s">
        <v>69</v>
      </c>
      <c r="H2674">
        <v>310557</v>
      </c>
      <c r="I2674" t="s">
        <v>16997</v>
      </c>
      <c r="J2674" t="s">
        <v>105</v>
      </c>
      <c r="K2674" t="s">
        <v>106</v>
      </c>
      <c r="L2674" t="s">
        <v>107</v>
      </c>
      <c r="M2674" t="s">
        <v>108</v>
      </c>
      <c r="N2674" t="s">
        <v>71</v>
      </c>
      <c r="O2674" t="s">
        <v>230</v>
      </c>
      <c r="P2674" t="s">
        <v>110</v>
      </c>
      <c r="Q2674" t="s">
        <v>109</v>
      </c>
      <c r="R2674" t="s">
        <v>186</v>
      </c>
      <c r="S2674">
        <v>206</v>
      </c>
      <c r="T2674" t="s">
        <v>232</v>
      </c>
      <c r="U2674" t="s">
        <v>143</v>
      </c>
      <c r="V2674" t="s">
        <v>74</v>
      </c>
      <c r="W2674" t="s">
        <v>404</v>
      </c>
      <c r="X2674" t="s">
        <v>16432</v>
      </c>
      <c r="Y2674" t="s">
        <v>406</v>
      </c>
      <c r="Z2674" t="s">
        <v>113</v>
      </c>
      <c r="AA2674" t="s">
        <v>17014</v>
      </c>
      <c r="AB2674" t="s">
        <v>17015</v>
      </c>
      <c r="AD2674" t="s">
        <v>17016</v>
      </c>
      <c r="AF2674" t="s">
        <v>17017</v>
      </c>
      <c r="AH2674" t="s">
        <v>17018</v>
      </c>
      <c r="AJ2674" t="s">
        <v>17019</v>
      </c>
      <c r="AK2674" t="s">
        <v>198</v>
      </c>
      <c r="AL2674" s="1">
        <v>0</v>
      </c>
      <c r="AM2674" cm="1">
        <f t="array" aca="1" ref="AM2674" ca="1">-44:230</f>
        <v>0</v>
      </c>
      <c r="AN2674" t="s">
        <v>77</v>
      </c>
      <c r="AO2674" t="s">
        <v>78</v>
      </c>
      <c r="AP2674" t="s">
        <v>78</v>
      </c>
      <c r="AQ2674" t="s">
        <v>118</v>
      </c>
      <c r="AR2674" t="s">
        <v>68</v>
      </c>
      <c r="AS2674" t="s">
        <v>17020</v>
      </c>
      <c r="AT2674" t="s">
        <v>17021</v>
      </c>
      <c r="AU2674" t="s">
        <v>133</v>
      </c>
      <c r="AV2674" t="s">
        <v>134</v>
      </c>
      <c r="AW2674" t="s">
        <v>246</v>
      </c>
      <c r="AX2674" t="s">
        <v>247</v>
      </c>
      <c r="AY2674" t="s">
        <v>85</v>
      </c>
      <c r="AZ2674" t="s">
        <v>86</v>
      </c>
      <c r="BA2674" t="s">
        <v>125</v>
      </c>
      <c r="BC2674" t="s">
        <v>1968</v>
      </c>
      <c r="BD2674" t="s">
        <v>1969</v>
      </c>
      <c r="BE2674" t="s">
        <v>972</v>
      </c>
      <c r="BF2674" t="s">
        <v>973</v>
      </c>
      <c r="BH2674" t="s">
        <v>91</v>
      </c>
      <c r="BJ2674" t="s">
        <v>91</v>
      </c>
      <c r="BL2674" t="s">
        <v>91</v>
      </c>
      <c r="BM2674" t="s">
        <v>92</v>
      </c>
      <c r="BN2674" t="s">
        <v>92</v>
      </c>
    </row>
    <row r="2675" spans="1:66" x14ac:dyDescent="0.25">
      <c r="A2675">
        <v>2018</v>
      </c>
      <c r="B2675" t="s">
        <v>229</v>
      </c>
      <c r="C2675">
        <v>4023768</v>
      </c>
      <c r="D2675">
        <v>2254176</v>
      </c>
      <c r="E2675" t="s">
        <v>140</v>
      </c>
      <c r="F2675" t="s">
        <v>141</v>
      </c>
      <c r="G2675" t="s">
        <v>69</v>
      </c>
      <c r="H2675">
        <v>310557</v>
      </c>
      <c r="I2675" t="s">
        <v>16997</v>
      </c>
      <c r="J2675" t="s">
        <v>105</v>
      </c>
      <c r="K2675" t="s">
        <v>106</v>
      </c>
      <c r="L2675" t="s">
        <v>107</v>
      </c>
      <c r="M2675" t="s">
        <v>108</v>
      </c>
      <c r="N2675" t="s">
        <v>108</v>
      </c>
      <c r="O2675" t="s">
        <v>72</v>
      </c>
      <c r="P2675" t="s">
        <v>110</v>
      </c>
      <c r="Q2675" t="s">
        <v>109</v>
      </c>
      <c r="R2675" t="s">
        <v>351</v>
      </c>
      <c r="S2675">
        <v>707</v>
      </c>
      <c r="T2675" t="s">
        <v>109</v>
      </c>
      <c r="U2675" t="s">
        <v>143</v>
      </c>
      <c r="V2675" t="s">
        <v>74</v>
      </c>
      <c r="W2675" t="s">
        <v>157</v>
      </c>
      <c r="X2675" t="s">
        <v>1337</v>
      </c>
      <c r="Y2675" t="s">
        <v>159</v>
      </c>
      <c r="Z2675" t="s">
        <v>113</v>
      </c>
      <c r="AA2675" t="s">
        <v>17022</v>
      </c>
      <c r="AB2675" t="s">
        <v>17023</v>
      </c>
      <c r="AD2675" t="s">
        <v>17024</v>
      </c>
      <c r="AJ2675" t="s">
        <v>17025</v>
      </c>
      <c r="AL2675" s="1">
        <v>0</v>
      </c>
      <c r="AM2675" s="1">
        <v>0</v>
      </c>
      <c r="AN2675" t="s">
        <v>77</v>
      </c>
      <c r="AO2675" t="s">
        <v>78</v>
      </c>
      <c r="AP2675" t="s">
        <v>118</v>
      </c>
      <c r="AQ2675" t="s">
        <v>68</v>
      </c>
      <c r="AR2675" t="s">
        <v>68</v>
      </c>
      <c r="AS2675" t="s">
        <v>201</v>
      </c>
      <c r="AT2675" t="s">
        <v>202</v>
      </c>
      <c r="AU2675" t="s">
        <v>5926</v>
      </c>
      <c r="AV2675" t="s">
        <v>5927</v>
      </c>
      <c r="AW2675" t="s">
        <v>4668</v>
      </c>
      <c r="AX2675" t="s">
        <v>4669</v>
      </c>
      <c r="AY2675" t="s">
        <v>2053</v>
      </c>
      <c r="AZ2675" t="s">
        <v>2054</v>
      </c>
      <c r="BA2675" t="s">
        <v>68</v>
      </c>
      <c r="BC2675" t="s">
        <v>954</v>
      </c>
      <c r="BD2675" t="s">
        <v>955</v>
      </c>
      <c r="BE2675" t="s">
        <v>137</v>
      </c>
      <c r="BF2675" t="s">
        <v>138</v>
      </c>
      <c r="BH2675" t="s">
        <v>91</v>
      </c>
      <c r="BJ2675" t="s">
        <v>91</v>
      </c>
      <c r="BL2675" t="s">
        <v>91</v>
      </c>
      <c r="BM2675" t="s">
        <v>92</v>
      </c>
      <c r="BN2675" t="s">
        <v>92</v>
      </c>
    </row>
    <row r="2676" spans="1:66" x14ac:dyDescent="0.25">
      <c r="A2676">
        <v>2018</v>
      </c>
      <c r="B2676" t="s">
        <v>139</v>
      </c>
      <c r="C2676">
        <v>4065567</v>
      </c>
      <c r="D2676">
        <v>2282582</v>
      </c>
      <c r="E2676" t="s">
        <v>140</v>
      </c>
      <c r="F2676" t="s">
        <v>141</v>
      </c>
      <c r="G2676" t="s">
        <v>69</v>
      </c>
      <c r="H2676">
        <v>310557</v>
      </c>
      <c r="I2676" t="s">
        <v>16997</v>
      </c>
      <c r="J2676" t="s">
        <v>105</v>
      </c>
      <c r="K2676" t="s">
        <v>106</v>
      </c>
      <c r="L2676" t="s">
        <v>107</v>
      </c>
      <c r="M2676" t="s">
        <v>108</v>
      </c>
      <c r="N2676" t="s">
        <v>108</v>
      </c>
      <c r="O2676" t="s">
        <v>72</v>
      </c>
      <c r="P2676" t="s">
        <v>110</v>
      </c>
      <c r="Q2676" t="s">
        <v>109</v>
      </c>
      <c r="R2676" t="s">
        <v>129</v>
      </c>
      <c r="S2676" t="s">
        <v>9050</v>
      </c>
      <c r="T2676" t="s">
        <v>109</v>
      </c>
      <c r="U2676" t="s">
        <v>143</v>
      </c>
      <c r="V2676" t="s">
        <v>74</v>
      </c>
      <c r="W2676" t="s">
        <v>144</v>
      </c>
      <c r="X2676" t="s">
        <v>1113</v>
      </c>
      <c r="Y2676" t="s">
        <v>322</v>
      </c>
      <c r="Z2676" t="s">
        <v>113</v>
      </c>
      <c r="AA2676" t="s">
        <v>17026</v>
      </c>
      <c r="AB2676" t="s">
        <v>17027</v>
      </c>
      <c r="AD2676" t="s">
        <v>17028</v>
      </c>
      <c r="AJ2676" t="s">
        <v>17029</v>
      </c>
      <c r="AL2676" s="1">
        <v>0</v>
      </c>
      <c r="AM2676" s="1">
        <v>0</v>
      </c>
      <c r="AN2676" t="s">
        <v>77</v>
      </c>
      <c r="AO2676" t="s">
        <v>78</v>
      </c>
      <c r="AP2676" t="s">
        <v>78</v>
      </c>
      <c r="AQ2676" t="s">
        <v>68</v>
      </c>
      <c r="AR2676" t="s">
        <v>68</v>
      </c>
      <c r="AS2676" t="s">
        <v>201</v>
      </c>
      <c r="AT2676" t="s">
        <v>202</v>
      </c>
      <c r="AU2676" t="s">
        <v>5926</v>
      </c>
      <c r="AV2676" t="s">
        <v>5927</v>
      </c>
      <c r="AW2676" t="s">
        <v>153</v>
      </c>
      <c r="AX2676" t="s">
        <v>154</v>
      </c>
      <c r="AY2676" t="s">
        <v>4668</v>
      </c>
      <c r="AZ2676" t="s">
        <v>4669</v>
      </c>
      <c r="BA2676" t="s">
        <v>68</v>
      </c>
      <c r="BC2676" t="s">
        <v>954</v>
      </c>
      <c r="BD2676" t="s">
        <v>955</v>
      </c>
      <c r="BE2676" t="s">
        <v>137</v>
      </c>
      <c r="BF2676" t="s">
        <v>138</v>
      </c>
      <c r="BH2676" t="s">
        <v>91</v>
      </c>
      <c r="BJ2676" t="s">
        <v>91</v>
      </c>
      <c r="BL2676" t="s">
        <v>91</v>
      </c>
      <c r="BM2676" t="s">
        <v>92</v>
      </c>
      <c r="BN2676" t="s">
        <v>92</v>
      </c>
    </row>
    <row r="2677" spans="1:66" x14ac:dyDescent="0.25">
      <c r="A2677">
        <v>2018</v>
      </c>
      <c r="B2677" t="s">
        <v>287</v>
      </c>
      <c r="C2677">
        <v>4303355</v>
      </c>
      <c r="D2677">
        <v>2351279</v>
      </c>
      <c r="E2677" t="s">
        <v>140</v>
      </c>
      <c r="F2677" t="s">
        <v>141</v>
      </c>
      <c r="G2677" t="s">
        <v>69</v>
      </c>
      <c r="H2677">
        <v>310557</v>
      </c>
      <c r="I2677" t="s">
        <v>16997</v>
      </c>
      <c r="J2677" t="s">
        <v>105</v>
      </c>
      <c r="K2677" t="s">
        <v>106</v>
      </c>
      <c r="L2677" t="s">
        <v>107</v>
      </c>
      <c r="M2677" t="s">
        <v>108</v>
      </c>
      <c r="N2677" t="s">
        <v>108</v>
      </c>
      <c r="O2677" t="s">
        <v>72</v>
      </c>
      <c r="P2677" t="s">
        <v>143</v>
      </c>
      <c r="Q2677" t="s">
        <v>417</v>
      </c>
      <c r="R2677" t="s">
        <v>419</v>
      </c>
      <c r="S2677" t="s">
        <v>3039</v>
      </c>
      <c r="T2677" t="s">
        <v>109</v>
      </c>
      <c r="U2677" t="s">
        <v>143</v>
      </c>
      <c r="V2677" t="s">
        <v>74</v>
      </c>
      <c r="W2677" t="s">
        <v>157</v>
      </c>
      <c r="X2677" t="s">
        <v>1337</v>
      </c>
      <c r="Y2677" t="s">
        <v>159</v>
      </c>
      <c r="Z2677" t="s">
        <v>113</v>
      </c>
      <c r="AA2677" t="s">
        <v>17030</v>
      </c>
      <c r="AB2677" t="s">
        <v>17031</v>
      </c>
      <c r="AD2677" t="s">
        <v>17032</v>
      </c>
      <c r="AJ2677" t="s">
        <v>17033</v>
      </c>
      <c r="AL2677" s="1">
        <v>0</v>
      </c>
      <c r="AM2677" s="1">
        <v>0</v>
      </c>
      <c r="AN2677" t="s">
        <v>77</v>
      </c>
      <c r="AO2677" t="s">
        <v>78</v>
      </c>
      <c r="AP2677" t="s">
        <v>118</v>
      </c>
      <c r="AQ2677" t="s">
        <v>68</v>
      </c>
      <c r="AR2677" t="s">
        <v>68</v>
      </c>
      <c r="AS2677" t="s">
        <v>201</v>
      </c>
      <c r="AT2677" t="s">
        <v>202</v>
      </c>
      <c r="AU2677" t="s">
        <v>950</v>
      </c>
      <c r="AV2677" t="s">
        <v>951</v>
      </c>
      <c r="AW2677" t="s">
        <v>4668</v>
      </c>
      <c r="AX2677" t="s">
        <v>4669</v>
      </c>
      <c r="AY2677" t="s">
        <v>1456</v>
      </c>
      <c r="AZ2677" t="s">
        <v>1457</v>
      </c>
      <c r="BA2677" t="s">
        <v>68</v>
      </c>
      <c r="BC2677" t="s">
        <v>954</v>
      </c>
      <c r="BD2677" t="s">
        <v>955</v>
      </c>
      <c r="BE2677" t="s">
        <v>137</v>
      </c>
      <c r="BF2677" t="s">
        <v>138</v>
      </c>
      <c r="BH2677" t="s">
        <v>91</v>
      </c>
      <c r="BJ2677" t="s">
        <v>91</v>
      </c>
      <c r="BL2677" t="s">
        <v>91</v>
      </c>
      <c r="BM2677" t="s">
        <v>92</v>
      </c>
      <c r="BN2677" t="s">
        <v>92</v>
      </c>
    </row>
    <row r="2678" spans="1:66" x14ac:dyDescent="0.25">
      <c r="A2678">
        <v>2018</v>
      </c>
      <c r="B2678" t="s">
        <v>155</v>
      </c>
      <c r="C2678">
        <v>4343852</v>
      </c>
      <c r="D2678">
        <v>2389592</v>
      </c>
      <c r="E2678" t="s">
        <v>140</v>
      </c>
      <c r="F2678" t="s">
        <v>141</v>
      </c>
      <c r="G2678" t="s">
        <v>69</v>
      </c>
      <c r="H2678">
        <v>310557</v>
      </c>
      <c r="I2678" t="s">
        <v>16997</v>
      </c>
      <c r="J2678" t="s">
        <v>105</v>
      </c>
      <c r="K2678" t="s">
        <v>106</v>
      </c>
      <c r="L2678" t="s">
        <v>107</v>
      </c>
      <c r="M2678" t="s">
        <v>108</v>
      </c>
      <c r="N2678" t="s">
        <v>108</v>
      </c>
      <c r="O2678" t="s">
        <v>72</v>
      </c>
      <c r="P2678" t="s">
        <v>110</v>
      </c>
      <c r="Q2678" t="s">
        <v>109</v>
      </c>
      <c r="R2678" t="s">
        <v>186</v>
      </c>
      <c r="S2678">
        <v>202</v>
      </c>
      <c r="T2678" t="s">
        <v>109</v>
      </c>
      <c r="U2678" t="s">
        <v>143</v>
      </c>
      <c r="V2678" t="s">
        <v>74</v>
      </c>
      <c r="W2678" t="s">
        <v>187</v>
      </c>
      <c r="X2678" t="s">
        <v>3697</v>
      </c>
      <c r="Y2678" t="s">
        <v>1827</v>
      </c>
      <c r="Z2678" t="s">
        <v>113</v>
      </c>
      <c r="AA2678" t="s">
        <v>17034</v>
      </c>
      <c r="AB2678" t="s">
        <v>17035</v>
      </c>
      <c r="AD2678" t="s">
        <v>17036</v>
      </c>
      <c r="AJ2678" t="s">
        <v>17037</v>
      </c>
      <c r="AL2678" s="1">
        <v>0</v>
      </c>
      <c r="AM2678" s="1">
        <v>0</v>
      </c>
      <c r="AN2678" t="s">
        <v>77</v>
      </c>
      <c r="AO2678" t="s">
        <v>78</v>
      </c>
      <c r="AP2678" t="s">
        <v>78</v>
      </c>
      <c r="AQ2678" t="s">
        <v>68</v>
      </c>
      <c r="AR2678" t="s">
        <v>68</v>
      </c>
      <c r="AS2678" t="s">
        <v>201</v>
      </c>
      <c r="AT2678" t="s">
        <v>202</v>
      </c>
      <c r="AU2678" t="s">
        <v>950</v>
      </c>
      <c r="AV2678" t="s">
        <v>951</v>
      </c>
      <c r="AW2678" t="s">
        <v>4668</v>
      </c>
      <c r="AX2678" t="s">
        <v>4669</v>
      </c>
      <c r="AY2678" t="s">
        <v>952</v>
      </c>
      <c r="AZ2678" t="s">
        <v>953</v>
      </c>
      <c r="BA2678" t="s">
        <v>68</v>
      </c>
      <c r="BC2678" t="s">
        <v>954</v>
      </c>
      <c r="BD2678" t="s">
        <v>955</v>
      </c>
      <c r="BE2678" t="s">
        <v>137</v>
      </c>
      <c r="BF2678" t="s">
        <v>138</v>
      </c>
      <c r="BH2678" t="s">
        <v>91</v>
      </c>
      <c r="BJ2678" t="s">
        <v>91</v>
      </c>
      <c r="BL2678" t="s">
        <v>91</v>
      </c>
      <c r="BM2678" t="s">
        <v>92</v>
      </c>
      <c r="BN2678" t="s">
        <v>92</v>
      </c>
    </row>
    <row r="2679" spans="1:66" x14ac:dyDescent="0.25">
      <c r="A2679">
        <v>2018</v>
      </c>
      <c r="B2679" t="s">
        <v>155</v>
      </c>
      <c r="C2679">
        <v>4400804</v>
      </c>
      <c r="D2679">
        <v>2446432</v>
      </c>
      <c r="E2679" t="s">
        <v>140</v>
      </c>
      <c r="F2679" t="s">
        <v>141</v>
      </c>
      <c r="G2679" t="s">
        <v>69</v>
      </c>
      <c r="H2679">
        <v>310557</v>
      </c>
      <c r="I2679" t="s">
        <v>16997</v>
      </c>
      <c r="J2679" t="s">
        <v>105</v>
      </c>
      <c r="K2679" t="s">
        <v>106</v>
      </c>
      <c r="L2679" t="s">
        <v>107</v>
      </c>
      <c r="M2679" t="s">
        <v>108</v>
      </c>
      <c r="N2679" t="s">
        <v>108</v>
      </c>
      <c r="O2679" t="s">
        <v>72</v>
      </c>
      <c r="P2679" t="s">
        <v>110</v>
      </c>
      <c r="Q2679" t="s">
        <v>109</v>
      </c>
      <c r="R2679" t="s">
        <v>320</v>
      </c>
      <c r="S2679">
        <v>510</v>
      </c>
      <c r="T2679" t="s">
        <v>109</v>
      </c>
      <c r="U2679" t="s">
        <v>143</v>
      </c>
      <c r="V2679" t="s">
        <v>74</v>
      </c>
      <c r="W2679" t="s">
        <v>404</v>
      </c>
      <c r="X2679" t="s">
        <v>17038</v>
      </c>
      <c r="Y2679" t="s">
        <v>406</v>
      </c>
      <c r="Z2679" t="s">
        <v>113</v>
      </c>
      <c r="AA2679" t="s">
        <v>17039</v>
      </c>
      <c r="AB2679" t="s">
        <v>17040</v>
      </c>
      <c r="AD2679" t="s">
        <v>17041</v>
      </c>
      <c r="AJ2679" t="s">
        <v>17042</v>
      </c>
      <c r="AL2679" s="1">
        <v>0</v>
      </c>
      <c r="AM2679" s="1">
        <v>0</v>
      </c>
      <c r="AN2679" t="s">
        <v>77</v>
      </c>
      <c r="AO2679" t="s">
        <v>78</v>
      </c>
      <c r="AP2679" t="s">
        <v>78</v>
      </c>
      <c r="AQ2679" t="s">
        <v>68</v>
      </c>
      <c r="AR2679" t="s">
        <v>68</v>
      </c>
      <c r="AS2679" t="s">
        <v>98</v>
      </c>
      <c r="AT2679" t="s">
        <v>99</v>
      </c>
      <c r="AU2679" t="s">
        <v>950</v>
      </c>
      <c r="AV2679" t="s">
        <v>951</v>
      </c>
      <c r="AW2679" t="s">
        <v>4668</v>
      </c>
      <c r="AX2679" t="s">
        <v>4669</v>
      </c>
      <c r="AY2679" t="s">
        <v>1347</v>
      </c>
      <c r="AZ2679" t="s">
        <v>1348</v>
      </c>
      <c r="BA2679" t="s">
        <v>68</v>
      </c>
      <c r="BC2679" t="s">
        <v>135</v>
      </c>
      <c r="BD2679" t="s">
        <v>136</v>
      </c>
      <c r="BE2679" t="s">
        <v>137</v>
      </c>
      <c r="BF2679" t="s">
        <v>138</v>
      </c>
      <c r="BH2679" t="s">
        <v>91</v>
      </c>
      <c r="BJ2679" t="s">
        <v>91</v>
      </c>
      <c r="BL2679" t="s">
        <v>91</v>
      </c>
      <c r="BM2679" t="s">
        <v>92</v>
      </c>
      <c r="BN2679" t="s">
        <v>92</v>
      </c>
    </row>
    <row r="2680" spans="1:66" x14ac:dyDescent="0.25">
      <c r="A2680">
        <v>2018</v>
      </c>
      <c r="B2680" t="s">
        <v>93</v>
      </c>
      <c r="C2680">
        <v>4494317</v>
      </c>
      <c r="D2680">
        <v>2541507</v>
      </c>
      <c r="E2680" t="s">
        <v>140</v>
      </c>
      <c r="F2680" t="s">
        <v>141</v>
      </c>
      <c r="G2680" t="s">
        <v>69</v>
      </c>
      <c r="H2680">
        <v>310557</v>
      </c>
      <c r="I2680" t="s">
        <v>16997</v>
      </c>
      <c r="J2680" t="s">
        <v>105</v>
      </c>
      <c r="K2680" t="s">
        <v>106</v>
      </c>
      <c r="L2680" t="s">
        <v>107</v>
      </c>
      <c r="M2680" t="s">
        <v>108</v>
      </c>
      <c r="N2680" t="s">
        <v>108</v>
      </c>
      <c r="O2680" t="s">
        <v>230</v>
      </c>
      <c r="P2680" t="s">
        <v>110</v>
      </c>
      <c r="Q2680" t="s">
        <v>109</v>
      </c>
      <c r="R2680" t="s">
        <v>186</v>
      </c>
      <c r="S2680">
        <v>206</v>
      </c>
      <c r="T2680" t="s">
        <v>232</v>
      </c>
      <c r="U2680" t="s">
        <v>143</v>
      </c>
      <c r="V2680" t="s">
        <v>74</v>
      </c>
      <c r="W2680" t="s">
        <v>233</v>
      </c>
      <c r="X2680" t="s">
        <v>8414</v>
      </c>
      <c r="Y2680" t="s">
        <v>1003</v>
      </c>
      <c r="Z2680" t="s">
        <v>113</v>
      </c>
      <c r="AA2680" t="s">
        <v>17043</v>
      </c>
      <c r="AB2680" t="s">
        <v>17044</v>
      </c>
      <c r="AD2680" t="s">
        <v>17045</v>
      </c>
      <c r="AJ2680" t="s">
        <v>17046</v>
      </c>
      <c r="AL2680" s="1">
        <v>0</v>
      </c>
      <c r="AM2680" s="1">
        <v>0</v>
      </c>
      <c r="AN2680" t="s">
        <v>77</v>
      </c>
      <c r="AO2680" t="s">
        <v>78</v>
      </c>
      <c r="AP2680" t="s">
        <v>78</v>
      </c>
      <c r="AQ2680" t="s">
        <v>68</v>
      </c>
      <c r="AR2680" t="s">
        <v>68</v>
      </c>
      <c r="AS2680" t="s">
        <v>602</v>
      </c>
      <c r="AT2680" t="s">
        <v>603</v>
      </c>
      <c r="AU2680" t="s">
        <v>2053</v>
      </c>
      <c r="AV2680" t="s">
        <v>2054</v>
      </c>
      <c r="AW2680" t="s">
        <v>6017</v>
      </c>
      <c r="AX2680" t="s">
        <v>6018</v>
      </c>
      <c r="AY2680" t="s">
        <v>153</v>
      </c>
      <c r="AZ2680" t="s">
        <v>154</v>
      </c>
      <c r="BA2680" t="s">
        <v>68</v>
      </c>
      <c r="BC2680" t="s">
        <v>954</v>
      </c>
      <c r="BD2680" t="s">
        <v>955</v>
      </c>
      <c r="BE2680" t="s">
        <v>137</v>
      </c>
      <c r="BF2680" t="s">
        <v>138</v>
      </c>
      <c r="BH2680" t="s">
        <v>91</v>
      </c>
      <c r="BJ2680" t="s">
        <v>91</v>
      </c>
      <c r="BL2680" t="s">
        <v>91</v>
      </c>
      <c r="BM2680" t="s">
        <v>92</v>
      </c>
      <c r="BN2680" t="s">
        <v>92</v>
      </c>
    </row>
    <row r="2681" spans="1:66" x14ac:dyDescent="0.25">
      <c r="A2681">
        <v>2017</v>
      </c>
      <c r="B2681" t="s">
        <v>155</v>
      </c>
      <c r="C2681">
        <v>3564191</v>
      </c>
      <c r="D2681">
        <v>1986733</v>
      </c>
      <c r="E2681" t="s">
        <v>67</v>
      </c>
      <c r="F2681" t="s">
        <v>68</v>
      </c>
      <c r="G2681" t="s">
        <v>69</v>
      </c>
      <c r="H2681">
        <v>310559</v>
      </c>
      <c r="I2681" t="s">
        <v>17047</v>
      </c>
      <c r="J2681" t="s">
        <v>71</v>
      </c>
      <c r="L2681" t="s">
        <v>71</v>
      </c>
      <c r="M2681" t="s">
        <v>71</v>
      </c>
      <c r="N2681" t="s">
        <v>71</v>
      </c>
      <c r="O2681" t="s">
        <v>72</v>
      </c>
      <c r="P2681" t="s">
        <v>68</v>
      </c>
      <c r="Q2681" t="s">
        <v>68</v>
      </c>
      <c r="R2681" t="s">
        <v>68</v>
      </c>
      <c r="S2681" t="s">
        <v>68</v>
      </c>
      <c r="T2681" t="s">
        <v>73</v>
      </c>
      <c r="U2681" t="s">
        <v>68</v>
      </c>
      <c r="V2681" t="s">
        <v>74</v>
      </c>
      <c r="W2681" t="s">
        <v>68</v>
      </c>
      <c r="X2681" t="s">
        <v>68</v>
      </c>
      <c r="Y2681" t="s">
        <v>68</v>
      </c>
      <c r="Z2681" t="s">
        <v>71</v>
      </c>
      <c r="AD2681" t="s">
        <v>17048</v>
      </c>
      <c r="AJ2681" t="s">
        <v>17049</v>
      </c>
      <c r="AL2681" s="1">
        <v>0</v>
      </c>
      <c r="AM2681" s="1">
        <v>0</v>
      </c>
      <c r="AN2681" t="s">
        <v>77</v>
      </c>
      <c r="AO2681" t="s">
        <v>78</v>
      </c>
      <c r="AP2681" t="s">
        <v>78</v>
      </c>
      <c r="AQ2681" t="s">
        <v>68</v>
      </c>
      <c r="AR2681" t="s">
        <v>68</v>
      </c>
      <c r="AS2681" t="s">
        <v>396</v>
      </c>
      <c r="AT2681" t="s">
        <v>397</v>
      </c>
      <c r="AU2681" t="s">
        <v>936</v>
      </c>
      <c r="AV2681" t="s">
        <v>937</v>
      </c>
      <c r="AW2681" t="s">
        <v>201</v>
      </c>
      <c r="AX2681" t="s">
        <v>202</v>
      </c>
      <c r="AY2681" t="s">
        <v>942</v>
      </c>
      <c r="AZ2681" t="s">
        <v>943</v>
      </c>
      <c r="BA2681" t="s">
        <v>68</v>
      </c>
      <c r="BC2681" t="s">
        <v>400</v>
      </c>
      <c r="BD2681" t="s">
        <v>401</v>
      </c>
      <c r="BE2681" t="s">
        <v>137</v>
      </c>
      <c r="BF2681" t="s">
        <v>138</v>
      </c>
      <c r="BH2681" t="s">
        <v>91</v>
      </c>
      <c r="BJ2681" t="s">
        <v>91</v>
      </c>
      <c r="BL2681" t="s">
        <v>91</v>
      </c>
      <c r="BM2681" t="s">
        <v>73</v>
      </c>
      <c r="BN2681" t="s">
        <v>92</v>
      </c>
    </row>
    <row r="2682" spans="1:66" x14ac:dyDescent="0.25">
      <c r="A2682">
        <v>2018</v>
      </c>
      <c r="B2682" t="s">
        <v>765</v>
      </c>
      <c r="C2682">
        <v>3788346</v>
      </c>
      <c r="D2682">
        <v>2060522</v>
      </c>
      <c r="E2682" t="s">
        <v>103</v>
      </c>
      <c r="F2682" t="s">
        <v>104</v>
      </c>
      <c r="G2682" t="s">
        <v>69</v>
      </c>
      <c r="H2682">
        <v>310559</v>
      </c>
      <c r="I2682" t="s">
        <v>17047</v>
      </c>
      <c r="J2682" t="s">
        <v>105</v>
      </c>
      <c r="K2682" t="s">
        <v>106</v>
      </c>
      <c r="L2682" t="s">
        <v>107</v>
      </c>
      <c r="M2682" t="s">
        <v>108</v>
      </c>
      <c r="N2682" t="s">
        <v>108</v>
      </c>
      <c r="O2682" t="s">
        <v>72</v>
      </c>
      <c r="P2682" t="s">
        <v>68</v>
      </c>
      <c r="Q2682" t="s">
        <v>68</v>
      </c>
      <c r="R2682" t="s">
        <v>68</v>
      </c>
      <c r="S2682" t="s">
        <v>68</v>
      </c>
      <c r="T2682" t="s">
        <v>109</v>
      </c>
      <c r="U2682" t="s">
        <v>110</v>
      </c>
      <c r="V2682" t="s">
        <v>109</v>
      </c>
      <c r="W2682" t="s">
        <v>109</v>
      </c>
      <c r="X2682" t="s">
        <v>1079</v>
      </c>
      <c r="Y2682" t="s">
        <v>663</v>
      </c>
      <c r="Z2682" t="s">
        <v>113</v>
      </c>
      <c r="AA2682" t="s">
        <v>17050</v>
      </c>
      <c r="AB2682" t="s">
        <v>17050</v>
      </c>
      <c r="AD2682" t="s">
        <v>17051</v>
      </c>
      <c r="AH2682" t="s">
        <v>17052</v>
      </c>
      <c r="AI2682" t="s">
        <v>17053</v>
      </c>
      <c r="AJ2682" t="s">
        <v>17054</v>
      </c>
      <c r="AL2682" s="1">
        <v>0</v>
      </c>
      <c r="AM2682" cm="1">
        <f t="array" aca="1" ref="AM2682" ca="1">-7:55</f>
        <v>0</v>
      </c>
      <c r="AN2682" t="s">
        <v>77</v>
      </c>
      <c r="AO2682" t="s">
        <v>78</v>
      </c>
      <c r="AP2682" t="s">
        <v>78</v>
      </c>
      <c r="AQ2682" t="s">
        <v>118</v>
      </c>
      <c r="AR2682" t="s">
        <v>68</v>
      </c>
      <c r="AS2682" t="s">
        <v>977</v>
      </c>
      <c r="AT2682" t="s">
        <v>978</v>
      </c>
      <c r="AU2682" t="s">
        <v>602</v>
      </c>
      <c r="AV2682" t="s">
        <v>603</v>
      </c>
      <c r="AW2682" t="s">
        <v>936</v>
      </c>
      <c r="AX2682" t="s">
        <v>937</v>
      </c>
      <c r="AY2682" t="s">
        <v>942</v>
      </c>
      <c r="AZ2682" t="s">
        <v>943</v>
      </c>
      <c r="BA2682" t="s">
        <v>205</v>
      </c>
      <c r="BC2682" t="s">
        <v>979</v>
      </c>
      <c r="BD2682" t="s">
        <v>980</v>
      </c>
      <c r="BE2682" t="s">
        <v>137</v>
      </c>
      <c r="BF2682" t="s">
        <v>138</v>
      </c>
      <c r="BH2682" t="s">
        <v>91</v>
      </c>
      <c r="BJ2682" t="s">
        <v>91</v>
      </c>
      <c r="BL2682" t="s">
        <v>91</v>
      </c>
      <c r="BM2682" t="s">
        <v>92</v>
      </c>
      <c r="BN2682" t="s">
        <v>127</v>
      </c>
    </row>
    <row r="2683" spans="1:66" x14ac:dyDescent="0.25">
      <c r="A2683">
        <v>2018</v>
      </c>
      <c r="B2683" t="s">
        <v>102</v>
      </c>
      <c r="C2683">
        <v>3837354</v>
      </c>
      <c r="D2683">
        <v>2095272</v>
      </c>
      <c r="E2683" t="s">
        <v>140</v>
      </c>
      <c r="F2683" t="s">
        <v>141</v>
      </c>
      <c r="G2683" t="s">
        <v>69</v>
      </c>
      <c r="H2683">
        <v>310559</v>
      </c>
      <c r="I2683" t="s">
        <v>17047</v>
      </c>
      <c r="J2683" t="s">
        <v>105</v>
      </c>
      <c r="K2683" t="s">
        <v>106</v>
      </c>
      <c r="L2683" t="s">
        <v>107</v>
      </c>
      <c r="M2683" t="s">
        <v>108</v>
      </c>
      <c r="N2683" t="s">
        <v>108</v>
      </c>
      <c r="O2683" t="s">
        <v>72</v>
      </c>
      <c r="P2683" t="s">
        <v>110</v>
      </c>
      <c r="Q2683" t="s">
        <v>109</v>
      </c>
      <c r="R2683" t="s">
        <v>1363</v>
      </c>
      <c r="S2683" t="s">
        <v>3779</v>
      </c>
      <c r="T2683" t="s">
        <v>109</v>
      </c>
      <c r="U2683" t="s">
        <v>143</v>
      </c>
      <c r="V2683" t="s">
        <v>74</v>
      </c>
      <c r="W2683" t="s">
        <v>233</v>
      </c>
      <c r="X2683" t="s">
        <v>17055</v>
      </c>
      <c r="Y2683" t="s">
        <v>235</v>
      </c>
      <c r="Z2683" t="s">
        <v>113</v>
      </c>
      <c r="AA2683" t="s">
        <v>17056</v>
      </c>
      <c r="AB2683" t="s">
        <v>17057</v>
      </c>
      <c r="AD2683" t="s">
        <v>17058</v>
      </c>
      <c r="AF2683" t="s">
        <v>17059</v>
      </c>
      <c r="AH2683" t="s">
        <v>17060</v>
      </c>
      <c r="AI2683" t="s">
        <v>17061</v>
      </c>
      <c r="AJ2683" t="s">
        <v>17062</v>
      </c>
      <c r="AK2683" t="s">
        <v>198</v>
      </c>
      <c r="AL2683" s="1">
        <v>7.9166666666666663E-2</v>
      </c>
      <c r="AM2683" cm="1">
        <f t="array" aca="1" ref="AM2683" ca="1">-10:240</f>
        <v>0</v>
      </c>
      <c r="AN2683" t="s">
        <v>77</v>
      </c>
      <c r="AO2683" t="s">
        <v>118</v>
      </c>
      <c r="AP2683" t="s">
        <v>78</v>
      </c>
      <c r="AQ2683" t="s">
        <v>118</v>
      </c>
      <c r="AR2683" t="s">
        <v>68</v>
      </c>
      <c r="AS2683" t="s">
        <v>201</v>
      </c>
      <c r="AT2683" t="s">
        <v>202</v>
      </c>
      <c r="AU2683" t="s">
        <v>936</v>
      </c>
      <c r="AV2683" t="s">
        <v>937</v>
      </c>
      <c r="AW2683" t="s">
        <v>942</v>
      </c>
      <c r="AX2683" t="s">
        <v>943</v>
      </c>
      <c r="AY2683" t="s">
        <v>100</v>
      </c>
      <c r="AZ2683" t="s">
        <v>101</v>
      </c>
      <c r="BA2683" t="s">
        <v>205</v>
      </c>
      <c r="BC2683" t="s">
        <v>954</v>
      </c>
      <c r="BD2683" t="s">
        <v>955</v>
      </c>
      <c r="BE2683" t="s">
        <v>137</v>
      </c>
      <c r="BF2683" t="s">
        <v>138</v>
      </c>
      <c r="BH2683" t="s">
        <v>91</v>
      </c>
      <c r="BJ2683" t="s">
        <v>91</v>
      </c>
      <c r="BL2683" t="s">
        <v>91</v>
      </c>
      <c r="BM2683" t="s">
        <v>1395</v>
      </c>
      <c r="BN2683" t="s">
        <v>1395</v>
      </c>
    </row>
    <row r="2684" spans="1:66" x14ac:dyDescent="0.25">
      <c r="A2684">
        <v>2018</v>
      </c>
      <c r="B2684" t="s">
        <v>184</v>
      </c>
      <c r="C2684">
        <v>3932012</v>
      </c>
      <c r="D2684">
        <v>2177734</v>
      </c>
      <c r="E2684" t="s">
        <v>981</v>
      </c>
      <c r="F2684" t="s">
        <v>982</v>
      </c>
      <c r="G2684" t="s">
        <v>69</v>
      </c>
      <c r="H2684">
        <v>310559</v>
      </c>
      <c r="I2684" t="s">
        <v>17047</v>
      </c>
      <c r="J2684" t="s">
        <v>105</v>
      </c>
      <c r="K2684" t="s">
        <v>106</v>
      </c>
      <c r="L2684" t="s">
        <v>107</v>
      </c>
      <c r="M2684" t="s">
        <v>108</v>
      </c>
      <c r="N2684" t="s">
        <v>108</v>
      </c>
      <c r="O2684" t="s">
        <v>72</v>
      </c>
      <c r="P2684" t="s">
        <v>110</v>
      </c>
      <c r="Q2684" t="s">
        <v>109</v>
      </c>
      <c r="R2684" t="s">
        <v>663</v>
      </c>
      <c r="S2684" t="s">
        <v>4895</v>
      </c>
      <c r="T2684" t="s">
        <v>109</v>
      </c>
      <c r="U2684" t="s">
        <v>110</v>
      </c>
      <c r="V2684" t="s">
        <v>985</v>
      </c>
      <c r="W2684" t="s">
        <v>187</v>
      </c>
      <c r="X2684" t="s">
        <v>17063</v>
      </c>
      <c r="Y2684" t="s">
        <v>585</v>
      </c>
      <c r="Z2684" t="s">
        <v>113</v>
      </c>
      <c r="AA2684" t="s">
        <v>17064</v>
      </c>
      <c r="AB2684" t="s">
        <v>17065</v>
      </c>
      <c r="AD2684" t="s">
        <v>17066</v>
      </c>
      <c r="AF2684" t="s">
        <v>17067</v>
      </c>
      <c r="AH2684" t="s">
        <v>17068</v>
      </c>
      <c r="AI2684" t="s">
        <v>17069</v>
      </c>
      <c r="AJ2684" t="s">
        <v>17070</v>
      </c>
      <c r="AK2684" t="s">
        <v>198</v>
      </c>
      <c r="AL2684" s="1">
        <v>0</v>
      </c>
      <c r="AM2684" cm="1">
        <f t="array" aca="1" ref="AM2684" ca="1">-34:54</f>
        <v>0</v>
      </c>
      <c r="AN2684" t="s">
        <v>77</v>
      </c>
      <c r="AO2684" t="s">
        <v>78</v>
      </c>
      <c r="AP2684" t="s">
        <v>78</v>
      </c>
      <c r="AQ2684" t="s">
        <v>118</v>
      </c>
      <c r="AR2684" t="s">
        <v>68</v>
      </c>
      <c r="AS2684" t="s">
        <v>977</v>
      </c>
      <c r="AT2684" t="s">
        <v>978</v>
      </c>
      <c r="AU2684" t="s">
        <v>201</v>
      </c>
      <c r="AV2684" t="s">
        <v>202</v>
      </c>
      <c r="AW2684" t="s">
        <v>1456</v>
      </c>
      <c r="AX2684" t="s">
        <v>1457</v>
      </c>
      <c r="AY2684" t="s">
        <v>100</v>
      </c>
      <c r="AZ2684" t="s">
        <v>101</v>
      </c>
      <c r="BA2684" t="s">
        <v>205</v>
      </c>
      <c r="BC2684" t="s">
        <v>979</v>
      </c>
      <c r="BD2684" t="s">
        <v>980</v>
      </c>
      <c r="BE2684" t="s">
        <v>137</v>
      </c>
      <c r="BF2684" t="s">
        <v>138</v>
      </c>
      <c r="BH2684" t="s">
        <v>91</v>
      </c>
      <c r="BJ2684" t="s">
        <v>91</v>
      </c>
      <c r="BL2684" t="s">
        <v>91</v>
      </c>
      <c r="BM2684" t="s">
        <v>1395</v>
      </c>
      <c r="BN2684" t="s">
        <v>92</v>
      </c>
    </row>
    <row r="2685" spans="1:66" x14ac:dyDescent="0.25">
      <c r="A2685">
        <v>2018</v>
      </c>
      <c r="B2685" t="s">
        <v>66</v>
      </c>
      <c r="C2685">
        <v>4016435</v>
      </c>
      <c r="D2685">
        <v>2249108</v>
      </c>
      <c r="E2685" t="s">
        <v>140</v>
      </c>
      <c r="F2685" t="s">
        <v>141</v>
      </c>
      <c r="G2685" t="s">
        <v>69</v>
      </c>
      <c r="H2685">
        <v>310559</v>
      </c>
      <c r="I2685" t="s">
        <v>17047</v>
      </c>
      <c r="J2685" t="s">
        <v>105</v>
      </c>
      <c r="K2685" t="s">
        <v>106</v>
      </c>
      <c r="L2685" t="s">
        <v>107</v>
      </c>
      <c r="M2685" t="s">
        <v>108</v>
      </c>
      <c r="N2685" t="s">
        <v>108</v>
      </c>
      <c r="O2685" t="s">
        <v>72</v>
      </c>
      <c r="P2685" t="s">
        <v>110</v>
      </c>
      <c r="Q2685" t="s">
        <v>109</v>
      </c>
      <c r="R2685" t="s">
        <v>231</v>
      </c>
      <c r="S2685">
        <v>407</v>
      </c>
      <c r="T2685" t="s">
        <v>109</v>
      </c>
      <c r="U2685" t="s">
        <v>143</v>
      </c>
      <c r="V2685" t="s">
        <v>74</v>
      </c>
      <c r="W2685" t="s">
        <v>233</v>
      </c>
      <c r="X2685" t="s">
        <v>6541</v>
      </c>
      <c r="Y2685" t="s">
        <v>235</v>
      </c>
      <c r="Z2685" t="s">
        <v>113</v>
      </c>
      <c r="AA2685" t="s">
        <v>17071</v>
      </c>
      <c r="AB2685" t="s">
        <v>17072</v>
      </c>
      <c r="AD2685" t="s">
        <v>17073</v>
      </c>
      <c r="AJ2685" t="s">
        <v>17074</v>
      </c>
      <c r="AL2685" s="1">
        <v>0</v>
      </c>
      <c r="AM2685" s="1">
        <v>0</v>
      </c>
      <c r="AN2685" t="s">
        <v>77</v>
      </c>
      <c r="AO2685" t="s">
        <v>118</v>
      </c>
      <c r="AP2685" t="s">
        <v>118</v>
      </c>
      <c r="AQ2685" t="s">
        <v>68</v>
      </c>
      <c r="AR2685" t="s">
        <v>68</v>
      </c>
      <c r="AS2685" t="s">
        <v>79</v>
      </c>
      <c r="AT2685" t="s">
        <v>80</v>
      </c>
      <c r="AU2685" t="s">
        <v>786</v>
      </c>
      <c r="AV2685" t="s">
        <v>787</v>
      </c>
      <c r="AW2685" t="s">
        <v>201</v>
      </c>
      <c r="AX2685" t="s">
        <v>202</v>
      </c>
      <c r="AY2685" t="s">
        <v>100</v>
      </c>
      <c r="AZ2685" t="s">
        <v>101</v>
      </c>
      <c r="BA2685" t="s">
        <v>68</v>
      </c>
      <c r="BC2685" t="s">
        <v>87</v>
      </c>
      <c r="BD2685" t="s">
        <v>88</v>
      </c>
      <c r="BE2685" t="s">
        <v>89</v>
      </c>
      <c r="BF2685" t="s">
        <v>90</v>
      </c>
      <c r="BH2685" t="s">
        <v>91</v>
      </c>
      <c r="BJ2685" t="s">
        <v>91</v>
      </c>
      <c r="BL2685" t="s">
        <v>91</v>
      </c>
      <c r="BM2685" t="s">
        <v>1395</v>
      </c>
      <c r="BN2685" t="s">
        <v>1395</v>
      </c>
    </row>
    <row r="2686" spans="1:66" x14ac:dyDescent="0.25">
      <c r="A2686">
        <v>2018</v>
      </c>
      <c r="B2686" t="s">
        <v>229</v>
      </c>
      <c r="C2686">
        <v>4032723</v>
      </c>
      <c r="D2686">
        <v>2260676</v>
      </c>
      <c r="E2686" t="s">
        <v>140</v>
      </c>
      <c r="F2686" t="s">
        <v>141</v>
      </c>
      <c r="G2686" t="s">
        <v>69</v>
      </c>
      <c r="H2686">
        <v>310559</v>
      </c>
      <c r="I2686" t="s">
        <v>17047</v>
      </c>
      <c r="J2686" t="s">
        <v>105</v>
      </c>
      <c r="K2686" t="s">
        <v>106</v>
      </c>
      <c r="L2686" t="s">
        <v>107</v>
      </c>
      <c r="M2686" t="s">
        <v>108</v>
      </c>
      <c r="N2686" t="s">
        <v>108</v>
      </c>
      <c r="O2686" t="s">
        <v>72</v>
      </c>
      <c r="P2686" t="s">
        <v>110</v>
      </c>
      <c r="Q2686" t="s">
        <v>109</v>
      </c>
      <c r="R2686" t="s">
        <v>351</v>
      </c>
      <c r="S2686">
        <v>706</v>
      </c>
      <c r="T2686" t="s">
        <v>109</v>
      </c>
      <c r="U2686" t="s">
        <v>143</v>
      </c>
      <c r="V2686" t="s">
        <v>74</v>
      </c>
      <c r="W2686" t="s">
        <v>233</v>
      </c>
      <c r="X2686" t="s">
        <v>17055</v>
      </c>
      <c r="Y2686" t="s">
        <v>235</v>
      </c>
      <c r="Z2686" t="s">
        <v>113</v>
      </c>
      <c r="AA2686" t="s">
        <v>17075</v>
      </c>
      <c r="AB2686" t="s">
        <v>17076</v>
      </c>
      <c r="AD2686" t="s">
        <v>17077</v>
      </c>
      <c r="AJ2686" t="s">
        <v>17078</v>
      </c>
      <c r="AL2686" s="1">
        <v>0</v>
      </c>
      <c r="AM2686" s="1">
        <v>0</v>
      </c>
      <c r="AN2686" t="s">
        <v>77</v>
      </c>
      <c r="AO2686" t="s">
        <v>78</v>
      </c>
      <c r="AP2686" t="s">
        <v>78</v>
      </c>
      <c r="AQ2686" t="s">
        <v>68</v>
      </c>
      <c r="AR2686" t="s">
        <v>68</v>
      </c>
      <c r="AS2686" t="s">
        <v>201</v>
      </c>
      <c r="AT2686" t="s">
        <v>202</v>
      </c>
      <c r="AU2686" t="s">
        <v>950</v>
      </c>
      <c r="AV2686" t="s">
        <v>951</v>
      </c>
      <c r="AW2686" t="s">
        <v>100</v>
      </c>
      <c r="AX2686" t="s">
        <v>101</v>
      </c>
      <c r="AY2686" t="s">
        <v>929</v>
      </c>
      <c r="AZ2686" t="s">
        <v>930</v>
      </c>
      <c r="BA2686" t="s">
        <v>68</v>
      </c>
      <c r="BC2686" t="s">
        <v>954</v>
      </c>
      <c r="BD2686" t="s">
        <v>955</v>
      </c>
      <c r="BE2686" t="s">
        <v>137</v>
      </c>
      <c r="BF2686" t="s">
        <v>138</v>
      </c>
      <c r="BH2686" t="s">
        <v>91</v>
      </c>
      <c r="BJ2686" t="s">
        <v>91</v>
      </c>
      <c r="BL2686" t="s">
        <v>91</v>
      </c>
      <c r="BM2686" t="s">
        <v>1395</v>
      </c>
      <c r="BN2686" t="s">
        <v>1395</v>
      </c>
    </row>
    <row r="2687" spans="1:66" x14ac:dyDescent="0.25">
      <c r="A2687">
        <v>2018</v>
      </c>
      <c r="B2687" t="s">
        <v>229</v>
      </c>
      <c r="C2687">
        <v>4050656</v>
      </c>
      <c r="D2687">
        <v>2270919</v>
      </c>
      <c r="E2687" t="s">
        <v>140</v>
      </c>
      <c r="F2687" t="s">
        <v>141</v>
      </c>
      <c r="G2687" t="s">
        <v>69</v>
      </c>
      <c r="H2687">
        <v>310559</v>
      </c>
      <c r="I2687" t="s">
        <v>17047</v>
      </c>
      <c r="J2687" t="s">
        <v>105</v>
      </c>
      <c r="K2687" t="s">
        <v>106</v>
      </c>
      <c r="L2687" t="s">
        <v>107</v>
      </c>
      <c r="M2687" t="s">
        <v>108</v>
      </c>
      <c r="N2687" t="s">
        <v>108</v>
      </c>
      <c r="O2687" t="s">
        <v>230</v>
      </c>
      <c r="P2687" t="s">
        <v>143</v>
      </c>
      <c r="Q2687" t="s">
        <v>144</v>
      </c>
      <c r="R2687" t="s">
        <v>322</v>
      </c>
      <c r="S2687" t="s">
        <v>6487</v>
      </c>
      <c r="T2687" t="s">
        <v>232</v>
      </c>
      <c r="U2687" t="s">
        <v>143</v>
      </c>
      <c r="V2687" t="s">
        <v>74</v>
      </c>
      <c r="W2687" t="s">
        <v>233</v>
      </c>
      <c r="X2687" t="s">
        <v>1002</v>
      </c>
      <c r="Y2687" t="s">
        <v>1003</v>
      </c>
      <c r="Z2687" t="s">
        <v>113</v>
      </c>
      <c r="AA2687" t="s">
        <v>17079</v>
      </c>
      <c r="AB2687" t="s">
        <v>17080</v>
      </c>
      <c r="AD2687" t="s">
        <v>17081</v>
      </c>
      <c r="AJ2687" t="s">
        <v>17082</v>
      </c>
      <c r="AL2687" s="1">
        <v>0</v>
      </c>
      <c r="AM2687" s="1">
        <v>0</v>
      </c>
      <c r="AN2687" t="s">
        <v>77</v>
      </c>
      <c r="AO2687" t="s">
        <v>78</v>
      </c>
      <c r="AP2687" t="s">
        <v>78</v>
      </c>
      <c r="AQ2687" t="s">
        <v>68</v>
      </c>
      <c r="AR2687" t="s">
        <v>68</v>
      </c>
      <c r="AS2687" t="s">
        <v>201</v>
      </c>
      <c r="AT2687" t="s">
        <v>202</v>
      </c>
      <c r="AU2687" t="s">
        <v>942</v>
      </c>
      <c r="AV2687" t="s">
        <v>943</v>
      </c>
      <c r="AW2687" t="s">
        <v>100</v>
      </c>
      <c r="AX2687" t="s">
        <v>101</v>
      </c>
      <c r="AY2687" t="s">
        <v>2852</v>
      </c>
      <c r="AZ2687" t="s">
        <v>2853</v>
      </c>
      <c r="BA2687" t="s">
        <v>68</v>
      </c>
      <c r="BC2687" t="s">
        <v>954</v>
      </c>
      <c r="BD2687" t="s">
        <v>955</v>
      </c>
      <c r="BE2687" t="s">
        <v>137</v>
      </c>
      <c r="BF2687" t="s">
        <v>138</v>
      </c>
      <c r="BH2687" t="s">
        <v>91</v>
      </c>
      <c r="BJ2687" t="s">
        <v>91</v>
      </c>
      <c r="BL2687" t="s">
        <v>91</v>
      </c>
      <c r="BM2687" t="s">
        <v>1395</v>
      </c>
      <c r="BN2687" t="s">
        <v>1395</v>
      </c>
    </row>
    <row r="2688" spans="1:66" x14ac:dyDescent="0.25">
      <c r="A2688">
        <v>2018</v>
      </c>
      <c r="B2688" t="s">
        <v>139</v>
      </c>
      <c r="C2688">
        <v>4072266</v>
      </c>
      <c r="D2688">
        <v>2286983</v>
      </c>
      <c r="E2688" t="s">
        <v>103</v>
      </c>
      <c r="F2688" t="s">
        <v>104</v>
      </c>
      <c r="G2688" t="s">
        <v>69</v>
      </c>
      <c r="H2688">
        <v>310559</v>
      </c>
      <c r="I2688" t="s">
        <v>17047</v>
      </c>
      <c r="J2688" t="s">
        <v>105</v>
      </c>
      <c r="K2688" t="s">
        <v>106</v>
      </c>
      <c r="L2688" t="s">
        <v>107</v>
      </c>
      <c r="M2688" t="s">
        <v>108</v>
      </c>
      <c r="N2688" t="s">
        <v>108</v>
      </c>
      <c r="O2688" t="s">
        <v>72</v>
      </c>
      <c r="P2688" t="s">
        <v>68</v>
      </c>
      <c r="Q2688" t="s">
        <v>68</v>
      </c>
      <c r="R2688" t="s">
        <v>68</v>
      </c>
      <c r="S2688" t="s">
        <v>68</v>
      </c>
      <c r="T2688" t="s">
        <v>109</v>
      </c>
      <c r="U2688" t="s">
        <v>110</v>
      </c>
      <c r="V2688" t="s">
        <v>109</v>
      </c>
      <c r="W2688" t="s">
        <v>109</v>
      </c>
      <c r="X2688">
        <v>104</v>
      </c>
      <c r="Y2688" t="s">
        <v>431</v>
      </c>
      <c r="Z2688" t="s">
        <v>113</v>
      </c>
      <c r="AA2688" t="s">
        <v>17083</v>
      </c>
      <c r="AB2688" t="s">
        <v>17083</v>
      </c>
      <c r="AD2688" t="s">
        <v>17084</v>
      </c>
      <c r="AJ2688" t="s">
        <v>17085</v>
      </c>
      <c r="AL2688" s="1">
        <v>0</v>
      </c>
      <c r="AM2688" s="1">
        <v>0</v>
      </c>
      <c r="AN2688" t="s">
        <v>77</v>
      </c>
      <c r="AO2688" t="s">
        <v>78</v>
      </c>
      <c r="AP2688" t="s">
        <v>78</v>
      </c>
      <c r="AQ2688" t="s">
        <v>68</v>
      </c>
      <c r="AR2688" t="s">
        <v>68</v>
      </c>
      <c r="AS2688" t="s">
        <v>968</v>
      </c>
      <c r="AT2688" t="s">
        <v>969</v>
      </c>
      <c r="AU2688" t="s">
        <v>201</v>
      </c>
      <c r="AV2688" t="s">
        <v>202</v>
      </c>
      <c r="AW2688" t="s">
        <v>950</v>
      </c>
      <c r="AX2688" t="s">
        <v>951</v>
      </c>
      <c r="AY2688" t="s">
        <v>153</v>
      </c>
      <c r="AZ2688" t="s">
        <v>154</v>
      </c>
      <c r="BA2688" t="s">
        <v>68</v>
      </c>
      <c r="BC2688" t="s">
        <v>2046</v>
      </c>
      <c r="BD2688" t="s">
        <v>2047</v>
      </c>
      <c r="BE2688" t="s">
        <v>2048</v>
      </c>
      <c r="BF2688" t="s">
        <v>2049</v>
      </c>
      <c r="BH2688" t="s">
        <v>91</v>
      </c>
      <c r="BJ2688" t="s">
        <v>91</v>
      </c>
      <c r="BL2688" t="s">
        <v>91</v>
      </c>
      <c r="BM2688" t="s">
        <v>1395</v>
      </c>
      <c r="BN2688" t="s">
        <v>92</v>
      </c>
    </row>
    <row r="2689" spans="1:66" x14ac:dyDescent="0.25">
      <c r="A2689">
        <v>2018</v>
      </c>
      <c r="B2689" t="s">
        <v>318</v>
      </c>
      <c r="C2689">
        <v>4116961</v>
      </c>
      <c r="D2689">
        <v>2311387</v>
      </c>
      <c r="E2689" t="s">
        <v>103</v>
      </c>
      <c r="F2689" t="s">
        <v>104</v>
      </c>
      <c r="G2689" t="s">
        <v>69</v>
      </c>
      <c r="H2689">
        <v>310559</v>
      </c>
      <c r="I2689" t="s">
        <v>17047</v>
      </c>
      <c r="J2689" t="s">
        <v>105</v>
      </c>
      <c r="K2689" t="s">
        <v>106</v>
      </c>
      <c r="L2689" t="s">
        <v>107</v>
      </c>
      <c r="M2689" t="s">
        <v>108</v>
      </c>
      <c r="N2689" t="s">
        <v>108</v>
      </c>
      <c r="O2689" t="s">
        <v>72</v>
      </c>
      <c r="P2689" t="s">
        <v>68</v>
      </c>
      <c r="Q2689" t="s">
        <v>68</v>
      </c>
      <c r="R2689" t="s">
        <v>68</v>
      </c>
      <c r="S2689" t="s">
        <v>68</v>
      </c>
      <c r="T2689" t="s">
        <v>109</v>
      </c>
      <c r="U2689" t="s">
        <v>110</v>
      </c>
      <c r="V2689" t="s">
        <v>109</v>
      </c>
      <c r="W2689" t="s">
        <v>109</v>
      </c>
      <c r="X2689">
        <v>104</v>
      </c>
      <c r="Y2689" t="s">
        <v>431</v>
      </c>
      <c r="Z2689" t="s">
        <v>113</v>
      </c>
      <c r="AA2689" t="s">
        <v>17086</v>
      </c>
      <c r="AB2689" t="s">
        <v>17086</v>
      </c>
      <c r="AD2689" t="s">
        <v>17087</v>
      </c>
      <c r="AJ2689" t="s">
        <v>17088</v>
      </c>
      <c r="AL2689" s="1">
        <v>0</v>
      </c>
      <c r="AM2689" s="1">
        <v>0</v>
      </c>
      <c r="AN2689" t="s">
        <v>77</v>
      </c>
      <c r="AO2689" t="s">
        <v>78</v>
      </c>
      <c r="AP2689" t="s">
        <v>78</v>
      </c>
      <c r="AQ2689" t="s">
        <v>68</v>
      </c>
      <c r="AR2689" t="s">
        <v>68</v>
      </c>
      <c r="AS2689" t="s">
        <v>248</v>
      </c>
      <c r="AT2689" t="s">
        <v>249</v>
      </c>
      <c r="AU2689" t="s">
        <v>1347</v>
      </c>
      <c r="AV2689" t="s">
        <v>1348</v>
      </c>
      <c r="AW2689" t="s">
        <v>942</v>
      </c>
      <c r="AX2689" t="s">
        <v>943</v>
      </c>
      <c r="AY2689" t="s">
        <v>2852</v>
      </c>
      <c r="AZ2689" t="s">
        <v>2853</v>
      </c>
      <c r="BA2689" t="s">
        <v>68</v>
      </c>
      <c r="BC2689" t="s">
        <v>3575</v>
      </c>
      <c r="BD2689" t="s">
        <v>3576</v>
      </c>
      <c r="BE2689" t="s">
        <v>137</v>
      </c>
      <c r="BF2689" t="s">
        <v>138</v>
      </c>
      <c r="BH2689" t="s">
        <v>91</v>
      </c>
      <c r="BJ2689" t="s">
        <v>91</v>
      </c>
      <c r="BL2689" t="s">
        <v>91</v>
      </c>
      <c r="BM2689" t="s">
        <v>1395</v>
      </c>
      <c r="BN2689" t="s">
        <v>1395</v>
      </c>
    </row>
    <row r="2690" spans="1:66" x14ac:dyDescent="0.25">
      <c r="A2690">
        <v>2018</v>
      </c>
      <c r="B2690" t="s">
        <v>155</v>
      </c>
      <c r="C2690">
        <v>4341280</v>
      </c>
      <c r="D2690">
        <v>2387696</v>
      </c>
      <c r="E2690" t="s">
        <v>140</v>
      </c>
      <c r="F2690" t="s">
        <v>141</v>
      </c>
      <c r="G2690" t="s">
        <v>69</v>
      </c>
      <c r="H2690">
        <v>310559</v>
      </c>
      <c r="I2690" t="s">
        <v>17047</v>
      </c>
      <c r="J2690" t="s">
        <v>105</v>
      </c>
      <c r="K2690" t="s">
        <v>106</v>
      </c>
      <c r="L2690" t="s">
        <v>107</v>
      </c>
      <c r="M2690" t="s">
        <v>108</v>
      </c>
      <c r="N2690" t="s">
        <v>108</v>
      </c>
      <c r="O2690" t="s">
        <v>72</v>
      </c>
      <c r="P2690" t="s">
        <v>110</v>
      </c>
      <c r="Q2690" t="s">
        <v>109</v>
      </c>
      <c r="R2690" t="s">
        <v>231</v>
      </c>
      <c r="S2690">
        <v>405</v>
      </c>
      <c r="T2690" t="s">
        <v>109</v>
      </c>
      <c r="U2690" t="s">
        <v>143</v>
      </c>
      <c r="V2690" t="s">
        <v>74</v>
      </c>
      <c r="W2690" t="s">
        <v>233</v>
      </c>
      <c r="X2690" t="s">
        <v>3648</v>
      </c>
      <c r="Y2690" t="s">
        <v>235</v>
      </c>
      <c r="Z2690" t="s">
        <v>190</v>
      </c>
      <c r="AA2690" t="s">
        <v>17089</v>
      </c>
      <c r="AB2690" t="s">
        <v>17090</v>
      </c>
      <c r="AD2690" t="s">
        <v>17091</v>
      </c>
      <c r="AJ2690" t="s">
        <v>17092</v>
      </c>
      <c r="AL2690" s="1">
        <v>0</v>
      </c>
      <c r="AM2690" s="1">
        <v>0</v>
      </c>
      <c r="AN2690" t="s">
        <v>77</v>
      </c>
      <c r="AO2690" t="s">
        <v>78</v>
      </c>
      <c r="AP2690" t="s">
        <v>78</v>
      </c>
      <c r="AQ2690" t="s">
        <v>68</v>
      </c>
      <c r="AR2690" t="s">
        <v>68</v>
      </c>
      <c r="AS2690" t="s">
        <v>892</v>
      </c>
      <c r="AT2690" t="s">
        <v>893</v>
      </c>
      <c r="AU2690" t="s">
        <v>201</v>
      </c>
      <c r="AV2690" t="s">
        <v>202</v>
      </c>
      <c r="AW2690" t="s">
        <v>950</v>
      </c>
      <c r="AX2690" t="s">
        <v>951</v>
      </c>
      <c r="AY2690" t="s">
        <v>100</v>
      </c>
      <c r="AZ2690" t="s">
        <v>101</v>
      </c>
      <c r="BA2690" t="s">
        <v>68</v>
      </c>
      <c r="BC2690" t="s">
        <v>515</v>
      </c>
      <c r="BD2690" t="s">
        <v>516</v>
      </c>
      <c r="BE2690" t="s">
        <v>137</v>
      </c>
      <c r="BF2690" t="s">
        <v>138</v>
      </c>
      <c r="BG2690" t="s">
        <v>17093</v>
      </c>
      <c r="BH2690" t="s">
        <v>17094</v>
      </c>
      <c r="BI2690" t="s">
        <v>17095</v>
      </c>
      <c r="BJ2690" t="s">
        <v>17096</v>
      </c>
      <c r="BK2690" t="s">
        <v>2860</v>
      </c>
      <c r="BL2690" t="s">
        <v>2861</v>
      </c>
      <c r="BM2690" t="s">
        <v>92</v>
      </c>
      <c r="BN2690" t="s">
        <v>92</v>
      </c>
    </row>
    <row r="2691" spans="1:66" x14ac:dyDescent="0.25">
      <c r="A2691">
        <v>2018</v>
      </c>
      <c r="B2691" t="s">
        <v>139</v>
      </c>
      <c r="C2691">
        <v>4082406</v>
      </c>
      <c r="D2691">
        <v>2293758</v>
      </c>
      <c r="E2691" t="s">
        <v>103</v>
      </c>
      <c r="F2691" t="s">
        <v>104</v>
      </c>
      <c r="G2691" t="s">
        <v>69</v>
      </c>
      <c r="H2691">
        <v>311648</v>
      </c>
      <c r="I2691" t="s">
        <v>17097</v>
      </c>
      <c r="J2691" t="s">
        <v>105</v>
      </c>
      <c r="K2691" t="s">
        <v>106</v>
      </c>
      <c r="L2691" t="s">
        <v>107</v>
      </c>
      <c r="M2691" t="s">
        <v>108</v>
      </c>
      <c r="N2691" t="s">
        <v>108</v>
      </c>
      <c r="O2691" t="s">
        <v>72</v>
      </c>
      <c r="P2691" t="s">
        <v>68</v>
      </c>
      <c r="Q2691" t="s">
        <v>68</v>
      </c>
      <c r="R2691" t="s">
        <v>68</v>
      </c>
      <c r="S2691" t="s">
        <v>68</v>
      </c>
      <c r="T2691" t="s">
        <v>109</v>
      </c>
      <c r="U2691" t="s">
        <v>110</v>
      </c>
      <c r="V2691" t="s">
        <v>109</v>
      </c>
      <c r="W2691" t="s">
        <v>109</v>
      </c>
      <c r="X2691" t="s">
        <v>3075</v>
      </c>
      <c r="Y2691" t="s">
        <v>1012</v>
      </c>
      <c r="Z2691" t="s">
        <v>681</v>
      </c>
      <c r="AA2691" t="s">
        <v>17098</v>
      </c>
      <c r="AB2691" t="s">
        <v>17098</v>
      </c>
      <c r="AD2691" t="s">
        <v>17099</v>
      </c>
      <c r="AJ2691" t="s">
        <v>17100</v>
      </c>
      <c r="AL2691" s="1">
        <v>0</v>
      </c>
      <c r="AM2691" s="1">
        <v>0</v>
      </c>
      <c r="AN2691" t="s">
        <v>77</v>
      </c>
      <c r="AO2691" t="s">
        <v>78</v>
      </c>
      <c r="AP2691" t="s">
        <v>118</v>
      </c>
      <c r="AQ2691" t="s">
        <v>68</v>
      </c>
      <c r="AR2691" t="s">
        <v>68</v>
      </c>
      <c r="AS2691" t="s">
        <v>379</v>
      </c>
      <c r="AT2691" t="s">
        <v>380</v>
      </c>
      <c r="AU2691" t="s">
        <v>2608</v>
      </c>
      <c r="AV2691" t="s">
        <v>2609</v>
      </c>
      <c r="AW2691" t="s">
        <v>327</v>
      </c>
      <c r="AX2691" t="s">
        <v>328</v>
      </c>
      <c r="AY2691" t="s">
        <v>248</v>
      </c>
      <c r="AZ2691" t="s">
        <v>249</v>
      </c>
      <c r="BA2691" t="s">
        <v>68</v>
      </c>
      <c r="BC2691" t="s">
        <v>385</v>
      </c>
      <c r="BD2691" t="s">
        <v>386</v>
      </c>
      <c r="BE2691" t="s">
        <v>269</v>
      </c>
      <c r="BF2691" t="s">
        <v>270</v>
      </c>
      <c r="BH2691" t="s">
        <v>91</v>
      </c>
      <c r="BJ2691" t="s">
        <v>91</v>
      </c>
      <c r="BL2691" t="s">
        <v>91</v>
      </c>
      <c r="BM2691" t="s">
        <v>92</v>
      </c>
      <c r="BN2691" t="s">
        <v>228</v>
      </c>
    </row>
    <row r="2692" spans="1:66" x14ac:dyDescent="0.25">
      <c r="A2692">
        <v>2018</v>
      </c>
      <c r="B2692" t="s">
        <v>318</v>
      </c>
      <c r="C2692">
        <v>4097471</v>
      </c>
      <c r="D2692">
        <v>2304461</v>
      </c>
      <c r="E2692" t="s">
        <v>140</v>
      </c>
      <c r="F2692" t="s">
        <v>141</v>
      </c>
      <c r="G2692" t="s">
        <v>69</v>
      </c>
      <c r="H2692">
        <v>311648</v>
      </c>
      <c r="I2692" t="s">
        <v>17097</v>
      </c>
      <c r="J2692" t="s">
        <v>105</v>
      </c>
      <c r="K2692" t="s">
        <v>106</v>
      </c>
      <c r="L2692" t="s">
        <v>107</v>
      </c>
      <c r="M2692" t="s">
        <v>108</v>
      </c>
      <c r="N2692" t="s">
        <v>108</v>
      </c>
      <c r="O2692" t="s">
        <v>72</v>
      </c>
      <c r="P2692" t="s">
        <v>110</v>
      </c>
      <c r="Q2692" t="s">
        <v>109</v>
      </c>
      <c r="R2692" t="s">
        <v>1012</v>
      </c>
      <c r="S2692" t="s">
        <v>3075</v>
      </c>
      <c r="T2692" t="s">
        <v>109</v>
      </c>
      <c r="U2692" t="s">
        <v>143</v>
      </c>
      <c r="V2692" t="s">
        <v>74</v>
      </c>
      <c r="W2692" t="s">
        <v>144</v>
      </c>
      <c r="X2692" t="s">
        <v>1286</v>
      </c>
      <c r="Y2692" t="s">
        <v>146</v>
      </c>
      <c r="Z2692" t="s">
        <v>190</v>
      </c>
      <c r="AA2692" t="s">
        <v>17101</v>
      </c>
      <c r="AB2692" t="s">
        <v>17102</v>
      </c>
      <c r="AD2692" t="s">
        <v>17103</v>
      </c>
      <c r="AJ2692" t="s">
        <v>17104</v>
      </c>
      <c r="AL2692" s="1">
        <v>0</v>
      </c>
      <c r="AM2692" s="1">
        <v>0</v>
      </c>
      <c r="AN2692" t="s">
        <v>77</v>
      </c>
      <c r="AO2692" t="s">
        <v>78</v>
      </c>
      <c r="AP2692" t="s">
        <v>78</v>
      </c>
      <c r="AQ2692" t="s">
        <v>68</v>
      </c>
      <c r="AR2692" t="s">
        <v>68</v>
      </c>
      <c r="AS2692" t="s">
        <v>892</v>
      </c>
      <c r="AT2692" t="s">
        <v>893</v>
      </c>
      <c r="AU2692" t="s">
        <v>201</v>
      </c>
      <c r="AV2692" t="s">
        <v>202</v>
      </c>
      <c r="AW2692" t="s">
        <v>1035</v>
      </c>
      <c r="AX2692" t="s">
        <v>1036</v>
      </c>
      <c r="AY2692" t="s">
        <v>942</v>
      </c>
      <c r="AZ2692" t="s">
        <v>943</v>
      </c>
      <c r="BA2692" t="s">
        <v>68</v>
      </c>
      <c r="BC2692" t="s">
        <v>515</v>
      </c>
      <c r="BD2692" t="s">
        <v>516</v>
      </c>
      <c r="BE2692" t="s">
        <v>137</v>
      </c>
      <c r="BF2692" t="s">
        <v>138</v>
      </c>
      <c r="BG2692" t="s">
        <v>3097</v>
      </c>
      <c r="BH2692" t="s">
        <v>3098</v>
      </c>
      <c r="BI2692" t="s">
        <v>3099</v>
      </c>
      <c r="BJ2692" t="s">
        <v>3100</v>
      </c>
      <c r="BK2692" t="s">
        <v>137</v>
      </c>
      <c r="BL2692" t="s">
        <v>138</v>
      </c>
      <c r="BM2692" t="s">
        <v>92</v>
      </c>
      <c r="BN2692" t="s">
        <v>517</v>
      </c>
    </row>
    <row r="2693" spans="1:66" x14ac:dyDescent="0.25">
      <c r="A2693">
        <v>2018</v>
      </c>
      <c r="B2693" t="s">
        <v>102</v>
      </c>
      <c r="C2693">
        <v>3895523</v>
      </c>
      <c r="D2693">
        <v>2143819</v>
      </c>
      <c r="E2693" t="s">
        <v>140</v>
      </c>
      <c r="F2693" t="s">
        <v>141</v>
      </c>
      <c r="G2693" t="s">
        <v>69</v>
      </c>
      <c r="H2693">
        <v>311770</v>
      </c>
      <c r="I2693" t="s">
        <v>14319</v>
      </c>
      <c r="J2693" t="s">
        <v>105</v>
      </c>
      <c r="K2693" t="s">
        <v>106</v>
      </c>
      <c r="L2693" t="s">
        <v>107</v>
      </c>
      <c r="M2693" t="s">
        <v>108</v>
      </c>
      <c r="N2693" t="s">
        <v>108</v>
      </c>
      <c r="O2693" t="s">
        <v>72</v>
      </c>
      <c r="P2693" t="s">
        <v>110</v>
      </c>
      <c r="Q2693" t="s">
        <v>109</v>
      </c>
      <c r="R2693" t="s">
        <v>112</v>
      </c>
      <c r="S2693" t="s">
        <v>17105</v>
      </c>
      <c r="T2693" t="s">
        <v>109</v>
      </c>
      <c r="U2693" t="s">
        <v>143</v>
      </c>
      <c r="V2693" t="s">
        <v>74</v>
      </c>
      <c r="W2693" t="s">
        <v>157</v>
      </c>
      <c r="X2693" t="s">
        <v>12160</v>
      </c>
      <c r="Y2693" t="s">
        <v>159</v>
      </c>
      <c r="Z2693" t="s">
        <v>113</v>
      </c>
      <c r="AA2693" t="s">
        <v>17106</v>
      </c>
      <c r="AB2693" t="s">
        <v>17107</v>
      </c>
      <c r="AD2693" t="s">
        <v>17108</v>
      </c>
      <c r="AF2693" t="s">
        <v>17109</v>
      </c>
      <c r="AH2693" t="s">
        <v>17110</v>
      </c>
      <c r="AI2693" t="s">
        <v>17111</v>
      </c>
      <c r="AJ2693" t="s">
        <v>17112</v>
      </c>
      <c r="AK2693" t="s">
        <v>198</v>
      </c>
      <c r="AL2693" s="1">
        <v>0</v>
      </c>
      <c r="AM2693" cm="1">
        <f t="array" aca="1" ref="AM2693" ca="1">-20:55</f>
        <v>0</v>
      </c>
      <c r="AN2693" t="s">
        <v>77</v>
      </c>
      <c r="AO2693" t="s">
        <v>78</v>
      </c>
      <c r="AP2693" t="s">
        <v>78</v>
      </c>
      <c r="AQ2693" t="s">
        <v>118</v>
      </c>
      <c r="AR2693" t="s">
        <v>68</v>
      </c>
      <c r="AS2693" t="s">
        <v>602</v>
      </c>
      <c r="AT2693" t="s">
        <v>603</v>
      </c>
      <c r="AU2693" t="s">
        <v>942</v>
      </c>
      <c r="AV2693" t="s">
        <v>943</v>
      </c>
      <c r="AW2693" t="s">
        <v>100</v>
      </c>
      <c r="AX2693" t="s">
        <v>101</v>
      </c>
      <c r="AY2693" t="s">
        <v>4046</v>
      </c>
      <c r="AZ2693" t="s">
        <v>4047</v>
      </c>
      <c r="BA2693" t="s">
        <v>205</v>
      </c>
      <c r="BC2693" t="s">
        <v>954</v>
      </c>
      <c r="BD2693" t="s">
        <v>955</v>
      </c>
      <c r="BE2693" t="s">
        <v>137</v>
      </c>
      <c r="BF2693" t="s">
        <v>138</v>
      </c>
      <c r="BH2693" t="s">
        <v>91</v>
      </c>
      <c r="BJ2693" t="s">
        <v>91</v>
      </c>
      <c r="BL2693" t="s">
        <v>91</v>
      </c>
      <c r="BM2693" t="s">
        <v>92</v>
      </c>
      <c r="BN2693" t="s">
        <v>92</v>
      </c>
    </row>
    <row r="2694" spans="1:66" x14ac:dyDescent="0.25">
      <c r="A2694">
        <v>2018</v>
      </c>
      <c r="B2694" t="s">
        <v>184</v>
      </c>
      <c r="C2694">
        <v>3939451</v>
      </c>
      <c r="D2694">
        <v>2186973</v>
      </c>
      <c r="E2694" t="s">
        <v>140</v>
      </c>
      <c r="F2694" t="s">
        <v>141</v>
      </c>
      <c r="G2694" t="s">
        <v>69</v>
      </c>
      <c r="H2694">
        <v>311770</v>
      </c>
      <c r="I2694" t="s">
        <v>14319</v>
      </c>
      <c r="J2694" t="s">
        <v>105</v>
      </c>
      <c r="K2694" t="s">
        <v>106</v>
      </c>
      <c r="L2694" t="s">
        <v>107</v>
      </c>
      <c r="M2694" t="s">
        <v>108</v>
      </c>
      <c r="N2694" t="s">
        <v>108</v>
      </c>
      <c r="O2694" t="s">
        <v>72</v>
      </c>
      <c r="P2694" t="s">
        <v>110</v>
      </c>
      <c r="Q2694" t="s">
        <v>109</v>
      </c>
      <c r="R2694" t="s">
        <v>320</v>
      </c>
      <c r="S2694">
        <v>504</v>
      </c>
      <c r="T2694" t="s">
        <v>109</v>
      </c>
      <c r="U2694" t="s">
        <v>143</v>
      </c>
      <c r="V2694" t="s">
        <v>74</v>
      </c>
      <c r="W2694" t="s">
        <v>144</v>
      </c>
      <c r="X2694" t="s">
        <v>6265</v>
      </c>
      <c r="Y2694" t="s">
        <v>322</v>
      </c>
      <c r="Z2694" t="s">
        <v>113</v>
      </c>
      <c r="AA2694" t="s">
        <v>17113</v>
      </c>
      <c r="AB2694" t="s">
        <v>17114</v>
      </c>
      <c r="AD2694" t="s">
        <v>17115</v>
      </c>
      <c r="AF2694" t="s">
        <v>17116</v>
      </c>
      <c r="AH2694" t="s">
        <v>17117</v>
      </c>
      <c r="AI2694" t="s">
        <v>17118</v>
      </c>
      <c r="AJ2694" t="s">
        <v>17119</v>
      </c>
      <c r="AK2694" t="s">
        <v>198</v>
      </c>
      <c r="AL2694" s="1">
        <v>0.12847222222222224</v>
      </c>
      <c r="AM2694" t="s">
        <v>17120</v>
      </c>
      <c r="AN2694" t="s">
        <v>77</v>
      </c>
      <c r="AO2694" t="s">
        <v>78</v>
      </c>
      <c r="AP2694" t="s">
        <v>118</v>
      </c>
      <c r="AQ2694" t="s">
        <v>118</v>
      </c>
      <c r="AR2694" t="s">
        <v>68</v>
      </c>
      <c r="AS2694" t="s">
        <v>216</v>
      </c>
      <c r="AT2694" t="s">
        <v>217</v>
      </c>
      <c r="AU2694" t="s">
        <v>218</v>
      </c>
      <c r="AV2694" t="s">
        <v>219</v>
      </c>
      <c r="AW2694" t="s">
        <v>83</v>
      </c>
      <c r="AX2694" t="s">
        <v>84</v>
      </c>
      <c r="AY2694" t="s">
        <v>786</v>
      </c>
      <c r="AZ2694" t="s">
        <v>787</v>
      </c>
      <c r="BA2694" t="s">
        <v>205</v>
      </c>
      <c r="BC2694" t="s">
        <v>206</v>
      </c>
      <c r="BD2694" t="s">
        <v>207</v>
      </c>
      <c r="BE2694" t="s">
        <v>89</v>
      </c>
      <c r="BF2694" t="s">
        <v>90</v>
      </c>
      <c r="BH2694" t="s">
        <v>91</v>
      </c>
      <c r="BJ2694" t="s">
        <v>91</v>
      </c>
      <c r="BL2694" t="s">
        <v>91</v>
      </c>
      <c r="BM2694" t="s">
        <v>92</v>
      </c>
      <c r="BN2694" t="s">
        <v>92</v>
      </c>
    </row>
    <row r="2695" spans="1:66" x14ac:dyDescent="0.25">
      <c r="A2695">
        <v>2018</v>
      </c>
      <c r="B2695" t="s">
        <v>184</v>
      </c>
      <c r="C2695">
        <v>3962808</v>
      </c>
      <c r="D2695">
        <v>2206363</v>
      </c>
      <c r="E2695" t="s">
        <v>140</v>
      </c>
      <c r="F2695" t="s">
        <v>141</v>
      </c>
      <c r="G2695" t="s">
        <v>69</v>
      </c>
      <c r="H2695">
        <v>311798</v>
      </c>
      <c r="I2695" t="s">
        <v>17121</v>
      </c>
      <c r="J2695" t="s">
        <v>105</v>
      </c>
      <c r="K2695" t="s">
        <v>106</v>
      </c>
      <c r="L2695" t="s">
        <v>107</v>
      </c>
      <c r="M2695" t="s">
        <v>108</v>
      </c>
      <c r="N2695" t="s">
        <v>108</v>
      </c>
      <c r="O2695" t="s">
        <v>72</v>
      </c>
      <c r="P2695" t="s">
        <v>110</v>
      </c>
      <c r="Q2695" t="s">
        <v>109</v>
      </c>
      <c r="R2695" t="s">
        <v>112</v>
      </c>
      <c r="S2695" t="s">
        <v>1656</v>
      </c>
      <c r="T2695" t="s">
        <v>109</v>
      </c>
      <c r="U2695" t="s">
        <v>143</v>
      </c>
      <c r="V2695" t="s">
        <v>74</v>
      </c>
      <c r="W2695" t="s">
        <v>404</v>
      </c>
      <c r="X2695" t="s">
        <v>17122</v>
      </c>
      <c r="Y2695" t="s">
        <v>406</v>
      </c>
      <c r="Z2695" t="s">
        <v>113</v>
      </c>
      <c r="AA2695" t="s">
        <v>17123</v>
      </c>
      <c r="AB2695" t="s">
        <v>17124</v>
      </c>
      <c r="AD2695" t="s">
        <v>17125</v>
      </c>
      <c r="AF2695" t="s">
        <v>17126</v>
      </c>
      <c r="AH2695" t="s">
        <v>17127</v>
      </c>
      <c r="AI2695" t="s">
        <v>17128</v>
      </c>
      <c r="AJ2695" t="s">
        <v>17129</v>
      </c>
      <c r="AK2695" t="s">
        <v>198</v>
      </c>
      <c r="AL2695" s="1">
        <v>6.9444444444444441E-3</v>
      </c>
      <c r="AM2695" cm="1">
        <f t="array" aca="1" ref="AM2695" ca="1">-18:20</f>
        <v>0</v>
      </c>
      <c r="AN2695" t="s">
        <v>275</v>
      </c>
      <c r="AO2695" t="s">
        <v>78</v>
      </c>
      <c r="AP2695" t="s">
        <v>78</v>
      </c>
      <c r="AQ2695" t="s">
        <v>118</v>
      </c>
      <c r="AR2695" t="s">
        <v>68</v>
      </c>
      <c r="AS2695" t="s">
        <v>977</v>
      </c>
      <c r="AT2695" t="s">
        <v>978</v>
      </c>
      <c r="AU2695" t="s">
        <v>98</v>
      </c>
      <c r="AV2695" t="s">
        <v>99</v>
      </c>
      <c r="AW2695" t="s">
        <v>1035</v>
      </c>
      <c r="AX2695" t="s">
        <v>1036</v>
      </c>
      <c r="AY2695" t="s">
        <v>942</v>
      </c>
      <c r="AZ2695" t="s">
        <v>943</v>
      </c>
      <c r="BA2695" t="s">
        <v>205</v>
      </c>
      <c r="BC2695" t="s">
        <v>979</v>
      </c>
      <c r="BD2695" t="s">
        <v>980</v>
      </c>
      <c r="BE2695" t="s">
        <v>137</v>
      </c>
      <c r="BF2695" t="s">
        <v>138</v>
      </c>
      <c r="BH2695" t="s">
        <v>91</v>
      </c>
      <c r="BJ2695" t="s">
        <v>91</v>
      </c>
      <c r="BL2695" t="s">
        <v>91</v>
      </c>
      <c r="BM2695" t="s">
        <v>92</v>
      </c>
      <c r="BN2695" t="s">
        <v>228</v>
      </c>
    </row>
    <row r="2696" spans="1:66" x14ac:dyDescent="0.25">
      <c r="A2696">
        <v>2018</v>
      </c>
      <c r="B2696" t="s">
        <v>184</v>
      </c>
      <c r="C2696">
        <v>3971070</v>
      </c>
      <c r="D2696">
        <v>2212802</v>
      </c>
      <c r="E2696" t="s">
        <v>140</v>
      </c>
      <c r="F2696" t="s">
        <v>141</v>
      </c>
      <c r="G2696" t="s">
        <v>69</v>
      </c>
      <c r="H2696">
        <v>311798</v>
      </c>
      <c r="I2696" t="s">
        <v>17121</v>
      </c>
      <c r="J2696" t="s">
        <v>105</v>
      </c>
      <c r="K2696" t="s">
        <v>106</v>
      </c>
      <c r="L2696" t="s">
        <v>107</v>
      </c>
      <c r="M2696" t="s">
        <v>108</v>
      </c>
      <c r="N2696" t="s">
        <v>108</v>
      </c>
      <c r="O2696" t="s">
        <v>230</v>
      </c>
      <c r="P2696" t="s">
        <v>68</v>
      </c>
      <c r="Q2696" t="s">
        <v>68</v>
      </c>
      <c r="R2696" t="s">
        <v>68</v>
      </c>
      <c r="S2696" t="s">
        <v>68</v>
      </c>
      <c r="T2696" t="s">
        <v>232</v>
      </c>
      <c r="U2696" t="s">
        <v>143</v>
      </c>
      <c r="V2696" t="s">
        <v>74</v>
      </c>
      <c r="W2696" t="s">
        <v>144</v>
      </c>
      <c r="X2696" t="s">
        <v>6487</v>
      </c>
      <c r="Y2696" t="s">
        <v>322</v>
      </c>
      <c r="Z2696" t="s">
        <v>113</v>
      </c>
      <c r="AA2696" t="s">
        <v>17130</v>
      </c>
      <c r="AB2696" t="s">
        <v>17130</v>
      </c>
      <c r="AD2696" t="s">
        <v>17131</v>
      </c>
      <c r="AF2696" t="s">
        <v>17132</v>
      </c>
      <c r="AH2696" t="s">
        <v>17133</v>
      </c>
      <c r="AI2696" t="s">
        <v>17134</v>
      </c>
      <c r="AJ2696" t="s">
        <v>17135</v>
      </c>
      <c r="AK2696" t="s">
        <v>198</v>
      </c>
      <c r="AL2696" s="1">
        <v>0</v>
      </c>
      <c r="AM2696" cm="1">
        <f t="array" aca="1" ref="AM2696" ca="1">-10:104</f>
        <v>0</v>
      </c>
      <c r="AN2696" t="s">
        <v>77</v>
      </c>
      <c r="AO2696" t="s">
        <v>78</v>
      </c>
      <c r="AP2696" t="s">
        <v>78</v>
      </c>
      <c r="AQ2696" t="s">
        <v>118</v>
      </c>
      <c r="AR2696" t="s">
        <v>68</v>
      </c>
      <c r="AS2696" t="s">
        <v>892</v>
      </c>
      <c r="AT2696" t="s">
        <v>893</v>
      </c>
      <c r="AU2696" t="s">
        <v>3188</v>
      </c>
      <c r="AV2696" t="s">
        <v>3189</v>
      </c>
      <c r="AW2696" t="s">
        <v>17136</v>
      </c>
      <c r="AX2696" t="s">
        <v>17137</v>
      </c>
      <c r="AY2696" t="s">
        <v>98</v>
      </c>
      <c r="AZ2696" t="s">
        <v>99</v>
      </c>
      <c r="BA2696" t="s">
        <v>125</v>
      </c>
      <c r="BC2696" t="s">
        <v>515</v>
      </c>
      <c r="BD2696" t="s">
        <v>516</v>
      </c>
      <c r="BE2696" t="s">
        <v>137</v>
      </c>
      <c r="BF2696" t="s">
        <v>138</v>
      </c>
      <c r="BH2696" t="s">
        <v>91</v>
      </c>
      <c r="BJ2696" t="s">
        <v>91</v>
      </c>
      <c r="BL2696" t="s">
        <v>91</v>
      </c>
      <c r="BM2696" t="s">
        <v>517</v>
      </c>
      <c r="BN2696" t="s">
        <v>517</v>
      </c>
    </row>
    <row r="2697" spans="1:66" x14ac:dyDescent="0.25">
      <c r="A2697">
        <v>2021</v>
      </c>
      <c r="B2697" t="s">
        <v>139</v>
      </c>
      <c r="C2697">
        <v>5724839</v>
      </c>
      <c r="D2697">
        <v>3945484</v>
      </c>
      <c r="E2697" t="s">
        <v>140</v>
      </c>
      <c r="F2697" t="s">
        <v>141</v>
      </c>
      <c r="G2697" t="s">
        <v>69</v>
      </c>
      <c r="H2697">
        <v>311798</v>
      </c>
      <c r="I2697" t="s">
        <v>17121</v>
      </c>
      <c r="J2697" t="s">
        <v>105</v>
      </c>
      <c r="K2697" t="s">
        <v>106</v>
      </c>
      <c r="L2697" t="s">
        <v>107</v>
      </c>
      <c r="M2697" t="s">
        <v>108</v>
      </c>
      <c r="N2697" t="s">
        <v>108</v>
      </c>
      <c r="O2697" t="s">
        <v>230</v>
      </c>
      <c r="P2697" t="s">
        <v>110</v>
      </c>
      <c r="Q2697" t="s">
        <v>109</v>
      </c>
      <c r="R2697" t="s">
        <v>231</v>
      </c>
      <c r="S2697">
        <v>402</v>
      </c>
      <c r="T2697" t="s">
        <v>232</v>
      </c>
      <c r="U2697" t="s">
        <v>143</v>
      </c>
      <c r="V2697" t="s">
        <v>74</v>
      </c>
      <c r="W2697" t="s">
        <v>233</v>
      </c>
      <c r="X2697" t="s">
        <v>1097</v>
      </c>
      <c r="Y2697" t="s">
        <v>235</v>
      </c>
      <c r="Z2697" t="s">
        <v>113</v>
      </c>
      <c r="AA2697" t="s">
        <v>17138</v>
      </c>
      <c r="AB2697" t="s">
        <v>17139</v>
      </c>
      <c r="AD2697" t="s">
        <v>17140</v>
      </c>
      <c r="AE2697" t="s">
        <v>17141</v>
      </c>
      <c r="AF2697" t="s">
        <v>17142</v>
      </c>
      <c r="AG2697" t="s">
        <v>17143</v>
      </c>
      <c r="AH2697" t="s">
        <v>17144</v>
      </c>
      <c r="AI2697" t="s">
        <v>17145</v>
      </c>
      <c r="AJ2697" t="s">
        <v>17146</v>
      </c>
      <c r="AK2697" t="s">
        <v>17147</v>
      </c>
      <c r="AL2697" s="1">
        <v>0.21111111111111111</v>
      </c>
      <c r="AM2697" cm="1">
        <f t="array" aca="1" ref="AM2697" ca="1">-19:83</f>
        <v>0</v>
      </c>
      <c r="AN2697" t="s">
        <v>77</v>
      </c>
      <c r="AO2697" t="s">
        <v>78</v>
      </c>
      <c r="AP2697" t="s">
        <v>78</v>
      </c>
      <c r="AQ2697" t="s">
        <v>118</v>
      </c>
      <c r="AR2697" t="s">
        <v>68</v>
      </c>
      <c r="AS2697" t="s">
        <v>977</v>
      </c>
      <c r="AT2697" t="s">
        <v>978</v>
      </c>
      <c r="AU2697" t="s">
        <v>98</v>
      </c>
      <c r="AV2697" t="s">
        <v>99</v>
      </c>
      <c r="AW2697" t="s">
        <v>121</v>
      </c>
      <c r="AX2697" t="s">
        <v>122</v>
      </c>
      <c r="AY2697" t="s">
        <v>740</v>
      </c>
      <c r="AZ2697" t="s">
        <v>741</v>
      </c>
      <c r="BA2697" t="s">
        <v>125</v>
      </c>
      <c r="BC2697" t="s">
        <v>979</v>
      </c>
      <c r="BD2697" t="s">
        <v>980</v>
      </c>
      <c r="BE2697" t="s">
        <v>137</v>
      </c>
      <c r="BF2697" t="s">
        <v>138</v>
      </c>
      <c r="BH2697" t="s">
        <v>91</v>
      </c>
      <c r="BJ2697" t="s">
        <v>91</v>
      </c>
      <c r="BL2697" t="s">
        <v>91</v>
      </c>
      <c r="BM2697" t="s">
        <v>92</v>
      </c>
      <c r="BN2697" t="s">
        <v>92</v>
      </c>
    </row>
    <row r="2698" spans="1:66" x14ac:dyDescent="0.25">
      <c r="A2698">
        <v>2018</v>
      </c>
      <c r="B2698" t="s">
        <v>66</v>
      </c>
      <c r="C2698">
        <v>4002604</v>
      </c>
      <c r="D2698">
        <v>2237736</v>
      </c>
      <c r="E2698" t="s">
        <v>140</v>
      </c>
      <c r="F2698" t="s">
        <v>141</v>
      </c>
      <c r="G2698" t="s">
        <v>69</v>
      </c>
      <c r="H2698">
        <v>310567</v>
      </c>
      <c r="I2698" t="s">
        <v>2525</v>
      </c>
      <c r="J2698" t="s">
        <v>105</v>
      </c>
      <c r="K2698" t="s">
        <v>106</v>
      </c>
      <c r="L2698" t="s">
        <v>107</v>
      </c>
      <c r="M2698" t="s">
        <v>108</v>
      </c>
      <c r="N2698" t="s">
        <v>108</v>
      </c>
      <c r="O2698" t="s">
        <v>72</v>
      </c>
      <c r="P2698" t="s">
        <v>110</v>
      </c>
      <c r="Q2698" t="s">
        <v>109</v>
      </c>
      <c r="R2698" t="s">
        <v>129</v>
      </c>
      <c r="S2698" t="s">
        <v>4721</v>
      </c>
      <c r="T2698" t="s">
        <v>109</v>
      </c>
      <c r="U2698" t="s">
        <v>143</v>
      </c>
      <c r="V2698" t="s">
        <v>74</v>
      </c>
      <c r="W2698" t="s">
        <v>144</v>
      </c>
      <c r="X2698" t="s">
        <v>1864</v>
      </c>
      <c r="Y2698" t="s">
        <v>146</v>
      </c>
      <c r="Z2698" t="s">
        <v>113</v>
      </c>
      <c r="AA2698" t="s">
        <v>17148</v>
      </c>
      <c r="AB2698" t="s">
        <v>17149</v>
      </c>
      <c r="AD2698" t="s">
        <v>17150</v>
      </c>
      <c r="AJ2698" t="s">
        <v>17151</v>
      </c>
      <c r="AL2698" s="1">
        <v>0</v>
      </c>
      <c r="AM2698" s="1">
        <v>0</v>
      </c>
      <c r="AN2698" t="s">
        <v>77</v>
      </c>
      <c r="AO2698" t="s">
        <v>78</v>
      </c>
      <c r="AP2698" t="s">
        <v>78</v>
      </c>
      <c r="AQ2698" t="s">
        <v>68</v>
      </c>
      <c r="AR2698" t="s">
        <v>68</v>
      </c>
      <c r="AS2698" t="s">
        <v>1454</v>
      </c>
      <c r="AT2698" t="s">
        <v>1455</v>
      </c>
      <c r="AU2698" t="s">
        <v>3772</v>
      </c>
      <c r="AV2698" t="s">
        <v>3773</v>
      </c>
      <c r="AW2698" t="s">
        <v>761</v>
      </c>
      <c r="AX2698" t="s">
        <v>762</v>
      </c>
      <c r="AY2698" t="s">
        <v>1360</v>
      </c>
      <c r="AZ2698" t="s">
        <v>1361</v>
      </c>
      <c r="BA2698" t="s">
        <v>68</v>
      </c>
      <c r="BC2698" t="s">
        <v>1458</v>
      </c>
      <c r="BD2698" t="s">
        <v>1459</v>
      </c>
      <c r="BE2698" t="s">
        <v>568</v>
      </c>
      <c r="BF2698" t="s">
        <v>569</v>
      </c>
      <c r="BH2698" t="s">
        <v>91</v>
      </c>
      <c r="BJ2698" t="s">
        <v>91</v>
      </c>
      <c r="BL2698" t="s">
        <v>91</v>
      </c>
      <c r="BM2698" t="s">
        <v>92</v>
      </c>
      <c r="BN2698" t="s">
        <v>517</v>
      </c>
    </row>
    <row r="2699" spans="1:66" x14ac:dyDescent="0.25">
      <c r="A2699">
        <v>2018</v>
      </c>
      <c r="B2699" t="s">
        <v>318</v>
      </c>
      <c r="C2699">
        <v>4091314</v>
      </c>
      <c r="D2699">
        <v>2300567</v>
      </c>
      <c r="E2699" t="s">
        <v>140</v>
      </c>
      <c r="F2699" t="s">
        <v>141</v>
      </c>
      <c r="G2699" t="s">
        <v>69</v>
      </c>
      <c r="H2699">
        <v>310567</v>
      </c>
      <c r="I2699" t="s">
        <v>2525</v>
      </c>
      <c r="J2699" t="s">
        <v>105</v>
      </c>
      <c r="K2699" t="s">
        <v>106</v>
      </c>
      <c r="L2699" t="s">
        <v>107</v>
      </c>
      <c r="M2699" t="s">
        <v>108</v>
      </c>
      <c r="N2699" t="s">
        <v>71</v>
      </c>
      <c r="O2699" t="s">
        <v>570</v>
      </c>
      <c r="P2699" t="s">
        <v>68</v>
      </c>
      <c r="Q2699" t="s">
        <v>68</v>
      </c>
      <c r="R2699" t="s">
        <v>68</v>
      </c>
      <c r="S2699" t="s">
        <v>68</v>
      </c>
      <c r="T2699" t="s">
        <v>254</v>
      </c>
      <c r="U2699" t="s">
        <v>143</v>
      </c>
      <c r="V2699" t="s">
        <v>74</v>
      </c>
      <c r="W2699" t="s">
        <v>571</v>
      </c>
      <c r="X2699" t="s">
        <v>572</v>
      </c>
      <c r="Y2699" t="s">
        <v>573</v>
      </c>
      <c r="Z2699" t="s">
        <v>113</v>
      </c>
      <c r="AA2699" t="s">
        <v>17152</v>
      </c>
      <c r="AB2699" t="s">
        <v>17152</v>
      </c>
      <c r="AD2699" t="s">
        <v>17153</v>
      </c>
      <c r="AJ2699" t="s">
        <v>17154</v>
      </c>
      <c r="AL2699" s="1">
        <v>0</v>
      </c>
      <c r="AM2699" s="1">
        <v>0</v>
      </c>
      <c r="AN2699" t="s">
        <v>77</v>
      </c>
      <c r="AO2699" t="s">
        <v>78</v>
      </c>
      <c r="AP2699" t="s">
        <v>78</v>
      </c>
      <c r="AQ2699" t="s">
        <v>68</v>
      </c>
      <c r="AR2699" t="s">
        <v>68</v>
      </c>
      <c r="AS2699" t="s">
        <v>761</v>
      </c>
      <c r="AT2699" t="s">
        <v>762</v>
      </c>
      <c r="AU2699" t="s">
        <v>121</v>
      </c>
      <c r="AV2699" t="s">
        <v>122</v>
      </c>
      <c r="AW2699" t="s">
        <v>1893</v>
      </c>
      <c r="AX2699" t="s">
        <v>1894</v>
      </c>
      <c r="AY2699" t="s">
        <v>359</v>
      </c>
      <c r="AZ2699" t="s">
        <v>360</v>
      </c>
      <c r="BA2699" t="s">
        <v>68</v>
      </c>
      <c r="BC2699" t="s">
        <v>566</v>
      </c>
      <c r="BD2699" t="s">
        <v>567</v>
      </c>
      <c r="BE2699" t="s">
        <v>568</v>
      </c>
      <c r="BF2699" t="s">
        <v>569</v>
      </c>
      <c r="BH2699" t="s">
        <v>91</v>
      </c>
      <c r="BJ2699" t="s">
        <v>91</v>
      </c>
      <c r="BL2699" t="s">
        <v>91</v>
      </c>
      <c r="BM2699" t="s">
        <v>517</v>
      </c>
      <c r="BN2699" t="s">
        <v>517</v>
      </c>
    </row>
    <row r="2700" spans="1:66" x14ac:dyDescent="0.25">
      <c r="A2700">
        <v>2018</v>
      </c>
      <c r="B2700" t="s">
        <v>318</v>
      </c>
      <c r="C2700">
        <v>4118138</v>
      </c>
      <c r="D2700">
        <v>2311656</v>
      </c>
      <c r="E2700" t="s">
        <v>103</v>
      </c>
      <c r="F2700" t="s">
        <v>375</v>
      </c>
      <c r="G2700" t="s">
        <v>69</v>
      </c>
      <c r="H2700">
        <v>310567</v>
      </c>
      <c r="I2700" t="s">
        <v>2525</v>
      </c>
      <c r="J2700" t="s">
        <v>105</v>
      </c>
      <c r="K2700" t="s">
        <v>106</v>
      </c>
      <c r="L2700" t="s">
        <v>107</v>
      </c>
      <c r="M2700" t="s">
        <v>108</v>
      </c>
      <c r="N2700" t="s">
        <v>108</v>
      </c>
      <c r="O2700" t="s">
        <v>72</v>
      </c>
      <c r="P2700" t="s">
        <v>68</v>
      </c>
      <c r="Q2700" t="s">
        <v>68</v>
      </c>
      <c r="R2700" t="s">
        <v>68</v>
      </c>
      <c r="S2700" t="s">
        <v>68</v>
      </c>
      <c r="T2700" t="s">
        <v>109</v>
      </c>
      <c r="U2700" t="s">
        <v>110</v>
      </c>
      <c r="V2700" t="s">
        <v>109</v>
      </c>
      <c r="W2700" t="s">
        <v>109</v>
      </c>
      <c r="X2700">
        <v>201</v>
      </c>
      <c r="Y2700" t="s">
        <v>186</v>
      </c>
      <c r="Z2700" t="s">
        <v>190</v>
      </c>
      <c r="AA2700" t="s">
        <v>17155</v>
      </c>
      <c r="AB2700" t="s">
        <v>17155</v>
      </c>
      <c r="AD2700" t="s">
        <v>17156</v>
      </c>
      <c r="AJ2700" t="s">
        <v>17157</v>
      </c>
      <c r="AL2700" s="1">
        <v>0</v>
      </c>
      <c r="AM2700" s="1">
        <v>0</v>
      </c>
      <c r="AN2700" t="s">
        <v>77</v>
      </c>
      <c r="AO2700" t="s">
        <v>78</v>
      </c>
      <c r="AP2700" t="s">
        <v>78</v>
      </c>
      <c r="AQ2700" t="s">
        <v>68</v>
      </c>
      <c r="AR2700" t="s">
        <v>68</v>
      </c>
      <c r="AS2700" t="s">
        <v>4348</v>
      </c>
      <c r="AT2700" t="s">
        <v>4349</v>
      </c>
      <c r="AU2700" t="s">
        <v>791</v>
      </c>
      <c r="AV2700" t="s">
        <v>792</v>
      </c>
      <c r="AW2700" t="s">
        <v>3234</v>
      </c>
      <c r="AX2700" t="s">
        <v>3235</v>
      </c>
      <c r="AY2700" t="s">
        <v>1360</v>
      </c>
      <c r="AZ2700" t="s">
        <v>1361</v>
      </c>
      <c r="BA2700" t="s">
        <v>68</v>
      </c>
      <c r="BC2700" t="s">
        <v>1091</v>
      </c>
      <c r="BD2700" t="s">
        <v>1092</v>
      </c>
      <c r="BE2700" t="s">
        <v>568</v>
      </c>
      <c r="BF2700" t="s">
        <v>569</v>
      </c>
      <c r="BH2700" t="s">
        <v>91</v>
      </c>
      <c r="BJ2700" t="s">
        <v>91</v>
      </c>
      <c r="BL2700" t="s">
        <v>91</v>
      </c>
      <c r="BM2700" t="s">
        <v>92</v>
      </c>
      <c r="BN2700" t="s">
        <v>92</v>
      </c>
    </row>
    <row r="2701" spans="1:66" x14ac:dyDescent="0.25">
      <c r="A2701">
        <v>2017</v>
      </c>
      <c r="B2701" t="s">
        <v>212</v>
      </c>
      <c r="C2701">
        <v>3415732</v>
      </c>
      <c r="D2701">
        <v>1886347</v>
      </c>
      <c r="E2701" t="s">
        <v>67</v>
      </c>
      <c r="F2701" t="s">
        <v>68</v>
      </c>
      <c r="G2701" t="s">
        <v>69</v>
      </c>
      <c r="H2701">
        <v>307650</v>
      </c>
      <c r="I2701" t="s">
        <v>17158</v>
      </c>
      <c r="J2701" t="s">
        <v>71</v>
      </c>
      <c r="L2701" t="s">
        <v>71</v>
      </c>
      <c r="M2701" t="s">
        <v>71</v>
      </c>
      <c r="N2701" t="s">
        <v>71</v>
      </c>
      <c r="O2701" t="s">
        <v>230</v>
      </c>
      <c r="P2701" t="s">
        <v>68</v>
      </c>
      <c r="Q2701" t="s">
        <v>68</v>
      </c>
      <c r="R2701" t="s">
        <v>68</v>
      </c>
      <c r="S2701" t="s">
        <v>68</v>
      </c>
      <c r="T2701" t="s">
        <v>73</v>
      </c>
      <c r="U2701" t="s">
        <v>68</v>
      </c>
      <c r="V2701" t="s">
        <v>74</v>
      </c>
      <c r="W2701" t="s">
        <v>68</v>
      </c>
      <c r="X2701" t="s">
        <v>68</v>
      </c>
      <c r="Y2701" t="s">
        <v>68</v>
      </c>
      <c r="Z2701" t="s">
        <v>71</v>
      </c>
      <c r="AD2701" t="s">
        <v>17159</v>
      </c>
      <c r="AJ2701" t="s">
        <v>17160</v>
      </c>
      <c r="AL2701" s="1">
        <v>0</v>
      </c>
      <c r="AM2701" s="1">
        <v>0</v>
      </c>
      <c r="AN2701" t="s">
        <v>77</v>
      </c>
      <c r="AO2701" t="s">
        <v>78</v>
      </c>
      <c r="AP2701" t="s">
        <v>118</v>
      </c>
      <c r="AQ2701" t="s">
        <v>68</v>
      </c>
      <c r="AR2701" t="s">
        <v>68</v>
      </c>
      <c r="AS2701" t="s">
        <v>216</v>
      </c>
      <c r="AT2701" t="s">
        <v>217</v>
      </c>
      <c r="AU2701" t="s">
        <v>79</v>
      </c>
      <c r="AV2701" t="s">
        <v>80</v>
      </c>
      <c r="AW2701" t="s">
        <v>119</v>
      </c>
      <c r="AX2701" t="s">
        <v>120</v>
      </c>
      <c r="AY2701" t="s">
        <v>96</v>
      </c>
      <c r="AZ2701" t="s">
        <v>97</v>
      </c>
      <c r="BA2701" t="s">
        <v>68</v>
      </c>
      <c r="BC2701" t="s">
        <v>206</v>
      </c>
      <c r="BD2701" t="s">
        <v>207</v>
      </c>
      <c r="BE2701" t="s">
        <v>89</v>
      </c>
      <c r="BF2701" t="s">
        <v>90</v>
      </c>
      <c r="BH2701" t="s">
        <v>91</v>
      </c>
      <c r="BJ2701" t="s">
        <v>91</v>
      </c>
      <c r="BL2701" t="s">
        <v>91</v>
      </c>
      <c r="BM2701" t="s">
        <v>73</v>
      </c>
      <c r="BN2701" t="s">
        <v>92</v>
      </c>
    </row>
    <row r="2702" spans="1:66" x14ac:dyDescent="0.25">
      <c r="A2702">
        <v>2017</v>
      </c>
      <c r="B2702" t="s">
        <v>212</v>
      </c>
      <c r="C2702">
        <v>3415732</v>
      </c>
      <c r="D2702">
        <v>1886347</v>
      </c>
      <c r="E2702" t="s">
        <v>67</v>
      </c>
      <c r="F2702" t="s">
        <v>68</v>
      </c>
      <c r="G2702" t="s">
        <v>69</v>
      </c>
      <c r="H2702">
        <v>307650</v>
      </c>
      <c r="I2702" t="s">
        <v>17158</v>
      </c>
      <c r="J2702" t="s">
        <v>71</v>
      </c>
      <c r="L2702" t="s">
        <v>71</v>
      </c>
      <c r="M2702" t="s">
        <v>71</v>
      </c>
      <c r="N2702" t="s">
        <v>71</v>
      </c>
      <c r="O2702" t="s">
        <v>230</v>
      </c>
      <c r="P2702" t="s">
        <v>68</v>
      </c>
      <c r="Q2702" t="s">
        <v>68</v>
      </c>
      <c r="R2702" t="s">
        <v>68</v>
      </c>
      <c r="S2702" t="s">
        <v>68</v>
      </c>
      <c r="T2702" t="s">
        <v>73</v>
      </c>
      <c r="U2702" t="s">
        <v>68</v>
      </c>
      <c r="V2702" t="s">
        <v>74</v>
      </c>
      <c r="W2702" t="s">
        <v>68</v>
      </c>
      <c r="X2702" t="s">
        <v>68</v>
      </c>
      <c r="Y2702" t="s">
        <v>68</v>
      </c>
      <c r="Z2702" t="s">
        <v>71</v>
      </c>
      <c r="AD2702" t="s">
        <v>17159</v>
      </c>
      <c r="AJ2702" t="s">
        <v>17160</v>
      </c>
      <c r="AL2702" s="1">
        <v>0</v>
      </c>
      <c r="AM2702" s="1">
        <v>0</v>
      </c>
      <c r="AN2702" t="s">
        <v>77</v>
      </c>
      <c r="AO2702" t="s">
        <v>78</v>
      </c>
      <c r="AP2702" t="s">
        <v>118</v>
      </c>
      <c r="AQ2702" t="s">
        <v>68</v>
      </c>
      <c r="AR2702" t="s">
        <v>68</v>
      </c>
      <c r="AS2702" t="s">
        <v>216</v>
      </c>
      <c r="AT2702" t="s">
        <v>217</v>
      </c>
      <c r="AU2702" t="s">
        <v>79</v>
      </c>
      <c r="AV2702" t="s">
        <v>80</v>
      </c>
      <c r="AW2702" t="s">
        <v>119</v>
      </c>
      <c r="AX2702" t="s">
        <v>120</v>
      </c>
      <c r="AY2702" t="s">
        <v>96</v>
      </c>
      <c r="AZ2702" t="s">
        <v>97</v>
      </c>
      <c r="BA2702" t="s">
        <v>68</v>
      </c>
      <c r="BC2702" t="s">
        <v>206</v>
      </c>
      <c r="BD2702" t="s">
        <v>207</v>
      </c>
      <c r="BE2702" t="s">
        <v>89</v>
      </c>
      <c r="BF2702" t="s">
        <v>90</v>
      </c>
      <c r="BH2702" t="s">
        <v>91</v>
      </c>
      <c r="BJ2702" t="s">
        <v>91</v>
      </c>
      <c r="BL2702" t="s">
        <v>91</v>
      </c>
      <c r="BM2702" t="s">
        <v>73</v>
      </c>
      <c r="BN2702" t="s">
        <v>92</v>
      </c>
    </row>
    <row r="2703" spans="1:66" x14ac:dyDescent="0.25">
      <c r="A2703">
        <v>2017</v>
      </c>
      <c r="B2703" t="s">
        <v>66</v>
      </c>
      <c r="C2703">
        <v>3423825</v>
      </c>
      <c r="D2703">
        <v>1891906</v>
      </c>
      <c r="E2703" t="s">
        <v>67</v>
      </c>
      <c r="F2703" t="s">
        <v>68</v>
      </c>
      <c r="G2703" t="s">
        <v>69</v>
      </c>
      <c r="H2703">
        <v>307650</v>
      </c>
      <c r="I2703" t="s">
        <v>17158</v>
      </c>
      <c r="J2703" t="s">
        <v>71</v>
      </c>
      <c r="L2703" t="s">
        <v>71</v>
      </c>
      <c r="M2703" t="s">
        <v>71</v>
      </c>
      <c r="N2703" t="s">
        <v>71</v>
      </c>
      <c r="O2703" t="s">
        <v>230</v>
      </c>
      <c r="P2703" t="s">
        <v>68</v>
      </c>
      <c r="Q2703" t="s">
        <v>68</v>
      </c>
      <c r="R2703" t="s">
        <v>68</v>
      </c>
      <c r="S2703" t="s">
        <v>68</v>
      </c>
      <c r="T2703" t="s">
        <v>73</v>
      </c>
      <c r="U2703" t="s">
        <v>68</v>
      </c>
      <c r="V2703" t="s">
        <v>74</v>
      </c>
      <c r="W2703" t="s">
        <v>68</v>
      </c>
      <c r="X2703" t="s">
        <v>68</v>
      </c>
      <c r="Y2703" t="s">
        <v>68</v>
      </c>
      <c r="Z2703" t="s">
        <v>71</v>
      </c>
      <c r="AD2703" t="s">
        <v>17161</v>
      </c>
      <c r="AJ2703" t="s">
        <v>17162</v>
      </c>
      <c r="AL2703" s="1">
        <v>0</v>
      </c>
      <c r="AM2703" s="1">
        <v>0</v>
      </c>
      <c r="AN2703" t="s">
        <v>77</v>
      </c>
      <c r="AO2703" t="s">
        <v>78</v>
      </c>
      <c r="AP2703" t="s">
        <v>78</v>
      </c>
      <c r="AQ2703" t="s">
        <v>68</v>
      </c>
      <c r="AR2703" t="s">
        <v>68</v>
      </c>
      <c r="AS2703" t="s">
        <v>98</v>
      </c>
      <c r="AT2703" t="s">
        <v>99</v>
      </c>
      <c r="AU2703" t="s">
        <v>1347</v>
      </c>
      <c r="AV2703" t="s">
        <v>1348</v>
      </c>
      <c r="AW2703" t="s">
        <v>327</v>
      </c>
      <c r="AX2703" t="s">
        <v>328</v>
      </c>
      <c r="AY2703" t="s">
        <v>535</v>
      </c>
      <c r="AZ2703" t="s">
        <v>536</v>
      </c>
      <c r="BA2703" t="s">
        <v>68</v>
      </c>
      <c r="BC2703" t="s">
        <v>135</v>
      </c>
      <c r="BD2703" t="s">
        <v>136</v>
      </c>
      <c r="BE2703" t="s">
        <v>137</v>
      </c>
      <c r="BF2703" t="s">
        <v>138</v>
      </c>
      <c r="BH2703" t="s">
        <v>91</v>
      </c>
      <c r="BJ2703" t="s">
        <v>91</v>
      </c>
      <c r="BL2703" t="s">
        <v>91</v>
      </c>
      <c r="BM2703" t="s">
        <v>73</v>
      </c>
      <c r="BN2703" t="s">
        <v>92</v>
      </c>
    </row>
    <row r="2704" spans="1:66" x14ac:dyDescent="0.25">
      <c r="A2704">
        <v>2017</v>
      </c>
      <c r="B2704" t="s">
        <v>318</v>
      </c>
      <c r="C2704">
        <v>3504948</v>
      </c>
      <c r="D2704">
        <v>1941231</v>
      </c>
      <c r="E2704" t="s">
        <v>67</v>
      </c>
      <c r="F2704" t="s">
        <v>68</v>
      </c>
      <c r="G2704" t="s">
        <v>69</v>
      </c>
      <c r="H2704">
        <v>307650</v>
      </c>
      <c r="I2704" t="s">
        <v>17158</v>
      </c>
      <c r="J2704" t="s">
        <v>71</v>
      </c>
      <c r="L2704" t="s">
        <v>71</v>
      </c>
      <c r="M2704" t="s">
        <v>71</v>
      </c>
      <c r="N2704" t="s">
        <v>71</v>
      </c>
      <c r="O2704" t="s">
        <v>230</v>
      </c>
      <c r="P2704" t="s">
        <v>68</v>
      </c>
      <c r="Q2704" t="s">
        <v>68</v>
      </c>
      <c r="R2704" t="s">
        <v>68</v>
      </c>
      <c r="S2704" t="s">
        <v>68</v>
      </c>
      <c r="T2704" t="s">
        <v>73</v>
      </c>
      <c r="U2704" t="s">
        <v>68</v>
      </c>
      <c r="V2704" t="s">
        <v>74</v>
      </c>
      <c r="W2704" t="s">
        <v>68</v>
      </c>
      <c r="X2704" t="s">
        <v>68</v>
      </c>
      <c r="Y2704" t="s">
        <v>68</v>
      </c>
      <c r="Z2704" t="s">
        <v>71</v>
      </c>
      <c r="AD2704" t="s">
        <v>17163</v>
      </c>
      <c r="AJ2704" t="s">
        <v>17164</v>
      </c>
      <c r="AL2704" s="1">
        <v>0</v>
      </c>
      <c r="AM2704" s="1">
        <v>0</v>
      </c>
      <c r="AN2704" t="s">
        <v>77</v>
      </c>
      <c r="AO2704" t="s">
        <v>78</v>
      </c>
      <c r="AP2704" t="s">
        <v>118</v>
      </c>
      <c r="AQ2704" t="s">
        <v>68</v>
      </c>
      <c r="AR2704" t="s">
        <v>68</v>
      </c>
      <c r="AS2704" t="s">
        <v>199</v>
      </c>
      <c r="AT2704" t="s">
        <v>200</v>
      </c>
      <c r="AU2704" t="s">
        <v>218</v>
      </c>
      <c r="AV2704" t="s">
        <v>219</v>
      </c>
      <c r="AW2704" t="s">
        <v>98</v>
      </c>
      <c r="AX2704" t="s">
        <v>99</v>
      </c>
      <c r="AY2704" t="s">
        <v>793</v>
      </c>
      <c r="AZ2704" t="s">
        <v>794</v>
      </c>
      <c r="BA2704" t="s">
        <v>68</v>
      </c>
      <c r="BC2704" t="s">
        <v>206</v>
      </c>
      <c r="BD2704" t="s">
        <v>207</v>
      </c>
      <c r="BE2704" t="s">
        <v>89</v>
      </c>
      <c r="BF2704" t="s">
        <v>90</v>
      </c>
      <c r="BH2704" t="s">
        <v>91</v>
      </c>
      <c r="BJ2704" t="s">
        <v>91</v>
      </c>
      <c r="BL2704" t="s">
        <v>91</v>
      </c>
      <c r="BM2704" t="s">
        <v>73</v>
      </c>
      <c r="BN2704" t="s">
        <v>92</v>
      </c>
    </row>
    <row r="2705" spans="1:66" x14ac:dyDescent="0.25">
      <c r="A2705">
        <v>2018</v>
      </c>
      <c r="B2705" t="s">
        <v>66</v>
      </c>
      <c r="C2705">
        <v>4008317</v>
      </c>
      <c r="D2705">
        <v>2241653</v>
      </c>
      <c r="E2705" t="s">
        <v>140</v>
      </c>
      <c r="F2705" t="s">
        <v>141</v>
      </c>
      <c r="G2705" t="s">
        <v>69</v>
      </c>
      <c r="H2705">
        <v>307650</v>
      </c>
      <c r="I2705" t="s">
        <v>17158</v>
      </c>
      <c r="J2705" t="s">
        <v>105</v>
      </c>
      <c r="K2705" t="s">
        <v>106</v>
      </c>
      <c r="L2705" t="s">
        <v>107</v>
      </c>
      <c r="M2705" t="s">
        <v>108</v>
      </c>
      <c r="N2705" t="s">
        <v>108</v>
      </c>
      <c r="O2705" t="s">
        <v>230</v>
      </c>
      <c r="P2705" t="s">
        <v>110</v>
      </c>
      <c r="Q2705" t="s">
        <v>109</v>
      </c>
      <c r="R2705" t="s">
        <v>320</v>
      </c>
      <c r="S2705">
        <v>510</v>
      </c>
      <c r="T2705" t="s">
        <v>232</v>
      </c>
      <c r="U2705" t="s">
        <v>143</v>
      </c>
      <c r="V2705" t="s">
        <v>74</v>
      </c>
      <c r="W2705" t="s">
        <v>144</v>
      </c>
      <c r="X2705" t="s">
        <v>8521</v>
      </c>
      <c r="Y2705" t="s">
        <v>322</v>
      </c>
      <c r="Z2705" t="s">
        <v>113</v>
      </c>
      <c r="AA2705" t="s">
        <v>17165</v>
      </c>
      <c r="AB2705" t="s">
        <v>17166</v>
      </c>
      <c r="AD2705" t="s">
        <v>17167</v>
      </c>
      <c r="AJ2705" t="s">
        <v>17168</v>
      </c>
      <c r="AL2705" s="1">
        <v>0</v>
      </c>
      <c r="AM2705" s="1">
        <v>0</v>
      </c>
      <c r="AN2705" t="s">
        <v>77</v>
      </c>
      <c r="AO2705" t="s">
        <v>78</v>
      </c>
      <c r="AP2705" t="s">
        <v>118</v>
      </c>
      <c r="AQ2705" t="s">
        <v>68</v>
      </c>
      <c r="AR2705" t="s">
        <v>68</v>
      </c>
      <c r="AS2705" t="s">
        <v>218</v>
      </c>
      <c r="AT2705" t="s">
        <v>219</v>
      </c>
      <c r="AU2705" t="s">
        <v>246</v>
      </c>
      <c r="AV2705" t="s">
        <v>247</v>
      </c>
      <c r="AW2705" t="s">
        <v>119</v>
      </c>
      <c r="AX2705" t="s">
        <v>120</v>
      </c>
      <c r="AY2705" t="s">
        <v>4668</v>
      </c>
      <c r="AZ2705" t="s">
        <v>4669</v>
      </c>
      <c r="BA2705" t="s">
        <v>68</v>
      </c>
      <c r="BC2705" t="s">
        <v>87</v>
      </c>
      <c r="BD2705" t="s">
        <v>88</v>
      </c>
      <c r="BE2705" t="s">
        <v>89</v>
      </c>
      <c r="BF2705" t="s">
        <v>90</v>
      </c>
      <c r="BH2705" t="s">
        <v>91</v>
      </c>
      <c r="BJ2705" t="s">
        <v>91</v>
      </c>
      <c r="BL2705" t="s">
        <v>91</v>
      </c>
      <c r="BM2705" t="s">
        <v>92</v>
      </c>
      <c r="BN2705" t="s">
        <v>92</v>
      </c>
    </row>
    <row r="2706" spans="1:66" x14ac:dyDescent="0.25">
      <c r="A2706">
        <v>2017</v>
      </c>
      <c r="B2706" t="s">
        <v>139</v>
      </c>
      <c r="C2706">
        <v>3495901</v>
      </c>
      <c r="D2706">
        <v>1933254</v>
      </c>
      <c r="E2706" t="s">
        <v>67</v>
      </c>
      <c r="F2706" t="s">
        <v>68</v>
      </c>
      <c r="G2706" t="s">
        <v>69</v>
      </c>
      <c r="H2706">
        <v>310568</v>
      </c>
      <c r="I2706" t="s">
        <v>17169</v>
      </c>
      <c r="J2706" t="s">
        <v>71</v>
      </c>
      <c r="L2706" t="s">
        <v>71</v>
      </c>
      <c r="M2706" t="s">
        <v>71</v>
      </c>
      <c r="N2706" t="s">
        <v>71</v>
      </c>
      <c r="O2706" t="s">
        <v>72</v>
      </c>
      <c r="P2706" t="s">
        <v>68</v>
      </c>
      <c r="Q2706" t="s">
        <v>68</v>
      </c>
      <c r="R2706" t="s">
        <v>68</v>
      </c>
      <c r="S2706" t="s">
        <v>68</v>
      </c>
      <c r="T2706" t="s">
        <v>73</v>
      </c>
      <c r="U2706" t="s">
        <v>68</v>
      </c>
      <c r="V2706" t="s">
        <v>74</v>
      </c>
      <c r="W2706" t="s">
        <v>68</v>
      </c>
      <c r="X2706" t="s">
        <v>68</v>
      </c>
      <c r="Y2706" t="s">
        <v>68</v>
      </c>
      <c r="Z2706" t="s">
        <v>71</v>
      </c>
      <c r="AD2706" t="s">
        <v>17170</v>
      </c>
      <c r="AJ2706" t="s">
        <v>17171</v>
      </c>
      <c r="AL2706" s="1">
        <v>0</v>
      </c>
      <c r="AM2706" s="1">
        <v>0</v>
      </c>
      <c r="AN2706" t="s">
        <v>77</v>
      </c>
      <c r="AO2706" t="s">
        <v>78</v>
      </c>
      <c r="AP2706" t="s">
        <v>118</v>
      </c>
      <c r="AQ2706" t="s">
        <v>68</v>
      </c>
      <c r="AR2706" t="s">
        <v>68</v>
      </c>
      <c r="AS2706" t="s">
        <v>1208</v>
      </c>
      <c r="AT2706" t="s">
        <v>1209</v>
      </c>
      <c r="AU2706" t="s">
        <v>1210</v>
      </c>
      <c r="AV2706" t="s">
        <v>1211</v>
      </c>
      <c r="AW2706" t="s">
        <v>379</v>
      </c>
      <c r="AX2706" t="s">
        <v>380</v>
      </c>
      <c r="AY2706" t="s">
        <v>998</v>
      </c>
      <c r="AZ2706" t="s">
        <v>999</v>
      </c>
      <c r="BA2706" t="s">
        <v>68</v>
      </c>
      <c r="BC2706" t="s">
        <v>1214</v>
      </c>
      <c r="BD2706" t="s">
        <v>1215</v>
      </c>
      <c r="BE2706" t="s">
        <v>284</v>
      </c>
      <c r="BF2706" t="s">
        <v>285</v>
      </c>
      <c r="BH2706" t="s">
        <v>91</v>
      </c>
      <c r="BJ2706" t="s">
        <v>91</v>
      </c>
      <c r="BL2706" t="s">
        <v>91</v>
      </c>
      <c r="BM2706" t="s">
        <v>73</v>
      </c>
      <c r="BN2706" t="s">
        <v>896</v>
      </c>
    </row>
    <row r="2707" spans="1:66" x14ac:dyDescent="0.25">
      <c r="A2707">
        <v>2018</v>
      </c>
      <c r="B2707" t="s">
        <v>66</v>
      </c>
      <c r="C2707">
        <v>4012638</v>
      </c>
      <c r="D2707">
        <v>2246548</v>
      </c>
      <c r="E2707" t="s">
        <v>103</v>
      </c>
      <c r="F2707" t="s">
        <v>104</v>
      </c>
      <c r="G2707" t="s">
        <v>69</v>
      </c>
      <c r="H2707">
        <v>310568</v>
      </c>
      <c r="I2707" t="s">
        <v>17169</v>
      </c>
      <c r="J2707" t="s">
        <v>105</v>
      </c>
      <c r="K2707" t="s">
        <v>106</v>
      </c>
      <c r="L2707" t="s">
        <v>107</v>
      </c>
      <c r="M2707" t="s">
        <v>108</v>
      </c>
      <c r="N2707" t="s">
        <v>108</v>
      </c>
      <c r="O2707" t="s">
        <v>72</v>
      </c>
      <c r="P2707" t="s">
        <v>68</v>
      </c>
      <c r="Q2707" t="s">
        <v>68</v>
      </c>
      <c r="R2707" t="s">
        <v>68</v>
      </c>
      <c r="S2707" t="s">
        <v>68</v>
      </c>
      <c r="T2707" t="s">
        <v>109</v>
      </c>
      <c r="U2707" t="s">
        <v>110</v>
      </c>
      <c r="V2707" t="s">
        <v>109</v>
      </c>
      <c r="W2707" t="s">
        <v>109</v>
      </c>
      <c r="X2707">
        <v>404</v>
      </c>
      <c r="Y2707" t="s">
        <v>231</v>
      </c>
      <c r="Z2707" t="s">
        <v>113</v>
      </c>
      <c r="AA2707" t="s">
        <v>17172</v>
      </c>
      <c r="AB2707" t="s">
        <v>17172</v>
      </c>
      <c r="AD2707" t="s">
        <v>17173</v>
      </c>
      <c r="AJ2707" t="s">
        <v>17174</v>
      </c>
      <c r="AL2707" s="1">
        <v>0</v>
      </c>
      <c r="AM2707" s="1">
        <v>0</v>
      </c>
      <c r="AN2707" t="s">
        <v>77</v>
      </c>
      <c r="AO2707" t="s">
        <v>78</v>
      </c>
      <c r="AP2707" t="s">
        <v>78</v>
      </c>
      <c r="AQ2707" t="s">
        <v>68</v>
      </c>
      <c r="AR2707" t="s">
        <v>68</v>
      </c>
      <c r="AS2707" t="s">
        <v>1953</v>
      </c>
      <c r="AT2707" t="s">
        <v>1954</v>
      </c>
      <c r="AU2707" t="s">
        <v>942</v>
      </c>
      <c r="AV2707" t="s">
        <v>943</v>
      </c>
      <c r="AW2707" t="s">
        <v>1893</v>
      </c>
      <c r="AX2707" t="s">
        <v>1894</v>
      </c>
      <c r="AY2707" t="s">
        <v>153</v>
      </c>
      <c r="AZ2707" t="s">
        <v>154</v>
      </c>
      <c r="BA2707" t="s">
        <v>68</v>
      </c>
      <c r="BC2707" t="s">
        <v>2148</v>
      </c>
      <c r="BD2707" t="s">
        <v>2149</v>
      </c>
      <c r="BE2707" t="s">
        <v>137</v>
      </c>
      <c r="BF2707" t="s">
        <v>138</v>
      </c>
      <c r="BH2707" t="s">
        <v>91</v>
      </c>
      <c r="BJ2707" t="s">
        <v>91</v>
      </c>
      <c r="BL2707" t="s">
        <v>91</v>
      </c>
      <c r="BM2707" t="s">
        <v>92</v>
      </c>
      <c r="BN2707" t="s">
        <v>92</v>
      </c>
    </row>
    <row r="2708" spans="1:66" x14ac:dyDescent="0.25">
      <c r="A2708">
        <v>2021</v>
      </c>
      <c r="B2708" t="s">
        <v>66</v>
      </c>
      <c r="C2708">
        <v>5637925</v>
      </c>
      <c r="D2708">
        <v>3852395</v>
      </c>
      <c r="E2708" t="s">
        <v>140</v>
      </c>
      <c r="F2708" t="s">
        <v>141</v>
      </c>
      <c r="G2708" t="s">
        <v>69</v>
      </c>
      <c r="H2708">
        <v>307599</v>
      </c>
      <c r="I2708" t="s">
        <v>17175</v>
      </c>
      <c r="J2708" t="s">
        <v>105</v>
      </c>
      <c r="K2708" t="s">
        <v>106</v>
      </c>
      <c r="L2708" t="s">
        <v>107</v>
      </c>
      <c r="M2708" t="s">
        <v>108</v>
      </c>
      <c r="N2708" t="s">
        <v>108</v>
      </c>
      <c r="O2708" t="s">
        <v>230</v>
      </c>
      <c r="P2708" t="s">
        <v>143</v>
      </c>
      <c r="Q2708" t="s">
        <v>233</v>
      </c>
      <c r="R2708" t="s">
        <v>235</v>
      </c>
      <c r="S2708" t="s">
        <v>7119</v>
      </c>
      <c r="T2708" t="s">
        <v>232</v>
      </c>
      <c r="U2708" t="s">
        <v>143</v>
      </c>
      <c r="V2708" t="s">
        <v>74</v>
      </c>
      <c r="W2708" t="s">
        <v>255</v>
      </c>
      <c r="X2708">
        <v>313</v>
      </c>
      <c r="Y2708" t="s">
        <v>255</v>
      </c>
      <c r="Z2708" t="s">
        <v>113</v>
      </c>
      <c r="AA2708" t="s">
        <v>17176</v>
      </c>
      <c r="AB2708" t="s">
        <v>17177</v>
      </c>
      <c r="AD2708" t="s">
        <v>17178</v>
      </c>
      <c r="AE2708" t="s">
        <v>17179</v>
      </c>
      <c r="AF2708" t="s">
        <v>17180</v>
      </c>
      <c r="AG2708" t="s">
        <v>17181</v>
      </c>
      <c r="AH2708" t="s">
        <v>17182</v>
      </c>
      <c r="AI2708" t="s">
        <v>17183</v>
      </c>
      <c r="AJ2708" t="s">
        <v>17184</v>
      </c>
      <c r="AK2708" t="s">
        <v>17185</v>
      </c>
      <c r="AL2708" s="1">
        <v>0</v>
      </c>
      <c r="AM2708" cm="1">
        <f t="array" aca="1" ref="AM2708" ca="1">-29:295</f>
        <v>0</v>
      </c>
      <c r="AN2708" t="s">
        <v>77</v>
      </c>
      <c r="AO2708" t="s">
        <v>78</v>
      </c>
      <c r="AP2708" t="s">
        <v>118</v>
      </c>
      <c r="AQ2708" t="s">
        <v>118</v>
      </c>
      <c r="AR2708" t="s">
        <v>68</v>
      </c>
      <c r="AS2708" t="s">
        <v>17186</v>
      </c>
      <c r="AT2708" t="s">
        <v>17187</v>
      </c>
      <c r="AU2708" t="s">
        <v>17188</v>
      </c>
      <c r="AV2708" t="s">
        <v>17189</v>
      </c>
      <c r="AW2708" t="s">
        <v>17190</v>
      </c>
      <c r="AX2708" t="s">
        <v>17191</v>
      </c>
      <c r="AY2708" t="s">
        <v>121</v>
      </c>
      <c r="AZ2708" t="s">
        <v>122</v>
      </c>
      <c r="BA2708" t="s">
        <v>125</v>
      </c>
      <c r="BB2708" t="s">
        <v>126</v>
      </c>
      <c r="BC2708" t="s">
        <v>17192</v>
      </c>
      <c r="BD2708" t="s">
        <v>17193</v>
      </c>
      <c r="BE2708" t="s">
        <v>391</v>
      </c>
      <c r="BF2708" t="s">
        <v>392</v>
      </c>
      <c r="BH2708" t="s">
        <v>91</v>
      </c>
      <c r="BJ2708" t="s">
        <v>91</v>
      </c>
      <c r="BL2708" t="s">
        <v>91</v>
      </c>
      <c r="BM2708" t="s">
        <v>92</v>
      </c>
      <c r="BN2708" t="s">
        <v>2414</v>
      </c>
    </row>
    <row r="2709" spans="1:66" x14ac:dyDescent="0.25">
      <c r="A2709">
        <v>2018</v>
      </c>
      <c r="B2709" t="s">
        <v>155</v>
      </c>
      <c r="C2709">
        <v>4330918</v>
      </c>
      <c r="D2709">
        <v>2377214</v>
      </c>
      <c r="E2709" t="s">
        <v>140</v>
      </c>
      <c r="F2709" t="s">
        <v>141</v>
      </c>
      <c r="G2709" t="s">
        <v>69</v>
      </c>
      <c r="H2709">
        <v>310569</v>
      </c>
      <c r="I2709" t="s">
        <v>17194</v>
      </c>
      <c r="J2709" t="s">
        <v>105</v>
      </c>
      <c r="K2709" t="s">
        <v>106</v>
      </c>
      <c r="L2709" t="s">
        <v>107</v>
      </c>
      <c r="M2709" t="s">
        <v>108</v>
      </c>
      <c r="N2709" t="s">
        <v>108</v>
      </c>
      <c r="O2709" t="s">
        <v>230</v>
      </c>
      <c r="P2709" t="s">
        <v>110</v>
      </c>
      <c r="Q2709" t="s">
        <v>109</v>
      </c>
      <c r="R2709" t="s">
        <v>231</v>
      </c>
      <c r="S2709">
        <v>402</v>
      </c>
      <c r="T2709" t="s">
        <v>232</v>
      </c>
      <c r="U2709" t="s">
        <v>143</v>
      </c>
      <c r="V2709" t="s">
        <v>74</v>
      </c>
      <c r="W2709" t="s">
        <v>144</v>
      </c>
      <c r="X2709" t="s">
        <v>1649</v>
      </c>
      <c r="Y2709" t="s">
        <v>322</v>
      </c>
      <c r="Z2709" t="s">
        <v>113</v>
      </c>
      <c r="AA2709" t="s">
        <v>17195</v>
      </c>
      <c r="AB2709" t="s">
        <v>17196</v>
      </c>
      <c r="AD2709" t="s">
        <v>17197</v>
      </c>
      <c r="AJ2709" t="s">
        <v>17198</v>
      </c>
      <c r="AL2709" s="1">
        <v>0</v>
      </c>
      <c r="AM2709" s="1">
        <v>0</v>
      </c>
      <c r="AN2709" t="s">
        <v>77</v>
      </c>
      <c r="AO2709" t="s">
        <v>78</v>
      </c>
      <c r="AP2709" t="s">
        <v>78</v>
      </c>
      <c r="AQ2709" t="s">
        <v>68</v>
      </c>
      <c r="AR2709" t="s">
        <v>68</v>
      </c>
      <c r="AS2709" t="s">
        <v>5233</v>
      </c>
      <c r="AT2709" t="s">
        <v>5234</v>
      </c>
      <c r="AU2709" t="s">
        <v>2852</v>
      </c>
      <c r="AV2709" t="s">
        <v>2853</v>
      </c>
      <c r="AW2709" t="s">
        <v>121</v>
      </c>
      <c r="AX2709" t="s">
        <v>122</v>
      </c>
      <c r="AY2709" t="s">
        <v>79</v>
      </c>
      <c r="AZ2709" t="s">
        <v>80</v>
      </c>
      <c r="BA2709" t="s">
        <v>68</v>
      </c>
      <c r="BC2709" t="s">
        <v>14608</v>
      </c>
      <c r="BD2709" t="s">
        <v>14609</v>
      </c>
      <c r="BE2709" t="s">
        <v>137</v>
      </c>
      <c r="BF2709" t="s">
        <v>138</v>
      </c>
      <c r="BH2709" t="s">
        <v>91</v>
      </c>
      <c r="BJ2709" t="s">
        <v>91</v>
      </c>
      <c r="BL2709" t="s">
        <v>91</v>
      </c>
      <c r="BM2709" t="s">
        <v>92</v>
      </c>
      <c r="BN2709" t="s">
        <v>176</v>
      </c>
    </row>
    <row r="2710" spans="1:66" x14ac:dyDescent="0.25">
      <c r="A2710">
        <v>2018</v>
      </c>
      <c r="B2710" t="s">
        <v>177</v>
      </c>
      <c r="C2710">
        <v>4368950</v>
      </c>
      <c r="D2710">
        <v>2413098</v>
      </c>
      <c r="E2710" t="s">
        <v>140</v>
      </c>
      <c r="F2710" t="s">
        <v>141</v>
      </c>
      <c r="G2710" t="s">
        <v>69</v>
      </c>
      <c r="H2710">
        <v>310569</v>
      </c>
      <c r="I2710" t="s">
        <v>17194</v>
      </c>
      <c r="J2710" t="s">
        <v>105</v>
      </c>
      <c r="K2710" t="s">
        <v>106</v>
      </c>
      <c r="L2710" t="s">
        <v>107</v>
      </c>
      <c r="M2710" t="s">
        <v>108</v>
      </c>
      <c r="N2710" t="s">
        <v>108</v>
      </c>
      <c r="O2710" t="s">
        <v>72</v>
      </c>
      <c r="P2710" t="s">
        <v>110</v>
      </c>
      <c r="Q2710" t="s">
        <v>144</v>
      </c>
      <c r="R2710" t="s">
        <v>2258</v>
      </c>
      <c r="S2710" t="s">
        <v>16775</v>
      </c>
      <c r="T2710" t="s">
        <v>109</v>
      </c>
      <c r="U2710" t="s">
        <v>143</v>
      </c>
      <c r="V2710" t="s">
        <v>74</v>
      </c>
      <c r="W2710" t="s">
        <v>144</v>
      </c>
      <c r="X2710" t="s">
        <v>4010</v>
      </c>
      <c r="Y2710" t="s">
        <v>322</v>
      </c>
      <c r="Z2710" t="s">
        <v>113</v>
      </c>
      <c r="AA2710" t="s">
        <v>17199</v>
      </c>
      <c r="AB2710" t="s">
        <v>17200</v>
      </c>
      <c r="AD2710" t="s">
        <v>17201</v>
      </c>
      <c r="AJ2710" t="s">
        <v>17202</v>
      </c>
      <c r="AL2710" s="1">
        <v>0</v>
      </c>
      <c r="AM2710" s="1">
        <v>0</v>
      </c>
      <c r="AN2710" t="s">
        <v>77</v>
      </c>
      <c r="AO2710" t="s">
        <v>78</v>
      </c>
      <c r="AP2710" t="s">
        <v>78</v>
      </c>
      <c r="AQ2710" t="s">
        <v>68</v>
      </c>
      <c r="AR2710" t="s">
        <v>68</v>
      </c>
      <c r="AS2710" t="s">
        <v>10842</v>
      </c>
      <c r="AT2710" t="s">
        <v>10843</v>
      </c>
      <c r="AU2710" t="s">
        <v>499</v>
      </c>
      <c r="AV2710" t="s">
        <v>500</v>
      </c>
      <c r="AW2710" t="s">
        <v>79</v>
      </c>
      <c r="AX2710" t="s">
        <v>80</v>
      </c>
      <c r="AY2710" t="s">
        <v>786</v>
      </c>
      <c r="AZ2710" t="s">
        <v>787</v>
      </c>
      <c r="BA2710" t="s">
        <v>68</v>
      </c>
      <c r="BC2710" t="s">
        <v>10844</v>
      </c>
      <c r="BD2710" t="s">
        <v>10845</v>
      </c>
      <c r="BE2710" t="s">
        <v>174</v>
      </c>
      <c r="BF2710" t="s">
        <v>175</v>
      </c>
      <c r="BH2710" t="s">
        <v>91</v>
      </c>
      <c r="BJ2710" t="s">
        <v>91</v>
      </c>
      <c r="BL2710" t="s">
        <v>91</v>
      </c>
      <c r="BM2710" t="s">
        <v>92</v>
      </c>
      <c r="BN2710" t="s">
        <v>176</v>
      </c>
    </row>
    <row r="2711" spans="1:66" x14ac:dyDescent="0.25">
      <c r="A2711">
        <v>2017</v>
      </c>
      <c r="B2711" t="s">
        <v>177</v>
      </c>
      <c r="C2711">
        <v>3589817</v>
      </c>
      <c r="D2711">
        <v>2004490</v>
      </c>
      <c r="E2711" t="s">
        <v>67</v>
      </c>
      <c r="F2711" t="s">
        <v>68</v>
      </c>
      <c r="G2711" t="s">
        <v>69</v>
      </c>
      <c r="H2711">
        <v>310570</v>
      </c>
      <c r="I2711" t="s">
        <v>1025</v>
      </c>
      <c r="J2711" t="s">
        <v>71</v>
      </c>
      <c r="L2711" t="s">
        <v>71</v>
      </c>
      <c r="M2711" t="s">
        <v>71</v>
      </c>
      <c r="N2711" t="s">
        <v>71</v>
      </c>
      <c r="O2711" t="s">
        <v>72</v>
      </c>
      <c r="P2711" t="s">
        <v>68</v>
      </c>
      <c r="Q2711" t="s">
        <v>68</v>
      </c>
      <c r="R2711" t="s">
        <v>68</v>
      </c>
      <c r="S2711" t="s">
        <v>68</v>
      </c>
      <c r="T2711" t="s">
        <v>73</v>
      </c>
      <c r="U2711" t="s">
        <v>68</v>
      </c>
      <c r="V2711" t="s">
        <v>74</v>
      </c>
      <c r="W2711" t="s">
        <v>68</v>
      </c>
      <c r="X2711" t="s">
        <v>68</v>
      </c>
      <c r="Y2711" t="s">
        <v>68</v>
      </c>
      <c r="Z2711" t="s">
        <v>71</v>
      </c>
      <c r="AD2711" t="s">
        <v>17203</v>
      </c>
      <c r="AJ2711" t="s">
        <v>17204</v>
      </c>
      <c r="AL2711" s="1">
        <v>0</v>
      </c>
      <c r="AM2711" s="1">
        <v>0</v>
      </c>
      <c r="AN2711" t="s">
        <v>77</v>
      </c>
      <c r="AO2711" t="s">
        <v>78</v>
      </c>
      <c r="AP2711" t="s">
        <v>78</v>
      </c>
      <c r="AQ2711" t="s">
        <v>68</v>
      </c>
      <c r="AR2711" t="s">
        <v>68</v>
      </c>
      <c r="AS2711" t="s">
        <v>164</v>
      </c>
      <c r="AT2711" t="s">
        <v>165</v>
      </c>
      <c r="AU2711" t="s">
        <v>4151</v>
      </c>
      <c r="AV2711" t="s">
        <v>4152</v>
      </c>
      <c r="AW2711" t="s">
        <v>98</v>
      </c>
      <c r="AX2711" t="s">
        <v>99</v>
      </c>
      <c r="AY2711" t="s">
        <v>3998</v>
      </c>
      <c r="AZ2711" t="s">
        <v>3999</v>
      </c>
      <c r="BA2711" t="s">
        <v>68</v>
      </c>
      <c r="BC2711" t="s">
        <v>172</v>
      </c>
      <c r="BD2711" t="s">
        <v>173</v>
      </c>
      <c r="BE2711" t="s">
        <v>174</v>
      </c>
      <c r="BF2711" t="s">
        <v>175</v>
      </c>
      <c r="BH2711" t="s">
        <v>91</v>
      </c>
      <c r="BJ2711" t="s">
        <v>91</v>
      </c>
      <c r="BL2711" t="s">
        <v>91</v>
      </c>
      <c r="BM2711" t="s">
        <v>73</v>
      </c>
      <c r="BN2711" t="s">
        <v>176</v>
      </c>
    </row>
    <row r="2712" spans="1:66" x14ac:dyDescent="0.25">
      <c r="A2712">
        <v>2017</v>
      </c>
      <c r="B2712" t="s">
        <v>93</v>
      </c>
      <c r="C2712">
        <v>3710435</v>
      </c>
      <c r="D2712">
        <v>2009595</v>
      </c>
      <c r="E2712" t="s">
        <v>67</v>
      </c>
      <c r="F2712" t="s">
        <v>68</v>
      </c>
      <c r="G2712" t="s">
        <v>69</v>
      </c>
      <c r="H2712">
        <v>310570</v>
      </c>
      <c r="I2712" t="s">
        <v>1025</v>
      </c>
      <c r="J2712" t="s">
        <v>71</v>
      </c>
      <c r="L2712" t="s">
        <v>71</v>
      </c>
      <c r="M2712" t="s">
        <v>71</v>
      </c>
      <c r="N2712" t="s">
        <v>71</v>
      </c>
      <c r="O2712" t="s">
        <v>72</v>
      </c>
      <c r="P2712" t="s">
        <v>68</v>
      </c>
      <c r="Q2712" t="s">
        <v>68</v>
      </c>
      <c r="R2712" t="s">
        <v>68</v>
      </c>
      <c r="S2712" t="s">
        <v>68</v>
      </c>
      <c r="T2712" t="s">
        <v>73</v>
      </c>
      <c r="U2712" t="s">
        <v>68</v>
      </c>
      <c r="V2712" t="s">
        <v>74</v>
      </c>
      <c r="W2712" t="s">
        <v>68</v>
      </c>
      <c r="X2712" t="s">
        <v>68</v>
      </c>
      <c r="Y2712" t="s">
        <v>68</v>
      </c>
      <c r="Z2712" t="s">
        <v>71</v>
      </c>
      <c r="AD2712" t="s">
        <v>17205</v>
      </c>
      <c r="AJ2712" t="s">
        <v>17206</v>
      </c>
      <c r="AL2712" s="1">
        <v>0</v>
      </c>
      <c r="AM2712" s="1">
        <v>0</v>
      </c>
      <c r="AN2712" t="s">
        <v>77</v>
      </c>
      <c r="AO2712" t="s">
        <v>78</v>
      </c>
      <c r="AP2712" t="s">
        <v>118</v>
      </c>
      <c r="AQ2712" t="s">
        <v>68</v>
      </c>
      <c r="AR2712" t="s">
        <v>68</v>
      </c>
      <c r="AS2712" t="s">
        <v>199</v>
      </c>
      <c r="AT2712" t="s">
        <v>200</v>
      </c>
      <c r="AU2712" t="s">
        <v>218</v>
      </c>
      <c r="AV2712" t="s">
        <v>219</v>
      </c>
      <c r="AW2712" t="s">
        <v>98</v>
      </c>
      <c r="AX2712" t="s">
        <v>99</v>
      </c>
      <c r="AY2712" t="s">
        <v>3998</v>
      </c>
      <c r="AZ2712" t="s">
        <v>3999</v>
      </c>
      <c r="BA2712" t="s">
        <v>68</v>
      </c>
      <c r="BC2712" t="s">
        <v>206</v>
      </c>
      <c r="BD2712" t="s">
        <v>207</v>
      </c>
      <c r="BE2712" t="s">
        <v>89</v>
      </c>
      <c r="BF2712" t="s">
        <v>90</v>
      </c>
      <c r="BH2712" t="s">
        <v>91</v>
      </c>
      <c r="BJ2712" t="s">
        <v>91</v>
      </c>
      <c r="BL2712" t="s">
        <v>91</v>
      </c>
      <c r="BM2712" t="s">
        <v>73</v>
      </c>
      <c r="BN2712" t="s">
        <v>92</v>
      </c>
    </row>
    <row r="2713" spans="1:66" x14ac:dyDescent="0.25">
      <c r="A2713">
        <v>2018</v>
      </c>
      <c r="B2713" t="s">
        <v>229</v>
      </c>
      <c r="C2713">
        <v>4033368</v>
      </c>
      <c r="D2713">
        <v>2261251</v>
      </c>
      <c r="E2713" t="s">
        <v>140</v>
      </c>
      <c r="F2713" t="s">
        <v>141</v>
      </c>
      <c r="G2713" t="s">
        <v>69</v>
      </c>
      <c r="H2713">
        <v>311414</v>
      </c>
      <c r="I2713" t="s">
        <v>5507</v>
      </c>
      <c r="J2713" t="s">
        <v>105</v>
      </c>
      <c r="K2713" t="s">
        <v>106</v>
      </c>
      <c r="L2713" t="s">
        <v>107</v>
      </c>
      <c r="M2713" t="s">
        <v>108</v>
      </c>
      <c r="N2713" t="s">
        <v>108</v>
      </c>
      <c r="O2713" t="s">
        <v>230</v>
      </c>
      <c r="P2713" t="s">
        <v>68</v>
      </c>
      <c r="Q2713" t="s">
        <v>68</v>
      </c>
      <c r="R2713" t="s">
        <v>68</v>
      </c>
      <c r="S2713" t="s">
        <v>68</v>
      </c>
      <c r="T2713" t="s">
        <v>232</v>
      </c>
      <c r="U2713" t="s">
        <v>143</v>
      </c>
      <c r="V2713" t="s">
        <v>74</v>
      </c>
      <c r="W2713" t="s">
        <v>157</v>
      </c>
      <c r="X2713" t="s">
        <v>766</v>
      </c>
      <c r="Y2713" t="s">
        <v>159</v>
      </c>
      <c r="Z2713" t="s">
        <v>113</v>
      </c>
      <c r="AA2713" t="s">
        <v>17207</v>
      </c>
      <c r="AB2713" t="s">
        <v>17207</v>
      </c>
      <c r="AD2713" t="s">
        <v>17208</v>
      </c>
      <c r="AJ2713" t="s">
        <v>17209</v>
      </c>
      <c r="AL2713" s="1">
        <v>0</v>
      </c>
      <c r="AM2713" s="1">
        <v>0</v>
      </c>
      <c r="AN2713" t="s">
        <v>77</v>
      </c>
      <c r="AO2713" t="s">
        <v>78</v>
      </c>
      <c r="AP2713" t="s">
        <v>78</v>
      </c>
      <c r="AQ2713" t="s">
        <v>68</v>
      </c>
      <c r="AR2713" t="s">
        <v>68</v>
      </c>
      <c r="AS2713" t="s">
        <v>936</v>
      </c>
      <c r="AT2713" t="s">
        <v>937</v>
      </c>
      <c r="AU2713" t="s">
        <v>121</v>
      </c>
      <c r="AV2713" t="s">
        <v>122</v>
      </c>
      <c r="AW2713" t="s">
        <v>1347</v>
      </c>
      <c r="AX2713" t="s">
        <v>1348</v>
      </c>
      <c r="AY2713" t="s">
        <v>79</v>
      </c>
      <c r="AZ2713" t="s">
        <v>80</v>
      </c>
      <c r="BA2713" t="s">
        <v>68</v>
      </c>
      <c r="BB2713" t="s">
        <v>126</v>
      </c>
      <c r="BD2713" t="s">
        <v>71</v>
      </c>
      <c r="BF2713" t="s">
        <v>71</v>
      </c>
      <c r="BH2713" t="s">
        <v>91</v>
      </c>
      <c r="BJ2713" t="s">
        <v>91</v>
      </c>
      <c r="BL2713" t="s">
        <v>91</v>
      </c>
      <c r="BM2713" t="s">
        <v>92</v>
      </c>
      <c r="BN2713" t="s">
        <v>92</v>
      </c>
    </row>
    <row r="2714" spans="1:66" x14ac:dyDescent="0.25">
      <c r="A2714">
        <v>2017</v>
      </c>
      <c r="B2714" t="s">
        <v>318</v>
      </c>
      <c r="C2714">
        <v>3506052</v>
      </c>
      <c r="D2714">
        <v>1942014</v>
      </c>
      <c r="E2714" t="s">
        <v>67</v>
      </c>
      <c r="F2714" t="s">
        <v>68</v>
      </c>
      <c r="G2714" t="s">
        <v>69</v>
      </c>
      <c r="H2714">
        <v>307566</v>
      </c>
      <c r="I2714" t="s">
        <v>17210</v>
      </c>
      <c r="J2714" t="s">
        <v>71</v>
      </c>
      <c r="L2714" t="s">
        <v>71</v>
      </c>
      <c r="M2714" t="s">
        <v>71</v>
      </c>
      <c r="N2714" t="s">
        <v>71</v>
      </c>
      <c r="O2714" t="s">
        <v>72</v>
      </c>
      <c r="P2714" t="s">
        <v>68</v>
      </c>
      <c r="Q2714" t="s">
        <v>68</v>
      </c>
      <c r="R2714" t="s">
        <v>68</v>
      </c>
      <c r="S2714" t="s">
        <v>68</v>
      </c>
      <c r="T2714" t="s">
        <v>73</v>
      </c>
      <c r="U2714" t="s">
        <v>68</v>
      </c>
      <c r="V2714" t="s">
        <v>74</v>
      </c>
      <c r="W2714" t="s">
        <v>68</v>
      </c>
      <c r="X2714" t="s">
        <v>68</v>
      </c>
      <c r="Y2714" t="s">
        <v>68</v>
      </c>
      <c r="Z2714" t="s">
        <v>71</v>
      </c>
      <c r="AD2714" t="s">
        <v>17211</v>
      </c>
      <c r="AJ2714" t="s">
        <v>17212</v>
      </c>
      <c r="AL2714" s="1">
        <v>0</v>
      </c>
      <c r="AM2714" s="1">
        <v>0</v>
      </c>
      <c r="AN2714" t="s">
        <v>77</v>
      </c>
      <c r="AO2714" t="s">
        <v>78</v>
      </c>
      <c r="AP2714" t="s">
        <v>78</v>
      </c>
      <c r="AQ2714" t="s">
        <v>68</v>
      </c>
      <c r="AR2714" t="s">
        <v>68</v>
      </c>
      <c r="AS2714" t="s">
        <v>6513</v>
      </c>
      <c r="AT2714" t="s">
        <v>6514</v>
      </c>
      <c r="AU2714" t="s">
        <v>98</v>
      </c>
      <c r="AV2714" t="s">
        <v>99</v>
      </c>
      <c r="AW2714" t="s">
        <v>936</v>
      </c>
      <c r="AX2714" t="s">
        <v>937</v>
      </c>
      <c r="AY2714" t="s">
        <v>203</v>
      </c>
      <c r="AZ2714" t="s">
        <v>204</v>
      </c>
      <c r="BA2714" t="s">
        <v>68</v>
      </c>
      <c r="BC2714" t="s">
        <v>2148</v>
      </c>
      <c r="BD2714" t="s">
        <v>2149</v>
      </c>
      <c r="BE2714" t="s">
        <v>137</v>
      </c>
      <c r="BF2714" t="s">
        <v>138</v>
      </c>
      <c r="BH2714" t="s">
        <v>91</v>
      </c>
      <c r="BJ2714" t="s">
        <v>91</v>
      </c>
      <c r="BL2714" t="s">
        <v>91</v>
      </c>
      <c r="BM2714" t="s">
        <v>73</v>
      </c>
      <c r="BN2714" t="s">
        <v>92</v>
      </c>
    </row>
    <row r="2715" spans="1:66" x14ac:dyDescent="0.25">
      <c r="A2715">
        <v>2017</v>
      </c>
      <c r="B2715" t="s">
        <v>177</v>
      </c>
      <c r="C2715">
        <v>3579777</v>
      </c>
      <c r="D2715">
        <v>1998896</v>
      </c>
      <c r="E2715" t="s">
        <v>67</v>
      </c>
      <c r="F2715" t="s">
        <v>68</v>
      </c>
      <c r="G2715" t="s">
        <v>69</v>
      </c>
      <c r="H2715">
        <v>307566</v>
      </c>
      <c r="I2715" t="s">
        <v>17210</v>
      </c>
      <c r="J2715" t="s">
        <v>71</v>
      </c>
      <c r="L2715" t="s">
        <v>71</v>
      </c>
      <c r="M2715" t="s">
        <v>71</v>
      </c>
      <c r="N2715" t="s">
        <v>71</v>
      </c>
      <c r="O2715" t="s">
        <v>72</v>
      </c>
      <c r="P2715" t="s">
        <v>68</v>
      </c>
      <c r="Q2715" t="s">
        <v>68</v>
      </c>
      <c r="R2715" t="s">
        <v>68</v>
      </c>
      <c r="S2715" t="s">
        <v>68</v>
      </c>
      <c r="T2715" t="s">
        <v>73</v>
      </c>
      <c r="U2715" t="s">
        <v>68</v>
      </c>
      <c r="V2715" t="s">
        <v>74</v>
      </c>
      <c r="W2715" t="s">
        <v>68</v>
      </c>
      <c r="X2715" t="s">
        <v>68</v>
      </c>
      <c r="Y2715" t="s">
        <v>68</v>
      </c>
      <c r="Z2715" t="s">
        <v>71</v>
      </c>
      <c r="AD2715" t="s">
        <v>17213</v>
      </c>
      <c r="AJ2715" t="s">
        <v>17214</v>
      </c>
      <c r="AL2715" s="1">
        <v>0</v>
      </c>
      <c r="AM2715" s="1">
        <v>0</v>
      </c>
      <c r="AN2715" t="s">
        <v>77</v>
      </c>
      <c r="AO2715" t="s">
        <v>78</v>
      </c>
      <c r="AP2715" t="s">
        <v>78</v>
      </c>
      <c r="AQ2715" t="s">
        <v>68</v>
      </c>
      <c r="AR2715" t="s">
        <v>68</v>
      </c>
      <c r="AS2715" t="s">
        <v>98</v>
      </c>
      <c r="AT2715" t="s">
        <v>99</v>
      </c>
      <c r="AU2715" t="s">
        <v>936</v>
      </c>
      <c r="AV2715" t="s">
        <v>937</v>
      </c>
      <c r="AW2715" t="s">
        <v>6513</v>
      </c>
      <c r="AX2715" t="s">
        <v>6514</v>
      </c>
      <c r="AY2715" t="s">
        <v>100</v>
      </c>
      <c r="AZ2715" t="s">
        <v>101</v>
      </c>
      <c r="BA2715" t="s">
        <v>68</v>
      </c>
      <c r="BC2715" t="s">
        <v>135</v>
      </c>
      <c r="BD2715" t="s">
        <v>136</v>
      </c>
      <c r="BE2715" t="s">
        <v>137</v>
      </c>
      <c r="BF2715" t="s">
        <v>138</v>
      </c>
      <c r="BH2715" t="s">
        <v>91</v>
      </c>
      <c r="BJ2715" t="s">
        <v>91</v>
      </c>
      <c r="BL2715" t="s">
        <v>91</v>
      </c>
      <c r="BM2715" t="s">
        <v>73</v>
      </c>
      <c r="BN2715" t="s">
        <v>92</v>
      </c>
    </row>
    <row r="2716" spans="1:66" x14ac:dyDescent="0.25">
      <c r="A2716">
        <v>2021</v>
      </c>
      <c r="B2716" t="s">
        <v>66</v>
      </c>
      <c r="C2716">
        <v>5598456</v>
      </c>
      <c r="D2716">
        <v>3809687</v>
      </c>
      <c r="E2716" t="s">
        <v>140</v>
      </c>
      <c r="F2716" t="s">
        <v>141</v>
      </c>
      <c r="G2716" t="s">
        <v>69</v>
      </c>
      <c r="H2716">
        <v>307566</v>
      </c>
      <c r="I2716" t="s">
        <v>17210</v>
      </c>
      <c r="J2716" t="s">
        <v>105</v>
      </c>
      <c r="K2716" t="s">
        <v>106</v>
      </c>
      <c r="L2716" t="s">
        <v>107</v>
      </c>
      <c r="M2716" t="s">
        <v>108</v>
      </c>
      <c r="N2716" t="s">
        <v>17215</v>
      </c>
      <c r="O2716" t="s">
        <v>230</v>
      </c>
      <c r="P2716" t="s">
        <v>143</v>
      </c>
      <c r="Q2716" t="s">
        <v>187</v>
      </c>
      <c r="R2716" t="s">
        <v>189</v>
      </c>
      <c r="S2716" t="s">
        <v>2271</v>
      </c>
      <c r="T2716" t="s">
        <v>232</v>
      </c>
      <c r="U2716" t="s">
        <v>143</v>
      </c>
      <c r="V2716" t="s">
        <v>74</v>
      </c>
      <c r="W2716" t="s">
        <v>187</v>
      </c>
      <c r="X2716" t="s">
        <v>17216</v>
      </c>
      <c r="Y2716" t="s">
        <v>1827</v>
      </c>
      <c r="Z2716" t="s">
        <v>113</v>
      </c>
      <c r="AA2716" t="s">
        <v>17217</v>
      </c>
      <c r="AB2716" t="s">
        <v>17218</v>
      </c>
      <c r="AD2716" t="s">
        <v>17219</v>
      </c>
      <c r="AE2716" t="s">
        <v>17220</v>
      </c>
      <c r="AF2716" t="s">
        <v>17221</v>
      </c>
      <c r="AG2716" t="s">
        <v>17222</v>
      </c>
      <c r="AH2716" t="s">
        <v>17223</v>
      </c>
      <c r="AJ2716" t="s">
        <v>17224</v>
      </c>
      <c r="AK2716" t="s">
        <v>17225</v>
      </c>
      <c r="AL2716" s="1">
        <v>0</v>
      </c>
      <c r="AM2716" cm="1">
        <f t="array" aca="1" ref="AM2716" ca="1">-58:420</f>
        <v>0</v>
      </c>
      <c r="AN2716" t="s">
        <v>77</v>
      </c>
      <c r="AO2716" t="s">
        <v>78</v>
      </c>
      <c r="AP2716" t="s">
        <v>78</v>
      </c>
      <c r="AQ2716" t="s">
        <v>118</v>
      </c>
      <c r="AR2716" t="s">
        <v>68</v>
      </c>
      <c r="AS2716" t="s">
        <v>618</v>
      </c>
      <c r="AT2716" t="s">
        <v>619</v>
      </c>
      <c r="AU2716" t="s">
        <v>620</v>
      </c>
      <c r="AV2716" t="s">
        <v>621</v>
      </c>
      <c r="AW2716" t="s">
        <v>622</v>
      </c>
      <c r="AX2716" t="s">
        <v>623</v>
      </c>
      <c r="AY2716" t="s">
        <v>4039</v>
      </c>
      <c r="AZ2716" t="s">
        <v>4040</v>
      </c>
      <c r="BA2716" t="s">
        <v>125</v>
      </c>
      <c r="BB2716" t="s">
        <v>126</v>
      </c>
      <c r="BC2716" t="s">
        <v>624</v>
      </c>
      <c r="BD2716" t="s">
        <v>625</v>
      </c>
      <c r="BE2716" t="s">
        <v>626</v>
      </c>
      <c r="BF2716" t="s">
        <v>627</v>
      </c>
      <c r="BH2716" t="s">
        <v>91</v>
      </c>
      <c r="BJ2716" t="s">
        <v>91</v>
      </c>
      <c r="BL2716" t="s">
        <v>91</v>
      </c>
      <c r="BM2716" t="s">
        <v>92</v>
      </c>
      <c r="BN2716" t="s">
        <v>92</v>
      </c>
    </row>
    <row r="2717" spans="1:66" x14ac:dyDescent="0.25">
      <c r="A2717">
        <v>2021</v>
      </c>
      <c r="B2717" t="s">
        <v>155</v>
      </c>
      <c r="C2717">
        <v>5844757</v>
      </c>
      <c r="D2717">
        <v>4070912</v>
      </c>
      <c r="E2717" t="s">
        <v>140</v>
      </c>
      <c r="F2717" t="s">
        <v>141</v>
      </c>
      <c r="G2717" t="s">
        <v>69</v>
      </c>
      <c r="H2717">
        <v>307566</v>
      </c>
      <c r="I2717" t="s">
        <v>17210</v>
      </c>
      <c r="J2717" t="s">
        <v>105</v>
      </c>
      <c r="K2717" t="s">
        <v>106</v>
      </c>
      <c r="L2717" t="s">
        <v>107</v>
      </c>
      <c r="M2717" t="s">
        <v>108</v>
      </c>
      <c r="N2717" t="s">
        <v>108</v>
      </c>
      <c r="O2717" t="s">
        <v>230</v>
      </c>
      <c r="P2717" t="s">
        <v>68</v>
      </c>
      <c r="Q2717" t="s">
        <v>68</v>
      </c>
      <c r="R2717" t="s">
        <v>68</v>
      </c>
      <c r="S2717" t="s">
        <v>68</v>
      </c>
      <c r="T2717" t="s">
        <v>232</v>
      </c>
      <c r="U2717" t="s">
        <v>143</v>
      </c>
      <c r="V2717" t="s">
        <v>74</v>
      </c>
      <c r="W2717" t="s">
        <v>571</v>
      </c>
      <c r="X2717" t="s">
        <v>6576</v>
      </c>
      <c r="Y2717" t="s">
        <v>573</v>
      </c>
      <c r="Z2717" t="s">
        <v>113</v>
      </c>
      <c r="AA2717" t="s">
        <v>17226</v>
      </c>
      <c r="AB2717" t="s">
        <v>17226</v>
      </c>
      <c r="AD2717" t="s">
        <v>17227</v>
      </c>
      <c r="AE2717" t="s">
        <v>17228</v>
      </c>
      <c r="AF2717" t="s">
        <v>17229</v>
      </c>
      <c r="AG2717" t="s">
        <v>17230</v>
      </c>
      <c r="AH2717" t="s">
        <v>17231</v>
      </c>
      <c r="AI2717" t="s">
        <v>17232</v>
      </c>
      <c r="AJ2717" t="s">
        <v>17233</v>
      </c>
      <c r="AK2717" t="s">
        <v>17234</v>
      </c>
      <c r="AL2717" s="1">
        <v>0</v>
      </c>
      <c r="AM2717" cm="1">
        <f t="array" aca="1" ref="AM2717" ca="1">-44:179</f>
        <v>0</v>
      </c>
      <c r="AN2717" t="s">
        <v>77</v>
      </c>
      <c r="AO2717" t="s">
        <v>78</v>
      </c>
      <c r="AP2717" t="s">
        <v>78</v>
      </c>
      <c r="AQ2717" t="s">
        <v>118</v>
      </c>
      <c r="AR2717" t="s">
        <v>68</v>
      </c>
      <c r="AS2717" t="s">
        <v>15443</v>
      </c>
      <c r="AT2717" t="s">
        <v>15444</v>
      </c>
      <c r="AU2717" t="s">
        <v>602</v>
      </c>
      <c r="AV2717" t="s">
        <v>603</v>
      </c>
      <c r="AW2717" t="s">
        <v>121</v>
      </c>
      <c r="AX2717" t="s">
        <v>122</v>
      </c>
      <c r="AY2717" t="s">
        <v>740</v>
      </c>
      <c r="AZ2717" t="s">
        <v>741</v>
      </c>
      <c r="BA2717" t="s">
        <v>125</v>
      </c>
      <c r="BC2717" t="s">
        <v>15579</v>
      </c>
      <c r="BD2717" t="s">
        <v>15580</v>
      </c>
      <c r="BE2717" t="s">
        <v>174</v>
      </c>
      <c r="BF2717" t="s">
        <v>175</v>
      </c>
      <c r="BH2717" t="s">
        <v>91</v>
      </c>
      <c r="BJ2717" t="s">
        <v>91</v>
      </c>
      <c r="BL2717" t="s">
        <v>91</v>
      </c>
      <c r="BM2717" t="s">
        <v>92</v>
      </c>
      <c r="BN2717" t="s">
        <v>176</v>
      </c>
    </row>
    <row r="2718" spans="1:66" x14ac:dyDescent="0.25">
      <c r="A2718">
        <v>2018</v>
      </c>
      <c r="B2718" t="s">
        <v>287</v>
      </c>
      <c r="C2718">
        <v>4280741</v>
      </c>
      <c r="D2718">
        <v>2329439</v>
      </c>
      <c r="E2718" t="s">
        <v>140</v>
      </c>
      <c r="F2718" t="s">
        <v>141</v>
      </c>
      <c r="G2718" t="s">
        <v>69</v>
      </c>
      <c r="H2718">
        <v>308071</v>
      </c>
      <c r="I2718" t="s">
        <v>17235</v>
      </c>
      <c r="J2718" t="s">
        <v>105</v>
      </c>
      <c r="K2718" t="s">
        <v>106</v>
      </c>
      <c r="L2718" t="s">
        <v>107</v>
      </c>
      <c r="M2718" t="s">
        <v>108</v>
      </c>
      <c r="N2718" t="s">
        <v>108</v>
      </c>
      <c r="O2718" t="s">
        <v>72</v>
      </c>
      <c r="P2718" t="s">
        <v>110</v>
      </c>
      <c r="Q2718" t="s">
        <v>109</v>
      </c>
      <c r="R2718" t="s">
        <v>231</v>
      </c>
      <c r="S2718">
        <v>405</v>
      </c>
      <c r="T2718" t="s">
        <v>109</v>
      </c>
      <c r="U2718" t="s">
        <v>143</v>
      </c>
      <c r="V2718" t="s">
        <v>74</v>
      </c>
      <c r="W2718" t="s">
        <v>233</v>
      </c>
      <c r="X2718" t="s">
        <v>3648</v>
      </c>
      <c r="Y2718" t="s">
        <v>235</v>
      </c>
      <c r="Z2718" t="s">
        <v>190</v>
      </c>
      <c r="AA2718" t="s">
        <v>17236</v>
      </c>
      <c r="AB2718" t="s">
        <v>17237</v>
      </c>
      <c r="AD2718" t="s">
        <v>17238</v>
      </c>
      <c r="AJ2718" t="s">
        <v>17239</v>
      </c>
      <c r="AL2718" s="1">
        <v>0</v>
      </c>
      <c r="AM2718" s="1">
        <v>0</v>
      </c>
      <c r="AN2718" t="s">
        <v>77</v>
      </c>
      <c r="AO2718" t="s">
        <v>78</v>
      </c>
      <c r="AP2718" t="s">
        <v>118</v>
      </c>
      <c r="AQ2718" t="s">
        <v>68</v>
      </c>
      <c r="AR2718" t="s">
        <v>68</v>
      </c>
      <c r="AS2718" t="s">
        <v>216</v>
      </c>
      <c r="AT2718" t="s">
        <v>217</v>
      </c>
      <c r="AU2718" t="s">
        <v>121</v>
      </c>
      <c r="AV2718" t="s">
        <v>122</v>
      </c>
      <c r="AW2718" t="s">
        <v>1347</v>
      </c>
      <c r="AX2718" t="s">
        <v>1348</v>
      </c>
      <c r="AY2718" t="s">
        <v>3265</v>
      </c>
      <c r="AZ2718" t="s">
        <v>3266</v>
      </c>
      <c r="BA2718" t="s">
        <v>68</v>
      </c>
      <c r="BC2718" t="s">
        <v>206</v>
      </c>
      <c r="BD2718" t="s">
        <v>207</v>
      </c>
      <c r="BE2718" t="s">
        <v>89</v>
      </c>
      <c r="BF2718" t="s">
        <v>90</v>
      </c>
      <c r="BG2718" t="s">
        <v>448</v>
      </c>
      <c r="BH2718" t="s">
        <v>449</v>
      </c>
      <c r="BI2718" t="s">
        <v>210</v>
      </c>
      <c r="BJ2718" t="s">
        <v>211</v>
      </c>
      <c r="BK2718" t="s">
        <v>89</v>
      </c>
      <c r="BL2718" t="s">
        <v>90</v>
      </c>
      <c r="BM2718" t="s">
        <v>92</v>
      </c>
      <c r="BN2718" t="s">
        <v>92</v>
      </c>
    </row>
    <row r="2719" spans="1:66" x14ac:dyDescent="0.25">
      <c r="A2719">
        <v>2017</v>
      </c>
      <c r="B2719" t="s">
        <v>155</v>
      </c>
      <c r="C2719">
        <v>3568873</v>
      </c>
      <c r="D2719">
        <v>1989891</v>
      </c>
      <c r="E2719" t="s">
        <v>67</v>
      </c>
      <c r="F2719" t="s">
        <v>68</v>
      </c>
      <c r="G2719" t="s">
        <v>69</v>
      </c>
      <c r="H2719">
        <v>311483</v>
      </c>
      <c r="I2719" t="s">
        <v>17240</v>
      </c>
      <c r="J2719" t="s">
        <v>71</v>
      </c>
      <c r="L2719" t="s">
        <v>71</v>
      </c>
      <c r="M2719" t="s">
        <v>71</v>
      </c>
      <c r="N2719" t="s">
        <v>71</v>
      </c>
      <c r="O2719" t="s">
        <v>72</v>
      </c>
      <c r="P2719" t="s">
        <v>68</v>
      </c>
      <c r="Q2719" t="s">
        <v>68</v>
      </c>
      <c r="R2719" t="s">
        <v>68</v>
      </c>
      <c r="S2719" t="s">
        <v>68</v>
      </c>
      <c r="T2719" t="s">
        <v>73</v>
      </c>
      <c r="U2719" t="s">
        <v>68</v>
      </c>
      <c r="V2719" t="s">
        <v>74</v>
      </c>
      <c r="W2719" t="s">
        <v>68</v>
      </c>
      <c r="X2719" t="s">
        <v>68</v>
      </c>
      <c r="Y2719" t="s">
        <v>68</v>
      </c>
      <c r="Z2719" t="s">
        <v>71</v>
      </c>
      <c r="AD2719" t="s">
        <v>17241</v>
      </c>
      <c r="AJ2719" t="s">
        <v>17242</v>
      </c>
      <c r="AL2719" s="1">
        <v>0</v>
      </c>
      <c r="AM2719" s="1">
        <v>0</v>
      </c>
      <c r="AN2719" t="s">
        <v>77</v>
      </c>
      <c r="AO2719" t="s">
        <v>78</v>
      </c>
      <c r="AP2719" t="s">
        <v>118</v>
      </c>
      <c r="AQ2719" t="s">
        <v>68</v>
      </c>
      <c r="AR2719" t="s">
        <v>68</v>
      </c>
      <c r="AS2719" t="s">
        <v>757</v>
      </c>
      <c r="AT2719" t="s">
        <v>758</v>
      </c>
      <c r="AU2719" t="s">
        <v>218</v>
      </c>
      <c r="AV2719" t="s">
        <v>219</v>
      </c>
      <c r="AW2719" t="s">
        <v>224</v>
      </c>
      <c r="AX2719" t="s">
        <v>225</v>
      </c>
      <c r="AY2719" t="s">
        <v>1070</v>
      </c>
      <c r="AZ2719" t="s">
        <v>1071</v>
      </c>
      <c r="BA2719" t="s">
        <v>68</v>
      </c>
      <c r="BC2719" t="s">
        <v>763</v>
      </c>
      <c r="BD2719" t="s">
        <v>764</v>
      </c>
      <c r="BE2719" t="s">
        <v>89</v>
      </c>
      <c r="BF2719" t="s">
        <v>90</v>
      </c>
      <c r="BH2719" t="s">
        <v>91</v>
      </c>
      <c r="BJ2719" t="s">
        <v>91</v>
      </c>
      <c r="BL2719" t="s">
        <v>91</v>
      </c>
      <c r="BM2719" t="s">
        <v>73</v>
      </c>
      <c r="BN2719" t="s">
        <v>92</v>
      </c>
    </row>
    <row r="2720" spans="1:66" x14ac:dyDescent="0.25">
      <c r="A2720">
        <v>2017</v>
      </c>
      <c r="B2720" t="s">
        <v>177</v>
      </c>
      <c r="C2720">
        <v>3580602</v>
      </c>
      <c r="D2720">
        <v>1999488</v>
      </c>
      <c r="E2720" t="s">
        <v>67</v>
      </c>
      <c r="F2720" t="s">
        <v>68</v>
      </c>
      <c r="G2720" t="s">
        <v>69</v>
      </c>
      <c r="H2720">
        <v>311483</v>
      </c>
      <c r="I2720" t="s">
        <v>17240</v>
      </c>
      <c r="J2720" t="s">
        <v>71</v>
      </c>
      <c r="L2720" t="s">
        <v>71</v>
      </c>
      <c r="M2720" t="s">
        <v>71</v>
      </c>
      <c r="N2720" t="s">
        <v>71</v>
      </c>
      <c r="O2720" t="s">
        <v>72</v>
      </c>
      <c r="P2720" t="s">
        <v>68</v>
      </c>
      <c r="Q2720" t="s">
        <v>68</v>
      </c>
      <c r="R2720" t="s">
        <v>68</v>
      </c>
      <c r="S2720" t="s">
        <v>68</v>
      </c>
      <c r="T2720" t="s">
        <v>73</v>
      </c>
      <c r="U2720" t="s">
        <v>68</v>
      </c>
      <c r="V2720" t="s">
        <v>74</v>
      </c>
      <c r="W2720" t="s">
        <v>68</v>
      </c>
      <c r="X2720" t="s">
        <v>68</v>
      </c>
      <c r="Y2720" t="s">
        <v>68</v>
      </c>
      <c r="Z2720" t="s">
        <v>71</v>
      </c>
      <c r="AD2720" t="s">
        <v>17243</v>
      </c>
      <c r="AJ2720" t="s">
        <v>17244</v>
      </c>
      <c r="AL2720" s="1">
        <v>0</v>
      </c>
      <c r="AM2720" s="1">
        <v>0</v>
      </c>
      <c r="AN2720" t="s">
        <v>77</v>
      </c>
      <c r="AO2720" t="s">
        <v>78</v>
      </c>
      <c r="AP2720" t="s">
        <v>78</v>
      </c>
      <c r="AQ2720" t="s">
        <v>68</v>
      </c>
      <c r="AR2720" t="s">
        <v>68</v>
      </c>
      <c r="AS2720" t="s">
        <v>757</v>
      </c>
      <c r="AT2720" t="s">
        <v>758</v>
      </c>
      <c r="AU2720" t="s">
        <v>218</v>
      </c>
      <c r="AV2720" t="s">
        <v>219</v>
      </c>
      <c r="AW2720" t="s">
        <v>98</v>
      </c>
      <c r="AX2720" t="s">
        <v>99</v>
      </c>
      <c r="AY2720" t="s">
        <v>203</v>
      </c>
      <c r="AZ2720" t="s">
        <v>204</v>
      </c>
      <c r="BA2720" t="s">
        <v>68</v>
      </c>
      <c r="BC2720" t="s">
        <v>763</v>
      </c>
      <c r="BD2720" t="s">
        <v>764</v>
      </c>
      <c r="BE2720" t="s">
        <v>89</v>
      </c>
      <c r="BF2720" t="s">
        <v>90</v>
      </c>
      <c r="BH2720" t="s">
        <v>91</v>
      </c>
      <c r="BJ2720" t="s">
        <v>91</v>
      </c>
      <c r="BL2720" t="s">
        <v>91</v>
      </c>
      <c r="BM2720" t="s">
        <v>73</v>
      </c>
      <c r="BN2720" t="s">
        <v>92</v>
      </c>
    </row>
    <row r="2721" spans="1:66" x14ac:dyDescent="0.25">
      <c r="A2721">
        <v>2017</v>
      </c>
      <c r="B2721" t="s">
        <v>287</v>
      </c>
      <c r="C2721">
        <v>3530997</v>
      </c>
      <c r="D2721">
        <v>1956515</v>
      </c>
      <c r="E2721" t="s">
        <v>67</v>
      </c>
      <c r="F2721" t="s">
        <v>68</v>
      </c>
      <c r="G2721" t="s">
        <v>69</v>
      </c>
      <c r="H2721">
        <v>308703</v>
      </c>
      <c r="I2721" t="s">
        <v>17245</v>
      </c>
      <c r="J2721" t="s">
        <v>71</v>
      </c>
      <c r="L2721" t="s">
        <v>71</v>
      </c>
      <c r="M2721" t="s">
        <v>71</v>
      </c>
      <c r="N2721" t="s">
        <v>71</v>
      </c>
      <c r="O2721" t="s">
        <v>72</v>
      </c>
      <c r="P2721" t="s">
        <v>68</v>
      </c>
      <c r="Q2721" t="s">
        <v>68</v>
      </c>
      <c r="R2721" t="s">
        <v>68</v>
      </c>
      <c r="S2721" t="s">
        <v>68</v>
      </c>
      <c r="T2721" t="s">
        <v>73</v>
      </c>
      <c r="U2721" t="s">
        <v>68</v>
      </c>
      <c r="V2721" t="s">
        <v>74</v>
      </c>
      <c r="W2721" t="s">
        <v>68</v>
      </c>
      <c r="X2721" t="s">
        <v>68</v>
      </c>
      <c r="Y2721" t="s">
        <v>68</v>
      </c>
      <c r="Z2721" t="s">
        <v>71</v>
      </c>
      <c r="AD2721" t="s">
        <v>17246</v>
      </c>
      <c r="AJ2721" t="s">
        <v>17247</v>
      </c>
      <c r="AL2721" s="1">
        <v>0</v>
      </c>
      <c r="AM2721" s="1">
        <v>0</v>
      </c>
      <c r="AN2721" t="s">
        <v>77</v>
      </c>
      <c r="AO2721" t="s">
        <v>78</v>
      </c>
      <c r="AP2721" t="s">
        <v>118</v>
      </c>
      <c r="AQ2721" t="s">
        <v>68</v>
      </c>
      <c r="AR2721" t="s">
        <v>68</v>
      </c>
      <c r="AS2721" t="s">
        <v>17248</v>
      </c>
      <c r="AT2721" t="s">
        <v>17249</v>
      </c>
      <c r="AU2721" t="s">
        <v>331</v>
      </c>
      <c r="AV2721" t="s">
        <v>332</v>
      </c>
      <c r="AW2721" t="s">
        <v>793</v>
      </c>
      <c r="AX2721" t="s">
        <v>794</v>
      </c>
      <c r="AY2721" t="s">
        <v>2618</v>
      </c>
      <c r="AZ2721" t="s">
        <v>2619</v>
      </c>
      <c r="BA2721" t="s">
        <v>68</v>
      </c>
      <c r="BC2721" t="s">
        <v>17250</v>
      </c>
      <c r="BD2721" t="s">
        <v>17251</v>
      </c>
      <c r="BE2721" t="s">
        <v>335</v>
      </c>
      <c r="BF2721" t="s">
        <v>336</v>
      </c>
      <c r="BH2721" t="s">
        <v>91</v>
      </c>
      <c r="BJ2721" t="s">
        <v>91</v>
      </c>
      <c r="BL2721" t="s">
        <v>91</v>
      </c>
      <c r="BM2721" t="s">
        <v>73</v>
      </c>
      <c r="BN2721" t="s">
        <v>92</v>
      </c>
    </row>
    <row r="2722" spans="1:66" x14ac:dyDescent="0.25">
      <c r="A2722">
        <v>2018</v>
      </c>
      <c r="B2722" t="s">
        <v>318</v>
      </c>
      <c r="C2722">
        <v>4115357</v>
      </c>
      <c r="D2722">
        <v>2310815</v>
      </c>
      <c r="E2722" t="s">
        <v>103</v>
      </c>
      <c r="F2722" t="s">
        <v>104</v>
      </c>
      <c r="G2722" t="s">
        <v>69</v>
      </c>
      <c r="H2722">
        <v>311799</v>
      </c>
      <c r="I2722" t="s">
        <v>7184</v>
      </c>
      <c r="J2722" t="s">
        <v>105</v>
      </c>
      <c r="K2722" t="s">
        <v>106</v>
      </c>
      <c r="L2722" t="s">
        <v>107</v>
      </c>
      <c r="M2722" t="s">
        <v>108</v>
      </c>
      <c r="N2722" t="s">
        <v>108</v>
      </c>
      <c r="O2722" t="s">
        <v>72</v>
      </c>
      <c r="P2722" t="s">
        <v>68</v>
      </c>
      <c r="Q2722" t="s">
        <v>68</v>
      </c>
      <c r="R2722" t="s">
        <v>68</v>
      </c>
      <c r="S2722" t="s">
        <v>68</v>
      </c>
      <c r="T2722" t="s">
        <v>109</v>
      </c>
      <c r="U2722" t="s">
        <v>110</v>
      </c>
      <c r="V2722" t="s">
        <v>109</v>
      </c>
      <c r="W2722" t="s">
        <v>109</v>
      </c>
      <c r="X2722">
        <v>509</v>
      </c>
      <c r="Y2722" t="s">
        <v>320</v>
      </c>
      <c r="Z2722" t="s">
        <v>681</v>
      </c>
      <c r="AA2722" t="s">
        <v>17252</v>
      </c>
      <c r="AB2722" t="s">
        <v>17252</v>
      </c>
      <c r="AD2722" t="s">
        <v>17253</v>
      </c>
      <c r="AJ2722" t="s">
        <v>17254</v>
      </c>
      <c r="AL2722" s="1">
        <v>0</v>
      </c>
      <c r="AM2722" s="1">
        <v>0</v>
      </c>
      <c r="AN2722" t="s">
        <v>77</v>
      </c>
      <c r="AO2722" t="s">
        <v>78</v>
      </c>
      <c r="AP2722" t="s">
        <v>78</v>
      </c>
      <c r="AQ2722" t="s">
        <v>68</v>
      </c>
      <c r="AR2722" t="s">
        <v>68</v>
      </c>
      <c r="AS2722" t="s">
        <v>942</v>
      </c>
      <c r="AT2722" t="s">
        <v>943</v>
      </c>
      <c r="AU2722" t="s">
        <v>1347</v>
      </c>
      <c r="AV2722" t="s">
        <v>1348</v>
      </c>
      <c r="AW2722" t="s">
        <v>121</v>
      </c>
      <c r="AX2722" t="s">
        <v>122</v>
      </c>
      <c r="AY2722" t="s">
        <v>8289</v>
      </c>
      <c r="AZ2722" t="s">
        <v>8290</v>
      </c>
      <c r="BA2722" t="s">
        <v>68</v>
      </c>
      <c r="BC2722" t="s">
        <v>2766</v>
      </c>
      <c r="BD2722" t="s">
        <v>2767</v>
      </c>
      <c r="BE2722" t="s">
        <v>137</v>
      </c>
      <c r="BF2722" t="s">
        <v>138</v>
      </c>
      <c r="BH2722" t="s">
        <v>91</v>
      </c>
      <c r="BJ2722" t="s">
        <v>91</v>
      </c>
      <c r="BL2722" t="s">
        <v>91</v>
      </c>
      <c r="BM2722" t="s">
        <v>92</v>
      </c>
      <c r="BN2722" t="s">
        <v>92</v>
      </c>
    </row>
    <row r="2723" spans="1:66" x14ac:dyDescent="0.25">
      <c r="A2723">
        <v>2017</v>
      </c>
      <c r="B2723" t="s">
        <v>229</v>
      </c>
      <c r="C2723">
        <v>3473281</v>
      </c>
      <c r="D2723">
        <v>1918290</v>
      </c>
      <c r="E2723" t="s">
        <v>67</v>
      </c>
      <c r="F2723" t="s">
        <v>68</v>
      </c>
      <c r="G2723" t="s">
        <v>69</v>
      </c>
      <c r="H2723">
        <v>308705</v>
      </c>
      <c r="I2723" t="s">
        <v>15550</v>
      </c>
      <c r="J2723" t="s">
        <v>71</v>
      </c>
      <c r="L2723" t="s">
        <v>71</v>
      </c>
      <c r="M2723" t="s">
        <v>71</v>
      </c>
      <c r="N2723" t="s">
        <v>71</v>
      </c>
      <c r="O2723" t="s">
        <v>72</v>
      </c>
      <c r="P2723" t="s">
        <v>68</v>
      </c>
      <c r="Q2723" t="s">
        <v>68</v>
      </c>
      <c r="R2723" t="s">
        <v>68</v>
      </c>
      <c r="S2723" t="s">
        <v>68</v>
      </c>
      <c r="T2723" t="s">
        <v>73</v>
      </c>
      <c r="U2723" t="s">
        <v>68</v>
      </c>
      <c r="V2723" t="s">
        <v>74</v>
      </c>
      <c r="W2723" t="s">
        <v>68</v>
      </c>
      <c r="X2723" t="s">
        <v>68</v>
      </c>
      <c r="Y2723" t="s">
        <v>68</v>
      </c>
      <c r="Z2723" t="s">
        <v>71</v>
      </c>
      <c r="AD2723" t="s">
        <v>17255</v>
      </c>
      <c r="AJ2723" t="s">
        <v>17256</v>
      </c>
      <c r="AL2723" s="1">
        <v>0</v>
      </c>
      <c r="AM2723" s="1">
        <v>0</v>
      </c>
      <c r="AN2723" t="s">
        <v>77</v>
      </c>
      <c r="AO2723" t="s">
        <v>78</v>
      </c>
      <c r="AP2723" t="s">
        <v>78</v>
      </c>
      <c r="AQ2723" t="s">
        <v>68</v>
      </c>
      <c r="AR2723" t="s">
        <v>68</v>
      </c>
      <c r="AS2723" t="s">
        <v>17257</v>
      </c>
      <c r="AT2723" t="s">
        <v>17258</v>
      </c>
      <c r="AU2723" t="s">
        <v>2327</v>
      </c>
      <c r="AV2723" t="s">
        <v>2328</v>
      </c>
      <c r="AW2723" t="s">
        <v>17259</v>
      </c>
      <c r="AX2723" t="s">
        <v>17260</v>
      </c>
      <c r="AY2723" t="s">
        <v>2317</v>
      </c>
      <c r="AZ2723" t="s">
        <v>2318</v>
      </c>
      <c r="BA2723" t="s">
        <v>68</v>
      </c>
      <c r="BC2723" t="s">
        <v>2642</v>
      </c>
      <c r="BD2723" t="s">
        <v>2643</v>
      </c>
      <c r="BE2723" t="s">
        <v>284</v>
      </c>
      <c r="BF2723" t="s">
        <v>285</v>
      </c>
      <c r="BH2723" t="s">
        <v>91</v>
      </c>
      <c r="BJ2723" t="s">
        <v>91</v>
      </c>
      <c r="BL2723" t="s">
        <v>91</v>
      </c>
      <c r="BM2723" t="s">
        <v>73</v>
      </c>
      <c r="BN2723" t="s">
        <v>2357</v>
      </c>
    </row>
    <row r="2724" spans="1:66" x14ac:dyDescent="0.25">
      <c r="A2724">
        <v>2017</v>
      </c>
      <c r="B2724" t="s">
        <v>93</v>
      </c>
      <c r="C2724">
        <v>3712734</v>
      </c>
      <c r="D2724">
        <v>2011163</v>
      </c>
      <c r="E2724" t="s">
        <v>67</v>
      </c>
      <c r="F2724" t="s">
        <v>68</v>
      </c>
      <c r="G2724" t="s">
        <v>69</v>
      </c>
      <c r="H2724">
        <v>308706</v>
      </c>
      <c r="I2724" t="s">
        <v>17261</v>
      </c>
      <c r="J2724" t="s">
        <v>71</v>
      </c>
      <c r="L2724" t="s">
        <v>71</v>
      </c>
      <c r="M2724" t="s">
        <v>71</v>
      </c>
      <c r="N2724" t="s">
        <v>71</v>
      </c>
      <c r="O2724" t="s">
        <v>72</v>
      </c>
      <c r="P2724" t="s">
        <v>68</v>
      </c>
      <c r="Q2724" t="s">
        <v>68</v>
      </c>
      <c r="R2724" t="s">
        <v>68</v>
      </c>
      <c r="S2724" t="s">
        <v>68</v>
      </c>
      <c r="T2724" t="s">
        <v>73</v>
      </c>
      <c r="U2724" t="s">
        <v>68</v>
      </c>
      <c r="V2724" t="s">
        <v>109</v>
      </c>
      <c r="W2724" t="s">
        <v>68</v>
      </c>
      <c r="X2724" t="s">
        <v>68</v>
      </c>
      <c r="Y2724" t="s">
        <v>68</v>
      </c>
      <c r="Z2724" t="s">
        <v>71</v>
      </c>
      <c r="AD2724" t="s">
        <v>17262</v>
      </c>
      <c r="AJ2724" t="s">
        <v>17263</v>
      </c>
      <c r="AL2724" s="1">
        <v>0</v>
      </c>
      <c r="AM2724" s="1">
        <v>0</v>
      </c>
      <c r="AN2724" t="s">
        <v>77</v>
      </c>
      <c r="AO2724" t="s">
        <v>78</v>
      </c>
      <c r="AP2724" t="s">
        <v>78</v>
      </c>
      <c r="AQ2724" t="s">
        <v>68</v>
      </c>
      <c r="AR2724" t="s">
        <v>68</v>
      </c>
      <c r="AS2724" t="s">
        <v>1669</v>
      </c>
      <c r="AT2724" t="s">
        <v>1670</v>
      </c>
      <c r="AU2724" t="s">
        <v>359</v>
      </c>
      <c r="AV2724" t="s">
        <v>360</v>
      </c>
      <c r="AW2724" t="s">
        <v>929</v>
      </c>
      <c r="AX2724" t="s">
        <v>930</v>
      </c>
      <c r="AY2724" t="s">
        <v>248</v>
      </c>
      <c r="AZ2724" t="s">
        <v>249</v>
      </c>
      <c r="BA2724" t="s">
        <v>68</v>
      </c>
      <c r="BC2724" t="s">
        <v>333</v>
      </c>
      <c r="BD2724" t="s">
        <v>334</v>
      </c>
      <c r="BE2724" t="s">
        <v>335</v>
      </c>
      <c r="BF2724" t="s">
        <v>336</v>
      </c>
      <c r="BH2724" t="s">
        <v>91</v>
      </c>
      <c r="BJ2724" t="s">
        <v>91</v>
      </c>
      <c r="BL2724" t="s">
        <v>91</v>
      </c>
      <c r="BM2724" t="s">
        <v>73</v>
      </c>
      <c r="BN2724" t="s">
        <v>361</v>
      </c>
    </row>
    <row r="2725" spans="1:66" x14ac:dyDescent="0.25">
      <c r="A2725">
        <v>2018</v>
      </c>
      <c r="B2725" t="s">
        <v>139</v>
      </c>
      <c r="C2725">
        <v>4076806</v>
      </c>
      <c r="D2725">
        <v>2290595</v>
      </c>
      <c r="E2725" t="s">
        <v>140</v>
      </c>
      <c r="F2725" t="s">
        <v>141</v>
      </c>
      <c r="G2725" t="s">
        <v>69</v>
      </c>
      <c r="H2725">
        <v>311415</v>
      </c>
      <c r="I2725" t="s">
        <v>17264</v>
      </c>
      <c r="J2725" t="s">
        <v>105</v>
      </c>
      <c r="K2725" t="s">
        <v>106</v>
      </c>
      <c r="L2725" t="s">
        <v>107</v>
      </c>
      <c r="M2725" t="s">
        <v>108</v>
      </c>
      <c r="N2725" t="s">
        <v>108</v>
      </c>
      <c r="O2725" t="s">
        <v>72</v>
      </c>
      <c r="P2725" t="s">
        <v>110</v>
      </c>
      <c r="Q2725" t="s">
        <v>109</v>
      </c>
      <c r="R2725" t="s">
        <v>780</v>
      </c>
      <c r="S2725">
        <v>601</v>
      </c>
      <c r="T2725" t="s">
        <v>109</v>
      </c>
      <c r="U2725" t="s">
        <v>143</v>
      </c>
      <c r="V2725" t="s">
        <v>74</v>
      </c>
      <c r="W2725" t="s">
        <v>144</v>
      </c>
      <c r="X2725" t="s">
        <v>4651</v>
      </c>
      <c r="Y2725" t="s">
        <v>322</v>
      </c>
      <c r="Z2725" t="s">
        <v>113</v>
      </c>
      <c r="AA2725" t="s">
        <v>17265</v>
      </c>
      <c r="AB2725" t="s">
        <v>17266</v>
      </c>
      <c r="AD2725" t="s">
        <v>17267</v>
      </c>
      <c r="AJ2725" t="s">
        <v>17268</v>
      </c>
      <c r="AL2725" s="1">
        <v>0</v>
      </c>
      <c r="AM2725" s="1">
        <v>0</v>
      </c>
      <c r="AN2725" t="s">
        <v>77</v>
      </c>
      <c r="AO2725" t="s">
        <v>78</v>
      </c>
      <c r="AP2725" t="s">
        <v>78</v>
      </c>
      <c r="AQ2725" t="s">
        <v>68</v>
      </c>
      <c r="AR2725" t="s">
        <v>68</v>
      </c>
      <c r="AS2725" t="s">
        <v>79</v>
      </c>
      <c r="AT2725" t="s">
        <v>80</v>
      </c>
      <c r="AU2725" t="s">
        <v>85</v>
      </c>
      <c r="AV2725" t="s">
        <v>86</v>
      </c>
      <c r="AW2725" t="s">
        <v>119</v>
      </c>
      <c r="AX2725" t="s">
        <v>120</v>
      </c>
      <c r="AY2725" t="s">
        <v>2968</v>
      </c>
      <c r="AZ2725" t="s">
        <v>2969</v>
      </c>
      <c r="BA2725" t="s">
        <v>68</v>
      </c>
      <c r="BC2725" t="s">
        <v>87</v>
      </c>
      <c r="BD2725" t="s">
        <v>88</v>
      </c>
      <c r="BE2725" t="s">
        <v>89</v>
      </c>
      <c r="BF2725" t="s">
        <v>90</v>
      </c>
      <c r="BH2725" t="s">
        <v>91</v>
      </c>
      <c r="BJ2725" t="s">
        <v>91</v>
      </c>
      <c r="BL2725" t="s">
        <v>91</v>
      </c>
      <c r="BM2725" t="s">
        <v>92</v>
      </c>
      <c r="BN2725" t="s">
        <v>92</v>
      </c>
    </row>
    <row r="2726" spans="1:66" x14ac:dyDescent="0.25">
      <c r="A2726">
        <v>2017</v>
      </c>
      <c r="B2726" t="s">
        <v>212</v>
      </c>
      <c r="C2726">
        <v>3399572</v>
      </c>
      <c r="D2726">
        <v>1876028</v>
      </c>
      <c r="E2726" t="s">
        <v>67</v>
      </c>
      <c r="F2726" t="s">
        <v>68</v>
      </c>
      <c r="G2726" t="s">
        <v>69</v>
      </c>
      <c r="H2726">
        <v>309254</v>
      </c>
      <c r="I2726" t="s">
        <v>17269</v>
      </c>
      <c r="J2726" t="s">
        <v>71</v>
      </c>
      <c r="L2726" t="s">
        <v>71</v>
      </c>
      <c r="M2726" t="s">
        <v>71</v>
      </c>
      <c r="N2726" t="s">
        <v>71</v>
      </c>
      <c r="O2726" t="s">
        <v>72</v>
      </c>
      <c r="P2726" t="s">
        <v>68</v>
      </c>
      <c r="Q2726" t="s">
        <v>68</v>
      </c>
      <c r="R2726" t="s">
        <v>68</v>
      </c>
      <c r="S2726" t="s">
        <v>68</v>
      </c>
      <c r="T2726" t="s">
        <v>73</v>
      </c>
      <c r="U2726" t="s">
        <v>68</v>
      </c>
      <c r="V2726" t="s">
        <v>74</v>
      </c>
      <c r="W2726" t="s">
        <v>68</v>
      </c>
      <c r="X2726" t="s">
        <v>68</v>
      </c>
      <c r="Y2726" t="s">
        <v>68</v>
      </c>
      <c r="Z2726" t="s">
        <v>71</v>
      </c>
      <c r="AD2726" t="s">
        <v>17270</v>
      </c>
      <c r="AJ2726" t="s">
        <v>17271</v>
      </c>
      <c r="AL2726" s="1">
        <v>0</v>
      </c>
      <c r="AM2726" s="1">
        <v>0</v>
      </c>
      <c r="AN2726" t="s">
        <v>77</v>
      </c>
      <c r="AO2726" t="s">
        <v>78</v>
      </c>
      <c r="AP2726" t="s">
        <v>118</v>
      </c>
      <c r="AQ2726" t="s">
        <v>68</v>
      </c>
      <c r="AR2726" t="s">
        <v>68</v>
      </c>
      <c r="AS2726" t="s">
        <v>4407</v>
      </c>
      <c r="AT2726" t="s">
        <v>4408</v>
      </c>
      <c r="AU2726" t="s">
        <v>79</v>
      </c>
      <c r="AV2726" t="s">
        <v>80</v>
      </c>
      <c r="AW2726" t="s">
        <v>786</v>
      </c>
      <c r="AX2726" t="s">
        <v>787</v>
      </c>
      <c r="AY2726" t="s">
        <v>119</v>
      </c>
      <c r="AZ2726" t="s">
        <v>120</v>
      </c>
      <c r="BA2726" t="s">
        <v>68</v>
      </c>
      <c r="BC2726" t="s">
        <v>210</v>
      </c>
      <c r="BD2726" t="s">
        <v>211</v>
      </c>
      <c r="BE2726" t="s">
        <v>89</v>
      </c>
      <c r="BF2726" t="s">
        <v>90</v>
      </c>
      <c r="BH2726" t="s">
        <v>91</v>
      </c>
      <c r="BJ2726" t="s">
        <v>91</v>
      </c>
      <c r="BL2726" t="s">
        <v>91</v>
      </c>
      <c r="BM2726" t="s">
        <v>73</v>
      </c>
      <c r="BN2726" t="s">
        <v>5603</v>
      </c>
    </row>
    <row r="2727" spans="1:66" x14ac:dyDescent="0.25">
      <c r="A2727">
        <v>2017</v>
      </c>
      <c r="B2727" t="s">
        <v>212</v>
      </c>
      <c r="C2727">
        <v>3399572</v>
      </c>
      <c r="D2727">
        <v>1876028</v>
      </c>
      <c r="E2727" t="s">
        <v>67</v>
      </c>
      <c r="F2727" t="s">
        <v>68</v>
      </c>
      <c r="G2727" t="s">
        <v>69</v>
      </c>
      <c r="H2727">
        <v>309254</v>
      </c>
      <c r="I2727" t="s">
        <v>17269</v>
      </c>
      <c r="J2727" t="s">
        <v>71</v>
      </c>
      <c r="L2727" t="s">
        <v>71</v>
      </c>
      <c r="M2727" t="s">
        <v>71</v>
      </c>
      <c r="N2727" t="s">
        <v>71</v>
      </c>
      <c r="O2727" t="s">
        <v>72</v>
      </c>
      <c r="P2727" t="s">
        <v>68</v>
      </c>
      <c r="Q2727" t="s">
        <v>68</v>
      </c>
      <c r="R2727" t="s">
        <v>68</v>
      </c>
      <c r="S2727" t="s">
        <v>68</v>
      </c>
      <c r="T2727" t="s">
        <v>73</v>
      </c>
      <c r="U2727" t="s">
        <v>68</v>
      </c>
      <c r="V2727" t="s">
        <v>74</v>
      </c>
      <c r="W2727" t="s">
        <v>68</v>
      </c>
      <c r="X2727" t="s">
        <v>68</v>
      </c>
      <c r="Y2727" t="s">
        <v>68</v>
      </c>
      <c r="Z2727" t="s">
        <v>71</v>
      </c>
      <c r="AD2727" t="s">
        <v>17270</v>
      </c>
      <c r="AJ2727" t="s">
        <v>17271</v>
      </c>
      <c r="AL2727" s="1">
        <v>0</v>
      </c>
      <c r="AM2727" s="1">
        <v>0</v>
      </c>
      <c r="AN2727" t="s">
        <v>77</v>
      </c>
      <c r="AO2727" t="s">
        <v>78</v>
      </c>
      <c r="AP2727" t="s">
        <v>118</v>
      </c>
      <c r="AQ2727" t="s">
        <v>68</v>
      </c>
      <c r="AR2727" t="s">
        <v>68</v>
      </c>
      <c r="AS2727" t="s">
        <v>4407</v>
      </c>
      <c r="AT2727" t="s">
        <v>4408</v>
      </c>
      <c r="AU2727" t="s">
        <v>79</v>
      </c>
      <c r="AV2727" t="s">
        <v>80</v>
      </c>
      <c r="AW2727" t="s">
        <v>786</v>
      </c>
      <c r="AX2727" t="s">
        <v>787</v>
      </c>
      <c r="AY2727" t="s">
        <v>119</v>
      </c>
      <c r="AZ2727" t="s">
        <v>120</v>
      </c>
      <c r="BA2727" t="s">
        <v>68</v>
      </c>
      <c r="BC2727" t="s">
        <v>210</v>
      </c>
      <c r="BD2727" t="s">
        <v>211</v>
      </c>
      <c r="BE2727" t="s">
        <v>89</v>
      </c>
      <c r="BF2727" t="s">
        <v>90</v>
      </c>
      <c r="BH2727" t="s">
        <v>91</v>
      </c>
      <c r="BJ2727" t="s">
        <v>91</v>
      </c>
      <c r="BL2727" t="s">
        <v>91</v>
      </c>
      <c r="BM2727" t="s">
        <v>73</v>
      </c>
      <c r="BN2727" t="s">
        <v>5603</v>
      </c>
    </row>
    <row r="2728" spans="1:66" x14ac:dyDescent="0.25">
      <c r="A2728">
        <v>2018</v>
      </c>
      <c r="B2728" t="s">
        <v>66</v>
      </c>
      <c r="C2728">
        <v>4015678</v>
      </c>
      <c r="D2728">
        <v>2248491</v>
      </c>
      <c r="E2728" t="s">
        <v>103</v>
      </c>
      <c r="F2728" t="s">
        <v>104</v>
      </c>
      <c r="G2728" t="s">
        <v>69</v>
      </c>
      <c r="H2728">
        <v>308041</v>
      </c>
      <c r="I2728" t="s">
        <v>17272</v>
      </c>
      <c r="J2728" t="s">
        <v>105</v>
      </c>
      <c r="K2728" t="s">
        <v>106</v>
      </c>
      <c r="L2728" t="s">
        <v>107</v>
      </c>
      <c r="M2728" t="s">
        <v>108</v>
      </c>
      <c r="N2728" t="s">
        <v>108</v>
      </c>
      <c r="O2728" t="s">
        <v>230</v>
      </c>
      <c r="P2728" t="s">
        <v>68</v>
      </c>
      <c r="Q2728" t="s">
        <v>68</v>
      </c>
      <c r="R2728" t="s">
        <v>68</v>
      </c>
      <c r="S2728" t="s">
        <v>68</v>
      </c>
      <c r="T2728" t="s">
        <v>232</v>
      </c>
      <c r="U2728" t="s">
        <v>110</v>
      </c>
      <c r="V2728" t="s">
        <v>109</v>
      </c>
      <c r="W2728" t="s">
        <v>109</v>
      </c>
      <c r="X2728" t="s">
        <v>9696</v>
      </c>
      <c r="Y2728" t="s">
        <v>3170</v>
      </c>
      <c r="Z2728" t="s">
        <v>113</v>
      </c>
      <c r="AA2728" t="s">
        <v>17273</v>
      </c>
      <c r="AB2728" t="s">
        <v>17273</v>
      </c>
      <c r="AD2728" t="s">
        <v>17274</v>
      </c>
      <c r="AJ2728" t="s">
        <v>17275</v>
      </c>
      <c r="AL2728" s="1">
        <v>0</v>
      </c>
      <c r="AM2728" s="1">
        <v>0</v>
      </c>
      <c r="AN2728" t="s">
        <v>77</v>
      </c>
      <c r="AO2728" t="s">
        <v>78</v>
      </c>
      <c r="AP2728" t="s">
        <v>78</v>
      </c>
      <c r="AQ2728" t="s">
        <v>68</v>
      </c>
      <c r="AR2728" t="s">
        <v>68</v>
      </c>
      <c r="AS2728" t="s">
        <v>98</v>
      </c>
      <c r="AT2728" t="s">
        <v>99</v>
      </c>
      <c r="AU2728" t="s">
        <v>1456</v>
      </c>
      <c r="AV2728" t="s">
        <v>1457</v>
      </c>
      <c r="AW2728" t="s">
        <v>100</v>
      </c>
      <c r="AX2728" t="s">
        <v>101</v>
      </c>
      <c r="AY2728" t="s">
        <v>8313</v>
      </c>
      <c r="AZ2728" t="s">
        <v>8314</v>
      </c>
      <c r="BA2728" t="s">
        <v>68</v>
      </c>
      <c r="BC2728" t="s">
        <v>135</v>
      </c>
      <c r="BD2728" t="s">
        <v>136</v>
      </c>
      <c r="BE2728" t="s">
        <v>137</v>
      </c>
      <c r="BF2728" t="s">
        <v>138</v>
      </c>
      <c r="BH2728" t="s">
        <v>91</v>
      </c>
      <c r="BJ2728" t="s">
        <v>91</v>
      </c>
      <c r="BL2728" t="s">
        <v>91</v>
      </c>
      <c r="BM2728" t="s">
        <v>92</v>
      </c>
      <c r="BN2728" t="s">
        <v>127</v>
      </c>
    </row>
    <row r="2729" spans="1:66" x14ac:dyDescent="0.25">
      <c r="A2729">
        <v>2018</v>
      </c>
      <c r="B2729" t="s">
        <v>139</v>
      </c>
      <c r="C2729">
        <v>4060261</v>
      </c>
      <c r="D2729">
        <v>2276811</v>
      </c>
      <c r="E2729" t="s">
        <v>140</v>
      </c>
      <c r="F2729" t="s">
        <v>141</v>
      </c>
      <c r="G2729" t="s">
        <v>69</v>
      </c>
      <c r="H2729">
        <v>308041</v>
      </c>
      <c r="I2729" t="s">
        <v>17272</v>
      </c>
      <c r="J2729" t="s">
        <v>105</v>
      </c>
      <c r="K2729" t="s">
        <v>106</v>
      </c>
      <c r="L2729" t="s">
        <v>107</v>
      </c>
      <c r="M2729" t="s">
        <v>108</v>
      </c>
      <c r="N2729" t="s">
        <v>108</v>
      </c>
      <c r="O2729" t="s">
        <v>72</v>
      </c>
      <c r="P2729" t="s">
        <v>110</v>
      </c>
      <c r="Q2729" t="s">
        <v>109</v>
      </c>
      <c r="R2729" t="s">
        <v>362</v>
      </c>
      <c r="S2729">
        <v>301</v>
      </c>
      <c r="T2729" t="s">
        <v>109</v>
      </c>
      <c r="U2729" t="s">
        <v>143</v>
      </c>
      <c r="V2729" t="s">
        <v>74</v>
      </c>
      <c r="W2729" t="s">
        <v>144</v>
      </c>
      <c r="X2729" t="s">
        <v>1352</v>
      </c>
      <c r="Y2729" t="s">
        <v>146</v>
      </c>
      <c r="Z2729" t="s">
        <v>113</v>
      </c>
      <c r="AA2729" t="s">
        <v>17276</v>
      </c>
      <c r="AB2729" t="s">
        <v>17277</v>
      </c>
      <c r="AD2729" t="s">
        <v>17278</v>
      </c>
      <c r="AJ2729" t="s">
        <v>17279</v>
      </c>
      <c r="AL2729" s="1">
        <v>0</v>
      </c>
      <c r="AM2729" s="1">
        <v>0</v>
      </c>
      <c r="AN2729" t="s">
        <v>77</v>
      </c>
      <c r="AO2729" t="s">
        <v>78</v>
      </c>
      <c r="AP2729" t="s">
        <v>78</v>
      </c>
      <c r="AQ2729" t="s">
        <v>68</v>
      </c>
      <c r="AR2729" t="s">
        <v>68</v>
      </c>
      <c r="AS2729" t="s">
        <v>4465</v>
      </c>
      <c r="AT2729" t="s">
        <v>4466</v>
      </c>
      <c r="AU2729" t="s">
        <v>1723</v>
      </c>
      <c r="AV2729" t="s">
        <v>1724</v>
      </c>
      <c r="AW2729" t="s">
        <v>5244</v>
      </c>
      <c r="AX2729" t="s">
        <v>5245</v>
      </c>
      <c r="AY2729" t="s">
        <v>840</v>
      </c>
      <c r="AZ2729" t="s">
        <v>841</v>
      </c>
      <c r="BA2729" t="s">
        <v>68</v>
      </c>
      <c r="BC2729" t="s">
        <v>4467</v>
      </c>
      <c r="BD2729" t="s">
        <v>4468</v>
      </c>
      <c r="BE2729" t="s">
        <v>174</v>
      </c>
      <c r="BF2729" t="s">
        <v>175</v>
      </c>
      <c r="BH2729" t="s">
        <v>91</v>
      </c>
      <c r="BJ2729" t="s">
        <v>91</v>
      </c>
      <c r="BL2729" t="s">
        <v>91</v>
      </c>
      <c r="BM2729" t="s">
        <v>2414</v>
      </c>
      <c r="BN2729" t="s">
        <v>2414</v>
      </c>
    </row>
    <row r="2730" spans="1:66" x14ac:dyDescent="0.25">
      <c r="A2730">
        <v>2018</v>
      </c>
      <c r="B2730" t="s">
        <v>318</v>
      </c>
      <c r="C2730">
        <v>4075483</v>
      </c>
      <c r="D2730">
        <v>2289480</v>
      </c>
      <c r="E2730" t="s">
        <v>140</v>
      </c>
      <c r="F2730" t="s">
        <v>141</v>
      </c>
      <c r="G2730" t="s">
        <v>69</v>
      </c>
      <c r="H2730">
        <v>308041</v>
      </c>
      <c r="I2730" t="s">
        <v>17272</v>
      </c>
      <c r="J2730" t="s">
        <v>105</v>
      </c>
      <c r="K2730" t="s">
        <v>106</v>
      </c>
      <c r="L2730" t="s">
        <v>107</v>
      </c>
      <c r="M2730" t="s">
        <v>108</v>
      </c>
      <c r="N2730" t="s">
        <v>108</v>
      </c>
      <c r="O2730" t="s">
        <v>72</v>
      </c>
      <c r="P2730" t="s">
        <v>110</v>
      </c>
      <c r="Q2730" t="s">
        <v>187</v>
      </c>
      <c r="R2730" t="s">
        <v>585</v>
      </c>
      <c r="S2730" t="s">
        <v>1497</v>
      </c>
      <c r="T2730" t="s">
        <v>109</v>
      </c>
      <c r="U2730" t="s">
        <v>143</v>
      </c>
      <c r="V2730" t="s">
        <v>74</v>
      </c>
      <c r="W2730" t="s">
        <v>144</v>
      </c>
      <c r="X2730" t="s">
        <v>1739</v>
      </c>
      <c r="Y2730" t="s">
        <v>146</v>
      </c>
      <c r="Z2730" t="s">
        <v>113</v>
      </c>
      <c r="AA2730" t="s">
        <v>17280</v>
      </c>
      <c r="AB2730" t="s">
        <v>17281</v>
      </c>
      <c r="AD2730" t="s">
        <v>17282</v>
      </c>
      <c r="AJ2730" t="s">
        <v>17283</v>
      </c>
      <c r="AL2730" s="1">
        <v>0</v>
      </c>
      <c r="AM2730" s="1">
        <v>0</v>
      </c>
      <c r="AN2730" t="s">
        <v>77</v>
      </c>
      <c r="AO2730" t="s">
        <v>118</v>
      </c>
      <c r="AP2730" t="s">
        <v>118</v>
      </c>
      <c r="AQ2730" t="s">
        <v>68</v>
      </c>
      <c r="AR2730" t="s">
        <v>68</v>
      </c>
      <c r="AS2730" t="s">
        <v>4465</v>
      </c>
      <c r="AT2730" t="s">
        <v>4466</v>
      </c>
      <c r="AU2730" t="s">
        <v>1723</v>
      </c>
      <c r="AV2730" t="s">
        <v>1724</v>
      </c>
      <c r="AW2730" t="s">
        <v>5244</v>
      </c>
      <c r="AX2730" t="s">
        <v>5245</v>
      </c>
      <c r="AY2730" t="s">
        <v>2968</v>
      </c>
      <c r="AZ2730" t="s">
        <v>2969</v>
      </c>
      <c r="BA2730" t="s">
        <v>68</v>
      </c>
      <c r="BB2730" t="s">
        <v>126</v>
      </c>
      <c r="BC2730" t="s">
        <v>4467</v>
      </c>
      <c r="BD2730" t="s">
        <v>4468</v>
      </c>
      <c r="BE2730" t="s">
        <v>174</v>
      </c>
      <c r="BF2730" t="s">
        <v>175</v>
      </c>
      <c r="BH2730" t="s">
        <v>91</v>
      </c>
      <c r="BJ2730" t="s">
        <v>91</v>
      </c>
      <c r="BL2730" t="s">
        <v>91</v>
      </c>
      <c r="BM2730" t="s">
        <v>2414</v>
      </c>
      <c r="BN2730" t="s">
        <v>2414</v>
      </c>
    </row>
    <row r="2731" spans="1:66" x14ac:dyDescent="0.25">
      <c r="A2731">
        <v>2018</v>
      </c>
      <c r="B2731" t="s">
        <v>287</v>
      </c>
      <c r="C2731">
        <v>4120248</v>
      </c>
      <c r="D2731">
        <v>2312463</v>
      </c>
      <c r="E2731" t="s">
        <v>140</v>
      </c>
      <c r="F2731" t="s">
        <v>141</v>
      </c>
      <c r="G2731" t="s">
        <v>69</v>
      </c>
      <c r="H2731">
        <v>308041</v>
      </c>
      <c r="I2731" t="s">
        <v>17272</v>
      </c>
      <c r="J2731" t="s">
        <v>105</v>
      </c>
      <c r="K2731" t="s">
        <v>106</v>
      </c>
      <c r="L2731" t="s">
        <v>107</v>
      </c>
      <c r="M2731" t="s">
        <v>108</v>
      </c>
      <c r="N2731" t="s">
        <v>108</v>
      </c>
      <c r="O2731" t="s">
        <v>72</v>
      </c>
      <c r="P2731" t="s">
        <v>110</v>
      </c>
      <c r="Q2731" t="s">
        <v>109</v>
      </c>
      <c r="R2731" t="s">
        <v>780</v>
      </c>
      <c r="S2731">
        <v>602</v>
      </c>
      <c r="T2731" t="s">
        <v>109</v>
      </c>
      <c r="U2731" t="s">
        <v>143</v>
      </c>
      <c r="V2731" t="s">
        <v>74</v>
      </c>
      <c r="W2731" t="s">
        <v>144</v>
      </c>
      <c r="X2731" t="s">
        <v>4755</v>
      </c>
      <c r="Y2731" t="s">
        <v>146</v>
      </c>
      <c r="Z2731" t="s">
        <v>113</v>
      </c>
      <c r="AA2731" t="s">
        <v>17284</v>
      </c>
      <c r="AB2731" t="s">
        <v>17285</v>
      </c>
      <c r="AD2731" t="s">
        <v>17286</v>
      </c>
      <c r="AJ2731" t="s">
        <v>17287</v>
      </c>
      <c r="AL2731" s="1">
        <v>0</v>
      </c>
      <c r="AM2731" s="1">
        <v>0</v>
      </c>
      <c r="AN2731" t="s">
        <v>77</v>
      </c>
      <c r="AO2731" t="s">
        <v>118</v>
      </c>
      <c r="AP2731" t="s">
        <v>78</v>
      </c>
      <c r="AQ2731" t="s">
        <v>68</v>
      </c>
      <c r="AR2731" t="s">
        <v>68</v>
      </c>
      <c r="AS2731" t="s">
        <v>396</v>
      </c>
      <c r="AT2731" t="s">
        <v>397</v>
      </c>
      <c r="AU2731" t="s">
        <v>121</v>
      </c>
      <c r="AV2731" t="s">
        <v>122</v>
      </c>
      <c r="AW2731" t="s">
        <v>8313</v>
      </c>
      <c r="AX2731" t="s">
        <v>8314</v>
      </c>
      <c r="AY2731" t="s">
        <v>4465</v>
      </c>
      <c r="AZ2731" t="s">
        <v>4466</v>
      </c>
      <c r="BA2731" t="s">
        <v>68</v>
      </c>
      <c r="BC2731" t="s">
        <v>400</v>
      </c>
      <c r="BD2731" t="s">
        <v>401</v>
      </c>
      <c r="BE2731" t="s">
        <v>137</v>
      </c>
      <c r="BF2731" t="s">
        <v>138</v>
      </c>
      <c r="BH2731" t="s">
        <v>91</v>
      </c>
      <c r="BJ2731" t="s">
        <v>91</v>
      </c>
      <c r="BL2731" t="s">
        <v>91</v>
      </c>
      <c r="BM2731" t="s">
        <v>92</v>
      </c>
      <c r="BN2731" t="s">
        <v>92</v>
      </c>
    </row>
    <row r="2732" spans="1:66" x14ac:dyDescent="0.25">
      <c r="A2732">
        <v>2018</v>
      </c>
      <c r="B2732" t="s">
        <v>155</v>
      </c>
      <c r="C2732">
        <v>4332531</v>
      </c>
      <c r="D2732">
        <v>2379383</v>
      </c>
      <c r="E2732" t="s">
        <v>103</v>
      </c>
      <c r="F2732" t="s">
        <v>104</v>
      </c>
      <c r="G2732" t="s">
        <v>69</v>
      </c>
      <c r="H2732">
        <v>308041</v>
      </c>
      <c r="I2732" t="s">
        <v>17272</v>
      </c>
      <c r="J2732" t="s">
        <v>105</v>
      </c>
      <c r="K2732" t="s">
        <v>106</v>
      </c>
      <c r="L2732" t="s">
        <v>107</v>
      </c>
      <c r="M2732" t="s">
        <v>108</v>
      </c>
      <c r="N2732" t="s">
        <v>108</v>
      </c>
      <c r="O2732" t="s">
        <v>72</v>
      </c>
      <c r="P2732" t="s">
        <v>143</v>
      </c>
      <c r="Q2732" t="s">
        <v>404</v>
      </c>
      <c r="R2732" t="s">
        <v>406</v>
      </c>
      <c r="S2732" t="s">
        <v>16912</v>
      </c>
      <c r="T2732" t="s">
        <v>109</v>
      </c>
      <c r="U2732" t="s">
        <v>110</v>
      </c>
      <c r="V2732" t="s">
        <v>109</v>
      </c>
      <c r="W2732" t="s">
        <v>109</v>
      </c>
      <c r="X2732">
        <v>206</v>
      </c>
      <c r="Y2732" t="s">
        <v>186</v>
      </c>
      <c r="Z2732" t="s">
        <v>113</v>
      </c>
      <c r="AA2732" t="s">
        <v>17288</v>
      </c>
      <c r="AB2732" t="s">
        <v>17289</v>
      </c>
      <c r="AD2732" t="s">
        <v>17290</v>
      </c>
      <c r="AJ2732" t="s">
        <v>17291</v>
      </c>
      <c r="AL2732" s="1">
        <v>0</v>
      </c>
      <c r="AM2732" s="1">
        <v>0</v>
      </c>
      <c r="AN2732" t="s">
        <v>77</v>
      </c>
      <c r="AO2732" t="s">
        <v>78</v>
      </c>
      <c r="AP2732" t="s">
        <v>78</v>
      </c>
      <c r="AQ2732" t="s">
        <v>68</v>
      </c>
      <c r="AR2732" t="s">
        <v>68</v>
      </c>
      <c r="AS2732" t="s">
        <v>4465</v>
      </c>
      <c r="AT2732" t="s">
        <v>4466</v>
      </c>
      <c r="AU2732" t="s">
        <v>1723</v>
      </c>
      <c r="AV2732" t="s">
        <v>1724</v>
      </c>
      <c r="AW2732" t="s">
        <v>8313</v>
      </c>
      <c r="AX2732" t="s">
        <v>8314</v>
      </c>
      <c r="AY2732" t="s">
        <v>121</v>
      </c>
      <c r="AZ2732" t="s">
        <v>122</v>
      </c>
      <c r="BA2732" t="s">
        <v>68</v>
      </c>
      <c r="BC2732" t="s">
        <v>4467</v>
      </c>
      <c r="BD2732" t="s">
        <v>4468</v>
      </c>
      <c r="BE2732" t="s">
        <v>174</v>
      </c>
      <c r="BF2732" t="s">
        <v>175</v>
      </c>
      <c r="BH2732" t="s">
        <v>91</v>
      </c>
      <c r="BJ2732" t="s">
        <v>91</v>
      </c>
      <c r="BL2732" t="s">
        <v>91</v>
      </c>
      <c r="BM2732" t="s">
        <v>92</v>
      </c>
      <c r="BN2732" t="s">
        <v>127</v>
      </c>
    </row>
    <row r="2733" spans="1:66" x14ac:dyDescent="0.25">
      <c r="A2733">
        <v>2018</v>
      </c>
      <c r="B2733" t="s">
        <v>155</v>
      </c>
      <c r="C2733">
        <v>4371280</v>
      </c>
      <c r="D2733">
        <v>2415750</v>
      </c>
      <c r="E2733" t="s">
        <v>140</v>
      </c>
      <c r="F2733" t="s">
        <v>141</v>
      </c>
      <c r="G2733" t="s">
        <v>69</v>
      </c>
      <c r="H2733">
        <v>308041</v>
      </c>
      <c r="I2733" t="s">
        <v>17272</v>
      </c>
      <c r="J2733" t="s">
        <v>105</v>
      </c>
      <c r="K2733" t="s">
        <v>106</v>
      </c>
      <c r="L2733" t="s">
        <v>107</v>
      </c>
      <c r="M2733" t="s">
        <v>108</v>
      </c>
      <c r="N2733" t="s">
        <v>108</v>
      </c>
      <c r="O2733" t="s">
        <v>72</v>
      </c>
      <c r="P2733" t="s">
        <v>110</v>
      </c>
      <c r="Q2733" t="s">
        <v>109</v>
      </c>
      <c r="R2733" t="s">
        <v>320</v>
      </c>
      <c r="S2733">
        <v>510</v>
      </c>
      <c r="T2733" t="s">
        <v>109</v>
      </c>
      <c r="U2733" t="s">
        <v>143</v>
      </c>
      <c r="V2733" t="s">
        <v>74</v>
      </c>
      <c r="W2733" t="s">
        <v>571</v>
      </c>
      <c r="X2733" t="s">
        <v>10536</v>
      </c>
      <c r="Y2733" t="s">
        <v>573</v>
      </c>
      <c r="Z2733" t="s">
        <v>190</v>
      </c>
      <c r="AA2733" t="s">
        <v>17292</v>
      </c>
      <c r="AB2733" t="s">
        <v>17293</v>
      </c>
      <c r="AD2733" t="s">
        <v>17294</v>
      </c>
      <c r="AJ2733" t="s">
        <v>17295</v>
      </c>
      <c r="AL2733" s="1">
        <v>0</v>
      </c>
      <c r="AM2733" s="1">
        <v>0</v>
      </c>
      <c r="AN2733" t="s">
        <v>77</v>
      </c>
      <c r="AO2733" t="s">
        <v>118</v>
      </c>
      <c r="AP2733" t="s">
        <v>118</v>
      </c>
      <c r="AQ2733" t="s">
        <v>68</v>
      </c>
      <c r="AR2733" t="s">
        <v>68</v>
      </c>
      <c r="AS2733" t="s">
        <v>4465</v>
      </c>
      <c r="AT2733" t="s">
        <v>4466</v>
      </c>
      <c r="AU2733" t="s">
        <v>1723</v>
      </c>
      <c r="AV2733" t="s">
        <v>1724</v>
      </c>
      <c r="AW2733" t="s">
        <v>5244</v>
      </c>
      <c r="AX2733" t="s">
        <v>5245</v>
      </c>
      <c r="AY2733" t="s">
        <v>11381</v>
      </c>
      <c r="AZ2733" t="s">
        <v>11382</v>
      </c>
      <c r="BA2733" t="s">
        <v>68</v>
      </c>
      <c r="BC2733" t="s">
        <v>4467</v>
      </c>
      <c r="BD2733" t="s">
        <v>4468</v>
      </c>
      <c r="BE2733" t="s">
        <v>174</v>
      </c>
      <c r="BF2733" t="s">
        <v>175</v>
      </c>
      <c r="BG2733" t="s">
        <v>17296</v>
      </c>
      <c r="BH2733" t="s">
        <v>17297</v>
      </c>
      <c r="BI2733" t="s">
        <v>17298</v>
      </c>
      <c r="BJ2733" t="s">
        <v>17297</v>
      </c>
      <c r="BK2733" t="s">
        <v>2860</v>
      </c>
      <c r="BL2733" t="s">
        <v>2861</v>
      </c>
      <c r="BM2733" t="s">
        <v>2414</v>
      </c>
      <c r="BN2733" t="s">
        <v>2414</v>
      </c>
    </row>
    <row r="2734" spans="1:66" x14ac:dyDescent="0.25">
      <c r="A2734">
        <v>2018</v>
      </c>
      <c r="B2734" t="s">
        <v>155</v>
      </c>
      <c r="C2734">
        <v>4345970</v>
      </c>
      <c r="D2734">
        <v>2390493</v>
      </c>
      <c r="E2734" t="s">
        <v>140</v>
      </c>
      <c r="F2734" t="s">
        <v>141</v>
      </c>
      <c r="G2734" t="s">
        <v>69</v>
      </c>
      <c r="H2734">
        <v>306420</v>
      </c>
      <c r="I2734" t="s">
        <v>17299</v>
      </c>
      <c r="J2734" t="s">
        <v>105</v>
      </c>
      <c r="K2734" t="s">
        <v>106</v>
      </c>
      <c r="L2734" t="s">
        <v>107</v>
      </c>
      <c r="M2734" t="s">
        <v>108</v>
      </c>
      <c r="N2734" t="s">
        <v>108</v>
      </c>
      <c r="O2734" t="s">
        <v>230</v>
      </c>
      <c r="P2734" t="s">
        <v>110</v>
      </c>
      <c r="Q2734" t="s">
        <v>109</v>
      </c>
      <c r="R2734" t="s">
        <v>351</v>
      </c>
      <c r="S2734">
        <v>704</v>
      </c>
      <c r="T2734" t="s">
        <v>232</v>
      </c>
      <c r="U2734" t="s">
        <v>110</v>
      </c>
      <c r="V2734" t="s">
        <v>74</v>
      </c>
      <c r="W2734" t="s">
        <v>255</v>
      </c>
      <c r="X2734" t="s">
        <v>4074</v>
      </c>
      <c r="Y2734" t="s">
        <v>257</v>
      </c>
      <c r="Z2734" t="s">
        <v>113</v>
      </c>
      <c r="AA2734" t="s">
        <v>17300</v>
      </c>
      <c r="AB2734" t="s">
        <v>17301</v>
      </c>
      <c r="AD2734" t="s">
        <v>17302</v>
      </c>
      <c r="AJ2734" t="s">
        <v>17303</v>
      </c>
      <c r="AL2734" s="1">
        <v>0</v>
      </c>
      <c r="AM2734" s="1">
        <v>0</v>
      </c>
      <c r="AN2734" t="s">
        <v>77</v>
      </c>
      <c r="AO2734" t="s">
        <v>118</v>
      </c>
      <c r="AP2734" t="s">
        <v>78</v>
      </c>
      <c r="AQ2734" t="s">
        <v>68</v>
      </c>
      <c r="AR2734" t="s">
        <v>68</v>
      </c>
      <c r="AS2734" t="s">
        <v>310</v>
      </c>
      <c r="AT2734" t="s">
        <v>311</v>
      </c>
      <c r="AU2734" t="s">
        <v>166</v>
      </c>
      <c r="AV2734" t="s">
        <v>167</v>
      </c>
      <c r="AW2734" t="s">
        <v>248</v>
      </c>
      <c r="AX2734" t="s">
        <v>249</v>
      </c>
      <c r="AY2734" t="s">
        <v>17304</v>
      </c>
      <c r="AZ2734" t="s">
        <v>17305</v>
      </c>
      <c r="BA2734" t="s">
        <v>68</v>
      </c>
      <c r="BC2734" t="s">
        <v>316</v>
      </c>
      <c r="BD2734" t="s">
        <v>317</v>
      </c>
      <c r="BE2734" t="s">
        <v>174</v>
      </c>
      <c r="BF2734" t="s">
        <v>175</v>
      </c>
      <c r="BH2734" t="s">
        <v>91</v>
      </c>
      <c r="BJ2734" t="s">
        <v>91</v>
      </c>
      <c r="BL2734" t="s">
        <v>91</v>
      </c>
      <c r="BM2734" t="s">
        <v>350</v>
      </c>
      <c r="BN2734" t="s">
        <v>176</v>
      </c>
    </row>
    <row r="2735" spans="1:66" x14ac:dyDescent="0.25">
      <c r="A2735">
        <v>2017</v>
      </c>
      <c r="B2735" t="s">
        <v>287</v>
      </c>
      <c r="C2735">
        <v>3526816</v>
      </c>
      <c r="D2735">
        <v>1951633</v>
      </c>
      <c r="E2735" t="s">
        <v>67</v>
      </c>
      <c r="F2735" t="s">
        <v>68</v>
      </c>
      <c r="G2735" t="s">
        <v>69</v>
      </c>
      <c r="H2735">
        <v>308042</v>
      </c>
      <c r="I2735" t="s">
        <v>17306</v>
      </c>
      <c r="J2735" t="s">
        <v>71</v>
      </c>
      <c r="L2735" t="s">
        <v>71</v>
      </c>
      <c r="M2735" t="s">
        <v>71</v>
      </c>
      <c r="N2735" t="s">
        <v>71</v>
      </c>
      <c r="O2735" t="s">
        <v>72</v>
      </c>
      <c r="P2735" t="s">
        <v>68</v>
      </c>
      <c r="Q2735" t="s">
        <v>68</v>
      </c>
      <c r="R2735" t="s">
        <v>68</v>
      </c>
      <c r="S2735" t="s">
        <v>68</v>
      </c>
      <c r="T2735" t="s">
        <v>73</v>
      </c>
      <c r="U2735" t="s">
        <v>68</v>
      </c>
      <c r="V2735" t="s">
        <v>74</v>
      </c>
      <c r="W2735" t="s">
        <v>68</v>
      </c>
      <c r="X2735" t="s">
        <v>68</v>
      </c>
      <c r="Y2735" t="s">
        <v>68</v>
      </c>
      <c r="Z2735" t="s">
        <v>71</v>
      </c>
      <c r="AD2735" t="s">
        <v>17307</v>
      </c>
      <c r="AJ2735" t="s">
        <v>17308</v>
      </c>
      <c r="AL2735" s="1">
        <v>0</v>
      </c>
      <c r="AM2735" s="1">
        <v>0</v>
      </c>
      <c r="AN2735" t="s">
        <v>77</v>
      </c>
      <c r="AO2735" t="s">
        <v>78</v>
      </c>
      <c r="AP2735" t="s">
        <v>78</v>
      </c>
      <c r="AQ2735" t="s">
        <v>68</v>
      </c>
      <c r="AR2735" t="s">
        <v>68</v>
      </c>
      <c r="AS2735" t="s">
        <v>740</v>
      </c>
      <c r="AT2735" t="s">
        <v>741</v>
      </c>
      <c r="AU2735" t="s">
        <v>203</v>
      </c>
      <c r="AV2735" t="s">
        <v>204</v>
      </c>
      <c r="AW2735" t="s">
        <v>952</v>
      </c>
      <c r="AX2735" t="s">
        <v>953</v>
      </c>
      <c r="AY2735" t="s">
        <v>100</v>
      </c>
      <c r="AZ2735" t="s">
        <v>101</v>
      </c>
      <c r="BA2735" t="s">
        <v>68</v>
      </c>
      <c r="BC2735" t="s">
        <v>748</v>
      </c>
      <c r="BD2735" t="s">
        <v>749</v>
      </c>
      <c r="BE2735" t="s">
        <v>137</v>
      </c>
      <c r="BF2735" t="s">
        <v>138</v>
      </c>
      <c r="BH2735" t="s">
        <v>91</v>
      </c>
      <c r="BJ2735" t="s">
        <v>91</v>
      </c>
      <c r="BL2735" t="s">
        <v>91</v>
      </c>
      <c r="BM2735" t="s">
        <v>73</v>
      </c>
      <c r="BN2735" t="s">
        <v>92</v>
      </c>
    </row>
    <row r="2736" spans="1:66" x14ac:dyDescent="0.25">
      <c r="A2736">
        <v>2018</v>
      </c>
      <c r="B2736" t="s">
        <v>229</v>
      </c>
      <c r="C2736">
        <v>4029662</v>
      </c>
      <c r="D2736">
        <v>2258298</v>
      </c>
      <c r="E2736" t="s">
        <v>140</v>
      </c>
      <c r="F2736" t="s">
        <v>141</v>
      </c>
      <c r="G2736" t="s">
        <v>69</v>
      </c>
      <c r="H2736">
        <v>308042</v>
      </c>
      <c r="I2736" t="s">
        <v>17306</v>
      </c>
      <c r="J2736" t="s">
        <v>105</v>
      </c>
      <c r="K2736" t="s">
        <v>106</v>
      </c>
      <c r="L2736" t="s">
        <v>107</v>
      </c>
      <c r="M2736" t="s">
        <v>108</v>
      </c>
      <c r="N2736" t="s">
        <v>108</v>
      </c>
      <c r="O2736" t="s">
        <v>72</v>
      </c>
      <c r="P2736" t="s">
        <v>110</v>
      </c>
      <c r="Q2736" t="s">
        <v>109</v>
      </c>
      <c r="R2736" t="s">
        <v>186</v>
      </c>
      <c r="S2736">
        <v>209</v>
      </c>
      <c r="T2736" t="s">
        <v>109</v>
      </c>
      <c r="U2736" t="s">
        <v>143</v>
      </c>
      <c r="V2736" t="s">
        <v>74</v>
      </c>
      <c r="W2736" t="s">
        <v>144</v>
      </c>
      <c r="X2736" t="s">
        <v>1218</v>
      </c>
      <c r="Y2736" t="s">
        <v>146</v>
      </c>
      <c r="Z2736" t="s">
        <v>113</v>
      </c>
      <c r="AA2736" t="s">
        <v>17309</v>
      </c>
      <c r="AB2736" t="s">
        <v>17310</v>
      </c>
      <c r="AD2736" t="s">
        <v>17311</v>
      </c>
      <c r="AJ2736" t="s">
        <v>17312</v>
      </c>
      <c r="AL2736" s="1">
        <v>0</v>
      </c>
      <c r="AM2736" s="1">
        <v>0</v>
      </c>
      <c r="AN2736" t="s">
        <v>77</v>
      </c>
      <c r="AO2736" t="s">
        <v>78</v>
      </c>
      <c r="AP2736" t="s">
        <v>118</v>
      </c>
      <c r="AQ2736" t="s">
        <v>68</v>
      </c>
      <c r="AR2736" t="s">
        <v>68</v>
      </c>
      <c r="AS2736" t="s">
        <v>379</v>
      </c>
      <c r="AT2736" t="s">
        <v>380</v>
      </c>
      <c r="AU2736" t="s">
        <v>996</v>
      </c>
      <c r="AV2736" t="s">
        <v>997</v>
      </c>
      <c r="AW2736" t="s">
        <v>1168</v>
      </c>
      <c r="AX2736" t="s">
        <v>1169</v>
      </c>
      <c r="AY2736" t="s">
        <v>998</v>
      </c>
      <c r="AZ2736" t="s">
        <v>999</v>
      </c>
      <c r="BA2736" t="s">
        <v>68</v>
      </c>
      <c r="BB2736" t="s">
        <v>126</v>
      </c>
      <c r="BC2736" t="s">
        <v>385</v>
      </c>
      <c r="BD2736" t="s">
        <v>386</v>
      </c>
      <c r="BE2736" t="s">
        <v>269</v>
      </c>
      <c r="BF2736" t="s">
        <v>270</v>
      </c>
      <c r="BH2736" t="s">
        <v>91</v>
      </c>
      <c r="BJ2736" t="s">
        <v>91</v>
      </c>
      <c r="BL2736" t="s">
        <v>91</v>
      </c>
      <c r="BM2736" t="s">
        <v>92</v>
      </c>
      <c r="BN2736" t="s">
        <v>896</v>
      </c>
    </row>
    <row r="2737" spans="1:66" x14ac:dyDescent="0.25">
      <c r="A2737">
        <v>2021</v>
      </c>
      <c r="B2737" t="s">
        <v>212</v>
      </c>
      <c r="C2737">
        <v>5584684</v>
      </c>
      <c r="D2737">
        <v>3794472</v>
      </c>
      <c r="E2737" t="s">
        <v>140</v>
      </c>
      <c r="F2737" t="s">
        <v>141</v>
      </c>
      <c r="G2737" t="s">
        <v>69</v>
      </c>
      <c r="H2737">
        <v>311416</v>
      </c>
      <c r="I2737" t="s">
        <v>17313</v>
      </c>
      <c r="J2737" t="s">
        <v>105</v>
      </c>
      <c r="K2737" t="s">
        <v>106</v>
      </c>
      <c r="L2737" t="s">
        <v>107</v>
      </c>
      <c r="M2737" t="s">
        <v>108</v>
      </c>
      <c r="N2737" t="s">
        <v>108</v>
      </c>
      <c r="O2737" t="s">
        <v>72</v>
      </c>
      <c r="P2737" t="s">
        <v>110</v>
      </c>
      <c r="Q2737" t="s">
        <v>187</v>
      </c>
      <c r="R2737" t="s">
        <v>585</v>
      </c>
      <c r="S2737" t="s">
        <v>8513</v>
      </c>
      <c r="T2737" t="s">
        <v>109</v>
      </c>
      <c r="U2737" t="s">
        <v>143</v>
      </c>
      <c r="V2737" t="s">
        <v>74</v>
      </c>
      <c r="W2737" t="s">
        <v>233</v>
      </c>
      <c r="X2737" t="s">
        <v>488</v>
      </c>
      <c r="Y2737" t="s">
        <v>235</v>
      </c>
      <c r="Z2737" t="s">
        <v>113</v>
      </c>
      <c r="AA2737" t="s">
        <v>17314</v>
      </c>
      <c r="AB2737" t="s">
        <v>17315</v>
      </c>
      <c r="AD2737" t="s">
        <v>17316</v>
      </c>
      <c r="AE2737" t="s">
        <v>17317</v>
      </c>
      <c r="AF2737" t="s">
        <v>17318</v>
      </c>
      <c r="AG2737" t="s">
        <v>17319</v>
      </c>
      <c r="AH2737" t="s">
        <v>17320</v>
      </c>
      <c r="AJ2737" t="s">
        <v>17321</v>
      </c>
      <c r="AK2737" t="s">
        <v>17322</v>
      </c>
      <c r="AL2737" s="1">
        <v>0</v>
      </c>
      <c r="AM2737" cm="1">
        <f t="array" aca="1" ref="AM2737" ca="1">-27:188</f>
        <v>0</v>
      </c>
      <c r="AN2737" t="s">
        <v>77</v>
      </c>
      <c r="AO2737" t="s">
        <v>78</v>
      </c>
      <c r="AP2737" t="s">
        <v>118</v>
      </c>
      <c r="AQ2737" t="s">
        <v>118</v>
      </c>
      <c r="AR2737" t="s">
        <v>68</v>
      </c>
      <c r="AS2737" t="s">
        <v>12839</v>
      </c>
      <c r="AT2737" t="s">
        <v>12840</v>
      </c>
      <c r="AU2737" t="s">
        <v>10980</v>
      </c>
      <c r="AV2737" t="s">
        <v>10981</v>
      </c>
      <c r="AW2737" t="s">
        <v>950</v>
      </c>
      <c r="AX2737" t="s">
        <v>951</v>
      </c>
      <c r="AY2737" t="s">
        <v>9003</v>
      </c>
      <c r="AZ2737" t="s">
        <v>9004</v>
      </c>
      <c r="BA2737" t="s">
        <v>205</v>
      </c>
      <c r="BC2737" t="s">
        <v>2766</v>
      </c>
      <c r="BD2737" t="s">
        <v>2767</v>
      </c>
      <c r="BE2737" t="s">
        <v>137</v>
      </c>
      <c r="BF2737" t="s">
        <v>138</v>
      </c>
      <c r="BH2737" t="s">
        <v>91</v>
      </c>
      <c r="BJ2737" t="s">
        <v>91</v>
      </c>
      <c r="BL2737" t="s">
        <v>91</v>
      </c>
      <c r="BM2737" t="s">
        <v>92</v>
      </c>
      <c r="BN2737" t="s">
        <v>92</v>
      </c>
    </row>
    <row r="2738" spans="1:66" x14ac:dyDescent="0.25">
      <c r="A2738">
        <v>2021</v>
      </c>
      <c r="B2738" t="s">
        <v>229</v>
      </c>
      <c r="C2738">
        <v>5675660</v>
      </c>
      <c r="D2738">
        <v>3893502</v>
      </c>
      <c r="E2738" t="s">
        <v>103</v>
      </c>
      <c r="F2738" t="s">
        <v>375</v>
      </c>
      <c r="G2738" t="s">
        <v>69</v>
      </c>
      <c r="H2738">
        <v>311416</v>
      </c>
      <c r="I2738" t="s">
        <v>17313</v>
      </c>
      <c r="J2738" t="s">
        <v>105</v>
      </c>
      <c r="K2738" t="s">
        <v>106</v>
      </c>
      <c r="L2738" t="s">
        <v>107</v>
      </c>
      <c r="M2738" t="s">
        <v>108</v>
      </c>
      <c r="N2738" t="s">
        <v>108</v>
      </c>
      <c r="O2738" t="s">
        <v>72</v>
      </c>
      <c r="P2738" t="s">
        <v>110</v>
      </c>
      <c r="Q2738" t="s">
        <v>109</v>
      </c>
      <c r="R2738" t="s">
        <v>663</v>
      </c>
      <c r="S2738" t="s">
        <v>2193</v>
      </c>
      <c r="T2738" t="s">
        <v>109</v>
      </c>
      <c r="U2738" t="s">
        <v>110</v>
      </c>
      <c r="V2738" t="s">
        <v>109</v>
      </c>
      <c r="W2738" t="s">
        <v>109</v>
      </c>
      <c r="X2738" t="s">
        <v>4019</v>
      </c>
      <c r="Y2738" t="s">
        <v>663</v>
      </c>
      <c r="Z2738" t="s">
        <v>190</v>
      </c>
      <c r="AA2738" t="s">
        <v>17323</v>
      </c>
      <c r="AB2738" t="s">
        <v>17324</v>
      </c>
      <c r="AD2738" t="s">
        <v>17325</v>
      </c>
      <c r="AE2738" t="s">
        <v>17326</v>
      </c>
      <c r="AI2738" t="s">
        <v>17327</v>
      </c>
      <c r="AJ2738" t="s">
        <v>17328</v>
      </c>
      <c r="AK2738" t="s">
        <v>17329</v>
      </c>
      <c r="AL2738" s="1">
        <v>0</v>
      </c>
      <c r="AM2738" cm="1">
        <f t="array" aca="1" ref="AM2738" ca="1">-1:24</f>
        <v>0</v>
      </c>
      <c r="AN2738" t="s">
        <v>77</v>
      </c>
      <c r="AO2738" t="s">
        <v>78</v>
      </c>
      <c r="AP2738" t="s">
        <v>78</v>
      </c>
      <c r="AQ2738" t="s">
        <v>118</v>
      </c>
      <c r="AR2738" t="s">
        <v>68</v>
      </c>
      <c r="AS2738" t="s">
        <v>17330</v>
      </c>
      <c r="AT2738" t="s">
        <v>17331</v>
      </c>
      <c r="AU2738" t="s">
        <v>511</v>
      </c>
      <c r="AV2738" t="s">
        <v>512</v>
      </c>
      <c r="AW2738" t="s">
        <v>950</v>
      </c>
      <c r="AX2738" t="s">
        <v>951</v>
      </c>
      <c r="AY2738" t="s">
        <v>942</v>
      </c>
      <c r="AZ2738" t="s">
        <v>943</v>
      </c>
      <c r="BA2738" t="s">
        <v>205</v>
      </c>
      <c r="BC2738" t="s">
        <v>3890</v>
      </c>
      <c r="BD2738" t="s">
        <v>3891</v>
      </c>
      <c r="BE2738" t="s">
        <v>137</v>
      </c>
      <c r="BF2738" t="s">
        <v>138</v>
      </c>
      <c r="BG2738" t="s">
        <v>17330</v>
      </c>
      <c r="BH2738" t="s">
        <v>17331</v>
      </c>
      <c r="BI2738" t="s">
        <v>3890</v>
      </c>
      <c r="BJ2738" t="s">
        <v>3891</v>
      </c>
      <c r="BK2738" t="s">
        <v>137</v>
      </c>
      <c r="BL2738" t="s">
        <v>138</v>
      </c>
      <c r="BM2738" t="s">
        <v>2357</v>
      </c>
      <c r="BN2738" t="s">
        <v>2357</v>
      </c>
    </row>
    <row r="2739" spans="1:66" x14ac:dyDescent="0.25">
      <c r="A2739">
        <v>2021</v>
      </c>
      <c r="B2739" t="s">
        <v>93</v>
      </c>
      <c r="C2739">
        <v>5903286</v>
      </c>
      <c r="D2739">
        <v>4131818</v>
      </c>
      <c r="E2739" t="s">
        <v>140</v>
      </c>
      <c r="F2739" t="s">
        <v>141</v>
      </c>
      <c r="G2739" t="s">
        <v>69</v>
      </c>
      <c r="H2739">
        <v>313151</v>
      </c>
      <c r="I2739" t="s">
        <v>17332</v>
      </c>
      <c r="J2739" t="s">
        <v>105</v>
      </c>
      <c r="K2739" t="s">
        <v>106</v>
      </c>
      <c r="L2739" t="s">
        <v>107</v>
      </c>
      <c r="M2739" t="s">
        <v>108</v>
      </c>
      <c r="N2739" t="s">
        <v>108</v>
      </c>
      <c r="O2739" t="s">
        <v>230</v>
      </c>
      <c r="P2739" t="s">
        <v>68</v>
      </c>
      <c r="Q2739" t="s">
        <v>68</v>
      </c>
      <c r="R2739" t="s">
        <v>68</v>
      </c>
      <c r="S2739" t="s">
        <v>68</v>
      </c>
      <c r="T2739" t="s">
        <v>232</v>
      </c>
      <c r="U2739" t="s">
        <v>143</v>
      </c>
      <c r="V2739" t="s">
        <v>74</v>
      </c>
      <c r="W2739" t="s">
        <v>144</v>
      </c>
      <c r="X2739" t="s">
        <v>6181</v>
      </c>
      <c r="Y2739" t="s">
        <v>146</v>
      </c>
      <c r="Z2739" t="s">
        <v>681</v>
      </c>
      <c r="AA2739" t="s">
        <v>17333</v>
      </c>
      <c r="AB2739" t="s">
        <v>17333</v>
      </c>
      <c r="AD2739" t="s">
        <v>17334</v>
      </c>
      <c r="AE2739" t="s">
        <v>17335</v>
      </c>
      <c r="AF2739" t="s">
        <v>17336</v>
      </c>
      <c r="AG2739" t="s">
        <v>17337</v>
      </c>
      <c r="AH2739" t="s">
        <v>17338</v>
      </c>
      <c r="AI2739" t="s">
        <v>17339</v>
      </c>
      <c r="AJ2739" t="s">
        <v>17340</v>
      </c>
      <c r="AK2739" t="s">
        <v>17341</v>
      </c>
      <c r="AL2739" s="1">
        <v>0</v>
      </c>
      <c r="AM2739" t="s">
        <v>9410</v>
      </c>
      <c r="AN2739" t="s">
        <v>77</v>
      </c>
      <c r="AO2739" t="s">
        <v>78</v>
      </c>
      <c r="AP2739" t="s">
        <v>78</v>
      </c>
      <c r="AQ2739" t="s">
        <v>118</v>
      </c>
      <c r="AR2739" t="s">
        <v>68</v>
      </c>
      <c r="AS2739" t="s">
        <v>3026</v>
      </c>
      <c r="AT2739" t="s">
        <v>3027</v>
      </c>
      <c r="AU2739" t="s">
        <v>2209</v>
      </c>
      <c r="AV2739" t="s">
        <v>2210</v>
      </c>
      <c r="AW2739" t="s">
        <v>9615</v>
      </c>
      <c r="AX2739" t="s">
        <v>9616</v>
      </c>
      <c r="AY2739" t="s">
        <v>121</v>
      </c>
      <c r="AZ2739" t="s">
        <v>122</v>
      </c>
      <c r="BA2739" t="s">
        <v>125</v>
      </c>
      <c r="BC2739" t="s">
        <v>3030</v>
      </c>
      <c r="BD2739" t="s">
        <v>3031</v>
      </c>
      <c r="BE2739" t="s">
        <v>284</v>
      </c>
      <c r="BF2739" t="s">
        <v>285</v>
      </c>
      <c r="BH2739" t="s">
        <v>91</v>
      </c>
      <c r="BJ2739" t="s">
        <v>91</v>
      </c>
      <c r="BL2739" t="s">
        <v>91</v>
      </c>
      <c r="BM2739" t="s">
        <v>286</v>
      </c>
      <c r="BN2739" t="s">
        <v>286</v>
      </c>
    </row>
    <row r="2740" spans="1:66" x14ac:dyDescent="0.25">
      <c r="A2740">
        <v>2017</v>
      </c>
      <c r="B2740" t="s">
        <v>155</v>
      </c>
      <c r="C2740">
        <v>3556232</v>
      </c>
      <c r="D2740">
        <v>1981889</v>
      </c>
      <c r="E2740" t="s">
        <v>67</v>
      </c>
      <c r="F2740" t="s">
        <v>68</v>
      </c>
      <c r="G2740" t="s">
        <v>69</v>
      </c>
      <c r="H2740">
        <v>308045</v>
      </c>
      <c r="I2740" t="s">
        <v>17342</v>
      </c>
      <c r="J2740" t="s">
        <v>71</v>
      </c>
      <c r="L2740" t="s">
        <v>71</v>
      </c>
      <c r="M2740" t="s">
        <v>71</v>
      </c>
      <c r="N2740" t="s">
        <v>71</v>
      </c>
      <c r="O2740" t="s">
        <v>72</v>
      </c>
      <c r="P2740" t="s">
        <v>68</v>
      </c>
      <c r="Q2740" t="s">
        <v>68</v>
      </c>
      <c r="R2740" t="s">
        <v>68</v>
      </c>
      <c r="S2740" t="s">
        <v>68</v>
      </c>
      <c r="T2740" t="s">
        <v>73</v>
      </c>
      <c r="U2740" t="s">
        <v>68</v>
      </c>
      <c r="V2740" t="s">
        <v>74</v>
      </c>
      <c r="W2740" t="s">
        <v>68</v>
      </c>
      <c r="X2740" t="s">
        <v>68</v>
      </c>
      <c r="Y2740" t="s">
        <v>68</v>
      </c>
      <c r="Z2740" t="s">
        <v>71</v>
      </c>
      <c r="AD2740" t="s">
        <v>17343</v>
      </c>
      <c r="AJ2740" t="s">
        <v>17344</v>
      </c>
      <c r="AL2740" s="1">
        <v>0</v>
      </c>
      <c r="AM2740" s="1">
        <v>0</v>
      </c>
      <c r="AN2740" t="s">
        <v>77</v>
      </c>
      <c r="AO2740" t="s">
        <v>78</v>
      </c>
      <c r="AP2740" t="s">
        <v>118</v>
      </c>
      <c r="AQ2740" t="s">
        <v>68</v>
      </c>
      <c r="AR2740" t="s">
        <v>68</v>
      </c>
      <c r="AS2740" t="s">
        <v>216</v>
      </c>
      <c r="AT2740" t="s">
        <v>217</v>
      </c>
      <c r="AU2740" t="s">
        <v>218</v>
      </c>
      <c r="AV2740" t="s">
        <v>219</v>
      </c>
      <c r="AW2740" t="s">
        <v>224</v>
      </c>
      <c r="AX2740" t="s">
        <v>225</v>
      </c>
      <c r="AY2740" t="s">
        <v>201</v>
      </c>
      <c r="AZ2740" t="s">
        <v>202</v>
      </c>
      <c r="BA2740" t="s">
        <v>68</v>
      </c>
      <c r="BC2740" t="s">
        <v>206</v>
      </c>
      <c r="BD2740" t="s">
        <v>207</v>
      </c>
      <c r="BE2740" t="s">
        <v>89</v>
      </c>
      <c r="BF2740" t="s">
        <v>90</v>
      </c>
      <c r="BH2740" t="s">
        <v>91</v>
      </c>
      <c r="BJ2740" t="s">
        <v>91</v>
      </c>
      <c r="BL2740" t="s">
        <v>91</v>
      </c>
      <c r="BM2740" t="s">
        <v>73</v>
      </c>
      <c r="BN2740" t="s">
        <v>92</v>
      </c>
    </row>
    <row r="2741" spans="1:66" x14ac:dyDescent="0.25">
      <c r="A2741">
        <v>2017</v>
      </c>
      <c r="B2741" t="s">
        <v>229</v>
      </c>
      <c r="C2741">
        <v>3444070</v>
      </c>
      <c r="D2741">
        <v>1906166</v>
      </c>
      <c r="E2741" t="s">
        <v>67</v>
      </c>
      <c r="F2741" t="s">
        <v>68</v>
      </c>
      <c r="G2741" t="s">
        <v>69</v>
      </c>
      <c r="H2741">
        <v>306321</v>
      </c>
      <c r="I2741" t="s">
        <v>8581</v>
      </c>
      <c r="J2741" t="s">
        <v>71</v>
      </c>
      <c r="L2741" t="s">
        <v>71</v>
      </c>
      <c r="M2741" t="s">
        <v>71</v>
      </c>
      <c r="N2741" t="s">
        <v>71</v>
      </c>
      <c r="O2741" t="s">
        <v>230</v>
      </c>
      <c r="P2741" t="s">
        <v>68</v>
      </c>
      <c r="Q2741" t="s">
        <v>68</v>
      </c>
      <c r="R2741" t="s">
        <v>68</v>
      </c>
      <c r="S2741" t="s">
        <v>68</v>
      </c>
      <c r="T2741" t="s">
        <v>73</v>
      </c>
      <c r="U2741" t="s">
        <v>68</v>
      </c>
      <c r="V2741" t="s">
        <v>74</v>
      </c>
      <c r="W2741" t="s">
        <v>68</v>
      </c>
      <c r="X2741" t="s">
        <v>68</v>
      </c>
      <c r="Y2741" t="s">
        <v>68</v>
      </c>
      <c r="Z2741" t="s">
        <v>71</v>
      </c>
      <c r="AD2741" t="s">
        <v>17345</v>
      </c>
      <c r="AJ2741" t="s">
        <v>17346</v>
      </c>
      <c r="AL2741" s="1">
        <v>0</v>
      </c>
      <c r="AM2741" s="1">
        <v>0</v>
      </c>
      <c r="AN2741" t="s">
        <v>77</v>
      </c>
      <c r="AO2741" t="s">
        <v>118</v>
      </c>
      <c r="AP2741" t="s">
        <v>118</v>
      </c>
      <c r="AQ2741" t="s">
        <v>68</v>
      </c>
      <c r="AR2741" t="s">
        <v>68</v>
      </c>
      <c r="AS2741" t="s">
        <v>199</v>
      </c>
      <c r="AT2741" t="s">
        <v>200</v>
      </c>
      <c r="AU2741" t="s">
        <v>218</v>
      </c>
      <c r="AV2741" t="s">
        <v>219</v>
      </c>
      <c r="AW2741" t="s">
        <v>892</v>
      </c>
      <c r="AX2741" t="s">
        <v>893</v>
      </c>
      <c r="AY2741" t="s">
        <v>201</v>
      </c>
      <c r="AZ2741" t="s">
        <v>202</v>
      </c>
      <c r="BA2741" t="s">
        <v>68</v>
      </c>
      <c r="BC2741" t="s">
        <v>206</v>
      </c>
      <c r="BD2741" t="s">
        <v>207</v>
      </c>
      <c r="BE2741" t="s">
        <v>89</v>
      </c>
      <c r="BF2741" t="s">
        <v>90</v>
      </c>
      <c r="BH2741" t="s">
        <v>91</v>
      </c>
      <c r="BJ2741" t="s">
        <v>91</v>
      </c>
      <c r="BL2741" t="s">
        <v>91</v>
      </c>
      <c r="BM2741" t="s">
        <v>73</v>
      </c>
      <c r="BN2741" t="s">
        <v>896</v>
      </c>
    </row>
    <row r="2742" spans="1:66" x14ac:dyDescent="0.25">
      <c r="A2742">
        <v>2017</v>
      </c>
      <c r="B2742" t="s">
        <v>66</v>
      </c>
      <c r="C2742">
        <v>3437539</v>
      </c>
      <c r="D2742">
        <v>1902238</v>
      </c>
      <c r="E2742" t="s">
        <v>67</v>
      </c>
      <c r="F2742" t="s">
        <v>68</v>
      </c>
      <c r="G2742" t="s">
        <v>69</v>
      </c>
      <c r="H2742">
        <v>308047</v>
      </c>
      <c r="I2742" t="s">
        <v>11855</v>
      </c>
      <c r="J2742" t="s">
        <v>71</v>
      </c>
      <c r="L2742" t="s">
        <v>71</v>
      </c>
      <c r="M2742" t="s">
        <v>71</v>
      </c>
      <c r="N2742" t="s">
        <v>71</v>
      </c>
      <c r="O2742" t="s">
        <v>230</v>
      </c>
      <c r="P2742" t="s">
        <v>68</v>
      </c>
      <c r="Q2742" t="s">
        <v>68</v>
      </c>
      <c r="R2742" t="s">
        <v>68</v>
      </c>
      <c r="S2742" t="s">
        <v>68</v>
      </c>
      <c r="T2742" t="s">
        <v>73</v>
      </c>
      <c r="U2742" t="s">
        <v>68</v>
      </c>
      <c r="V2742" t="s">
        <v>74</v>
      </c>
      <c r="W2742" t="s">
        <v>68</v>
      </c>
      <c r="X2742" t="s">
        <v>68</v>
      </c>
      <c r="Y2742" t="s">
        <v>68</v>
      </c>
      <c r="Z2742" t="s">
        <v>71</v>
      </c>
      <c r="AD2742" t="s">
        <v>17347</v>
      </c>
      <c r="AJ2742" t="s">
        <v>17348</v>
      </c>
      <c r="AL2742" s="1">
        <v>0</v>
      </c>
      <c r="AM2742" s="1">
        <v>0</v>
      </c>
      <c r="AN2742" t="s">
        <v>77</v>
      </c>
      <c r="AO2742" t="s">
        <v>78</v>
      </c>
      <c r="AP2742" t="s">
        <v>118</v>
      </c>
      <c r="AQ2742" t="s">
        <v>68</v>
      </c>
      <c r="AR2742" t="s">
        <v>68</v>
      </c>
      <c r="AS2742" t="s">
        <v>379</v>
      </c>
      <c r="AT2742" t="s">
        <v>380</v>
      </c>
      <c r="AU2742" t="s">
        <v>996</v>
      </c>
      <c r="AV2742" t="s">
        <v>997</v>
      </c>
      <c r="AW2742" t="s">
        <v>1589</v>
      </c>
      <c r="AX2742" t="s">
        <v>1590</v>
      </c>
      <c r="AY2742" t="s">
        <v>602</v>
      </c>
      <c r="AZ2742" t="s">
        <v>603</v>
      </c>
      <c r="BA2742" t="s">
        <v>68</v>
      </c>
      <c r="BC2742" t="s">
        <v>385</v>
      </c>
      <c r="BD2742" t="s">
        <v>386</v>
      </c>
      <c r="BE2742" t="s">
        <v>269</v>
      </c>
      <c r="BF2742" t="s">
        <v>270</v>
      </c>
      <c r="BH2742" t="s">
        <v>91</v>
      </c>
      <c r="BJ2742" t="s">
        <v>91</v>
      </c>
      <c r="BL2742" t="s">
        <v>91</v>
      </c>
      <c r="BM2742" t="s">
        <v>73</v>
      </c>
      <c r="BN2742" t="s">
        <v>92</v>
      </c>
    </row>
    <row r="2743" spans="1:66" x14ac:dyDescent="0.25">
      <c r="A2743">
        <v>2017</v>
      </c>
      <c r="B2743" t="s">
        <v>287</v>
      </c>
      <c r="C2743">
        <v>3550460</v>
      </c>
      <c r="D2743">
        <v>1976113</v>
      </c>
      <c r="E2743" t="s">
        <v>67</v>
      </c>
      <c r="F2743" t="s">
        <v>68</v>
      </c>
      <c r="G2743" t="s">
        <v>69</v>
      </c>
      <c r="H2743">
        <v>308047</v>
      </c>
      <c r="I2743" t="s">
        <v>11855</v>
      </c>
      <c r="J2743" t="s">
        <v>71</v>
      </c>
      <c r="L2743" t="s">
        <v>71</v>
      </c>
      <c r="M2743" t="s">
        <v>71</v>
      </c>
      <c r="N2743" t="s">
        <v>71</v>
      </c>
      <c r="O2743" t="s">
        <v>230</v>
      </c>
      <c r="P2743" t="s">
        <v>68</v>
      </c>
      <c r="Q2743" t="s">
        <v>68</v>
      </c>
      <c r="R2743" t="s">
        <v>68</v>
      </c>
      <c r="S2743" t="s">
        <v>68</v>
      </c>
      <c r="T2743" t="s">
        <v>73</v>
      </c>
      <c r="U2743" t="s">
        <v>68</v>
      </c>
      <c r="V2743" t="s">
        <v>74</v>
      </c>
      <c r="W2743" t="s">
        <v>68</v>
      </c>
      <c r="X2743" t="s">
        <v>68</v>
      </c>
      <c r="Y2743" t="s">
        <v>68</v>
      </c>
      <c r="Z2743" t="s">
        <v>71</v>
      </c>
      <c r="AD2743" t="s">
        <v>17349</v>
      </c>
      <c r="AJ2743" t="s">
        <v>17350</v>
      </c>
      <c r="AL2743" s="1">
        <v>0</v>
      </c>
      <c r="AM2743" s="1">
        <v>0</v>
      </c>
      <c r="AN2743" t="s">
        <v>77</v>
      </c>
      <c r="AO2743" t="s">
        <v>78</v>
      </c>
      <c r="AP2743" t="s">
        <v>118</v>
      </c>
      <c r="AQ2743" t="s">
        <v>68</v>
      </c>
      <c r="AR2743" t="s">
        <v>68</v>
      </c>
      <c r="AS2743" t="s">
        <v>379</v>
      </c>
      <c r="AT2743" t="s">
        <v>380</v>
      </c>
      <c r="AU2743" t="s">
        <v>906</v>
      </c>
      <c r="AV2743" t="s">
        <v>907</v>
      </c>
      <c r="AW2743" t="s">
        <v>996</v>
      </c>
      <c r="AX2743" t="s">
        <v>997</v>
      </c>
      <c r="AY2743" t="s">
        <v>248</v>
      </c>
      <c r="AZ2743" t="s">
        <v>249</v>
      </c>
      <c r="BA2743" t="s">
        <v>68</v>
      </c>
      <c r="BC2743" t="s">
        <v>385</v>
      </c>
      <c r="BD2743" t="s">
        <v>386</v>
      </c>
      <c r="BE2743" t="s">
        <v>269</v>
      </c>
      <c r="BF2743" t="s">
        <v>270</v>
      </c>
      <c r="BH2743" t="s">
        <v>91</v>
      </c>
      <c r="BJ2743" t="s">
        <v>91</v>
      </c>
      <c r="BL2743" t="s">
        <v>91</v>
      </c>
      <c r="BM2743" t="s">
        <v>73</v>
      </c>
      <c r="BN2743" t="s">
        <v>896</v>
      </c>
    </row>
    <row r="2744" spans="1:66" x14ac:dyDescent="0.25">
      <c r="A2744">
        <v>2018</v>
      </c>
      <c r="B2744" t="s">
        <v>184</v>
      </c>
      <c r="C2744">
        <v>3967735</v>
      </c>
      <c r="D2744">
        <v>2210196</v>
      </c>
      <c r="E2744" t="s">
        <v>140</v>
      </c>
      <c r="F2744" t="s">
        <v>141</v>
      </c>
      <c r="G2744" t="s">
        <v>69</v>
      </c>
      <c r="H2744">
        <v>308047</v>
      </c>
      <c r="I2744" t="s">
        <v>11855</v>
      </c>
      <c r="J2744" t="s">
        <v>105</v>
      </c>
      <c r="K2744" t="s">
        <v>106</v>
      </c>
      <c r="L2744" t="s">
        <v>107</v>
      </c>
      <c r="M2744" t="s">
        <v>108</v>
      </c>
      <c r="N2744" t="s">
        <v>108</v>
      </c>
      <c r="O2744" t="s">
        <v>72</v>
      </c>
      <c r="P2744" t="s">
        <v>110</v>
      </c>
      <c r="Q2744" t="s">
        <v>109</v>
      </c>
      <c r="R2744" t="s">
        <v>1363</v>
      </c>
      <c r="S2744" t="s">
        <v>3779</v>
      </c>
      <c r="T2744" t="s">
        <v>109</v>
      </c>
      <c r="U2744" t="s">
        <v>143</v>
      </c>
      <c r="V2744" t="s">
        <v>74</v>
      </c>
      <c r="W2744" t="s">
        <v>144</v>
      </c>
      <c r="X2744" t="s">
        <v>1218</v>
      </c>
      <c r="Y2744" t="s">
        <v>146</v>
      </c>
      <c r="Z2744" t="s">
        <v>113</v>
      </c>
      <c r="AA2744" t="s">
        <v>17351</v>
      </c>
      <c r="AB2744" t="s">
        <v>17352</v>
      </c>
      <c r="AD2744" t="s">
        <v>17353</v>
      </c>
      <c r="AF2744" t="s">
        <v>17354</v>
      </c>
      <c r="AH2744" t="s">
        <v>17355</v>
      </c>
      <c r="AI2744" t="s">
        <v>17356</v>
      </c>
      <c r="AJ2744" t="s">
        <v>17357</v>
      </c>
      <c r="AK2744" t="s">
        <v>198</v>
      </c>
      <c r="AL2744" s="1">
        <v>0</v>
      </c>
      <c r="AM2744" t="s">
        <v>17358</v>
      </c>
      <c r="AN2744" t="s">
        <v>77</v>
      </c>
      <c r="AO2744" t="s">
        <v>78</v>
      </c>
      <c r="AP2744" t="s">
        <v>78</v>
      </c>
      <c r="AQ2744" t="s">
        <v>118</v>
      </c>
      <c r="AR2744" t="s">
        <v>68</v>
      </c>
      <c r="AS2744" t="s">
        <v>79</v>
      </c>
      <c r="AT2744" t="s">
        <v>80</v>
      </c>
      <c r="AU2744" t="s">
        <v>201</v>
      </c>
      <c r="AV2744" t="s">
        <v>202</v>
      </c>
      <c r="AW2744" t="s">
        <v>936</v>
      </c>
      <c r="AX2744" t="s">
        <v>937</v>
      </c>
      <c r="AY2744" t="s">
        <v>3265</v>
      </c>
      <c r="AZ2744" t="s">
        <v>3266</v>
      </c>
      <c r="BA2744" t="s">
        <v>205</v>
      </c>
      <c r="BB2744" t="s">
        <v>126</v>
      </c>
      <c r="BC2744" t="s">
        <v>87</v>
      </c>
      <c r="BD2744" t="s">
        <v>88</v>
      </c>
      <c r="BE2744" t="s">
        <v>89</v>
      </c>
      <c r="BF2744" t="s">
        <v>90</v>
      </c>
      <c r="BH2744" t="s">
        <v>91</v>
      </c>
      <c r="BJ2744" t="s">
        <v>91</v>
      </c>
      <c r="BL2744" t="s">
        <v>91</v>
      </c>
      <c r="BM2744" t="s">
        <v>92</v>
      </c>
      <c r="BN2744" t="s">
        <v>92</v>
      </c>
    </row>
    <row r="2745" spans="1:66" x14ac:dyDescent="0.25">
      <c r="A2745">
        <v>2018</v>
      </c>
      <c r="B2745" t="s">
        <v>139</v>
      </c>
      <c r="C2745">
        <v>4071219</v>
      </c>
      <c r="D2745">
        <v>2286364</v>
      </c>
      <c r="E2745" t="s">
        <v>140</v>
      </c>
      <c r="F2745" t="s">
        <v>141</v>
      </c>
      <c r="G2745" t="s">
        <v>69</v>
      </c>
      <c r="H2745">
        <v>308047</v>
      </c>
      <c r="I2745" t="s">
        <v>11855</v>
      </c>
      <c r="J2745" t="s">
        <v>105</v>
      </c>
      <c r="K2745" t="s">
        <v>106</v>
      </c>
      <c r="L2745" t="s">
        <v>107</v>
      </c>
      <c r="M2745" t="s">
        <v>108</v>
      </c>
      <c r="N2745" t="s">
        <v>108</v>
      </c>
      <c r="O2745" t="s">
        <v>230</v>
      </c>
      <c r="P2745" t="s">
        <v>110</v>
      </c>
      <c r="Q2745" t="s">
        <v>109</v>
      </c>
      <c r="R2745" t="s">
        <v>129</v>
      </c>
      <c r="S2745" t="s">
        <v>4721</v>
      </c>
      <c r="T2745" t="s">
        <v>232</v>
      </c>
      <c r="U2745" t="s">
        <v>143</v>
      </c>
      <c r="V2745" t="s">
        <v>74</v>
      </c>
      <c r="W2745" t="s">
        <v>144</v>
      </c>
      <c r="X2745" t="s">
        <v>1800</v>
      </c>
      <c r="Y2745" t="s">
        <v>146</v>
      </c>
      <c r="Z2745" t="s">
        <v>113</v>
      </c>
      <c r="AA2745" t="s">
        <v>17359</v>
      </c>
      <c r="AB2745" t="s">
        <v>17360</v>
      </c>
      <c r="AD2745" t="s">
        <v>17361</v>
      </c>
      <c r="AJ2745" t="s">
        <v>17362</v>
      </c>
      <c r="AL2745" s="1">
        <v>0</v>
      </c>
      <c r="AM2745" s="1">
        <v>0</v>
      </c>
      <c r="AN2745" t="s">
        <v>77</v>
      </c>
      <c r="AO2745" t="s">
        <v>78</v>
      </c>
      <c r="AP2745" t="s">
        <v>118</v>
      </c>
      <c r="AQ2745" t="s">
        <v>68</v>
      </c>
      <c r="AR2745" t="s">
        <v>68</v>
      </c>
      <c r="AS2745" t="s">
        <v>1208</v>
      </c>
      <c r="AT2745" t="s">
        <v>1209</v>
      </c>
      <c r="AU2745" t="s">
        <v>1210</v>
      </c>
      <c r="AV2745" t="s">
        <v>1211</v>
      </c>
      <c r="AW2745" t="s">
        <v>379</v>
      </c>
      <c r="AX2745" t="s">
        <v>380</v>
      </c>
      <c r="AY2745" t="s">
        <v>996</v>
      </c>
      <c r="AZ2745" t="s">
        <v>997</v>
      </c>
      <c r="BA2745" t="s">
        <v>68</v>
      </c>
      <c r="BC2745" t="s">
        <v>1214</v>
      </c>
      <c r="BD2745" t="s">
        <v>1215</v>
      </c>
      <c r="BE2745" t="s">
        <v>284</v>
      </c>
      <c r="BF2745" t="s">
        <v>285</v>
      </c>
      <c r="BH2745" t="s">
        <v>91</v>
      </c>
      <c r="BJ2745" t="s">
        <v>91</v>
      </c>
      <c r="BL2745" t="s">
        <v>91</v>
      </c>
      <c r="BM2745" t="s">
        <v>92</v>
      </c>
      <c r="BN2745" t="s">
        <v>92</v>
      </c>
    </row>
    <row r="2746" spans="1:66" x14ac:dyDescent="0.25">
      <c r="A2746">
        <v>2017</v>
      </c>
      <c r="B2746" t="s">
        <v>229</v>
      </c>
      <c r="C2746">
        <v>3448679</v>
      </c>
      <c r="D2746">
        <v>1911237</v>
      </c>
      <c r="E2746" t="s">
        <v>67</v>
      </c>
      <c r="F2746" t="s">
        <v>68</v>
      </c>
      <c r="G2746" t="s">
        <v>69</v>
      </c>
      <c r="H2746">
        <v>307606</v>
      </c>
      <c r="I2746" t="s">
        <v>17363</v>
      </c>
      <c r="J2746" t="s">
        <v>71</v>
      </c>
      <c r="L2746" t="s">
        <v>71</v>
      </c>
      <c r="M2746" t="s">
        <v>71</v>
      </c>
      <c r="N2746" t="s">
        <v>71</v>
      </c>
      <c r="O2746" t="s">
        <v>72</v>
      </c>
      <c r="P2746" t="s">
        <v>68</v>
      </c>
      <c r="Q2746" t="s">
        <v>68</v>
      </c>
      <c r="R2746" t="s">
        <v>68</v>
      </c>
      <c r="S2746" t="s">
        <v>68</v>
      </c>
      <c r="T2746" t="s">
        <v>73</v>
      </c>
      <c r="U2746" t="s">
        <v>68</v>
      </c>
      <c r="V2746" t="s">
        <v>74</v>
      </c>
      <c r="W2746" t="s">
        <v>68</v>
      </c>
      <c r="X2746" t="s">
        <v>68</v>
      </c>
      <c r="Y2746" t="s">
        <v>68</v>
      </c>
      <c r="Z2746" t="s">
        <v>71</v>
      </c>
      <c r="AD2746" t="s">
        <v>17364</v>
      </c>
      <c r="AJ2746" t="s">
        <v>17365</v>
      </c>
      <c r="AL2746" s="1">
        <v>0</v>
      </c>
      <c r="AM2746" s="1">
        <v>0</v>
      </c>
      <c r="AN2746" t="s">
        <v>77</v>
      </c>
      <c r="AO2746" t="s">
        <v>78</v>
      </c>
      <c r="AP2746" t="s">
        <v>78</v>
      </c>
      <c r="AQ2746" t="s">
        <v>68</v>
      </c>
      <c r="AR2746" t="s">
        <v>68</v>
      </c>
      <c r="AS2746" t="s">
        <v>17366</v>
      </c>
      <c r="AT2746" t="s">
        <v>17367</v>
      </c>
      <c r="AU2746" t="s">
        <v>3683</v>
      </c>
      <c r="AV2746" t="s">
        <v>3684</v>
      </c>
      <c r="AW2746" t="s">
        <v>929</v>
      </c>
      <c r="AX2746" t="s">
        <v>930</v>
      </c>
      <c r="AY2746" t="s">
        <v>121</v>
      </c>
      <c r="AZ2746" t="s">
        <v>122</v>
      </c>
      <c r="BA2746" t="s">
        <v>68</v>
      </c>
      <c r="BC2746" t="s">
        <v>710</v>
      </c>
      <c r="BD2746" t="s">
        <v>711</v>
      </c>
      <c r="BE2746" t="s">
        <v>137</v>
      </c>
      <c r="BF2746" t="s">
        <v>138</v>
      </c>
      <c r="BH2746" t="s">
        <v>91</v>
      </c>
      <c r="BJ2746" t="s">
        <v>91</v>
      </c>
      <c r="BL2746" t="s">
        <v>91</v>
      </c>
      <c r="BM2746" t="s">
        <v>73</v>
      </c>
      <c r="BN2746" t="s">
        <v>361</v>
      </c>
    </row>
    <row r="2747" spans="1:66" x14ac:dyDescent="0.25">
      <c r="A2747">
        <v>2018</v>
      </c>
      <c r="B2747" t="s">
        <v>66</v>
      </c>
      <c r="C2747">
        <v>4011891</v>
      </c>
      <c r="D2747">
        <v>2246109</v>
      </c>
      <c r="E2747" t="s">
        <v>103</v>
      </c>
      <c r="F2747" t="s">
        <v>104</v>
      </c>
      <c r="G2747" t="s">
        <v>69</v>
      </c>
      <c r="H2747">
        <v>307606</v>
      </c>
      <c r="I2747" t="s">
        <v>17363</v>
      </c>
      <c r="J2747" t="s">
        <v>105</v>
      </c>
      <c r="K2747" t="s">
        <v>106</v>
      </c>
      <c r="L2747" t="s">
        <v>107</v>
      </c>
      <c r="M2747" t="s">
        <v>108</v>
      </c>
      <c r="N2747" t="s">
        <v>108</v>
      </c>
      <c r="O2747" t="s">
        <v>72</v>
      </c>
      <c r="P2747" t="s">
        <v>68</v>
      </c>
      <c r="Q2747" t="s">
        <v>68</v>
      </c>
      <c r="R2747" t="s">
        <v>68</v>
      </c>
      <c r="S2747" t="s">
        <v>68</v>
      </c>
      <c r="T2747" t="s">
        <v>109</v>
      </c>
      <c r="U2747" t="s">
        <v>110</v>
      </c>
      <c r="V2747" t="s">
        <v>109</v>
      </c>
      <c r="W2747" t="s">
        <v>109</v>
      </c>
      <c r="X2747" t="s">
        <v>3802</v>
      </c>
      <c r="Y2747" t="s">
        <v>1012</v>
      </c>
      <c r="Z2747" t="s">
        <v>113</v>
      </c>
      <c r="AA2747" t="s">
        <v>17368</v>
      </c>
      <c r="AB2747" t="s">
        <v>17368</v>
      </c>
      <c r="AD2747" t="s">
        <v>17369</v>
      </c>
      <c r="AJ2747" t="s">
        <v>17370</v>
      </c>
      <c r="AL2747" s="1">
        <v>0</v>
      </c>
      <c r="AM2747" s="1">
        <v>0</v>
      </c>
      <c r="AN2747" t="s">
        <v>77</v>
      </c>
      <c r="AO2747" t="s">
        <v>78</v>
      </c>
      <c r="AP2747" t="s">
        <v>118</v>
      </c>
      <c r="AQ2747" t="s">
        <v>68</v>
      </c>
      <c r="AR2747" t="s">
        <v>68</v>
      </c>
      <c r="AS2747" t="s">
        <v>218</v>
      </c>
      <c r="AT2747" t="s">
        <v>219</v>
      </c>
      <c r="AU2747" t="s">
        <v>248</v>
      </c>
      <c r="AV2747" t="s">
        <v>249</v>
      </c>
      <c r="AW2747" t="s">
        <v>415</v>
      </c>
      <c r="AX2747" t="s">
        <v>416</v>
      </c>
      <c r="AY2747" t="s">
        <v>17371</v>
      </c>
      <c r="AZ2747" t="s">
        <v>17372</v>
      </c>
      <c r="BA2747" t="s">
        <v>68</v>
      </c>
      <c r="BC2747" t="s">
        <v>87</v>
      </c>
      <c r="BD2747" t="s">
        <v>88</v>
      </c>
      <c r="BE2747" t="s">
        <v>89</v>
      </c>
      <c r="BF2747" t="s">
        <v>90</v>
      </c>
      <c r="BH2747" t="s">
        <v>91</v>
      </c>
      <c r="BJ2747" t="s">
        <v>91</v>
      </c>
      <c r="BL2747" t="s">
        <v>91</v>
      </c>
      <c r="BM2747" t="s">
        <v>92</v>
      </c>
      <c r="BN2747" t="s">
        <v>228</v>
      </c>
    </row>
    <row r="2748" spans="1:66" x14ac:dyDescent="0.25">
      <c r="A2748">
        <v>2018</v>
      </c>
      <c r="B2748" t="s">
        <v>139</v>
      </c>
      <c r="C2748">
        <v>4067710</v>
      </c>
      <c r="D2748">
        <v>2284092</v>
      </c>
      <c r="E2748" t="s">
        <v>140</v>
      </c>
      <c r="F2748" t="s">
        <v>141</v>
      </c>
      <c r="G2748" t="s">
        <v>69</v>
      </c>
      <c r="H2748">
        <v>308050</v>
      </c>
      <c r="I2748" t="s">
        <v>17373</v>
      </c>
      <c r="J2748" t="s">
        <v>105</v>
      </c>
      <c r="K2748" t="s">
        <v>106</v>
      </c>
      <c r="L2748" t="s">
        <v>107</v>
      </c>
      <c r="M2748" t="s">
        <v>108</v>
      </c>
      <c r="N2748" t="s">
        <v>108</v>
      </c>
      <c r="O2748" t="s">
        <v>230</v>
      </c>
      <c r="P2748" t="s">
        <v>68</v>
      </c>
      <c r="Q2748" t="s">
        <v>68</v>
      </c>
      <c r="R2748" t="s">
        <v>68</v>
      </c>
      <c r="S2748" t="s">
        <v>68</v>
      </c>
      <c r="T2748" t="s">
        <v>254</v>
      </c>
      <c r="U2748" t="s">
        <v>143</v>
      </c>
      <c r="V2748" t="s">
        <v>74</v>
      </c>
      <c r="W2748" t="s">
        <v>404</v>
      </c>
      <c r="X2748" t="s">
        <v>1816</v>
      </c>
      <c r="Y2748" t="s">
        <v>406</v>
      </c>
      <c r="Z2748" t="s">
        <v>113</v>
      </c>
      <c r="AA2748" t="s">
        <v>17374</v>
      </c>
      <c r="AB2748" t="s">
        <v>17374</v>
      </c>
      <c r="AD2748" t="s">
        <v>17375</v>
      </c>
      <c r="AJ2748" t="s">
        <v>17376</v>
      </c>
      <c r="AL2748" s="1">
        <v>0</v>
      </c>
      <c r="AM2748" s="1">
        <v>0</v>
      </c>
      <c r="AN2748" t="s">
        <v>77</v>
      </c>
      <c r="AO2748" t="s">
        <v>78</v>
      </c>
      <c r="AP2748" t="s">
        <v>118</v>
      </c>
      <c r="AQ2748" t="s">
        <v>68</v>
      </c>
      <c r="AR2748" t="s">
        <v>68</v>
      </c>
      <c r="AS2748" t="s">
        <v>17377</v>
      </c>
      <c r="AT2748" t="s">
        <v>17378</v>
      </c>
      <c r="AU2748" t="s">
        <v>17304</v>
      </c>
      <c r="AV2748" t="s">
        <v>17305</v>
      </c>
      <c r="AW2748" t="s">
        <v>121</v>
      </c>
      <c r="AX2748" t="s">
        <v>122</v>
      </c>
      <c r="AY2748" t="s">
        <v>15831</v>
      </c>
      <c r="AZ2748" t="s">
        <v>15832</v>
      </c>
      <c r="BA2748" t="s">
        <v>68</v>
      </c>
      <c r="BC2748" t="s">
        <v>17379</v>
      </c>
      <c r="BD2748" t="s">
        <v>17380</v>
      </c>
      <c r="BE2748" t="s">
        <v>391</v>
      </c>
      <c r="BF2748" t="s">
        <v>392</v>
      </c>
      <c r="BH2748" t="s">
        <v>91</v>
      </c>
      <c r="BJ2748" t="s">
        <v>91</v>
      </c>
      <c r="BL2748" t="s">
        <v>91</v>
      </c>
      <c r="BM2748" t="s">
        <v>844</v>
      </c>
      <c r="BN2748" t="s">
        <v>844</v>
      </c>
    </row>
    <row r="2749" spans="1:66" x14ac:dyDescent="0.25">
      <c r="A2749">
        <v>2017</v>
      </c>
      <c r="B2749" t="s">
        <v>66</v>
      </c>
      <c r="C2749">
        <v>3435806</v>
      </c>
      <c r="D2749">
        <v>1900796</v>
      </c>
      <c r="E2749" t="s">
        <v>67</v>
      </c>
      <c r="F2749" t="s">
        <v>68</v>
      </c>
      <c r="G2749" t="s">
        <v>69</v>
      </c>
      <c r="H2749">
        <v>310986</v>
      </c>
      <c r="I2749" t="s">
        <v>17381</v>
      </c>
      <c r="J2749" t="s">
        <v>71</v>
      </c>
      <c r="L2749" t="s">
        <v>71</v>
      </c>
      <c r="M2749" t="s">
        <v>71</v>
      </c>
      <c r="N2749" t="s">
        <v>71</v>
      </c>
      <c r="O2749" t="s">
        <v>230</v>
      </c>
      <c r="P2749" t="s">
        <v>68</v>
      </c>
      <c r="Q2749" t="s">
        <v>68</v>
      </c>
      <c r="R2749" t="s">
        <v>68</v>
      </c>
      <c r="S2749" t="s">
        <v>68</v>
      </c>
      <c r="T2749" t="s">
        <v>73</v>
      </c>
      <c r="U2749" t="s">
        <v>68</v>
      </c>
      <c r="V2749" t="s">
        <v>74</v>
      </c>
      <c r="W2749" t="s">
        <v>68</v>
      </c>
      <c r="X2749" t="s">
        <v>68</v>
      </c>
      <c r="Y2749" t="s">
        <v>68</v>
      </c>
      <c r="Z2749" t="s">
        <v>71</v>
      </c>
      <c r="AD2749" t="s">
        <v>17382</v>
      </c>
      <c r="AJ2749" t="s">
        <v>17383</v>
      </c>
      <c r="AL2749" s="1">
        <v>0</v>
      </c>
      <c r="AM2749" s="1">
        <v>0</v>
      </c>
      <c r="AN2749" t="s">
        <v>77</v>
      </c>
      <c r="AO2749" t="s">
        <v>78</v>
      </c>
      <c r="AP2749" t="s">
        <v>78</v>
      </c>
      <c r="AQ2749" t="s">
        <v>68</v>
      </c>
      <c r="AR2749" t="s">
        <v>68</v>
      </c>
      <c r="AS2749" t="s">
        <v>79</v>
      </c>
      <c r="AT2749" t="s">
        <v>80</v>
      </c>
      <c r="AU2749" t="s">
        <v>246</v>
      </c>
      <c r="AV2749" t="s">
        <v>247</v>
      </c>
      <c r="AW2749" t="s">
        <v>224</v>
      </c>
      <c r="AX2749" t="s">
        <v>225</v>
      </c>
      <c r="AY2749" t="s">
        <v>383</v>
      </c>
      <c r="AZ2749" t="s">
        <v>384</v>
      </c>
      <c r="BA2749" t="s">
        <v>68</v>
      </c>
      <c r="BC2749" t="s">
        <v>87</v>
      </c>
      <c r="BD2749" t="s">
        <v>88</v>
      </c>
      <c r="BE2749" t="s">
        <v>89</v>
      </c>
      <c r="BF2749" t="s">
        <v>90</v>
      </c>
      <c r="BH2749" t="s">
        <v>91</v>
      </c>
      <c r="BJ2749" t="s">
        <v>91</v>
      </c>
      <c r="BL2749" t="s">
        <v>91</v>
      </c>
      <c r="BM2749" t="s">
        <v>73</v>
      </c>
      <c r="BN2749" t="s">
        <v>92</v>
      </c>
    </row>
    <row r="2750" spans="1:66" x14ac:dyDescent="0.25">
      <c r="A2750">
        <v>2017</v>
      </c>
      <c r="B2750" t="s">
        <v>139</v>
      </c>
      <c r="C2750">
        <v>3493133</v>
      </c>
      <c r="D2750">
        <v>1931174</v>
      </c>
      <c r="E2750" t="s">
        <v>67</v>
      </c>
      <c r="F2750" t="s">
        <v>68</v>
      </c>
      <c r="G2750" t="s">
        <v>69</v>
      </c>
      <c r="H2750">
        <v>310986</v>
      </c>
      <c r="I2750" t="s">
        <v>17381</v>
      </c>
      <c r="J2750" t="s">
        <v>71</v>
      </c>
      <c r="L2750" t="s">
        <v>71</v>
      </c>
      <c r="M2750" t="s">
        <v>71</v>
      </c>
      <c r="N2750" t="s">
        <v>71</v>
      </c>
      <c r="O2750" t="s">
        <v>72</v>
      </c>
      <c r="P2750" t="s">
        <v>68</v>
      </c>
      <c r="Q2750" t="s">
        <v>68</v>
      </c>
      <c r="R2750" t="s">
        <v>68</v>
      </c>
      <c r="S2750" t="s">
        <v>68</v>
      </c>
      <c r="T2750" t="s">
        <v>73</v>
      </c>
      <c r="U2750" t="s">
        <v>68</v>
      </c>
      <c r="V2750" t="s">
        <v>74</v>
      </c>
      <c r="W2750" t="s">
        <v>68</v>
      </c>
      <c r="X2750" t="s">
        <v>68</v>
      </c>
      <c r="Y2750" t="s">
        <v>68</v>
      </c>
      <c r="Z2750" t="s">
        <v>71</v>
      </c>
      <c r="AD2750" t="s">
        <v>17384</v>
      </c>
      <c r="AJ2750" t="s">
        <v>17385</v>
      </c>
      <c r="AL2750" s="1">
        <v>0</v>
      </c>
      <c r="AM2750" s="1">
        <v>0</v>
      </c>
      <c r="AN2750" t="s">
        <v>77</v>
      </c>
      <c r="AO2750" t="s">
        <v>78</v>
      </c>
      <c r="AP2750" t="s">
        <v>118</v>
      </c>
      <c r="AQ2750" t="s">
        <v>68</v>
      </c>
      <c r="AR2750" t="s">
        <v>68</v>
      </c>
      <c r="AS2750" t="s">
        <v>79</v>
      </c>
      <c r="AT2750" t="s">
        <v>80</v>
      </c>
      <c r="AU2750" t="s">
        <v>119</v>
      </c>
      <c r="AV2750" t="s">
        <v>120</v>
      </c>
      <c r="AW2750" t="s">
        <v>96</v>
      </c>
      <c r="AX2750" t="s">
        <v>97</v>
      </c>
      <c r="AY2750" t="s">
        <v>121</v>
      </c>
      <c r="AZ2750" t="s">
        <v>122</v>
      </c>
      <c r="BA2750" t="s">
        <v>68</v>
      </c>
      <c r="BC2750" t="s">
        <v>87</v>
      </c>
      <c r="BD2750" t="s">
        <v>88</v>
      </c>
      <c r="BE2750" t="s">
        <v>89</v>
      </c>
      <c r="BF2750" t="s">
        <v>90</v>
      </c>
      <c r="BH2750" t="s">
        <v>91</v>
      </c>
      <c r="BJ2750" t="s">
        <v>91</v>
      </c>
      <c r="BL2750" t="s">
        <v>91</v>
      </c>
      <c r="BM2750" t="s">
        <v>73</v>
      </c>
      <c r="BN2750" t="s">
        <v>92</v>
      </c>
    </row>
    <row r="2751" spans="1:66" x14ac:dyDescent="0.25">
      <c r="A2751">
        <v>2017</v>
      </c>
      <c r="B2751" t="s">
        <v>287</v>
      </c>
      <c r="C2751">
        <v>3549325</v>
      </c>
      <c r="D2751">
        <v>1965893</v>
      </c>
      <c r="E2751" t="s">
        <v>67</v>
      </c>
      <c r="F2751" t="s">
        <v>68</v>
      </c>
      <c r="G2751" t="s">
        <v>69</v>
      </c>
      <c r="H2751">
        <v>310986</v>
      </c>
      <c r="I2751" t="s">
        <v>17381</v>
      </c>
      <c r="J2751" t="s">
        <v>71</v>
      </c>
      <c r="L2751" t="s">
        <v>71</v>
      </c>
      <c r="M2751" t="s">
        <v>71</v>
      </c>
      <c r="N2751" t="s">
        <v>71</v>
      </c>
      <c r="O2751" t="s">
        <v>72</v>
      </c>
      <c r="P2751" t="s">
        <v>68</v>
      </c>
      <c r="Q2751" t="s">
        <v>68</v>
      </c>
      <c r="R2751" t="s">
        <v>68</v>
      </c>
      <c r="S2751" t="s">
        <v>68</v>
      </c>
      <c r="T2751" t="s">
        <v>73</v>
      </c>
      <c r="U2751" t="s">
        <v>68</v>
      </c>
      <c r="V2751" t="s">
        <v>74</v>
      </c>
      <c r="W2751" t="s">
        <v>68</v>
      </c>
      <c r="X2751" t="s">
        <v>68</v>
      </c>
      <c r="Y2751" t="s">
        <v>68</v>
      </c>
      <c r="Z2751" t="s">
        <v>71</v>
      </c>
      <c r="AD2751" t="s">
        <v>17386</v>
      </c>
      <c r="AJ2751" t="s">
        <v>17387</v>
      </c>
      <c r="AL2751" s="1">
        <v>0</v>
      </c>
      <c r="AM2751" s="1">
        <v>0</v>
      </c>
      <c r="AN2751" t="s">
        <v>77</v>
      </c>
      <c r="AO2751" t="s">
        <v>78</v>
      </c>
      <c r="AP2751" t="s">
        <v>78</v>
      </c>
      <c r="AQ2751" t="s">
        <v>68</v>
      </c>
      <c r="AR2751" t="s">
        <v>68</v>
      </c>
      <c r="AS2751" t="s">
        <v>79</v>
      </c>
      <c r="AT2751" t="s">
        <v>80</v>
      </c>
      <c r="AU2751" t="s">
        <v>246</v>
      </c>
      <c r="AV2751" t="s">
        <v>247</v>
      </c>
      <c r="AW2751" t="s">
        <v>119</v>
      </c>
      <c r="AX2751" t="s">
        <v>120</v>
      </c>
      <c r="AY2751" t="s">
        <v>96</v>
      </c>
      <c r="AZ2751" t="s">
        <v>97</v>
      </c>
      <c r="BA2751" t="s">
        <v>68</v>
      </c>
      <c r="BC2751" t="s">
        <v>87</v>
      </c>
      <c r="BD2751" t="s">
        <v>88</v>
      </c>
      <c r="BE2751" t="s">
        <v>89</v>
      </c>
      <c r="BF2751" t="s">
        <v>90</v>
      </c>
      <c r="BH2751" t="s">
        <v>91</v>
      </c>
      <c r="BJ2751" t="s">
        <v>91</v>
      </c>
      <c r="BL2751" t="s">
        <v>91</v>
      </c>
      <c r="BM2751" t="s">
        <v>73</v>
      </c>
      <c r="BN2751" t="s">
        <v>92</v>
      </c>
    </row>
    <row r="2752" spans="1:66" x14ac:dyDescent="0.25">
      <c r="A2752">
        <v>2018</v>
      </c>
      <c r="B2752" t="s">
        <v>765</v>
      </c>
      <c r="C2752">
        <v>3775605</v>
      </c>
      <c r="D2752">
        <v>2058046</v>
      </c>
      <c r="E2752" t="s">
        <v>140</v>
      </c>
      <c r="F2752" t="s">
        <v>141</v>
      </c>
      <c r="G2752" t="s">
        <v>69</v>
      </c>
      <c r="H2752">
        <v>310986</v>
      </c>
      <c r="I2752" t="s">
        <v>17381</v>
      </c>
      <c r="J2752" t="s">
        <v>105</v>
      </c>
      <c r="K2752" t="s">
        <v>106</v>
      </c>
      <c r="L2752" t="s">
        <v>107</v>
      </c>
      <c r="M2752" t="s">
        <v>108</v>
      </c>
      <c r="N2752" t="s">
        <v>108</v>
      </c>
      <c r="O2752" t="s">
        <v>72</v>
      </c>
      <c r="P2752" t="s">
        <v>110</v>
      </c>
      <c r="Q2752" t="s">
        <v>109</v>
      </c>
      <c r="R2752" t="s">
        <v>1012</v>
      </c>
      <c r="S2752" t="s">
        <v>3075</v>
      </c>
      <c r="T2752" t="s">
        <v>109</v>
      </c>
      <c r="U2752" t="s">
        <v>143</v>
      </c>
      <c r="V2752" t="s">
        <v>74</v>
      </c>
      <c r="W2752" t="s">
        <v>157</v>
      </c>
      <c r="X2752" t="s">
        <v>12285</v>
      </c>
      <c r="Y2752" t="s">
        <v>159</v>
      </c>
      <c r="Z2752" t="s">
        <v>113</v>
      </c>
      <c r="AA2752" t="s">
        <v>17388</v>
      </c>
      <c r="AB2752" t="s">
        <v>17389</v>
      </c>
      <c r="AD2752" t="s">
        <v>17390</v>
      </c>
      <c r="AF2752" t="s">
        <v>17391</v>
      </c>
      <c r="AH2752" t="s">
        <v>17392</v>
      </c>
      <c r="AI2752" t="s">
        <v>17393</v>
      </c>
      <c r="AJ2752" t="s">
        <v>17394</v>
      </c>
      <c r="AK2752" t="s">
        <v>198</v>
      </c>
      <c r="AL2752" s="1">
        <v>0.47916666666666669</v>
      </c>
      <c r="AM2752" s="1">
        <v>0</v>
      </c>
      <c r="AN2752" t="s">
        <v>77</v>
      </c>
      <c r="AO2752" t="s">
        <v>78</v>
      </c>
      <c r="AP2752" t="s">
        <v>78</v>
      </c>
      <c r="AQ2752" t="s">
        <v>118</v>
      </c>
      <c r="AR2752" t="s">
        <v>68</v>
      </c>
      <c r="AS2752" t="s">
        <v>13317</v>
      </c>
      <c r="AT2752" t="s">
        <v>13318</v>
      </c>
      <c r="AU2752" t="s">
        <v>79</v>
      </c>
      <c r="AV2752" t="s">
        <v>80</v>
      </c>
      <c r="AW2752" t="s">
        <v>119</v>
      </c>
      <c r="AX2752" t="s">
        <v>120</v>
      </c>
      <c r="AY2752" t="s">
        <v>248</v>
      </c>
      <c r="AZ2752" t="s">
        <v>249</v>
      </c>
      <c r="BA2752" t="s">
        <v>205</v>
      </c>
      <c r="BC2752" t="s">
        <v>13321</v>
      </c>
      <c r="BD2752" t="s">
        <v>13322</v>
      </c>
      <c r="BE2752" t="s">
        <v>2048</v>
      </c>
      <c r="BF2752" t="s">
        <v>2049</v>
      </c>
      <c r="BH2752" t="s">
        <v>91</v>
      </c>
      <c r="BJ2752" t="s">
        <v>91</v>
      </c>
      <c r="BL2752" t="s">
        <v>91</v>
      </c>
      <c r="BM2752" t="s">
        <v>92</v>
      </c>
      <c r="BN2752" t="s">
        <v>286</v>
      </c>
    </row>
    <row r="2753" spans="1:66" x14ac:dyDescent="0.25">
      <c r="A2753">
        <v>2018</v>
      </c>
      <c r="B2753" t="s">
        <v>102</v>
      </c>
      <c r="C2753">
        <v>3887946</v>
      </c>
      <c r="D2753">
        <v>2138235</v>
      </c>
      <c r="E2753" t="s">
        <v>140</v>
      </c>
      <c r="F2753" t="s">
        <v>141</v>
      </c>
      <c r="G2753" t="s">
        <v>69</v>
      </c>
      <c r="H2753">
        <v>310986</v>
      </c>
      <c r="I2753" t="s">
        <v>17381</v>
      </c>
      <c r="J2753" t="s">
        <v>105</v>
      </c>
      <c r="K2753" t="s">
        <v>106</v>
      </c>
      <c r="L2753" t="s">
        <v>107</v>
      </c>
      <c r="M2753" t="s">
        <v>108</v>
      </c>
      <c r="N2753" t="s">
        <v>108</v>
      </c>
      <c r="O2753" t="s">
        <v>72</v>
      </c>
      <c r="P2753" t="s">
        <v>110</v>
      </c>
      <c r="Q2753" t="s">
        <v>109</v>
      </c>
      <c r="R2753" t="s">
        <v>1012</v>
      </c>
      <c r="S2753" t="s">
        <v>3802</v>
      </c>
      <c r="T2753" t="s">
        <v>109</v>
      </c>
      <c r="U2753" t="s">
        <v>143</v>
      </c>
      <c r="V2753" t="s">
        <v>74</v>
      </c>
      <c r="W2753" t="s">
        <v>571</v>
      </c>
      <c r="X2753" t="s">
        <v>796</v>
      </c>
      <c r="Y2753" t="s">
        <v>797</v>
      </c>
      <c r="Z2753" t="s">
        <v>113</v>
      </c>
      <c r="AA2753" t="s">
        <v>17395</v>
      </c>
      <c r="AB2753" t="s">
        <v>17396</v>
      </c>
      <c r="AC2753" t="s">
        <v>17397</v>
      </c>
      <c r="AD2753" t="s">
        <v>17398</v>
      </c>
      <c r="AF2753" t="s">
        <v>17399</v>
      </c>
      <c r="AI2753" t="s">
        <v>17400</v>
      </c>
      <c r="AJ2753" t="s">
        <v>17401</v>
      </c>
      <c r="AK2753" t="s">
        <v>198</v>
      </c>
      <c r="AL2753" s="2">
        <v>1.6805555555555556</v>
      </c>
      <c r="AM2753" cm="1">
        <f t="array" aca="1" ref="AM2753" ca="1">-17:133</f>
        <v>0</v>
      </c>
      <c r="AN2753" t="s">
        <v>77</v>
      </c>
      <c r="AO2753" t="s">
        <v>78</v>
      </c>
      <c r="AP2753" t="s">
        <v>118</v>
      </c>
      <c r="AQ2753" t="s">
        <v>118</v>
      </c>
      <c r="AR2753" t="s">
        <v>118</v>
      </c>
      <c r="AS2753" t="s">
        <v>13317</v>
      </c>
      <c r="AT2753" t="s">
        <v>13318</v>
      </c>
      <c r="AU2753" t="s">
        <v>7636</v>
      </c>
      <c r="AV2753" t="s">
        <v>7637</v>
      </c>
      <c r="AW2753" t="s">
        <v>455</v>
      </c>
      <c r="AX2753" t="s">
        <v>456</v>
      </c>
      <c r="AY2753" t="s">
        <v>850</v>
      </c>
      <c r="AZ2753" t="s">
        <v>851</v>
      </c>
      <c r="BA2753" t="s">
        <v>205</v>
      </c>
      <c r="BB2753" t="s">
        <v>126</v>
      </c>
      <c r="BC2753" t="s">
        <v>13321</v>
      </c>
      <c r="BD2753" t="s">
        <v>13322</v>
      </c>
      <c r="BE2753" t="s">
        <v>2048</v>
      </c>
      <c r="BF2753" t="s">
        <v>2049</v>
      </c>
      <c r="BH2753" t="s">
        <v>91</v>
      </c>
      <c r="BJ2753" t="s">
        <v>91</v>
      </c>
      <c r="BL2753" t="s">
        <v>91</v>
      </c>
      <c r="BM2753" t="s">
        <v>92</v>
      </c>
      <c r="BN2753" t="s">
        <v>286</v>
      </c>
    </row>
    <row r="2754" spans="1:66" x14ac:dyDescent="0.25">
      <c r="A2754">
        <v>2018</v>
      </c>
      <c r="B2754" t="s">
        <v>184</v>
      </c>
      <c r="C2754">
        <v>3973333</v>
      </c>
      <c r="D2754">
        <v>2214607</v>
      </c>
      <c r="E2754" t="s">
        <v>103</v>
      </c>
      <c r="F2754" t="s">
        <v>104</v>
      </c>
      <c r="G2754" t="s">
        <v>69</v>
      </c>
      <c r="H2754">
        <v>310986</v>
      </c>
      <c r="I2754" t="s">
        <v>17381</v>
      </c>
      <c r="J2754" t="s">
        <v>105</v>
      </c>
      <c r="K2754" t="s">
        <v>106</v>
      </c>
      <c r="L2754" t="s">
        <v>107</v>
      </c>
      <c r="M2754" t="s">
        <v>108</v>
      </c>
      <c r="N2754" t="s">
        <v>108</v>
      </c>
      <c r="O2754" t="s">
        <v>72</v>
      </c>
      <c r="P2754" t="s">
        <v>143</v>
      </c>
      <c r="Q2754" t="s">
        <v>144</v>
      </c>
      <c r="R2754" t="s">
        <v>146</v>
      </c>
      <c r="S2754" t="s">
        <v>1800</v>
      </c>
      <c r="T2754" t="s">
        <v>109</v>
      </c>
      <c r="U2754" t="s">
        <v>110</v>
      </c>
      <c r="V2754" t="s">
        <v>109</v>
      </c>
      <c r="W2754" t="s">
        <v>109</v>
      </c>
      <c r="X2754" t="s">
        <v>1656</v>
      </c>
      <c r="Y2754" t="s">
        <v>112</v>
      </c>
      <c r="Z2754" t="s">
        <v>113</v>
      </c>
      <c r="AA2754" t="s">
        <v>17402</v>
      </c>
      <c r="AB2754" t="s">
        <v>17403</v>
      </c>
      <c r="AD2754" t="s">
        <v>17404</v>
      </c>
      <c r="AH2754" t="s">
        <v>17405</v>
      </c>
      <c r="AJ2754" t="s">
        <v>17406</v>
      </c>
      <c r="AK2754" t="s">
        <v>198</v>
      </c>
      <c r="AL2754" s="1">
        <v>0</v>
      </c>
      <c r="AM2754" cm="1">
        <f t="array" aca="1" ref="AM2754" ca="1">-18:27</f>
        <v>0</v>
      </c>
      <c r="AN2754" t="s">
        <v>77</v>
      </c>
      <c r="AO2754" t="s">
        <v>78</v>
      </c>
      <c r="AP2754" t="s">
        <v>118</v>
      </c>
      <c r="AQ2754" t="s">
        <v>118</v>
      </c>
      <c r="AR2754" t="s">
        <v>68</v>
      </c>
      <c r="AS2754" t="s">
        <v>218</v>
      </c>
      <c r="AT2754" t="s">
        <v>219</v>
      </c>
      <c r="AU2754" t="s">
        <v>119</v>
      </c>
      <c r="AV2754" t="s">
        <v>120</v>
      </c>
      <c r="AW2754" t="s">
        <v>85</v>
      </c>
      <c r="AX2754" t="s">
        <v>86</v>
      </c>
      <c r="AY2754" t="s">
        <v>248</v>
      </c>
      <c r="AZ2754" t="s">
        <v>249</v>
      </c>
      <c r="BA2754" t="s">
        <v>205</v>
      </c>
      <c r="BC2754" t="s">
        <v>87</v>
      </c>
      <c r="BD2754" t="s">
        <v>88</v>
      </c>
      <c r="BE2754" t="s">
        <v>89</v>
      </c>
      <c r="BF2754" t="s">
        <v>90</v>
      </c>
      <c r="BH2754" t="s">
        <v>91</v>
      </c>
      <c r="BJ2754" t="s">
        <v>91</v>
      </c>
      <c r="BL2754" t="s">
        <v>91</v>
      </c>
      <c r="BM2754" t="s">
        <v>92</v>
      </c>
      <c r="BN2754" t="s">
        <v>228</v>
      </c>
    </row>
    <row r="2755" spans="1:66" x14ac:dyDescent="0.25">
      <c r="A2755">
        <v>2018</v>
      </c>
      <c r="B2755" t="s">
        <v>229</v>
      </c>
      <c r="C2755">
        <v>4033774</v>
      </c>
      <c r="D2755">
        <v>2263666</v>
      </c>
      <c r="E2755" t="s">
        <v>140</v>
      </c>
      <c r="F2755" t="s">
        <v>141</v>
      </c>
      <c r="G2755" t="s">
        <v>69</v>
      </c>
      <c r="H2755">
        <v>310986</v>
      </c>
      <c r="I2755" t="s">
        <v>17381</v>
      </c>
      <c r="J2755" t="s">
        <v>105</v>
      </c>
      <c r="K2755" t="s">
        <v>106</v>
      </c>
      <c r="L2755" t="s">
        <v>107</v>
      </c>
      <c r="M2755" t="s">
        <v>108</v>
      </c>
      <c r="N2755" t="s">
        <v>108</v>
      </c>
      <c r="O2755" t="s">
        <v>72</v>
      </c>
      <c r="P2755" t="s">
        <v>110</v>
      </c>
      <c r="Q2755" t="s">
        <v>109</v>
      </c>
      <c r="R2755" t="s">
        <v>129</v>
      </c>
      <c r="S2755" t="s">
        <v>179</v>
      </c>
      <c r="T2755" t="s">
        <v>109</v>
      </c>
      <c r="U2755" t="s">
        <v>143</v>
      </c>
      <c r="V2755" t="s">
        <v>74</v>
      </c>
      <c r="W2755" t="s">
        <v>144</v>
      </c>
      <c r="X2755" t="s">
        <v>1218</v>
      </c>
      <c r="Y2755" t="s">
        <v>146</v>
      </c>
      <c r="Z2755" t="s">
        <v>113</v>
      </c>
      <c r="AA2755" t="s">
        <v>17407</v>
      </c>
      <c r="AB2755" t="s">
        <v>17408</v>
      </c>
      <c r="AD2755" t="s">
        <v>17409</v>
      </c>
      <c r="AJ2755" t="s">
        <v>17410</v>
      </c>
      <c r="AL2755" s="1">
        <v>0</v>
      </c>
      <c r="AM2755" s="1">
        <v>0</v>
      </c>
      <c r="AN2755" t="s">
        <v>77</v>
      </c>
      <c r="AO2755" t="s">
        <v>78</v>
      </c>
      <c r="AP2755" t="s">
        <v>118</v>
      </c>
      <c r="AQ2755" t="s">
        <v>68</v>
      </c>
      <c r="AR2755" t="s">
        <v>68</v>
      </c>
      <c r="AS2755" t="s">
        <v>218</v>
      </c>
      <c r="AT2755" t="s">
        <v>219</v>
      </c>
      <c r="AU2755" t="s">
        <v>83</v>
      </c>
      <c r="AV2755" t="s">
        <v>84</v>
      </c>
      <c r="AW2755" t="s">
        <v>119</v>
      </c>
      <c r="AX2755" t="s">
        <v>120</v>
      </c>
      <c r="AY2755" t="s">
        <v>201</v>
      </c>
      <c r="AZ2755" t="s">
        <v>202</v>
      </c>
      <c r="BA2755" t="s">
        <v>68</v>
      </c>
      <c r="BC2755" t="s">
        <v>87</v>
      </c>
      <c r="BD2755" t="s">
        <v>88</v>
      </c>
      <c r="BE2755" t="s">
        <v>89</v>
      </c>
      <c r="BF2755" t="s">
        <v>90</v>
      </c>
      <c r="BH2755" t="s">
        <v>91</v>
      </c>
      <c r="BJ2755" t="s">
        <v>91</v>
      </c>
      <c r="BL2755" t="s">
        <v>91</v>
      </c>
      <c r="BM2755" t="s">
        <v>92</v>
      </c>
      <c r="BN2755" t="s">
        <v>92</v>
      </c>
    </row>
    <row r="2756" spans="1:66" x14ac:dyDescent="0.25">
      <c r="A2756">
        <v>2017</v>
      </c>
      <c r="B2756" t="s">
        <v>93</v>
      </c>
      <c r="C2756">
        <v>3727773</v>
      </c>
      <c r="D2756">
        <v>2022917</v>
      </c>
      <c r="E2756" t="s">
        <v>67</v>
      </c>
      <c r="F2756" t="s">
        <v>68</v>
      </c>
      <c r="G2756" t="s">
        <v>69</v>
      </c>
      <c r="H2756">
        <v>308053</v>
      </c>
      <c r="I2756" t="s">
        <v>17411</v>
      </c>
      <c r="J2756" t="s">
        <v>71</v>
      </c>
      <c r="L2756" t="s">
        <v>71</v>
      </c>
      <c r="M2756" t="s">
        <v>71</v>
      </c>
      <c r="N2756" t="s">
        <v>71</v>
      </c>
      <c r="O2756" t="s">
        <v>230</v>
      </c>
      <c r="P2756" t="s">
        <v>68</v>
      </c>
      <c r="Q2756" t="s">
        <v>68</v>
      </c>
      <c r="R2756" t="s">
        <v>68</v>
      </c>
      <c r="S2756" t="s">
        <v>68</v>
      </c>
      <c r="T2756" t="s">
        <v>73</v>
      </c>
      <c r="U2756" t="s">
        <v>68</v>
      </c>
      <c r="V2756" t="s">
        <v>74</v>
      </c>
      <c r="W2756" t="s">
        <v>68</v>
      </c>
      <c r="X2756" t="s">
        <v>68</v>
      </c>
      <c r="Y2756" t="s">
        <v>68</v>
      </c>
      <c r="Z2756" t="s">
        <v>71</v>
      </c>
      <c r="AD2756" t="s">
        <v>17412</v>
      </c>
      <c r="AJ2756" t="s">
        <v>17413</v>
      </c>
      <c r="AL2756" s="1">
        <v>0</v>
      </c>
      <c r="AM2756" s="1">
        <v>0</v>
      </c>
      <c r="AN2756" t="s">
        <v>77</v>
      </c>
      <c r="AO2756" t="s">
        <v>78</v>
      </c>
      <c r="AP2756" t="s">
        <v>78</v>
      </c>
      <c r="AQ2756" t="s">
        <v>68</v>
      </c>
      <c r="AR2756" t="s">
        <v>68</v>
      </c>
      <c r="AS2756" t="s">
        <v>79</v>
      </c>
      <c r="AT2756" t="s">
        <v>80</v>
      </c>
      <c r="AU2756" t="s">
        <v>96</v>
      </c>
      <c r="AV2756" t="s">
        <v>97</v>
      </c>
      <c r="AW2756" t="s">
        <v>98</v>
      </c>
      <c r="AX2756" t="s">
        <v>99</v>
      </c>
      <c r="AY2756" t="s">
        <v>936</v>
      </c>
      <c r="AZ2756" t="s">
        <v>937</v>
      </c>
      <c r="BA2756" t="s">
        <v>68</v>
      </c>
      <c r="BC2756" t="s">
        <v>87</v>
      </c>
      <c r="BD2756" t="s">
        <v>88</v>
      </c>
      <c r="BE2756" t="s">
        <v>89</v>
      </c>
      <c r="BF2756" t="s">
        <v>90</v>
      </c>
      <c r="BH2756" t="s">
        <v>91</v>
      </c>
      <c r="BJ2756" t="s">
        <v>91</v>
      </c>
      <c r="BL2756" t="s">
        <v>91</v>
      </c>
      <c r="BM2756" t="s">
        <v>73</v>
      </c>
      <c r="BN2756" t="s">
        <v>92</v>
      </c>
    </row>
    <row r="2757" spans="1:66" x14ac:dyDescent="0.25">
      <c r="A2757">
        <v>2018</v>
      </c>
      <c r="B2757" t="s">
        <v>155</v>
      </c>
      <c r="C2757">
        <v>4368172</v>
      </c>
      <c r="D2757">
        <v>2412591</v>
      </c>
      <c r="E2757" t="s">
        <v>140</v>
      </c>
      <c r="F2757" t="s">
        <v>141</v>
      </c>
      <c r="G2757" t="s">
        <v>69</v>
      </c>
      <c r="H2757">
        <v>308053</v>
      </c>
      <c r="I2757" t="s">
        <v>17411</v>
      </c>
      <c r="J2757" t="s">
        <v>105</v>
      </c>
      <c r="K2757" t="s">
        <v>106</v>
      </c>
      <c r="L2757" t="s">
        <v>107</v>
      </c>
      <c r="M2757" t="s">
        <v>108</v>
      </c>
      <c r="N2757" t="s">
        <v>108</v>
      </c>
      <c r="O2757" t="s">
        <v>230</v>
      </c>
      <c r="P2757" t="s">
        <v>68</v>
      </c>
      <c r="Q2757" t="s">
        <v>68</v>
      </c>
      <c r="R2757" t="s">
        <v>68</v>
      </c>
      <c r="S2757" t="s">
        <v>68</v>
      </c>
      <c r="T2757" t="s">
        <v>232</v>
      </c>
      <c r="U2757" t="s">
        <v>143</v>
      </c>
      <c r="V2757" t="s">
        <v>74</v>
      </c>
      <c r="W2757" t="s">
        <v>571</v>
      </c>
      <c r="X2757" t="s">
        <v>5496</v>
      </c>
      <c r="Y2757" t="s">
        <v>573</v>
      </c>
      <c r="Z2757" t="s">
        <v>113</v>
      </c>
      <c r="AA2757" t="s">
        <v>17414</v>
      </c>
      <c r="AB2757" t="s">
        <v>17414</v>
      </c>
      <c r="AD2757" t="s">
        <v>17415</v>
      </c>
      <c r="AJ2757" t="s">
        <v>17416</v>
      </c>
      <c r="AL2757" s="1">
        <v>0</v>
      </c>
      <c r="AM2757" s="1">
        <v>0</v>
      </c>
      <c r="AN2757" t="s">
        <v>77</v>
      </c>
      <c r="AO2757" t="s">
        <v>78</v>
      </c>
      <c r="AP2757" t="s">
        <v>118</v>
      </c>
      <c r="AQ2757" t="s">
        <v>68</v>
      </c>
      <c r="AR2757" t="s">
        <v>68</v>
      </c>
      <c r="AS2757" t="s">
        <v>218</v>
      </c>
      <c r="AT2757" t="s">
        <v>219</v>
      </c>
      <c r="AU2757" t="s">
        <v>119</v>
      </c>
      <c r="AV2757" t="s">
        <v>120</v>
      </c>
      <c r="AW2757" t="s">
        <v>98</v>
      </c>
      <c r="AX2757" t="s">
        <v>99</v>
      </c>
      <c r="AY2757" t="s">
        <v>2852</v>
      </c>
      <c r="AZ2757" t="s">
        <v>2853</v>
      </c>
      <c r="BA2757" t="s">
        <v>68</v>
      </c>
      <c r="BB2757" t="s">
        <v>126</v>
      </c>
      <c r="BC2757" t="s">
        <v>87</v>
      </c>
      <c r="BD2757" t="s">
        <v>88</v>
      </c>
      <c r="BE2757" t="s">
        <v>89</v>
      </c>
      <c r="BF2757" t="s">
        <v>90</v>
      </c>
      <c r="BH2757" t="s">
        <v>91</v>
      </c>
      <c r="BJ2757" t="s">
        <v>91</v>
      </c>
      <c r="BL2757" t="s">
        <v>91</v>
      </c>
      <c r="BM2757" t="s">
        <v>92</v>
      </c>
      <c r="BN2757" t="s">
        <v>92</v>
      </c>
    </row>
    <row r="2758" spans="1:66" x14ac:dyDescent="0.25">
      <c r="A2758">
        <v>2021</v>
      </c>
      <c r="B2758" t="s">
        <v>177</v>
      </c>
      <c r="C2758">
        <v>5899781</v>
      </c>
      <c r="D2758">
        <v>4128486</v>
      </c>
      <c r="E2758" t="s">
        <v>103</v>
      </c>
      <c r="F2758" t="s">
        <v>104</v>
      </c>
      <c r="G2758" t="s">
        <v>69</v>
      </c>
      <c r="H2758">
        <v>308053</v>
      </c>
      <c r="I2758" t="s">
        <v>17411</v>
      </c>
      <c r="J2758" t="s">
        <v>105</v>
      </c>
      <c r="K2758" t="s">
        <v>106</v>
      </c>
      <c r="L2758" t="s">
        <v>107</v>
      </c>
      <c r="M2758" t="s">
        <v>108</v>
      </c>
      <c r="N2758" t="s">
        <v>108</v>
      </c>
      <c r="O2758" t="s">
        <v>72</v>
      </c>
      <c r="P2758" t="s">
        <v>68</v>
      </c>
      <c r="Q2758" t="s">
        <v>68</v>
      </c>
      <c r="R2758" t="s">
        <v>68</v>
      </c>
      <c r="S2758" t="s">
        <v>68</v>
      </c>
      <c r="T2758" t="s">
        <v>109</v>
      </c>
      <c r="U2758" t="s">
        <v>110</v>
      </c>
      <c r="V2758" t="s">
        <v>109</v>
      </c>
      <c r="W2758" t="s">
        <v>109</v>
      </c>
      <c r="X2758">
        <v>404</v>
      </c>
      <c r="Y2758" t="s">
        <v>231</v>
      </c>
      <c r="Z2758" t="s">
        <v>113</v>
      </c>
      <c r="AA2758" t="s">
        <v>17417</v>
      </c>
      <c r="AB2758" t="s">
        <v>17417</v>
      </c>
      <c r="AD2758" t="s">
        <v>17418</v>
      </c>
      <c r="AE2758" t="s">
        <v>17419</v>
      </c>
      <c r="AG2758" t="s">
        <v>17420</v>
      </c>
      <c r="AI2758" t="s">
        <v>17421</v>
      </c>
      <c r="AJ2758" t="s">
        <v>17422</v>
      </c>
      <c r="AL2758" s="1">
        <v>0</v>
      </c>
      <c r="AM2758" cm="1">
        <f t="array" aca="1" ref="AM2758" ca="1">-11:44</f>
        <v>0</v>
      </c>
      <c r="AN2758" t="s">
        <v>77</v>
      </c>
      <c r="AO2758" t="s">
        <v>78</v>
      </c>
      <c r="AP2758" t="s">
        <v>78</v>
      </c>
      <c r="AQ2758" t="s">
        <v>118</v>
      </c>
      <c r="AR2758" t="s">
        <v>68</v>
      </c>
      <c r="AS2758" t="s">
        <v>17423</v>
      </c>
      <c r="AT2758" t="s">
        <v>17424</v>
      </c>
      <c r="AU2758" t="s">
        <v>121</v>
      </c>
      <c r="AV2758" t="s">
        <v>122</v>
      </c>
      <c r="AW2758" t="s">
        <v>950</v>
      </c>
      <c r="AX2758" t="s">
        <v>951</v>
      </c>
      <c r="AY2758" t="s">
        <v>8992</v>
      </c>
      <c r="AZ2758" t="s">
        <v>8993</v>
      </c>
      <c r="BA2758" t="s">
        <v>205</v>
      </c>
      <c r="BC2758" t="s">
        <v>2807</v>
      </c>
      <c r="BD2758" t="s">
        <v>2808</v>
      </c>
      <c r="BE2758" t="s">
        <v>174</v>
      </c>
      <c r="BF2758" t="s">
        <v>175</v>
      </c>
      <c r="BH2758" t="s">
        <v>91</v>
      </c>
      <c r="BJ2758" t="s">
        <v>91</v>
      </c>
      <c r="BL2758" t="s">
        <v>91</v>
      </c>
      <c r="BM2758" t="s">
        <v>127</v>
      </c>
      <c r="BN2758" t="s">
        <v>176</v>
      </c>
    </row>
    <row r="2759" spans="1:66" x14ac:dyDescent="0.25">
      <c r="A2759">
        <v>2018</v>
      </c>
      <c r="B2759" t="s">
        <v>155</v>
      </c>
      <c r="C2759">
        <v>4344434</v>
      </c>
      <c r="D2759">
        <v>2389849</v>
      </c>
      <c r="E2759" t="s">
        <v>140</v>
      </c>
      <c r="F2759" t="s">
        <v>141</v>
      </c>
      <c r="G2759" t="s">
        <v>69</v>
      </c>
      <c r="H2759">
        <v>311992</v>
      </c>
      <c r="I2759" t="s">
        <v>17425</v>
      </c>
      <c r="J2759" t="s">
        <v>105</v>
      </c>
      <c r="K2759" t="s">
        <v>106</v>
      </c>
      <c r="L2759" t="s">
        <v>107</v>
      </c>
      <c r="M2759" t="s">
        <v>108</v>
      </c>
      <c r="N2759" t="s">
        <v>108</v>
      </c>
      <c r="O2759" t="s">
        <v>230</v>
      </c>
      <c r="P2759" t="s">
        <v>68</v>
      </c>
      <c r="Q2759" t="s">
        <v>68</v>
      </c>
      <c r="R2759" t="s">
        <v>68</v>
      </c>
      <c r="S2759" t="s">
        <v>68</v>
      </c>
      <c r="T2759" t="s">
        <v>254</v>
      </c>
      <c r="U2759" t="s">
        <v>143</v>
      </c>
      <c r="V2759" t="s">
        <v>74</v>
      </c>
      <c r="W2759" t="s">
        <v>233</v>
      </c>
      <c r="X2759" t="s">
        <v>1123</v>
      </c>
      <c r="Y2759" t="s">
        <v>235</v>
      </c>
      <c r="Z2759" t="s">
        <v>113</v>
      </c>
      <c r="AA2759" t="s">
        <v>17426</v>
      </c>
      <c r="AB2759" t="s">
        <v>17426</v>
      </c>
      <c r="AD2759" t="s">
        <v>17427</v>
      </c>
      <c r="AJ2759" t="s">
        <v>17428</v>
      </c>
      <c r="AL2759" s="1">
        <v>0</v>
      </c>
      <c r="AM2759" s="1">
        <v>0</v>
      </c>
      <c r="AN2759" t="s">
        <v>77</v>
      </c>
      <c r="AO2759" t="s">
        <v>78</v>
      </c>
      <c r="AP2759" t="s">
        <v>78</v>
      </c>
      <c r="AQ2759" t="s">
        <v>68</v>
      </c>
      <c r="AR2759" t="s">
        <v>68</v>
      </c>
      <c r="AS2759" t="s">
        <v>17429</v>
      </c>
      <c r="AT2759" t="s">
        <v>17430</v>
      </c>
      <c r="AU2759" t="s">
        <v>121</v>
      </c>
      <c r="AV2759" t="s">
        <v>122</v>
      </c>
      <c r="AX2759" t="s">
        <v>91</v>
      </c>
      <c r="AZ2759" t="s">
        <v>91</v>
      </c>
      <c r="BA2759" t="s">
        <v>68</v>
      </c>
      <c r="BC2759" t="s">
        <v>17431</v>
      </c>
      <c r="BD2759" t="s">
        <v>17430</v>
      </c>
      <c r="BE2759" t="s">
        <v>568</v>
      </c>
      <c r="BF2759" t="s">
        <v>569</v>
      </c>
      <c r="BH2759" t="s">
        <v>91</v>
      </c>
      <c r="BJ2759" t="s">
        <v>91</v>
      </c>
      <c r="BL2759" t="s">
        <v>91</v>
      </c>
      <c r="BM2759" t="s">
        <v>92</v>
      </c>
      <c r="BN2759" t="s">
        <v>92</v>
      </c>
    </row>
    <row r="2760" spans="1:66" x14ac:dyDescent="0.25">
      <c r="A2760">
        <v>2021</v>
      </c>
      <c r="B2760" t="s">
        <v>229</v>
      </c>
      <c r="C2760">
        <v>5680882</v>
      </c>
      <c r="D2760">
        <v>3899080</v>
      </c>
      <c r="E2760" t="s">
        <v>659</v>
      </c>
      <c r="F2760" t="s">
        <v>660</v>
      </c>
      <c r="G2760" t="s">
        <v>69</v>
      </c>
      <c r="H2760">
        <v>311992</v>
      </c>
      <c r="I2760" t="s">
        <v>17425</v>
      </c>
      <c r="J2760" t="s">
        <v>105</v>
      </c>
      <c r="K2760" t="s">
        <v>106</v>
      </c>
      <c r="L2760" t="s">
        <v>107</v>
      </c>
      <c r="M2760" t="s">
        <v>108</v>
      </c>
      <c r="N2760" t="s">
        <v>108</v>
      </c>
      <c r="O2760" t="s">
        <v>230</v>
      </c>
      <c r="P2760" t="s">
        <v>68</v>
      </c>
      <c r="Q2760" t="s">
        <v>68</v>
      </c>
      <c r="R2760" t="s">
        <v>68</v>
      </c>
      <c r="S2760" t="s">
        <v>68</v>
      </c>
      <c r="T2760" t="s">
        <v>232</v>
      </c>
      <c r="U2760" t="s">
        <v>110</v>
      </c>
      <c r="V2760" t="s">
        <v>665</v>
      </c>
      <c r="W2760" t="s">
        <v>157</v>
      </c>
      <c r="X2760" t="s">
        <v>17432</v>
      </c>
      <c r="Y2760" t="s">
        <v>5111</v>
      </c>
      <c r="Z2760" t="s">
        <v>190</v>
      </c>
      <c r="AA2760" t="s">
        <v>17433</v>
      </c>
      <c r="AB2760" t="s">
        <v>17433</v>
      </c>
      <c r="AD2760" t="s">
        <v>17434</v>
      </c>
      <c r="AE2760" t="s">
        <v>17435</v>
      </c>
      <c r="AF2760" t="s">
        <v>17436</v>
      </c>
      <c r="AG2760" t="s">
        <v>17437</v>
      </c>
      <c r="AH2760" t="s">
        <v>17438</v>
      </c>
      <c r="AI2760" t="s">
        <v>17439</v>
      </c>
      <c r="AJ2760" t="s">
        <v>17440</v>
      </c>
      <c r="AK2760" t="s">
        <v>17441</v>
      </c>
      <c r="AL2760" s="1">
        <v>0</v>
      </c>
      <c r="AM2760" t="s">
        <v>17442</v>
      </c>
      <c r="AN2760" t="s">
        <v>77</v>
      </c>
      <c r="AO2760" t="s">
        <v>118</v>
      </c>
      <c r="AP2760" t="s">
        <v>118</v>
      </c>
      <c r="AQ2760" t="s">
        <v>118</v>
      </c>
      <c r="AR2760" t="s">
        <v>68</v>
      </c>
      <c r="AS2760" t="s">
        <v>618</v>
      </c>
      <c r="AT2760" t="s">
        <v>619</v>
      </c>
      <c r="AU2760" t="s">
        <v>620</v>
      </c>
      <c r="AV2760" t="s">
        <v>621</v>
      </c>
      <c r="AW2760" t="s">
        <v>622</v>
      </c>
      <c r="AX2760" t="s">
        <v>623</v>
      </c>
      <c r="AY2760" t="s">
        <v>96</v>
      </c>
      <c r="AZ2760" t="s">
        <v>97</v>
      </c>
      <c r="BA2760" t="s">
        <v>125</v>
      </c>
      <c r="BB2760" t="s">
        <v>126</v>
      </c>
      <c r="BC2760" t="s">
        <v>624</v>
      </c>
      <c r="BD2760" t="s">
        <v>625</v>
      </c>
      <c r="BE2760" t="s">
        <v>626</v>
      </c>
      <c r="BF2760" t="s">
        <v>627</v>
      </c>
      <c r="BG2760" t="s">
        <v>618</v>
      </c>
      <c r="BH2760" t="s">
        <v>619</v>
      </c>
      <c r="BI2760" t="s">
        <v>624</v>
      </c>
      <c r="BJ2760" t="s">
        <v>625</v>
      </c>
      <c r="BK2760" t="s">
        <v>626</v>
      </c>
      <c r="BL2760" t="s">
        <v>627</v>
      </c>
      <c r="BM2760" t="s">
        <v>92</v>
      </c>
      <c r="BN2760" t="s">
        <v>92</v>
      </c>
    </row>
    <row r="2761" spans="1:66" x14ac:dyDescent="0.25">
      <c r="A2761">
        <v>2017</v>
      </c>
      <c r="B2761" t="s">
        <v>66</v>
      </c>
      <c r="C2761">
        <v>3436240</v>
      </c>
      <c r="D2761">
        <v>1901133</v>
      </c>
      <c r="E2761" t="s">
        <v>67</v>
      </c>
      <c r="F2761" t="s">
        <v>68</v>
      </c>
      <c r="G2761" t="s">
        <v>69</v>
      </c>
      <c r="H2761">
        <v>308056</v>
      </c>
      <c r="I2761" t="s">
        <v>17443</v>
      </c>
      <c r="J2761" t="s">
        <v>71</v>
      </c>
      <c r="L2761" t="s">
        <v>71</v>
      </c>
      <c r="M2761" t="s">
        <v>71</v>
      </c>
      <c r="N2761" t="s">
        <v>71</v>
      </c>
      <c r="O2761" t="s">
        <v>72</v>
      </c>
      <c r="P2761" t="s">
        <v>68</v>
      </c>
      <c r="Q2761" t="s">
        <v>68</v>
      </c>
      <c r="R2761" t="s">
        <v>68</v>
      </c>
      <c r="S2761" t="s">
        <v>68</v>
      </c>
      <c r="T2761" t="s">
        <v>73</v>
      </c>
      <c r="U2761" t="s">
        <v>68</v>
      </c>
      <c r="V2761" t="s">
        <v>74</v>
      </c>
      <c r="W2761" t="s">
        <v>68</v>
      </c>
      <c r="X2761" t="s">
        <v>68</v>
      </c>
      <c r="Y2761" t="s">
        <v>68</v>
      </c>
      <c r="Z2761" t="s">
        <v>71</v>
      </c>
      <c r="AD2761" t="s">
        <v>17444</v>
      </c>
      <c r="AJ2761" t="s">
        <v>17445</v>
      </c>
      <c r="AL2761" s="1">
        <v>0</v>
      </c>
      <c r="AM2761" s="1">
        <v>0</v>
      </c>
      <c r="AN2761" t="s">
        <v>77</v>
      </c>
      <c r="AO2761" t="s">
        <v>78</v>
      </c>
      <c r="AP2761" t="s">
        <v>78</v>
      </c>
      <c r="AQ2761" t="s">
        <v>68</v>
      </c>
      <c r="AR2761" t="s">
        <v>68</v>
      </c>
      <c r="AS2761" t="s">
        <v>98</v>
      </c>
      <c r="AT2761" t="s">
        <v>99</v>
      </c>
      <c r="AU2761" t="s">
        <v>936</v>
      </c>
      <c r="AV2761" t="s">
        <v>937</v>
      </c>
      <c r="AW2761" t="s">
        <v>1035</v>
      </c>
      <c r="AX2761" t="s">
        <v>1036</v>
      </c>
      <c r="AY2761" t="s">
        <v>153</v>
      </c>
      <c r="AZ2761" t="s">
        <v>154</v>
      </c>
      <c r="BA2761" t="s">
        <v>68</v>
      </c>
      <c r="BC2761" t="s">
        <v>135</v>
      </c>
      <c r="BD2761" t="s">
        <v>136</v>
      </c>
      <c r="BE2761" t="s">
        <v>137</v>
      </c>
      <c r="BF2761" t="s">
        <v>138</v>
      </c>
      <c r="BH2761" t="s">
        <v>91</v>
      </c>
      <c r="BJ2761" t="s">
        <v>91</v>
      </c>
      <c r="BL2761" t="s">
        <v>91</v>
      </c>
      <c r="BM2761" t="s">
        <v>73</v>
      </c>
      <c r="BN2761" t="s">
        <v>92</v>
      </c>
    </row>
    <row r="2762" spans="1:66" x14ac:dyDescent="0.25">
      <c r="A2762">
        <v>2017</v>
      </c>
      <c r="B2762" t="s">
        <v>155</v>
      </c>
      <c r="C2762">
        <v>3564813</v>
      </c>
      <c r="D2762">
        <v>1987105</v>
      </c>
      <c r="E2762" t="s">
        <v>67</v>
      </c>
      <c r="F2762" t="s">
        <v>68</v>
      </c>
      <c r="G2762" t="s">
        <v>69</v>
      </c>
      <c r="H2762">
        <v>308056</v>
      </c>
      <c r="I2762" t="s">
        <v>17443</v>
      </c>
      <c r="J2762" t="s">
        <v>71</v>
      </c>
      <c r="L2762" t="s">
        <v>71</v>
      </c>
      <c r="M2762" t="s">
        <v>71</v>
      </c>
      <c r="N2762" t="s">
        <v>71</v>
      </c>
      <c r="O2762" t="s">
        <v>72</v>
      </c>
      <c r="P2762" t="s">
        <v>68</v>
      </c>
      <c r="Q2762" t="s">
        <v>68</v>
      </c>
      <c r="R2762" t="s">
        <v>68</v>
      </c>
      <c r="S2762" t="s">
        <v>68</v>
      </c>
      <c r="T2762" t="s">
        <v>73</v>
      </c>
      <c r="U2762" t="s">
        <v>68</v>
      </c>
      <c r="V2762" t="s">
        <v>74</v>
      </c>
      <c r="W2762" t="s">
        <v>68</v>
      </c>
      <c r="X2762" t="s">
        <v>68</v>
      </c>
      <c r="Y2762" t="s">
        <v>68</v>
      </c>
      <c r="Z2762" t="s">
        <v>71</v>
      </c>
      <c r="AD2762" t="s">
        <v>17446</v>
      </c>
      <c r="AJ2762" t="s">
        <v>17447</v>
      </c>
      <c r="AL2762" s="1">
        <v>0</v>
      </c>
      <c r="AM2762" s="1">
        <v>0</v>
      </c>
      <c r="AN2762" t="s">
        <v>77</v>
      </c>
      <c r="AO2762" t="s">
        <v>78</v>
      </c>
      <c r="AP2762" t="s">
        <v>78</v>
      </c>
      <c r="AQ2762" t="s">
        <v>68</v>
      </c>
      <c r="AR2762" t="s">
        <v>68</v>
      </c>
      <c r="AS2762" t="s">
        <v>98</v>
      </c>
      <c r="AT2762" t="s">
        <v>99</v>
      </c>
      <c r="AU2762" t="s">
        <v>936</v>
      </c>
      <c r="AV2762" t="s">
        <v>937</v>
      </c>
      <c r="AW2762" t="s">
        <v>1794</v>
      </c>
      <c r="AX2762" t="s">
        <v>1795</v>
      </c>
      <c r="AY2762" t="s">
        <v>100</v>
      </c>
      <c r="AZ2762" t="s">
        <v>101</v>
      </c>
      <c r="BA2762" t="s">
        <v>68</v>
      </c>
      <c r="BC2762" t="s">
        <v>135</v>
      </c>
      <c r="BD2762" t="s">
        <v>136</v>
      </c>
      <c r="BE2762" t="s">
        <v>137</v>
      </c>
      <c r="BF2762" t="s">
        <v>138</v>
      </c>
      <c r="BH2762" t="s">
        <v>91</v>
      </c>
      <c r="BJ2762" t="s">
        <v>91</v>
      </c>
      <c r="BL2762" t="s">
        <v>91</v>
      </c>
      <c r="BM2762" t="s">
        <v>73</v>
      </c>
      <c r="BN2762" t="s">
        <v>92</v>
      </c>
    </row>
    <row r="2763" spans="1:66" x14ac:dyDescent="0.25">
      <c r="A2763">
        <v>2018</v>
      </c>
      <c r="B2763" t="s">
        <v>155</v>
      </c>
      <c r="C2763">
        <v>4267187</v>
      </c>
      <c r="D2763">
        <v>2316072</v>
      </c>
      <c r="E2763" t="s">
        <v>140</v>
      </c>
      <c r="F2763" t="s">
        <v>141</v>
      </c>
      <c r="G2763" t="s">
        <v>69</v>
      </c>
      <c r="H2763">
        <v>308056</v>
      </c>
      <c r="I2763" t="s">
        <v>17443</v>
      </c>
      <c r="J2763" t="s">
        <v>105</v>
      </c>
      <c r="K2763" t="s">
        <v>106</v>
      </c>
      <c r="L2763" t="s">
        <v>107</v>
      </c>
      <c r="M2763" t="s">
        <v>108</v>
      </c>
      <c r="N2763" t="s">
        <v>108</v>
      </c>
      <c r="O2763" t="s">
        <v>72</v>
      </c>
      <c r="P2763" t="s">
        <v>110</v>
      </c>
      <c r="Q2763" t="s">
        <v>144</v>
      </c>
      <c r="R2763" t="s">
        <v>2258</v>
      </c>
      <c r="S2763" t="s">
        <v>2259</v>
      </c>
      <c r="T2763" t="s">
        <v>109</v>
      </c>
      <c r="U2763" t="s">
        <v>110</v>
      </c>
      <c r="V2763" t="s">
        <v>74</v>
      </c>
      <c r="W2763" t="s">
        <v>255</v>
      </c>
      <c r="X2763" t="s">
        <v>8669</v>
      </c>
      <c r="Y2763" t="s">
        <v>467</v>
      </c>
      <c r="Z2763" t="s">
        <v>113</v>
      </c>
      <c r="AA2763" t="s">
        <v>17448</v>
      </c>
      <c r="AB2763" t="s">
        <v>17449</v>
      </c>
      <c r="AD2763" t="s">
        <v>17450</v>
      </c>
      <c r="AJ2763" t="s">
        <v>17451</v>
      </c>
      <c r="AL2763" s="1">
        <v>0</v>
      </c>
      <c r="AM2763" s="1">
        <v>0</v>
      </c>
      <c r="AN2763" t="s">
        <v>77</v>
      </c>
      <c r="AO2763" t="s">
        <v>118</v>
      </c>
      <c r="AP2763" t="s">
        <v>118</v>
      </c>
      <c r="AQ2763" t="s">
        <v>68</v>
      </c>
      <c r="AR2763" t="s">
        <v>68</v>
      </c>
      <c r="AS2763" t="s">
        <v>892</v>
      </c>
      <c r="AT2763" t="s">
        <v>893</v>
      </c>
      <c r="AU2763" t="s">
        <v>201</v>
      </c>
      <c r="AV2763" t="s">
        <v>202</v>
      </c>
      <c r="AW2763" t="s">
        <v>4668</v>
      </c>
      <c r="AX2763" t="s">
        <v>4669</v>
      </c>
      <c r="AY2763" t="s">
        <v>950</v>
      </c>
      <c r="AZ2763" t="s">
        <v>951</v>
      </c>
      <c r="BA2763" t="s">
        <v>68</v>
      </c>
      <c r="BC2763" t="s">
        <v>515</v>
      </c>
      <c r="BD2763" t="s">
        <v>516</v>
      </c>
      <c r="BE2763" t="s">
        <v>137</v>
      </c>
      <c r="BF2763" t="s">
        <v>138</v>
      </c>
      <c r="BH2763" t="s">
        <v>91</v>
      </c>
      <c r="BJ2763" t="s">
        <v>91</v>
      </c>
      <c r="BL2763" t="s">
        <v>91</v>
      </c>
      <c r="BM2763" t="s">
        <v>92</v>
      </c>
      <c r="BN2763" t="s">
        <v>2357</v>
      </c>
    </row>
    <row r="2764" spans="1:66" x14ac:dyDescent="0.25">
      <c r="A2764">
        <v>2018</v>
      </c>
      <c r="B2764" t="s">
        <v>155</v>
      </c>
      <c r="C2764">
        <v>4395760</v>
      </c>
      <c r="D2764">
        <v>2441278</v>
      </c>
      <c r="E2764" t="s">
        <v>140</v>
      </c>
      <c r="F2764" t="s">
        <v>141</v>
      </c>
      <c r="G2764" t="s">
        <v>69</v>
      </c>
      <c r="H2764">
        <v>308056</v>
      </c>
      <c r="I2764" t="s">
        <v>17443</v>
      </c>
      <c r="J2764" t="s">
        <v>105</v>
      </c>
      <c r="K2764" t="s">
        <v>106</v>
      </c>
      <c r="L2764" t="s">
        <v>107</v>
      </c>
      <c r="M2764" t="s">
        <v>108</v>
      </c>
      <c r="N2764" t="s">
        <v>108</v>
      </c>
      <c r="O2764" t="s">
        <v>230</v>
      </c>
      <c r="P2764" t="s">
        <v>68</v>
      </c>
      <c r="Q2764" t="s">
        <v>68</v>
      </c>
      <c r="R2764" t="s">
        <v>68</v>
      </c>
      <c r="S2764" t="s">
        <v>68</v>
      </c>
      <c r="T2764" t="s">
        <v>232</v>
      </c>
      <c r="U2764" t="s">
        <v>143</v>
      </c>
      <c r="V2764" t="s">
        <v>74</v>
      </c>
      <c r="W2764" t="s">
        <v>144</v>
      </c>
      <c r="X2764" t="s">
        <v>2520</v>
      </c>
      <c r="Y2764" t="s">
        <v>322</v>
      </c>
      <c r="Z2764" t="s">
        <v>113</v>
      </c>
      <c r="AA2764" t="s">
        <v>17452</v>
      </c>
      <c r="AB2764" t="s">
        <v>17452</v>
      </c>
      <c r="AD2764" t="s">
        <v>17453</v>
      </c>
      <c r="AJ2764" t="s">
        <v>17454</v>
      </c>
      <c r="AL2764" s="1">
        <v>0</v>
      </c>
      <c r="AM2764" s="1">
        <v>0</v>
      </c>
      <c r="AN2764" t="s">
        <v>77</v>
      </c>
      <c r="AO2764" t="s">
        <v>78</v>
      </c>
      <c r="AP2764" t="s">
        <v>78</v>
      </c>
      <c r="AQ2764" t="s">
        <v>68</v>
      </c>
      <c r="AR2764" t="s">
        <v>68</v>
      </c>
      <c r="AS2764" t="s">
        <v>3234</v>
      </c>
      <c r="AT2764" t="s">
        <v>3235</v>
      </c>
      <c r="AU2764" t="s">
        <v>1360</v>
      </c>
      <c r="AV2764" t="s">
        <v>1361</v>
      </c>
      <c r="AW2764" t="s">
        <v>4791</v>
      </c>
      <c r="AX2764" t="s">
        <v>4792</v>
      </c>
      <c r="AY2764" t="s">
        <v>4793</v>
      </c>
      <c r="AZ2764" t="s">
        <v>4794</v>
      </c>
      <c r="BA2764" t="s">
        <v>68</v>
      </c>
      <c r="BC2764" t="s">
        <v>3799</v>
      </c>
      <c r="BD2764" t="s">
        <v>3800</v>
      </c>
      <c r="BE2764" t="s">
        <v>568</v>
      </c>
      <c r="BF2764" t="s">
        <v>569</v>
      </c>
      <c r="BH2764" t="s">
        <v>91</v>
      </c>
      <c r="BJ2764" t="s">
        <v>91</v>
      </c>
      <c r="BL2764" t="s">
        <v>91</v>
      </c>
      <c r="BM2764" t="s">
        <v>92</v>
      </c>
      <c r="BN2764" t="s">
        <v>92</v>
      </c>
    </row>
    <row r="2765" spans="1:66" x14ac:dyDescent="0.25">
      <c r="A2765">
        <v>2018</v>
      </c>
      <c r="B2765" t="s">
        <v>93</v>
      </c>
      <c r="C2765">
        <v>4495030</v>
      </c>
      <c r="D2765">
        <v>2542197</v>
      </c>
      <c r="E2765" t="s">
        <v>140</v>
      </c>
      <c r="F2765" t="s">
        <v>141</v>
      </c>
      <c r="G2765" t="s">
        <v>69</v>
      </c>
      <c r="H2765">
        <v>308056</v>
      </c>
      <c r="I2765" t="s">
        <v>17443</v>
      </c>
      <c r="J2765" t="s">
        <v>105</v>
      </c>
      <c r="K2765" t="s">
        <v>106</v>
      </c>
      <c r="L2765" t="s">
        <v>107</v>
      </c>
      <c r="M2765" t="s">
        <v>108</v>
      </c>
      <c r="N2765" t="s">
        <v>108</v>
      </c>
      <c r="O2765" t="s">
        <v>230</v>
      </c>
      <c r="P2765" t="s">
        <v>68</v>
      </c>
      <c r="Q2765" t="s">
        <v>68</v>
      </c>
      <c r="R2765" t="s">
        <v>68</v>
      </c>
      <c r="S2765" t="s">
        <v>68</v>
      </c>
      <c r="T2765" t="s">
        <v>232</v>
      </c>
      <c r="U2765" t="s">
        <v>143</v>
      </c>
      <c r="V2765" t="s">
        <v>74</v>
      </c>
      <c r="W2765" t="s">
        <v>144</v>
      </c>
      <c r="X2765" t="s">
        <v>12154</v>
      </c>
      <c r="Y2765" t="s">
        <v>322</v>
      </c>
      <c r="Z2765" t="s">
        <v>113</v>
      </c>
      <c r="AA2765" t="s">
        <v>17455</v>
      </c>
      <c r="AB2765" t="s">
        <v>17455</v>
      </c>
      <c r="AD2765" t="s">
        <v>17456</v>
      </c>
      <c r="AJ2765" t="s">
        <v>17457</v>
      </c>
      <c r="AL2765" s="1">
        <v>0</v>
      </c>
      <c r="AM2765" s="1">
        <v>0</v>
      </c>
      <c r="AN2765" t="s">
        <v>77</v>
      </c>
      <c r="AO2765" t="s">
        <v>78</v>
      </c>
      <c r="AP2765" t="s">
        <v>78</v>
      </c>
      <c r="AQ2765" t="s">
        <v>68</v>
      </c>
      <c r="AR2765" t="s">
        <v>68</v>
      </c>
      <c r="AS2765" t="s">
        <v>4687</v>
      </c>
      <c r="AT2765" t="s">
        <v>4688</v>
      </c>
      <c r="AU2765" t="s">
        <v>1360</v>
      </c>
      <c r="AV2765" t="s">
        <v>1361</v>
      </c>
      <c r="AW2765" t="s">
        <v>4791</v>
      </c>
      <c r="AX2765" t="s">
        <v>4792</v>
      </c>
      <c r="AY2765" t="s">
        <v>4793</v>
      </c>
      <c r="AZ2765" t="s">
        <v>4794</v>
      </c>
      <c r="BA2765" t="s">
        <v>68</v>
      </c>
      <c r="BC2765" t="s">
        <v>566</v>
      </c>
      <c r="BD2765" t="s">
        <v>567</v>
      </c>
      <c r="BE2765" t="s">
        <v>568</v>
      </c>
      <c r="BF2765" t="s">
        <v>569</v>
      </c>
      <c r="BH2765" t="s">
        <v>91</v>
      </c>
      <c r="BJ2765" t="s">
        <v>91</v>
      </c>
      <c r="BL2765" t="s">
        <v>91</v>
      </c>
      <c r="BM2765" t="s">
        <v>92</v>
      </c>
      <c r="BN2765" t="s">
        <v>517</v>
      </c>
    </row>
    <row r="2766" spans="1:66" x14ac:dyDescent="0.25">
      <c r="A2766">
        <v>2021</v>
      </c>
      <c r="B2766" t="s">
        <v>139</v>
      </c>
      <c r="C2766">
        <v>5693658</v>
      </c>
      <c r="D2766">
        <v>3912871</v>
      </c>
      <c r="E2766" t="s">
        <v>140</v>
      </c>
      <c r="F2766" t="s">
        <v>141</v>
      </c>
      <c r="G2766" t="s">
        <v>69</v>
      </c>
      <c r="H2766">
        <v>308056</v>
      </c>
      <c r="I2766" t="s">
        <v>17443</v>
      </c>
      <c r="J2766" t="s">
        <v>105</v>
      </c>
      <c r="K2766" t="s">
        <v>106</v>
      </c>
      <c r="L2766" t="s">
        <v>107</v>
      </c>
      <c r="M2766" t="s">
        <v>108</v>
      </c>
      <c r="N2766" t="s">
        <v>108</v>
      </c>
      <c r="O2766" t="s">
        <v>230</v>
      </c>
      <c r="P2766" t="s">
        <v>68</v>
      </c>
      <c r="Q2766" t="s">
        <v>68</v>
      </c>
      <c r="R2766" t="s">
        <v>68</v>
      </c>
      <c r="S2766" t="s">
        <v>68</v>
      </c>
      <c r="T2766" t="s">
        <v>232</v>
      </c>
      <c r="U2766" t="s">
        <v>143</v>
      </c>
      <c r="V2766" t="s">
        <v>74</v>
      </c>
      <c r="W2766" t="s">
        <v>233</v>
      </c>
      <c r="X2766" t="s">
        <v>17458</v>
      </c>
      <c r="Y2766" t="s">
        <v>1003</v>
      </c>
      <c r="Z2766" t="s">
        <v>113</v>
      </c>
      <c r="AA2766" t="s">
        <v>17459</v>
      </c>
      <c r="AB2766" t="s">
        <v>17459</v>
      </c>
      <c r="AC2766" t="s">
        <v>17460</v>
      </c>
      <c r="AD2766" t="s">
        <v>17461</v>
      </c>
      <c r="AE2766" t="s">
        <v>17462</v>
      </c>
      <c r="AF2766" t="s">
        <v>17463</v>
      </c>
      <c r="AG2766" t="s">
        <v>17464</v>
      </c>
      <c r="AH2766" t="s">
        <v>17465</v>
      </c>
      <c r="AI2766" t="s">
        <v>17466</v>
      </c>
      <c r="AJ2766" t="s">
        <v>17467</v>
      </c>
      <c r="AK2766" t="s">
        <v>17468</v>
      </c>
      <c r="AL2766" s="1">
        <v>0</v>
      </c>
      <c r="AM2766" cm="1">
        <f t="array" aca="1" ref="AM2766" ca="1">-54:222</f>
        <v>0</v>
      </c>
      <c r="AN2766" t="s">
        <v>77</v>
      </c>
      <c r="AO2766" t="s">
        <v>78</v>
      </c>
      <c r="AP2766" t="s">
        <v>78</v>
      </c>
      <c r="AQ2766" t="s">
        <v>118</v>
      </c>
      <c r="AR2766" t="s">
        <v>118</v>
      </c>
      <c r="AS2766" t="s">
        <v>602</v>
      </c>
      <c r="AT2766" t="s">
        <v>603</v>
      </c>
      <c r="AU2766" t="s">
        <v>121</v>
      </c>
      <c r="AV2766" t="s">
        <v>122</v>
      </c>
      <c r="AW2766" t="s">
        <v>740</v>
      </c>
      <c r="AX2766" t="s">
        <v>741</v>
      </c>
      <c r="AY2766" t="s">
        <v>153</v>
      </c>
      <c r="AZ2766" t="s">
        <v>154</v>
      </c>
      <c r="BA2766" t="s">
        <v>125</v>
      </c>
      <c r="BC2766" t="s">
        <v>954</v>
      </c>
      <c r="BD2766" t="s">
        <v>955</v>
      </c>
      <c r="BE2766" t="s">
        <v>137</v>
      </c>
      <c r="BF2766" t="s">
        <v>138</v>
      </c>
      <c r="BH2766" t="s">
        <v>91</v>
      </c>
      <c r="BJ2766" t="s">
        <v>91</v>
      </c>
      <c r="BL2766" t="s">
        <v>91</v>
      </c>
      <c r="BM2766" t="s">
        <v>92</v>
      </c>
      <c r="BN2766" t="s">
        <v>92</v>
      </c>
    </row>
    <row r="2767" spans="1:66" x14ac:dyDescent="0.25">
      <c r="A2767">
        <v>2017</v>
      </c>
      <c r="B2767" t="s">
        <v>212</v>
      </c>
      <c r="C2767">
        <v>3419657</v>
      </c>
      <c r="D2767">
        <v>1889688</v>
      </c>
      <c r="E2767" t="s">
        <v>67</v>
      </c>
      <c r="F2767" t="s">
        <v>68</v>
      </c>
      <c r="G2767" t="s">
        <v>69</v>
      </c>
      <c r="H2767">
        <v>308057</v>
      </c>
      <c r="I2767" t="s">
        <v>17469</v>
      </c>
      <c r="J2767" t="s">
        <v>71</v>
      </c>
      <c r="L2767" t="s">
        <v>71</v>
      </c>
      <c r="M2767" t="s">
        <v>71</v>
      </c>
      <c r="N2767" t="s">
        <v>71</v>
      </c>
      <c r="O2767" t="s">
        <v>72</v>
      </c>
      <c r="P2767" t="s">
        <v>68</v>
      </c>
      <c r="Q2767" t="s">
        <v>68</v>
      </c>
      <c r="R2767" t="s">
        <v>68</v>
      </c>
      <c r="S2767" t="s">
        <v>68</v>
      </c>
      <c r="T2767" t="s">
        <v>73</v>
      </c>
      <c r="U2767" t="s">
        <v>68</v>
      </c>
      <c r="V2767" t="s">
        <v>109</v>
      </c>
      <c r="W2767" t="s">
        <v>68</v>
      </c>
      <c r="X2767" t="s">
        <v>68</v>
      </c>
      <c r="Y2767" t="s">
        <v>68</v>
      </c>
      <c r="Z2767" t="s">
        <v>71</v>
      </c>
      <c r="AD2767" t="s">
        <v>17470</v>
      </c>
      <c r="AJ2767" t="s">
        <v>17471</v>
      </c>
      <c r="AL2767" s="1">
        <v>0</v>
      </c>
      <c r="AM2767" s="1">
        <v>0</v>
      </c>
      <c r="AN2767" t="s">
        <v>77</v>
      </c>
      <c r="AO2767" t="s">
        <v>78</v>
      </c>
      <c r="AP2767" t="s">
        <v>78</v>
      </c>
      <c r="AQ2767" t="s">
        <v>68</v>
      </c>
      <c r="AR2767" t="s">
        <v>68</v>
      </c>
      <c r="AS2767" t="s">
        <v>3900</v>
      </c>
      <c r="AT2767" t="s">
        <v>3901</v>
      </c>
      <c r="AU2767" t="s">
        <v>1308</v>
      </c>
      <c r="AV2767" t="s">
        <v>1309</v>
      </c>
      <c r="AW2767" t="s">
        <v>4906</v>
      </c>
      <c r="AX2767" t="s">
        <v>4907</v>
      </c>
      <c r="AY2767" t="s">
        <v>482</v>
      </c>
      <c r="AZ2767" t="s">
        <v>483</v>
      </c>
      <c r="BA2767" t="s">
        <v>68</v>
      </c>
      <c r="BC2767" t="s">
        <v>2642</v>
      </c>
      <c r="BD2767" t="s">
        <v>2643</v>
      </c>
      <c r="BE2767" t="s">
        <v>284</v>
      </c>
      <c r="BF2767" t="s">
        <v>285</v>
      </c>
      <c r="BH2767" t="s">
        <v>91</v>
      </c>
      <c r="BJ2767" t="s">
        <v>91</v>
      </c>
      <c r="BL2767" t="s">
        <v>91</v>
      </c>
      <c r="BM2767" t="s">
        <v>73</v>
      </c>
      <c r="BN2767" t="s">
        <v>228</v>
      </c>
    </row>
    <row r="2768" spans="1:66" x14ac:dyDescent="0.25">
      <c r="A2768">
        <v>2017</v>
      </c>
      <c r="B2768" t="s">
        <v>212</v>
      </c>
      <c r="C2768">
        <v>3419657</v>
      </c>
      <c r="D2768">
        <v>1889688</v>
      </c>
      <c r="E2768" t="s">
        <v>67</v>
      </c>
      <c r="F2768" t="s">
        <v>68</v>
      </c>
      <c r="G2768" t="s">
        <v>69</v>
      </c>
      <c r="H2768">
        <v>308057</v>
      </c>
      <c r="I2768" t="s">
        <v>17469</v>
      </c>
      <c r="J2768" t="s">
        <v>71</v>
      </c>
      <c r="L2768" t="s">
        <v>71</v>
      </c>
      <c r="M2768" t="s">
        <v>71</v>
      </c>
      <c r="N2768" t="s">
        <v>71</v>
      </c>
      <c r="O2768" t="s">
        <v>72</v>
      </c>
      <c r="P2768" t="s">
        <v>68</v>
      </c>
      <c r="Q2768" t="s">
        <v>68</v>
      </c>
      <c r="R2768" t="s">
        <v>68</v>
      </c>
      <c r="S2768" t="s">
        <v>68</v>
      </c>
      <c r="T2768" t="s">
        <v>73</v>
      </c>
      <c r="U2768" t="s">
        <v>68</v>
      </c>
      <c r="V2768" t="s">
        <v>109</v>
      </c>
      <c r="W2768" t="s">
        <v>68</v>
      </c>
      <c r="X2768" t="s">
        <v>68</v>
      </c>
      <c r="Y2768" t="s">
        <v>68</v>
      </c>
      <c r="Z2768" t="s">
        <v>71</v>
      </c>
      <c r="AD2768" t="s">
        <v>17470</v>
      </c>
      <c r="AJ2768" t="s">
        <v>17471</v>
      </c>
      <c r="AL2768" s="1">
        <v>0</v>
      </c>
      <c r="AM2768" s="1">
        <v>0</v>
      </c>
      <c r="AN2768" t="s">
        <v>77</v>
      </c>
      <c r="AO2768" t="s">
        <v>78</v>
      </c>
      <c r="AP2768" t="s">
        <v>78</v>
      </c>
      <c r="AQ2768" t="s">
        <v>68</v>
      </c>
      <c r="AR2768" t="s">
        <v>68</v>
      </c>
      <c r="AS2768" t="s">
        <v>3900</v>
      </c>
      <c r="AT2768" t="s">
        <v>3901</v>
      </c>
      <c r="AU2768" t="s">
        <v>1308</v>
      </c>
      <c r="AV2768" t="s">
        <v>1309</v>
      </c>
      <c r="AW2768" t="s">
        <v>4906</v>
      </c>
      <c r="AX2768" t="s">
        <v>4907</v>
      </c>
      <c r="AY2768" t="s">
        <v>482</v>
      </c>
      <c r="AZ2768" t="s">
        <v>483</v>
      </c>
      <c r="BA2768" t="s">
        <v>68</v>
      </c>
      <c r="BC2768" t="s">
        <v>2642</v>
      </c>
      <c r="BD2768" t="s">
        <v>2643</v>
      </c>
      <c r="BE2768" t="s">
        <v>284</v>
      </c>
      <c r="BF2768" t="s">
        <v>285</v>
      </c>
      <c r="BH2768" t="s">
        <v>91</v>
      </c>
      <c r="BJ2768" t="s">
        <v>91</v>
      </c>
      <c r="BL2768" t="s">
        <v>91</v>
      </c>
      <c r="BM2768" t="s">
        <v>73</v>
      </c>
      <c r="BN2768" t="s">
        <v>228</v>
      </c>
    </row>
    <row r="2769" spans="1:66" x14ac:dyDescent="0.25">
      <c r="A2769">
        <v>2018</v>
      </c>
      <c r="B2769" t="s">
        <v>139</v>
      </c>
      <c r="C2769">
        <v>4066191</v>
      </c>
      <c r="D2769">
        <v>2282996</v>
      </c>
      <c r="E2769" t="s">
        <v>140</v>
      </c>
      <c r="F2769" t="s">
        <v>141</v>
      </c>
      <c r="G2769" t="s">
        <v>69</v>
      </c>
      <c r="H2769">
        <v>308058</v>
      </c>
      <c r="I2769" t="s">
        <v>17472</v>
      </c>
      <c r="J2769" t="s">
        <v>105</v>
      </c>
      <c r="K2769" t="s">
        <v>106</v>
      </c>
      <c r="L2769" t="s">
        <v>107</v>
      </c>
      <c r="M2769" t="s">
        <v>108</v>
      </c>
      <c r="N2769" t="s">
        <v>108</v>
      </c>
      <c r="O2769" t="s">
        <v>72</v>
      </c>
      <c r="P2769" t="s">
        <v>110</v>
      </c>
      <c r="Q2769" t="s">
        <v>109</v>
      </c>
      <c r="R2769" t="s">
        <v>320</v>
      </c>
      <c r="S2769">
        <v>504</v>
      </c>
      <c r="T2769" t="s">
        <v>109</v>
      </c>
      <c r="U2769" t="s">
        <v>110</v>
      </c>
      <c r="V2769" t="s">
        <v>74</v>
      </c>
      <c r="W2769" t="s">
        <v>339</v>
      </c>
      <c r="X2769" t="s">
        <v>4134</v>
      </c>
      <c r="Y2769" t="s">
        <v>341</v>
      </c>
      <c r="Z2769" t="s">
        <v>113</v>
      </c>
      <c r="AA2769" t="s">
        <v>17473</v>
      </c>
      <c r="AB2769" t="s">
        <v>17474</v>
      </c>
      <c r="AD2769" t="s">
        <v>17475</v>
      </c>
      <c r="AJ2769" t="s">
        <v>17476</v>
      </c>
      <c r="AL2769" s="1">
        <v>0</v>
      </c>
      <c r="AM2769" s="1">
        <v>0</v>
      </c>
      <c r="AN2769" t="s">
        <v>77</v>
      </c>
      <c r="AO2769" t="s">
        <v>118</v>
      </c>
      <c r="AP2769" t="s">
        <v>78</v>
      </c>
      <c r="AQ2769" t="s">
        <v>68</v>
      </c>
      <c r="AR2769" t="s">
        <v>68</v>
      </c>
      <c r="AS2769" t="s">
        <v>17477</v>
      </c>
      <c r="AT2769" t="s">
        <v>17478</v>
      </c>
      <c r="AU2769" t="s">
        <v>4151</v>
      </c>
      <c r="AV2769" t="s">
        <v>4152</v>
      </c>
      <c r="AW2769" t="s">
        <v>1212</v>
      </c>
      <c r="AX2769" t="s">
        <v>1213</v>
      </c>
      <c r="AY2769" t="s">
        <v>98</v>
      </c>
      <c r="AZ2769" t="s">
        <v>99</v>
      </c>
      <c r="BA2769" t="s">
        <v>68</v>
      </c>
      <c r="BC2769" t="s">
        <v>4991</v>
      </c>
      <c r="BD2769" t="s">
        <v>4992</v>
      </c>
      <c r="BE2769" t="s">
        <v>174</v>
      </c>
      <c r="BF2769" t="s">
        <v>175</v>
      </c>
      <c r="BH2769" t="s">
        <v>91</v>
      </c>
      <c r="BJ2769" t="s">
        <v>91</v>
      </c>
      <c r="BL2769" t="s">
        <v>91</v>
      </c>
      <c r="BM2769" t="s">
        <v>1153</v>
      </c>
      <c r="BN2769" t="s">
        <v>176</v>
      </c>
    </row>
    <row r="2770" spans="1:66" x14ac:dyDescent="0.25">
      <c r="A2770">
        <v>2018</v>
      </c>
      <c r="B2770" t="s">
        <v>318</v>
      </c>
      <c r="C2770">
        <v>4085869</v>
      </c>
      <c r="D2770">
        <v>2298023</v>
      </c>
      <c r="E2770" t="s">
        <v>140</v>
      </c>
      <c r="F2770" t="s">
        <v>141</v>
      </c>
      <c r="G2770" t="s">
        <v>69</v>
      </c>
      <c r="H2770">
        <v>308058</v>
      </c>
      <c r="I2770" t="s">
        <v>17472</v>
      </c>
      <c r="J2770" t="s">
        <v>105</v>
      </c>
      <c r="K2770" t="s">
        <v>106</v>
      </c>
      <c r="L2770" t="s">
        <v>107</v>
      </c>
      <c r="M2770" t="s">
        <v>108</v>
      </c>
      <c r="N2770" t="s">
        <v>108</v>
      </c>
      <c r="O2770" t="s">
        <v>230</v>
      </c>
      <c r="P2770" t="s">
        <v>68</v>
      </c>
      <c r="Q2770" t="s">
        <v>68</v>
      </c>
      <c r="R2770" t="s">
        <v>68</v>
      </c>
      <c r="S2770" t="s">
        <v>68</v>
      </c>
      <c r="T2770" t="s">
        <v>232</v>
      </c>
      <c r="U2770" t="s">
        <v>143</v>
      </c>
      <c r="V2770" t="s">
        <v>74</v>
      </c>
      <c r="W2770" t="s">
        <v>144</v>
      </c>
      <c r="X2770" t="s">
        <v>1218</v>
      </c>
      <c r="Y2770" t="s">
        <v>146</v>
      </c>
      <c r="Z2770" t="s">
        <v>113</v>
      </c>
      <c r="AA2770" t="s">
        <v>17479</v>
      </c>
      <c r="AB2770" t="s">
        <v>17479</v>
      </c>
      <c r="AD2770" t="s">
        <v>17480</v>
      </c>
      <c r="AJ2770" t="s">
        <v>17481</v>
      </c>
      <c r="AL2770" s="1">
        <v>0</v>
      </c>
      <c r="AM2770" s="1">
        <v>0</v>
      </c>
      <c r="AN2770" t="s">
        <v>77</v>
      </c>
      <c r="AO2770" t="s">
        <v>78</v>
      </c>
      <c r="AP2770" t="s">
        <v>118</v>
      </c>
      <c r="AQ2770" t="s">
        <v>68</v>
      </c>
      <c r="AR2770" t="s">
        <v>68</v>
      </c>
      <c r="AS2770" t="s">
        <v>379</v>
      </c>
      <c r="AT2770" t="s">
        <v>380</v>
      </c>
      <c r="AU2770" t="s">
        <v>16325</v>
      </c>
      <c r="AV2770" t="s">
        <v>16326</v>
      </c>
      <c r="AW2770" t="s">
        <v>1212</v>
      </c>
      <c r="AX2770" t="s">
        <v>1213</v>
      </c>
      <c r="AY2770" t="s">
        <v>996</v>
      </c>
      <c r="AZ2770" t="s">
        <v>997</v>
      </c>
      <c r="BA2770" t="s">
        <v>68</v>
      </c>
      <c r="BB2770" t="s">
        <v>126</v>
      </c>
      <c r="BC2770" t="s">
        <v>385</v>
      </c>
      <c r="BD2770" t="s">
        <v>386</v>
      </c>
      <c r="BE2770" t="s">
        <v>269</v>
      </c>
      <c r="BF2770" t="s">
        <v>270</v>
      </c>
      <c r="BH2770" t="s">
        <v>91</v>
      </c>
      <c r="BJ2770" t="s">
        <v>91</v>
      </c>
      <c r="BL2770" t="s">
        <v>91</v>
      </c>
      <c r="BM2770" t="s">
        <v>92</v>
      </c>
      <c r="BN2770" t="s">
        <v>896</v>
      </c>
    </row>
    <row r="2771" spans="1:66" x14ac:dyDescent="0.25">
      <c r="A2771">
        <v>2021</v>
      </c>
      <c r="B2771" t="s">
        <v>212</v>
      </c>
      <c r="C2771">
        <v>5596838</v>
      </c>
      <c r="D2771">
        <v>3807987</v>
      </c>
      <c r="E2771" t="s">
        <v>140</v>
      </c>
      <c r="F2771" t="s">
        <v>141</v>
      </c>
      <c r="G2771" t="s">
        <v>69</v>
      </c>
      <c r="H2771">
        <v>312043</v>
      </c>
      <c r="I2771" t="s">
        <v>17482</v>
      </c>
      <c r="J2771" t="s">
        <v>105</v>
      </c>
      <c r="K2771" t="s">
        <v>106</v>
      </c>
      <c r="L2771" t="s">
        <v>107</v>
      </c>
      <c r="M2771" t="s">
        <v>108</v>
      </c>
      <c r="N2771" t="s">
        <v>108</v>
      </c>
      <c r="O2771" t="s">
        <v>230</v>
      </c>
      <c r="P2771" t="s">
        <v>110</v>
      </c>
      <c r="Q2771" t="s">
        <v>255</v>
      </c>
      <c r="R2771" t="s">
        <v>467</v>
      </c>
      <c r="S2771" t="s">
        <v>5184</v>
      </c>
      <c r="T2771" t="s">
        <v>254</v>
      </c>
      <c r="U2771" t="s">
        <v>143</v>
      </c>
      <c r="V2771" t="s">
        <v>74</v>
      </c>
      <c r="W2771" t="s">
        <v>233</v>
      </c>
      <c r="X2771" t="s">
        <v>1397</v>
      </c>
      <c r="Y2771" t="s">
        <v>235</v>
      </c>
      <c r="Z2771" t="s">
        <v>113</v>
      </c>
      <c r="AA2771" t="s">
        <v>17483</v>
      </c>
      <c r="AB2771" t="s">
        <v>17484</v>
      </c>
      <c r="AC2771" t="s">
        <v>17485</v>
      </c>
      <c r="AD2771" t="s">
        <v>17486</v>
      </c>
      <c r="AE2771" t="s">
        <v>17487</v>
      </c>
      <c r="AF2771" t="s">
        <v>17488</v>
      </c>
      <c r="AG2771" t="s">
        <v>17489</v>
      </c>
      <c r="AH2771" t="s">
        <v>17490</v>
      </c>
      <c r="AI2771" t="s">
        <v>17491</v>
      </c>
      <c r="AJ2771" t="s">
        <v>17492</v>
      </c>
      <c r="AK2771" t="s">
        <v>17493</v>
      </c>
      <c r="AL2771" s="1">
        <v>0</v>
      </c>
      <c r="AM2771" cm="1">
        <f t="array" aca="1" ref="AM2771" ca="1">-43:173</f>
        <v>0</v>
      </c>
      <c r="AN2771" t="s">
        <v>77</v>
      </c>
      <c r="AO2771" t="s">
        <v>78</v>
      </c>
      <c r="AP2771" t="s">
        <v>78</v>
      </c>
      <c r="AQ2771" t="s">
        <v>118</v>
      </c>
      <c r="AR2771" t="s">
        <v>118</v>
      </c>
      <c r="AS2771" t="s">
        <v>618</v>
      </c>
      <c r="AT2771" t="s">
        <v>619</v>
      </c>
      <c r="AU2771" t="s">
        <v>620</v>
      </c>
      <c r="AV2771" t="s">
        <v>621</v>
      </c>
      <c r="AW2771" t="s">
        <v>622</v>
      </c>
      <c r="AX2771" t="s">
        <v>623</v>
      </c>
      <c r="AY2771" t="s">
        <v>98</v>
      </c>
      <c r="AZ2771" t="s">
        <v>99</v>
      </c>
      <c r="BA2771" t="s">
        <v>125</v>
      </c>
      <c r="BB2771" t="s">
        <v>126</v>
      </c>
      <c r="BC2771" t="s">
        <v>624</v>
      </c>
      <c r="BD2771" t="s">
        <v>625</v>
      </c>
      <c r="BE2771" t="s">
        <v>626</v>
      </c>
      <c r="BF2771" t="s">
        <v>627</v>
      </c>
      <c r="BH2771" t="s">
        <v>91</v>
      </c>
      <c r="BJ2771" t="s">
        <v>91</v>
      </c>
      <c r="BL2771" t="s">
        <v>91</v>
      </c>
      <c r="BM2771" t="s">
        <v>92</v>
      </c>
      <c r="BN2771" t="s">
        <v>92</v>
      </c>
    </row>
    <row r="2772" spans="1:66" x14ac:dyDescent="0.25">
      <c r="A2772">
        <v>2018</v>
      </c>
      <c r="B2772" t="s">
        <v>155</v>
      </c>
      <c r="C2772">
        <v>4358505</v>
      </c>
      <c r="D2772">
        <v>2403041</v>
      </c>
      <c r="E2772" t="s">
        <v>140</v>
      </c>
      <c r="F2772" t="s">
        <v>141</v>
      </c>
      <c r="G2772" t="s">
        <v>69</v>
      </c>
      <c r="H2772">
        <v>307010</v>
      </c>
      <c r="I2772" t="s">
        <v>17494</v>
      </c>
      <c r="J2772" t="s">
        <v>105</v>
      </c>
      <c r="K2772" t="s">
        <v>106</v>
      </c>
      <c r="L2772" t="s">
        <v>107</v>
      </c>
      <c r="M2772" t="s">
        <v>108</v>
      </c>
      <c r="N2772" t="s">
        <v>108</v>
      </c>
      <c r="O2772" t="s">
        <v>230</v>
      </c>
      <c r="P2772" t="s">
        <v>143</v>
      </c>
      <c r="Q2772" t="s">
        <v>187</v>
      </c>
      <c r="R2772" t="s">
        <v>189</v>
      </c>
      <c r="S2772" t="s">
        <v>2271</v>
      </c>
      <c r="T2772" t="s">
        <v>232</v>
      </c>
      <c r="U2772" t="s">
        <v>143</v>
      </c>
      <c r="V2772" t="s">
        <v>74</v>
      </c>
      <c r="W2772" t="s">
        <v>187</v>
      </c>
      <c r="X2772" t="s">
        <v>17495</v>
      </c>
      <c r="Y2772" t="s">
        <v>1827</v>
      </c>
      <c r="Z2772" t="s">
        <v>113</v>
      </c>
      <c r="AA2772" t="s">
        <v>17496</v>
      </c>
      <c r="AB2772" t="s">
        <v>17497</v>
      </c>
      <c r="AD2772" t="s">
        <v>17498</v>
      </c>
      <c r="AJ2772" t="s">
        <v>17499</v>
      </c>
      <c r="AL2772" s="1">
        <v>0</v>
      </c>
      <c r="AM2772" s="1">
        <v>0</v>
      </c>
      <c r="AN2772" t="s">
        <v>77</v>
      </c>
      <c r="AO2772" t="s">
        <v>78</v>
      </c>
      <c r="AP2772" t="s">
        <v>78</v>
      </c>
      <c r="AQ2772" t="s">
        <v>68</v>
      </c>
      <c r="AR2772" t="s">
        <v>68</v>
      </c>
      <c r="AS2772" t="s">
        <v>79</v>
      </c>
      <c r="AT2772" t="s">
        <v>80</v>
      </c>
      <c r="AU2772" t="s">
        <v>119</v>
      </c>
      <c r="AV2772" t="s">
        <v>120</v>
      </c>
      <c r="AW2772" t="s">
        <v>121</v>
      </c>
      <c r="AX2772" t="s">
        <v>122</v>
      </c>
      <c r="AY2772" t="s">
        <v>996</v>
      </c>
      <c r="AZ2772" t="s">
        <v>997</v>
      </c>
      <c r="BA2772" t="s">
        <v>68</v>
      </c>
      <c r="BB2772" t="s">
        <v>126</v>
      </c>
      <c r="BC2772" t="s">
        <v>87</v>
      </c>
      <c r="BD2772" t="s">
        <v>88</v>
      </c>
      <c r="BE2772" t="s">
        <v>89</v>
      </c>
      <c r="BF2772" t="s">
        <v>90</v>
      </c>
      <c r="BH2772" t="s">
        <v>91</v>
      </c>
      <c r="BJ2772" t="s">
        <v>91</v>
      </c>
      <c r="BL2772" t="s">
        <v>91</v>
      </c>
      <c r="BM2772" t="s">
        <v>92</v>
      </c>
      <c r="BN2772" t="s">
        <v>92</v>
      </c>
    </row>
    <row r="2773" spans="1:66" x14ac:dyDescent="0.25">
      <c r="A2773">
        <v>2018</v>
      </c>
      <c r="B2773" t="s">
        <v>155</v>
      </c>
      <c r="C2773">
        <v>4393701</v>
      </c>
      <c r="D2773">
        <v>2439106</v>
      </c>
      <c r="E2773" t="s">
        <v>140</v>
      </c>
      <c r="F2773" t="s">
        <v>141</v>
      </c>
      <c r="G2773" t="s">
        <v>69</v>
      </c>
      <c r="H2773">
        <v>307010</v>
      </c>
      <c r="I2773" t="s">
        <v>17494</v>
      </c>
      <c r="J2773" t="s">
        <v>105</v>
      </c>
      <c r="K2773" t="s">
        <v>106</v>
      </c>
      <c r="L2773" t="s">
        <v>107</v>
      </c>
      <c r="M2773" t="s">
        <v>108</v>
      </c>
      <c r="N2773" t="s">
        <v>108</v>
      </c>
      <c r="O2773" t="s">
        <v>230</v>
      </c>
      <c r="P2773" t="s">
        <v>143</v>
      </c>
      <c r="Q2773" t="s">
        <v>404</v>
      </c>
      <c r="R2773" t="s">
        <v>406</v>
      </c>
      <c r="S2773" t="s">
        <v>2060</v>
      </c>
      <c r="T2773" t="s">
        <v>232</v>
      </c>
      <c r="U2773" t="s">
        <v>143</v>
      </c>
      <c r="V2773" t="s">
        <v>74</v>
      </c>
      <c r="W2773" t="s">
        <v>187</v>
      </c>
      <c r="X2773" t="s">
        <v>17500</v>
      </c>
      <c r="Y2773" t="s">
        <v>189</v>
      </c>
      <c r="Z2773" t="s">
        <v>113</v>
      </c>
      <c r="AA2773" t="s">
        <v>17501</v>
      </c>
      <c r="AB2773" t="s">
        <v>17502</v>
      </c>
      <c r="AD2773" t="s">
        <v>17503</v>
      </c>
      <c r="AJ2773" t="s">
        <v>17504</v>
      </c>
      <c r="AL2773" s="1">
        <v>0</v>
      </c>
      <c r="AM2773" s="1">
        <v>0</v>
      </c>
      <c r="AN2773" t="s">
        <v>77</v>
      </c>
      <c r="AO2773" t="s">
        <v>78</v>
      </c>
      <c r="AP2773" t="s">
        <v>78</v>
      </c>
      <c r="AQ2773" t="s">
        <v>68</v>
      </c>
      <c r="AR2773" t="s">
        <v>68</v>
      </c>
      <c r="AS2773" t="s">
        <v>79</v>
      </c>
      <c r="AT2773" t="s">
        <v>80</v>
      </c>
      <c r="AU2773" t="s">
        <v>119</v>
      </c>
      <c r="AV2773" t="s">
        <v>120</v>
      </c>
      <c r="AW2773" t="s">
        <v>17505</v>
      </c>
      <c r="AX2773" t="s">
        <v>17506</v>
      </c>
      <c r="AY2773" t="s">
        <v>2968</v>
      </c>
      <c r="AZ2773" t="s">
        <v>2969</v>
      </c>
      <c r="BA2773" t="s">
        <v>68</v>
      </c>
      <c r="BC2773" t="s">
        <v>87</v>
      </c>
      <c r="BD2773" t="s">
        <v>88</v>
      </c>
      <c r="BE2773" t="s">
        <v>89</v>
      </c>
      <c r="BF2773" t="s">
        <v>90</v>
      </c>
      <c r="BH2773" t="s">
        <v>91</v>
      </c>
      <c r="BJ2773" t="s">
        <v>91</v>
      </c>
      <c r="BL2773" t="s">
        <v>91</v>
      </c>
      <c r="BM2773" t="s">
        <v>92</v>
      </c>
      <c r="BN2773" t="s">
        <v>92</v>
      </c>
    </row>
    <row r="2774" spans="1:66" x14ac:dyDescent="0.25">
      <c r="A2774">
        <v>2021</v>
      </c>
      <c r="B2774" t="s">
        <v>155</v>
      </c>
      <c r="C2774">
        <v>5822842</v>
      </c>
      <c r="D2774">
        <v>4049384</v>
      </c>
      <c r="E2774" t="s">
        <v>140</v>
      </c>
      <c r="F2774" t="s">
        <v>141</v>
      </c>
      <c r="G2774" t="s">
        <v>69</v>
      </c>
      <c r="H2774">
        <v>307010</v>
      </c>
      <c r="I2774" t="s">
        <v>17494</v>
      </c>
      <c r="J2774" t="s">
        <v>105</v>
      </c>
      <c r="K2774" t="s">
        <v>106</v>
      </c>
      <c r="L2774" t="s">
        <v>107</v>
      </c>
      <c r="M2774" t="s">
        <v>108</v>
      </c>
      <c r="N2774" t="s">
        <v>108</v>
      </c>
      <c r="O2774" t="s">
        <v>230</v>
      </c>
      <c r="P2774" t="s">
        <v>68</v>
      </c>
      <c r="Q2774" t="s">
        <v>68</v>
      </c>
      <c r="R2774" t="s">
        <v>68</v>
      </c>
      <c r="S2774" t="s">
        <v>68</v>
      </c>
      <c r="T2774" t="s">
        <v>232</v>
      </c>
      <c r="U2774" t="s">
        <v>143</v>
      </c>
      <c r="V2774" t="s">
        <v>74</v>
      </c>
      <c r="W2774" t="s">
        <v>233</v>
      </c>
      <c r="X2774" t="s">
        <v>234</v>
      </c>
      <c r="Y2774" t="s">
        <v>235</v>
      </c>
      <c r="Z2774" t="s">
        <v>113</v>
      </c>
      <c r="AA2774" t="s">
        <v>17507</v>
      </c>
      <c r="AB2774" t="s">
        <v>17507</v>
      </c>
      <c r="AD2774" t="s">
        <v>17508</v>
      </c>
      <c r="AE2774" t="s">
        <v>17509</v>
      </c>
      <c r="AF2774" t="s">
        <v>17510</v>
      </c>
      <c r="AG2774" t="s">
        <v>17511</v>
      </c>
      <c r="AH2774" t="s">
        <v>17512</v>
      </c>
      <c r="AI2774" t="s">
        <v>17513</v>
      </c>
      <c r="AJ2774" t="s">
        <v>17514</v>
      </c>
      <c r="AK2774" t="s">
        <v>17515</v>
      </c>
      <c r="AL2774" s="1">
        <v>0</v>
      </c>
      <c r="AM2774" cm="1">
        <f t="array" aca="1" ref="AM2774" ca="1">-15:120</f>
        <v>0</v>
      </c>
      <c r="AN2774" t="s">
        <v>77</v>
      </c>
      <c r="AO2774" t="s">
        <v>78</v>
      </c>
      <c r="AP2774" t="s">
        <v>118</v>
      </c>
      <c r="AQ2774" t="s">
        <v>118</v>
      </c>
      <c r="AR2774" t="s">
        <v>68</v>
      </c>
      <c r="AS2774" t="s">
        <v>79</v>
      </c>
      <c r="AT2774" t="s">
        <v>80</v>
      </c>
      <c r="AU2774" t="s">
        <v>121</v>
      </c>
      <c r="AV2774" t="s">
        <v>122</v>
      </c>
      <c r="AX2774" t="s">
        <v>91</v>
      </c>
      <c r="AZ2774" t="s">
        <v>91</v>
      </c>
      <c r="BA2774" t="s">
        <v>125</v>
      </c>
      <c r="BB2774" t="s">
        <v>126</v>
      </c>
      <c r="BC2774" t="s">
        <v>87</v>
      </c>
      <c r="BD2774" t="s">
        <v>88</v>
      </c>
      <c r="BE2774" t="s">
        <v>89</v>
      </c>
      <c r="BF2774" t="s">
        <v>90</v>
      </c>
      <c r="BH2774" t="s">
        <v>91</v>
      </c>
      <c r="BJ2774" t="s">
        <v>91</v>
      </c>
      <c r="BL2774" t="s">
        <v>91</v>
      </c>
      <c r="BM2774" t="s">
        <v>92</v>
      </c>
      <c r="BN2774" t="s">
        <v>92</v>
      </c>
    </row>
    <row r="2775" spans="1:66" x14ac:dyDescent="0.25">
      <c r="A2775">
        <v>2021</v>
      </c>
      <c r="B2775" t="s">
        <v>287</v>
      </c>
      <c r="C2775">
        <v>5786366</v>
      </c>
      <c r="D2775">
        <v>4010682</v>
      </c>
      <c r="E2775" t="s">
        <v>140</v>
      </c>
      <c r="F2775" t="s">
        <v>141</v>
      </c>
      <c r="G2775" t="s">
        <v>69</v>
      </c>
      <c r="H2775">
        <v>308061</v>
      </c>
      <c r="I2775" t="s">
        <v>17516</v>
      </c>
      <c r="J2775" t="s">
        <v>105</v>
      </c>
      <c r="K2775" t="s">
        <v>106</v>
      </c>
      <c r="L2775" t="s">
        <v>107</v>
      </c>
      <c r="M2775" t="s">
        <v>108</v>
      </c>
      <c r="N2775" t="s">
        <v>108</v>
      </c>
      <c r="O2775" t="s">
        <v>72</v>
      </c>
      <c r="P2775" t="s">
        <v>110</v>
      </c>
      <c r="Q2775" t="s">
        <v>547</v>
      </c>
      <c r="R2775" t="s">
        <v>1970</v>
      </c>
      <c r="S2775" t="s">
        <v>1972</v>
      </c>
      <c r="T2775" t="s">
        <v>109</v>
      </c>
      <c r="U2775" t="s">
        <v>110</v>
      </c>
      <c r="V2775" t="s">
        <v>74</v>
      </c>
      <c r="W2775" t="s">
        <v>339</v>
      </c>
      <c r="X2775" t="s">
        <v>5873</v>
      </c>
      <c r="Y2775" t="s">
        <v>341</v>
      </c>
      <c r="Z2775" t="s">
        <v>113</v>
      </c>
      <c r="AA2775" t="s">
        <v>17517</v>
      </c>
      <c r="AB2775" t="s">
        <v>17518</v>
      </c>
      <c r="AD2775" t="s">
        <v>17519</v>
      </c>
      <c r="AE2775" t="s">
        <v>17520</v>
      </c>
      <c r="AF2775" t="s">
        <v>17521</v>
      </c>
      <c r="AG2775" t="s">
        <v>17522</v>
      </c>
      <c r="AH2775" t="s">
        <v>17523</v>
      </c>
      <c r="AI2775" t="s">
        <v>17524</v>
      </c>
      <c r="AJ2775" t="s">
        <v>17525</v>
      </c>
      <c r="AK2775" t="s">
        <v>17526</v>
      </c>
      <c r="AL2775" s="1">
        <v>0</v>
      </c>
      <c r="AM2775" cm="1">
        <f t="array" aca="1" ref="AM2775" ca="1">-55:187</f>
        <v>0</v>
      </c>
      <c r="AN2775" t="s">
        <v>77</v>
      </c>
      <c r="AO2775" t="s">
        <v>78</v>
      </c>
      <c r="AP2775" t="s">
        <v>78</v>
      </c>
      <c r="AQ2775" t="s">
        <v>118</v>
      </c>
      <c r="AR2775" t="s">
        <v>68</v>
      </c>
      <c r="AS2775" t="s">
        <v>17527</v>
      </c>
      <c r="AT2775" t="s">
        <v>17528</v>
      </c>
      <c r="AU2775" t="s">
        <v>622</v>
      </c>
      <c r="AV2775" t="s">
        <v>623</v>
      </c>
      <c r="AW2775" t="s">
        <v>1228</v>
      </c>
      <c r="AX2775" t="s">
        <v>1229</v>
      </c>
      <c r="AY2775" t="s">
        <v>1230</v>
      </c>
      <c r="AZ2775" t="s">
        <v>1231</v>
      </c>
      <c r="BA2775" t="s">
        <v>205</v>
      </c>
      <c r="BC2775" t="s">
        <v>17529</v>
      </c>
      <c r="BD2775" t="s">
        <v>17530</v>
      </c>
      <c r="BE2775" t="s">
        <v>89</v>
      </c>
      <c r="BF2775" t="s">
        <v>90</v>
      </c>
      <c r="BH2775" t="s">
        <v>91</v>
      </c>
      <c r="BJ2775" t="s">
        <v>91</v>
      </c>
      <c r="BL2775" t="s">
        <v>91</v>
      </c>
      <c r="BM2775" t="s">
        <v>92</v>
      </c>
      <c r="BN2775" t="s">
        <v>92</v>
      </c>
    </row>
    <row r="2776" spans="1:66" x14ac:dyDescent="0.25">
      <c r="A2776">
        <v>2017</v>
      </c>
      <c r="B2776" t="s">
        <v>212</v>
      </c>
      <c r="C2776">
        <v>3407158</v>
      </c>
      <c r="D2776">
        <v>1880578</v>
      </c>
      <c r="E2776" t="s">
        <v>67</v>
      </c>
      <c r="F2776" t="s">
        <v>68</v>
      </c>
      <c r="G2776" t="s">
        <v>69</v>
      </c>
      <c r="H2776">
        <v>308062</v>
      </c>
      <c r="I2776" t="s">
        <v>17531</v>
      </c>
      <c r="J2776" t="s">
        <v>71</v>
      </c>
      <c r="L2776" t="s">
        <v>71</v>
      </c>
      <c r="M2776" t="s">
        <v>71</v>
      </c>
      <c r="N2776" t="s">
        <v>71</v>
      </c>
      <c r="O2776" t="s">
        <v>72</v>
      </c>
      <c r="P2776" t="s">
        <v>68</v>
      </c>
      <c r="Q2776" t="s">
        <v>68</v>
      </c>
      <c r="R2776" t="s">
        <v>68</v>
      </c>
      <c r="S2776" t="s">
        <v>68</v>
      </c>
      <c r="T2776" t="s">
        <v>73</v>
      </c>
      <c r="U2776" t="s">
        <v>68</v>
      </c>
      <c r="V2776" t="s">
        <v>74</v>
      </c>
      <c r="W2776" t="s">
        <v>68</v>
      </c>
      <c r="X2776" t="s">
        <v>68</v>
      </c>
      <c r="Y2776" t="s">
        <v>68</v>
      </c>
      <c r="Z2776" t="s">
        <v>71</v>
      </c>
      <c r="AD2776" t="s">
        <v>17532</v>
      </c>
      <c r="AJ2776" t="s">
        <v>17533</v>
      </c>
      <c r="AL2776" s="1">
        <v>0</v>
      </c>
      <c r="AM2776" s="1">
        <v>0</v>
      </c>
      <c r="AN2776" t="s">
        <v>77</v>
      </c>
      <c r="AO2776" t="s">
        <v>78</v>
      </c>
      <c r="AP2776" t="s">
        <v>118</v>
      </c>
      <c r="AQ2776" t="s">
        <v>68</v>
      </c>
      <c r="AR2776" t="s">
        <v>68</v>
      </c>
      <c r="AS2776" t="s">
        <v>79</v>
      </c>
      <c r="AT2776" t="s">
        <v>80</v>
      </c>
      <c r="AU2776" t="s">
        <v>119</v>
      </c>
      <c r="AV2776" t="s">
        <v>120</v>
      </c>
      <c r="AW2776" t="s">
        <v>3998</v>
      </c>
      <c r="AX2776" t="s">
        <v>3999</v>
      </c>
      <c r="AY2776" t="s">
        <v>98</v>
      </c>
      <c r="AZ2776" t="s">
        <v>99</v>
      </c>
      <c r="BA2776" t="s">
        <v>68</v>
      </c>
      <c r="BC2776" t="s">
        <v>87</v>
      </c>
      <c r="BD2776" t="s">
        <v>88</v>
      </c>
      <c r="BE2776" t="s">
        <v>89</v>
      </c>
      <c r="BF2776" t="s">
        <v>90</v>
      </c>
      <c r="BH2776" t="s">
        <v>91</v>
      </c>
      <c r="BJ2776" t="s">
        <v>91</v>
      </c>
      <c r="BL2776" t="s">
        <v>91</v>
      </c>
      <c r="BM2776" t="s">
        <v>73</v>
      </c>
      <c r="BN2776" t="s">
        <v>92</v>
      </c>
    </row>
    <row r="2777" spans="1:66" x14ac:dyDescent="0.25">
      <c r="A2777">
        <v>2017</v>
      </c>
      <c r="B2777" t="s">
        <v>212</v>
      </c>
      <c r="C2777">
        <v>3407158</v>
      </c>
      <c r="D2777">
        <v>1880578</v>
      </c>
      <c r="E2777" t="s">
        <v>67</v>
      </c>
      <c r="F2777" t="s">
        <v>68</v>
      </c>
      <c r="G2777" t="s">
        <v>69</v>
      </c>
      <c r="H2777">
        <v>308062</v>
      </c>
      <c r="I2777" t="s">
        <v>17531</v>
      </c>
      <c r="J2777" t="s">
        <v>71</v>
      </c>
      <c r="L2777" t="s">
        <v>71</v>
      </c>
      <c r="M2777" t="s">
        <v>71</v>
      </c>
      <c r="N2777" t="s">
        <v>71</v>
      </c>
      <c r="O2777" t="s">
        <v>72</v>
      </c>
      <c r="P2777" t="s">
        <v>68</v>
      </c>
      <c r="Q2777" t="s">
        <v>68</v>
      </c>
      <c r="R2777" t="s">
        <v>68</v>
      </c>
      <c r="S2777" t="s">
        <v>68</v>
      </c>
      <c r="T2777" t="s">
        <v>73</v>
      </c>
      <c r="U2777" t="s">
        <v>68</v>
      </c>
      <c r="V2777" t="s">
        <v>74</v>
      </c>
      <c r="W2777" t="s">
        <v>68</v>
      </c>
      <c r="X2777" t="s">
        <v>68</v>
      </c>
      <c r="Y2777" t="s">
        <v>68</v>
      </c>
      <c r="Z2777" t="s">
        <v>71</v>
      </c>
      <c r="AD2777" t="s">
        <v>17532</v>
      </c>
      <c r="AJ2777" t="s">
        <v>17533</v>
      </c>
      <c r="AL2777" s="1">
        <v>0</v>
      </c>
      <c r="AM2777" s="1">
        <v>0</v>
      </c>
      <c r="AN2777" t="s">
        <v>77</v>
      </c>
      <c r="AO2777" t="s">
        <v>78</v>
      </c>
      <c r="AP2777" t="s">
        <v>118</v>
      </c>
      <c r="AQ2777" t="s">
        <v>68</v>
      </c>
      <c r="AR2777" t="s">
        <v>68</v>
      </c>
      <c r="AS2777" t="s">
        <v>79</v>
      </c>
      <c r="AT2777" t="s">
        <v>80</v>
      </c>
      <c r="AU2777" t="s">
        <v>119</v>
      </c>
      <c r="AV2777" t="s">
        <v>120</v>
      </c>
      <c r="AW2777" t="s">
        <v>3998</v>
      </c>
      <c r="AX2777" t="s">
        <v>3999</v>
      </c>
      <c r="AY2777" t="s">
        <v>98</v>
      </c>
      <c r="AZ2777" t="s">
        <v>99</v>
      </c>
      <c r="BA2777" t="s">
        <v>68</v>
      </c>
      <c r="BC2777" t="s">
        <v>87</v>
      </c>
      <c r="BD2777" t="s">
        <v>88</v>
      </c>
      <c r="BE2777" t="s">
        <v>89</v>
      </c>
      <c r="BF2777" t="s">
        <v>90</v>
      </c>
      <c r="BH2777" t="s">
        <v>91</v>
      </c>
      <c r="BJ2777" t="s">
        <v>91</v>
      </c>
      <c r="BL2777" t="s">
        <v>91</v>
      </c>
      <c r="BM2777" t="s">
        <v>73</v>
      </c>
      <c r="BN2777" t="s">
        <v>92</v>
      </c>
    </row>
    <row r="2778" spans="1:66" x14ac:dyDescent="0.25">
      <c r="A2778">
        <v>2017</v>
      </c>
      <c r="B2778" t="s">
        <v>139</v>
      </c>
      <c r="C2778">
        <v>3495257</v>
      </c>
      <c r="D2778">
        <v>1932820</v>
      </c>
      <c r="E2778" t="s">
        <v>67</v>
      </c>
      <c r="F2778" t="s">
        <v>68</v>
      </c>
      <c r="G2778" t="s">
        <v>69</v>
      </c>
      <c r="H2778">
        <v>308062</v>
      </c>
      <c r="I2778" t="s">
        <v>17531</v>
      </c>
      <c r="J2778" t="s">
        <v>71</v>
      </c>
      <c r="L2778" t="s">
        <v>71</v>
      </c>
      <c r="M2778" t="s">
        <v>71</v>
      </c>
      <c r="N2778" t="s">
        <v>71</v>
      </c>
      <c r="O2778" t="s">
        <v>72</v>
      </c>
      <c r="P2778" t="s">
        <v>68</v>
      </c>
      <c r="Q2778" t="s">
        <v>68</v>
      </c>
      <c r="R2778" t="s">
        <v>68</v>
      </c>
      <c r="S2778" t="s">
        <v>68</v>
      </c>
      <c r="T2778" t="s">
        <v>73</v>
      </c>
      <c r="U2778" t="s">
        <v>68</v>
      </c>
      <c r="V2778" t="s">
        <v>74</v>
      </c>
      <c r="W2778" t="s">
        <v>68</v>
      </c>
      <c r="X2778" t="s">
        <v>68</v>
      </c>
      <c r="Y2778" t="s">
        <v>68</v>
      </c>
      <c r="Z2778" t="s">
        <v>71</v>
      </c>
      <c r="AD2778" t="s">
        <v>17534</v>
      </c>
      <c r="AJ2778" t="s">
        <v>17535</v>
      </c>
      <c r="AL2778" s="1">
        <v>0</v>
      </c>
      <c r="AM2778" s="1">
        <v>0</v>
      </c>
      <c r="AN2778" t="s">
        <v>77</v>
      </c>
      <c r="AO2778" t="s">
        <v>78</v>
      </c>
      <c r="AP2778" t="s">
        <v>78</v>
      </c>
      <c r="AQ2778" t="s">
        <v>68</v>
      </c>
      <c r="AR2778" t="s">
        <v>68</v>
      </c>
      <c r="AS2778" t="s">
        <v>79</v>
      </c>
      <c r="AT2778" t="s">
        <v>80</v>
      </c>
      <c r="AU2778" t="s">
        <v>98</v>
      </c>
      <c r="AV2778" t="s">
        <v>99</v>
      </c>
      <c r="AW2778" t="s">
        <v>936</v>
      </c>
      <c r="AX2778" t="s">
        <v>937</v>
      </c>
      <c r="AY2778" t="s">
        <v>100</v>
      </c>
      <c r="AZ2778" t="s">
        <v>101</v>
      </c>
      <c r="BA2778" t="s">
        <v>68</v>
      </c>
      <c r="BC2778" t="s">
        <v>87</v>
      </c>
      <c r="BD2778" t="s">
        <v>88</v>
      </c>
      <c r="BE2778" t="s">
        <v>89</v>
      </c>
      <c r="BF2778" t="s">
        <v>90</v>
      </c>
      <c r="BH2778" t="s">
        <v>91</v>
      </c>
      <c r="BJ2778" t="s">
        <v>91</v>
      </c>
      <c r="BL2778" t="s">
        <v>91</v>
      </c>
      <c r="BM2778" t="s">
        <v>73</v>
      </c>
      <c r="BN2778" t="s">
        <v>92</v>
      </c>
    </row>
    <row r="2779" spans="1:66" x14ac:dyDescent="0.25">
      <c r="A2779">
        <v>2017</v>
      </c>
      <c r="B2779" t="s">
        <v>177</v>
      </c>
      <c r="C2779">
        <v>3589536</v>
      </c>
      <c r="D2779">
        <v>2004286</v>
      </c>
      <c r="E2779" t="s">
        <v>67</v>
      </c>
      <c r="F2779" t="s">
        <v>68</v>
      </c>
      <c r="G2779" t="s">
        <v>69</v>
      </c>
      <c r="H2779">
        <v>308062</v>
      </c>
      <c r="I2779" t="s">
        <v>17531</v>
      </c>
      <c r="J2779" t="s">
        <v>71</v>
      </c>
      <c r="L2779" t="s">
        <v>71</v>
      </c>
      <c r="M2779" t="s">
        <v>71</v>
      </c>
      <c r="N2779" t="s">
        <v>71</v>
      </c>
      <c r="O2779" t="s">
        <v>72</v>
      </c>
      <c r="P2779" t="s">
        <v>68</v>
      </c>
      <c r="Q2779" t="s">
        <v>68</v>
      </c>
      <c r="R2779" t="s">
        <v>68</v>
      </c>
      <c r="S2779" t="s">
        <v>68</v>
      </c>
      <c r="T2779" t="s">
        <v>73</v>
      </c>
      <c r="U2779" t="s">
        <v>68</v>
      </c>
      <c r="V2779" t="s">
        <v>109</v>
      </c>
      <c r="W2779" t="s">
        <v>68</v>
      </c>
      <c r="X2779" t="s">
        <v>68</v>
      </c>
      <c r="Y2779" t="s">
        <v>68</v>
      </c>
      <c r="Z2779" t="s">
        <v>71</v>
      </c>
      <c r="AD2779" t="s">
        <v>17536</v>
      </c>
      <c r="AJ2779" t="s">
        <v>17537</v>
      </c>
      <c r="AL2779" s="1">
        <v>0</v>
      </c>
      <c r="AM2779" s="1">
        <v>0</v>
      </c>
      <c r="AN2779" t="s">
        <v>77</v>
      </c>
      <c r="AO2779" t="s">
        <v>78</v>
      </c>
      <c r="AP2779" t="s">
        <v>78</v>
      </c>
      <c r="AQ2779" t="s">
        <v>68</v>
      </c>
      <c r="AR2779" t="s">
        <v>68</v>
      </c>
      <c r="AS2779" t="s">
        <v>1454</v>
      </c>
      <c r="AT2779" t="s">
        <v>1455</v>
      </c>
      <c r="AU2779" t="s">
        <v>4348</v>
      </c>
      <c r="AV2779" t="s">
        <v>4349</v>
      </c>
      <c r="AW2779" t="s">
        <v>1360</v>
      </c>
      <c r="AX2779" t="s">
        <v>1361</v>
      </c>
      <c r="AY2779" t="s">
        <v>98</v>
      </c>
      <c r="AZ2779" t="s">
        <v>99</v>
      </c>
      <c r="BA2779" t="s">
        <v>68</v>
      </c>
      <c r="BC2779" t="s">
        <v>1458</v>
      </c>
      <c r="BD2779" t="s">
        <v>1459</v>
      </c>
      <c r="BE2779" t="s">
        <v>568</v>
      </c>
      <c r="BF2779" t="s">
        <v>569</v>
      </c>
      <c r="BH2779" t="s">
        <v>91</v>
      </c>
      <c r="BJ2779" t="s">
        <v>91</v>
      </c>
      <c r="BL2779" t="s">
        <v>91</v>
      </c>
      <c r="BM2779" t="s">
        <v>73</v>
      </c>
      <c r="BN2779" t="s">
        <v>92</v>
      </c>
    </row>
    <row r="2780" spans="1:66" x14ac:dyDescent="0.25">
      <c r="A2780">
        <v>2018</v>
      </c>
      <c r="B2780" t="s">
        <v>155</v>
      </c>
      <c r="C2780">
        <v>4368832</v>
      </c>
      <c r="D2780">
        <v>2413025</v>
      </c>
      <c r="E2780" t="s">
        <v>103</v>
      </c>
      <c r="F2780" t="s">
        <v>104</v>
      </c>
      <c r="G2780" t="s">
        <v>69</v>
      </c>
      <c r="H2780">
        <v>307280</v>
      </c>
      <c r="I2780" t="s">
        <v>17538</v>
      </c>
      <c r="J2780" t="s">
        <v>105</v>
      </c>
      <c r="K2780" t="s">
        <v>106</v>
      </c>
      <c r="L2780" t="s">
        <v>107</v>
      </c>
      <c r="M2780" t="s">
        <v>108</v>
      </c>
      <c r="N2780" t="s">
        <v>108</v>
      </c>
      <c r="O2780" t="s">
        <v>72</v>
      </c>
      <c r="P2780" t="s">
        <v>68</v>
      </c>
      <c r="Q2780" t="s">
        <v>68</v>
      </c>
      <c r="R2780" t="s">
        <v>68</v>
      </c>
      <c r="S2780" t="s">
        <v>68</v>
      </c>
      <c r="T2780" t="s">
        <v>109</v>
      </c>
      <c r="U2780" t="s">
        <v>110</v>
      </c>
      <c r="V2780" t="s">
        <v>109</v>
      </c>
      <c r="W2780" t="s">
        <v>109</v>
      </c>
      <c r="X2780" t="s">
        <v>156</v>
      </c>
      <c r="Y2780" t="s">
        <v>129</v>
      </c>
      <c r="Z2780" t="s">
        <v>113</v>
      </c>
      <c r="AA2780" t="s">
        <v>17539</v>
      </c>
      <c r="AB2780" t="s">
        <v>17539</v>
      </c>
      <c r="AD2780" t="s">
        <v>17540</v>
      </c>
      <c r="AJ2780" t="s">
        <v>17541</v>
      </c>
      <c r="AL2780" s="1">
        <v>0</v>
      </c>
      <c r="AM2780" s="1">
        <v>0</v>
      </c>
      <c r="AN2780" t="s">
        <v>77</v>
      </c>
      <c r="AO2780" t="s">
        <v>78</v>
      </c>
      <c r="AP2780" t="s">
        <v>118</v>
      </c>
      <c r="AQ2780" t="s">
        <v>68</v>
      </c>
      <c r="AR2780" t="s">
        <v>68</v>
      </c>
      <c r="AS2780" t="s">
        <v>1208</v>
      </c>
      <c r="AT2780" t="s">
        <v>1209</v>
      </c>
      <c r="AU2780" t="s">
        <v>1210</v>
      </c>
      <c r="AV2780" t="s">
        <v>1211</v>
      </c>
      <c r="AW2780" t="s">
        <v>379</v>
      </c>
      <c r="AX2780" t="s">
        <v>380</v>
      </c>
      <c r="AY2780" t="s">
        <v>996</v>
      </c>
      <c r="AZ2780" t="s">
        <v>997</v>
      </c>
      <c r="BA2780" t="s">
        <v>68</v>
      </c>
      <c r="BC2780" t="s">
        <v>1214</v>
      </c>
      <c r="BD2780" t="s">
        <v>1215</v>
      </c>
      <c r="BE2780" t="s">
        <v>284</v>
      </c>
      <c r="BF2780" t="s">
        <v>285</v>
      </c>
      <c r="BH2780" t="s">
        <v>91</v>
      </c>
      <c r="BJ2780" t="s">
        <v>91</v>
      </c>
      <c r="BL2780" t="s">
        <v>91</v>
      </c>
      <c r="BM2780" t="s">
        <v>896</v>
      </c>
      <c r="BN2780" t="s">
        <v>896</v>
      </c>
    </row>
    <row r="2781" spans="1:66" x14ac:dyDescent="0.25">
      <c r="A2781">
        <v>2018</v>
      </c>
      <c r="B2781" t="s">
        <v>155</v>
      </c>
      <c r="C2781">
        <v>4394452</v>
      </c>
      <c r="D2781">
        <v>2440098</v>
      </c>
      <c r="E2781" t="s">
        <v>140</v>
      </c>
      <c r="F2781" t="s">
        <v>141</v>
      </c>
      <c r="G2781" t="s">
        <v>69</v>
      </c>
      <c r="H2781">
        <v>307280</v>
      </c>
      <c r="I2781" t="s">
        <v>17538</v>
      </c>
      <c r="J2781" t="s">
        <v>105</v>
      </c>
      <c r="K2781" t="s">
        <v>106</v>
      </c>
      <c r="L2781" t="s">
        <v>107</v>
      </c>
      <c r="M2781" t="s">
        <v>108</v>
      </c>
      <c r="N2781" t="s">
        <v>108</v>
      </c>
      <c r="O2781" t="s">
        <v>72</v>
      </c>
      <c r="P2781" t="s">
        <v>110</v>
      </c>
      <c r="Q2781" t="s">
        <v>109</v>
      </c>
      <c r="R2781" t="s">
        <v>1012</v>
      </c>
      <c r="S2781" t="s">
        <v>4323</v>
      </c>
      <c r="T2781" t="s">
        <v>109</v>
      </c>
      <c r="U2781" t="s">
        <v>143</v>
      </c>
      <c r="V2781" t="s">
        <v>74</v>
      </c>
      <c r="W2781" t="s">
        <v>144</v>
      </c>
      <c r="X2781" t="s">
        <v>637</v>
      </c>
      <c r="Y2781" t="s">
        <v>322</v>
      </c>
      <c r="Z2781" t="s">
        <v>113</v>
      </c>
      <c r="AA2781" t="s">
        <v>17542</v>
      </c>
      <c r="AB2781" t="s">
        <v>17543</v>
      </c>
      <c r="AD2781" t="s">
        <v>17544</v>
      </c>
      <c r="AJ2781" t="s">
        <v>17545</v>
      </c>
      <c r="AL2781" s="1">
        <v>0</v>
      </c>
      <c r="AM2781" s="1">
        <v>0</v>
      </c>
      <c r="AN2781" t="s">
        <v>77</v>
      </c>
      <c r="AO2781" t="s">
        <v>78</v>
      </c>
      <c r="AP2781" t="s">
        <v>78</v>
      </c>
      <c r="AQ2781" t="s">
        <v>68</v>
      </c>
      <c r="AR2781" t="s">
        <v>68</v>
      </c>
      <c r="AS2781" t="s">
        <v>996</v>
      </c>
      <c r="AT2781" t="s">
        <v>997</v>
      </c>
      <c r="AU2781" t="s">
        <v>1212</v>
      </c>
      <c r="AV2781" t="s">
        <v>1213</v>
      </c>
      <c r="AW2781" t="s">
        <v>121</v>
      </c>
      <c r="AX2781" t="s">
        <v>122</v>
      </c>
      <c r="AY2781" t="s">
        <v>2317</v>
      </c>
      <c r="AZ2781" t="s">
        <v>2318</v>
      </c>
      <c r="BA2781" t="s">
        <v>68</v>
      </c>
      <c r="BB2781" t="s">
        <v>126</v>
      </c>
      <c r="BC2781" t="s">
        <v>15171</v>
      </c>
      <c r="BD2781" t="s">
        <v>15172</v>
      </c>
      <c r="BE2781" t="s">
        <v>269</v>
      </c>
      <c r="BF2781" t="s">
        <v>270</v>
      </c>
      <c r="BH2781" t="s">
        <v>91</v>
      </c>
      <c r="BJ2781" t="s">
        <v>91</v>
      </c>
      <c r="BL2781" t="s">
        <v>91</v>
      </c>
      <c r="BM2781" t="s">
        <v>896</v>
      </c>
      <c r="BN2781" t="s">
        <v>896</v>
      </c>
    </row>
    <row r="2782" spans="1:66" x14ac:dyDescent="0.25">
      <c r="A2782">
        <v>2017</v>
      </c>
      <c r="B2782" t="s">
        <v>155</v>
      </c>
      <c r="C2782">
        <v>3566847</v>
      </c>
      <c r="D2782">
        <v>1988641</v>
      </c>
      <c r="E2782" t="s">
        <v>67</v>
      </c>
      <c r="F2782" t="s">
        <v>68</v>
      </c>
      <c r="G2782" t="s">
        <v>69</v>
      </c>
      <c r="H2782">
        <v>308063</v>
      </c>
      <c r="I2782" t="s">
        <v>17546</v>
      </c>
      <c r="J2782" t="s">
        <v>71</v>
      </c>
      <c r="L2782" t="s">
        <v>71</v>
      </c>
      <c r="M2782" t="s">
        <v>71</v>
      </c>
      <c r="N2782" t="s">
        <v>71</v>
      </c>
      <c r="O2782" t="s">
        <v>72</v>
      </c>
      <c r="P2782" t="s">
        <v>68</v>
      </c>
      <c r="Q2782" t="s">
        <v>68</v>
      </c>
      <c r="R2782" t="s">
        <v>68</v>
      </c>
      <c r="S2782" t="s">
        <v>68</v>
      </c>
      <c r="T2782" t="s">
        <v>73</v>
      </c>
      <c r="U2782" t="s">
        <v>68</v>
      </c>
      <c r="V2782" t="s">
        <v>74</v>
      </c>
      <c r="W2782" t="s">
        <v>68</v>
      </c>
      <c r="X2782" t="s">
        <v>68</v>
      </c>
      <c r="Y2782" t="s">
        <v>68</v>
      </c>
      <c r="Z2782" t="s">
        <v>71</v>
      </c>
      <c r="AD2782" t="s">
        <v>17547</v>
      </c>
      <c r="AJ2782" t="s">
        <v>17548</v>
      </c>
      <c r="AL2782" s="1">
        <v>0</v>
      </c>
      <c r="AM2782" s="1">
        <v>0</v>
      </c>
      <c r="AN2782" t="s">
        <v>77</v>
      </c>
      <c r="AO2782" t="s">
        <v>78</v>
      </c>
      <c r="AP2782" t="s">
        <v>118</v>
      </c>
      <c r="AQ2782" t="s">
        <v>68</v>
      </c>
      <c r="AR2782" t="s">
        <v>68</v>
      </c>
      <c r="AS2782" t="s">
        <v>17549</v>
      </c>
      <c r="AT2782" t="s">
        <v>17550</v>
      </c>
      <c r="AU2782" t="s">
        <v>1580</v>
      </c>
      <c r="AV2782" t="s">
        <v>1581</v>
      </c>
      <c r="AW2782" t="s">
        <v>379</v>
      </c>
      <c r="AX2782" t="s">
        <v>380</v>
      </c>
      <c r="AY2782" t="s">
        <v>819</v>
      </c>
      <c r="AZ2782" t="s">
        <v>820</v>
      </c>
      <c r="BA2782" t="s">
        <v>68</v>
      </c>
      <c r="BC2782" t="s">
        <v>2211</v>
      </c>
      <c r="BD2782" t="s">
        <v>2212</v>
      </c>
      <c r="BE2782" t="s">
        <v>284</v>
      </c>
      <c r="BF2782" t="s">
        <v>285</v>
      </c>
      <c r="BH2782" t="s">
        <v>91</v>
      </c>
      <c r="BJ2782" t="s">
        <v>91</v>
      </c>
      <c r="BL2782" t="s">
        <v>91</v>
      </c>
      <c r="BM2782" t="s">
        <v>73</v>
      </c>
      <c r="BN2782" t="s">
        <v>2357</v>
      </c>
    </row>
    <row r="2783" spans="1:66" x14ac:dyDescent="0.25">
      <c r="A2783">
        <v>2017</v>
      </c>
      <c r="B2783" t="s">
        <v>177</v>
      </c>
      <c r="C2783">
        <v>3580205</v>
      </c>
      <c r="D2783">
        <v>1999196</v>
      </c>
      <c r="E2783" t="s">
        <v>67</v>
      </c>
      <c r="F2783" t="s">
        <v>68</v>
      </c>
      <c r="G2783" t="s">
        <v>69</v>
      </c>
      <c r="H2783">
        <v>308063</v>
      </c>
      <c r="I2783" t="s">
        <v>17546</v>
      </c>
      <c r="J2783" t="s">
        <v>71</v>
      </c>
      <c r="L2783" t="s">
        <v>71</v>
      </c>
      <c r="M2783" t="s">
        <v>71</v>
      </c>
      <c r="N2783" t="s">
        <v>71</v>
      </c>
      <c r="O2783" t="s">
        <v>72</v>
      </c>
      <c r="P2783" t="s">
        <v>68</v>
      </c>
      <c r="Q2783" t="s">
        <v>68</v>
      </c>
      <c r="R2783" t="s">
        <v>68</v>
      </c>
      <c r="S2783" t="s">
        <v>68</v>
      </c>
      <c r="T2783" t="s">
        <v>73</v>
      </c>
      <c r="U2783" t="s">
        <v>68</v>
      </c>
      <c r="V2783" t="s">
        <v>74</v>
      </c>
      <c r="W2783" t="s">
        <v>68</v>
      </c>
      <c r="X2783" t="s">
        <v>68</v>
      </c>
      <c r="Y2783" t="s">
        <v>68</v>
      </c>
      <c r="Z2783" t="s">
        <v>71</v>
      </c>
      <c r="AD2783" t="s">
        <v>17551</v>
      </c>
      <c r="AJ2783" t="s">
        <v>17552</v>
      </c>
      <c r="AL2783" s="1">
        <v>0</v>
      </c>
      <c r="AM2783" s="1">
        <v>0</v>
      </c>
      <c r="AN2783" t="s">
        <v>77</v>
      </c>
      <c r="AO2783" t="s">
        <v>78</v>
      </c>
      <c r="AP2783" t="s">
        <v>118</v>
      </c>
      <c r="AQ2783" t="s">
        <v>68</v>
      </c>
      <c r="AR2783" t="s">
        <v>68</v>
      </c>
      <c r="AS2783" t="s">
        <v>17549</v>
      </c>
      <c r="AT2783" t="s">
        <v>17550</v>
      </c>
      <c r="AU2783" t="s">
        <v>2209</v>
      </c>
      <c r="AV2783" t="s">
        <v>2210</v>
      </c>
      <c r="AW2783" t="s">
        <v>1558</v>
      </c>
      <c r="AX2783" t="s">
        <v>1559</v>
      </c>
      <c r="AY2783" t="s">
        <v>1413</v>
      </c>
      <c r="AZ2783" t="s">
        <v>1414</v>
      </c>
      <c r="BA2783" t="s">
        <v>68</v>
      </c>
      <c r="BC2783" t="s">
        <v>2211</v>
      </c>
      <c r="BD2783" t="s">
        <v>2212</v>
      </c>
      <c r="BE2783" t="s">
        <v>284</v>
      </c>
      <c r="BF2783" t="s">
        <v>285</v>
      </c>
      <c r="BH2783" t="s">
        <v>91</v>
      </c>
      <c r="BJ2783" t="s">
        <v>91</v>
      </c>
      <c r="BL2783" t="s">
        <v>91</v>
      </c>
      <c r="BM2783" t="s">
        <v>73</v>
      </c>
      <c r="BN2783" t="s">
        <v>2357</v>
      </c>
    </row>
    <row r="2784" spans="1:66" x14ac:dyDescent="0.25">
      <c r="A2784">
        <v>2017</v>
      </c>
      <c r="B2784" t="s">
        <v>93</v>
      </c>
      <c r="C2784">
        <v>3712827</v>
      </c>
      <c r="D2784">
        <v>2011226</v>
      </c>
      <c r="E2784" t="s">
        <v>67</v>
      </c>
      <c r="F2784" t="s">
        <v>68</v>
      </c>
      <c r="G2784" t="s">
        <v>69</v>
      </c>
      <c r="H2784">
        <v>308063</v>
      </c>
      <c r="I2784" t="s">
        <v>17546</v>
      </c>
      <c r="J2784" t="s">
        <v>71</v>
      </c>
      <c r="L2784" t="s">
        <v>71</v>
      </c>
      <c r="M2784" t="s">
        <v>71</v>
      </c>
      <c r="N2784" t="s">
        <v>71</v>
      </c>
      <c r="O2784" t="s">
        <v>72</v>
      </c>
      <c r="P2784" t="s">
        <v>68</v>
      </c>
      <c r="Q2784" t="s">
        <v>68</v>
      </c>
      <c r="R2784" t="s">
        <v>68</v>
      </c>
      <c r="S2784" t="s">
        <v>68</v>
      </c>
      <c r="T2784" t="s">
        <v>73</v>
      </c>
      <c r="U2784" t="s">
        <v>68</v>
      </c>
      <c r="V2784" t="s">
        <v>74</v>
      </c>
      <c r="W2784" t="s">
        <v>68</v>
      </c>
      <c r="X2784" t="s">
        <v>68</v>
      </c>
      <c r="Y2784" t="s">
        <v>68</v>
      </c>
      <c r="Z2784" t="s">
        <v>71</v>
      </c>
      <c r="AD2784" t="s">
        <v>17553</v>
      </c>
      <c r="AJ2784" t="s">
        <v>17554</v>
      </c>
      <c r="AL2784" s="1">
        <v>0</v>
      </c>
      <c r="AM2784" s="1">
        <v>0</v>
      </c>
      <c r="AN2784" t="s">
        <v>77</v>
      </c>
      <c r="AO2784" t="s">
        <v>78</v>
      </c>
      <c r="AP2784" t="s">
        <v>118</v>
      </c>
      <c r="AQ2784" t="s">
        <v>68</v>
      </c>
      <c r="AR2784" t="s">
        <v>68</v>
      </c>
      <c r="AS2784" t="s">
        <v>17555</v>
      </c>
      <c r="AT2784" t="s">
        <v>17556</v>
      </c>
      <c r="AU2784" t="s">
        <v>761</v>
      </c>
      <c r="AV2784" t="s">
        <v>762</v>
      </c>
      <c r="AW2784" t="s">
        <v>1669</v>
      </c>
      <c r="AX2784" t="s">
        <v>1670</v>
      </c>
      <c r="AY2784" t="s">
        <v>482</v>
      </c>
      <c r="AZ2784" t="s">
        <v>483</v>
      </c>
      <c r="BA2784" t="s">
        <v>68</v>
      </c>
      <c r="BC2784" t="s">
        <v>1170</v>
      </c>
      <c r="BD2784" t="s">
        <v>1171</v>
      </c>
      <c r="BE2784" t="s">
        <v>568</v>
      </c>
      <c r="BF2784" t="s">
        <v>569</v>
      </c>
      <c r="BH2784" t="s">
        <v>91</v>
      </c>
      <c r="BJ2784" t="s">
        <v>91</v>
      </c>
      <c r="BL2784" t="s">
        <v>91</v>
      </c>
      <c r="BM2784" t="s">
        <v>73</v>
      </c>
      <c r="BN2784" t="s">
        <v>2357</v>
      </c>
    </row>
    <row r="2785" spans="1:66" x14ac:dyDescent="0.25">
      <c r="A2785">
        <v>2017</v>
      </c>
      <c r="B2785" t="s">
        <v>93</v>
      </c>
      <c r="C2785">
        <v>3731850</v>
      </c>
      <c r="D2785">
        <v>2025490</v>
      </c>
      <c r="E2785" t="s">
        <v>67</v>
      </c>
      <c r="F2785" t="s">
        <v>68</v>
      </c>
      <c r="G2785" t="s">
        <v>69</v>
      </c>
      <c r="H2785">
        <v>308063</v>
      </c>
      <c r="I2785" t="s">
        <v>17546</v>
      </c>
      <c r="J2785" t="s">
        <v>71</v>
      </c>
      <c r="L2785" t="s">
        <v>71</v>
      </c>
      <c r="M2785" t="s">
        <v>71</v>
      </c>
      <c r="N2785" t="s">
        <v>71</v>
      </c>
      <c r="O2785" t="s">
        <v>72</v>
      </c>
      <c r="P2785" t="s">
        <v>68</v>
      </c>
      <c r="Q2785" t="s">
        <v>68</v>
      </c>
      <c r="R2785" t="s">
        <v>68</v>
      </c>
      <c r="S2785" t="s">
        <v>68</v>
      </c>
      <c r="T2785" t="s">
        <v>73</v>
      </c>
      <c r="U2785" t="s">
        <v>68</v>
      </c>
      <c r="V2785" t="s">
        <v>74</v>
      </c>
      <c r="W2785" t="s">
        <v>68</v>
      </c>
      <c r="X2785" t="s">
        <v>68</v>
      </c>
      <c r="Y2785" t="s">
        <v>68</v>
      </c>
      <c r="Z2785" t="s">
        <v>71</v>
      </c>
      <c r="AD2785" t="s">
        <v>17557</v>
      </c>
      <c r="AJ2785" t="s">
        <v>17558</v>
      </c>
      <c r="AL2785" s="1">
        <v>0</v>
      </c>
      <c r="AM2785" s="1">
        <v>0</v>
      </c>
      <c r="AN2785" t="s">
        <v>77</v>
      </c>
      <c r="AO2785" t="s">
        <v>78</v>
      </c>
      <c r="AP2785" t="s">
        <v>118</v>
      </c>
      <c r="AQ2785" t="s">
        <v>68</v>
      </c>
      <c r="AR2785" t="s">
        <v>68</v>
      </c>
      <c r="AS2785" t="s">
        <v>17559</v>
      </c>
      <c r="AT2785" t="s">
        <v>17560</v>
      </c>
      <c r="AU2785" t="s">
        <v>1528</v>
      </c>
      <c r="AV2785" t="s">
        <v>1529</v>
      </c>
      <c r="AW2785" t="s">
        <v>482</v>
      </c>
      <c r="AX2785" t="s">
        <v>483</v>
      </c>
      <c r="AY2785" t="s">
        <v>1558</v>
      </c>
      <c r="AZ2785" t="s">
        <v>1559</v>
      </c>
      <c r="BA2785" t="s">
        <v>68</v>
      </c>
      <c r="BC2785" t="s">
        <v>1170</v>
      </c>
      <c r="BD2785" t="s">
        <v>1171</v>
      </c>
      <c r="BE2785" t="s">
        <v>568</v>
      </c>
      <c r="BF2785" t="s">
        <v>569</v>
      </c>
      <c r="BH2785" t="s">
        <v>91</v>
      </c>
      <c r="BJ2785" t="s">
        <v>91</v>
      </c>
      <c r="BL2785" t="s">
        <v>91</v>
      </c>
      <c r="BM2785" t="s">
        <v>73</v>
      </c>
      <c r="BN2785" t="s">
        <v>2357</v>
      </c>
    </row>
    <row r="2786" spans="1:66" x14ac:dyDescent="0.25">
      <c r="A2786">
        <v>2018</v>
      </c>
      <c r="B2786" t="s">
        <v>318</v>
      </c>
      <c r="C2786">
        <v>4089368</v>
      </c>
      <c r="D2786">
        <v>2299258</v>
      </c>
      <c r="E2786" t="s">
        <v>140</v>
      </c>
      <c r="F2786" t="s">
        <v>141</v>
      </c>
      <c r="G2786" t="s">
        <v>69</v>
      </c>
      <c r="H2786">
        <v>308066</v>
      </c>
      <c r="I2786" t="s">
        <v>17561</v>
      </c>
      <c r="J2786" t="s">
        <v>105</v>
      </c>
      <c r="K2786" t="s">
        <v>106</v>
      </c>
      <c r="L2786" t="s">
        <v>107</v>
      </c>
      <c r="M2786" t="s">
        <v>108</v>
      </c>
      <c r="N2786" t="s">
        <v>108</v>
      </c>
      <c r="O2786" t="s">
        <v>230</v>
      </c>
      <c r="P2786" t="s">
        <v>110</v>
      </c>
      <c r="Q2786" t="s">
        <v>109</v>
      </c>
      <c r="R2786" t="s">
        <v>351</v>
      </c>
      <c r="S2786">
        <v>701</v>
      </c>
      <c r="T2786" t="s">
        <v>232</v>
      </c>
      <c r="U2786" t="s">
        <v>143</v>
      </c>
      <c r="V2786" t="s">
        <v>74</v>
      </c>
      <c r="W2786" t="s">
        <v>144</v>
      </c>
      <c r="X2786" t="s">
        <v>867</v>
      </c>
      <c r="Y2786" t="s">
        <v>146</v>
      </c>
      <c r="Z2786" t="s">
        <v>113</v>
      </c>
      <c r="AA2786" t="s">
        <v>17562</v>
      </c>
      <c r="AB2786" t="s">
        <v>17563</v>
      </c>
      <c r="AD2786" t="s">
        <v>17564</v>
      </c>
      <c r="AJ2786" t="s">
        <v>17565</v>
      </c>
      <c r="AL2786" s="1">
        <v>0</v>
      </c>
      <c r="AM2786" s="1">
        <v>0</v>
      </c>
      <c r="AN2786" t="s">
        <v>77</v>
      </c>
      <c r="AO2786" t="s">
        <v>118</v>
      </c>
      <c r="AP2786" t="s">
        <v>78</v>
      </c>
      <c r="AQ2786" t="s">
        <v>68</v>
      </c>
      <c r="AR2786" t="s">
        <v>68</v>
      </c>
      <c r="AS2786" t="s">
        <v>2968</v>
      </c>
      <c r="AT2786" t="s">
        <v>2969</v>
      </c>
      <c r="AU2786" t="s">
        <v>314</v>
      </c>
      <c r="AV2786" t="s">
        <v>315</v>
      </c>
      <c r="AW2786" t="s">
        <v>98</v>
      </c>
      <c r="AX2786" t="s">
        <v>99</v>
      </c>
      <c r="AY2786" t="s">
        <v>2852</v>
      </c>
      <c r="AZ2786" t="s">
        <v>2853</v>
      </c>
      <c r="BA2786" t="s">
        <v>68</v>
      </c>
      <c r="BC2786" t="s">
        <v>4197</v>
      </c>
      <c r="BD2786" t="s">
        <v>4198</v>
      </c>
      <c r="BE2786" t="s">
        <v>174</v>
      </c>
      <c r="BF2786" t="s">
        <v>175</v>
      </c>
      <c r="BH2786" t="s">
        <v>91</v>
      </c>
      <c r="BJ2786" t="s">
        <v>91</v>
      </c>
      <c r="BL2786" t="s">
        <v>91</v>
      </c>
      <c r="BM2786" t="s">
        <v>92</v>
      </c>
      <c r="BN2786" t="s">
        <v>92</v>
      </c>
    </row>
    <row r="2787" spans="1:66" x14ac:dyDescent="0.25">
      <c r="A2787">
        <v>2021</v>
      </c>
      <c r="B2787" t="s">
        <v>184</v>
      </c>
      <c r="C2787">
        <v>5543370</v>
      </c>
      <c r="D2787">
        <v>3751923</v>
      </c>
      <c r="E2787" t="s">
        <v>140</v>
      </c>
      <c r="F2787" t="s">
        <v>141</v>
      </c>
      <c r="G2787" t="s">
        <v>69</v>
      </c>
      <c r="H2787">
        <v>308066</v>
      </c>
      <c r="I2787" t="s">
        <v>17561</v>
      </c>
      <c r="J2787" t="s">
        <v>105</v>
      </c>
      <c r="K2787" t="s">
        <v>106</v>
      </c>
      <c r="L2787" t="s">
        <v>107</v>
      </c>
      <c r="M2787" t="s">
        <v>108</v>
      </c>
      <c r="N2787" t="s">
        <v>17566</v>
      </c>
      <c r="O2787" t="s">
        <v>72</v>
      </c>
      <c r="P2787" t="s">
        <v>110</v>
      </c>
      <c r="Q2787" t="s">
        <v>339</v>
      </c>
      <c r="R2787" t="s">
        <v>3398</v>
      </c>
      <c r="S2787" t="s">
        <v>17567</v>
      </c>
      <c r="T2787" t="s">
        <v>109</v>
      </c>
      <c r="U2787" t="s">
        <v>143</v>
      </c>
      <c r="V2787" t="s">
        <v>74</v>
      </c>
      <c r="W2787" t="s">
        <v>233</v>
      </c>
      <c r="X2787" t="s">
        <v>2109</v>
      </c>
      <c r="Y2787" t="s">
        <v>235</v>
      </c>
      <c r="Z2787" t="s">
        <v>113</v>
      </c>
      <c r="AA2787" t="s">
        <v>17568</v>
      </c>
      <c r="AB2787" t="s">
        <v>17569</v>
      </c>
      <c r="AD2787" t="s">
        <v>17570</v>
      </c>
      <c r="AE2787" t="s">
        <v>17571</v>
      </c>
      <c r="AF2787" t="s">
        <v>17572</v>
      </c>
      <c r="AG2787" t="s">
        <v>17573</v>
      </c>
      <c r="AH2787" t="s">
        <v>17574</v>
      </c>
      <c r="AI2787" t="s">
        <v>17575</v>
      </c>
      <c r="AJ2787" t="s">
        <v>17576</v>
      </c>
      <c r="AK2787" t="s">
        <v>17577</v>
      </c>
      <c r="AL2787" s="1">
        <v>4.3055555555555562E-2</v>
      </c>
      <c r="AM2787" t="s">
        <v>17578</v>
      </c>
      <c r="AN2787" t="s">
        <v>77</v>
      </c>
      <c r="AO2787" t="s">
        <v>78</v>
      </c>
      <c r="AP2787" t="s">
        <v>78</v>
      </c>
      <c r="AQ2787" t="s">
        <v>118</v>
      </c>
      <c r="AR2787" t="s">
        <v>68</v>
      </c>
      <c r="AS2787" t="s">
        <v>598</v>
      </c>
      <c r="AT2787" t="s">
        <v>599</v>
      </c>
      <c r="AU2787" t="s">
        <v>600</v>
      </c>
      <c r="AV2787" t="s">
        <v>601</v>
      </c>
      <c r="AW2787" t="s">
        <v>98</v>
      </c>
      <c r="AX2787" t="s">
        <v>99</v>
      </c>
      <c r="AY2787" t="s">
        <v>121</v>
      </c>
      <c r="AZ2787" t="s">
        <v>122</v>
      </c>
      <c r="BA2787" t="s">
        <v>125</v>
      </c>
      <c r="BC2787" t="s">
        <v>604</v>
      </c>
      <c r="BD2787" t="s">
        <v>605</v>
      </c>
      <c r="BE2787" t="s">
        <v>137</v>
      </c>
      <c r="BF2787" t="s">
        <v>138</v>
      </c>
      <c r="BH2787" t="s">
        <v>91</v>
      </c>
      <c r="BJ2787" t="s">
        <v>91</v>
      </c>
      <c r="BL2787" t="s">
        <v>91</v>
      </c>
      <c r="BM2787" t="s">
        <v>517</v>
      </c>
      <c r="BN2787" t="s">
        <v>517</v>
      </c>
    </row>
    <row r="2788" spans="1:66" x14ac:dyDescent="0.25">
      <c r="A2788">
        <v>2021</v>
      </c>
      <c r="B2788" t="s">
        <v>177</v>
      </c>
      <c r="C2788">
        <v>5889892</v>
      </c>
      <c r="D2788">
        <v>4118442</v>
      </c>
      <c r="E2788" t="s">
        <v>103</v>
      </c>
      <c r="F2788" t="s">
        <v>104</v>
      </c>
      <c r="G2788" t="s">
        <v>69</v>
      </c>
      <c r="H2788">
        <v>308067</v>
      </c>
      <c r="I2788" t="s">
        <v>17579</v>
      </c>
      <c r="J2788" t="s">
        <v>105</v>
      </c>
      <c r="K2788" t="s">
        <v>106</v>
      </c>
      <c r="L2788" t="s">
        <v>107</v>
      </c>
      <c r="M2788" t="s">
        <v>108</v>
      </c>
      <c r="N2788" t="s">
        <v>108</v>
      </c>
      <c r="O2788" t="s">
        <v>72</v>
      </c>
      <c r="P2788" t="s">
        <v>110</v>
      </c>
      <c r="Q2788" t="s">
        <v>109</v>
      </c>
      <c r="R2788" t="s">
        <v>1363</v>
      </c>
      <c r="S2788" t="s">
        <v>1396</v>
      </c>
      <c r="T2788" t="s">
        <v>109</v>
      </c>
      <c r="U2788" t="s">
        <v>110</v>
      </c>
      <c r="V2788" t="s">
        <v>109</v>
      </c>
      <c r="W2788" t="s">
        <v>109</v>
      </c>
      <c r="X2788">
        <v>203</v>
      </c>
      <c r="Y2788" t="s">
        <v>186</v>
      </c>
      <c r="Z2788" t="s">
        <v>113</v>
      </c>
      <c r="AA2788" t="s">
        <v>17580</v>
      </c>
      <c r="AB2788" t="s">
        <v>17581</v>
      </c>
      <c r="AD2788" t="s">
        <v>17582</v>
      </c>
      <c r="AE2788" t="s">
        <v>17583</v>
      </c>
      <c r="AG2788" t="s">
        <v>17584</v>
      </c>
      <c r="AH2788" t="s">
        <v>17585</v>
      </c>
      <c r="AI2788" t="s">
        <v>17586</v>
      </c>
      <c r="AJ2788" t="s">
        <v>17587</v>
      </c>
      <c r="AK2788" t="s">
        <v>17588</v>
      </c>
      <c r="AL2788" s="1">
        <v>0</v>
      </c>
      <c r="AM2788" t="s">
        <v>9410</v>
      </c>
      <c r="AN2788" t="s">
        <v>77</v>
      </c>
      <c r="AO2788" t="s">
        <v>78</v>
      </c>
      <c r="AP2788" t="s">
        <v>118</v>
      </c>
      <c r="AQ2788" t="s">
        <v>118</v>
      </c>
      <c r="AR2788" t="s">
        <v>68</v>
      </c>
      <c r="AS2788" t="s">
        <v>17589</v>
      </c>
      <c r="AT2788" t="s">
        <v>17590</v>
      </c>
      <c r="AU2788" t="s">
        <v>17591</v>
      </c>
      <c r="AV2788" t="s">
        <v>17592</v>
      </c>
      <c r="AW2788" t="s">
        <v>17593</v>
      </c>
      <c r="AX2788" t="s">
        <v>17594</v>
      </c>
      <c r="AY2788" t="s">
        <v>17595</v>
      </c>
      <c r="AZ2788" t="s">
        <v>17596</v>
      </c>
      <c r="BA2788" t="s">
        <v>205</v>
      </c>
      <c r="BC2788" t="s">
        <v>461</v>
      </c>
      <c r="BD2788" t="s">
        <v>462</v>
      </c>
      <c r="BE2788" t="s">
        <v>463</v>
      </c>
      <c r="BF2788" t="s">
        <v>464</v>
      </c>
      <c r="BH2788" t="s">
        <v>91</v>
      </c>
      <c r="BJ2788" t="s">
        <v>91</v>
      </c>
      <c r="BL2788" t="s">
        <v>91</v>
      </c>
      <c r="BM2788" t="s">
        <v>7793</v>
      </c>
      <c r="BN2788" t="s">
        <v>7793</v>
      </c>
    </row>
    <row r="2789" spans="1:66" x14ac:dyDescent="0.25">
      <c r="A2789">
        <v>2018</v>
      </c>
      <c r="B2789" t="s">
        <v>318</v>
      </c>
      <c r="C2789">
        <v>4096307</v>
      </c>
      <c r="D2789">
        <v>2303633</v>
      </c>
      <c r="E2789" t="s">
        <v>140</v>
      </c>
      <c r="F2789" t="s">
        <v>141</v>
      </c>
      <c r="G2789" t="s">
        <v>69</v>
      </c>
      <c r="H2789">
        <v>311418</v>
      </c>
      <c r="I2789" t="s">
        <v>17597</v>
      </c>
      <c r="J2789" t="s">
        <v>105</v>
      </c>
      <c r="K2789" t="s">
        <v>106</v>
      </c>
      <c r="L2789" t="s">
        <v>107</v>
      </c>
      <c r="M2789" t="s">
        <v>108</v>
      </c>
      <c r="N2789" t="s">
        <v>108</v>
      </c>
      <c r="O2789" t="s">
        <v>72</v>
      </c>
      <c r="P2789" t="s">
        <v>110</v>
      </c>
      <c r="Q2789" t="s">
        <v>109</v>
      </c>
      <c r="R2789" t="s">
        <v>431</v>
      </c>
      <c r="S2789">
        <v>103</v>
      </c>
      <c r="T2789" t="s">
        <v>109</v>
      </c>
      <c r="U2789" t="s">
        <v>143</v>
      </c>
      <c r="V2789" t="s">
        <v>74</v>
      </c>
      <c r="W2789" t="s">
        <v>571</v>
      </c>
      <c r="X2789" t="s">
        <v>15703</v>
      </c>
      <c r="Y2789" t="s">
        <v>573</v>
      </c>
      <c r="Z2789" t="s">
        <v>113</v>
      </c>
      <c r="AA2789" t="s">
        <v>17598</v>
      </c>
      <c r="AB2789" t="s">
        <v>17599</v>
      </c>
      <c r="AD2789" t="s">
        <v>17600</v>
      </c>
      <c r="AJ2789" t="s">
        <v>17601</v>
      </c>
      <c r="AL2789" s="1">
        <v>0</v>
      </c>
      <c r="AM2789" s="1">
        <v>0</v>
      </c>
      <c r="AN2789" t="s">
        <v>77</v>
      </c>
      <c r="AO2789" t="s">
        <v>118</v>
      </c>
      <c r="AP2789" t="s">
        <v>118</v>
      </c>
      <c r="AQ2789" t="s">
        <v>68</v>
      </c>
      <c r="AR2789" t="s">
        <v>68</v>
      </c>
      <c r="AS2789" t="s">
        <v>1669</v>
      </c>
      <c r="AT2789" t="s">
        <v>1670</v>
      </c>
      <c r="AU2789" t="s">
        <v>359</v>
      </c>
      <c r="AV2789" t="s">
        <v>360</v>
      </c>
      <c r="AW2789" t="s">
        <v>1028</v>
      </c>
      <c r="AX2789" t="s">
        <v>1029</v>
      </c>
      <c r="AY2789" t="s">
        <v>2053</v>
      </c>
      <c r="AZ2789" t="s">
        <v>2054</v>
      </c>
      <c r="BA2789" t="s">
        <v>68</v>
      </c>
      <c r="BC2789" t="s">
        <v>333</v>
      </c>
      <c r="BD2789" t="s">
        <v>334</v>
      </c>
      <c r="BE2789" t="s">
        <v>335</v>
      </c>
      <c r="BF2789" t="s">
        <v>336</v>
      </c>
      <c r="BH2789" t="s">
        <v>91</v>
      </c>
      <c r="BJ2789" t="s">
        <v>91</v>
      </c>
      <c r="BL2789" t="s">
        <v>91</v>
      </c>
      <c r="BM2789" t="s">
        <v>92</v>
      </c>
      <c r="BN2789" t="s">
        <v>92</v>
      </c>
    </row>
    <row r="2790" spans="1:66" x14ac:dyDescent="0.25">
      <c r="A2790">
        <v>2018</v>
      </c>
      <c r="B2790" t="s">
        <v>155</v>
      </c>
      <c r="C2790">
        <v>4367310</v>
      </c>
      <c r="D2790">
        <v>2411876</v>
      </c>
      <c r="E2790" t="s">
        <v>140</v>
      </c>
      <c r="F2790" t="s">
        <v>141</v>
      </c>
      <c r="G2790" t="s">
        <v>69</v>
      </c>
      <c r="H2790">
        <v>311418</v>
      </c>
      <c r="I2790" t="s">
        <v>17597</v>
      </c>
      <c r="J2790" t="s">
        <v>105</v>
      </c>
      <c r="K2790" t="s">
        <v>106</v>
      </c>
      <c r="L2790" t="s">
        <v>107</v>
      </c>
      <c r="M2790" t="s">
        <v>108</v>
      </c>
      <c r="N2790" t="s">
        <v>108</v>
      </c>
      <c r="O2790" t="s">
        <v>72</v>
      </c>
      <c r="P2790" t="s">
        <v>110</v>
      </c>
      <c r="Q2790" t="s">
        <v>109</v>
      </c>
      <c r="R2790" t="s">
        <v>186</v>
      </c>
      <c r="S2790">
        <v>202</v>
      </c>
      <c r="T2790" t="s">
        <v>109</v>
      </c>
      <c r="U2790" t="s">
        <v>143</v>
      </c>
      <c r="V2790" t="s">
        <v>74</v>
      </c>
      <c r="W2790" t="s">
        <v>187</v>
      </c>
      <c r="X2790" t="s">
        <v>17602</v>
      </c>
      <c r="Y2790" t="s">
        <v>189</v>
      </c>
      <c r="Z2790" t="s">
        <v>113</v>
      </c>
      <c r="AA2790" t="s">
        <v>17603</v>
      </c>
      <c r="AB2790" t="s">
        <v>17604</v>
      </c>
      <c r="AD2790" t="s">
        <v>17605</v>
      </c>
      <c r="AJ2790" t="s">
        <v>17606</v>
      </c>
      <c r="AL2790" s="1">
        <v>0</v>
      </c>
      <c r="AM2790" s="1">
        <v>0</v>
      </c>
      <c r="AN2790" t="s">
        <v>77</v>
      </c>
      <c r="AO2790" t="s">
        <v>78</v>
      </c>
      <c r="AP2790" t="s">
        <v>78</v>
      </c>
      <c r="AQ2790" t="s">
        <v>68</v>
      </c>
      <c r="AR2790" t="s">
        <v>68</v>
      </c>
      <c r="AS2790" t="s">
        <v>17607</v>
      </c>
      <c r="AT2790" t="s">
        <v>17608</v>
      </c>
      <c r="AU2790" t="s">
        <v>17609</v>
      </c>
      <c r="AV2790" t="s">
        <v>17610</v>
      </c>
      <c r="AW2790" t="s">
        <v>15263</v>
      </c>
      <c r="AX2790" t="s">
        <v>15264</v>
      </c>
      <c r="AY2790" t="s">
        <v>17611</v>
      </c>
      <c r="AZ2790" t="s">
        <v>17612</v>
      </c>
      <c r="BA2790" t="s">
        <v>68</v>
      </c>
      <c r="BC2790" t="s">
        <v>17613</v>
      </c>
      <c r="BD2790" t="s">
        <v>17614</v>
      </c>
      <c r="BE2790" t="s">
        <v>284</v>
      </c>
      <c r="BF2790" t="s">
        <v>285</v>
      </c>
      <c r="BH2790" t="s">
        <v>91</v>
      </c>
      <c r="BJ2790" t="s">
        <v>91</v>
      </c>
      <c r="BL2790" t="s">
        <v>91</v>
      </c>
      <c r="BM2790" t="s">
        <v>92</v>
      </c>
      <c r="BN2790" t="s">
        <v>92</v>
      </c>
    </row>
    <row r="2791" spans="1:66" x14ac:dyDescent="0.25">
      <c r="A2791">
        <v>2021</v>
      </c>
      <c r="B2791" t="s">
        <v>102</v>
      </c>
      <c r="C2791">
        <v>5520515</v>
      </c>
      <c r="D2791">
        <v>3726673</v>
      </c>
      <c r="E2791" t="s">
        <v>140</v>
      </c>
      <c r="F2791" t="s">
        <v>141</v>
      </c>
      <c r="G2791" t="s">
        <v>69</v>
      </c>
      <c r="H2791">
        <v>306387</v>
      </c>
      <c r="I2791" t="s">
        <v>17615</v>
      </c>
      <c r="J2791" t="s">
        <v>105</v>
      </c>
      <c r="K2791" t="s">
        <v>106</v>
      </c>
      <c r="L2791" t="s">
        <v>107</v>
      </c>
      <c r="M2791" t="s">
        <v>108</v>
      </c>
      <c r="N2791" t="s">
        <v>108</v>
      </c>
      <c r="O2791" t="s">
        <v>662</v>
      </c>
      <c r="P2791" t="s">
        <v>110</v>
      </c>
      <c r="Q2791" t="s">
        <v>109</v>
      </c>
      <c r="R2791" t="s">
        <v>362</v>
      </c>
      <c r="S2791" t="s">
        <v>3057</v>
      </c>
      <c r="T2791" t="s">
        <v>109</v>
      </c>
      <c r="U2791" t="s">
        <v>143</v>
      </c>
      <c r="V2791" t="s">
        <v>74</v>
      </c>
      <c r="W2791" t="s">
        <v>233</v>
      </c>
      <c r="X2791" t="s">
        <v>587</v>
      </c>
      <c r="Y2791" t="s">
        <v>235</v>
      </c>
      <c r="Z2791" t="s">
        <v>113</v>
      </c>
      <c r="AA2791" t="s">
        <v>17616</v>
      </c>
      <c r="AB2791" t="s">
        <v>17617</v>
      </c>
      <c r="AD2791" t="s">
        <v>17618</v>
      </c>
      <c r="AE2791" t="s">
        <v>17619</v>
      </c>
      <c r="AF2791" t="s">
        <v>17620</v>
      </c>
      <c r="AH2791" t="s">
        <v>17621</v>
      </c>
      <c r="AI2791" t="s">
        <v>17622</v>
      </c>
      <c r="AJ2791" t="s">
        <v>17623</v>
      </c>
      <c r="AK2791" t="s">
        <v>17624</v>
      </c>
      <c r="AL2791" s="1">
        <v>8.1250000000000003E-2</v>
      </c>
      <c r="AM2791" cm="1">
        <f t="array" aca="1" ref="AM2791" ca="1">-40:117</f>
        <v>0</v>
      </c>
      <c r="AN2791" t="s">
        <v>77</v>
      </c>
      <c r="AO2791" t="s">
        <v>78</v>
      </c>
      <c r="AP2791" t="s">
        <v>118</v>
      </c>
      <c r="AQ2791" t="s">
        <v>118</v>
      </c>
      <c r="AR2791" t="s">
        <v>68</v>
      </c>
      <c r="AS2791" t="s">
        <v>1569</v>
      </c>
      <c r="AT2791" t="s">
        <v>1570</v>
      </c>
      <c r="AU2791" t="s">
        <v>2057</v>
      </c>
      <c r="AV2791" t="s">
        <v>2058</v>
      </c>
      <c r="AW2791" t="s">
        <v>327</v>
      </c>
      <c r="AX2791" t="s">
        <v>328</v>
      </c>
      <c r="AY2791" t="s">
        <v>17625</v>
      </c>
      <c r="AZ2791" t="s">
        <v>17626</v>
      </c>
      <c r="BA2791" t="s">
        <v>205</v>
      </c>
      <c r="BB2791" t="s">
        <v>126</v>
      </c>
      <c r="BC2791" t="s">
        <v>2665</v>
      </c>
      <c r="BD2791" t="s">
        <v>2666</v>
      </c>
      <c r="BE2791" t="s">
        <v>391</v>
      </c>
      <c r="BF2791" t="s">
        <v>392</v>
      </c>
      <c r="BH2791" t="s">
        <v>91</v>
      </c>
      <c r="BJ2791" t="s">
        <v>91</v>
      </c>
      <c r="BL2791" t="s">
        <v>91</v>
      </c>
      <c r="BM2791" t="s">
        <v>92</v>
      </c>
      <c r="BN2791" t="s">
        <v>92</v>
      </c>
    </row>
    <row r="2792" spans="1:66" x14ac:dyDescent="0.25">
      <c r="A2792">
        <v>2017</v>
      </c>
      <c r="B2792" t="s">
        <v>212</v>
      </c>
      <c r="C2792">
        <v>3419170</v>
      </c>
      <c r="D2792">
        <v>1889298</v>
      </c>
      <c r="E2792" t="s">
        <v>67</v>
      </c>
      <c r="F2792" t="s">
        <v>68</v>
      </c>
      <c r="G2792" t="s">
        <v>69</v>
      </c>
      <c r="H2792">
        <v>309255</v>
      </c>
      <c r="I2792" t="s">
        <v>17627</v>
      </c>
      <c r="J2792" t="s">
        <v>71</v>
      </c>
      <c r="L2792" t="s">
        <v>71</v>
      </c>
      <c r="M2792" t="s">
        <v>71</v>
      </c>
      <c r="N2792" t="s">
        <v>71</v>
      </c>
      <c r="O2792" t="s">
        <v>72</v>
      </c>
      <c r="P2792" t="s">
        <v>68</v>
      </c>
      <c r="Q2792" t="s">
        <v>68</v>
      </c>
      <c r="R2792" t="s">
        <v>68</v>
      </c>
      <c r="S2792" t="s">
        <v>68</v>
      </c>
      <c r="T2792" t="s">
        <v>73</v>
      </c>
      <c r="U2792" t="s">
        <v>68</v>
      </c>
      <c r="V2792" t="s">
        <v>74</v>
      </c>
      <c r="W2792" t="s">
        <v>68</v>
      </c>
      <c r="X2792" t="s">
        <v>68</v>
      </c>
      <c r="Y2792" t="s">
        <v>68</v>
      </c>
      <c r="Z2792" t="s">
        <v>71</v>
      </c>
      <c r="AD2792" t="s">
        <v>17628</v>
      </c>
      <c r="AJ2792" t="s">
        <v>17629</v>
      </c>
      <c r="AL2792" s="1">
        <v>0</v>
      </c>
      <c r="AM2792" s="1">
        <v>0</v>
      </c>
      <c r="AN2792" t="s">
        <v>77</v>
      </c>
      <c r="AO2792" t="s">
        <v>78</v>
      </c>
      <c r="AP2792" t="s">
        <v>78</v>
      </c>
      <c r="AQ2792" t="s">
        <v>68</v>
      </c>
      <c r="AR2792" t="s">
        <v>68</v>
      </c>
      <c r="AS2792" t="s">
        <v>17630</v>
      </c>
      <c r="AT2792" t="s">
        <v>17631</v>
      </c>
      <c r="AU2792" t="s">
        <v>1089</v>
      </c>
      <c r="AV2792" t="s">
        <v>1090</v>
      </c>
      <c r="AW2792" t="s">
        <v>2978</v>
      </c>
      <c r="AX2792" t="s">
        <v>2979</v>
      </c>
      <c r="AY2792" t="s">
        <v>2065</v>
      </c>
      <c r="AZ2792" t="s">
        <v>2066</v>
      </c>
      <c r="BA2792" t="s">
        <v>68</v>
      </c>
      <c r="BC2792" t="s">
        <v>17632</v>
      </c>
      <c r="BD2792" t="s">
        <v>17633</v>
      </c>
      <c r="BE2792" t="s">
        <v>568</v>
      </c>
      <c r="BF2792" t="s">
        <v>569</v>
      </c>
      <c r="BH2792" t="s">
        <v>91</v>
      </c>
      <c r="BJ2792" t="s">
        <v>91</v>
      </c>
      <c r="BL2792" t="s">
        <v>91</v>
      </c>
      <c r="BM2792" t="s">
        <v>73</v>
      </c>
      <c r="BN2792" t="s">
        <v>517</v>
      </c>
    </row>
    <row r="2793" spans="1:66" x14ac:dyDescent="0.25">
      <c r="A2793">
        <v>2017</v>
      </c>
      <c r="B2793" t="s">
        <v>212</v>
      </c>
      <c r="C2793">
        <v>3419170</v>
      </c>
      <c r="D2793">
        <v>1889298</v>
      </c>
      <c r="E2793" t="s">
        <v>67</v>
      </c>
      <c r="F2793" t="s">
        <v>68</v>
      </c>
      <c r="G2793" t="s">
        <v>69</v>
      </c>
      <c r="H2793">
        <v>309255</v>
      </c>
      <c r="I2793" t="s">
        <v>17627</v>
      </c>
      <c r="J2793" t="s">
        <v>71</v>
      </c>
      <c r="L2793" t="s">
        <v>71</v>
      </c>
      <c r="M2793" t="s">
        <v>71</v>
      </c>
      <c r="N2793" t="s">
        <v>71</v>
      </c>
      <c r="O2793" t="s">
        <v>72</v>
      </c>
      <c r="P2793" t="s">
        <v>68</v>
      </c>
      <c r="Q2793" t="s">
        <v>68</v>
      </c>
      <c r="R2793" t="s">
        <v>68</v>
      </c>
      <c r="S2793" t="s">
        <v>68</v>
      </c>
      <c r="T2793" t="s">
        <v>73</v>
      </c>
      <c r="U2793" t="s">
        <v>68</v>
      </c>
      <c r="V2793" t="s">
        <v>74</v>
      </c>
      <c r="W2793" t="s">
        <v>68</v>
      </c>
      <c r="X2793" t="s">
        <v>68</v>
      </c>
      <c r="Y2793" t="s">
        <v>68</v>
      </c>
      <c r="Z2793" t="s">
        <v>71</v>
      </c>
      <c r="AD2793" t="s">
        <v>17628</v>
      </c>
      <c r="AJ2793" t="s">
        <v>17629</v>
      </c>
      <c r="AL2793" s="1">
        <v>0</v>
      </c>
      <c r="AM2793" s="1">
        <v>0</v>
      </c>
      <c r="AN2793" t="s">
        <v>77</v>
      </c>
      <c r="AO2793" t="s">
        <v>78</v>
      </c>
      <c r="AP2793" t="s">
        <v>78</v>
      </c>
      <c r="AQ2793" t="s">
        <v>68</v>
      </c>
      <c r="AR2793" t="s">
        <v>68</v>
      </c>
      <c r="AS2793" t="s">
        <v>17630</v>
      </c>
      <c r="AT2793" t="s">
        <v>17631</v>
      </c>
      <c r="AU2793" t="s">
        <v>1089</v>
      </c>
      <c r="AV2793" t="s">
        <v>1090</v>
      </c>
      <c r="AW2793" t="s">
        <v>2978</v>
      </c>
      <c r="AX2793" t="s">
        <v>2979</v>
      </c>
      <c r="AY2793" t="s">
        <v>2065</v>
      </c>
      <c r="AZ2793" t="s">
        <v>2066</v>
      </c>
      <c r="BA2793" t="s">
        <v>68</v>
      </c>
      <c r="BC2793" t="s">
        <v>17632</v>
      </c>
      <c r="BD2793" t="s">
        <v>17633</v>
      </c>
      <c r="BE2793" t="s">
        <v>568</v>
      </c>
      <c r="BF2793" t="s">
        <v>569</v>
      </c>
      <c r="BH2793" t="s">
        <v>91</v>
      </c>
      <c r="BJ2793" t="s">
        <v>91</v>
      </c>
      <c r="BL2793" t="s">
        <v>91</v>
      </c>
      <c r="BM2793" t="s">
        <v>73</v>
      </c>
      <c r="BN2793" t="s">
        <v>517</v>
      </c>
    </row>
    <row r="2794" spans="1:66" x14ac:dyDescent="0.25">
      <c r="A2794">
        <v>2017</v>
      </c>
      <c r="B2794" t="s">
        <v>139</v>
      </c>
      <c r="C2794">
        <v>3484759</v>
      </c>
      <c r="D2794">
        <v>1923338</v>
      </c>
      <c r="E2794" t="s">
        <v>67</v>
      </c>
      <c r="F2794" t="s">
        <v>68</v>
      </c>
      <c r="G2794" t="s">
        <v>69</v>
      </c>
      <c r="H2794">
        <v>309255</v>
      </c>
      <c r="I2794" t="s">
        <v>17627</v>
      </c>
      <c r="J2794" t="s">
        <v>71</v>
      </c>
      <c r="L2794" t="s">
        <v>71</v>
      </c>
      <c r="M2794" t="s">
        <v>71</v>
      </c>
      <c r="N2794" t="s">
        <v>71</v>
      </c>
      <c r="O2794" t="s">
        <v>230</v>
      </c>
      <c r="P2794" t="s">
        <v>68</v>
      </c>
      <c r="Q2794" t="s">
        <v>68</v>
      </c>
      <c r="R2794" t="s">
        <v>68</v>
      </c>
      <c r="S2794" t="s">
        <v>68</v>
      </c>
      <c r="T2794" t="s">
        <v>73</v>
      </c>
      <c r="U2794" t="s">
        <v>68</v>
      </c>
      <c r="V2794" t="s">
        <v>74</v>
      </c>
      <c r="W2794" t="s">
        <v>68</v>
      </c>
      <c r="X2794" t="s">
        <v>68</v>
      </c>
      <c r="Y2794" t="s">
        <v>68</v>
      </c>
      <c r="Z2794" t="s">
        <v>71</v>
      </c>
      <c r="AD2794" t="s">
        <v>17634</v>
      </c>
      <c r="AJ2794" t="s">
        <v>17635</v>
      </c>
      <c r="AL2794" s="1">
        <v>0</v>
      </c>
      <c r="AM2794" s="1">
        <v>0</v>
      </c>
      <c r="AN2794" t="s">
        <v>77</v>
      </c>
      <c r="AO2794" t="s">
        <v>78</v>
      </c>
      <c r="AP2794" t="s">
        <v>78</v>
      </c>
      <c r="AQ2794" t="s">
        <v>68</v>
      </c>
      <c r="AR2794" t="s">
        <v>68</v>
      </c>
      <c r="AS2794" t="s">
        <v>1306</v>
      </c>
      <c r="AT2794" t="s">
        <v>1307</v>
      </c>
      <c r="AU2794" t="s">
        <v>2327</v>
      </c>
      <c r="AV2794" t="s">
        <v>2328</v>
      </c>
      <c r="AW2794" t="s">
        <v>2464</v>
      </c>
      <c r="AX2794" t="s">
        <v>2465</v>
      </c>
      <c r="AY2794" t="s">
        <v>98</v>
      </c>
      <c r="AZ2794" t="s">
        <v>99</v>
      </c>
      <c r="BA2794" t="s">
        <v>68</v>
      </c>
      <c r="BC2794" t="s">
        <v>1312</v>
      </c>
      <c r="BD2794" t="s">
        <v>1313</v>
      </c>
      <c r="BE2794" t="s">
        <v>284</v>
      </c>
      <c r="BF2794" t="s">
        <v>285</v>
      </c>
      <c r="BH2794" t="s">
        <v>91</v>
      </c>
      <c r="BJ2794" t="s">
        <v>91</v>
      </c>
      <c r="BL2794" t="s">
        <v>91</v>
      </c>
      <c r="BM2794" t="s">
        <v>73</v>
      </c>
      <c r="BN2794" t="s">
        <v>92</v>
      </c>
    </row>
    <row r="2795" spans="1:66" x14ac:dyDescent="0.25">
      <c r="A2795">
        <v>2018</v>
      </c>
      <c r="B2795" t="s">
        <v>66</v>
      </c>
      <c r="C2795">
        <v>4011861</v>
      </c>
      <c r="D2795">
        <v>2246075</v>
      </c>
      <c r="E2795" t="s">
        <v>140</v>
      </c>
      <c r="F2795" t="s">
        <v>141</v>
      </c>
      <c r="G2795" t="s">
        <v>69</v>
      </c>
      <c r="H2795">
        <v>309255</v>
      </c>
      <c r="I2795" t="s">
        <v>17627</v>
      </c>
      <c r="J2795" t="s">
        <v>105</v>
      </c>
      <c r="K2795" t="s">
        <v>106</v>
      </c>
      <c r="L2795" t="s">
        <v>107</v>
      </c>
      <c r="M2795" t="s">
        <v>108</v>
      </c>
      <c r="N2795" t="s">
        <v>71</v>
      </c>
      <c r="O2795" t="s">
        <v>230</v>
      </c>
      <c r="P2795" t="s">
        <v>68</v>
      </c>
      <c r="Q2795" t="s">
        <v>68</v>
      </c>
      <c r="R2795" t="s">
        <v>68</v>
      </c>
      <c r="S2795" t="s">
        <v>68</v>
      </c>
      <c r="T2795" t="s">
        <v>232</v>
      </c>
      <c r="U2795" t="s">
        <v>143</v>
      </c>
      <c r="V2795" t="s">
        <v>74</v>
      </c>
      <c r="W2795" t="s">
        <v>144</v>
      </c>
      <c r="X2795" t="s">
        <v>5527</v>
      </c>
      <c r="Y2795" t="s">
        <v>146</v>
      </c>
      <c r="Z2795" t="s">
        <v>113</v>
      </c>
      <c r="AA2795" t="s">
        <v>17636</v>
      </c>
      <c r="AB2795" t="s">
        <v>17636</v>
      </c>
      <c r="AD2795" t="s">
        <v>17637</v>
      </c>
      <c r="AJ2795" t="s">
        <v>17638</v>
      </c>
      <c r="AL2795" s="1">
        <v>0</v>
      </c>
      <c r="AM2795" s="1">
        <v>0</v>
      </c>
      <c r="AN2795" t="s">
        <v>77</v>
      </c>
      <c r="AO2795" t="s">
        <v>78</v>
      </c>
      <c r="AP2795" t="s">
        <v>118</v>
      </c>
      <c r="AQ2795" t="s">
        <v>68</v>
      </c>
      <c r="AR2795" t="s">
        <v>68</v>
      </c>
      <c r="AS2795" t="s">
        <v>379</v>
      </c>
      <c r="AT2795" t="s">
        <v>380</v>
      </c>
      <c r="AU2795" t="s">
        <v>1647</v>
      </c>
      <c r="AV2795" t="s">
        <v>1648</v>
      </c>
      <c r="AW2795" t="s">
        <v>942</v>
      </c>
      <c r="AX2795" t="s">
        <v>943</v>
      </c>
      <c r="AY2795" t="s">
        <v>121</v>
      </c>
      <c r="AZ2795" t="s">
        <v>122</v>
      </c>
      <c r="BA2795" t="s">
        <v>68</v>
      </c>
      <c r="BB2795" t="s">
        <v>126</v>
      </c>
      <c r="BC2795" t="s">
        <v>385</v>
      </c>
      <c r="BD2795" t="s">
        <v>386</v>
      </c>
      <c r="BE2795" t="s">
        <v>269</v>
      </c>
      <c r="BF2795" t="s">
        <v>270</v>
      </c>
      <c r="BH2795" t="s">
        <v>91</v>
      </c>
      <c r="BJ2795" t="s">
        <v>91</v>
      </c>
      <c r="BL2795" t="s">
        <v>91</v>
      </c>
      <c r="BM2795" t="s">
        <v>92</v>
      </c>
      <c r="BN2795" t="s">
        <v>92</v>
      </c>
    </row>
    <row r="2796" spans="1:66" x14ac:dyDescent="0.25">
      <c r="A2796">
        <v>2018</v>
      </c>
      <c r="B2796" t="s">
        <v>139</v>
      </c>
      <c r="C2796">
        <v>4066270</v>
      </c>
      <c r="D2796">
        <v>2283038</v>
      </c>
      <c r="E2796" t="s">
        <v>103</v>
      </c>
      <c r="F2796" t="s">
        <v>104</v>
      </c>
      <c r="G2796" t="s">
        <v>69</v>
      </c>
      <c r="H2796">
        <v>309255</v>
      </c>
      <c r="I2796" t="s">
        <v>17627</v>
      </c>
      <c r="J2796" t="s">
        <v>105</v>
      </c>
      <c r="K2796" t="s">
        <v>106</v>
      </c>
      <c r="L2796" t="s">
        <v>107</v>
      </c>
      <c r="M2796" t="s">
        <v>108</v>
      </c>
      <c r="N2796" t="s">
        <v>108</v>
      </c>
      <c r="O2796" t="s">
        <v>72</v>
      </c>
      <c r="P2796" t="s">
        <v>68</v>
      </c>
      <c r="Q2796" t="s">
        <v>68</v>
      </c>
      <c r="R2796" t="s">
        <v>68</v>
      </c>
      <c r="S2796" t="s">
        <v>68</v>
      </c>
      <c r="T2796" t="s">
        <v>109</v>
      </c>
      <c r="U2796" t="s">
        <v>110</v>
      </c>
      <c r="V2796" t="s">
        <v>109</v>
      </c>
      <c r="W2796" t="s">
        <v>109</v>
      </c>
      <c r="X2796">
        <v>306</v>
      </c>
      <c r="Y2796" t="s">
        <v>362</v>
      </c>
      <c r="Z2796" t="s">
        <v>113</v>
      </c>
      <c r="AA2796" t="s">
        <v>17639</v>
      </c>
      <c r="AB2796" t="s">
        <v>17639</v>
      </c>
      <c r="AD2796" t="s">
        <v>17640</v>
      </c>
      <c r="AJ2796" t="s">
        <v>17641</v>
      </c>
      <c r="AL2796" s="1">
        <v>0</v>
      </c>
      <c r="AM2796" s="1">
        <v>0</v>
      </c>
      <c r="AN2796" t="s">
        <v>77</v>
      </c>
      <c r="AO2796" t="s">
        <v>78</v>
      </c>
      <c r="AP2796" t="s">
        <v>78</v>
      </c>
      <c r="AQ2796" t="s">
        <v>68</v>
      </c>
      <c r="AR2796" t="s">
        <v>68</v>
      </c>
      <c r="AS2796" t="s">
        <v>5299</v>
      </c>
      <c r="AT2796" t="s">
        <v>5300</v>
      </c>
      <c r="AU2796" t="s">
        <v>2968</v>
      </c>
      <c r="AV2796" t="s">
        <v>2969</v>
      </c>
      <c r="AW2796" t="s">
        <v>1151</v>
      </c>
      <c r="AX2796" t="s">
        <v>1152</v>
      </c>
      <c r="AY2796" t="s">
        <v>98</v>
      </c>
      <c r="AZ2796" t="s">
        <v>99</v>
      </c>
      <c r="BA2796" t="s">
        <v>68</v>
      </c>
      <c r="BC2796" t="s">
        <v>4197</v>
      </c>
      <c r="BD2796" t="s">
        <v>4198</v>
      </c>
      <c r="BE2796" t="s">
        <v>174</v>
      </c>
      <c r="BF2796" t="s">
        <v>175</v>
      </c>
      <c r="BH2796" t="s">
        <v>91</v>
      </c>
      <c r="BJ2796" t="s">
        <v>91</v>
      </c>
      <c r="BL2796" t="s">
        <v>91</v>
      </c>
      <c r="BM2796" t="s">
        <v>176</v>
      </c>
      <c r="BN2796" t="s">
        <v>176</v>
      </c>
    </row>
    <row r="2797" spans="1:66" x14ac:dyDescent="0.25">
      <c r="A2797">
        <v>2018</v>
      </c>
      <c r="B2797" t="s">
        <v>287</v>
      </c>
      <c r="C2797">
        <v>4118315</v>
      </c>
      <c r="D2797">
        <v>2311815</v>
      </c>
      <c r="E2797" t="s">
        <v>140</v>
      </c>
      <c r="F2797" t="s">
        <v>141</v>
      </c>
      <c r="G2797" t="s">
        <v>69</v>
      </c>
      <c r="H2797">
        <v>309255</v>
      </c>
      <c r="I2797" t="s">
        <v>17627</v>
      </c>
      <c r="J2797" t="s">
        <v>105</v>
      </c>
      <c r="K2797" t="s">
        <v>106</v>
      </c>
      <c r="L2797" t="s">
        <v>107</v>
      </c>
      <c r="M2797" t="s">
        <v>108</v>
      </c>
      <c r="N2797" t="s">
        <v>108</v>
      </c>
      <c r="O2797" t="s">
        <v>72</v>
      </c>
      <c r="P2797" t="s">
        <v>110</v>
      </c>
      <c r="Q2797" t="s">
        <v>109</v>
      </c>
      <c r="R2797" t="s">
        <v>231</v>
      </c>
      <c r="S2797">
        <v>406</v>
      </c>
      <c r="T2797" t="s">
        <v>109</v>
      </c>
      <c r="U2797" t="s">
        <v>143</v>
      </c>
      <c r="V2797" t="s">
        <v>74</v>
      </c>
      <c r="W2797" t="s">
        <v>144</v>
      </c>
      <c r="X2797" t="s">
        <v>4011</v>
      </c>
      <c r="Y2797" t="s">
        <v>146</v>
      </c>
      <c r="Z2797" t="s">
        <v>190</v>
      </c>
      <c r="AA2797" t="s">
        <v>17642</v>
      </c>
      <c r="AB2797" t="s">
        <v>17643</v>
      </c>
      <c r="AD2797" t="s">
        <v>17644</v>
      </c>
      <c r="AJ2797" t="s">
        <v>17645</v>
      </c>
      <c r="AL2797" s="1">
        <v>0</v>
      </c>
      <c r="AM2797" s="1">
        <v>0</v>
      </c>
      <c r="AN2797" t="s">
        <v>77</v>
      </c>
      <c r="AO2797" t="s">
        <v>78</v>
      </c>
      <c r="AP2797" t="s">
        <v>118</v>
      </c>
      <c r="AQ2797" t="s">
        <v>68</v>
      </c>
      <c r="AR2797" t="s">
        <v>68</v>
      </c>
      <c r="AS2797" t="s">
        <v>499</v>
      </c>
      <c r="AT2797" t="s">
        <v>500</v>
      </c>
      <c r="AU2797" t="s">
        <v>17646</v>
      </c>
      <c r="AV2797" t="s">
        <v>17647</v>
      </c>
      <c r="AW2797" t="s">
        <v>2663</v>
      </c>
      <c r="AX2797" t="s">
        <v>2664</v>
      </c>
      <c r="AY2797" t="s">
        <v>201</v>
      </c>
      <c r="AZ2797" t="s">
        <v>202</v>
      </c>
      <c r="BA2797" t="s">
        <v>68</v>
      </c>
      <c r="BC2797" t="s">
        <v>505</v>
      </c>
      <c r="BD2797" t="s">
        <v>506</v>
      </c>
      <c r="BE2797" t="s">
        <v>174</v>
      </c>
      <c r="BF2797" t="s">
        <v>175</v>
      </c>
      <c r="BG2797" t="s">
        <v>17646</v>
      </c>
      <c r="BH2797" t="s">
        <v>17647</v>
      </c>
      <c r="BI2797" t="s">
        <v>389</v>
      </c>
      <c r="BJ2797" t="s">
        <v>390</v>
      </c>
      <c r="BK2797" t="s">
        <v>391</v>
      </c>
      <c r="BL2797" t="s">
        <v>392</v>
      </c>
      <c r="BM2797" t="s">
        <v>92</v>
      </c>
      <c r="BN2797" t="s">
        <v>176</v>
      </c>
    </row>
    <row r="2798" spans="1:66" x14ac:dyDescent="0.25">
      <c r="A2798">
        <v>2018</v>
      </c>
      <c r="B2798" t="s">
        <v>93</v>
      </c>
      <c r="C2798">
        <v>4484480</v>
      </c>
      <c r="D2798">
        <v>2529506</v>
      </c>
      <c r="E2798" t="s">
        <v>140</v>
      </c>
      <c r="F2798" t="s">
        <v>141</v>
      </c>
      <c r="G2798" t="s">
        <v>69</v>
      </c>
      <c r="H2798">
        <v>311419</v>
      </c>
      <c r="I2798" t="s">
        <v>17648</v>
      </c>
      <c r="J2798" t="s">
        <v>105</v>
      </c>
      <c r="K2798" t="s">
        <v>106</v>
      </c>
      <c r="L2798" t="s">
        <v>107</v>
      </c>
      <c r="M2798" t="s">
        <v>108</v>
      </c>
      <c r="N2798" t="s">
        <v>108</v>
      </c>
      <c r="O2798" t="s">
        <v>1629</v>
      </c>
      <c r="P2798" t="s">
        <v>110</v>
      </c>
      <c r="Q2798" t="s">
        <v>109</v>
      </c>
      <c r="R2798" t="s">
        <v>663</v>
      </c>
      <c r="S2798" t="s">
        <v>3211</v>
      </c>
      <c r="T2798" t="s">
        <v>109</v>
      </c>
      <c r="U2798" t="s">
        <v>143</v>
      </c>
      <c r="V2798" t="s">
        <v>74</v>
      </c>
      <c r="W2798" t="s">
        <v>571</v>
      </c>
      <c r="X2798" t="s">
        <v>6163</v>
      </c>
      <c r="Y2798" t="s">
        <v>573</v>
      </c>
      <c r="Z2798" t="s">
        <v>113</v>
      </c>
      <c r="AA2798" t="s">
        <v>17649</v>
      </c>
      <c r="AB2798" t="s">
        <v>17650</v>
      </c>
      <c r="AD2798" t="s">
        <v>17651</v>
      </c>
      <c r="AJ2798" t="s">
        <v>17652</v>
      </c>
      <c r="AL2798" s="1">
        <v>0</v>
      </c>
      <c r="AM2798" s="1">
        <v>0</v>
      </c>
      <c r="AN2798" t="s">
        <v>77</v>
      </c>
      <c r="AO2798" t="s">
        <v>78</v>
      </c>
      <c r="AP2798" t="s">
        <v>78</v>
      </c>
      <c r="AQ2798" t="s">
        <v>68</v>
      </c>
      <c r="AR2798" t="s">
        <v>68</v>
      </c>
      <c r="AS2798" t="s">
        <v>950</v>
      </c>
      <c r="AT2798" t="s">
        <v>951</v>
      </c>
      <c r="AU2798" t="s">
        <v>98</v>
      </c>
      <c r="AV2798" t="s">
        <v>99</v>
      </c>
      <c r="AW2798" t="s">
        <v>952</v>
      </c>
      <c r="AX2798" t="s">
        <v>953</v>
      </c>
      <c r="AY2798" t="s">
        <v>10980</v>
      </c>
      <c r="AZ2798" t="s">
        <v>10981</v>
      </c>
      <c r="BA2798" t="s">
        <v>68</v>
      </c>
      <c r="BB2798" t="s">
        <v>126</v>
      </c>
      <c r="BC2798" t="s">
        <v>2438</v>
      </c>
      <c r="BD2798" t="s">
        <v>2439</v>
      </c>
      <c r="BE2798" t="s">
        <v>137</v>
      </c>
      <c r="BF2798" t="s">
        <v>138</v>
      </c>
      <c r="BH2798" t="s">
        <v>91</v>
      </c>
      <c r="BJ2798" t="s">
        <v>91</v>
      </c>
      <c r="BL2798" t="s">
        <v>91</v>
      </c>
      <c r="BM2798" t="s">
        <v>92</v>
      </c>
      <c r="BN2798" t="s">
        <v>92</v>
      </c>
    </row>
    <row r="2799" spans="1:66" x14ac:dyDescent="0.25">
      <c r="A2799">
        <v>2021</v>
      </c>
      <c r="B2799" t="s">
        <v>212</v>
      </c>
      <c r="C2799">
        <v>5584333</v>
      </c>
      <c r="D2799">
        <v>3794112</v>
      </c>
      <c r="E2799" t="s">
        <v>140</v>
      </c>
      <c r="F2799" t="s">
        <v>141</v>
      </c>
      <c r="G2799" t="s">
        <v>69</v>
      </c>
      <c r="H2799">
        <v>311419</v>
      </c>
      <c r="I2799" t="s">
        <v>17648</v>
      </c>
      <c r="J2799" t="s">
        <v>105</v>
      </c>
      <c r="K2799" t="s">
        <v>106</v>
      </c>
      <c r="L2799" t="s">
        <v>107</v>
      </c>
      <c r="M2799" t="s">
        <v>108</v>
      </c>
      <c r="N2799" t="s">
        <v>108</v>
      </c>
      <c r="O2799" t="s">
        <v>72</v>
      </c>
      <c r="P2799" t="s">
        <v>143</v>
      </c>
      <c r="Q2799" t="s">
        <v>157</v>
      </c>
      <c r="R2799" t="s">
        <v>2535</v>
      </c>
      <c r="S2799" t="s">
        <v>6002</v>
      </c>
      <c r="T2799" t="s">
        <v>109</v>
      </c>
      <c r="U2799" t="s">
        <v>143</v>
      </c>
      <c r="V2799" t="s">
        <v>74</v>
      </c>
      <c r="W2799" t="s">
        <v>233</v>
      </c>
      <c r="X2799" t="s">
        <v>15119</v>
      </c>
      <c r="Y2799" t="s">
        <v>1003</v>
      </c>
      <c r="Z2799" t="s">
        <v>113</v>
      </c>
      <c r="AA2799" t="s">
        <v>17653</v>
      </c>
      <c r="AB2799" t="s">
        <v>17654</v>
      </c>
      <c r="AD2799" t="s">
        <v>17655</v>
      </c>
      <c r="AE2799" t="s">
        <v>17656</v>
      </c>
      <c r="AF2799" t="s">
        <v>17657</v>
      </c>
      <c r="AG2799" t="s">
        <v>17658</v>
      </c>
      <c r="AH2799" t="s">
        <v>17659</v>
      </c>
      <c r="AI2799" t="s">
        <v>17660</v>
      </c>
      <c r="AJ2799" t="s">
        <v>17661</v>
      </c>
      <c r="AK2799" t="s">
        <v>17662</v>
      </c>
      <c r="AL2799" s="1">
        <v>0.77986111111111101</v>
      </c>
      <c r="AM2799" cm="1">
        <f t="array" aca="1" ref="AM2799" ca="1">-15:704</f>
        <v>0</v>
      </c>
      <c r="AN2799" t="s">
        <v>77</v>
      </c>
      <c r="AO2799" t="s">
        <v>78</v>
      </c>
      <c r="AP2799" t="s">
        <v>118</v>
      </c>
      <c r="AQ2799" t="s">
        <v>118</v>
      </c>
      <c r="AR2799" t="s">
        <v>68</v>
      </c>
      <c r="AS2799" t="s">
        <v>357</v>
      </c>
      <c r="AT2799" t="s">
        <v>358</v>
      </c>
      <c r="AU2799" t="s">
        <v>327</v>
      </c>
      <c r="AV2799" t="s">
        <v>328</v>
      </c>
      <c r="AW2799" t="s">
        <v>3355</v>
      </c>
      <c r="AX2799" t="s">
        <v>3356</v>
      </c>
      <c r="AY2799" t="s">
        <v>6574</v>
      </c>
      <c r="AZ2799" t="s">
        <v>6575</v>
      </c>
      <c r="BA2799" t="s">
        <v>205</v>
      </c>
      <c r="BB2799" t="s">
        <v>126</v>
      </c>
      <c r="BC2799" t="s">
        <v>333</v>
      </c>
      <c r="BD2799" t="s">
        <v>334</v>
      </c>
      <c r="BE2799" t="s">
        <v>335</v>
      </c>
      <c r="BF2799" t="s">
        <v>336</v>
      </c>
      <c r="BH2799" t="s">
        <v>91</v>
      </c>
      <c r="BJ2799" t="s">
        <v>91</v>
      </c>
      <c r="BL2799" t="s">
        <v>91</v>
      </c>
      <c r="BM2799" t="s">
        <v>286</v>
      </c>
      <c r="BN2799" t="s">
        <v>286</v>
      </c>
    </row>
    <row r="2800" spans="1:66" x14ac:dyDescent="0.25">
      <c r="A2800">
        <v>2021</v>
      </c>
      <c r="B2800" t="s">
        <v>66</v>
      </c>
      <c r="C2800">
        <v>5629303</v>
      </c>
      <c r="D2800">
        <v>3843884</v>
      </c>
      <c r="E2800" t="s">
        <v>140</v>
      </c>
      <c r="F2800" t="s">
        <v>141</v>
      </c>
      <c r="G2800" t="s">
        <v>69</v>
      </c>
      <c r="H2800">
        <v>311419</v>
      </c>
      <c r="I2800" t="s">
        <v>17648</v>
      </c>
      <c r="J2800" t="s">
        <v>105</v>
      </c>
      <c r="K2800" t="s">
        <v>679</v>
      </c>
      <c r="L2800" t="s">
        <v>680</v>
      </c>
      <c r="M2800" t="s">
        <v>108</v>
      </c>
      <c r="N2800" t="s">
        <v>108</v>
      </c>
      <c r="O2800" t="s">
        <v>72</v>
      </c>
      <c r="P2800" t="s">
        <v>143</v>
      </c>
      <c r="Q2800" t="s">
        <v>233</v>
      </c>
      <c r="R2800" t="s">
        <v>235</v>
      </c>
      <c r="S2800" t="s">
        <v>7119</v>
      </c>
      <c r="T2800" t="s">
        <v>109</v>
      </c>
      <c r="U2800" t="s">
        <v>143</v>
      </c>
      <c r="V2800" t="s">
        <v>74</v>
      </c>
      <c r="W2800" t="s">
        <v>157</v>
      </c>
      <c r="X2800" t="s">
        <v>17663</v>
      </c>
      <c r="Y2800" t="s">
        <v>2535</v>
      </c>
      <c r="Z2800" t="s">
        <v>113</v>
      </c>
      <c r="AA2800" t="s">
        <v>17664</v>
      </c>
      <c r="AB2800" t="s">
        <v>17665</v>
      </c>
      <c r="AD2800" t="s">
        <v>17666</v>
      </c>
      <c r="AE2800" t="s">
        <v>17667</v>
      </c>
      <c r="AF2800" t="s">
        <v>17668</v>
      </c>
      <c r="AG2800" t="s">
        <v>17669</v>
      </c>
      <c r="AH2800" t="s">
        <v>17670</v>
      </c>
      <c r="AI2800" t="s">
        <v>17671</v>
      </c>
      <c r="AJ2800" t="s">
        <v>17672</v>
      </c>
      <c r="AK2800" t="s">
        <v>17673</v>
      </c>
      <c r="AL2800" s="2">
        <v>1.4319444444444445</v>
      </c>
      <c r="AM2800" cm="1">
        <f t="array" aca="1" ref="AM2800" ca="1">-43:403</f>
        <v>0</v>
      </c>
      <c r="AN2800" t="s">
        <v>77</v>
      </c>
      <c r="AO2800" t="s">
        <v>78</v>
      </c>
      <c r="AP2800" t="s">
        <v>118</v>
      </c>
      <c r="AQ2800" t="s">
        <v>118</v>
      </c>
      <c r="AR2800" t="s">
        <v>68</v>
      </c>
      <c r="AS2800" t="s">
        <v>357</v>
      </c>
      <c r="AT2800" t="s">
        <v>358</v>
      </c>
      <c r="AU2800" t="s">
        <v>327</v>
      </c>
      <c r="AV2800" t="s">
        <v>328</v>
      </c>
      <c r="AW2800" t="s">
        <v>3355</v>
      </c>
      <c r="AX2800" t="s">
        <v>3356</v>
      </c>
      <c r="AY2800" t="s">
        <v>1110</v>
      </c>
      <c r="AZ2800" t="s">
        <v>1111</v>
      </c>
      <c r="BA2800" t="s">
        <v>125</v>
      </c>
      <c r="BC2800" t="s">
        <v>333</v>
      </c>
      <c r="BD2800" t="s">
        <v>334</v>
      </c>
      <c r="BE2800" t="s">
        <v>335</v>
      </c>
      <c r="BF2800" t="s">
        <v>336</v>
      </c>
      <c r="BH2800" t="s">
        <v>91</v>
      </c>
      <c r="BJ2800" t="s">
        <v>91</v>
      </c>
      <c r="BL2800" t="s">
        <v>91</v>
      </c>
      <c r="BM2800" t="s">
        <v>92</v>
      </c>
      <c r="BN2800" t="s">
        <v>286</v>
      </c>
    </row>
    <row r="2801" spans="1:66" x14ac:dyDescent="0.25">
      <c r="A2801">
        <v>2018</v>
      </c>
      <c r="B2801" t="s">
        <v>287</v>
      </c>
      <c r="C2801">
        <v>4115800</v>
      </c>
      <c r="D2801">
        <v>2310918</v>
      </c>
      <c r="E2801" t="s">
        <v>140</v>
      </c>
      <c r="F2801" t="s">
        <v>141</v>
      </c>
      <c r="G2801" t="s">
        <v>69</v>
      </c>
      <c r="H2801">
        <v>311630</v>
      </c>
      <c r="I2801" t="s">
        <v>17674</v>
      </c>
      <c r="J2801" t="s">
        <v>105</v>
      </c>
      <c r="K2801" t="s">
        <v>106</v>
      </c>
      <c r="L2801" t="s">
        <v>107</v>
      </c>
      <c r="M2801" t="s">
        <v>108</v>
      </c>
      <c r="N2801" t="s">
        <v>108</v>
      </c>
      <c r="O2801" t="s">
        <v>230</v>
      </c>
      <c r="P2801" t="s">
        <v>68</v>
      </c>
      <c r="Q2801" t="s">
        <v>68</v>
      </c>
      <c r="R2801" t="s">
        <v>68</v>
      </c>
      <c r="S2801" t="s">
        <v>68</v>
      </c>
      <c r="T2801" t="s">
        <v>232</v>
      </c>
      <c r="U2801" t="s">
        <v>143</v>
      </c>
      <c r="V2801" t="s">
        <v>74</v>
      </c>
      <c r="W2801" t="s">
        <v>144</v>
      </c>
      <c r="X2801" t="s">
        <v>945</v>
      </c>
      <c r="Y2801" t="s">
        <v>146</v>
      </c>
      <c r="Z2801" t="s">
        <v>113</v>
      </c>
      <c r="AA2801" t="s">
        <v>17675</v>
      </c>
      <c r="AB2801" t="s">
        <v>17675</v>
      </c>
      <c r="AD2801" t="s">
        <v>17676</v>
      </c>
      <c r="AJ2801" t="s">
        <v>17677</v>
      </c>
      <c r="AL2801" s="1">
        <v>0</v>
      </c>
      <c r="AM2801" s="1">
        <v>0</v>
      </c>
      <c r="AN2801" t="s">
        <v>77</v>
      </c>
      <c r="AO2801" t="s">
        <v>78</v>
      </c>
      <c r="AP2801" t="s">
        <v>78</v>
      </c>
      <c r="AQ2801" t="s">
        <v>68</v>
      </c>
      <c r="AR2801" t="s">
        <v>68</v>
      </c>
      <c r="AS2801" t="s">
        <v>892</v>
      </c>
      <c r="AT2801" t="s">
        <v>893</v>
      </c>
      <c r="AU2801" t="s">
        <v>4316</v>
      </c>
      <c r="AV2801" t="s">
        <v>4317</v>
      </c>
      <c r="AW2801" t="s">
        <v>248</v>
      </c>
      <c r="AX2801" t="s">
        <v>249</v>
      </c>
      <c r="AY2801" t="s">
        <v>4348</v>
      </c>
      <c r="AZ2801" t="s">
        <v>4349</v>
      </c>
      <c r="BA2801" t="s">
        <v>68</v>
      </c>
      <c r="BB2801" t="s">
        <v>126</v>
      </c>
      <c r="BC2801" t="s">
        <v>515</v>
      </c>
      <c r="BD2801" t="s">
        <v>516</v>
      </c>
      <c r="BE2801" t="s">
        <v>137</v>
      </c>
      <c r="BF2801" t="s">
        <v>138</v>
      </c>
      <c r="BH2801" t="s">
        <v>91</v>
      </c>
      <c r="BJ2801" t="s">
        <v>91</v>
      </c>
      <c r="BL2801" t="s">
        <v>91</v>
      </c>
      <c r="BM2801" t="s">
        <v>517</v>
      </c>
      <c r="BN2801" t="s">
        <v>517</v>
      </c>
    </row>
    <row r="2802" spans="1:66" x14ac:dyDescent="0.25">
      <c r="A2802">
        <v>2021</v>
      </c>
      <c r="B2802" t="s">
        <v>765</v>
      </c>
      <c r="C2802">
        <v>5469280</v>
      </c>
      <c r="D2802">
        <v>3673169</v>
      </c>
      <c r="E2802" t="s">
        <v>140</v>
      </c>
      <c r="F2802" t="s">
        <v>141</v>
      </c>
      <c r="G2802" t="s">
        <v>69</v>
      </c>
      <c r="H2802">
        <v>313172</v>
      </c>
      <c r="I2802" t="s">
        <v>17678</v>
      </c>
      <c r="J2802" t="s">
        <v>105</v>
      </c>
      <c r="K2802" t="s">
        <v>106</v>
      </c>
      <c r="L2802" t="s">
        <v>107</v>
      </c>
      <c r="M2802" t="s">
        <v>108</v>
      </c>
      <c r="N2802" t="s">
        <v>108</v>
      </c>
      <c r="O2802" t="s">
        <v>230</v>
      </c>
      <c r="P2802" t="s">
        <v>110</v>
      </c>
      <c r="Q2802" t="s">
        <v>109</v>
      </c>
      <c r="R2802" t="s">
        <v>231</v>
      </c>
      <c r="S2802">
        <v>406</v>
      </c>
      <c r="T2802" t="s">
        <v>232</v>
      </c>
      <c r="U2802" t="s">
        <v>143</v>
      </c>
      <c r="V2802" t="s">
        <v>74</v>
      </c>
      <c r="W2802" t="s">
        <v>233</v>
      </c>
      <c r="X2802" t="s">
        <v>1097</v>
      </c>
      <c r="Y2802" t="s">
        <v>235</v>
      </c>
      <c r="Z2802" t="s">
        <v>113</v>
      </c>
      <c r="AA2802" t="s">
        <v>17679</v>
      </c>
      <c r="AB2802" t="s">
        <v>17680</v>
      </c>
      <c r="AD2802" t="s">
        <v>17681</v>
      </c>
      <c r="AE2802" t="s">
        <v>17682</v>
      </c>
      <c r="AF2802" t="s">
        <v>17683</v>
      </c>
      <c r="AH2802" t="s">
        <v>17684</v>
      </c>
      <c r="AI2802" t="s">
        <v>17685</v>
      </c>
      <c r="AJ2802" t="s">
        <v>17686</v>
      </c>
      <c r="AK2802" t="s">
        <v>17687</v>
      </c>
      <c r="AL2802" s="1">
        <v>0</v>
      </c>
      <c r="AM2802" cm="1">
        <f t="array" aca="1" ref="AM2802" ca="1">-15:280</f>
        <v>0</v>
      </c>
      <c r="AN2802" t="s">
        <v>77</v>
      </c>
      <c r="AO2802" t="s">
        <v>78</v>
      </c>
      <c r="AP2802" t="s">
        <v>118</v>
      </c>
      <c r="AQ2802" t="s">
        <v>118</v>
      </c>
      <c r="AR2802" t="s">
        <v>68</v>
      </c>
      <c r="AS2802" t="s">
        <v>357</v>
      </c>
      <c r="AT2802" t="s">
        <v>358</v>
      </c>
      <c r="AU2802" t="s">
        <v>327</v>
      </c>
      <c r="AV2802" t="s">
        <v>328</v>
      </c>
      <c r="AW2802" t="s">
        <v>1378</v>
      </c>
      <c r="AX2802" t="s">
        <v>1379</v>
      </c>
      <c r="AY2802" t="s">
        <v>8660</v>
      </c>
      <c r="AZ2802" t="s">
        <v>8661</v>
      </c>
      <c r="BA2802" t="s">
        <v>125</v>
      </c>
      <c r="BC2802" t="s">
        <v>333</v>
      </c>
      <c r="BD2802" t="s">
        <v>334</v>
      </c>
      <c r="BE2802" t="s">
        <v>335</v>
      </c>
      <c r="BF2802" t="s">
        <v>336</v>
      </c>
      <c r="BH2802" t="s">
        <v>91</v>
      </c>
      <c r="BJ2802" t="s">
        <v>91</v>
      </c>
      <c r="BL2802" t="s">
        <v>91</v>
      </c>
      <c r="BM2802" t="s">
        <v>92</v>
      </c>
      <c r="BN2802" t="s">
        <v>286</v>
      </c>
    </row>
    <row r="2803" spans="1:66" x14ac:dyDescent="0.25">
      <c r="A2803">
        <v>2021</v>
      </c>
      <c r="B2803" t="s">
        <v>139</v>
      </c>
      <c r="C2803">
        <v>5725094</v>
      </c>
      <c r="D2803">
        <v>3945766</v>
      </c>
      <c r="E2803" t="s">
        <v>103</v>
      </c>
      <c r="F2803" t="s">
        <v>104</v>
      </c>
      <c r="G2803" t="s">
        <v>69</v>
      </c>
      <c r="H2803">
        <v>313172</v>
      </c>
      <c r="I2803" t="s">
        <v>17678</v>
      </c>
      <c r="J2803" t="s">
        <v>105</v>
      </c>
      <c r="K2803" t="s">
        <v>106</v>
      </c>
      <c r="L2803" t="s">
        <v>107</v>
      </c>
      <c r="M2803" t="s">
        <v>108</v>
      </c>
      <c r="N2803" t="s">
        <v>108</v>
      </c>
      <c r="O2803" t="s">
        <v>72</v>
      </c>
      <c r="P2803" t="s">
        <v>68</v>
      </c>
      <c r="Q2803" t="s">
        <v>68</v>
      </c>
      <c r="R2803" t="s">
        <v>68</v>
      </c>
      <c r="S2803" t="s">
        <v>68</v>
      </c>
      <c r="T2803" t="s">
        <v>109</v>
      </c>
      <c r="U2803" t="s">
        <v>110</v>
      </c>
      <c r="V2803" t="s">
        <v>109</v>
      </c>
      <c r="W2803" t="s">
        <v>109</v>
      </c>
      <c r="X2803" t="s">
        <v>111</v>
      </c>
      <c r="Y2803" t="s">
        <v>112</v>
      </c>
      <c r="Z2803" t="s">
        <v>113</v>
      </c>
      <c r="AA2803" t="s">
        <v>17688</v>
      </c>
      <c r="AB2803" t="s">
        <v>17688</v>
      </c>
      <c r="AD2803" t="s">
        <v>17689</v>
      </c>
      <c r="AE2803" t="s">
        <v>17690</v>
      </c>
      <c r="AG2803" t="s">
        <v>17691</v>
      </c>
      <c r="AI2803" t="s">
        <v>17692</v>
      </c>
      <c r="AJ2803" t="s">
        <v>17693</v>
      </c>
      <c r="AL2803" s="1">
        <v>0</v>
      </c>
      <c r="AM2803" cm="1">
        <f t="array" aca="1" ref="AM2803" ca="1">-23:26</f>
        <v>0</v>
      </c>
      <c r="AN2803" t="s">
        <v>77</v>
      </c>
      <c r="AO2803" t="s">
        <v>78</v>
      </c>
      <c r="AP2803" t="s">
        <v>78</v>
      </c>
      <c r="AQ2803" t="s">
        <v>118</v>
      </c>
      <c r="AR2803" t="s">
        <v>68</v>
      </c>
      <c r="AS2803" t="s">
        <v>4262</v>
      </c>
      <c r="AT2803" t="s">
        <v>4263</v>
      </c>
      <c r="AU2803" t="s">
        <v>14741</v>
      </c>
      <c r="AV2803" t="s">
        <v>14742</v>
      </c>
      <c r="AW2803" t="s">
        <v>3425</v>
      </c>
      <c r="AX2803" t="s">
        <v>3426</v>
      </c>
      <c r="AY2803" t="s">
        <v>121</v>
      </c>
      <c r="AZ2803" t="s">
        <v>122</v>
      </c>
      <c r="BA2803" t="s">
        <v>205</v>
      </c>
      <c r="BC2803" t="s">
        <v>7009</v>
      </c>
      <c r="BD2803" t="s">
        <v>7010</v>
      </c>
      <c r="BE2803" t="s">
        <v>269</v>
      </c>
      <c r="BF2803" t="s">
        <v>270</v>
      </c>
      <c r="BH2803" t="s">
        <v>91</v>
      </c>
      <c r="BJ2803" t="s">
        <v>91</v>
      </c>
      <c r="BL2803" t="s">
        <v>91</v>
      </c>
      <c r="BM2803" t="s">
        <v>127</v>
      </c>
      <c r="BN2803" t="s">
        <v>176</v>
      </c>
    </row>
    <row r="2804" spans="1:66" x14ac:dyDescent="0.25">
      <c r="A2804">
        <v>2018</v>
      </c>
      <c r="B2804" t="s">
        <v>102</v>
      </c>
      <c r="C2804">
        <v>3853508</v>
      </c>
      <c r="D2804">
        <v>2108544</v>
      </c>
      <c r="E2804" t="s">
        <v>140</v>
      </c>
      <c r="F2804" t="s">
        <v>141</v>
      </c>
      <c r="G2804" t="s">
        <v>69</v>
      </c>
      <c r="H2804">
        <v>311305</v>
      </c>
      <c r="I2804" t="s">
        <v>5764</v>
      </c>
      <c r="J2804" t="s">
        <v>105</v>
      </c>
      <c r="K2804" t="s">
        <v>106</v>
      </c>
      <c r="L2804" t="s">
        <v>107</v>
      </c>
      <c r="M2804" t="s">
        <v>108</v>
      </c>
      <c r="N2804" t="s">
        <v>71</v>
      </c>
      <c r="O2804" t="s">
        <v>72</v>
      </c>
      <c r="P2804" t="s">
        <v>110</v>
      </c>
      <c r="Q2804" t="s">
        <v>109</v>
      </c>
      <c r="R2804" t="s">
        <v>663</v>
      </c>
      <c r="S2804" t="s">
        <v>2276</v>
      </c>
      <c r="T2804" t="s">
        <v>109</v>
      </c>
      <c r="U2804" t="s">
        <v>143</v>
      </c>
      <c r="V2804" t="s">
        <v>74</v>
      </c>
      <c r="W2804" t="s">
        <v>404</v>
      </c>
      <c r="X2804" t="s">
        <v>15646</v>
      </c>
      <c r="Y2804" t="s">
        <v>406</v>
      </c>
      <c r="Z2804" t="s">
        <v>113</v>
      </c>
      <c r="AA2804" t="s">
        <v>17694</v>
      </c>
      <c r="AB2804" t="s">
        <v>17695</v>
      </c>
      <c r="AD2804" t="s">
        <v>17696</v>
      </c>
      <c r="AF2804" t="s">
        <v>17697</v>
      </c>
      <c r="AH2804" t="s">
        <v>17698</v>
      </c>
      <c r="AI2804" t="s">
        <v>17699</v>
      </c>
      <c r="AJ2804" t="s">
        <v>17700</v>
      </c>
      <c r="AK2804" t="s">
        <v>198</v>
      </c>
      <c r="AL2804" s="2">
        <v>2.1583333333333332</v>
      </c>
      <c r="AM2804" t="s">
        <v>17701</v>
      </c>
      <c r="AN2804" t="s">
        <v>77</v>
      </c>
      <c r="AO2804" t="s">
        <v>78</v>
      </c>
      <c r="AP2804" t="s">
        <v>78</v>
      </c>
      <c r="AQ2804" t="s">
        <v>118</v>
      </c>
      <c r="AR2804" t="s">
        <v>68</v>
      </c>
      <c r="AS2804" t="s">
        <v>892</v>
      </c>
      <c r="AT2804" t="s">
        <v>893</v>
      </c>
      <c r="AU2804" t="s">
        <v>98</v>
      </c>
      <c r="AV2804" t="s">
        <v>99</v>
      </c>
      <c r="AW2804" t="s">
        <v>942</v>
      </c>
      <c r="AX2804" t="s">
        <v>943</v>
      </c>
      <c r="AY2804" t="s">
        <v>1953</v>
      </c>
      <c r="AZ2804" t="s">
        <v>1954</v>
      </c>
      <c r="BA2804" t="s">
        <v>125</v>
      </c>
      <c r="BC2804" t="s">
        <v>515</v>
      </c>
      <c r="BD2804" t="s">
        <v>516</v>
      </c>
      <c r="BE2804" t="s">
        <v>137</v>
      </c>
      <c r="BF2804" t="s">
        <v>138</v>
      </c>
      <c r="BH2804" t="s">
        <v>91</v>
      </c>
      <c r="BJ2804" t="s">
        <v>91</v>
      </c>
      <c r="BL2804" t="s">
        <v>91</v>
      </c>
      <c r="BM2804" t="s">
        <v>517</v>
      </c>
      <c r="BN2804" t="s">
        <v>517</v>
      </c>
    </row>
    <row r="2805" spans="1:66" x14ac:dyDescent="0.25">
      <c r="A2805">
        <v>2021</v>
      </c>
      <c r="B2805" t="s">
        <v>765</v>
      </c>
      <c r="C2805">
        <v>5469649</v>
      </c>
      <c r="D2805">
        <v>3673536</v>
      </c>
      <c r="E2805" t="s">
        <v>140</v>
      </c>
      <c r="F2805" t="s">
        <v>141</v>
      </c>
      <c r="G2805" t="s">
        <v>69</v>
      </c>
      <c r="H2805">
        <v>311305</v>
      </c>
      <c r="I2805" t="s">
        <v>5764</v>
      </c>
      <c r="J2805" t="s">
        <v>105</v>
      </c>
      <c r="K2805" t="s">
        <v>106</v>
      </c>
      <c r="L2805" t="s">
        <v>107</v>
      </c>
      <c r="M2805" t="s">
        <v>108</v>
      </c>
      <c r="N2805" t="s">
        <v>108</v>
      </c>
      <c r="O2805" t="s">
        <v>230</v>
      </c>
      <c r="P2805" t="s">
        <v>2440</v>
      </c>
      <c r="Q2805" t="s">
        <v>255</v>
      </c>
      <c r="R2805" t="s">
        <v>2441</v>
      </c>
      <c r="S2805" t="s">
        <v>12421</v>
      </c>
      <c r="T2805" t="s">
        <v>232</v>
      </c>
      <c r="U2805" t="s">
        <v>143</v>
      </c>
      <c r="V2805" t="s">
        <v>74</v>
      </c>
      <c r="W2805" t="s">
        <v>187</v>
      </c>
      <c r="X2805" t="s">
        <v>1080</v>
      </c>
      <c r="Y2805" t="s">
        <v>189</v>
      </c>
      <c r="Z2805" t="s">
        <v>113</v>
      </c>
      <c r="AA2805" t="s">
        <v>17702</v>
      </c>
      <c r="AB2805" t="s">
        <v>17703</v>
      </c>
      <c r="AD2805" t="s">
        <v>17704</v>
      </c>
      <c r="AE2805" t="s">
        <v>17705</v>
      </c>
      <c r="AF2805" t="s">
        <v>17706</v>
      </c>
      <c r="AG2805" t="s">
        <v>17707</v>
      </c>
      <c r="AH2805" t="s">
        <v>17708</v>
      </c>
      <c r="AI2805" t="s">
        <v>17709</v>
      </c>
      <c r="AJ2805" t="s">
        <v>17710</v>
      </c>
      <c r="AK2805" t="s">
        <v>17711</v>
      </c>
      <c r="AL2805" s="1">
        <v>0</v>
      </c>
      <c r="AM2805" t="s">
        <v>17712</v>
      </c>
      <c r="AN2805" t="s">
        <v>77</v>
      </c>
      <c r="AO2805" t="s">
        <v>78</v>
      </c>
      <c r="AP2805" t="s">
        <v>118</v>
      </c>
      <c r="AQ2805" t="s">
        <v>118</v>
      </c>
      <c r="AR2805" t="s">
        <v>68</v>
      </c>
      <c r="AS2805" t="s">
        <v>218</v>
      </c>
      <c r="AT2805" t="s">
        <v>219</v>
      </c>
      <c r="AU2805" t="s">
        <v>121</v>
      </c>
      <c r="AV2805" t="s">
        <v>122</v>
      </c>
      <c r="AW2805" t="s">
        <v>480</v>
      </c>
      <c r="AX2805" t="s">
        <v>481</v>
      </c>
      <c r="AY2805" t="s">
        <v>1378</v>
      </c>
      <c r="AZ2805" t="s">
        <v>1379</v>
      </c>
      <c r="BA2805" t="s">
        <v>205</v>
      </c>
      <c r="BC2805" t="s">
        <v>87</v>
      </c>
      <c r="BD2805" t="s">
        <v>88</v>
      </c>
      <c r="BE2805" t="s">
        <v>89</v>
      </c>
      <c r="BF2805" t="s">
        <v>90</v>
      </c>
      <c r="BH2805" t="s">
        <v>91</v>
      </c>
      <c r="BJ2805" t="s">
        <v>91</v>
      </c>
      <c r="BL2805" t="s">
        <v>91</v>
      </c>
      <c r="BM2805" t="s">
        <v>92</v>
      </c>
      <c r="BN2805" t="s">
        <v>92</v>
      </c>
    </row>
    <row r="2806" spans="1:66" x14ac:dyDescent="0.25">
      <c r="A2806">
        <v>2021</v>
      </c>
      <c r="B2806" t="s">
        <v>212</v>
      </c>
      <c r="C2806">
        <v>5579662</v>
      </c>
      <c r="D2806">
        <v>3789612</v>
      </c>
      <c r="E2806" t="s">
        <v>140</v>
      </c>
      <c r="F2806" t="s">
        <v>141</v>
      </c>
      <c r="G2806" t="s">
        <v>69</v>
      </c>
      <c r="H2806">
        <v>311305</v>
      </c>
      <c r="I2806" t="s">
        <v>5764</v>
      </c>
      <c r="J2806" t="s">
        <v>105</v>
      </c>
      <c r="K2806" t="s">
        <v>106</v>
      </c>
      <c r="L2806" t="s">
        <v>107</v>
      </c>
      <c r="M2806" t="s">
        <v>108</v>
      </c>
      <c r="N2806" t="s">
        <v>108</v>
      </c>
      <c r="O2806" t="s">
        <v>72</v>
      </c>
      <c r="P2806" t="s">
        <v>110</v>
      </c>
      <c r="Q2806" t="s">
        <v>109</v>
      </c>
      <c r="R2806" t="s">
        <v>351</v>
      </c>
      <c r="S2806">
        <v>704</v>
      </c>
      <c r="T2806" t="s">
        <v>109</v>
      </c>
      <c r="U2806" t="s">
        <v>143</v>
      </c>
      <c r="V2806" t="s">
        <v>74</v>
      </c>
      <c r="W2806" t="s">
        <v>233</v>
      </c>
      <c r="X2806" t="s">
        <v>879</v>
      </c>
      <c r="Y2806" t="s">
        <v>235</v>
      </c>
      <c r="Z2806" t="s">
        <v>113</v>
      </c>
      <c r="AA2806" t="s">
        <v>17713</v>
      </c>
      <c r="AB2806" t="s">
        <v>17714</v>
      </c>
      <c r="AD2806" t="s">
        <v>17715</v>
      </c>
      <c r="AE2806" t="s">
        <v>17716</v>
      </c>
      <c r="AF2806" t="s">
        <v>17717</v>
      </c>
      <c r="AG2806" t="s">
        <v>17718</v>
      </c>
      <c r="AH2806" t="s">
        <v>17719</v>
      </c>
      <c r="AI2806" t="s">
        <v>17720</v>
      </c>
      <c r="AJ2806" t="s">
        <v>17721</v>
      </c>
      <c r="AK2806" t="s">
        <v>17722</v>
      </c>
      <c r="AL2806" s="1">
        <v>0</v>
      </c>
      <c r="AM2806" t="s">
        <v>17723</v>
      </c>
      <c r="AN2806" t="s">
        <v>77</v>
      </c>
      <c r="AO2806" t="s">
        <v>78</v>
      </c>
      <c r="AP2806" t="s">
        <v>78</v>
      </c>
      <c r="AQ2806" t="s">
        <v>118</v>
      </c>
      <c r="AR2806" t="s">
        <v>68</v>
      </c>
      <c r="AS2806" t="s">
        <v>79</v>
      </c>
      <c r="AT2806" t="s">
        <v>80</v>
      </c>
      <c r="AU2806" t="s">
        <v>622</v>
      </c>
      <c r="AV2806" t="s">
        <v>623</v>
      </c>
      <c r="AW2806" t="s">
        <v>1228</v>
      </c>
      <c r="AX2806" t="s">
        <v>1229</v>
      </c>
      <c r="AY2806" t="s">
        <v>1230</v>
      </c>
      <c r="AZ2806" t="s">
        <v>1231</v>
      </c>
      <c r="BA2806" t="s">
        <v>205</v>
      </c>
      <c r="BB2806" t="s">
        <v>126</v>
      </c>
      <c r="BC2806" t="s">
        <v>87</v>
      </c>
      <c r="BD2806" t="s">
        <v>88</v>
      </c>
      <c r="BE2806" t="s">
        <v>89</v>
      </c>
      <c r="BF2806" t="s">
        <v>90</v>
      </c>
      <c r="BH2806" t="s">
        <v>91</v>
      </c>
      <c r="BJ2806" t="s">
        <v>91</v>
      </c>
      <c r="BL2806" t="s">
        <v>91</v>
      </c>
      <c r="BM2806" t="s">
        <v>92</v>
      </c>
      <c r="BN2806" t="s">
        <v>92</v>
      </c>
    </row>
    <row r="2807" spans="1:66" x14ac:dyDescent="0.25">
      <c r="A2807">
        <v>2021</v>
      </c>
      <c r="B2807" t="s">
        <v>139</v>
      </c>
      <c r="C2807">
        <v>5727069</v>
      </c>
      <c r="D2807">
        <v>3947995</v>
      </c>
      <c r="E2807" t="s">
        <v>103</v>
      </c>
      <c r="F2807" t="s">
        <v>104</v>
      </c>
      <c r="G2807" t="s">
        <v>69</v>
      </c>
      <c r="H2807">
        <v>311305</v>
      </c>
      <c r="I2807" t="s">
        <v>5764</v>
      </c>
      <c r="J2807" t="s">
        <v>105</v>
      </c>
      <c r="K2807" t="s">
        <v>106</v>
      </c>
      <c r="L2807" t="s">
        <v>107</v>
      </c>
      <c r="M2807" t="s">
        <v>108</v>
      </c>
      <c r="N2807" t="s">
        <v>108</v>
      </c>
      <c r="O2807" t="s">
        <v>662</v>
      </c>
      <c r="P2807" t="s">
        <v>110</v>
      </c>
      <c r="Q2807" t="s">
        <v>547</v>
      </c>
      <c r="R2807" t="s">
        <v>2028</v>
      </c>
      <c r="S2807" t="s">
        <v>9425</v>
      </c>
      <c r="T2807" t="s">
        <v>109</v>
      </c>
      <c r="U2807" t="s">
        <v>110</v>
      </c>
      <c r="V2807" t="s">
        <v>109</v>
      </c>
      <c r="W2807" t="s">
        <v>109</v>
      </c>
      <c r="X2807">
        <v>607</v>
      </c>
      <c r="Y2807" t="s">
        <v>780</v>
      </c>
      <c r="Z2807" t="s">
        <v>113</v>
      </c>
      <c r="AA2807" t="s">
        <v>17724</v>
      </c>
      <c r="AB2807" t="s">
        <v>17725</v>
      </c>
      <c r="AD2807" t="s">
        <v>17726</v>
      </c>
      <c r="AE2807" t="s">
        <v>17727</v>
      </c>
      <c r="AH2807" t="s">
        <v>17728</v>
      </c>
      <c r="AI2807" t="s">
        <v>17729</v>
      </c>
      <c r="AJ2807" t="s">
        <v>17730</v>
      </c>
      <c r="AK2807" t="s">
        <v>17731</v>
      </c>
      <c r="AL2807" s="1">
        <v>0</v>
      </c>
      <c r="AM2807" cm="1">
        <f t="array" aca="1" ref="AM2807" ca="1">-21:99</f>
        <v>0</v>
      </c>
      <c r="AN2807" t="s">
        <v>77</v>
      </c>
      <c r="AO2807" t="s">
        <v>78</v>
      </c>
      <c r="AP2807" t="s">
        <v>118</v>
      </c>
      <c r="AQ2807" t="s">
        <v>118</v>
      </c>
      <c r="AR2807" t="s">
        <v>68</v>
      </c>
      <c r="AS2807" t="s">
        <v>218</v>
      </c>
      <c r="AT2807" t="s">
        <v>219</v>
      </c>
      <c r="AU2807" t="s">
        <v>622</v>
      </c>
      <c r="AV2807" t="s">
        <v>623</v>
      </c>
      <c r="AW2807" t="s">
        <v>224</v>
      </c>
      <c r="AX2807" t="s">
        <v>225</v>
      </c>
      <c r="AY2807" t="s">
        <v>1228</v>
      </c>
      <c r="AZ2807" t="s">
        <v>1229</v>
      </c>
      <c r="BA2807" t="s">
        <v>205</v>
      </c>
      <c r="BC2807" t="s">
        <v>87</v>
      </c>
      <c r="BD2807" t="s">
        <v>88</v>
      </c>
      <c r="BE2807" t="s">
        <v>89</v>
      </c>
      <c r="BF2807" t="s">
        <v>90</v>
      </c>
      <c r="BH2807" t="s">
        <v>91</v>
      </c>
      <c r="BJ2807" t="s">
        <v>91</v>
      </c>
      <c r="BL2807" t="s">
        <v>91</v>
      </c>
      <c r="BM2807" t="s">
        <v>92</v>
      </c>
      <c r="BN2807" t="s">
        <v>228</v>
      </c>
    </row>
    <row r="2808" spans="1:66" x14ac:dyDescent="0.25">
      <c r="A2808">
        <v>2018</v>
      </c>
      <c r="B2808" t="s">
        <v>765</v>
      </c>
      <c r="C2808">
        <v>3823822</v>
      </c>
      <c r="D2808">
        <v>2083681</v>
      </c>
      <c r="E2808" t="s">
        <v>140</v>
      </c>
      <c r="F2808" t="s">
        <v>141</v>
      </c>
      <c r="G2808" t="s">
        <v>69</v>
      </c>
      <c r="H2808">
        <v>307784</v>
      </c>
      <c r="I2808" t="s">
        <v>17732</v>
      </c>
      <c r="J2808" t="s">
        <v>105</v>
      </c>
      <c r="K2808" t="s">
        <v>106</v>
      </c>
      <c r="L2808" t="s">
        <v>107</v>
      </c>
      <c r="M2808" t="s">
        <v>108</v>
      </c>
      <c r="N2808" t="s">
        <v>108</v>
      </c>
      <c r="O2808" t="s">
        <v>230</v>
      </c>
      <c r="P2808" t="s">
        <v>68</v>
      </c>
      <c r="Q2808" t="s">
        <v>68</v>
      </c>
      <c r="R2808" t="s">
        <v>68</v>
      </c>
      <c r="S2808" t="s">
        <v>68</v>
      </c>
      <c r="T2808" t="s">
        <v>232</v>
      </c>
      <c r="U2808" t="s">
        <v>143</v>
      </c>
      <c r="V2808" t="s">
        <v>74</v>
      </c>
      <c r="W2808" t="s">
        <v>144</v>
      </c>
      <c r="X2808" t="s">
        <v>525</v>
      </c>
      <c r="Y2808" t="s">
        <v>146</v>
      </c>
      <c r="Z2808" t="s">
        <v>113</v>
      </c>
      <c r="AA2808" t="s">
        <v>17733</v>
      </c>
      <c r="AB2808" t="s">
        <v>17733</v>
      </c>
      <c r="AD2808" t="s">
        <v>17734</v>
      </c>
      <c r="AF2808" t="s">
        <v>17735</v>
      </c>
      <c r="AH2808" t="s">
        <v>17736</v>
      </c>
      <c r="AI2808" t="s">
        <v>17737</v>
      </c>
      <c r="AJ2808" t="s">
        <v>17738</v>
      </c>
      <c r="AK2808" t="s">
        <v>198</v>
      </c>
      <c r="AL2808" s="1">
        <v>0</v>
      </c>
      <c r="AM2808" cm="1">
        <f t="array" aca="1" ref="AM2808" ca="1">-15:111</f>
        <v>0</v>
      </c>
      <c r="AN2808" t="s">
        <v>77</v>
      </c>
      <c r="AO2808" t="s">
        <v>78</v>
      </c>
      <c r="AP2808" t="s">
        <v>118</v>
      </c>
      <c r="AQ2808" t="s">
        <v>118</v>
      </c>
      <c r="AR2808" t="s">
        <v>68</v>
      </c>
      <c r="AS2808" t="s">
        <v>79</v>
      </c>
      <c r="AT2808" t="s">
        <v>80</v>
      </c>
      <c r="AU2808" t="s">
        <v>121</v>
      </c>
      <c r="AV2808" t="s">
        <v>122</v>
      </c>
      <c r="AW2808" t="s">
        <v>3265</v>
      </c>
      <c r="AX2808" t="s">
        <v>3266</v>
      </c>
      <c r="AY2808" t="s">
        <v>17739</v>
      </c>
      <c r="AZ2808" t="s">
        <v>17740</v>
      </c>
      <c r="BA2808" t="s">
        <v>125</v>
      </c>
      <c r="BB2808" t="s">
        <v>126</v>
      </c>
      <c r="BC2808" t="s">
        <v>87</v>
      </c>
      <c r="BD2808" t="s">
        <v>88</v>
      </c>
      <c r="BE2808" t="s">
        <v>89</v>
      </c>
      <c r="BF2808" t="s">
        <v>90</v>
      </c>
      <c r="BH2808" t="s">
        <v>91</v>
      </c>
      <c r="BJ2808" t="s">
        <v>91</v>
      </c>
      <c r="BL2808" t="s">
        <v>91</v>
      </c>
      <c r="BM2808" t="s">
        <v>92</v>
      </c>
      <c r="BN2808" t="s">
        <v>92</v>
      </c>
    </row>
    <row r="2809" spans="1:66" x14ac:dyDescent="0.25">
      <c r="A2809">
        <v>2018</v>
      </c>
      <c r="B2809" t="s">
        <v>102</v>
      </c>
      <c r="C2809">
        <v>3853304</v>
      </c>
      <c r="D2809">
        <v>2108457</v>
      </c>
      <c r="E2809" t="s">
        <v>140</v>
      </c>
      <c r="F2809" t="s">
        <v>141</v>
      </c>
      <c r="G2809" t="s">
        <v>69</v>
      </c>
      <c r="H2809">
        <v>307046</v>
      </c>
      <c r="I2809" t="s">
        <v>17741</v>
      </c>
      <c r="J2809" t="s">
        <v>105</v>
      </c>
      <c r="K2809" t="s">
        <v>106</v>
      </c>
      <c r="L2809" t="s">
        <v>107</v>
      </c>
      <c r="M2809" t="s">
        <v>108</v>
      </c>
      <c r="N2809" t="s">
        <v>2292</v>
      </c>
      <c r="O2809" t="s">
        <v>230</v>
      </c>
      <c r="P2809" t="s">
        <v>68</v>
      </c>
      <c r="Q2809" t="s">
        <v>68</v>
      </c>
      <c r="R2809" t="s">
        <v>68</v>
      </c>
      <c r="S2809" t="s">
        <v>68</v>
      </c>
      <c r="T2809" t="s">
        <v>232</v>
      </c>
      <c r="U2809" t="s">
        <v>143</v>
      </c>
      <c r="V2809" t="s">
        <v>74</v>
      </c>
      <c r="W2809" t="s">
        <v>144</v>
      </c>
      <c r="X2809" t="s">
        <v>145</v>
      </c>
      <c r="Y2809" t="s">
        <v>146</v>
      </c>
      <c r="Z2809" t="s">
        <v>113</v>
      </c>
      <c r="AA2809" t="s">
        <v>17742</v>
      </c>
      <c r="AB2809" t="s">
        <v>17742</v>
      </c>
      <c r="AD2809" t="s">
        <v>17743</v>
      </c>
      <c r="AF2809" t="s">
        <v>17744</v>
      </c>
      <c r="AH2809" t="s">
        <v>17745</v>
      </c>
      <c r="AI2809" t="s">
        <v>17746</v>
      </c>
      <c r="AJ2809" t="s">
        <v>17747</v>
      </c>
      <c r="AK2809" t="s">
        <v>198</v>
      </c>
      <c r="AL2809" s="1">
        <v>0</v>
      </c>
      <c r="AM2809" s="1">
        <v>0</v>
      </c>
      <c r="AN2809" t="s">
        <v>77</v>
      </c>
      <c r="AO2809" t="s">
        <v>78</v>
      </c>
      <c r="AP2809" t="s">
        <v>118</v>
      </c>
      <c r="AQ2809" t="s">
        <v>118</v>
      </c>
      <c r="AR2809" t="s">
        <v>68</v>
      </c>
      <c r="AS2809" t="s">
        <v>79</v>
      </c>
      <c r="AT2809" t="s">
        <v>80</v>
      </c>
      <c r="AU2809" t="s">
        <v>119</v>
      </c>
      <c r="AV2809" t="s">
        <v>120</v>
      </c>
      <c r="AW2809" t="s">
        <v>96</v>
      </c>
      <c r="AX2809" t="s">
        <v>97</v>
      </c>
      <c r="AY2809" t="s">
        <v>121</v>
      </c>
      <c r="AZ2809" t="s">
        <v>122</v>
      </c>
      <c r="BA2809" t="s">
        <v>125</v>
      </c>
      <c r="BB2809" t="s">
        <v>126</v>
      </c>
      <c r="BC2809" t="s">
        <v>87</v>
      </c>
      <c r="BD2809" t="s">
        <v>88</v>
      </c>
      <c r="BE2809" t="s">
        <v>89</v>
      </c>
      <c r="BF2809" t="s">
        <v>90</v>
      </c>
      <c r="BH2809" t="s">
        <v>91</v>
      </c>
      <c r="BJ2809" t="s">
        <v>91</v>
      </c>
      <c r="BL2809" t="s">
        <v>91</v>
      </c>
      <c r="BM2809" t="s">
        <v>92</v>
      </c>
      <c r="BN2809" t="s">
        <v>92</v>
      </c>
    </row>
    <row r="2810" spans="1:66" x14ac:dyDescent="0.25">
      <c r="A2810">
        <v>2017</v>
      </c>
      <c r="B2810" t="s">
        <v>177</v>
      </c>
      <c r="C2810">
        <v>3576495</v>
      </c>
      <c r="D2810">
        <v>1994836</v>
      </c>
      <c r="E2810" t="s">
        <v>67</v>
      </c>
      <c r="F2810" t="s">
        <v>68</v>
      </c>
      <c r="G2810" t="s">
        <v>69</v>
      </c>
      <c r="H2810">
        <v>309613</v>
      </c>
      <c r="I2810" t="s">
        <v>17748</v>
      </c>
      <c r="J2810" t="s">
        <v>71</v>
      </c>
      <c r="L2810" t="s">
        <v>71</v>
      </c>
      <c r="M2810" t="s">
        <v>71</v>
      </c>
      <c r="N2810" t="s">
        <v>71</v>
      </c>
      <c r="O2810" t="s">
        <v>230</v>
      </c>
      <c r="P2810" t="s">
        <v>68</v>
      </c>
      <c r="Q2810" t="s">
        <v>68</v>
      </c>
      <c r="R2810" t="s">
        <v>68</v>
      </c>
      <c r="S2810" t="s">
        <v>68</v>
      </c>
      <c r="T2810" t="s">
        <v>73</v>
      </c>
      <c r="U2810" t="s">
        <v>68</v>
      </c>
      <c r="V2810" t="s">
        <v>74</v>
      </c>
      <c r="W2810" t="s">
        <v>68</v>
      </c>
      <c r="X2810" t="s">
        <v>68</v>
      </c>
      <c r="Y2810" t="s">
        <v>68</v>
      </c>
      <c r="Z2810" t="s">
        <v>71</v>
      </c>
      <c r="AD2810" t="s">
        <v>17749</v>
      </c>
      <c r="AJ2810" t="s">
        <v>17750</v>
      </c>
      <c r="AL2810" s="1">
        <v>0</v>
      </c>
      <c r="AM2810" s="1">
        <v>0</v>
      </c>
      <c r="AN2810" t="s">
        <v>77</v>
      </c>
      <c r="AO2810" t="s">
        <v>78</v>
      </c>
      <c r="AP2810" t="s">
        <v>118</v>
      </c>
      <c r="AQ2810" t="s">
        <v>68</v>
      </c>
      <c r="AR2810" t="s">
        <v>68</v>
      </c>
      <c r="AS2810" t="s">
        <v>1528</v>
      </c>
      <c r="AT2810" t="s">
        <v>1529</v>
      </c>
      <c r="AU2810" t="s">
        <v>482</v>
      </c>
      <c r="AV2810" t="s">
        <v>483</v>
      </c>
      <c r="AW2810" t="s">
        <v>1028</v>
      </c>
      <c r="AX2810" t="s">
        <v>1029</v>
      </c>
      <c r="AY2810" t="s">
        <v>2095</v>
      </c>
      <c r="AZ2810" t="s">
        <v>2096</v>
      </c>
      <c r="BA2810" t="s">
        <v>68</v>
      </c>
      <c r="BC2810" t="s">
        <v>1494</v>
      </c>
      <c r="BD2810" t="s">
        <v>1495</v>
      </c>
      <c r="BE2810" t="s">
        <v>335</v>
      </c>
      <c r="BF2810" t="s">
        <v>336</v>
      </c>
      <c r="BH2810" t="s">
        <v>91</v>
      </c>
      <c r="BJ2810" t="s">
        <v>91</v>
      </c>
      <c r="BL2810" t="s">
        <v>91</v>
      </c>
      <c r="BM2810" t="s">
        <v>73</v>
      </c>
      <c r="BN2810" t="s">
        <v>92</v>
      </c>
    </row>
    <row r="2811" spans="1:66" x14ac:dyDescent="0.25">
      <c r="A2811">
        <v>2018</v>
      </c>
      <c r="B2811" t="s">
        <v>102</v>
      </c>
      <c r="C2811">
        <v>3825232</v>
      </c>
      <c r="D2811">
        <v>2170349</v>
      </c>
      <c r="E2811" t="s">
        <v>140</v>
      </c>
      <c r="F2811" t="s">
        <v>141</v>
      </c>
      <c r="G2811" t="s">
        <v>69</v>
      </c>
      <c r="H2811">
        <v>309613</v>
      </c>
      <c r="I2811" t="s">
        <v>17748</v>
      </c>
      <c r="J2811" t="s">
        <v>105</v>
      </c>
      <c r="K2811" t="s">
        <v>106</v>
      </c>
      <c r="L2811" t="s">
        <v>107</v>
      </c>
      <c r="M2811" t="s">
        <v>108</v>
      </c>
      <c r="N2811" t="s">
        <v>71</v>
      </c>
      <c r="O2811" t="s">
        <v>251</v>
      </c>
      <c r="P2811" t="s">
        <v>110</v>
      </c>
      <c r="Q2811" t="s">
        <v>233</v>
      </c>
      <c r="R2811" t="s">
        <v>252</v>
      </c>
      <c r="S2811" t="s">
        <v>253</v>
      </c>
      <c r="T2811" t="s">
        <v>254</v>
      </c>
      <c r="U2811" t="s">
        <v>110</v>
      </c>
      <c r="V2811" t="s">
        <v>74</v>
      </c>
      <c r="W2811" t="s">
        <v>339</v>
      </c>
      <c r="X2811" t="s">
        <v>6222</v>
      </c>
      <c r="Y2811" t="s">
        <v>5950</v>
      </c>
      <c r="Z2811" t="s">
        <v>113</v>
      </c>
      <c r="AA2811" t="s">
        <v>17751</v>
      </c>
      <c r="AB2811" t="s">
        <v>17752</v>
      </c>
      <c r="AD2811" t="s">
        <v>17753</v>
      </c>
      <c r="AF2811" t="s">
        <v>17754</v>
      </c>
      <c r="AH2811" t="s">
        <v>17755</v>
      </c>
      <c r="AI2811" t="s">
        <v>17756</v>
      </c>
      <c r="AJ2811" t="s">
        <v>17757</v>
      </c>
      <c r="AK2811" t="s">
        <v>198</v>
      </c>
      <c r="AL2811" s="1">
        <v>0</v>
      </c>
      <c r="AM2811" t="e" cm="1" vm="1">
        <f t="array" aca="1" ref="AM2811" ca="1">-11:11</f>
        <v>#VALUE!</v>
      </c>
      <c r="AN2811" t="s">
        <v>77</v>
      </c>
      <c r="AO2811" t="s">
        <v>78</v>
      </c>
      <c r="AP2811" t="s">
        <v>78</v>
      </c>
      <c r="AQ2811" t="s">
        <v>118</v>
      </c>
      <c r="AR2811" t="s">
        <v>68</v>
      </c>
      <c r="AS2811" t="s">
        <v>17758</v>
      </c>
      <c r="AT2811" t="s">
        <v>17759</v>
      </c>
      <c r="AU2811" t="s">
        <v>121</v>
      </c>
      <c r="AV2811" t="s">
        <v>122</v>
      </c>
      <c r="AW2811" t="s">
        <v>3265</v>
      </c>
      <c r="AX2811" t="s">
        <v>3266</v>
      </c>
      <c r="AZ2811" t="s">
        <v>91</v>
      </c>
      <c r="BA2811" t="s">
        <v>125</v>
      </c>
      <c r="BB2811" t="s">
        <v>126</v>
      </c>
      <c r="BC2811" t="s">
        <v>17760</v>
      </c>
      <c r="BD2811" t="s">
        <v>17761</v>
      </c>
      <c r="BE2811" t="s">
        <v>269</v>
      </c>
      <c r="BF2811" t="s">
        <v>270</v>
      </c>
      <c r="BH2811" t="s">
        <v>91</v>
      </c>
      <c r="BJ2811" t="s">
        <v>91</v>
      </c>
      <c r="BL2811" t="s">
        <v>91</v>
      </c>
      <c r="BM2811" t="s">
        <v>271</v>
      </c>
      <c r="BN2811" t="s">
        <v>271</v>
      </c>
    </row>
    <row r="2812" spans="1:66" x14ac:dyDescent="0.25">
      <c r="A2812">
        <v>2021</v>
      </c>
      <c r="B2812" t="s">
        <v>287</v>
      </c>
      <c r="C2812">
        <v>5790132</v>
      </c>
      <c r="D2812">
        <v>4019149</v>
      </c>
      <c r="E2812" t="s">
        <v>140</v>
      </c>
      <c r="F2812" t="s">
        <v>141</v>
      </c>
      <c r="G2812" t="s">
        <v>69</v>
      </c>
      <c r="H2812">
        <v>313536</v>
      </c>
      <c r="I2812" t="s">
        <v>17762</v>
      </c>
      <c r="J2812" t="s">
        <v>105</v>
      </c>
      <c r="K2812" t="s">
        <v>106</v>
      </c>
      <c r="L2812" t="s">
        <v>107</v>
      </c>
      <c r="M2812" t="s">
        <v>108</v>
      </c>
      <c r="N2812" t="s">
        <v>108</v>
      </c>
      <c r="O2812" t="s">
        <v>251</v>
      </c>
      <c r="P2812" t="s">
        <v>110</v>
      </c>
      <c r="Q2812" t="s">
        <v>233</v>
      </c>
      <c r="R2812" t="s">
        <v>252</v>
      </c>
      <c r="S2812" t="s">
        <v>253</v>
      </c>
      <c r="T2812" t="s">
        <v>254</v>
      </c>
      <c r="U2812" t="s">
        <v>143</v>
      </c>
      <c r="V2812" t="s">
        <v>74</v>
      </c>
      <c r="W2812" t="s">
        <v>233</v>
      </c>
      <c r="X2812" t="s">
        <v>4135</v>
      </c>
      <c r="Y2812" t="s">
        <v>1003</v>
      </c>
      <c r="Z2812" t="s">
        <v>113</v>
      </c>
      <c r="AA2812" t="s">
        <v>17763</v>
      </c>
      <c r="AB2812" t="s">
        <v>17764</v>
      </c>
      <c r="AD2812" t="s">
        <v>17765</v>
      </c>
      <c r="AE2812" t="s">
        <v>17766</v>
      </c>
      <c r="AF2812" t="s">
        <v>17767</v>
      </c>
      <c r="AG2812" t="s">
        <v>17768</v>
      </c>
      <c r="AH2812" t="s">
        <v>17769</v>
      </c>
      <c r="AI2812" t="s">
        <v>17770</v>
      </c>
      <c r="AJ2812" t="s">
        <v>17771</v>
      </c>
      <c r="AK2812" t="s">
        <v>17772</v>
      </c>
      <c r="AL2812" s="1">
        <v>0</v>
      </c>
      <c r="AM2812" cm="1">
        <f t="array" aca="1" ref="AM2812" ca="1">-36:50</f>
        <v>0</v>
      </c>
      <c r="AN2812" t="s">
        <v>77</v>
      </c>
      <c r="AO2812" t="s">
        <v>78</v>
      </c>
      <c r="AP2812" t="s">
        <v>78</v>
      </c>
      <c r="AQ2812" t="s">
        <v>118</v>
      </c>
      <c r="AR2812" t="s">
        <v>68</v>
      </c>
      <c r="AS2812" t="s">
        <v>346</v>
      </c>
      <c r="AT2812" t="s">
        <v>347</v>
      </c>
      <c r="AU2812" t="s">
        <v>4465</v>
      </c>
      <c r="AV2812" t="s">
        <v>4466</v>
      </c>
      <c r="AW2812" t="s">
        <v>121</v>
      </c>
      <c r="AX2812" t="s">
        <v>122</v>
      </c>
      <c r="AY2812" t="s">
        <v>1108</v>
      </c>
      <c r="AZ2812" t="s">
        <v>1109</v>
      </c>
      <c r="BA2812" t="s">
        <v>125</v>
      </c>
      <c r="BB2812" t="s">
        <v>126</v>
      </c>
      <c r="BC2812" t="s">
        <v>3095</v>
      </c>
      <c r="BD2812" t="s">
        <v>3096</v>
      </c>
      <c r="BE2812" t="s">
        <v>174</v>
      </c>
      <c r="BF2812" t="s">
        <v>175</v>
      </c>
      <c r="BH2812" t="s">
        <v>91</v>
      </c>
      <c r="BJ2812" t="s">
        <v>91</v>
      </c>
      <c r="BL2812" t="s">
        <v>91</v>
      </c>
      <c r="BM2812" t="s">
        <v>350</v>
      </c>
      <c r="BN2812" t="s">
        <v>176</v>
      </c>
    </row>
    <row r="2813" spans="1:66" x14ac:dyDescent="0.25">
      <c r="A2813">
        <v>2021</v>
      </c>
      <c r="B2813" t="s">
        <v>155</v>
      </c>
      <c r="C2813">
        <v>5831020</v>
      </c>
      <c r="D2813">
        <v>4056783</v>
      </c>
      <c r="E2813" t="s">
        <v>140</v>
      </c>
      <c r="F2813" t="s">
        <v>141</v>
      </c>
      <c r="G2813" t="s">
        <v>69</v>
      </c>
      <c r="H2813">
        <v>313536</v>
      </c>
      <c r="I2813" t="s">
        <v>17762</v>
      </c>
      <c r="J2813" t="s">
        <v>105</v>
      </c>
      <c r="K2813" t="s">
        <v>106</v>
      </c>
      <c r="L2813" t="s">
        <v>107</v>
      </c>
      <c r="M2813" t="s">
        <v>108</v>
      </c>
      <c r="N2813" t="s">
        <v>108</v>
      </c>
      <c r="O2813" t="s">
        <v>72</v>
      </c>
      <c r="P2813" t="s">
        <v>110</v>
      </c>
      <c r="Q2813" t="s">
        <v>187</v>
      </c>
      <c r="R2813" t="s">
        <v>585</v>
      </c>
      <c r="S2813" t="s">
        <v>17773</v>
      </c>
      <c r="T2813" t="s">
        <v>109</v>
      </c>
      <c r="U2813" t="s">
        <v>143</v>
      </c>
      <c r="V2813" t="s">
        <v>74</v>
      </c>
      <c r="W2813" t="s">
        <v>417</v>
      </c>
      <c r="X2813" t="s">
        <v>7466</v>
      </c>
      <c r="Y2813" t="s">
        <v>419</v>
      </c>
      <c r="Z2813" t="s">
        <v>113</v>
      </c>
      <c r="AA2813" t="s">
        <v>17774</v>
      </c>
      <c r="AB2813" t="s">
        <v>17775</v>
      </c>
      <c r="AD2813" t="s">
        <v>17776</v>
      </c>
      <c r="AE2813" t="s">
        <v>17777</v>
      </c>
      <c r="AF2813" t="s">
        <v>17778</v>
      </c>
      <c r="AG2813" t="s">
        <v>17779</v>
      </c>
      <c r="AH2813" t="s">
        <v>17780</v>
      </c>
      <c r="AI2813" t="s">
        <v>17781</v>
      </c>
      <c r="AJ2813" t="s">
        <v>17782</v>
      </c>
      <c r="AK2813" t="s">
        <v>17783</v>
      </c>
      <c r="AL2813" s="1">
        <v>0.39999999999999997</v>
      </c>
      <c r="AM2813" cm="1">
        <f t="array" aca="1" ref="AM2813" ca="1">-41:449</f>
        <v>0</v>
      </c>
      <c r="AN2813" t="s">
        <v>77</v>
      </c>
      <c r="AO2813" t="s">
        <v>78</v>
      </c>
      <c r="AP2813" t="s">
        <v>118</v>
      </c>
      <c r="AQ2813" t="s">
        <v>118</v>
      </c>
      <c r="AR2813" t="s">
        <v>68</v>
      </c>
      <c r="AS2813" t="s">
        <v>3026</v>
      </c>
      <c r="AT2813" t="s">
        <v>3027</v>
      </c>
      <c r="AU2813" t="s">
        <v>2209</v>
      </c>
      <c r="AV2813" t="s">
        <v>2210</v>
      </c>
      <c r="AW2813" t="s">
        <v>1422</v>
      </c>
      <c r="AX2813" t="s">
        <v>1423</v>
      </c>
      <c r="AY2813" t="s">
        <v>4972</v>
      </c>
      <c r="AZ2813" t="s">
        <v>4973</v>
      </c>
      <c r="BA2813" t="s">
        <v>205</v>
      </c>
      <c r="BC2813" t="s">
        <v>3030</v>
      </c>
      <c r="BD2813" t="s">
        <v>3031</v>
      </c>
      <c r="BE2813" t="s">
        <v>284</v>
      </c>
      <c r="BF2813" t="s">
        <v>285</v>
      </c>
      <c r="BH2813" t="s">
        <v>91</v>
      </c>
      <c r="BJ2813" t="s">
        <v>91</v>
      </c>
      <c r="BL2813" t="s">
        <v>91</v>
      </c>
      <c r="BM2813" t="s">
        <v>92</v>
      </c>
      <c r="BN2813" t="s">
        <v>176</v>
      </c>
    </row>
    <row r="2814" spans="1:66" x14ac:dyDescent="0.25">
      <c r="A2814">
        <v>2017</v>
      </c>
      <c r="B2814" t="s">
        <v>177</v>
      </c>
      <c r="C2814">
        <v>3573695</v>
      </c>
      <c r="D2814">
        <v>1992881</v>
      </c>
      <c r="E2814" t="s">
        <v>67</v>
      </c>
      <c r="F2814" t="s">
        <v>68</v>
      </c>
      <c r="G2814" t="s">
        <v>69</v>
      </c>
      <c r="H2814">
        <v>311099</v>
      </c>
      <c r="I2814" t="s">
        <v>17784</v>
      </c>
      <c r="J2814" t="s">
        <v>71</v>
      </c>
      <c r="L2814" t="s">
        <v>71</v>
      </c>
      <c r="M2814" t="s">
        <v>71</v>
      </c>
      <c r="N2814" t="s">
        <v>71</v>
      </c>
      <c r="O2814" t="s">
        <v>72</v>
      </c>
      <c r="P2814" t="s">
        <v>68</v>
      </c>
      <c r="Q2814" t="s">
        <v>68</v>
      </c>
      <c r="R2814" t="s">
        <v>68</v>
      </c>
      <c r="S2814" t="s">
        <v>68</v>
      </c>
      <c r="T2814" t="s">
        <v>73</v>
      </c>
      <c r="U2814" t="s">
        <v>68</v>
      </c>
      <c r="V2814" t="s">
        <v>74</v>
      </c>
      <c r="W2814" t="s">
        <v>68</v>
      </c>
      <c r="X2814" t="s">
        <v>68</v>
      </c>
      <c r="Y2814" t="s">
        <v>68</v>
      </c>
      <c r="Z2814" t="s">
        <v>71</v>
      </c>
      <c r="AD2814" t="s">
        <v>17785</v>
      </c>
      <c r="AJ2814" t="s">
        <v>17786</v>
      </c>
      <c r="AL2814" s="1">
        <v>0</v>
      </c>
      <c r="AM2814" s="1">
        <v>0</v>
      </c>
      <c r="AN2814" t="s">
        <v>77</v>
      </c>
      <c r="AO2814" t="s">
        <v>78</v>
      </c>
      <c r="AP2814" t="s">
        <v>118</v>
      </c>
      <c r="AQ2814" t="s">
        <v>68</v>
      </c>
      <c r="AR2814" t="s">
        <v>68</v>
      </c>
      <c r="AS2814" t="s">
        <v>216</v>
      </c>
      <c r="AT2814" t="s">
        <v>217</v>
      </c>
      <c r="AU2814" t="s">
        <v>218</v>
      </c>
      <c r="AV2814" t="s">
        <v>219</v>
      </c>
      <c r="AW2814" t="s">
        <v>83</v>
      </c>
      <c r="AX2814" t="s">
        <v>84</v>
      </c>
      <c r="AY2814" t="s">
        <v>85</v>
      </c>
      <c r="AZ2814" t="s">
        <v>86</v>
      </c>
      <c r="BA2814" t="s">
        <v>68</v>
      </c>
      <c r="BC2814" t="s">
        <v>206</v>
      </c>
      <c r="BD2814" t="s">
        <v>207</v>
      </c>
      <c r="BE2814" t="s">
        <v>89</v>
      </c>
      <c r="BF2814" t="s">
        <v>90</v>
      </c>
      <c r="BH2814" t="s">
        <v>91</v>
      </c>
      <c r="BJ2814" t="s">
        <v>91</v>
      </c>
      <c r="BL2814" t="s">
        <v>91</v>
      </c>
      <c r="BM2814" t="s">
        <v>73</v>
      </c>
      <c r="BN2814" t="s">
        <v>92</v>
      </c>
    </row>
    <row r="2815" spans="1:66" x14ac:dyDescent="0.25">
      <c r="A2815">
        <v>2017</v>
      </c>
      <c r="B2815" t="s">
        <v>318</v>
      </c>
      <c r="C2815">
        <v>3521357</v>
      </c>
      <c r="D2815">
        <v>1947734</v>
      </c>
      <c r="E2815" t="s">
        <v>67</v>
      </c>
      <c r="F2815" t="s">
        <v>68</v>
      </c>
      <c r="G2815" t="s">
        <v>69</v>
      </c>
      <c r="H2815">
        <v>310645</v>
      </c>
      <c r="I2815" t="s">
        <v>17787</v>
      </c>
      <c r="J2815" t="s">
        <v>71</v>
      </c>
      <c r="L2815" t="s">
        <v>71</v>
      </c>
      <c r="M2815" t="s">
        <v>71</v>
      </c>
      <c r="N2815" t="s">
        <v>71</v>
      </c>
      <c r="O2815" t="s">
        <v>230</v>
      </c>
      <c r="P2815" t="s">
        <v>68</v>
      </c>
      <c r="Q2815" t="s">
        <v>68</v>
      </c>
      <c r="R2815" t="s">
        <v>68</v>
      </c>
      <c r="S2815" t="s">
        <v>68</v>
      </c>
      <c r="T2815" t="s">
        <v>73</v>
      </c>
      <c r="U2815" t="s">
        <v>68</v>
      </c>
      <c r="V2815" t="s">
        <v>74</v>
      </c>
      <c r="W2815" t="s">
        <v>68</v>
      </c>
      <c r="X2815" t="s">
        <v>68</v>
      </c>
      <c r="Y2815" t="s">
        <v>68</v>
      </c>
      <c r="Z2815" t="s">
        <v>71</v>
      </c>
      <c r="AD2815" t="s">
        <v>17788</v>
      </c>
      <c r="AJ2815" t="s">
        <v>17789</v>
      </c>
      <c r="AL2815" s="1">
        <v>0</v>
      </c>
      <c r="AM2815" s="1">
        <v>0</v>
      </c>
      <c r="AN2815" t="s">
        <v>77</v>
      </c>
      <c r="AO2815" t="s">
        <v>78</v>
      </c>
      <c r="AP2815" t="s">
        <v>118</v>
      </c>
      <c r="AQ2815" t="s">
        <v>68</v>
      </c>
      <c r="AR2815" t="s">
        <v>68</v>
      </c>
      <c r="AS2815" t="s">
        <v>218</v>
      </c>
      <c r="AT2815" t="s">
        <v>219</v>
      </c>
      <c r="AU2815" t="s">
        <v>85</v>
      </c>
      <c r="AV2815" t="s">
        <v>86</v>
      </c>
      <c r="AW2815" t="s">
        <v>786</v>
      </c>
      <c r="AX2815" t="s">
        <v>787</v>
      </c>
      <c r="AY2815" t="s">
        <v>224</v>
      </c>
      <c r="AZ2815" t="s">
        <v>225</v>
      </c>
      <c r="BA2815" t="s">
        <v>68</v>
      </c>
      <c r="BC2815" t="s">
        <v>87</v>
      </c>
      <c r="BD2815" t="s">
        <v>88</v>
      </c>
      <c r="BE2815" t="s">
        <v>89</v>
      </c>
      <c r="BF2815" t="s">
        <v>90</v>
      </c>
      <c r="BH2815" t="s">
        <v>91</v>
      </c>
      <c r="BJ2815" t="s">
        <v>91</v>
      </c>
      <c r="BL2815" t="s">
        <v>91</v>
      </c>
      <c r="BM2815" t="s">
        <v>73</v>
      </c>
      <c r="BN2815" t="s">
        <v>92</v>
      </c>
    </row>
    <row r="2816" spans="1:66" x14ac:dyDescent="0.25">
      <c r="A2816">
        <v>2021</v>
      </c>
      <c r="B2816" t="s">
        <v>765</v>
      </c>
      <c r="C2816">
        <v>5477326</v>
      </c>
      <c r="D2816">
        <v>3680969</v>
      </c>
      <c r="E2816" t="s">
        <v>103</v>
      </c>
      <c r="F2816" t="s">
        <v>104</v>
      </c>
      <c r="G2816" t="s">
        <v>69</v>
      </c>
      <c r="H2816">
        <v>310645</v>
      </c>
      <c r="I2816" t="s">
        <v>17787</v>
      </c>
      <c r="J2816" t="s">
        <v>105</v>
      </c>
      <c r="K2816" t="s">
        <v>106</v>
      </c>
      <c r="L2816" t="s">
        <v>107</v>
      </c>
      <c r="M2816" t="s">
        <v>108</v>
      </c>
      <c r="N2816" t="s">
        <v>108</v>
      </c>
      <c r="O2816" t="s">
        <v>662</v>
      </c>
      <c r="P2816" t="s">
        <v>68</v>
      </c>
      <c r="Q2816" t="s">
        <v>68</v>
      </c>
      <c r="R2816" t="s">
        <v>68</v>
      </c>
      <c r="S2816" t="s">
        <v>68</v>
      </c>
      <c r="T2816" t="s">
        <v>109</v>
      </c>
      <c r="U2816" t="s">
        <v>110</v>
      </c>
      <c r="V2816" t="s">
        <v>109</v>
      </c>
      <c r="W2816" t="s">
        <v>547</v>
      </c>
      <c r="X2816">
        <v>802</v>
      </c>
      <c r="Y2816" t="s">
        <v>1671</v>
      </c>
      <c r="Z2816" t="s">
        <v>113</v>
      </c>
      <c r="AA2816" t="s">
        <v>17790</v>
      </c>
      <c r="AB2816" t="s">
        <v>17790</v>
      </c>
      <c r="AD2816" t="s">
        <v>17791</v>
      </c>
      <c r="AE2816" t="s">
        <v>17792</v>
      </c>
      <c r="AG2816" t="s">
        <v>17793</v>
      </c>
      <c r="AH2816" t="s">
        <v>17794</v>
      </c>
      <c r="AI2816" t="s">
        <v>17795</v>
      </c>
      <c r="AJ2816" t="s">
        <v>17796</v>
      </c>
      <c r="AL2816" s="1">
        <v>0</v>
      </c>
      <c r="AM2816" cm="1">
        <f t="array" aca="1" ref="AM2816" ca="1">-18:34</f>
        <v>0</v>
      </c>
      <c r="AN2816" t="s">
        <v>77</v>
      </c>
      <c r="AO2816" t="s">
        <v>78</v>
      </c>
      <c r="AP2816" t="s">
        <v>78</v>
      </c>
      <c r="AQ2816" t="s">
        <v>118</v>
      </c>
      <c r="AR2816" t="s">
        <v>68</v>
      </c>
      <c r="AS2816" t="s">
        <v>618</v>
      </c>
      <c r="AT2816" t="s">
        <v>619</v>
      </c>
      <c r="AU2816" t="s">
        <v>620</v>
      </c>
      <c r="AV2816" t="s">
        <v>621</v>
      </c>
      <c r="AW2816" t="s">
        <v>218</v>
      </c>
      <c r="AX2816" t="s">
        <v>219</v>
      </c>
      <c r="AY2816" t="s">
        <v>622</v>
      </c>
      <c r="AZ2816" t="s">
        <v>623</v>
      </c>
      <c r="BA2816" t="s">
        <v>205</v>
      </c>
      <c r="BC2816" t="s">
        <v>624</v>
      </c>
      <c r="BD2816" t="s">
        <v>625</v>
      </c>
      <c r="BE2816" t="s">
        <v>626</v>
      </c>
      <c r="BF2816" t="s">
        <v>627</v>
      </c>
      <c r="BH2816" t="s">
        <v>91</v>
      </c>
      <c r="BJ2816" t="s">
        <v>91</v>
      </c>
      <c r="BL2816" t="s">
        <v>91</v>
      </c>
      <c r="BM2816" t="s">
        <v>92</v>
      </c>
      <c r="BN2816" t="s">
        <v>228</v>
      </c>
    </row>
    <row r="2817" spans="1:66" x14ac:dyDescent="0.25">
      <c r="A2817">
        <v>2017</v>
      </c>
      <c r="B2817" t="s">
        <v>93</v>
      </c>
      <c r="C2817">
        <v>3704297</v>
      </c>
      <c r="D2817">
        <v>2006837</v>
      </c>
      <c r="E2817" t="s">
        <v>67</v>
      </c>
      <c r="F2817" t="s">
        <v>68</v>
      </c>
      <c r="G2817" t="s">
        <v>69</v>
      </c>
      <c r="H2817">
        <v>310648</v>
      </c>
      <c r="I2817" t="s">
        <v>17797</v>
      </c>
      <c r="J2817" t="s">
        <v>71</v>
      </c>
      <c r="L2817" t="s">
        <v>71</v>
      </c>
      <c r="M2817" t="s">
        <v>71</v>
      </c>
      <c r="N2817" t="s">
        <v>71</v>
      </c>
      <c r="O2817" t="s">
        <v>72</v>
      </c>
      <c r="P2817" t="s">
        <v>68</v>
      </c>
      <c r="Q2817" t="s">
        <v>68</v>
      </c>
      <c r="R2817" t="s">
        <v>68</v>
      </c>
      <c r="S2817" t="s">
        <v>68</v>
      </c>
      <c r="T2817" t="s">
        <v>73</v>
      </c>
      <c r="U2817" t="s">
        <v>68</v>
      </c>
      <c r="V2817" t="s">
        <v>74</v>
      </c>
      <c r="W2817" t="s">
        <v>68</v>
      </c>
      <c r="X2817" t="s">
        <v>68</v>
      </c>
      <c r="Y2817" t="s">
        <v>68</v>
      </c>
      <c r="Z2817" t="s">
        <v>71</v>
      </c>
      <c r="AD2817" t="s">
        <v>17798</v>
      </c>
      <c r="AJ2817" t="s">
        <v>17799</v>
      </c>
      <c r="AL2817" s="1">
        <v>0</v>
      </c>
      <c r="AM2817" s="1">
        <v>0</v>
      </c>
      <c r="AN2817" t="s">
        <v>77</v>
      </c>
      <c r="AO2817" t="s">
        <v>78</v>
      </c>
      <c r="AP2817" t="s">
        <v>118</v>
      </c>
      <c r="AQ2817" t="s">
        <v>68</v>
      </c>
      <c r="AR2817" t="s">
        <v>68</v>
      </c>
      <c r="AS2817" t="s">
        <v>17800</v>
      </c>
      <c r="AT2817" t="s">
        <v>17801</v>
      </c>
      <c r="AU2817" t="s">
        <v>379</v>
      </c>
      <c r="AV2817" t="s">
        <v>380</v>
      </c>
      <c r="AW2817" t="s">
        <v>6885</v>
      </c>
      <c r="AX2817" t="s">
        <v>6886</v>
      </c>
      <c r="AY2817" t="s">
        <v>4262</v>
      </c>
      <c r="AZ2817" t="s">
        <v>4263</v>
      </c>
      <c r="BA2817" t="s">
        <v>68</v>
      </c>
      <c r="BC2817" t="s">
        <v>5131</v>
      </c>
      <c r="BD2817" t="s">
        <v>5132</v>
      </c>
      <c r="BE2817" t="s">
        <v>269</v>
      </c>
      <c r="BF2817" t="s">
        <v>270</v>
      </c>
      <c r="BH2817" t="s">
        <v>91</v>
      </c>
      <c r="BJ2817" t="s">
        <v>91</v>
      </c>
      <c r="BL2817" t="s">
        <v>91</v>
      </c>
      <c r="BM2817" t="s">
        <v>73</v>
      </c>
      <c r="BN2817" t="s">
        <v>271</v>
      </c>
    </row>
    <row r="2818" spans="1:66" x14ac:dyDescent="0.25">
      <c r="A2818">
        <v>2017</v>
      </c>
      <c r="B2818" t="s">
        <v>66</v>
      </c>
      <c r="C2818">
        <v>3438821</v>
      </c>
      <c r="D2818">
        <v>1903285</v>
      </c>
      <c r="E2818" t="s">
        <v>67</v>
      </c>
      <c r="F2818" t="s">
        <v>68</v>
      </c>
      <c r="G2818" t="s">
        <v>69</v>
      </c>
      <c r="H2818">
        <v>310650</v>
      </c>
      <c r="I2818" t="s">
        <v>17802</v>
      </c>
      <c r="J2818" t="s">
        <v>71</v>
      </c>
      <c r="L2818" t="s">
        <v>71</v>
      </c>
      <c r="M2818" t="s">
        <v>71</v>
      </c>
      <c r="N2818" t="s">
        <v>71</v>
      </c>
      <c r="O2818" t="s">
        <v>230</v>
      </c>
      <c r="P2818" t="s">
        <v>68</v>
      </c>
      <c r="Q2818" t="s">
        <v>68</v>
      </c>
      <c r="R2818" t="s">
        <v>68</v>
      </c>
      <c r="S2818" t="s">
        <v>68</v>
      </c>
      <c r="T2818" t="s">
        <v>73</v>
      </c>
      <c r="U2818" t="s">
        <v>68</v>
      </c>
      <c r="V2818" t="s">
        <v>74</v>
      </c>
      <c r="W2818" t="s">
        <v>68</v>
      </c>
      <c r="X2818" t="s">
        <v>68</v>
      </c>
      <c r="Y2818" t="s">
        <v>68</v>
      </c>
      <c r="Z2818" t="s">
        <v>71</v>
      </c>
      <c r="AD2818" t="s">
        <v>17803</v>
      </c>
      <c r="AJ2818" t="s">
        <v>17804</v>
      </c>
      <c r="AL2818" s="1">
        <v>0</v>
      </c>
      <c r="AM2818" s="1">
        <v>0</v>
      </c>
      <c r="AN2818" t="s">
        <v>77</v>
      </c>
      <c r="AO2818" t="s">
        <v>78</v>
      </c>
      <c r="AP2818" t="s">
        <v>118</v>
      </c>
      <c r="AQ2818" t="s">
        <v>68</v>
      </c>
      <c r="AR2818" t="s">
        <v>68</v>
      </c>
      <c r="AS2818" t="s">
        <v>455</v>
      </c>
      <c r="AT2818" t="s">
        <v>456</v>
      </c>
      <c r="AU2818" t="s">
        <v>2095</v>
      </c>
      <c r="AV2818" t="s">
        <v>2096</v>
      </c>
      <c r="AW2818" t="s">
        <v>121</v>
      </c>
      <c r="AX2818" t="s">
        <v>122</v>
      </c>
      <c r="AY2818" t="s">
        <v>133</v>
      </c>
      <c r="AZ2818" t="s">
        <v>134</v>
      </c>
      <c r="BA2818" t="s">
        <v>68</v>
      </c>
      <c r="BC2818" t="s">
        <v>461</v>
      </c>
      <c r="BD2818" t="s">
        <v>462</v>
      </c>
      <c r="BE2818" t="s">
        <v>463</v>
      </c>
      <c r="BF2818" t="s">
        <v>464</v>
      </c>
      <c r="BH2818" t="s">
        <v>91</v>
      </c>
      <c r="BJ2818" t="s">
        <v>91</v>
      </c>
      <c r="BL2818" t="s">
        <v>91</v>
      </c>
      <c r="BM2818" t="s">
        <v>73</v>
      </c>
      <c r="BN2818" t="s">
        <v>92</v>
      </c>
    </row>
    <row r="2819" spans="1:66" x14ac:dyDescent="0.25">
      <c r="A2819">
        <v>2017</v>
      </c>
      <c r="B2819" t="s">
        <v>229</v>
      </c>
      <c r="C2819">
        <v>3473606</v>
      </c>
      <c r="D2819">
        <v>1918572</v>
      </c>
      <c r="E2819" t="s">
        <v>67</v>
      </c>
      <c r="F2819" t="s">
        <v>68</v>
      </c>
      <c r="G2819" t="s">
        <v>69</v>
      </c>
      <c r="H2819">
        <v>310650</v>
      </c>
      <c r="I2819" t="s">
        <v>17802</v>
      </c>
      <c r="J2819" t="s">
        <v>71</v>
      </c>
      <c r="L2819" t="s">
        <v>71</v>
      </c>
      <c r="M2819" t="s">
        <v>71</v>
      </c>
      <c r="N2819" t="s">
        <v>71</v>
      </c>
      <c r="O2819" t="s">
        <v>72</v>
      </c>
      <c r="P2819" t="s">
        <v>68</v>
      </c>
      <c r="Q2819" t="s">
        <v>68</v>
      </c>
      <c r="R2819" t="s">
        <v>68</v>
      </c>
      <c r="S2819" t="s">
        <v>68</v>
      </c>
      <c r="T2819" t="s">
        <v>73</v>
      </c>
      <c r="U2819" t="s">
        <v>68</v>
      </c>
      <c r="V2819" t="s">
        <v>109</v>
      </c>
      <c r="W2819" t="s">
        <v>68</v>
      </c>
      <c r="X2819" t="s">
        <v>68</v>
      </c>
      <c r="Y2819" t="s">
        <v>68</v>
      </c>
      <c r="Z2819" t="s">
        <v>71</v>
      </c>
      <c r="AD2819" t="s">
        <v>17805</v>
      </c>
      <c r="AJ2819" t="s">
        <v>17806</v>
      </c>
      <c r="AL2819" s="1">
        <v>0</v>
      </c>
      <c r="AM2819" s="1">
        <v>0</v>
      </c>
      <c r="AN2819" t="s">
        <v>77</v>
      </c>
      <c r="AO2819" t="s">
        <v>78</v>
      </c>
      <c r="AP2819" t="s">
        <v>78</v>
      </c>
      <c r="AQ2819" t="s">
        <v>68</v>
      </c>
      <c r="AR2819" t="s">
        <v>68</v>
      </c>
      <c r="AS2819" t="s">
        <v>685</v>
      </c>
      <c r="AT2819" t="s">
        <v>686</v>
      </c>
      <c r="AU2819" t="s">
        <v>5842</v>
      </c>
      <c r="AV2819" t="s">
        <v>5843</v>
      </c>
      <c r="AW2819" t="s">
        <v>121</v>
      </c>
      <c r="AX2819" t="s">
        <v>122</v>
      </c>
      <c r="AY2819" t="s">
        <v>133</v>
      </c>
      <c r="AZ2819" t="s">
        <v>134</v>
      </c>
      <c r="BA2819" t="s">
        <v>68</v>
      </c>
      <c r="BC2819" t="s">
        <v>691</v>
      </c>
      <c r="BD2819" t="s">
        <v>692</v>
      </c>
      <c r="BE2819" t="s">
        <v>693</v>
      </c>
      <c r="BF2819" t="s">
        <v>694</v>
      </c>
      <c r="BH2819" t="s">
        <v>91</v>
      </c>
      <c r="BJ2819" t="s">
        <v>91</v>
      </c>
      <c r="BL2819" t="s">
        <v>91</v>
      </c>
      <c r="BM2819" t="s">
        <v>73</v>
      </c>
      <c r="BN2819" t="s">
        <v>695</v>
      </c>
    </row>
    <row r="2820" spans="1:66" x14ac:dyDescent="0.25">
      <c r="A2820">
        <v>2017</v>
      </c>
      <c r="B2820" t="s">
        <v>229</v>
      </c>
      <c r="C2820">
        <v>3477017</v>
      </c>
      <c r="D2820">
        <v>1920916</v>
      </c>
      <c r="E2820" t="s">
        <v>67</v>
      </c>
      <c r="F2820" t="s">
        <v>68</v>
      </c>
      <c r="G2820" t="s">
        <v>69</v>
      </c>
      <c r="H2820">
        <v>310650</v>
      </c>
      <c r="I2820" t="s">
        <v>17802</v>
      </c>
      <c r="J2820" t="s">
        <v>71</v>
      </c>
      <c r="L2820" t="s">
        <v>71</v>
      </c>
      <c r="M2820" t="s">
        <v>71</v>
      </c>
      <c r="N2820" t="s">
        <v>71</v>
      </c>
      <c r="O2820" t="s">
        <v>230</v>
      </c>
      <c r="P2820" t="s">
        <v>68</v>
      </c>
      <c r="Q2820" t="s">
        <v>68</v>
      </c>
      <c r="R2820" t="s">
        <v>68</v>
      </c>
      <c r="S2820" t="s">
        <v>68</v>
      </c>
      <c r="T2820" t="s">
        <v>73</v>
      </c>
      <c r="U2820" t="s">
        <v>68</v>
      </c>
      <c r="V2820" t="s">
        <v>74</v>
      </c>
      <c r="W2820" t="s">
        <v>68</v>
      </c>
      <c r="X2820" t="s">
        <v>68</v>
      </c>
      <c r="Y2820" t="s">
        <v>68</v>
      </c>
      <c r="Z2820" t="s">
        <v>71</v>
      </c>
      <c r="AD2820" t="s">
        <v>17807</v>
      </c>
      <c r="AJ2820" t="s">
        <v>17808</v>
      </c>
      <c r="AL2820" s="1">
        <v>0</v>
      </c>
      <c r="AM2820" s="1">
        <v>0</v>
      </c>
      <c r="AN2820" t="s">
        <v>77</v>
      </c>
      <c r="AO2820" t="s">
        <v>78</v>
      </c>
      <c r="AP2820" t="s">
        <v>118</v>
      </c>
      <c r="AQ2820" t="s">
        <v>68</v>
      </c>
      <c r="AR2820" t="s">
        <v>68</v>
      </c>
      <c r="AS2820" t="s">
        <v>685</v>
      </c>
      <c r="AT2820" t="s">
        <v>686</v>
      </c>
      <c r="AU2820" t="s">
        <v>2053</v>
      </c>
      <c r="AV2820" t="s">
        <v>2054</v>
      </c>
      <c r="AW2820" t="s">
        <v>121</v>
      </c>
      <c r="AX2820" t="s">
        <v>122</v>
      </c>
      <c r="AY2820" t="s">
        <v>1077</v>
      </c>
      <c r="AZ2820" t="s">
        <v>1078</v>
      </c>
      <c r="BA2820" t="s">
        <v>68</v>
      </c>
      <c r="BC2820" t="s">
        <v>691</v>
      </c>
      <c r="BD2820" t="s">
        <v>692</v>
      </c>
      <c r="BE2820" t="s">
        <v>693</v>
      </c>
      <c r="BF2820" t="s">
        <v>694</v>
      </c>
      <c r="BH2820" t="s">
        <v>91</v>
      </c>
      <c r="BJ2820" t="s">
        <v>91</v>
      </c>
      <c r="BL2820" t="s">
        <v>91</v>
      </c>
      <c r="BM2820" t="s">
        <v>73</v>
      </c>
      <c r="BN2820" t="s">
        <v>695</v>
      </c>
    </row>
    <row r="2821" spans="1:66" x14ac:dyDescent="0.25">
      <c r="A2821">
        <v>2021</v>
      </c>
      <c r="B2821" t="s">
        <v>229</v>
      </c>
      <c r="C2821">
        <v>5675504</v>
      </c>
      <c r="D2821">
        <v>3893381</v>
      </c>
      <c r="E2821" t="s">
        <v>140</v>
      </c>
      <c r="F2821" t="s">
        <v>141</v>
      </c>
      <c r="G2821" t="s">
        <v>69</v>
      </c>
      <c r="H2821">
        <v>309844</v>
      </c>
      <c r="I2821" t="s">
        <v>17809</v>
      </c>
      <c r="J2821" t="s">
        <v>105</v>
      </c>
      <c r="K2821" t="s">
        <v>106</v>
      </c>
      <c r="L2821" t="s">
        <v>107</v>
      </c>
      <c r="M2821" t="s">
        <v>108</v>
      </c>
      <c r="N2821" t="s">
        <v>108</v>
      </c>
      <c r="O2821" t="s">
        <v>72</v>
      </c>
      <c r="P2821" t="s">
        <v>110</v>
      </c>
      <c r="Q2821" t="s">
        <v>109</v>
      </c>
      <c r="R2821" t="s">
        <v>112</v>
      </c>
      <c r="S2821" t="s">
        <v>2800</v>
      </c>
      <c r="T2821" t="s">
        <v>109</v>
      </c>
      <c r="U2821" t="s">
        <v>143</v>
      </c>
      <c r="V2821" t="s">
        <v>74</v>
      </c>
      <c r="W2821" t="s">
        <v>233</v>
      </c>
      <c r="X2821" t="s">
        <v>2917</v>
      </c>
      <c r="Y2821" t="s">
        <v>235</v>
      </c>
      <c r="Z2821" t="s">
        <v>113</v>
      </c>
      <c r="AA2821" t="s">
        <v>17810</v>
      </c>
      <c r="AB2821" t="s">
        <v>17811</v>
      </c>
      <c r="AD2821" t="s">
        <v>17812</v>
      </c>
      <c r="AE2821" t="s">
        <v>17813</v>
      </c>
      <c r="AF2821" t="s">
        <v>17814</v>
      </c>
      <c r="AG2821" t="s">
        <v>17815</v>
      </c>
      <c r="AH2821" t="s">
        <v>17816</v>
      </c>
      <c r="AI2821" t="s">
        <v>17817</v>
      </c>
      <c r="AJ2821" t="s">
        <v>17818</v>
      </c>
      <c r="AK2821" t="s">
        <v>17819</v>
      </c>
      <c r="AL2821" s="1">
        <v>0.36458333333333331</v>
      </c>
      <c r="AM2821" cm="1">
        <f t="array" aca="1" ref="AM2821" ca="1">-16:185</f>
        <v>0</v>
      </c>
      <c r="AN2821" t="s">
        <v>77</v>
      </c>
      <c r="AO2821" t="s">
        <v>78</v>
      </c>
      <c r="AP2821" t="s">
        <v>78</v>
      </c>
      <c r="AQ2821" t="s">
        <v>118</v>
      </c>
      <c r="AR2821" t="s">
        <v>68</v>
      </c>
      <c r="AS2821" t="s">
        <v>3367</v>
      </c>
      <c r="AT2821" t="s">
        <v>3368</v>
      </c>
      <c r="AU2821" t="s">
        <v>482</v>
      </c>
      <c r="AV2821" t="s">
        <v>483</v>
      </c>
      <c r="AW2821" t="s">
        <v>1378</v>
      </c>
      <c r="AX2821" t="s">
        <v>1379</v>
      </c>
      <c r="AY2821" t="s">
        <v>3234</v>
      </c>
      <c r="AZ2821" t="s">
        <v>3235</v>
      </c>
      <c r="BA2821" t="s">
        <v>125</v>
      </c>
      <c r="BB2821" t="s">
        <v>126</v>
      </c>
      <c r="BC2821" t="s">
        <v>333</v>
      </c>
      <c r="BD2821" t="s">
        <v>334</v>
      </c>
      <c r="BE2821" t="s">
        <v>335</v>
      </c>
      <c r="BF2821" t="s">
        <v>336</v>
      </c>
      <c r="BH2821" t="s">
        <v>91</v>
      </c>
      <c r="BJ2821" t="s">
        <v>91</v>
      </c>
      <c r="BL2821" t="s">
        <v>91</v>
      </c>
      <c r="BM2821" t="s">
        <v>92</v>
      </c>
      <c r="BN2821" t="s">
        <v>92</v>
      </c>
    </row>
    <row r="2822" spans="1:66" x14ac:dyDescent="0.25">
      <c r="A2822">
        <v>2018</v>
      </c>
      <c r="B2822" t="s">
        <v>765</v>
      </c>
      <c r="C2822">
        <v>3819372</v>
      </c>
      <c r="D2822">
        <v>2080833</v>
      </c>
      <c r="E2822" t="s">
        <v>103</v>
      </c>
      <c r="F2822" t="s">
        <v>104</v>
      </c>
      <c r="G2822" t="s">
        <v>69</v>
      </c>
      <c r="H2822">
        <v>311771</v>
      </c>
      <c r="I2822" t="s">
        <v>17820</v>
      </c>
      <c r="J2822" t="s">
        <v>105</v>
      </c>
      <c r="K2822" t="s">
        <v>106</v>
      </c>
      <c r="L2822" t="s">
        <v>107</v>
      </c>
      <c r="M2822" t="s">
        <v>108</v>
      </c>
      <c r="N2822" t="s">
        <v>108</v>
      </c>
      <c r="O2822" t="s">
        <v>72</v>
      </c>
      <c r="P2822" t="s">
        <v>68</v>
      </c>
      <c r="Q2822" t="s">
        <v>68</v>
      </c>
      <c r="R2822" t="s">
        <v>68</v>
      </c>
      <c r="S2822" t="s">
        <v>68</v>
      </c>
      <c r="T2822" t="s">
        <v>109</v>
      </c>
      <c r="U2822" t="s">
        <v>110</v>
      </c>
      <c r="V2822" t="s">
        <v>109</v>
      </c>
      <c r="W2822" t="s">
        <v>109</v>
      </c>
      <c r="X2822" t="s">
        <v>3075</v>
      </c>
      <c r="Y2822" t="s">
        <v>1012</v>
      </c>
      <c r="Z2822" t="s">
        <v>113</v>
      </c>
      <c r="AA2822" t="s">
        <v>17821</v>
      </c>
      <c r="AB2822" t="s">
        <v>17821</v>
      </c>
      <c r="AD2822" t="s">
        <v>17822</v>
      </c>
      <c r="AH2822" t="s">
        <v>17823</v>
      </c>
      <c r="AJ2822" t="s">
        <v>17824</v>
      </c>
      <c r="AL2822" s="1">
        <v>0</v>
      </c>
      <c r="AM2822" s="1">
        <v>0</v>
      </c>
      <c r="AN2822" t="s">
        <v>77</v>
      </c>
      <c r="AO2822" t="s">
        <v>78</v>
      </c>
      <c r="AP2822" t="s">
        <v>78</v>
      </c>
      <c r="AQ2822" t="s">
        <v>118</v>
      </c>
      <c r="AR2822" t="s">
        <v>68</v>
      </c>
      <c r="AS2822" t="s">
        <v>1647</v>
      </c>
      <c r="AT2822" t="s">
        <v>1648</v>
      </c>
      <c r="AU2822" t="s">
        <v>1915</v>
      </c>
      <c r="AV2822" t="s">
        <v>1916</v>
      </c>
      <c r="AW2822" t="s">
        <v>121</v>
      </c>
      <c r="AX2822" t="s">
        <v>122</v>
      </c>
      <c r="AY2822" t="s">
        <v>511</v>
      </c>
      <c r="AZ2822" t="s">
        <v>512</v>
      </c>
      <c r="BA2822" t="s">
        <v>205</v>
      </c>
      <c r="BC2822" t="s">
        <v>3200</v>
      </c>
      <c r="BD2822" t="s">
        <v>3201</v>
      </c>
      <c r="BE2822" t="s">
        <v>693</v>
      </c>
      <c r="BF2822" t="s">
        <v>694</v>
      </c>
      <c r="BH2822" t="s">
        <v>91</v>
      </c>
      <c r="BJ2822" t="s">
        <v>91</v>
      </c>
      <c r="BL2822" t="s">
        <v>91</v>
      </c>
      <c r="BM2822" t="s">
        <v>695</v>
      </c>
      <c r="BN2822" t="s">
        <v>695</v>
      </c>
    </row>
    <row r="2823" spans="1:66" x14ac:dyDescent="0.25">
      <c r="A2823">
        <v>2017</v>
      </c>
      <c r="B2823" t="s">
        <v>139</v>
      </c>
      <c r="C2823">
        <v>3488700</v>
      </c>
      <c r="D2823">
        <v>1928100</v>
      </c>
      <c r="E2823" t="s">
        <v>67</v>
      </c>
      <c r="F2823" t="s">
        <v>68</v>
      </c>
      <c r="G2823" t="s">
        <v>69</v>
      </c>
      <c r="H2823">
        <v>309847</v>
      </c>
      <c r="I2823" t="s">
        <v>17825</v>
      </c>
      <c r="J2823" t="s">
        <v>71</v>
      </c>
      <c r="L2823" t="s">
        <v>71</v>
      </c>
      <c r="M2823" t="s">
        <v>71</v>
      </c>
      <c r="N2823" t="s">
        <v>71</v>
      </c>
      <c r="O2823" t="s">
        <v>230</v>
      </c>
      <c r="P2823" t="s">
        <v>68</v>
      </c>
      <c r="Q2823" t="s">
        <v>68</v>
      </c>
      <c r="R2823" t="s">
        <v>68</v>
      </c>
      <c r="S2823" t="s">
        <v>68</v>
      </c>
      <c r="T2823" t="s">
        <v>73</v>
      </c>
      <c r="U2823" t="s">
        <v>68</v>
      </c>
      <c r="V2823" t="s">
        <v>74</v>
      </c>
      <c r="W2823" t="s">
        <v>68</v>
      </c>
      <c r="X2823" t="s">
        <v>68</v>
      </c>
      <c r="Y2823" t="s">
        <v>68</v>
      </c>
      <c r="Z2823" t="s">
        <v>71</v>
      </c>
      <c r="AD2823" t="s">
        <v>17826</v>
      </c>
      <c r="AJ2823" t="s">
        <v>17827</v>
      </c>
      <c r="AL2823" s="1">
        <v>0</v>
      </c>
      <c r="AM2823" s="1">
        <v>0</v>
      </c>
      <c r="AN2823" t="s">
        <v>77</v>
      </c>
      <c r="AO2823" t="s">
        <v>78</v>
      </c>
      <c r="AP2823" t="s">
        <v>78</v>
      </c>
      <c r="AQ2823" t="s">
        <v>68</v>
      </c>
      <c r="AR2823" t="s">
        <v>68</v>
      </c>
      <c r="AS2823" t="s">
        <v>10208</v>
      </c>
      <c r="AT2823" t="s">
        <v>10209</v>
      </c>
      <c r="AU2823" t="s">
        <v>248</v>
      </c>
      <c r="AV2823" t="s">
        <v>249</v>
      </c>
      <c r="AW2823" t="s">
        <v>535</v>
      </c>
      <c r="AX2823" t="s">
        <v>536</v>
      </c>
      <c r="AY2823" t="s">
        <v>2405</v>
      </c>
      <c r="AZ2823" t="s">
        <v>2406</v>
      </c>
      <c r="BA2823" t="s">
        <v>68</v>
      </c>
      <c r="BD2823" t="s">
        <v>71</v>
      </c>
      <c r="BF2823" t="s">
        <v>71</v>
      </c>
      <c r="BH2823" t="s">
        <v>91</v>
      </c>
      <c r="BJ2823" t="s">
        <v>91</v>
      </c>
      <c r="BL2823" t="s">
        <v>91</v>
      </c>
      <c r="BM2823" t="s">
        <v>73</v>
      </c>
      <c r="BN2823" t="s">
        <v>176</v>
      </c>
    </row>
    <row r="2824" spans="1:66" x14ac:dyDescent="0.25">
      <c r="A2824">
        <v>2017</v>
      </c>
      <c r="B2824" t="s">
        <v>318</v>
      </c>
      <c r="C2824">
        <v>3521452</v>
      </c>
      <c r="D2824">
        <v>1947809</v>
      </c>
      <c r="E2824" t="s">
        <v>67</v>
      </c>
      <c r="F2824" t="s">
        <v>68</v>
      </c>
      <c r="G2824" t="s">
        <v>69</v>
      </c>
      <c r="H2824">
        <v>309847</v>
      </c>
      <c r="I2824" t="s">
        <v>17825</v>
      </c>
      <c r="J2824" t="s">
        <v>71</v>
      </c>
      <c r="L2824" t="s">
        <v>71</v>
      </c>
      <c r="M2824" t="s">
        <v>71</v>
      </c>
      <c r="N2824" t="s">
        <v>71</v>
      </c>
      <c r="O2824" t="s">
        <v>230</v>
      </c>
      <c r="P2824" t="s">
        <v>68</v>
      </c>
      <c r="Q2824" t="s">
        <v>68</v>
      </c>
      <c r="R2824" t="s">
        <v>68</v>
      </c>
      <c r="S2824" t="s">
        <v>68</v>
      </c>
      <c r="T2824" t="s">
        <v>73</v>
      </c>
      <c r="U2824" t="s">
        <v>68</v>
      </c>
      <c r="V2824" t="s">
        <v>74</v>
      </c>
      <c r="W2824" t="s">
        <v>68</v>
      </c>
      <c r="X2824" t="s">
        <v>68</v>
      </c>
      <c r="Y2824" t="s">
        <v>68</v>
      </c>
      <c r="Z2824" t="s">
        <v>71</v>
      </c>
      <c r="AD2824" t="s">
        <v>17828</v>
      </c>
      <c r="AJ2824" t="s">
        <v>17829</v>
      </c>
      <c r="AL2824" s="1">
        <v>0</v>
      </c>
      <c r="AM2824" s="1">
        <v>0</v>
      </c>
      <c r="AN2824" t="s">
        <v>77</v>
      </c>
      <c r="AO2824" t="s">
        <v>78</v>
      </c>
      <c r="AP2824" t="s">
        <v>118</v>
      </c>
      <c r="AQ2824" t="s">
        <v>68</v>
      </c>
      <c r="AR2824" t="s">
        <v>68</v>
      </c>
      <c r="AS2824" t="s">
        <v>1526</v>
      </c>
      <c r="AT2824" t="s">
        <v>1527</v>
      </c>
      <c r="AU2824" t="s">
        <v>17830</v>
      </c>
      <c r="AV2824" t="s">
        <v>17831</v>
      </c>
      <c r="AW2824" t="s">
        <v>331</v>
      </c>
      <c r="AX2824" t="s">
        <v>332</v>
      </c>
      <c r="AY2824" t="s">
        <v>133</v>
      </c>
      <c r="AZ2824" t="s">
        <v>134</v>
      </c>
      <c r="BA2824" t="s">
        <v>68</v>
      </c>
      <c r="BD2824" t="s">
        <v>71</v>
      </c>
      <c r="BF2824" t="s">
        <v>71</v>
      </c>
      <c r="BH2824" t="s">
        <v>91</v>
      </c>
      <c r="BJ2824" t="s">
        <v>91</v>
      </c>
      <c r="BL2824" t="s">
        <v>91</v>
      </c>
      <c r="BM2824" t="s">
        <v>73</v>
      </c>
      <c r="BN2824" t="s">
        <v>286</v>
      </c>
    </row>
    <row r="2825" spans="1:66" x14ac:dyDescent="0.25">
      <c r="A2825">
        <v>2018</v>
      </c>
      <c r="B2825" t="s">
        <v>93</v>
      </c>
      <c r="C2825">
        <v>4503908</v>
      </c>
      <c r="D2825">
        <v>2552061</v>
      </c>
      <c r="E2825" t="s">
        <v>659</v>
      </c>
      <c r="F2825" t="s">
        <v>660</v>
      </c>
      <c r="G2825" t="s">
        <v>69</v>
      </c>
      <c r="H2825">
        <v>312088</v>
      </c>
      <c r="I2825" t="s">
        <v>17832</v>
      </c>
      <c r="J2825" t="s">
        <v>105</v>
      </c>
      <c r="K2825" t="s">
        <v>106</v>
      </c>
      <c r="L2825" t="s">
        <v>107</v>
      </c>
      <c r="M2825" t="s">
        <v>108</v>
      </c>
      <c r="N2825" t="s">
        <v>108</v>
      </c>
      <c r="O2825" t="s">
        <v>72</v>
      </c>
      <c r="P2825" t="s">
        <v>110</v>
      </c>
      <c r="Q2825" t="s">
        <v>109</v>
      </c>
      <c r="R2825" t="s">
        <v>663</v>
      </c>
      <c r="S2825" t="s">
        <v>1079</v>
      </c>
      <c r="T2825" t="s">
        <v>109</v>
      </c>
      <c r="U2825" t="s">
        <v>110</v>
      </c>
      <c r="V2825" t="s">
        <v>665</v>
      </c>
      <c r="W2825" t="s">
        <v>144</v>
      </c>
      <c r="X2825" t="s">
        <v>17833</v>
      </c>
      <c r="Y2825" t="s">
        <v>1757</v>
      </c>
      <c r="Z2825" t="s">
        <v>190</v>
      </c>
      <c r="AA2825" t="s">
        <v>17834</v>
      </c>
      <c r="AB2825" t="s">
        <v>17835</v>
      </c>
      <c r="AD2825" t="s">
        <v>17836</v>
      </c>
      <c r="AJ2825" t="s">
        <v>17837</v>
      </c>
      <c r="AL2825" s="1">
        <v>0</v>
      </c>
      <c r="AM2825" s="1">
        <v>0</v>
      </c>
      <c r="AN2825" t="s">
        <v>77</v>
      </c>
      <c r="AO2825" t="s">
        <v>78</v>
      </c>
      <c r="AP2825" t="s">
        <v>78</v>
      </c>
      <c r="AQ2825" t="s">
        <v>68</v>
      </c>
      <c r="AR2825" t="s">
        <v>68</v>
      </c>
      <c r="AS2825" t="s">
        <v>560</v>
      </c>
      <c r="AT2825" t="s">
        <v>561</v>
      </c>
      <c r="AU2825" t="s">
        <v>1089</v>
      </c>
      <c r="AV2825" t="s">
        <v>1090</v>
      </c>
      <c r="AW2825" t="s">
        <v>1744</v>
      </c>
      <c r="AX2825" t="s">
        <v>1745</v>
      </c>
      <c r="AY2825" t="s">
        <v>1168</v>
      </c>
      <c r="AZ2825" t="s">
        <v>1169</v>
      </c>
      <c r="BA2825" t="s">
        <v>68</v>
      </c>
      <c r="BC2825" t="s">
        <v>566</v>
      </c>
      <c r="BD2825" t="s">
        <v>567</v>
      </c>
      <c r="BE2825" t="s">
        <v>568</v>
      </c>
      <c r="BF2825" t="s">
        <v>569</v>
      </c>
      <c r="BG2825" t="s">
        <v>9985</v>
      </c>
      <c r="BH2825" t="s">
        <v>9986</v>
      </c>
      <c r="BI2825" t="s">
        <v>566</v>
      </c>
      <c r="BJ2825" t="s">
        <v>567</v>
      </c>
      <c r="BK2825" t="s">
        <v>568</v>
      </c>
      <c r="BL2825" t="s">
        <v>569</v>
      </c>
      <c r="BM2825" t="s">
        <v>1395</v>
      </c>
      <c r="BN2825" t="s">
        <v>517</v>
      </c>
    </row>
    <row r="2826" spans="1:66" x14ac:dyDescent="0.25">
      <c r="A2826">
        <v>2021</v>
      </c>
      <c r="B2826" t="s">
        <v>765</v>
      </c>
      <c r="C2826">
        <v>5478867</v>
      </c>
      <c r="D2826">
        <v>3682720</v>
      </c>
      <c r="E2826" t="s">
        <v>103</v>
      </c>
      <c r="F2826" t="s">
        <v>104</v>
      </c>
      <c r="G2826" t="s">
        <v>69</v>
      </c>
      <c r="H2826">
        <v>312528</v>
      </c>
      <c r="I2826" t="s">
        <v>14334</v>
      </c>
      <c r="J2826" t="s">
        <v>105</v>
      </c>
      <c r="K2826" t="s">
        <v>679</v>
      </c>
      <c r="L2826" t="s">
        <v>680</v>
      </c>
      <c r="M2826" t="s">
        <v>108</v>
      </c>
      <c r="N2826" t="s">
        <v>108</v>
      </c>
      <c r="O2826" t="s">
        <v>230</v>
      </c>
      <c r="P2826" t="s">
        <v>110</v>
      </c>
      <c r="Q2826" t="s">
        <v>109</v>
      </c>
      <c r="R2826" t="s">
        <v>231</v>
      </c>
      <c r="S2826">
        <v>401</v>
      </c>
      <c r="T2826" t="s">
        <v>232</v>
      </c>
      <c r="U2826" t="s">
        <v>110</v>
      </c>
      <c r="V2826" t="s">
        <v>109</v>
      </c>
      <c r="W2826" t="s">
        <v>109</v>
      </c>
      <c r="X2826">
        <v>405</v>
      </c>
      <c r="Y2826" t="s">
        <v>231</v>
      </c>
      <c r="Z2826" t="s">
        <v>681</v>
      </c>
      <c r="AA2826" t="s">
        <v>17838</v>
      </c>
      <c r="AB2826" t="s">
        <v>17839</v>
      </c>
      <c r="AD2826" t="s">
        <v>17840</v>
      </c>
      <c r="AE2826" t="s">
        <v>17841</v>
      </c>
      <c r="AH2826" t="s">
        <v>17842</v>
      </c>
      <c r="AI2826" t="s">
        <v>17843</v>
      </c>
      <c r="AJ2826" t="s">
        <v>17844</v>
      </c>
      <c r="AK2826" t="s">
        <v>17845</v>
      </c>
      <c r="AL2826" s="1">
        <v>0</v>
      </c>
      <c r="AM2826" cm="1">
        <f t="array" aca="1" ref="AM2826" ca="1">-19:106</f>
        <v>0</v>
      </c>
      <c r="AN2826" t="s">
        <v>77</v>
      </c>
      <c r="AO2826" t="s">
        <v>78</v>
      </c>
      <c r="AP2826" t="s">
        <v>78</v>
      </c>
      <c r="AQ2826" t="s">
        <v>118</v>
      </c>
      <c r="AR2826" t="s">
        <v>68</v>
      </c>
      <c r="AS2826" t="s">
        <v>6456</v>
      </c>
      <c r="AT2826" t="s">
        <v>6457</v>
      </c>
      <c r="AU2826" t="s">
        <v>1922</v>
      </c>
      <c r="AV2826" t="s">
        <v>1923</v>
      </c>
      <c r="AW2826" t="s">
        <v>2146</v>
      </c>
      <c r="AX2826" t="s">
        <v>2147</v>
      </c>
      <c r="AY2826" t="s">
        <v>1378</v>
      </c>
      <c r="AZ2826" t="s">
        <v>1379</v>
      </c>
      <c r="BA2826" t="s">
        <v>125</v>
      </c>
      <c r="BB2826" t="s">
        <v>126</v>
      </c>
      <c r="BC2826" t="s">
        <v>691</v>
      </c>
      <c r="BD2826" t="s">
        <v>692</v>
      </c>
      <c r="BE2826" t="s">
        <v>693</v>
      </c>
      <c r="BF2826" t="s">
        <v>694</v>
      </c>
      <c r="BH2826" t="s">
        <v>91</v>
      </c>
      <c r="BJ2826" t="s">
        <v>91</v>
      </c>
      <c r="BL2826" t="s">
        <v>91</v>
      </c>
      <c r="BM2826" t="s">
        <v>695</v>
      </c>
      <c r="BN2826" t="s">
        <v>695</v>
      </c>
    </row>
    <row r="2827" spans="1:66" x14ac:dyDescent="0.25">
      <c r="A2827">
        <v>2018</v>
      </c>
      <c r="B2827" t="s">
        <v>184</v>
      </c>
      <c r="C2827">
        <v>3939046</v>
      </c>
      <c r="D2827">
        <v>2186544</v>
      </c>
      <c r="E2827" t="s">
        <v>140</v>
      </c>
      <c r="F2827" t="s">
        <v>141</v>
      </c>
      <c r="G2827" t="s">
        <v>69</v>
      </c>
      <c r="H2827">
        <v>309524</v>
      </c>
      <c r="I2827" t="s">
        <v>9888</v>
      </c>
      <c r="J2827" t="s">
        <v>105</v>
      </c>
      <c r="K2827" t="s">
        <v>106</v>
      </c>
      <c r="L2827" t="s">
        <v>107</v>
      </c>
      <c r="M2827" t="s">
        <v>108</v>
      </c>
      <c r="N2827" t="s">
        <v>108</v>
      </c>
      <c r="O2827" t="s">
        <v>72</v>
      </c>
      <c r="P2827" t="s">
        <v>110</v>
      </c>
      <c r="Q2827" t="s">
        <v>109</v>
      </c>
      <c r="R2827" t="s">
        <v>351</v>
      </c>
      <c r="S2827">
        <v>703</v>
      </c>
      <c r="T2827" t="s">
        <v>109</v>
      </c>
      <c r="U2827" t="s">
        <v>143</v>
      </c>
      <c r="V2827" t="s">
        <v>74</v>
      </c>
      <c r="W2827" t="s">
        <v>144</v>
      </c>
      <c r="X2827" t="s">
        <v>3115</v>
      </c>
      <c r="Y2827" t="s">
        <v>322</v>
      </c>
      <c r="Z2827" t="s">
        <v>113</v>
      </c>
      <c r="AA2827" t="s">
        <v>17846</v>
      </c>
      <c r="AB2827" t="s">
        <v>17847</v>
      </c>
      <c r="AD2827" t="s">
        <v>17848</v>
      </c>
      <c r="AF2827" t="s">
        <v>17849</v>
      </c>
      <c r="AH2827" t="s">
        <v>17850</v>
      </c>
      <c r="AI2827" t="s">
        <v>17851</v>
      </c>
      <c r="AJ2827" t="s">
        <v>17852</v>
      </c>
      <c r="AK2827" t="s">
        <v>198</v>
      </c>
      <c r="AL2827" s="1">
        <v>0.20625000000000002</v>
      </c>
      <c r="AM2827" cm="1">
        <f t="array" aca="1" ref="AM2827" ca="1">-31:38</f>
        <v>0</v>
      </c>
      <c r="AN2827" t="s">
        <v>77</v>
      </c>
      <c r="AO2827" t="s">
        <v>78</v>
      </c>
      <c r="AP2827" t="s">
        <v>78</v>
      </c>
      <c r="AQ2827" t="s">
        <v>118</v>
      </c>
      <c r="AR2827" t="s">
        <v>68</v>
      </c>
      <c r="AS2827" t="s">
        <v>1454</v>
      </c>
      <c r="AT2827" t="s">
        <v>1455</v>
      </c>
      <c r="AU2827" t="s">
        <v>1110</v>
      </c>
      <c r="AV2827" t="s">
        <v>1111</v>
      </c>
      <c r="AW2827" t="s">
        <v>1089</v>
      </c>
      <c r="AX2827" t="s">
        <v>1090</v>
      </c>
      <c r="AY2827" t="s">
        <v>3772</v>
      </c>
      <c r="AZ2827" t="s">
        <v>3773</v>
      </c>
      <c r="BA2827" t="s">
        <v>205</v>
      </c>
      <c r="BC2827" t="s">
        <v>1458</v>
      </c>
      <c r="BD2827" t="s">
        <v>1459</v>
      </c>
      <c r="BE2827" t="s">
        <v>568</v>
      </c>
      <c r="BF2827" t="s">
        <v>569</v>
      </c>
      <c r="BH2827" t="s">
        <v>91</v>
      </c>
      <c r="BJ2827" t="s">
        <v>91</v>
      </c>
      <c r="BL2827" t="s">
        <v>91</v>
      </c>
      <c r="BM2827" t="s">
        <v>92</v>
      </c>
      <c r="BN2827" t="s">
        <v>92</v>
      </c>
    </row>
    <row r="2828" spans="1:66" x14ac:dyDescent="0.25">
      <c r="A2828">
        <v>2018</v>
      </c>
      <c r="B2828" t="s">
        <v>139</v>
      </c>
      <c r="C2828">
        <v>4059817</v>
      </c>
      <c r="D2828">
        <v>2276580</v>
      </c>
      <c r="E2828" t="s">
        <v>140</v>
      </c>
      <c r="F2828" t="s">
        <v>141</v>
      </c>
      <c r="G2828" t="s">
        <v>69</v>
      </c>
      <c r="H2828">
        <v>309524</v>
      </c>
      <c r="I2828" t="s">
        <v>9888</v>
      </c>
      <c r="J2828" t="s">
        <v>105</v>
      </c>
      <c r="K2828" t="s">
        <v>106</v>
      </c>
      <c r="L2828" t="s">
        <v>107</v>
      </c>
      <c r="M2828" t="s">
        <v>108</v>
      </c>
      <c r="N2828" t="s">
        <v>108</v>
      </c>
      <c r="O2828" t="s">
        <v>72</v>
      </c>
      <c r="P2828" t="s">
        <v>110</v>
      </c>
      <c r="Q2828" t="s">
        <v>109</v>
      </c>
      <c r="R2828" t="s">
        <v>186</v>
      </c>
      <c r="S2828">
        <v>208</v>
      </c>
      <c r="T2828" t="s">
        <v>109</v>
      </c>
      <c r="U2828" t="s">
        <v>143</v>
      </c>
      <c r="V2828" t="s">
        <v>74</v>
      </c>
      <c r="W2828" t="s">
        <v>144</v>
      </c>
      <c r="X2828" t="s">
        <v>2520</v>
      </c>
      <c r="Y2828" t="s">
        <v>322</v>
      </c>
      <c r="Z2828" t="s">
        <v>113</v>
      </c>
      <c r="AA2828" t="s">
        <v>17853</v>
      </c>
      <c r="AB2828" t="s">
        <v>17854</v>
      </c>
      <c r="AD2828" t="s">
        <v>17855</v>
      </c>
      <c r="AJ2828" t="s">
        <v>17856</v>
      </c>
      <c r="AL2828" s="1">
        <v>0</v>
      </c>
      <c r="AM2828" s="1">
        <v>0</v>
      </c>
      <c r="AN2828" t="s">
        <v>77</v>
      </c>
      <c r="AO2828" t="s">
        <v>78</v>
      </c>
      <c r="AP2828" t="s">
        <v>118</v>
      </c>
      <c r="AQ2828" t="s">
        <v>68</v>
      </c>
      <c r="AR2828" t="s">
        <v>68</v>
      </c>
      <c r="AS2828" t="s">
        <v>218</v>
      </c>
      <c r="AT2828" t="s">
        <v>219</v>
      </c>
      <c r="AU2828" t="s">
        <v>119</v>
      </c>
      <c r="AV2828" t="s">
        <v>120</v>
      </c>
      <c r="AW2828" t="s">
        <v>201</v>
      </c>
      <c r="AX2828" t="s">
        <v>202</v>
      </c>
      <c r="AY2828" t="s">
        <v>950</v>
      </c>
      <c r="AZ2828" t="s">
        <v>951</v>
      </c>
      <c r="BA2828" t="s">
        <v>68</v>
      </c>
      <c r="BC2828" t="s">
        <v>87</v>
      </c>
      <c r="BD2828" t="s">
        <v>88</v>
      </c>
      <c r="BE2828" t="s">
        <v>89</v>
      </c>
      <c r="BF2828" t="s">
        <v>90</v>
      </c>
      <c r="BH2828" t="s">
        <v>91</v>
      </c>
      <c r="BJ2828" t="s">
        <v>91</v>
      </c>
      <c r="BL2828" t="s">
        <v>91</v>
      </c>
      <c r="BM2828" t="s">
        <v>92</v>
      </c>
      <c r="BN2828" t="s">
        <v>92</v>
      </c>
    </row>
    <row r="2829" spans="1:66" x14ac:dyDescent="0.25">
      <c r="A2829">
        <v>2018</v>
      </c>
      <c r="B2829" t="s">
        <v>139</v>
      </c>
      <c r="C2829">
        <v>4070389</v>
      </c>
      <c r="D2829">
        <v>2285785</v>
      </c>
      <c r="E2829" t="s">
        <v>981</v>
      </c>
      <c r="F2829" t="s">
        <v>982</v>
      </c>
      <c r="G2829" t="s">
        <v>69</v>
      </c>
      <c r="H2829">
        <v>309524</v>
      </c>
      <c r="I2829" t="s">
        <v>9888</v>
      </c>
      <c r="J2829" t="s">
        <v>105</v>
      </c>
      <c r="K2829" t="s">
        <v>106</v>
      </c>
      <c r="L2829" t="s">
        <v>107</v>
      </c>
      <c r="M2829" t="s">
        <v>108</v>
      </c>
      <c r="N2829" t="s">
        <v>108</v>
      </c>
      <c r="O2829" t="s">
        <v>230</v>
      </c>
      <c r="P2829" t="s">
        <v>68</v>
      </c>
      <c r="Q2829" t="s">
        <v>68</v>
      </c>
      <c r="R2829" t="s">
        <v>68</v>
      </c>
      <c r="S2829" t="s">
        <v>68</v>
      </c>
      <c r="T2829" t="s">
        <v>232</v>
      </c>
      <c r="U2829" t="s">
        <v>110</v>
      </c>
      <c r="V2829" t="s">
        <v>985</v>
      </c>
      <c r="W2829" t="s">
        <v>187</v>
      </c>
      <c r="X2829" t="s">
        <v>12540</v>
      </c>
      <c r="Y2829" t="s">
        <v>585</v>
      </c>
      <c r="Z2829" t="s">
        <v>190</v>
      </c>
      <c r="AA2829" t="s">
        <v>17857</v>
      </c>
      <c r="AB2829" t="s">
        <v>17857</v>
      </c>
      <c r="AD2829" t="s">
        <v>17858</v>
      </c>
      <c r="AJ2829" t="s">
        <v>17859</v>
      </c>
      <c r="AL2829" s="1">
        <v>0</v>
      </c>
      <c r="AM2829" s="1">
        <v>0</v>
      </c>
      <c r="AN2829" t="s">
        <v>77</v>
      </c>
      <c r="AO2829" t="s">
        <v>78</v>
      </c>
      <c r="AP2829" t="s">
        <v>78</v>
      </c>
      <c r="AQ2829" t="s">
        <v>68</v>
      </c>
      <c r="AR2829" t="s">
        <v>68</v>
      </c>
      <c r="AS2829" t="s">
        <v>892</v>
      </c>
      <c r="AT2829" t="s">
        <v>893</v>
      </c>
      <c r="AU2829" t="s">
        <v>248</v>
      </c>
      <c r="AV2829" t="s">
        <v>249</v>
      </c>
      <c r="AW2829" t="s">
        <v>5926</v>
      </c>
      <c r="AX2829" t="s">
        <v>5927</v>
      </c>
      <c r="AY2829" t="s">
        <v>513</v>
      </c>
      <c r="AZ2829" t="s">
        <v>514</v>
      </c>
      <c r="BA2829" t="s">
        <v>68</v>
      </c>
      <c r="BC2829" t="s">
        <v>515</v>
      </c>
      <c r="BD2829" t="s">
        <v>516</v>
      </c>
      <c r="BE2829" t="s">
        <v>137</v>
      </c>
      <c r="BF2829" t="s">
        <v>138</v>
      </c>
      <c r="BG2829" t="s">
        <v>16405</v>
      </c>
      <c r="BH2829" t="s">
        <v>16406</v>
      </c>
      <c r="BI2829" t="s">
        <v>1458</v>
      </c>
      <c r="BJ2829" t="s">
        <v>1459</v>
      </c>
      <c r="BK2829" t="s">
        <v>568</v>
      </c>
      <c r="BL2829" t="s">
        <v>569</v>
      </c>
      <c r="BM2829" t="s">
        <v>228</v>
      </c>
      <c r="BN2829" t="s">
        <v>517</v>
      </c>
    </row>
    <row r="2830" spans="1:66" x14ac:dyDescent="0.25">
      <c r="A2830">
        <v>2021</v>
      </c>
      <c r="B2830" t="s">
        <v>318</v>
      </c>
      <c r="C2830">
        <v>5757508</v>
      </c>
      <c r="D2830">
        <v>3980333</v>
      </c>
      <c r="E2830" t="s">
        <v>140</v>
      </c>
      <c r="F2830" t="s">
        <v>141</v>
      </c>
      <c r="G2830" t="s">
        <v>69</v>
      </c>
      <c r="H2830">
        <v>309527</v>
      </c>
      <c r="I2830" t="s">
        <v>17860</v>
      </c>
      <c r="J2830" t="s">
        <v>105</v>
      </c>
      <c r="K2830" t="s">
        <v>106</v>
      </c>
      <c r="L2830" t="s">
        <v>107</v>
      </c>
      <c r="M2830" t="s">
        <v>108</v>
      </c>
      <c r="N2830" t="s">
        <v>108</v>
      </c>
      <c r="O2830" t="s">
        <v>230</v>
      </c>
      <c r="P2830" t="s">
        <v>110</v>
      </c>
      <c r="Q2830" t="s">
        <v>547</v>
      </c>
      <c r="R2830" t="s">
        <v>726</v>
      </c>
      <c r="S2830" t="s">
        <v>14500</v>
      </c>
      <c r="T2830" t="s">
        <v>232</v>
      </c>
      <c r="U2830" t="s">
        <v>143</v>
      </c>
      <c r="V2830" t="s">
        <v>74</v>
      </c>
      <c r="W2830" t="s">
        <v>144</v>
      </c>
      <c r="X2830" t="s">
        <v>1864</v>
      </c>
      <c r="Y2830" t="s">
        <v>146</v>
      </c>
      <c r="Z2830" t="s">
        <v>113</v>
      </c>
      <c r="AA2830" t="s">
        <v>17861</v>
      </c>
      <c r="AB2830" t="s">
        <v>17862</v>
      </c>
      <c r="AD2830" t="s">
        <v>17863</v>
      </c>
      <c r="AE2830" t="s">
        <v>17864</v>
      </c>
      <c r="AF2830" t="s">
        <v>17865</v>
      </c>
      <c r="AG2830" t="s">
        <v>17866</v>
      </c>
      <c r="AH2830" t="s">
        <v>17867</v>
      </c>
      <c r="AI2830" t="s">
        <v>17868</v>
      </c>
      <c r="AJ2830" t="s">
        <v>17869</v>
      </c>
      <c r="AK2830" t="s">
        <v>17870</v>
      </c>
      <c r="AL2830" s="1">
        <v>0.18263888888888891</v>
      </c>
      <c r="AM2830" cm="1">
        <f t="array" aca="1" ref="AM2830" ca="1">-54:298</f>
        <v>0</v>
      </c>
      <c r="AN2830" t="s">
        <v>77</v>
      </c>
      <c r="AO2830" t="s">
        <v>78</v>
      </c>
      <c r="AP2830" t="s">
        <v>118</v>
      </c>
      <c r="AQ2830" t="s">
        <v>118</v>
      </c>
      <c r="AR2830" t="s">
        <v>68</v>
      </c>
      <c r="AS2830" t="s">
        <v>79</v>
      </c>
      <c r="AT2830" t="s">
        <v>80</v>
      </c>
      <c r="AU2830" t="s">
        <v>83</v>
      </c>
      <c r="AV2830" t="s">
        <v>84</v>
      </c>
      <c r="AW2830" t="s">
        <v>1070</v>
      </c>
      <c r="AX2830" t="s">
        <v>1071</v>
      </c>
      <c r="AY2830" t="s">
        <v>121</v>
      </c>
      <c r="AZ2830" t="s">
        <v>122</v>
      </c>
      <c r="BA2830" t="s">
        <v>205</v>
      </c>
      <c r="BC2830" t="s">
        <v>87</v>
      </c>
      <c r="BD2830" t="s">
        <v>88</v>
      </c>
      <c r="BE2830" t="s">
        <v>89</v>
      </c>
      <c r="BF2830" t="s">
        <v>90</v>
      </c>
      <c r="BH2830" t="s">
        <v>91</v>
      </c>
      <c r="BJ2830" t="s">
        <v>91</v>
      </c>
      <c r="BL2830" t="s">
        <v>91</v>
      </c>
      <c r="BM2830" t="s">
        <v>92</v>
      </c>
      <c r="BN2830" t="s">
        <v>92</v>
      </c>
    </row>
    <row r="2831" spans="1:66" x14ac:dyDescent="0.25">
      <c r="A2831">
        <v>2021</v>
      </c>
      <c r="B2831" t="s">
        <v>287</v>
      </c>
      <c r="C2831">
        <v>5789186</v>
      </c>
      <c r="D2831">
        <v>4013684</v>
      </c>
      <c r="E2831" t="s">
        <v>140</v>
      </c>
      <c r="F2831" t="s">
        <v>141</v>
      </c>
      <c r="G2831" t="s">
        <v>69</v>
      </c>
      <c r="H2831">
        <v>306454</v>
      </c>
      <c r="I2831" t="s">
        <v>17871</v>
      </c>
      <c r="J2831" t="s">
        <v>105</v>
      </c>
      <c r="K2831" t="s">
        <v>106</v>
      </c>
      <c r="L2831" t="s">
        <v>107</v>
      </c>
      <c r="M2831" t="s">
        <v>108</v>
      </c>
      <c r="N2831" t="s">
        <v>108</v>
      </c>
      <c r="O2831" t="s">
        <v>230</v>
      </c>
      <c r="P2831" t="s">
        <v>143</v>
      </c>
      <c r="Q2831" t="s">
        <v>157</v>
      </c>
      <c r="R2831" t="s">
        <v>159</v>
      </c>
      <c r="S2831" t="s">
        <v>3002</v>
      </c>
      <c r="T2831" t="s">
        <v>232</v>
      </c>
      <c r="U2831" t="s">
        <v>143</v>
      </c>
      <c r="V2831" t="s">
        <v>74</v>
      </c>
      <c r="W2831" t="s">
        <v>157</v>
      </c>
      <c r="X2831" t="s">
        <v>10377</v>
      </c>
      <c r="Y2831" t="s">
        <v>159</v>
      </c>
      <c r="Z2831" t="s">
        <v>113</v>
      </c>
      <c r="AA2831" t="s">
        <v>17872</v>
      </c>
      <c r="AB2831" t="s">
        <v>17873</v>
      </c>
      <c r="AD2831" t="s">
        <v>17874</v>
      </c>
      <c r="AE2831" t="s">
        <v>17875</v>
      </c>
      <c r="AF2831" t="s">
        <v>17876</v>
      </c>
      <c r="AG2831" t="s">
        <v>17877</v>
      </c>
      <c r="AH2831" t="s">
        <v>17878</v>
      </c>
      <c r="AJ2831" t="s">
        <v>17879</v>
      </c>
      <c r="AK2831" t="s">
        <v>17880</v>
      </c>
      <c r="AL2831" s="1">
        <v>0.67083333333333339</v>
      </c>
      <c r="AM2831" cm="1">
        <f t="array" aca="1" ref="AM2831" ca="1">-47:496</f>
        <v>0</v>
      </c>
      <c r="AN2831" t="s">
        <v>77</v>
      </c>
      <c r="AO2831" t="s">
        <v>118</v>
      </c>
      <c r="AP2831" t="s">
        <v>118</v>
      </c>
      <c r="AQ2831" t="s">
        <v>118</v>
      </c>
      <c r="AR2831" t="s">
        <v>68</v>
      </c>
      <c r="AS2831" t="s">
        <v>312</v>
      </c>
      <c r="AT2831" t="s">
        <v>313</v>
      </c>
      <c r="AU2831" t="s">
        <v>908</v>
      </c>
      <c r="AV2831" t="s">
        <v>909</v>
      </c>
      <c r="AW2831" t="s">
        <v>1528</v>
      </c>
      <c r="AX2831" t="s">
        <v>1529</v>
      </c>
      <c r="AY2831" t="s">
        <v>482</v>
      </c>
      <c r="AZ2831" t="s">
        <v>483</v>
      </c>
      <c r="BA2831" t="s">
        <v>205</v>
      </c>
      <c r="BC2831" t="s">
        <v>5044</v>
      </c>
      <c r="BD2831" t="s">
        <v>5045</v>
      </c>
      <c r="BE2831" t="s">
        <v>174</v>
      </c>
      <c r="BF2831" t="s">
        <v>175</v>
      </c>
      <c r="BH2831" t="s">
        <v>91</v>
      </c>
      <c r="BJ2831" t="s">
        <v>91</v>
      </c>
      <c r="BL2831" t="s">
        <v>91</v>
      </c>
      <c r="BM2831" t="s">
        <v>92</v>
      </c>
      <c r="BN2831" t="s">
        <v>92</v>
      </c>
    </row>
    <row r="2832" spans="1:66" x14ac:dyDescent="0.25">
      <c r="A2832">
        <v>2017</v>
      </c>
      <c r="B2832" t="s">
        <v>318</v>
      </c>
      <c r="C2832">
        <v>3504869</v>
      </c>
      <c r="D2832">
        <v>1941194</v>
      </c>
      <c r="E2832" t="s">
        <v>67</v>
      </c>
      <c r="F2832" t="s">
        <v>68</v>
      </c>
      <c r="G2832" t="s">
        <v>69</v>
      </c>
      <c r="H2832">
        <v>309529</v>
      </c>
      <c r="I2832" t="s">
        <v>17881</v>
      </c>
      <c r="J2832" t="s">
        <v>71</v>
      </c>
      <c r="L2832" t="s">
        <v>71</v>
      </c>
      <c r="M2832" t="s">
        <v>71</v>
      </c>
      <c r="N2832" t="s">
        <v>71</v>
      </c>
      <c r="O2832" t="s">
        <v>230</v>
      </c>
      <c r="P2832" t="s">
        <v>68</v>
      </c>
      <c r="Q2832" t="s">
        <v>68</v>
      </c>
      <c r="R2832" t="s">
        <v>68</v>
      </c>
      <c r="S2832" t="s">
        <v>68</v>
      </c>
      <c r="T2832" t="s">
        <v>73</v>
      </c>
      <c r="U2832" t="s">
        <v>68</v>
      </c>
      <c r="V2832" t="s">
        <v>74</v>
      </c>
      <c r="W2832" t="s">
        <v>68</v>
      </c>
      <c r="X2832" t="s">
        <v>68</v>
      </c>
      <c r="Y2832" t="s">
        <v>68</v>
      </c>
      <c r="Z2832" t="s">
        <v>71</v>
      </c>
      <c r="AD2832" t="s">
        <v>17882</v>
      </c>
      <c r="AJ2832" t="s">
        <v>17883</v>
      </c>
      <c r="AL2832" s="1">
        <v>0</v>
      </c>
      <c r="AM2832" s="1">
        <v>0</v>
      </c>
      <c r="AN2832" t="s">
        <v>77</v>
      </c>
      <c r="AO2832" t="s">
        <v>78</v>
      </c>
      <c r="AP2832" t="s">
        <v>118</v>
      </c>
      <c r="AQ2832" t="s">
        <v>68</v>
      </c>
      <c r="AR2832" t="s">
        <v>68</v>
      </c>
      <c r="AS2832" t="s">
        <v>79</v>
      </c>
      <c r="AT2832" t="s">
        <v>80</v>
      </c>
      <c r="AU2832" t="s">
        <v>1070</v>
      </c>
      <c r="AV2832" t="s">
        <v>1071</v>
      </c>
      <c r="AW2832" t="s">
        <v>17884</v>
      </c>
      <c r="AX2832" t="s">
        <v>17885</v>
      </c>
      <c r="AY2832" t="s">
        <v>121</v>
      </c>
      <c r="AZ2832" t="s">
        <v>122</v>
      </c>
      <c r="BA2832" t="s">
        <v>68</v>
      </c>
      <c r="BC2832" t="s">
        <v>87</v>
      </c>
      <c r="BD2832" t="s">
        <v>88</v>
      </c>
      <c r="BE2832" t="s">
        <v>89</v>
      </c>
      <c r="BF2832" t="s">
        <v>90</v>
      </c>
      <c r="BH2832" t="s">
        <v>91</v>
      </c>
      <c r="BJ2832" t="s">
        <v>91</v>
      </c>
      <c r="BL2832" t="s">
        <v>91</v>
      </c>
      <c r="BM2832" t="s">
        <v>73</v>
      </c>
      <c r="BN2832" t="s">
        <v>92</v>
      </c>
    </row>
    <row r="2833" spans="1:66" x14ac:dyDescent="0.25">
      <c r="A2833">
        <v>2017</v>
      </c>
      <c r="B2833" t="s">
        <v>93</v>
      </c>
      <c r="C2833">
        <v>3706574</v>
      </c>
      <c r="D2833">
        <v>2007783</v>
      </c>
      <c r="E2833" t="s">
        <v>67</v>
      </c>
      <c r="F2833" t="s">
        <v>68</v>
      </c>
      <c r="G2833" t="s">
        <v>69</v>
      </c>
      <c r="H2833">
        <v>309529</v>
      </c>
      <c r="I2833" t="s">
        <v>17881</v>
      </c>
      <c r="J2833" t="s">
        <v>71</v>
      </c>
      <c r="L2833" t="s">
        <v>71</v>
      </c>
      <c r="M2833" t="s">
        <v>71</v>
      </c>
      <c r="N2833" t="s">
        <v>71</v>
      </c>
      <c r="O2833" t="s">
        <v>72</v>
      </c>
      <c r="P2833" t="s">
        <v>68</v>
      </c>
      <c r="Q2833" t="s">
        <v>68</v>
      </c>
      <c r="R2833" t="s">
        <v>68</v>
      </c>
      <c r="S2833" t="s">
        <v>68</v>
      </c>
      <c r="T2833" t="s">
        <v>73</v>
      </c>
      <c r="U2833" t="s">
        <v>68</v>
      </c>
      <c r="V2833" t="s">
        <v>74</v>
      </c>
      <c r="W2833" t="s">
        <v>68</v>
      </c>
      <c r="X2833" t="s">
        <v>68</v>
      </c>
      <c r="Y2833" t="s">
        <v>68</v>
      </c>
      <c r="Z2833" t="s">
        <v>71</v>
      </c>
      <c r="AD2833" t="s">
        <v>17886</v>
      </c>
      <c r="AJ2833" t="s">
        <v>17887</v>
      </c>
      <c r="AL2833" s="1">
        <v>0</v>
      </c>
      <c r="AM2833" s="1">
        <v>0</v>
      </c>
      <c r="AN2833" t="s">
        <v>77</v>
      </c>
      <c r="AO2833" t="s">
        <v>78</v>
      </c>
      <c r="AP2833" t="s">
        <v>118</v>
      </c>
      <c r="AQ2833" t="s">
        <v>68</v>
      </c>
      <c r="AR2833" t="s">
        <v>68</v>
      </c>
      <c r="AS2833" t="s">
        <v>79</v>
      </c>
      <c r="AT2833" t="s">
        <v>80</v>
      </c>
      <c r="AU2833" t="s">
        <v>83</v>
      </c>
      <c r="AV2833" t="s">
        <v>84</v>
      </c>
      <c r="AW2833" t="s">
        <v>85</v>
      </c>
      <c r="AX2833" t="s">
        <v>86</v>
      </c>
      <c r="AY2833" t="s">
        <v>3646</v>
      </c>
      <c r="AZ2833" t="s">
        <v>3647</v>
      </c>
      <c r="BA2833" t="s">
        <v>68</v>
      </c>
      <c r="BC2833" t="s">
        <v>87</v>
      </c>
      <c r="BD2833" t="s">
        <v>88</v>
      </c>
      <c r="BE2833" t="s">
        <v>89</v>
      </c>
      <c r="BF2833" t="s">
        <v>90</v>
      </c>
      <c r="BH2833" t="s">
        <v>91</v>
      </c>
      <c r="BJ2833" t="s">
        <v>91</v>
      </c>
      <c r="BL2833" t="s">
        <v>91</v>
      </c>
      <c r="BM2833" t="s">
        <v>73</v>
      </c>
      <c r="BN2833" t="s">
        <v>92</v>
      </c>
    </row>
    <row r="2834" spans="1:66" x14ac:dyDescent="0.25">
      <c r="A2834">
        <v>2017</v>
      </c>
      <c r="B2834" t="s">
        <v>93</v>
      </c>
      <c r="C2834">
        <v>3728388</v>
      </c>
      <c r="D2834">
        <v>2023278</v>
      </c>
      <c r="E2834" t="s">
        <v>67</v>
      </c>
      <c r="F2834" t="s">
        <v>68</v>
      </c>
      <c r="G2834" t="s">
        <v>69</v>
      </c>
      <c r="H2834">
        <v>309529</v>
      </c>
      <c r="I2834" t="s">
        <v>17881</v>
      </c>
      <c r="J2834" t="s">
        <v>71</v>
      </c>
      <c r="L2834" t="s">
        <v>71</v>
      </c>
      <c r="M2834" t="s">
        <v>71</v>
      </c>
      <c r="N2834" t="s">
        <v>71</v>
      </c>
      <c r="O2834" t="s">
        <v>72</v>
      </c>
      <c r="P2834" t="s">
        <v>68</v>
      </c>
      <c r="Q2834" t="s">
        <v>68</v>
      </c>
      <c r="R2834" t="s">
        <v>68</v>
      </c>
      <c r="S2834" t="s">
        <v>68</v>
      </c>
      <c r="T2834" t="s">
        <v>73</v>
      </c>
      <c r="U2834" t="s">
        <v>68</v>
      </c>
      <c r="V2834" t="s">
        <v>74</v>
      </c>
      <c r="W2834" t="s">
        <v>68</v>
      </c>
      <c r="X2834" t="s">
        <v>68</v>
      </c>
      <c r="Y2834" t="s">
        <v>68</v>
      </c>
      <c r="Z2834" t="s">
        <v>71</v>
      </c>
      <c r="AD2834" t="s">
        <v>17888</v>
      </c>
      <c r="AJ2834" t="s">
        <v>17889</v>
      </c>
      <c r="AL2834" s="1">
        <v>0</v>
      </c>
      <c r="AM2834" s="1">
        <v>0</v>
      </c>
      <c r="AN2834" t="s">
        <v>77</v>
      </c>
      <c r="AO2834" t="s">
        <v>78</v>
      </c>
      <c r="AP2834" t="s">
        <v>78</v>
      </c>
      <c r="AQ2834" t="s">
        <v>68</v>
      </c>
      <c r="AR2834" t="s">
        <v>68</v>
      </c>
      <c r="AS2834" t="s">
        <v>79</v>
      </c>
      <c r="AT2834" t="s">
        <v>80</v>
      </c>
      <c r="AU2834" t="s">
        <v>3646</v>
      </c>
      <c r="AV2834" t="s">
        <v>3647</v>
      </c>
      <c r="AW2834" t="s">
        <v>17890</v>
      </c>
      <c r="AX2834" t="s">
        <v>17891</v>
      </c>
      <c r="AY2834" t="s">
        <v>119</v>
      </c>
      <c r="AZ2834" t="s">
        <v>120</v>
      </c>
      <c r="BA2834" t="s">
        <v>68</v>
      </c>
      <c r="BC2834" t="s">
        <v>87</v>
      </c>
      <c r="BD2834" t="s">
        <v>88</v>
      </c>
      <c r="BE2834" t="s">
        <v>89</v>
      </c>
      <c r="BF2834" t="s">
        <v>90</v>
      </c>
      <c r="BH2834" t="s">
        <v>91</v>
      </c>
      <c r="BJ2834" t="s">
        <v>91</v>
      </c>
      <c r="BL2834" t="s">
        <v>91</v>
      </c>
      <c r="BM2834" t="s">
        <v>73</v>
      </c>
      <c r="BN2834" t="s">
        <v>92</v>
      </c>
    </row>
    <row r="2835" spans="1:66" x14ac:dyDescent="0.25">
      <c r="A2835">
        <v>2018</v>
      </c>
      <c r="B2835" t="s">
        <v>765</v>
      </c>
      <c r="C2835">
        <v>3767744</v>
      </c>
      <c r="D2835">
        <v>2049158</v>
      </c>
      <c r="E2835" t="s">
        <v>140</v>
      </c>
      <c r="F2835" t="s">
        <v>141</v>
      </c>
      <c r="G2835" t="s">
        <v>69</v>
      </c>
      <c r="H2835">
        <v>309529</v>
      </c>
      <c r="I2835" t="s">
        <v>17881</v>
      </c>
      <c r="J2835" t="s">
        <v>105</v>
      </c>
      <c r="K2835" t="s">
        <v>106</v>
      </c>
      <c r="L2835" t="s">
        <v>107</v>
      </c>
      <c r="M2835" t="s">
        <v>108</v>
      </c>
      <c r="N2835" t="s">
        <v>108</v>
      </c>
      <c r="O2835" t="s">
        <v>72</v>
      </c>
      <c r="P2835" t="s">
        <v>110</v>
      </c>
      <c r="Q2835" t="s">
        <v>109</v>
      </c>
      <c r="R2835" t="s">
        <v>320</v>
      </c>
      <c r="S2835">
        <v>503</v>
      </c>
      <c r="T2835" t="s">
        <v>109</v>
      </c>
      <c r="U2835" t="s">
        <v>143</v>
      </c>
      <c r="V2835" t="s">
        <v>74</v>
      </c>
      <c r="W2835" t="s">
        <v>157</v>
      </c>
      <c r="X2835" t="s">
        <v>5547</v>
      </c>
      <c r="Y2835" t="s">
        <v>159</v>
      </c>
      <c r="Z2835" t="s">
        <v>113</v>
      </c>
      <c r="AA2835" t="s">
        <v>17892</v>
      </c>
      <c r="AB2835" t="s">
        <v>17893</v>
      </c>
      <c r="AD2835" t="s">
        <v>17894</v>
      </c>
      <c r="AF2835" t="s">
        <v>17895</v>
      </c>
      <c r="AH2835" t="s">
        <v>17896</v>
      </c>
      <c r="AI2835" t="s">
        <v>17897</v>
      </c>
      <c r="AJ2835" t="s">
        <v>17898</v>
      </c>
      <c r="AK2835" t="s">
        <v>198</v>
      </c>
      <c r="AL2835" s="1">
        <v>0</v>
      </c>
      <c r="AM2835" s="1">
        <v>0</v>
      </c>
      <c r="AN2835" t="s">
        <v>77</v>
      </c>
      <c r="AO2835" t="s">
        <v>78</v>
      </c>
      <c r="AP2835" t="s">
        <v>118</v>
      </c>
      <c r="AQ2835" t="s">
        <v>118</v>
      </c>
      <c r="AR2835" t="s">
        <v>68</v>
      </c>
      <c r="AS2835" t="s">
        <v>3646</v>
      </c>
      <c r="AT2835" t="s">
        <v>3647</v>
      </c>
      <c r="AU2835" t="s">
        <v>9142</v>
      </c>
      <c r="AV2835" t="s">
        <v>9143</v>
      </c>
      <c r="AW2835" t="s">
        <v>85</v>
      </c>
      <c r="AX2835" t="s">
        <v>86</v>
      </c>
      <c r="AY2835" t="s">
        <v>121</v>
      </c>
      <c r="AZ2835" t="s">
        <v>122</v>
      </c>
      <c r="BA2835" t="s">
        <v>205</v>
      </c>
      <c r="BC2835" t="s">
        <v>11413</v>
      </c>
      <c r="BD2835" t="s">
        <v>11414</v>
      </c>
      <c r="BE2835" t="s">
        <v>89</v>
      </c>
      <c r="BF2835" t="s">
        <v>90</v>
      </c>
      <c r="BH2835" t="s">
        <v>91</v>
      </c>
      <c r="BJ2835" t="s">
        <v>91</v>
      </c>
      <c r="BL2835" t="s">
        <v>91</v>
      </c>
      <c r="BM2835" t="s">
        <v>92</v>
      </c>
      <c r="BN2835" t="s">
        <v>92</v>
      </c>
    </row>
    <row r="2836" spans="1:66" x14ac:dyDescent="0.25">
      <c r="A2836">
        <v>2017</v>
      </c>
      <c r="B2836" t="s">
        <v>212</v>
      </c>
      <c r="C2836">
        <v>3409190</v>
      </c>
      <c r="D2836">
        <v>1882043</v>
      </c>
      <c r="E2836" t="s">
        <v>67</v>
      </c>
      <c r="F2836" t="s">
        <v>68</v>
      </c>
      <c r="G2836" t="s">
        <v>69</v>
      </c>
      <c r="H2836">
        <v>307389</v>
      </c>
      <c r="I2836" t="s">
        <v>17899</v>
      </c>
      <c r="J2836" t="s">
        <v>71</v>
      </c>
      <c r="L2836" t="s">
        <v>71</v>
      </c>
      <c r="M2836" t="s">
        <v>71</v>
      </c>
      <c r="N2836" t="s">
        <v>71</v>
      </c>
      <c r="O2836" t="s">
        <v>72</v>
      </c>
      <c r="P2836" t="s">
        <v>68</v>
      </c>
      <c r="Q2836" t="s">
        <v>68</v>
      </c>
      <c r="R2836" t="s">
        <v>68</v>
      </c>
      <c r="S2836" t="s">
        <v>68</v>
      </c>
      <c r="T2836" t="s">
        <v>73</v>
      </c>
      <c r="U2836" t="s">
        <v>68</v>
      </c>
      <c r="V2836" t="s">
        <v>74</v>
      </c>
      <c r="W2836" t="s">
        <v>68</v>
      </c>
      <c r="X2836" t="s">
        <v>68</v>
      </c>
      <c r="Y2836" t="s">
        <v>68</v>
      </c>
      <c r="Z2836" t="s">
        <v>71</v>
      </c>
      <c r="AD2836" t="s">
        <v>17900</v>
      </c>
      <c r="AJ2836" t="s">
        <v>17901</v>
      </c>
      <c r="AL2836" s="1">
        <v>0</v>
      </c>
      <c r="AM2836" s="1">
        <v>0</v>
      </c>
      <c r="AN2836" t="s">
        <v>77</v>
      </c>
      <c r="AO2836" t="s">
        <v>78</v>
      </c>
      <c r="AP2836" t="s">
        <v>118</v>
      </c>
      <c r="AQ2836" t="s">
        <v>68</v>
      </c>
      <c r="AR2836" t="s">
        <v>68</v>
      </c>
      <c r="AS2836" t="s">
        <v>327</v>
      </c>
      <c r="AT2836" t="s">
        <v>328</v>
      </c>
      <c r="AU2836" t="s">
        <v>535</v>
      </c>
      <c r="AV2836" t="s">
        <v>536</v>
      </c>
      <c r="AW2836" t="s">
        <v>2405</v>
      </c>
      <c r="AX2836" t="s">
        <v>2406</v>
      </c>
      <c r="AY2836" t="s">
        <v>4455</v>
      </c>
      <c r="AZ2836" t="s">
        <v>4456</v>
      </c>
      <c r="BA2836" t="s">
        <v>68</v>
      </c>
      <c r="BC2836" t="s">
        <v>333</v>
      </c>
      <c r="BD2836" t="s">
        <v>334</v>
      </c>
      <c r="BE2836" t="s">
        <v>335</v>
      </c>
      <c r="BF2836" t="s">
        <v>336</v>
      </c>
      <c r="BH2836" t="s">
        <v>91</v>
      </c>
      <c r="BJ2836" t="s">
        <v>91</v>
      </c>
      <c r="BL2836" t="s">
        <v>91</v>
      </c>
      <c r="BM2836" t="s">
        <v>73</v>
      </c>
      <c r="BN2836" t="s">
        <v>92</v>
      </c>
    </row>
    <row r="2837" spans="1:66" x14ac:dyDescent="0.25">
      <c r="A2837">
        <v>2017</v>
      </c>
      <c r="B2837" t="s">
        <v>212</v>
      </c>
      <c r="C2837">
        <v>3409190</v>
      </c>
      <c r="D2837">
        <v>1882043</v>
      </c>
      <c r="E2837" t="s">
        <v>67</v>
      </c>
      <c r="F2837" t="s">
        <v>68</v>
      </c>
      <c r="G2837" t="s">
        <v>69</v>
      </c>
      <c r="H2837">
        <v>307389</v>
      </c>
      <c r="I2837" t="s">
        <v>17899</v>
      </c>
      <c r="J2837" t="s">
        <v>71</v>
      </c>
      <c r="L2837" t="s">
        <v>71</v>
      </c>
      <c r="M2837" t="s">
        <v>71</v>
      </c>
      <c r="N2837" t="s">
        <v>71</v>
      </c>
      <c r="O2837" t="s">
        <v>72</v>
      </c>
      <c r="P2837" t="s">
        <v>68</v>
      </c>
      <c r="Q2837" t="s">
        <v>68</v>
      </c>
      <c r="R2837" t="s">
        <v>68</v>
      </c>
      <c r="S2837" t="s">
        <v>68</v>
      </c>
      <c r="T2837" t="s">
        <v>73</v>
      </c>
      <c r="U2837" t="s">
        <v>68</v>
      </c>
      <c r="V2837" t="s">
        <v>74</v>
      </c>
      <c r="W2837" t="s">
        <v>68</v>
      </c>
      <c r="X2837" t="s">
        <v>68</v>
      </c>
      <c r="Y2837" t="s">
        <v>68</v>
      </c>
      <c r="Z2837" t="s">
        <v>71</v>
      </c>
      <c r="AD2837" t="s">
        <v>17900</v>
      </c>
      <c r="AJ2837" t="s">
        <v>17901</v>
      </c>
      <c r="AL2837" s="1">
        <v>0</v>
      </c>
      <c r="AM2837" s="1">
        <v>0</v>
      </c>
      <c r="AN2837" t="s">
        <v>77</v>
      </c>
      <c r="AO2837" t="s">
        <v>78</v>
      </c>
      <c r="AP2837" t="s">
        <v>118</v>
      </c>
      <c r="AQ2837" t="s">
        <v>68</v>
      </c>
      <c r="AR2837" t="s">
        <v>68</v>
      </c>
      <c r="AS2837" t="s">
        <v>327</v>
      </c>
      <c r="AT2837" t="s">
        <v>328</v>
      </c>
      <c r="AU2837" t="s">
        <v>535</v>
      </c>
      <c r="AV2837" t="s">
        <v>536</v>
      </c>
      <c r="AW2837" t="s">
        <v>2405</v>
      </c>
      <c r="AX2837" t="s">
        <v>2406</v>
      </c>
      <c r="AY2837" t="s">
        <v>4455</v>
      </c>
      <c r="AZ2837" t="s">
        <v>4456</v>
      </c>
      <c r="BA2837" t="s">
        <v>68</v>
      </c>
      <c r="BC2837" t="s">
        <v>333</v>
      </c>
      <c r="BD2837" t="s">
        <v>334</v>
      </c>
      <c r="BE2837" t="s">
        <v>335</v>
      </c>
      <c r="BF2837" t="s">
        <v>336</v>
      </c>
      <c r="BH2837" t="s">
        <v>91</v>
      </c>
      <c r="BJ2837" t="s">
        <v>91</v>
      </c>
      <c r="BL2837" t="s">
        <v>91</v>
      </c>
      <c r="BM2837" t="s">
        <v>73</v>
      </c>
      <c r="BN2837" t="s">
        <v>92</v>
      </c>
    </row>
    <row r="2838" spans="1:66" x14ac:dyDescent="0.25">
      <c r="A2838">
        <v>2017</v>
      </c>
      <c r="B2838" t="s">
        <v>287</v>
      </c>
      <c r="C2838">
        <v>3526374</v>
      </c>
      <c r="D2838">
        <v>1951306</v>
      </c>
      <c r="E2838" t="s">
        <v>67</v>
      </c>
      <c r="F2838" t="s">
        <v>68</v>
      </c>
      <c r="G2838" t="s">
        <v>69</v>
      </c>
      <c r="H2838">
        <v>307389</v>
      </c>
      <c r="I2838" t="s">
        <v>17899</v>
      </c>
      <c r="J2838" t="s">
        <v>71</v>
      </c>
      <c r="L2838" t="s">
        <v>71</v>
      </c>
      <c r="M2838" t="s">
        <v>71</v>
      </c>
      <c r="N2838" t="s">
        <v>71</v>
      </c>
      <c r="O2838" t="s">
        <v>72</v>
      </c>
      <c r="P2838" t="s">
        <v>68</v>
      </c>
      <c r="Q2838" t="s">
        <v>68</v>
      </c>
      <c r="R2838" t="s">
        <v>68</v>
      </c>
      <c r="S2838" t="s">
        <v>68</v>
      </c>
      <c r="T2838" t="s">
        <v>73</v>
      </c>
      <c r="U2838" t="s">
        <v>68</v>
      </c>
      <c r="V2838" t="s">
        <v>74</v>
      </c>
      <c r="W2838" t="s">
        <v>68</v>
      </c>
      <c r="X2838" t="s">
        <v>68</v>
      </c>
      <c r="Y2838" t="s">
        <v>68</v>
      </c>
      <c r="Z2838" t="s">
        <v>71</v>
      </c>
      <c r="AD2838" t="s">
        <v>17902</v>
      </c>
      <c r="AJ2838" t="s">
        <v>17903</v>
      </c>
      <c r="AL2838" s="1">
        <v>0</v>
      </c>
      <c r="AM2838" s="1">
        <v>0</v>
      </c>
      <c r="AN2838" t="s">
        <v>77</v>
      </c>
      <c r="AO2838" t="s">
        <v>78</v>
      </c>
      <c r="AP2838" t="s">
        <v>118</v>
      </c>
      <c r="AQ2838" t="s">
        <v>68</v>
      </c>
      <c r="AR2838" t="s">
        <v>68</v>
      </c>
      <c r="AS2838" t="s">
        <v>379</v>
      </c>
      <c r="AT2838" t="s">
        <v>380</v>
      </c>
      <c r="AU2838" t="s">
        <v>3981</v>
      </c>
      <c r="AV2838" t="s">
        <v>3982</v>
      </c>
      <c r="AW2838" t="s">
        <v>998</v>
      </c>
      <c r="AX2838" t="s">
        <v>999</v>
      </c>
      <c r="AY2838" t="s">
        <v>906</v>
      </c>
      <c r="AZ2838" t="s">
        <v>907</v>
      </c>
      <c r="BA2838" t="s">
        <v>68</v>
      </c>
      <c r="BC2838" t="s">
        <v>385</v>
      </c>
      <c r="BD2838" t="s">
        <v>386</v>
      </c>
      <c r="BE2838" t="s">
        <v>269</v>
      </c>
      <c r="BF2838" t="s">
        <v>270</v>
      </c>
      <c r="BH2838" t="s">
        <v>91</v>
      </c>
      <c r="BJ2838" t="s">
        <v>91</v>
      </c>
      <c r="BL2838" t="s">
        <v>91</v>
      </c>
      <c r="BM2838" t="s">
        <v>73</v>
      </c>
      <c r="BN2838" t="s">
        <v>896</v>
      </c>
    </row>
    <row r="2839" spans="1:66" x14ac:dyDescent="0.25">
      <c r="A2839">
        <v>2017</v>
      </c>
      <c r="B2839" t="s">
        <v>155</v>
      </c>
      <c r="C2839">
        <v>3559978</v>
      </c>
      <c r="D2839">
        <v>1983892</v>
      </c>
      <c r="E2839" t="s">
        <v>67</v>
      </c>
      <c r="F2839" t="s">
        <v>68</v>
      </c>
      <c r="G2839" t="s">
        <v>69</v>
      </c>
      <c r="H2839">
        <v>307389</v>
      </c>
      <c r="I2839" t="s">
        <v>17899</v>
      </c>
      <c r="J2839" t="s">
        <v>71</v>
      </c>
      <c r="L2839" t="s">
        <v>71</v>
      </c>
      <c r="M2839" t="s">
        <v>71</v>
      </c>
      <c r="N2839" t="s">
        <v>71</v>
      </c>
      <c r="O2839" t="s">
        <v>72</v>
      </c>
      <c r="P2839" t="s">
        <v>68</v>
      </c>
      <c r="Q2839" t="s">
        <v>68</v>
      </c>
      <c r="R2839" t="s">
        <v>68</v>
      </c>
      <c r="S2839" t="s">
        <v>68</v>
      </c>
      <c r="T2839" t="s">
        <v>73</v>
      </c>
      <c r="U2839" t="s">
        <v>68</v>
      </c>
      <c r="V2839" t="s">
        <v>74</v>
      </c>
      <c r="W2839" t="s">
        <v>68</v>
      </c>
      <c r="X2839" t="s">
        <v>68</v>
      </c>
      <c r="Y2839" t="s">
        <v>68</v>
      </c>
      <c r="Z2839" t="s">
        <v>71</v>
      </c>
      <c r="AD2839" t="s">
        <v>17904</v>
      </c>
      <c r="AJ2839" t="s">
        <v>17905</v>
      </c>
      <c r="AL2839" s="1">
        <v>0</v>
      </c>
      <c r="AM2839" s="1">
        <v>0</v>
      </c>
      <c r="AN2839" t="s">
        <v>77</v>
      </c>
      <c r="AO2839" t="s">
        <v>78</v>
      </c>
      <c r="AP2839" t="s">
        <v>118</v>
      </c>
      <c r="AQ2839" t="s">
        <v>68</v>
      </c>
      <c r="AR2839" t="s">
        <v>68</v>
      </c>
      <c r="AS2839" t="s">
        <v>201</v>
      </c>
      <c r="AT2839" t="s">
        <v>202</v>
      </c>
      <c r="AU2839" t="s">
        <v>379</v>
      </c>
      <c r="AV2839" t="s">
        <v>380</v>
      </c>
      <c r="AW2839" t="s">
        <v>906</v>
      </c>
      <c r="AX2839" t="s">
        <v>907</v>
      </c>
      <c r="AY2839" t="s">
        <v>998</v>
      </c>
      <c r="AZ2839" t="s">
        <v>999</v>
      </c>
      <c r="BA2839" t="s">
        <v>68</v>
      </c>
      <c r="BC2839" t="s">
        <v>954</v>
      </c>
      <c r="BD2839" t="s">
        <v>955</v>
      </c>
      <c r="BE2839" t="s">
        <v>137</v>
      </c>
      <c r="BF2839" t="s">
        <v>138</v>
      </c>
      <c r="BH2839" t="s">
        <v>91</v>
      </c>
      <c r="BJ2839" t="s">
        <v>91</v>
      </c>
      <c r="BL2839" t="s">
        <v>91</v>
      </c>
      <c r="BM2839" t="s">
        <v>73</v>
      </c>
      <c r="BN2839" t="s">
        <v>92</v>
      </c>
    </row>
    <row r="2840" spans="1:66" x14ac:dyDescent="0.25">
      <c r="A2840">
        <v>2018</v>
      </c>
      <c r="B2840" t="s">
        <v>287</v>
      </c>
      <c r="C2840">
        <v>4275651</v>
      </c>
      <c r="D2840">
        <v>2324580</v>
      </c>
      <c r="E2840" t="s">
        <v>103</v>
      </c>
      <c r="F2840" t="s">
        <v>104</v>
      </c>
      <c r="G2840" t="s">
        <v>69</v>
      </c>
      <c r="H2840">
        <v>309621</v>
      </c>
      <c r="I2840" t="s">
        <v>17906</v>
      </c>
      <c r="J2840" t="s">
        <v>105</v>
      </c>
      <c r="K2840" t="s">
        <v>106</v>
      </c>
      <c r="L2840" t="s">
        <v>107</v>
      </c>
      <c r="M2840" t="s">
        <v>108</v>
      </c>
      <c r="N2840" t="s">
        <v>108</v>
      </c>
      <c r="O2840" t="s">
        <v>72</v>
      </c>
      <c r="P2840" t="s">
        <v>68</v>
      </c>
      <c r="Q2840" t="s">
        <v>68</v>
      </c>
      <c r="R2840" t="s">
        <v>68</v>
      </c>
      <c r="S2840" t="s">
        <v>68</v>
      </c>
      <c r="T2840" t="s">
        <v>109</v>
      </c>
      <c r="U2840" t="s">
        <v>110</v>
      </c>
      <c r="V2840" t="s">
        <v>109</v>
      </c>
      <c r="W2840" t="s">
        <v>109</v>
      </c>
      <c r="X2840">
        <v>207</v>
      </c>
      <c r="Y2840" t="s">
        <v>186</v>
      </c>
      <c r="Z2840" t="s">
        <v>113</v>
      </c>
      <c r="AA2840" t="s">
        <v>17907</v>
      </c>
      <c r="AB2840" t="s">
        <v>17907</v>
      </c>
      <c r="AD2840" t="s">
        <v>17908</v>
      </c>
      <c r="AJ2840" t="s">
        <v>17909</v>
      </c>
      <c r="AL2840" s="1">
        <v>0</v>
      </c>
      <c r="AM2840" s="1">
        <v>0</v>
      </c>
      <c r="AN2840" t="s">
        <v>77</v>
      </c>
      <c r="AO2840" t="s">
        <v>78</v>
      </c>
      <c r="AP2840" t="s">
        <v>78</v>
      </c>
      <c r="AQ2840" t="s">
        <v>68</v>
      </c>
      <c r="AR2840" t="s">
        <v>68</v>
      </c>
      <c r="AS2840" t="s">
        <v>7127</v>
      </c>
      <c r="AT2840" t="s">
        <v>7128</v>
      </c>
      <c r="AU2840" t="s">
        <v>7129</v>
      </c>
      <c r="AV2840" t="s">
        <v>7130</v>
      </c>
      <c r="AW2840" t="s">
        <v>201</v>
      </c>
      <c r="AX2840" t="s">
        <v>202</v>
      </c>
      <c r="AY2840" t="s">
        <v>3265</v>
      </c>
      <c r="AZ2840" t="s">
        <v>3266</v>
      </c>
      <c r="BA2840" t="s">
        <v>68</v>
      </c>
      <c r="BC2840" t="s">
        <v>7131</v>
      </c>
      <c r="BD2840" t="s">
        <v>7132</v>
      </c>
      <c r="BE2840" t="s">
        <v>284</v>
      </c>
      <c r="BF2840" t="s">
        <v>285</v>
      </c>
      <c r="BH2840" t="s">
        <v>91</v>
      </c>
      <c r="BJ2840" t="s">
        <v>91</v>
      </c>
      <c r="BL2840" t="s">
        <v>91</v>
      </c>
      <c r="BM2840" t="s">
        <v>1395</v>
      </c>
      <c r="BN2840" t="s">
        <v>1395</v>
      </c>
    </row>
    <row r="2841" spans="1:66" x14ac:dyDescent="0.25">
      <c r="A2841">
        <v>2018</v>
      </c>
      <c r="B2841" t="s">
        <v>177</v>
      </c>
      <c r="C2841">
        <v>4342625</v>
      </c>
      <c r="D2841">
        <v>2388951</v>
      </c>
      <c r="E2841" t="s">
        <v>140</v>
      </c>
      <c r="F2841" t="s">
        <v>141</v>
      </c>
      <c r="G2841" t="s">
        <v>69</v>
      </c>
      <c r="H2841">
        <v>309621</v>
      </c>
      <c r="I2841" t="s">
        <v>17906</v>
      </c>
      <c r="J2841" t="s">
        <v>105</v>
      </c>
      <c r="K2841" t="s">
        <v>106</v>
      </c>
      <c r="L2841" t="s">
        <v>107</v>
      </c>
      <c r="M2841" t="s">
        <v>108</v>
      </c>
      <c r="N2841" t="s">
        <v>108</v>
      </c>
      <c r="O2841" t="s">
        <v>72</v>
      </c>
      <c r="P2841" t="s">
        <v>110</v>
      </c>
      <c r="Q2841" t="s">
        <v>109</v>
      </c>
      <c r="R2841" t="s">
        <v>129</v>
      </c>
      <c r="S2841" t="s">
        <v>178</v>
      </c>
      <c r="T2841" t="s">
        <v>109</v>
      </c>
      <c r="U2841" t="s">
        <v>143</v>
      </c>
      <c r="V2841" t="s">
        <v>74</v>
      </c>
      <c r="W2841" t="s">
        <v>571</v>
      </c>
      <c r="X2841" t="s">
        <v>13324</v>
      </c>
      <c r="Y2841" t="s">
        <v>797</v>
      </c>
      <c r="Z2841" t="s">
        <v>113</v>
      </c>
      <c r="AA2841" t="s">
        <v>17910</v>
      </c>
      <c r="AB2841" t="s">
        <v>17911</v>
      </c>
      <c r="AD2841" t="s">
        <v>17912</v>
      </c>
      <c r="AJ2841" t="s">
        <v>17913</v>
      </c>
      <c r="AL2841" s="1">
        <v>0</v>
      </c>
      <c r="AM2841" s="1">
        <v>0</v>
      </c>
      <c r="AN2841" t="s">
        <v>77</v>
      </c>
      <c r="AO2841" t="s">
        <v>118</v>
      </c>
      <c r="AP2841" t="s">
        <v>118</v>
      </c>
      <c r="AQ2841" t="s">
        <v>68</v>
      </c>
      <c r="AR2841" t="s">
        <v>68</v>
      </c>
      <c r="AS2841" t="s">
        <v>7127</v>
      </c>
      <c r="AT2841" t="s">
        <v>7128</v>
      </c>
      <c r="AU2841" t="s">
        <v>7129</v>
      </c>
      <c r="AV2841" t="s">
        <v>7130</v>
      </c>
      <c r="AW2841" t="s">
        <v>819</v>
      </c>
      <c r="AX2841" t="s">
        <v>820</v>
      </c>
      <c r="AY2841" t="s">
        <v>1266</v>
      </c>
      <c r="AZ2841" t="s">
        <v>1267</v>
      </c>
      <c r="BA2841" t="s">
        <v>68</v>
      </c>
      <c r="BC2841" t="s">
        <v>7131</v>
      </c>
      <c r="BD2841" t="s">
        <v>7132</v>
      </c>
      <c r="BE2841" t="s">
        <v>284</v>
      </c>
      <c r="BF2841" t="s">
        <v>285</v>
      </c>
      <c r="BH2841" t="s">
        <v>91</v>
      </c>
      <c r="BJ2841" t="s">
        <v>91</v>
      </c>
      <c r="BL2841" t="s">
        <v>91</v>
      </c>
      <c r="BM2841" t="s">
        <v>92</v>
      </c>
      <c r="BN2841" t="s">
        <v>1395</v>
      </c>
    </row>
    <row r="2842" spans="1:66" x14ac:dyDescent="0.25">
      <c r="A2842">
        <v>2017</v>
      </c>
      <c r="B2842" t="s">
        <v>66</v>
      </c>
      <c r="C2842">
        <v>3431165</v>
      </c>
      <c r="D2842">
        <v>1897827</v>
      </c>
      <c r="E2842" t="s">
        <v>67</v>
      </c>
      <c r="F2842" t="s">
        <v>68</v>
      </c>
      <c r="G2842" t="s">
        <v>69</v>
      </c>
      <c r="H2842">
        <v>309622</v>
      </c>
      <c r="I2842" t="s">
        <v>17914</v>
      </c>
      <c r="J2842" t="s">
        <v>71</v>
      </c>
      <c r="L2842" t="s">
        <v>71</v>
      </c>
      <c r="M2842" t="s">
        <v>71</v>
      </c>
      <c r="N2842" t="s">
        <v>71</v>
      </c>
      <c r="O2842" t="s">
        <v>72</v>
      </c>
      <c r="P2842" t="s">
        <v>68</v>
      </c>
      <c r="Q2842" t="s">
        <v>68</v>
      </c>
      <c r="R2842" t="s">
        <v>68</v>
      </c>
      <c r="S2842" t="s">
        <v>68</v>
      </c>
      <c r="T2842" t="s">
        <v>73</v>
      </c>
      <c r="U2842" t="s">
        <v>68</v>
      </c>
      <c r="V2842" t="s">
        <v>74</v>
      </c>
      <c r="W2842" t="s">
        <v>68</v>
      </c>
      <c r="X2842" t="s">
        <v>68</v>
      </c>
      <c r="Y2842" t="s">
        <v>68</v>
      </c>
      <c r="Z2842" t="s">
        <v>71</v>
      </c>
      <c r="AD2842" t="s">
        <v>17915</v>
      </c>
      <c r="AJ2842" t="s">
        <v>17916</v>
      </c>
      <c r="AL2842" s="1">
        <v>0</v>
      </c>
      <c r="AM2842" s="1">
        <v>0</v>
      </c>
      <c r="AN2842" t="s">
        <v>77</v>
      </c>
      <c r="AO2842" t="s">
        <v>78</v>
      </c>
      <c r="AP2842" t="s">
        <v>78</v>
      </c>
      <c r="AQ2842" t="s">
        <v>68</v>
      </c>
      <c r="AR2842" t="s">
        <v>68</v>
      </c>
      <c r="AS2842" t="s">
        <v>1264</v>
      </c>
      <c r="AT2842" t="s">
        <v>1265</v>
      </c>
      <c r="AU2842" t="s">
        <v>910</v>
      </c>
      <c r="AV2842" t="s">
        <v>911</v>
      </c>
      <c r="AW2842" t="s">
        <v>133</v>
      </c>
      <c r="AX2842" t="s">
        <v>134</v>
      </c>
      <c r="AZ2842" t="s">
        <v>91</v>
      </c>
      <c r="BA2842" t="s">
        <v>68</v>
      </c>
      <c r="BC2842" t="s">
        <v>1268</v>
      </c>
      <c r="BD2842" t="s">
        <v>1269</v>
      </c>
      <c r="BE2842" t="s">
        <v>174</v>
      </c>
      <c r="BF2842" t="s">
        <v>175</v>
      </c>
      <c r="BH2842" t="s">
        <v>91</v>
      </c>
      <c r="BJ2842" t="s">
        <v>91</v>
      </c>
      <c r="BL2842" t="s">
        <v>91</v>
      </c>
      <c r="BM2842" t="s">
        <v>73</v>
      </c>
      <c r="BN2842" t="s">
        <v>176</v>
      </c>
    </row>
    <row r="2843" spans="1:66" x14ac:dyDescent="0.25">
      <c r="A2843">
        <v>2017</v>
      </c>
      <c r="B2843" t="s">
        <v>229</v>
      </c>
      <c r="C2843">
        <v>3482050</v>
      </c>
      <c r="D2843">
        <v>1921830</v>
      </c>
      <c r="E2843" t="s">
        <v>67</v>
      </c>
      <c r="F2843" t="s">
        <v>68</v>
      </c>
      <c r="G2843" t="s">
        <v>69</v>
      </c>
      <c r="H2843">
        <v>309624</v>
      </c>
      <c r="I2843" t="s">
        <v>17917</v>
      </c>
      <c r="J2843" t="s">
        <v>71</v>
      </c>
      <c r="L2843" t="s">
        <v>71</v>
      </c>
      <c r="M2843" t="s">
        <v>71</v>
      </c>
      <c r="N2843" t="s">
        <v>71</v>
      </c>
      <c r="O2843" t="s">
        <v>230</v>
      </c>
      <c r="P2843" t="s">
        <v>68</v>
      </c>
      <c r="Q2843" t="s">
        <v>68</v>
      </c>
      <c r="R2843" t="s">
        <v>68</v>
      </c>
      <c r="S2843" t="s">
        <v>68</v>
      </c>
      <c r="T2843" t="s">
        <v>73</v>
      </c>
      <c r="U2843" t="s">
        <v>68</v>
      </c>
      <c r="V2843" t="s">
        <v>74</v>
      </c>
      <c r="W2843" t="s">
        <v>68</v>
      </c>
      <c r="X2843" t="s">
        <v>68</v>
      </c>
      <c r="Y2843" t="s">
        <v>68</v>
      </c>
      <c r="Z2843" t="s">
        <v>71</v>
      </c>
      <c r="AD2843" t="s">
        <v>17918</v>
      </c>
      <c r="AJ2843" t="s">
        <v>17919</v>
      </c>
      <c r="AL2843" s="1">
        <v>0</v>
      </c>
      <c r="AM2843" s="1">
        <v>0</v>
      </c>
      <c r="AN2843" t="s">
        <v>77</v>
      </c>
      <c r="AO2843" t="s">
        <v>78</v>
      </c>
      <c r="AP2843" t="s">
        <v>78</v>
      </c>
      <c r="AQ2843" t="s">
        <v>68</v>
      </c>
      <c r="AR2843" t="s">
        <v>68</v>
      </c>
      <c r="AS2843" t="s">
        <v>98</v>
      </c>
      <c r="AT2843" t="s">
        <v>99</v>
      </c>
      <c r="AU2843" t="s">
        <v>329</v>
      </c>
      <c r="AV2843" t="s">
        <v>330</v>
      </c>
      <c r="AW2843" t="s">
        <v>359</v>
      </c>
      <c r="AX2843" t="s">
        <v>360</v>
      </c>
      <c r="AY2843" t="s">
        <v>133</v>
      </c>
      <c r="AZ2843" t="s">
        <v>134</v>
      </c>
      <c r="BA2843" t="s">
        <v>68</v>
      </c>
      <c r="BC2843" t="s">
        <v>135</v>
      </c>
      <c r="BD2843" t="s">
        <v>136</v>
      </c>
      <c r="BE2843" t="s">
        <v>137</v>
      </c>
      <c r="BF2843" t="s">
        <v>138</v>
      </c>
      <c r="BH2843" t="s">
        <v>91</v>
      </c>
      <c r="BJ2843" t="s">
        <v>91</v>
      </c>
      <c r="BL2843" t="s">
        <v>91</v>
      </c>
      <c r="BM2843" t="s">
        <v>73</v>
      </c>
      <c r="BN2843" t="s">
        <v>92</v>
      </c>
    </row>
    <row r="2844" spans="1:66" x14ac:dyDescent="0.25">
      <c r="A2844">
        <v>2021</v>
      </c>
      <c r="B2844" t="s">
        <v>287</v>
      </c>
      <c r="C2844">
        <v>5781180</v>
      </c>
      <c r="D2844">
        <v>4004197</v>
      </c>
      <c r="E2844" t="s">
        <v>140</v>
      </c>
      <c r="F2844" t="s">
        <v>141</v>
      </c>
      <c r="G2844" t="s">
        <v>69</v>
      </c>
      <c r="H2844">
        <v>309624</v>
      </c>
      <c r="I2844" t="s">
        <v>17917</v>
      </c>
      <c r="J2844" t="s">
        <v>105</v>
      </c>
      <c r="K2844" t="s">
        <v>106</v>
      </c>
      <c r="L2844" t="s">
        <v>107</v>
      </c>
      <c r="M2844" t="s">
        <v>108</v>
      </c>
      <c r="N2844" t="s">
        <v>108</v>
      </c>
      <c r="O2844" t="s">
        <v>230</v>
      </c>
      <c r="P2844" t="s">
        <v>110</v>
      </c>
      <c r="Q2844" t="s">
        <v>547</v>
      </c>
      <c r="R2844" t="s">
        <v>726</v>
      </c>
      <c r="S2844" t="s">
        <v>2695</v>
      </c>
      <c r="T2844" t="s">
        <v>232</v>
      </c>
      <c r="U2844" t="s">
        <v>143</v>
      </c>
      <c r="V2844" t="s">
        <v>74</v>
      </c>
      <c r="W2844" t="s">
        <v>233</v>
      </c>
      <c r="X2844" t="s">
        <v>4864</v>
      </c>
      <c r="Y2844" t="s">
        <v>1003</v>
      </c>
      <c r="Z2844" t="s">
        <v>681</v>
      </c>
      <c r="AA2844" t="s">
        <v>17920</v>
      </c>
      <c r="AB2844" t="s">
        <v>17921</v>
      </c>
      <c r="AD2844" t="s">
        <v>17922</v>
      </c>
      <c r="AE2844" t="s">
        <v>17923</v>
      </c>
      <c r="AF2844" t="s">
        <v>17924</v>
      </c>
      <c r="AG2844" t="s">
        <v>17925</v>
      </c>
      <c r="AH2844" t="s">
        <v>17926</v>
      </c>
      <c r="AI2844" t="s">
        <v>17927</v>
      </c>
      <c r="AJ2844" t="s">
        <v>17928</v>
      </c>
      <c r="AK2844" t="s">
        <v>17929</v>
      </c>
      <c r="AL2844" s="1">
        <v>0.58819444444444446</v>
      </c>
      <c r="AM2844" cm="1">
        <f t="array" aca="1" ref="AM2844" ca="1">-34:48</f>
        <v>0</v>
      </c>
      <c r="AN2844" t="s">
        <v>77</v>
      </c>
      <c r="AO2844" t="s">
        <v>78</v>
      </c>
      <c r="AP2844" t="s">
        <v>78</v>
      </c>
      <c r="AQ2844" t="s">
        <v>118</v>
      </c>
      <c r="AR2844" t="s">
        <v>68</v>
      </c>
      <c r="AS2844" t="s">
        <v>977</v>
      </c>
      <c r="AT2844" t="s">
        <v>978</v>
      </c>
      <c r="AU2844" t="s">
        <v>1035</v>
      </c>
      <c r="AV2844" t="s">
        <v>1036</v>
      </c>
      <c r="AW2844" t="s">
        <v>121</v>
      </c>
      <c r="AX2844" t="s">
        <v>122</v>
      </c>
      <c r="AY2844" t="s">
        <v>1794</v>
      </c>
      <c r="AZ2844" t="s">
        <v>1795</v>
      </c>
      <c r="BA2844" t="s">
        <v>125</v>
      </c>
      <c r="BC2844" t="s">
        <v>979</v>
      </c>
      <c r="BD2844" t="s">
        <v>980</v>
      </c>
      <c r="BE2844" t="s">
        <v>137</v>
      </c>
      <c r="BF2844" t="s">
        <v>138</v>
      </c>
      <c r="BH2844" t="s">
        <v>91</v>
      </c>
      <c r="BJ2844" t="s">
        <v>91</v>
      </c>
      <c r="BL2844" t="s">
        <v>91</v>
      </c>
      <c r="BM2844" t="s">
        <v>92</v>
      </c>
      <c r="BN2844" t="s">
        <v>92</v>
      </c>
    </row>
    <row r="2845" spans="1:66" x14ac:dyDescent="0.25">
      <c r="A2845">
        <v>2018</v>
      </c>
      <c r="B2845" t="s">
        <v>765</v>
      </c>
      <c r="C2845">
        <v>3823989</v>
      </c>
      <c r="D2845">
        <v>2083875</v>
      </c>
      <c r="E2845" t="s">
        <v>140</v>
      </c>
      <c r="F2845" t="s">
        <v>141</v>
      </c>
      <c r="G2845" t="s">
        <v>69</v>
      </c>
      <c r="H2845">
        <v>308278</v>
      </c>
      <c r="I2845" t="s">
        <v>17930</v>
      </c>
      <c r="J2845" t="s">
        <v>105</v>
      </c>
      <c r="K2845" t="s">
        <v>106</v>
      </c>
      <c r="L2845" t="s">
        <v>107</v>
      </c>
      <c r="M2845" t="s">
        <v>108</v>
      </c>
      <c r="N2845" t="s">
        <v>108</v>
      </c>
      <c r="O2845" t="s">
        <v>230</v>
      </c>
      <c r="P2845" t="s">
        <v>110</v>
      </c>
      <c r="Q2845" t="s">
        <v>109</v>
      </c>
      <c r="R2845" t="s">
        <v>320</v>
      </c>
      <c r="S2845">
        <v>504</v>
      </c>
      <c r="T2845" t="s">
        <v>232</v>
      </c>
      <c r="U2845" t="s">
        <v>143</v>
      </c>
      <c r="V2845" t="s">
        <v>74</v>
      </c>
      <c r="W2845" t="s">
        <v>157</v>
      </c>
      <c r="X2845" t="s">
        <v>5547</v>
      </c>
      <c r="Y2845" t="s">
        <v>159</v>
      </c>
      <c r="Z2845" t="s">
        <v>113</v>
      </c>
      <c r="AA2845" t="s">
        <v>17931</v>
      </c>
      <c r="AB2845" t="s">
        <v>17932</v>
      </c>
      <c r="AD2845" t="s">
        <v>17933</v>
      </c>
      <c r="AF2845" t="s">
        <v>17934</v>
      </c>
      <c r="AH2845" t="s">
        <v>17935</v>
      </c>
      <c r="AI2845" t="s">
        <v>17936</v>
      </c>
      <c r="AJ2845" t="s">
        <v>17937</v>
      </c>
      <c r="AK2845" t="s">
        <v>198</v>
      </c>
      <c r="AL2845" s="1">
        <v>0</v>
      </c>
      <c r="AM2845" cm="1">
        <f t="array" aca="1" ref="AM2845" ca="1">-38:143</f>
        <v>0</v>
      </c>
      <c r="AN2845" t="s">
        <v>77</v>
      </c>
      <c r="AO2845" t="s">
        <v>78</v>
      </c>
      <c r="AP2845" t="s">
        <v>118</v>
      </c>
      <c r="AQ2845" t="s">
        <v>118</v>
      </c>
      <c r="AR2845" t="s">
        <v>68</v>
      </c>
      <c r="AS2845" t="s">
        <v>1526</v>
      </c>
      <c r="AT2845" t="s">
        <v>1527</v>
      </c>
      <c r="AU2845" t="s">
        <v>303</v>
      </c>
      <c r="AV2845" t="s">
        <v>304</v>
      </c>
      <c r="AW2845" t="s">
        <v>5916</v>
      </c>
      <c r="AX2845" t="s">
        <v>5917</v>
      </c>
      <c r="AY2845" t="s">
        <v>1415</v>
      </c>
      <c r="AZ2845" t="s">
        <v>1416</v>
      </c>
      <c r="BA2845" t="s">
        <v>205</v>
      </c>
      <c r="BD2845" t="s">
        <v>71</v>
      </c>
      <c r="BF2845" t="s">
        <v>71</v>
      </c>
      <c r="BH2845" t="s">
        <v>91</v>
      </c>
      <c r="BJ2845" t="s">
        <v>91</v>
      </c>
      <c r="BL2845" t="s">
        <v>91</v>
      </c>
      <c r="BM2845" t="s">
        <v>92</v>
      </c>
      <c r="BN2845" t="s">
        <v>286</v>
      </c>
    </row>
    <row r="2846" spans="1:66" x14ac:dyDescent="0.25">
      <c r="A2846">
        <v>2018</v>
      </c>
      <c r="B2846" t="s">
        <v>155</v>
      </c>
      <c r="C2846">
        <v>4363671</v>
      </c>
      <c r="D2846">
        <v>2408044</v>
      </c>
      <c r="E2846" t="s">
        <v>140</v>
      </c>
      <c r="F2846" t="s">
        <v>141</v>
      </c>
      <c r="G2846" t="s">
        <v>69</v>
      </c>
      <c r="H2846">
        <v>308278</v>
      </c>
      <c r="I2846" t="s">
        <v>17930</v>
      </c>
      <c r="J2846" t="s">
        <v>105</v>
      </c>
      <c r="K2846" t="s">
        <v>106</v>
      </c>
      <c r="L2846" t="s">
        <v>107</v>
      </c>
      <c r="M2846" t="s">
        <v>108</v>
      </c>
      <c r="N2846" t="s">
        <v>108</v>
      </c>
      <c r="O2846" t="s">
        <v>230</v>
      </c>
      <c r="P2846" t="s">
        <v>110</v>
      </c>
      <c r="Q2846" t="s">
        <v>109</v>
      </c>
      <c r="R2846" t="s">
        <v>362</v>
      </c>
      <c r="S2846">
        <v>309</v>
      </c>
      <c r="T2846" t="s">
        <v>232</v>
      </c>
      <c r="U2846" t="s">
        <v>143</v>
      </c>
      <c r="V2846" t="s">
        <v>74</v>
      </c>
      <c r="W2846" t="s">
        <v>144</v>
      </c>
      <c r="X2846" t="s">
        <v>352</v>
      </c>
      <c r="Y2846" t="s">
        <v>322</v>
      </c>
      <c r="Z2846" t="s">
        <v>113</v>
      </c>
      <c r="AA2846" t="s">
        <v>17938</v>
      </c>
      <c r="AB2846" t="s">
        <v>17939</v>
      </c>
      <c r="AD2846" t="s">
        <v>17940</v>
      </c>
      <c r="AJ2846" t="s">
        <v>17941</v>
      </c>
      <c r="AL2846" s="1">
        <v>0</v>
      </c>
      <c r="AM2846" s="1">
        <v>0</v>
      </c>
      <c r="AN2846" t="s">
        <v>77</v>
      </c>
      <c r="AO2846" t="s">
        <v>78</v>
      </c>
      <c r="AP2846" t="s">
        <v>78</v>
      </c>
      <c r="AQ2846" t="s">
        <v>68</v>
      </c>
      <c r="AR2846" t="s">
        <v>68</v>
      </c>
      <c r="AS2846" t="s">
        <v>379</v>
      </c>
      <c r="AT2846" t="s">
        <v>380</v>
      </c>
      <c r="AU2846" t="s">
        <v>1415</v>
      </c>
      <c r="AV2846" t="s">
        <v>1416</v>
      </c>
      <c r="AW2846" t="s">
        <v>1411</v>
      </c>
      <c r="AX2846" t="s">
        <v>1412</v>
      </c>
      <c r="AY2846" t="s">
        <v>1413</v>
      </c>
      <c r="AZ2846" t="s">
        <v>1414</v>
      </c>
      <c r="BA2846" t="s">
        <v>68</v>
      </c>
      <c r="BC2846" t="s">
        <v>385</v>
      </c>
      <c r="BD2846" t="s">
        <v>386</v>
      </c>
      <c r="BE2846" t="s">
        <v>269</v>
      </c>
      <c r="BF2846" t="s">
        <v>270</v>
      </c>
      <c r="BH2846" t="s">
        <v>91</v>
      </c>
      <c r="BJ2846" t="s">
        <v>91</v>
      </c>
      <c r="BL2846" t="s">
        <v>91</v>
      </c>
      <c r="BM2846" t="s">
        <v>92</v>
      </c>
      <c r="BN2846" t="s">
        <v>176</v>
      </c>
    </row>
    <row r="2847" spans="1:66" x14ac:dyDescent="0.25">
      <c r="A2847">
        <v>2018</v>
      </c>
      <c r="B2847" t="s">
        <v>93</v>
      </c>
      <c r="C2847">
        <v>4489220</v>
      </c>
      <c r="D2847">
        <v>2535434</v>
      </c>
      <c r="E2847" t="s">
        <v>103</v>
      </c>
      <c r="F2847" t="s">
        <v>104</v>
      </c>
      <c r="G2847" t="s">
        <v>69</v>
      </c>
      <c r="H2847">
        <v>308278</v>
      </c>
      <c r="I2847" t="s">
        <v>17930</v>
      </c>
      <c r="J2847" t="s">
        <v>105</v>
      </c>
      <c r="K2847" t="s">
        <v>106</v>
      </c>
      <c r="L2847" t="s">
        <v>107</v>
      </c>
      <c r="M2847" t="s">
        <v>108</v>
      </c>
      <c r="N2847" t="s">
        <v>108</v>
      </c>
      <c r="O2847" t="s">
        <v>230</v>
      </c>
      <c r="P2847" t="s">
        <v>68</v>
      </c>
      <c r="Q2847" t="s">
        <v>68</v>
      </c>
      <c r="R2847" t="s">
        <v>68</v>
      </c>
      <c r="S2847" t="s">
        <v>68</v>
      </c>
      <c r="T2847" t="s">
        <v>232</v>
      </c>
      <c r="U2847" t="s">
        <v>110</v>
      </c>
      <c r="V2847" t="s">
        <v>109</v>
      </c>
      <c r="W2847" t="s">
        <v>109</v>
      </c>
      <c r="X2847">
        <v>506</v>
      </c>
      <c r="Y2847" t="s">
        <v>320</v>
      </c>
      <c r="Z2847" t="s">
        <v>113</v>
      </c>
      <c r="AA2847" t="s">
        <v>17942</v>
      </c>
      <c r="AB2847" t="s">
        <v>17942</v>
      </c>
      <c r="AD2847" t="s">
        <v>17943</v>
      </c>
      <c r="AJ2847" t="s">
        <v>17944</v>
      </c>
      <c r="AL2847" s="1">
        <v>0</v>
      </c>
      <c r="AM2847" s="1">
        <v>0</v>
      </c>
      <c r="AN2847" t="s">
        <v>77</v>
      </c>
      <c r="AO2847" t="s">
        <v>78</v>
      </c>
      <c r="AP2847" t="s">
        <v>78</v>
      </c>
      <c r="AQ2847" t="s">
        <v>68</v>
      </c>
      <c r="AR2847" t="s">
        <v>68</v>
      </c>
      <c r="AS2847" t="s">
        <v>1612</v>
      </c>
      <c r="AT2847" t="s">
        <v>1613</v>
      </c>
      <c r="AU2847" t="s">
        <v>457</v>
      </c>
      <c r="AV2847" t="s">
        <v>458</v>
      </c>
      <c r="AW2847" t="s">
        <v>1411</v>
      </c>
      <c r="AX2847" t="s">
        <v>1412</v>
      </c>
      <c r="AY2847" t="s">
        <v>1413</v>
      </c>
      <c r="AZ2847" t="s">
        <v>1414</v>
      </c>
      <c r="BA2847" t="s">
        <v>68</v>
      </c>
      <c r="BC2847" t="s">
        <v>1571</v>
      </c>
      <c r="BD2847" t="s">
        <v>1572</v>
      </c>
      <c r="BE2847" t="s">
        <v>463</v>
      </c>
      <c r="BF2847" t="s">
        <v>464</v>
      </c>
      <c r="BH2847" t="s">
        <v>91</v>
      </c>
      <c r="BJ2847" t="s">
        <v>91</v>
      </c>
      <c r="BL2847" t="s">
        <v>91</v>
      </c>
      <c r="BM2847" t="s">
        <v>286</v>
      </c>
      <c r="BN2847" t="s">
        <v>286</v>
      </c>
    </row>
    <row r="2848" spans="1:66" x14ac:dyDescent="0.25">
      <c r="A2848">
        <v>2017</v>
      </c>
      <c r="B2848" t="s">
        <v>139</v>
      </c>
      <c r="C2848">
        <v>3488941</v>
      </c>
      <c r="D2848">
        <v>1928293</v>
      </c>
      <c r="E2848" t="s">
        <v>67</v>
      </c>
      <c r="F2848" t="s">
        <v>68</v>
      </c>
      <c r="G2848" t="s">
        <v>69</v>
      </c>
      <c r="H2848">
        <v>308279</v>
      </c>
      <c r="I2848" t="s">
        <v>17945</v>
      </c>
      <c r="J2848" t="s">
        <v>71</v>
      </c>
      <c r="L2848" t="s">
        <v>71</v>
      </c>
      <c r="M2848" t="s">
        <v>71</v>
      </c>
      <c r="N2848" t="s">
        <v>71</v>
      </c>
      <c r="O2848" t="s">
        <v>72</v>
      </c>
      <c r="P2848" t="s">
        <v>68</v>
      </c>
      <c r="Q2848" t="s">
        <v>68</v>
      </c>
      <c r="R2848" t="s">
        <v>68</v>
      </c>
      <c r="S2848" t="s">
        <v>68</v>
      </c>
      <c r="T2848" t="s">
        <v>73</v>
      </c>
      <c r="U2848" t="s">
        <v>68</v>
      </c>
      <c r="V2848" t="s">
        <v>74</v>
      </c>
      <c r="W2848" t="s">
        <v>68</v>
      </c>
      <c r="X2848" t="s">
        <v>68</v>
      </c>
      <c r="Y2848" t="s">
        <v>68</v>
      </c>
      <c r="Z2848" t="s">
        <v>71</v>
      </c>
      <c r="AD2848" t="s">
        <v>17946</v>
      </c>
      <c r="AJ2848" t="s">
        <v>17947</v>
      </c>
      <c r="AL2848" s="1">
        <v>0</v>
      </c>
      <c r="AM2848" s="1">
        <v>0</v>
      </c>
      <c r="AN2848" t="s">
        <v>77</v>
      </c>
      <c r="AO2848" t="s">
        <v>78</v>
      </c>
      <c r="AP2848" t="s">
        <v>118</v>
      </c>
      <c r="AQ2848" t="s">
        <v>68</v>
      </c>
      <c r="AR2848" t="s">
        <v>68</v>
      </c>
      <c r="AS2848" t="s">
        <v>79</v>
      </c>
      <c r="AT2848" t="s">
        <v>80</v>
      </c>
      <c r="AU2848" t="s">
        <v>119</v>
      </c>
      <c r="AV2848" t="s">
        <v>120</v>
      </c>
      <c r="AW2848" t="s">
        <v>85</v>
      </c>
      <c r="AX2848" t="s">
        <v>86</v>
      </c>
      <c r="AY2848" t="s">
        <v>786</v>
      </c>
      <c r="AZ2848" t="s">
        <v>787</v>
      </c>
      <c r="BA2848" t="s">
        <v>68</v>
      </c>
      <c r="BC2848" t="s">
        <v>87</v>
      </c>
      <c r="BD2848" t="s">
        <v>88</v>
      </c>
      <c r="BE2848" t="s">
        <v>89</v>
      </c>
      <c r="BF2848" t="s">
        <v>90</v>
      </c>
      <c r="BH2848" t="s">
        <v>91</v>
      </c>
      <c r="BJ2848" t="s">
        <v>91</v>
      </c>
      <c r="BL2848" t="s">
        <v>91</v>
      </c>
      <c r="BM2848" t="s">
        <v>73</v>
      </c>
      <c r="BN2848" t="s">
        <v>92</v>
      </c>
    </row>
    <row r="2849" spans="1:66" x14ac:dyDescent="0.25">
      <c r="A2849">
        <v>2017</v>
      </c>
      <c r="B2849" t="s">
        <v>287</v>
      </c>
      <c r="C2849">
        <v>3524880</v>
      </c>
      <c r="D2849">
        <v>1950256</v>
      </c>
      <c r="E2849" t="s">
        <v>67</v>
      </c>
      <c r="F2849" t="s">
        <v>68</v>
      </c>
      <c r="G2849" t="s">
        <v>69</v>
      </c>
      <c r="H2849">
        <v>308279</v>
      </c>
      <c r="I2849" t="s">
        <v>17945</v>
      </c>
      <c r="J2849" t="s">
        <v>71</v>
      </c>
      <c r="L2849" t="s">
        <v>71</v>
      </c>
      <c r="M2849" t="s">
        <v>71</v>
      </c>
      <c r="N2849" t="s">
        <v>71</v>
      </c>
      <c r="O2849" t="s">
        <v>72</v>
      </c>
      <c r="P2849" t="s">
        <v>68</v>
      </c>
      <c r="Q2849" t="s">
        <v>68</v>
      </c>
      <c r="R2849" t="s">
        <v>68</v>
      </c>
      <c r="S2849" t="s">
        <v>68</v>
      </c>
      <c r="T2849" t="s">
        <v>73</v>
      </c>
      <c r="U2849" t="s">
        <v>68</v>
      </c>
      <c r="V2849" t="s">
        <v>74</v>
      </c>
      <c r="W2849" t="s">
        <v>68</v>
      </c>
      <c r="X2849" t="s">
        <v>68</v>
      </c>
      <c r="Y2849" t="s">
        <v>68</v>
      </c>
      <c r="Z2849" t="s">
        <v>71</v>
      </c>
      <c r="AD2849" t="s">
        <v>17948</v>
      </c>
      <c r="AJ2849" t="s">
        <v>17949</v>
      </c>
      <c r="AL2849" s="1">
        <v>0</v>
      </c>
      <c r="AM2849" s="1">
        <v>0</v>
      </c>
      <c r="AN2849" t="s">
        <v>77</v>
      </c>
      <c r="AO2849" t="s">
        <v>78</v>
      </c>
      <c r="AP2849" t="s">
        <v>118</v>
      </c>
      <c r="AQ2849" t="s">
        <v>68</v>
      </c>
      <c r="AR2849" t="s">
        <v>68</v>
      </c>
      <c r="AS2849" t="s">
        <v>379</v>
      </c>
      <c r="AT2849" t="s">
        <v>380</v>
      </c>
      <c r="AU2849" t="s">
        <v>906</v>
      </c>
      <c r="AV2849" t="s">
        <v>907</v>
      </c>
      <c r="AW2849" t="s">
        <v>79</v>
      </c>
      <c r="AX2849" t="s">
        <v>80</v>
      </c>
      <c r="AY2849" t="s">
        <v>786</v>
      </c>
      <c r="AZ2849" t="s">
        <v>787</v>
      </c>
      <c r="BA2849" t="s">
        <v>68</v>
      </c>
      <c r="BC2849" t="s">
        <v>385</v>
      </c>
      <c r="BD2849" t="s">
        <v>386</v>
      </c>
      <c r="BE2849" t="s">
        <v>269</v>
      </c>
      <c r="BF2849" t="s">
        <v>270</v>
      </c>
      <c r="BH2849" t="s">
        <v>91</v>
      </c>
      <c r="BJ2849" t="s">
        <v>91</v>
      </c>
      <c r="BL2849" t="s">
        <v>91</v>
      </c>
      <c r="BM2849" t="s">
        <v>73</v>
      </c>
      <c r="BN2849" t="s">
        <v>896</v>
      </c>
    </row>
    <row r="2850" spans="1:66" x14ac:dyDescent="0.25">
      <c r="A2850">
        <v>2017</v>
      </c>
      <c r="B2850" t="s">
        <v>93</v>
      </c>
      <c r="C2850">
        <v>3745934</v>
      </c>
      <c r="D2850">
        <v>2031774</v>
      </c>
      <c r="E2850" t="s">
        <v>67</v>
      </c>
      <c r="F2850" t="s">
        <v>68</v>
      </c>
      <c r="G2850" t="s">
        <v>69</v>
      </c>
      <c r="H2850">
        <v>308279</v>
      </c>
      <c r="I2850" t="s">
        <v>17945</v>
      </c>
      <c r="J2850" t="s">
        <v>71</v>
      </c>
      <c r="L2850" t="s">
        <v>71</v>
      </c>
      <c r="M2850" t="s">
        <v>71</v>
      </c>
      <c r="N2850" t="s">
        <v>71</v>
      </c>
      <c r="O2850" t="s">
        <v>72</v>
      </c>
      <c r="P2850" t="s">
        <v>68</v>
      </c>
      <c r="Q2850" t="s">
        <v>68</v>
      </c>
      <c r="R2850" t="s">
        <v>68</v>
      </c>
      <c r="S2850" t="s">
        <v>68</v>
      </c>
      <c r="T2850" t="s">
        <v>73</v>
      </c>
      <c r="U2850" t="s">
        <v>68</v>
      </c>
      <c r="V2850" t="s">
        <v>74</v>
      </c>
      <c r="W2850" t="s">
        <v>68</v>
      </c>
      <c r="X2850" t="s">
        <v>68</v>
      </c>
      <c r="Y2850" t="s">
        <v>68</v>
      </c>
      <c r="Z2850" t="s">
        <v>71</v>
      </c>
      <c r="AD2850" t="s">
        <v>17950</v>
      </c>
      <c r="AJ2850" t="s">
        <v>17951</v>
      </c>
      <c r="AL2850" s="1">
        <v>0</v>
      </c>
      <c r="AM2850" s="1">
        <v>0</v>
      </c>
      <c r="AN2850" t="s">
        <v>77</v>
      </c>
      <c r="AO2850" t="s">
        <v>78</v>
      </c>
      <c r="AP2850" t="s">
        <v>78</v>
      </c>
      <c r="AQ2850" t="s">
        <v>68</v>
      </c>
      <c r="AR2850" t="s">
        <v>68</v>
      </c>
      <c r="AS2850" t="s">
        <v>98</v>
      </c>
      <c r="AT2850" t="s">
        <v>99</v>
      </c>
      <c r="AU2850" t="s">
        <v>100</v>
      </c>
      <c r="AV2850" t="s">
        <v>101</v>
      </c>
      <c r="AW2850" t="s">
        <v>153</v>
      </c>
      <c r="AX2850" t="s">
        <v>154</v>
      </c>
      <c r="AY2850" t="s">
        <v>79</v>
      </c>
      <c r="AZ2850" t="s">
        <v>80</v>
      </c>
      <c r="BA2850" t="s">
        <v>68</v>
      </c>
      <c r="BC2850" t="s">
        <v>135</v>
      </c>
      <c r="BD2850" t="s">
        <v>136</v>
      </c>
      <c r="BE2850" t="s">
        <v>137</v>
      </c>
      <c r="BF2850" t="s">
        <v>138</v>
      </c>
      <c r="BH2850" t="s">
        <v>91</v>
      </c>
      <c r="BJ2850" t="s">
        <v>91</v>
      </c>
      <c r="BL2850" t="s">
        <v>91</v>
      </c>
      <c r="BM2850" t="s">
        <v>73</v>
      </c>
      <c r="BN2850" t="s">
        <v>92</v>
      </c>
    </row>
    <row r="2851" spans="1:66" x14ac:dyDescent="0.25">
      <c r="A2851">
        <v>2018</v>
      </c>
      <c r="B2851" t="s">
        <v>66</v>
      </c>
      <c r="C2851">
        <v>4008782</v>
      </c>
      <c r="D2851">
        <v>2244102</v>
      </c>
      <c r="E2851" t="s">
        <v>140</v>
      </c>
      <c r="F2851" t="s">
        <v>141</v>
      </c>
      <c r="G2851" t="s">
        <v>69</v>
      </c>
      <c r="H2851">
        <v>308279</v>
      </c>
      <c r="I2851" t="s">
        <v>17945</v>
      </c>
      <c r="J2851" t="s">
        <v>105</v>
      </c>
      <c r="K2851" t="s">
        <v>106</v>
      </c>
      <c r="L2851" t="s">
        <v>107</v>
      </c>
      <c r="M2851" t="s">
        <v>108</v>
      </c>
      <c r="N2851" t="s">
        <v>71</v>
      </c>
      <c r="O2851" t="s">
        <v>72</v>
      </c>
      <c r="P2851" t="s">
        <v>110</v>
      </c>
      <c r="Q2851" t="s">
        <v>109</v>
      </c>
      <c r="R2851" t="s">
        <v>351</v>
      </c>
      <c r="S2851">
        <v>705</v>
      </c>
      <c r="T2851" t="s">
        <v>109</v>
      </c>
      <c r="U2851" t="s">
        <v>143</v>
      </c>
      <c r="V2851" t="s">
        <v>74</v>
      </c>
      <c r="W2851" t="s">
        <v>144</v>
      </c>
      <c r="X2851" t="s">
        <v>321</v>
      </c>
      <c r="Y2851" t="s">
        <v>322</v>
      </c>
      <c r="Z2851" t="s">
        <v>113</v>
      </c>
      <c r="AA2851" t="s">
        <v>17952</v>
      </c>
      <c r="AB2851" t="s">
        <v>17953</v>
      </c>
      <c r="AD2851" t="s">
        <v>17954</v>
      </c>
      <c r="AJ2851" t="s">
        <v>17955</v>
      </c>
      <c r="AL2851" s="1">
        <v>0</v>
      </c>
      <c r="AM2851" s="1">
        <v>0</v>
      </c>
      <c r="AN2851" t="s">
        <v>77</v>
      </c>
      <c r="AO2851" t="s">
        <v>78</v>
      </c>
      <c r="AP2851" t="s">
        <v>118</v>
      </c>
      <c r="AQ2851" t="s">
        <v>68</v>
      </c>
      <c r="AR2851" t="s">
        <v>68</v>
      </c>
      <c r="AS2851" t="s">
        <v>218</v>
      </c>
      <c r="AT2851" t="s">
        <v>219</v>
      </c>
      <c r="AU2851" t="s">
        <v>83</v>
      </c>
      <c r="AV2851" t="s">
        <v>84</v>
      </c>
      <c r="AW2851" t="s">
        <v>85</v>
      </c>
      <c r="AX2851" t="s">
        <v>86</v>
      </c>
      <c r="AY2851" t="s">
        <v>327</v>
      </c>
      <c r="AZ2851" t="s">
        <v>328</v>
      </c>
      <c r="BA2851" t="s">
        <v>68</v>
      </c>
      <c r="BC2851" t="s">
        <v>87</v>
      </c>
      <c r="BD2851" t="s">
        <v>88</v>
      </c>
      <c r="BE2851" t="s">
        <v>89</v>
      </c>
      <c r="BF2851" t="s">
        <v>90</v>
      </c>
      <c r="BH2851" t="s">
        <v>91</v>
      </c>
      <c r="BJ2851" t="s">
        <v>91</v>
      </c>
      <c r="BL2851" t="s">
        <v>91</v>
      </c>
      <c r="BM2851" t="s">
        <v>92</v>
      </c>
      <c r="BN2851" t="s">
        <v>92</v>
      </c>
    </row>
    <row r="2852" spans="1:66" x14ac:dyDescent="0.25">
      <c r="A2852">
        <v>2021</v>
      </c>
      <c r="B2852" t="s">
        <v>287</v>
      </c>
      <c r="C2852">
        <v>5791423</v>
      </c>
      <c r="D2852">
        <v>4016231</v>
      </c>
      <c r="E2852" t="s">
        <v>140</v>
      </c>
      <c r="F2852" t="s">
        <v>141</v>
      </c>
      <c r="G2852" t="s">
        <v>69</v>
      </c>
      <c r="H2852">
        <v>312344</v>
      </c>
      <c r="I2852" t="s">
        <v>17956</v>
      </c>
      <c r="J2852" t="s">
        <v>105</v>
      </c>
      <c r="K2852" t="s">
        <v>106</v>
      </c>
      <c r="L2852" t="s">
        <v>107</v>
      </c>
      <c r="M2852" t="s">
        <v>108</v>
      </c>
      <c r="N2852" t="s">
        <v>108</v>
      </c>
      <c r="O2852" t="s">
        <v>72</v>
      </c>
      <c r="P2852" t="s">
        <v>110</v>
      </c>
      <c r="Q2852" t="s">
        <v>109</v>
      </c>
      <c r="R2852" t="s">
        <v>431</v>
      </c>
      <c r="S2852">
        <v>103</v>
      </c>
      <c r="T2852" t="s">
        <v>109</v>
      </c>
      <c r="U2852" t="s">
        <v>143</v>
      </c>
      <c r="V2852" t="s">
        <v>74</v>
      </c>
      <c r="W2852" t="s">
        <v>157</v>
      </c>
      <c r="X2852" t="s">
        <v>9945</v>
      </c>
      <c r="Y2852" t="s">
        <v>2535</v>
      </c>
      <c r="Z2852" t="s">
        <v>113</v>
      </c>
      <c r="AA2852" t="s">
        <v>17957</v>
      </c>
      <c r="AB2852" t="s">
        <v>17958</v>
      </c>
      <c r="AD2852" t="s">
        <v>17959</v>
      </c>
      <c r="AE2852" t="s">
        <v>17960</v>
      </c>
      <c r="AF2852" t="s">
        <v>17961</v>
      </c>
      <c r="AG2852" t="s">
        <v>17962</v>
      </c>
      <c r="AH2852" t="s">
        <v>17963</v>
      </c>
      <c r="AI2852" t="s">
        <v>17964</v>
      </c>
      <c r="AJ2852" t="s">
        <v>17965</v>
      </c>
      <c r="AK2852" t="s">
        <v>17966</v>
      </c>
      <c r="AL2852" s="1">
        <v>0.77986111111111101</v>
      </c>
      <c r="AM2852" cm="1">
        <f t="array" aca="1" ref="AM2852" ca="1">-35:161</f>
        <v>0</v>
      </c>
      <c r="AN2852" t="s">
        <v>77</v>
      </c>
      <c r="AO2852" t="s">
        <v>78</v>
      </c>
      <c r="AP2852" t="s">
        <v>78</v>
      </c>
      <c r="AQ2852" t="s">
        <v>118</v>
      </c>
      <c r="AR2852" t="s">
        <v>68</v>
      </c>
      <c r="AS2852" t="s">
        <v>8533</v>
      </c>
      <c r="AT2852" t="s">
        <v>8534</v>
      </c>
      <c r="AU2852" t="s">
        <v>348</v>
      </c>
      <c r="AV2852" t="s">
        <v>349</v>
      </c>
      <c r="AW2852" t="s">
        <v>312</v>
      </c>
      <c r="AX2852" t="s">
        <v>313</v>
      </c>
      <c r="AY2852" t="s">
        <v>121</v>
      </c>
      <c r="AZ2852" t="s">
        <v>122</v>
      </c>
      <c r="BA2852" t="s">
        <v>205</v>
      </c>
      <c r="BB2852" t="s">
        <v>126</v>
      </c>
      <c r="BC2852" t="s">
        <v>2139</v>
      </c>
      <c r="BD2852" t="s">
        <v>2140</v>
      </c>
      <c r="BE2852" t="s">
        <v>174</v>
      </c>
      <c r="BF2852" t="s">
        <v>175</v>
      </c>
      <c r="BH2852" t="s">
        <v>91</v>
      </c>
      <c r="BJ2852" t="s">
        <v>91</v>
      </c>
      <c r="BL2852" t="s">
        <v>91</v>
      </c>
      <c r="BM2852" t="s">
        <v>350</v>
      </c>
      <c r="BN2852" t="s">
        <v>176</v>
      </c>
    </row>
    <row r="2853" spans="1:66" x14ac:dyDescent="0.25">
      <c r="A2853">
        <v>2018</v>
      </c>
      <c r="B2853" t="s">
        <v>287</v>
      </c>
      <c r="C2853">
        <v>4270673</v>
      </c>
      <c r="D2853">
        <v>2320043</v>
      </c>
      <c r="E2853" t="s">
        <v>140</v>
      </c>
      <c r="F2853" t="s">
        <v>141</v>
      </c>
      <c r="G2853" t="s">
        <v>69</v>
      </c>
      <c r="H2853">
        <v>308283</v>
      </c>
      <c r="I2853" t="s">
        <v>17967</v>
      </c>
      <c r="J2853" t="s">
        <v>105</v>
      </c>
      <c r="K2853" t="s">
        <v>106</v>
      </c>
      <c r="L2853" t="s">
        <v>107</v>
      </c>
      <c r="M2853" t="s">
        <v>108</v>
      </c>
      <c r="N2853" t="s">
        <v>108</v>
      </c>
      <c r="O2853" t="s">
        <v>230</v>
      </c>
      <c r="P2853" t="s">
        <v>110</v>
      </c>
      <c r="Q2853" t="s">
        <v>109</v>
      </c>
      <c r="R2853" t="s">
        <v>320</v>
      </c>
      <c r="S2853">
        <v>508</v>
      </c>
      <c r="T2853" t="s">
        <v>232</v>
      </c>
      <c r="U2853" t="s">
        <v>143</v>
      </c>
      <c r="V2853" t="s">
        <v>74</v>
      </c>
      <c r="W2853" t="s">
        <v>233</v>
      </c>
      <c r="X2853" t="s">
        <v>488</v>
      </c>
      <c r="Y2853" t="s">
        <v>235</v>
      </c>
      <c r="Z2853" t="s">
        <v>113</v>
      </c>
      <c r="AA2853" t="s">
        <v>17968</v>
      </c>
      <c r="AB2853" t="s">
        <v>17969</v>
      </c>
      <c r="AD2853" t="s">
        <v>17970</v>
      </c>
      <c r="AJ2853" t="s">
        <v>17971</v>
      </c>
      <c r="AL2853" s="1">
        <v>0</v>
      </c>
      <c r="AM2853" s="1">
        <v>0</v>
      </c>
      <c r="AN2853" t="s">
        <v>77</v>
      </c>
      <c r="AO2853" t="s">
        <v>78</v>
      </c>
      <c r="AP2853" t="s">
        <v>78</v>
      </c>
      <c r="AQ2853" t="s">
        <v>68</v>
      </c>
      <c r="AR2853" t="s">
        <v>68</v>
      </c>
      <c r="AS2853" t="s">
        <v>17972</v>
      </c>
      <c r="AT2853" t="s">
        <v>17973</v>
      </c>
      <c r="AU2853" t="s">
        <v>2209</v>
      </c>
      <c r="AV2853" t="s">
        <v>2210</v>
      </c>
      <c r="AW2853" t="s">
        <v>850</v>
      </c>
      <c r="AX2853" t="s">
        <v>851</v>
      </c>
      <c r="AY2853" t="s">
        <v>121</v>
      </c>
      <c r="AZ2853" t="s">
        <v>122</v>
      </c>
      <c r="BA2853" t="s">
        <v>68</v>
      </c>
      <c r="BC2853" t="s">
        <v>3030</v>
      </c>
      <c r="BD2853" t="s">
        <v>3031</v>
      </c>
      <c r="BE2853" t="s">
        <v>284</v>
      </c>
      <c r="BF2853" t="s">
        <v>285</v>
      </c>
      <c r="BH2853" t="s">
        <v>91</v>
      </c>
      <c r="BJ2853" t="s">
        <v>91</v>
      </c>
      <c r="BL2853" t="s">
        <v>91</v>
      </c>
      <c r="BM2853" t="s">
        <v>1538</v>
      </c>
      <c r="BN2853" t="s">
        <v>176</v>
      </c>
    </row>
    <row r="2854" spans="1:66" x14ac:dyDescent="0.25">
      <c r="A2854">
        <v>2021</v>
      </c>
      <c r="B2854" t="s">
        <v>318</v>
      </c>
      <c r="C2854">
        <v>5770601</v>
      </c>
      <c r="D2854">
        <v>3993476</v>
      </c>
      <c r="E2854" t="s">
        <v>140</v>
      </c>
      <c r="F2854" t="s">
        <v>141</v>
      </c>
      <c r="G2854" t="s">
        <v>69</v>
      </c>
      <c r="H2854">
        <v>308283</v>
      </c>
      <c r="I2854" t="s">
        <v>17967</v>
      </c>
      <c r="J2854" t="s">
        <v>105</v>
      </c>
      <c r="K2854" t="s">
        <v>106</v>
      </c>
      <c r="L2854" t="s">
        <v>107</v>
      </c>
      <c r="M2854" t="s">
        <v>108</v>
      </c>
      <c r="N2854" t="s">
        <v>108</v>
      </c>
      <c r="O2854" t="s">
        <v>72</v>
      </c>
      <c r="P2854" t="s">
        <v>110</v>
      </c>
      <c r="Q2854" t="s">
        <v>233</v>
      </c>
      <c r="R2854" t="s">
        <v>252</v>
      </c>
      <c r="S2854" t="s">
        <v>253</v>
      </c>
      <c r="T2854" t="s">
        <v>109</v>
      </c>
      <c r="U2854" t="s">
        <v>143</v>
      </c>
      <c r="V2854" t="s">
        <v>74</v>
      </c>
      <c r="W2854" t="s">
        <v>233</v>
      </c>
      <c r="X2854" t="s">
        <v>5255</v>
      </c>
      <c r="Y2854" t="s">
        <v>235</v>
      </c>
      <c r="Z2854" t="s">
        <v>113</v>
      </c>
      <c r="AA2854" t="s">
        <v>17974</v>
      </c>
      <c r="AB2854" t="s">
        <v>17975</v>
      </c>
      <c r="AD2854" t="s">
        <v>17976</v>
      </c>
      <c r="AE2854" t="s">
        <v>17977</v>
      </c>
      <c r="AF2854" t="s">
        <v>17978</v>
      </c>
      <c r="AG2854" t="s">
        <v>17979</v>
      </c>
      <c r="AH2854" t="s">
        <v>17980</v>
      </c>
      <c r="AI2854" t="s">
        <v>17981</v>
      </c>
      <c r="AJ2854" t="s">
        <v>17982</v>
      </c>
      <c r="AK2854" t="s">
        <v>17983</v>
      </c>
      <c r="AL2854" s="2">
        <v>1.8402777777777777</v>
      </c>
      <c r="AM2854" cm="1">
        <f t="array" aca="1" ref="AM2854" ca="1">-31:81</f>
        <v>0</v>
      </c>
      <c r="AN2854" t="s">
        <v>77</v>
      </c>
      <c r="AO2854" t="s">
        <v>78</v>
      </c>
      <c r="AP2854" t="s">
        <v>118</v>
      </c>
      <c r="AQ2854" t="s">
        <v>118</v>
      </c>
      <c r="AR2854" t="s">
        <v>68</v>
      </c>
      <c r="AS2854" t="s">
        <v>3026</v>
      </c>
      <c r="AT2854" t="s">
        <v>3027</v>
      </c>
      <c r="AU2854" t="s">
        <v>3028</v>
      </c>
      <c r="AV2854" t="s">
        <v>3029</v>
      </c>
      <c r="AW2854" t="s">
        <v>7687</v>
      </c>
      <c r="AX2854" t="s">
        <v>7688</v>
      </c>
      <c r="AY2854" t="s">
        <v>121</v>
      </c>
      <c r="AZ2854" t="s">
        <v>122</v>
      </c>
      <c r="BA2854" t="s">
        <v>205</v>
      </c>
      <c r="BC2854" t="s">
        <v>3030</v>
      </c>
      <c r="BD2854" t="s">
        <v>3031</v>
      </c>
      <c r="BE2854" t="s">
        <v>284</v>
      </c>
      <c r="BF2854" t="s">
        <v>285</v>
      </c>
      <c r="BH2854" t="s">
        <v>91</v>
      </c>
      <c r="BJ2854" t="s">
        <v>91</v>
      </c>
      <c r="BL2854" t="s">
        <v>91</v>
      </c>
      <c r="BM2854" t="s">
        <v>1538</v>
      </c>
      <c r="BN2854" t="s">
        <v>1538</v>
      </c>
    </row>
    <row r="2855" spans="1:66" x14ac:dyDescent="0.25">
      <c r="A2855">
        <v>2017</v>
      </c>
      <c r="B2855" t="s">
        <v>229</v>
      </c>
      <c r="C2855">
        <v>3476636</v>
      </c>
      <c r="D2855">
        <v>1920702</v>
      </c>
      <c r="E2855" t="s">
        <v>67</v>
      </c>
      <c r="F2855" t="s">
        <v>68</v>
      </c>
      <c r="G2855" t="s">
        <v>69</v>
      </c>
      <c r="H2855">
        <v>307170</v>
      </c>
      <c r="I2855" t="s">
        <v>17984</v>
      </c>
      <c r="J2855" t="s">
        <v>71</v>
      </c>
      <c r="L2855" t="s">
        <v>71</v>
      </c>
      <c r="M2855" t="s">
        <v>71</v>
      </c>
      <c r="N2855" t="s">
        <v>71</v>
      </c>
      <c r="O2855" t="s">
        <v>230</v>
      </c>
      <c r="P2855" t="s">
        <v>68</v>
      </c>
      <c r="Q2855" t="s">
        <v>68</v>
      </c>
      <c r="R2855" t="s">
        <v>68</v>
      </c>
      <c r="S2855" t="s">
        <v>68</v>
      </c>
      <c r="T2855" t="s">
        <v>73</v>
      </c>
      <c r="U2855" t="s">
        <v>68</v>
      </c>
      <c r="V2855" t="s">
        <v>109</v>
      </c>
      <c r="W2855" t="s">
        <v>68</v>
      </c>
      <c r="X2855" t="s">
        <v>68</v>
      </c>
      <c r="Y2855" t="s">
        <v>68</v>
      </c>
      <c r="Z2855" t="s">
        <v>71</v>
      </c>
      <c r="AD2855" t="s">
        <v>17985</v>
      </c>
      <c r="AJ2855" t="s">
        <v>17986</v>
      </c>
      <c r="AL2855" s="1">
        <v>0</v>
      </c>
      <c r="AM2855" s="1">
        <v>0</v>
      </c>
      <c r="AN2855" t="s">
        <v>77</v>
      </c>
      <c r="AO2855" t="s">
        <v>78</v>
      </c>
      <c r="AP2855" t="s">
        <v>78</v>
      </c>
      <c r="AQ2855" t="s">
        <v>68</v>
      </c>
      <c r="AR2855" t="s">
        <v>68</v>
      </c>
      <c r="AS2855" t="s">
        <v>16370</v>
      </c>
      <c r="AT2855" t="s">
        <v>16371</v>
      </c>
      <c r="AU2855" t="s">
        <v>16372</v>
      </c>
      <c r="AV2855" t="s">
        <v>16373</v>
      </c>
      <c r="AW2855" t="s">
        <v>133</v>
      </c>
      <c r="AX2855" t="s">
        <v>134</v>
      </c>
      <c r="AZ2855" t="s">
        <v>91</v>
      </c>
      <c r="BA2855" t="s">
        <v>68</v>
      </c>
      <c r="BC2855" t="s">
        <v>691</v>
      </c>
      <c r="BD2855" t="s">
        <v>692</v>
      </c>
      <c r="BE2855" t="s">
        <v>693</v>
      </c>
      <c r="BF2855" t="s">
        <v>694</v>
      </c>
      <c r="BH2855" t="s">
        <v>91</v>
      </c>
      <c r="BJ2855" t="s">
        <v>91</v>
      </c>
      <c r="BL2855" t="s">
        <v>91</v>
      </c>
      <c r="BM2855" t="s">
        <v>73</v>
      </c>
      <c r="BN2855" t="s">
        <v>695</v>
      </c>
    </row>
    <row r="2856" spans="1:66" x14ac:dyDescent="0.25">
      <c r="A2856">
        <v>2017</v>
      </c>
      <c r="B2856" t="s">
        <v>287</v>
      </c>
      <c r="C2856">
        <v>3534982</v>
      </c>
      <c r="D2856">
        <v>1966432</v>
      </c>
      <c r="E2856" t="s">
        <v>67</v>
      </c>
      <c r="F2856" t="s">
        <v>68</v>
      </c>
      <c r="G2856" t="s">
        <v>69</v>
      </c>
      <c r="H2856">
        <v>308249</v>
      </c>
      <c r="I2856" t="s">
        <v>17987</v>
      </c>
      <c r="J2856" t="s">
        <v>71</v>
      </c>
      <c r="L2856" t="s">
        <v>71</v>
      </c>
      <c r="M2856" t="s">
        <v>71</v>
      </c>
      <c r="N2856" t="s">
        <v>71</v>
      </c>
      <c r="O2856" t="s">
        <v>251</v>
      </c>
      <c r="P2856" t="s">
        <v>68</v>
      </c>
      <c r="Q2856" t="s">
        <v>68</v>
      </c>
      <c r="R2856" t="s">
        <v>68</v>
      </c>
      <c r="S2856" t="s">
        <v>68</v>
      </c>
      <c r="T2856" t="s">
        <v>73</v>
      </c>
      <c r="U2856" t="s">
        <v>68</v>
      </c>
      <c r="V2856" t="s">
        <v>74</v>
      </c>
      <c r="W2856" t="s">
        <v>68</v>
      </c>
      <c r="X2856" t="s">
        <v>68</v>
      </c>
      <c r="Y2856" t="s">
        <v>68</v>
      </c>
      <c r="Z2856" t="s">
        <v>71</v>
      </c>
      <c r="AD2856" t="s">
        <v>17988</v>
      </c>
      <c r="AJ2856" t="s">
        <v>17989</v>
      </c>
      <c r="AL2856" s="1">
        <v>0</v>
      </c>
      <c r="AM2856" s="1">
        <v>0</v>
      </c>
      <c r="AN2856" t="s">
        <v>77</v>
      </c>
      <c r="AO2856" t="s">
        <v>78</v>
      </c>
      <c r="AP2856" t="s">
        <v>78</v>
      </c>
      <c r="AQ2856" t="s">
        <v>68</v>
      </c>
      <c r="AR2856" t="s">
        <v>68</v>
      </c>
      <c r="AS2856" t="s">
        <v>346</v>
      </c>
      <c r="AT2856" t="s">
        <v>347</v>
      </c>
      <c r="AU2856" t="s">
        <v>121</v>
      </c>
      <c r="AV2856" t="s">
        <v>122</v>
      </c>
      <c r="AW2856" t="s">
        <v>1442</v>
      </c>
      <c r="AX2856" t="s">
        <v>1443</v>
      </c>
      <c r="AY2856" t="s">
        <v>2391</v>
      </c>
      <c r="AZ2856" t="s">
        <v>2392</v>
      </c>
      <c r="BA2856" t="s">
        <v>68</v>
      </c>
      <c r="BC2856" t="s">
        <v>3095</v>
      </c>
      <c r="BD2856" t="s">
        <v>3096</v>
      </c>
      <c r="BE2856" t="s">
        <v>174</v>
      </c>
      <c r="BF2856" t="s">
        <v>175</v>
      </c>
      <c r="BH2856" t="s">
        <v>91</v>
      </c>
      <c r="BJ2856" t="s">
        <v>91</v>
      </c>
      <c r="BL2856" t="s">
        <v>91</v>
      </c>
      <c r="BM2856" t="s">
        <v>73</v>
      </c>
      <c r="BN2856" t="s">
        <v>176</v>
      </c>
    </row>
    <row r="2857" spans="1:66" x14ac:dyDescent="0.25">
      <c r="A2857">
        <v>2018</v>
      </c>
      <c r="B2857" t="s">
        <v>318</v>
      </c>
      <c r="C2857">
        <v>4092589</v>
      </c>
      <c r="D2857">
        <v>2301574</v>
      </c>
      <c r="E2857" t="s">
        <v>140</v>
      </c>
      <c r="F2857" t="s">
        <v>141</v>
      </c>
      <c r="G2857" t="s">
        <v>69</v>
      </c>
      <c r="H2857">
        <v>311116</v>
      </c>
      <c r="I2857" t="s">
        <v>17990</v>
      </c>
      <c r="J2857" t="s">
        <v>105</v>
      </c>
      <c r="K2857" t="s">
        <v>106</v>
      </c>
      <c r="L2857" t="s">
        <v>107</v>
      </c>
      <c r="M2857" t="s">
        <v>108</v>
      </c>
      <c r="N2857" t="s">
        <v>108</v>
      </c>
      <c r="O2857" t="s">
        <v>230</v>
      </c>
      <c r="P2857" t="s">
        <v>68</v>
      </c>
      <c r="Q2857" t="s">
        <v>68</v>
      </c>
      <c r="R2857" t="s">
        <v>68</v>
      </c>
      <c r="S2857" t="s">
        <v>68</v>
      </c>
      <c r="T2857" t="s">
        <v>254</v>
      </c>
      <c r="U2857" t="s">
        <v>143</v>
      </c>
      <c r="V2857" t="s">
        <v>74</v>
      </c>
      <c r="W2857" t="s">
        <v>233</v>
      </c>
      <c r="X2857" t="s">
        <v>1657</v>
      </c>
      <c r="Y2857" t="s">
        <v>235</v>
      </c>
      <c r="Z2857" t="s">
        <v>113</v>
      </c>
      <c r="AA2857" t="s">
        <v>17991</v>
      </c>
      <c r="AB2857" t="s">
        <v>17991</v>
      </c>
      <c r="AD2857" t="s">
        <v>17992</v>
      </c>
      <c r="AJ2857" t="s">
        <v>17993</v>
      </c>
      <c r="AL2857" s="1">
        <v>0</v>
      </c>
      <c r="AM2857" s="1">
        <v>0</v>
      </c>
      <c r="AN2857" t="s">
        <v>77</v>
      </c>
      <c r="AO2857" t="s">
        <v>78</v>
      </c>
      <c r="AP2857" t="s">
        <v>78</v>
      </c>
      <c r="AQ2857" t="s">
        <v>68</v>
      </c>
      <c r="AR2857" t="s">
        <v>68</v>
      </c>
      <c r="AS2857" t="s">
        <v>398</v>
      </c>
      <c r="AT2857" t="s">
        <v>399</v>
      </c>
      <c r="AU2857" t="s">
        <v>201</v>
      </c>
      <c r="AV2857" t="s">
        <v>202</v>
      </c>
      <c r="AX2857" t="s">
        <v>91</v>
      </c>
      <c r="AZ2857" t="s">
        <v>91</v>
      </c>
      <c r="BA2857" t="s">
        <v>68</v>
      </c>
      <c r="BC2857" t="s">
        <v>1764</v>
      </c>
      <c r="BD2857" t="s">
        <v>1765</v>
      </c>
      <c r="BE2857" t="s">
        <v>137</v>
      </c>
      <c r="BF2857" t="s">
        <v>138</v>
      </c>
      <c r="BH2857" t="s">
        <v>91</v>
      </c>
      <c r="BJ2857" t="s">
        <v>91</v>
      </c>
      <c r="BL2857" t="s">
        <v>91</v>
      </c>
      <c r="BM2857" t="s">
        <v>361</v>
      </c>
      <c r="BN2857" t="s">
        <v>361</v>
      </c>
    </row>
    <row r="2858" spans="1:66" x14ac:dyDescent="0.25">
      <c r="A2858">
        <v>2017</v>
      </c>
      <c r="B2858" t="s">
        <v>139</v>
      </c>
      <c r="C2858">
        <v>3448535</v>
      </c>
      <c r="D2858">
        <v>1911088</v>
      </c>
      <c r="E2858" t="s">
        <v>67</v>
      </c>
      <c r="F2858" t="s">
        <v>68</v>
      </c>
      <c r="G2858" t="s">
        <v>69</v>
      </c>
      <c r="H2858">
        <v>308256</v>
      </c>
      <c r="I2858" t="s">
        <v>17994</v>
      </c>
      <c r="J2858" t="s">
        <v>71</v>
      </c>
      <c r="L2858" t="s">
        <v>71</v>
      </c>
      <c r="M2858" t="s">
        <v>71</v>
      </c>
      <c r="N2858" t="s">
        <v>71</v>
      </c>
      <c r="O2858" t="s">
        <v>230</v>
      </c>
      <c r="P2858" t="s">
        <v>68</v>
      </c>
      <c r="Q2858" t="s">
        <v>68</v>
      </c>
      <c r="R2858" t="s">
        <v>68</v>
      </c>
      <c r="S2858" t="s">
        <v>68</v>
      </c>
      <c r="T2858" t="s">
        <v>73</v>
      </c>
      <c r="U2858" t="s">
        <v>68</v>
      </c>
      <c r="V2858" t="s">
        <v>74</v>
      </c>
      <c r="W2858" t="s">
        <v>68</v>
      </c>
      <c r="X2858" t="s">
        <v>68</v>
      </c>
      <c r="Y2858" t="s">
        <v>68</v>
      </c>
      <c r="Z2858" t="s">
        <v>71</v>
      </c>
      <c r="AD2858" t="s">
        <v>17995</v>
      </c>
      <c r="AJ2858" t="s">
        <v>17996</v>
      </c>
      <c r="AL2858" s="1">
        <v>0</v>
      </c>
      <c r="AM2858" s="1">
        <v>0</v>
      </c>
      <c r="AN2858" t="s">
        <v>77</v>
      </c>
      <c r="AO2858" t="s">
        <v>78</v>
      </c>
      <c r="AP2858" t="s">
        <v>118</v>
      </c>
      <c r="AQ2858" t="s">
        <v>68</v>
      </c>
      <c r="AR2858" t="s">
        <v>68</v>
      </c>
      <c r="AS2858" t="s">
        <v>17997</v>
      </c>
      <c r="AT2858" t="s">
        <v>17998</v>
      </c>
      <c r="AU2858" t="s">
        <v>3736</v>
      </c>
      <c r="AV2858" t="s">
        <v>3737</v>
      </c>
      <c r="AW2858" t="s">
        <v>3234</v>
      </c>
      <c r="AX2858" t="s">
        <v>3235</v>
      </c>
      <c r="AY2858" t="s">
        <v>1913</v>
      </c>
      <c r="AZ2858" t="s">
        <v>1914</v>
      </c>
      <c r="BA2858" t="s">
        <v>68</v>
      </c>
      <c r="BC2858" t="s">
        <v>17999</v>
      </c>
      <c r="BD2858" t="s">
        <v>18000</v>
      </c>
      <c r="BE2858" t="s">
        <v>972</v>
      </c>
      <c r="BF2858" t="s">
        <v>973</v>
      </c>
      <c r="BH2858" t="s">
        <v>91</v>
      </c>
      <c r="BJ2858" t="s">
        <v>91</v>
      </c>
      <c r="BL2858" t="s">
        <v>91</v>
      </c>
      <c r="BM2858" t="s">
        <v>73</v>
      </c>
      <c r="BN2858" t="s">
        <v>2357</v>
      </c>
    </row>
    <row r="2859" spans="1:66" x14ac:dyDescent="0.25">
      <c r="A2859">
        <v>2021</v>
      </c>
      <c r="B2859" t="s">
        <v>93</v>
      </c>
      <c r="C2859">
        <v>5899975</v>
      </c>
      <c r="D2859">
        <v>4128661</v>
      </c>
      <c r="E2859" t="s">
        <v>140</v>
      </c>
      <c r="F2859" t="s">
        <v>141</v>
      </c>
      <c r="G2859" t="s">
        <v>69</v>
      </c>
      <c r="H2859">
        <v>308258</v>
      </c>
      <c r="I2859" t="s">
        <v>18001</v>
      </c>
      <c r="J2859" t="s">
        <v>105</v>
      </c>
      <c r="K2859" t="s">
        <v>106</v>
      </c>
      <c r="L2859" t="s">
        <v>107</v>
      </c>
      <c r="M2859" t="s">
        <v>108</v>
      </c>
      <c r="N2859" t="s">
        <v>108</v>
      </c>
      <c r="O2859" t="s">
        <v>72</v>
      </c>
      <c r="P2859" t="s">
        <v>110</v>
      </c>
      <c r="Q2859" t="s">
        <v>109</v>
      </c>
      <c r="R2859" t="s">
        <v>1363</v>
      </c>
      <c r="S2859" t="s">
        <v>1434</v>
      </c>
      <c r="T2859" t="s">
        <v>109</v>
      </c>
      <c r="U2859" t="s">
        <v>143</v>
      </c>
      <c r="V2859" t="s">
        <v>74</v>
      </c>
      <c r="W2859" t="s">
        <v>233</v>
      </c>
      <c r="X2859" t="s">
        <v>15083</v>
      </c>
      <c r="Y2859" t="s">
        <v>1003</v>
      </c>
      <c r="Z2859" t="s">
        <v>113</v>
      </c>
      <c r="AA2859" t="s">
        <v>18002</v>
      </c>
      <c r="AB2859" t="s">
        <v>18003</v>
      </c>
      <c r="AC2859" t="s">
        <v>18004</v>
      </c>
      <c r="AD2859" t="s">
        <v>18005</v>
      </c>
      <c r="AE2859" t="s">
        <v>18006</v>
      </c>
      <c r="AF2859" t="s">
        <v>18007</v>
      </c>
      <c r="AG2859" t="s">
        <v>18008</v>
      </c>
      <c r="AI2859" t="s">
        <v>18009</v>
      </c>
      <c r="AJ2859" t="s">
        <v>18010</v>
      </c>
      <c r="AL2859" s="1">
        <v>0.49791666666666662</v>
      </c>
      <c r="AM2859" cm="1">
        <f t="array" aca="1" ref="AM2859" ca="1">-18:129</f>
        <v>0</v>
      </c>
      <c r="AN2859" t="s">
        <v>77</v>
      </c>
      <c r="AO2859" t="s">
        <v>78</v>
      </c>
      <c r="AP2859" t="s">
        <v>118</v>
      </c>
      <c r="AQ2859" t="s">
        <v>118</v>
      </c>
      <c r="AR2859" t="s">
        <v>118</v>
      </c>
      <c r="AS2859" t="s">
        <v>3601</v>
      </c>
      <c r="AT2859" t="s">
        <v>3602</v>
      </c>
      <c r="AU2859" t="s">
        <v>564</v>
      </c>
      <c r="AV2859" t="s">
        <v>565</v>
      </c>
      <c r="AW2859" t="s">
        <v>98</v>
      </c>
      <c r="AX2859" t="s">
        <v>99</v>
      </c>
      <c r="AY2859" t="s">
        <v>121</v>
      </c>
      <c r="AZ2859" t="s">
        <v>122</v>
      </c>
      <c r="BA2859" t="s">
        <v>205</v>
      </c>
      <c r="BC2859" t="s">
        <v>3603</v>
      </c>
      <c r="BD2859" t="s">
        <v>3604</v>
      </c>
      <c r="BE2859" t="s">
        <v>3605</v>
      </c>
      <c r="BF2859" t="s">
        <v>3606</v>
      </c>
      <c r="BH2859" t="s">
        <v>91</v>
      </c>
      <c r="BJ2859" t="s">
        <v>91</v>
      </c>
      <c r="BL2859" t="s">
        <v>91</v>
      </c>
      <c r="BM2859" t="s">
        <v>92</v>
      </c>
      <c r="BN2859" t="s">
        <v>823</v>
      </c>
    </row>
    <row r="2860" spans="1:66" x14ac:dyDescent="0.25">
      <c r="A2860">
        <v>2017</v>
      </c>
      <c r="B2860" t="s">
        <v>229</v>
      </c>
      <c r="C2860">
        <v>3439649</v>
      </c>
      <c r="D2860">
        <v>1903962</v>
      </c>
      <c r="E2860" t="s">
        <v>67</v>
      </c>
      <c r="F2860" t="s">
        <v>68</v>
      </c>
      <c r="G2860" t="s">
        <v>69</v>
      </c>
      <c r="H2860">
        <v>311131</v>
      </c>
      <c r="I2860" t="s">
        <v>18011</v>
      </c>
      <c r="J2860" t="s">
        <v>71</v>
      </c>
      <c r="L2860" t="s">
        <v>71</v>
      </c>
      <c r="M2860" t="s">
        <v>71</v>
      </c>
      <c r="N2860" t="s">
        <v>71</v>
      </c>
      <c r="O2860" t="s">
        <v>72</v>
      </c>
      <c r="P2860" t="s">
        <v>68</v>
      </c>
      <c r="Q2860" t="s">
        <v>68</v>
      </c>
      <c r="R2860" t="s">
        <v>68</v>
      </c>
      <c r="S2860" t="s">
        <v>68</v>
      </c>
      <c r="T2860" t="s">
        <v>73</v>
      </c>
      <c r="U2860" t="s">
        <v>68</v>
      </c>
      <c r="V2860" t="s">
        <v>74</v>
      </c>
      <c r="W2860" t="s">
        <v>68</v>
      </c>
      <c r="X2860" t="s">
        <v>68</v>
      </c>
      <c r="Y2860" t="s">
        <v>68</v>
      </c>
      <c r="Z2860" t="s">
        <v>71</v>
      </c>
      <c r="AD2860" t="s">
        <v>18012</v>
      </c>
      <c r="AJ2860" t="s">
        <v>18013</v>
      </c>
      <c r="AL2860" s="1">
        <v>0</v>
      </c>
      <c r="AM2860" s="1">
        <v>0</v>
      </c>
      <c r="AN2860" t="s">
        <v>77</v>
      </c>
      <c r="AO2860" t="s">
        <v>78</v>
      </c>
      <c r="AP2860" t="s">
        <v>118</v>
      </c>
      <c r="AQ2860" t="s">
        <v>68</v>
      </c>
      <c r="AR2860" t="s">
        <v>68</v>
      </c>
      <c r="AS2860" t="s">
        <v>379</v>
      </c>
      <c r="AT2860" t="s">
        <v>380</v>
      </c>
      <c r="AU2860" t="s">
        <v>1422</v>
      </c>
      <c r="AV2860" t="s">
        <v>1423</v>
      </c>
      <c r="AW2860" t="s">
        <v>18014</v>
      </c>
      <c r="AX2860" t="s">
        <v>18015</v>
      </c>
      <c r="AY2860" t="s">
        <v>1647</v>
      </c>
      <c r="AZ2860" t="s">
        <v>1648</v>
      </c>
      <c r="BA2860" t="s">
        <v>68</v>
      </c>
      <c r="BC2860" t="s">
        <v>385</v>
      </c>
      <c r="BD2860" t="s">
        <v>386</v>
      </c>
      <c r="BE2860" t="s">
        <v>269</v>
      </c>
      <c r="BF2860" t="s">
        <v>270</v>
      </c>
      <c r="BH2860" t="s">
        <v>91</v>
      </c>
      <c r="BJ2860" t="s">
        <v>91</v>
      </c>
      <c r="BL2860" t="s">
        <v>91</v>
      </c>
      <c r="BM2860" t="s">
        <v>73</v>
      </c>
      <c r="BN2860" t="s">
        <v>92</v>
      </c>
    </row>
    <row r="2861" spans="1:66" x14ac:dyDescent="0.25">
      <c r="A2861">
        <v>2017</v>
      </c>
      <c r="B2861" t="s">
        <v>318</v>
      </c>
      <c r="C2861">
        <v>3507793</v>
      </c>
      <c r="D2861">
        <v>1943241</v>
      </c>
      <c r="E2861" t="s">
        <v>67</v>
      </c>
      <c r="F2861" t="s">
        <v>68</v>
      </c>
      <c r="G2861" t="s">
        <v>69</v>
      </c>
      <c r="H2861">
        <v>311131</v>
      </c>
      <c r="I2861" t="s">
        <v>18011</v>
      </c>
      <c r="J2861" t="s">
        <v>71</v>
      </c>
      <c r="L2861" t="s">
        <v>71</v>
      </c>
      <c r="M2861" t="s">
        <v>71</v>
      </c>
      <c r="N2861" t="s">
        <v>71</v>
      </c>
      <c r="O2861" t="s">
        <v>72</v>
      </c>
      <c r="P2861" t="s">
        <v>68</v>
      </c>
      <c r="Q2861" t="s">
        <v>68</v>
      </c>
      <c r="R2861" t="s">
        <v>68</v>
      </c>
      <c r="S2861" t="s">
        <v>68</v>
      </c>
      <c r="T2861" t="s">
        <v>73</v>
      </c>
      <c r="U2861" t="s">
        <v>68</v>
      </c>
      <c r="V2861" t="s">
        <v>74</v>
      </c>
      <c r="W2861" t="s">
        <v>68</v>
      </c>
      <c r="X2861" t="s">
        <v>68</v>
      </c>
      <c r="Y2861" t="s">
        <v>68</v>
      </c>
      <c r="Z2861" t="s">
        <v>71</v>
      </c>
      <c r="AD2861" t="s">
        <v>18016</v>
      </c>
      <c r="AJ2861" t="s">
        <v>18017</v>
      </c>
      <c r="AL2861" s="1">
        <v>0</v>
      </c>
      <c r="AM2861" s="1">
        <v>0</v>
      </c>
      <c r="AN2861" t="s">
        <v>77</v>
      </c>
      <c r="AO2861" t="s">
        <v>78</v>
      </c>
      <c r="AP2861" t="s">
        <v>118</v>
      </c>
      <c r="AQ2861" t="s">
        <v>68</v>
      </c>
      <c r="AR2861" t="s">
        <v>68</v>
      </c>
      <c r="AS2861" t="s">
        <v>511</v>
      </c>
      <c r="AT2861" t="s">
        <v>512</v>
      </c>
      <c r="AU2861" t="s">
        <v>1893</v>
      </c>
      <c r="AV2861" t="s">
        <v>1894</v>
      </c>
      <c r="AW2861" t="s">
        <v>248</v>
      </c>
      <c r="AX2861" t="s">
        <v>249</v>
      </c>
      <c r="AY2861" t="s">
        <v>3540</v>
      </c>
      <c r="AZ2861" t="s">
        <v>3541</v>
      </c>
      <c r="BA2861" t="s">
        <v>68</v>
      </c>
      <c r="BC2861" t="s">
        <v>515</v>
      </c>
      <c r="BD2861" t="s">
        <v>516</v>
      </c>
      <c r="BE2861" t="s">
        <v>137</v>
      </c>
      <c r="BF2861" t="s">
        <v>138</v>
      </c>
      <c r="BH2861" t="s">
        <v>91</v>
      </c>
      <c r="BJ2861" t="s">
        <v>91</v>
      </c>
      <c r="BL2861" t="s">
        <v>91</v>
      </c>
      <c r="BM2861" t="s">
        <v>73</v>
      </c>
      <c r="BN2861" t="s">
        <v>517</v>
      </c>
    </row>
    <row r="2862" spans="1:66" x14ac:dyDescent="0.25">
      <c r="A2862">
        <v>2018</v>
      </c>
      <c r="B2862" t="s">
        <v>93</v>
      </c>
      <c r="C2862">
        <v>4488265</v>
      </c>
      <c r="D2862">
        <v>2534503</v>
      </c>
      <c r="E2862" t="s">
        <v>103</v>
      </c>
      <c r="F2862" t="s">
        <v>104</v>
      </c>
      <c r="G2862" t="s">
        <v>69</v>
      </c>
      <c r="H2862">
        <v>311131</v>
      </c>
      <c r="I2862" t="s">
        <v>18011</v>
      </c>
      <c r="J2862" t="s">
        <v>105</v>
      </c>
      <c r="K2862" t="s">
        <v>106</v>
      </c>
      <c r="L2862" t="s">
        <v>107</v>
      </c>
      <c r="M2862" t="s">
        <v>108</v>
      </c>
      <c r="N2862" t="s">
        <v>108</v>
      </c>
      <c r="O2862" t="s">
        <v>72</v>
      </c>
      <c r="P2862" t="s">
        <v>68</v>
      </c>
      <c r="Q2862" t="s">
        <v>68</v>
      </c>
      <c r="R2862" t="s">
        <v>68</v>
      </c>
      <c r="S2862" t="s">
        <v>68</v>
      </c>
      <c r="T2862" t="s">
        <v>109</v>
      </c>
      <c r="U2862" t="s">
        <v>110</v>
      </c>
      <c r="V2862" t="s">
        <v>109</v>
      </c>
      <c r="W2862" t="s">
        <v>109</v>
      </c>
      <c r="X2862">
        <v>103</v>
      </c>
      <c r="Y2862" t="s">
        <v>431</v>
      </c>
      <c r="Z2862" t="s">
        <v>696</v>
      </c>
      <c r="AA2862" t="s">
        <v>18018</v>
      </c>
      <c r="AB2862" t="s">
        <v>18018</v>
      </c>
      <c r="AD2862" t="s">
        <v>18019</v>
      </c>
      <c r="AJ2862" t="s">
        <v>18020</v>
      </c>
      <c r="AL2862" s="1">
        <v>0</v>
      </c>
      <c r="AM2862" s="1">
        <v>0</v>
      </c>
      <c r="AN2862" t="s">
        <v>77</v>
      </c>
      <c r="AO2862" t="s">
        <v>118</v>
      </c>
      <c r="AP2862" t="s">
        <v>78</v>
      </c>
      <c r="AQ2862" t="s">
        <v>68</v>
      </c>
      <c r="AR2862" t="s">
        <v>68</v>
      </c>
      <c r="AS2862" t="s">
        <v>761</v>
      </c>
      <c r="AT2862" t="s">
        <v>762</v>
      </c>
      <c r="AU2862" t="s">
        <v>4348</v>
      </c>
      <c r="AV2862" t="s">
        <v>4349</v>
      </c>
      <c r="AW2862" t="s">
        <v>1360</v>
      </c>
      <c r="AX2862" t="s">
        <v>1361</v>
      </c>
      <c r="AY2862" t="s">
        <v>248</v>
      </c>
      <c r="AZ2862" t="s">
        <v>249</v>
      </c>
      <c r="BA2862" t="s">
        <v>68</v>
      </c>
      <c r="BB2862" t="s">
        <v>126</v>
      </c>
      <c r="BC2862" t="s">
        <v>566</v>
      </c>
      <c r="BD2862" t="s">
        <v>567</v>
      </c>
      <c r="BE2862" t="s">
        <v>568</v>
      </c>
      <c r="BF2862" t="s">
        <v>569</v>
      </c>
      <c r="BH2862" t="s">
        <v>91</v>
      </c>
      <c r="BJ2862" t="s">
        <v>91</v>
      </c>
      <c r="BL2862" t="s">
        <v>91</v>
      </c>
      <c r="BM2862" t="s">
        <v>92</v>
      </c>
      <c r="BN2862" t="s">
        <v>517</v>
      </c>
    </row>
    <row r="2863" spans="1:66" x14ac:dyDescent="0.25">
      <c r="A2863">
        <v>2018</v>
      </c>
      <c r="B2863" t="s">
        <v>102</v>
      </c>
      <c r="C2863">
        <v>3877039</v>
      </c>
      <c r="D2863">
        <v>2129680</v>
      </c>
      <c r="E2863" t="s">
        <v>140</v>
      </c>
      <c r="F2863" t="s">
        <v>141</v>
      </c>
      <c r="G2863" t="s">
        <v>69</v>
      </c>
      <c r="H2863">
        <v>308259</v>
      </c>
      <c r="I2863" t="s">
        <v>18021</v>
      </c>
      <c r="J2863" t="s">
        <v>105</v>
      </c>
      <c r="K2863" t="s">
        <v>106</v>
      </c>
      <c r="L2863" t="s">
        <v>107</v>
      </c>
      <c r="M2863" t="s">
        <v>108</v>
      </c>
      <c r="N2863" t="s">
        <v>108</v>
      </c>
      <c r="O2863" t="s">
        <v>72</v>
      </c>
      <c r="P2863" t="s">
        <v>110</v>
      </c>
      <c r="Q2863" t="s">
        <v>109</v>
      </c>
      <c r="R2863" t="s">
        <v>231</v>
      </c>
      <c r="S2863">
        <v>403</v>
      </c>
      <c r="T2863" t="s">
        <v>109</v>
      </c>
      <c r="U2863" t="s">
        <v>143</v>
      </c>
      <c r="V2863" t="s">
        <v>74</v>
      </c>
      <c r="W2863" t="s">
        <v>144</v>
      </c>
      <c r="X2863" t="s">
        <v>5527</v>
      </c>
      <c r="Y2863" t="s">
        <v>146</v>
      </c>
      <c r="Z2863" t="s">
        <v>113</v>
      </c>
      <c r="AA2863" t="s">
        <v>18022</v>
      </c>
      <c r="AB2863" t="s">
        <v>18023</v>
      </c>
      <c r="AD2863" t="s">
        <v>18024</v>
      </c>
      <c r="AF2863" t="s">
        <v>18025</v>
      </c>
      <c r="AH2863" t="s">
        <v>18026</v>
      </c>
      <c r="AI2863" t="s">
        <v>18027</v>
      </c>
      <c r="AJ2863" t="s">
        <v>18028</v>
      </c>
      <c r="AK2863" t="s">
        <v>198</v>
      </c>
      <c r="AL2863" s="1">
        <v>0.42569444444444443</v>
      </c>
      <c r="AM2863" cm="1">
        <f t="array" aca="1" ref="AM2863" ca="1">-51:123</f>
        <v>0</v>
      </c>
      <c r="AN2863" t="s">
        <v>77</v>
      </c>
      <c r="AO2863" t="s">
        <v>78</v>
      </c>
      <c r="AP2863" t="s">
        <v>78</v>
      </c>
      <c r="AQ2863" t="s">
        <v>118</v>
      </c>
      <c r="AR2863" t="s">
        <v>68</v>
      </c>
      <c r="AS2863" t="s">
        <v>100</v>
      </c>
      <c r="AT2863" t="s">
        <v>101</v>
      </c>
      <c r="AU2863" t="s">
        <v>482</v>
      </c>
      <c r="AV2863" t="s">
        <v>483</v>
      </c>
      <c r="AW2863" t="s">
        <v>8922</v>
      </c>
      <c r="AX2863" t="s">
        <v>8923</v>
      </c>
      <c r="AY2863" t="s">
        <v>16372</v>
      </c>
      <c r="AZ2863" t="s">
        <v>16373</v>
      </c>
      <c r="BA2863" t="s">
        <v>125</v>
      </c>
      <c r="BB2863" t="s">
        <v>126</v>
      </c>
      <c r="BC2863" t="s">
        <v>18029</v>
      </c>
      <c r="BD2863" t="s">
        <v>18030</v>
      </c>
      <c r="BE2863" t="s">
        <v>137</v>
      </c>
      <c r="BF2863" t="s">
        <v>138</v>
      </c>
      <c r="BH2863" t="s">
        <v>91</v>
      </c>
      <c r="BJ2863" t="s">
        <v>91</v>
      </c>
      <c r="BL2863" t="s">
        <v>91</v>
      </c>
      <c r="BM2863" t="s">
        <v>92</v>
      </c>
      <c r="BN2863" t="s">
        <v>18031</v>
      </c>
    </row>
    <row r="2864" spans="1:66" x14ac:dyDescent="0.25">
      <c r="A2864">
        <v>2018</v>
      </c>
      <c r="B2864" t="s">
        <v>184</v>
      </c>
      <c r="C2864">
        <v>3937152</v>
      </c>
      <c r="D2864">
        <v>2184490</v>
      </c>
      <c r="E2864" t="s">
        <v>140</v>
      </c>
      <c r="F2864" t="s">
        <v>141</v>
      </c>
      <c r="G2864" t="s">
        <v>69</v>
      </c>
      <c r="H2864">
        <v>308259</v>
      </c>
      <c r="I2864" t="s">
        <v>18021</v>
      </c>
      <c r="J2864" t="s">
        <v>105</v>
      </c>
      <c r="K2864" t="s">
        <v>106</v>
      </c>
      <c r="L2864" t="s">
        <v>107</v>
      </c>
      <c r="M2864" t="s">
        <v>108</v>
      </c>
      <c r="N2864" t="s">
        <v>108</v>
      </c>
      <c r="O2864" t="s">
        <v>230</v>
      </c>
      <c r="P2864" t="s">
        <v>68</v>
      </c>
      <c r="Q2864" t="s">
        <v>68</v>
      </c>
      <c r="R2864" t="s">
        <v>68</v>
      </c>
      <c r="S2864" t="s">
        <v>68</v>
      </c>
      <c r="T2864" t="s">
        <v>232</v>
      </c>
      <c r="U2864" t="s">
        <v>143</v>
      </c>
      <c r="V2864" t="s">
        <v>74</v>
      </c>
      <c r="W2864" t="s">
        <v>144</v>
      </c>
      <c r="X2864" t="s">
        <v>352</v>
      </c>
      <c r="Y2864" t="s">
        <v>322</v>
      </c>
      <c r="Z2864" t="s">
        <v>113</v>
      </c>
      <c r="AA2864" t="s">
        <v>18032</v>
      </c>
      <c r="AB2864" t="s">
        <v>18032</v>
      </c>
      <c r="AD2864" t="s">
        <v>18033</v>
      </c>
      <c r="AF2864" t="s">
        <v>18034</v>
      </c>
      <c r="AH2864" t="s">
        <v>18035</v>
      </c>
      <c r="AI2864" t="s">
        <v>18036</v>
      </c>
      <c r="AJ2864" t="s">
        <v>18037</v>
      </c>
      <c r="AK2864" t="s">
        <v>198</v>
      </c>
      <c r="AL2864" s="1">
        <v>0</v>
      </c>
      <c r="AM2864" cm="1">
        <f t="array" aca="1" ref="AM2864" ca="1">-49:76</f>
        <v>0</v>
      </c>
      <c r="AN2864" t="s">
        <v>77</v>
      </c>
      <c r="AO2864" t="s">
        <v>78</v>
      </c>
      <c r="AP2864" t="s">
        <v>78</v>
      </c>
      <c r="AQ2864" t="s">
        <v>118</v>
      </c>
      <c r="AR2864" t="s">
        <v>68</v>
      </c>
      <c r="AS2864" t="s">
        <v>18038</v>
      </c>
      <c r="AT2864" t="s">
        <v>18039</v>
      </c>
      <c r="AU2864" t="s">
        <v>100</v>
      </c>
      <c r="AV2864" t="s">
        <v>101</v>
      </c>
      <c r="AW2864" t="s">
        <v>18040</v>
      </c>
      <c r="AX2864" t="s">
        <v>18041</v>
      </c>
      <c r="AZ2864" t="s">
        <v>91</v>
      </c>
      <c r="BA2864" t="s">
        <v>125</v>
      </c>
      <c r="BC2864" t="s">
        <v>18042</v>
      </c>
      <c r="BD2864" t="s">
        <v>18043</v>
      </c>
      <c r="BE2864" t="s">
        <v>137</v>
      </c>
      <c r="BF2864" t="s">
        <v>138</v>
      </c>
      <c r="BH2864" t="s">
        <v>91</v>
      </c>
      <c r="BJ2864" t="s">
        <v>91</v>
      </c>
      <c r="BL2864" t="s">
        <v>91</v>
      </c>
      <c r="BM2864" t="s">
        <v>92</v>
      </c>
      <c r="BN2864" t="s">
        <v>92</v>
      </c>
    </row>
    <row r="2865" spans="1:66" x14ac:dyDescent="0.25">
      <c r="A2865">
        <v>2018</v>
      </c>
      <c r="B2865" t="s">
        <v>318</v>
      </c>
      <c r="C2865">
        <v>4096707</v>
      </c>
      <c r="D2865">
        <v>2303853</v>
      </c>
      <c r="E2865" t="s">
        <v>103</v>
      </c>
      <c r="F2865" t="s">
        <v>104</v>
      </c>
      <c r="G2865" t="s">
        <v>69</v>
      </c>
      <c r="H2865">
        <v>308259</v>
      </c>
      <c r="I2865" t="s">
        <v>18021</v>
      </c>
      <c r="J2865" t="s">
        <v>105</v>
      </c>
      <c r="K2865" t="s">
        <v>106</v>
      </c>
      <c r="L2865" t="s">
        <v>107</v>
      </c>
      <c r="M2865" t="s">
        <v>108</v>
      </c>
      <c r="N2865" t="s">
        <v>108</v>
      </c>
      <c r="O2865" t="s">
        <v>72</v>
      </c>
      <c r="P2865" t="s">
        <v>68</v>
      </c>
      <c r="Q2865" t="s">
        <v>68</v>
      </c>
      <c r="R2865" t="s">
        <v>68</v>
      </c>
      <c r="S2865" t="s">
        <v>68</v>
      </c>
      <c r="T2865" t="s">
        <v>109</v>
      </c>
      <c r="U2865" t="s">
        <v>110</v>
      </c>
      <c r="V2865" t="s">
        <v>109</v>
      </c>
      <c r="W2865" t="s">
        <v>109</v>
      </c>
      <c r="X2865" t="s">
        <v>2809</v>
      </c>
      <c r="Y2865" t="s">
        <v>1012</v>
      </c>
      <c r="Z2865" t="s">
        <v>113</v>
      </c>
      <c r="AA2865" t="s">
        <v>18044</v>
      </c>
      <c r="AB2865" t="s">
        <v>18044</v>
      </c>
      <c r="AD2865" t="s">
        <v>18045</v>
      </c>
      <c r="AJ2865" t="s">
        <v>18046</v>
      </c>
      <c r="AL2865" s="1">
        <v>0</v>
      </c>
      <c r="AM2865" s="1">
        <v>0</v>
      </c>
      <c r="AN2865" t="s">
        <v>77</v>
      </c>
      <c r="AO2865" t="s">
        <v>78</v>
      </c>
      <c r="AP2865" t="s">
        <v>78</v>
      </c>
      <c r="AQ2865" t="s">
        <v>68</v>
      </c>
      <c r="AR2865" t="s">
        <v>68</v>
      </c>
      <c r="AS2865" t="s">
        <v>6511</v>
      </c>
      <c r="AT2865" t="s">
        <v>6512</v>
      </c>
      <c r="AU2865" t="s">
        <v>9525</v>
      </c>
      <c r="AV2865" t="s">
        <v>9526</v>
      </c>
      <c r="AW2865" t="s">
        <v>100</v>
      </c>
      <c r="AX2865" t="s">
        <v>101</v>
      </c>
      <c r="AY2865" t="s">
        <v>10980</v>
      </c>
      <c r="AZ2865" t="s">
        <v>10981</v>
      </c>
      <c r="BA2865" t="s">
        <v>68</v>
      </c>
      <c r="BC2865" t="s">
        <v>3542</v>
      </c>
      <c r="BD2865" t="s">
        <v>3543</v>
      </c>
      <c r="BE2865" t="s">
        <v>137</v>
      </c>
      <c r="BF2865" t="s">
        <v>138</v>
      </c>
      <c r="BH2865" t="s">
        <v>91</v>
      </c>
      <c r="BJ2865" t="s">
        <v>91</v>
      </c>
      <c r="BL2865" t="s">
        <v>91</v>
      </c>
      <c r="BM2865" t="s">
        <v>92</v>
      </c>
      <c r="BN2865" t="s">
        <v>127</v>
      </c>
    </row>
    <row r="2866" spans="1:66" x14ac:dyDescent="0.25">
      <c r="A2866">
        <v>2018</v>
      </c>
      <c r="B2866" t="s">
        <v>177</v>
      </c>
      <c r="C2866">
        <v>4421204</v>
      </c>
      <c r="D2866">
        <v>2468236</v>
      </c>
      <c r="E2866" t="s">
        <v>659</v>
      </c>
      <c r="F2866" t="s">
        <v>660</v>
      </c>
      <c r="G2866" t="s">
        <v>69</v>
      </c>
      <c r="H2866">
        <v>308259</v>
      </c>
      <c r="I2866" t="s">
        <v>18021</v>
      </c>
      <c r="J2866" t="s">
        <v>105</v>
      </c>
      <c r="K2866" t="s">
        <v>106</v>
      </c>
      <c r="L2866" t="s">
        <v>107</v>
      </c>
      <c r="M2866" t="s">
        <v>108</v>
      </c>
      <c r="N2866" t="s">
        <v>108</v>
      </c>
      <c r="O2866" t="s">
        <v>72</v>
      </c>
      <c r="P2866" t="s">
        <v>143</v>
      </c>
      <c r="Q2866" t="s">
        <v>144</v>
      </c>
      <c r="R2866" t="s">
        <v>146</v>
      </c>
      <c r="S2866" t="s">
        <v>2011</v>
      </c>
      <c r="T2866" t="s">
        <v>109</v>
      </c>
      <c r="U2866" t="s">
        <v>110</v>
      </c>
      <c r="V2866" t="s">
        <v>665</v>
      </c>
      <c r="W2866" t="s">
        <v>233</v>
      </c>
      <c r="X2866" t="s">
        <v>5290</v>
      </c>
      <c r="Y2866" t="s">
        <v>5289</v>
      </c>
      <c r="Z2866" t="s">
        <v>190</v>
      </c>
      <c r="AA2866" t="s">
        <v>18047</v>
      </c>
      <c r="AB2866" t="s">
        <v>18048</v>
      </c>
      <c r="AD2866" t="s">
        <v>18049</v>
      </c>
      <c r="AJ2866" t="s">
        <v>18050</v>
      </c>
      <c r="AL2866" s="1">
        <v>0</v>
      </c>
      <c r="AM2866" s="1">
        <v>0</v>
      </c>
      <c r="AN2866" t="s">
        <v>77</v>
      </c>
      <c r="AO2866" t="s">
        <v>78</v>
      </c>
      <c r="AP2866" t="s">
        <v>118</v>
      </c>
      <c r="AQ2866" t="s">
        <v>68</v>
      </c>
      <c r="AR2866" t="s">
        <v>68</v>
      </c>
      <c r="AS2866" t="s">
        <v>18051</v>
      </c>
      <c r="AT2866" t="s">
        <v>18052</v>
      </c>
      <c r="AU2866" t="s">
        <v>9525</v>
      </c>
      <c r="AV2866" t="s">
        <v>9526</v>
      </c>
      <c r="AW2866" t="s">
        <v>3749</v>
      </c>
      <c r="AX2866" t="s">
        <v>3750</v>
      </c>
      <c r="AY2866" t="s">
        <v>1869</v>
      </c>
      <c r="AZ2866" t="s">
        <v>1870</v>
      </c>
      <c r="BA2866" t="s">
        <v>68</v>
      </c>
      <c r="BB2866" t="s">
        <v>126</v>
      </c>
      <c r="BD2866" t="s">
        <v>71</v>
      </c>
      <c r="BF2866" t="s">
        <v>71</v>
      </c>
      <c r="BG2866" t="s">
        <v>8285</v>
      </c>
      <c r="BH2866" t="s">
        <v>8286</v>
      </c>
      <c r="BI2866" t="s">
        <v>723</v>
      </c>
      <c r="BJ2866" t="s">
        <v>724</v>
      </c>
      <c r="BK2866" t="s">
        <v>174</v>
      </c>
      <c r="BL2866" t="s">
        <v>175</v>
      </c>
      <c r="BM2866" t="s">
        <v>92</v>
      </c>
      <c r="BN2866" t="s">
        <v>176</v>
      </c>
    </row>
    <row r="2867" spans="1:66" x14ac:dyDescent="0.25">
      <c r="A2867">
        <v>2018</v>
      </c>
      <c r="B2867" t="s">
        <v>287</v>
      </c>
      <c r="C2867">
        <v>4059794</v>
      </c>
      <c r="D2867">
        <v>2315141</v>
      </c>
      <c r="E2867" t="s">
        <v>140</v>
      </c>
      <c r="F2867" t="s">
        <v>141</v>
      </c>
      <c r="G2867" t="s">
        <v>69</v>
      </c>
      <c r="H2867">
        <v>308262</v>
      </c>
      <c r="I2867" t="s">
        <v>18053</v>
      </c>
      <c r="J2867" t="s">
        <v>105</v>
      </c>
      <c r="K2867" t="s">
        <v>106</v>
      </c>
      <c r="L2867" t="s">
        <v>107</v>
      </c>
      <c r="M2867" t="s">
        <v>108</v>
      </c>
      <c r="N2867" t="s">
        <v>71</v>
      </c>
      <c r="O2867" t="s">
        <v>251</v>
      </c>
      <c r="P2867" t="s">
        <v>110</v>
      </c>
      <c r="Q2867" t="s">
        <v>233</v>
      </c>
      <c r="R2867" t="s">
        <v>252</v>
      </c>
      <c r="S2867" t="s">
        <v>253</v>
      </c>
      <c r="T2867" t="s">
        <v>254</v>
      </c>
      <c r="U2867" t="s">
        <v>143</v>
      </c>
      <c r="V2867" t="s">
        <v>74</v>
      </c>
      <c r="W2867" t="s">
        <v>233</v>
      </c>
      <c r="X2867" t="s">
        <v>6294</v>
      </c>
      <c r="Y2867" t="s">
        <v>235</v>
      </c>
      <c r="Z2867" t="s">
        <v>113</v>
      </c>
      <c r="AA2867" t="s">
        <v>18054</v>
      </c>
      <c r="AB2867" t="s">
        <v>18055</v>
      </c>
      <c r="AD2867" t="s">
        <v>18056</v>
      </c>
      <c r="AJ2867" t="s">
        <v>18057</v>
      </c>
      <c r="AL2867" s="1">
        <v>0</v>
      </c>
      <c r="AM2867" s="1">
        <v>0</v>
      </c>
      <c r="AN2867" t="s">
        <v>77</v>
      </c>
      <c r="AO2867" t="s">
        <v>78</v>
      </c>
      <c r="AP2867" t="s">
        <v>118</v>
      </c>
      <c r="AQ2867" t="s">
        <v>68</v>
      </c>
      <c r="AR2867" t="s">
        <v>68</v>
      </c>
      <c r="AS2867" t="s">
        <v>18058</v>
      </c>
      <c r="AT2867" t="s">
        <v>18059</v>
      </c>
      <c r="AU2867" t="s">
        <v>15677</v>
      </c>
      <c r="AV2867" t="s">
        <v>15678</v>
      </c>
      <c r="AW2867" t="s">
        <v>121</v>
      </c>
      <c r="AX2867" t="s">
        <v>122</v>
      </c>
      <c r="AZ2867" t="s">
        <v>91</v>
      </c>
      <c r="BA2867" t="s">
        <v>68</v>
      </c>
      <c r="BB2867" t="s">
        <v>126</v>
      </c>
      <c r="BC2867" t="s">
        <v>18060</v>
      </c>
      <c r="BD2867" t="s">
        <v>18061</v>
      </c>
      <c r="BE2867" t="s">
        <v>2048</v>
      </c>
      <c r="BF2867" t="s">
        <v>2049</v>
      </c>
      <c r="BH2867" t="s">
        <v>91</v>
      </c>
      <c r="BJ2867" t="s">
        <v>91</v>
      </c>
      <c r="BL2867" t="s">
        <v>91</v>
      </c>
      <c r="BM2867" t="s">
        <v>286</v>
      </c>
      <c r="BN2867" t="s">
        <v>286</v>
      </c>
    </row>
    <row r="2868" spans="1:66" x14ac:dyDescent="0.25">
      <c r="A2868">
        <v>2017</v>
      </c>
      <c r="B2868" t="s">
        <v>139</v>
      </c>
      <c r="C2868">
        <v>3473563</v>
      </c>
      <c r="D2868">
        <v>1918529</v>
      </c>
      <c r="E2868" t="s">
        <v>67</v>
      </c>
      <c r="F2868" t="s">
        <v>68</v>
      </c>
      <c r="G2868" t="s">
        <v>69</v>
      </c>
      <c r="H2868">
        <v>308263</v>
      </c>
      <c r="I2868" t="s">
        <v>18062</v>
      </c>
      <c r="J2868" t="s">
        <v>71</v>
      </c>
      <c r="L2868" t="s">
        <v>71</v>
      </c>
      <c r="M2868" t="s">
        <v>71</v>
      </c>
      <c r="N2868" t="s">
        <v>71</v>
      </c>
      <c r="O2868" t="s">
        <v>72</v>
      </c>
      <c r="P2868" t="s">
        <v>68</v>
      </c>
      <c r="Q2868" t="s">
        <v>68</v>
      </c>
      <c r="R2868" t="s">
        <v>68</v>
      </c>
      <c r="S2868" t="s">
        <v>68</v>
      </c>
      <c r="T2868" t="s">
        <v>73</v>
      </c>
      <c r="U2868" t="s">
        <v>68</v>
      </c>
      <c r="V2868" t="s">
        <v>74</v>
      </c>
      <c r="W2868" t="s">
        <v>68</v>
      </c>
      <c r="X2868" t="s">
        <v>68</v>
      </c>
      <c r="Y2868" t="s">
        <v>68</v>
      </c>
      <c r="Z2868" t="s">
        <v>71</v>
      </c>
      <c r="AD2868" t="s">
        <v>18063</v>
      </c>
      <c r="AJ2868" t="s">
        <v>18064</v>
      </c>
      <c r="AL2868" s="1">
        <v>0</v>
      </c>
      <c r="AM2868" s="1">
        <v>0</v>
      </c>
      <c r="AN2868" t="s">
        <v>77</v>
      </c>
      <c r="AO2868" t="s">
        <v>78</v>
      </c>
      <c r="AP2868" t="s">
        <v>118</v>
      </c>
      <c r="AQ2868" t="s">
        <v>68</v>
      </c>
      <c r="AR2868" t="s">
        <v>68</v>
      </c>
      <c r="AS2868" t="s">
        <v>98</v>
      </c>
      <c r="AT2868" t="s">
        <v>99</v>
      </c>
      <c r="AU2868" t="s">
        <v>936</v>
      </c>
      <c r="AV2868" t="s">
        <v>937</v>
      </c>
      <c r="AW2868" t="s">
        <v>153</v>
      </c>
      <c r="AX2868" t="s">
        <v>154</v>
      </c>
      <c r="AY2868" t="s">
        <v>952</v>
      </c>
      <c r="AZ2868" t="s">
        <v>953</v>
      </c>
      <c r="BA2868" t="s">
        <v>68</v>
      </c>
      <c r="BC2868" t="s">
        <v>135</v>
      </c>
      <c r="BD2868" t="s">
        <v>136</v>
      </c>
      <c r="BE2868" t="s">
        <v>137</v>
      </c>
      <c r="BF2868" t="s">
        <v>138</v>
      </c>
      <c r="BG2868" t="s">
        <v>98</v>
      </c>
      <c r="BH2868" t="s">
        <v>99</v>
      </c>
      <c r="BI2868" t="s">
        <v>135</v>
      </c>
      <c r="BJ2868" t="s">
        <v>136</v>
      </c>
      <c r="BK2868" t="s">
        <v>137</v>
      </c>
      <c r="BL2868" t="s">
        <v>138</v>
      </c>
      <c r="BM2868" t="s">
        <v>73</v>
      </c>
      <c r="BN2868" t="s">
        <v>92</v>
      </c>
    </row>
    <row r="2869" spans="1:66" x14ac:dyDescent="0.25">
      <c r="A2869">
        <v>2021</v>
      </c>
      <c r="B2869" t="s">
        <v>765</v>
      </c>
      <c r="C2869">
        <v>5483999</v>
      </c>
      <c r="D2869">
        <v>3689120</v>
      </c>
      <c r="E2869" t="s">
        <v>140</v>
      </c>
      <c r="F2869" t="s">
        <v>141</v>
      </c>
      <c r="G2869" t="s">
        <v>69</v>
      </c>
      <c r="H2869">
        <v>308266</v>
      </c>
      <c r="I2869" t="s">
        <v>18065</v>
      </c>
      <c r="J2869" t="s">
        <v>105</v>
      </c>
      <c r="K2869" t="s">
        <v>106</v>
      </c>
      <c r="L2869" t="s">
        <v>107</v>
      </c>
      <c r="M2869" t="s">
        <v>108</v>
      </c>
      <c r="N2869" t="s">
        <v>71</v>
      </c>
      <c r="O2869" t="s">
        <v>251</v>
      </c>
      <c r="P2869" t="s">
        <v>68</v>
      </c>
      <c r="Q2869" t="s">
        <v>68</v>
      </c>
      <c r="R2869" t="s">
        <v>68</v>
      </c>
      <c r="S2869" t="s">
        <v>68</v>
      </c>
      <c r="T2869" t="s">
        <v>254</v>
      </c>
      <c r="U2869" t="s">
        <v>143</v>
      </c>
      <c r="V2869" t="s">
        <v>74</v>
      </c>
      <c r="W2869" t="s">
        <v>233</v>
      </c>
      <c r="X2869" t="s">
        <v>1172</v>
      </c>
      <c r="Y2869" t="s">
        <v>235</v>
      </c>
      <c r="Z2869" t="s">
        <v>113</v>
      </c>
      <c r="AA2869" t="s">
        <v>18066</v>
      </c>
      <c r="AB2869" t="s">
        <v>18066</v>
      </c>
      <c r="AD2869" t="s">
        <v>18067</v>
      </c>
      <c r="AE2869" t="s">
        <v>18068</v>
      </c>
      <c r="AF2869" t="s">
        <v>18069</v>
      </c>
      <c r="AG2869" t="s">
        <v>18070</v>
      </c>
      <c r="AH2869" t="s">
        <v>18071</v>
      </c>
      <c r="AI2869" t="s">
        <v>18072</v>
      </c>
      <c r="AJ2869" t="s">
        <v>18073</v>
      </c>
      <c r="AK2869" t="s">
        <v>18074</v>
      </c>
      <c r="AL2869" s="1">
        <v>0</v>
      </c>
      <c r="AM2869" cm="1">
        <f t="array" aca="1" ref="AM2869" ca="1">-26:105</f>
        <v>0</v>
      </c>
      <c r="AN2869" t="s">
        <v>77</v>
      </c>
      <c r="AO2869" t="s">
        <v>78</v>
      </c>
      <c r="AP2869" t="s">
        <v>78</v>
      </c>
      <c r="AQ2869" t="s">
        <v>118</v>
      </c>
      <c r="AR2869" t="s">
        <v>68</v>
      </c>
      <c r="AS2869" t="s">
        <v>18075</v>
      </c>
      <c r="AT2869" t="s">
        <v>18076</v>
      </c>
      <c r="AU2869" t="s">
        <v>950</v>
      </c>
      <c r="AV2869" t="s">
        <v>951</v>
      </c>
      <c r="AW2869" t="s">
        <v>248</v>
      </c>
      <c r="AX2869" t="s">
        <v>249</v>
      </c>
      <c r="AY2869" t="s">
        <v>121</v>
      </c>
      <c r="AZ2869" t="s">
        <v>122</v>
      </c>
      <c r="BA2869" t="s">
        <v>125</v>
      </c>
      <c r="BB2869" t="s">
        <v>126</v>
      </c>
      <c r="BC2869" t="s">
        <v>18077</v>
      </c>
      <c r="BD2869" t="s">
        <v>18078</v>
      </c>
      <c r="BE2869" t="s">
        <v>972</v>
      </c>
      <c r="BF2869" t="s">
        <v>973</v>
      </c>
      <c r="BH2869" t="s">
        <v>91</v>
      </c>
      <c r="BJ2869" t="s">
        <v>91</v>
      </c>
      <c r="BL2869" t="s">
        <v>91</v>
      </c>
      <c r="BM2869" t="s">
        <v>14913</v>
      </c>
      <c r="BN2869" t="s">
        <v>3431</v>
      </c>
    </row>
    <row r="2870" spans="1:66" x14ac:dyDescent="0.25">
      <c r="A2870">
        <v>2017</v>
      </c>
      <c r="B2870" t="s">
        <v>139</v>
      </c>
      <c r="C2870">
        <v>3489293</v>
      </c>
      <c r="D2870">
        <v>1928620</v>
      </c>
      <c r="E2870" t="s">
        <v>67</v>
      </c>
      <c r="F2870" t="s">
        <v>68</v>
      </c>
      <c r="G2870" t="s">
        <v>69</v>
      </c>
      <c r="H2870">
        <v>307092</v>
      </c>
      <c r="I2870" t="s">
        <v>18079</v>
      </c>
      <c r="J2870" t="s">
        <v>71</v>
      </c>
      <c r="L2870" t="s">
        <v>71</v>
      </c>
      <c r="M2870" t="s">
        <v>71</v>
      </c>
      <c r="N2870" t="s">
        <v>71</v>
      </c>
      <c r="O2870" t="s">
        <v>72</v>
      </c>
      <c r="P2870" t="s">
        <v>68</v>
      </c>
      <c r="Q2870" t="s">
        <v>68</v>
      </c>
      <c r="R2870" t="s">
        <v>68</v>
      </c>
      <c r="S2870" t="s">
        <v>68</v>
      </c>
      <c r="T2870" t="s">
        <v>73</v>
      </c>
      <c r="U2870" t="s">
        <v>68</v>
      </c>
      <c r="V2870" t="s">
        <v>74</v>
      </c>
      <c r="W2870" t="s">
        <v>68</v>
      </c>
      <c r="X2870" t="s">
        <v>68</v>
      </c>
      <c r="Y2870" t="s">
        <v>68</v>
      </c>
      <c r="Z2870" t="s">
        <v>71</v>
      </c>
      <c r="AD2870" t="s">
        <v>18080</v>
      </c>
      <c r="AJ2870" t="s">
        <v>18081</v>
      </c>
      <c r="AL2870" s="1">
        <v>0</v>
      </c>
      <c r="AM2870" s="1">
        <v>0</v>
      </c>
      <c r="AN2870" t="s">
        <v>77</v>
      </c>
      <c r="AO2870" t="s">
        <v>78</v>
      </c>
      <c r="AP2870" t="s">
        <v>78</v>
      </c>
      <c r="AQ2870" t="s">
        <v>68</v>
      </c>
      <c r="AR2870" t="s">
        <v>68</v>
      </c>
      <c r="AS2870" t="s">
        <v>168</v>
      </c>
      <c r="AT2870" t="s">
        <v>169</v>
      </c>
      <c r="AU2870" t="s">
        <v>7879</v>
      </c>
      <c r="AV2870" t="s">
        <v>7880</v>
      </c>
      <c r="AW2870" t="s">
        <v>1589</v>
      </c>
      <c r="AX2870" t="s">
        <v>1590</v>
      </c>
      <c r="AY2870" t="s">
        <v>327</v>
      </c>
      <c r="AZ2870" t="s">
        <v>328</v>
      </c>
      <c r="BA2870" t="s">
        <v>68</v>
      </c>
      <c r="BC2870" t="s">
        <v>4197</v>
      </c>
      <c r="BD2870" t="s">
        <v>4198</v>
      </c>
      <c r="BE2870" t="s">
        <v>174</v>
      </c>
      <c r="BF2870" t="s">
        <v>175</v>
      </c>
      <c r="BH2870" t="s">
        <v>91</v>
      </c>
      <c r="BJ2870" t="s">
        <v>91</v>
      </c>
      <c r="BL2870" t="s">
        <v>91</v>
      </c>
      <c r="BM2870" t="s">
        <v>73</v>
      </c>
      <c r="BN2870" t="s">
        <v>176</v>
      </c>
    </row>
    <row r="2871" spans="1:66" x14ac:dyDescent="0.25">
      <c r="A2871">
        <v>2017</v>
      </c>
      <c r="B2871" t="s">
        <v>177</v>
      </c>
      <c r="C2871">
        <v>3580027</v>
      </c>
      <c r="D2871">
        <v>1999063</v>
      </c>
      <c r="E2871" t="s">
        <v>67</v>
      </c>
      <c r="F2871" t="s">
        <v>68</v>
      </c>
      <c r="G2871" t="s">
        <v>69</v>
      </c>
      <c r="H2871">
        <v>308267</v>
      </c>
      <c r="I2871" t="s">
        <v>18082</v>
      </c>
      <c r="J2871" t="s">
        <v>71</v>
      </c>
      <c r="L2871" t="s">
        <v>71</v>
      </c>
      <c r="M2871" t="s">
        <v>71</v>
      </c>
      <c r="N2871" t="s">
        <v>71</v>
      </c>
      <c r="O2871" t="s">
        <v>72</v>
      </c>
      <c r="P2871" t="s">
        <v>68</v>
      </c>
      <c r="Q2871" t="s">
        <v>68</v>
      </c>
      <c r="R2871" t="s">
        <v>68</v>
      </c>
      <c r="S2871" t="s">
        <v>68</v>
      </c>
      <c r="T2871" t="s">
        <v>73</v>
      </c>
      <c r="U2871" t="s">
        <v>68</v>
      </c>
      <c r="V2871" t="s">
        <v>109</v>
      </c>
      <c r="W2871" t="s">
        <v>68</v>
      </c>
      <c r="X2871" t="s">
        <v>68</v>
      </c>
      <c r="Y2871" t="s">
        <v>68</v>
      </c>
      <c r="Z2871" t="s">
        <v>71</v>
      </c>
      <c r="AD2871" t="s">
        <v>18083</v>
      </c>
      <c r="AJ2871" t="s">
        <v>18084</v>
      </c>
      <c r="AL2871" s="1">
        <v>0</v>
      </c>
      <c r="AM2871" s="1">
        <v>0</v>
      </c>
      <c r="AN2871" t="s">
        <v>77</v>
      </c>
      <c r="AO2871" t="s">
        <v>78</v>
      </c>
      <c r="AP2871" t="s">
        <v>78</v>
      </c>
      <c r="AQ2871" t="s">
        <v>68</v>
      </c>
      <c r="AR2871" t="s">
        <v>68</v>
      </c>
      <c r="AS2871" t="s">
        <v>2569</v>
      </c>
      <c r="AT2871" t="s">
        <v>2570</v>
      </c>
      <c r="AU2871" t="s">
        <v>121</v>
      </c>
      <c r="AV2871" t="s">
        <v>122</v>
      </c>
      <c r="AW2871" t="s">
        <v>3265</v>
      </c>
      <c r="AX2871" t="s">
        <v>3266</v>
      </c>
      <c r="AZ2871" t="s">
        <v>91</v>
      </c>
      <c r="BA2871" t="s">
        <v>68</v>
      </c>
      <c r="BC2871" t="s">
        <v>2573</v>
      </c>
      <c r="BD2871" t="s">
        <v>2574</v>
      </c>
      <c r="BE2871" t="s">
        <v>174</v>
      </c>
      <c r="BF2871" t="s">
        <v>175</v>
      </c>
      <c r="BH2871" t="s">
        <v>91</v>
      </c>
      <c r="BJ2871" t="s">
        <v>91</v>
      </c>
      <c r="BL2871" t="s">
        <v>91</v>
      </c>
      <c r="BM2871" t="s">
        <v>73</v>
      </c>
      <c r="BN2871" t="s">
        <v>176</v>
      </c>
    </row>
    <row r="2872" spans="1:66" x14ac:dyDescent="0.25">
      <c r="A2872">
        <v>2018</v>
      </c>
      <c r="B2872" t="s">
        <v>102</v>
      </c>
      <c r="C2872">
        <v>3716470</v>
      </c>
      <c r="D2872">
        <v>2147250</v>
      </c>
      <c r="E2872" t="s">
        <v>140</v>
      </c>
      <c r="F2872" t="s">
        <v>141</v>
      </c>
      <c r="G2872" t="s">
        <v>69</v>
      </c>
      <c r="H2872">
        <v>308267</v>
      </c>
      <c r="I2872" t="s">
        <v>18082</v>
      </c>
      <c r="J2872" t="s">
        <v>105</v>
      </c>
      <c r="K2872" t="s">
        <v>106</v>
      </c>
      <c r="L2872" t="s">
        <v>107</v>
      </c>
      <c r="M2872" t="s">
        <v>108</v>
      </c>
      <c r="N2872" t="s">
        <v>71</v>
      </c>
      <c r="O2872" t="s">
        <v>230</v>
      </c>
      <c r="P2872" t="s">
        <v>68</v>
      </c>
      <c r="Q2872" t="s">
        <v>68</v>
      </c>
      <c r="R2872" t="s">
        <v>68</v>
      </c>
      <c r="S2872" t="s">
        <v>68</v>
      </c>
      <c r="T2872" t="s">
        <v>232</v>
      </c>
      <c r="U2872" t="s">
        <v>110</v>
      </c>
      <c r="V2872" t="s">
        <v>74</v>
      </c>
      <c r="W2872" t="s">
        <v>255</v>
      </c>
      <c r="X2872" t="s">
        <v>18085</v>
      </c>
      <c r="Y2872" t="s">
        <v>467</v>
      </c>
      <c r="Z2872" t="s">
        <v>113</v>
      </c>
      <c r="AA2872" t="s">
        <v>18086</v>
      </c>
      <c r="AB2872" t="s">
        <v>18086</v>
      </c>
      <c r="AD2872" t="s">
        <v>18087</v>
      </c>
      <c r="AF2872" t="s">
        <v>18088</v>
      </c>
      <c r="AH2872" t="s">
        <v>18089</v>
      </c>
      <c r="AI2872" t="s">
        <v>18090</v>
      </c>
      <c r="AJ2872" t="s">
        <v>18091</v>
      </c>
      <c r="AK2872" t="s">
        <v>198</v>
      </c>
      <c r="AL2872" s="1">
        <v>0</v>
      </c>
      <c r="AM2872" cm="1">
        <f t="array" aca="1" ref="AM2872" ca="1">-21:156</f>
        <v>0</v>
      </c>
      <c r="AN2872" t="s">
        <v>77</v>
      </c>
      <c r="AO2872" t="s">
        <v>78</v>
      </c>
      <c r="AP2872" t="s">
        <v>78</v>
      </c>
      <c r="AQ2872" t="s">
        <v>118</v>
      </c>
      <c r="AR2872" t="s">
        <v>68</v>
      </c>
      <c r="AS2872" t="s">
        <v>2872</v>
      </c>
      <c r="AT2872" t="s">
        <v>2873</v>
      </c>
      <c r="AU2872" t="s">
        <v>10842</v>
      </c>
      <c r="AV2872" t="s">
        <v>10843</v>
      </c>
      <c r="AW2872" t="s">
        <v>346</v>
      </c>
      <c r="AX2872" t="s">
        <v>347</v>
      </c>
      <c r="AY2872" t="s">
        <v>121</v>
      </c>
      <c r="AZ2872" t="s">
        <v>122</v>
      </c>
      <c r="BA2872" t="s">
        <v>125</v>
      </c>
      <c r="BC2872" t="s">
        <v>1188</v>
      </c>
      <c r="BD2872" t="s">
        <v>1189</v>
      </c>
      <c r="BE2872" t="s">
        <v>174</v>
      </c>
      <c r="BF2872" t="s">
        <v>175</v>
      </c>
      <c r="BH2872" t="s">
        <v>91</v>
      </c>
      <c r="BJ2872" t="s">
        <v>91</v>
      </c>
      <c r="BL2872" t="s">
        <v>91</v>
      </c>
      <c r="BM2872" t="s">
        <v>507</v>
      </c>
      <c r="BN2872" t="s">
        <v>176</v>
      </c>
    </row>
    <row r="2873" spans="1:66" x14ac:dyDescent="0.25">
      <c r="A2873">
        <v>2021</v>
      </c>
      <c r="B2873" t="s">
        <v>93</v>
      </c>
      <c r="C2873">
        <v>5907551</v>
      </c>
      <c r="D2873">
        <v>4137392</v>
      </c>
      <c r="E2873" t="s">
        <v>140</v>
      </c>
      <c r="F2873" t="s">
        <v>141</v>
      </c>
      <c r="G2873" t="s">
        <v>69</v>
      </c>
      <c r="H2873">
        <v>308269</v>
      </c>
      <c r="I2873" t="s">
        <v>18092</v>
      </c>
      <c r="J2873" t="s">
        <v>105</v>
      </c>
      <c r="K2873" t="s">
        <v>106</v>
      </c>
      <c r="L2873" t="s">
        <v>107</v>
      </c>
      <c r="M2873" t="s">
        <v>108</v>
      </c>
      <c r="N2873" t="s">
        <v>108</v>
      </c>
      <c r="O2873" t="s">
        <v>72</v>
      </c>
      <c r="P2873" t="s">
        <v>110</v>
      </c>
      <c r="Q2873" t="s">
        <v>109</v>
      </c>
      <c r="R2873" t="s">
        <v>351</v>
      </c>
      <c r="S2873">
        <v>706</v>
      </c>
      <c r="T2873" t="s">
        <v>109</v>
      </c>
      <c r="U2873" t="s">
        <v>143</v>
      </c>
      <c r="V2873" t="s">
        <v>74</v>
      </c>
      <c r="W2873" t="s">
        <v>157</v>
      </c>
      <c r="X2873" t="s">
        <v>6976</v>
      </c>
      <c r="Y2873" t="s">
        <v>159</v>
      </c>
      <c r="Z2873" t="s">
        <v>190</v>
      </c>
      <c r="AA2873" t="s">
        <v>18093</v>
      </c>
      <c r="AB2873" t="s">
        <v>18094</v>
      </c>
      <c r="AD2873" t="s">
        <v>18095</v>
      </c>
      <c r="AE2873" t="s">
        <v>18096</v>
      </c>
      <c r="AF2873" t="s">
        <v>18097</v>
      </c>
      <c r="AG2873" t="s">
        <v>18098</v>
      </c>
      <c r="AH2873" t="s">
        <v>18099</v>
      </c>
      <c r="AI2873" t="s">
        <v>18100</v>
      </c>
      <c r="AJ2873" t="s">
        <v>18101</v>
      </c>
      <c r="AK2873" t="s">
        <v>18102</v>
      </c>
      <c r="AL2873" s="1">
        <v>0.63541666666666663</v>
      </c>
      <c r="AM2873" cm="1">
        <f t="array" aca="1" ref="AM2873" ca="1">-16:321</f>
        <v>0</v>
      </c>
      <c r="AN2873" t="s">
        <v>77</v>
      </c>
      <c r="AO2873" t="s">
        <v>78</v>
      </c>
      <c r="AP2873" t="s">
        <v>118</v>
      </c>
      <c r="AQ2873" t="s">
        <v>118</v>
      </c>
      <c r="AR2873" t="s">
        <v>68</v>
      </c>
      <c r="AS2873" t="s">
        <v>248</v>
      </c>
      <c r="AT2873" t="s">
        <v>249</v>
      </c>
      <c r="AU2873" t="s">
        <v>942</v>
      </c>
      <c r="AV2873" t="s">
        <v>943</v>
      </c>
      <c r="AW2873" t="s">
        <v>18103</v>
      </c>
      <c r="AX2873" t="s">
        <v>18104</v>
      </c>
      <c r="AY2873" t="s">
        <v>929</v>
      </c>
      <c r="AZ2873" t="s">
        <v>930</v>
      </c>
      <c r="BA2873" t="s">
        <v>205</v>
      </c>
      <c r="BC2873" t="s">
        <v>3575</v>
      </c>
      <c r="BD2873" t="s">
        <v>3576</v>
      </c>
      <c r="BE2873" t="s">
        <v>137</v>
      </c>
      <c r="BF2873" t="s">
        <v>138</v>
      </c>
      <c r="BG2873" t="s">
        <v>248</v>
      </c>
      <c r="BH2873" t="s">
        <v>249</v>
      </c>
      <c r="BI2873" t="s">
        <v>3575</v>
      </c>
      <c r="BJ2873" t="s">
        <v>3576</v>
      </c>
      <c r="BK2873" t="s">
        <v>137</v>
      </c>
      <c r="BL2873" t="s">
        <v>138</v>
      </c>
      <c r="BM2873" t="s">
        <v>92</v>
      </c>
      <c r="BN2873" t="s">
        <v>92</v>
      </c>
    </row>
    <row r="2874" spans="1:66" x14ac:dyDescent="0.25">
      <c r="A2874">
        <v>2018</v>
      </c>
      <c r="B2874" t="s">
        <v>155</v>
      </c>
      <c r="C2874">
        <v>4358489</v>
      </c>
      <c r="D2874">
        <v>2403029</v>
      </c>
      <c r="E2874" t="s">
        <v>140</v>
      </c>
      <c r="F2874" t="s">
        <v>141</v>
      </c>
      <c r="G2874" t="s">
        <v>69</v>
      </c>
      <c r="H2874">
        <v>308271</v>
      </c>
      <c r="I2874" t="s">
        <v>18105</v>
      </c>
      <c r="J2874" t="s">
        <v>105</v>
      </c>
      <c r="K2874" t="s">
        <v>106</v>
      </c>
      <c r="L2874" t="s">
        <v>107</v>
      </c>
      <c r="M2874" t="s">
        <v>108</v>
      </c>
      <c r="N2874" t="s">
        <v>108</v>
      </c>
      <c r="O2874" t="s">
        <v>230</v>
      </c>
      <c r="P2874" t="s">
        <v>110</v>
      </c>
      <c r="Q2874" t="s">
        <v>109</v>
      </c>
      <c r="R2874" t="s">
        <v>129</v>
      </c>
      <c r="S2874" t="s">
        <v>156</v>
      </c>
      <c r="T2874" t="s">
        <v>232</v>
      </c>
      <c r="U2874" t="s">
        <v>143</v>
      </c>
      <c r="V2874" t="s">
        <v>74</v>
      </c>
      <c r="W2874" t="s">
        <v>417</v>
      </c>
      <c r="X2874" t="s">
        <v>3691</v>
      </c>
      <c r="Y2874" t="s">
        <v>419</v>
      </c>
      <c r="Z2874" t="s">
        <v>113</v>
      </c>
      <c r="AA2874" t="s">
        <v>18106</v>
      </c>
      <c r="AB2874" t="s">
        <v>18107</v>
      </c>
      <c r="AD2874" t="s">
        <v>18108</v>
      </c>
      <c r="AJ2874" t="s">
        <v>18109</v>
      </c>
      <c r="AL2874" s="1">
        <v>0</v>
      </c>
      <c r="AM2874" s="1">
        <v>0</v>
      </c>
      <c r="AN2874" t="s">
        <v>77</v>
      </c>
      <c r="AO2874" t="s">
        <v>78</v>
      </c>
      <c r="AP2874" t="s">
        <v>78</v>
      </c>
      <c r="AQ2874" t="s">
        <v>68</v>
      </c>
      <c r="AR2874" t="s">
        <v>68</v>
      </c>
      <c r="AS2874" t="s">
        <v>98</v>
      </c>
      <c r="AT2874" t="s">
        <v>99</v>
      </c>
      <c r="AU2874" t="s">
        <v>2852</v>
      </c>
      <c r="AV2874" t="s">
        <v>2853</v>
      </c>
      <c r="AW2874" t="s">
        <v>952</v>
      </c>
      <c r="AX2874" t="s">
        <v>953</v>
      </c>
      <c r="AY2874" t="s">
        <v>100</v>
      </c>
      <c r="AZ2874" t="s">
        <v>101</v>
      </c>
      <c r="BA2874" t="s">
        <v>68</v>
      </c>
      <c r="BC2874" t="s">
        <v>135</v>
      </c>
      <c r="BD2874" t="s">
        <v>136</v>
      </c>
      <c r="BE2874" t="s">
        <v>137</v>
      </c>
      <c r="BF2874" t="s">
        <v>138</v>
      </c>
      <c r="BH2874" t="s">
        <v>91</v>
      </c>
      <c r="BJ2874" t="s">
        <v>91</v>
      </c>
      <c r="BL2874" t="s">
        <v>91</v>
      </c>
      <c r="BM2874" t="s">
        <v>92</v>
      </c>
      <c r="BN2874" t="s">
        <v>92</v>
      </c>
    </row>
    <row r="2875" spans="1:66" x14ac:dyDescent="0.25">
      <c r="A2875">
        <v>2018</v>
      </c>
      <c r="B2875" t="s">
        <v>155</v>
      </c>
      <c r="C2875">
        <v>4368174</v>
      </c>
      <c r="D2875">
        <v>2412602</v>
      </c>
      <c r="E2875" t="s">
        <v>140</v>
      </c>
      <c r="F2875" t="s">
        <v>141</v>
      </c>
      <c r="G2875" t="s">
        <v>69</v>
      </c>
      <c r="H2875">
        <v>308271</v>
      </c>
      <c r="I2875" t="s">
        <v>18105</v>
      </c>
      <c r="J2875" t="s">
        <v>105</v>
      </c>
      <c r="K2875" t="s">
        <v>106</v>
      </c>
      <c r="L2875" t="s">
        <v>107</v>
      </c>
      <c r="M2875" t="s">
        <v>108</v>
      </c>
      <c r="N2875" t="s">
        <v>108</v>
      </c>
      <c r="O2875" t="s">
        <v>72</v>
      </c>
      <c r="P2875" t="s">
        <v>110</v>
      </c>
      <c r="Q2875" t="s">
        <v>109</v>
      </c>
      <c r="R2875" t="s">
        <v>320</v>
      </c>
      <c r="S2875">
        <v>501</v>
      </c>
      <c r="T2875" t="s">
        <v>109</v>
      </c>
      <c r="U2875" t="s">
        <v>143</v>
      </c>
      <c r="V2875" t="s">
        <v>74</v>
      </c>
      <c r="W2875" t="s">
        <v>404</v>
      </c>
      <c r="X2875" t="s">
        <v>4053</v>
      </c>
      <c r="Y2875" t="s">
        <v>406</v>
      </c>
      <c r="Z2875" t="s">
        <v>113</v>
      </c>
      <c r="AA2875" t="s">
        <v>18110</v>
      </c>
      <c r="AB2875" t="s">
        <v>18111</v>
      </c>
      <c r="AD2875" t="s">
        <v>18112</v>
      </c>
      <c r="AJ2875" t="s">
        <v>18113</v>
      </c>
      <c r="AL2875" s="1">
        <v>0</v>
      </c>
      <c r="AM2875" s="1">
        <v>0</v>
      </c>
      <c r="AN2875" t="s">
        <v>77</v>
      </c>
      <c r="AO2875" t="s">
        <v>78</v>
      </c>
      <c r="AP2875" t="s">
        <v>78</v>
      </c>
      <c r="AQ2875" t="s">
        <v>68</v>
      </c>
      <c r="AR2875" t="s">
        <v>68</v>
      </c>
      <c r="AS2875" t="s">
        <v>98</v>
      </c>
      <c r="AT2875" t="s">
        <v>99</v>
      </c>
      <c r="AU2875" t="s">
        <v>2852</v>
      </c>
      <c r="AV2875" t="s">
        <v>2853</v>
      </c>
      <c r="AW2875" t="s">
        <v>153</v>
      </c>
      <c r="AX2875" t="s">
        <v>154</v>
      </c>
      <c r="AY2875" t="s">
        <v>952</v>
      </c>
      <c r="AZ2875" t="s">
        <v>953</v>
      </c>
      <c r="BA2875" t="s">
        <v>68</v>
      </c>
      <c r="BC2875" t="s">
        <v>135</v>
      </c>
      <c r="BD2875" t="s">
        <v>136</v>
      </c>
      <c r="BE2875" t="s">
        <v>137</v>
      </c>
      <c r="BF2875" t="s">
        <v>138</v>
      </c>
      <c r="BH2875" t="s">
        <v>91</v>
      </c>
      <c r="BJ2875" t="s">
        <v>91</v>
      </c>
      <c r="BL2875" t="s">
        <v>91</v>
      </c>
      <c r="BM2875" t="s">
        <v>92</v>
      </c>
      <c r="BN2875" t="s">
        <v>92</v>
      </c>
    </row>
    <row r="2876" spans="1:66" x14ac:dyDescent="0.25">
      <c r="A2876">
        <v>2018</v>
      </c>
      <c r="B2876" t="s">
        <v>93</v>
      </c>
      <c r="C2876">
        <v>4491463</v>
      </c>
      <c r="D2876">
        <v>2538157</v>
      </c>
      <c r="E2876" t="s">
        <v>103</v>
      </c>
      <c r="F2876" t="s">
        <v>104</v>
      </c>
      <c r="G2876" t="s">
        <v>69</v>
      </c>
      <c r="H2876">
        <v>308271</v>
      </c>
      <c r="I2876" t="s">
        <v>18105</v>
      </c>
      <c r="J2876" t="s">
        <v>105</v>
      </c>
      <c r="K2876" t="s">
        <v>106</v>
      </c>
      <c r="L2876" t="s">
        <v>107</v>
      </c>
      <c r="M2876" t="s">
        <v>108</v>
      </c>
      <c r="N2876" t="s">
        <v>108</v>
      </c>
      <c r="O2876" t="s">
        <v>72</v>
      </c>
      <c r="P2876" t="s">
        <v>68</v>
      </c>
      <c r="Q2876" t="s">
        <v>68</v>
      </c>
      <c r="R2876" t="s">
        <v>68</v>
      </c>
      <c r="S2876" t="s">
        <v>68</v>
      </c>
      <c r="T2876" t="s">
        <v>109</v>
      </c>
      <c r="U2876" t="s">
        <v>110</v>
      </c>
      <c r="V2876" t="s">
        <v>109</v>
      </c>
      <c r="W2876" t="s">
        <v>109</v>
      </c>
      <c r="X2876" t="s">
        <v>220</v>
      </c>
      <c r="Y2876" t="s">
        <v>129</v>
      </c>
      <c r="Z2876" t="s">
        <v>113</v>
      </c>
      <c r="AA2876" t="s">
        <v>18114</v>
      </c>
      <c r="AB2876" t="s">
        <v>18114</v>
      </c>
      <c r="AD2876" t="s">
        <v>18115</v>
      </c>
      <c r="AJ2876" t="s">
        <v>18116</v>
      </c>
      <c r="AL2876" s="1">
        <v>0</v>
      </c>
      <c r="AM2876" s="1">
        <v>0</v>
      </c>
      <c r="AN2876" t="s">
        <v>77</v>
      </c>
      <c r="AO2876" t="s">
        <v>78</v>
      </c>
      <c r="AP2876" t="s">
        <v>78</v>
      </c>
      <c r="AQ2876" t="s">
        <v>68</v>
      </c>
      <c r="AR2876" t="s">
        <v>68</v>
      </c>
      <c r="AS2876" t="s">
        <v>98</v>
      </c>
      <c r="AT2876" t="s">
        <v>99</v>
      </c>
      <c r="AU2876" t="s">
        <v>2852</v>
      </c>
      <c r="AV2876" t="s">
        <v>2853</v>
      </c>
      <c r="AW2876" t="s">
        <v>952</v>
      </c>
      <c r="AX2876" t="s">
        <v>953</v>
      </c>
      <c r="AY2876" t="s">
        <v>10980</v>
      </c>
      <c r="AZ2876" t="s">
        <v>10981</v>
      </c>
      <c r="BA2876" t="s">
        <v>68</v>
      </c>
      <c r="BC2876" t="s">
        <v>135</v>
      </c>
      <c r="BD2876" t="s">
        <v>136</v>
      </c>
      <c r="BE2876" t="s">
        <v>137</v>
      </c>
      <c r="BF2876" t="s">
        <v>138</v>
      </c>
      <c r="BH2876" t="s">
        <v>91</v>
      </c>
      <c r="BJ2876" t="s">
        <v>91</v>
      </c>
      <c r="BL2876" t="s">
        <v>91</v>
      </c>
      <c r="BM2876" t="s">
        <v>92</v>
      </c>
      <c r="BN2876" t="s">
        <v>127</v>
      </c>
    </row>
    <row r="2877" spans="1:66" x14ac:dyDescent="0.25">
      <c r="A2877">
        <v>2017</v>
      </c>
      <c r="B2877" t="s">
        <v>139</v>
      </c>
      <c r="C2877">
        <v>3487155</v>
      </c>
      <c r="D2877">
        <v>1926914</v>
      </c>
      <c r="E2877" t="s">
        <v>67</v>
      </c>
      <c r="F2877" t="s">
        <v>68</v>
      </c>
      <c r="G2877" t="s">
        <v>69</v>
      </c>
      <c r="H2877">
        <v>308272</v>
      </c>
      <c r="I2877" t="s">
        <v>18117</v>
      </c>
      <c r="J2877" t="s">
        <v>71</v>
      </c>
      <c r="L2877" t="s">
        <v>71</v>
      </c>
      <c r="M2877" t="s">
        <v>71</v>
      </c>
      <c r="N2877" t="s">
        <v>71</v>
      </c>
      <c r="O2877" t="s">
        <v>230</v>
      </c>
      <c r="P2877" t="s">
        <v>68</v>
      </c>
      <c r="Q2877" t="s">
        <v>68</v>
      </c>
      <c r="R2877" t="s">
        <v>68</v>
      </c>
      <c r="S2877" t="s">
        <v>68</v>
      </c>
      <c r="T2877" t="s">
        <v>73</v>
      </c>
      <c r="U2877" t="s">
        <v>68</v>
      </c>
      <c r="V2877" t="s">
        <v>74</v>
      </c>
      <c r="W2877" t="s">
        <v>68</v>
      </c>
      <c r="X2877" t="s">
        <v>68</v>
      </c>
      <c r="Y2877" t="s">
        <v>68</v>
      </c>
      <c r="Z2877" t="s">
        <v>71</v>
      </c>
      <c r="AD2877" t="s">
        <v>18118</v>
      </c>
      <c r="AJ2877" t="s">
        <v>18119</v>
      </c>
      <c r="AL2877" s="1">
        <v>0</v>
      </c>
      <c r="AM2877" s="1">
        <v>0</v>
      </c>
      <c r="AN2877" t="s">
        <v>77</v>
      </c>
      <c r="AO2877" t="s">
        <v>78</v>
      </c>
      <c r="AP2877" t="s">
        <v>118</v>
      </c>
      <c r="AQ2877" t="s">
        <v>68</v>
      </c>
      <c r="AR2877" t="s">
        <v>68</v>
      </c>
      <c r="AS2877" t="s">
        <v>1147</v>
      </c>
      <c r="AT2877" t="s">
        <v>1148</v>
      </c>
      <c r="AU2877" t="s">
        <v>98</v>
      </c>
      <c r="AV2877" t="s">
        <v>99</v>
      </c>
      <c r="AW2877" t="s">
        <v>1276</v>
      </c>
      <c r="AX2877" t="s">
        <v>1277</v>
      </c>
      <c r="AY2877" t="s">
        <v>359</v>
      </c>
      <c r="AZ2877" t="s">
        <v>360</v>
      </c>
      <c r="BA2877" t="s">
        <v>68</v>
      </c>
      <c r="BC2877" t="s">
        <v>484</v>
      </c>
      <c r="BD2877" t="s">
        <v>485</v>
      </c>
      <c r="BE2877" t="s">
        <v>174</v>
      </c>
      <c r="BF2877" t="s">
        <v>175</v>
      </c>
      <c r="BH2877" t="s">
        <v>91</v>
      </c>
      <c r="BJ2877" t="s">
        <v>91</v>
      </c>
      <c r="BL2877" t="s">
        <v>91</v>
      </c>
      <c r="BM2877" t="s">
        <v>73</v>
      </c>
      <c r="BN2877" t="s">
        <v>176</v>
      </c>
    </row>
    <row r="2878" spans="1:66" x14ac:dyDescent="0.25">
      <c r="A2878">
        <v>2021</v>
      </c>
      <c r="B2878" t="s">
        <v>66</v>
      </c>
      <c r="C2878">
        <v>5653624</v>
      </c>
      <c r="D2878">
        <v>3869636</v>
      </c>
      <c r="E2878" t="s">
        <v>140</v>
      </c>
      <c r="F2878" t="s">
        <v>141</v>
      </c>
      <c r="G2878" t="s">
        <v>69</v>
      </c>
      <c r="H2878">
        <v>308272</v>
      </c>
      <c r="I2878" t="s">
        <v>18117</v>
      </c>
      <c r="J2878" t="s">
        <v>105</v>
      </c>
      <c r="K2878" t="s">
        <v>106</v>
      </c>
      <c r="L2878" t="s">
        <v>107</v>
      </c>
      <c r="M2878" t="s">
        <v>108</v>
      </c>
      <c r="N2878" t="s">
        <v>108</v>
      </c>
      <c r="O2878" t="s">
        <v>230</v>
      </c>
      <c r="P2878" t="s">
        <v>68</v>
      </c>
      <c r="Q2878" t="s">
        <v>68</v>
      </c>
      <c r="R2878" t="s">
        <v>68</v>
      </c>
      <c r="S2878" t="s">
        <v>68</v>
      </c>
      <c r="T2878" t="s">
        <v>232</v>
      </c>
      <c r="U2878" t="s">
        <v>143</v>
      </c>
      <c r="V2878" t="s">
        <v>74</v>
      </c>
      <c r="W2878" t="s">
        <v>571</v>
      </c>
      <c r="X2878" t="s">
        <v>13324</v>
      </c>
      <c r="Y2878" t="s">
        <v>797</v>
      </c>
      <c r="Z2878" t="s">
        <v>113</v>
      </c>
      <c r="AA2878" t="s">
        <v>18120</v>
      </c>
      <c r="AB2878" t="s">
        <v>18120</v>
      </c>
      <c r="AD2878" t="s">
        <v>18121</v>
      </c>
      <c r="AE2878" t="s">
        <v>18122</v>
      </c>
      <c r="AF2878" t="s">
        <v>18123</v>
      </c>
      <c r="AG2878" t="s">
        <v>18124</v>
      </c>
      <c r="AH2878" t="s">
        <v>18125</v>
      </c>
      <c r="AI2878" t="s">
        <v>18126</v>
      </c>
      <c r="AJ2878" t="s">
        <v>18127</v>
      </c>
      <c r="AK2878" t="s">
        <v>18128</v>
      </c>
      <c r="AL2878" s="1">
        <v>0</v>
      </c>
      <c r="AM2878" cm="1">
        <f t="array" aca="1" ref="AM2878" ca="1">-29:107</f>
        <v>0</v>
      </c>
      <c r="AN2878" t="s">
        <v>77</v>
      </c>
      <c r="AO2878" t="s">
        <v>78</v>
      </c>
      <c r="AP2878" t="s">
        <v>78</v>
      </c>
      <c r="AQ2878" t="s">
        <v>118</v>
      </c>
      <c r="AR2878" t="s">
        <v>68</v>
      </c>
      <c r="AS2878" t="s">
        <v>4505</v>
      </c>
      <c r="AT2878" t="s">
        <v>4506</v>
      </c>
      <c r="AU2878" t="s">
        <v>14911</v>
      </c>
      <c r="AV2878" t="s">
        <v>14912</v>
      </c>
      <c r="AW2878" t="s">
        <v>6883</v>
      </c>
      <c r="AX2878" t="s">
        <v>6884</v>
      </c>
      <c r="AY2878" t="s">
        <v>3844</v>
      </c>
      <c r="AZ2878" t="s">
        <v>3845</v>
      </c>
      <c r="BA2878" t="s">
        <v>125</v>
      </c>
      <c r="BC2878" t="s">
        <v>4509</v>
      </c>
      <c r="BD2878" t="s">
        <v>4510</v>
      </c>
      <c r="BE2878" t="s">
        <v>174</v>
      </c>
      <c r="BF2878" t="s">
        <v>175</v>
      </c>
      <c r="BH2878" t="s">
        <v>91</v>
      </c>
      <c r="BJ2878" t="s">
        <v>91</v>
      </c>
      <c r="BL2878" t="s">
        <v>91</v>
      </c>
      <c r="BM2878" t="s">
        <v>3431</v>
      </c>
      <c r="BN2878" t="s">
        <v>176</v>
      </c>
    </row>
    <row r="2879" spans="1:66" x14ac:dyDescent="0.25">
      <c r="A2879">
        <v>2018</v>
      </c>
      <c r="B2879" t="s">
        <v>66</v>
      </c>
      <c r="C2879">
        <v>4002484</v>
      </c>
      <c r="D2879">
        <v>2237663</v>
      </c>
      <c r="E2879" t="s">
        <v>140</v>
      </c>
      <c r="F2879" t="s">
        <v>141</v>
      </c>
      <c r="G2879" t="s">
        <v>69</v>
      </c>
      <c r="H2879">
        <v>311880</v>
      </c>
      <c r="I2879" t="s">
        <v>18129</v>
      </c>
      <c r="J2879" t="s">
        <v>105</v>
      </c>
      <c r="K2879" t="s">
        <v>106</v>
      </c>
      <c r="L2879" t="s">
        <v>107</v>
      </c>
      <c r="M2879" t="s">
        <v>108</v>
      </c>
      <c r="N2879" t="s">
        <v>108</v>
      </c>
      <c r="O2879" t="s">
        <v>72</v>
      </c>
      <c r="P2879" t="s">
        <v>143</v>
      </c>
      <c r="Q2879" t="s">
        <v>144</v>
      </c>
      <c r="R2879" t="s">
        <v>322</v>
      </c>
      <c r="S2879" t="s">
        <v>6839</v>
      </c>
      <c r="T2879" t="s">
        <v>109</v>
      </c>
      <c r="U2879" t="s">
        <v>143</v>
      </c>
      <c r="V2879" t="s">
        <v>74</v>
      </c>
      <c r="W2879" t="s">
        <v>144</v>
      </c>
      <c r="X2879" t="s">
        <v>5630</v>
      </c>
      <c r="Y2879" t="s">
        <v>322</v>
      </c>
      <c r="Z2879" t="s">
        <v>113</v>
      </c>
      <c r="AA2879" t="s">
        <v>18130</v>
      </c>
      <c r="AB2879" t="s">
        <v>18131</v>
      </c>
      <c r="AD2879" t="s">
        <v>18132</v>
      </c>
      <c r="AJ2879" t="s">
        <v>18133</v>
      </c>
      <c r="AL2879" s="1">
        <v>0</v>
      </c>
      <c r="AM2879" s="1">
        <v>0</v>
      </c>
      <c r="AN2879" t="s">
        <v>77</v>
      </c>
      <c r="AO2879" t="s">
        <v>78</v>
      </c>
      <c r="AP2879" t="s">
        <v>118</v>
      </c>
      <c r="AQ2879" t="s">
        <v>68</v>
      </c>
      <c r="AR2879" t="s">
        <v>68</v>
      </c>
      <c r="AS2879" t="s">
        <v>216</v>
      </c>
      <c r="AT2879" t="s">
        <v>217</v>
      </c>
      <c r="AU2879" t="s">
        <v>218</v>
      </c>
      <c r="AV2879" t="s">
        <v>219</v>
      </c>
      <c r="AW2879" t="s">
        <v>224</v>
      </c>
      <c r="AX2879" t="s">
        <v>225</v>
      </c>
      <c r="AY2879" t="s">
        <v>246</v>
      </c>
      <c r="AZ2879" t="s">
        <v>247</v>
      </c>
      <c r="BA2879" t="s">
        <v>68</v>
      </c>
      <c r="BC2879" t="s">
        <v>206</v>
      </c>
      <c r="BD2879" t="s">
        <v>207</v>
      </c>
      <c r="BE2879" t="s">
        <v>89</v>
      </c>
      <c r="BF2879" t="s">
        <v>90</v>
      </c>
      <c r="BH2879" t="s">
        <v>91</v>
      </c>
      <c r="BJ2879" t="s">
        <v>91</v>
      </c>
      <c r="BL2879" t="s">
        <v>91</v>
      </c>
      <c r="BM2879" t="s">
        <v>92</v>
      </c>
      <c r="BN2879" t="s">
        <v>92</v>
      </c>
    </row>
    <row r="2880" spans="1:66" x14ac:dyDescent="0.25">
      <c r="A2880">
        <v>2017</v>
      </c>
      <c r="B2880" t="s">
        <v>93</v>
      </c>
      <c r="C2880">
        <v>3760009</v>
      </c>
      <c r="D2880">
        <v>2042716</v>
      </c>
      <c r="E2880" t="s">
        <v>140</v>
      </c>
      <c r="F2880" t="s">
        <v>141</v>
      </c>
      <c r="G2880" t="s">
        <v>69</v>
      </c>
      <c r="H2880">
        <v>308273</v>
      </c>
      <c r="I2880" t="s">
        <v>18134</v>
      </c>
      <c r="J2880" t="s">
        <v>105</v>
      </c>
      <c r="K2880" t="s">
        <v>106</v>
      </c>
      <c r="L2880" t="s">
        <v>107</v>
      </c>
      <c r="M2880" t="s">
        <v>108</v>
      </c>
      <c r="N2880" t="s">
        <v>71</v>
      </c>
      <c r="O2880" t="s">
        <v>72</v>
      </c>
      <c r="P2880" t="s">
        <v>110</v>
      </c>
      <c r="Q2880" t="s">
        <v>109</v>
      </c>
      <c r="R2880" t="s">
        <v>186</v>
      </c>
      <c r="S2880">
        <v>208</v>
      </c>
      <c r="T2880" t="s">
        <v>109</v>
      </c>
      <c r="U2880" t="s">
        <v>143</v>
      </c>
      <c r="V2880" t="s">
        <v>74</v>
      </c>
      <c r="W2880" t="s">
        <v>144</v>
      </c>
      <c r="X2880" t="s">
        <v>2011</v>
      </c>
      <c r="Y2880" t="s">
        <v>146</v>
      </c>
      <c r="Z2880" t="s">
        <v>113</v>
      </c>
      <c r="AA2880" t="s">
        <v>18135</v>
      </c>
      <c r="AB2880" t="s">
        <v>18136</v>
      </c>
      <c r="AD2880" t="s">
        <v>18137</v>
      </c>
      <c r="AF2880" t="s">
        <v>18138</v>
      </c>
      <c r="AH2880" t="s">
        <v>18139</v>
      </c>
      <c r="AI2880" t="s">
        <v>18140</v>
      </c>
      <c r="AJ2880" t="s">
        <v>18141</v>
      </c>
      <c r="AK2880" t="s">
        <v>198</v>
      </c>
      <c r="AL2880" s="1">
        <v>0.35069444444444442</v>
      </c>
      <c r="AM2880" cm="1">
        <f t="array" aca="1" ref="AM2880" ca="1">-25:62</f>
        <v>0</v>
      </c>
      <c r="AN2880" t="s">
        <v>77</v>
      </c>
      <c r="AO2880" t="s">
        <v>78</v>
      </c>
      <c r="AP2880" t="s">
        <v>78</v>
      </c>
      <c r="AQ2880" t="s">
        <v>118</v>
      </c>
      <c r="AR2880" t="s">
        <v>68</v>
      </c>
      <c r="AS2880" t="s">
        <v>1089</v>
      </c>
      <c r="AT2880" t="s">
        <v>1090</v>
      </c>
      <c r="AU2880" t="s">
        <v>2618</v>
      </c>
      <c r="AV2880" t="s">
        <v>2619</v>
      </c>
      <c r="AW2880" t="s">
        <v>121</v>
      </c>
      <c r="AX2880" t="s">
        <v>122</v>
      </c>
      <c r="AY2880" t="s">
        <v>15867</v>
      </c>
      <c r="AZ2880" t="s">
        <v>15868</v>
      </c>
      <c r="BA2880" t="s">
        <v>205</v>
      </c>
      <c r="BC2880" t="s">
        <v>1091</v>
      </c>
      <c r="BD2880" t="s">
        <v>1092</v>
      </c>
      <c r="BE2880" t="s">
        <v>568</v>
      </c>
      <c r="BF2880" t="s">
        <v>569</v>
      </c>
      <c r="BH2880" t="s">
        <v>91</v>
      </c>
      <c r="BJ2880" t="s">
        <v>91</v>
      </c>
      <c r="BL2880" t="s">
        <v>91</v>
      </c>
      <c r="BM2880" t="s">
        <v>92</v>
      </c>
      <c r="BN2880" t="s">
        <v>517</v>
      </c>
    </row>
    <row r="2881" spans="1:66" x14ac:dyDescent="0.25">
      <c r="A2881">
        <v>2018</v>
      </c>
      <c r="B2881" t="s">
        <v>66</v>
      </c>
      <c r="C2881">
        <v>3977055</v>
      </c>
      <c r="D2881">
        <v>2246997</v>
      </c>
      <c r="E2881" t="s">
        <v>140</v>
      </c>
      <c r="F2881" t="s">
        <v>141</v>
      </c>
      <c r="G2881" t="s">
        <v>69</v>
      </c>
      <c r="H2881">
        <v>308273</v>
      </c>
      <c r="I2881" t="s">
        <v>18134</v>
      </c>
      <c r="J2881" t="s">
        <v>105</v>
      </c>
      <c r="K2881" t="s">
        <v>106</v>
      </c>
      <c r="L2881" t="s">
        <v>107</v>
      </c>
      <c r="M2881" t="s">
        <v>108</v>
      </c>
      <c r="N2881" t="s">
        <v>71</v>
      </c>
      <c r="O2881" t="s">
        <v>251</v>
      </c>
      <c r="P2881" t="s">
        <v>110</v>
      </c>
      <c r="Q2881" t="s">
        <v>233</v>
      </c>
      <c r="R2881" t="s">
        <v>252</v>
      </c>
      <c r="S2881" t="s">
        <v>253</v>
      </c>
      <c r="T2881" t="s">
        <v>254</v>
      </c>
      <c r="U2881" t="s">
        <v>110</v>
      </c>
      <c r="V2881" t="s">
        <v>74</v>
      </c>
      <c r="W2881" t="s">
        <v>339</v>
      </c>
      <c r="X2881" t="s">
        <v>1925</v>
      </c>
      <c r="Y2881" t="s">
        <v>341</v>
      </c>
      <c r="Z2881" t="s">
        <v>113</v>
      </c>
      <c r="AA2881" t="s">
        <v>18142</v>
      </c>
      <c r="AB2881" t="s">
        <v>18143</v>
      </c>
      <c r="AD2881" t="s">
        <v>18144</v>
      </c>
      <c r="AJ2881" t="s">
        <v>18145</v>
      </c>
      <c r="AL2881" s="1">
        <v>0</v>
      </c>
      <c r="AM2881" s="1">
        <v>0</v>
      </c>
      <c r="AN2881" t="s">
        <v>77</v>
      </c>
      <c r="AO2881" t="s">
        <v>78</v>
      </c>
      <c r="AP2881" t="s">
        <v>78</v>
      </c>
      <c r="AQ2881" t="s">
        <v>68</v>
      </c>
      <c r="AR2881" t="s">
        <v>68</v>
      </c>
      <c r="AS2881" t="s">
        <v>18146</v>
      </c>
      <c r="AT2881" t="s">
        <v>18147</v>
      </c>
      <c r="AU2881" t="s">
        <v>121</v>
      </c>
      <c r="AV2881" t="s">
        <v>122</v>
      </c>
      <c r="AX2881" t="s">
        <v>91</v>
      </c>
      <c r="AZ2881" t="s">
        <v>91</v>
      </c>
      <c r="BA2881" t="s">
        <v>68</v>
      </c>
      <c r="BB2881" t="s">
        <v>126</v>
      </c>
      <c r="BC2881" t="s">
        <v>18148</v>
      </c>
      <c r="BD2881" t="s">
        <v>18147</v>
      </c>
      <c r="BE2881" t="s">
        <v>972</v>
      </c>
      <c r="BF2881" t="s">
        <v>973</v>
      </c>
      <c r="BH2881" t="s">
        <v>91</v>
      </c>
      <c r="BJ2881" t="s">
        <v>91</v>
      </c>
      <c r="BL2881" t="s">
        <v>91</v>
      </c>
      <c r="BM2881" t="s">
        <v>4913</v>
      </c>
      <c r="BN2881" t="s">
        <v>4913</v>
      </c>
    </row>
    <row r="2882" spans="1:66" x14ac:dyDescent="0.25">
      <c r="A2882">
        <v>2018</v>
      </c>
      <c r="B2882" t="s">
        <v>318</v>
      </c>
      <c r="C2882">
        <v>4086729</v>
      </c>
      <c r="D2882">
        <v>2298604</v>
      </c>
      <c r="E2882" t="s">
        <v>140</v>
      </c>
      <c r="F2882" t="s">
        <v>141</v>
      </c>
      <c r="G2882" t="s">
        <v>69</v>
      </c>
      <c r="H2882">
        <v>308273</v>
      </c>
      <c r="I2882" t="s">
        <v>18134</v>
      </c>
      <c r="J2882" t="s">
        <v>105</v>
      </c>
      <c r="K2882" t="s">
        <v>106</v>
      </c>
      <c r="L2882" t="s">
        <v>107</v>
      </c>
      <c r="M2882" t="s">
        <v>108</v>
      </c>
      <c r="N2882" t="s">
        <v>108</v>
      </c>
      <c r="O2882" t="s">
        <v>72</v>
      </c>
      <c r="P2882" t="s">
        <v>110</v>
      </c>
      <c r="Q2882" t="s">
        <v>109</v>
      </c>
      <c r="R2882" t="s">
        <v>362</v>
      </c>
      <c r="S2882">
        <v>307</v>
      </c>
      <c r="T2882" t="s">
        <v>109</v>
      </c>
      <c r="U2882" t="s">
        <v>143</v>
      </c>
      <c r="V2882" t="s">
        <v>74</v>
      </c>
      <c r="W2882" t="s">
        <v>144</v>
      </c>
      <c r="X2882" t="s">
        <v>3378</v>
      </c>
      <c r="Y2882" t="s">
        <v>146</v>
      </c>
      <c r="Z2882" t="s">
        <v>113</v>
      </c>
      <c r="AA2882" t="s">
        <v>18149</v>
      </c>
      <c r="AB2882" t="s">
        <v>18150</v>
      </c>
      <c r="AD2882" t="s">
        <v>18151</v>
      </c>
      <c r="AJ2882" t="s">
        <v>18152</v>
      </c>
      <c r="AL2882" s="1">
        <v>0</v>
      </c>
      <c r="AM2882" s="1">
        <v>0</v>
      </c>
      <c r="AN2882" t="s">
        <v>77</v>
      </c>
      <c r="AO2882" t="s">
        <v>78</v>
      </c>
      <c r="AP2882" t="s">
        <v>118</v>
      </c>
      <c r="AQ2882" t="s">
        <v>68</v>
      </c>
      <c r="AR2882" t="s">
        <v>68</v>
      </c>
      <c r="AS2882" t="s">
        <v>2663</v>
      </c>
      <c r="AT2882" t="s">
        <v>2664</v>
      </c>
      <c r="AU2882" t="s">
        <v>2057</v>
      </c>
      <c r="AV2882" t="s">
        <v>2058</v>
      </c>
      <c r="AW2882" t="s">
        <v>18153</v>
      </c>
      <c r="AX2882" t="s">
        <v>18154</v>
      </c>
      <c r="AY2882" t="s">
        <v>121</v>
      </c>
      <c r="AZ2882" t="s">
        <v>122</v>
      </c>
      <c r="BA2882" t="s">
        <v>68</v>
      </c>
      <c r="BB2882" t="s">
        <v>126</v>
      </c>
      <c r="BC2882" t="s">
        <v>2665</v>
      </c>
      <c r="BD2882" t="s">
        <v>2666</v>
      </c>
      <c r="BE2882" t="s">
        <v>391</v>
      </c>
      <c r="BF2882" t="s">
        <v>392</v>
      </c>
      <c r="BH2882" t="s">
        <v>91</v>
      </c>
      <c r="BJ2882" t="s">
        <v>91</v>
      </c>
      <c r="BL2882" t="s">
        <v>91</v>
      </c>
      <c r="BM2882" t="s">
        <v>92</v>
      </c>
      <c r="BN2882" t="s">
        <v>92</v>
      </c>
    </row>
    <row r="2883" spans="1:66" x14ac:dyDescent="0.25">
      <c r="A2883">
        <v>2021</v>
      </c>
      <c r="B2883" t="s">
        <v>184</v>
      </c>
      <c r="C2883">
        <v>5534278</v>
      </c>
      <c r="D2883">
        <v>3742052</v>
      </c>
      <c r="E2883" t="s">
        <v>140</v>
      </c>
      <c r="F2883" t="s">
        <v>141</v>
      </c>
      <c r="G2883" t="s">
        <v>69</v>
      </c>
      <c r="H2883">
        <v>312656</v>
      </c>
      <c r="I2883" t="s">
        <v>18155</v>
      </c>
      <c r="J2883" t="s">
        <v>105</v>
      </c>
      <c r="K2883" t="s">
        <v>106</v>
      </c>
      <c r="L2883" t="s">
        <v>107</v>
      </c>
      <c r="M2883" t="s">
        <v>108</v>
      </c>
      <c r="N2883" t="s">
        <v>546</v>
      </c>
      <c r="O2883" t="s">
        <v>72</v>
      </c>
      <c r="P2883" t="s">
        <v>110</v>
      </c>
      <c r="Q2883" t="s">
        <v>109</v>
      </c>
      <c r="R2883" t="s">
        <v>780</v>
      </c>
      <c r="S2883">
        <v>601</v>
      </c>
      <c r="T2883" t="s">
        <v>109</v>
      </c>
      <c r="U2883" t="s">
        <v>143</v>
      </c>
      <c r="V2883" t="s">
        <v>74</v>
      </c>
      <c r="W2883" t="s">
        <v>255</v>
      </c>
      <c r="X2883">
        <v>315</v>
      </c>
      <c r="Y2883" t="s">
        <v>255</v>
      </c>
      <c r="Z2883" t="s">
        <v>681</v>
      </c>
      <c r="AA2883" t="s">
        <v>18156</v>
      </c>
      <c r="AB2883" t="s">
        <v>18157</v>
      </c>
      <c r="AD2883" t="s">
        <v>18158</v>
      </c>
      <c r="AE2883" t="s">
        <v>18159</v>
      </c>
      <c r="AF2883" t="s">
        <v>18160</v>
      </c>
      <c r="AG2883" t="s">
        <v>18161</v>
      </c>
      <c r="AH2883" t="s">
        <v>18162</v>
      </c>
      <c r="AI2883" t="s">
        <v>18163</v>
      </c>
      <c r="AJ2883" t="s">
        <v>18164</v>
      </c>
      <c r="AK2883" t="s">
        <v>18165</v>
      </c>
      <c r="AL2883" s="1">
        <v>0.26527777777777778</v>
      </c>
      <c r="AM2883" cm="1">
        <f t="array" aca="1" ref="AM2883" ca="1">-39:493</f>
        <v>0</v>
      </c>
      <c r="AN2883" t="s">
        <v>77</v>
      </c>
      <c r="AO2883" t="s">
        <v>78</v>
      </c>
      <c r="AP2883" t="s">
        <v>78</v>
      </c>
      <c r="AQ2883" t="s">
        <v>118</v>
      </c>
      <c r="AR2883" t="s">
        <v>68</v>
      </c>
      <c r="AS2883" t="s">
        <v>3232</v>
      </c>
      <c r="AT2883" t="s">
        <v>3233</v>
      </c>
      <c r="AU2883" t="s">
        <v>18166</v>
      </c>
      <c r="AV2883" t="s">
        <v>18167</v>
      </c>
      <c r="AW2883" t="s">
        <v>778</v>
      </c>
      <c r="AX2883" t="s">
        <v>779</v>
      </c>
      <c r="AY2883" t="s">
        <v>121</v>
      </c>
      <c r="AZ2883" t="s">
        <v>122</v>
      </c>
      <c r="BA2883" t="s">
        <v>205</v>
      </c>
      <c r="BB2883" t="s">
        <v>126</v>
      </c>
      <c r="BC2883" t="s">
        <v>3238</v>
      </c>
      <c r="BD2883" t="s">
        <v>3239</v>
      </c>
      <c r="BE2883" t="s">
        <v>568</v>
      </c>
      <c r="BF2883" t="s">
        <v>569</v>
      </c>
      <c r="BH2883" t="s">
        <v>91</v>
      </c>
      <c r="BJ2883" t="s">
        <v>91</v>
      </c>
      <c r="BL2883" t="s">
        <v>91</v>
      </c>
      <c r="BM2883" t="s">
        <v>517</v>
      </c>
      <c r="BN2883" t="s">
        <v>517</v>
      </c>
    </row>
    <row r="2884" spans="1:66" x14ac:dyDescent="0.25">
      <c r="A2884">
        <v>2018</v>
      </c>
      <c r="B2884" t="s">
        <v>139</v>
      </c>
      <c r="C2884">
        <v>4081909</v>
      </c>
      <c r="D2884">
        <v>2293536</v>
      </c>
      <c r="E2884" t="s">
        <v>103</v>
      </c>
      <c r="F2884" t="s">
        <v>104</v>
      </c>
      <c r="G2884" t="s">
        <v>69</v>
      </c>
      <c r="H2884">
        <v>308275</v>
      </c>
      <c r="I2884" t="s">
        <v>18168</v>
      </c>
      <c r="J2884" t="s">
        <v>105</v>
      </c>
      <c r="K2884" t="s">
        <v>106</v>
      </c>
      <c r="L2884" t="s">
        <v>107</v>
      </c>
      <c r="M2884" t="s">
        <v>108</v>
      </c>
      <c r="N2884" t="s">
        <v>108</v>
      </c>
      <c r="O2884" t="s">
        <v>72</v>
      </c>
      <c r="P2884" t="s">
        <v>110</v>
      </c>
      <c r="Q2884" t="s">
        <v>157</v>
      </c>
      <c r="R2884" t="s">
        <v>3479</v>
      </c>
      <c r="S2884" t="s">
        <v>18169</v>
      </c>
      <c r="T2884" t="s">
        <v>109</v>
      </c>
      <c r="U2884" t="s">
        <v>110</v>
      </c>
      <c r="V2884" t="s">
        <v>109</v>
      </c>
      <c r="W2884" t="s">
        <v>109</v>
      </c>
      <c r="X2884">
        <v>301</v>
      </c>
      <c r="Y2884" t="s">
        <v>362</v>
      </c>
      <c r="Z2884" t="s">
        <v>681</v>
      </c>
      <c r="AA2884" t="s">
        <v>18170</v>
      </c>
      <c r="AB2884" t="s">
        <v>18171</v>
      </c>
      <c r="AD2884" t="s">
        <v>18172</v>
      </c>
      <c r="AJ2884" t="s">
        <v>18173</v>
      </c>
      <c r="AL2884" s="1">
        <v>0</v>
      </c>
      <c r="AM2884" s="1">
        <v>0</v>
      </c>
      <c r="AN2884" t="s">
        <v>77</v>
      </c>
      <c r="AO2884" t="s">
        <v>78</v>
      </c>
      <c r="AP2884" t="s">
        <v>78</v>
      </c>
      <c r="AQ2884" t="s">
        <v>68</v>
      </c>
      <c r="AR2884" t="s">
        <v>68</v>
      </c>
      <c r="AS2884" t="s">
        <v>12975</v>
      </c>
      <c r="AT2884" t="s">
        <v>12976</v>
      </c>
      <c r="AU2884" t="s">
        <v>1308</v>
      </c>
      <c r="AV2884" t="s">
        <v>1309</v>
      </c>
      <c r="AW2884" t="s">
        <v>98</v>
      </c>
      <c r="AX2884" t="s">
        <v>99</v>
      </c>
      <c r="AY2884" t="s">
        <v>327</v>
      </c>
      <c r="AZ2884" t="s">
        <v>328</v>
      </c>
      <c r="BA2884" t="s">
        <v>68</v>
      </c>
      <c r="BB2884" t="s">
        <v>126</v>
      </c>
      <c r="BC2884" t="s">
        <v>1243</v>
      </c>
      <c r="BD2884" t="s">
        <v>1244</v>
      </c>
      <c r="BE2884" t="s">
        <v>284</v>
      </c>
      <c r="BF2884" t="s">
        <v>285</v>
      </c>
      <c r="BH2884" t="s">
        <v>91</v>
      </c>
      <c r="BJ2884" t="s">
        <v>91</v>
      </c>
      <c r="BL2884" t="s">
        <v>91</v>
      </c>
      <c r="BM2884" t="s">
        <v>286</v>
      </c>
      <c r="BN2884" t="s">
        <v>286</v>
      </c>
    </row>
    <row r="2885" spans="1:66" x14ac:dyDescent="0.25">
      <c r="A2885">
        <v>2021</v>
      </c>
      <c r="B2885" t="s">
        <v>155</v>
      </c>
      <c r="C2885">
        <v>5821230</v>
      </c>
      <c r="D2885">
        <v>4047879</v>
      </c>
      <c r="E2885" t="s">
        <v>103</v>
      </c>
      <c r="F2885" t="s">
        <v>104</v>
      </c>
      <c r="G2885" t="s">
        <v>69</v>
      </c>
      <c r="H2885">
        <v>308275</v>
      </c>
      <c r="I2885" t="s">
        <v>18168</v>
      </c>
      <c r="J2885" t="s">
        <v>105</v>
      </c>
      <c r="K2885" t="s">
        <v>106</v>
      </c>
      <c r="L2885" t="s">
        <v>107</v>
      </c>
      <c r="M2885" t="s">
        <v>108</v>
      </c>
      <c r="N2885" t="s">
        <v>108</v>
      </c>
      <c r="O2885" t="s">
        <v>72</v>
      </c>
      <c r="P2885" t="s">
        <v>68</v>
      </c>
      <c r="Q2885" t="s">
        <v>68</v>
      </c>
      <c r="R2885" t="s">
        <v>68</v>
      </c>
      <c r="S2885" t="s">
        <v>68</v>
      </c>
      <c r="T2885" t="s">
        <v>109</v>
      </c>
      <c r="U2885" t="s">
        <v>110</v>
      </c>
      <c r="V2885" t="s">
        <v>109</v>
      </c>
      <c r="W2885" t="s">
        <v>109</v>
      </c>
      <c r="X2885">
        <v>701</v>
      </c>
      <c r="Y2885" t="s">
        <v>351</v>
      </c>
      <c r="Z2885" t="s">
        <v>113</v>
      </c>
      <c r="AA2885" t="s">
        <v>18174</v>
      </c>
      <c r="AB2885" t="s">
        <v>18174</v>
      </c>
      <c r="AD2885" t="s">
        <v>18175</v>
      </c>
      <c r="AE2885" t="s">
        <v>18176</v>
      </c>
      <c r="AG2885" t="s">
        <v>18177</v>
      </c>
      <c r="AH2885" t="s">
        <v>18178</v>
      </c>
      <c r="AI2885" t="s">
        <v>18179</v>
      </c>
      <c r="AJ2885" t="s">
        <v>18180</v>
      </c>
      <c r="AL2885" s="1">
        <v>0</v>
      </c>
      <c r="AM2885" cm="1">
        <f t="array" aca="1" ref="AM2885" ca="1">-17:48</f>
        <v>0</v>
      </c>
      <c r="AN2885" t="s">
        <v>77</v>
      </c>
      <c r="AO2885" t="s">
        <v>78</v>
      </c>
      <c r="AP2885" t="s">
        <v>118</v>
      </c>
      <c r="AQ2885" t="s">
        <v>118</v>
      </c>
      <c r="AR2885" t="s">
        <v>68</v>
      </c>
      <c r="AS2885" t="s">
        <v>379</v>
      </c>
      <c r="AT2885" t="s">
        <v>380</v>
      </c>
      <c r="AU2885" t="s">
        <v>906</v>
      </c>
      <c r="AV2885" t="s">
        <v>907</v>
      </c>
      <c r="AW2885" t="s">
        <v>5916</v>
      </c>
      <c r="AX2885" t="s">
        <v>5917</v>
      </c>
      <c r="AY2885" t="s">
        <v>98</v>
      </c>
      <c r="AZ2885" t="s">
        <v>99</v>
      </c>
      <c r="BA2885" t="s">
        <v>205</v>
      </c>
      <c r="BB2885" t="s">
        <v>126</v>
      </c>
      <c r="BC2885" t="s">
        <v>385</v>
      </c>
      <c r="BD2885" t="s">
        <v>386</v>
      </c>
      <c r="BE2885" t="s">
        <v>269</v>
      </c>
      <c r="BF2885" t="s">
        <v>270</v>
      </c>
      <c r="BH2885" t="s">
        <v>91</v>
      </c>
      <c r="BJ2885" t="s">
        <v>91</v>
      </c>
      <c r="BL2885" t="s">
        <v>91</v>
      </c>
      <c r="BM2885" t="s">
        <v>92</v>
      </c>
      <c r="BN2885" t="s">
        <v>92</v>
      </c>
    </row>
    <row r="2886" spans="1:66" x14ac:dyDescent="0.25">
      <c r="A2886">
        <v>2021</v>
      </c>
      <c r="B2886" t="s">
        <v>139</v>
      </c>
      <c r="C2886">
        <v>5699587</v>
      </c>
      <c r="D2886">
        <v>3918493</v>
      </c>
      <c r="E2886" t="s">
        <v>140</v>
      </c>
      <c r="F2886" t="s">
        <v>141</v>
      </c>
      <c r="G2886" t="s">
        <v>69</v>
      </c>
      <c r="H2886">
        <v>312347</v>
      </c>
      <c r="I2886" t="s">
        <v>16490</v>
      </c>
      <c r="J2886" t="s">
        <v>105</v>
      </c>
      <c r="K2886" t="s">
        <v>106</v>
      </c>
      <c r="L2886" t="s">
        <v>107</v>
      </c>
      <c r="M2886" t="s">
        <v>108</v>
      </c>
      <c r="N2886" t="s">
        <v>108</v>
      </c>
      <c r="O2886" t="s">
        <v>230</v>
      </c>
      <c r="P2886" t="s">
        <v>110</v>
      </c>
      <c r="Q2886" t="s">
        <v>109</v>
      </c>
      <c r="R2886" t="s">
        <v>231</v>
      </c>
      <c r="S2886">
        <v>408</v>
      </c>
      <c r="T2886" t="s">
        <v>232</v>
      </c>
      <c r="U2886" t="s">
        <v>143</v>
      </c>
      <c r="V2886" t="s">
        <v>74</v>
      </c>
      <c r="W2886" t="s">
        <v>233</v>
      </c>
      <c r="X2886" t="s">
        <v>1881</v>
      </c>
      <c r="Y2886" t="s">
        <v>1003</v>
      </c>
      <c r="Z2886" t="s">
        <v>113</v>
      </c>
      <c r="AA2886" t="s">
        <v>18181</v>
      </c>
      <c r="AB2886" t="s">
        <v>18182</v>
      </c>
      <c r="AD2886" t="s">
        <v>18183</v>
      </c>
      <c r="AE2886" t="s">
        <v>18184</v>
      </c>
      <c r="AF2886" t="s">
        <v>18185</v>
      </c>
      <c r="AG2886" t="s">
        <v>18186</v>
      </c>
      <c r="AH2886" t="s">
        <v>18187</v>
      </c>
      <c r="AI2886" t="s">
        <v>18188</v>
      </c>
      <c r="AJ2886" t="s">
        <v>18189</v>
      </c>
      <c r="AK2886" t="s">
        <v>18190</v>
      </c>
      <c r="AL2886" s="1">
        <v>0</v>
      </c>
      <c r="AM2886" cm="1">
        <f t="array" aca="1" ref="AM2886" ca="1">-36:255</f>
        <v>0</v>
      </c>
      <c r="AN2886" t="s">
        <v>77</v>
      </c>
      <c r="AO2886" t="s">
        <v>78</v>
      </c>
      <c r="AP2886" t="s">
        <v>118</v>
      </c>
      <c r="AQ2886" t="s">
        <v>118</v>
      </c>
      <c r="AR2886" t="s">
        <v>68</v>
      </c>
      <c r="AS2886" t="s">
        <v>18191</v>
      </c>
      <c r="AT2886" t="s">
        <v>18192</v>
      </c>
      <c r="AU2886" t="s">
        <v>3922</v>
      </c>
      <c r="AV2886" t="s">
        <v>3923</v>
      </c>
      <c r="AW2886" t="s">
        <v>248</v>
      </c>
      <c r="AX2886" t="s">
        <v>249</v>
      </c>
      <c r="AY2886" t="s">
        <v>121</v>
      </c>
      <c r="AZ2886" t="s">
        <v>122</v>
      </c>
      <c r="BA2886" t="s">
        <v>125</v>
      </c>
      <c r="BC2886" t="s">
        <v>10269</v>
      </c>
      <c r="BD2886" t="s">
        <v>10270</v>
      </c>
      <c r="BE2886" t="s">
        <v>137</v>
      </c>
      <c r="BF2886" t="s">
        <v>138</v>
      </c>
      <c r="BH2886" t="s">
        <v>91</v>
      </c>
      <c r="BJ2886" t="s">
        <v>91</v>
      </c>
      <c r="BL2886" t="s">
        <v>91</v>
      </c>
      <c r="BM2886" t="s">
        <v>92</v>
      </c>
      <c r="BN2886" t="s">
        <v>361</v>
      </c>
    </row>
    <row r="2887" spans="1:66" x14ac:dyDescent="0.25">
      <c r="A2887">
        <v>2018</v>
      </c>
      <c r="B2887" t="s">
        <v>177</v>
      </c>
      <c r="C2887">
        <v>4399606</v>
      </c>
      <c r="D2887">
        <v>2445558</v>
      </c>
      <c r="E2887" t="s">
        <v>140</v>
      </c>
      <c r="F2887" t="s">
        <v>141</v>
      </c>
      <c r="G2887" t="s">
        <v>69</v>
      </c>
      <c r="H2887">
        <v>308287</v>
      </c>
      <c r="I2887" t="s">
        <v>18193</v>
      </c>
      <c r="J2887" t="s">
        <v>105</v>
      </c>
      <c r="K2887" t="s">
        <v>106</v>
      </c>
      <c r="L2887" t="s">
        <v>107</v>
      </c>
      <c r="M2887" t="s">
        <v>108</v>
      </c>
      <c r="N2887" t="s">
        <v>108</v>
      </c>
      <c r="O2887" t="s">
        <v>230</v>
      </c>
      <c r="P2887" t="s">
        <v>68</v>
      </c>
      <c r="Q2887" t="s">
        <v>68</v>
      </c>
      <c r="R2887" t="s">
        <v>68</v>
      </c>
      <c r="S2887" t="s">
        <v>68</v>
      </c>
      <c r="T2887" t="s">
        <v>232</v>
      </c>
      <c r="U2887" t="s">
        <v>143</v>
      </c>
      <c r="V2887" t="s">
        <v>74</v>
      </c>
      <c r="W2887" t="s">
        <v>187</v>
      </c>
      <c r="X2887" t="s">
        <v>18194</v>
      </c>
      <c r="Y2887" t="s">
        <v>189</v>
      </c>
      <c r="Z2887" t="s">
        <v>113</v>
      </c>
      <c r="AA2887" t="s">
        <v>18195</v>
      </c>
      <c r="AB2887" t="s">
        <v>18195</v>
      </c>
      <c r="AD2887" t="s">
        <v>18196</v>
      </c>
      <c r="AJ2887" t="s">
        <v>18197</v>
      </c>
      <c r="AL2887" s="1">
        <v>0</v>
      </c>
      <c r="AM2887" s="1">
        <v>0</v>
      </c>
      <c r="AN2887" t="s">
        <v>77</v>
      </c>
      <c r="AO2887" t="s">
        <v>78</v>
      </c>
      <c r="AP2887" t="s">
        <v>118</v>
      </c>
      <c r="AQ2887" t="s">
        <v>68</v>
      </c>
      <c r="AR2887" t="s">
        <v>68</v>
      </c>
      <c r="AS2887" t="s">
        <v>1569</v>
      </c>
      <c r="AT2887" t="s">
        <v>1570</v>
      </c>
      <c r="AU2887" t="s">
        <v>2057</v>
      </c>
      <c r="AV2887" t="s">
        <v>2058</v>
      </c>
      <c r="AW2887" t="s">
        <v>535</v>
      </c>
      <c r="AX2887" t="s">
        <v>536</v>
      </c>
      <c r="AY2887" t="s">
        <v>15867</v>
      </c>
      <c r="AZ2887" t="s">
        <v>15868</v>
      </c>
      <c r="BA2887" t="s">
        <v>68</v>
      </c>
      <c r="BC2887" t="s">
        <v>2665</v>
      </c>
      <c r="BD2887" t="s">
        <v>2666</v>
      </c>
      <c r="BE2887" t="s">
        <v>391</v>
      </c>
      <c r="BF2887" t="s">
        <v>392</v>
      </c>
      <c r="BH2887" t="s">
        <v>91</v>
      </c>
      <c r="BJ2887" t="s">
        <v>91</v>
      </c>
      <c r="BL2887" t="s">
        <v>91</v>
      </c>
      <c r="BM2887" t="s">
        <v>92</v>
      </c>
      <c r="BN2887" t="s">
        <v>92</v>
      </c>
    </row>
    <row r="2888" spans="1:66" x14ac:dyDescent="0.25">
      <c r="A2888">
        <v>2017</v>
      </c>
      <c r="B2888" t="s">
        <v>177</v>
      </c>
      <c r="C2888">
        <v>3707771</v>
      </c>
      <c r="D2888">
        <v>2008293</v>
      </c>
      <c r="E2888" t="s">
        <v>67</v>
      </c>
      <c r="F2888" t="s">
        <v>68</v>
      </c>
      <c r="G2888" t="s">
        <v>69</v>
      </c>
      <c r="H2888">
        <v>311423</v>
      </c>
      <c r="I2888" t="s">
        <v>18198</v>
      </c>
      <c r="J2888" t="s">
        <v>71</v>
      </c>
      <c r="L2888" t="s">
        <v>71</v>
      </c>
      <c r="M2888" t="s">
        <v>71</v>
      </c>
      <c r="N2888" t="s">
        <v>71</v>
      </c>
      <c r="O2888" t="s">
        <v>230</v>
      </c>
      <c r="P2888" t="s">
        <v>68</v>
      </c>
      <c r="Q2888" t="s">
        <v>68</v>
      </c>
      <c r="R2888" t="s">
        <v>68</v>
      </c>
      <c r="S2888" t="s">
        <v>68</v>
      </c>
      <c r="T2888" t="s">
        <v>73</v>
      </c>
      <c r="U2888" t="s">
        <v>68</v>
      </c>
      <c r="V2888" t="s">
        <v>109</v>
      </c>
      <c r="W2888" t="s">
        <v>68</v>
      </c>
      <c r="X2888" t="s">
        <v>68</v>
      </c>
      <c r="Y2888" t="s">
        <v>68</v>
      </c>
      <c r="Z2888" t="s">
        <v>71</v>
      </c>
      <c r="AD2888" t="s">
        <v>18199</v>
      </c>
      <c r="AJ2888" t="s">
        <v>18200</v>
      </c>
      <c r="AL2888" s="1">
        <v>0</v>
      </c>
      <c r="AM2888" s="1">
        <v>0</v>
      </c>
      <c r="AN2888" t="s">
        <v>77</v>
      </c>
      <c r="AO2888" t="s">
        <v>78</v>
      </c>
      <c r="AP2888" t="s">
        <v>118</v>
      </c>
      <c r="AQ2888" t="s">
        <v>68</v>
      </c>
      <c r="AR2888" t="s">
        <v>68</v>
      </c>
      <c r="AS2888" t="s">
        <v>379</v>
      </c>
      <c r="AT2888" t="s">
        <v>380</v>
      </c>
      <c r="AU2888" t="s">
        <v>7814</v>
      </c>
      <c r="AV2888" t="s">
        <v>7815</v>
      </c>
      <c r="AW2888" t="s">
        <v>9203</v>
      </c>
      <c r="AX2888" t="s">
        <v>9204</v>
      </c>
      <c r="AY2888" t="s">
        <v>9205</v>
      </c>
      <c r="AZ2888" t="s">
        <v>9206</v>
      </c>
      <c r="BA2888" t="s">
        <v>68</v>
      </c>
      <c r="BC2888" t="s">
        <v>385</v>
      </c>
      <c r="BD2888" t="s">
        <v>386</v>
      </c>
      <c r="BE2888" t="s">
        <v>269</v>
      </c>
      <c r="BF2888" t="s">
        <v>270</v>
      </c>
      <c r="BH2888" t="s">
        <v>91</v>
      </c>
      <c r="BJ2888" t="s">
        <v>91</v>
      </c>
      <c r="BL2888" t="s">
        <v>91</v>
      </c>
      <c r="BM2888" t="s">
        <v>73</v>
      </c>
      <c r="BN2888" t="s">
        <v>92</v>
      </c>
    </row>
    <row r="2889" spans="1:66" x14ac:dyDescent="0.25">
      <c r="A2889">
        <v>2018</v>
      </c>
      <c r="B2889" t="s">
        <v>66</v>
      </c>
      <c r="C2889">
        <v>4021606</v>
      </c>
      <c r="D2889">
        <v>2252773</v>
      </c>
      <c r="E2889" t="s">
        <v>140</v>
      </c>
      <c r="F2889" t="s">
        <v>141</v>
      </c>
      <c r="G2889" t="s">
        <v>69</v>
      </c>
      <c r="H2889">
        <v>311423</v>
      </c>
      <c r="I2889" t="s">
        <v>18198</v>
      </c>
      <c r="J2889" t="s">
        <v>105</v>
      </c>
      <c r="K2889" t="s">
        <v>106</v>
      </c>
      <c r="L2889" t="s">
        <v>107</v>
      </c>
      <c r="M2889" t="s">
        <v>108</v>
      </c>
      <c r="N2889" t="s">
        <v>71</v>
      </c>
      <c r="O2889" t="s">
        <v>570</v>
      </c>
      <c r="P2889" t="s">
        <v>68</v>
      </c>
      <c r="Q2889" t="s">
        <v>68</v>
      </c>
      <c r="R2889" t="s">
        <v>68</v>
      </c>
      <c r="S2889" t="s">
        <v>68</v>
      </c>
      <c r="T2889" t="s">
        <v>254</v>
      </c>
      <c r="U2889" t="s">
        <v>143</v>
      </c>
      <c r="V2889" t="s">
        <v>74</v>
      </c>
      <c r="W2889" t="s">
        <v>571</v>
      </c>
      <c r="X2889" t="s">
        <v>18201</v>
      </c>
      <c r="Y2889" t="s">
        <v>573</v>
      </c>
      <c r="Z2889" t="s">
        <v>113</v>
      </c>
      <c r="AA2889" t="s">
        <v>18202</v>
      </c>
      <c r="AB2889" t="s">
        <v>18202</v>
      </c>
      <c r="AD2889" t="s">
        <v>18203</v>
      </c>
      <c r="AJ2889" t="s">
        <v>18204</v>
      </c>
      <c r="AL2889" s="1">
        <v>0</v>
      </c>
      <c r="AM2889" s="1">
        <v>0</v>
      </c>
      <c r="AN2889" t="s">
        <v>77</v>
      </c>
      <c r="AO2889" t="s">
        <v>78</v>
      </c>
      <c r="AP2889" t="s">
        <v>78</v>
      </c>
      <c r="AQ2889" t="s">
        <v>68</v>
      </c>
      <c r="AR2889" t="s">
        <v>68</v>
      </c>
      <c r="AS2889" t="s">
        <v>761</v>
      </c>
      <c r="AT2889" t="s">
        <v>762</v>
      </c>
      <c r="AU2889" t="s">
        <v>791</v>
      </c>
      <c r="AV2889" t="s">
        <v>792</v>
      </c>
      <c r="AW2889" t="s">
        <v>459</v>
      </c>
      <c r="AX2889" t="s">
        <v>460</v>
      </c>
      <c r="AZ2889" t="s">
        <v>91</v>
      </c>
      <c r="BA2889" t="s">
        <v>68</v>
      </c>
      <c r="BC2889" t="s">
        <v>566</v>
      </c>
      <c r="BD2889" t="s">
        <v>567</v>
      </c>
      <c r="BE2889" t="s">
        <v>568</v>
      </c>
      <c r="BF2889" t="s">
        <v>569</v>
      </c>
      <c r="BH2889" t="s">
        <v>91</v>
      </c>
      <c r="BJ2889" t="s">
        <v>91</v>
      </c>
      <c r="BL2889" t="s">
        <v>91</v>
      </c>
      <c r="BM2889" t="s">
        <v>517</v>
      </c>
      <c r="BN2889" t="s">
        <v>517</v>
      </c>
    </row>
    <row r="2890" spans="1:66" x14ac:dyDescent="0.25">
      <c r="A2890">
        <v>2017</v>
      </c>
      <c r="B2890" t="s">
        <v>66</v>
      </c>
      <c r="C2890">
        <v>3431550</v>
      </c>
      <c r="D2890">
        <v>1898160</v>
      </c>
      <c r="E2890" t="s">
        <v>67</v>
      </c>
      <c r="F2890" t="s">
        <v>68</v>
      </c>
      <c r="G2890" t="s">
        <v>69</v>
      </c>
      <c r="H2890">
        <v>309337</v>
      </c>
      <c r="I2890" t="s">
        <v>18205</v>
      </c>
      <c r="J2890" t="s">
        <v>71</v>
      </c>
      <c r="L2890" t="s">
        <v>71</v>
      </c>
      <c r="M2890" t="s">
        <v>71</v>
      </c>
      <c r="N2890" t="s">
        <v>71</v>
      </c>
      <c r="O2890" t="s">
        <v>72</v>
      </c>
      <c r="P2890" t="s">
        <v>68</v>
      </c>
      <c r="Q2890" t="s">
        <v>68</v>
      </c>
      <c r="R2890" t="s">
        <v>68</v>
      </c>
      <c r="S2890" t="s">
        <v>68</v>
      </c>
      <c r="T2890" t="s">
        <v>73</v>
      </c>
      <c r="U2890" t="s">
        <v>68</v>
      </c>
      <c r="V2890" t="s">
        <v>74</v>
      </c>
      <c r="W2890" t="s">
        <v>68</v>
      </c>
      <c r="X2890" t="s">
        <v>68</v>
      </c>
      <c r="Y2890" t="s">
        <v>68</v>
      </c>
      <c r="Z2890" t="s">
        <v>71</v>
      </c>
      <c r="AD2890" t="s">
        <v>18206</v>
      </c>
      <c r="AJ2890" t="s">
        <v>18207</v>
      </c>
      <c r="AL2890" s="1">
        <v>0</v>
      </c>
      <c r="AM2890" s="1">
        <v>0</v>
      </c>
      <c r="AN2890" t="s">
        <v>77</v>
      </c>
      <c r="AO2890" t="s">
        <v>78</v>
      </c>
      <c r="AP2890" t="s">
        <v>78</v>
      </c>
      <c r="AQ2890" t="s">
        <v>68</v>
      </c>
      <c r="AR2890" t="s">
        <v>68</v>
      </c>
      <c r="AS2890" t="s">
        <v>18208</v>
      </c>
      <c r="AT2890" t="s">
        <v>18209</v>
      </c>
      <c r="AU2890" t="s">
        <v>1308</v>
      </c>
      <c r="AV2890" t="s">
        <v>1309</v>
      </c>
      <c r="AW2890" t="s">
        <v>3265</v>
      </c>
      <c r="AX2890" t="s">
        <v>3266</v>
      </c>
      <c r="AY2890" t="s">
        <v>482</v>
      </c>
      <c r="AZ2890" t="s">
        <v>483</v>
      </c>
      <c r="BA2890" t="s">
        <v>68</v>
      </c>
      <c r="BC2890" t="s">
        <v>18210</v>
      </c>
      <c r="BD2890" t="s">
        <v>18211</v>
      </c>
      <c r="BE2890" t="s">
        <v>284</v>
      </c>
      <c r="BF2890" t="s">
        <v>285</v>
      </c>
      <c r="BH2890" t="s">
        <v>91</v>
      </c>
      <c r="BJ2890" t="s">
        <v>91</v>
      </c>
      <c r="BL2890" t="s">
        <v>91</v>
      </c>
      <c r="BM2890" t="s">
        <v>73</v>
      </c>
      <c r="BN2890" t="s">
        <v>2357</v>
      </c>
    </row>
    <row r="2891" spans="1:66" x14ac:dyDescent="0.25">
      <c r="A2891">
        <v>2018</v>
      </c>
      <c r="B2891" t="s">
        <v>139</v>
      </c>
      <c r="C2891">
        <v>4070451</v>
      </c>
      <c r="D2891">
        <v>2285844</v>
      </c>
      <c r="E2891" t="s">
        <v>140</v>
      </c>
      <c r="F2891" t="s">
        <v>141</v>
      </c>
      <c r="G2891" t="s">
        <v>69</v>
      </c>
      <c r="H2891">
        <v>309337</v>
      </c>
      <c r="I2891" t="s">
        <v>18205</v>
      </c>
      <c r="J2891" t="s">
        <v>105</v>
      </c>
      <c r="K2891" t="s">
        <v>106</v>
      </c>
      <c r="L2891" t="s">
        <v>107</v>
      </c>
      <c r="M2891" t="s">
        <v>108</v>
      </c>
      <c r="N2891" t="s">
        <v>108</v>
      </c>
      <c r="O2891" t="s">
        <v>72</v>
      </c>
      <c r="P2891" t="s">
        <v>110</v>
      </c>
      <c r="Q2891" t="s">
        <v>109</v>
      </c>
      <c r="R2891" t="s">
        <v>186</v>
      </c>
      <c r="S2891">
        <v>206</v>
      </c>
      <c r="T2891" t="s">
        <v>109</v>
      </c>
      <c r="U2891" t="s">
        <v>143</v>
      </c>
      <c r="V2891" t="s">
        <v>74</v>
      </c>
      <c r="W2891" t="s">
        <v>144</v>
      </c>
      <c r="X2891" t="s">
        <v>2086</v>
      </c>
      <c r="Y2891" t="s">
        <v>322</v>
      </c>
      <c r="Z2891" t="s">
        <v>113</v>
      </c>
      <c r="AA2891" t="s">
        <v>18212</v>
      </c>
      <c r="AB2891" t="s">
        <v>18213</v>
      </c>
      <c r="AD2891" t="s">
        <v>18214</v>
      </c>
      <c r="AJ2891" t="s">
        <v>18215</v>
      </c>
      <c r="AL2891" s="1">
        <v>0</v>
      </c>
      <c r="AM2891" s="1">
        <v>0</v>
      </c>
      <c r="AN2891" t="s">
        <v>77</v>
      </c>
      <c r="AO2891" t="s">
        <v>78</v>
      </c>
      <c r="AP2891" t="s">
        <v>78</v>
      </c>
      <c r="AQ2891" t="s">
        <v>68</v>
      </c>
      <c r="AR2891" t="s">
        <v>68</v>
      </c>
      <c r="AS2891" t="s">
        <v>327</v>
      </c>
      <c r="AT2891" t="s">
        <v>328</v>
      </c>
      <c r="AU2891" t="s">
        <v>482</v>
      </c>
      <c r="AV2891" t="s">
        <v>483</v>
      </c>
      <c r="AW2891" t="s">
        <v>1647</v>
      </c>
      <c r="AX2891" t="s">
        <v>1648</v>
      </c>
      <c r="AY2891" t="s">
        <v>4029</v>
      </c>
      <c r="AZ2891" t="s">
        <v>4030</v>
      </c>
      <c r="BA2891" t="s">
        <v>68</v>
      </c>
      <c r="BC2891" t="s">
        <v>333</v>
      </c>
      <c r="BD2891" t="s">
        <v>334</v>
      </c>
      <c r="BE2891" t="s">
        <v>335</v>
      </c>
      <c r="BF2891" t="s">
        <v>336</v>
      </c>
      <c r="BH2891" t="s">
        <v>91</v>
      </c>
      <c r="BJ2891" t="s">
        <v>91</v>
      </c>
      <c r="BL2891" t="s">
        <v>91</v>
      </c>
      <c r="BM2891" t="s">
        <v>92</v>
      </c>
      <c r="BN2891" t="s">
        <v>92</v>
      </c>
    </row>
    <row r="2892" spans="1:66" x14ac:dyDescent="0.25">
      <c r="A2892">
        <v>2018</v>
      </c>
      <c r="B2892" t="s">
        <v>287</v>
      </c>
      <c r="C2892">
        <v>4267975</v>
      </c>
      <c r="D2892">
        <v>2316906</v>
      </c>
      <c r="E2892" t="s">
        <v>140</v>
      </c>
      <c r="F2892" t="s">
        <v>141</v>
      </c>
      <c r="G2892" t="s">
        <v>69</v>
      </c>
      <c r="H2892">
        <v>309337</v>
      </c>
      <c r="I2892" t="s">
        <v>18205</v>
      </c>
      <c r="J2892" t="s">
        <v>105</v>
      </c>
      <c r="K2892" t="s">
        <v>106</v>
      </c>
      <c r="L2892" t="s">
        <v>107</v>
      </c>
      <c r="M2892" t="s">
        <v>108</v>
      </c>
      <c r="N2892" t="s">
        <v>108</v>
      </c>
      <c r="O2892" t="s">
        <v>230</v>
      </c>
      <c r="P2892" t="s">
        <v>110</v>
      </c>
      <c r="Q2892" t="s">
        <v>109</v>
      </c>
      <c r="R2892" t="s">
        <v>663</v>
      </c>
      <c r="S2892" t="s">
        <v>3211</v>
      </c>
      <c r="T2892" t="s">
        <v>232</v>
      </c>
      <c r="U2892" t="s">
        <v>143</v>
      </c>
      <c r="V2892" t="s">
        <v>74</v>
      </c>
      <c r="W2892" t="s">
        <v>571</v>
      </c>
      <c r="X2892" t="s">
        <v>3362</v>
      </c>
      <c r="Y2892" t="s">
        <v>797</v>
      </c>
      <c r="Z2892" t="s">
        <v>113</v>
      </c>
      <c r="AA2892" t="s">
        <v>18216</v>
      </c>
      <c r="AB2892" t="s">
        <v>18217</v>
      </c>
      <c r="AD2892" t="s">
        <v>18218</v>
      </c>
      <c r="AJ2892" t="s">
        <v>18219</v>
      </c>
      <c r="AL2892" s="1">
        <v>0</v>
      </c>
      <c r="AM2892" s="1">
        <v>0</v>
      </c>
      <c r="AN2892" t="s">
        <v>77</v>
      </c>
      <c r="AO2892" t="s">
        <v>78</v>
      </c>
      <c r="AP2892" t="s">
        <v>78</v>
      </c>
      <c r="AQ2892" t="s">
        <v>68</v>
      </c>
      <c r="AR2892" t="s">
        <v>68</v>
      </c>
      <c r="AS2892" t="s">
        <v>761</v>
      </c>
      <c r="AT2892" t="s">
        <v>762</v>
      </c>
      <c r="AU2892" t="s">
        <v>121</v>
      </c>
      <c r="AV2892" t="s">
        <v>122</v>
      </c>
      <c r="AW2892" t="s">
        <v>2317</v>
      </c>
      <c r="AX2892" t="s">
        <v>2318</v>
      </c>
      <c r="AY2892" t="s">
        <v>482</v>
      </c>
      <c r="AZ2892" t="s">
        <v>483</v>
      </c>
      <c r="BA2892" t="s">
        <v>68</v>
      </c>
      <c r="BC2892" t="s">
        <v>566</v>
      </c>
      <c r="BD2892" t="s">
        <v>567</v>
      </c>
      <c r="BE2892" t="s">
        <v>568</v>
      </c>
      <c r="BF2892" t="s">
        <v>569</v>
      </c>
      <c r="BH2892" t="s">
        <v>91</v>
      </c>
      <c r="BJ2892" t="s">
        <v>91</v>
      </c>
      <c r="BL2892" t="s">
        <v>91</v>
      </c>
      <c r="BM2892" t="s">
        <v>127</v>
      </c>
      <c r="BN2892" t="s">
        <v>517</v>
      </c>
    </row>
    <row r="2893" spans="1:66" x14ac:dyDescent="0.25">
      <c r="A2893">
        <v>2021</v>
      </c>
      <c r="B2893" t="s">
        <v>177</v>
      </c>
      <c r="C2893">
        <v>5893065</v>
      </c>
      <c r="D2893">
        <v>4122004</v>
      </c>
      <c r="E2893" t="s">
        <v>103</v>
      </c>
      <c r="F2893" t="s">
        <v>104</v>
      </c>
      <c r="G2893" t="s">
        <v>69</v>
      </c>
      <c r="H2893">
        <v>309337</v>
      </c>
      <c r="I2893" t="s">
        <v>18205</v>
      </c>
      <c r="J2893" t="s">
        <v>105</v>
      </c>
      <c r="K2893" t="s">
        <v>106</v>
      </c>
      <c r="L2893" t="s">
        <v>107</v>
      </c>
      <c r="M2893" t="s">
        <v>108</v>
      </c>
      <c r="N2893" t="s">
        <v>71</v>
      </c>
      <c r="O2893" t="s">
        <v>72</v>
      </c>
      <c r="P2893" t="s">
        <v>110</v>
      </c>
      <c r="Q2893" t="s">
        <v>109</v>
      </c>
      <c r="R2893" t="s">
        <v>663</v>
      </c>
      <c r="S2893" t="s">
        <v>2276</v>
      </c>
      <c r="T2893" t="s">
        <v>109</v>
      </c>
      <c r="U2893" t="s">
        <v>110</v>
      </c>
      <c r="V2893" t="s">
        <v>109</v>
      </c>
      <c r="W2893" t="s">
        <v>109</v>
      </c>
      <c r="X2893" t="s">
        <v>2334</v>
      </c>
      <c r="Y2893" t="s">
        <v>663</v>
      </c>
      <c r="Z2893" t="s">
        <v>113</v>
      </c>
      <c r="AA2893" t="s">
        <v>18220</v>
      </c>
      <c r="AB2893" t="s">
        <v>18221</v>
      </c>
      <c r="AD2893" t="s">
        <v>18222</v>
      </c>
      <c r="AE2893" t="s">
        <v>18223</v>
      </c>
      <c r="AG2893" t="s">
        <v>18224</v>
      </c>
      <c r="AH2893" t="s">
        <v>18225</v>
      </c>
      <c r="AI2893" t="s">
        <v>18226</v>
      </c>
      <c r="AJ2893" t="s">
        <v>18227</v>
      </c>
      <c r="AK2893" t="s">
        <v>18228</v>
      </c>
      <c r="AL2893" s="1">
        <v>0</v>
      </c>
      <c r="AM2893" cm="1">
        <f t="array" aca="1" ref="AM2893" ca="1">-18:31</f>
        <v>0</v>
      </c>
      <c r="AN2893" t="s">
        <v>77</v>
      </c>
      <c r="AO2893" t="s">
        <v>78</v>
      </c>
      <c r="AP2893" t="s">
        <v>78</v>
      </c>
      <c r="AQ2893" t="s">
        <v>118</v>
      </c>
      <c r="AR2893" t="s">
        <v>68</v>
      </c>
      <c r="AS2893" t="s">
        <v>742</v>
      </c>
      <c r="AT2893" t="s">
        <v>743</v>
      </c>
      <c r="AU2893" t="s">
        <v>1108</v>
      </c>
      <c r="AV2893" t="s">
        <v>1109</v>
      </c>
      <c r="AW2893" t="s">
        <v>1378</v>
      </c>
      <c r="AX2893" t="s">
        <v>1379</v>
      </c>
      <c r="AY2893" t="s">
        <v>1376</v>
      </c>
      <c r="AZ2893" t="s">
        <v>1377</v>
      </c>
      <c r="BA2893" t="s">
        <v>205</v>
      </c>
      <c r="BC2893" t="s">
        <v>566</v>
      </c>
      <c r="BD2893" t="s">
        <v>567</v>
      </c>
      <c r="BE2893" t="s">
        <v>568</v>
      </c>
      <c r="BF2893" t="s">
        <v>569</v>
      </c>
      <c r="BH2893" t="s">
        <v>91</v>
      </c>
      <c r="BJ2893" t="s">
        <v>91</v>
      </c>
      <c r="BL2893" t="s">
        <v>91</v>
      </c>
      <c r="BM2893" t="s">
        <v>517</v>
      </c>
      <c r="BN2893" t="s">
        <v>517</v>
      </c>
    </row>
    <row r="2894" spans="1:66" x14ac:dyDescent="0.25">
      <c r="A2894">
        <v>2018</v>
      </c>
      <c r="B2894" t="s">
        <v>102</v>
      </c>
      <c r="C2894">
        <v>3904513</v>
      </c>
      <c r="D2894">
        <v>2151755</v>
      </c>
      <c r="E2894" t="s">
        <v>140</v>
      </c>
      <c r="F2894" t="s">
        <v>141</v>
      </c>
      <c r="G2894" t="s">
        <v>69</v>
      </c>
      <c r="H2894">
        <v>309338</v>
      </c>
      <c r="I2894" t="s">
        <v>18229</v>
      </c>
      <c r="J2894" t="s">
        <v>105</v>
      </c>
      <c r="K2894" t="s">
        <v>106</v>
      </c>
      <c r="L2894" t="s">
        <v>107</v>
      </c>
      <c r="M2894" t="s">
        <v>108</v>
      </c>
      <c r="N2894" t="s">
        <v>108</v>
      </c>
      <c r="O2894" t="s">
        <v>72</v>
      </c>
      <c r="P2894" t="s">
        <v>110</v>
      </c>
      <c r="Q2894" t="s">
        <v>109</v>
      </c>
      <c r="R2894" t="s">
        <v>1363</v>
      </c>
      <c r="S2894" t="s">
        <v>5661</v>
      </c>
      <c r="T2894" t="s">
        <v>109</v>
      </c>
      <c r="U2894" t="s">
        <v>143</v>
      </c>
      <c r="V2894" t="s">
        <v>74</v>
      </c>
      <c r="W2894" t="s">
        <v>144</v>
      </c>
      <c r="X2894" t="s">
        <v>6770</v>
      </c>
      <c r="Y2894" t="s">
        <v>322</v>
      </c>
      <c r="Z2894" t="s">
        <v>113</v>
      </c>
      <c r="AA2894" t="s">
        <v>18230</v>
      </c>
      <c r="AB2894" t="s">
        <v>18231</v>
      </c>
      <c r="AD2894" t="s">
        <v>18232</v>
      </c>
      <c r="AF2894" t="s">
        <v>18233</v>
      </c>
      <c r="AH2894" t="s">
        <v>18234</v>
      </c>
      <c r="AI2894" t="s">
        <v>18235</v>
      </c>
      <c r="AJ2894" t="s">
        <v>18236</v>
      </c>
      <c r="AK2894" t="s">
        <v>198</v>
      </c>
      <c r="AL2894" s="1">
        <v>0</v>
      </c>
      <c r="AM2894" cm="1">
        <f t="array" aca="1" ref="AM2894" ca="1">-59:250</f>
        <v>0</v>
      </c>
      <c r="AN2894" t="s">
        <v>77</v>
      </c>
      <c r="AO2894" t="s">
        <v>78</v>
      </c>
      <c r="AP2894" t="s">
        <v>118</v>
      </c>
      <c r="AQ2894" t="s">
        <v>118</v>
      </c>
      <c r="AR2894" t="s">
        <v>68</v>
      </c>
      <c r="AS2894" t="s">
        <v>79</v>
      </c>
      <c r="AT2894" t="s">
        <v>80</v>
      </c>
      <c r="AU2894" t="s">
        <v>83</v>
      </c>
      <c r="AV2894" t="s">
        <v>84</v>
      </c>
      <c r="AW2894" t="s">
        <v>119</v>
      </c>
      <c r="AX2894" t="s">
        <v>120</v>
      </c>
      <c r="AY2894" t="s">
        <v>740</v>
      </c>
      <c r="AZ2894" t="s">
        <v>741</v>
      </c>
      <c r="BA2894" t="s">
        <v>205</v>
      </c>
      <c r="BB2894" t="s">
        <v>126</v>
      </c>
      <c r="BC2894" t="s">
        <v>87</v>
      </c>
      <c r="BD2894" t="s">
        <v>88</v>
      </c>
      <c r="BE2894" t="s">
        <v>89</v>
      </c>
      <c r="BF2894" t="s">
        <v>90</v>
      </c>
      <c r="BH2894" t="s">
        <v>91</v>
      </c>
      <c r="BJ2894" t="s">
        <v>91</v>
      </c>
      <c r="BL2894" t="s">
        <v>91</v>
      </c>
      <c r="BM2894" t="s">
        <v>92</v>
      </c>
      <c r="BN2894" t="s">
        <v>92</v>
      </c>
    </row>
    <row r="2895" spans="1:66" x14ac:dyDescent="0.25">
      <c r="A2895">
        <v>2021</v>
      </c>
      <c r="B2895" t="s">
        <v>184</v>
      </c>
      <c r="C2895">
        <v>5563636</v>
      </c>
      <c r="D2895">
        <v>3774038</v>
      </c>
      <c r="E2895" t="s">
        <v>140</v>
      </c>
      <c r="F2895" t="s">
        <v>141</v>
      </c>
      <c r="G2895" t="s">
        <v>69</v>
      </c>
      <c r="H2895">
        <v>309338</v>
      </c>
      <c r="I2895" t="s">
        <v>18229</v>
      </c>
      <c r="J2895" t="s">
        <v>105</v>
      </c>
      <c r="K2895" t="s">
        <v>106</v>
      </c>
      <c r="L2895" t="s">
        <v>107</v>
      </c>
      <c r="M2895" t="s">
        <v>108</v>
      </c>
      <c r="N2895" t="s">
        <v>108</v>
      </c>
      <c r="O2895" t="s">
        <v>230</v>
      </c>
      <c r="P2895" t="s">
        <v>143</v>
      </c>
      <c r="Q2895" t="s">
        <v>233</v>
      </c>
      <c r="R2895" t="s">
        <v>235</v>
      </c>
      <c r="S2895" t="s">
        <v>17055</v>
      </c>
      <c r="T2895" t="s">
        <v>232</v>
      </c>
      <c r="U2895" t="s">
        <v>143</v>
      </c>
      <c r="V2895" t="s">
        <v>74</v>
      </c>
      <c r="W2895" t="s">
        <v>233</v>
      </c>
      <c r="X2895" t="s">
        <v>2917</v>
      </c>
      <c r="Y2895" t="s">
        <v>235</v>
      </c>
      <c r="Z2895" t="s">
        <v>113</v>
      </c>
      <c r="AA2895" t="s">
        <v>18237</v>
      </c>
      <c r="AB2895" t="s">
        <v>18238</v>
      </c>
      <c r="AD2895" t="s">
        <v>18239</v>
      </c>
      <c r="AE2895" t="s">
        <v>18240</v>
      </c>
      <c r="AF2895" t="s">
        <v>18241</v>
      </c>
      <c r="AG2895" t="s">
        <v>18242</v>
      </c>
      <c r="AH2895" t="s">
        <v>18243</v>
      </c>
      <c r="AI2895" t="s">
        <v>18244</v>
      </c>
      <c r="AJ2895" t="s">
        <v>18245</v>
      </c>
      <c r="AK2895" t="s">
        <v>18246</v>
      </c>
      <c r="AL2895" s="1">
        <v>0</v>
      </c>
      <c r="AM2895" cm="1">
        <f t="array" aca="1" ref="AM2895" ca="1">-36:118</f>
        <v>0</v>
      </c>
      <c r="AN2895" t="s">
        <v>77</v>
      </c>
      <c r="AO2895" t="s">
        <v>78</v>
      </c>
      <c r="AP2895" t="s">
        <v>78</v>
      </c>
      <c r="AQ2895" t="s">
        <v>118</v>
      </c>
      <c r="AR2895" t="s">
        <v>68</v>
      </c>
      <c r="AS2895" t="s">
        <v>79</v>
      </c>
      <c r="AT2895" t="s">
        <v>80</v>
      </c>
      <c r="AU2895" t="s">
        <v>96</v>
      </c>
      <c r="AV2895" t="s">
        <v>97</v>
      </c>
      <c r="AW2895" t="s">
        <v>119</v>
      </c>
      <c r="AX2895" t="s">
        <v>120</v>
      </c>
      <c r="AY2895" t="s">
        <v>622</v>
      </c>
      <c r="AZ2895" t="s">
        <v>623</v>
      </c>
      <c r="BA2895" t="s">
        <v>125</v>
      </c>
      <c r="BC2895" t="s">
        <v>87</v>
      </c>
      <c r="BD2895" t="s">
        <v>88</v>
      </c>
      <c r="BE2895" t="s">
        <v>89</v>
      </c>
      <c r="BF2895" t="s">
        <v>90</v>
      </c>
      <c r="BH2895" t="s">
        <v>91</v>
      </c>
      <c r="BJ2895" t="s">
        <v>91</v>
      </c>
      <c r="BL2895" t="s">
        <v>91</v>
      </c>
      <c r="BM2895" t="s">
        <v>92</v>
      </c>
      <c r="BN2895" t="s">
        <v>92</v>
      </c>
    </row>
    <row r="2896" spans="1:66" x14ac:dyDescent="0.25">
      <c r="A2896">
        <v>2021</v>
      </c>
      <c r="B2896" t="s">
        <v>139</v>
      </c>
      <c r="C2896">
        <v>5730143</v>
      </c>
      <c r="D2896">
        <v>3951517</v>
      </c>
      <c r="E2896" t="s">
        <v>140</v>
      </c>
      <c r="F2896" t="s">
        <v>141</v>
      </c>
      <c r="G2896" t="s">
        <v>69</v>
      </c>
      <c r="H2896">
        <v>309338</v>
      </c>
      <c r="I2896" t="s">
        <v>18229</v>
      </c>
      <c r="J2896" t="s">
        <v>105</v>
      </c>
      <c r="K2896" t="s">
        <v>106</v>
      </c>
      <c r="L2896" t="s">
        <v>107</v>
      </c>
      <c r="M2896" t="s">
        <v>108</v>
      </c>
      <c r="N2896" t="s">
        <v>108</v>
      </c>
      <c r="O2896" t="s">
        <v>230</v>
      </c>
      <c r="P2896" t="s">
        <v>110</v>
      </c>
      <c r="Q2896" t="s">
        <v>255</v>
      </c>
      <c r="R2896" t="s">
        <v>467</v>
      </c>
      <c r="S2896" t="s">
        <v>12895</v>
      </c>
      <c r="T2896" t="s">
        <v>232</v>
      </c>
      <c r="U2896" t="s">
        <v>110</v>
      </c>
      <c r="V2896" t="s">
        <v>74</v>
      </c>
      <c r="W2896" t="s">
        <v>255</v>
      </c>
      <c r="X2896" t="s">
        <v>4946</v>
      </c>
      <c r="Y2896" t="s">
        <v>467</v>
      </c>
      <c r="Z2896" t="s">
        <v>113</v>
      </c>
      <c r="AA2896" t="s">
        <v>18247</v>
      </c>
      <c r="AB2896" t="s">
        <v>18248</v>
      </c>
      <c r="AD2896" t="s">
        <v>18249</v>
      </c>
      <c r="AE2896" t="s">
        <v>18250</v>
      </c>
      <c r="AF2896" t="s">
        <v>18251</v>
      </c>
      <c r="AG2896" t="s">
        <v>18252</v>
      </c>
      <c r="AH2896" t="s">
        <v>18253</v>
      </c>
      <c r="AI2896" t="s">
        <v>18254</v>
      </c>
      <c r="AJ2896" t="s">
        <v>18255</v>
      </c>
      <c r="AK2896" t="s">
        <v>18256</v>
      </c>
      <c r="AL2896" s="1">
        <v>0</v>
      </c>
      <c r="AM2896" cm="1">
        <f t="array" aca="1" ref="AM2896" ca="1">-48:202</f>
        <v>0</v>
      </c>
      <c r="AN2896" t="s">
        <v>77</v>
      </c>
      <c r="AO2896" t="s">
        <v>78</v>
      </c>
      <c r="AP2896" t="s">
        <v>118</v>
      </c>
      <c r="AQ2896" t="s">
        <v>118</v>
      </c>
      <c r="AR2896" t="s">
        <v>68</v>
      </c>
      <c r="AS2896" t="s">
        <v>199</v>
      </c>
      <c r="AT2896" t="s">
        <v>200</v>
      </c>
      <c r="AU2896" t="s">
        <v>218</v>
      </c>
      <c r="AV2896" t="s">
        <v>219</v>
      </c>
      <c r="AW2896" t="s">
        <v>83</v>
      </c>
      <c r="AX2896" t="s">
        <v>84</v>
      </c>
      <c r="AY2896" t="s">
        <v>85</v>
      </c>
      <c r="AZ2896" t="s">
        <v>86</v>
      </c>
      <c r="BA2896" t="s">
        <v>125</v>
      </c>
      <c r="BC2896" t="s">
        <v>206</v>
      </c>
      <c r="BD2896" t="s">
        <v>207</v>
      </c>
      <c r="BE2896" t="s">
        <v>89</v>
      </c>
      <c r="BF2896" t="s">
        <v>90</v>
      </c>
      <c r="BH2896" t="s">
        <v>91</v>
      </c>
      <c r="BJ2896" t="s">
        <v>91</v>
      </c>
      <c r="BL2896" t="s">
        <v>91</v>
      </c>
      <c r="BM2896" t="s">
        <v>92</v>
      </c>
      <c r="BN2896" t="s">
        <v>92</v>
      </c>
    </row>
    <row r="2897" spans="1:66" x14ac:dyDescent="0.25">
      <c r="A2897">
        <v>2021</v>
      </c>
      <c r="B2897" t="s">
        <v>287</v>
      </c>
      <c r="C2897">
        <v>5777056</v>
      </c>
      <c r="D2897">
        <v>4000235</v>
      </c>
      <c r="E2897" t="s">
        <v>140</v>
      </c>
      <c r="F2897" t="s">
        <v>141</v>
      </c>
      <c r="G2897" t="s">
        <v>69</v>
      </c>
      <c r="H2897">
        <v>309338</v>
      </c>
      <c r="I2897" t="s">
        <v>18229</v>
      </c>
      <c r="J2897" t="s">
        <v>105</v>
      </c>
      <c r="K2897" t="s">
        <v>106</v>
      </c>
      <c r="L2897" t="s">
        <v>107</v>
      </c>
      <c r="M2897" t="s">
        <v>108</v>
      </c>
      <c r="N2897" t="s">
        <v>108</v>
      </c>
      <c r="O2897" t="s">
        <v>230</v>
      </c>
      <c r="P2897" t="s">
        <v>110</v>
      </c>
      <c r="Q2897" t="s">
        <v>547</v>
      </c>
      <c r="R2897" t="s">
        <v>1970</v>
      </c>
      <c r="S2897" t="s">
        <v>10001</v>
      </c>
      <c r="T2897" t="s">
        <v>232</v>
      </c>
      <c r="U2897" t="s">
        <v>110</v>
      </c>
      <c r="V2897" t="s">
        <v>74</v>
      </c>
      <c r="W2897" t="s">
        <v>339</v>
      </c>
      <c r="X2897" t="s">
        <v>18257</v>
      </c>
      <c r="Y2897" t="s">
        <v>341</v>
      </c>
      <c r="Z2897" t="s">
        <v>113</v>
      </c>
      <c r="AA2897" t="s">
        <v>18258</v>
      </c>
      <c r="AB2897" t="s">
        <v>18259</v>
      </c>
      <c r="AD2897" t="s">
        <v>18260</v>
      </c>
      <c r="AE2897" t="s">
        <v>18261</v>
      </c>
      <c r="AF2897" t="s">
        <v>18262</v>
      </c>
      <c r="AG2897" t="s">
        <v>18263</v>
      </c>
      <c r="AH2897" t="s">
        <v>18264</v>
      </c>
      <c r="AI2897" t="s">
        <v>18265</v>
      </c>
      <c r="AJ2897" t="s">
        <v>18266</v>
      </c>
      <c r="AK2897" t="s">
        <v>18267</v>
      </c>
      <c r="AL2897" s="1">
        <v>0</v>
      </c>
      <c r="AM2897" cm="1">
        <f t="array" aca="1" ref="AM2897" ca="1">-58:108</f>
        <v>0</v>
      </c>
      <c r="AN2897" t="s">
        <v>77</v>
      </c>
      <c r="AO2897" t="s">
        <v>78</v>
      </c>
      <c r="AP2897" t="s">
        <v>78</v>
      </c>
      <c r="AQ2897" t="s">
        <v>118</v>
      </c>
      <c r="AR2897" t="s">
        <v>68</v>
      </c>
      <c r="AS2897" t="s">
        <v>79</v>
      </c>
      <c r="AT2897" t="s">
        <v>80</v>
      </c>
      <c r="AU2897" t="s">
        <v>224</v>
      </c>
      <c r="AV2897" t="s">
        <v>225</v>
      </c>
      <c r="AW2897" t="s">
        <v>622</v>
      </c>
      <c r="AX2897" t="s">
        <v>623</v>
      </c>
      <c r="AY2897" t="s">
        <v>1228</v>
      </c>
      <c r="AZ2897" t="s">
        <v>1229</v>
      </c>
      <c r="BA2897" t="s">
        <v>125</v>
      </c>
      <c r="BB2897" t="s">
        <v>126</v>
      </c>
      <c r="BC2897" t="s">
        <v>87</v>
      </c>
      <c r="BD2897" t="s">
        <v>88</v>
      </c>
      <c r="BE2897" t="s">
        <v>89</v>
      </c>
      <c r="BF2897" t="s">
        <v>90</v>
      </c>
      <c r="BH2897" t="s">
        <v>91</v>
      </c>
      <c r="BJ2897" t="s">
        <v>91</v>
      </c>
      <c r="BL2897" t="s">
        <v>91</v>
      </c>
      <c r="BM2897" t="s">
        <v>92</v>
      </c>
      <c r="BN2897" t="s">
        <v>92</v>
      </c>
    </row>
    <row r="2898" spans="1:66" x14ac:dyDescent="0.25">
      <c r="A2898">
        <v>2021</v>
      </c>
      <c r="B2898" t="s">
        <v>177</v>
      </c>
      <c r="C2898">
        <v>5883840</v>
      </c>
      <c r="D2898">
        <v>4111685</v>
      </c>
      <c r="E2898" t="s">
        <v>140</v>
      </c>
      <c r="F2898" t="s">
        <v>141</v>
      </c>
      <c r="G2898" t="s">
        <v>69</v>
      </c>
      <c r="H2898">
        <v>312725</v>
      </c>
      <c r="I2898" t="s">
        <v>18268</v>
      </c>
      <c r="J2898" t="s">
        <v>105</v>
      </c>
      <c r="K2898" t="s">
        <v>106</v>
      </c>
      <c r="L2898" t="s">
        <v>107</v>
      </c>
      <c r="M2898" t="s">
        <v>108</v>
      </c>
      <c r="N2898" t="s">
        <v>108</v>
      </c>
      <c r="O2898" t="s">
        <v>230</v>
      </c>
      <c r="P2898" t="s">
        <v>110</v>
      </c>
      <c r="Q2898" t="s">
        <v>547</v>
      </c>
      <c r="R2898" t="s">
        <v>726</v>
      </c>
      <c r="S2898" t="s">
        <v>13968</v>
      </c>
      <c r="T2898" t="s">
        <v>232</v>
      </c>
      <c r="U2898" t="s">
        <v>143</v>
      </c>
      <c r="V2898" t="s">
        <v>74</v>
      </c>
      <c r="W2898" t="s">
        <v>144</v>
      </c>
      <c r="X2898" t="s">
        <v>945</v>
      </c>
      <c r="Y2898" t="s">
        <v>146</v>
      </c>
      <c r="Z2898" t="s">
        <v>113</v>
      </c>
      <c r="AA2898" t="s">
        <v>18269</v>
      </c>
      <c r="AB2898" t="s">
        <v>18270</v>
      </c>
      <c r="AD2898" t="s">
        <v>18271</v>
      </c>
      <c r="AE2898" t="s">
        <v>18272</v>
      </c>
      <c r="AF2898" t="s">
        <v>18273</v>
      </c>
      <c r="AG2898" t="s">
        <v>18274</v>
      </c>
      <c r="AH2898" t="s">
        <v>18275</v>
      </c>
      <c r="AI2898" t="s">
        <v>18276</v>
      </c>
      <c r="AJ2898" t="s">
        <v>18277</v>
      </c>
      <c r="AK2898" t="s">
        <v>18278</v>
      </c>
      <c r="AL2898" s="1">
        <v>0.54791666666666672</v>
      </c>
      <c r="AM2898" cm="1">
        <f t="array" aca="1" ref="AM2898" ca="1">-48:157</f>
        <v>0</v>
      </c>
      <c r="AN2898" t="s">
        <v>77</v>
      </c>
      <c r="AO2898" t="s">
        <v>78</v>
      </c>
      <c r="AP2898" t="s">
        <v>78</v>
      </c>
      <c r="AQ2898" t="s">
        <v>118</v>
      </c>
      <c r="AR2898" t="s">
        <v>68</v>
      </c>
      <c r="AS2898" t="s">
        <v>6883</v>
      </c>
      <c r="AT2898" t="s">
        <v>6884</v>
      </c>
      <c r="AU2898" t="s">
        <v>290</v>
      </c>
      <c r="AV2898" t="s">
        <v>291</v>
      </c>
      <c r="AW2898" t="s">
        <v>6987</v>
      </c>
      <c r="AX2898" t="s">
        <v>6988</v>
      </c>
      <c r="AY2898" t="s">
        <v>18279</v>
      </c>
      <c r="AZ2898" t="s">
        <v>18280</v>
      </c>
      <c r="BA2898" t="s">
        <v>205</v>
      </c>
      <c r="BC2898" t="s">
        <v>6887</v>
      </c>
      <c r="BD2898" t="s">
        <v>6888</v>
      </c>
      <c r="BE2898" t="s">
        <v>269</v>
      </c>
      <c r="BF2898" t="s">
        <v>270</v>
      </c>
      <c r="BH2898" t="s">
        <v>91</v>
      </c>
      <c r="BJ2898" t="s">
        <v>91</v>
      </c>
      <c r="BL2898" t="s">
        <v>91</v>
      </c>
      <c r="BM2898" t="s">
        <v>286</v>
      </c>
      <c r="BN2898" t="s">
        <v>3431</v>
      </c>
    </row>
    <row r="2899" spans="1:66" x14ac:dyDescent="0.25">
      <c r="A2899">
        <v>2018</v>
      </c>
      <c r="B2899" t="s">
        <v>139</v>
      </c>
      <c r="C2899">
        <v>4066640</v>
      </c>
      <c r="D2899">
        <v>2283384</v>
      </c>
      <c r="E2899" t="s">
        <v>103</v>
      </c>
      <c r="F2899" t="s">
        <v>104</v>
      </c>
      <c r="G2899" t="s">
        <v>69</v>
      </c>
      <c r="H2899">
        <v>311939</v>
      </c>
      <c r="I2899" t="s">
        <v>18281</v>
      </c>
      <c r="J2899" t="s">
        <v>105</v>
      </c>
      <c r="K2899" t="s">
        <v>106</v>
      </c>
      <c r="L2899" t="s">
        <v>107</v>
      </c>
      <c r="M2899" t="s">
        <v>108</v>
      </c>
      <c r="N2899" t="s">
        <v>108</v>
      </c>
      <c r="O2899" t="s">
        <v>72</v>
      </c>
      <c r="P2899" t="s">
        <v>68</v>
      </c>
      <c r="Q2899" t="s">
        <v>68</v>
      </c>
      <c r="R2899" t="s">
        <v>68</v>
      </c>
      <c r="S2899" t="s">
        <v>68</v>
      </c>
      <c r="T2899" t="s">
        <v>109</v>
      </c>
      <c r="U2899" t="s">
        <v>110</v>
      </c>
      <c r="V2899" t="s">
        <v>109</v>
      </c>
      <c r="W2899" t="s">
        <v>109</v>
      </c>
      <c r="X2899" t="s">
        <v>178</v>
      </c>
      <c r="Y2899" t="s">
        <v>129</v>
      </c>
      <c r="Z2899" t="s">
        <v>113</v>
      </c>
      <c r="AA2899" t="s">
        <v>18282</v>
      </c>
      <c r="AB2899" t="s">
        <v>18282</v>
      </c>
      <c r="AD2899" t="s">
        <v>18283</v>
      </c>
      <c r="AJ2899" t="s">
        <v>18284</v>
      </c>
      <c r="AL2899" s="1">
        <v>0</v>
      </c>
      <c r="AM2899" s="1">
        <v>0</v>
      </c>
      <c r="AN2899" t="s">
        <v>77</v>
      </c>
      <c r="AO2899" t="s">
        <v>78</v>
      </c>
      <c r="AP2899" t="s">
        <v>78</v>
      </c>
      <c r="AQ2899" t="s">
        <v>68</v>
      </c>
      <c r="AR2899" t="s">
        <v>68</v>
      </c>
      <c r="AS2899" t="s">
        <v>201</v>
      </c>
      <c r="AT2899" t="s">
        <v>202</v>
      </c>
      <c r="AU2899" t="s">
        <v>786</v>
      </c>
      <c r="AV2899" t="s">
        <v>787</v>
      </c>
      <c r="AW2899" t="s">
        <v>2317</v>
      </c>
      <c r="AX2899" t="s">
        <v>2318</v>
      </c>
      <c r="AY2899" t="s">
        <v>359</v>
      </c>
      <c r="AZ2899" t="s">
        <v>360</v>
      </c>
      <c r="BA2899" t="s">
        <v>68</v>
      </c>
      <c r="BC2899" t="s">
        <v>954</v>
      </c>
      <c r="BD2899" t="s">
        <v>955</v>
      </c>
      <c r="BE2899" t="s">
        <v>137</v>
      </c>
      <c r="BF2899" t="s">
        <v>138</v>
      </c>
      <c r="BH2899" t="s">
        <v>91</v>
      </c>
      <c r="BJ2899" t="s">
        <v>91</v>
      </c>
      <c r="BL2899" t="s">
        <v>91</v>
      </c>
      <c r="BM2899" t="s">
        <v>1395</v>
      </c>
      <c r="BN2899" t="s">
        <v>1395</v>
      </c>
    </row>
    <row r="2900" spans="1:66" x14ac:dyDescent="0.25">
      <c r="A2900">
        <v>2018</v>
      </c>
      <c r="B2900" t="s">
        <v>318</v>
      </c>
      <c r="C2900">
        <v>4114397</v>
      </c>
      <c r="D2900">
        <v>2310454</v>
      </c>
      <c r="E2900" t="s">
        <v>140</v>
      </c>
      <c r="F2900" t="s">
        <v>141</v>
      </c>
      <c r="G2900" t="s">
        <v>69</v>
      </c>
      <c r="H2900">
        <v>311939</v>
      </c>
      <c r="I2900" t="s">
        <v>18281</v>
      </c>
      <c r="J2900" t="s">
        <v>105</v>
      </c>
      <c r="K2900" t="s">
        <v>106</v>
      </c>
      <c r="L2900" t="s">
        <v>107</v>
      </c>
      <c r="M2900" t="s">
        <v>108</v>
      </c>
      <c r="N2900" t="s">
        <v>108</v>
      </c>
      <c r="O2900" t="s">
        <v>72</v>
      </c>
      <c r="P2900" t="s">
        <v>110</v>
      </c>
      <c r="Q2900" t="s">
        <v>109</v>
      </c>
      <c r="R2900" t="s">
        <v>129</v>
      </c>
      <c r="S2900" t="s">
        <v>128</v>
      </c>
      <c r="T2900" t="s">
        <v>109</v>
      </c>
      <c r="U2900" t="s">
        <v>143</v>
      </c>
      <c r="V2900" t="s">
        <v>74</v>
      </c>
      <c r="W2900" t="s">
        <v>233</v>
      </c>
      <c r="X2900" t="s">
        <v>6154</v>
      </c>
      <c r="Y2900" t="s">
        <v>235</v>
      </c>
      <c r="Z2900" t="s">
        <v>113</v>
      </c>
      <c r="AA2900" t="s">
        <v>18285</v>
      </c>
      <c r="AB2900" t="s">
        <v>18286</v>
      </c>
      <c r="AD2900" t="s">
        <v>18287</v>
      </c>
      <c r="AJ2900" t="s">
        <v>18288</v>
      </c>
      <c r="AL2900" s="1">
        <v>0</v>
      </c>
      <c r="AM2900" s="1">
        <v>0</v>
      </c>
      <c r="AN2900" t="s">
        <v>77</v>
      </c>
      <c r="AO2900" t="s">
        <v>78</v>
      </c>
      <c r="AP2900" t="s">
        <v>78</v>
      </c>
      <c r="AQ2900" t="s">
        <v>68</v>
      </c>
      <c r="AR2900" t="s">
        <v>68</v>
      </c>
      <c r="AS2900" t="s">
        <v>8125</v>
      </c>
      <c r="AT2900" t="s">
        <v>8126</v>
      </c>
      <c r="AU2900" t="s">
        <v>535</v>
      </c>
      <c r="AV2900" t="s">
        <v>536</v>
      </c>
      <c r="AW2900" t="s">
        <v>11342</v>
      </c>
      <c r="AX2900" t="s">
        <v>11343</v>
      </c>
      <c r="AY2900" t="s">
        <v>357</v>
      </c>
      <c r="AZ2900" t="s">
        <v>358</v>
      </c>
      <c r="BA2900" t="s">
        <v>68</v>
      </c>
      <c r="BC2900" t="s">
        <v>2706</v>
      </c>
      <c r="BD2900" t="s">
        <v>2707</v>
      </c>
      <c r="BE2900" t="s">
        <v>335</v>
      </c>
      <c r="BF2900" t="s">
        <v>336</v>
      </c>
      <c r="BH2900" t="s">
        <v>91</v>
      </c>
      <c r="BJ2900" t="s">
        <v>91</v>
      </c>
      <c r="BL2900" t="s">
        <v>91</v>
      </c>
      <c r="BM2900" t="s">
        <v>1395</v>
      </c>
      <c r="BN2900" t="s">
        <v>1395</v>
      </c>
    </row>
    <row r="2901" spans="1:66" x14ac:dyDescent="0.25">
      <c r="A2901">
        <v>2018</v>
      </c>
      <c r="B2901" t="s">
        <v>177</v>
      </c>
      <c r="C2901">
        <v>4409303</v>
      </c>
      <c r="D2901">
        <v>2457127</v>
      </c>
      <c r="E2901" t="s">
        <v>140</v>
      </c>
      <c r="F2901" t="s">
        <v>141</v>
      </c>
      <c r="G2901" t="s">
        <v>69</v>
      </c>
      <c r="H2901">
        <v>311939</v>
      </c>
      <c r="I2901" t="s">
        <v>18281</v>
      </c>
      <c r="J2901" t="s">
        <v>105</v>
      </c>
      <c r="K2901" t="s">
        <v>106</v>
      </c>
      <c r="L2901" t="s">
        <v>107</v>
      </c>
      <c r="M2901" t="s">
        <v>108</v>
      </c>
      <c r="N2901" t="s">
        <v>108</v>
      </c>
      <c r="O2901" t="s">
        <v>72</v>
      </c>
      <c r="P2901" t="s">
        <v>110</v>
      </c>
      <c r="Q2901" t="s">
        <v>109</v>
      </c>
      <c r="R2901" t="s">
        <v>186</v>
      </c>
      <c r="S2901">
        <v>204</v>
      </c>
      <c r="T2901" t="s">
        <v>109</v>
      </c>
      <c r="U2901" t="s">
        <v>143</v>
      </c>
      <c r="V2901" t="s">
        <v>74</v>
      </c>
      <c r="W2901" t="s">
        <v>144</v>
      </c>
      <c r="X2901" t="s">
        <v>5630</v>
      </c>
      <c r="Y2901" t="s">
        <v>322</v>
      </c>
      <c r="Z2901" t="s">
        <v>113</v>
      </c>
      <c r="AA2901" t="s">
        <v>18289</v>
      </c>
      <c r="AB2901" t="s">
        <v>18290</v>
      </c>
      <c r="AD2901" t="s">
        <v>18291</v>
      </c>
      <c r="AJ2901" t="s">
        <v>18292</v>
      </c>
      <c r="AL2901" s="1">
        <v>0</v>
      </c>
      <c r="AM2901" s="1">
        <v>0</v>
      </c>
      <c r="AN2901" t="s">
        <v>77</v>
      </c>
      <c r="AO2901" t="s">
        <v>78</v>
      </c>
      <c r="AP2901" t="s">
        <v>118</v>
      </c>
      <c r="AQ2901" t="s">
        <v>68</v>
      </c>
      <c r="AR2901" t="s">
        <v>68</v>
      </c>
      <c r="AS2901" t="s">
        <v>79</v>
      </c>
      <c r="AT2901" t="s">
        <v>80</v>
      </c>
      <c r="AU2901" t="s">
        <v>98</v>
      </c>
      <c r="AV2901" t="s">
        <v>99</v>
      </c>
      <c r="AW2901" t="s">
        <v>357</v>
      </c>
      <c r="AX2901" t="s">
        <v>358</v>
      </c>
      <c r="AY2901" t="s">
        <v>327</v>
      </c>
      <c r="AZ2901" t="s">
        <v>328</v>
      </c>
      <c r="BA2901" t="s">
        <v>68</v>
      </c>
      <c r="BB2901" t="s">
        <v>126</v>
      </c>
      <c r="BC2901" t="s">
        <v>87</v>
      </c>
      <c r="BD2901" t="s">
        <v>88</v>
      </c>
      <c r="BE2901" t="s">
        <v>89</v>
      </c>
      <c r="BF2901" t="s">
        <v>90</v>
      </c>
      <c r="BH2901" t="s">
        <v>91</v>
      </c>
      <c r="BJ2901" t="s">
        <v>91</v>
      </c>
      <c r="BL2901" t="s">
        <v>91</v>
      </c>
      <c r="BM2901" t="s">
        <v>92</v>
      </c>
      <c r="BN2901" t="s">
        <v>92</v>
      </c>
    </row>
    <row r="2902" spans="1:66" x14ac:dyDescent="0.25">
      <c r="A2902">
        <v>2018</v>
      </c>
      <c r="B2902" t="s">
        <v>66</v>
      </c>
      <c r="C2902">
        <v>3995372</v>
      </c>
      <c r="D2902">
        <v>2232448</v>
      </c>
      <c r="E2902" t="s">
        <v>140</v>
      </c>
      <c r="F2902" t="s">
        <v>141</v>
      </c>
      <c r="G2902" t="s">
        <v>69</v>
      </c>
      <c r="H2902">
        <v>307235</v>
      </c>
      <c r="I2902" t="s">
        <v>18293</v>
      </c>
      <c r="J2902" t="s">
        <v>105</v>
      </c>
      <c r="K2902" t="s">
        <v>106</v>
      </c>
      <c r="L2902" t="s">
        <v>107</v>
      </c>
      <c r="M2902" t="s">
        <v>108</v>
      </c>
      <c r="N2902" t="s">
        <v>108</v>
      </c>
      <c r="O2902" t="s">
        <v>72</v>
      </c>
      <c r="P2902" t="s">
        <v>110</v>
      </c>
      <c r="Q2902" t="s">
        <v>109</v>
      </c>
      <c r="R2902" t="s">
        <v>337</v>
      </c>
      <c r="S2902" t="s">
        <v>10926</v>
      </c>
      <c r="T2902" t="s">
        <v>109</v>
      </c>
      <c r="U2902" t="s">
        <v>143</v>
      </c>
      <c r="V2902" t="s">
        <v>74</v>
      </c>
      <c r="W2902" t="s">
        <v>571</v>
      </c>
      <c r="X2902" t="s">
        <v>956</v>
      </c>
      <c r="Y2902" t="s">
        <v>797</v>
      </c>
      <c r="Z2902" t="s">
        <v>113</v>
      </c>
      <c r="AA2902" t="s">
        <v>18294</v>
      </c>
      <c r="AB2902" t="s">
        <v>18295</v>
      </c>
      <c r="AD2902" t="s">
        <v>18296</v>
      </c>
      <c r="AJ2902" t="s">
        <v>18297</v>
      </c>
      <c r="AL2902" s="1">
        <v>0</v>
      </c>
      <c r="AM2902" s="1">
        <v>0</v>
      </c>
      <c r="AN2902" t="s">
        <v>77</v>
      </c>
      <c r="AO2902" t="s">
        <v>78</v>
      </c>
      <c r="AP2902" t="s">
        <v>78</v>
      </c>
      <c r="AQ2902" t="s">
        <v>68</v>
      </c>
      <c r="AR2902" t="s">
        <v>68</v>
      </c>
      <c r="AS2902" t="s">
        <v>4465</v>
      </c>
      <c r="AT2902" t="s">
        <v>4466</v>
      </c>
      <c r="AU2902" t="s">
        <v>1721</v>
      </c>
      <c r="AV2902" t="s">
        <v>1722</v>
      </c>
      <c r="AW2902" t="s">
        <v>168</v>
      </c>
      <c r="AX2902" t="s">
        <v>169</v>
      </c>
      <c r="AY2902" t="s">
        <v>8087</v>
      </c>
      <c r="AZ2902" t="s">
        <v>8088</v>
      </c>
      <c r="BA2902" t="s">
        <v>68</v>
      </c>
      <c r="BC2902" t="s">
        <v>4467</v>
      </c>
      <c r="BD2902" t="s">
        <v>4468</v>
      </c>
      <c r="BE2902" t="s">
        <v>174</v>
      </c>
      <c r="BF2902" t="s">
        <v>175</v>
      </c>
      <c r="BH2902" t="s">
        <v>91</v>
      </c>
      <c r="BJ2902" t="s">
        <v>91</v>
      </c>
      <c r="BL2902" t="s">
        <v>91</v>
      </c>
      <c r="BM2902" t="s">
        <v>2414</v>
      </c>
      <c r="BN2902" t="s">
        <v>2414</v>
      </c>
    </row>
    <row r="2903" spans="1:66" x14ac:dyDescent="0.25">
      <c r="A2903">
        <v>2021</v>
      </c>
      <c r="B2903" t="s">
        <v>66</v>
      </c>
      <c r="C2903">
        <v>5629529</v>
      </c>
      <c r="D2903">
        <v>3844123</v>
      </c>
      <c r="E2903" t="s">
        <v>140</v>
      </c>
      <c r="F2903" t="s">
        <v>141</v>
      </c>
      <c r="G2903" t="s">
        <v>69</v>
      </c>
      <c r="H2903">
        <v>309342</v>
      </c>
      <c r="I2903" t="s">
        <v>18298</v>
      </c>
      <c r="J2903" t="s">
        <v>105</v>
      </c>
      <c r="K2903" t="s">
        <v>106</v>
      </c>
      <c r="L2903" t="s">
        <v>107</v>
      </c>
      <c r="M2903" t="s">
        <v>108</v>
      </c>
      <c r="N2903" t="s">
        <v>108</v>
      </c>
      <c r="O2903" t="s">
        <v>72</v>
      </c>
      <c r="P2903" t="s">
        <v>110</v>
      </c>
      <c r="Q2903" t="s">
        <v>109</v>
      </c>
      <c r="R2903" t="s">
        <v>351</v>
      </c>
      <c r="S2903">
        <v>702</v>
      </c>
      <c r="T2903" t="s">
        <v>109</v>
      </c>
      <c r="U2903" t="s">
        <v>143</v>
      </c>
      <c r="V2903" t="s">
        <v>74</v>
      </c>
      <c r="W2903" t="s">
        <v>144</v>
      </c>
      <c r="X2903" t="s">
        <v>2381</v>
      </c>
      <c r="Y2903" t="s">
        <v>322</v>
      </c>
      <c r="Z2903" t="s">
        <v>113</v>
      </c>
      <c r="AA2903" t="s">
        <v>18299</v>
      </c>
      <c r="AB2903" t="s">
        <v>18300</v>
      </c>
      <c r="AD2903" t="s">
        <v>18301</v>
      </c>
      <c r="AE2903" t="s">
        <v>18302</v>
      </c>
      <c r="AF2903" t="s">
        <v>18303</v>
      </c>
      <c r="AG2903" t="s">
        <v>18304</v>
      </c>
      <c r="AH2903" t="s">
        <v>18305</v>
      </c>
      <c r="AI2903" t="s">
        <v>18306</v>
      </c>
      <c r="AJ2903" t="s">
        <v>18307</v>
      </c>
      <c r="AK2903" t="s">
        <v>18308</v>
      </c>
      <c r="AL2903" s="2">
        <v>1.9513888888888891</v>
      </c>
      <c r="AM2903" t="s">
        <v>18309</v>
      </c>
      <c r="AN2903" t="s">
        <v>77</v>
      </c>
      <c r="AO2903" t="s">
        <v>78</v>
      </c>
      <c r="AP2903" t="s">
        <v>78</v>
      </c>
      <c r="AQ2903" t="s">
        <v>118</v>
      </c>
      <c r="AR2903" t="s">
        <v>68</v>
      </c>
      <c r="AS2903" t="s">
        <v>18310</v>
      </c>
      <c r="AT2903" t="s">
        <v>18311</v>
      </c>
      <c r="AU2903" t="s">
        <v>312</v>
      </c>
      <c r="AV2903" t="s">
        <v>313</v>
      </c>
      <c r="AW2903" t="s">
        <v>1149</v>
      </c>
      <c r="AX2903" t="s">
        <v>1150</v>
      </c>
      <c r="AY2903" t="s">
        <v>4262</v>
      </c>
      <c r="AZ2903" t="s">
        <v>4263</v>
      </c>
      <c r="BA2903" t="s">
        <v>205</v>
      </c>
      <c r="BC2903" t="s">
        <v>3149</v>
      </c>
      <c r="BD2903" t="s">
        <v>3150</v>
      </c>
      <c r="BE2903" t="s">
        <v>174</v>
      </c>
      <c r="BF2903" t="s">
        <v>175</v>
      </c>
      <c r="BH2903" t="s">
        <v>91</v>
      </c>
      <c r="BJ2903" t="s">
        <v>91</v>
      </c>
      <c r="BL2903" t="s">
        <v>91</v>
      </c>
      <c r="BM2903" t="s">
        <v>92</v>
      </c>
      <c r="BN2903" t="s">
        <v>176</v>
      </c>
    </row>
    <row r="2904" spans="1:66" x14ac:dyDescent="0.25">
      <c r="A2904">
        <v>2017</v>
      </c>
      <c r="B2904" t="s">
        <v>212</v>
      </c>
      <c r="C2904">
        <v>3404551</v>
      </c>
      <c r="D2904">
        <v>1879578</v>
      </c>
      <c r="E2904" t="s">
        <v>67</v>
      </c>
      <c r="F2904" t="s">
        <v>68</v>
      </c>
      <c r="G2904" t="s">
        <v>69</v>
      </c>
      <c r="H2904">
        <v>308978</v>
      </c>
      <c r="I2904" t="s">
        <v>18312</v>
      </c>
      <c r="J2904" t="s">
        <v>71</v>
      </c>
      <c r="L2904" t="s">
        <v>71</v>
      </c>
      <c r="M2904" t="s">
        <v>71</v>
      </c>
      <c r="N2904" t="s">
        <v>71</v>
      </c>
      <c r="O2904" t="s">
        <v>72</v>
      </c>
      <c r="P2904" t="s">
        <v>68</v>
      </c>
      <c r="Q2904" t="s">
        <v>68</v>
      </c>
      <c r="R2904" t="s">
        <v>68</v>
      </c>
      <c r="S2904" t="s">
        <v>68</v>
      </c>
      <c r="T2904" t="s">
        <v>73</v>
      </c>
      <c r="U2904" t="s">
        <v>68</v>
      </c>
      <c r="V2904" t="s">
        <v>74</v>
      </c>
      <c r="W2904" t="s">
        <v>68</v>
      </c>
      <c r="X2904" t="s">
        <v>68</v>
      </c>
      <c r="Y2904" t="s">
        <v>68</v>
      </c>
      <c r="Z2904" t="s">
        <v>71</v>
      </c>
      <c r="AD2904" t="s">
        <v>18313</v>
      </c>
      <c r="AJ2904" t="s">
        <v>18314</v>
      </c>
      <c r="AL2904" s="1">
        <v>0</v>
      </c>
      <c r="AM2904" s="1">
        <v>0</v>
      </c>
      <c r="AN2904" t="s">
        <v>77</v>
      </c>
      <c r="AO2904" t="s">
        <v>78</v>
      </c>
      <c r="AP2904" t="s">
        <v>118</v>
      </c>
      <c r="AQ2904" t="s">
        <v>68</v>
      </c>
      <c r="AR2904" t="s">
        <v>68</v>
      </c>
      <c r="AS2904" t="s">
        <v>218</v>
      </c>
      <c r="AT2904" t="s">
        <v>219</v>
      </c>
      <c r="AU2904" t="s">
        <v>17890</v>
      </c>
      <c r="AV2904" t="s">
        <v>17891</v>
      </c>
      <c r="AW2904" t="s">
        <v>81</v>
      </c>
      <c r="AX2904" t="s">
        <v>82</v>
      </c>
      <c r="AY2904" t="s">
        <v>740</v>
      </c>
      <c r="AZ2904" t="s">
        <v>741</v>
      </c>
      <c r="BA2904" t="s">
        <v>68</v>
      </c>
      <c r="BC2904" t="s">
        <v>87</v>
      </c>
      <c r="BD2904" t="s">
        <v>88</v>
      </c>
      <c r="BE2904" t="s">
        <v>89</v>
      </c>
      <c r="BF2904" t="s">
        <v>90</v>
      </c>
      <c r="BH2904" t="s">
        <v>91</v>
      </c>
      <c r="BJ2904" t="s">
        <v>91</v>
      </c>
      <c r="BL2904" t="s">
        <v>91</v>
      </c>
      <c r="BM2904" t="s">
        <v>73</v>
      </c>
      <c r="BN2904" t="s">
        <v>92</v>
      </c>
    </row>
    <row r="2905" spans="1:66" x14ac:dyDescent="0.25">
      <c r="A2905">
        <v>2017</v>
      </c>
      <c r="B2905" t="s">
        <v>212</v>
      </c>
      <c r="C2905">
        <v>3404551</v>
      </c>
      <c r="D2905">
        <v>1879578</v>
      </c>
      <c r="E2905" t="s">
        <v>67</v>
      </c>
      <c r="F2905" t="s">
        <v>68</v>
      </c>
      <c r="G2905" t="s">
        <v>69</v>
      </c>
      <c r="H2905">
        <v>308978</v>
      </c>
      <c r="I2905" t="s">
        <v>18312</v>
      </c>
      <c r="J2905" t="s">
        <v>71</v>
      </c>
      <c r="L2905" t="s">
        <v>71</v>
      </c>
      <c r="M2905" t="s">
        <v>71</v>
      </c>
      <c r="N2905" t="s">
        <v>71</v>
      </c>
      <c r="O2905" t="s">
        <v>72</v>
      </c>
      <c r="P2905" t="s">
        <v>68</v>
      </c>
      <c r="Q2905" t="s">
        <v>68</v>
      </c>
      <c r="R2905" t="s">
        <v>68</v>
      </c>
      <c r="S2905" t="s">
        <v>68</v>
      </c>
      <c r="T2905" t="s">
        <v>73</v>
      </c>
      <c r="U2905" t="s">
        <v>68</v>
      </c>
      <c r="V2905" t="s">
        <v>74</v>
      </c>
      <c r="W2905" t="s">
        <v>68</v>
      </c>
      <c r="X2905" t="s">
        <v>68</v>
      </c>
      <c r="Y2905" t="s">
        <v>68</v>
      </c>
      <c r="Z2905" t="s">
        <v>71</v>
      </c>
      <c r="AD2905" t="s">
        <v>18313</v>
      </c>
      <c r="AJ2905" t="s">
        <v>18314</v>
      </c>
      <c r="AL2905" s="1">
        <v>0</v>
      </c>
      <c r="AM2905" s="1">
        <v>0</v>
      </c>
      <c r="AN2905" t="s">
        <v>77</v>
      </c>
      <c r="AO2905" t="s">
        <v>78</v>
      </c>
      <c r="AP2905" t="s">
        <v>118</v>
      </c>
      <c r="AQ2905" t="s">
        <v>68</v>
      </c>
      <c r="AR2905" t="s">
        <v>68</v>
      </c>
      <c r="AS2905" t="s">
        <v>218</v>
      </c>
      <c r="AT2905" t="s">
        <v>219</v>
      </c>
      <c r="AU2905" t="s">
        <v>17890</v>
      </c>
      <c r="AV2905" t="s">
        <v>17891</v>
      </c>
      <c r="AW2905" t="s">
        <v>81</v>
      </c>
      <c r="AX2905" t="s">
        <v>82</v>
      </c>
      <c r="AY2905" t="s">
        <v>740</v>
      </c>
      <c r="AZ2905" t="s">
        <v>741</v>
      </c>
      <c r="BA2905" t="s">
        <v>68</v>
      </c>
      <c r="BC2905" t="s">
        <v>87</v>
      </c>
      <c r="BD2905" t="s">
        <v>88</v>
      </c>
      <c r="BE2905" t="s">
        <v>89</v>
      </c>
      <c r="BF2905" t="s">
        <v>90</v>
      </c>
      <c r="BH2905" t="s">
        <v>91</v>
      </c>
      <c r="BJ2905" t="s">
        <v>91</v>
      </c>
      <c r="BL2905" t="s">
        <v>91</v>
      </c>
      <c r="BM2905" t="s">
        <v>73</v>
      </c>
      <c r="BN2905" t="s">
        <v>92</v>
      </c>
    </row>
    <row r="2906" spans="1:66" x14ac:dyDescent="0.25">
      <c r="A2906">
        <v>2018</v>
      </c>
      <c r="B2906" t="s">
        <v>102</v>
      </c>
      <c r="C2906">
        <v>3855901</v>
      </c>
      <c r="D2906">
        <v>2110464</v>
      </c>
      <c r="E2906" t="s">
        <v>140</v>
      </c>
      <c r="F2906" t="s">
        <v>141</v>
      </c>
      <c r="G2906" t="s">
        <v>69</v>
      </c>
      <c r="H2906">
        <v>308978</v>
      </c>
      <c r="I2906" t="s">
        <v>18312</v>
      </c>
      <c r="J2906" t="s">
        <v>105</v>
      </c>
      <c r="K2906" t="s">
        <v>106</v>
      </c>
      <c r="L2906" t="s">
        <v>107</v>
      </c>
      <c r="M2906" t="s">
        <v>108</v>
      </c>
      <c r="N2906" t="s">
        <v>108</v>
      </c>
      <c r="O2906" t="s">
        <v>72</v>
      </c>
      <c r="P2906" t="s">
        <v>110</v>
      </c>
      <c r="Q2906" t="s">
        <v>109</v>
      </c>
      <c r="R2906" t="s">
        <v>663</v>
      </c>
      <c r="S2906" t="s">
        <v>1040</v>
      </c>
      <c r="T2906" t="s">
        <v>109</v>
      </c>
      <c r="U2906" t="s">
        <v>143</v>
      </c>
      <c r="V2906" t="s">
        <v>74</v>
      </c>
      <c r="W2906" t="s">
        <v>233</v>
      </c>
      <c r="X2906" t="s">
        <v>5122</v>
      </c>
      <c r="Y2906" t="s">
        <v>1003</v>
      </c>
      <c r="Z2906" t="s">
        <v>113</v>
      </c>
      <c r="AA2906" t="s">
        <v>18315</v>
      </c>
      <c r="AB2906" t="s">
        <v>18316</v>
      </c>
      <c r="AD2906" t="s">
        <v>18317</v>
      </c>
      <c r="AF2906" t="s">
        <v>18318</v>
      </c>
      <c r="AH2906" t="s">
        <v>18319</v>
      </c>
      <c r="AI2906" t="s">
        <v>18320</v>
      </c>
      <c r="AJ2906" t="s">
        <v>18321</v>
      </c>
      <c r="AK2906" t="s">
        <v>198</v>
      </c>
      <c r="AL2906" s="1">
        <v>0</v>
      </c>
      <c r="AM2906" cm="1">
        <f t="array" aca="1" ref="AM2906" ca="1">-25:151</f>
        <v>0</v>
      </c>
      <c r="AN2906" t="s">
        <v>77</v>
      </c>
      <c r="AO2906" t="s">
        <v>78</v>
      </c>
      <c r="AP2906" t="s">
        <v>118</v>
      </c>
      <c r="AQ2906" t="s">
        <v>118</v>
      </c>
      <c r="AR2906" t="s">
        <v>68</v>
      </c>
      <c r="AS2906" t="s">
        <v>379</v>
      </c>
      <c r="AT2906" t="s">
        <v>380</v>
      </c>
      <c r="AU2906" t="s">
        <v>79</v>
      </c>
      <c r="AV2906" t="s">
        <v>80</v>
      </c>
      <c r="AW2906" t="s">
        <v>201</v>
      </c>
      <c r="AX2906" t="s">
        <v>202</v>
      </c>
      <c r="AY2906" t="s">
        <v>100</v>
      </c>
      <c r="AZ2906" t="s">
        <v>101</v>
      </c>
      <c r="BA2906" t="s">
        <v>205</v>
      </c>
      <c r="BB2906" t="s">
        <v>126</v>
      </c>
      <c r="BC2906" t="s">
        <v>385</v>
      </c>
      <c r="BD2906" t="s">
        <v>386</v>
      </c>
      <c r="BE2906" t="s">
        <v>269</v>
      </c>
      <c r="BF2906" t="s">
        <v>270</v>
      </c>
      <c r="BH2906" t="s">
        <v>91</v>
      </c>
      <c r="BJ2906" t="s">
        <v>91</v>
      </c>
      <c r="BL2906" t="s">
        <v>91</v>
      </c>
      <c r="BM2906" t="s">
        <v>1395</v>
      </c>
      <c r="BN2906" t="s">
        <v>844</v>
      </c>
    </row>
    <row r="2907" spans="1:66" x14ac:dyDescent="0.25">
      <c r="A2907">
        <v>2018</v>
      </c>
      <c r="B2907" t="s">
        <v>93</v>
      </c>
      <c r="C2907">
        <v>4495201</v>
      </c>
      <c r="D2907">
        <v>2542340</v>
      </c>
      <c r="E2907" t="s">
        <v>659</v>
      </c>
      <c r="F2907" t="s">
        <v>660</v>
      </c>
      <c r="G2907" t="s">
        <v>69</v>
      </c>
      <c r="H2907">
        <v>308978</v>
      </c>
      <c r="I2907" t="s">
        <v>18312</v>
      </c>
      <c r="J2907" t="s">
        <v>105</v>
      </c>
      <c r="K2907" t="s">
        <v>106</v>
      </c>
      <c r="L2907" t="s">
        <v>107</v>
      </c>
      <c r="M2907" t="s">
        <v>108</v>
      </c>
      <c r="N2907" t="s">
        <v>108</v>
      </c>
      <c r="O2907" t="s">
        <v>72</v>
      </c>
      <c r="P2907" t="s">
        <v>110</v>
      </c>
      <c r="Q2907" t="s">
        <v>144</v>
      </c>
      <c r="R2907" t="s">
        <v>1757</v>
      </c>
      <c r="S2907" t="s">
        <v>10408</v>
      </c>
      <c r="T2907" t="s">
        <v>109</v>
      </c>
      <c r="U2907" t="s">
        <v>110</v>
      </c>
      <c r="V2907" t="s">
        <v>665</v>
      </c>
      <c r="W2907" t="s">
        <v>233</v>
      </c>
      <c r="X2907" t="s">
        <v>10671</v>
      </c>
      <c r="Y2907" t="s">
        <v>5289</v>
      </c>
      <c r="Z2907" t="s">
        <v>190</v>
      </c>
      <c r="AA2907" t="s">
        <v>18322</v>
      </c>
      <c r="AB2907" t="s">
        <v>18323</v>
      </c>
      <c r="AD2907" t="s">
        <v>18324</v>
      </c>
      <c r="AJ2907" t="s">
        <v>18325</v>
      </c>
      <c r="AL2907" s="1">
        <v>0</v>
      </c>
      <c r="AM2907" s="1">
        <v>0</v>
      </c>
      <c r="AN2907" t="s">
        <v>77</v>
      </c>
      <c r="AO2907" t="s">
        <v>78</v>
      </c>
      <c r="AP2907" t="s">
        <v>118</v>
      </c>
      <c r="AQ2907" t="s">
        <v>68</v>
      </c>
      <c r="AR2907" t="s">
        <v>68</v>
      </c>
      <c r="AS2907" t="s">
        <v>79</v>
      </c>
      <c r="AT2907" t="s">
        <v>80</v>
      </c>
      <c r="AU2907" t="s">
        <v>119</v>
      </c>
      <c r="AV2907" t="s">
        <v>120</v>
      </c>
      <c r="AW2907" t="s">
        <v>201</v>
      </c>
      <c r="AX2907" t="s">
        <v>202</v>
      </c>
      <c r="AY2907" t="s">
        <v>100</v>
      </c>
      <c r="AZ2907" t="s">
        <v>101</v>
      </c>
      <c r="BA2907" t="s">
        <v>68</v>
      </c>
      <c r="BB2907" t="s">
        <v>126</v>
      </c>
      <c r="BC2907" t="s">
        <v>87</v>
      </c>
      <c r="BD2907" t="s">
        <v>88</v>
      </c>
      <c r="BE2907" t="s">
        <v>89</v>
      </c>
      <c r="BF2907" t="s">
        <v>90</v>
      </c>
      <c r="BG2907" t="s">
        <v>7947</v>
      </c>
      <c r="BH2907" t="s">
        <v>7948</v>
      </c>
      <c r="BI2907" t="s">
        <v>2858</v>
      </c>
      <c r="BJ2907" t="s">
        <v>2859</v>
      </c>
      <c r="BK2907" t="s">
        <v>2860</v>
      </c>
      <c r="BL2907" t="s">
        <v>2861</v>
      </c>
      <c r="BM2907" t="s">
        <v>92</v>
      </c>
      <c r="BN2907" t="s">
        <v>92</v>
      </c>
    </row>
    <row r="2908" spans="1:66" x14ac:dyDescent="0.25">
      <c r="A2908">
        <v>2017</v>
      </c>
      <c r="B2908" t="s">
        <v>66</v>
      </c>
      <c r="C2908">
        <v>3435074</v>
      </c>
      <c r="D2908">
        <v>1900090</v>
      </c>
      <c r="E2908" t="s">
        <v>67</v>
      </c>
      <c r="F2908" t="s">
        <v>68</v>
      </c>
      <c r="G2908" t="s">
        <v>69</v>
      </c>
      <c r="H2908">
        <v>308981</v>
      </c>
      <c r="I2908" t="s">
        <v>18326</v>
      </c>
      <c r="J2908" t="s">
        <v>71</v>
      </c>
      <c r="L2908" t="s">
        <v>71</v>
      </c>
      <c r="M2908" t="s">
        <v>71</v>
      </c>
      <c r="N2908" t="s">
        <v>71</v>
      </c>
      <c r="O2908" t="s">
        <v>72</v>
      </c>
      <c r="P2908" t="s">
        <v>68</v>
      </c>
      <c r="Q2908" t="s">
        <v>68</v>
      </c>
      <c r="R2908" t="s">
        <v>68</v>
      </c>
      <c r="S2908" t="s">
        <v>68</v>
      </c>
      <c r="T2908" t="s">
        <v>73</v>
      </c>
      <c r="U2908" t="s">
        <v>68</v>
      </c>
      <c r="V2908" t="s">
        <v>74</v>
      </c>
      <c r="W2908" t="s">
        <v>68</v>
      </c>
      <c r="X2908" t="s">
        <v>68</v>
      </c>
      <c r="Y2908" t="s">
        <v>68</v>
      </c>
      <c r="Z2908" t="s">
        <v>71</v>
      </c>
      <c r="AD2908" t="s">
        <v>18327</v>
      </c>
      <c r="AJ2908" t="s">
        <v>18328</v>
      </c>
      <c r="AL2908" s="1">
        <v>0</v>
      </c>
      <c r="AM2908" s="1">
        <v>0</v>
      </c>
      <c r="AN2908" t="s">
        <v>77</v>
      </c>
      <c r="AO2908" t="s">
        <v>78</v>
      </c>
      <c r="AP2908" t="s">
        <v>78</v>
      </c>
      <c r="AQ2908" t="s">
        <v>68</v>
      </c>
      <c r="AR2908" t="s">
        <v>68</v>
      </c>
      <c r="AS2908" t="s">
        <v>18329</v>
      </c>
      <c r="AT2908" t="s">
        <v>18330</v>
      </c>
      <c r="AU2908" t="s">
        <v>1913</v>
      </c>
      <c r="AV2908" t="s">
        <v>1914</v>
      </c>
      <c r="AW2908" t="s">
        <v>98</v>
      </c>
      <c r="AX2908" t="s">
        <v>99</v>
      </c>
      <c r="AY2908" t="s">
        <v>100</v>
      </c>
      <c r="AZ2908" t="s">
        <v>101</v>
      </c>
      <c r="BA2908" t="s">
        <v>68</v>
      </c>
      <c r="BC2908" t="s">
        <v>18331</v>
      </c>
      <c r="BD2908" t="s">
        <v>18332</v>
      </c>
      <c r="BE2908" t="s">
        <v>693</v>
      </c>
      <c r="BF2908" t="s">
        <v>694</v>
      </c>
      <c r="BH2908" t="s">
        <v>91</v>
      </c>
      <c r="BJ2908" t="s">
        <v>91</v>
      </c>
      <c r="BL2908" t="s">
        <v>91</v>
      </c>
      <c r="BM2908" t="s">
        <v>73</v>
      </c>
      <c r="BN2908" t="s">
        <v>6678</v>
      </c>
    </row>
    <row r="2909" spans="1:66" x14ac:dyDescent="0.25">
      <c r="A2909">
        <v>2017</v>
      </c>
      <c r="B2909" t="s">
        <v>66</v>
      </c>
      <c r="C2909">
        <v>3427480</v>
      </c>
      <c r="D2909">
        <v>1893866</v>
      </c>
      <c r="E2909" t="s">
        <v>67</v>
      </c>
      <c r="F2909" t="s">
        <v>68</v>
      </c>
      <c r="G2909" t="s">
        <v>69</v>
      </c>
      <c r="H2909">
        <v>308982</v>
      </c>
      <c r="I2909" t="s">
        <v>18333</v>
      </c>
      <c r="J2909" t="s">
        <v>71</v>
      </c>
      <c r="L2909" t="s">
        <v>71</v>
      </c>
      <c r="M2909" t="s">
        <v>71</v>
      </c>
      <c r="N2909" t="s">
        <v>71</v>
      </c>
      <c r="O2909" t="s">
        <v>230</v>
      </c>
      <c r="P2909" t="s">
        <v>68</v>
      </c>
      <c r="Q2909" t="s">
        <v>68</v>
      </c>
      <c r="R2909" t="s">
        <v>68</v>
      </c>
      <c r="S2909" t="s">
        <v>68</v>
      </c>
      <c r="T2909" t="s">
        <v>73</v>
      </c>
      <c r="U2909" t="s">
        <v>68</v>
      </c>
      <c r="V2909" t="s">
        <v>74</v>
      </c>
      <c r="W2909" t="s">
        <v>68</v>
      </c>
      <c r="X2909" t="s">
        <v>68</v>
      </c>
      <c r="Y2909" t="s">
        <v>68</v>
      </c>
      <c r="Z2909" t="s">
        <v>71</v>
      </c>
      <c r="AD2909" t="s">
        <v>18334</v>
      </c>
      <c r="AJ2909" t="s">
        <v>18335</v>
      </c>
      <c r="AL2909" s="1">
        <v>0</v>
      </c>
      <c r="AM2909" s="1">
        <v>0</v>
      </c>
      <c r="AN2909" t="s">
        <v>77</v>
      </c>
      <c r="AO2909" t="s">
        <v>78</v>
      </c>
      <c r="AP2909" t="s">
        <v>78</v>
      </c>
      <c r="AQ2909" t="s">
        <v>68</v>
      </c>
      <c r="AR2909" t="s">
        <v>68</v>
      </c>
      <c r="AS2909" t="s">
        <v>79</v>
      </c>
      <c r="AT2909" t="s">
        <v>80</v>
      </c>
      <c r="AU2909" t="s">
        <v>85</v>
      </c>
      <c r="AV2909" t="s">
        <v>86</v>
      </c>
      <c r="AW2909" t="s">
        <v>119</v>
      </c>
      <c r="AX2909" t="s">
        <v>120</v>
      </c>
      <c r="AY2909" t="s">
        <v>327</v>
      </c>
      <c r="AZ2909" t="s">
        <v>328</v>
      </c>
      <c r="BA2909" t="s">
        <v>68</v>
      </c>
      <c r="BC2909" t="s">
        <v>87</v>
      </c>
      <c r="BD2909" t="s">
        <v>88</v>
      </c>
      <c r="BE2909" t="s">
        <v>89</v>
      </c>
      <c r="BF2909" t="s">
        <v>90</v>
      </c>
      <c r="BH2909" t="s">
        <v>91</v>
      </c>
      <c r="BJ2909" t="s">
        <v>91</v>
      </c>
      <c r="BL2909" t="s">
        <v>91</v>
      </c>
      <c r="BM2909" t="s">
        <v>73</v>
      </c>
      <c r="BN2909" t="s">
        <v>92</v>
      </c>
    </row>
    <row r="2910" spans="1:66" x14ac:dyDescent="0.25">
      <c r="A2910">
        <v>2017</v>
      </c>
      <c r="B2910" t="s">
        <v>139</v>
      </c>
      <c r="C2910">
        <v>3489398</v>
      </c>
      <c r="D2910">
        <v>1928694</v>
      </c>
      <c r="E2910" t="s">
        <v>67</v>
      </c>
      <c r="F2910" t="s">
        <v>68</v>
      </c>
      <c r="G2910" t="s">
        <v>69</v>
      </c>
      <c r="H2910">
        <v>308985</v>
      </c>
      <c r="I2910" t="s">
        <v>18336</v>
      </c>
      <c r="J2910" t="s">
        <v>71</v>
      </c>
      <c r="L2910" t="s">
        <v>71</v>
      </c>
      <c r="M2910" t="s">
        <v>71</v>
      </c>
      <c r="N2910" t="s">
        <v>71</v>
      </c>
      <c r="O2910" t="s">
        <v>72</v>
      </c>
      <c r="P2910" t="s">
        <v>68</v>
      </c>
      <c r="Q2910" t="s">
        <v>68</v>
      </c>
      <c r="R2910" t="s">
        <v>68</v>
      </c>
      <c r="S2910" t="s">
        <v>68</v>
      </c>
      <c r="T2910" t="s">
        <v>73</v>
      </c>
      <c r="U2910" t="s">
        <v>68</v>
      </c>
      <c r="V2910" t="s">
        <v>109</v>
      </c>
      <c r="W2910" t="s">
        <v>68</v>
      </c>
      <c r="X2910" t="s">
        <v>68</v>
      </c>
      <c r="Y2910" t="s">
        <v>68</v>
      </c>
      <c r="Z2910" t="s">
        <v>71</v>
      </c>
      <c r="AD2910" t="s">
        <v>18337</v>
      </c>
      <c r="AJ2910" t="s">
        <v>18338</v>
      </c>
      <c r="AL2910" s="1">
        <v>0</v>
      </c>
      <c r="AM2910" s="1">
        <v>0</v>
      </c>
      <c r="AN2910" t="s">
        <v>77</v>
      </c>
      <c r="AO2910" t="s">
        <v>78</v>
      </c>
      <c r="AP2910" t="s">
        <v>78</v>
      </c>
      <c r="AQ2910" t="s">
        <v>68</v>
      </c>
      <c r="AR2910" t="s">
        <v>68</v>
      </c>
      <c r="AS2910" t="s">
        <v>18339</v>
      </c>
      <c r="AT2910" t="s">
        <v>18340</v>
      </c>
      <c r="AU2910" t="s">
        <v>121</v>
      </c>
      <c r="AV2910" t="s">
        <v>122</v>
      </c>
      <c r="AW2910" t="s">
        <v>6345</v>
      </c>
      <c r="AX2910" t="s">
        <v>6346</v>
      </c>
      <c r="AY2910" t="s">
        <v>17630</v>
      </c>
      <c r="AZ2910" t="s">
        <v>17631</v>
      </c>
      <c r="BA2910" t="s">
        <v>68</v>
      </c>
      <c r="BC2910" t="s">
        <v>18341</v>
      </c>
      <c r="BD2910" t="s">
        <v>18342</v>
      </c>
      <c r="BE2910" t="s">
        <v>137</v>
      </c>
      <c r="BF2910" t="s">
        <v>138</v>
      </c>
      <c r="BH2910" t="s">
        <v>91</v>
      </c>
      <c r="BJ2910" t="s">
        <v>91</v>
      </c>
      <c r="BL2910" t="s">
        <v>91</v>
      </c>
      <c r="BM2910" t="s">
        <v>73</v>
      </c>
      <c r="BN2910" t="s">
        <v>517</v>
      </c>
    </row>
    <row r="2911" spans="1:66" x14ac:dyDescent="0.25">
      <c r="A2911">
        <v>2021</v>
      </c>
      <c r="B2911" t="s">
        <v>287</v>
      </c>
      <c r="C2911">
        <v>5805065</v>
      </c>
      <c r="D2911">
        <v>4030705</v>
      </c>
      <c r="E2911" t="s">
        <v>140</v>
      </c>
      <c r="F2911" t="s">
        <v>141</v>
      </c>
      <c r="G2911" t="s">
        <v>69</v>
      </c>
      <c r="H2911">
        <v>308985</v>
      </c>
      <c r="I2911" t="s">
        <v>18336</v>
      </c>
      <c r="J2911" t="s">
        <v>105</v>
      </c>
      <c r="K2911" t="s">
        <v>106</v>
      </c>
      <c r="L2911" t="s">
        <v>107</v>
      </c>
      <c r="M2911" t="s">
        <v>108</v>
      </c>
      <c r="N2911" t="s">
        <v>108</v>
      </c>
      <c r="O2911" t="s">
        <v>230</v>
      </c>
      <c r="P2911" t="s">
        <v>143</v>
      </c>
      <c r="Q2911" t="s">
        <v>144</v>
      </c>
      <c r="R2911" t="s">
        <v>322</v>
      </c>
      <c r="S2911" t="s">
        <v>10707</v>
      </c>
      <c r="T2911" t="s">
        <v>232</v>
      </c>
      <c r="U2911" t="s">
        <v>143</v>
      </c>
      <c r="V2911" t="s">
        <v>74</v>
      </c>
      <c r="W2911" t="s">
        <v>144</v>
      </c>
      <c r="X2911" t="s">
        <v>426</v>
      </c>
      <c r="Y2911" t="s">
        <v>322</v>
      </c>
      <c r="Z2911" t="s">
        <v>113</v>
      </c>
      <c r="AA2911" t="s">
        <v>18343</v>
      </c>
      <c r="AB2911" t="s">
        <v>18344</v>
      </c>
      <c r="AD2911" t="s">
        <v>18345</v>
      </c>
      <c r="AE2911" t="s">
        <v>18346</v>
      </c>
      <c r="AF2911" t="s">
        <v>18347</v>
      </c>
      <c r="AG2911" t="s">
        <v>18348</v>
      </c>
      <c r="AH2911" t="s">
        <v>18349</v>
      </c>
      <c r="AI2911" t="s">
        <v>18350</v>
      </c>
      <c r="AJ2911" t="s">
        <v>18351</v>
      </c>
      <c r="AK2911" t="s">
        <v>18352</v>
      </c>
      <c r="AL2911" s="1">
        <v>0.16597222222222222</v>
      </c>
      <c r="AM2911" cm="1">
        <f t="array" aca="1" ref="AM2911" ca="1">-45:207</f>
        <v>0</v>
      </c>
      <c r="AN2911" t="s">
        <v>77</v>
      </c>
      <c r="AO2911" t="s">
        <v>78</v>
      </c>
      <c r="AP2911" t="s">
        <v>118</v>
      </c>
      <c r="AQ2911" t="s">
        <v>118</v>
      </c>
      <c r="AR2911" t="s">
        <v>68</v>
      </c>
      <c r="AS2911" t="s">
        <v>10694</v>
      </c>
      <c r="AT2911" t="s">
        <v>10695</v>
      </c>
      <c r="AU2911" t="s">
        <v>121</v>
      </c>
      <c r="AV2911" t="s">
        <v>122</v>
      </c>
      <c r="AW2911" t="s">
        <v>3450</v>
      </c>
      <c r="AX2911" t="s">
        <v>3451</v>
      </c>
      <c r="AY2911" t="s">
        <v>8616</v>
      </c>
      <c r="AZ2911" t="s">
        <v>8617</v>
      </c>
      <c r="BA2911" t="s">
        <v>205</v>
      </c>
      <c r="BC2911" t="s">
        <v>15370</v>
      </c>
      <c r="BD2911" t="s">
        <v>15371</v>
      </c>
      <c r="BE2911" t="s">
        <v>137</v>
      </c>
      <c r="BF2911" t="s">
        <v>138</v>
      </c>
      <c r="BH2911" t="s">
        <v>91</v>
      </c>
      <c r="BJ2911" t="s">
        <v>91</v>
      </c>
      <c r="BL2911" t="s">
        <v>91</v>
      </c>
      <c r="BM2911" t="s">
        <v>823</v>
      </c>
      <c r="BN2911" t="s">
        <v>2357</v>
      </c>
    </row>
    <row r="2912" spans="1:66" x14ac:dyDescent="0.25">
      <c r="A2912">
        <v>2018</v>
      </c>
      <c r="B2912" t="s">
        <v>184</v>
      </c>
      <c r="C2912">
        <v>3964131</v>
      </c>
      <c r="D2912">
        <v>2207443</v>
      </c>
      <c r="E2912" t="s">
        <v>140</v>
      </c>
      <c r="F2912" t="s">
        <v>141</v>
      </c>
      <c r="G2912" t="s">
        <v>69</v>
      </c>
      <c r="H2912">
        <v>309021</v>
      </c>
      <c r="I2912" t="s">
        <v>18353</v>
      </c>
      <c r="J2912" t="s">
        <v>105</v>
      </c>
      <c r="K2912" t="s">
        <v>106</v>
      </c>
      <c r="L2912" t="s">
        <v>107</v>
      </c>
      <c r="M2912" t="s">
        <v>108</v>
      </c>
      <c r="N2912" t="s">
        <v>108</v>
      </c>
      <c r="O2912" t="s">
        <v>230</v>
      </c>
      <c r="P2912" t="s">
        <v>110</v>
      </c>
      <c r="Q2912" t="s">
        <v>109</v>
      </c>
      <c r="R2912" t="s">
        <v>18354</v>
      </c>
      <c r="S2912" t="s">
        <v>18355</v>
      </c>
      <c r="T2912" t="s">
        <v>232</v>
      </c>
      <c r="U2912" t="s">
        <v>143</v>
      </c>
      <c r="V2912" t="s">
        <v>74</v>
      </c>
      <c r="W2912" t="s">
        <v>233</v>
      </c>
      <c r="X2912" t="s">
        <v>488</v>
      </c>
      <c r="Y2912" t="s">
        <v>235</v>
      </c>
      <c r="Z2912" t="s">
        <v>113</v>
      </c>
      <c r="AA2912" t="s">
        <v>18356</v>
      </c>
      <c r="AB2912" t="s">
        <v>18357</v>
      </c>
      <c r="AD2912" t="s">
        <v>18358</v>
      </c>
      <c r="AF2912" t="s">
        <v>18359</v>
      </c>
      <c r="AH2912" t="s">
        <v>18360</v>
      </c>
      <c r="AI2912" t="s">
        <v>18361</v>
      </c>
      <c r="AJ2912" t="s">
        <v>18362</v>
      </c>
      <c r="AK2912" t="s">
        <v>198</v>
      </c>
      <c r="AL2912" s="1">
        <v>0.12569444444444444</v>
      </c>
      <c r="AM2912" cm="1">
        <f t="array" aca="1" ref="AM2912" ca="1">-54:303</f>
        <v>0</v>
      </c>
      <c r="AN2912" t="s">
        <v>77</v>
      </c>
      <c r="AO2912" t="s">
        <v>78</v>
      </c>
      <c r="AP2912" t="s">
        <v>118</v>
      </c>
      <c r="AQ2912" t="s">
        <v>118</v>
      </c>
      <c r="AR2912" t="s">
        <v>68</v>
      </c>
      <c r="AS2912" t="s">
        <v>1492</v>
      </c>
      <c r="AT2912" t="s">
        <v>1493</v>
      </c>
      <c r="AU2912" t="s">
        <v>482</v>
      </c>
      <c r="AV2912" t="s">
        <v>483</v>
      </c>
      <c r="AW2912" t="s">
        <v>1028</v>
      </c>
      <c r="AX2912" t="s">
        <v>1029</v>
      </c>
      <c r="AY2912" t="s">
        <v>1168</v>
      </c>
      <c r="AZ2912" t="s">
        <v>1169</v>
      </c>
      <c r="BA2912" t="s">
        <v>125</v>
      </c>
      <c r="BC2912" t="s">
        <v>1494</v>
      </c>
      <c r="BD2912" t="s">
        <v>1495</v>
      </c>
      <c r="BE2912" t="s">
        <v>335</v>
      </c>
      <c r="BF2912" t="s">
        <v>336</v>
      </c>
      <c r="BH2912" t="s">
        <v>91</v>
      </c>
      <c r="BJ2912" t="s">
        <v>91</v>
      </c>
      <c r="BL2912" t="s">
        <v>91</v>
      </c>
      <c r="BM2912" t="s">
        <v>1395</v>
      </c>
      <c r="BN2912" t="s">
        <v>286</v>
      </c>
    </row>
    <row r="2913" spans="1:66" x14ac:dyDescent="0.25">
      <c r="A2913">
        <v>2021</v>
      </c>
      <c r="B2913" t="s">
        <v>212</v>
      </c>
      <c r="C2913">
        <v>5575526</v>
      </c>
      <c r="D2913">
        <v>3786005</v>
      </c>
      <c r="E2913" t="s">
        <v>140</v>
      </c>
      <c r="F2913" t="s">
        <v>141</v>
      </c>
      <c r="G2913" t="s">
        <v>69</v>
      </c>
      <c r="H2913">
        <v>309021</v>
      </c>
      <c r="I2913" t="s">
        <v>18353</v>
      </c>
      <c r="J2913" t="s">
        <v>105</v>
      </c>
      <c r="K2913" t="s">
        <v>106</v>
      </c>
      <c r="L2913" t="s">
        <v>107</v>
      </c>
      <c r="M2913" t="s">
        <v>108</v>
      </c>
      <c r="N2913" t="s">
        <v>108</v>
      </c>
      <c r="O2913" t="s">
        <v>662</v>
      </c>
      <c r="P2913" t="s">
        <v>110</v>
      </c>
      <c r="Q2913" t="s">
        <v>339</v>
      </c>
      <c r="R2913" t="s">
        <v>341</v>
      </c>
      <c r="S2913" t="s">
        <v>1573</v>
      </c>
      <c r="T2913" t="s">
        <v>109</v>
      </c>
      <c r="U2913" t="s">
        <v>110</v>
      </c>
      <c r="V2913" t="s">
        <v>74</v>
      </c>
      <c r="W2913" t="s">
        <v>339</v>
      </c>
      <c r="X2913" t="s">
        <v>1925</v>
      </c>
      <c r="Y2913" t="s">
        <v>341</v>
      </c>
      <c r="Z2913" t="s">
        <v>113</v>
      </c>
      <c r="AA2913" t="s">
        <v>18363</v>
      </c>
      <c r="AB2913" t="s">
        <v>18364</v>
      </c>
      <c r="AD2913" t="s">
        <v>18365</v>
      </c>
      <c r="AE2913" t="s">
        <v>18366</v>
      </c>
      <c r="AF2913" t="s">
        <v>18367</v>
      </c>
      <c r="AG2913" t="s">
        <v>18368</v>
      </c>
      <c r="AH2913" t="s">
        <v>18369</v>
      </c>
      <c r="AI2913" t="s">
        <v>18370</v>
      </c>
      <c r="AJ2913" t="s">
        <v>18371</v>
      </c>
      <c r="AK2913" t="s">
        <v>18372</v>
      </c>
      <c r="AL2913" s="1">
        <v>0</v>
      </c>
      <c r="AM2913" cm="1">
        <f t="array" aca="1" ref="AM2913" ca="1">-21:233</f>
        <v>0</v>
      </c>
      <c r="AN2913" t="s">
        <v>77</v>
      </c>
      <c r="AO2913" t="s">
        <v>78</v>
      </c>
      <c r="AP2913" t="s">
        <v>78</v>
      </c>
      <c r="AQ2913" t="s">
        <v>118</v>
      </c>
      <c r="AR2913" t="s">
        <v>68</v>
      </c>
      <c r="AS2913" t="s">
        <v>618</v>
      </c>
      <c r="AT2913" t="s">
        <v>619</v>
      </c>
      <c r="AU2913" t="s">
        <v>620</v>
      </c>
      <c r="AV2913" t="s">
        <v>621</v>
      </c>
      <c r="AW2913" t="s">
        <v>622</v>
      </c>
      <c r="AX2913" t="s">
        <v>623</v>
      </c>
      <c r="AY2913" t="s">
        <v>740</v>
      </c>
      <c r="AZ2913" t="s">
        <v>741</v>
      </c>
      <c r="BA2913" t="s">
        <v>205</v>
      </c>
      <c r="BB2913" t="s">
        <v>126</v>
      </c>
      <c r="BC2913" t="s">
        <v>624</v>
      </c>
      <c r="BD2913" t="s">
        <v>625</v>
      </c>
      <c r="BE2913" t="s">
        <v>626</v>
      </c>
      <c r="BF2913" t="s">
        <v>627</v>
      </c>
      <c r="BH2913" t="s">
        <v>91</v>
      </c>
      <c r="BJ2913" t="s">
        <v>91</v>
      </c>
      <c r="BL2913" t="s">
        <v>91</v>
      </c>
      <c r="BM2913" t="s">
        <v>92</v>
      </c>
      <c r="BN2913" t="s">
        <v>92</v>
      </c>
    </row>
    <row r="2914" spans="1:66" x14ac:dyDescent="0.25">
      <c r="A2914">
        <v>2017</v>
      </c>
      <c r="B2914" t="s">
        <v>155</v>
      </c>
      <c r="C2914">
        <v>3556496</v>
      </c>
      <c r="D2914">
        <v>1982036</v>
      </c>
      <c r="E2914" t="s">
        <v>67</v>
      </c>
      <c r="F2914" t="s">
        <v>68</v>
      </c>
      <c r="G2914" t="s">
        <v>69</v>
      </c>
      <c r="H2914">
        <v>309023</v>
      </c>
      <c r="I2914" t="s">
        <v>18373</v>
      </c>
      <c r="J2914" t="s">
        <v>71</v>
      </c>
      <c r="L2914" t="s">
        <v>71</v>
      </c>
      <c r="M2914" t="s">
        <v>71</v>
      </c>
      <c r="N2914" t="s">
        <v>71</v>
      </c>
      <c r="O2914" t="s">
        <v>230</v>
      </c>
      <c r="P2914" t="s">
        <v>68</v>
      </c>
      <c r="Q2914" t="s">
        <v>68</v>
      </c>
      <c r="R2914" t="s">
        <v>68</v>
      </c>
      <c r="S2914" t="s">
        <v>68</v>
      </c>
      <c r="T2914" t="s">
        <v>73</v>
      </c>
      <c r="U2914" t="s">
        <v>68</v>
      </c>
      <c r="V2914" t="s">
        <v>74</v>
      </c>
      <c r="W2914" t="s">
        <v>68</v>
      </c>
      <c r="X2914" t="s">
        <v>68</v>
      </c>
      <c r="Y2914" t="s">
        <v>68</v>
      </c>
      <c r="Z2914" t="s">
        <v>71</v>
      </c>
      <c r="AD2914" t="s">
        <v>18374</v>
      </c>
      <c r="AJ2914" t="s">
        <v>18375</v>
      </c>
      <c r="AL2914" s="1">
        <v>0</v>
      </c>
      <c r="AM2914" s="1">
        <v>0</v>
      </c>
      <c r="AN2914" t="s">
        <v>77</v>
      </c>
      <c r="AO2914" t="s">
        <v>78</v>
      </c>
      <c r="AP2914" t="s">
        <v>78</v>
      </c>
      <c r="AQ2914" t="s">
        <v>68</v>
      </c>
      <c r="AR2914" t="s">
        <v>68</v>
      </c>
      <c r="AS2914" t="s">
        <v>8289</v>
      </c>
      <c r="AT2914" t="s">
        <v>8290</v>
      </c>
      <c r="AU2914" t="s">
        <v>1168</v>
      </c>
      <c r="AV2914" t="s">
        <v>1169</v>
      </c>
      <c r="AW2914" t="s">
        <v>329</v>
      </c>
      <c r="AX2914" t="s">
        <v>330</v>
      </c>
      <c r="AY2914" t="s">
        <v>2008</v>
      </c>
      <c r="AZ2914" t="s">
        <v>2009</v>
      </c>
      <c r="BA2914" t="s">
        <v>68</v>
      </c>
      <c r="BC2914" t="s">
        <v>1494</v>
      </c>
      <c r="BD2914" t="s">
        <v>1495</v>
      </c>
      <c r="BE2914" t="s">
        <v>335</v>
      </c>
      <c r="BF2914" t="s">
        <v>336</v>
      </c>
      <c r="BH2914" t="s">
        <v>91</v>
      </c>
      <c r="BJ2914" t="s">
        <v>91</v>
      </c>
      <c r="BL2914" t="s">
        <v>91</v>
      </c>
      <c r="BM2914" t="s">
        <v>73</v>
      </c>
      <c r="BN2914" t="s">
        <v>1395</v>
      </c>
    </row>
    <row r="2915" spans="1:66" x14ac:dyDescent="0.25">
      <c r="A2915">
        <v>2018</v>
      </c>
      <c r="B2915" t="s">
        <v>765</v>
      </c>
      <c r="C2915">
        <v>3731622</v>
      </c>
      <c r="D2915">
        <v>2025203</v>
      </c>
      <c r="E2915" t="s">
        <v>67</v>
      </c>
      <c r="F2915" t="s">
        <v>68</v>
      </c>
      <c r="G2915" t="s">
        <v>69</v>
      </c>
      <c r="H2915">
        <v>309023</v>
      </c>
      <c r="I2915" t="s">
        <v>18373</v>
      </c>
      <c r="J2915" t="s">
        <v>71</v>
      </c>
      <c r="L2915" t="s">
        <v>71</v>
      </c>
      <c r="M2915" t="s">
        <v>71</v>
      </c>
      <c r="N2915" t="s">
        <v>71</v>
      </c>
      <c r="O2915" t="s">
        <v>72</v>
      </c>
      <c r="P2915" t="s">
        <v>68</v>
      </c>
      <c r="Q2915" t="s">
        <v>68</v>
      </c>
      <c r="R2915" t="s">
        <v>68</v>
      </c>
      <c r="S2915" t="s">
        <v>68</v>
      </c>
      <c r="T2915" t="s">
        <v>73</v>
      </c>
      <c r="U2915" t="s">
        <v>68</v>
      </c>
      <c r="V2915" t="s">
        <v>74</v>
      </c>
      <c r="W2915" t="s">
        <v>68</v>
      </c>
      <c r="X2915" t="s">
        <v>68</v>
      </c>
      <c r="Y2915" t="s">
        <v>68</v>
      </c>
      <c r="Z2915" t="s">
        <v>71</v>
      </c>
      <c r="AD2915" t="s">
        <v>18376</v>
      </c>
      <c r="AJ2915" t="s">
        <v>18377</v>
      </c>
      <c r="AL2915" s="1">
        <v>0</v>
      </c>
      <c r="AM2915" s="1">
        <v>0</v>
      </c>
      <c r="AN2915" t="s">
        <v>77</v>
      </c>
      <c r="AO2915" t="s">
        <v>118</v>
      </c>
      <c r="AP2915" t="s">
        <v>118</v>
      </c>
      <c r="AQ2915" t="s">
        <v>68</v>
      </c>
      <c r="AR2915" t="s">
        <v>68</v>
      </c>
      <c r="AS2915" t="s">
        <v>2157</v>
      </c>
      <c r="AT2915" t="s">
        <v>2158</v>
      </c>
      <c r="AU2915" t="s">
        <v>2618</v>
      </c>
      <c r="AV2915" t="s">
        <v>2619</v>
      </c>
      <c r="AW2915" t="s">
        <v>8289</v>
      </c>
      <c r="AX2915" t="s">
        <v>8290</v>
      </c>
      <c r="AY2915" t="s">
        <v>1168</v>
      </c>
      <c r="AZ2915" t="s">
        <v>1169</v>
      </c>
      <c r="BA2915" t="s">
        <v>68</v>
      </c>
      <c r="BC2915" t="s">
        <v>484</v>
      </c>
      <c r="BD2915" t="s">
        <v>485</v>
      </c>
      <c r="BE2915" t="s">
        <v>174</v>
      </c>
      <c r="BF2915" t="s">
        <v>175</v>
      </c>
      <c r="BH2915" t="s">
        <v>91</v>
      </c>
      <c r="BJ2915" t="s">
        <v>91</v>
      </c>
      <c r="BL2915" t="s">
        <v>91</v>
      </c>
      <c r="BM2915" t="s">
        <v>73</v>
      </c>
      <c r="BN2915" t="s">
        <v>176</v>
      </c>
    </row>
    <row r="2916" spans="1:66" x14ac:dyDescent="0.25">
      <c r="A2916">
        <v>2018</v>
      </c>
      <c r="B2916" t="s">
        <v>66</v>
      </c>
      <c r="C2916">
        <v>4007832</v>
      </c>
      <c r="D2916">
        <v>2241262</v>
      </c>
      <c r="E2916" t="s">
        <v>140</v>
      </c>
      <c r="F2916" t="s">
        <v>141</v>
      </c>
      <c r="G2916" t="s">
        <v>69</v>
      </c>
      <c r="H2916">
        <v>309026</v>
      </c>
      <c r="I2916" t="s">
        <v>15672</v>
      </c>
      <c r="J2916" t="s">
        <v>105</v>
      </c>
      <c r="K2916" t="s">
        <v>106</v>
      </c>
      <c r="L2916" t="s">
        <v>107</v>
      </c>
      <c r="M2916" t="s">
        <v>108</v>
      </c>
      <c r="N2916" t="s">
        <v>108</v>
      </c>
      <c r="O2916" t="s">
        <v>72</v>
      </c>
      <c r="P2916" t="s">
        <v>110</v>
      </c>
      <c r="Q2916" t="s">
        <v>187</v>
      </c>
      <c r="R2916" t="s">
        <v>585</v>
      </c>
      <c r="S2916" t="s">
        <v>8513</v>
      </c>
      <c r="T2916" t="s">
        <v>109</v>
      </c>
      <c r="U2916" t="s">
        <v>143</v>
      </c>
      <c r="V2916" t="s">
        <v>74</v>
      </c>
      <c r="W2916" t="s">
        <v>144</v>
      </c>
      <c r="X2916" t="s">
        <v>7303</v>
      </c>
      <c r="Y2916" t="s">
        <v>146</v>
      </c>
      <c r="Z2916" t="s">
        <v>113</v>
      </c>
      <c r="AA2916" t="s">
        <v>18378</v>
      </c>
      <c r="AB2916" t="s">
        <v>18379</v>
      </c>
      <c r="AD2916" t="s">
        <v>18380</v>
      </c>
      <c r="AJ2916" t="s">
        <v>18381</v>
      </c>
      <c r="AL2916" s="1">
        <v>0</v>
      </c>
      <c r="AM2916" s="1">
        <v>0</v>
      </c>
      <c r="AN2916" t="s">
        <v>77</v>
      </c>
      <c r="AO2916" t="s">
        <v>78</v>
      </c>
      <c r="AP2916" t="s">
        <v>78</v>
      </c>
      <c r="AQ2916" t="s">
        <v>68</v>
      </c>
      <c r="AR2916" t="s">
        <v>68</v>
      </c>
      <c r="AS2916" t="s">
        <v>1492</v>
      </c>
      <c r="AT2916" t="s">
        <v>1493</v>
      </c>
      <c r="AU2916" t="s">
        <v>793</v>
      </c>
      <c r="AV2916" t="s">
        <v>794</v>
      </c>
      <c r="AW2916" t="s">
        <v>9762</v>
      </c>
      <c r="AX2916" t="s">
        <v>9763</v>
      </c>
      <c r="AY2916" t="s">
        <v>535</v>
      </c>
      <c r="AZ2916" t="s">
        <v>536</v>
      </c>
      <c r="BA2916" t="s">
        <v>68</v>
      </c>
      <c r="BC2916" t="s">
        <v>1494</v>
      </c>
      <c r="BD2916" t="s">
        <v>1495</v>
      </c>
      <c r="BE2916" t="s">
        <v>335</v>
      </c>
      <c r="BF2916" t="s">
        <v>336</v>
      </c>
      <c r="BH2916" t="s">
        <v>91</v>
      </c>
      <c r="BJ2916" t="s">
        <v>91</v>
      </c>
      <c r="BL2916" t="s">
        <v>91</v>
      </c>
      <c r="BM2916" t="s">
        <v>92</v>
      </c>
      <c r="BN2916" t="s">
        <v>92</v>
      </c>
    </row>
    <row r="2917" spans="1:66" x14ac:dyDescent="0.25">
      <c r="A2917">
        <v>2017</v>
      </c>
      <c r="B2917" t="s">
        <v>212</v>
      </c>
      <c r="C2917">
        <v>3415335</v>
      </c>
      <c r="D2917">
        <v>1886044</v>
      </c>
      <c r="E2917" t="s">
        <v>67</v>
      </c>
      <c r="F2917" t="s">
        <v>68</v>
      </c>
      <c r="G2917" t="s">
        <v>69</v>
      </c>
      <c r="H2917">
        <v>309029</v>
      </c>
      <c r="I2917" t="s">
        <v>18382</v>
      </c>
      <c r="J2917" t="s">
        <v>71</v>
      </c>
      <c r="L2917" t="s">
        <v>71</v>
      </c>
      <c r="M2917" t="s">
        <v>71</v>
      </c>
      <c r="N2917" t="s">
        <v>71</v>
      </c>
      <c r="O2917" t="s">
        <v>230</v>
      </c>
      <c r="P2917" t="s">
        <v>68</v>
      </c>
      <c r="Q2917" t="s">
        <v>68</v>
      </c>
      <c r="R2917" t="s">
        <v>68</v>
      </c>
      <c r="S2917" t="s">
        <v>68</v>
      </c>
      <c r="T2917" t="s">
        <v>73</v>
      </c>
      <c r="U2917" t="s">
        <v>68</v>
      </c>
      <c r="V2917" t="s">
        <v>74</v>
      </c>
      <c r="W2917" t="s">
        <v>68</v>
      </c>
      <c r="X2917" t="s">
        <v>68</v>
      </c>
      <c r="Y2917" t="s">
        <v>68</v>
      </c>
      <c r="Z2917" t="s">
        <v>71</v>
      </c>
      <c r="AD2917" t="s">
        <v>18383</v>
      </c>
      <c r="AJ2917" t="s">
        <v>18384</v>
      </c>
      <c r="AL2917" s="1">
        <v>0</v>
      </c>
      <c r="AM2917" s="1">
        <v>0</v>
      </c>
      <c r="AN2917" t="s">
        <v>77</v>
      </c>
      <c r="AO2917" t="s">
        <v>78</v>
      </c>
      <c r="AP2917" t="s">
        <v>78</v>
      </c>
      <c r="AQ2917" t="s">
        <v>68</v>
      </c>
      <c r="AR2917" t="s">
        <v>68</v>
      </c>
      <c r="AS2917" t="s">
        <v>216</v>
      </c>
      <c r="AT2917" t="s">
        <v>217</v>
      </c>
      <c r="AU2917" t="s">
        <v>79</v>
      </c>
      <c r="AV2917" t="s">
        <v>80</v>
      </c>
      <c r="AW2917" t="s">
        <v>119</v>
      </c>
      <c r="AX2917" t="s">
        <v>120</v>
      </c>
      <c r="AY2917" t="s">
        <v>96</v>
      </c>
      <c r="AZ2917" t="s">
        <v>97</v>
      </c>
      <c r="BA2917" t="s">
        <v>68</v>
      </c>
      <c r="BC2917" t="s">
        <v>206</v>
      </c>
      <c r="BD2917" t="s">
        <v>207</v>
      </c>
      <c r="BE2917" t="s">
        <v>89</v>
      </c>
      <c r="BF2917" t="s">
        <v>90</v>
      </c>
      <c r="BH2917" t="s">
        <v>91</v>
      </c>
      <c r="BJ2917" t="s">
        <v>91</v>
      </c>
      <c r="BL2917" t="s">
        <v>91</v>
      </c>
      <c r="BM2917" t="s">
        <v>73</v>
      </c>
      <c r="BN2917" t="s">
        <v>92</v>
      </c>
    </row>
    <row r="2918" spans="1:66" x14ac:dyDescent="0.25">
      <c r="A2918">
        <v>2017</v>
      </c>
      <c r="B2918" t="s">
        <v>212</v>
      </c>
      <c r="C2918">
        <v>3415335</v>
      </c>
      <c r="D2918">
        <v>1886044</v>
      </c>
      <c r="E2918" t="s">
        <v>67</v>
      </c>
      <c r="F2918" t="s">
        <v>68</v>
      </c>
      <c r="G2918" t="s">
        <v>69</v>
      </c>
      <c r="H2918">
        <v>309029</v>
      </c>
      <c r="I2918" t="s">
        <v>18382</v>
      </c>
      <c r="J2918" t="s">
        <v>71</v>
      </c>
      <c r="L2918" t="s">
        <v>71</v>
      </c>
      <c r="M2918" t="s">
        <v>71</v>
      </c>
      <c r="N2918" t="s">
        <v>71</v>
      </c>
      <c r="O2918" t="s">
        <v>230</v>
      </c>
      <c r="P2918" t="s">
        <v>68</v>
      </c>
      <c r="Q2918" t="s">
        <v>68</v>
      </c>
      <c r="R2918" t="s">
        <v>68</v>
      </c>
      <c r="S2918" t="s">
        <v>68</v>
      </c>
      <c r="T2918" t="s">
        <v>73</v>
      </c>
      <c r="U2918" t="s">
        <v>68</v>
      </c>
      <c r="V2918" t="s">
        <v>74</v>
      </c>
      <c r="W2918" t="s">
        <v>68</v>
      </c>
      <c r="X2918" t="s">
        <v>68</v>
      </c>
      <c r="Y2918" t="s">
        <v>68</v>
      </c>
      <c r="Z2918" t="s">
        <v>71</v>
      </c>
      <c r="AD2918" t="s">
        <v>18383</v>
      </c>
      <c r="AJ2918" t="s">
        <v>18384</v>
      </c>
      <c r="AL2918" s="1">
        <v>0</v>
      </c>
      <c r="AM2918" s="1">
        <v>0</v>
      </c>
      <c r="AN2918" t="s">
        <v>77</v>
      </c>
      <c r="AO2918" t="s">
        <v>78</v>
      </c>
      <c r="AP2918" t="s">
        <v>78</v>
      </c>
      <c r="AQ2918" t="s">
        <v>68</v>
      </c>
      <c r="AR2918" t="s">
        <v>68</v>
      </c>
      <c r="AS2918" t="s">
        <v>216</v>
      </c>
      <c r="AT2918" t="s">
        <v>217</v>
      </c>
      <c r="AU2918" t="s">
        <v>79</v>
      </c>
      <c r="AV2918" t="s">
        <v>80</v>
      </c>
      <c r="AW2918" t="s">
        <v>119</v>
      </c>
      <c r="AX2918" t="s">
        <v>120</v>
      </c>
      <c r="AY2918" t="s">
        <v>96</v>
      </c>
      <c r="AZ2918" t="s">
        <v>97</v>
      </c>
      <c r="BA2918" t="s">
        <v>68</v>
      </c>
      <c r="BC2918" t="s">
        <v>206</v>
      </c>
      <c r="BD2918" t="s">
        <v>207</v>
      </c>
      <c r="BE2918" t="s">
        <v>89</v>
      </c>
      <c r="BF2918" t="s">
        <v>90</v>
      </c>
      <c r="BH2918" t="s">
        <v>91</v>
      </c>
      <c r="BJ2918" t="s">
        <v>91</v>
      </c>
      <c r="BL2918" t="s">
        <v>91</v>
      </c>
      <c r="BM2918" t="s">
        <v>73</v>
      </c>
      <c r="BN2918" t="s">
        <v>92</v>
      </c>
    </row>
    <row r="2919" spans="1:66" x14ac:dyDescent="0.25">
      <c r="A2919">
        <v>2017</v>
      </c>
      <c r="B2919" t="s">
        <v>229</v>
      </c>
      <c r="C2919">
        <v>3451934</v>
      </c>
      <c r="D2919">
        <v>1912687</v>
      </c>
      <c r="E2919" t="s">
        <v>67</v>
      </c>
      <c r="F2919" t="s">
        <v>68</v>
      </c>
      <c r="G2919" t="s">
        <v>69</v>
      </c>
      <c r="H2919">
        <v>309029</v>
      </c>
      <c r="I2919" t="s">
        <v>18382</v>
      </c>
      <c r="J2919" t="s">
        <v>71</v>
      </c>
      <c r="L2919" t="s">
        <v>71</v>
      </c>
      <c r="M2919" t="s">
        <v>71</v>
      </c>
      <c r="N2919" t="s">
        <v>71</v>
      </c>
      <c r="O2919" t="s">
        <v>72</v>
      </c>
      <c r="P2919" t="s">
        <v>68</v>
      </c>
      <c r="Q2919" t="s">
        <v>68</v>
      </c>
      <c r="R2919" t="s">
        <v>68</v>
      </c>
      <c r="S2919" t="s">
        <v>68</v>
      </c>
      <c r="T2919" t="s">
        <v>73</v>
      </c>
      <c r="U2919" t="s">
        <v>68</v>
      </c>
      <c r="V2919" t="s">
        <v>74</v>
      </c>
      <c r="W2919" t="s">
        <v>68</v>
      </c>
      <c r="X2919" t="s">
        <v>68</v>
      </c>
      <c r="Y2919" t="s">
        <v>68</v>
      </c>
      <c r="Z2919" t="s">
        <v>71</v>
      </c>
      <c r="AD2919" t="s">
        <v>18385</v>
      </c>
      <c r="AJ2919" t="s">
        <v>18386</v>
      </c>
      <c r="AL2919" s="1">
        <v>0</v>
      </c>
      <c r="AM2919" s="1">
        <v>0</v>
      </c>
      <c r="AN2919" t="s">
        <v>77</v>
      </c>
      <c r="AO2919" t="s">
        <v>78</v>
      </c>
      <c r="AP2919" t="s">
        <v>118</v>
      </c>
      <c r="AQ2919" t="s">
        <v>68</v>
      </c>
      <c r="AR2919" t="s">
        <v>68</v>
      </c>
      <c r="AS2919" t="s">
        <v>79</v>
      </c>
      <c r="AT2919" t="s">
        <v>80</v>
      </c>
      <c r="AU2919" t="s">
        <v>119</v>
      </c>
      <c r="AV2919" t="s">
        <v>120</v>
      </c>
      <c r="AW2919" t="s">
        <v>17884</v>
      </c>
      <c r="AX2919" t="s">
        <v>17885</v>
      </c>
      <c r="AY2919" t="s">
        <v>415</v>
      </c>
      <c r="AZ2919" t="s">
        <v>416</v>
      </c>
      <c r="BA2919" t="s">
        <v>68</v>
      </c>
      <c r="BC2919" t="s">
        <v>87</v>
      </c>
      <c r="BD2919" t="s">
        <v>88</v>
      </c>
      <c r="BE2919" t="s">
        <v>89</v>
      </c>
      <c r="BF2919" t="s">
        <v>90</v>
      </c>
      <c r="BH2919" t="s">
        <v>91</v>
      </c>
      <c r="BJ2919" t="s">
        <v>91</v>
      </c>
      <c r="BL2919" t="s">
        <v>91</v>
      </c>
      <c r="BM2919" t="s">
        <v>73</v>
      </c>
      <c r="BN2919" t="s">
        <v>92</v>
      </c>
    </row>
    <row r="2920" spans="1:66" x14ac:dyDescent="0.25">
      <c r="A2920">
        <v>2017</v>
      </c>
      <c r="B2920" t="s">
        <v>287</v>
      </c>
      <c r="C2920">
        <v>3529380</v>
      </c>
      <c r="D2920">
        <v>1953308</v>
      </c>
      <c r="E2920" t="s">
        <v>67</v>
      </c>
      <c r="F2920" t="s">
        <v>68</v>
      </c>
      <c r="G2920" t="s">
        <v>69</v>
      </c>
      <c r="H2920">
        <v>309029</v>
      </c>
      <c r="I2920" t="s">
        <v>18382</v>
      </c>
      <c r="J2920" t="s">
        <v>71</v>
      </c>
      <c r="L2920" t="s">
        <v>71</v>
      </c>
      <c r="M2920" t="s">
        <v>71</v>
      </c>
      <c r="N2920" t="s">
        <v>71</v>
      </c>
      <c r="O2920" t="s">
        <v>230</v>
      </c>
      <c r="P2920" t="s">
        <v>68</v>
      </c>
      <c r="Q2920" t="s">
        <v>68</v>
      </c>
      <c r="R2920" t="s">
        <v>68</v>
      </c>
      <c r="S2920" t="s">
        <v>68</v>
      </c>
      <c r="T2920" t="s">
        <v>73</v>
      </c>
      <c r="U2920" t="s">
        <v>68</v>
      </c>
      <c r="V2920" t="s">
        <v>74</v>
      </c>
      <c r="W2920" t="s">
        <v>68</v>
      </c>
      <c r="X2920" t="s">
        <v>68</v>
      </c>
      <c r="Y2920" t="s">
        <v>68</v>
      </c>
      <c r="Z2920" t="s">
        <v>71</v>
      </c>
      <c r="AD2920" t="s">
        <v>18387</v>
      </c>
      <c r="AJ2920" t="s">
        <v>18388</v>
      </c>
      <c r="AL2920" s="1">
        <v>0</v>
      </c>
      <c r="AM2920" s="1">
        <v>0</v>
      </c>
      <c r="AN2920" t="s">
        <v>77</v>
      </c>
      <c r="AO2920" t="s">
        <v>78</v>
      </c>
      <c r="AP2920" t="s">
        <v>118</v>
      </c>
      <c r="AQ2920" t="s">
        <v>68</v>
      </c>
      <c r="AR2920" t="s">
        <v>68</v>
      </c>
      <c r="AS2920" t="s">
        <v>79</v>
      </c>
      <c r="AT2920" t="s">
        <v>80</v>
      </c>
      <c r="AU2920" t="s">
        <v>119</v>
      </c>
      <c r="AV2920" t="s">
        <v>120</v>
      </c>
      <c r="AW2920" t="s">
        <v>455</v>
      </c>
      <c r="AX2920" t="s">
        <v>456</v>
      </c>
      <c r="AY2920" t="s">
        <v>3683</v>
      </c>
      <c r="AZ2920" t="s">
        <v>3684</v>
      </c>
      <c r="BA2920" t="s">
        <v>68</v>
      </c>
      <c r="BC2920" t="s">
        <v>87</v>
      </c>
      <c r="BD2920" t="s">
        <v>88</v>
      </c>
      <c r="BE2920" t="s">
        <v>89</v>
      </c>
      <c r="BF2920" t="s">
        <v>90</v>
      </c>
      <c r="BH2920" t="s">
        <v>91</v>
      </c>
      <c r="BJ2920" t="s">
        <v>91</v>
      </c>
      <c r="BL2920" t="s">
        <v>91</v>
      </c>
      <c r="BM2920" t="s">
        <v>73</v>
      </c>
      <c r="BN2920" t="s">
        <v>92</v>
      </c>
    </row>
    <row r="2921" spans="1:66" x14ac:dyDescent="0.25">
      <c r="A2921">
        <v>2018</v>
      </c>
      <c r="B2921" t="s">
        <v>177</v>
      </c>
      <c r="C2921">
        <v>4412830</v>
      </c>
      <c r="D2921">
        <v>2460307</v>
      </c>
      <c r="E2921" t="s">
        <v>140</v>
      </c>
      <c r="F2921" t="s">
        <v>141</v>
      </c>
      <c r="G2921" t="s">
        <v>69</v>
      </c>
      <c r="H2921">
        <v>309029</v>
      </c>
      <c r="I2921" t="s">
        <v>18382</v>
      </c>
      <c r="J2921" t="s">
        <v>105</v>
      </c>
      <c r="K2921" t="s">
        <v>106</v>
      </c>
      <c r="L2921" t="s">
        <v>107</v>
      </c>
      <c r="M2921" t="s">
        <v>108</v>
      </c>
      <c r="N2921" t="s">
        <v>108</v>
      </c>
      <c r="O2921" t="s">
        <v>230</v>
      </c>
      <c r="P2921" t="s">
        <v>68</v>
      </c>
      <c r="Q2921" t="s">
        <v>68</v>
      </c>
      <c r="R2921" t="s">
        <v>68</v>
      </c>
      <c r="S2921" t="s">
        <v>68</v>
      </c>
      <c r="T2921" t="s">
        <v>232</v>
      </c>
      <c r="U2921" t="s">
        <v>143</v>
      </c>
      <c r="V2921" t="s">
        <v>74</v>
      </c>
      <c r="W2921" t="s">
        <v>417</v>
      </c>
      <c r="X2921" t="s">
        <v>2867</v>
      </c>
      <c r="Y2921" t="s">
        <v>419</v>
      </c>
      <c r="Z2921" t="s">
        <v>113</v>
      </c>
      <c r="AA2921" t="s">
        <v>18389</v>
      </c>
      <c r="AB2921" t="s">
        <v>18389</v>
      </c>
      <c r="AD2921" t="s">
        <v>18390</v>
      </c>
      <c r="AJ2921" t="s">
        <v>18391</v>
      </c>
      <c r="AL2921" s="1">
        <v>0</v>
      </c>
      <c r="AM2921" s="1">
        <v>0</v>
      </c>
      <c r="AN2921" t="s">
        <v>77</v>
      </c>
      <c r="AO2921" t="s">
        <v>78</v>
      </c>
      <c r="AP2921" t="s">
        <v>118</v>
      </c>
      <c r="AQ2921" t="s">
        <v>68</v>
      </c>
      <c r="AR2921" t="s">
        <v>68</v>
      </c>
      <c r="AS2921" t="s">
        <v>218</v>
      </c>
      <c r="AT2921" t="s">
        <v>219</v>
      </c>
      <c r="AU2921" t="s">
        <v>415</v>
      </c>
      <c r="AV2921" t="s">
        <v>416</v>
      </c>
      <c r="AW2921" t="s">
        <v>3683</v>
      </c>
      <c r="AX2921" t="s">
        <v>3684</v>
      </c>
      <c r="AY2921" t="s">
        <v>121</v>
      </c>
      <c r="AZ2921" t="s">
        <v>122</v>
      </c>
      <c r="BA2921" t="s">
        <v>68</v>
      </c>
      <c r="BB2921" t="s">
        <v>126</v>
      </c>
      <c r="BC2921" t="s">
        <v>87</v>
      </c>
      <c r="BD2921" t="s">
        <v>88</v>
      </c>
      <c r="BE2921" t="s">
        <v>89</v>
      </c>
      <c r="BF2921" t="s">
        <v>90</v>
      </c>
      <c r="BH2921" t="s">
        <v>91</v>
      </c>
      <c r="BJ2921" t="s">
        <v>91</v>
      </c>
      <c r="BL2921" t="s">
        <v>91</v>
      </c>
      <c r="BM2921" t="s">
        <v>92</v>
      </c>
      <c r="BN2921" t="s">
        <v>92</v>
      </c>
    </row>
    <row r="2922" spans="1:66" x14ac:dyDescent="0.25">
      <c r="A2922">
        <v>2017</v>
      </c>
      <c r="B2922" t="s">
        <v>212</v>
      </c>
      <c r="C2922">
        <v>3409050</v>
      </c>
      <c r="D2922">
        <v>1881971</v>
      </c>
      <c r="E2922" t="s">
        <v>67</v>
      </c>
      <c r="F2922" t="s">
        <v>68</v>
      </c>
      <c r="G2922" t="s">
        <v>69</v>
      </c>
      <c r="H2922">
        <v>306370</v>
      </c>
      <c r="I2922" t="s">
        <v>18392</v>
      </c>
      <c r="J2922" t="s">
        <v>71</v>
      </c>
      <c r="L2922" t="s">
        <v>71</v>
      </c>
      <c r="M2922" t="s">
        <v>71</v>
      </c>
      <c r="N2922" t="s">
        <v>71</v>
      </c>
      <c r="O2922" t="s">
        <v>72</v>
      </c>
      <c r="P2922" t="s">
        <v>68</v>
      </c>
      <c r="Q2922" t="s">
        <v>68</v>
      </c>
      <c r="R2922" t="s">
        <v>68</v>
      </c>
      <c r="S2922" t="s">
        <v>68</v>
      </c>
      <c r="T2922" t="s">
        <v>73</v>
      </c>
      <c r="U2922" t="s">
        <v>68</v>
      </c>
      <c r="V2922" t="s">
        <v>109</v>
      </c>
      <c r="W2922" t="s">
        <v>68</v>
      </c>
      <c r="X2922" t="s">
        <v>68</v>
      </c>
      <c r="Y2922" t="s">
        <v>68</v>
      </c>
      <c r="Z2922" t="s">
        <v>71</v>
      </c>
      <c r="AD2922" t="s">
        <v>18393</v>
      </c>
      <c r="AJ2922" t="s">
        <v>18394</v>
      </c>
      <c r="AL2922" s="1">
        <v>0</v>
      </c>
      <c r="AM2922" s="1">
        <v>0</v>
      </c>
      <c r="AN2922" t="s">
        <v>77</v>
      </c>
      <c r="AO2922" t="s">
        <v>78</v>
      </c>
      <c r="AP2922" t="s">
        <v>78</v>
      </c>
      <c r="AQ2922" t="s">
        <v>68</v>
      </c>
      <c r="AR2922" t="s">
        <v>68</v>
      </c>
      <c r="AS2922" t="s">
        <v>685</v>
      </c>
      <c r="AT2922" t="s">
        <v>686</v>
      </c>
      <c r="AU2922" t="s">
        <v>1077</v>
      </c>
      <c r="AV2922" t="s">
        <v>1078</v>
      </c>
      <c r="AW2922" t="s">
        <v>482</v>
      </c>
      <c r="AX2922" t="s">
        <v>483</v>
      </c>
      <c r="AY2922" t="s">
        <v>3236</v>
      </c>
      <c r="AZ2922" t="s">
        <v>3237</v>
      </c>
      <c r="BA2922" t="s">
        <v>68</v>
      </c>
      <c r="BC2922" t="s">
        <v>691</v>
      </c>
      <c r="BD2922" t="s">
        <v>692</v>
      </c>
      <c r="BE2922" t="s">
        <v>693</v>
      </c>
      <c r="BF2922" t="s">
        <v>694</v>
      </c>
      <c r="BH2922" t="s">
        <v>91</v>
      </c>
      <c r="BJ2922" t="s">
        <v>91</v>
      </c>
      <c r="BL2922" t="s">
        <v>91</v>
      </c>
      <c r="BM2922" t="s">
        <v>73</v>
      </c>
      <c r="BN2922" t="s">
        <v>695</v>
      </c>
    </row>
    <row r="2923" spans="1:66" x14ac:dyDescent="0.25">
      <c r="A2923">
        <v>2017</v>
      </c>
      <c r="B2923" t="s">
        <v>212</v>
      </c>
      <c r="C2923">
        <v>3409050</v>
      </c>
      <c r="D2923">
        <v>1881971</v>
      </c>
      <c r="E2923" t="s">
        <v>67</v>
      </c>
      <c r="F2923" t="s">
        <v>68</v>
      </c>
      <c r="G2923" t="s">
        <v>69</v>
      </c>
      <c r="H2923">
        <v>306370</v>
      </c>
      <c r="I2923" t="s">
        <v>18392</v>
      </c>
      <c r="J2923" t="s">
        <v>71</v>
      </c>
      <c r="L2923" t="s">
        <v>71</v>
      </c>
      <c r="M2923" t="s">
        <v>71</v>
      </c>
      <c r="N2923" t="s">
        <v>71</v>
      </c>
      <c r="O2923" t="s">
        <v>72</v>
      </c>
      <c r="P2923" t="s">
        <v>68</v>
      </c>
      <c r="Q2923" t="s">
        <v>68</v>
      </c>
      <c r="R2923" t="s">
        <v>68</v>
      </c>
      <c r="S2923" t="s">
        <v>68</v>
      </c>
      <c r="T2923" t="s">
        <v>73</v>
      </c>
      <c r="U2923" t="s">
        <v>68</v>
      </c>
      <c r="V2923" t="s">
        <v>109</v>
      </c>
      <c r="W2923" t="s">
        <v>68</v>
      </c>
      <c r="X2923" t="s">
        <v>68</v>
      </c>
      <c r="Y2923" t="s">
        <v>68</v>
      </c>
      <c r="Z2923" t="s">
        <v>71</v>
      </c>
      <c r="AD2923" t="s">
        <v>18393</v>
      </c>
      <c r="AJ2923" t="s">
        <v>18394</v>
      </c>
      <c r="AL2923" s="1">
        <v>0</v>
      </c>
      <c r="AM2923" s="1">
        <v>0</v>
      </c>
      <c r="AN2923" t="s">
        <v>77</v>
      </c>
      <c r="AO2923" t="s">
        <v>78</v>
      </c>
      <c r="AP2923" t="s">
        <v>78</v>
      </c>
      <c r="AQ2923" t="s">
        <v>68</v>
      </c>
      <c r="AR2923" t="s">
        <v>68</v>
      </c>
      <c r="AS2923" t="s">
        <v>685</v>
      </c>
      <c r="AT2923" t="s">
        <v>686</v>
      </c>
      <c r="AU2923" t="s">
        <v>1077</v>
      </c>
      <c r="AV2923" t="s">
        <v>1078</v>
      </c>
      <c r="AW2923" t="s">
        <v>482</v>
      </c>
      <c r="AX2923" t="s">
        <v>483</v>
      </c>
      <c r="AY2923" t="s">
        <v>3236</v>
      </c>
      <c r="AZ2923" t="s">
        <v>3237</v>
      </c>
      <c r="BA2923" t="s">
        <v>68</v>
      </c>
      <c r="BC2923" t="s">
        <v>691</v>
      </c>
      <c r="BD2923" t="s">
        <v>692</v>
      </c>
      <c r="BE2923" t="s">
        <v>693</v>
      </c>
      <c r="BF2923" t="s">
        <v>694</v>
      </c>
      <c r="BH2923" t="s">
        <v>91</v>
      </c>
      <c r="BJ2923" t="s">
        <v>91</v>
      </c>
      <c r="BL2923" t="s">
        <v>91</v>
      </c>
      <c r="BM2923" t="s">
        <v>73</v>
      </c>
      <c r="BN2923" t="s">
        <v>695</v>
      </c>
    </row>
    <row r="2924" spans="1:66" x14ac:dyDescent="0.25">
      <c r="A2924">
        <v>2017</v>
      </c>
      <c r="B2924" t="s">
        <v>93</v>
      </c>
      <c r="C2924">
        <v>3710378</v>
      </c>
      <c r="D2924">
        <v>2009550</v>
      </c>
      <c r="E2924" t="s">
        <v>67</v>
      </c>
      <c r="F2924" t="s">
        <v>68</v>
      </c>
      <c r="G2924" t="s">
        <v>69</v>
      </c>
      <c r="H2924">
        <v>309033</v>
      </c>
      <c r="I2924" t="s">
        <v>18395</v>
      </c>
      <c r="J2924" t="s">
        <v>71</v>
      </c>
      <c r="L2924" t="s">
        <v>71</v>
      </c>
      <c r="M2924" t="s">
        <v>71</v>
      </c>
      <c r="N2924" t="s">
        <v>71</v>
      </c>
      <c r="O2924" t="s">
        <v>72</v>
      </c>
      <c r="P2924" t="s">
        <v>68</v>
      </c>
      <c r="Q2924" t="s">
        <v>68</v>
      </c>
      <c r="R2924" t="s">
        <v>68</v>
      </c>
      <c r="S2924" t="s">
        <v>68</v>
      </c>
      <c r="T2924" t="s">
        <v>73</v>
      </c>
      <c r="U2924" t="s">
        <v>68</v>
      </c>
      <c r="V2924" t="s">
        <v>74</v>
      </c>
      <c r="W2924" t="s">
        <v>68</v>
      </c>
      <c r="X2924" t="s">
        <v>68</v>
      </c>
      <c r="Y2924" t="s">
        <v>68</v>
      </c>
      <c r="Z2924" t="s">
        <v>71</v>
      </c>
      <c r="AD2924" t="s">
        <v>18396</v>
      </c>
      <c r="AJ2924" t="s">
        <v>18397</v>
      </c>
      <c r="AL2924" s="1">
        <v>0</v>
      </c>
      <c r="AM2924" s="1">
        <v>0</v>
      </c>
      <c r="AN2924" t="s">
        <v>77</v>
      </c>
      <c r="AO2924" t="s">
        <v>78</v>
      </c>
      <c r="AP2924" t="s">
        <v>78</v>
      </c>
      <c r="AQ2924" t="s">
        <v>68</v>
      </c>
      <c r="AR2924" t="s">
        <v>68</v>
      </c>
      <c r="AS2924" t="s">
        <v>602</v>
      </c>
      <c r="AT2924" t="s">
        <v>603</v>
      </c>
      <c r="AU2924" t="s">
        <v>942</v>
      </c>
      <c r="AV2924" t="s">
        <v>943</v>
      </c>
      <c r="AW2924" t="s">
        <v>100</v>
      </c>
      <c r="AX2924" t="s">
        <v>101</v>
      </c>
      <c r="AY2924" t="s">
        <v>1442</v>
      </c>
      <c r="AZ2924" t="s">
        <v>1443</v>
      </c>
      <c r="BA2924" t="s">
        <v>68</v>
      </c>
      <c r="BC2924" t="s">
        <v>954</v>
      </c>
      <c r="BD2924" t="s">
        <v>955</v>
      </c>
      <c r="BE2924" t="s">
        <v>137</v>
      </c>
      <c r="BF2924" t="s">
        <v>138</v>
      </c>
      <c r="BH2924" t="s">
        <v>91</v>
      </c>
      <c r="BJ2924" t="s">
        <v>91</v>
      </c>
      <c r="BL2924" t="s">
        <v>91</v>
      </c>
      <c r="BM2924" t="s">
        <v>73</v>
      </c>
      <c r="BN2924" t="s">
        <v>1395</v>
      </c>
    </row>
    <row r="2925" spans="1:66" x14ac:dyDescent="0.25">
      <c r="A2925">
        <v>2018</v>
      </c>
      <c r="B2925" t="s">
        <v>765</v>
      </c>
      <c r="C2925">
        <v>3805485</v>
      </c>
      <c r="D2925">
        <v>2076777</v>
      </c>
      <c r="E2925" t="s">
        <v>140</v>
      </c>
      <c r="F2925" t="s">
        <v>141</v>
      </c>
      <c r="G2925" t="s">
        <v>69</v>
      </c>
      <c r="H2925">
        <v>311692</v>
      </c>
      <c r="I2925" t="s">
        <v>18398</v>
      </c>
      <c r="J2925" t="s">
        <v>105</v>
      </c>
      <c r="K2925" t="s">
        <v>106</v>
      </c>
      <c r="L2925" t="s">
        <v>107</v>
      </c>
      <c r="M2925" t="s">
        <v>108</v>
      </c>
      <c r="N2925" t="s">
        <v>108</v>
      </c>
      <c r="O2925" t="s">
        <v>72</v>
      </c>
      <c r="P2925" t="s">
        <v>110</v>
      </c>
      <c r="Q2925" t="s">
        <v>109</v>
      </c>
      <c r="R2925" t="s">
        <v>663</v>
      </c>
      <c r="S2925" t="s">
        <v>2334</v>
      </c>
      <c r="T2925" t="s">
        <v>109</v>
      </c>
      <c r="U2925" t="s">
        <v>143</v>
      </c>
      <c r="V2925" t="s">
        <v>74</v>
      </c>
      <c r="W2925" t="s">
        <v>144</v>
      </c>
      <c r="X2925" t="s">
        <v>5630</v>
      </c>
      <c r="Y2925" t="s">
        <v>322</v>
      </c>
      <c r="Z2925" t="s">
        <v>681</v>
      </c>
      <c r="AA2925" t="s">
        <v>18399</v>
      </c>
      <c r="AB2925" t="s">
        <v>18400</v>
      </c>
      <c r="AD2925" t="s">
        <v>18401</v>
      </c>
      <c r="AF2925" t="s">
        <v>18402</v>
      </c>
      <c r="AI2925" t="s">
        <v>18403</v>
      </c>
      <c r="AJ2925" t="s">
        <v>18404</v>
      </c>
      <c r="AK2925" t="s">
        <v>198</v>
      </c>
      <c r="AL2925" s="1">
        <v>0.2590277777777778</v>
      </c>
      <c r="AM2925" cm="1">
        <f t="array" aca="1" ref="AM2925" ca="1">-19:38</f>
        <v>0</v>
      </c>
      <c r="AN2925" t="s">
        <v>275</v>
      </c>
      <c r="AO2925" t="s">
        <v>78</v>
      </c>
      <c r="AP2925" t="s">
        <v>78</v>
      </c>
      <c r="AQ2925" t="s">
        <v>118</v>
      </c>
      <c r="AR2925" t="s">
        <v>68</v>
      </c>
      <c r="AS2925" t="s">
        <v>396</v>
      </c>
      <c r="AT2925" t="s">
        <v>397</v>
      </c>
      <c r="AU2925" t="s">
        <v>201</v>
      </c>
      <c r="AV2925" t="s">
        <v>202</v>
      </c>
      <c r="AW2925" t="s">
        <v>4668</v>
      </c>
      <c r="AX2925" t="s">
        <v>4669</v>
      </c>
      <c r="AY2925" t="s">
        <v>942</v>
      </c>
      <c r="AZ2925" t="s">
        <v>943</v>
      </c>
      <c r="BA2925" t="s">
        <v>205</v>
      </c>
      <c r="BC2925" t="s">
        <v>400</v>
      </c>
      <c r="BD2925" t="s">
        <v>401</v>
      </c>
      <c r="BE2925" t="s">
        <v>137</v>
      </c>
      <c r="BF2925" t="s">
        <v>138</v>
      </c>
      <c r="BH2925" t="s">
        <v>91</v>
      </c>
      <c r="BJ2925" t="s">
        <v>91</v>
      </c>
      <c r="BL2925" t="s">
        <v>91</v>
      </c>
      <c r="BM2925" t="s">
        <v>1395</v>
      </c>
      <c r="BN2925" t="s">
        <v>92</v>
      </c>
    </row>
    <row r="2926" spans="1:66" x14ac:dyDescent="0.25">
      <c r="A2926">
        <v>2018</v>
      </c>
      <c r="B2926" t="s">
        <v>287</v>
      </c>
      <c r="C2926">
        <v>4279892</v>
      </c>
      <c r="D2926">
        <v>2328397</v>
      </c>
      <c r="E2926" t="s">
        <v>140</v>
      </c>
      <c r="F2926" t="s">
        <v>141</v>
      </c>
      <c r="G2926" t="s">
        <v>69</v>
      </c>
      <c r="H2926">
        <v>311692</v>
      </c>
      <c r="I2926" t="s">
        <v>18398</v>
      </c>
      <c r="J2926" t="s">
        <v>105</v>
      </c>
      <c r="K2926" t="s">
        <v>106</v>
      </c>
      <c r="L2926" t="s">
        <v>107</v>
      </c>
      <c r="M2926" t="s">
        <v>108</v>
      </c>
      <c r="N2926" t="s">
        <v>108</v>
      </c>
      <c r="O2926" t="s">
        <v>72</v>
      </c>
      <c r="P2926" t="s">
        <v>110</v>
      </c>
      <c r="Q2926" t="s">
        <v>109</v>
      </c>
      <c r="R2926" t="s">
        <v>663</v>
      </c>
      <c r="S2926" t="s">
        <v>2193</v>
      </c>
      <c r="T2926" t="s">
        <v>109</v>
      </c>
      <c r="U2926" t="s">
        <v>143</v>
      </c>
      <c r="V2926" t="s">
        <v>74</v>
      </c>
      <c r="W2926" t="s">
        <v>233</v>
      </c>
      <c r="X2926" t="s">
        <v>5122</v>
      </c>
      <c r="Y2926" t="s">
        <v>1003</v>
      </c>
      <c r="Z2926" t="s">
        <v>113</v>
      </c>
      <c r="AA2926" t="s">
        <v>18405</v>
      </c>
      <c r="AB2926" t="s">
        <v>18406</v>
      </c>
      <c r="AD2926" t="s">
        <v>18407</v>
      </c>
      <c r="AJ2926" t="s">
        <v>18408</v>
      </c>
      <c r="AL2926" s="1">
        <v>0</v>
      </c>
      <c r="AM2926" s="1">
        <v>0</v>
      </c>
      <c r="AN2926" t="s">
        <v>77</v>
      </c>
      <c r="AO2926" t="s">
        <v>78</v>
      </c>
      <c r="AP2926" t="s">
        <v>78</v>
      </c>
      <c r="AQ2926" t="s">
        <v>68</v>
      </c>
      <c r="AR2926" t="s">
        <v>68</v>
      </c>
      <c r="AS2926" t="s">
        <v>11234</v>
      </c>
      <c r="AT2926" t="s">
        <v>11235</v>
      </c>
      <c r="AU2926" t="s">
        <v>201</v>
      </c>
      <c r="AV2926" t="s">
        <v>202</v>
      </c>
      <c r="AW2926" t="s">
        <v>100</v>
      </c>
      <c r="AX2926" t="s">
        <v>101</v>
      </c>
      <c r="AY2926" t="s">
        <v>929</v>
      </c>
      <c r="AZ2926" t="s">
        <v>930</v>
      </c>
      <c r="BA2926" t="s">
        <v>68</v>
      </c>
      <c r="BB2926" t="s">
        <v>126</v>
      </c>
      <c r="BC2926" t="s">
        <v>938</v>
      </c>
      <c r="BD2926" t="s">
        <v>939</v>
      </c>
      <c r="BE2926" t="s">
        <v>137</v>
      </c>
      <c r="BF2926" t="s">
        <v>138</v>
      </c>
      <c r="BH2926" t="s">
        <v>91</v>
      </c>
      <c r="BJ2926" t="s">
        <v>91</v>
      </c>
      <c r="BL2926" t="s">
        <v>91</v>
      </c>
      <c r="BM2926" t="s">
        <v>1395</v>
      </c>
      <c r="BN2926" t="s">
        <v>361</v>
      </c>
    </row>
    <row r="2927" spans="1:66" x14ac:dyDescent="0.25">
      <c r="A2927">
        <v>2017</v>
      </c>
      <c r="B2927" t="s">
        <v>287</v>
      </c>
      <c r="C2927">
        <v>3547979</v>
      </c>
      <c r="D2927">
        <v>1965062</v>
      </c>
      <c r="E2927" t="s">
        <v>67</v>
      </c>
      <c r="F2927" t="s">
        <v>68</v>
      </c>
      <c r="G2927" t="s">
        <v>69</v>
      </c>
      <c r="H2927">
        <v>309036</v>
      </c>
      <c r="I2927" t="s">
        <v>18409</v>
      </c>
      <c r="J2927" t="s">
        <v>71</v>
      </c>
      <c r="L2927" t="s">
        <v>71</v>
      </c>
      <c r="M2927" t="s">
        <v>71</v>
      </c>
      <c r="N2927" t="s">
        <v>71</v>
      </c>
      <c r="O2927" t="s">
        <v>72</v>
      </c>
      <c r="P2927" t="s">
        <v>68</v>
      </c>
      <c r="Q2927" t="s">
        <v>68</v>
      </c>
      <c r="R2927" t="s">
        <v>68</v>
      </c>
      <c r="S2927" t="s">
        <v>68</v>
      </c>
      <c r="T2927" t="s">
        <v>73</v>
      </c>
      <c r="U2927" t="s">
        <v>68</v>
      </c>
      <c r="V2927" t="s">
        <v>109</v>
      </c>
      <c r="W2927" t="s">
        <v>68</v>
      </c>
      <c r="X2927" t="s">
        <v>68</v>
      </c>
      <c r="Y2927" t="s">
        <v>68</v>
      </c>
      <c r="Z2927" t="s">
        <v>71</v>
      </c>
      <c r="AD2927" t="s">
        <v>18410</v>
      </c>
      <c r="AJ2927" t="s">
        <v>18411</v>
      </c>
      <c r="AL2927" s="1">
        <v>0</v>
      </c>
      <c r="AM2927" s="1">
        <v>0</v>
      </c>
      <c r="AN2927" t="s">
        <v>77</v>
      </c>
      <c r="AO2927" t="s">
        <v>78</v>
      </c>
      <c r="AP2927" t="s">
        <v>78</v>
      </c>
      <c r="AQ2927" t="s">
        <v>68</v>
      </c>
      <c r="AR2927" t="s">
        <v>68</v>
      </c>
      <c r="AS2927" t="s">
        <v>685</v>
      </c>
      <c r="AT2927" t="s">
        <v>686</v>
      </c>
      <c r="AU2927" t="s">
        <v>121</v>
      </c>
      <c r="AV2927" t="s">
        <v>122</v>
      </c>
      <c r="AW2927" t="s">
        <v>3265</v>
      </c>
      <c r="AX2927" t="s">
        <v>3266</v>
      </c>
      <c r="AY2927" t="s">
        <v>482</v>
      </c>
      <c r="AZ2927" t="s">
        <v>483</v>
      </c>
      <c r="BA2927" t="s">
        <v>68</v>
      </c>
      <c r="BC2927" t="s">
        <v>691</v>
      </c>
      <c r="BD2927" t="s">
        <v>692</v>
      </c>
      <c r="BE2927" t="s">
        <v>693</v>
      </c>
      <c r="BF2927" t="s">
        <v>694</v>
      </c>
      <c r="BH2927" t="s">
        <v>91</v>
      </c>
      <c r="BJ2927" t="s">
        <v>91</v>
      </c>
      <c r="BL2927" t="s">
        <v>91</v>
      </c>
      <c r="BM2927" t="s">
        <v>73</v>
      </c>
      <c r="BN2927" t="s">
        <v>92</v>
      </c>
    </row>
    <row r="2928" spans="1:66" x14ac:dyDescent="0.25">
      <c r="A2928">
        <v>2017</v>
      </c>
      <c r="B2928" t="s">
        <v>93</v>
      </c>
      <c r="C2928">
        <v>3751702</v>
      </c>
      <c r="D2928">
        <v>2036193</v>
      </c>
      <c r="E2928" t="s">
        <v>103</v>
      </c>
      <c r="F2928" t="s">
        <v>104</v>
      </c>
      <c r="G2928" t="s">
        <v>69</v>
      </c>
      <c r="H2928">
        <v>309036</v>
      </c>
      <c r="I2928" t="s">
        <v>18409</v>
      </c>
      <c r="J2928" t="s">
        <v>105</v>
      </c>
      <c r="K2928" t="s">
        <v>106</v>
      </c>
      <c r="L2928" t="s">
        <v>107</v>
      </c>
      <c r="M2928" t="s">
        <v>108</v>
      </c>
      <c r="N2928" t="s">
        <v>108</v>
      </c>
      <c r="O2928" t="s">
        <v>72</v>
      </c>
      <c r="P2928" t="s">
        <v>110</v>
      </c>
      <c r="Q2928" t="s">
        <v>109</v>
      </c>
      <c r="R2928" t="s">
        <v>351</v>
      </c>
      <c r="S2928">
        <v>707</v>
      </c>
      <c r="T2928" t="s">
        <v>109</v>
      </c>
      <c r="U2928" t="s">
        <v>110</v>
      </c>
      <c r="V2928" t="s">
        <v>109</v>
      </c>
      <c r="W2928" t="s">
        <v>109</v>
      </c>
      <c r="X2928">
        <v>403</v>
      </c>
      <c r="Y2928" t="s">
        <v>231</v>
      </c>
      <c r="Z2928" t="s">
        <v>681</v>
      </c>
      <c r="AA2928" t="s">
        <v>18412</v>
      </c>
      <c r="AB2928" t="s">
        <v>18413</v>
      </c>
      <c r="AD2928" t="s">
        <v>18414</v>
      </c>
      <c r="AH2928" t="s">
        <v>18415</v>
      </c>
      <c r="AJ2928" t="s">
        <v>18416</v>
      </c>
      <c r="AL2928" s="1">
        <v>0</v>
      </c>
      <c r="AM2928" cm="1">
        <f t="array" aca="1" ref="AM2928" ca="1">-58:84</f>
        <v>0</v>
      </c>
      <c r="AN2928" t="s">
        <v>77</v>
      </c>
      <c r="AO2928" t="s">
        <v>78</v>
      </c>
      <c r="AP2928" t="s">
        <v>78</v>
      </c>
      <c r="AQ2928" t="s">
        <v>118</v>
      </c>
      <c r="AR2928" t="s">
        <v>68</v>
      </c>
      <c r="AS2928" t="s">
        <v>6456</v>
      </c>
      <c r="AT2928" t="s">
        <v>6457</v>
      </c>
      <c r="AU2928" t="s">
        <v>327</v>
      </c>
      <c r="AV2928" t="s">
        <v>328</v>
      </c>
      <c r="AW2928" t="s">
        <v>482</v>
      </c>
      <c r="AX2928" t="s">
        <v>483</v>
      </c>
      <c r="AY2928" t="s">
        <v>121</v>
      </c>
      <c r="AZ2928" t="s">
        <v>122</v>
      </c>
      <c r="BA2928" t="s">
        <v>125</v>
      </c>
      <c r="BC2928" t="s">
        <v>691</v>
      </c>
      <c r="BD2928" t="s">
        <v>692</v>
      </c>
      <c r="BE2928" t="s">
        <v>693</v>
      </c>
      <c r="BF2928" t="s">
        <v>694</v>
      </c>
      <c r="BH2928" t="s">
        <v>91</v>
      </c>
      <c r="BJ2928" t="s">
        <v>91</v>
      </c>
      <c r="BL2928" t="s">
        <v>91</v>
      </c>
      <c r="BM2928" t="s">
        <v>695</v>
      </c>
      <c r="BN2928" t="s">
        <v>695</v>
      </c>
    </row>
    <row r="2929" spans="1:66" x14ac:dyDescent="0.25">
      <c r="A2929">
        <v>2018</v>
      </c>
      <c r="B2929" t="s">
        <v>139</v>
      </c>
      <c r="C2929">
        <v>4076348</v>
      </c>
      <c r="D2929">
        <v>2290201</v>
      </c>
      <c r="E2929" t="s">
        <v>103</v>
      </c>
      <c r="F2929" t="s">
        <v>104</v>
      </c>
      <c r="G2929" t="s">
        <v>69</v>
      </c>
      <c r="H2929">
        <v>309036</v>
      </c>
      <c r="I2929" t="s">
        <v>18409</v>
      </c>
      <c r="J2929" t="s">
        <v>105</v>
      </c>
      <c r="K2929" t="s">
        <v>106</v>
      </c>
      <c r="L2929" t="s">
        <v>107</v>
      </c>
      <c r="M2929" t="s">
        <v>108</v>
      </c>
      <c r="N2929" t="s">
        <v>108</v>
      </c>
      <c r="O2929" t="s">
        <v>72</v>
      </c>
      <c r="P2929" t="s">
        <v>68</v>
      </c>
      <c r="Q2929" t="s">
        <v>68</v>
      </c>
      <c r="R2929" t="s">
        <v>68</v>
      </c>
      <c r="S2929" t="s">
        <v>68</v>
      </c>
      <c r="T2929" t="s">
        <v>109</v>
      </c>
      <c r="U2929" t="s">
        <v>110</v>
      </c>
      <c r="V2929" t="s">
        <v>109</v>
      </c>
      <c r="W2929" t="s">
        <v>109</v>
      </c>
      <c r="X2929">
        <v>506</v>
      </c>
      <c r="Y2929" t="s">
        <v>320</v>
      </c>
      <c r="Z2929" t="s">
        <v>681</v>
      </c>
      <c r="AA2929" t="s">
        <v>18417</v>
      </c>
      <c r="AB2929" t="s">
        <v>18417</v>
      </c>
      <c r="AD2929" t="s">
        <v>18418</v>
      </c>
      <c r="AJ2929" t="s">
        <v>18419</v>
      </c>
      <c r="AL2929" s="1">
        <v>0</v>
      </c>
      <c r="AM2929" s="1">
        <v>0</v>
      </c>
      <c r="AN2929" t="s">
        <v>77</v>
      </c>
      <c r="AO2929" t="s">
        <v>78</v>
      </c>
      <c r="AP2929" t="s">
        <v>78</v>
      </c>
      <c r="AQ2929" t="s">
        <v>68</v>
      </c>
      <c r="AR2929" t="s">
        <v>68</v>
      </c>
      <c r="AS2929" t="s">
        <v>685</v>
      </c>
      <c r="AT2929" t="s">
        <v>686</v>
      </c>
      <c r="AU2929" t="s">
        <v>121</v>
      </c>
      <c r="AV2929" t="s">
        <v>122</v>
      </c>
      <c r="AW2929" t="s">
        <v>3265</v>
      </c>
      <c r="AX2929" t="s">
        <v>3266</v>
      </c>
      <c r="AY2929" t="s">
        <v>482</v>
      </c>
      <c r="AZ2929" t="s">
        <v>483</v>
      </c>
      <c r="BA2929" t="s">
        <v>68</v>
      </c>
      <c r="BB2929" t="s">
        <v>126</v>
      </c>
      <c r="BC2929" t="s">
        <v>691</v>
      </c>
      <c r="BD2929" t="s">
        <v>692</v>
      </c>
      <c r="BE2929" t="s">
        <v>693</v>
      </c>
      <c r="BF2929" t="s">
        <v>694</v>
      </c>
      <c r="BH2929" t="s">
        <v>91</v>
      </c>
      <c r="BJ2929" t="s">
        <v>91</v>
      </c>
      <c r="BL2929" t="s">
        <v>91</v>
      </c>
      <c r="BM2929" t="s">
        <v>695</v>
      </c>
      <c r="BN2929" t="s">
        <v>695</v>
      </c>
    </row>
    <row r="2930" spans="1:66" x14ac:dyDescent="0.25">
      <c r="A2930">
        <v>2018</v>
      </c>
      <c r="B2930" t="s">
        <v>177</v>
      </c>
      <c r="C2930">
        <v>4435355</v>
      </c>
      <c r="D2930">
        <v>2481170</v>
      </c>
      <c r="E2930" t="s">
        <v>103</v>
      </c>
      <c r="F2930" t="s">
        <v>104</v>
      </c>
      <c r="G2930" t="s">
        <v>69</v>
      </c>
      <c r="H2930">
        <v>309036</v>
      </c>
      <c r="I2930" t="s">
        <v>18409</v>
      </c>
      <c r="J2930" t="s">
        <v>105</v>
      </c>
      <c r="K2930" t="s">
        <v>679</v>
      </c>
      <c r="L2930" t="s">
        <v>680</v>
      </c>
      <c r="M2930" t="s">
        <v>108</v>
      </c>
      <c r="N2930" t="s">
        <v>108</v>
      </c>
      <c r="O2930" t="s">
        <v>72</v>
      </c>
      <c r="P2930" t="s">
        <v>68</v>
      </c>
      <c r="Q2930" t="s">
        <v>68</v>
      </c>
      <c r="R2930" t="s">
        <v>68</v>
      </c>
      <c r="S2930" t="s">
        <v>68</v>
      </c>
      <c r="T2930" t="s">
        <v>109</v>
      </c>
      <c r="U2930" t="s">
        <v>110</v>
      </c>
      <c r="V2930" t="s">
        <v>109</v>
      </c>
      <c r="W2930" t="s">
        <v>109</v>
      </c>
      <c r="X2930">
        <v>102</v>
      </c>
      <c r="Y2930" t="s">
        <v>431</v>
      </c>
      <c r="Z2930" t="s">
        <v>681</v>
      </c>
      <c r="AA2930" t="s">
        <v>18420</v>
      </c>
      <c r="AB2930" t="s">
        <v>18420</v>
      </c>
      <c r="AD2930" t="s">
        <v>18421</v>
      </c>
      <c r="AJ2930" t="s">
        <v>18422</v>
      </c>
      <c r="AL2930" s="1">
        <v>0</v>
      </c>
      <c r="AM2930" s="1">
        <v>0</v>
      </c>
      <c r="AN2930" t="s">
        <v>77</v>
      </c>
      <c r="AO2930" t="s">
        <v>78</v>
      </c>
      <c r="AP2930" t="s">
        <v>78</v>
      </c>
      <c r="AQ2930" t="s">
        <v>68</v>
      </c>
      <c r="AR2930" t="s">
        <v>68</v>
      </c>
      <c r="AS2930" t="s">
        <v>685</v>
      </c>
      <c r="AT2930" t="s">
        <v>686</v>
      </c>
      <c r="AU2930" t="s">
        <v>121</v>
      </c>
      <c r="AV2930" t="s">
        <v>122</v>
      </c>
      <c r="AW2930" t="s">
        <v>3265</v>
      </c>
      <c r="AX2930" t="s">
        <v>3266</v>
      </c>
      <c r="AY2930" t="s">
        <v>482</v>
      </c>
      <c r="AZ2930" t="s">
        <v>483</v>
      </c>
      <c r="BA2930" t="s">
        <v>68</v>
      </c>
      <c r="BB2930" t="s">
        <v>126</v>
      </c>
      <c r="BC2930" t="s">
        <v>691</v>
      </c>
      <c r="BD2930" t="s">
        <v>692</v>
      </c>
      <c r="BE2930" t="s">
        <v>693</v>
      </c>
      <c r="BF2930" t="s">
        <v>694</v>
      </c>
      <c r="BH2930" t="s">
        <v>91</v>
      </c>
      <c r="BJ2930" t="s">
        <v>91</v>
      </c>
      <c r="BL2930" t="s">
        <v>91</v>
      </c>
      <c r="BM2930" t="s">
        <v>695</v>
      </c>
      <c r="BN2930" t="s">
        <v>695</v>
      </c>
    </row>
    <row r="2931" spans="1:66" x14ac:dyDescent="0.25">
      <c r="A2931">
        <v>2021</v>
      </c>
      <c r="B2931" t="s">
        <v>765</v>
      </c>
      <c r="C2931">
        <v>5479850</v>
      </c>
      <c r="D2931">
        <v>3683775</v>
      </c>
      <c r="E2931" t="s">
        <v>140</v>
      </c>
      <c r="F2931" t="s">
        <v>141</v>
      </c>
      <c r="G2931" t="s">
        <v>69</v>
      </c>
      <c r="H2931">
        <v>309036</v>
      </c>
      <c r="I2931" t="s">
        <v>18409</v>
      </c>
      <c r="J2931" t="s">
        <v>105</v>
      </c>
      <c r="K2931" t="s">
        <v>106</v>
      </c>
      <c r="L2931" t="s">
        <v>107</v>
      </c>
      <c r="M2931" t="s">
        <v>108</v>
      </c>
      <c r="N2931" t="s">
        <v>71</v>
      </c>
      <c r="O2931" t="s">
        <v>72</v>
      </c>
      <c r="P2931" t="s">
        <v>143</v>
      </c>
      <c r="Q2931" t="s">
        <v>417</v>
      </c>
      <c r="R2931" t="s">
        <v>419</v>
      </c>
      <c r="S2931" t="s">
        <v>3565</v>
      </c>
      <c r="T2931" t="s">
        <v>109</v>
      </c>
      <c r="U2931" t="s">
        <v>143</v>
      </c>
      <c r="V2931" t="s">
        <v>74</v>
      </c>
      <c r="W2931" t="s">
        <v>233</v>
      </c>
      <c r="X2931" t="s">
        <v>14893</v>
      </c>
      <c r="Y2931" t="s">
        <v>1003</v>
      </c>
      <c r="Z2931" t="s">
        <v>113</v>
      </c>
      <c r="AA2931" t="s">
        <v>18423</v>
      </c>
      <c r="AB2931" t="s">
        <v>18424</v>
      </c>
      <c r="AD2931" t="s">
        <v>18425</v>
      </c>
      <c r="AE2931" t="s">
        <v>18426</v>
      </c>
      <c r="AF2931" t="s">
        <v>18427</v>
      </c>
      <c r="AG2931" t="s">
        <v>18428</v>
      </c>
      <c r="AH2931" t="s">
        <v>18429</v>
      </c>
      <c r="AI2931" t="s">
        <v>18430</v>
      </c>
      <c r="AJ2931" t="s">
        <v>18431</v>
      </c>
      <c r="AK2931" t="s">
        <v>18432</v>
      </c>
      <c r="AL2931" s="1">
        <v>0.17847222222222223</v>
      </c>
      <c r="AM2931" cm="1">
        <f t="array" aca="1" ref="AM2931" ca="1">-30:323</f>
        <v>0</v>
      </c>
      <c r="AN2931" t="s">
        <v>77</v>
      </c>
      <c r="AO2931" t="s">
        <v>78</v>
      </c>
      <c r="AP2931" t="s">
        <v>118</v>
      </c>
      <c r="AQ2931" t="s">
        <v>118</v>
      </c>
      <c r="AR2931" t="s">
        <v>68</v>
      </c>
      <c r="AS2931" t="s">
        <v>1569</v>
      </c>
      <c r="AT2931" t="s">
        <v>1570</v>
      </c>
      <c r="AU2931" t="s">
        <v>248</v>
      </c>
      <c r="AV2931" t="s">
        <v>249</v>
      </c>
      <c r="AW2931" t="s">
        <v>121</v>
      </c>
      <c r="AX2931" t="s">
        <v>122</v>
      </c>
      <c r="AY2931" t="s">
        <v>18433</v>
      </c>
      <c r="AZ2931" t="s">
        <v>18434</v>
      </c>
      <c r="BA2931" t="s">
        <v>125</v>
      </c>
      <c r="BC2931" t="s">
        <v>2665</v>
      </c>
      <c r="BD2931" t="s">
        <v>2666</v>
      </c>
      <c r="BE2931" t="s">
        <v>391</v>
      </c>
      <c r="BF2931" t="s">
        <v>392</v>
      </c>
      <c r="BH2931" t="s">
        <v>91</v>
      </c>
      <c r="BJ2931" t="s">
        <v>91</v>
      </c>
      <c r="BL2931" t="s">
        <v>91</v>
      </c>
      <c r="BM2931" t="s">
        <v>92</v>
      </c>
      <c r="BN2931" t="s">
        <v>92</v>
      </c>
    </row>
    <row r="2932" spans="1:66" x14ac:dyDescent="0.25">
      <c r="A2932">
        <v>2021</v>
      </c>
      <c r="B2932" t="s">
        <v>287</v>
      </c>
      <c r="C2932">
        <v>5807498</v>
      </c>
      <c r="D2932">
        <v>4033620</v>
      </c>
      <c r="E2932" t="s">
        <v>103</v>
      </c>
      <c r="F2932" t="s">
        <v>104</v>
      </c>
      <c r="G2932" t="s">
        <v>69</v>
      </c>
      <c r="H2932">
        <v>309036</v>
      </c>
      <c r="I2932" t="s">
        <v>18409</v>
      </c>
      <c r="J2932" t="s">
        <v>105</v>
      </c>
      <c r="K2932" t="s">
        <v>106</v>
      </c>
      <c r="L2932" t="s">
        <v>107</v>
      </c>
      <c r="M2932" t="s">
        <v>108</v>
      </c>
      <c r="N2932" t="s">
        <v>108</v>
      </c>
      <c r="O2932" t="s">
        <v>72</v>
      </c>
      <c r="P2932" t="s">
        <v>68</v>
      </c>
      <c r="Q2932" t="s">
        <v>68</v>
      </c>
      <c r="R2932" t="s">
        <v>68</v>
      </c>
      <c r="S2932" t="s">
        <v>68</v>
      </c>
      <c r="T2932" t="s">
        <v>109</v>
      </c>
      <c r="U2932" t="s">
        <v>110</v>
      </c>
      <c r="V2932" t="s">
        <v>109</v>
      </c>
      <c r="W2932" t="s">
        <v>109</v>
      </c>
      <c r="X2932">
        <v>105</v>
      </c>
      <c r="Y2932" t="s">
        <v>431</v>
      </c>
      <c r="Z2932" t="s">
        <v>681</v>
      </c>
      <c r="AA2932" t="s">
        <v>18435</v>
      </c>
      <c r="AB2932" t="s">
        <v>18435</v>
      </c>
      <c r="AD2932" t="s">
        <v>18436</v>
      </c>
      <c r="AE2932" t="s">
        <v>18437</v>
      </c>
      <c r="AG2932" t="s">
        <v>18438</v>
      </c>
      <c r="AH2932" t="s">
        <v>18439</v>
      </c>
      <c r="AI2932" t="s">
        <v>18440</v>
      </c>
      <c r="AJ2932" t="s">
        <v>18441</v>
      </c>
      <c r="AL2932" s="1">
        <v>0</v>
      </c>
      <c r="AM2932" cm="1">
        <f t="array" aca="1" ref="AM2932" ca="1">-26:106</f>
        <v>0</v>
      </c>
      <c r="AN2932" t="s">
        <v>77</v>
      </c>
      <c r="AO2932" t="s">
        <v>78</v>
      </c>
      <c r="AP2932" t="s">
        <v>78</v>
      </c>
      <c r="AQ2932" t="s">
        <v>118</v>
      </c>
      <c r="AR2932" t="s">
        <v>68</v>
      </c>
      <c r="AS2932" t="s">
        <v>18442</v>
      </c>
      <c r="AT2932" t="s">
        <v>18443</v>
      </c>
      <c r="AU2932" t="s">
        <v>7780</v>
      </c>
      <c r="AV2932" t="s">
        <v>7781</v>
      </c>
      <c r="AW2932" t="s">
        <v>2080</v>
      </c>
      <c r="AX2932" t="s">
        <v>2081</v>
      </c>
      <c r="AY2932" t="s">
        <v>121</v>
      </c>
      <c r="AZ2932" t="s">
        <v>122</v>
      </c>
      <c r="BA2932" t="s">
        <v>125</v>
      </c>
      <c r="BC2932" t="s">
        <v>18444</v>
      </c>
      <c r="BD2932" t="s">
        <v>18445</v>
      </c>
      <c r="BE2932" t="s">
        <v>693</v>
      </c>
      <c r="BF2932" t="s">
        <v>694</v>
      </c>
      <c r="BH2932" t="s">
        <v>91</v>
      </c>
      <c r="BJ2932" t="s">
        <v>91</v>
      </c>
      <c r="BL2932" t="s">
        <v>91</v>
      </c>
      <c r="BM2932" t="s">
        <v>695</v>
      </c>
      <c r="BN2932" t="s">
        <v>92</v>
      </c>
    </row>
    <row r="2933" spans="1:66" x14ac:dyDescent="0.25">
      <c r="A2933">
        <v>2021</v>
      </c>
      <c r="B2933" t="s">
        <v>287</v>
      </c>
      <c r="C2933">
        <v>5813234</v>
      </c>
      <c r="D2933">
        <v>4039360</v>
      </c>
      <c r="E2933" t="s">
        <v>103</v>
      </c>
      <c r="F2933" t="s">
        <v>104</v>
      </c>
      <c r="G2933" t="s">
        <v>69</v>
      </c>
      <c r="H2933">
        <v>309036</v>
      </c>
      <c r="I2933" t="s">
        <v>18409</v>
      </c>
      <c r="J2933" t="s">
        <v>105</v>
      </c>
      <c r="K2933" t="s">
        <v>106</v>
      </c>
      <c r="L2933" t="s">
        <v>107</v>
      </c>
      <c r="M2933" t="s">
        <v>108</v>
      </c>
      <c r="N2933" t="s">
        <v>108</v>
      </c>
      <c r="O2933" t="s">
        <v>72</v>
      </c>
      <c r="P2933" t="s">
        <v>68</v>
      </c>
      <c r="Q2933" t="s">
        <v>68</v>
      </c>
      <c r="R2933" t="s">
        <v>68</v>
      </c>
      <c r="S2933" t="s">
        <v>68</v>
      </c>
      <c r="T2933" t="s">
        <v>109</v>
      </c>
      <c r="U2933" t="s">
        <v>110</v>
      </c>
      <c r="V2933" t="s">
        <v>109</v>
      </c>
      <c r="W2933" t="s">
        <v>109</v>
      </c>
      <c r="X2933">
        <v>702</v>
      </c>
      <c r="Y2933" t="s">
        <v>351</v>
      </c>
      <c r="Z2933" t="s">
        <v>681</v>
      </c>
      <c r="AA2933" t="s">
        <v>18446</v>
      </c>
      <c r="AB2933" t="s">
        <v>18446</v>
      </c>
      <c r="AD2933" t="s">
        <v>18447</v>
      </c>
      <c r="AE2933" t="s">
        <v>18448</v>
      </c>
      <c r="AG2933" t="s">
        <v>18449</v>
      </c>
      <c r="AH2933" t="s">
        <v>18450</v>
      </c>
      <c r="AI2933" t="s">
        <v>18451</v>
      </c>
      <c r="AJ2933" t="s">
        <v>18452</v>
      </c>
      <c r="AL2933" s="1">
        <v>0</v>
      </c>
      <c r="AM2933" cm="1">
        <f t="array" aca="1" ref="AM2933" ca="1">-17:18</f>
        <v>0</v>
      </c>
      <c r="AN2933" t="s">
        <v>77</v>
      </c>
      <c r="AO2933" t="s">
        <v>78</v>
      </c>
      <c r="AP2933" t="s">
        <v>78</v>
      </c>
      <c r="AQ2933" t="s">
        <v>118</v>
      </c>
      <c r="AR2933" t="s">
        <v>68</v>
      </c>
      <c r="AS2933" t="s">
        <v>16019</v>
      </c>
      <c r="AT2933" t="s">
        <v>16020</v>
      </c>
      <c r="AU2933" t="s">
        <v>1915</v>
      </c>
      <c r="AV2933" t="s">
        <v>1916</v>
      </c>
      <c r="AW2933" t="s">
        <v>121</v>
      </c>
      <c r="AX2933" t="s">
        <v>122</v>
      </c>
      <c r="AY2933" t="s">
        <v>480</v>
      </c>
      <c r="AZ2933" t="s">
        <v>481</v>
      </c>
      <c r="BA2933" t="s">
        <v>125</v>
      </c>
      <c r="BC2933" t="s">
        <v>13124</v>
      </c>
      <c r="BD2933" t="s">
        <v>13125</v>
      </c>
      <c r="BE2933" t="s">
        <v>693</v>
      </c>
      <c r="BF2933" t="s">
        <v>694</v>
      </c>
      <c r="BH2933" t="s">
        <v>91</v>
      </c>
      <c r="BJ2933" t="s">
        <v>91</v>
      </c>
      <c r="BL2933" t="s">
        <v>91</v>
      </c>
      <c r="BM2933" t="s">
        <v>695</v>
      </c>
      <c r="BN2933" t="s">
        <v>695</v>
      </c>
    </row>
    <row r="2934" spans="1:66" x14ac:dyDescent="0.25">
      <c r="A2934">
        <v>2021</v>
      </c>
      <c r="B2934" t="s">
        <v>93</v>
      </c>
      <c r="C2934">
        <v>5911855</v>
      </c>
      <c r="D2934">
        <v>4141518</v>
      </c>
      <c r="E2934" t="s">
        <v>659</v>
      </c>
      <c r="F2934" t="s">
        <v>660</v>
      </c>
      <c r="G2934" t="s">
        <v>69</v>
      </c>
      <c r="H2934">
        <v>309036</v>
      </c>
      <c r="I2934" t="s">
        <v>18409</v>
      </c>
      <c r="J2934" t="s">
        <v>105</v>
      </c>
      <c r="K2934" t="s">
        <v>106</v>
      </c>
      <c r="L2934" t="s">
        <v>107</v>
      </c>
      <c r="M2934" t="s">
        <v>108</v>
      </c>
      <c r="N2934" t="s">
        <v>71</v>
      </c>
      <c r="O2934" t="s">
        <v>72</v>
      </c>
      <c r="P2934" t="s">
        <v>110</v>
      </c>
      <c r="Q2934" t="s">
        <v>144</v>
      </c>
      <c r="R2934" t="s">
        <v>4948</v>
      </c>
      <c r="S2934" t="s">
        <v>18453</v>
      </c>
      <c r="T2934" t="s">
        <v>109</v>
      </c>
      <c r="U2934" t="s">
        <v>110</v>
      </c>
      <c r="V2934" t="s">
        <v>665</v>
      </c>
      <c r="W2934" t="s">
        <v>144</v>
      </c>
      <c r="X2934" t="s">
        <v>17833</v>
      </c>
      <c r="Y2934" t="s">
        <v>1757</v>
      </c>
      <c r="Z2934" t="s">
        <v>113</v>
      </c>
      <c r="AA2934" t="s">
        <v>18454</v>
      </c>
      <c r="AB2934" t="s">
        <v>18455</v>
      </c>
      <c r="AD2934" t="s">
        <v>18456</v>
      </c>
      <c r="AE2934" t="s">
        <v>18457</v>
      </c>
      <c r="AF2934" t="s">
        <v>18458</v>
      </c>
      <c r="AG2934" t="s">
        <v>18459</v>
      </c>
      <c r="AH2934" t="s">
        <v>18460</v>
      </c>
      <c r="AI2934" t="s">
        <v>18461</v>
      </c>
      <c r="AJ2934" t="s">
        <v>18462</v>
      </c>
      <c r="AK2934" t="s">
        <v>18463</v>
      </c>
      <c r="AL2934" s="1">
        <v>0.15208333333333332</v>
      </c>
      <c r="AM2934" cm="1">
        <f t="array" aca="1" ref="AM2934" ca="1">-18:328</f>
        <v>0</v>
      </c>
      <c r="AN2934" t="s">
        <v>77</v>
      </c>
      <c r="AO2934" t="s">
        <v>78</v>
      </c>
      <c r="AP2934" t="s">
        <v>78</v>
      </c>
      <c r="AQ2934" t="s">
        <v>118</v>
      </c>
      <c r="AR2934" t="s">
        <v>68</v>
      </c>
      <c r="AS2934" t="s">
        <v>2144</v>
      </c>
      <c r="AT2934" t="s">
        <v>2145</v>
      </c>
      <c r="AU2934" t="s">
        <v>121</v>
      </c>
      <c r="AV2934" t="s">
        <v>122</v>
      </c>
      <c r="AW2934" t="s">
        <v>248</v>
      </c>
      <c r="AX2934" t="s">
        <v>249</v>
      </c>
      <c r="AY2934" t="s">
        <v>15885</v>
      </c>
      <c r="AZ2934" t="s">
        <v>15886</v>
      </c>
      <c r="BA2934" t="s">
        <v>205</v>
      </c>
      <c r="BC2934" t="s">
        <v>2148</v>
      </c>
      <c r="BD2934" t="s">
        <v>2149</v>
      </c>
      <c r="BE2934" t="s">
        <v>137</v>
      </c>
      <c r="BF2934" t="s">
        <v>138</v>
      </c>
      <c r="BH2934" t="s">
        <v>91</v>
      </c>
      <c r="BJ2934" t="s">
        <v>91</v>
      </c>
      <c r="BL2934" t="s">
        <v>91</v>
      </c>
      <c r="BM2934" t="s">
        <v>92</v>
      </c>
      <c r="BN2934" t="s">
        <v>677</v>
      </c>
    </row>
    <row r="2935" spans="1:66" x14ac:dyDescent="0.25">
      <c r="A2935">
        <v>2017</v>
      </c>
      <c r="B2935" t="s">
        <v>177</v>
      </c>
      <c r="C2935">
        <v>3573295</v>
      </c>
      <c r="D2935">
        <v>1992679</v>
      </c>
      <c r="E2935" t="s">
        <v>67</v>
      </c>
      <c r="F2935" t="s">
        <v>68</v>
      </c>
      <c r="G2935" t="s">
        <v>69</v>
      </c>
      <c r="H2935">
        <v>309343</v>
      </c>
      <c r="I2935" t="s">
        <v>18464</v>
      </c>
      <c r="J2935" t="s">
        <v>71</v>
      </c>
      <c r="L2935" t="s">
        <v>71</v>
      </c>
      <c r="M2935" t="s">
        <v>71</v>
      </c>
      <c r="N2935" t="s">
        <v>71</v>
      </c>
      <c r="O2935" t="s">
        <v>72</v>
      </c>
      <c r="P2935" t="s">
        <v>68</v>
      </c>
      <c r="Q2935" t="s">
        <v>68</v>
      </c>
      <c r="R2935" t="s">
        <v>68</v>
      </c>
      <c r="S2935" t="s">
        <v>68</v>
      </c>
      <c r="T2935" t="s">
        <v>73</v>
      </c>
      <c r="U2935" t="s">
        <v>68</v>
      </c>
      <c r="V2935" t="s">
        <v>74</v>
      </c>
      <c r="W2935" t="s">
        <v>68</v>
      </c>
      <c r="X2935" t="s">
        <v>68</v>
      </c>
      <c r="Y2935" t="s">
        <v>68</v>
      </c>
      <c r="Z2935" t="s">
        <v>71</v>
      </c>
      <c r="AD2935" t="s">
        <v>18465</v>
      </c>
      <c r="AJ2935" t="s">
        <v>18466</v>
      </c>
      <c r="AL2935" s="1">
        <v>0</v>
      </c>
      <c r="AM2935" s="1">
        <v>0</v>
      </c>
      <c r="AN2935" t="s">
        <v>77</v>
      </c>
      <c r="AO2935" t="s">
        <v>78</v>
      </c>
      <c r="AP2935" t="s">
        <v>118</v>
      </c>
      <c r="AQ2935" t="s">
        <v>68</v>
      </c>
      <c r="AR2935" t="s">
        <v>68</v>
      </c>
      <c r="AS2935" t="s">
        <v>18467</v>
      </c>
      <c r="AT2935" t="s">
        <v>18468</v>
      </c>
      <c r="AU2935" t="s">
        <v>4046</v>
      </c>
      <c r="AV2935" t="s">
        <v>4047</v>
      </c>
      <c r="AW2935" t="s">
        <v>248</v>
      </c>
      <c r="AX2935" t="s">
        <v>249</v>
      </c>
      <c r="AY2935" t="s">
        <v>100</v>
      </c>
      <c r="AZ2935" t="s">
        <v>101</v>
      </c>
      <c r="BA2935" t="s">
        <v>68</v>
      </c>
      <c r="BC2935" t="s">
        <v>3071</v>
      </c>
      <c r="BD2935" t="s">
        <v>3072</v>
      </c>
      <c r="BE2935" t="s">
        <v>3073</v>
      </c>
      <c r="BF2935" t="s">
        <v>3074</v>
      </c>
      <c r="BH2935" t="s">
        <v>91</v>
      </c>
      <c r="BJ2935" t="s">
        <v>91</v>
      </c>
      <c r="BL2935" t="s">
        <v>91</v>
      </c>
      <c r="BM2935" t="s">
        <v>73</v>
      </c>
      <c r="BN2935" t="s">
        <v>92</v>
      </c>
    </row>
    <row r="2936" spans="1:66" x14ac:dyDescent="0.25">
      <c r="A2936">
        <v>2021</v>
      </c>
      <c r="B2936" t="s">
        <v>287</v>
      </c>
      <c r="C2936">
        <v>5792147</v>
      </c>
      <c r="D2936">
        <v>4016818</v>
      </c>
      <c r="E2936" t="s">
        <v>140</v>
      </c>
      <c r="F2936" t="s">
        <v>141</v>
      </c>
      <c r="G2936" t="s">
        <v>69</v>
      </c>
      <c r="H2936">
        <v>309343</v>
      </c>
      <c r="I2936" t="s">
        <v>18464</v>
      </c>
      <c r="J2936" t="s">
        <v>105</v>
      </c>
      <c r="K2936" t="s">
        <v>106</v>
      </c>
      <c r="L2936" t="s">
        <v>107</v>
      </c>
      <c r="M2936" t="s">
        <v>108</v>
      </c>
      <c r="N2936" t="s">
        <v>108</v>
      </c>
      <c r="O2936" t="s">
        <v>230</v>
      </c>
      <c r="P2936" t="s">
        <v>68</v>
      </c>
      <c r="Q2936" t="s">
        <v>68</v>
      </c>
      <c r="R2936" t="s">
        <v>68</v>
      </c>
      <c r="S2936" t="s">
        <v>68</v>
      </c>
      <c r="T2936" t="s">
        <v>232</v>
      </c>
      <c r="U2936" t="s">
        <v>143</v>
      </c>
      <c r="V2936" t="s">
        <v>74</v>
      </c>
      <c r="W2936" t="s">
        <v>571</v>
      </c>
      <c r="X2936" t="s">
        <v>2101</v>
      </c>
      <c r="Y2936" t="s">
        <v>573</v>
      </c>
      <c r="Z2936" t="s">
        <v>113</v>
      </c>
      <c r="AA2936" t="s">
        <v>18469</v>
      </c>
      <c r="AB2936" t="s">
        <v>18469</v>
      </c>
      <c r="AD2936" t="s">
        <v>18470</v>
      </c>
      <c r="AE2936" t="s">
        <v>18471</v>
      </c>
      <c r="AF2936" t="s">
        <v>18472</v>
      </c>
      <c r="AH2936" t="s">
        <v>18473</v>
      </c>
      <c r="AI2936" t="s">
        <v>18474</v>
      </c>
      <c r="AJ2936" t="s">
        <v>18475</v>
      </c>
      <c r="AK2936" t="s">
        <v>18476</v>
      </c>
      <c r="AL2936" s="1">
        <v>0</v>
      </c>
      <c r="AM2936" cm="1">
        <f t="array" aca="1" ref="AM2936" ca="1">-39:53</f>
        <v>0</v>
      </c>
      <c r="AN2936" t="s">
        <v>77</v>
      </c>
      <c r="AO2936" t="s">
        <v>78</v>
      </c>
      <c r="AP2936" t="s">
        <v>118</v>
      </c>
      <c r="AQ2936" t="s">
        <v>118</v>
      </c>
      <c r="AR2936" t="s">
        <v>68</v>
      </c>
      <c r="AS2936" t="s">
        <v>10667</v>
      </c>
      <c r="AT2936" t="s">
        <v>10668</v>
      </c>
      <c r="AU2936" t="s">
        <v>906</v>
      </c>
      <c r="AV2936" t="s">
        <v>907</v>
      </c>
      <c r="AW2936" t="s">
        <v>379</v>
      </c>
      <c r="AX2936" t="s">
        <v>380</v>
      </c>
      <c r="AY2936" t="s">
        <v>793</v>
      </c>
      <c r="AZ2936" t="s">
        <v>794</v>
      </c>
      <c r="BA2936" t="s">
        <v>125</v>
      </c>
      <c r="BC2936" t="s">
        <v>9837</v>
      </c>
      <c r="BD2936" t="s">
        <v>9838</v>
      </c>
      <c r="BE2936" t="s">
        <v>269</v>
      </c>
      <c r="BF2936" t="s">
        <v>270</v>
      </c>
      <c r="BH2936" t="s">
        <v>91</v>
      </c>
      <c r="BJ2936" t="s">
        <v>91</v>
      </c>
      <c r="BL2936" t="s">
        <v>91</v>
      </c>
      <c r="BM2936" t="s">
        <v>92</v>
      </c>
      <c r="BN2936" t="s">
        <v>92</v>
      </c>
    </row>
    <row r="2937" spans="1:66" x14ac:dyDescent="0.25">
      <c r="A2937">
        <v>2021</v>
      </c>
      <c r="B2937" t="s">
        <v>184</v>
      </c>
      <c r="C2937">
        <v>5519993</v>
      </c>
      <c r="D2937">
        <v>3726205</v>
      </c>
      <c r="E2937" t="s">
        <v>140</v>
      </c>
      <c r="F2937" t="s">
        <v>141</v>
      </c>
      <c r="G2937" t="s">
        <v>69</v>
      </c>
      <c r="H2937">
        <v>309345</v>
      </c>
      <c r="I2937" t="s">
        <v>18477</v>
      </c>
      <c r="J2937" t="s">
        <v>105</v>
      </c>
      <c r="K2937" t="s">
        <v>106</v>
      </c>
      <c r="L2937" t="s">
        <v>107</v>
      </c>
      <c r="M2937" t="s">
        <v>108</v>
      </c>
      <c r="N2937" t="s">
        <v>108</v>
      </c>
      <c r="O2937" t="s">
        <v>72</v>
      </c>
      <c r="P2937" t="s">
        <v>110</v>
      </c>
      <c r="Q2937" t="s">
        <v>109</v>
      </c>
      <c r="R2937" t="s">
        <v>780</v>
      </c>
      <c r="S2937">
        <v>605</v>
      </c>
      <c r="T2937" t="s">
        <v>109</v>
      </c>
      <c r="U2937" t="s">
        <v>143</v>
      </c>
      <c r="V2937" t="s">
        <v>74</v>
      </c>
      <c r="W2937" t="s">
        <v>233</v>
      </c>
      <c r="X2937" t="s">
        <v>7488</v>
      </c>
      <c r="Y2937" t="s">
        <v>235</v>
      </c>
      <c r="Z2937" t="s">
        <v>113</v>
      </c>
      <c r="AA2937" t="s">
        <v>18478</v>
      </c>
      <c r="AB2937" t="s">
        <v>18479</v>
      </c>
      <c r="AD2937" t="s">
        <v>18480</v>
      </c>
      <c r="AE2937" t="s">
        <v>18481</v>
      </c>
      <c r="AF2937" t="s">
        <v>18482</v>
      </c>
      <c r="AG2937" t="s">
        <v>18483</v>
      </c>
      <c r="AH2937" t="s">
        <v>18484</v>
      </c>
      <c r="AI2937" t="s">
        <v>18485</v>
      </c>
      <c r="AJ2937" t="s">
        <v>18486</v>
      </c>
      <c r="AK2937" t="s">
        <v>18487</v>
      </c>
      <c r="AL2937" s="1">
        <v>4.9999999999999996E-2</v>
      </c>
      <c r="AM2937" t="s">
        <v>18488</v>
      </c>
      <c r="AN2937" t="s">
        <v>77</v>
      </c>
      <c r="AO2937" t="s">
        <v>78</v>
      </c>
      <c r="AP2937" t="s">
        <v>118</v>
      </c>
      <c r="AQ2937" t="s">
        <v>118</v>
      </c>
      <c r="AR2937" t="s">
        <v>68</v>
      </c>
      <c r="AS2937" t="s">
        <v>18489</v>
      </c>
      <c r="AT2937" t="s">
        <v>18490</v>
      </c>
      <c r="AU2937" t="s">
        <v>715</v>
      </c>
      <c r="AV2937" t="s">
        <v>716</v>
      </c>
      <c r="AW2937" t="s">
        <v>1723</v>
      </c>
      <c r="AX2937" t="s">
        <v>1724</v>
      </c>
      <c r="AY2937" t="s">
        <v>5244</v>
      </c>
      <c r="AZ2937" t="s">
        <v>5245</v>
      </c>
      <c r="BA2937" t="s">
        <v>125</v>
      </c>
      <c r="BB2937" t="s">
        <v>126</v>
      </c>
      <c r="BC2937" t="s">
        <v>4467</v>
      </c>
      <c r="BD2937" t="s">
        <v>4468</v>
      </c>
      <c r="BE2937" t="s">
        <v>174</v>
      </c>
      <c r="BF2937" t="s">
        <v>175</v>
      </c>
      <c r="BH2937" t="s">
        <v>91</v>
      </c>
      <c r="BJ2937" t="s">
        <v>91</v>
      </c>
      <c r="BL2937" t="s">
        <v>91</v>
      </c>
      <c r="BM2937" t="s">
        <v>92</v>
      </c>
      <c r="BN2937" t="s">
        <v>2414</v>
      </c>
    </row>
    <row r="2938" spans="1:66" x14ac:dyDescent="0.25">
      <c r="A2938">
        <v>2021</v>
      </c>
      <c r="B2938" t="s">
        <v>184</v>
      </c>
      <c r="C2938">
        <v>5558779</v>
      </c>
      <c r="D2938">
        <v>3768061</v>
      </c>
      <c r="E2938" t="s">
        <v>140</v>
      </c>
      <c r="F2938" t="s">
        <v>141</v>
      </c>
      <c r="G2938" t="s">
        <v>69</v>
      </c>
      <c r="H2938">
        <v>309345</v>
      </c>
      <c r="I2938" t="s">
        <v>18477</v>
      </c>
      <c r="J2938" t="s">
        <v>105</v>
      </c>
      <c r="K2938" t="s">
        <v>106</v>
      </c>
      <c r="L2938" t="s">
        <v>107</v>
      </c>
      <c r="M2938" t="s">
        <v>108</v>
      </c>
      <c r="N2938" t="s">
        <v>108</v>
      </c>
      <c r="O2938" t="s">
        <v>230</v>
      </c>
      <c r="P2938" t="s">
        <v>68</v>
      </c>
      <c r="Q2938" t="s">
        <v>68</v>
      </c>
      <c r="R2938" t="s">
        <v>68</v>
      </c>
      <c r="S2938" t="s">
        <v>68</v>
      </c>
      <c r="T2938" t="s">
        <v>254</v>
      </c>
      <c r="U2938" t="s">
        <v>143</v>
      </c>
      <c r="V2938" t="s">
        <v>74</v>
      </c>
      <c r="W2938" t="s">
        <v>233</v>
      </c>
      <c r="X2938" t="s">
        <v>234</v>
      </c>
      <c r="Y2938" t="s">
        <v>235</v>
      </c>
      <c r="Z2938" t="s">
        <v>113</v>
      </c>
      <c r="AA2938" t="s">
        <v>18491</v>
      </c>
      <c r="AB2938" t="s">
        <v>18491</v>
      </c>
      <c r="AD2938" t="s">
        <v>18492</v>
      </c>
      <c r="AE2938" t="s">
        <v>18493</v>
      </c>
      <c r="AF2938" t="s">
        <v>18494</v>
      </c>
      <c r="AG2938" t="s">
        <v>18495</v>
      </c>
      <c r="AH2938" t="s">
        <v>18496</v>
      </c>
      <c r="AI2938" t="s">
        <v>18497</v>
      </c>
      <c r="AJ2938" t="s">
        <v>18498</v>
      </c>
      <c r="AK2938" t="s">
        <v>18499</v>
      </c>
      <c r="AL2938" s="1">
        <v>0</v>
      </c>
      <c r="AM2938" cm="1">
        <f t="array" aca="1" ref="AM2938" ca="1">-55:190</f>
        <v>0</v>
      </c>
      <c r="AN2938" t="s">
        <v>77</v>
      </c>
      <c r="AO2938" t="s">
        <v>78</v>
      </c>
      <c r="AP2938" t="s">
        <v>78</v>
      </c>
      <c r="AQ2938" t="s">
        <v>118</v>
      </c>
      <c r="AR2938" t="s">
        <v>68</v>
      </c>
      <c r="AS2938" t="s">
        <v>18500</v>
      </c>
      <c r="AT2938" t="s">
        <v>18501</v>
      </c>
      <c r="AU2938" t="s">
        <v>18502</v>
      </c>
      <c r="AV2938" t="s">
        <v>18503</v>
      </c>
      <c r="AW2938" t="s">
        <v>18489</v>
      </c>
      <c r="AX2938" t="s">
        <v>18490</v>
      </c>
      <c r="AY2938" t="s">
        <v>18504</v>
      </c>
      <c r="AZ2938" t="s">
        <v>18505</v>
      </c>
      <c r="BA2938" t="s">
        <v>125</v>
      </c>
      <c r="BC2938" t="s">
        <v>18506</v>
      </c>
      <c r="BD2938" t="s">
        <v>18507</v>
      </c>
      <c r="BE2938" t="s">
        <v>391</v>
      </c>
      <c r="BF2938" t="s">
        <v>392</v>
      </c>
      <c r="BH2938" t="s">
        <v>91</v>
      </c>
      <c r="BJ2938" t="s">
        <v>91</v>
      </c>
      <c r="BL2938" t="s">
        <v>91</v>
      </c>
      <c r="BM2938" t="s">
        <v>844</v>
      </c>
      <c r="BN2938" t="s">
        <v>844</v>
      </c>
    </row>
    <row r="2939" spans="1:66" x14ac:dyDescent="0.25">
      <c r="A2939">
        <v>2018</v>
      </c>
      <c r="B2939" t="s">
        <v>93</v>
      </c>
      <c r="C2939">
        <v>4508275</v>
      </c>
      <c r="D2939">
        <v>2556748</v>
      </c>
      <c r="E2939" t="s">
        <v>140</v>
      </c>
      <c r="F2939" t="s">
        <v>141</v>
      </c>
      <c r="G2939" t="s">
        <v>69</v>
      </c>
      <c r="H2939">
        <v>311588</v>
      </c>
      <c r="I2939" t="s">
        <v>18508</v>
      </c>
      <c r="J2939" t="s">
        <v>105</v>
      </c>
      <c r="K2939" t="s">
        <v>106</v>
      </c>
      <c r="L2939" t="s">
        <v>107</v>
      </c>
      <c r="M2939" t="s">
        <v>108</v>
      </c>
      <c r="N2939" t="s">
        <v>108</v>
      </c>
      <c r="O2939" t="s">
        <v>72</v>
      </c>
      <c r="P2939" t="s">
        <v>143</v>
      </c>
      <c r="Q2939" t="s">
        <v>547</v>
      </c>
      <c r="R2939" t="s">
        <v>2088</v>
      </c>
      <c r="S2939" t="s">
        <v>12185</v>
      </c>
      <c r="T2939" t="s">
        <v>109</v>
      </c>
      <c r="U2939" t="s">
        <v>143</v>
      </c>
      <c r="V2939" t="s">
        <v>74</v>
      </c>
      <c r="W2939" t="s">
        <v>157</v>
      </c>
      <c r="X2939" t="s">
        <v>158</v>
      </c>
      <c r="Y2939" t="s">
        <v>159</v>
      </c>
      <c r="Z2939" t="s">
        <v>113</v>
      </c>
      <c r="AA2939" t="s">
        <v>18509</v>
      </c>
      <c r="AB2939" t="s">
        <v>18510</v>
      </c>
      <c r="AD2939" t="s">
        <v>18511</v>
      </c>
      <c r="AJ2939" t="s">
        <v>18512</v>
      </c>
      <c r="AL2939" s="1">
        <v>0</v>
      </c>
      <c r="AM2939" s="1">
        <v>0</v>
      </c>
      <c r="AN2939" t="s">
        <v>77</v>
      </c>
      <c r="AO2939" t="s">
        <v>78</v>
      </c>
      <c r="AP2939" t="s">
        <v>118</v>
      </c>
      <c r="AQ2939" t="s">
        <v>68</v>
      </c>
      <c r="AR2939" t="s">
        <v>68</v>
      </c>
      <c r="AS2939" t="s">
        <v>216</v>
      </c>
      <c r="AT2939" t="s">
        <v>217</v>
      </c>
      <c r="AU2939" t="s">
        <v>218</v>
      </c>
      <c r="AV2939" t="s">
        <v>219</v>
      </c>
      <c r="AW2939" t="s">
        <v>119</v>
      </c>
      <c r="AX2939" t="s">
        <v>120</v>
      </c>
      <c r="AY2939" t="s">
        <v>513</v>
      </c>
      <c r="AZ2939" t="s">
        <v>514</v>
      </c>
      <c r="BA2939" t="s">
        <v>68</v>
      </c>
      <c r="BC2939" t="s">
        <v>206</v>
      </c>
      <c r="BD2939" t="s">
        <v>207</v>
      </c>
      <c r="BE2939" t="s">
        <v>89</v>
      </c>
      <c r="BF2939" t="s">
        <v>90</v>
      </c>
      <c r="BH2939" t="s">
        <v>91</v>
      </c>
      <c r="BJ2939" t="s">
        <v>91</v>
      </c>
      <c r="BL2939" t="s">
        <v>91</v>
      </c>
      <c r="BM2939" t="s">
        <v>92</v>
      </c>
      <c r="BN2939" t="s">
        <v>92</v>
      </c>
    </row>
    <row r="2940" spans="1:66" x14ac:dyDescent="0.25">
      <c r="A2940">
        <v>2017</v>
      </c>
      <c r="B2940" t="s">
        <v>139</v>
      </c>
      <c r="C2940">
        <v>3484377</v>
      </c>
      <c r="D2940">
        <v>1923060</v>
      </c>
      <c r="E2940" t="s">
        <v>67</v>
      </c>
      <c r="F2940" t="s">
        <v>68</v>
      </c>
      <c r="G2940" t="s">
        <v>69</v>
      </c>
      <c r="H2940">
        <v>306700</v>
      </c>
      <c r="I2940" t="s">
        <v>18513</v>
      </c>
      <c r="J2940" t="s">
        <v>71</v>
      </c>
      <c r="L2940" t="s">
        <v>71</v>
      </c>
      <c r="M2940" t="s">
        <v>71</v>
      </c>
      <c r="N2940" t="s">
        <v>71</v>
      </c>
      <c r="O2940" t="s">
        <v>72</v>
      </c>
      <c r="P2940" t="s">
        <v>68</v>
      </c>
      <c r="Q2940" t="s">
        <v>68</v>
      </c>
      <c r="R2940" t="s">
        <v>68</v>
      </c>
      <c r="S2940" t="s">
        <v>68</v>
      </c>
      <c r="T2940" t="s">
        <v>73</v>
      </c>
      <c r="U2940" t="s">
        <v>68</v>
      </c>
      <c r="V2940" t="s">
        <v>109</v>
      </c>
      <c r="W2940" t="s">
        <v>68</v>
      </c>
      <c r="X2940" t="s">
        <v>68</v>
      </c>
      <c r="Y2940" t="s">
        <v>68</v>
      </c>
      <c r="Z2940" t="s">
        <v>71</v>
      </c>
      <c r="AD2940" t="s">
        <v>18514</v>
      </c>
      <c r="AJ2940" t="s">
        <v>18515</v>
      </c>
      <c r="AL2940" s="1">
        <v>0</v>
      </c>
      <c r="AM2940" s="1">
        <v>0</v>
      </c>
      <c r="AN2940" t="s">
        <v>77</v>
      </c>
      <c r="AO2940" t="s">
        <v>78</v>
      </c>
      <c r="AP2940" t="s">
        <v>78</v>
      </c>
      <c r="AQ2940" t="s">
        <v>68</v>
      </c>
      <c r="AR2940" t="s">
        <v>68</v>
      </c>
      <c r="AS2940" t="s">
        <v>3797</v>
      </c>
      <c r="AT2940" t="s">
        <v>3798</v>
      </c>
      <c r="AU2940" t="s">
        <v>121</v>
      </c>
      <c r="AV2940" t="s">
        <v>122</v>
      </c>
      <c r="AW2940" t="s">
        <v>936</v>
      </c>
      <c r="AX2940" t="s">
        <v>937</v>
      </c>
      <c r="AY2940" t="s">
        <v>1893</v>
      </c>
      <c r="AZ2940" t="s">
        <v>1894</v>
      </c>
      <c r="BA2940" t="s">
        <v>68</v>
      </c>
      <c r="BC2940" t="s">
        <v>3799</v>
      </c>
      <c r="BD2940" t="s">
        <v>3800</v>
      </c>
      <c r="BE2940" t="s">
        <v>568</v>
      </c>
      <c r="BF2940" t="s">
        <v>569</v>
      </c>
      <c r="BH2940" t="s">
        <v>91</v>
      </c>
      <c r="BJ2940" t="s">
        <v>91</v>
      </c>
      <c r="BL2940" t="s">
        <v>91</v>
      </c>
      <c r="BM2940" t="s">
        <v>73</v>
      </c>
      <c r="BN2940" t="s">
        <v>127</v>
      </c>
    </row>
    <row r="2941" spans="1:66" x14ac:dyDescent="0.25">
      <c r="A2941">
        <v>2017</v>
      </c>
      <c r="B2941" t="s">
        <v>155</v>
      </c>
      <c r="C2941">
        <v>3558356</v>
      </c>
      <c r="D2941">
        <v>1983001</v>
      </c>
      <c r="E2941" t="s">
        <v>67</v>
      </c>
      <c r="F2941" t="s">
        <v>68</v>
      </c>
      <c r="G2941" t="s">
        <v>69</v>
      </c>
      <c r="H2941">
        <v>306700</v>
      </c>
      <c r="I2941" t="s">
        <v>18513</v>
      </c>
      <c r="J2941" t="s">
        <v>71</v>
      </c>
      <c r="L2941" t="s">
        <v>71</v>
      </c>
      <c r="M2941" t="s">
        <v>71</v>
      </c>
      <c r="N2941" t="s">
        <v>71</v>
      </c>
      <c r="O2941" t="s">
        <v>72</v>
      </c>
      <c r="P2941" t="s">
        <v>68</v>
      </c>
      <c r="Q2941" t="s">
        <v>68</v>
      </c>
      <c r="R2941" t="s">
        <v>68</v>
      </c>
      <c r="S2941" t="s">
        <v>68</v>
      </c>
      <c r="T2941" t="s">
        <v>73</v>
      </c>
      <c r="U2941" t="s">
        <v>68</v>
      </c>
      <c r="V2941" t="s">
        <v>74</v>
      </c>
      <c r="W2941" t="s">
        <v>68</v>
      </c>
      <c r="X2941" t="s">
        <v>68</v>
      </c>
      <c r="Y2941" t="s">
        <v>68</v>
      </c>
      <c r="Z2941" t="s">
        <v>71</v>
      </c>
      <c r="AD2941" t="s">
        <v>18516</v>
      </c>
      <c r="AJ2941" t="s">
        <v>18517</v>
      </c>
      <c r="AL2941" s="1">
        <v>0</v>
      </c>
      <c r="AM2941" s="1">
        <v>0</v>
      </c>
      <c r="AN2941" t="s">
        <v>77</v>
      </c>
      <c r="AO2941" t="s">
        <v>78</v>
      </c>
      <c r="AP2941" t="s">
        <v>78</v>
      </c>
      <c r="AQ2941" t="s">
        <v>68</v>
      </c>
      <c r="AR2941" t="s">
        <v>68</v>
      </c>
      <c r="AS2941" t="s">
        <v>10773</v>
      </c>
      <c r="AT2941" t="s">
        <v>10774</v>
      </c>
      <c r="AU2941" t="s">
        <v>1360</v>
      </c>
      <c r="AV2941" t="s">
        <v>1361</v>
      </c>
      <c r="AW2941" t="s">
        <v>6215</v>
      </c>
      <c r="AX2941" t="s">
        <v>6216</v>
      </c>
      <c r="AY2941" t="s">
        <v>4791</v>
      </c>
      <c r="AZ2941" t="s">
        <v>4792</v>
      </c>
      <c r="BA2941" t="s">
        <v>68</v>
      </c>
      <c r="BC2941" t="s">
        <v>10777</v>
      </c>
      <c r="BD2941" t="s">
        <v>10778</v>
      </c>
      <c r="BE2941" t="s">
        <v>568</v>
      </c>
      <c r="BF2941" t="s">
        <v>569</v>
      </c>
      <c r="BH2941" t="s">
        <v>91</v>
      </c>
      <c r="BJ2941" t="s">
        <v>91</v>
      </c>
      <c r="BL2941" t="s">
        <v>91</v>
      </c>
      <c r="BM2941" t="s">
        <v>73</v>
      </c>
      <c r="BN2941" t="s">
        <v>517</v>
      </c>
    </row>
    <row r="2942" spans="1:66" x14ac:dyDescent="0.25">
      <c r="A2942">
        <v>2017</v>
      </c>
      <c r="B2942" t="s">
        <v>155</v>
      </c>
      <c r="C2942">
        <v>3535035</v>
      </c>
      <c r="D2942">
        <v>1959041</v>
      </c>
      <c r="E2942" t="s">
        <v>67</v>
      </c>
      <c r="F2942" t="s">
        <v>68</v>
      </c>
      <c r="G2942" t="s">
        <v>69</v>
      </c>
      <c r="H2942">
        <v>308471</v>
      </c>
      <c r="I2942" t="s">
        <v>18518</v>
      </c>
      <c r="J2942" t="s">
        <v>71</v>
      </c>
      <c r="L2942" t="s">
        <v>71</v>
      </c>
      <c r="M2942" t="s">
        <v>71</v>
      </c>
      <c r="N2942" t="s">
        <v>71</v>
      </c>
      <c r="O2942" t="s">
        <v>72</v>
      </c>
      <c r="P2942" t="s">
        <v>68</v>
      </c>
      <c r="Q2942" t="s">
        <v>68</v>
      </c>
      <c r="R2942" t="s">
        <v>68</v>
      </c>
      <c r="S2942" t="s">
        <v>68</v>
      </c>
      <c r="T2942" t="s">
        <v>73</v>
      </c>
      <c r="U2942" t="s">
        <v>68</v>
      </c>
      <c r="V2942" t="s">
        <v>74</v>
      </c>
      <c r="W2942" t="s">
        <v>68</v>
      </c>
      <c r="X2942" t="s">
        <v>68</v>
      </c>
      <c r="Y2942" t="s">
        <v>68</v>
      </c>
      <c r="Z2942" t="s">
        <v>71</v>
      </c>
      <c r="AD2942" t="s">
        <v>18519</v>
      </c>
      <c r="AJ2942" t="s">
        <v>18520</v>
      </c>
      <c r="AL2942" s="1">
        <v>0</v>
      </c>
      <c r="AM2942" s="1">
        <v>0</v>
      </c>
      <c r="AN2942" t="s">
        <v>77</v>
      </c>
      <c r="AO2942" t="s">
        <v>78</v>
      </c>
      <c r="AP2942" t="s">
        <v>118</v>
      </c>
      <c r="AQ2942" t="s">
        <v>68</v>
      </c>
      <c r="AR2942" t="s">
        <v>68</v>
      </c>
      <c r="AS2942" t="s">
        <v>199</v>
      </c>
      <c r="AT2942" t="s">
        <v>200</v>
      </c>
      <c r="AU2942" t="s">
        <v>96</v>
      </c>
      <c r="AV2942" t="s">
        <v>97</v>
      </c>
      <c r="AW2942" t="s">
        <v>85</v>
      </c>
      <c r="AX2942" t="s">
        <v>86</v>
      </c>
      <c r="AY2942" t="s">
        <v>808</v>
      </c>
      <c r="AZ2942" t="s">
        <v>809</v>
      </c>
      <c r="BA2942" t="s">
        <v>68</v>
      </c>
      <c r="BC2942" t="s">
        <v>206</v>
      </c>
      <c r="BD2942" t="s">
        <v>207</v>
      </c>
      <c r="BE2942" t="s">
        <v>89</v>
      </c>
      <c r="BF2942" t="s">
        <v>90</v>
      </c>
      <c r="BH2942" t="s">
        <v>91</v>
      </c>
      <c r="BJ2942" t="s">
        <v>91</v>
      </c>
      <c r="BL2942" t="s">
        <v>91</v>
      </c>
      <c r="BM2942" t="s">
        <v>73</v>
      </c>
      <c r="BN2942" t="s">
        <v>823</v>
      </c>
    </row>
    <row r="2943" spans="1:66" x14ac:dyDescent="0.25">
      <c r="A2943">
        <v>2017</v>
      </c>
      <c r="B2943" t="s">
        <v>287</v>
      </c>
      <c r="C2943">
        <v>3544853</v>
      </c>
      <c r="D2943">
        <v>1962655</v>
      </c>
      <c r="E2943" t="s">
        <v>67</v>
      </c>
      <c r="F2943" t="s">
        <v>68</v>
      </c>
      <c r="G2943" t="s">
        <v>69</v>
      </c>
      <c r="H2943">
        <v>308474</v>
      </c>
      <c r="I2943" t="s">
        <v>18521</v>
      </c>
      <c r="J2943" t="s">
        <v>71</v>
      </c>
      <c r="L2943" t="s">
        <v>71</v>
      </c>
      <c r="M2943" t="s">
        <v>71</v>
      </c>
      <c r="N2943" t="s">
        <v>71</v>
      </c>
      <c r="O2943" t="s">
        <v>72</v>
      </c>
      <c r="P2943" t="s">
        <v>68</v>
      </c>
      <c r="Q2943" t="s">
        <v>68</v>
      </c>
      <c r="R2943" t="s">
        <v>68</v>
      </c>
      <c r="S2943" t="s">
        <v>68</v>
      </c>
      <c r="T2943" t="s">
        <v>73</v>
      </c>
      <c r="U2943" t="s">
        <v>68</v>
      </c>
      <c r="V2943" t="s">
        <v>109</v>
      </c>
      <c r="W2943" t="s">
        <v>68</v>
      </c>
      <c r="X2943" t="s">
        <v>68</v>
      </c>
      <c r="Y2943" t="s">
        <v>68</v>
      </c>
      <c r="Z2943" t="s">
        <v>71</v>
      </c>
      <c r="AD2943" t="s">
        <v>18522</v>
      </c>
      <c r="AJ2943" t="s">
        <v>18523</v>
      </c>
      <c r="AL2943" s="1">
        <v>0</v>
      </c>
      <c r="AM2943" s="1">
        <v>0</v>
      </c>
      <c r="AN2943" t="s">
        <v>77</v>
      </c>
      <c r="AO2943" t="s">
        <v>78</v>
      </c>
      <c r="AP2943" t="s">
        <v>78</v>
      </c>
      <c r="AQ2943" t="s">
        <v>68</v>
      </c>
      <c r="AR2943" t="s">
        <v>68</v>
      </c>
      <c r="AS2943" t="s">
        <v>4852</v>
      </c>
      <c r="AT2943" t="s">
        <v>4853</v>
      </c>
      <c r="AU2943" t="s">
        <v>5842</v>
      </c>
      <c r="AV2943" t="s">
        <v>5843</v>
      </c>
      <c r="AW2943" t="s">
        <v>1920</v>
      </c>
      <c r="AX2943" t="s">
        <v>1921</v>
      </c>
      <c r="AY2943" t="s">
        <v>327</v>
      </c>
      <c r="AZ2943" t="s">
        <v>328</v>
      </c>
      <c r="BA2943" t="s">
        <v>68</v>
      </c>
      <c r="BC2943" t="s">
        <v>13124</v>
      </c>
      <c r="BD2943" t="s">
        <v>13125</v>
      </c>
      <c r="BE2943" t="s">
        <v>693</v>
      </c>
      <c r="BF2943" t="s">
        <v>694</v>
      </c>
      <c r="BH2943" t="s">
        <v>91</v>
      </c>
      <c r="BJ2943" t="s">
        <v>91</v>
      </c>
      <c r="BL2943" t="s">
        <v>91</v>
      </c>
      <c r="BM2943" t="s">
        <v>73</v>
      </c>
      <c r="BN2943" t="s">
        <v>695</v>
      </c>
    </row>
    <row r="2944" spans="1:66" x14ac:dyDescent="0.25">
      <c r="A2944">
        <v>2017</v>
      </c>
      <c r="B2944" t="s">
        <v>155</v>
      </c>
      <c r="C2944">
        <v>3551476</v>
      </c>
      <c r="D2944">
        <v>1976703</v>
      </c>
      <c r="E2944" t="s">
        <v>67</v>
      </c>
      <c r="F2944" t="s">
        <v>68</v>
      </c>
      <c r="G2944" t="s">
        <v>69</v>
      </c>
      <c r="H2944">
        <v>308474</v>
      </c>
      <c r="I2944" t="s">
        <v>18521</v>
      </c>
      <c r="J2944" t="s">
        <v>71</v>
      </c>
      <c r="L2944" t="s">
        <v>71</v>
      </c>
      <c r="M2944" t="s">
        <v>71</v>
      </c>
      <c r="N2944" t="s">
        <v>71</v>
      </c>
      <c r="O2944" t="s">
        <v>72</v>
      </c>
      <c r="P2944" t="s">
        <v>68</v>
      </c>
      <c r="Q2944" t="s">
        <v>68</v>
      </c>
      <c r="R2944" t="s">
        <v>68</v>
      </c>
      <c r="S2944" t="s">
        <v>68</v>
      </c>
      <c r="T2944" t="s">
        <v>73</v>
      </c>
      <c r="U2944" t="s">
        <v>68</v>
      </c>
      <c r="V2944" t="s">
        <v>74</v>
      </c>
      <c r="W2944" t="s">
        <v>68</v>
      </c>
      <c r="X2944" t="s">
        <v>68</v>
      </c>
      <c r="Y2944" t="s">
        <v>68</v>
      </c>
      <c r="Z2944" t="s">
        <v>71</v>
      </c>
      <c r="AD2944" t="s">
        <v>18524</v>
      </c>
      <c r="AJ2944" t="s">
        <v>18525</v>
      </c>
      <c r="AL2944" s="1">
        <v>0</v>
      </c>
      <c r="AM2944" s="1">
        <v>0</v>
      </c>
      <c r="AN2944" t="s">
        <v>77</v>
      </c>
      <c r="AO2944" t="s">
        <v>78</v>
      </c>
      <c r="AP2944" t="s">
        <v>118</v>
      </c>
      <c r="AQ2944" t="s">
        <v>68</v>
      </c>
      <c r="AR2944" t="s">
        <v>68</v>
      </c>
      <c r="AS2944" t="s">
        <v>5880</v>
      </c>
      <c r="AT2944" t="s">
        <v>5881</v>
      </c>
      <c r="AU2944" t="s">
        <v>13743</v>
      </c>
      <c r="AV2944" t="s">
        <v>13744</v>
      </c>
      <c r="AW2944" t="s">
        <v>8119</v>
      </c>
      <c r="AX2944" t="s">
        <v>8120</v>
      </c>
      <c r="AY2944" t="s">
        <v>327</v>
      </c>
      <c r="AZ2944" t="s">
        <v>328</v>
      </c>
      <c r="BA2944" t="s">
        <v>68</v>
      </c>
      <c r="BC2944" t="s">
        <v>9815</v>
      </c>
      <c r="BD2944" t="s">
        <v>9816</v>
      </c>
      <c r="BE2944" t="s">
        <v>2048</v>
      </c>
      <c r="BF2944" t="s">
        <v>2049</v>
      </c>
      <c r="BH2944" t="s">
        <v>91</v>
      </c>
      <c r="BJ2944" t="s">
        <v>91</v>
      </c>
      <c r="BL2944" t="s">
        <v>91</v>
      </c>
      <c r="BM2944" t="s">
        <v>73</v>
      </c>
      <c r="BN2944" t="s">
        <v>2357</v>
      </c>
    </row>
    <row r="2945" spans="1:66" x14ac:dyDescent="0.25">
      <c r="A2945">
        <v>2018</v>
      </c>
      <c r="B2945" t="s">
        <v>765</v>
      </c>
      <c r="C2945">
        <v>3757570</v>
      </c>
      <c r="D2945">
        <v>2040881</v>
      </c>
      <c r="E2945" t="s">
        <v>140</v>
      </c>
      <c r="F2945" t="s">
        <v>141</v>
      </c>
      <c r="G2945" t="s">
        <v>69</v>
      </c>
      <c r="H2945">
        <v>308474</v>
      </c>
      <c r="I2945" t="s">
        <v>18521</v>
      </c>
      <c r="J2945" t="s">
        <v>105</v>
      </c>
      <c r="K2945" t="s">
        <v>106</v>
      </c>
      <c r="L2945" t="s">
        <v>107</v>
      </c>
      <c r="M2945" t="s">
        <v>108</v>
      </c>
      <c r="N2945" t="s">
        <v>108</v>
      </c>
      <c r="O2945" t="s">
        <v>72</v>
      </c>
      <c r="P2945" t="s">
        <v>143</v>
      </c>
      <c r="Q2945" t="s">
        <v>144</v>
      </c>
      <c r="R2945" t="s">
        <v>146</v>
      </c>
      <c r="S2945" t="s">
        <v>4011</v>
      </c>
      <c r="T2945" t="s">
        <v>109</v>
      </c>
      <c r="U2945" t="s">
        <v>143</v>
      </c>
      <c r="V2945" t="s">
        <v>74</v>
      </c>
      <c r="W2945" t="s">
        <v>144</v>
      </c>
      <c r="X2945" t="s">
        <v>10070</v>
      </c>
      <c r="Y2945" t="s">
        <v>146</v>
      </c>
      <c r="Z2945" t="s">
        <v>113</v>
      </c>
      <c r="AA2945" t="s">
        <v>18526</v>
      </c>
      <c r="AB2945" t="s">
        <v>18527</v>
      </c>
      <c r="AD2945" t="s">
        <v>18528</v>
      </c>
      <c r="AF2945" t="s">
        <v>18529</v>
      </c>
      <c r="AH2945" t="s">
        <v>18530</v>
      </c>
      <c r="AI2945" t="s">
        <v>18531</v>
      </c>
      <c r="AJ2945" t="s">
        <v>18532</v>
      </c>
      <c r="AK2945" t="s">
        <v>198</v>
      </c>
      <c r="AL2945" s="1">
        <v>0.19166666666666665</v>
      </c>
      <c r="AM2945" cm="1">
        <f t="array" aca="1" ref="AM2945" ca="1">-41:650</f>
        <v>0</v>
      </c>
      <c r="AN2945" t="s">
        <v>77</v>
      </c>
      <c r="AO2945" t="s">
        <v>78</v>
      </c>
      <c r="AP2945" t="s">
        <v>118</v>
      </c>
      <c r="AQ2945" t="s">
        <v>118</v>
      </c>
      <c r="AR2945" t="s">
        <v>68</v>
      </c>
      <c r="AS2945" t="s">
        <v>13743</v>
      </c>
      <c r="AT2945" t="s">
        <v>13744</v>
      </c>
      <c r="AU2945" t="s">
        <v>6437</v>
      </c>
      <c r="AV2945" t="s">
        <v>6438</v>
      </c>
      <c r="AW2945" t="s">
        <v>381</v>
      </c>
      <c r="AX2945" t="s">
        <v>382</v>
      </c>
      <c r="AY2945" t="s">
        <v>8119</v>
      </c>
      <c r="AZ2945" t="s">
        <v>8120</v>
      </c>
      <c r="BA2945" t="s">
        <v>205</v>
      </c>
      <c r="BC2945" t="s">
        <v>13755</v>
      </c>
      <c r="BD2945" t="s">
        <v>13756</v>
      </c>
      <c r="BE2945" t="s">
        <v>2048</v>
      </c>
      <c r="BF2945" t="s">
        <v>2049</v>
      </c>
      <c r="BH2945" t="s">
        <v>91</v>
      </c>
      <c r="BJ2945" t="s">
        <v>91</v>
      </c>
      <c r="BL2945" t="s">
        <v>91</v>
      </c>
      <c r="BM2945" t="s">
        <v>92</v>
      </c>
      <c r="BN2945" t="s">
        <v>2357</v>
      </c>
    </row>
    <row r="2946" spans="1:66" x14ac:dyDescent="0.25">
      <c r="A2946">
        <v>2018</v>
      </c>
      <c r="B2946" t="s">
        <v>66</v>
      </c>
      <c r="C2946">
        <v>4024918</v>
      </c>
      <c r="D2946">
        <v>2255038</v>
      </c>
      <c r="E2946" t="s">
        <v>140</v>
      </c>
      <c r="F2946" t="s">
        <v>141</v>
      </c>
      <c r="G2946" t="s">
        <v>69</v>
      </c>
      <c r="H2946">
        <v>308474</v>
      </c>
      <c r="I2946" t="s">
        <v>18521</v>
      </c>
      <c r="J2946" t="s">
        <v>105</v>
      </c>
      <c r="K2946" t="s">
        <v>679</v>
      </c>
      <c r="L2946" t="s">
        <v>680</v>
      </c>
      <c r="M2946" t="s">
        <v>108</v>
      </c>
      <c r="N2946" t="s">
        <v>108</v>
      </c>
      <c r="O2946" t="s">
        <v>72</v>
      </c>
      <c r="P2946" t="s">
        <v>110</v>
      </c>
      <c r="Q2946" t="s">
        <v>109</v>
      </c>
      <c r="R2946" t="s">
        <v>231</v>
      </c>
      <c r="S2946">
        <v>406</v>
      </c>
      <c r="T2946" t="s">
        <v>109</v>
      </c>
      <c r="U2946" t="s">
        <v>143</v>
      </c>
      <c r="V2946" t="s">
        <v>74</v>
      </c>
      <c r="W2946" t="s">
        <v>571</v>
      </c>
      <c r="X2946" t="s">
        <v>13324</v>
      </c>
      <c r="Y2946" t="s">
        <v>797</v>
      </c>
      <c r="Z2946" t="s">
        <v>681</v>
      </c>
      <c r="AA2946" t="s">
        <v>18533</v>
      </c>
      <c r="AB2946" t="s">
        <v>18534</v>
      </c>
      <c r="AD2946" t="s">
        <v>18535</v>
      </c>
      <c r="AJ2946" t="s">
        <v>18536</v>
      </c>
      <c r="AL2946" s="1">
        <v>0</v>
      </c>
      <c r="AM2946" s="1">
        <v>0</v>
      </c>
      <c r="AN2946" t="s">
        <v>77</v>
      </c>
      <c r="AO2946" t="s">
        <v>78</v>
      </c>
      <c r="AP2946" t="s">
        <v>78</v>
      </c>
      <c r="AQ2946" t="s">
        <v>68</v>
      </c>
      <c r="AR2946" t="s">
        <v>68</v>
      </c>
      <c r="AS2946" t="s">
        <v>11106</v>
      </c>
      <c r="AT2946" t="s">
        <v>11107</v>
      </c>
      <c r="AU2946" t="s">
        <v>8379</v>
      </c>
      <c r="AV2946" t="s">
        <v>8380</v>
      </c>
      <c r="AW2946" t="s">
        <v>5878</v>
      </c>
      <c r="AX2946" t="s">
        <v>5879</v>
      </c>
      <c r="AY2946" t="s">
        <v>303</v>
      </c>
      <c r="AZ2946" t="s">
        <v>304</v>
      </c>
      <c r="BA2946" t="s">
        <v>68</v>
      </c>
      <c r="BB2946" t="s">
        <v>126</v>
      </c>
      <c r="BC2946" t="s">
        <v>6989</v>
      </c>
      <c r="BD2946" t="s">
        <v>6990</v>
      </c>
      <c r="BE2946" t="s">
        <v>2048</v>
      </c>
      <c r="BF2946" t="s">
        <v>2049</v>
      </c>
      <c r="BH2946" t="s">
        <v>91</v>
      </c>
      <c r="BJ2946" t="s">
        <v>91</v>
      </c>
      <c r="BL2946" t="s">
        <v>91</v>
      </c>
      <c r="BM2946" t="s">
        <v>2357</v>
      </c>
      <c r="BN2946" t="s">
        <v>2357</v>
      </c>
    </row>
    <row r="2947" spans="1:66" x14ac:dyDescent="0.25">
      <c r="A2947">
        <v>2018</v>
      </c>
      <c r="B2947" t="s">
        <v>139</v>
      </c>
      <c r="C2947">
        <v>4075113</v>
      </c>
      <c r="D2947">
        <v>2289188</v>
      </c>
      <c r="E2947" t="s">
        <v>140</v>
      </c>
      <c r="F2947" t="s">
        <v>141</v>
      </c>
      <c r="G2947" t="s">
        <v>69</v>
      </c>
      <c r="H2947">
        <v>308474</v>
      </c>
      <c r="I2947" t="s">
        <v>18521</v>
      </c>
      <c r="J2947" t="s">
        <v>105</v>
      </c>
      <c r="K2947" t="s">
        <v>106</v>
      </c>
      <c r="L2947" t="s">
        <v>107</v>
      </c>
      <c r="M2947" t="s">
        <v>108</v>
      </c>
      <c r="N2947" t="s">
        <v>108</v>
      </c>
      <c r="O2947" t="s">
        <v>72</v>
      </c>
      <c r="P2947" t="s">
        <v>110</v>
      </c>
      <c r="Q2947" t="s">
        <v>109</v>
      </c>
      <c r="R2947" t="s">
        <v>231</v>
      </c>
      <c r="S2947">
        <v>405</v>
      </c>
      <c r="T2947" t="s">
        <v>109</v>
      </c>
      <c r="U2947" t="s">
        <v>110</v>
      </c>
      <c r="V2947" t="s">
        <v>74</v>
      </c>
      <c r="W2947" t="s">
        <v>339</v>
      </c>
      <c r="X2947" t="s">
        <v>4986</v>
      </c>
      <c r="Y2947" t="s">
        <v>341</v>
      </c>
      <c r="Z2947" t="s">
        <v>113</v>
      </c>
      <c r="AA2947" t="s">
        <v>18537</v>
      </c>
      <c r="AB2947" t="s">
        <v>18538</v>
      </c>
      <c r="AD2947" t="s">
        <v>18539</v>
      </c>
      <c r="AJ2947" t="s">
        <v>18540</v>
      </c>
      <c r="AL2947" s="1">
        <v>0</v>
      </c>
      <c r="AM2947" s="1">
        <v>0</v>
      </c>
      <c r="AN2947" t="s">
        <v>77</v>
      </c>
      <c r="AO2947" t="s">
        <v>78</v>
      </c>
      <c r="AP2947" t="s">
        <v>78</v>
      </c>
      <c r="AQ2947" t="s">
        <v>68</v>
      </c>
      <c r="AR2947" t="s">
        <v>68</v>
      </c>
      <c r="AS2947" t="s">
        <v>18541</v>
      </c>
      <c r="AT2947" t="s">
        <v>18542</v>
      </c>
      <c r="AU2947" t="s">
        <v>18543</v>
      </c>
      <c r="AV2947" t="s">
        <v>18544</v>
      </c>
      <c r="AW2947" t="s">
        <v>6437</v>
      </c>
      <c r="AX2947" t="s">
        <v>6438</v>
      </c>
      <c r="AY2947" t="s">
        <v>1274</v>
      </c>
      <c r="AZ2947" t="s">
        <v>1275</v>
      </c>
      <c r="BA2947" t="s">
        <v>68</v>
      </c>
      <c r="BC2947" t="s">
        <v>4120</v>
      </c>
      <c r="BD2947" t="s">
        <v>4121</v>
      </c>
      <c r="BE2947" t="s">
        <v>2048</v>
      </c>
      <c r="BF2947" t="s">
        <v>2049</v>
      </c>
      <c r="BH2947" t="s">
        <v>91</v>
      </c>
      <c r="BJ2947" t="s">
        <v>91</v>
      </c>
      <c r="BL2947" t="s">
        <v>91</v>
      </c>
      <c r="BM2947" t="s">
        <v>2357</v>
      </c>
      <c r="BN2947" t="s">
        <v>2357</v>
      </c>
    </row>
    <row r="2948" spans="1:66" x14ac:dyDescent="0.25">
      <c r="A2948">
        <v>2021</v>
      </c>
      <c r="B2948" t="s">
        <v>229</v>
      </c>
      <c r="C2948">
        <v>5661344</v>
      </c>
      <c r="D2948">
        <v>3877715</v>
      </c>
      <c r="E2948" t="s">
        <v>140</v>
      </c>
      <c r="F2948" t="s">
        <v>141</v>
      </c>
      <c r="G2948" t="s">
        <v>69</v>
      </c>
      <c r="H2948">
        <v>313062</v>
      </c>
      <c r="I2948" t="s">
        <v>18545</v>
      </c>
      <c r="J2948" t="s">
        <v>105</v>
      </c>
      <c r="K2948" t="s">
        <v>106</v>
      </c>
      <c r="L2948" t="s">
        <v>107</v>
      </c>
      <c r="M2948" t="s">
        <v>108</v>
      </c>
      <c r="N2948" t="s">
        <v>108</v>
      </c>
      <c r="O2948" t="s">
        <v>662</v>
      </c>
      <c r="P2948" t="s">
        <v>143</v>
      </c>
      <c r="Q2948" t="s">
        <v>404</v>
      </c>
      <c r="R2948" t="s">
        <v>406</v>
      </c>
      <c r="S2948" t="s">
        <v>2241</v>
      </c>
      <c r="T2948" t="s">
        <v>109</v>
      </c>
      <c r="U2948" t="s">
        <v>143</v>
      </c>
      <c r="V2948" t="s">
        <v>74</v>
      </c>
      <c r="W2948" t="s">
        <v>233</v>
      </c>
      <c r="X2948" t="s">
        <v>1172</v>
      </c>
      <c r="Y2948" t="s">
        <v>235</v>
      </c>
      <c r="Z2948" t="s">
        <v>113</v>
      </c>
      <c r="AA2948" t="s">
        <v>18546</v>
      </c>
      <c r="AB2948" t="s">
        <v>18547</v>
      </c>
      <c r="AD2948" t="s">
        <v>18548</v>
      </c>
      <c r="AE2948" t="s">
        <v>18549</v>
      </c>
      <c r="AF2948" t="s">
        <v>18550</v>
      </c>
      <c r="AG2948" t="s">
        <v>18551</v>
      </c>
      <c r="AH2948" t="s">
        <v>18552</v>
      </c>
      <c r="AI2948" t="s">
        <v>18553</v>
      </c>
      <c r="AJ2948" t="s">
        <v>18554</v>
      </c>
      <c r="AK2948" t="s">
        <v>18555</v>
      </c>
      <c r="AL2948" s="1">
        <v>0</v>
      </c>
      <c r="AM2948" cm="1">
        <f t="array" aca="1" ref="AM2948" ca="1">-24:480</f>
        <v>0</v>
      </c>
      <c r="AN2948" t="s">
        <v>77</v>
      </c>
      <c r="AO2948" t="s">
        <v>78</v>
      </c>
      <c r="AP2948" t="s">
        <v>118</v>
      </c>
      <c r="AQ2948" t="s">
        <v>118</v>
      </c>
      <c r="AR2948" t="s">
        <v>68</v>
      </c>
      <c r="AS2948" t="s">
        <v>618</v>
      </c>
      <c r="AT2948" t="s">
        <v>619</v>
      </c>
      <c r="AU2948" t="s">
        <v>199</v>
      </c>
      <c r="AV2948" t="s">
        <v>200</v>
      </c>
      <c r="AW2948" t="s">
        <v>622</v>
      </c>
      <c r="AX2948" t="s">
        <v>623</v>
      </c>
      <c r="AY2948" t="s">
        <v>98</v>
      </c>
      <c r="AZ2948" t="s">
        <v>99</v>
      </c>
      <c r="BA2948" t="s">
        <v>205</v>
      </c>
      <c r="BB2948" t="s">
        <v>126</v>
      </c>
      <c r="BC2948" t="s">
        <v>624</v>
      </c>
      <c r="BD2948" t="s">
        <v>625</v>
      </c>
      <c r="BE2948" t="s">
        <v>626</v>
      </c>
      <c r="BF2948" t="s">
        <v>627</v>
      </c>
      <c r="BH2948" t="s">
        <v>91</v>
      </c>
      <c r="BJ2948" t="s">
        <v>91</v>
      </c>
      <c r="BL2948" t="s">
        <v>91</v>
      </c>
      <c r="BM2948" t="s">
        <v>92</v>
      </c>
      <c r="BN2948" t="s">
        <v>92</v>
      </c>
    </row>
    <row r="2949" spans="1:66" x14ac:dyDescent="0.25">
      <c r="A2949">
        <v>2021</v>
      </c>
      <c r="B2949" t="s">
        <v>177</v>
      </c>
      <c r="C2949">
        <v>5807483</v>
      </c>
      <c r="D2949">
        <v>4033569</v>
      </c>
      <c r="E2949" t="s">
        <v>659</v>
      </c>
      <c r="F2949" t="s">
        <v>660</v>
      </c>
      <c r="G2949" t="s">
        <v>69</v>
      </c>
      <c r="H2949">
        <v>313739</v>
      </c>
      <c r="I2949" t="s">
        <v>18556</v>
      </c>
      <c r="J2949" t="s">
        <v>105</v>
      </c>
      <c r="K2949" t="s">
        <v>106</v>
      </c>
      <c r="L2949" t="s">
        <v>107</v>
      </c>
      <c r="M2949" t="s">
        <v>108</v>
      </c>
      <c r="N2949" t="s">
        <v>108</v>
      </c>
      <c r="O2949" t="s">
        <v>72</v>
      </c>
      <c r="P2949" t="s">
        <v>110</v>
      </c>
      <c r="Q2949" t="s">
        <v>157</v>
      </c>
      <c r="R2949" t="s">
        <v>667</v>
      </c>
      <c r="S2949" t="s">
        <v>18557</v>
      </c>
      <c r="T2949" t="s">
        <v>109</v>
      </c>
      <c r="U2949" t="s">
        <v>110</v>
      </c>
      <c r="V2949" t="s">
        <v>665</v>
      </c>
      <c r="W2949" t="s">
        <v>157</v>
      </c>
      <c r="X2949" t="s">
        <v>18558</v>
      </c>
      <c r="Y2949" t="s">
        <v>667</v>
      </c>
      <c r="Z2949" t="s">
        <v>113</v>
      </c>
      <c r="AA2949" t="s">
        <v>18559</v>
      </c>
      <c r="AB2949" t="s">
        <v>18560</v>
      </c>
      <c r="AD2949" t="s">
        <v>18561</v>
      </c>
      <c r="AE2949" t="s">
        <v>18562</v>
      </c>
      <c r="AF2949" t="s">
        <v>18563</v>
      </c>
      <c r="AG2949" t="s">
        <v>18564</v>
      </c>
      <c r="AH2949" t="s">
        <v>18565</v>
      </c>
      <c r="AI2949" t="s">
        <v>18566</v>
      </c>
      <c r="AJ2949" t="s">
        <v>18567</v>
      </c>
      <c r="AK2949" t="s">
        <v>18568</v>
      </c>
      <c r="AL2949" s="2">
        <v>1.0041666666666667</v>
      </c>
      <c r="AM2949" cm="1">
        <f t="array" aca="1" ref="AM2949" ca="1">-13:967</f>
        <v>0</v>
      </c>
      <c r="AN2949" t="s">
        <v>77</v>
      </c>
      <c r="AO2949" t="s">
        <v>78</v>
      </c>
      <c r="AP2949" t="s">
        <v>118</v>
      </c>
      <c r="AQ2949" t="s">
        <v>118</v>
      </c>
      <c r="AR2949" t="s">
        <v>68</v>
      </c>
      <c r="AS2949" t="s">
        <v>600</v>
      </c>
      <c r="AT2949" t="s">
        <v>601</v>
      </c>
      <c r="AU2949" t="s">
        <v>121</v>
      </c>
      <c r="AV2949" t="s">
        <v>122</v>
      </c>
      <c r="AW2949" t="s">
        <v>742</v>
      </c>
      <c r="AX2949" t="s">
        <v>743</v>
      </c>
      <c r="AY2949" t="s">
        <v>757</v>
      </c>
      <c r="AZ2949" t="s">
        <v>758</v>
      </c>
      <c r="BA2949" t="s">
        <v>205</v>
      </c>
      <c r="BB2949" t="s">
        <v>126</v>
      </c>
      <c r="BC2949" t="s">
        <v>515</v>
      </c>
      <c r="BD2949" t="s">
        <v>516</v>
      </c>
      <c r="BE2949" t="s">
        <v>137</v>
      </c>
      <c r="BF2949" t="s">
        <v>138</v>
      </c>
      <c r="BH2949" t="s">
        <v>91</v>
      </c>
      <c r="BJ2949" t="s">
        <v>91</v>
      </c>
      <c r="BL2949" t="s">
        <v>91</v>
      </c>
      <c r="BM2949" t="s">
        <v>517</v>
      </c>
      <c r="BN2949" t="s">
        <v>517</v>
      </c>
    </row>
    <row r="2950" spans="1:66" x14ac:dyDescent="0.25">
      <c r="A2950">
        <v>2021</v>
      </c>
      <c r="B2950" t="s">
        <v>139</v>
      </c>
      <c r="C2950">
        <v>5709713</v>
      </c>
      <c r="D2950">
        <v>3929896</v>
      </c>
      <c r="E2950" t="s">
        <v>140</v>
      </c>
      <c r="F2950" t="s">
        <v>141</v>
      </c>
      <c r="G2950" t="s">
        <v>69</v>
      </c>
      <c r="H2950">
        <v>306324</v>
      </c>
      <c r="I2950" t="s">
        <v>18569</v>
      </c>
      <c r="J2950" t="s">
        <v>105</v>
      </c>
      <c r="K2950" t="s">
        <v>106</v>
      </c>
      <c r="L2950" t="s">
        <v>107</v>
      </c>
      <c r="M2950" t="s">
        <v>108</v>
      </c>
      <c r="N2950" t="s">
        <v>108</v>
      </c>
      <c r="O2950" t="s">
        <v>72</v>
      </c>
      <c r="P2950" t="s">
        <v>110</v>
      </c>
      <c r="Q2950" t="s">
        <v>109</v>
      </c>
      <c r="R2950" t="s">
        <v>320</v>
      </c>
      <c r="S2950">
        <v>506</v>
      </c>
      <c r="T2950" t="s">
        <v>109</v>
      </c>
      <c r="U2950" t="s">
        <v>143</v>
      </c>
      <c r="V2950" t="s">
        <v>74</v>
      </c>
      <c r="W2950" t="s">
        <v>233</v>
      </c>
      <c r="X2950" t="s">
        <v>1955</v>
      </c>
      <c r="Y2950" t="s">
        <v>235</v>
      </c>
      <c r="Z2950" t="s">
        <v>113</v>
      </c>
      <c r="AA2950" t="s">
        <v>18570</v>
      </c>
      <c r="AB2950" t="s">
        <v>18571</v>
      </c>
      <c r="AD2950" t="s">
        <v>18572</v>
      </c>
      <c r="AE2950" t="s">
        <v>18573</v>
      </c>
      <c r="AF2950" t="s">
        <v>18574</v>
      </c>
      <c r="AG2950" t="s">
        <v>18575</v>
      </c>
      <c r="AH2950" t="s">
        <v>18576</v>
      </c>
      <c r="AI2950" t="s">
        <v>18577</v>
      </c>
      <c r="AJ2950" t="s">
        <v>18578</v>
      </c>
      <c r="AK2950" t="s">
        <v>18579</v>
      </c>
      <c r="AL2950" s="1">
        <v>0</v>
      </c>
      <c r="AM2950" cm="1">
        <f t="array" aca="1" ref="AM2950" ca="1">-24:369</f>
        <v>0</v>
      </c>
      <c r="AN2950" t="s">
        <v>77</v>
      </c>
      <c r="AO2950" t="s">
        <v>78</v>
      </c>
      <c r="AP2950" t="s">
        <v>78</v>
      </c>
      <c r="AQ2950" t="s">
        <v>118</v>
      </c>
      <c r="AR2950" t="s">
        <v>68</v>
      </c>
      <c r="AS2950" t="s">
        <v>201</v>
      </c>
      <c r="AT2950" t="s">
        <v>202</v>
      </c>
      <c r="AU2950" t="s">
        <v>121</v>
      </c>
      <c r="AV2950" t="s">
        <v>122</v>
      </c>
      <c r="AW2950" t="s">
        <v>740</v>
      </c>
      <c r="AX2950" t="s">
        <v>741</v>
      </c>
      <c r="AY2950" t="s">
        <v>6145</v>
      </c>
      <c r="AZ2950" t="s">
        <v>6146</v>
      </c>
      <c r="BA2950" t="s">
        <v>205</v>
      </c>
      <c r="BC2950" t="s">
        <v>954</v>
      </c>
      <c r="BD2950" t="s">
        <v>955</v>
      </c>
      <c r="BE2950" t="s">
        <v>137</v>
      </c>
      <c r="BF2950" t="s">
        <v>138</v>
      </c>
      <c r="BH2950" t="s">
        <v>91</v>
      </c>
      <c r="BJ2950" t="s">
        <v>91</v>
      </c>
      <c r="BL2950" t="s">
        <v>91</v>
      </c>
      <c r="BM2950" t="s">
        <v>92</v>
      </c>
      <c r="BN2950" t="s">
        <v>92</v>
      </c>
    </row>
    <row r="2951" spans="1:66" x14ac:dyDescent="0.25">
      <c r="A2951">
        <v>2021</v>
      </c>
      <c r="B2951" t="s">
        <v>287</v>
      </c>
      <c r="C2951">
        <v>5783869</v>
      </c>
      <c r="D2951">
        <v>4008536</v>
      </c>
      <c r="E2951" t="s">
        <v>140</v>
      </c>
      <c r="F2951" t="s">
        <v>141</v>
      </c>
      <c r="G2951" t="s">
        <v>69</v>
      </c>
      <c r="H2951">
        <v>306324</v>
      </c>
      <c r="I2951" t="s">
        <v>18569</v>
      </c>
      <c r="J2951" t="s">
        <v>105</v>
      </c>
      <c r="K2951" t="s">
        <v>106</v>
      </c>
      <c r="L2951" t="s">
        <v>107</v>
      </c>
      <c r="M2951" t="s">
        <v>108</v>
      </c>
      <c r="N2951" t="s">
        <v>108</v>
      </c>
      <c r="O2951" t="s">
        <v>72</v>
      </c>
      <c r="P2951" t="s">
        <v>110</v>
      </c>
      <c r="Q2951" t="s">
        <v>109</v>
      </c>
      <c r="R2951" t="s">
        <v>231</v>
      </c>
      <c r="S2951">
        <v>401</v>
      </c>
      <c r="T2951" t="s">
        <v>109</v>
      </c>
      <c r="U2951" t="s">
        <v>143</v>
      </c>
      <c r="V2951" t="s">
        <v>74</v>
      </c>
      <c r="W2951" t="s">
        <v>255</v>
      </c>
      <c r="X2951">
        <v>315</v>
      </c>
      <c r="Y2951" t="s">
        <v>255</v>
      </c>
      <c r="Z2951" t="s">
        <v>113</v>
      </c>
      <c r="AA2951" t="s">
        <v>18580</v>
      </c>
      <c r="AB2951" t="s">
        <v>18581</v>
      </c>
      <c r="AD2951" t="s">
        <v>18582</v>
      </c>
      <c r="AE2951" t="s">
        <v>18583</v>
      </c>
      <c r="AF2951" t="s">
        <v>18584</v>
      </c>
      <c r="AG2951" t="s">
        <v>18585</v>
      </c>
      <c r="AH2951" t="s">
        <v>18586</v>
      </c>
      <c r="AI2951" t="s">
        <v>18587</v>
      </c>
      <c r="AJ2951" t="s">
        <v>18588</v>
      </c>
      <c r="AK2951" t="s">
        <v>18589</v>
      </c>
      <c r="AL2951" s="2">
        <v>6.780555555555555</v>
      </c>
      <c r="AM2951" cm="1">
        <f t="array" aca="1" ref="AM2951" ca="1">-30:535</f>
        <v>0</v>
      </c>
      <c r="AN2951" t="s">
        <v>77</v>
      </c>
      <c r="AO2951" t="s">
        <v>78</v>
      </c>
      <c r="AP2951" t="s">
        <v>78</v>
      </c>
      <c r="AQ2951" t="s">
        <v>118</v>
      </c>
      <c r="AR2951" t="s">
        <v>68</v>
      </c>
      <c r="AS2951" t="s">
        <v>98</v>
      </c>
      <c r="AT2951" t="s">
        <v>99</v>
      </c>
      <c r="AU2951" t="s">
        <v>121</v>
      </c>
      <c r="AV2951" t="s">
        <v>122</v>
      </c>
      <c r="AW2951" t="s">
        <v>740</v>
      </c>
      <c r="AX2951" t="s">
        <v>741</v>
      </c>
      <c r="AY2951" t="s">
        <v>2053</v>
      </c>
      <c r="AZ2951" t="s">
        <v>2054</v>
      </c>
      <c r="BA2951" t="s">
        <v>205</v>
      </c>
      <c r="BC2951" t="s">
        <v>135</v>
      </c>
      <c r="BD2951" t="s">
        <v>136</v>
      </c>
      <c r="BE2951" t="s">
        <v>137</v>
      </c>
      <c r="BF2951" t="s">
        <v>138</v>
      </c>
      <c r="BH2951" t="s">
        <v>91</v>
      </c>
      <c r="BJ2951" t="s">
        <v>91</v>
      </c>
      <c r="BL2951" t="s">
        <v>91</v>
      </c>
      <c r="BM2951" t="s">
        <v>92</v>
      </c>
      <c r="BN2951" t="s">
        <v>92</v>
      </c>
    </row>
    <row r="2952" spans="1:66" x14ac:dyDescent="0.25">
      <c r="A2952">
        <v>2021</v>
      </c>
      <c r="B2952" t="s">
        <v>177</v>
      </c>
      <c r="C2952">
        <v>5859703</v>
      </c>
      <c r="D2952">
        <v>4086310</v>
      </c>
      <c r="E2952" t="s">
        <v>140</v>
      </c>
      <c r="F2952" t="s">
        <v>141</v>
      </c>
      <c r="G2952" t="s">
        <v>69</v>
      </c>
      <c r="H2952">
        <v>306324</v>
      </c>
      <c r="I2952" t="s">
        <v>18569</v>
      </c>
      <c r="J2952" t="s">
        <v>105</v>
      </c>
      <c r="K2952" t="s">
        <v>106</v>
      </c>
      <c r="L2952" t="s">
        <v>107</v>
      </c>
      <c r="M2952" t="s">
        <v>108</v>
      </c>
      <c r="N2952" t="s">
        <v>108</v>
      </c>
      <c r="O2952" t="s">
        <v>230</v>
      </c>
      <c r="P2952" t="s">
        <v>110</v>
      </c>
      <c r="Q2952" t="s">
        <v>547</v>
      </c>
      <c r="R2952" t="s">
        <v>726</v>
      </c>
      <c r="S2952" t="s">
        <v>13305</v>
      </c>
      <c r="T2952" t="s">
        <v>232</v>
      </c>
      <c r="U2952" t="s">
        <v>143</v>
      </c>
      <c r="V2952" t="s">
        <v>74</v>
      </c>
      <c r="W2952" t="s">
        <v>255</v>
      </c>
      <c r="X2952">
        <v>301</v>
      </c>
      <c r="Y2952" t="s">
        <v>255</v>
      </c>
      <c r="Z2952" t="s">
        <v>113</v>
      </c>
      <c r="AA2952" t="s">
        <v>18590</v>
      </c>
      <c r="AB2952" t="s">
        <v>18591</v>
      </c>
      <c r="AD2952" t="s">
        <v>18592</v>
      </c>
      <c r="AE2952" t="s">
        <v>18593</v>
      </c>
      <c r="AF2952" t="s">
        <v>18594</v>
      </c>
      <c r="AG2952" t="s">
        <v>18595</v>
      </c>
      <c r="AH2952" t="s">
        <v>18596</v>
      </c>
      <c r="AI2952" t="s">
        <v>18597</v>
      </c>
      <c r="AJ2952" t="s">
        <v>18598</v>
      </c>
      <c r="AK2952" t="s">
        <v>18599</v>
      </c>
      <c r="AL2952" s="1">
        <v>0.16458333333333333</v>
      </c>
      <c r="AM2952" cm="1">
        <f t="array" aca="1" ref="AM2952" ca="1">-28:179</f>
        <v>0</v>
      </c>
      <c r="AN2952" t="s">
        <v>77</v>
      </c>
      <c r="AO2952" t="s">
        <v>78</v>
      </c>
      <c r="AP2952" t="s">
        <v>78</v>
      </c>
      <c r="AQ2952" t="s">
        <v>118</v>
      </c>
      <c r="AR2952" t="s">
        <v>68</v>
      </c>
      <c r="AS2952" t="s">
        <v>98</v>
      </c>
      <c r="AT2952" t="s">
        <v>99</v>
      </c>
      <c r="AU2952" t="s">
        <v>121</v>
      </c>
      <c r="AV2952" t="s">
        <v>122</v>
      </c>
      <c r="AW2952" t="s">
        <v>740</v>
      </c>
      <c r="AX2952" t="s">
        <v>741</v>
      </c>
      <c r="AY2952" t="s">
        <v>18600</v>
      </c>
      <c r="AZ2952" t="s">
        <v>18601</v>
      </c>
      <c r="BA2952" t="s">
        <v>125</v>
      </c>
      <c r="BC2952" t="s">
        <v>135</v>
      </c>
      <c r="BD2952" t="s">
        <v>136</v>
      </c>
      <c r="BE2952" t="s">
        <v>137</v>
      </c>
      <c r="BF2952" t="s">
        <v>138</v>
      </c>
      <c r="BH2952" t="s">
        <v>91</v>
      </c>
      <c r="BJ2952" t="s">
        <v>91</v>
      </c>
      <c r="BL2952" t="s">
        <v>91</v>
      </c>
      <c r="BM2952" t="s">
        <v>92</v>
      </c>
      <c r="BN2952" t="s">
        <v>92</v>
      </c>
    </row>
    <row r="2953" spans="1:66" x14ac:dyDescent="0.25">
      <c r="A2953">
        <v>2021</v>
      </c>
      <c r="B2953" t="s">
        <v>287</v>
      </c>
      <c r="C2953">
        <v>5784242</v>
      </c>
      <c r="D2953">
        <v>4008762</v>
      </c>
      <c r="E2953" t="s">
        <v>140</v>
      </c>
      <c r="F2953" t="s">
        <v>141</v>
      </c>
      <c r="G2953" t="s">
        <v>69</v>
      </c>
      <c r="H2953">
        <v>313805</v>
      </c>
      <c r="I2953" t="s">
        <v>18602</v>
      </c>
      <c r="J2953" t="s">
        <v>105</v>
      </c>
      <c r="K2953" t="s">
        <v>106</v>
      </c>
      <c r="L2953" t="s">
        <v>107</v>
      </c>
      <c r="M2953" t="s">
        <v>108</v>
      </c>
      <c r="N2953" t="s">
        <v>108</v>
      </c>
      <c r="O2953" t="s">
        <v>72</v>
      </c>
      <c r="P2953" t="s">
        <v>110</v>
      </c>
      <c r="Q2953" t="s">
        <v>109</v>
      </c>
      <c r="R2953" t="s">
        <v>186</v>
      </c>
      <c r="S2953">
        <v>209</v>
      </c>
      <c r="T2953" t="s">
        <v>109</v>
      </c>
      <c r="U2953" t="s">
        <v>143</v>
      </c>
      <c r="V2953" t="s">
        <v>74</v>
      </c>
      <c r="W2953" t="s">
        <v>233</v>
      </c>
      <c r="X2953" t="s">
        <v>1172</v>
      </c>
      <c r="Y2953" t="s">
        <v>235</v>
      </c>
      <c r="Z2953" t="s">
        <v>113</v>
      </c>
      <c r="AA2953" t="s">
        <v>18603</v>
      </c>
      <c r="AB2953" t="s">
        <v>18604</v>
      </c>
      <c r="AD2953" t="s">
        <v>18605</v>
      </c>
      <c r="AE2953" t="s">
        <v>18606</v>
      </c>
      <c r="AF2953" t="s">
        <v>18607</v>
      </c>
      <c r="AG2953" t="s">
        <v>18608</v>
      </c>
      <c r="AH2953" t="s">
        <v>18609</v>
      </c>
      <c r="AI2953" t="s">
        <v>18610</v>
      </c>
      <c r="AJ2953" t="s">
        <v>18611</v>
      </c>
      <c r="AK2953" t="s">
        <v>18612</v>
      </c>
      <c r="AL2953" s="2">
        <v>2.3506944444444442</v>
      </c>
      <c r="AM2953" cm="1">
        <f t="array" aca="1" ref="AM2953" ca="1">-51:96</f>
        <v>0</v>
      </c>
      <c r="AN2953" t="s">
        <v>77</v>
      </c>
      <c r="AO2953" t="s">
        <v>78</v>
      </c>
      <c r="AP2953" t="s">
        <v>78</v>
      </c>
      <c r="AQ2953" t="s">
        <v>118</v>
      </c>
      <c r="AR2953" t="s">
        <v>68</v>
      </c>
      <c r="AS2953" t="s">
        <v>10433</v>
      </c>
      <c r="AT2953" t="s">
        <v>10434</v>
      </c>
      <c r="AU2953" t="s">
        <v>3886</v>
      </c>
      <c r="AV2953" t="s">
        <v>3887</v>
      </c>
      <c r="AW2953" t="s">
        <v>600</v>
      </c>
      <c r="AX2953" t="s">
        <v>601</v>
      </c>
      <c r="AY2953" t="s">
        <v>121</v>
      </c>
      <c r="AZ2953" t="s">
        <v>122</v>
      </c>
      <c r="BA2953" t="s">
        <v>125</v>
      </c>
      <c r="BC2953" t="s">
        <v>604</v>
      </c>
      <c r="BD2953" t="s">
        <v>605</v>
      </c>
      <c r="BE2953" t="s">
        <v>137</v>
      </c>
      <c r="BF2953" t="s">
        <v>138</v>
      </c>
      <c r="BH2953" t="s">
        <v>91</v>
      </c>
      <c r="BJ2953" t="s">
        <v>91</v>
      </c>
      <c r="BL2953" t="s">
        <v>91</v>
      </c>
      <c r="BM2953" t="s">
        <v>517</v>
      </c>
      <c r="BN2953" t="s">
        <v>517</v>
      </c>
    </row>
    <row r="2954" spans="1:66" x14ac:dyDescent="0.25">
      <c r="A2954">
        <v>2017</v>
      </c>
      <c r="B2954" t="s">
        <v>229</v>
      </c>
      <c r="C2954">
        <v>3457532</v>
      </c>
      <c r="D2954">
        <v>1916428</v>
      </c>
      <c r="E2954" t="s">
        <v>67</v>
      </c>
      <c r="F2954" t="s">
        <v>68</v>
      </c>
      <c r="G2954" t="s">
        <v>69</v>
      </c>
      <c r="H2954">
        <v>307428</v>
      </c>
      <c r="I2954" t="s">
        <v>18613</v>
      </c>
      <c r="J2954" t="s">
        <v>71</v>
      </c>
      <c r="L2954" t="s">
        <v>71</v>
      </c>
      <c r="M2954" t="s">
        <v>71</v>
      </c>
      <c r="N2954" t="s">
        <v>71</v>
      </c>
      <c r="O2954" t="s">
        <v>230</v>
      </c>
      <c r="P2954" t="s">
        <v>68</v>
      </c>
      <c r="Q2954" t="s">
        <v>68</v>
      </c>
      <c r="R2954" t="s">
        <v>68</v>
      </c>
      <c r="S2954" t="s">
        <v>68</v>
      </c>
      <c r="T2954" t="s">
        <v>73</v>
      </c>
      <c r="U2954" t="s">
        <v>68</v>
      </c>
      <c r="V2954" t="s">
        <v>74</v>
      </c>
      <c r="W2954" t="s">
        <v>68</v>
      </c>
      <c r="X2954" t="s">
        <v>68</v>
      </c>
      <c r="Y2954" t="s">
        <v>68</v>
      </c>
      <c r="Z2954" t="s">
        <v>71</v>
      </c>
      <c r="AD2954" t="s">
        <v>18614</v>
      </c>
      <c r="AJ2954" t="s">
        <v>18615</v>
      </c>
      <c r="AL2954" s="1">
        <v>0</v>
      </c>
      <c r="AM2954" s="1">
        <v>0</v>
      </c>
      <c r="AN2954" t="s">
        <v>77</v>
      </c>
      <c r="AO2954" t="s">
        <v>78</v>
      </c>
      <c r="AP2954" t="s">
        <v>118</v>
      </c>
      <c r="AQ2954" t="s">
        <v>68</v>
      </c>
      <c r="AR2954" t="s">
        <v>68</v>
      </c>
      <c r="AS2954" t="s">
        <v>379</v>
      </c>
      <c r="AT2954" t="s">
        <v>380</v>
      </c>
      <c r="AU2954" t="s">
        <v>906</v>
      </c>
      <c r="AV2954" t="s">
        <v>907</v>
      </c>
      <c r="AW2954" t="s">
        <v>2890</v>
      </c>
      <c r="AX2954" t="s">
        <v>2891</v>
      </c>
      <c r="AY2954" t="s">
        <v>121</v>
      </c>
      <c r="AZ2954" t="s">
        <v>122</v>
      </c>
      <c r="BA2954" t="s">
        <v>68</v>
      </c>
      <c r="BC2954" t="s">
        <v>385</v>
      </c>
      <c r="BD2954" t="s">
        <v>386</v>
      </c>
      <c r="BE2954" t="s">
        <v>269</v>
      </c>
      <c r="BF2954" t="s">
        <v>270</v>
      </c>
      <c r="BH2954" t="s">
        <v>91</v>
      </c>
      <c r="BJ2954" t="s">
        <v>91</v>
      </c>
      <c r="BL2954" t="s">
        <v>91</v>
      </c>
      <c r="BM2954" t="s">
        <v>73</v>
      </c>
      <c r="BN2954" t="s">
        <v>92</v>
      </c>
    </row>
    <row r="2955" spans="1:66" x14ac:dyDescent="0.25">
      <c r="A2955">
        <v>2018</v>
      </c>
      <c r="B2955" t="s">
        <v>229</v>
      </c>
      <c r="C2955">
        <v>4031125</v>
      </c>
      <c r="D2955">
        <v>2259463</v>
      </c>
      <c r="E2955" t="s">
        <v>140</v>
      </c>
      <c r="F2955" t="s">
        <v>141</v>
      </c>
      <c r="G2955" t="s">
        <v>69</v>
      </c>
      <c r="H2955">
        <v>311924</v>
      </c>
      <c r="I2955" t="s">
        <v>18616</v>
      </c>
      <c r="J2955" t="s">
        <v>105</v>
      </c>
      <c r="K2955" t="s">
        <v>679</v>
      </c>
      <c r="L2955" t="s">
        <v>680</v>
      </c>
      <c r="M2955" t="s">
        <v>108</v>
      </c>
      <c r="N2955" t="s">
        <v>108</v>
      </c>
      <c r="O2955" t="s">
        <v>230</v>
      </c>
      <c r="P2955" t="s">
        <v>68</v>
      </c>
      <c r="Q2955" t="s">
        <v>68</v>
      </c>
      <c r="R2955" t="s">
        <v>68</v>
      </c>
      <c r="S2955" t="s">
        <v>68</v>
      </c>
      <c r="T2955" t="s">
        <v>254</v>
      </c>
      <c r="U2955" t="s">
        <v>110</v>
      </c>
      <c r="V2955" t="s">
        <v>74</v>
      </c>
      <c r="W2955" t="s">
        <v>255</v>
      </c>
      <c r="X2955" t="s">
        <v>3084</v>
      </c>
      <c r="Y2955" t="s">
        <v>467</v>
      </c>
      <c r="Z2955" t="s">
        <v>113</v>
      </c>
      <c r="AA2955" t="s">
        <v>18617</v>
      </c>
      <c r="AB2955" t="s">
        <v>18617</v>
      </c>
      <c r="AD2955" t="s">
        <v>18618</v>
      </c>
      <c r="AJ2955" t="s">
        <v>18619</v>
      </c>
      <c r="AL2955" s="1">
        <v>0</v>
      </c>
      <c r="AM2955" s="1">
        <v>0</v>
      </c>
      <c r="AN2955" t="s">
        <v>77</v>
      </c>
      <c r="AO2955" t="s">
        <v>78</v>
      </c>
      <c r="AP2955" t="s">
        <v>118</v>
      </c>
      <c r="AQ2955" t="s">
        <v>68</v>
      </c>
      <c r="AR2955" t="s">
        <v>68</v>
      </c>
      <c r="AS2955" t="s">
        <v>276</v>
      </c>
      <c r="AT2955" t="s">
        <v>277</v>
      </c>
      <c r="AU2955" t="s">
        <v>278</v>
      </c>
      <c r="AV2955" t="s">
        <v>279</v>
      </c>
      <c r="AW2955" t="s">
        <v>303</v>
      </c>
      <c r="AX2955" t="s">
        <v>304</v>
      </c>
      <c r="AY2955" t="s">
        <v>7019</v>
      </c>
      <c r="AZ2955" t="s">
        <v>7020</v>
      </c>
      <c r="BA2955" t="s">
        <v>68</v>
      </c>
      <c r="BC2955" t="s">
        <v>282</v>
      </c>
      <c r="BD2955" t="s">
        <v>283</v>
      </c>
      <c r="BE2955" t="s">
        <v>284</v>
      </c>
      <c r="BF2955" t="s">
        <v>285</v>
      </c>
      <c r="BH2955" t="s">
        <v>91</v>
      </c>
      <c r="BJ2955" t="s">
        <v>91</v>
      </c>
      <c r="BL2955" t="s">
        <v>91</v>
      </c>
      <c r="BM2955" t="s">
        <v>286</v>
      </c>
      <c r="BN2955" t="s">
        <v>286</v>
      </c>
    </row>
    <row r="2956" spans="1:66" x14ac:dyDescent="0.25">
      <c r="A2956">
        <v>2018</v>
      </c>
      <c r="B2956" t="s">
        <v>318</v>
      </c>
      <c r="C2956">
        <v>4066353</v>
      </c>
      <c r="D2956">
        <v>2283124</v>
      </c>
      <c r="E2956" t="s">
        <v>140</v>
      </c>
      <c r="F2956" t="s">
        <v>141</v>
      </c>
      <c r="G2956" t="s">
        <v>69</v>
      </c>
      <c r="H2956">
        <v>311924</v>
      </c>
      <c r="I2956" t="s">
        <v>18616</v>
      </c>
      <c r="J2956" t="s">
        <v>105</v>
      </c>
      <c r="K2956" t="s">
        <v>106</v>
      </c>
      <c r="L2956" t="s">
        <v>107</v>
      </c>
      <c r="M2956" t="s">
        <v>108</v>
      </c>
      <c r="N2956" t="s">
        <v>108</v>
      </c>
      <c r="O2956" t="s">
        <v>72</v>
      </c>
      <c r="P2956" t="s">
        <v>110</v>
      </c>
      <c r="Q2956" t="s">
        <v>109</v>
      </c>
      <c r="R2956" t="s">
        <v>1012</v>
      </c>
      <c r="S2956" t="s">
        <v>2809</v>
      </c>
      <c r="T2956" t="s">
        <v>109</v>
      </c>
      <c r="U2956" t="s">
        <v>110</v>
      </c>
      <c r="V2956" t="s">
        <v>74</v>
      </c>
      <c r="W2956" t="s">
        <v>255</v>
      </c>
      <c r="X2956" t="s">
        <v>12524</v>
      </c>
      <c r="Y2956" t="s">
        <v>467</v>
      </c>
      <c r="Z2956" t="s">
        <v>113</v>
      </c>
      <c r="AA2956" t="s">
        <v>18620</v>
      </c>
      <c r="AB2956" t="s">
        <v>18621</v>
      </c>
      <c r="AD2956" t="s">
        <v>18622</v>
      </c>
      <c r="AJ2956" t="s">
        <v>18623</v>
      </c>
      <c r="AL2956" s="1">
        <v>0</v>
      </c>
      <c r="AM2956" s="1">
        <v>0</v>
      </c>
      <c r="AN2956" t="s">
        <v>77</v>
      </c>
      <c r="AO2956" t="s">
        <v>78</v>
      </c>
      <c r="AP2956" t="s">
        <v>118</v>
      </c>
      <c r="AQ2956" t="s">
        <v>68</v>
      </c>
      <c r="AR2956" t="s">
        <v>68</v>
      </c>
      <c r="AS2956" t="s">
        <v>301</v>
      </c>
      <c r="AT2956" t="s">
        <v>302</v>
      </c>
      <c r="AU2956" t="s">
        <v>278</v>
      </c>
      <c r="AV2956" t="s">
        <v>279</v>
      </c>
      <c r="AW2956" t="s">
        <v>16086</v>
      </c>
      <c r="AX2956" t="s">
        <v>16087</v>
      </c>
      <c r="AY2956" t="s">
        <v>3592</v>
      </c>
      <c r="AZ2956" t="s">
        <v>3593</v>
      </c>
      <c r="BA2956" t="s">
        <v>68</v>
      </c>
      <c r="BC2956" t="s">
        <v>282</v>
      </c>
      <c r="BD2956" t="s">
        <v>283</v>
      </c>
      <c r="BE2956" t="s">
        <v>284</v>
      </c>
      <c r="BF2956" t="s">
        <v>285</v>
      </c>
      <c r="BH2956" t="s">
        <v>91</v>
      </c>
      <c r="BJ2956" t="s">
        <v>91</v>
      </c>
      <c r="BL2956" t="s">
        <v>91</v>
      </c>
      <c r="BM2956" t="s">
        <v>286</v>
      </c>
      <c r="BN2956" t="s">
        <v>286</v>
      </c>
    </row>
    <row r="2957" spans="1:66" x14ac:dyDescent="0.25">
      <c r="A2957">
        <v>2018</v>
      </c>
      <c r="B2957" t="s">
        <v>93</v>
      </c>
      <c r="C2957">
        <v>4308185</v>
      </c>
      <c r="D2957">
        <v>2356098</v>
      </c>
      <c r="E2957" t="s">
        <v>140</v>
      </c>
      <c r="F2957" t="s">
        <v>141</v>
      </c>
      <c r="G2957" t="s">
        <v>69</v>
      </c>
      <c r="H2957">
        <v>311924</v>
      </c>
      <c r="I2957" t="s">
        <v>18616</v>
      </c>
      <c r="J2957" t="s">
        <v>105</v>
      </c>
      <c r="K2957" t="s">
        <v>679</v>
      </c>
      <c r="L2957" t="s">
        <v>680</v>
      </c>
      <c r="M2957" t="s">
        <v>108</v>
      </c>
      <c r="N2957" t="s">
        <v>108</v>
      </c>
      <c r="O2957" t="s">
        <v>72</v>
      </c>
      <c r="P2957" t="s">
        <v>110</v>
      </c>
      <c r="Q2957" t="s">
        <v>255</v>
      </c>
      <c r="R2957" t="s">
        <v>467</v>
      </c>
      <c r="S2957" t="s">
        <v>18624</v>
      </c>
      <c r="T2957" t="s">
        <v>109</v>
      </c>
      <c r="U2957" t="s">
        <v>110</v>
      </c>
      <c r="V2957" t="s">
        <v>74</v>
      </c>
      <c r="W2957" t="s">
        <v>339</v>
      </c>
      <c r="X2957" t="s">
        <v>1217</v>
      </c>
      <c r="Y2957" t="s">
        <v>341</v>
      </c>
      <c r="Z2957" t="s">
        <v>113</v>
      </c>
      <c r="AA2957" t="s">
        <v>18625</v>
      </c>
      <c r="AB2957" t="s">
        <v>18626</v>
      </c>
      <c r="AD2957" t="s">
        <v>18627</v>
      </c>
      <c r="AJ2957" t="s">
        <v>18628</v>
      </c>
      <c r="AL2957" s="1">
        <v>0</v>
      </c>
      <c r="AM2957" s="1">
        <v>0</v>
      </c>
      <c r="AN2957" t="s">
        <v>77</v>
      </c>
      <c r="AO2957" t="s">
        <v>78</v>
      </c>
      <c r="AP2957" t="s">
        <v>118</v>
      </c>
      <c r="AQ2957" t="s">
        <v>68</v>
      </c>
      <c r="AR2957" t="s">
        <v>68</v>
      </c>
      <c r="AS2957" t="s">
        <v>276</v>
      </c>
      <c r="AT2957" t="s">
        <v>277</v>
      </c>
      <c r="AU2957" t="s">
        <v>278</v>
      </c>
      <c r="AV2957" t="s">
        <v>279</v>
      </c>
      <c r="AW2957" t="s">
        <v>303</v>
      </c>
      <c r="AX2957" t="s">
        <v>304</v>
      </c>
      <c r="AY2957" t="s">
        <v>906</v>
      </c>
      <c r="AZ2957" t="s">
        <v>907</v>
      </c>
      <c r="BA2957" t="s">
        <v>68</v>
      </c>
      <c r="BC2957" t="s">
        <v>282</v>
      </c>
      <c r="BD2957" t="s">
        <v>283</v>
      </c>
      <c r="BE2957" t="s">
        <v>284</v>
      </c>
      <c r="BF2957" t="s">
        <v>285</v>
      </c>
      <c r="BH2957" t="s">
        <v>91</v>
      </c>
      <c r="BJ2957" t="s">
        <v>91</v>
      </c>
      <c r="BL2957" t="s">
        <v>91</v>
      </c>
      <c r="BM2957" t="s">
        <v>286</v>
      </c>
      <c r="BN2957" t="s">
        <v>286</v>
      </c>
    </row>
    <row r="2958" spans="1:66" x14ac:dyDescent="0.25">
      <c r="A2958">
        <v>2017</v>
      </c>
      <c r="B2958" t="s">
        <v>287</v>
      </c>
      <c r="C2958">
        <v>3549273</v>
      </c>
      <c r="D2958">
        <v>1965841</v>
      </c>
      <c r="E2958" t="s">
        <v>67</v>
      </c>
      <c r="F2958" t="s">
        <v>68</v>
      </c>
      <c r="G2958" t="s">
        <v>69</v>
      </c>
      <c r="H2958">
        <v>308442</v>
      </c>
      <c r="I2958" t="s">
        <v>18629</v>
      </c>
      <c r="J2958" t="s">
        <v>71</v>
      </c>
      <c r="L2958" t="s">
        <v>71</v>
      </c>
      <c r="M2958" t="s">
        <v>71</v>
      </c>
      <c r="N2958" t="s">
        <v>71</v>
      </c>
      <c r="O2958" t="s">
        <v>72</v>
      </c>
      <c r="P2958" t="s">
        <v>68</v>
      </c>
      <c r="Q2958" t="s">
        <v>68</v>
      </c>
      <c r="R2958" t="s">
        <v>68</v>
      </c>
      <c r="S2958" t="s">
        <v>68</v>
      </c>
      <c r="T2958" t="s">
        <v>73</v>
      </c>
      <c r="U2958" t="s">
        <v>68</v>
      </c>
      <c r="V2958" t="s">
        <v>74</v>
      </c>
      <c r="W2958" t="s">
        <v>68</v>
      </c>
      <c r="X2958" t="s">
        <v>68</v>
      </c>
      <c r="Y2958" t="s">
        <v>68</v>
      </c>
      <c r="Z2958" t="s">
        <v>71</v>
      </c>
      <c r="AD2958" t="s">
        <v>18630</v>
      </c>
      <c r="AJ2958" t="s">
        <v>18631</v>
      </c>
      <c r="AL2958" s="1">
        <v>0</v>
      </c>
      <c r="AM2958" s="1">
        <v>0</v>
      </c>
      <c r="AN2958" t="s">
        <v>77</v>
      </c>
      <c r="AO2958" t="s">
        <v>78</v>
      </c>
      <c r="AP2958" t="s">
        <v>78</v>
      </c>
      <c r="AQ2958" t="s">
        <v>68</v>
      </c>
      <c r="AR2958" t="s">
        <v>68</v>
      </c>
      <c r="AS2958" t="s">
        <v>383</v>
      </c>
      <c r="AT2958" t="s">
        <v>384</v>
      </c>
      <c r="AU2958" t="s">
        <v>4151</v>
      </c>
      <c r="AV2958" t="s">
        <v>4152</v>
      </c>
      <c r="AW2958" t="s">
        <v>121</v>
      </c>
      <c r="AX2958" t="s">
        <v>122</v>
      </c>
      <c r="AY2958" t="s">
        <v>10267</v>
      </c>
      <c r="AZ2958" t="s">
        <v>10268</v>
      </c>
      <c r="BA2958" t="s">
        <v>68</v>
      </c>
      <c r="BC2958" t="s">
        <v>172</v>
      </c>
      <c r="BD2958" t="s">
        <v>173</v>
      </c>
      <c r="BE2958" t="s">
        <v>174</v>
      </c>
      <c r="BF2958" t="s">
        <v>175</v>
      </c>
      <c r="BH2958" t="s">
        <v>91</v>
      </c>
      <c r="BJ2958" t="s">
        <v>91</v>
      </c>
      <c r="BL2958" t="s">
        <v>91</v>
      </c>
      <c r="BM2958" t="s">
        <v>73</v>
      </c>
      <c r="BN2958" t="s">
        <v>176</v>
      </c>
    </row>
    <row r="2959" spans="1:66" x14ac:dyDescent="0.25">
      <c r="A2959">
        <v>2017</v>
      </c>
      <c r="B2959" t="s">
        <v>177</v>
      </c>
      <c r="C2959">
        <v>3584395</v>
      </c>
      <c r="D2959">
        <v>2002010</v>
      </c>
      <c r="E2959" t="s">
        <v>67</v>
      </c>
      <c r="F2959" t="s">
        <v>68</v>
      </c>
      <c r="G2959" t="s">
        <v>69</v>
      </c>
      <c r="H2959">
        <v>308442</v>
      </c>
      <c r="I2959" t="s">
        <v>18629</v>
      </c>
      <c r="J2959" t="s">
        <v>71</v>
      </c>
      <c r="L2959" t="s">
        <v>71</v>
      </c>
      <c r="M2959" t="s">
        <v>71</v>
      </c>
      <c r="N2959" t="s">
        <v>71</v>
      </c>
      <c r="O2959" t="s">
        <v>72</v>
      </c>
      <c r="P2959" t="s">
        <v>68</v>
      </c>
      <c r="Q2959" t="s">
        <v>68</v>
      </c>
      <c r="R2959" t="s">
        <v>68</v>
      </c>
      <c r="S2959" t="s">
        <v>68</v>
      </c>
      <c r="T2959" t="s">
        <v>73</v>
      </c>
      <c r="U2959" t="s">
        <v>68</v>
      </c>
      <c r="V2959" t="s">
        <v>74</v>
      </c>
      <c r="W2959" t="s">
        <v>68</v>
      </c>
      <c r="X2959" t="s">
        <v>68</v>
      </c>
      <c r="Y2959" t="s">
        <v>68</v>
      </c>
      <c r="Z2959" t="s">
        <v>71</v>
      </c>
      <c r="AD2959" t="s">
        <v>18632</v>
      </c>
      <c r="AJ2959" t="s">
        <v>18633</v>
      </c>
      <c r="AL2959" s="1">
        <v>0</v>
      </c>
      <c r="AM2959" s="1">
        <v>0</v>
      </c>
      <c r="AN2959" t="s">
        <v>77</v>
      </c>
      <c r="AO2959" t="s">
        <v>78</v>
      </c>
      <c r="AP2959" t="s">
        <v>78</v>
      </c>
      <c r="AQ2959" t="s">
        <v>68</v>
      </c>
      <c r="AR2959" t="s">
        <v>68</v>
      </c>
      <c r="AS2959" t="s">
        <v>18634</v>
      </c>
      <c r="AT2959" t="s">
        <v>18635</v>
      </c>
      <c r="AU2959" t="s">
        <v>1347</v>
      </c>
      <c r="AV2959" t="s">
        <v>1348</v>
      </c>
      <c r="AW2959" t="s">
        <v>3165</v>
      </c>
      <c r="AX2959" t="s">
        <v>3166</v>
      </c>
      <c r="AY2959" t="s">
        <v>936</v>
      </c>
      <c r="AZ2959" t="s">
        <v>937</v>
      </c>
      <c r="BA2959" t="s">
        <v>68</v>
      </c>
      <c r="BC2959" t="s">
        <v>18636</v>
      </c>
      <c r="BD2959" t="s">
        <v>18637</v>
      </c>
      <c r="BE2959" t="s">
        <v>174</v>
      </c>
      <c r="BF2959" t="s">
        <v>175</v>
      </c>
      <c r="BH2959" t="s">
        <v>91</v>
      </c>
      <c r="BJ2959" t="s">
        <v>91</v>
      </c>
      <c r="BL2959" t="s">
        <v>91</v>
      </c>
      <c r="BM2959" t="s">
        <v>73</v>
      </c>
      <c r="BN2959" t="s">
        <v>15780</v>
      </c>
    </row>
    <row r="2960" spans="1:66" x14ac:dyDescent="0.25">
      <c r="A2960">
        <v>2021</v>
      </c>
      <c r="B2960" t="s">
        <v>102</v>
      </c>
      <c r="C2960">
        <v>5505142</v>
      </c>
      <c r="D2960">
        <v>3710652</v>
      </c>
      <c r="E2960" t="s">
        <v>140</v>
      </c>
      <c r="F2960" t="s">
        <v>141</v>
      </c>
      <c r="G2960" t="s">
        <v>69</v>
      </c>
      <c r="H2960">
        <v>308442</v>
      </c>
      <c r="I2960" t="s">
        <v>18629</v>
      </c>
      <c r="J2960" t="s">
        <v>105</v>
      </c>
      <c r="K2960" t="s">
        <v>106</v>
      </c>
      <c r="L2960" t="s">
        <v>107</v>
      </c>
      <c r="M2960" t="s">
        <v>108</v>
      </c>
      <c r="N2960" t="s">
        <v>108</v>
      </c>
      <c r="O2960" t="s">
        <v>72</v>
      </c>
      <c r="P2960" t="s">
        <v>110</v>
      </c>
      <c r="Q2960" t="s">
        <v>144</v>
      </c>
      <c r="R2960" t="s">
        <v>1383</v>
      </c>
      <c r="S2960" t="s">
        <v>18638</v>
      </c>
      <c r="T2960" t="s">
        <v>109</v>
      </c>
      <c r="U2960" t="s">
        <v>143</v>
      </c>
      <c r="V2960" t="s">
        <v>74</v>
      </c>
      <c r="W2960" t="s">
        <v>233</v>
      </c>
      <c r="X2960" t="s">
        <v>6541</v>
      </c>
      <c r="Y2960" t="s">
        <v>235</v>
      </c>
      <c r="Z2960" t="s">
        <v>113</v>
      </c>
      <c r="AA2960" t="s">
        <v>18639</v>
      </c>
      <c r="AB2960" t="s">
        <v>18640</v>
      </c>
      <c r="AD2960" t="s">
        <v>18641</v>
      </c>
      <c r="AE2960" t="s">
        <v>18642</v>
      </c>
      <c r="AF2960" t="s">
        <v>18643</v>
      </c>
      <c r="AG2960" t="s">
        <v>18644</v>
      </c>
      <c r="AH2960" t="s">
        <v>18645</v>
      </c>
      <c r="AI2960" t="s">
        <v>18646</v>
      </c>
      <c r="AJ2960" t="s">
        <v>18647</v>
      </c>
      <c r="AK2960" t="s">
        <v>18648</v>
      </c>
      <c r="AL2960" s="1">
        <v>0.1361111111111111</v>
      </c>
      <c r="AM2960" t="s">
        <v>18649</v>
      </c>
      <c r="AN2960" t="s">
        <v>77</v>
      </c>
      <c r="AO2960" t="s">
        <v>78</v>
      </c>
      <c r="AP2960" t="s">
        <v>78</v>
      </c>
      <c r="AQ2960" t="s">
        <v>118</v>
      </c>
      <c r="AR2960" t="s">
        <v>68</v>
      </c>
      <c r="AS2960" t="s">
        <v>3900</v>
      </c>
      <c r="AT2960" t="s">
        <v>3901</v>
      </c>
      <c r="AU2960" t="s">
        <v>2303</v>
      </c>
      <c r="AV2960" t="s">
        <v>2304</v>
      </c>
      <c r="AW2960" t="s">
        <v>12335</v>
      </c>
      <c r="AX2960" t="s">
        <v>12336</v>
      </c>
      <c r="AY2960" t="s">
        <v>4791</v>
      </c>
      <c r="AZ2960" t="s">
        <v>4792</v>
      </c>
      <c r="BA2960" t="s">
        <v>205</v>
      </c>
      <c r="BC2960" t="s">
        <v>2642</v>
      </c>
      <c r="BD2960" t="s">
        <v>2643</v>
      </c>
      <c r="BE2960" t="s">
        <v>284</v>
      </c>
      <c r="BF2960" t="s">
        <v>285</v>
      </c>
      <c r="BH2960" t="s">
        <v>91</v>
      </c>
      <c r="BJ2960" t="s">
        <v>91</v>
      </c>
      <c r="BL2960" t="s">
        <v>91</v>
      </c>
      <c r="BM2960" t="s">
        <v>92</v>
      </c>
      <c r="BN2960" t="s">
        <v>2357</v>
      </c>
    </row>
    <row r="2961" spans="1:66" x14ac:dyDescent="0.25">
      <c r="A2961">
        <v>2021</v>
      </c>
      <c r="B2961" t="s">
        <v>93</v>
      </c>
      <c r="C2961">
        <v>5900070</v>
      </c>
      <c r="D2961">
        <v>4128729</v>
      </c>
      <c r="E2961" t="s">
        <v>140</v>
      </c>
      <c r="F2961" t="s">
        <v>141</v>
      </c>
      <c r="G2961" t="s">
        <v>69</v>
      </c>
      <c r="H2961">
        <v>313704</v>
      </c>
      <c r="I2961" t="s">
        <v>18650</v>
      </c>
      <c r="J2961" t="s">
        <v>105</v>
      </c>
      <c r="K2961" t="s">
        <v>106</v>
      </c>
      <c r="L2961" t="s">
        <v>107</v>
      </c>
      <c r="M2961" t="s">
        <v>108</v>
      </c>
      <c r="N2961" t="s">
        <v>108</v>
      </c>
      <c r="O2961" t="s">
        <v>72</v>
      </c>
      <c r="P2961" t="s">
        <v>110</v>
      </c>
      <c r="Q2961" t="s">
        <v>109</v>
      </c>
      <c r="R2961" t="s">
        <v>112</v>
      </c>
      <c r="S2961" t="s">
        <v>1468</v>
      </c>
      <c r="T2961" t="s">
        <v>109</v>
      </c>
      <c r="U2961" t="s">
        <v>143</v>
      </c>
      <c r="V2961" t="s">
        <v>74</v>
      </c>
      <c r="W2961" t="s">
        <v>233</v>
      </c>
      <c r="X2961" t="s">
        <v>15492</v>
      </c>
      <c r="Y2961" t="s">
        <v>235</v>
      </c>
      <c r="Z2961" t="s">
        <v>113</v>
      </c>
      <c r="AA2961" t="s">
        <v>18651</v>
      </c>
      <c r="AB2961" t="s">
        <v>18652</v>
      </c>
      <c r="AD2961" t="s">
        <v>18653</v>
      </c>
      <c r="AE2961" t="s">
        <v>18654</v>
      </c>
      <c r="AF2961" t="s">
        <v>18655</v>
      </c>
      <c r="AG2961" t="s">
        <v>18656</v>
      </c>
      <c r="AH2961" t="s">
        <v>18657</v>
      </c>
      <c r="AI2961" t="s">
        <v>18658</v>
      </c>
      <c r="AJ2961" t="s">
        <v>18659</v>
      </c>
      <c r="AK2961" t="s">
        <v>18660</v>
      </c>
      <c r="AL2961" s="1">
        <v>0.46666666666666662</v>
      </c>
      <c r="AM2961" cm="1">
        <f t="array" aca="1" ref="AM2961" ca="1">-23:152</f>
        <v>0</v>
      </c>
      <c r="AN2961" t="s">
        <v>77</v>
      </c>
      <c r="AO2961" t="s">
        <v>78</v>
      </c>
      <c r="AP2961" t="s">
        <v>118</v>
      </c>
      <c r="AQ2961" t="s">
        <v>118</v>
      </c>
      <c r="AR2961" t="s">
        <v>68</v>
      </c>
      <c r="AS2961" t="s">
        <v>379</v>
      </c>
      <c r="AT2961" t="s">
        <v>380</v>
      </c>
      <c r="AU2961" t="s">
        <v>906</v>
      </c>
      <c r="AV2961" t="s">
        <v>907</v>
      </c>
      <c r="AW2961" t="s">
        <v>327</v>
      </c>
      <c r="AX2961" t="s">
        <v>328</v>
      </c>
      <c r="AY2961" t="s">
        <v>8844</v>
      </c>
      <c r="AZ2961" t="s">
        <v>8845</v>
      </c>
      <c r="BA2961" t="s">
        <v>205</v>
      </c>
      <c r="BB2961" t="s">
        <v>126</v>
      </c>
      <c r="BC2961" t="s">
        <v>385</v>
      </c>
      <c r="BD2961" t="s">
        <v>386</v>
      </c>
      <c r="BE2961" t="s">
        <v>269</v>
      </c>
      <c r="BF2961" t="s">
        <v>270</v>
      </c>
      <c r="BH2961" t="s">
        <v>91</v>
      </c>
      <c r="BJ2961" t="s">
        <v>91</v>
      </c>
      <c r="BL2961" t="s">
        <v>91</v>
      </c>
      <c r="BM2961" t="s">
        <v>92</v>
      </c>
      <c r="BN2961" t="s">
        <v>92</v>
      </c>
    </row>
    <row r="2962" spans="1:66" x14ac:dyDescent="0.25">
      <c r="A2962">
        <v>2017</v>
      </c>
      <c r="B2962" t="s">
        <v>212</v>
      </c>
      <c r="C2962">
        <v>3423381</v>
      </c>
      <c r="D2962">
        <v>1891625</v>
      </c>
      <c r="E2962" t="s">
        <v>67</v>
      </c>
      <c r="F2962" t="s">
        <v>68</v>
      </c>
      <c r="G2962" t="s">
        <v>69</v>
      </c>
      <c r="H2962">
        <v>308445</v>
      </c>
      <c r="I2962" t="s">
        <v>18661</v>
      </c>
      <c r="J2962" t="s">
        <v>71</v>
      </c>
      <c r="L2962" t="s">
        <v>71</v>
      </c>
      <c r="M2962" t="s">
        <v>71</v>
      </c>
      <c r="N2962" t="s">
        <v>71</v>
      </c>
      <c r="O2962" t="s">
        <v>230</v>
      </c>
      <c r="P2962" t="s">
        <v>68</v>
      </c>
      <c r="Q2962" t="s">
        <v>68</v>
      </c>
      <c r="R2962" t="s">
        <v>68</v>
      </c>
      <c r="S2962" t="s">
        <v>68</v>
      </c>
      <c r="T2962" t="s">
        <v>73</v>
      </c>
      <c r="U2962" t="s">
        <v>68</v>
      </c>
      <c r="V2962" t="s">
        <v>74</v>
      </c>
      <c r="W2962" t="s">
        <v>68</v>
      </c>
      <c r="X2962" t="s">
        <v>68</v>
      </c>
      <c r="Y2962" t="s">
        <v>68</v>
      </c>
      <c r="Z2962" t="s">
        <v>71</v>
      </c>
      <c r="AD2962" t="s">
        <v>18662</v>
      </c>
      <c r="AJ2962" t="s">
        <v>18663</v>
      </c>
      <c r="AL2962" s="1">
        <v>0</v>
      </c>
      <c r="AM2962" s="1">
        <v>0</v>
      </c>
      <c r="AN2962" t="s">
        <v>77</v>
      </c>
      <c r="AO2962" t="s">
        <v>78</v>
      </c>
      <c r="AP2962" t="s">
        <v>78</v>
      </c>
      <c r="AQ2962" t="s">
        <v>68</v>
      </c>
      <c r="AR2962" t="s">
        <v>68</v>
      </c>
      <c r="AS2962" t="s">
        <v>602</v>
      </c>
      <c r="AT2962" t="s">
        <v>603</v>
      </c>
      <c r="AU2962" t="s">
        <v>936</v>
      </c>
      <c r="AV2962" t="s">
        <v>937</v>
      </c>
      <c r="AW2962" t="s">
        <v>100</v>
      </c>
      <c r="AX2962" t="s">
        <v>101</v>
      </c>
      <c r="AY2962" t="s">
        <v>4668</v>
      </c>
      <c r="AZ2962" t="s">
        <v>4669</v>
      </c>
      <c r="BA2962" t="s">
        <v>68</v>
      </c>
      <c r="BC2962" t="s">
        <v>954</v>
      </c>
      <c r="BD2962" t="s">
        <v>955</v>
      </c>
      <c r="BE2962" t="s">
        <v>137</v>
      </c>
      <c r="BF2962" t="s">
        <v>138</v>
      </c>
      <c r="BH2962" t="s">
        <v>91</v>
      </c>
      <c r="BJ2962" t="s">
        <v>91</v>
      </c>
      <c r="BL2962" t="s">
        <v>91</v>
      </c>
      <c r="BM2962" t="s">
        <v>73</v>
      </c>
      <c r="BN2962" t="s">
        <v>92</v>
      </c>
    </row>
    <row r="2963" spans="1:66" x14ac:dyDescent="0.25">
      <c r="A2963">
        <v>2017</v>
      </c>
      <c r="B2963" t="s">
        <v>212</v>
      </c>
      <c r="C2963">
        <v>3423381</v>
      </c>
      <c r="D2963">
        <v>1891625</v>
      </c>
      <c r="E2963" t="s">
        <v>67</v>
      </c>
      <c r="F2963" t="s">
        <v>68</v>
      </c>
      <c r="G2963" t="s">
        <v>69</v>
      </c>
      <c r="H2963">
        <v>308445</v>
      </c>
      <c r="I2963" t="s">
        <v>18661</v>
      </c>
      <c r="J2963" t="s">
        <v>71</v>
      </c>
      <c r="L2963" t="s">
        <v>71</v>
      </c>
      <c r="M2963" t="s">
        <v>71</v>
      </c>
      <c r="N2963" t="s">
        <v>71</v>
      </c>
      <c r="O2963" t="s">
        <v>230</v>
      </c>
      <c r="P2963" t="s">
        <v>68</v>
      </c>
      <c r="Q2963" t="s">
        <v>68</v>
      </c>
      <c r="R2963" t="s">
        <v>68</v>
      </c>
      <c r="S2963" t="s">
        <v>68</v>
      </c>
      <c r="T2963" t="s">
        <v>73</v>
      </c>
      <c r="U2963" t="s">
        <v>68</v>
      </c>
      <c r="V2963" t="s">
        <v>74</v>
      </c>
      <c r="W2963" t="s">
        <v>68</v>
      </c>
      <c r="X2963" t="s">
        <v>68</v>
      </c>
      <c r="Y2963" t="s">
        <v>68</v>
      </c>
      <c r="Z2963" t="s">
        <v>71</v>
      </c>
      <c r="AD2963" t="s">
        <v>18662</v>
      </c>
      <c r="AJ2963" t="s">
        <v>18663</v>
      </c>
      <c r="AL2963" s="1">
        <v>0</v>
      </c>
      <c r="AM2963" s="1">
        <v>0</v>
      </c>
      <c r="AN2963" t="s">
        <v>77</v>
      </c>
      <c r="AO2963" t="s">
        <v>78</v>
      </c>
      <c r="AP2963" t="s">
        <v>78</v>
      </c>
      <c r="AQ2963" t="s">
        <v>68</v>
      </c>
      <c r="AR2963" t="s">
        <v>68</v>
      </c>
      <c r="AS2963" t="s">
        <v>602</v>
      </c>
      <c r="AT2963" t="s">
        <v>603</v>
      </c>
      <c r="AU2963" t="s">
        <v>936</v>
      </c>
      <c r="AV2963" t="s">
        <v>937</v>
      </c>
      <c r="AW2963" t="s">
        <v>100</v>
      </c>
      <c r="AX2963" t="s">
        <v>101</v>
      </c>
      <c r="AY2963" t="s">
        <v>4668</v>
      </c>
      <c r="AZ2963" t="s">
        <v>4669</v>
      </c>
      <c r="BA2963" t="s">
        <v>68</v>
      </c>
      <c r="BC2963" t="s">
        <v>954</v>
      </c>
      <c r="BD2963" t="s">
        <v>955</v>
      </c>
      <c r="BE2963" t="s">
        <v>137</v>
      </c>
      <c r="BF2963" t="s">
        <v>138</v>
      </c>
      <c r="BH2963" t="s">
        <v>91</v>
      </c>
      <c r="BJ2963" t="s">
        <v>91</v>
      </c>
      <c r="BL2963" t="s">
        <v>91</v>
      </c>
      <c r="BM2963" t="s">
        <v>73</v>
      </c>
      <c r="BN2963" t="s">
        <v>92</v>
      </c>
    </row>
    <row r="2964" spans="1:66" x14ac:dyDescent="0.25">
      <c r="A2964">
        <v>2018</v>
      </c>
      <c r="B2964" t="s">
        <v>66</v>
      </c>
      <c r="C2964">
        <v>4006646</v>
      </c>
      <c r="D2964">
        <v>2240321</v>
      </c>
      <c r="E2964" t="s">
        <v>140</v>
      </c>
      <c r="F2964" t="s">
        <v>141</v>
      </c>
      <c r="G2964" t="s">
        <v>69</v>
      </c>
      <c r="H2964">
        <v>308445</v>
      </c>
      <c r="I2964" t="s">
        <v>18661</v>
      </c>
      <c r="J2964" t="s">
        <v>105</v>
      </c>
      <c r="K2964" t="s">
        <v>106</v>
      </c>
      <c r="L2964" t="s">
        <v>107</v>
      </c>
      <c r="M2964" t="s">
        <v>108</v>
      </c>
      <c r="N2964" t="s">
        <v>108</v>
      </c>
      <c r="O2964" t="s">
        <v>72</v>
      </c>
      <c r="P2964" t="s">
        <v>110</v>
      </c>
      <c r="Q2964" t="s">
        <v>109</v>
      </c>
      <c r="R2964" t="s">
        <v>129</v>
      </c>
      <c r="S2964" t="s">
        <v>142</v>
      </c>
      <c r="T2964" t="s">
        <v>109</v>
      </c>
      <c r="U2964" t="s">
        <v>143</v>
      </c>
      <c r="V2964" t="s">
        <v>74</v>
      </c>
      <c r="W2964" t="s">
        <v>157</v>
      </c>
      <c r="X2964" t="s">
        <v>3002</v>
      </c>
      <c r="Y2964" t="s">
        <v>159</v>
      </c>
      <c r="Z2964" t="s">
        <v>113</v>
      </c>
      <c r="AA2964" t="s">
        <v>18664</v>
      </c>
      <c r="AB2964" t="s">
        <v>18665</v>
      </c>
      <c r="AD2964" t="s">
        <v>18666</v>
      </c>
      <c r="AJ2964" t="s">
        <v>18667</v>
      </c>
      <c r="AL2964" s="1">
        <v>0</v>
      </c>
      <c r="AM2964" s="1">
        <v>0</v>
      </c>
      <c r="AN2964" t="s">
        <v>77</v>
      </c>
      <c r="AO2964" t="s">
        <v>78</v>
      </c>
      <c r="AP2964" t="s">
        <v>78</v>
      </c>
      <c r="AQ2964" t="s">
        <v>68</v>
      </c>
      <c r="AR2964" t="s">
        <v>68</v>
      </c>
      <c r="AS2964" t="s">
        <v>98</v>
      </c>
      <c r="AT2964" t="s">
        <v>99</v>
      </c>
      <c r="AU2964" t="s">
        <v>4668</v>
      </c>
      <c r="AV2964" t="s">
        <v>4669</v>
      </c>
      <c r="AW2964" t="s">
        <v>1953</v>
      </c>
      <c r="AX2964" t="s">
        <v>1954</v>
      </c>
      <c r="AY2964" t="s">
        <v>1893</v>
      </c>
      <c r="AZ2964" t="s">
        <v>1894</v>
      </c>
      <c r="BA2964" t="s">
        <v>68</v>
      </c>
      <c r="BC2964" t="s">
        <v>135</v>
      </c>
      <c r="BD2964" t="s">
        <v>136</v>
      </c>
      <c r="BE2964" t="s">
        <v>137</v>
      </c>
      <c r="BF2964" t="s">
        <v>138</v>
      </c>
      <c r="BH2964" t="s">
        <v>91</v>
      </c>
      <c r="BJ2964" t="s">
        <v>91</v>
      </c>
      <c r="BL2964" t="s">
        <v>91</v>
      </c>
      <c r="BM2964" t="s">
        <v>92</v>
      </c>
      <c r="BN2964" t="s">
        <v>92</v>
      </c>
    </row>
    <row r="2965" spans="1:66" x14ac:dyDescent="0.25">
      <c r="A2965">
        <v>2018</v>
      </c>
      <c r="B2965" t="s">
        <v>93</v>
      </c>
      <c r="C2965">
        <v>4506780</v>
      </c>
      <c r="D2965">
        <v>2555031</v>
      </c>
      <c r="E2965" t="s">
        <v>140</v>
      </c>
      <c r="F2965" t="s">
        <v>141</v>
      </c>
      <c r="G2965" t="s">
        <v>69</v>
      </c>
      <c r="H2965">
        <v>308445</v>
      </c>
      <c r="I2965" t="s">
        <v>18661</v>
      </c>
      <c r="J2965" t="s">
        <v>105</v>
      </c>
      <c r="K2965" t="s">
        <v>106</v>
      </c>
      <c r="L2965" t="s">
        <v>107</v>
      </c>
      <c r="M2965" t="s">
        <v>108</v>
      </c>
      <c r="N2965" t="s">
        <v>108</v>
      </c>
      <c r="O2965" t="s">
        <v>72</v>
      </c>
      <c r="P2965" t="s">
        <v>110</v>
      </c>
      <c r="Q2965" t="s">
        <v>109</v>
      </c>
      <c r="R2965" t="s">
        <v>320</v>
      </c>
      <c r="S2965">
        <v>503</v>
      </c>
      <c r="T2965" t="s">
        <v>109</v>
      </c>
      <c r="U2965" t="s">
        <v>143</v>
      </c>
      <c r="V2965" t="s">
        <v>74</v>
      </c>
      <c r="W2965" t="s">
        <v>233</v>
      </c>
      <c r="X2965" t="s">
        <v>2335</v>
      </c>
      <c r="Y2965" t="s">
        <v>1003</v>
      </c>
      <c r="Z2965" t="s">
        <v>113</v>
      </c>
      <c r="AA2965" t="s">
        <v>18668</v>
      </c>
      <c r="AB2965" t="s">
        <v>18669</v>
      </c>
      <c r="AD2965" t="s">
        <v>18670</v>
      </c>
      <c r="AJ2965" t="s">
        <v>18671</v>
      </c>
      <c r="AL2965" s="1">
        <v>0</v>
      </c>
      <c r="AM2965" s="1">
        <v>0</v>
      </c>
      <c r="AN2965" t="s">
        <v>77</v>
      </c>
      <c r="AO2965" t="s">
        <v>78</v>
      </c>
      <c r="AP2965" t="s">
        <v>78</v>
      </c>
      <c r="AQ2965" t="s">
        <v>68</v>
      </c>
      <c r="AR2965" t="s">
        <v>68</v>
      </c>
      <c r="AS2965" t="s">
        <v>201</v>
      </c>
      <c r="AT2965" t="s">
        <v>202</v>
      </c>
      <c r="AU2965" t="s">
        <v>950</v>
      </c>
      <c r="AV2965" t="s">
        <v>951</v>
      </c>
      <c r="AW2965" t="s">
        <v>4668</v>
      </c>
      <c r="AX2965" t="s">
        <v>4669</v>
      </c>
      <c r="AY2965" t="s">
        <v>2053</v>
      </c>
      <c r="AZ2965" t="s">
        <v>2054</v>
      </c>
      <c r="BA2965" t="s">
        <v>68</v>
      </c>
      <c r="BC2965" t="s">
        <v>954</v>
      </c>
      <c r="BD2965" t="s">
        <v>955</v>
      </c>
      <c r="BE2965" t="s">
        <v>137</v>
      </c>
      <c r="BF2965" t="s">
        <v>138</v>
      </c>
      <c r="BH2965" t="s">
        <v>91</v>
      </c>
      <c r="BJ2965" t="s">
        <v>91</v>
      </c>
      <c r="BL2965" t="s">
        <v>91</v>
      </c>
      <c r="BM2965" t="s">
        <v>92</v>
      </c>
      <c r="BN2965" t="s">
        <v>1395</v>
      </c>
    </row>
    <row r="2966" spans="1:66" x14ac:dyDescent="0.25">
      <c r="A2966">
        <v>2017</v>
      </c>
      <c r="B2966" t="s">
        <v>287</v>
      </c>
      <c r="C2966">
        <v>3543924</v>
      </c>
      <c r="D2966">
        <v>1961907</v>
      </c>
      <c r="E2966" t="s">
        <v>67</v>
      </c>
      <c r="F2966" t="s">
        <v>68</v>
      </c>
      <c r="G2966" t="s">
        <v>69</v>
      </c>
      <c r="H2966">
        <v>307619</v>
      </c>
      <c r="I2966" t="s">
        <v>18672</v>
      </c>
      <c r="J2966" t="s">
        <v>71</v>
      </c>
      <c r="L2966" t="s">
        <v>71</v>
      </c>
      <c r="M2966" t="s">
        <v>71</v>
      </c>
      <c r="N2966" t="s">
        <v>71</v>
      </c>
      <c r="O2966" t="s">
        <v>230</v>
      </c>
      <c r="P2966" t="s">
        <v>68</v>
      </c>
      <c r="Q2966" t="s">
        <v>68</v>
      </c>
      <c r="R2966" t="s">
        <v>68</v>
      </c>
      <c r="S2966" t="s">
        <v>68</v>
      </c>
      <c r="T2966" t="s">
        <v>73</v>
      </c>
      <c r="U2966" t="s">
        <v>68</v>
      </c>
      <c r="V2966" t="s">
        <v>74</v>
      </c>
      <c r="W2966" t="s">
        <v>68</v>
      </c>
      <c r="X2966" t="s">
        <v>68</v>
      </c>
      <c r="Y2966" t="s">
        <v>68</v>
      </c>
      <c r="Z2966" t="s">
        <v>71</v>
      </c>
      <c r="AD2966" t="s">
        <v>18673</v>
      </c>
      <c r="AJ2966" t="s">
        <v>18674</v>
      </c>
      <c r="AL2966" s="1">
        <v>0</v>
      </c>
      <c r="AM2966" s="1">
        <v>0</v>
      </c>
      <c r="AN2966" t="s">
        <v>77</v>
      </c>
      <c r="AO2966" t="s">
        <v>78</v>
      </c>
      <c r="AP2966" t="s">
        <v>78</v>
      </c>
      <c r="AQ2966" t="s">
        <v>68</v>
      </c>
      <c r="AR2966" t="s">
        <v>68</v>
      </c>
      <c r="AS2966" t="s">
        <v>18675</v>
      </c>
      <c r="AT2966" t="s">
        <v>18676</v>
      </c>
      <c r="AU2966" t="s">
        <v>1308</v>
      </c>
      <c r="AV2966" t="s">
        <v>1309</v>
      </c>
      <c r="AW2966" t="s">
        <v>8811</v>
      </c>
      <c r="AX2966" t="s">
        <v>8812</v>
      </c>
      <c r="AY2966" t="s">
        <v>4791</v>
      </c>
      <c r="AZ2966" t="s">
        <v>4792</v>
      </c>
      <c r="BA2966" t="s">
        <v>68</v>
      </c>
      <c r="BC2966" t="s">
        <v>18677</v>
      </c>
      <c r="BD2966" t="s">
        <v>18678</v>
      </c>
      <c r="BE2966" t="s">
        <v>284</v>
      </c>
      <c r="BF2966" t="s">
        <v>285</v>
      </c>
      <c r="BH2966" t="s">
        <v>91</v>
      </c>
      <c r="BJ2966" t="s">
        <v>91</v>
      </c>
      <c r="BL2966" t="s">
        <v>91</v>
      </c>
      <c r="BM2966" t="s">
        <v>73</v>
      </c>
      <c r="BN2966" t="s">
        <v>286</v>
      </c>
    </row>
    <row r="2967" spans="1:66" x14ac:dyDescent="0.25">
      <c r="A2967">
        <v>2021</v>
      </c>
      <c r="B2967" t="s">
        <v>287</v>
      </c>
      <c r="C2967">
        <v>5781179</v>
      </c>
      <c r="D2967">
        <v>4004212</v>
      </c>
      <c r="E2967" t="s">
        <v>103</v>
      </c>
      <c r="F2967" t="s">
        <v>104</v>
      </c>
      <c r="G2967" t="s">
        <v>69</v>
      </c>
      <c r="H2967">
        <v>312948</v>
      </c>
      <c r="I2967" t="s">
        <v>18679</v>
      </c>
      <c r="J2967" t="s">
        <v>105</v>
      </c>
      <c r="K2967" t="s">
        <v>106</v>
      </c>
      <c r="L2967" t="s">
        <v>107</v>
      </c>
      <c r="M2967" t="s">
        <v>108</v>
      </c>
      <c r="N2967" t="s">
        <v>108</v>
      </c>
      <c r="O2967" t="s">
        <v>72</v>
      </c>
      <c r="P2967" t="s">
        <v>68</v>
      </c>
      <c r="Q2967" t="s">
        <v>68</v>
      </c>
      <c r="R2967" t="s">
        <v>68</v>
      </c>
      <c r="S2967" t="s">
        <v>68</v>
      </c>
      <c r="T2967" t="s">
        <v>109</v>
      </c>
      <c r="U2967" t="s">
        <v>110</v>
      </c>
      <c r="V2967" t="s">
        <v>109</v>
      </c>
      <c r="W2967" t="s">
        <v>547</v>
      </c>
      <c r="X2967">
        <v>808</v>
      </c>
      <c r="Y2967" t="s">
        <v>548</v>
      </c>
      <c r="Z2967" t="s">
        <v>113</v>
      </c>
      <c r="AA2967" t="s">
        <v>18680</v>
      </c>
      <c r="AB2967" t="s">
        <v>18680</v>
      </c>
      <c r="AD2967" t="s">
        <v>18681</v>
      </c>
      <c r="AE2967" t="s">
        <v>18682</v>
      </c>
      <c r="AG2967" t="s">
        <v>18683</v>
      </c>
      <c r="AH2967" t="s">
        <v>18684</v>
      </c>
      <c r="AI2967" t="s">
        <v>18685</v>
      </c>
      <c r="AJ2967" t="s">
        <v>18686</v>
      </c>
      <c r="AL2967" s="1">
        <v>0</v>
      </c>
      <c r="AM2967" cm="1">
        <f t="array" aca="1" ref="AM2967" ca="1">-48:57</f>
        <v>0</v>
      </c>
      <c r="AN2967" t="s">
        <v>77</v>
      </c>
      <c r="AO2967" t="s">
        <v>78</v>
      </c>
      <c r="AP2967" t="s">
        <v>118</v>
      </c>
      <c r="AQ2967" t="s">
        <v>118</v>
      </c>
      <c r="AR2967" t="s">
        <v>68</v>
      </c>
      <c r="AS2967" t="s">
        <v>379</v>
      </c>
      <c r="AT2967" t="s">
        <v>380</v>
      </c>
      <c r="AU2967" t="s">
        <v>5916</v>
      </c>
      <c r="AV2967" t="s">
        <v>5917</v>
      </c>
      <c r="AW2967" t="s">
        <v>10667</v>
      </c>
      <c r="AX2967" t="s">
        <v>10668</v>
      </c>
      <c r="AY2967" t="s">
        <v>348</v>
      </c>
      <c r="AZ2967" t="s">
        <v>349</v>
      </c>
      <c r="BA2967" t="s">
        <v>205</v>
      </c>
      <c r="BC2967" t="s">
        <v>385</v>
      </c>
      <c r="BD2967" t="s">
        <v>386</v>
      </c>
      <c r="BE2967" t="s">
        <v>269</v>
      </c>
      <c r="BF2967" t="s">
        <v>270</v>
      </c>
      <c r="BH2967" t="s">
        <v>91</v>
      </c>
      <c r="BJ2967" t="s">
        <v>91</v>
      </c>
      <c r="BL2967" t="s">
        <v>91</v>
      </c>
      <c r="BM2967" t="s">
        <v>92</v>
      </c>
      <c r="BN2967" t="s">
        <v>92</v>
      </c>
    </row>
    <row r="2968" spans="1:66" x14ac:dyDescent="0.25">
      <c r="A2968">
        <v>2017</v>
      </c>
      <c r="B2968" t="s">
        <v>155</v>
      </c>
      <c r="C2968">
        <v>3562635</v>
      </c>
      <c r="D2968">
        <v>1985704</v>
      </c>
      <c r="E2968" t="s">
        <v>67</v>
      </c>
      <c r="F2968" t="s">
        <v>68</v>
      </c>
      <c r="G2968" t="s">
        <v>69</v>
      </c>
      <c r="H2968">
        <v>311425</v>
      </c>
      <c r="I2968" t="s">
        <v>18687</v>
      </c>
      <c r="J2968" t="s">
        <v>71</v>
      </c>
      <c r="L2968" t="s">
        <v>71</v>
      </c>
      <c r="M2968" t="s">
        <v>71</v>
      </c>
      <c r="N2968" t="s">
        <v>71</v>
      </c>
      <c r="O2968" t="s">
        <v>230</v>
      </c>
      <c r="P2968" t="s">
        <v>68</v>
      </c>
      <c r="Q2968" t="s">
        <v>68</v>
      </c>
      <c r="R2968" t="s">
        <v>68</v>
      </c>
      <c r="S2968" t="s">
        <v>68</v>
      </c>
      <c r="T2968" t="s">
        <v>73</v>
      </c>
      <c r="U2968" t="s">
        <v>68</v>
      </c>
      <c r="V2968" t="s">
        <v>74</v>
      </c>
      <c r="W2968" t="s">
        <v>68</v>
      </c>
      <c r="X2968" t="s">
        <v>68</v>
      </c>
      <c r="Y2968" t="s">
        <v>68</v>
      </c>
      <c r="Z2968" t="s">
        <v>71</v>
      </c>
      <c r="AD2968" t="s">
        <v>18688</v>
      </c>
      <c r="AJ2968" t="s">
        <v>18689</v>
      </c>
      <c r="AL2968" s="1">
        <v>0</v>
      </c>
      <c r="AM2968" s="1">
        <v>0</v>
      </c>
      <c r="AN2968" t="s">
        <v>77</v>
      </c>
      <c r="AO2968" t="s">
        <v>78</v>
      </c>
      <c r="AP2968" t="s">
        <v>78</v>
      </c>
      <c r="AQ2968" t="s">
        <v>68</v>
      </c>
      <c r="AR2968" t="s">
        <v>68</v>
      </c>
      <c r="AS2968" t="s">
        <v>5468</v>
      </c>
      <c r="AT2968" t="s">
        <v>5469</v>
      </c>
      <c r="AU2968" t="s">
        <v>121</v>
      </c>
      <c r="AV2968" t="s">
        <v>122</v>
      </c>
      <c r="AW2968" t="s">
        <v>415</v>
      </c>
      <c r="AX2968" t="s">
        <v>416</v>
      </c>
      <c r="AY2968" t="s">
        <v>4046</v>
      </c>
      <c r="AZ2968" t="s">
        <v>4047</v>
      </c>
      <c r="BA2968" t="s">
        <v>68</v>
      </c>
      <c r="BD2968" t="s">
        <v>71</v>
      </c>
      <c r="BF2968" t="s">
        <v>71</v>
      </c>
      <c r="BH2968" t="s">
        <v>91</v>
      </c>
      <c r="BJ2968" t="s">
        <v>91</v>
      </c>
      <c r="BL2968" t="s">
        <v>91</v>
      </c>
      <c r="BM2968" t="s">
        <v>73</v>
      </c>
      <c r="BN2968" t="s">
        <v>176</v>
      </c>
    </row>
    <row r="2969" spans="1:66" x14ac:dyDescent="0.25">
      <c r="A2969">
        <v>2017</v>
      </c>
      <c r="B2969" t="s">
        <v>177</v>
      </c>
      <c r="C2969">
        <v>3574736</v>
      </c>
      <c r="D2969">
        <v>1993606</v>
      </c>
      <c r="E2969" t="s">
        <v>67</v>
      </c>
      <c r="F2969" t="s">
        <v>68</v>
      </c>
      <c r="G2969" t="s">
        <v>69</v>
      </c>
      <c r="H2969">
        <v>311425</v>
      </c>
      <c r="I2969" t="s">
        <v>18687</v>
      </c>
      <c r="J2969" t="s">
        <v>71</v>
      </c>
      <c r="L2969" t="s">
        <v>71</v>
      </c>
      <c r="M2969" t="s">
        <v>71</v>
      </c>
      <c r="N2969" t="s">
        <v>71</v>
      </c>
      <c r="O2969" t="s">
        <v>72</v>
      </c>
      <c r="P2969" t="s">
        <v>68</v>
      </c>
      <c r="Q2969" t="s">
        <v>68</v>
      </c>
      <c r="R2969" t="s">
        <v>68</v>
      </c>
      <c r="S2969" t="s">
        <v>68</v>
      </c>
      <c r="T2969" t="s">
        <v>73</v>
      </c>
      <c r="U2969" t="s">
        <v>68</v>
      </c>
      <c r="V2969" t="s">
        <v>74</v>
      </c>
      <c r="W2969" t="s">
        <v>68</v>
      </c>
      <c r="X2969" t="s">
        <v>68</v>
      </c>
      <c r="Y2969" t="s">
        <v>68</v>
      </c>
      <c r="Z2969" t="s">
        <v>71</v>
      </c>
      <c r="AD2969" t="s">
        <v>18690</v>
      </c>
      <c r="AJ2969" t="s">
        <v>18691</v>
      </c>
      <c r="AL2969" s="1">
        <v>0</v>
      </c>
      <c r="AM2969" s="1">
        <v>0</v>
      </c>
      <c r="AN2969" t="s">
        <v>77</v>
      </c>
      <c r="AO2969" t="s">
        <v>78</v>
      </c>
      <c r="AP2969" t="s">
        <v>118</v>
      </c>
      <c r="AQ2969" t="s">
        <v>68</v>
      </c>
      <c r="AR2969" t="s">
        <v>68</v>
      </c>
      <c r="AS2969" t="s">
        <v>379</v>
      </c>
      <c r="AT2969" t="s">
        <v>380</v>
      </c>
      <c r="AU2969" t="s">
        <v>8475</v>
      </c>
      <c r="AV2969" t="s">
        <v>8476</v>
      </c>
      <c r="AW2969" t="s">
        <v>7814</v>
      </c>
      <c r="AX2969" t="s">
        <v>7815</v>
      </c>
      <c r="AY2969" t="s">
        <v>1415</v>
      </c>
      <c r="AZ2969" t="s">
        <v>1416</v>
      </c>
      <c r="BA2969" t="s">
        <v>68</v>
      </c>
      <c r="BC2969" t="s">
        <v>385</v>
      </c>
      <c r="BD2969" t="s">
        <v>386</v>
      </c>
      <c r="BE2969" t="s">
        <v>269</v>
      </c>
      <c r="BF2969" t="s">
        <v>270</v>
      </c>
      <c r="BH2969" t="s">
        <v>91</v>
      </c>
      <c r="BJ2969" t="s">
        <v>91</v>
      </c>
      <c r="BL2969" t="s">
        <v>91</v>
      </c>
      <c r="BM2969" t="s">
        <v>73</v>
      </c>
      <c r="BN2969" t="s">
        <v>896</v>
      </c>
    </row>
    <row r="2970" spans="1:66" x14ac:dyDescent="0.25">
      <c r="A2970">
        <v>2018</v>
      </c>
      <c r="B2970" t="s">
        <v>184</v>
      </c>
      <c r="C2970">
        <v>3963968</v>
      </c>
      <c r="D2970">
        <v>2207178</v>
      </c>
      <c r="E2970" t="s">
        <v>103</v>
      </c>
      <c r="F2970" t="s">
        <v>104</v>
      </c>
      <c r="G2970" t="s">
        <v>69</v>
      </c>
      <c r="H2970">
        <v>311425</v>
      </c>
      <c r="I2970" t="s">
        <v>18687</v>
      </c>
      <c r="J2970" t="s">
        <v>105</v>
      </c>
      <c r="K2970" t="s">
        <v>106</v>
      </c>
      <c r="L2970" t="s">
        <v>107</v>
      </c>
      <c r="M2970" t="s">
        <v>108</v>
      </c>
      <c r="N2970" t="s">
        <v>108</v>
      </c>
      <c r="O2970" t="s">
        <v>230</v>
      </c>
      <c r="P2970" t="s">
        <v>68</v>
      </c>
      <c r="Q2970" t="s">
        <v>68</v>
      </c>
      <c r="R2970" t="s">
        <v>68</v>
      </c>
      <c r="S2970" t="s">
        <v>68</v>
      </c>
      <c r="T2970" t="s">
        <v>254</v>
      </c>
      <c r="U2970" t="s">
        <v>110</v>
      </c>
      <c r="V2970" t="s">
        <v>109</v>
      </c>
      <c r="W2970" t="s">
        <v>109</v>
      </c>
      <c r="X2970">
        <v>705</v>
      </c>
      <c r="Y2970" t="s">
        <v>351</v>
      </c>
      <c r="Z2970" t="s">
        <v>113</v>
      </c>
      <c r="AA2970" t="s">
        <v>18692</v>
      </c>
      <c r="AB2970" t="s">
        <v>18692</v>
      </c>
      <c r="AD2970" t="s">
        <v>18693</v>
      </c>
      <c r="AH2970" t="s">
        <v>18694</v>
      </c>
      <c r="AJ2970" t="s">
        <v>18695</v>
      </c>
      <c r="AL2970" s="1">
        <v>0</v>
      </c>
      <c r="AM2970" cm="1">
        <f t="array" aca="1" ref="AM2970" ca="1">-18:25</f>
        <v>0</v>
      </c>
      <c r="AN2970" t="s">
        <v>77</v>
      </c>
      <c r="AO2970" t="s">
        <v>78</v>
      </c>
      <c r="AP2970" t="s">
        <v>118</v>
      </c>
      <c r="AQ2970" t="s">
        <v>118</v>
      </c>
      <c r="AR2970" t="s">
        <v>68</v>
      </c>
      <c r="AS2970" t="s">
        <v>379</v>
      </c>
      <c r="AT2970" t="s">
        <v>380</v>
      </c>
      <c r="AU2970" t="s">
        <v>906</v>
      </c>
      <c r="AV2970" t="s">
        <v>907</v>
      </c>
      <c r="AW2970" t="s">
        <v>1913</v>
      </c>
      <c r="AX2970" t="s">
        <v>1914</v>
      </c>
      <c r="AY2970" t="s">
        <v>121</v>
      </c>
      <c r="AZ2970" t="s">
        <v>122</v>
      </c>
      <c r="BA2970" t="s">
        <v>125</v>
      </c>
      <c r="BB2970" t="s">
        <v>126</v>
      </c>
      <c r="BC2970" t="s">
        <v>385</v>
      </c>
      <c r="BD2970" t="s">
        <v>386</v>
      </c>
      <c r="BE2970" t="s">
        <v>269</v>
      </c>
      <c r="BF2970" t="s">
        <v>270</v>
      </c>
      <c r="BH2970" t="s">
        <v>91</v>
      </c>
      <c r="BJ2970" t="s">
        <v>91</v>
      </c>
      <c r="BL2970" t="s">
        <v>91</v>
      </c>
      <c r="BM2970" t="s">
        <v>92</v>
      </c>
      <c r="BN2970" t="s">
        <v>844</v>
      </c>
    </row>
    <row r="2971" spans="1:66" x14ac:dyDescent="0.25">
      <c r="A2971">
        <v>2018</v>
      </c>
      <c r="B2971" t="s">
        <v>102</v>
      </c>
      <c r="C2971">
        <v>3887728</v>
      </c>
      <c r="D2971">
        <v>2138055</v>
      </c>
      <c r="E2971" t="s">
        <v>140</v>
      </c>
      <c r="F2971" t="s">
        <v>141</v>
      </c>
      <c r="G2971" t="s">
        <v>69</v>
      </c>
      <c r="H2971">
        <v>308447</v>
      </c>
      <c r="I2971" t="s">
        <v>18696</v>
      </c>
      <c r="J2971" t="s">
        <v>105</v>
      </c>
      <c r="K2971" t="s">
        <v>106</v>
      </c>
      <c r="L2971" t="s">
        <v>107</v>
      </c>
      <c r="M2971" t="s">
        <v>108</v>
      </c>
      <c r="N2971" t="s">
        <v>108</v>
      </c>
      <c r="O2971" t="s">
        <v>72</v>
      </c>
      <c r="P2971" t="s">
        <v>110</v>
      </c>
      <c r="Q2971" t="s">
        <v>109</v>
      </c>
      <c r="R2971" t="s">
        <v>1012</v>
      </c>
      <c r="S2971" t="s">
        <v>4880</v>
      </c>
      <c r="T2971" t="s">
        <v>109</v>
      </c>
      <c r="U2971" t="s">
        <v>143</v>
      </c>
      <c r="V2971" t="s">
        <v>74</v>
      </c>
      <c r="W2971" t="s">
        <v>144</v>
      </c>
      <c r="X2971" t="s">
        <v>2381</v>
      </c>
      <c r="Y2971" t="s">
        <v>322</v>
      </c>
      <c r="Z2971" t="s">
        <v>113</v>
      </c>
      <c r="AA2971" t="s">
        <v>18697</v>
      </c>
      <c r="AB2971" t="s">
        <v>18698</v>
      </c>
      <c r="AD2971" t="s">
        <v>18699</v>
      </c>
      <c r="AF2971" t="s">
        <v>18700</v>
      </c>
      <c r="AH2971" t="s">
        <v>18701</v>
      </c>
      <c r="AI2971" t="s">
        <v>18702</v>
      </c>
      <c r="AJ2971" t="s">
        <v>18703</v>
      </c>
      <c r="AK2971" t="s">
        <v>198</v>
      </c>
      <c r="AL2971" s="1">
        <v>0.6166666666666667</v>
      </c>
      <c r="AM2971" t="s">
        <v>18704</v>
      </c>
      <c r="AN2971" t="s">
        <v>77</v>
      </c>
      <c r="AO2971" t="s">
        <v>78</v>
      </c>
      <c r="AP2971" t="s">
        <v>118</v>
      </c>
      <c r="AQ2971" t="s">
        <v>118</v>
      </c>
      <c r="AR2971" t="s">
        <v>68</v>
      </c>
      <c r="AS2971" t="s">
        <v>79</v>
      </c>
      <c r="AT2971" t="s">
        <v>80</v>
      </c>
      <c r="AU2971" t="s">
        <v>119</v>
      </c>
      <c r="AV2971" t="s">
        <v>120</v>
      </c>
      <c r="AW2971" t="s">
        <v>201</v>
      </c>
      <c r="AX2971" t="s">
        <v>202</v>
      </c>
      <c r="AY2971" t="s">
        <v>100</v>
      </c>
      <c r="AZ2971" t="s">
        <v>101</v>
      </c>
      <c r="BA2971" t="s">
        <v>205</v>
      </c>
      <c r="BB2971" t="s">
        <v>126</v>
      </c>
      <c r="BC2971" t="s">
        <v>87</v>
      </c>
      <c r="BD2971" t="s">
        <v>88</v>
      </c>
      <c r="BE2971" t="s">
        <v>89</v>
      </c>
      <c r="BF2971" t="s">
        <v>90</v>
      </c>
      <c r="BH2971" t="s">
        <v>91</v>
      </c>
      <c r="BJ2971" t="s">
        <v>91</v>
      </c>
      <c r="BL2971" t="s">
        <v>91</v>
      </c>
      <c r="BM2971" t="s">
        <v>92</v>
      </c>
      <c r="BN2971" t="s">
        <v>92</v>
      </c>
    </row>
    <row r="2972" spans="1:66" x14ac:dyDescent="0.25">
      <c r="A2972">
        <v>2018</v>
      </c>
      <c r="B2972" t="s">
        <v>184</v>
      </c>
      <c r="C2972">
        <v>3947522</v>
      </c>
      <c r="D2972">
        <v>2194323</v>
      </c>
      <c r="E2972" t="s">
        <v>140</v>
      </c>
      <c r="F2972" t="s">
        <v>141</v>
      </c>
      <c r="G2972" t="s">
        <v>69</v>
      </c>
      <c r="H2972">
        <v>308447</v>
      </c>
      <c r="I2972" t="s">
        <v>18696</v>
      </c>
      <c r="J2972" t="s">
        <v>105</v>
      </c>
      <c r="K2972" t="s">
        <v>106</v>
      </c>
      <c r="L2972" t="s">
        <v>107</v>
      </c>
      <c r="M2972" t="s">
        <v>108</v>
      </c>
      <c r="N2972" t="s">
        <v>108</v>
      </c>
      <c r="O2972" t="s">
        <v>72</v>
      </c>
      <c r="P2972" t="s">
        <v>110</v>
      </c>
      <c r="Q2972" t="s">
        <v>109</v>
      </c>
      <c r="R2972" t="s">
        <v>362</v>
      </c>
      <c r="S2972" t="s">
        <v>2487</v>
      </c>
      <c r="T2972" t="s">
        <v>109</v>
      </c>
      <c r="U2972" t="s">
        <v>143</v>
      </c>
      <c r="V2972" t="s">
        <v>74</v>
      </c>
      <c r="W2972" t="s">
        <v>144</v>
      </c>
      <c r="X2972" t="s">
        <v>1808</v>
      </c>
      <c r="Y2972" t="s">
        <v>146</v>
      </c>
      <c r="Z2972" t="s">
        <v>190</v>
      </c>
      <c r="AA2972" t="s">
        <v>18705</v>
      </c>
      <c r="AB2972" t="s">
        <v>18706</v>
      </c>
      <c r="AD2972" t="s">
        <v>18707</v>
      </c>
      <c r="AF2972" t="s">
        <v>18708</v>
      </c>
      <c r="AH2972" t="s">
        <v>18709</v>
      </c>
      <c r="AI2972" t="s">
        <v>18710</v>
      </c>
      <c r="AJ2972" t="s">
        <v>18711</v>
      </c>
      <c r="AK2972" t="s">
        <v>198</v>
      </c>
      <c r="AL2972" s="1">
        <v>0.14791666666666667</v>
      </c>
      <c r="AM2972" cm="1">
        <f t="array" aca="1" ref="AM2972" ca="1">-11:14</f>
        <v>0</v>
      </c>
      <c r="AN2972" t="s">
        <v>77</v>
      </c>
      <c r="AO2972" t="s">
        <v>78</v>
      </c>
      <c r="AP2972" t="s">
        <v>118</v>
      </c>
      <c r="AQ2972" t="s">
        <v>118</v>
      </c>
      <c r="AR2972" t="s">
        <v>68</v>
      </c>
      <c r="AS2972" t="s">
        <v>216</v>
      </c>
      <c r="AT2972" t="s">
        <v>217</v>
      </c>
      <c r="AU2972" t="s">
        <v>218</v>
      </c>
      <c r="AV2972" t="s">
        <v>219</v>
      </c>
      <c r="AW2972" t="s">
        <v>96</v>
      </c>
      <c r="AX2972" t="s">
        <v>97</v>
      </c>
      <c r="AY2972" t="s">
        <v>98</v>
      </c>
      <c r="AZ2972" t="s">
        <v>99</v>
      </c>
      <c r="BA2972" t="s">
        <v>205</v>
      </c>
      <c r="BC2972" t="s">
        <v>206</v>
      </c>
      <c r="BD2972" t="s">
        <v>207</v>
      </c>
      <c r="BE2972" t="s">
        <v>89</v>
      </c>
      <c r="BF2972" t="s">
        <v>90</v>
      </c>
      <c r="BH2972" t="s">
        <v>91</v>
      </c>
      <c r="BJ2972" t="s">
        <v>91</v>
      </c>
      <c r="BL2972" t="s">
        <v>91</v>
      </c>
      <c r="BM2972" t="s">
        <v>92</v>
      </c>
      <c r="BN2972" t="s">
        <v>92</v>
      </c>
    </row>
    <row r="2973" spans="1:66" x14ac:dyDescent="0.25">
      <c r="A2973">
        <v>2018</v>
      </c>
      <c r="B2973" t="s">
        <v>184</v>
      </c>
      <c r="C2973">
        <v>3934566</v>
      </c>
      <c r="D2973">
        <v>2182118</v>
      </c>
      <c r="E2973" t="s">
        <v>140</v>
      </c>
      <c r="F2973" t="s">
        <v>141</v>
      </c>
      <c r="G2973" t="s">
        <v>69</v>
      </c>
      <c r="H2973">
        <v>311693</v>
      </c>
      <c r="I2973" t="s">
        <v>18712</v>
      </c>
      <c r="J2973" t="s">
        <v>105</v>
      </c>
      <c r="K2973" t="s">
        <v>106</v>
      </c>
      <c r="L2973" t="s">
        <v>107</v>
      </c>
      <c r="M2973" t="s">
        <v>108</v>
      </c>
      <c r="N2973" t="s">
        <v>108</v>
      </c>
      <c r="O2973" t="s">
        <v>72</v>
      </c>
      <c r="P2973" t="s">
        <v>110</v>
      </c>
      <c r="Q2973" t="s">
        <v>187</v>
      </c>
      <c r="R2973" t="s">
        <v>585</v>
      </c>
      <c r="S2973" t="s">
        <v>14585</v>
      </c>
      <c r="T2973" t="s">
        <v>109</v>
      </c>
      <c r="U2973" t="s">
        <v>143</v>
      </c>
      <c r="V2973" t="s">
        <v>74</v>
      </c>
      <c r="W2973" t="s">
        <v>144</v>
      </c>
      <c r="X2973" t="s">
        <v>145</v>
      </c>
      <c r="Y2973" t="s">
        <v>146</v>
      </c>
      <c r="Z2973" t="s">
        <v>113</v>
      </c>
      <c r="AA2973" t="s">
        <v>18713</v>
      </c>
      <c r="AB2973" t="s">
        <v>18714</v>
      </c>
      <c r="AD2973" t="s">
        <v>18715</v>
      </c>
      <c r="AF2973" t="s">
        <v>18716</v>
      </c>
      <c r="AH2973" t="s">
        <v>18717</v>
      </c>
      <c r="AI2973" t="s">
        <v>18718</v>
      </c>
      <c r="AJ2973" t="s">
        <v>18719</v>
      </c>
      <c r="AK2973" t="s">
        <v>198</v>
      </c>
      <c r="AL2973" s="1">
        <v>0.97013888888888899</v>
      </c>
      <c r="AM2973" cm="1">
        <f t="array" aca="1" ref="AM2973" ca="1">-59:457</f>
        <v>0</v>
      </c>
      <c r="AN2973" t="s">
        <v>77</v>
      </c>
      <c r="AO2973" t="s">
        <v>78</v>
      </c>
      <c r="AP2973" t="s">
        <v>118</v>
      </c>
      <c r="AQ2973" t="s">
        <v>118</v>
      </c>
      <c r="AR2973" t="s">
        <v>68</v>
      </c>
      <c r="AS2973" t="s">
        <v>4687</v>
      </c>
      <c r="AT2973" t="s">
        <v>4688</v>
      </c>
      <c r="AU2973" t="s">
        <v>4348</v>
      </c>
      <c r="AV2973" t="s">
        <v>4349</v>
      </c>
      <c r="AW2973" t="s">
        <v>379</v>
      </c>
      <c r="AX2973" t="s">
        <v>380</v>
      </c>
      <c r="AY2973" t="s">
        <v>906</v>
      </c>
      <c r="AZ2973" t="s">
        <v>907</v>
      </c>
      <c r="BA2973" t="s">
        <v>205</v>
      </c>
      <c r="BC2973" t="s">
        <v>566</v>
      </c>
      <c r="BD2973" t="s">
        <v>567</v>
      </c>
      <c r="BE2973" t="s">
        <v>568</v>
      </c>
      <c r="BF2973" t="s">
        <v>569</v>
      </c>
      <c r="BH2973" t="s">
        <v>91</v>
      </c>
      <c r="BJ2973" t="s">
        <v>91</v>
      </c>
      <c r="BL2973" t="s">
        <v>91</v>
      </c>
      <c r="BM2973" t="s">
        <v>92</v>
      </c>
      <c r="BN2973" t="s">
        <v>517</v>
      </c>
    </row>
    <row r="2974" spans="1:66" x14ac:dyDescent="0.25">
      <c r="A2974">
        <v>2018</v>
      </c>
      <c r="B2974" t="s">
        <v>765</v>
      </c>
      <c r="C2974">
        <v>3775600</v>
      </c>
      <c r="D2974">
        <v>2058028</v>
      </c>
      <c r="E2974" t="s">
        <v>140</v>
      </c>
      <c r="F2974" t="s">
        <v>141</v>
      </c>
      <c r="G2974" t="s">
        <v>69</v>
      </c>
      <c r="H2974">
        <v>311590</v>
      </c>
      <c r="I2974" t="s">
        <v>18720</v>
      </c>
      <c r="J2974" t="s">
        <v>105</v>
      </c>
      <c r="K2974" t="s">
        <v>106</v>
      </c>
      <c r="L2974" t="s">
        <v>107</v>
      </c>
      <c r="M2974" t="s">
        <v>108</v>
      </c>
      <c r="N2974" t="s">
        <v>108</v>
      </c>
      <c r="O2974" t="s">
        <v>230</v>
      </c>
      <c r="P2974" t="s">
        <v>68</v>
      </c>
      <c r="Q2974" t="s">
        <v>68</v>
      </c>
      <c r="R2974" t="s">
        <v>68</v>
      </c>
      <c r="S2974" t="s">
        <v>68</v>
      </c>
      <c r="T2974" t="s">
        <v>232</v>
      </c>
      <c r="U2974" t="s">
        <v>143</v>
      </c>
      <c r="V2974" t="s">
        <v>74</v>
      </c>
      <c r="W2974" t="s">
        <v>144</v>
      </c>
      <c r="X2974" t="s">
        <v>5291</v>
      </c>
      <c r="Y2974" t="s">
        <v>146</v>
      </c>
      <c r="Z2974" t="s">
        <v>113</v>
      </c>
      <c r="AA2974" t="s">
        <v>18721</v>
      </c>
      <c r="AB2974" t="s">
        <v>18721</v>
      </c>
      <c r="AD2974" t="s">
        <v>18722</v>
      </c>
      <c r="AF2974" t="s">
        <v>18723</v>
      </c>
      <c r="AH2974" t="s">
        <v>18724</v>
      </c>
      <c r="AI2974" t="s">
        <v>18725</v>
      </c>
      <c r="AJ2974" t="s">
        <v>18726</v>
      </c>
      <c r="AK2974" t="s">
        <v>198</v>
      </c>
      <c r="AL2974" s="1">
        <v>0</v>
      </c>
      <c r="AM2974" t="s">
        <v>18727</v>
      </c>
      <c r="AN2974" t="s">
        <v>77</v>
      </c>
      <c r="AO2974" t="s">
        <v>78</v>
      </c>
      <c r="AP2974" t="s">
        <v>78</v>
      </c>
      <c r="AQ2974" t="s">
        <v>118</v>
      </c>
      <c r="AR2974" t="s">
        <v>68</v>
      </c>
      <c r="AS2974" t="s">
        <v>459</v>
      </c>
      <c r="AT2974" t="s">
        <v>460</v>
      </c>
      <c r="AU2974" t="s">
        <v>290</v>
      </c>
      <c r="AV2974" t="s">
        <v>291</v>
      </c>
      <c r="AW2974" t="s">
        <v>379</v>
      </c>
      <c r="AX2974" t="s">
        <v>380</v>
      </c>
      <c r="AY2974" t="s">
        <v>7289</v>
      </c>
      <c r="AZ2974" t="s">
        <v>7290</v>
      </c>
      <c r="BA2974" t="s">
        <v>125</v>
      </c>
      <c r="BC2974" t="s">
        <v>18728</v>
      </c>
      <c r="BD2974" t="s">
        <v>18729</v>
      </c>
      <c r="BE2974" t="s">
        <v>2048</v>
      </c>
      <c r="BF2974" t="s">
        <v>2049</v>
      </c>
      <c r="BH2974" t="s">
        <v>91</v>
      </c>
      <c r="BJ2974" t="s">
        <v>91</v>
      </c>
      <c r="BL2974" t="s">
        <v>91</v>
      </c>
      <c r="BM2974" t="s">
        <v>92</v>
      </c>
      <c r="BN2974" t="s">
        <v>92</v>
      </c>
    </row>
    <row r="2975" spans="1:66" x14ac:dyDescent="0.25">
      <c r="A2975">
        <v>2017</v>
      </c>
      <c r="B2975" t="s">
        <v>287</v>
      </c>
      <c r="C2975">
        <v>3553503</v>
      </c>
      <c r="D2975">
        <v>1977871</v>
      </c>
      <c r="E2975" t="s">
        <v>67</v>
      </c>
      <c r="F2975" t="s">
        <v>68</v>
      </c>
      <c r="G2975" t="s">
        <v>69</v>
      </c>
      <c r="H2975">
        <v>308449</v>
      </c>
      <c r="I2975" t="s">
        <v>18730</v>
      </c>
      <c r="J2975" t="s">
        <v>71</v>
      </c>
      <c r="L2975" t="s">
        <v>71</v>
      </c>
      <c r="M2975" t="s">
        <v>71</v>
      </c>
      <c r="N2975" t="s">
        <v>71</v>
      </c>
      <c r="O2975" t="s">
        <v>72</v>
      </c>
      <c r="P2975" t="s">
        <v>68</v>
      </c>
      <c r="Q2975" t="s">
        <v>68</v>
      </c>
      <c r="R2975" t="s">
        <v>68</v>
      </c>
      <c r="S2975" t="s">
        <v>68</v>
      </c>
      <c r="T2975" t="s">
        <v>73</v>
      </c>
      <c r="U2975" t="s">
        <v>68</v>
      </c>
      <c r="V2975" t="s">
        <v>74</v>
      </c>
      <c r="W2975" t="s">
        <v>68</v>
      </c>
      <c r="X2975" t="s">
        <v>68</v>
      </c>
      <c r="Y2975" t="s">
        <v>68</v>
      </c>
      <c r="Z2975" t="s">
        <v>71</v>
      </c>
      <c r="AD2975" t="s">
        <v>18731</v>
      </c>
      <c r="AJ2975" t="s">
        <v>18732</v>
      </c>
      <c r="AL2975" s="1">
        <v>0</v>
      </c>
      <c r="AM2975" s="1">
        <v>0</v>
      </c>
      <c r="AN2975" t="s">
        <v>77</v>
      </c>
      <c r="AO2975" t="s">
        <v>78</v>
      </c>
      <c r="AP2975" t="s">
        <v>78</v>
      </c>
      <c r="AQ2975" t="s">
        <v>68</v>
      </c>
      <c r="AR2975" t="s">
        <v>68</v>
      </c>
      <c r="AS2975" t="s">
        <v>2230</v>
      </c>
      <c r="AT2975" t="s">
        <v>2231</v>
      </c>
      <c r="AU2975" t="s">
        <v>840</v>
      </c>
      <c r="AV2975" t="s">
        <v>841</v>
      </c>
      <c r="AW2975" t="s">
        <v>98</v>
      </c>
      <c r="AX2975" t="s">
        <v>99</v>
      </c>
      <c r="AY2975" t="s">
        <v>936</v>
      </c>
      <c r="AZ2975" t="s">
        <v>937</v>
      </c>
      <c r="BA2975" t="s">
        <v>68</v>
      </c>
      <c r="BC2975" t="s">
        <v>484</v>
      </c>
      <c r="BD2975" t="s">
        <v>485</v>
      </c>
      <c r="BE2975" t="s">
        <v>174</v>
      </c>
      <c r="BF2975" t="s">
        <v>175</v>
      </c>
      <c r="BH2975" t="s">
        <v>91</v>
      </c>
      <c r="BJ2975" t="s">
        <v>91</v>
      </c>
      <c r="BL2975" t="s">
        <v>91</v>
      </c>
      <c r="BM2975" t="s">
        <v>73</v>
      </c>
      <c r="BN2975" t="s">
        <v>176</v>
      </c>
    </row>
    <row r="2976" spans="1:66" x14ac:dyDescent="0.25">
      <c r="A2976">
        <v>2021</v>
      </c>
      <c r="B2976" t="s">
        <v>155</v>
      </c>
      <c r="C2976">
        <v>5831390</v>
      </c>
      <c r="D2976">
        <v>4057090</v>
      </c>
      <c r="E2976" t="s">
        <v>140</v>
      </c>
      <c r="F2976" t="s">
        <v>141</v>
      </c>
      <c r="G2976" t="s">
        <v>69</v>
      </c>
      <c r="H2976">
        <v>313418</v>
      </c>
      <c r="I2976" t="s">
        <v>18733</v>
      </c>
      <c r="J2976" t="s">
        <v>105</v>
      </c>
      <c r="K2976" t="s">
        <v>106</v>
      </c>
      <c r="L2976" t="s">
        <v>107</v>
      </c>
      <c r="M2976" t="s">
        <v>108</v>
      </c>
      <c r="N2976" t="s">
        <v>108</v>
      </c>
      <c r="O2976" t="s">
        <v>72</v>
      </c>
      <c r="P2976" t="s">
        <v>110</v>
      </c>
      <c r="Q2976" t="s">
        <v>109</v>
      </c>
      <c r="R2976" t="s">
        <v>362</v>
      </c>
      <c r="S2976" t="s">
        <v>3057</v>
      </c>
      <c r="T2976" t="s">
        <v>109</v>
      </c>
      <c r="U2976" t="s">
        <v>143</v>
      </c>
      <c r="V2976" t="s">
        <v>74</v>
      </c>
      <c r="W2976" t="s">
        <v>233</v>
      </c>
      <c r="X2976" t="s">
        <v>5255</v>
      </c>
      <c r="Y2976" t="s">
        <v>235</v>
      </c>
      <c r="Z2976" t="s">
        <v>113</v>
      </c>
      <c r="AA2976" t="s">
        <v>18734</v>
      </c>
      <c r="AB2976" t="s">
        <v>18735</v>
      </c>
      <c r="AD2976" t="s">
        <v>18736</v>
      </c>
      <c r="AE2976" t="s">
        <v>18737</v>
      </c>
      <c r="AF2976" t="s">
        <v>18738</v>
      </c>
      <c r="AG2976" t="s">
        <v>18739</v>
      </c>
      <c r="AH2976" t="s">
        <v>18740</v>
      </c>
      <c r="AI2976" t="s">
        <v>18741</v>
      </c>
      <c r="AJ2976" t="s">
        <v>18742</v>
      </c>
      <c r="AK2976" t="s">
        <v>18743</v>
      </c>
      <c r="AL2976" s="1">
        <v>0.97013888888888899</v>
      </c>
      <c r="AM2976" cm="1">
        <f t="array" aca="1" ref="AM2976" ca="1">-48:54</f>
        <v>0</v>
      </c>
      <c r="AN2976" t="s">
        <v>77</v>
      </c>
      <c r="AO2976" t="s">
        <v>78</v>
      </c>
      <c r="AP2976" t="s">
        <v>78</v>
      </c>
      <c r="AQ2976" t="s">
        <v>118</v>
      </c>
      <c r="AR2976" t="s">
        <v>68</v>
      </c>
      <c r="AS2976" t="s">
        <v>18744</v>
      </c>
      <c r="AT2976" t="s">
        <v>18745</v>
      </c>
      <c r="AU2976" t="s">
        <v>121</v>
      </c>
      <c r="AV2976" t="s">
        <v>122</v>
      </c>
      <c r="AW2976" t="s">
        <v>3236</v>
      </c>
      <c r="AX2976" t="s">
        <v>3237</v>
      </c>
      <c r="AY2976" t="s">
        <v>480</v>
      </c>
      <c r="AZ2976" t="s">
        <v>481</v>
      </c>
      <c r="BA2976" t="s">
        <v>205</v>
      </c>
      <c r="BB2976" t="s">
        <v>126</v>
      </c>
      <c r="BD2976" t="s">
        <v>71</v>
      </c>
      <c r="BF2976" t="s">
        <v>71</v>
      </c>
      <c r="BH2976" t="s">
        <v>91</v>
      </c>
      <c r="BJ2976" t="s">
        <v>91</v>
      </c>
      <c r="BL2976" t="s">
        <v>91</v>
      </c>
      <c r="BM2976" t="s">
        <v>92</v>
      </c>
      <c r="BN2976" t="s">
        <v>92</v>
      </c>
    </row>
    <row r="2977" spans="1:66" x14ac:dyDescent="0.25">
      <c r="A2977">
        <v>2017</v>
      </c>
      <c r="B2977" t="s">
        <v>155</v>
      </c>
      <c r="C2977">
        <v>3557757</v>
      </c>
      <c r="D2977">
        <v>1982609</v>
      </c>
      <c r="E2977" t="s">
        <v>67</v>
      </c>
      <c r="F2977" t="s">
        <v>68</v>
      </c>
      <c r="G2977" t="s">
        <v>69</v>
      </c>
      <c r="H2977">
        <v>309554</v>
      </c>
      <c r="I2977" t="s">
        <v>18746</v>
      </c>
      <c r="J2977" t="s">
        <v>71</v>
      </c>
      <c r="L2977" t="s">
        <v>71</v>
      </c>
      <c r="M2977" t="s">
        <v>71</v>
      </c>
      <c r="N2977" t="s">
        <v>71</v>
      </c>
      <c r="O2977" t="s">
        <v>72</v>
      </c>
      <c r="P2977" t="s">
        <v>68</v>
      </c>
      <c r="Q2977" t="s">
        <v>68</v>
      </c>
      <c r="R2977" t="s">
        <v>68</v>
      </c>
      <c r="S2977" t="s">
        <v>68</v>
      </c>
      <c r="T2977" t="s">
        <v>73</v>
      </c>
      <c r="U2977" t="s">
        <v>68</v>
      </c>
      <c r="V2977" t="s">
        <v>74</v>
      </c>
      <c r="W2977" t="s">
        <v>68</v>
      </c>
      <c r="X2977" t="s">
        <v>68</v>
      </c>
      <c r="Y2977" t="s">
        <v>68</v>
      </c>
      <c r="Z2977" t="s">
        <v>71</v>
      </c>
      <c r="AD2977" t="s">
        <v>18747</v>
      </c>
      <c r="AJ2977" t="s">
        <v>18748</v>
      </c>
      <c r="AL2977" s="1">
        <v>0</v>
      </c>
      <c r="AM2977" s="1">
        <v>0</v>
      </c>
      <c r="AN2977" t="s">
        <v>77</v>
      </c>
      <c r="AO2977" t="s">
        <v>78</v>
      </c>
      <c r="AP2977" t="s">
        <v>118</v>
      </c>
      <c r="AQ2977" t="s">
        <v>68</v>
      </c>
      <c r="AR2977" t="s">
        <v>68</v>
      </c>
      <c r="AS2977" t="s">
        <v>379</v>
      </c>
      <c r="AT2977" t="s">
        <v>380</v>
      </c>
      <c r="AU2977" t="s">
        <v>5561</v>
      </c>
      <c r="AV2977" t="s">
        <v>5562</v>
      </c>
      <c r="AW2977" t="s">
        <v>998</v>
      </c>
      <c r="AX2977" t="s">
        <v>999</v>
      </c>
      <c r="AY2977" t="s">
        <v>121</v>
      </c>
      <c r="AZ2977" t="s">
        <v>122</v>
      </c>
      <c r="BA2977" t="s">
        <v>68</v>
      </c>
      <c r="BC2977" t="s">
        <v>385</v>
      </c>
      <c r="BD2977" t="s">
        <v>386</v>
      </c>
      <c r="BE2977" t="s">
        <v>269</v>
      </c>
      <c r="BF2977" t="s">
        <v>270</v>
      </c>
      <c r="BH2977" t="s">
        <v>91</v>
      </c>
      <c r="BJ2977" t="s">
        <v>91</v>
      </c>
      <c r="BL2977" t="s">
        <v>91</v>
      </c>
      <c r="BM2977" t="s">
        <v>73</v>
      </c>
      <c r="BN2977" t="s">
        <v>896</v>
      </c>
    </row>
    <row r="2978" spans="1:66" x14ac:dyDescent="0.25">
      <c r="A2978">
        <v>2021</v>
      </c>
      <c r="B2978" t="s">
        <v>93</v>
      </c>
      <c r="C2978">
        <v>5928637</v>
      </c>
      <c r="D2978">
        <v>4160560</v>
      </c>
      <c r="E2978" t="s">
        <v>140</v>
      </c>
      <c r="F2978" t="s">
        <v>141</v>
      </c>
      <c r="G2978" t="s">
        <v>69</v>
      </c>
      <c r="H2978">
        <v>312815</v>
      </c>
      <c r="I2978" t="s">
        <v>18749</v>
      </c>
      <c r="J2978" t="s">
        <v>105</v>
      </c>
      <c r="K2978" t="s">
        <v>106</v>
      </c>
      <c r="L2978" t="s">
        <v>107</v>
      </c>
      <c r="M2978" t="s">
        <v>108</v>
      </c>
      <c r="N2978" t="s">
        <v>108</v>
      </c>
      <c r="O2978" t="s">
        <v>230</v>
      </c>
      <c r="P2978" t="s">
        <v>68</v>
      </c>
      <c r="Q2978" t="s">
        <v>68</v>
      </c>
      <c r="R2978" t="s">
        <v>68</v>
      </c>
      <c r="S2978" t="s">
        <v>68</v>
      </c>
      <c r="T2978" t="s">
        <v>232</v>
      </c>
      <c r="U2978" t="s">
        <v>110</v>
      </c>
      <c r="V2978" t="s">
        <v>74</v>
      </c>
      <c r="W2978" t="s">
        <v>339</v>
      </c>
      <c r="X2978" t="s">
        <v>6749</v>
      </c>
      <c r="Y2978" t="s">
        <v>341</v>
      </c>
      <c r="Z2978" t="s">
        <v>113</v>
      </c>
      <c r="AA2978" t="s">
        <v>18750</v>
      </c>
      <c r="AB2978" t="s">
        <v>18750</v>
      </c>
      <c r="AD2978" t="s">
        <v>18751</v>
      </c>
      <c r="AE2978" t="s">
        <v>18752</v>
      </c>
      <c r="AF2978" t="s">
        <v>18753</v>
      </c>
      <c r="AG2978" t="s">
        <v>18754</v>
      </c>
      <c r="AH2978" t="s">
        <v>18755</v>
      </c>
      <c r="AI2978" t="s">
        <v>18756</v>
      </c>
      <c r="AJ2978" t="s">
        <v>18757</v>
      </c>
      <c r="AK2978" t="s">
        <v>18758</v>
      </c>
      <c r="AL2978" s="1">
        <v>0</v>
      </c>
      <c r="AM2978" cm="1">
        <f t="array" aca="1" ref="AM2978" ca="1">-32:48</f>
        <v>0</v>
      </c>
      <c r="AN2978" t="s">
        <v>77</v>
      </c>
      <c r="AO2978" t="s">
        <v>78</v>
      </c>
      <c r="AP2978" t="s">
        <v>118</v>
      </c>
      <c r="AQ2978" t="s">
        <v>118</v>
      </c>
      <c r="AR2978" t="s">
        <v>68</v>
      </c>
      <c r="AS2978" t="s">
        <v>865</v>
      </c>
      <c r="AT2978" t="s">
        <v>866</v>
      </c>
      <c r="AU2978" t="s">
        <v>96</v>
      </c>
      <c r="AV2978" t="s">
        <v>97</v>
      </c>
      <c r="AW2978" t="s">
        <v>535</v>
      </c>
      <c r="AX2978" t="s">
        <v>536</v>
      </c>
      <c r="AY2978" t="s">
        <v>359</v>
      </c>
      <c r="AZ2978" t="s">
        <v>360</v>
      </c>
      <c r="BA2978" t="s">
        <v>125</v>
      </c>
      <c r="BB2978" t="s">
        <v>126</v>
      </c>
      <c r="BC2978" t="s">
        <v>206</v>
      </c>
      <c r="BD2978" t="s">
        <v>207</v>
      </c>
      <c r="BE2978" t="s">
        <v>89</v>
      </c>
      <c r="BF2978" t="s">
        <v>90</v>
      </c>
      <c r="BH2978" t="s">
        <v>91</v>
      </c>
      <c r="BJ2978" t="s">
        <v>91</v>
      </c>
      <c r="BL2978" t="s">
        <v>91</v>
      </c>
      <c r="BM2978" t="s">
        <v>92</v>
      </c>
      <c r="BN2978" t="s">
        <v>92</v>
      </c>
    </row>
    <row r="2979" spans="1:66" x14ac:dyDescent="0.25">
      <c r="A2979">
        <v>2018</v>
      </c>
      <c r="B2979" t="s">
        <v>66</v>
      </c>
      <c r="C2979">
        <v>4031694</v>
      </c>
      <c r="D2979">
        <v>2259835</v>
      </c>
      <c r="E2979" t="s">
        <v>103</v>
      </c>
      <c r="F2979" t="s">
        <v>104</v>
      </c>
      <c r="G2979" t="s">
        <v>69</v>
      </c>
      <c r="H2979">
        <v>311775</v>
      </c>
      <c r="I2979" t="s">
        <v>18759</v>
      </c>
      <c r="J2979" t="s">
        <v>105</v>
      </c>
      <c r="K2979" t="s">
        <v>106</v>
      </c>
      <c r="L2979" t="s">
        <v>107</v>
      </c>
      <c r="M2979" t="s">
        <v>108</v>
      </c>
      <c r="N2979" t="s">
        <v>108</v>
      </c>
      <c r="O2979" t="s">
        <v>72</v>
      </c>
      <c r="P2979" t="s">
        <v>68</v>
      </c>
      <c r="Q2979" t="s">
        <v>68</v>
      </c>
      <c r="R2979" t="s">
        <v>68</v>
      </c>
      <c r="S2979" t="s">
        <v>68</v>
      </c>
      <c r="T2979" t="s">
        <v>109</v>
      </c>
      <c r="U2979" t="s">
        <v>110</v>
      </c>
      <c r="V2979" t="s">
        <v>109</v>
      </c>
      <c r="W2979" t="s">
        <v>109</v>
      </c>
      <c r="X2979" t="s">
        <v>5077</v>
      </c>
      <c r="Y2979" t="s">
        <v>1012</v>
      </c>
      <c r="Z2979" t="s">
        <v>113</v>
      </c>
      <c r="AA2979" t="s">
        <v>18760</v>
      </c>
      <c r="AB2979" t="s">
        <v>18760</v>
      </c>
      <c r="AD2979" t="s">
        <v>18761</v>
      </c>
      <c r="AJ2979" t="s">
        <v>18762</v>
      </c>
      <c r="AL2979" s="1">
        <v>0</v>
      </c>
      <c r="AM2979" s="1">
        <v>0</v>
      </c>
      <c r="AN2979" t="s">
        <v>77</v>
      </c>
      <c r="AO2979" t="s">
        <v>78</v>
      </c>
      <c r="AP2979" t="s">
        <v>78</v>
      </c>
      <c r="AQ2979" t="s">
        <v>68</v>
      </c>
      <c r="AR2979" t="s">
        <v>68</v>
      </c>
      <c r="AS2979" t="s">
        <v>2663</v>
      </c>
      <c r="AT2979" t="s">
        <v>2664</v>
      </c>
      <c r="AU2979" t="s">
        <v>2057</v>
      </c>
      <c r="AV2979" t="s">
        <v>2058</v>
      </c>
      <c r="AW2979" t="s">
        <v>331</v>
      </c>
      <c r="AX2979" t="s">
        <v>332</v>
      </c>
      <c r="AY2979" t="s">
        <v>535</v>
      </c>
      <c r="AZ2979" t="s">
        <v>536</v>
      </c>
      <c r="BA2979" t="s">
        <v>68</v>
      </c>
      <c r="BC2979" t="s">
        <v>2665</v>
      </c>
      <c r="BD2979" t="s">
        <v>2666</v>
      </c>
      <c r="BE2979" t="s">
        <v>391</v>
      </c>
      <c r="BF2979" t="s">
        <v>392</v>
      </c>
      <c r="BH2979" t="s">
        <v>91</v>
      </c>
      <c r="BJ2979" t="s">
        <v>91</v>
      </c>
      <c r="BL2979" t="s">
        <v>91</v>
      </c>
      <c r="BM2979" t="s">
        <v>92</v>
      </c>
      <c r="BN2979" t="s">
        <v>228</v>
      </c>
    </row>
    <row r="2980" spans="1:66" x14ac:dyDescent="0.25">
      <c r="A2980">
        <v>2021</v>
      </c>
      <c r="B2980" t="s">
        <v>66</v>
      </c>
      <c r="C2980">
        <v>5628798</v>
      </c>
      <c r="D2980">
        <v>3843250</v>
      </c>
      <c r="E2980" t="s">
        <v>103</v>
      </c>
      <c r="F2980" t="s">
        <v>104</v>
      </c>
      <c r="G2980" t="s">
        <v>69</v>
      </c>
      <c r="H2980">
        <v>311775</v>
      </c>
      <c r="I2980" t="s">
        <v>18759</v>
      </c>
      <c r="J2980" t="s">
        <v>105</v>
      </c>
      <c r="K2980" t="s">
        <v>106</v>
      </c>
      <c r="L2980" t="s">
        <v>107</v>
      </c>
      <c r="M2980" t="s">
        <v>108</v>
      </c>
      <c r="N2980" t="s">
        <v>108</v>
      </c>
      <c r="O2980" t="s">
        <v>72</v>
      </c>
      <c r="P2980" t="s">
        <v>110</v>
      </c>
      <c r="Q2980" t="s">
        <v>109</v>
      </c>
      <c r="R2980" t="s">
        <v>112</v>
      </c>
      <c r="S2980" t="s">
        <v>2800</v>
      </c>
      <c r="T2980" t="s">
        <v>109</v>
      </c>
      <c r="U2980" t="s">
        <v>110</v>
      </c>
      <c r="V2980" t="s">
        <v>109</v>
      </c>
      <c r="W2980" t="s">
        <v>109</v>
      </c>
      <c r="X2980" t="s">
        <v>1396</v>
      </c>
      <c r="Y2980" t="s">
        <v>1363</v>
      </c>
      <c r="Z2980" t="s">
        <v>113</v>
      </c>
      <c r="AA2980" t="s">
        <v>18763</v>
      </c>
      <c r="AB2980" t="s">
        <v>18764</v>
      </c>
      <c r="AD2980" t="s">
        <v>18765</v>
      </c>
      <c r="AE2980" t="s">
        <v>18766</v>
      </c>
      <c r="AH2980" t="s">
        <v>18767</v>
      </c>
      <c r="AI2980" t="s">
        <v>18768</v>
      </c>
      <c r="AJ2980" t="s">
        <v>18769</v>
      </c>
      <c r="AK2980" t="s">
        <v>18770</v>
      </c>
      <c r="AL2980" s="1">
        <v>0</v>
      </c>
      <c r="AM2980" cm="1">
        <f t="array" aca="1" ref="AM2980" ca="1">-32:40</f>
        <v>0</v>
      </c>
      <c r="AN2980" t="s">
        <v>77</v>
      </c>
      <c r="AO2980" t="s">
        <v>78</v>
      </c>
      <c r="AP2980" t="s">
        <v>118</v>
      </c>
      <c r="AQ2980" t="s">
        <v>118</v>
      </c>
      <c r="AR2980" t="s">
        <v>68</v>
      </c>
      <c r="AS2980" t="s">
        <v>18771</v>
      </c>
      <c r="AT2980" t="s">
        <v>18772</v>
      </c>
      <c r="AU2980" t="s">
        <v>331</v>
      </c>
      <c r="AV2980" t="s">
        <v>332</v>
      </c>
      <c r="AW2980" t="s">
        <v>535</v>
      </c>
      <c r="AX2980" t="s">
        <v>536</v>
      </c>
      <c r="AY2980" t="s">
        <v>2405</v>
      </c>
      <c r="AZ2980" t="s">
        <v>2406</v>
      </c>
      <c r="BA2980" t="s">
        <v>205</v>
      </c>
      <c r="BC2980" t="s">
        <v>6848</v>
      </c>
      <c r="BD2980" t="s">
        <v>6849</v>
      </c>
      <c r="BE2980" t="s">
        <v>391</v>
      </c>
      <c r="BF2980" t="s">
        <v>392</v>
      </c>
      <c r="BH2980" t="s">
        <v>91</v>
      </c>
      <c r="BJ2980" t="s">
        <v>91</v>
      </c>
      <c r="BL2980" t="s">
        <v>91</v>
      </c>
      <c r="BM2980" t="s">
        <v>92</v>
      </c>
      <c r="BN2980" t="s">
        <v>92</v>
      </c>
    </row>
    <row r="2981" spans="1:66" x14ac:dyDescent="0.25">
      <c r="A2981">
        <v>2021</v>
      </c>
      <c r="B2981" t="s">
        <v>102</v>
      </c>
      <c r="C2981">
        <v>5506507</v>
      </c>
      <c r="D2981">
        <v>3718001</v>
      </c>
      <c r="E2981" t="s">
        <v>981</v>
      </c>
      <c r="F2981" t="s">
        <v>982</v>
      </c>
      <c r="G2981" t="s">
        <v>69</v>
      </c>
      <c r="H2981">
        <v>312803</v>
      </c>
      <c r="I2981" t="s">
        <v>18773</v>
      </c>
      <c r="J2981" t="s">
        <v>105</v>
      </c>
      <c r="K2981" t="s">
        <v>106</v>
      </c>
      <c r="L2981" t="s">
        <v>107</v>
      </c>
      <c r="M2981" t="s">
        <v>108</v>
      </c>
      <c r="N2981" t="s">
        <v>71</v>
      </c>
      <c r="O2981" t="s">
        <v>251</v>
      </c>
      <c r="P2981" t="s">
        <v>110</v>
      </c>
      <c r="Q2981" t="s">
        <v>233</v>
      </c>
      <c r="R2981" t="s">
        <v>252</v>
      </c>
      <c r="S2981" t="s">
        <v>253</v>
      </c>
      <c r="T2981" t="s">
        <v>254</v>
      </c>
      <c r="U2981" t="s">
        <v>110</v>
      </c>
      <c r="V2981" t="s">
        <v>985</v>
      </c>
      <c r="W2981" t="s">
        <v>187</v>
      </c>
      <c r="X2981" t="s">
        <v>18774</v>
      </c>
      <c r="Y2981" t="s">
        <v>585</v>
      </c>
      <c r="Z2981" t="s">
        <v>113</v>
      </c>
      <c r="AA2981" t="s">
        <v>18775</v>
      </c>
      <c r="AB2981" t="s">
        <v>18776</v>
      </c>
      <c r="AD2981" t="s">
        <v>18777</v>
      </c>
      <c r="AE2981" t="s">
        <v>18778</v>
      </c>
      <c r="AF2981" t="s">
        <v>18779</v>
      </c>
      <c r="AG2981" t="s">
        <v>18780</v>
      </c>
      <c r="AH2981" t="s">
        <v>18781</v>
      </c>
      <c r="AJ2981" t="s">
        <v>18782</v>
      </c>
      <c r="AK2981" t="s">
        <v>18783</v>
      </c>
      <c r="AL2981" s="1">
        <v>0.28263888888888888</v>
      </c>
      <c r="AM2981" cm="1">
        <f t="array" aca="1" ref="AM2981" ca="1">-13:75</f>
        <v>0</v>
      </c>
      <c r="AN2981" t="s">
        <v>77</v>
      </c>
      <c r="AO2981" t="s">
        <v>78</v>
      </c>
      <c r="AP2981" t="s">
        <v>78</v>
      </c>
      <c r="AQ2981" t="s">
        <v>118</v>
      </c>
      <c r="AR2981" t="s">
        <v>68</v>
      </c>
      <c r="AS2981" t="s">
        <v>15677</v>
      </c>
      <c r="AT2981" t="s">
        <v>15678</v>
      </c>
      <c r="AU2981" t="s">
        <v>6987</v>
      </c>
      <c r="AV2981" t="s">
        <v>6988</v>
      </c>
      <c r="AW2981" t="s">
        <v>6435</v>
      </c>
      <c r="AX2981" t="s">
        <v>6436</v>
      </c>
      <c r="AY2981" t="s">
        <v>18784</v>
      </c>
      <c r="AZ2981" t="s">
        <v>18785</v>
      </c>
      <c r="BA2981" t="s">
        <v>125</v>
      </c>
      <c r="BB2981" t="s">
        <v>126</v>
      </c>
      <c r="BC2981" t="s">
        <v>18060</v>
      </c>
      <c r="BD2981" t="s">
        <v>18061</v>
      </c>
      <c r="BE2981" t="s">
        <v>2048</v>
      </c>
      <c r="BF2981" t="s">
        <v>2049</v>
      </c>
      <c r="BH2981" t="s">
        <v>91</v>
      </c>
      <c r="BJ2981" t="s">
        <v>91</v>
      </c>
      <c r="BL2981" t="s">
        <v>91</v>
      </c>
      <c r="BM2981" t="s">
        <v>286</v>
      </c>
      <c r="BN2981" t="s">
        <v>286</v>
      </c>
    </row>
    <row r="2982" spans="1:66" x14ac:dyDescent="0.25">
      <c r="A2982">
        <v>2021</v>
      </c>
      <c r="B2982" t="s">
        <v>287</v>
      </c>
      <c r="C2982">
        <v>5805767</v>
      </c>
      <c r="D2982">
        <v>4031487</v>
      </c>
      <c r="E2982" t="s">
        <v>103</v>
      </c>
      <c r="F2982" t="s">
        <v>104</v>
      </c>
      <c r="G2982" t="s">
        <v>69</v>
      </c>
      <c r="H2982">
        <v>313608</v>
      </c>
      <c r="I2982" t="s">
        <v>18786</v>
      </c>
      <c r="J2982" t="s">
        <v>105</v>
      </c>
      <c r="K2982" t="s">
        <v>106</v>
      </c>
      <c r="L2982" t="s">
        <v>107</v>
      </c>
      <c r="M2982" t="s">
        <v>108</v>
      </c>
      <c r="N2982" t="s">
        <v>71</v>
      </c>
      <c r="O2982" t="s">
        <v>72</v>
      </c>
      <c r="P2982" t="s">
        <v>68</v>
      </c>
      <c r="Q2982" t="s">
        <v>68</v>
      </c>
      <c r="R2982" t="s">
        <v>68</v>
      </c>
      <c r="S2982" t="s">
        <v>68</v>
      </c>
      <c r="T2982" t="s">
        <v>109</v>
      </c>
      <c r="U2982" t="s">
        <v>110</v>
      </c>
      <c r="V2982" t="s">
        <v>109</v>
      </c>
      <c r="W2982" t="s">
        <v>109</v>
      </c>
      <c r="X2982" t="s">
        <v>3057</v>
      </c>
      <c r="Y2982" t="s">
        <v>362</v>
      </c>
      <c r="Z2982" t="s">
        <v>113</v>
      </c>
      <c r="AA2982" t="s">
        <v>18787</v>
      </c>
      <c r="AB2982" t="s">
        <v>18787</v>
      </c>
      <c r="AD2982" t="s">
        <v>18788</v>
      </c>
      <c r="AE2982" t="s">
        <v>18789</v>
      </c>
      <c r="AG2982" t="s">
        <v>18790</v>
      </c>
      <c r="AH2982" t="s">
        <v>18791</v>
      </c>
      <c r="AI2982" t="s">
        <v>18792</v>
      </c>
      <c r="AJ2982" t="s">
        <v>18793</v>
      </c>
      <c r="AL2982" s="1">
        <v>0</v>
      </c>
      <c r="AM2982" t="s">
        <v>18794</v>
      </c>
      <c r="AN2982" t="s">
        <v>77</v>
      </c>
      <c r="AO2982" t="s">
        <v>78</v>
      </c>
      <c r="AP2982" t="s">
        <v>78</v>
      </c>
      <c r="AQ2982" t="s">
        <v>118</v>
      </c>
      <c r="AR2982" t="s">
        <v>68</v>
      </c>
      <c r="AS2982" t="s">
        <v>4348</v>
      </c>
      <c r="AT2982" t="s">
        <v>4349</v>
      </c>
      <c r="AU2982" t="s">
        <v>6215</v>
      </c>
      <c r="AV2982" t="s">
        <v>6216</v>
      </c>
      <c r="AW2982" t="s">
        <v>1149</v>
      </c>
      <c r="AX2982" t="s">
        <v>1150</v>
      </c>
      <c r="AY2982" t="s">
        <v>121</v>
      </c>
      <c r="AZ2982" t="s">
        <v>122</v>
      </c>
      <c r="BA2982" t="s">
        <v>205</v>
      </c>
      <c r="BC2982" t="s">
        <v>1091</v>
      </c>
      <c r="BD2982" t="s">
        <v>1092</v>
      </c>
      <c r="BE2982" t="s">
        <v>568</v>
      </c>
      <c r="BF2982" t="s">
        <v>569</v>
      </c>
      <c r="BH2982" t="s">
        <v>91</v>
      </c>
      <c r="BJ2982" t="s">
        <v>91</v>
      </c>
      <c r="BL2982" t="s">
        <v>91</v>
      </c>
      <c r="BM2982" t="s">
        <v>92</v>
      </c>
      <c r="BN2982" t="s">
        <v>228</v>
      </c>
    </row>
    <row r="2983" spans="1:66" x14ac:dyDescent="0.25">
      <c r="A2983">
        <v>2021</v>
      </c>
      <c r="B2983" t="s">
        <v>318</v>
      </c>
      <c r="C2983">
        <v>5738794</v>
      </c>
      <c r="D2983">
        <v>3960095</v>
      </c>
      <c r="E2983" t="s">
        <v>140</v>
      </c>
      <c r="F2983" t="s">
        <v>141</v>
      </c>
      <c r="G2983" t="s">
        <v>69</v>
      </c>
      <c r="H2983">
        <v>307048</v>
      </c>
      <c r="I2983" t="s">
        <v>18795</v>
      </c>
      <c r="J2983" t="s">
        <v>105</v>
      </c>
      <c r="K2983" t="s">
        <v>106</v>
      </c>
      <c r="L2983" t="s">
        <v>107</v>
      </c>
      <c r="M2983" t="s">
        <v>108</v>
      </c>
      <c r="N2983" t="s">
        <v>108</v>
      </c>
      <c r="O2983" t="s">
        <v>72</v>
      </c>
      <c r="P2983" t="s">
        <v>110</v>
      </c>
      <c r="Q2983" t="s">
        <v>109</v>
      </c>
      <c r="R2983" t="s">
        <v>186</v>
      </c>
      <c r="S2983">
        <v>208</v>
      </c>
      <c r="T2983" t="s">
        <v>109</v>
      </c>
      <c r="U2983" t="s">
        <v>143</v>
      </c>
      <c r="V2983" t="s">
        <v>74</v>
      </c>
      <c r="W2983" t="s">
        <v>157</v>
      </c>
      <c r="X2983" t="s">
        <v>5684</v>
      </c>
      <c r="Y2983" t="s">
        <v>159</v>
      </c>
      <c r="Z2983" t="s">
        <v>113</v>
      </c>
      <c r="AA2983" t="s">
        <v>18796</v>
      </c>
      <c r="AB2983" t="s">
        <v>18797</v>
      </c>
      <c r="AD2983" t="s">
        <v>18798</v>
      </c>
      <c r="AE2983" t="s">
        <v>18799</v>
      </c>
      <c r="AF2983" t="s">
        <v>18800</v>
      </c>
      <c r="AG2983" t="s">
        <v>18801</v>
      </c>
      <c r="AH2983" t="s">
        <v>18802</v>
      </c>
      <c r="AI2983" t="s">
        <v>18803</v>
      </c>
      <c r="AJ2983" t="s">
        <v>18804</v>
      </c>
      <c r="AK2983" t="s">
        <v>18805</v>
      </c>
      <c r="AL2983" s="2">
        <v>2.9826388888888888</v>
      </c>
      <c r="AM2983" t="s">
        <v>18806</v>
      </c>
      <c r="AN2983" t="s">
        <v>77</v>
      </c>
      <c r="AO2983" t="s">
        <v>78</v>
      </c>
      <c r="AP2983" t="s">
        <v>78</v>
      </c>
      <c r="AQ2983" t="s">
        <v>118</v>
      </c>
      <c r="AR2983" t="s">
        <v>68</v>
      </c>
      <c r="AS2983" t="s">
        <v>740</v>
      </c>
      <c r="AT2983" t="s">
        <v>741</v>
      </c>
      <c r="AU2983" t="s">
        <v>950</v>
      </c>
      <c r="AV2983" t="s">
        <v>951</v>
      </c>
      <c r="AW2983" t="s">
        <v>100</v>
      </c>
      <c r="AX2983" t="s">
        <v>101</v>
      </c>
      <c r="AY2983" t="s">
        <v>8279</v>
      </c>
      <c r="AZ2983" t="s">
        <v>8280</v>
      </c>
      <c r="BA2983" t="s">
        <v>205</v>
      </c>
      <c r="BB2983" t="s">
        <v>126</v>
      </c>
      <c r="BC2983" t="s">
        <v>748</v>
      </c>
      <c r="BD2983" t="s">
        <v>749</v>
      </c>
      <c r="BE2983" t="s">
        <v>137</v>
      </c>
      <c r="BF2983" t="s">
        <v>138</v>
      </c>
      <c r="BH2983" t="s">
        <v>91</v>
      </c>
      <c r="BJ2983" t="s">
        <v>91</v>
      </c>
      <c r="BL2983" t="s">
        <v>91</v>
      </c>
      <c r="BM2983" t="s">
        <v>92</v>
      </c>
      <c r="BN2983" t="s">
        <v>92</v>
      </c>
    </row>
    <row r="2984" spans="1:66" x14ac:dyDescent="0.25">
      <c r="A2984">
        <v>2021</v>
      </c>
      <c r="B2984" t="s">
        <v>212</v>
      </c>
      <c r="C2984">
        <v>5582449</v>
      </c>
      <c r="D2984">
        <v>3792212</v>
      </c>
      <c r="E2984" t="s">
        <v>140</v>
      </c>
      <c r="F2984" t="s">
        <v>141</v>
      </c>
      <c r="G2984" t="s">
        <v>69</v>
      </c>
      <c r="H2984">
        <v>309561</v>
      </c>
      <c r="I2984" t="s">
        <v>18807</v>
      </c>
      <c r="J2984" t="s">
        <v>105</v>
      </c>
      <c r="K2984" t="s">
        <v>106</v>
      </c>
      <c r="L2984" t="s">
        <v>107</v>
      </c>
      <c r="M2984" t="s">
        <v>108</v>
      </c>
      <c r="N2984" t="s">
        <v>108</v>
      </c>
      <c r="O2984" t="s">
        <v>72</v>
      </c>
      <c r="P2984" t="s">
        <v>110</v>
      </c>
      <c r="Q2984" t="s">
        <v>109</v>
      </c>
      <c r="R2984" t="s">
        <v>320</v>
      </c>
      <c r="S2984">
        <v>505</v>
      </c>
      <c r="T2984" t="s">
        <v>109</v>
      </c>
      <c r="U2984" t="s">
        <v>143</v>
      </c>
      <c r="V2984" t="s">
        <v>74</v>
      </c>
      <c r="W2984" t="s">
        <v>157</v>
      </c>
      <c r="X2984" t="s">
        <v>1365</v>
      </c>
      <c r="Y2984" t="s">
        <v>159</v>
      </c>
      <c r="Z2984" t="s">
        <v>113</v>
      </c>
      <c r="AA2984" t="s">
        <v>18808</v>
      </c>
      <c r="AB2984" t="s">
        <v>18809</v>
      </c>
      <c r="AD2984" t="s">
        <v>18810</v>
      </c>
      <c r="AE2984" t="s">
        <v>18811</v>
      </c>
      <c r="AF2984" t="s">
        <v>18812</v>
      </c>
      <c r="AG2984" t="s">
        <v>18813</v>
      </c>
      <c r="AH2984" t="s">
        <v>18814</v>
      </c>
      <c r="AI2984" t="s">
        <v>18815</v>
      </c>
      <c r="AJ2984" t="s">
        <v>18816</v>
      </c>
      <c r="AK2984" t="s">
        <v>18817</v>
      </c>
      <c r="AL2984" s="1">
        <v>0.5756944444444444</v>
      </c>
      <c r="AM2984" t="s">
        <v>18818</v>
      </c>
      <c r="AN2984" t="s">
        <v>77</v>
      </c>
      <c r="AO2984" t="s">
        <v>78</v>
      </c>
      <c r="AP2984" t="s">
        <v>118</v>
      </c>
      <c r="AQ2984" t="s">
        <v>118</v>
      </c>
      <c r="AR2984" t="s">
        <v>68</v>
      </c>
      <c r="AS2984" t="s">
        <v>379</v>
      </c>
      <c r="AT2984" t="s">
        <v>380</v>
      </c>
      <c r="AU2984" t="s">
        <v>16325</v>
      </c>
      <c r="AV2984" t="s">
        <v>16326</v>
      </c>
      <c r="AW2984" t="s">
        <v>1849</v>
      </c>
      <c r="AX2984" t="s">
        <v>1850</v>
      </c>
      <c r="AY2984" t="s">
        <v>121</v>
      </c>
      <c r="AZ2984" t="s">
        <v>122</v>
      </c>
      <c r="BA2984" t="s">
        <v>205</v>
      </c>
      <c r="BC2984" t="s">
        <v>385</v>
      </c>
      <c r="BD2984" t="s">
        <v>386</v>
      </c>
      <c r="BE2984" t="s">
        <v>269</v>
      </c>
      <c r="BF2984" t="s">
        <v>270</v>
      </c>
      <c r="BH2984" t="s">
        <v>91</v>
      </c>
      <c r="BJ2984" t="s">
        <v>91</v>
      </c>
      <c r="BL2984" t="s">
        <v>91</v>
      </c>
      <c r="BM2984" t="s">
        <v>92</v>
      </c>
      <c r="BN2984" t="s">
        <v>92</v>
      </c>
    </row>
    <row r="2985" spans="1:66" x14ac:dyDescent="0.25">
      <c r="A2985">
        <v>2021</v>
      </c>
      <c r="B2985" t="s">
        <v>229</v>
      </c>
      <c r="C2985">
        <v>5675155</v>
      </c>
      <c r="D2985">
        <v>3893025</v>
      </c>
      <c r="E2985" t="s">
        <v>140</v>
      </c>
      <c r="F2985" t="s">
        <v>141</v>
      </c>
      <c r="G2985" t="s">
        <v>69</v>
      </c>
      <c r="H2985">
        <v>309561</v>
      </c>
      <c r="I2985" t="s">
        <v>18807</v>
      </c>
      <c r="J2985" t="s">
        <v>105</v>
      </c>
      <c r="K2985" t="s">
        <v>106</v>
      </c>
      <c r="L2985" t="s">
        <v>107</v>
      </c>
      <c r="M2985" t="s">
        <v>108</v>
      </c>
      <c r="N2985" t="s">
        <v>108</v>
      </c>
      <c r="O2985" t="s">
        <v>72</v>
      </c>
      <c r="P2985" t="s">
        <v>110</v>
      </c>
      <c r="Q2985" t="s">
        <v>109</v>
      </c>
      <c r="R2985" t="s">
        <v>112</v>
      </c>
      <c r="S2985" t="s">
        <v>5649</v>
      </c>
      <c r="T2985" t="s">
        <v>109</v>
      </c>
      <c r="U2985" t="s">
        <v>143</v>
      </c>
      <c r="V2985" t="s">
        <v>74</v>
      </c>
      <c r="W2985" t="s">
        <v>417</v>
      </c>
      <c r="X2985">
        <v>1016</v>
      </c>
      <c r="Y2985" t="s">
        <v>419</v>
      </c>
      <c r="Z2985" t="s">
        <v>113</v>
      </c>
      <c r="AA2985" t="s">
        <v>18819</v>
      </c>
      <c r="AB2985" t="s">
        <v>18820</v>
      </c>
      <c r="AD2985" t="s">
        <v>18821</v>
      </c>
      <c r="AE2985" t="s">
        <v>18822</v>
      </c>
      <c r="AF2985" t="s">
        <v>18823</v>
      </c>
      <c r="AG2985" t="s">
        <v>18824</v>
      </c>
      <c r="AH2985" t="s">
        <v>18825</v>
      </c>
      <c r="AI2985" t="s">
        <v>18826</v>
      </c>
      <c r="AJ2985" t="s">
        <v>18827</v>
      </c>
      <c r="AK2985" t="s">
        <v>18828</v>
      </c>
      <c r="AL2985" s="1">
        <v>0.59722222222222221</v>
      </c>
      <c r="AM2985" cm="1">
        <f t="array" aca="1" ref="AM2985" ca="1">-40:156</f>
        <v>0</v>
      </c>
      <c r="AN2985" t="s">
        <v>77</v>
      </c>
      <c r="AO2985" t="s">
        <v>78</v>
      </c>
      <c r="AP2985" t="s">
        <v>118</v>
      </c>
      <c r="AQ2985" t="s">
        <v>118</v>
      </c>
      <c r="AR2985" t="s">
        <v>68</v>
      </c>
      <c r="AS2985" t="s">
        <v>379</v>
      </c>
      <c r="AT2985" t="s">
        <v>380</v>
      </c>
      <c r="AU2985" t="s">
        <v>1299</v>
      </c>
      <c r="AV2985" t="s">
        <v>1300</v>
      </c>
      <c r="AW2985" t="s">
        <v>201</v>
      </c>
      <c r="AX2985" t="s">
        <v>202</v>
      </c>
      <c r="AY2985" t="s">
        <v>121</v>
      </c>
      <c r="AZ2985" t="s">
        <v>122</v>
      </c>
      <c r="BA2985" t="s">
        <v>205</v>
      </c>
      <c r="BB2985" t="s">
        <v>126</v>
      </c>
      <c r="BC2985" t="s">
        <v>385</v>
      </c>
      <c r="BD2985" t="s">
        <v>386</v>
      </c>
      <c r="BE2985" t="s">
        <v>269</v>
      </c>
      <c r="BF2985" t="s">
        <v>270</v>
      </c>
      <c r="BH2985" t="s">
        <v>91</v>
      </c>
      <c r="BJ2985" t="s">
        <v>91</v>
      </c>
      <c r="BL2985" t="s">
        <v>91</v>
      </c>
      <c r="BM2985" t="s">
        <v>92</v>
      </c>
      <c r="BN2985" t="s">
        <v>92</v>
      </c>
    </row>
    <row r="2986" spans="1:66" x14ac:dyDescent="0.25">
      <c r="A2986">
        <v>2021</v>
      </c>
      <c r="B2986" t="s">
        <v>93</v>
      </c>
      <c r="C2986">
        <v>5929348</v>
      </c>
      <c r="D2986">
        <v>4161317</v>
      </c>
      <c r="E2986" t="s">
        <v>140</v>
      </c>
      <c r="F2986" t="s">
        <v>141</v>
      </c>
      <c r="G2986" t="s">
        <v>69</v>
      </c>
      <c r="H2986">
        <v>309561</v>
      </c>
      <c r="I2986" t="s">
        <v>18807</v>
      </c>
      <c r="J2986" t="s">
        <v>105</v>
      </c>
      <c r="K2986" t="s">
        <v>106</v>
      </c>
      <c r="L2986" t="s">
        <v>107</v>
      </c>
      <c r="M2986" t="s">
        <v>108</v>
      </c>
      <c r="N2986" t="s">
        <v>108</v>
      </c>
      <c r="O2986" t="s">
        <v>72</v>
      </c>
      <c r="P2986" t="s">
        <v>110</v>
      </c>
      <c r="Q2986" t="s">
        <v>109</v>
      </c>
      <c r="R2986" t="s">
        <v>231</v>
      </c>
      <c r="S2986">
        <v>403</v>
      </c>
      <c r="T2986" t="s">
        <v>109</v>
      </c>
      <c r="U2986" t="s">
        <v>143</v>
      </c>
      <c r="V2986" t="s">
        <v>74</v>
      </c>
      <c r="W2986" t="s">
        <v>233</v>
      </c>
      <c r="X2986" t="s">
        <v>2016</v>
      </c>
      <c r="Y2986" t="s">
        <v>235</v>
      </c>
      <c r="Z2986" t="s">
        <v>113</v>
      </c>
      <c r="AA2986" t="s">
        <v>18829</v>
      </c>
      <c r="AB2986" t="s">
        <v>18830</v>
      </c>
      <c r="AC2986" t="s">
        <v>18831</v>
      </c>
      <c r="AD2986" t="s">
        <v>18832</v>
      </c>
      <c r="AE2986" t="s">
        <v>18833</v>
      </c>
      <c r="AF2986" t="s">
        <v>18834</v>
      </c>
      <c r="AG2986" t="s">
        <v>18835</v>
      </c>
      <c r="AH2986" t="s">
        <v>18836</v>
      </c>
      <c r="AI2986" t="s">
        <v>18837</v>
      </c>
      <c r="AJ2986" t="s">
        <v>18838</v>
      </c>
      <c r="AK2986" t="s">
        <v>18839</v>
      </c>
      <c r="AL2986" s="2">
        <v>1.528472222222222</v>
      </c>
      <c r="AM2986" t="s">
        <v>18840</v>
      </c>
      <c r="AN2986" t="s">
        <v>77</v>
      </c>
      <c r="AO2986" t="s">
        <v>78</v>
      </c>
      <c r="AP2986" t="s">
        <v>118</v>
      </c>
      <c r="AQ2986" t="s">
        <v>118</v>
      </c>
      <c r="AR2986" t="s">
        <v>118</v>
      </c>
      <c r="AS2986" t="s">
        <v>379</v>
      </c>
      <c r="AT2986" t="s">
        <v>380</v>
      </c>
      <c r="AV2986" t="s">
        <v>91</v>
      </c>
      <c r="AX2986" t="s">
        <v>91</v>
      </c>
      <c r="AZ2986" t="s">
        <v>91</v>
      </c>
      <c r="BA2986" t="s">
        <v>125</v>
      </c>
      <c r="BB2986" t="s">
        <v>126</v>
      </c>
      <c r="BC2986" t="s">
        <v>385</v>
      </c>
      <c r="BD2986" t="s">
        <v>386</v>
      </c>
      <c r="BE2986" t="s">
        <v>269</v>
      </c>
      <c r="BF2986" t="s">
        <v>270</v>
      </c>
      <c r="BH2986" t="s">
        <v>91</v>
      </c>
      <c r="BJ2986" t="s">
        <v>91</v>
      </c>
      <c r="BL2986" t="s">
        <v>91</v>
      </c>
      <c r="BM2986" t="s">
        <v>92</v>
      </c>
      <c r="BN2986" t="s">
        <v>176</v>
      </c>
    </row>
    <row r="2987" spans="1:66" x14ac:dyDescent="0.25">
      <c r="A2987">
        <v>2021</v>
      </c>
      <c r="B2987" t="s">
        <v>184</v>
      </c>
      <c r="C2987">
        <v>5529479</v>
      </c>
      <c r="D2987">
        <v>3737135</v>
      </c>
      <c r="E2987" t="s">
        <v>140</v>
      </c>
      <c r="F2987" t="s">
        <v>141</v>
      </c>
      <c r="G2987" t="s">
        <v>69</v>
      </c>
      <c r="H2987">
        <v>311633</v>
      </c>
      <c r="I2987" t="s">
        <v>18841</v>
      </c>
      <c r="J2987" t="s">
        <v>105</v>
      </c>
      <c r="K2987" t="s">
        <v>106</v>
      </c>
      <c r="L2987" t="s">
        <v>107</v>
      </c>
      <c r="M2987" t="s">
        <v>108</v>
      </c>
      <c r="N2987" t="s">
        <v>108</v>
      </c>
      <c r="O2987" t="s">
        <v>230</v>
      </c>
      <c r="P2987" t="s">
        <v>2440</v>
      </c>
      <c r="Q2987" t="s">
        <v>255</v>
      </c>
      <c r="R2987" t="s">
        <v>2441</v>
      </c>
      <c r="S2987" t="s">
        <v>2893</v>
      </c>
      <c r="T2987" t="s">
        <v>232</v>
      </c>
      <c r="U2987" t="s">
        <v>143</v>
      </c>
      <c r="V2987" t="s">
        <v>74</v>
      </c>
      <c r="W2987" t="s">
        <v>571</v>
      </c>
      <c r="X2987" t="s">
        <v>4058</v>
      </c>
      <c r="Y2987" t="s">
        <v>797</v>
      </c>
      <c r="Z2987" t="s">
        <v>113</v>
      </c>
      <c r="AA2987" t="s">
        <v>18842</v>
      </c>
      <c r="AB2987" t="s">
        <v>18843</v>
      </c>
      <c r="AD2987" t="s">
        <v>18844</v>
      </c>
      <c r="AE2987" t="s">
        <v>18845</v>
      </c>
      <c r="AF2987" t="s">
        <v>18846</v>
      </c>
      <c r="AG2987" t="s">
        <v>18847</v>
      </c>
      <c r="AH2987" t="s">
        <v>18848</v>
      </c>
      <c r="AI2987" t="s">
        <v>18849</v>
      </c>
      <c r="AJ2987" t="s">
        <v>18850</v>
      </c>
      <c r="AK2987" t="s">
        <v>18851</v>
      </c>
      <c r="AL2987" s="1">
        <v>4.5833333333333337E-2</v>
      </c>
      <c r="AM2987" cm="1">
        <f t="array" aca="1" ref="AM2987" ca="1">-22:351</f>
        <v>0</v>
      </c>
      <c r="AN2987" t="s">
        <v>77</v>
      </c>
      <c r="AO2987" t="s">
        <v>78</v>
      </c>
      <c r="AP2987" t="s">
        <v>118</v>
      </c>
      <c r="AQ2987" t="s">
        <v>118</v>
      </c>
      <c r="AR2987" t="s">
        <v>68</v>
      </c>
      <c r="AS2987" t="s">
        <v>18852</v>
      </c>
      <c r="AT2987" t="s">
        <v>18853</v>
      </c>
      <c r="AU2987" t="s">
        <v>744</v>
      </c>
      <c r="AV2987" t="s">
        <v>745</v>
      </c>
      <c r="AW2987" t="s">
        <v>649</v>
      </c>
      <c r="AX2987" t="s">
        <v>650</v>
      </c>
      <c r="AY2987" t="s">
        <v>2353</v>
      </c>
      <c r="AZ2987" t="s">
        <v>2354</v>
      </c>
      <c r="BA2987" t="s">
        <v>205</v>
      </c>
      <c r="BC2987" t="s">
        <v>18854</v>
      </c>
      <c r="BD2987" t="s">
        <v>18855</v>
      </c>
      <c r="BE2987" t="s">
        <v>2048</v>
      </c>
      <c r="BF2987" t="s">
        <v>2049</v>
      </c>
      <c r="BH2987" t="s">
        <v>91</v>
      </c>
      <c r="BJ2987" t="s">
        <v>91</v>
      </c>
      <c r="BL2987" t="s">
        <v>91</v>
      </c>
      <c r="BM2987" t="s">
        <v>1538</v>
      </c>
      <c r="BN2987" t="s">
        <v>1538</v>
      </c>
    </row>
    <row r="2988" spans="1:66" x14ac:dyDescent="0.25">
      <c r="A2988">
        <v>2018</v>
      </c>
      <c r="B2988" t="s">
        <v>765</v>
      </c>
      <c r="C2988">
        <v>3767858</v>
      </c>
      <c r="D2988">
        <v>2049314</v>
      </c>
      <c r="E2988" t="s">
        <v>140</v>
      </c>
      <c r="F2988" t="s">
        <v>141</v>
      </c>
      <c r="G2988" t="s">
        <v>69</v>
      </c>
      <c r="H2988">
        <v>306350</v>
      </c>
      <c r="I2988" t="s">
        <v>18856</v>
      </c>
      <c r="J2988" t="s">
        <v>105</v>
      </c>
      <c r="K2988" t="s">
        <v>106</v>
      </c>
      <c r="L2988" t="s">
        <v>107</v>
      </c>
      <c r="M2988" t="s">
        <v>108</v>
      </c>
      <c r="N2988" t="s">
        <v>108</v>
      </c>
      <c r="O2988" t="s">
        <v>72</v>
      </c>
      <c r="P2988" t="s">
        <v>110</v>
      </c>
      <c r="Q2988" t="s">
        <v>109</v>
      </c>
      <c r="R2988" t="s">
        <v>1363</v>
      </c>
      <c r="S2988" t="s">
        <v>1364</v>
      </c>
      <c r="T2988" t="s">
        <v>109</v>
      </c>
      <c r="U2988" t="s">
        <v>143</v>
      </c>
      <c r="V2988" t="s">
        <v>74</v>
      </c>
      <c r="W2988" t="s">
        <v>417</v>
      </c>
      <c r="X2988" t="s">
        <v>2651</v>
      </c>
      <c r="Y2988" t="s">
        <v>419</v>
      </c>
      <c r="Z2988" t="s">
        <v>113</v>
      </c>
      <c r="AA2988" t="s">
        <v>18857</v>
      </c>
      <c r="AB2988" t="s">
        <v>18858</v>
      </c>
      <c r="AD2988" t="s">
        <v>18859</v>
      </c>
      <c r="AF2988" t="s">
        <v>18860</v>
      </c>
      <c r="AH2988" t="s">
        <v>18861</v>
      </c>
      <c r="AI2988" t="s">
        <v>18862</v>
      </c>
      <c r="AJ2988" t="s">
        <v>18863</v>
      </c>
      <c r="AK2988" t="s">
        <v>198</v>
      </c>
      <c r="AL2988" s="1">
        <v>0.40416666666666662</v>
      </c>
      <c r="AM2988" cm="1">
        <f t="array" aca="1" ref="AM2988" ca="1">-49:92</f>
        <v>0</v>
      </c>
      <c r="AN2988" t="s">
        <v>77</v>
      </c>
      <c r="AO2988" t="s">
        <v>78</v>
      </c>
      <c r="AP2988" t="s">
        <v>78</v>
      </c>
      <c r="AQ2988" t="s">
        <v>118</v>
      </c>
      <c r="AR2988" t="s">
        <v>68</v>
      </c>
      <c r="AS2988" t="s">
        <v>203</v>
      </c>
      <c r="AT2988" t="s">
        <v>204</v>
      </c>
      <c r="AU2988" t="s">
        <v>121</v>
      </c>
      <c r="AV2988" t="s">
        <v>122</v>
      </c>
      <c r="AW2988" t="s">
        <v>3265</v>
      </c>
      <c r="AX2988" t="s">
        <v>3266</v>
      </c>
      <c r="AY2988" t="s">
        <v>123</v>
      </c>
      <c r="AZ2988" t="s">
        <v>124</v>
      </c>
      <c r="BA2988" t="s">
        <v>205</v>
      </c>
      <c r="BC2988" t="s">
        <v>4378</v>
      </c>
      <c r="BD2988" t="s">
        <v>4186</v>
      </c>
      <c r="BE2988" t="s">
        <v>137</v>
      </c>
      <c r="BF2988" t="s">
        <v>138</v>
      </c>
      <c r="BH2988" t="s">
        <v>91</v>
      </c>
      <c r="BJ2988" t="s">
        <v>91</v>
      </c>
      <c r="BL2988" t="s">
        <v>91</v>
      </c>
      <c r="BM2988" t="s">
        <v>92</v>
      </c>
      <c r="BN2988" t="s">
        <v>92</v>
      </c>
    </row>
    <row r="2989" spans="1:66" x14ac:dyDescent="0.25">
      <c r="A2989">
        <v>2021</v>
      </c>
      <c r="B2989" t="s">
        <v>765</v>
      </c>
      <c r="C2989">
        <v>5493613</v>
      </c>
      <c r="D2989">
        <v>3698146</v>
      </c>
      <c r="E2989" t="s">
        <v>140</v>
      </c>
      <c r="F2989" t="s">
        <v>141</v>
      </c>
      <c r="G2989" t="s">
        <v>69</v>
      </c>
      <c r="H2989">
        <v>313240</v>
      </c>
      <c r="I2989" t="s">
        <v>18864</v>
      </c>
      <c r="J2989" t="s">
        <v>105</v>
      </c>
      <c r="K2989" t="s">
        <v>106</v>
      </c>
      <c r="L2989" t="s">
        <v>107</v>
      </c>
      <c r="M2989" t="s">
        <v>108</v>
      </c>
      <c r="N2989" t="s">
        <v>108</v>
      </c>
      <c r="O2989" t="s">
        <v>72</v>
      </c>
      <c r="P2989" t="s">
        <v>110</v>
      </c>
      <c r="Q2989" t="s">
        <v>109</v>
      </c>
      <c r="R2989" t="s">
        <v>362</v>
      </c>
      <c r="S2989" t="s">
        <v>3057</v>
      </c>
      <c r="T2989" t="s">
        <v>109</v>
      </c>
      <c r="U2989" t="s">
        <v>143</v>
      </c>
      <c r="V2989" t="s">
        <v>74</v>
      </c>
      <c r="W2989" t="s">
        <v>233</v>
      </c>
      <c r="X2989" t="s">
        <v>701</v>
      </c>
      <c r="Y2989" t="s">
        <v>235</v>
      </c>
      <c r="Z2989" t="s">
        <v>113</v>
      </c>
      <c r="AA2989" t="s">
        <v>18865</v>
      </c>
      <c r="AB2989" t="s">
        <v>18866</v>
      </c>
      <c r="AD2989" t="s">
        <v>18867</v>
      </c>
      <c r="AE2989" t="s">
        <v>18868</v>
      </c>
      <c r="AF2989" t="s">
        <v>18869</v>
      </c>
      <c r="AG2989" t="s">
        <v>18870</v>
      </c>
      <c r="AH2989" t="s">
        <v>18871</v>
      </c>
      <c r="AI2989" t="s">
        <v>18872</v>
      </c>
      <c r="AJ2989" t="s">
        <v>18873</v>
      </c>
      <c r="AK2989" t="s">
        <v>18874</v>
      </c>
      <c r="AL2989" s="1">
        <v>0.29722222222222222</v>
      </c>
      <c r="AM2989" cm="1">
        <f t="array" aca="1" ref="AM2989" ca="1">-22:63</f>
        <v>0</v>
      </c>
      <c r="AN2989" t="s">
        <v>77</v>
      </c>
      <c r="AO2989" t="s">
        <v>78</v>
      </c>
      <c r="AP2989" t="s">
        <v>78</v>
      </c>
      <c r="AQ2989" t="s">
        <v>118</v>
      </c>
      <c r="AR2989" t="s">
        <v>68</v>
      </c>
      <c r="AS2989" t="s">
        <v>9253</v>
      </c>
      <c r="AT2989" t="s">
        <v>9254</v>
      </c>
      <c r="AU2989" t="s">
        <v>9931</v>
      </c>
      <c r="AV2989" t="s">
        <v>9932</v>
      </c>
      <c r="AW2989" t="s">
        <v>2890</v>
      </c>
      <c r="AX2989" t="s">
        <v>2891</v>
      </c>
      <c r="AY2989" t="s">
        <v>5916</v>
      </c>
      <c r="AZ2989" t="s">
        <v>5917</v>
      </c>
      <c r="BA2989" t="s">
        <v>205</v>
      </c>
      <c r="BC2989" t="s">
        <v>6569</v>
      </c>
      <c r="BD2989" t="s">
        <v>6570</v>
      </c>
      <c r="BE2989" t="s">
        <v>269</v>
      </c>
      <c r="BF2989" t="s">
        <v>270</v>
      </c>
      <c r="BH2989" t="s">
        <v>91</v>
      </c>
      <c r="BJ2989" t="s">
        <v>91</v>
      </c>
      <c r="BL2989" t="s">
        <v>91</v>
      </c>
      <c r="BM2989" t="s">
        <v>896</v>
      </c>
      <c r="BN2989" t="s">
        <v>896</v>
      </c>
    </row>
    <row r="2990" spans="1:66" x14ac:dyDescent="0.25">
      <c r="A2990">
        <v>2021</v>
      </c>
      <c r="B2990" t="s">
        <v>102</v>
      </c>
      <c r="C2990">
        <v>5498721</v>
      </c>
      <c r="D2990">
        <v>3703108</v>
      </c>
      <c r="E2990" t="s">
        <v>140</v>
      </c>
      <c r="F2990" t="s">
        <v>141</v>
      </c>
      <c r="G2990" t="s">
        <v>69</v>
      </c>
      <c r="H2990">
        <v>313240</v>
      </c>
      <c r="I2990" t="s">
        <v>18864</v>
      </c>
      <c r="J2990" t="s">
        <v>105</v>
      </c>
      <c r="K2990" t="s">
        <v>106</v>
      </c>
      <c r="L2990" t="s">
        <v>107</v>
      </c>
      <c r="M2990" t="s">
        <v>108</v>
      </c>
      <c r="N2990" t="s">
        <v>108</v>
      </c>
      <c r="O2990" t="s">
        <v>72</v>
      </c>
      <c r="P2990" t="s">
        <v>110</v>
      </c>
      <c r="Q2990" t="s">
        <v>109</v>
      </c>
      <c r="R2990" t="s">
        <v>112</v>
      </c>
      <c r="S2990" t="s">
        <v>1468</v>
      </c>
      <c r="T2990" t="s">
        <v>109</v>
      </c>
      <c r="U2990" t="s">
        <v>143</v>
      </c>
      <c r="V2990" t="s">
        <v>74</v>
      </c>
      <c r="W2990" t="s">
        <v>233</v>
      </c>
      <c r="X2990" t="s">
        <v>2123</v>
      </c>
      <c r="Y2990" t="s">
        <v>235</v>
      </c>
      <c r="Z2990" t="s">
        <v>113</v>
      </c>
      <c r="AA2990" t="s">
        <v>18875</v>
      </c>
      <c r="AB2990" t="s">
        <v>18876</v>
      </c>
      <c r="AD2990" t="s">
        <v>18877</v>
      </c>
      <c r="AE2990" t="s">
        <v>18878</v>
      </c>
      <c r="AF2990" t="s">
        <v>18879</v>
      </c>
      <c r="AG2990" t="s">
        <v>18880</v>
      </c>
      <c r="AH2990" t="s">
        <v>18881</v>
      </c>
      <c r="AI2990" t="s">
        <v>18882</v>
      </c>
      <c r="AJ2990" t="s">
        <v>18883</v>
      </c>
      <c r="AK2990" t="s">
        <v>18884</v>
      </c>
      <c r="AL2990" s="1">
        <v>9.930555555555555E-2</v>
      </c>
      <c r="AM2990" cm="1">
        <f t="array" aca="1" ref="AM2990" ca="1">-37:85</f>
        <v>0</v>
      </c>
      <c r="AN2990" t="s">
        <v>77</v>
      </c>
      <c r="AO2990" t="s">
        <v>78</v>
      </c>
      <c r="AP2990" t="s">
        <v>78</v>
      </c>
      <c r="AQ2990" t="s">
        <v>118</v>
      </c>
      <c r="AR2990" t="s">
        <v>68</v>
      </c>
      <c r="AS2990" t="s">
        <v>5561</v>
      </c>
      <c r="AT2990" t="s">
        <v>5562</v>
      </c>
      <c r="AU2990" t="s">
        <v>14741</v>
      </c>
      <c r="AV2990" t="s">
        <v>14742</v>
      </c>
      <c r="AW2990" t="s">
        <v>6439</v>
      </c>
      <c r="AX2990" t="s">
        <v>6440</v>
      </c>
      <c r="AY2990" t="s">
        <v>18279</v>
      </c>
      <c r="AZ2990" t="s">
        <v>18280</v>
      </c>
      <c r="BA2990" t="s">
        <v>125</v>
      </c>
      <c r="BC2990" t="s">
        <v>7009</v>
      </c>
      <c r="BD2990" t="s">
        <v>7010</v>
      </c>
      <c r="BE2990" t="s">
        <v>269</v>
      </c>
      <c r="BF2990" t="s">
        <v>270</v>
      </c>
      <c r="BH2990" t="s">
        <v>91</v>
      </c>
      <c r="BJ2990" t="s">
        <v>91</v>
      </c>
      <c r="BL2990" t="s">
        <v>91</v>
      </c>
      <c r="BM2990" t="s">
        <v>896</v>
      </c>
      <c r="BN2990" t="s">
        <v>896</v>
      </c>
    </row>
    <row r="2991" spans="1:66" x14ac:dyDescent="0.25">
      <c r="A2991">
        <v>2021</v>
      </c>
      <c r="B2991" t="s">
        <v>102</v>
      </c>
      <c r="C2991">
        <v>5508621</v>
      </c>
      <c r="D2991">
        <v>3714358</v>
      </c>
      <c r="E2991" t="s">
        <v>140</v>
      </c>
      <c r="F2991" t="s">
        <v>141</v>
      </c>
      <c r="G2991" t="s">
        <v>69</v>
      </c>
      <c r="H2991">
        <v>313240</v>
      </c>
      <c r="I2991" t="s">
        <v>18864</v>
      </c>
      <c r="J2991" t="s">
        <v>105</v>
      </c>
      <c r="K2991" t="s">
        <v>106</v>
      </c>
      <c r="L2991" t="s">
        <v>107</v>
      </c>
      <c r="M2991" t="s">
        <v>108</v>
      </c>
      <c r="N2991" t="s">
        <v>71</v>
      </c>
      <c r="O2991" t="s">
        <v>72</v>
      </c>
      <c r="P2991" t="s">
        <v>110</v>
      </c>
      <c r="Q2991" t="s">
        <v>109</v>
      </c>
      <c r="R2991" t="s">
        <v>112</v>
      </c>
      <c r="S2991" t="s">
        <v>487</v>
      </c>
      <c r="T2991" t="s">
        <v>109</v>
      </c>
      <c r="U2991" t="s">
        <v>143</v>
      </c>
      <c r="V2991" t="s">
        <v>74</v>
      </c>
      <c r="W2991" t="s">
        <v>233</v>
      </c>
      <c r="X2991" t="s">
        <v>488</v>
      </c>
      <c r="Y2991" t="s">
        <v>235</v>
      </c>
      <c r="Z2991" t="s">
        <v>113</v>
      </c>
      <c r="AA2991" t="s">
        <v>18885</v>
      </c>
      <c r="AB2991" t="s">
        <v>18886</v>
      </c>
      <c r="AC2991" t="s">
        <v>18887</v>
      </c>
      <c r="AD2991" t="s">
        <v>18888</v>
      </c>
      <c r="AE2991" t="s">
        <v>18889</v>
      </c>
      <c r="AF2991" t="s">
        <v>18890</v>
      </c>
      <c r="AG2991" t="s">
        <v>18891</v>
      </c>
      <c r="AH2991" t="s">
        <v>18892</v>
      </c>
      <c r="AI2991" t="s">
        <v>18893</v>
      </c>
      <c r="AJ2991" t="s">
        <v>18894</v>
      </c>
      <c r="AK2991" t="s">
        <v>18895</v>
      </c>
      <c r="AL2991" s="1">
        <v>0.97222222222222221</v>
      </c>
      <c r="AM2991" cm="1">
        <f t="array" aca="1" ref="AM2991" ca="1">-51:90</f>
        <v>0</v>
      </c>
      <c r="AN2991" t="s">
        <v>77</v>
      </c>
      <c r="AO2991" t="s">
        <v>78</v>
      </c>
      <c r="AP2991" t="s">
        <v>118</v>
      </c>
      <c r="AQ2991" t="s">
        <v>118</v>
      </c>
      <c r="AR2991" t="s">
        <v>118</v>
      </c>
      <c r="AS2991" t="s">
        <v>5561</v>
      </c>
      <c r="AT2991" t="s">
        <v>5562</v>
      </c>
      <c r="AU2991" t="s">
        <v>387</v>
      </c>
      <c r="AV2991" t="s">
        <v>388</v>
      </c>
      <c r="AW2991" t="s">
        <v>18896</v>
      </c>
      <c r="AX2991" t="s">
        <v>18897</v>
      </c>
      <c r="AY2991" t="s">
        <v>6435</v>
      </c>
      <c r="AZ2991" t="s">
        <v>6436</v>
      </c>
      <c r="BA2991" t="s">
        <v>205</v>
      </c>
      <c r="BB2991" t="s">
        <v>126</v>
      </c>
      <c r="BC2991" t="s">
        <v>7009</v>
      </c>
      <c r="BD2991" t="s">
        <v>7010</v>
      </c>
      <c r="BE2991" t="s">
        <v>269</v>
      </c>
      <c r="BF2991" t="s">
        <v>270</v>
      </c>
      <c r="BH2991" t="s">
        <v>91</v>
      </c>
      <c r="BJ2991" t="s">
        <v>91</v>
      </c>
      <c r="BL2991" t="s">
        <v>91</v>
      </c>
      <c r="BM2991" t="s">
        <v>896</v>
      </c>
      <c r="BN2991" t="s">
        <v>896</v>
      </c>
    </row>
    <row r="2992" spans="1:66" x14ac:dyDescent="0.25">
      <c r="A2992">
        <v>2021</v>
      </c>
      <c r="B2992" t="s">
        <v>102</v>
      </c>
      <c r="C2992">
        <v>5521983</v>
      </c>
      <c r="D2992">
        <v>3728448</v>
      </c>
      <c r="E2992" t="s">
        <v>140</v>
      </c>
      <c r="F2992" t="s">
        <v>141</v>
      </c>
      <c r="G2992" t="s">
        <v>69</v>
      </c>
      <c r="H2992">
        <v>313240</v>
      </c>
      <c r="I2992" t="s">
        <v>18864</v>
      </c>
      <c r="J2992" t="s">
        <v>105</v>
      </c>
      <c r="K2992" t="s">
        <v>106</v>
      </c>
      <c r="L2992" t="s">
        <v>107</v>
      </c>
      <c r="M2992" t="s">
        <v>108</v>
      </c>
      <c r="N2992" t="s">
        <v>108</v>
      </c>
      <c r="O2992" t="s">
        <v>72</v>
      </c>
      <c r="P2992" t="s">
        <v>110</v>
      </c>
      <c r="Q2992" t="s">
        <v>109</v>
      </c>
      <c r="R2992" t="s">
        <v>1363</v>
      </c>
      <c r="S2992" t="s">
        <v>4750</v>
      </c>
      <c r="T2992" t="s">
        <v>109</v>
      </c>
      <c r="U2992" t="s">
        <v>143</v>
      </c>
      <c r="V2992" t="s">
        <v>74</v>
      </c>
      <c r="W2992" t="s">
        <v>233</v>
      </c>
      <c r="X2992" t="s">
        <v>5255</v>
      </c>
      <c r="Y2992" t="s">
        <v>235</v>
      </c>
      <c r="Z2992" t="s">
        <v>113</v>
      </c>
      <c r="AA2992" t="s">
        <v>18898</v>
      </c>
      <c r="AB2992" t="s">
        <v>18899</v>
      </c>
      <c r="AC2992" t="s">
        <v>18900</v>
      </c>
      <c r="AD2992" t="s">
        <v>18901</v>
      </c>
      <c r="AE2992" t="s">
        <v>18902</v>
      </c>
      <c r="AF2992" t="s">
        <v>18903</v>
      </c>
      <c r="AG2992" t="s">
        <v>18904</v>
      </c>
      <c r="AH2992" t="s">
        <v>18905</v>
      </c>
      <c r="AI2992" t="s">
        <v>18906</v>
      </c>
      <c r="AJ2992" t="s">
        <v>18907</v>
      </c>
      <c r="AK2992" t="s">
        <v>18908</v>
      </c>
      <c r="AL2992" s="1">
        <v>0.47152777777777777</v>
      </c>
      <c r="AM2992" cm="1">
        <f t="array" aca="1" ref="AM2992" ca="1">-48:220</f>
        <v>0</v>
      </c>
      <c r="AN2992" t="s">
        <v>77</v>
      </c>
      <c r="AO2992" t="s">
        <v>78</v>
      </c>
      <c r="AP2992" t="s">
        <v>118</v>
      </c>
      <c r="AQ2992" t="s">
        <v>118</v>
      </c>
      <c r="AR2992" t="s">
        <v>118</v>
      </c>
      <c r="AS2992" t="s">
        <v>18909</v>
      </c>
      <c r="AT2992" t="s">
        <v>18910</v>
      </c>
      <c r="AU2992" t="s">
        <v>379</v>
      </c>
      <c r="AV2992" t="s">
        <v>380</v>
      </c>
      <c r="AW2992" t="s">
        <v>906</v>
      </c>
      <c r="AX2992" t="s">
        <v>907</v>
      </c>
      <c r="AY2992" t="s">
        <v>1299</v>
      </c>
      <c r="AZ2992" t="s">
        <v>1300</v>
      </c>
      <c r="BA2992" t="s">
        <v>205</v>
      </c>
      <c r="BB2992" t="s">
        <v>126</v>
      </c>
      <c r="BC2992" t="s">
        <v>3983</v>
      </c>
      <c r="BD2992" t="s">
        <v>3984</v>
      </c>
      <c r="BE2992" t="s">
        <v>269</v>
      </c>
      <c r="BF2992" t="s">
        <v>270</v>
      </c>
      <c r="BH2992" t="s">
        <v>91</v>
      </c>
      <c r="BJ2992" t="s">
        <v>91</v>
      </c>
      <c r="BL2992" t="s">
        <v>91</v>
      </c>
      <c r="BM2992" t="s">
        <v>896</v>
      </c>
      <c r="BN2992" t="s">
        <v>896</v>
      </c>
    </row>
    <row r="2993" spans="1:66" x14ac:dyDescent="0.25">
      <c r="A2993">
        <v>2021</v>
      </c>
      <c r="B2993" t="s">
        <v>212</v>
      </c>
      <c r="C2993">
        <v>5552494</v>
      </c>
      <c r="D2993">
        <v>3761456</v>
      </c>
      <c r="E2993" t="s">
        <v>140</v>
      </c>
      <c r="F2993" t="s">
        <v>141</v>
      </c>
      <c r="G2993" t="s">
        <v>69</v>
      </c>
      <c r="H2993">
        <v>313240</v>
      </c>
      <c r="I2993" t="s">
        <v>18864</v>
      </c>
      <c r="J2993" t="s">
        <v>105</v>
      </c>
      <c r="K2993" t="s">
        <v>106</v>
      </c>
      <c r="L2993" t="s">
        <v>107</v>
      </c>
      <c r="M2993" t="s">
        <v>108</v>
      </c>
      <c r="N2993" t="s">
        <v>108</v>
      </c>
      <c r="O2993" t="s">
        <v>72</v>
      </c>
      <c r="P2993" t="s">
        <v>110</v>
      </c>
      <c r="Q2993" t="s">
        <v>109</v>
      </c>
      <c r="R2993" t="s">
        <v>780</v>
      </c>
      <c r="S2993">
        <v>610</v>
      </c>
      <c r="T2993" t="s">
        <v>109</v>
      </c>
      <c r="U2993" t="s">
        <v>143</v>
      </c>
      <c r="V2993" t="s">
        <v>74</v>
      </c>
      <c r="W2993" t="s">
        <v>233</v>
      </c>
      <c r="X2993" t="s">
        <v>5255</v>
      </c>
      <c r="Y2993" t="s">
        <v>235</v>
      </c>
      <c r="Z2993" t="s">
        <v>113</v>
      </c>
      <c r="AA2993" t="s">
        <v>18911</v>
      </c>
      <c r="AB2993" t="s">
        <v>18912</v>
      </c>
      <c r="AC2993" t="s">
        <v>18913</v>
      </c>
      <c r="AD2993" t="s">
        <v>18914</v>
      </c>
      <c r="AE2993" t="s">
        <v>18915</v>
      </c>
      <c r="AF2993" t="s">
        <v>18916</v>
      </c>
      <c r="AG2993" t="s">
        <v>18917</v>
      </c>
      <c r="AH2993" t="s">
        <v>18918</v>
      </c>
      <c r="AI2993" t="s">
        <v>18919</v>
      </c>
      <c r="AJ2993" t="s">
        <v>18920</v>
      </c>
      <c r="AK2993" t="s">
        <v>18921</v>
      </c>
      <c r="AL2993" s="1">
        <v>0.62986111111111109</v>
      </c>
      <c r="AM2993" cm="1">
        <f t="array" aca="1" ref="AM2993" ca="1">-53:558</f>
        <v>0</v>
      </c>
      <c r="AN2993" t="s">
        <v>77</v>
      </c>
      <c r="AO2993" t="s">
        <v>78</v>
      </c>
      <c r="AP2993" t="s">
        <v>118</v>
      </c>
      <c r="AQ2993" t="s">
        <v>118</v>
      </c>
      <c r="AR2993" t="s">
        <v>118</v>
      </c>
      <c r="AS2993" t="s">
        <v>18909</v>
      </c>
      <c r="AT2993" t="s">
        <v>18910</v>
      </c>
      <c r="AU2993" t="s">
        <v>6145</v>
      </c>
      <c r="AV2993" t="s">
        <v>6146</v>
      </c>
      <c r="AW2993" t="s">
        <v>8599</v>
      </c>
      <c r="AX2993" t="s">
        <v>8600</v>
      </c>
      <c r="AY2993" t="s">
        <v>379</v>
      </c>
      <c r="AZ2993" t="s">
        <v>380</v>
      </c>
      <c r="BA2993" t="s">
        <v>205</v>
      </c>
      <c r="BB2993" t="s">
        <v>126</v>
      </c>
      <c r="BC2993" t="s">
        <v>3983</v>
      </c>
      <c r="BD2993" t="s">
        <v>3984</v>
      </c>
      <c r="BE2993" t="s">
        <v>269</v>
      </c>
      <c r="BF2993" t="s">
        <v>270</v>
      </c>
      <c r="BH2993" t="s">
        <v>91</v>
      </c>
      <c r="BJ2993" t="s">
        <v>91</v>
      </c>
      <c r="BL2993" t="s">
        <v>91</v>
      </c>
      <c r="BM2993" t="s">
        <v>896</v>
      </c>
      <c r="BN2993" t="s">
        <v>896</v>
      </c>
    </row>
    <row r="2994" spans="1:66" x14ac:dyDescent="0.25">
      <c r="A2994">
        <v>2021</v>
      </c>
      <c r="B2994" t="s">
        <v>139</v>
      </c>
      <c r="C2994">
        <v>5709934</v>
      </c>
      <c r="D2994">
        <v>3930062</v>
      </c>
      <c r="E2994" t="s">
        <v>103</v>
      </c>
      <c r="F2994" t="s">
        <v>104</v>
      </c>
      <c r="G2994" t="s">
        <v>69</v>
      </c>
      <c r="H2994">
        <v>313240</v>
      </c>
      <c r="I2994" t="s">
        <v>18864</v>
      </c>
      <c r="J2994" t="s">
        <v>105</v>
      </c>
      <c r="K2994" t="s">
        <v>106</v>
      </c>
      <c r="L2994" t="s">
        <v>107</v>
      </c>
      <c r="M2994" t="s">
        <v>108</v>
      </c>
      <c r="N2994" t="s">
        <v>108</v>
      </c>
      <c r="O2994" t="s">
        <v>72</v>
      </c>
      <c r="P2994" t="s">
        <v>110</v>
      </c>
      <c r="Q2994" t="s">
        <v>109</v>
      </c>
      <c r="R2994" t="s">
        <v>112</v>
      </c>
      <c r="S2994" t="s">
        <v>9129</v>
      </c>
      <c r="T2994" t="s">
        <v>109</v>
      </c>
      <c r="U2994" t="s">
        <v>110</v>
      </c>
      <c r="V2994" t="s">
        <v>109</v>
      </c>
      <c r="W2994" t="s">
        <v>109</v>
      </c>
      <c r="X2994" t="s">
        <v>1364</v>
      </c>
      <c r="Y2994" t="s">
        <v>1363</v>
      </c>
      <c r="Z2994" t="s">
        <v>113</v>
      </c>
      <c r="AA2994" t="s">
        <v>18922</v>
      </c>
      <c r="AB2994" t="s">
        <v>18923</v>
      </c>
      <c r="AD2994" t="s">
        <v>18924</v>
      </c>
      <c r="AE2994" t="s">
        <v>18925</v>
      </c>
      <c r="AG2994" t="s">
        <v>18926</v>
      </c>
      <c r="AI2994" t="s">
        <v>18927</v>
      </c>
      <c r="AJ2994" t="s">
        <v>18928</v>
      </c>
      <c r="AK2994" t="s">
        <v>18929</v>
      </c>
      <c r="AL2994" s="1">
        <v>0</v>
      </c>
      <c r="AM2994" cm="1">
        <f t="array" aca="1" ref="AM2994" ca="1">-17:64</f>
        <v>0</v>
      </c>
      <c r="AN2994" t="s">
        <v>77</v>
      </c>
      <c r="AO2994" t="s">
        <v>78</v>
      </c>
      <c r="AP2994" t="s">
        <v>78</v>
      </c>
      <c r="AQ2994" t="s">
        <v>118</v>
      </c>
      <c r="AR2994" t="s">
        <v>68</v>
      </c>
      <c r="AS2994" t="s">
        <v>379</v>
      </c>
      <c r="AT2994" t="s">
        <v>380</v>
      </c>
      <c r="AU2994" t="s">
        <v>1212</v>
      </c>
      <c r="AV2994" t="s">
        <v>1213</v>
      </c>
      <c r="AW2994" t="s">
        <v>3590</v>
      </c>
      <c r="AX2994" t="s">
        <v>3591</v>
      </c>
      <c r="AY2994" t="s">
        <v>18930</v>
      </c>
      <c r="AZ2994" t="s">
        <v>18931</v>
      </c>
      <c r="BA2994" t="s">
        <v>125</v>
      </c>
      <c r="BC2994" t="s">
        <v>385</v>
      </c>
      <c r="BD2994" t="s">
        <v>386</v>
      </c>
      <c r="BE2994" t="s">
        <v>269</v>
      </c>
      <c r="BF2994" t="s">
        <v>270</v>
      </c>
      <c r="BH2994" t="s">
        <v>91</v>
      </c>
      <c r="BJ2994" t="s">
        <v>91</v>
      </c>
      <c r="BL2994" t="s">
        <v>91</v>
      </c>
      <c r="BM2994" t="s">
        <v>896</v>
      </c>
      <c r="BN2994" t="s">
        <v>896</v>
      </c>
    </row>
    <row r="2995" spans="1:66" x14ac:dyDescent="0.25">
      <c r="A2995">
        <v>2021</v>
      </c>
      <c r="B2995" t="s">
        <v>139</v>
      </c>
      <c r="C2995">
        <v>5721791</v>
      </c>
      <c r="D2995">
        <v>3942268</v>
      </c>
      <c r="E2995" t="s">
        <v>140</v>
      </c>
      <c r="F2995" t="s">
        <v>141</v>
      </c>
      <c r="G2995" t="s">
        <v>69</v>
      </c>
      <c r="H2995">
        <v>313240</v>
      </c>
      <c r="I2995" t="s">
        <v>18864</v>
      </c>
      <c r="J2995" t="s">
        <v>105</v>
      </c>
      <c r="K2995" t="s">
        <v>106</v>
      </c>
      <c r="L2995" t="s">
        <v>107</v>
      </c>
      <c r="M2995" t="s">
        <v>108</v>
      </c>
      <c r="N2995" t="s">
        <v>108</v>
      </c>
      <c r="O2995" t="s">
        <v>72</v>
      </c>
      <c r="P2995" t="s">
        <v>110</v>
      </c>
      <c r="Q2995" t="s">
        <v>109</v>
      </c>
      <c r="R2995" t="s">
        <v>1038</v>
      </c>
      <c r="S2995" t="s">
        <v>1615</v>
      </c>
      <c r="T2995" t="s">
        <v>109</v>
      </c>
      <c r="U2995" t="s">
        <v>143</v>
      </c>
      <c r="V2995" t="s">
        <v>74</v>
      </c>
      <c r="W2995" t="s">
        <v>157</v>
      </c>
      <c r="X2995" t="s">
        <v>18932</v>
      </c>
      <c r="Y2995" t="s">
        <v>2535</v>
      </c>
      <c r="Z2995" t="s">
        <v>113</v>
      </c>
      <c r="AA2995" t="s">
        <v>18933</v>
      </c>
      <c r="AB2995" t="s">
        <v>18934</v>
      </c>
      <c r="AD2995" t="s">
        <v>18935</v>
      </c>
      <c r="AE2995" t="s">
        <v>18936</v>
      </c>
      <c r="AF2995" t="s">
        <v>18937</v>
      </c>
      <c r="AG2995" t="s">
        <v>18938</v>
      </c>
      <c r="AH2995" t="s">
        <v>18939</v>
      </c>
      <c r="AI2995" t="s">
        <v>18940</v>
      </c>
      <c r="AJ2995" t="s">
        <v>18941</v>
      </c>
      <c r="AK2995" t="s">
        <v>18942</v>
      </c>
      <c r="AL2995" s="2">
        <v>2.8354166666666667</v>
      </c>
      <c r="AM2995" cm="1">
        <f t="array" aca="1" ref="AM2995" ca="1">-57:156</f>
        <v>0</v>
      </c>
      <c r="AN2995" t="s">
        <v>77</v>
      </c>
      <c r="AO2995" t="s">
        <v>78</v>
      </c>
      <c r="AP2995" t="s">
        <v>78</v>
      </c>
      <c r="AQ2995" t="s">
        <v>118</v>
      </c>
      <c r="AR2995" t="s">
        <v>68</v>
      </c>
      <c r="AS2995" t="s">
        <v>379</v>
      </c>
      <c r="AT2995" t="s">
        <v>380</v>
      </c>
      <c r="AU2995" t="s">
        <v>1212</v>
      </c>
      <c r="AV2995" t="s">
        <v>1213</v>
      </c>
      <c r="AW2995" t="s">
        <v>18896</v>
      </c>
      <c r="AX2995" t="s">
        <v>18897</v>
      </c>
      <c r="AY2995" t="s">
        <v>6435</v>
      </c>
      <c r="AZ2995" t="s">
        <v>6436</v>
      </c>
      <c r="BA2995" t="s">
        <v>205</v>
      </c>
      <c r="BC2995" t="s">
        <v>385</v>
      </c>
      <c r="BD2995" t="s">
        <v>386</v>
      </c>
      <c r="BE2995" t="s">
        <v>269</v>
      </c>
      <c r="BF2995" t="s">
        <v>270</v>
      </c>
      <c r="BH2995" t="s">
        <v>91</v>
      </c>
      <c r="BJ2995" t="s">
        <v>91</v>
      </c>
      <c r="BL2995" t="s">
        <v>91</v>
      </c>
      <c r="BM2995" t="s">
        <v>896</v>
      </c>
      <c r="BN2995" t="s">
        <v>896</v>
      </c>
    </row>
    <row r="2996" spans="1:66" x14ac:dyDescent="0.25">
      <c r="A2996">
        <v>2021</v>
      </c>
      <c r="B2996" t="s">
        <v>139</v>
      </c>
      <c r="C2996">
        <v>5738836</v>
      </c>
      <c r="D2996">
        <v>3960148</v>
      </c>
      <c r="E2996" t="s">
        <v>103</v>
      </c>
      <c r="F2996" t="s">
        <v>104</v>
      </c>
      <c r="G2996" t="s">
        <v>69</v>
      </c>
      <c r="H2996">
        <v>313240</v>
      </c>
      <c r="I2996" t="s">
        <v>18864</v>
      </c>
      <c r="J2996" t="s">
        <v>105</v>
      </c>
      <c r="K2996" t="s">
        <v>106</v>
      </c>
      <c r="L2996" t="s">
        <v>107</v>
      </c>
      <c r="M2996" t="s">
        <v>108</v>
      </c>
      <c r="N2996" t="s">
        <v>108</v>
      </c>
      <c r="O2996" t="s">
        <v>72</v>
      </c>
      <c r="P2996" t="s">
        <v>110</v>
      </c>
      <c r="Q2996" t="s">
        <v>109</v>
      </c>
      <c r="R2996" t="s">
        <v>112</v>
      </c>
      <c r="S2996" t="s">
        <v>1468</v>
      </c>
      <c r="T2996" t="s">
        <v>109</v>
      </c>
      <c r="U2996" t="s">
        <v>110</v>
      </c>
      <c r="V2996" t="s">
        <v>109</v>
      </c>
      <c r="W2996" t="s">
        <v>109</v>
      </c>
      <c r="X2996">
        <v>204</v>
      </c>
      <c r="Y2996" t="s">
        <v>186</v>
      </c>
      <c r="Z2996" t="s">
        <v>113</v>
      </c>
      <c r="AA2996" t="s">
        <v>18943</v>
      </c>
      <c r="AB2996" t="s">
        <v>18944</v>
      </c>
      <c r="AD2996" t="s">
        <v>18945</v>
      </c>
      <c r="AE2996" t="s">
        <v>18946</v>
      </c>
      <c r="AG2996" t="s">
        <v>18947</v>
      </c>
      <c r="AH2996" t="s">
        <v>18948</v>
      </c>
      <c r="AI2996" t="s">
        <v>18949</v>
      </c>
      <c r="AJ2996" t="s">
        <v>18950</v>
      </c>
      <c r="AK2996" t="s">
        <v>18951</v>
      </c>
      <c r="AL2996" s="1">
        <v>0</v>
      </c>
      <c r="AM2996" t="s">
        <v>18952</v>
      </c>
      <c r="AN2996" t="s">
        <v>77</v>
      </c>
      <c r="AO2996" t="s">
        <v>78</v>
      </c>
      <c r="AP2996" t="s">
        <v>78</v>
      </c>
      <c r="AQ2996" t="s">
        <v>118</v>
      </c>
      <c r="AR2996" t="s">
        <v>68</v>
      </c>
      <c r="AS2996" t="s">
        <v>379</v>
      </c>
      <c r="AT2996" t="s">
        <v>380</v>
      </c>
      <c r="AU2996" t="s">
        <v>5916</v>
      </c>
      <c r="AV2996" t="s">
        <v>5917</v>
      </c>
      <c r="AW2996" t="s">
        <v>5561</v>
      </c>
      <c r="AX2996" t="s">
        <v>5562</v>
      </c>
      <c r="AY2996" t="s">
        <v>2571</v>
      </c>
      <c r="AZ2996" t="s">
        <v>2572</v>
      </c>
      <c r="BA2996" t="s">
        <v>125</v>
      </c>
      <c r="BC2996" t="s">
        <v>385</v>
      </c>
      <c r="BD2996" t="s">
        <v>386</v>
      </c>
      <c r="BE2996" t="s">
        <v>269</v>
      </c>
      <c r="BF2996" t="s">
        <v>270</v>
      </c>
      <c r="BH2996" t="s">
        <v>91</v>
      </c>
      <c r="BJ2996" t="s">
        <v>91</v>
      </c>
      <c r="BL2996" t="s">
        <v>91</v>
      </c>
      <c r="BM2996" t="s">
        <v>896</v>
      </c>
      <c r="BN2996" t="s">
        <v>896</v>
      </c>
    </row>
    <row r="2997" spans="1:66" x14ac:dyDescent="0.25">
      <c r="A2997">
        <v>2021</v>
      </c>
      <c r="B2997" t="s">
        <v>287</v>
      </c>
      <c r="C2997">
        <v>5805009</v>
      </c>
      <c r="D2997">
        <v>4030730</v>
      </c>
      <c r="E2997" t="s">
        <v>103</v>
      </c>
      <c r="F2997" t="s">
        <v>104</v>
      </c>
      <c r="G2997" t="s">
        <v>69</v>
      </c>
      <c r="H2997">
        <v>313240</v>
      </c>
      <c r="I2997" t="s">
        <v>18864</v>
      </c>
      <c r="J2997" t="s">
        <v>105</v>
      </c>
      <c r="K2997" t="s">
        <v>106</v>
      </c>
      <c r="L2997" t="s">
        <v>107</v>
      </c>
      <c r="M2997" t="s">
        <v>108</v>
      </c>
      <c r="N2997" t="s">
        <v>108</v>
      </c>
      <c r="O2997" t="s">
        <v>72</v>
      </c>
      <c r="P2997" t="s">
        <v>68</v>
      </c>
      <c r="Q2997" t="s">
        <v>68</v>
      </c>
      <c r="R2997" t="s">
        <v>68</v>
      </c>
      <c r="S2997" t="s">
        <v>68</v>
      </c>
      <c r="T2997" t="s">
        <v>109</v>
      </c>
      <c r="U2997" t="s">
        <v>110</v>
      </c>
      <c r="V2997" t="s">
        <v>109</v>
      </c>
      <c r="W2997" t="s">
        <v>109</v>
      </c>
      <c r="X2997">
        <v>207</v>
      </c>
      <c r="Y2997" t="s">
        <v>186</v>
      </c>
      <c r="Z2997" t="s">
        <v>681</v>
      </c>
      <c r="AA2997" t="s">
        <v>18953</v>
      </c>
      <c r="AB2997" t="s">
        <v>18953</v>
      </c>
      <c r="AD2997" t="s">
        <v>18954</v>
      </c>
      <c r="AE2997" t="s">
        <v>18955</v>
      </c>
      <c r="AG2997" t="s">
        <v>18956</v>
      </c>
      <c r="AH2997" t="s">
        <v>18957</v>
      </c>
      <c r="AI2997" t="s">
        <v>18958</v>
      </c>
      <c r="AJ2997" t="s">
        <v>18959</v>
      </c>
      <c r="AL2997" s="1">
        <v>0</v>
      </c>
      <c r="AM2997" cm="1">
        <f t="array" aca="1" ref="AM2997" ca="1">-10:34</f>
        <v>0</v>
      </c>
      <c r="AN2997" t="s">
        <v>77</v>
      </c>
      <c r="AO2997" t="s">
        <v>78</v>
      </c>
      <c r="AP2997" t="s">
        <v>78</v>
      </c>
      <c r="AQ2997" t="s">
        <v>118</v>
      </c>
      <c r="AR2997" t="s">
        <v>68</v>
      </c>
      <c r="AS2997" t="s">
        <v>18960</v>
      </c>
      <c r="AT2997" t="s">
        <v>18961</v>
      </c>
      <c r="AU2997" t="s">
        <v>18962</v>
      </c>
      <c r="AV2997" t="s">
        <v>18963</v>
      </c>
      <c r="AW2997" t="s">
        <v>18964</v>
      </c>
      <c r="AX2997" t="s">
        <v>18965</v>
      </c>
      <c r="AY2997" t="s">
        <v>18966</v>
      </c>
      <c r="AZ2997" t="s">
        <v>18967</v>
      </c>
      <c r="BA2997" t="s">
        <v>205</v>
      </c>
      <c r="BC2997" t="s">
        <v>16579</v>
      </c>
      <c r="BD2997" t="s">
        <v>16580</v>
      </c>
      <c r="BE2997" t="s">
        <v>284</v>
      </c>
      <c r="BF2997" t="s">
        <v>285</v>
      </c>
      <c r="BH2997" t="s">
        <v>91</v>
      </c>
      <c r="BJ2997" t="s">
        <v>91</v>
      </c>
      <c r="BL2997" t="s">
        <v>91</v>
      </c>
      <c r="BM2997" t="s">
        <v>695</v>
      </c>
      <c r="BN2997" t="s">
        <v>896</v>
      </c>
    </row>
    <row r="2998" spans="1:66" x14ac:dyDescent="0.25">
      <c r="A2998">
        <v>2021</v>
      </c>
      <c r="B2998" t="s">
        <v>155</v>
      </c>
      <c r="C2998">
        <v>5846711</v>
      </c>
      <c r="D2998">
        <v>4073203</v>
      </c>
      <c r="E2998" t="s">
        <v>140</v>
      </c>
      <c r="F2998" t="s">
        <v>141</v>
      </c>
      <c r="G2998" t="s">
        <v>69</v>
      </c>
      <c r="H2998">
        <v>313240</v>
      </c>
      <c r="I2998" t="s">
        <v>18864</v>
      </c>
      <c r="J2998" t="s">
        <v>105</v>
      </c>
      <c r="K2998" t="s">
        <v>106</v>
      </c>
      <c r="L2998" t="s">
        <v>107</v>
      </c>
      <c r="M2998" t="s">
        <v>108</v>
      </c>
      <c r="N2998" t="s">
        <v>108</v>
      </c>
      <c r="O2998" t="s">
        <v>230</v>
      </c>
      <c r="P2998" t="s">
        <v>110</v>
      </c>
      <c r="Q2998" t="s">
        <v>547</v>
      </c>
      <c r="R2998" t="s">
        <v>726</v>
      </c>
      <c r="S2998" t="s">
        <v>2159</v>
      </c>
      <c r="T2998" t="s">
        <v>232</v>
      </c>
      <c r="U2998" t="s">
        <v>143</v>
      </c>
      <c r="V2998" t="s">
        <v>74</v>
      </c>
      <c r="W2998" t="s">
        <v>233</v>
      </c>
      <c r="X2998" t="s">
        <v>1245</v>
      </c>
      <c r="Y2998" t="s">
        <v>235</v>
      </c>
      <c r="Z2998" t="s">
        <v>113</v>
      </c>
      <c r="AA2998" t="s">
        <v>18968</v>
      </c>
      <c r="AB2998" t="s">
        <v>18969</v>
      </c>
      <c r="AD2998" t="s">
        <v>18970</v>
      </c>
      <c r="AE2998" t="s">
        <v>18971</v>
      </c>
      <c r="AF2998" t="s">
        <v>18972</v>
      </c>
      <c r="AG2998" t="s">
        <v>18973</v>
      </c>
      <c r="AH2998" t="s">
        <v>18974</v>
      </c>
      <c r="AI2998" t="s">
        <v>18975</v>
      </c>
      <c r="AJ2998" t="s">
        <v>18976</v>
      </c>
      <c r="AK2998" t="s">
        <v>18977</v>
      </c>
      <c r="AL2998" s="1">
        <v>0</v>
      </c>
      <c r="AM2998" cm="1">
        <f t="array" aca="1" ref="AM2998" ca="1">-31:44</f>
        <v>0</v>
      </c>
      <c r="AN2998" t="s">
        <v>77</v>
      </c>
      <c r="AO2998" t="s">
        <v>78</v>
      </c>
      <c r="AP2998" t="s">
        <v>78</v>
      </c>
      <c r="AQ2998" t="s">
        <v>118</v>
      </c>
      <c r="AR2998" t="s">
        <v>68</v>
      </c>
      <c r="AS2998" t="s">
        <v>8533</v>
      </c>
      <c r="AT2998" t="s">
        <v>8534</v>
      </c>
      <c r="AU2998" t="s">
        <v>6439</v>
      </c>
      <c r="AV2998" t="s">
        <v>6440</v>
      </c>
      <c r="AW2998" t="s">
        <v>6435</v>
      </c>
      <c r="AX2998" t="s">
        <v>6436</v>
      </c>
      <c r="AY2998" t="s">
        <v>18279</v>
      </c>
      <c r="AZ2998" t="s">
        <v>18280</v>
      </c>
      <c r="BA2998" t="s">
        <v>125</v>
      </c>
      <c r="BC2998" t="s">
        <v>2139</v>
      </c>
      <c r="BD2998" t="s">
        <v>2140</v>
      </c>
      <c r="BE2998" t="s">
        <v>174</v>
      </c>
      <c r="BF2998" t="s">
        <v>175</v>
      </c>
      <c r="BH2998" t="s">
        <v>91</v>
      </c>
      <c r="BJ2998" t="s">
        <v>91</v>
      </c>
      <c r="BL2998" t="s">
        <v>91</v>
      </c>
      <c r="BM2998" t="s">
        <v>92</v>
      </c>
      <c r="BN2998" t="s">
        <v>176</v>
      </c>
    </row>
    <row r="2999" spans="1:66" x14ac:dyDescent="0.25">
      <c r="A2999">
        <v>2018</v>
      </c>
      <c r="B2999" t="s">
        <v>102</v>
      </c>
      <c r="C2999">
        <v>3869485</v>
      </c>
      <c r="D2999">
        <v>2124145</v>
      </c>
      <c r="E2999" t="s">
        <v>140</v>
      </c>
      <c r="F2999" t="s">
        <v>141</v>
      </c>
      <c r="G2999" t="s">
        <v>69</v>
      </c>
      <c r="H2999">
        <v>307083</v>
      </c>
      <c r="I2999" t="s">
        <v>18978</v>
      </c>
      <c r="J2999" t="s">
        <v>105</v>
      </c>
      <c r="K2999" t="s">
        <v>106</v>
      </c>
      <c r="L2999" t="s">
        <v>107</v>
      </c>
      <c r="M2999" t="s">
        <v>108</v>
      </c>
      <c r="N2999" t="s">
        <v>108</v>
      </c>
      <c r="O2999" t="s">
        <v>230</v>
      </c>
      <c r="P2999" t="s">
        <v>110</v>
      </c>
      <c r="Q2999" t="s">
        <v>109</v>
      </c>
      <c r="R2999" t="s">
        <v>351</v>
      </c>
      <c r="S2999">
        <v>709</v>
      </c>
      <c r="T2999" t="s">
        <v>232</v>
      </c>
      <c r="U2999" t="s">
        <v>143</v>
      </c>
      <c r="V2999" t="s">
        <v>74</v>
      </c>
      <c r="W2999" t="s">
        <v>233</v>
      </c>
      <c r="X2999" t="s">
        <v>879</v>
      </c>
      <c r="Y2999" t="s">
        <v>235</v>
      </c>
      <c r="Z2999" t="s">
        <v>113</v>
      </c>
      <c r="AA2999" t="s">
        <v>18979</v>
      </c>
      <c r="AB2999" t="s">
        <v>18980</v>
      </c>
      <c r="AD2999" t="s">
        <v>18981</v>
      </c>
      <c r="AF2999" t="s">
        <v>18982</v>
      </c>
      <c r="AH2999" t="s">
        <v>18983</v>
      </c>
      <c r="AI2999" t="s">
        <v>18984</v>
      </c>
      <c r="AJ2999" t="s">
        <v>18985</v>
      </c>
      <c r="AK2999" t="s">
        <v>198</v>
      </c>
      <c r="AL2999" s="1">
        <v>0</v>
      </c>
      <c r="AM2999" cm="1">
        <f t="array" aca="1" ref="AM2999" ca="1">-42:448</f>
        <v>0</v>
      </c>
      <c r="AN2999" t="s">
        <v>77</v>
      </c>
      <c r="AO2999" t="s">
        <v>78</v>
      </c>
      <c r="AP2999" t="s">
        <v>118</v>
      </c>
      <c r="AQ2999" t="s">
        <v>118</v>
      </c>
      <c r="AR2999" t="s">
        <v>68</v>
      </c>
      <c r="AS2999" t="s">
        <v>15453</v>
      </c>
      <c r="AT2999" t="s">
        <v>15454</v>
      </c>
      <c r="AU2999" t="s">
        <v>3807</v>
      </c>
      <c r="AV2999" t="s">
        <v>3808</v>
      </c>
      <c r="AW2999" t="s">
        <v>2347</v>
      </c>
      <c r="AX2999" t="s">
        <v>2348</v>
      </c>
      <c r="AY2999" t="s">
        <v>18986</v>
      </c>
      <c r="AZ2999" t="s">
        <v>18987</v>
      </c>
      <c r="BA2999" t="s">
        <v>205</v>
      </c>
      <c r="BC2999" t="s">
        <v>18988</v>
      </c>
      <c r="BD2999" t="s">
        <v>18989</v>
      </c>
      <c r="BE2999" t="s">
        <v>972</v>
      </c>
      <c r="BF2999" t="s">
        <v>973</v>
      </c>
      <c r="BH2999" t="s">
        <v>91</v>
      </c>
      <c r="BJ2999" t="s">
        <v>91</v>
      </c>
      <c r="BL2999" t="s">
        <v>91</v>
      </c>
      <c r="BM2999" t="s">
        <v>2357</v>
      </c>
      <c r="BN2999" t="s">
        <v>823</v>
      </c>
    </row>
    <row r="3000" spans="1:66" x14ac:dyDescent="0.25">
      <c r="A3000">
        <v>2018</v>
      </c>
      <c r="B3000" t="s">
        <v>229</v>
      </c>
      <c r="C3000">
        <v>4027969</v>
      </c>
      <c r="D3000">
        <v>2257130</v>
      </c>
      <c r="E3000" t="s">
        <v>140</v>
      </c>
      <c r="F3000" t="s">
        <v>141</v>
      </c>
      <c r="G3000" t="s">
        <v>69</v>
      </c>
      <c r="H3000">
        <v>307083</v>
      </c>
      <c r="I3000" t="s">
        <v>18978</v>
      </c>
      <c r="J3000" t="s">
        <v>105</v>
      </c>
      <c r="K3000" t="s">
        <v>106</v>
      </c>
      <c r="L3000" t="s">
        <v>107</v>
      </c>
      <c r="M3000" t="s">
        <v>108</v>
      </c>
      <c r="N3000" t="s">
        <v>108</v>
      </c>
      <c r="O3000" t="s">
        <v>230</v>
      </c>
      <c r="P3000" t="s">
        <v>68</v>
      </c>
      <c r="Q3000" t="s">
        <v>68</v>
      </c>
      <c r="R3000" t="s">
        <v>68</v>
      </c>
      <c r="S3000" t="s">
        <v>68</v>
      </c>
      <c r="T3000" t="s">
        <v>232</v>
      </c>
      <c r="U3000" t="s">
        <v>143</v>
      </c>
      <c r="V3000" t="s">
        <v>74</v>
      </c>
      <c r="W3000" t="s">
        <v>417</v>
      </c>
      <c r="X3000" t="s">
        <v>1030</v>
      </c>
      <c r="Y3000" t="s">
        <v>419</v>
      </c>
      <c r="Z3000" t="s">
        <v>113</v>
      </c>
      <c r="AA3000" t="s">
        <v>18990</v>
      </c>
      <c r="AB3000" t="s">
        <v>18990</v>
      </c>
      <c r="AD3000" t="s">
        <v>18991</v>
      </c>
      <c r="AJ3000" t="s">
        <v>18992</v>
      </c>
      <c r="AL3000" s="1">
        <v>0</v>
      </c>
      <c r="AM3000" s="1">
        <v>0</v>
      </c>
      <c r="AN3000" t="s">
        <v>77</v>
      </c>
      <c r="AO3000" t="s">
        <v>78</v>
      </c>
      <c r="AP3000" t="s">
        <v>118</v>
      </c>
      <c r="AQ3000" t="s">
        <v>68</v>
      </c>
      <c r="AR3000" t="s">
        <v>68</v>
      </c>
      <c r="AS3000" t="s">
        <v>4938</v>
      </c>
      <c r="AT3000" t="s">
        <v>4939</v>
      </c>
      <c r="AU3000" t="s">
        <v>2347</v>
      </c>
      <c r="AV3000" t="s">
        <v>2348</v>
      </c>
      <c r="AW3000" t="s">
        <v>379</v>
      </c>
      <c r="AX3000" t="s">
        <v>380</v>
      </c>
      <c r="AY3000" t="s">
        <v>819</v>
      </c>
      <c r="AZ3000" t="s">
        <v>820</v>
      </c>
      <c r="BA3000" t="s">
        <v>68</v>
      </c>
      <c r="BC3000" t="s">
        <v>4940</v>
      </c>
      <c r="BD3000" t="s">
        <v>4941</v>
      </c>
      <c r="BE3000" t="s">
        <v>972</v>
      </c>
      <c r="BF3000" t="s">
        <v>973</v>
      </c>
      <c r="BH3000" t="s">
        <v>91</v>
      </c>
      <c r="BJ3000" t="s">
        <v>91</v>
      </c>
      <c r="BL3000" t="s">
        <v>91</v>
      </c>
      <c r="BM3000" t="s">
        <v>92</v>
      </c>
      <c r="BN3000" t="s">
        <v>13576</v>
      </c>
    </row>
    <row r="3001" spans="1:66" x14ac:dyDescent="0.25">
      <c r="A3001">
        <v>2018</v>
      </c>
      <c r="B3001" t="s">
        <v>318</v>
      </c>
      <c r="C3001">
        <v>4082482</v>
      </c>
      <c r="D3001">
        <v>2293823</v>
      </c>
      <c r="E3001" t="s">
        <v>140</v>
      </c>
      <c r="F3001" t="s">
        <v>141</v>
      </c>
      <c r="G3001" t="s">
        <v>69</v>
      </c>
      <c r="H3001">
        <v>306315</v>
      </c>
      <c r="I3001" t="s">
        <v>18993</v>
      </c>
      <c r="J3001" t="s">
        <v>18994</v>
      </c>
      <c r="K3001" t="s">
        <v>18995</v>
      </c>
      <c r="L3001" t="s">
        <v>680</v>
      </c>
      <c r="M3001" t="s">
        <v>546</v>
      </c>
      <c r="N3001" t="s">
        <v>108</v>
      </c>
      <c r="O3001" t="s">
        <v>72</v>
      </c>
      <c r="P3001" t="s">
        <v>143</v>
      </c>
      <c r="Q3001" t="s">
        <v>144</v>
      </c>
      <c r="R3001" t="s">
        <v>146</v>
      </c>
      <c r="S3001" t="s">
        <v>4020</v>
      </c>
      <c r="T3001" t="s">
        <v>109</v>
      </c>
      <c r="U3001" t="s">
        <v>143</v>
      </c>
      <c r="V3001" t="s">
        <v>74</v>
      </c>
      <c r="W3001" t="s">
        <v>255</v>
      </c>
      <c r="X3001">
        <v>326</v>
      </c>
      <c r="Y3001" t="s">
        <v>255</v>
      </c>
      <c r="Z3001" t="s">
        <v>190</v>
      </c>
      <c r="AA3001" t="s">
        <v>18996</v>
      </c>
      <c r="AB3001" t="s">
        <v>18997</v>
      </c>
      <c r="AD3001" t="s">
        <v>18998</v>
      </c>
      <c r="AJ3001" t="s">
        <v>18999</v>
      </c>
      <c r="AL3001" s="1">
        <v>0</v>
      </c>
      <c r="AM3001" s="1">
        <v>0</v>
      </c>
      <c r="AN3001" t="s">
        <v>77</v>
      </c>
      <c r="AO3001" t="s">
        <v>118</v>
      </c>
      <c r="AP3001" t="s">
        <v>118</v>
      </c>
      <c r="AQ3001" t="s">
        <v>68</v>
      </c>
      <c r="AR3001" t="s">
        <v>68</v>
      </c>
      <c r="AS3001" t="s">
        <v>19000</v>
      </c>
      <c r="AT3001" t="s">
        <v>19001</v>
      </c>
      <c r="AU3001" t="s">
        <v>3249</v>
      </c>
      <c r="AV3001" t="s">
        <v>3250</v>
      </c>
      <c r="AW3001" t="s">
        <v>4465</v>
      </c>
      <c r="AX3001" t="s">
        <v>4466</v>
      </c>
      <c r="AY3001" t="s">
        <v>201</v>
      </c>
      <c r="AZ3001" t="s">
        <v>202</v>
      </c>
      <c r="BA3001" t="s">
        <v>68</v>
      </c>
      <c r="BB3001" t="s">
        <v>126</v>
      </c>
      <c r="BC3001" t="s">
        <v>10104</v>
      </c>
      <c r="BD3001" t="s">
        <v>10105</v>
      </c>
      <c r="BE3001" t="s">
        <v>972</v>
      </c>
      <c r="BF3001" t="s">
        <v>973</v>
      </c>
      <c r="BG3001" t="s">
        <v>19000</v>
      </c>
      <c r="BH3001" t="s">
        <v>19001</v>
      </c>
      <c r="BI3001" t="s">
        <v>10104</v>
      </c>
      <c r="BJ3001" t="s">
        <v>10105</v>
      </c>
      <c r="BK3001" t="s">
        <v>972</v>
      </c>
      <c r="BL3001" t="s">
        <v>973</v>
      </c>
      <c r="BM3001" t="s">
        <v>92</v>
      </c>
      <c r="BN3001" t="s">
        <v>176</v>
      </c>
    </row>
    <row r="3002" spans="1:66" x14ac:dyDescent="0.25">
      <c r="A3002">
        <v>2017</v>
      </c>
      <c r="B3002" t="s">
        <v>66</v>
      </c>
      <c r="C3002">
        <v>3424878</v>
      </c>
      <c r="D3002">
        <v>1892593</v>
      </c>
      <c r="E3002" t="s">
        <v>67</v>
      </c>
      <c r="F3002" t="s">
        <v>68</v>
      </c>
      <c r="G3002" t="s">
        <v>69</v>
      </c>
      <c r="H3002">
        <v>308718</v>
      </c>
      <c r="I3002" t="s">
        <v>19002</v>
      </c>
      <c r="J3002" t="s">
        <v>71</v>
      </c>
      <c r="L3002" t="s">
        <v>71</v>
      </c>
      <c r="M3002" t="s">
        <v>71</v>
      </c>
      <c r="N3002" t="s">
        <v>71</v>
      </c>
      <c r="O3002" t="s">
        <v>230</v>
      </c>
      <c r="P3002" t="s">
        <v>68</v>
      </c>
      <c r="Q3002" t="s">
        <v>68</v>
      </c>
      <c r="R3002" t="s">
        <v>68</v>
      </c>
      <c r="S3002" t="s">
        <v>68</v>
      </c>
      <c r="T3002" t="s">
        <v>73</v>
      </c>
      <c r="U3002" t="s">
        <v>68</v>
      </c>
      <c r="V3002" t="s">
        <v>74</v>
      </c>
      <c r="W3002" t="s">
        <v>68</v>
      </c>
      <c r="X3002" t="s">
        <v>68</v>
      </c>
      <c r="Y3002" t="s">
        <v>68</v>
      </c>
      <c r="Z3002" t="s">
        <v>71</v>
      </c>
      <c r="AD3002" t="s">
        <v>19003</v>
      </c>
      <c r="AJ3002" t="s">
        <v>19004</v>
      </c>
      <c r="AL3002" s="1">
        <v>0</v>
      </c>
      <c r="AM3002" s="1">
        <v>0</v>
      </c>
      <c r="AN3002" t="s">
        <v>77</v>
      </c>
      <c r="AO3002" t="s">
        <v>78</v>
      </c>
      <c r="AP3002" t="s">
        <v>118</v>
      </c>
      <c r="AQ3002" t="s">
        <v>68</v>
      </c>
      <c r="AR3002" t="s">
        <v>68</v>
      </c>
      <c r="AS3002" t="s">
        <v>199</v>
      </c>
      <c r="AT3002" t="s">
        <v>200</v>
      </c>
      <c r="AU3002" t="s">
        <v>119</v>
      </c>
      <c r="AV3002" t="s">
        <v>120</v>
      </c>
      <c r="AW3002" t="s">
        <v>83</v>
      </c>
      <c r="AX3002" t="s">
        <v>84</v>
      </c>
      <c r="AY3002" t="s">
        <v>740</v>
      </c>
      <c r="AZ3002" t="s">
        <v>741</v>
      </c>
      <c r="BA3002" t="s">
        <v>68</v>
      </c>
      <c r="BC3002" t="s">
        <v>206</v>
      </c>
      <c r="BD3002" t="s">
        <v>207</v>
      </c>
      <c r="BE3002" t="s">
        <v>89</v>
      </c>
      <c r="BF3002" t="s">
        <v>90</v>
      </c>
      <c r="BH3002" t="s">
        <v>91</v>
      </c>
      <c r="BJ3002" t="s">
        <v>91</v>
      </c>
      <c r="BL3002" t="s">
        <v>91</v>
      </c>
      <c r="BM3002" t="s">
        <v>73</v>
      </c>
      <c r="BN3002" t="s">
        <v>92</v>
      </c>
    </row>
    <row r="3003" spans="1:66" x14ac:dyDescent="0.25">
      <c r="A3003">
        <v>2017</v>
      </c>
      <c r="B3003" t="s">
        <v>139</v>
      </c>
      <c r="C3003">
        <v>3483705</v>
      </c>
      <c r="D3003">
        <v>1922584</v>
      </c>
      <c r="E3003" t="s">
        <v>67</v>
      </c>
      <c r="F3003" t="s">
        <v>68</v>
      </c>
      <c r="G3003" t="s">
        <v>69</v>
      </c>
      <c r="H3003">
        <v>307731</v>
      </c>
      <c r="I3003" t="s">
        <v>19005</v>
      </c>
      <c r="J3003" t="s">
        <v>71</v>
      </c>
      <c r="L3003" t="s">
        <v>71</v>
      </c>
      <c r="M3003" t="s">
        <v>71</v>
      </c>
      <c r="N3003" t="s">
        <v>71</v>
      </c>
      <c r="O3003" t="s">
        <v>230</v>
      </c>
      <c r="P3003" t="s">
        <v>68</v>
      </c>
      <c r="Q3003" t="s">
        <v>68</v>
      </c>
      <c r="R3003" t="s">
        <v>68</v>
      </c>
      <c r="S3003" t="s">
        <v>68</v>
      </c>
      <c r="T3003" t="s">
        <v>73</v>
      </c>
      <c r="U3003" t="s">
        <v>68</v>
      </c>
      <c r="V3003" t="s">
        <v>74</v>
      </c>
      <c r="W3003" t="s">
        <v>68</v>
      </c>
      <c r="X3003" t="s">
        <v>68</v>
      </c>
      <c r="Y3003" t="s">
        <v>68</v>
      </c>
      <c r="Z3003" t="s">
        <v>71</v>
      </c>
      <c r="AD3003" t="s">
        <v>19006</v>
      </c>
      <c r="AJ3003" t="s">
        <v>19007</v>
      </c>
      <c r="AL3003" s="1">
        <v>0</v>
      </c>
      <c r="AM3003" s="1">
        <v>0</v>
      </c>
      <c r="AN3003" t="s">
        <v>77</v>
      </c>
      <c r="AO3003" t="s">
        <v>78</v>
      </c>
      <c r="AP3003" t="s">
        <v>78</v>
      </c>
      <c r="AQ3003" t="s">
        <v>68</v>
      </c>
      <c r="AR3003" t="s">
        <v>68</v>
      </c>
      <c r="AS3003" t="s">
        <v>8161</v>
      </c>
      <c r="AT3003" t="s">
        <v>8162</v>
      </c>
      <c r="AU3003" t="s">
        <v>133</v>
      </c>
      <c r="AV3003" t="s">
        <v>134</v>
      </c>
      <c r="AX3003" t="s">
        <v>91</v>
      </c>
      <c r="AZ3003" t="s">
        <v>91</v>
      </c>
      <c r="BA3003" t="s">
        <v>68</v>
      </c>
      <c r="BC3003" t="s">
        <v>19008</v>
      </c>
      <c r="BD3003" t="s">
        <v>19009</v>
      </c>
      <c r="BE3003" t="s">
        <v>568</v>
      </c>
      <c r="BF3003" t="s">
        <v>569</v>
      </c>
      <c r="BH3003" t="s">
        <v>91</v>
      </c>
      <c r="BJ3003" t="s">
        <v>91</v>
      </c>
      <c r="BL3003" t="s">
        <v>91</v>
      </c>
      <c r="BM3003" t="s">
        <v>73</v>
      </c>
      <c r="BN3003" t="s">
        <v>517</v>
      </c>
    </row>
    <row r="3004" spans="1:66" x14ac:dyDescent="0.25">
      <c r="A3004">
        <v>2017</v>
      </c>
      <c r="B3004" t="s">
        <v>287</v>
      </c>
      <c r="C3004">
        <v>3548009</v>
      </c>
      <c r="D3004">
        <v>1965089</v>
      </c>
      <c r="E3004" t="s">
        <v>67</v>
      </c>
      <c r="F3004" t="s">
        <v>68</v>
      </c>
      <c r="G3004" t="s">
        <v>69</v>
      </c>
      <c r="H3004">
        <v>307033</v>
      </c>
      <c r="I3004" t="s">
        <v>19010</v>
      </c>
      <c r="J3004" t="s">
        <v>71</v>
      </c>
      <c r="L3004" t="s">
        <v>71</v>
      </c>
      <c r="M3004" t="s">
        <v>71</v>
      </c>
      <c r="N3004" t="s">
        <v>71</v>
      </c>
      <c r="O3004" t="s">
        <v>72</v>
      </c>
      <c r="P3004" t="s">
        <v>68</v>
      </c>
      <c r="Q3004" t="s">
        <v>68</v>
      </c>
      <c r="R3004" t="s">
        <v>68</v>
      </c>
      <c r="S3004" t="s">
        <v>68</v>
      </c>
      <c r="T3004" t="s">
        <v>73</v>
      </c>
      <c r="U3004" t="s">
        <v>68</v>
      </c>
      <c r="V3004" t="s">
        <v>109</v>
      </c>
      <c r="W3004" t="s">
        <v>68</v>
      </c>
      <c r="X3004" t="s">
        <v>68</v>
      </c>
      <c r="Y3004" t="s">
        <v>68</v>
      </c>
      <c r="Z3004" t="s">
        <v>71</v>
      </c>
      <c r="AD3004" t="s">
        <v>19011</v>
      </c>
      <c r="AJ3004" t="s">
        <v>19012</v>
      </c>
      <c r="AL3004" s="1">
        <v>0</v>
      </c>
      <c r="AM3004" s="1">
        <v>0</v>
      </c>
      <c r="AN3004" t="s">
        <v>77</v>
      </c>
      <c r="AO3004" t="s">
        <v>78</v>
      </c>
      <c r="AP3004" t="s">
        <v>78</v>
      </c>
      <c r="AQ3004" t="s">
        <v>68</v>
      </c>
      <c r="AR3004" t="s">
        <v>68</v>
      </c>
      <c r="AS3004" t="s">
        <v>6714</v>
      </c>
      <c r="AT3004" t="s">
        <v>6715</v>
      </c>
      <c r="AU3004" t="s">
        <v>1589</v>
      </c>
      <c r="AV3004" t="s">
        <v>1590</v>
      </c>
      <c r="AW3004" t="s">
        <v>327</v>
      </c>
      <c r="AX3004" t="s">
        <v>328</v>
      </c>
      <c r="AY3004" t="s">
        <v>482</v>
      </c>
      <c r="AZ3004" t="s">
        <v>483</v>
      </c>
      <c r="BA3004" t="s">
        <v>68</v>
      </c>
      <c r="BC3004" t="s">
        <v>6716</v>
      </c>
      <c r="BD3004" t="s">
        <v>6717</v>
      </c>
      <c r="BE3004" t="s">
        <v>174</v>
      </c>
      <c r="BF3004" t="s">
        <v>175</v>
      </c>
      <c r="BH3004" t="s">
        <v>91</v>
      </c>
      <c r="BJ3004" t="s">
        <v>91</v>
      </c>
      <c r="BL3004" t="s">
        <v>91</v>
      </c>
      <c r="BM3004" t="s">
        <v>73</v>
      </c>
      <c r="BN3004" t="s">
        <v>176</v>
      </c>
    </row>
    <row r="3005" spans="1:66" x14ac:dyDescent="0.25">
      <c r="A3005">
        <v>2018</v>
      </c>
      <c r="B3005" t="s">
        <v>93</v>
      </c>
      <c r="C3005">
        <v>4508841</v>
      </c>
      <c r="D3005">
        <v>2557314</v>
      </c>
      <c r="E3005" t="s">
        <v>140</v>
      </c>
      <c r="F3005" t="s">
        <v>141</v>
      </c>
      <c r="G3005" t="s">
        <v>69</v>
      </c>
      <c r="H3005">
        <v>307033</v>
      </c>
      <c r="I3005" t="s">
        <v>19010</v>
      </c>
      <c r="J3005" t="s">
        <v>105</v>
      </c>
      <c r="K3005" t="s">
        <v>106</v>
      </c>
      <c r="L3005" t="s">
        <v>107</v>
      </c>
      <c r="M3005" t="s">
        <v>108</v>
      </c>
      <c r="N3005" t="s">
        <v>108</v>
      </c>
      <c r="O3005" t="s">
        <v>230</v>
      </c>
      <c r="P3005" t="s">
        <v>68</v>
      </c>
      <c r="Q3005" t="s">
        <v>68</v>
      </c>
      <c r="R3005" t="s">
        <v>68</v>
      </c>
      <c r="S3005" t="s">
        <v>68</v>
      </c>
      <c r="T3005" t="s">
        <v>232</v>
      </c>
      <c r="U3005" t="s">
        <v>143</v>
      </c>
      <c r="V3005" t="s">
        <v>74</v>
      </c>
      <c r="W3005" t="s">
        <v>144</v>
      </c>
      <c r="X3005" t="s">
        <v>12154</v>
      </c>
      <c r="Y3005" t="s">
        <v>322</v>
      </c>
      <c r="Z3005" t="s">
        <v>113</v>
      </c>
      <c r="AA3005" t="s">
        <v>19013</v>
      </c>
      <c r="AB3005" t="s">
        <v>19013</v>
      </c>
      <c r="AD3005" t="s">
        <v>19014</v>
      </c>
      <c r="AJ3005" t="s">
        <v>19015</v>
      </c>
      <c r="AL3005" s="1">
        <v>0</v>
      </c>
      <c r="AM3005" s="1">
        <v>0</v>
      </c>
      <c r="AN3005" t="s">
        <v>77</v>
      </c>
      <c r="AO3005" t="s">
        <v>78</v>
      </c>
      <c r="AP3005" t="s">
        <v>78</v>
      </c>
      <c r="AQ3005" t="s">
        <v>68</v>
      </c>
      <c r="AR3005" t="s">
        <v>68</v>
      </c>
      <c r="AS3005" t="s">
        <v>1569</v>
      </c>
      <c r="AT3005" t="s">
        <v>1570</v>
      </c>
      <c r="AU3005" t="s">
        <v>248</v>
      </c>
      <c r="AV3005" t="s">
        <v>249</v>
      </c>
      <c r="AW3005" t="s">
        <v>1893</v>
      </c>
      <c r="AX3005" t="s">
        <v>1894</v>
      </c>
      <c r="AY3005" t="s">
        <v>942</v>
      </c>
      <c r="AZ3005" t="s">
        <v>943</v>
      </c>
      <c r="BA3005" t="s">
        <v>68</v>
      </c>
      <c r="BC3005" t="s">
        <v>2665</v>
      </c>
      <c r="BD3005" t="s">
        <v>2666</v>
      </c>
      <c r="BE3005" t="s">
        <v>391</v>
      </c>
      <c r="BF3005" t="s">
        <v>392</v>
      </c>
      <c r="BH3005" t="s">
        <v>91</v>
      </c>
      <c r="BJ3005" t="s">
        <v>91</v>
      </c>
      <c r="BL3005" t="s">
        <v>91</v>
      </c>
      <c r="BM3005" t="s">
        <v>92</v>
      </c>
      <c r="BN3005" t="s">
        <v>92</v>
      </c>
    </row>
    <row r="3006" spans="1:66" x14ac:dyDescent="0.25">
      <c r="A3006">
        <v>2021</v>
      </c>
      <c r="B3006" t="s">
        <v>318</v>
      </c>
      <c r="C3006">
        <v>5751098</v>
      </c>
      <c r="D3006">
        <v>3973699</v>
      </c>
      <c r="E3006" t="s">
        <v>103</v>
      </c>
      <c r="F3006" t="s">
        <v>104</v>
      </c>
      <c r="G3006" t="s">
        <v>69</v>
      </c>
      <c r="H3006">
        <v>313589</v>
      </c>
      <c r="I3006" t="s">
        <v>19016</v>
      </c>
      <c r="J3006" t="s">
        <v>105</v>
      </c>
      <c r="K3006" t="s">
        <v>106</v>
      </c>
      <c r="L3006" t="s">
        <v>107</v>
      </c>
      <c r="M3006" t="s">
        <v>108</v>
      </c>
      <c r="N3006" t="s">
        <v>108</v>
      </c>
      <c r="O3006" t="s">
        <v>72</v>
      </c>
      <c r="P3006" t="s">
        <v>68</v>
      </c>
      <c r="Q3006" t="s">
        <v>68</v>
      </c>
      <c r="R3006" t="s">
        <v>68</v>
      </c>
      <c r="S3006" t="s">
        <v>68</v>
      </c>
      <c r="T3006" t="s">
        <v>109</v>
      </c>
      <c r="U3006" t="s">
        <v>110</v>
      </c>
      <c r="V3006" t="s">
        <v>109</v>
      </c>
      <c r="W3006" t="s">
        <v>109</v>
      </c>
      <c r="X3006" t="s">
        <v>487</v>
      </c>
      <c r="Y3006" t="s">
        <v>112</v>
      </c>
      <c r="Z3006" t="s">
        <v>113</v>
      </c>
      <c r="AA3006" t="s">
        <v>19017</v>
      </c>
      <c r="AB3006" t="s">
        <v>19017</v>
      </c>
      <c r="AD3006" t="s">
        <v>19018</v>
      </c>
      <c r="AE3006" t="s">
        <v>19019</v>
      </c>
      <c r="AG3006" t="s">
        <v>19020</v>
      </c>
      <c r="AH3006" t="s">
        <v>19021</v>
      </c>
      <c r="AI3006" t="s">
        <v>19022</v>
      </c>
      <c r="AJ3006" t="s">
        <v>19023</v>
      </c>
      <c r="AL3006" s="1">
        <v>0</v>
      </c>
      <c r="AM3006" cm="1">
        <f t="array" aca="1" ref="AM3006" ca="1">-21:55</f>
        <v>0</v>
      </c>
      <c r="AN3006" t="s">
        <v>77</v>
      </c>
      <c r="AO3006" t="s">
        <v>78</v>
      </c>
      <c r="AP3006" t="s">
        <v>118</v>
      </c>
      <c r="AQ3006" t="s">
        <v>118</v>
      </c>
      <c r="AR3006" t="s">
        <v>68</v>
      </c>
      <c r="AS3006" t="s">
        <v>3026</v>
      </c>
      <c r="AT3006" t="s">
        <v>3027</v>
      </c>
      <c r="AU3006" t="s">
        <v>3028</v>
      </c>
      <c r="AV3006" t="s">
        <v>3029</v>
      </c>
      <c r="AW3006" t="s">
        <v>1378</v>
      </c>
      <c r="AX3006" t="s">
        <v>1379</v>
      </c>
      <c r="AY3006" t="s">
        <v>7736</v>
      </c>
      <c r="AZ3006" t="s">
        <v>7737</v>
      </c>
      <c r="BA3006" t="s">
        <v>205</v>
      </c>
      <c r="BC3006" t="s">
        <v>3030</v>
      </c>
      <c r="BD3006" t="s">
        <v>3031</v>
      </c>
      <c r="BE3006" t="s">
        <v>284</v>
      </c>
      <c r="BF3006" t="s">
        <v>285</v>
      </c>
      <c r="BH3006" t="s">
        <v>91</v>
      </c>
      <c r="BJ3006" t="s">
        <v>91</v>
      </c>
      <c r="BL3006" t="s">
        <v>91</v>
      </c>
      <c r="BM3006" t="s">
        <v>1538</v>
      </c>
      <c r="BN3006" t="s">
        <v>1538</v>
      </c>
    </row>
    <row r="3007" spans="1:66" x14ac:dyDescent="0.25">
      <c r="A3007">
        <v>2018</v>
      </c>
      <c r="B3007" t="s">
        <v>765</v>
      </c>
      <c r="C3007">
        <v>3855585</v>
      </c>
      <c r="D3007">
        <v>2110052</v>
      </c>
      <c r="E3007" t="s">
        <v>103</v>
      </c>
      <c r="F3007" t="s">
        <v>104</v>
      </c>
      <c r="G3007" t="s">
        <v>69</v>
      </c>
      <c r="H3007">
        <v>308742</v>
      </c>
      <c r="I3007" t="s">
        <v>19024</v>
      </c>
      <c r="J3007" t="s">
        <v>105</v>
      </c>
      <c r="K3007" t="s">
        <v>106</v>
      </c>
      <c r="L3007" t="s">
        <v>107</v>
      </c>
      <c r="M3007" t="s">
        <v>108</v>
      </c>
      <c r="N3007" t="s">
        <v>108</v>
      </c>
      <c r="O3007" t="s">
        <v>72</v>
      </c>
      <c r="P3007" t="s">
        <v>68</v>
      </c>
      <c r="Q3007" t="s">
        <v>68</v>
      </c>
      <c r="R3007" t="s">
        <v>68</v>
      </c>
      <c r="S3007" t="s">
        <v>68</v>
      </c>
      <c r="T3007" t="s">
        <v>109</v>
      </c>
      <c r="U3007" t="s">
        <v>110</v>
      </c>
      <c r="V3007" t="s">
        <v>109</v>
      </c>
      <c r="W3007" t="s">
        <v>109</v>
      </c>
      <c r="X3007" t="s">
        <v>111</v>
      </c>
      <c r="Y3007" t="s">
        <v>112</v>
      </c>
      <c r="Z3007" t="s">
        <v>113</v>
      </c>
      <c r="AA3007" t="s">
        <v>19025</v>
      </c>
      <c r="AB3007" t="s">
        <v>19025</v>
      </c>
      <c r="AD3007" t="s">
        <v>19026</v>
      </c>
      <c r="AH3007" t="s">
        <v>19027</v>
      </c>
      <c r="AJ3007" t="s">
        <v>19028</v>
      </c>
      <c r="AL3007" s="1">
        <v>0</v>
      </c>
      <c r="AM3007" cm="1">
        <f t="array" aca="1" ref="AM3007" ca="1">-40:46</f>
        <v>0</v>
      </c>
      <c r="AN3007" t="s">
        <v>77</v>
      </c>
      <c r="AO3007" t="s">
        <v>78</v>
      </c>
      <c r="AP3007" t="s">
        <v>78</v>
      </c>
      <c r="AQ3007" t="s">
        <v>118</v>
      </c>
      <c r="AR3007" t="s">
        <v>68</v>
      </c>
      <c r="AS3007" t="s">
        <v>383</v>
      </c>
      <c r="AT3007" t="s">
        <v>384</v>
      </c>
      <c r="AU3007" t="s">
        <v>910</v>
      </c>
      <c r="AV3007" t="s">
        <v>911</v>
      </c>
      <c r="AW3007" t="s">
        <v>121</v>
      </c>
      <c r="AX3007" t="s">
        <v>122</v>
      </c>
      <c r="AY3007" t="s">
        <v>3265</v>
      </c>
      <c r="AZ3007" t="s">
        <v>3266</v>
      </c>
      <c r="BA3007" t="s">
        <v>205</v>
      </c>
      <c r="BB3007" t="s">
        <v>126</v>
      </c>
      <c r="BC3007" t="s">
        <v>172</v>
      </c>
      <c r="BD3007" t="s">
        <v>173</v>
      </c>
      <c r="BE3007" t="s">
        <v>174</v>
      </c>
      <c r="BF3007" t="s">
        <v>175</v>
      </c>
      <c r="BH3007" t="s">
        <v>91</v>
      </c>
      <c r="BJ3007" t="s">
        <v>91</v>
      </c>
      <c r="BL3007" t="s">
        <v>91</v>
      </c>
      <c r="BM3007" t="s">
        <v>176</v>
      </c>
      <c r="BN3007" t="s">
        <v>176</v>
      </c>
    </row>
    <row r="3008" spans="1:66" x14ac:dyDescent="0.25">
      <c r="A3008">
        <v>2018</v>
      </c>
      <c r="B3008" t="s">
        <v>139</v>
      </c>
      <c r="C3008">
        <v>4064942</v>
      </c>
      <c r="D3008">
        <v>2282129</v>
      </c>
      <c r="E3008" t="s">
        <v>103</v>
      </c>
      <c r="F3008" t="s">
        <v>104</v>
      </c>
      <c r="G3008" t="s">
        <v>69</v>
      </c>
      <c r="H3008">
        <v>307094</v>
      </c>
      <c r="I3008" t="s">
        <v>19029</v>
      </c>
      <c r="J3008" t="s">
        <v>105</v>
      </c>
      <c r="K3008" t="s">
        <v>106</v>
      </c>
      <c r="L3008" t="s">
        <v>107</v>
      </c>
      <c r="M3008" t="s">
        <v>108</v>
      </c>
      <c r="N3008" t="s">
        <v>108</v>
      </c>
      <c r="O3008" t="s">
        <v>72</v>
      </c>
      <c r="P3008" t="s">
        <v>68</v>
      </c>
      <c r="Q3008" t="s">
        <v>68</v>
      </c>
      <c r="R3008" t="s">
        <v>68</v>
      </c>
      <c r="S3008" t="s">
        <v>68</v>
      </c>
      <c r="T3008" t="s">
        <v>109</v>
      </c>
      <c r="U3008" t="s">
        <v>110</v>
      </c>
      <c r="V3008" t="s">
        <v>109</v>
      </c>
      <c r="W3008" t="s">
        <v>109</v>
      </c>
      <c r="X3008" t="s">
        <v>1988</v>
      </c>
      <c r="Y3008" t="s">
        <v>663</v>
      </c>
      <c r="Z3008" t="s">
        <v>113</v>
      </c>
      <c r="AA3008" t="s">
        <v>19030</v>
      </c>
      <c r="AB3008" t="s">
        <v>19030</v>
      </c>
      <c r="AD3008" t="s">
        <v>19031</v>
      </c>
      <c r="AJ3008" t="s">
        <v>19032</v>
      </c>
      <c r="AL3008" s="1">
        <v>0</v>
      </c>
      <c r="AM3008" s="1">
        <v>0</v>
      </c>
      <c r="AN3008" t="s">
        <v>77</v>
      </c>
      <c r="AO3008" t="s">
        <v>78</v>
      </c>
      <c r="AP3008" t="s">
        <v>78</v>
      </c>
      <c r="AQ3008" t="s">
        <v>68</v>
      </c>
      <c r="AR3008" t="s">
        <v>68</v>
      </c>
      <c r="AS3008" t="s">
        <v>396</v>
      </c>
      <c r="AT3008" t="s">
        <v>397</v>
      </c>
      <c r="AU3008" t="s">
        <v>201</v>
      </c>
      <c r="AV3008" t="s">
        <v>202</v>
      </c>
      <c r="AW3008" t="s">
        <v>950</v>
      </c>
      <c r="AX3008" t="s">
        <v>951</v>
      </c>
      <c r="AY3008" t="s">
        <v>952</v>
      </c>
      <c r="AZ3008" t="s">
        <v>953</v>
      </c>
      <c r="BA3008" t="s">
        <v>68</v>
      </c>
      <c r="BC3008" t="s">
        <v>400</v>
      </c>
      <c r="BD3008" t="s">
        <v>401</v>
      </c>
      <c r="BE3008" t="s">
        <v>137</v>
      </c>
      <c r="BF3008" t="s">
        <v>138</v>
      </c>
      <c r="BH3008" t="s">
        <v>91</v>
      </c>
      <c r="BJ3008" t="s">
        <v>91</v>
      </c>
      <c r="BL3008" t="s">
        <v>91</v>
      </c>
      <c r="BM3008" t="s">
        <v>92</v>
      </c>
      <c r="BN3008" t="s">
        <v>127</v>
      </c>
    </row>
    <row r="3009" spans="1:66" x14ac:dyDescent="0.25">
      <c r="A3009">
        <v>2018</v>
      </c>
      <c r="B3009" t="s">
        <v>139</v>
      </c>
      <c r="C3009">
        <v>4069536</v>
      </c>
      <c r="D3009">
        <v>2285162</v>
      </c>
      <c r="E3009" t="s">
        <v>140</v>
      </c>
      <c r="F3009" t="s">
        <v>141</v>
      </c>
      <c r="G3009" t="s">
        <v>69</v>
      </c>
      <c r="H3009">
        <v>307094</v>
      </c>
      <c r="I3009" t="s">
        <v>19029</v>
      </c>
      <c r="J3009" t="s">
        <v>105</v>
      </c>
      <c r="K3009" t="s">
        <v>106</v>
      </c>
      <c r="L3009" t="s">
        <v>107</v>
      </c>
      <c r="M3009" t="s">
        <v>108</v>
      </c>
      <c r="N3009" t="s">
        <v>108</v>
      </c>
      <c r="O3009" t="s">
        <v>72</v>
      </c>
      <c r="P3009" t="s">
        <v>110</v>
      </c>
      <c r="Q3009" t="s">
        <v>109</v>
      </c>
      <c r="R3009" t="s">
        <v>231</v>
      </c>
      <c r="S3009">
        <v>404</v>
      </c>
      <c r="T3009" t="s">
        <v>109</v>
      </c>
      <c r="U3009" t="s">
        <v>143</v>
      </c>
      <c r="V3009" t="s">
        <v>74</v>
      </c>
      <c r="W3009" t="s">
        <v>571</v>
      </c>
      <c r="X3009" t="s">
        <v>16720</v>
      </c>
      <c r="Y3009" t="s">
        <v>573</v>
      </c>
      <c r="Z3009" t="s">
        <v>113</v>
      </c>
      <c r="AA3009" t="s">
        <v>19033</v>
      </c>
      <c r="AB3009" t="s">
        <v>19034</v>
      </c>
      <c r="AD3009" t="s">
        <v>19035</v>
      </c>
      <c r="AJ3009" t="s">
        <v>19036</v>
      </c>
      <c r="AL3009" s="1">
        <v>0</v>
      </c>
      <c r="AM3009" s="1">
        <v>0</v>
      </c>
      <c r="AN3009" t="s">
        <v>77</v>
      </c>
      <c r="AO3009" t="s">
        <v>78</v>
      </c>
      <c r="AP3009" t="s">
        <v>118</v>
      </c>
      <c r="AQ3009" t="s">
        <v>68</v>
      </c>
      <c r="AR3009" t="s">
        <v>68</v>
      </c>
      <c r="AS3009" t="s">
        <v>1669</v>
      </c>
      <c r="AT3009" t="s">
        <v>1670</v>
      </c>
      <c r="AU3009" t="s">
        <v>424</v>
      </c>
      <c r="AV3009" t="s">
        <v>425</v>
      </c>
      <c r="AW3009" t="s">
        <v>201</v>
      </c>
      <c r="AX3009" t="s">
        <v>202</v>
      </c>
      <c r="AY3009" t="s">
        <v>950</v>
      </c>
      <c r="AZ3009" t="s">
        <v>951</v>
      </c>
      <c r="BA3009" t="s">
        <v>68</v>
      </c>
      <c r="BC3009" t="s">
        <v>333</v>
      </c>
      <c r="BD3009" t="s">
        <v>334</v>
      </c>
      <c r="BE3009" t="s">
        <v>335</v>
      </c>
      <c r="BF3009" t="s">
        <v>336</v>
      </c>
      <c r="BH3009" t="s">
        <v>91</v>
      </c>
      <c r="BJ3009" t="s">
        <v>91</v>
      </c>
      <c r="BL3009" t="s">
        <v>91</v>
      </c>
      <c r="BM3009" t="s">
        <v>92</v>
      </c>
      <c r="BN3009" t="s">
        <v>92</v>
      </c>
    </row>
    <row r="3010" spans="1:66" x14ac:dyDescent="0.25">
      <c r="A3010">
        <v>2018</v>
      </c>
      <c r="B3010" t="s">
        <v>229</v>
      </c>
      <c r="C3010">
        <v>4046135</v>
      </c>
      <c r="D3010">
        <v>2267645</v>
      </c>
      <c r="E3010" t="s">
        <v>103</v>
      </c>
      <c r="F3010" t="s">
        <v>104</v>
      </c>
      <c r="G3010" t="s">
        <v>69</v>
      </c>
      <c r="H3010">
        <v>311921</v>
      </c>
      <c r="I3010" t="s">
        <v>19037</v>
      </c>
      <c r="J3010" t="s">
        <v>105</v>
      </c>
      <c r="K3010" t="s">
        <v>106</v>
      </c>
      <c r="L3010" t="s">
        <v>107</v>
      </c>
      <c r="M3010" t="s">
        <v>108</v>
      </c>
      <c r="N3010" t="s">
        <v>108</v>
      </c>
      <c r="O3010" t="s">
        <v>72</v>
      </c>
      <c r="P3010" t="s">
        <v>68</v>
      </c>
      <c r="Q3010" t="s">
        <v>68</v>
      </c>
      <c r="R3010" t="s">
        <v>68</v>
      </c>
      <c r="S3010" t="s">
        <v>68</v>
      </c>
      <c r="T3010" t="s">
        <v>109</v>
      </c>
      <c r="U3010" t="s">
        <v>110</v>
      </c>
      <c r="V3010" t="s">
        <v>109</v>
      </c>
      <c r="W3010" t="s">
        <v>109</v>
      </c>
      <c r="X3010">
        <v>503</v>
      </c>
      <c r="Y3010" t="s">
        <v>320</v>
      </c>
      <c r="Z3010" t="s">
        <v>113</v>
      </c>
      <c r="AA3010" t="s">
        <v>19038</v>
      </c>
      <c r="AB3010" t="s">
        <v>19038</v>
      </c>
      <c r="AD3010" t="s">
        <v>19039</v>
      </c>
      <c r="AJ3010" t="s">
        <v>19040</v>
      </c>
      <c r="AL3010" s="1">
        <v>0</v>
      </c>
      <c r="AM3010" s="1">
        <v>0</v>
      </c>
      <c r="AN3010" t="s">
        <v>77</v>
      </c>
      <c r="AO3010" t="s">
        <v>118</v>
      </c>
      <c r="AP3010" t="s">
        <v>118</v>
      </c>
      <c r="AQ3010" t="s">
        <v>68</v>
      </c>
      <c r="AR3010" t="s">
        <v>68</v>
      </c>
      <c r="AS3010" t="s">
        <v>379</v>
      </c>
      <c r="AT3010" t="s">
        <v>380</v>
      </c>
      <c r="AU3010" t="s">
        <v>9931</v>
      </c>
      <c r="AV3010" t="s">
        <v>9932</v>
      </c>
      <c r="AW3010" t="s">
        <v>1422</v>
      </c>
      <c r="AX3010" t="s">
        <v>1423</v>
      </c>
      <c r="AY3010" t="s">
        <v>906</v>
      </c>
      <c r="AZ3010" t="s">
        <v>907</v>
      </c>
      <c r="BA3010" t="s">
        <v>68</v>
      </c>
      <c r="BC3010" t="s">
        <v>385</v>
      </c>
      <c r="BD3010" t="s">
        <v>386</v>
      </c>
      <c r="BE3010" t="s">
        <v>269</v>
      </c>
      <c r="BF3010" t="s">
        <v>270</v>
      </c>
      <c r="BH3010" t="s">
        <v>91</v>
      </c>
      <c r="BJ3010" t="s">
        <v>91</v>
      </c>
      <c r="BL3010" t="s">
        <v>91</v>
      </c>
      <c r="BM3010" t="s">
        <v>1395</v>
      </c>
      <c r="BN3010" t="s">
        <v>844</v>
      </c>
    </row>
    <row r="3011" spans="1:66" x14ac:dyDescent="0.25">
      <c r="A3011">
        <v>2018</v>
      </c>
      <c r="B3011" t="s">
        <v>139</v>
      </c>
      <c r="C3011">
        <v>4056892</v>
      </c>
      <c r="D3011">
        <v>2274748</v>
      </c>
      <c r="E3011" t="s">
        <v>140</v>
      </c>
      <c r="F3011" t="s">
        <v>141</v>
      </c>
      <c r="G3011" t="s">
        <v>69</v>
      </c>
      <c r="H3011">
        <v>311921</v>
      </c>
      <c r="I3011" t="s">
        <v>19037</v>
      </c>
      <c r="J3011" t="s">
        <v>105</v>
      </c>
      <c r="K3011" t="s">
        <v>106</v>
      </c>
      <c r="L3011" t="s">
        <v>107</v>
      </c>
      <c r="M3011" t="s">
        <v>108</v>
      </c>
      <c r="N3011" t="s">
        <v>108</v>
      </c>
      <c r="O3011" t="s">
        <v>230</v>
      </c>
      <c r="P3011" t="s">
        <v>110</v>
      </c>
      <c r="Q3011" t="s">
        <v>144</v>
      </c>
      <c r="R3011" t="s">
        <v>2258</v>
      </c>
      <c r="S3011" t="s">
        <v>2259</v>
      </c>
      <c r="T3011" t="s">
        <v>232</v>
      </c>
      <c r="U3011" t="s">
        <v>143</v>
      </c>
      <c r="V3011" t="s">
        <v>74</v>
      </c>
      <c r="W3011" t="s">
        <v>233</v>
      </c>
      <c r="X3011" t="s">
        <v>5719</v>
      </c>
      <c r="Y3011" t="s">
        <v>1003</v>
      </c>
      <c r="Z3011" t="s">
        <v>113</v>
      </c>
      <c r="AA3011" t="s">
        <v>19041</v>
      </c>
      <c r="AB3011" t="s">
        <v>19042</v>
      </c>
      <c r="AD3011" t="s">
        <v>19043</v>
      </c>
      <c r="AJ3011" t="s">
        <v>19044</v>
      </c>
      <c r="AL3011" s="1">
        <v>0</v>
      </c>
      <c r="AM3011" s="1">
        <v>0</v>
      </c>
      <c r="AN3011" t="s">
        <v>77</v>
      </c>
      <c r="AO3011" t="s">
        <v>78</v>
      </c>
      <c r="AP3011" t="s">
        <v>118</v>
      </c>
      <c r="AQ3011" t="s">
        <v>68</v>
      </c>
      <c r="AR3011" t="s">
        <v>68</v>
      </c>
      <c r="AS3011" t="s">
        <v>7127</v>
      </c>
      <c r="AT3011" t="s">
        <v>7128</v>
      </c>
      <c r="AU3011" t="s">
        <v>7129</v>
      </c>
      <c r="AV3011" t="s">
        <v>7130</v>
      </c>
      <c r="AW3011" t="s">
        <v>9931</v>
      </c>
      <c r="AX3011" t="s">
        <v>9932</v>
      </c>
      <c r="AY3011" t="s">
        <v>248</v>
      </c>
      <c r="AZ3011" t="s">
        <v>249</v>
      </c>
      <c r="BA3011" t="s">
        <v>68</v>
      </c>
      <c r="BC3011" t="s">
        <v>7131</v>
      </c>
      <c r="BD3011" t="s">
        <v>7132</v>
      </c>
      <c r="BE3011" t="s">
        <v>284</v>
      </c>
      <c r="BF3011" t="s">
        <v>285</v>
      </c>
      <c r="BH3011" t="s">
        <v>91</v>
      </c>
      <c r="BJ3011" t="s">
        <v>91</v>
      </c>
      <c r="BL3011" t="s">
        <v>91</v>
      </c>
      <c r="BM3011" t="s">
        <v>1395</v>
      </c>
      <c r="BN3011" t="s">
        <v>1395</v>
      </c>
    </row>
    <row r="3012" spans="1:66" x14ac:dyDescent="0.25">
      <c r="A3012">
        <v>2018</v>
      </c>
      <c r="B3012" t="s">
        <v>177</v>
      </c>
      <c r="C3012">
        <v>4431157</v>
      </c>
      <c r="D3012">
        <v>2477523</v>
      </c>
      <c r="E3012" t="s">
        <v>140</v>
      </c>
      <c r="F3012" t="s">
        <v>141</v>
      </c>
      <c r="G3012" t="s">
        <v>69</v>
      </c>
      <c r="H3012">
        <v>311921</v>
      </c>
      <c r="I3012" t="s">
        <v>19037</v>
      </c>
      <c r="J3012" t="s">
        <v>105</v>
      </c>
      <c r="K3012" t="s">
        <v>106</v>
      </c>
      <c r="L3012" t="s">
        <v>107</v>
      </c>
      <c r="M3012" t="s">
        <v>108</v>
      </c>
      <c r="N3012" t="s">
        <v>108</v>
      </c>
      <c r="O3012" t="s">
        <v>72</v>
      </c>
      <c r="P3012" t="s">
        <v>110</v>
      </c>
      <c r="Q3012" t="s">
        <v>109</v>
      </c>
      <c r="R3012" t="s">
        <v>231</v>
      </c>
      <c r="S3012">
        <v>405</v>
      </c>
      <c r="T3012" t="s">
        <v>109</v>
      </c>
      <c r="U3012" t="s">
        <v>143</v>
      </c>
      <c r="V3012" t="s">
        <v>74</v>
      </c>
      <c r="W3012" t="s">
        <v>144</v>
      </c>
      <c r="X3012" t="s">
        <v>3378</v>
      </c>
      <c r="Y3012" t="s">
        <v>146</v>
      </c>
      <c r="Z3012" t="s">
        <v>113</v>
      </c>
      <c r="AA3012" t="s">
        <v>19045</v>
      </c>
      <c r="AB3012" t="s">
        <v>19046</v>
      </c>
      <c r="AD3012" t="s">
        <v>19047</v>
      </c>
      <c r="AJ3012" t="s">
        <v>19048</v>
      </c>
      <c r="AL3012" s="1">
        <v>0</v>
      </c>
      <c r="AM3012" s="1">
        <v>0</v>
      </c>
      <c r="AN3012" t="s">
        <v>77</v>
      </c>
      <c r="AO3012" t="s">
        <v>78</v>
      </c>
      <c r="AP3012" t="s">
        <v>118</v>
      </c>
      <c r="AQ3012" t="s">
        <v>68</v>
      </c>
      <c r="AR3012" t="s">
        <v>68</v>
      </c>
      <c r="AS3012" t="s">
        <v>379</v>
      </c>
      <c r="AT3012" t="s">
        <v>380</v>
      </c>
      <c r="AU3012" t="s">
        <v>19049</v>
      </c>
      <c r="AV3012" t="s">
        <v>19050</v>
      </c>
      <c r="AW3012" t="s">
        <v>9931</v>
      </c>
      <c r="AX3012" t="s">
        <v>9932</v>
      </c>
      <c r="AY3012" t="s">
        <v>16276</v>
      </c>
      <c r="AZ3012" t="s">
        <v>16277</v>
      </c>
      <c r="BA3012" t="s">
        <v>68</v>
      </c>
      <c r="BC3012" t="s">
        <v>385</v>
      </c>
      <c r="BD3012" t="s">
        <v>386</v>
      </c>
      <c r="BE3012" t="s">
        <v>269</v>
      </c>
      <c r="BF3012" t="s">
        <v>270</v>
      </c>
      <c r="BH3012" t="s">
        <v>91</v>
      </c>
      <c r="BJ3012" t="s">
        <v>91</v>
      </c>
      <c r="BL3012" t="s">
        <v>91</v>
      </c>
      <c r="BM3012" t="s">
        <v>507</v>
      </c>
      <c r="BN3012" t="s">
        <v>896</v>
      </c>
    </row>
    <row r="3013" spans="1:66" x14ac:dyDescent="0.25">
      <c r="A3013">
        <v>2018</v>
      </c>
      <c r="B3013" t="s">
        <v>93</v>
      </c>
      <c r="C3013">
        <v>4496116</v>
      </c>
      <c r="D3013">
        <v>2543565</v>
      </c>
      <c r="E3013" t="s">
        <v>103</v>
      </c>
      <c r="F3013" t="s">
        <v>104</v>
      </c>
      <c r="G3013" t="s">
        <v>69</v>
      </c>
      <c r="H3013">
        <v>311921</v>
      </c>
      <c r="I3013" t="s">
        <v>19037</v>
      </c>
      <c r="J3013" t="s">
        <v>105</v>
      </c>
      <c r="K3013" t="s">
        <v>106</v>
      </c>
      <c r="L3013" t="s">
        <v>107</v>
      </c>
      <c r="M3013" t="s">
        <v>108</v>
      </c>
      <c r="N3013" t="s">
        <v>108</v>
      </c>
      <c r="O3013" t="s">
        <v>72</v>
      </c>
      <c r="P3013" t="s">
        <v>68</v>
      </c>
      <c r="Q3013" t="s">
        <v>68</v>
      </c>
      <c r="R3013" t="s">
        <v>68</v>
      </c>
      <c r="S3013" t="s">
        <v>68</v>
      </c>
      <c r="T3013" t="s">
        <v>109</v>
      </c>
      <c r="U3013" t="s">
        <v>110</v>
      </c>
      <c r="V3013" t="s">
        <v>109</v>
      </c>
      <c r="W3013" t="s">
        <v>109</v>
      </c>
      <c r="X3013">
        <v>708</v>
      </c>
      <c r="Y3013" t="s">
        <v>351</v>
      </c>
      <c r="Z3013" t="s">
        <v>113</v>
      </c>
      <c r="AA3013" t="s">
        <v>19051</v>
      </c>
      <c r="AB3013" t="s">
        <v>19051</v>
      </c>
      <c r="AD3013" t="s">
        <v>19052</v>
      </c>
      <c r="AJ3013" t="s">
        <v>19053</v>
      </c>
      <c r="AL3013" s="1">
        <v>0</v>
      </c>
      <c r="AM3013" s="1">
        <v>0</v>
      </c>
      <c r="AN3013" t="s">
        <v>77</v>
      </c>
      <c r="AO3013" t="s">
        <v>78</v>
      </c>
      <c r="AP3013" t="s">
        <v>78</v>
      </c>
      <c r="AQ3013" t="s">
        <v>68</v>
      </c>
      <c r="AR3013" t="s">
        <v>68</v>
      </c>
      <c r="AS3013" t="s">
        <v>7127</v>
      </c>
      <c r="AT3013" t="s">
        <v>7128</v>
      </c>
      <c r="AU3013" t="s">
        <v>7129</v>
      </c>
      <c r="AV3013" t="s">
        <v>7130</v>
      </c>
      <c r="AW3013" t="s">
        <v>248</v>
      </c>
      <c r="AX3013" t="s">
        <v>249</v>
      </c>
      <c r="AY3013" t="s">
        <v>3265</v>
      </c>
      <c r="AZ3013" t="s">
        <v>3266</v>
      </c>
      <c r="BA3013" t="s">
        <v>68</v>
      </c>
      <c r="BB3013" t="s">
        <v>126</v>
      </c>
      <c r="BC3013" t="s">
        <v>7131</v>
      </c>
      <c r="BD3013" t="s">
        <v>7132</v>
      </c>
      <c r="BE3013" t="s">
        <v>284</v>
      </c>
      <c r="BF3013" t="s">
        <v>285</v>
      </c>
      <c r="BH3013" t="s">
        <v>91</v>
      </c>
      <c r="BJ3013" t="s">
        <v>91</v>
      </c>
      <c r="BL3013" t="s">
        <v>91</v>
      </c>
      <c r="BM3013" t="s">
        <v>1395</v>
      </c>
      <c r="BN3013" t="s">
        <v>1395</v>
      </c>
    </row>
    <row r="3014" spans="1:66" x14ac:dyDescent="0.25">
      <c r="A3014">
        <v>2018</v>
      </c>
      <c r="B3014" t="s">
        <v>177</v>
      </c>
      <c r="C3014">
        <v>4431996</v>
      </c>
      <c r="D3014">
        <v>2478020</v>
      </c>
      <c r="E3014" t="s">
        <v>140</v>
      </c>
      <c r="F3014" t="s">
        <v>141</v>
      </c>
      <c r="G3014" t="s">
        <v>69</v>
      </c>
      <c r="H3014">
        <v>310290</v>
      </c>
      <c r="I3014" t="s">
        <v>19054</v>
      </c>
      <c r="J3014" t="s">
        <v>105</v>
      </c>
      <c r="K3014" t="s">
        <v>106</v>
      </c>
      <c r="L3014" t="s">
        <v>107</v>
      </c>
      <c r="M3014" t="s">
        <v>108</v>
      </c>
      <c r="N3014" t="s">
        <v>108</v>
      </c>
      <c r="O3014" t="s">
        <v>230</v>
      </c>
      <c r="P3014" t="s">
        <v>68</v>
      </c>
      <c r="Q3014" t="s">
        <v>68</v>
      </c>
      <c r="R3014" t="s">
        <v>68</v>
      </c>
      <c r="S3014" t="s">
        <v>68</v>
      </c>
      <c r="T3014" t="s">
        <v>232</v>
      </c>
      <c r="U3014" t="s">
        <v>143</v>
      </c>
      <c r="V3014" t="s">
        <v>74</v>
      </c>
      <c r="W3014" t="s">
        <v>187</v>
      </c>
      <c r="X3014" t="s">
        <v>19055</v>
      </c>
      <c r="Y3014" t="s">
        <v>189</v>
      </c>
      <c r="Z3014" t="s">
        <v>113</v>
      </c>
      <c r="AA3014" t="s">
        <v>19056</v>
      </c>
      <c r="AB3014" t="s">
        <v>19056</v>
      </c>
      <c r="AD3014" t="s">
        <v>19057</v>
      </c>
      <c r="AJ3014" t="s">
        <v>19058</v>
      </c>
      <c r="AL3014" s="1">
        <v>0</v>
      </c>
      <c r="AM3014" s="1">
        <v>0</v>
      </c>
      <c r="AN3014" t="s">
        <v>77</v>
      </c>
      <c r="AO3014" t="s">
        <v>78</v>
      </c>
      <c r="AP3014" t="s">
        <v>118</v>
      </c>
      <c r="AQ3014" t="s">
        <v>68</v>
      </c>
      <c r="AR3014" t="s">
        <v>68</v>
      </c>
      <c r="AS3014" t="s">
        <v>19059</v>
      </c>
      <c r="AT3014" t="s">
        <v>19060</v>
      </c>
      <c r="AU3014" t="s">
        <v>327</v>
      </c>
      <c r="AV3014" t="s">
        <v>328</v>
      </c>
      <c r="AW3014" t="s">
        <v>1132</v>
      </c>
      <c r="AX3014" t="s">
        <v>1133</v>
      </c>
      <c r="AZ3014" t="s">
        <v>91</v>
      </c>
      <c r="BA3014" t="s">
        <v>68</v>
      </c>
      <c r="BC3014" t="s">
        <v>11060</v>
      </c>
      <c r="BD3014" t="s">
        <v>11061</v>
      </c>
      <c r="BE3014" t="s">
        <v>269</v>
      </c>
      <c r="BF3014" t="s">
        <v>270</v>
      </c>
      <c r="BH3014" t="s">
        <v>91</v>
      </c>
      <c r="BJ3014" t="s">
        <v>91</v>
      </c>
      <c r="BL3014" t="s">
        <v>91</v>
      </c>
      <c r="BM3014" t="s">
        <v>271</v>
      </c>
      <c r="BN3014" t="s">
        <v>896</v>
      </c>
    </row>
    <row r="3015" spans="1:66" x14ac:dyDescent="0.25">
      <c r="A3015">
        <v>2021</v>
      </c>
      <c r="B3015" t="s">
        <v>102</v>
      </c>
      <c r="C3015">
        <v>5525936</v>
      </c>
      <c r="D3015">
        <v>3733251</v>
      </c>
      <c r="E3015" t="s">
        <v>140</v>
      </c>
      <c r="F3015" t="s">
        <v>141</v>
      </c>
      <c r="G3015" t="s">
        <v>69</v>
      </c>
      <c r="H3015">
        <v>310291</v>
      </c>
      <c r="I3015" t="s">
        <v>19061</v>
      </c>
      <c r="J3015" t="s">
        <v>105</v>
      </c>
      <c r="K3015" t="s">
        <v>106</v>
      </c>
      <c r="L3015" t="s">
        <v>107</v>
      </c>
      <c r="M3015" t="s">
        <v>108</v>
      </c>
      <c r="N3015" t="s">
        <v>108</v>
      </c>
      <c r="O3015" t="s">
        <v>662</v>
      </c>
      <c r="P3015" t="s">
        <v>2440</v>
      </c>
      <c r="Q3015" t="s">
        <v>255</v>
      </c>
      <c r="R3015" t="s">
        <v>2441</v>
      </c>
      <c r="S3015" t="s">
        <v>11509</v>
      </c>
      <c r="T3015" t="s">
        <v>109</v>
      </c>
      <c r="U3015" t="s">
        <v>143</v>
      </c>
      <c r="V3015" t="s">
        <v>74</v>
      </c>
      <c r="W3015" t="s">
        <v>233</v>
      </c>
      <c r="X3015" t="s">
        <v>10951</v>
      </c>
      <c r="Y3015" t="s">
        <v>1003</v>
      </c>
      <c r="Z3015" t="s">
        <v>113</v>
      </c>
      <c r="AA3015" t="s">
        <v>19062</v>
      </c>
      <c r="AB3015" t="s">
        <v>19063</v>
      </c>
      <c r="AD3015" t="s">
        <v>19064</v>
      </c>
      <c r="AE3015" t="s">
        <v>19065</v>
      </c>
      <c r="AF3015" t="s">
        <v>19066</v>
      </c>
      <c r="AG3015" t="s">
        <v>19067</v>
      </c>
      <c r="AH3015" t="s">
        <v>19068</v>
      </c>
      <c r="AI3015" t="s">
        <v>19069</v>
      </c>
      <c r="AJ3015" t="s">
        <v>19070</v>
      </c>
      <c r="AK3015" t="s">
        <v>19071</v>
      </c>
      <c r="AL3015" s="1">
        <v>0</v>
      </c>
      <c r="AM3015" cm="1">
        <f t="array" aca="1" ref="AM3015" ca="1">-27:88</f>
        <v>0</v>
      </c>
      <c r="AN3015" t="s">
        <v>77</v>
      </c>
      <c r="AO3015" t="s">
        <v>78</v>
      </c>
      <c r="AP3015" t="s">
        <v>78</v>
      </c>
      <c r="AQ3015" t="s">
        <v>118</v>
      </c>
      <c r="AR3015" t="s">
        <v>68</v>
      </c>
      <c r="AS3015" t="s">
        <v>79</v>
      </c>
      <c r="AT3015" t="s">
        <v>80</v>
      </c>
      <c r="AU3015" t="s">
        <v>119</v>
      </c>
      <c r="AV3015" t="s">
        <v>120</v>
      </c>
      <c r="AW3015" t="s">
        <v>201</v>
      </c>
      <c r="AX3015" t="s">
        <v>202</v>
      </c>
      <c r="AY3015" t="s">
        <v>121</v>
      </c>
      <c r="AZ3015" t="s">
        <v>122</v>
      </c>
      <c r="BA3015" t="s">
        <v>205</v>
      </c>
      <c r="BB3015" t="s">
        <v>126</v>
      </c>
      <c r="BC3015" t="s">
        <v>87</v>
      </c>
      <c r="BD3015" t="s">
        <v>88</v>
      </c>
      <c r="BE3015" t="s">
        <v>89</v>
      </c>
      <c r="BF3015" t="s">
        <v>90</v>
      </c>
      <c r="BH3015" t="s">
        <v>91</v>
      </c>
      <c r="BJ3015" t="s">
        <v>91</v>
      </c>
      <c r="BL3015" t="s">
        <v>91</v>
      </c>
      <c r="BM3015" t="s">
        <v>92</v>
      </c>
      <c r="BN3015" t="s">
        <v>92</v>
      </c>
    </row>
    <row r="3016" spans="1:66" x14ac:dyDescent="0.25">
      <c r="A3016">
        <v>2021</v>
      </c>
      <c r="B3016" t="s">
        <v>102</v>
      </c>
      <c r="C3016">
        <v>5502007</v>
      </c>
      <c r="D3016">
        <v>3706090</v>
      </c>
      <c r="E3016" t="s">
        <v>659</v>
      </c>
      <c r="F3016" t="s">
        <v>660</v>
      </c>
      <c r="G3016" t="s">
        <v>69</v>
      </c>
      <c r="H3016">
        <v>311427</v>
      </c>
      <c r="I3016" t="s">
        <v>19072</v>
      </c>
      <c r="J3016" t="s">
        <v>105</v>
      </c>
      <c r="K3016" t="s">
        <v>106</v>
      </c>
      <c r="L3016" t="s">
        <v>107</v>
      </c>
      <c r="M3016" t="s">
        <v>108</v>
      </c>
      <c r="N3016" t="s">
        <v>108</v>
      </c>
      <c r="O3016" t="s">
        <v>662</v>
      </c>
      <c r="P3016" t="s">
        <v>110</v>
      </c>
      <c r="Q3016" t="s">
        <v>339</v>
      </c>
      <c r="R3016" t="s">
        <v>8359</v>
      </c>
      <c r="S3016" t="s">
        <v>19073</v>
      </c>
      <c r="T3016" t="s">
        <v>109</v>
      </c>
      <c r="U3016" t="s">
        <v>110</v>
      </c>
      <c r="V3016" t="s">
        <v>665</v>
      </c>
      <c r="W3016" t="s">
        <v>157</v>
      </c>
      <c r="X3016" t="s">
        <v>19074</v>
      </c>
      <c r="Y3016" t="s">
        <v>8356</v>
      </c>
      <c r="Z3016" t="s">
        <v>190</v>
      </c>
      <c r="AA3016" t="s">
        <v>19075</v>
      </c>
      <c r="AB3016" t="s">
        <v>19076</v>
      </c>
      <c r="AD3016" t="s">
        <v>19077</v>
      </c>
      <c r="AE3016" t="s">
        <v>19078</v>
      </c>
      <c r="AF3016" t="s">
        <v>19079</v>
      </c>
      <c r="AG3016" t="s">
        <v>19080</v>
      </c>
      <c r="AI3016" t="s">
        <v>19081</v>
      </c>
      <c r="AJ3016" t="s">
        <v>19082</v>
      </c>
      <c r="AK3016" t="s">
        <v>19083</v>
      </c>
      <c r="AL3016" s="1">
        <v>0</v>
      </c>
      <c r="AM3016" cm="1">
        <f t="array" aca="1" ref="AM3016" ca="1">-30:185</f>
        <v>0</v>
      </c>
      <c r="AN3016" t="s">
        <v>77</v>
      </c>
      <c r="AO3016" t="s">
        <v>78</v>
      </c>
      <c r="AP3016" t="s">
        <v>118</v>
      </c>
      <c r="AQ3016" t="s">
        <v>118</v>
      </c>
      <c r="AR3016" t="s">
        <v>68</v>
      </c>
      <c r="AS3016" t="s">
        <v>618</v>
      </c>
      <c r="AT3016" t="s">
        <v>619</v>
      </c>
      <c r="AU3016" t="s">
        <v>620</v>
      </c>
      <c r="AV3016" t="s">
        <v>621</v>
      </c>
      <c r="AW3016" t="s">
        <v>622</v>
      </c>
      <c r="AX3016" t="s">
        <v>623</v>
      </c>
      <c r="AY3016" t="s">
        <v>224</v>
      </c>
      <c r="AZ3016" t="s">
        <v>225</v>
      </c>
      <c r="BA3016" t="s">
        <v>125</v>
      </c>
      <c r="BB3016" t="s">
        <v>126</v>
      </c>
      <c r="BC3016" t="s">
        <v>624</v>
      </c>
      <c r="BD3016" t="s">
        <v>625</v>
      </c>
      <c r="BE3016" t="s">
        <v>626</v>
      </c>
      <c r="BF3016" t="s">
        <v>627</v>
      </c>
      <c r="BG3016" t="s">
        <v>618</v>
      </c>
      <c r="BH3016" t="s">
        <v>619</v>
      </c>
      <c r="BI3016" t="s">
        <v>624</v>
      </c>
      <c r="BJ3016" t="s">
        <v>625</v>
      </c>
      <c r="BK3016" t="s">
        <v>626</v>
      </c>
      <c r="BL3016" t="s">
        <v>627</v>
      </c>
      <c r="BM3016" t="s">
        <v>127</v>
      </c>
      <c r="BN3016" t="s">
        <v>92</v>
      </c>
    </row>
    <row r="3017" spans="1:66" x14ac:dyDescent="0.25">
      <c r="A3017">
        <v>2021</v>
      </c>
      <c r="B3017" t="s">
        <v>765</v>
      </c>
      <c r="C3017">
        <v>5430950</v>
      </c>
      <c r="D3017">
        <v>3628368</v>
      </c>
      <c r="E3017" t="s">
        <v>140</v>
      </c>
      <c r="F3017" t="s">
        <v>141</v>
      </c>
      <c r="G3017" t="s">
        <v>69</v>
      </c>
      <c r="H3017">
        <v>307393</v>
      </c>
      <c r="I3017" t="s">
        <v>19084</v>
      </c>
      <c r="J3017" t="s">
        <v>105</v>
      </c>
      <c r="K3017" t="s">
        <v>106</v>
      </c>
      <c r="L3017" t="s">
        <v>107</v>
      </c>
      <c r="M3017" t="s">
        <v>108</v>
      </c>
      <c r="N3017" t="s">
        <v>108</v>
      </c>
      <c r="O3017" t="s">
        <v>662</v>
      </c>
      <c r="P3017" t="s">
        <v>110</v>
      </c>
      <c r="Q3017" t="s">
        <v>187</v>
      </c>
      <c r="R3017" t="s">
        <v>585</v>
      </c>
      <c r="S3017" t="s">
        <v>12540</v>
      </c>
      <c r="T3017" t="s">
        <v>109</v>
      </c>
      <c r="U3017" t="s">
        <v>143</v>
      </c>
      <c r="V3017" t="s">
        <v>74</v>
      </c>
      <c r="W3017" t="s">
        <v>233</v>
      </c>
      <c r="X3017" t="s">
        <v>7488</v>
      </c>
      <c r="Y3017" t="s">
        <v>235</v>
      </c>
      <c r="Z3017" t="s">
        <v>113</v>
      </c>
      <c r="AA3017" t="s">
        <v>19085</v>
      </c>
      <c r="AB3017" t="s">
        <v>19086</v>
      </c>
      <c r="AD3017" t="s">
        <v>19087</v>
      </c>
      <c r="AE3017" t="s">
        <v>19088</v>
      </c>
      <c r="AF3017" t="s">
        <v>19089</v>
      </c>
      <c r="AG3017" t="s">
        <v>19090</v>
      </c>
      <c r="AH3017" t="s">
        <v>19091</v>
      </c>
      <c r="AI3017" t="s">
        <v>19092</v>
      </c>
      <c r="AJ3017" t="s">
        <v>19093</v>
      </c>
      <c r="AK3017" t="s">
        <v>19094</v>
      </c>
      <c r="AL3017" s="1">
        <v>0.12708333333333333</v>
      </c>
      <c r="AM3017" cm="1">
        <f t="array" aca="1" ref="AM3017" ca="1">-30:791</f>
        <v>0</v>
      </c>
      <c r="AN3017" t="s">
        <v>77</v>
      </c>
      <c r="AO3017" t="s">
        <v>78</v>
      </c>
      <c r="AP3017" t="s">
        <v>118</v>
      </c>
      <c r="AQ3017" t="s">
        <v>118</v>
      </c>
      <c r="AR3017" t="s">
        <v>68</v>
      </c>
      <c r="AS3017" t="s">
        <v>8533</v>
      </c>
      <c r="AT3017" t="s">
        <v>8534</v>
      </c>
      <c r="AU3017" t="s">
        <v>346</v>
      </c>
      <c r="AV3017" t="s">
        <v>347</v>
      </c>
      <c r="AW3017" t="s">
        <v>312</v>
      </c>
      <c r="AX3017" t="s">
        <v>313</v>
      </c>
      <c r="AY3017" t="s">
        <v>2135</v>
      </c>
      <c r="AZ3017" t="s">
        <v>2136</v>
      </c>
      <c r="BA3017" t="s">
        <v>205</v>
      </c>
      <c r="BB3017" t="s">
        <v>126</v>
      </c>
      <c r="BC3017" t="s">
        <v>2139</v>
      </c>
      <c r="BD3017" t="s">
        <v>2140</v>
      </c>
      <c r="BE3017" t="s">
        <v>174</v>
      </c>
      <c r="BF3017" t="s">
        <v>175</v>
      </c>
      <c r="BH3017" t="s">
        <v>91</v>
      </c>
      <c r="BJ3017" t="s">
        <v>91</v>
      </c>
      <c r="BL3017" t="s">
        <v>91</v>
      </c>
      <c r="BM3017" t="s">
        <v>92</v>
      </c>
      <c r="BN3017" t="s">
        <v>176</v>
      </c>
    </row>
    <row r="3018" spans="1:66" x14ac:dyDescent="0.25">
      <c r="A3018">
        <v>2021</v>
      </c>
      <c r="B3018" t="s">
        <v>102</v>
      </c>
      <c r="C3018">
        <v>5511676</v>
      </c>
      <c r="D3018">
        <v>3717241</v>
      </c>
      <c r="E3018" t="s">
        <v>140</v>
      </c>
      <c r="F3018" t="s">
        <v>141</v>
      </c>
      <c r="G3018" t="s">
        <v>69</v>
      </c>
      <c r="H3018">
        <v>307393</v>
      </c>
      <c r="I3018" t="s">
        <v>19084</v>
      </c>
      <c r="J3018" t="s">
        <v>105</v>
      </c>
      <c r="K3018" t="s">
        <v>106</v>
      </c>
      <c r="L3018" t="s">
        <v>107</v>
      </c>
      <c r="M3018" t="s">
        <v>108</v>
      </c>
      <c r="N3018" t="s">
        <v>108</v>
      </c>
      <c r="O3018" t="s">
        <v>72</v>
      </c>
      <c r="P3018" t="s">
        <v>143</v>
      </c>
      <c r="Q3018" t="s">
        <v>233</v>
      </c>
      <c r="R3018" t="s">
        <v>235</v>
      </c>
      <c r="S3018" t="s">
        <v>701</v>
      </c>
      <c r="T3018" t="s">
        <v>109</v>
      </c>
      <c r="U3018" t="s">
        <v>143</v>
      </c>
      <c r="V3018" t="s">
        <v>74</v>
      </c>
      <c r="W3018" t="s">
        <v>233</v>
      </c>
      <c r="X3018" t="s">
        <v>1955</v>
      </c>
      <c r="Y3018" t="s">
        <v>235</v>
      </c>
      <c r="Z3018" t="s">
        <v>113</v>
      </c>
      <c r="AA3018" t="s">
        <v>19095</v>
      </c>
      <c r="AB3018" t="s">
        <v>19096</v>
      </c>
      <c r="AD3018" t="s">
        <v>19097</v>
      </c>
      <c r="AE3018" t="s">
        <v>19098</v>
      </c>
      <c r="AF3018" t="s">
        <v>19099</v>
      </c>
      <c r="AG3018" t="s">
        <v>19100</v>
      </c>
      <c r="AH3018" t="s">
        <v>19101</v>
      </c>
      <c r="AI3018" t="s">
        <v>19102</v>
      </c>
      <c r="AJ3018" t="s">
        <v>19103</v>
      </c>
      <c r="AK3018" t="s">
        <v>19104</v>
      </c>
      <c r="AL3018" s="2">
        <v>1.5347222222222223</v>
      </c>
      <c r="AM3018" cm="1">
        <f t="array" aca="1" ref="AM3018" ca="1">-25:200</f>
        <v>0</v>
      </c>
      <c r="AN3018" t="s">
        <v>77</v>
      </c>
      <c r="AO3018" t="s">
        <v>78</v>
      </c>
      <c r="AP3018" t="s">
        <v>118</v>
      </c>
      <c r="AQ3018" t="s">
        <v>118</v>
      </c>
      <c r="AR3018" t="s">
        <v>68</v>
      </c>
      <c r="AS3018" t="s">
        <v>1147</v>
      </c>
      <c r="AT3018" t="s">
        <v>1148</v>
      </c>
      <c r="AU3018" t="s">
        <v>2663</v>
      </c>
      <c r="AV3018" t="s">
        <v>2664</v>
      </c>
      <c r="AW3018" t="s">
        <v>11342</v>
      </c>
      <c r="AX3018" t="s">
        <v>11343</v>
      </c>
      <c r="AY3018" t="s">
        <v>121</v>
      </c>
      <c r="AZ3018" t="s">
        <v>122</v>
      </c>
      <c r="BA3018" t="s">
        <v>125</v>
      </c>
      <c r="BB3018" t="s">
        <v>126</v>
      </c>
      <c r="BC3018" t="s">
        <v>484</v>
      </c>
      <c r="BD3018" t="s">
        <v>485</v>
      </c>
      <c r="BE3018" t="s">
        <v>174</v>
      </c>
      <c r="BF3018" t="s">
        <v>175</v>
      </c>
      <c r="BH3018" t="s">
        <v>91</v>
      </c>
      <c r="BJ3018" t="s">
        <v>91</v>
      </c>
      <c r="BL3018" t="s">
        <v>91</v>
      </c>
      <c r="BM3018" t="s">
        <v>1153</v>
      </c>
      <c r="BN3018" t="s">
        <v>176</v>
      </c>
    </row>
    <row r="3019" spans="1:66" x14ac:dyDescent="0.25">
      <c r="A3019">
        <v>2021</v>
      </c>
      <c r="B3019" t="s">
        <v>184</v>
      </c>
      <c r="C3019">
        <v>5542298</v>
      </c>
      <c r="D3019">
        <v>3750957</v>
      </c>
      <c r="E3019" t="s">
        <v>140</v>
      </c>
      <c r="F3019" t="s">
        <v>141</v>
      </c>
      <c r="G3019" t="s">
        <v>69</v>
      </c>
      <c r="H3019">
        <v>307393</v>
      </c>
      <c r="I3019" t="s">
        <v>19084</v>
      </c>
      <c r="J3019" t="s">
        <v>105</v>
      </c>
      <c r="K3019" t="s">
        <v>106</v>
      </c>
      <c r="L3019" t="s">
        <v>107</v>
      </c>
      <c r="M3019" t="s">
        <v>108</v>
      </c>
      <c r="N3019" t="s">
        <v>108</v>
      </c>
      <c r="O3019" t="s">
        <v>230</v>
      </c>
      <c r="P3019" t="s">
        <v>143</v>
      </c>
      <c r="Q3019" t="s">
        <v>233</v>
      </c>
      <c r="R3019" t="s">
        <v>235</v>
      </c>
      <c r="S3019" t="s">
        <v>6541</v>
      </c>
      <c r="T3019" t="s">
        <v>232</v>
      </c>
      <c r="U3019" t="s">
        <v>143</v>
      </c>
      <c r="V3019" t="s">
        <v>74</v>
      </c>
      <c r="W3019" t="s">
        <v>233</v>
      </c>
      <c r="X3019" t="s">
        <v>234</v>
      </c>
      <c r="Y3019" t="s">
        <v>235</v>
      </c>
      <c r="Z3019" t="s">
        <v>113</v>
      </c>
      <c r="AA3019" t="s">
        <v>19105</v>
      </c>
      <c r="AB3019" t="s">
        <v>19106</v>
      </c>
      <c r="AC3019" t="s">
        <v>19107</v>
      </c>
      <c r="AD3019" t="s">
        <v>19108</v>
      </c>
      <c r="AE3019" t="s">
        <v>19109</v>
      </c>
      <c r="AF3019" t="s">
        <v>19110</v>
      </c>
      <c r="AG3019" t="s">
        <v>19111</v>
      </c>
      <c r="AH3019" t="s">
        <v>19112</v>
      </c>
      <c r="AI3019" t="s">
        <v>19113</v>
      </c>
      <c r="AJ3019" t="s">
        <v>19114</v>
      </c>
      <c r="AK3019" t="s">
        <v>19115</v>
      </c>
      <c r="AL3019" s="1">
        <v>0.10486111111111111</v>
      </c>
      <c r="AM3019" cm="1">
        <f t="array" aca="1" ref="AM3019" ca="1">-57:283</f>
        <v>0</v>
      </c>
      <c r="AN3019" t="s">
        <v>77</v>
      </c>
      <c r="AO3019" t="s">
        <v>78</v>
      </c>
      <c r="AP3019" t="s">
        <v>118</v>
      </c>
      <c r="AQ3019" t="s">
        <v>118</v>
      </c>
      <c r="AR3019" t="s">
        <v>118</v>
      </c>
      <c r="AS3019" t="s">
        <v>8533</v>
      </c>
      <c r="AT3019" t="s">
        <v>8534</v>
      </c>
      <c r="AU3019" t="s">
        <v>478</v>
      </c>
      <c r="AV3019" t="s">
        <v>479</v>
      </c>
      <c r="AW3019" t="s">
        <v>2135</v>
      </c>
      <c r="AX3019" t="s">
        <v>2136</v>
      </c>
      <c r="AY3019" t="s">
        <v>121</v>
      </c>
      <c r="AZ3019" t="s">
        <v>122</v>
      </c>
      <c r="BA3019" t="s">
        <v>125</v>
      </c>
      <c r="BC3019" t="s">
        <v>2139</v>
      </c>
      <c r="BD3019" t="s">
        <v>2140</v>
      </c>
      <c r="BE3019" t="s">
        <v>174</v>
      </c>
      <c r="BF3019" t="s">
        <v>175</v>
      </c>
      <c r="BH3019" t="s">
        <v>91</v>
      </c>
      <c r="BJ3019" t="s">
        <v>91</v>
      </c>
      <c r="BL3019" t="s">
        <v>91</v>
      </c>
      <c r="BM3019" t="s">
        <v>1153</v>
      </c>
      <c r="BN3019" t="s">
        <v>176</v>
      </c>
    </row>
    <row r="3020" spans="1:66" x14ac:dyDescent="0.25">
      <c r="A3020">
        <v>2021</v>
      </c>
      <c r="B3020" t="s">
        <v>287</v>
      </c>
      <c r="C3020">
        <v>5654072</v>
      </c>
      <c r="D3020">
        <v>3998359</v>
      </c>
      <c r="E3020" t="s">
        <v>140</v>
      </c>
      <c r="F3020" t="s">
        <v>141</v>
      </c>
      <c r="G3020" t="s">
        <v>69</v>
      </c>
      <c r="H3020">
        <v>307393</v>
      </c>
      <c r="I3020" t="s">
        <v>19084</v>
      </c>
      <c r="J3020" t="s">
        <v>105</v>
      </c>
      <c r="K3020" t="s">
        <v>106</v>
      </c>
      <c r="L3020" t="s">
        <v>107</v>
      </c>
      <c r="M3020" t="s">
        <v>108</v>
      </c>
      <c r="N3020" t="s">
        <v>108</v>
      </c>
      <c r="O3020" t="s">
        <v>251</v>
      </c>
      <c r="P3020" t="s">
        <v>110</v>
      </c>
      <c r="Q3020" t="s">
        <v>187</v>
      </c>
      <c r="R3020" t="s">
        <v>585</v>
      </c>
      <c r="S3020" t="s">
        <v>17773</v>
      </c>
      <c r="T3020" t="s">
        <v>254</v>
      </c>
      <c r="U3020" t="s">
        <v>110</v>
      </c>
      <c r="V3020" t="s">
        <v>74</v>
      </c>
      <c r="W3020" t="s">
        <v>339</v>
      </c>
      <c r="X3020" t="s">
        <v>8224</v>
      </c>
      <c r="Y3020" t="s">
        <v>341</v>
      </c>
      <c r="Z3020" t="s">
        <v>113</v>
      </c>
      <c r="AA3020" t="s">
        <v>19116</v>
      </c>
      <c r="AB3020" t="s">
        <v>19117</v>
      </c>
      <c r="AD3020" t="s">
        <v>19118</v>
      </c>
      <c r="AE3020" t="s">
        <v>19119</v>
      </c>
      <c r="AF3020" t="s">
        <v>19120</v>
      </c>
      <c r="AG3020" t="s">
        <v>19121</v>
      </c>
      <c r="AH3020" t="s">
        <v>19122</v>
      </c>
      <c r="AI3020" t="s">
        <v>19123</v>
      </c>
      <c r="AJ3020" t="s">
        <v>19124</v>
      </c>
      <c r="AK3020" t="s">
        <v>19125</v>
      </c>
      <c r="AL3020" s="2">
        <v>2.9388888888888887</v>
      </c>
      <c r="AM3020" cm="1">
        <f t="array" aca="1" ref="AM3020" ca="1">-40:612</f>
        <v>0</v>
      </c>
      <c r="AN3020" t="s">
        <v>77</v>
      </c>
      <c r="AO3020" t="s">
        <v>118</v>
      </c>
      <c r="AP3020" t="s">
        <v>118</v>
      </c>
      <c r="AQ3020" t="s">
        <v>118</v>
      </c>
      <c r="AR3020" t="s">
        <v>68</v>
      </c>
      <c r="AS3020" t="s">
        <v>8285</v>
      </c>
      <c r="AT3020" t="s">
        <v>8286</v>
      </c>
      <c r="AU3020" t="s">
        <v>5342</v>
      </c>
      <c r="AV3020" t="s">
        <v>5343</v>
      </c>
      <c r="AW3020" t="s">
        <v>346</v>
      </c>
      <c r="AX3020" t="s">
        <v>347</v>
      </c>
      <c r="AY3020" t="s">
        <v>10842</v>
      </c>
      <c r="AZ3020" t="s">
        <v>10843</v>
      </c>
      <c r="BA3020" t="s">
        <v>125</v>
      </c>
      <c r="BC3020" t="s">
        <v>723</v>
      </c>
      <c r="BD3020" t="s">
        <v>724</v>
      </c>
      <c r="BE3020" t="s">
        <v>174</v>
      </c>
      <c r="BF3020" t="s">
        <v>175</v>
      </c>
      <c r="BH3020" t="s">
        <v>91</v>
      </c>
      <c r="BJ3020" t="s">
        <v>91</v>
      </c>
      <c r="BL3020" t="s">
        <v>91</v>
      </c>
      <c r="BM3020" t="s">
        <v>507</v>
      </c>
      <c r="BN3020" t="s">
        <v>176</v>
      </c>
    </row>
    <row r="3021" spans="1:66" x14ac:dyDescent="0.25">
      <c r="A3021">
        <v>2021</v>
      </c>
      <c r="B3021" t="s">
        <v>155</v>
      </c>
      <c r="C3021">
        <v>5833971</v>
      </c>
      <c r="D3021">
        <v>4059894</v>
      </c>
      <c r="E3021" t="s">
        <v>140</v>
      </c>
      <c r="F3021" t="s">
        <v>141</v>
      </c>
      <c r="G3021" t="s">
        <v>69</v>
      </c>
      <c r="H3021">
        <v>307393</v>
      </c>
      <c r="I3021" t="s">
        <v>19084</v>
      </c>
      <c r="J3021" t="s">
        <v>105</v>
      </c>
      <c r="K3021" t="s">
        <v>106</v>
      </c>
      <c r="L3021" t="s">
        <v>107</v>
      </c>
      <c r="M3021" t="s">
        <v>108</v>
      </c>
      <c r="N3021" t="s">
        <v>108</v>
      </c>
      <c r="O3021" t="s">
        <v>230</v>
      </c>
      <c r="P3021" t="s">
        <v>143</v>
      </c>
      <c r="Q3021" t="s">
        <v>233</v>
      </c>
      <c r="R3021" t="s">
        <v>235</v>
      </c>
      <c r="S3021" t="s">
        <v>2123</v>
      </c>
      <c r="T3021" t="s">
        <v>232</v>
      </c>
      <c r="U3021" t="s">
        <v>143</v>
      </c>
      <c r="V3021" t="s">
        <v>74</v>
      </c>
      <c r="W3021" t="s">
        <v>233</v>
      </c>
      <c r="X3021" t="s">
        <v>7488</v>
      </c>
      <c r="Y3021" t="s">
        <v>235</v>
      </c>
      <c r="Z3021" t="s">
        <v>113</v>
      </c>
      <c r="AA3021" t="s">
        <v>19126</v>
      </c>
      <c r="AB3021" t="s">
        <v>19127</v>
      </c>
      <c r="AD3021" t="s">
        <v>19128</v>
      </c>
      <c r="AE3021" t="s">
        <v>19129</v>
      </c>
      <c r="AF3021" t="s">
        <v>19130</v>
      </c>
      <c r="AG3021" t="s">
        <v>19131</v>
      </c>
      <c r="AI3021" t="s">
        <v>19132</v>
      </c>
      <c r="AJ3021" t="s">
        <v>19133</v>
      </c>
      <c r="AK3021" t="s">
        <v>19134</v>
      </c>
      <c r="AL3021" s="1">
        <v>0</v>
      </c>
      <c r="AM3021" cm="1">
        <f t="array" aca="1" ref="AM3021" ca="1">-41:88</f>
        <v>0</v>
      </c>
      <c r="AN3021" t="s">
        <v>77</v>
      </c>
      <c r="AO3021" t="s">
        <v>78</v>
      </c>
      <c r="AP3021" t="s">
        <v>78</v>
      </c>
      <c r="AQ3021" t="s">
        <v>118</v>
      </c>
      <c r="AR3021" t="s">
        <v>68</v>
      </c>
      <c r="AS3021" t="s">
        <v>742</v>
      </c>
      <c r="AT3021" t="s">
        <v>743</v>
      </c>
      <c r="AU3021" t="s">
        <v>19135</v>
      </c>
      <c r="AV3021" t="s">
        <v>19136</v>
      </c>
      <c r="AW3021" t="s">
        <v>6795</v>
      </c>
      <c r="AX3021" t="s">
        <v>6796</v>
      </c>
      <c r="AY3021" t="s">
        <v>19137</v>
      </c>
      <c r="AZ3021" t="s">
        <v>19138</v>
      </c>
      <c r="BA3021" t="s">
        <v>125</v>
      </c>
      <c r="BC3021" t="s">
        <v>566</v>
      </c>
      <c r="BD3021" t="s">
        <v>567</v>
      </c>
      <c r="BE3021" t="s">
        <v>568</v>
      </c>
      <c r="BF3021" t="s">
        <v>569</v>
      </c>
      <c r="BH3021" t="s">
        <v>91</v>
      </c>
      <c r="BJ3021" t="s">
        <v>91</v>
      </c>
      <c r="BL3021" t="s">
        <v>91</v>
      </c>
      <c r="BM3021" t="s">
        <v>517</v>
      </c>
      <c r="BN3021" t="s">
        <v>517</v>
      </c>
    </row>
    <row r="3022" spans="1:66" x14ac:dyDescent="0.25">
      <c r="A3022">
        <v>2021</v>
      </c>
      <c r="B3022" t="s">
        <v>66</v>
      </c>
      <c r="C3022">
        <v>5662085</v>
      </c>
      <c r="D3022">
        <v>3878432</v>
      </c>
      <c r="E3022" t="s">
        <v>140</v>
      </c>
      <c r="F3022" t="s">
        <v>141</v>
      </c>
      <c r="G3022" t="s">
        <v>69</v>
      </c>
      <c r="H3022">
        <v>311961</v>
      </c>
      <c r="I3022" t="s">
        <v>19139</v>
      </c>
      <c r="J3022" t="s">
        <v>105</v>
      </c>
      <c r="K3022" t="s">
        <v>106</v>
      </c>
      <c r="L3022" t="s">
        <v>107</v>
      </c>
      <c r="M3022" t="s">
        <v>108</v>
      </c>
      <c r="N3022" t="s">
        <v>108</v>
      </c>
      <c r="O3022" t="s">
        <v>230</v>
      </c>
      <c r="P3022" t="s">
        <v>68</v>
      </c>
      <c r="Q3022" t="s">
        <v>68</v>
      </c>
      <c r="R3022" t="s">
        <v>68</v>
      </c>
      <c r="S3022" t="s">
        <v>68</v>
      </c>
      <c r="T3022" t="s">
        <v>232</v>
      </c>
      <c r="U3022" t="s">
        <v>143</v>
      </c>
      <c r="V3022" t="s">
        <v>74</v>
      </c>
      <c r="W3022" t="s">
        <v>417</v>
      </c>
      <c r="X3022" t="s">
        <v>2867</v>
      </c>
      <c r="Y3022" t="s">
        <v>419</v>
      </c>
      <c r="Z3022" t="s">
        <v>113</v>
      </c>
      <c r="AA3022" t="s">
        <v>19140</v>
      </c>
      <c r="AB3022" t="s">
        <v>19140</v>
      </c>
      <c r="AD3022" t="s">
        <v>19141</v>
      </c>
      <c r="AE3022" t="s">
        <v>19142</v>
      </c>
      <c r="AF3022" t="s">
        <v>19143</v>
      </c>
      <c r="AG3022" t="s">
        <v>19144</v>
      </c>
      <c r="AH3022" t="s">
        <v>19145</v>
      </c>
      <c r="AI3022" t="s">
        <v>19146</v>
      </c>
      <c r="AJ3022" t="s">
        <v>19147</v>
      </c>
      <c r="AK3022" t="s">
        <v>19148</v>
      </c>
      <c r="AL3022" s="1">
        <v>0</v>
      </c>
      <c r="AM3022" cm="1">
        <f t="array" aca="1" ref="AM3022" ca="1">-17:28</f>
        <v>0</v>
      </c>
      <c r="AN3022" t="s">
        <v>77</v>
      </c>
      <c r="AO3022" t="s">
        <v>78</v>
      </c>
      <c r="AP3022" t="s">
        <v>78</v>
      </c>
      <c r="AQ3022" t="s">
        <v>118</v>
      </c>
      <c r="AR3022" t="s">
        <v>68</v>
      </c>
      <c r="AS3022" t="s">
        <v>1266</v>
      </c>
      <c r="AT3022" t="s">
        <v>1267</v>
      </c>
      <c r="AU3022" t="s">
        <v>312</v>
      </c>
      <c r="AV3022" t="s">
        <v>313</v>
      </c>
      <c r="AW3022" t="s">
        <v>1149</v>
      </c>
      <c r="AX3022" t="s">
        <v>1150</v>
      </c>
      <c r="AY3022" t="s">
        <v>1151</v>
      </c>
      <c r="AZ3022" t="s">
        <v>1152</v>
      </c>
      <c r="BA3022" t="s">
        <v>125</v>
      </c>
      <c r="BC3022" t="s">
        <v>4713</v>
      </c>
      <c r="BD3022" t="s">
        <v>1267</v>
      </c>
      <c r="BE3022" t="s">
        <v>174</v>
      </c>
      <c r="BF3022" t="s">
        <v>175</v>
      </c>
      <c r="BH3022" t="s">
        <v>91</v>
      </c>
      <c r="BJ3022" t="s">
        <v>91</v>
      </c>
      <c r="BL3022" t="s">
        <v>91</v>
      </c>
      <c r="BM3022" t="s">
        <v>507</v>
      </c>
      <c r="BN3022" t="s">
        <v>176</v>
      </c>
    </row>
    <row r="3023" spans="1:66" x14ac:dyDescent="0.25">
      <c r="A3023">
        <v>2017</v>
      </c>
      <c r="B3023" t="s">
        <v>139</v>
      </c>
      <c r="C3023">
        <v>3476287</v>
      </c>
      <c r="D3023">
        <v>1934576</v>
      </c>
      <c r="E3023" t="s">
        <v>67</v>
      </c>
      <c r="F3023" t="s">
        <v>68</v>
      </c>
      <c r="G3023" t="s">
        <v>69</v>
      </c>
      <c r="H3023">
        <v>307304</v>
      </c>
      <c r="I3023" t="s">
        <v>19149</v>
      </c>
      <c r="J3023" t="s">
        <v>71</v>
      </c>
      <c r="L3023" t="s">
        <v>71</v>
      </c>
      <c r="M3023" t="s">
        <v>71</v>
      </c>
      <c r="N3023" t="s">
        <v>71</v>
      </c>
      <c r="O3023" t="s">
        <v>251</v>
      </c>
      <c r="P3023" t="s">
        <v>68</v>
      </c>
      <c r="Q3023" t="s">
        <v>68</v>
      </c>
      <c r="R3023" t="s">
        <v>68</v>
      </c>
      <c r="S3023" t="s">
        <v>68</v>
      </c>
      <c r="T3023" t="s">
        <v>73</v>
      </c>
      <c r="U3023" t="s">
        <v>68</v>
      </c>
      <c r="V3023" t="s">
        <v>74</v>
      </c>
      <c r="W3023" t="s">
        <v>68</v>
      </c>
      <c r="X3023" t="s">
        <v>68</v>
      </c>
      <c r="Y3023" t="s">
        <v>68</v>
      </c>
      <c r="Z3023" t="s">
        <v>71</v>
      </c>
      <c r="AD3023" t="s">
        <v>19150</v>
      </c>
      <c r="AJ3023" t="s">
        <v>19151</v>
      </c>
      <c r="AL3023" s="1">
        <v>0</v>
      </c>
      <c r="AM3023" s="1">
        <v>0</v>
      </c>
      <c r="AN3023" t="s">
        <v>77</v>
      </c>
      <c r="AO3023" t="s">
        <v>78</v>
      </c>
      <c r="AP3023" t="s">
        <v>78</v>
      </c>
      <c r="AQ3023" t="s">
        <v>68</v>
      </c>
      <c r="AR3023" t="s">
        <v>68</v>
      </c>
      <c r="AS3023" t="s">
        <v>14911</v>
      </c>
      <c r="AT3023" t="s">
        <v>14912</v>
      </c>
      <c r="AU3023" t="s">
        <v>121</v>
      </c>
      <c r="AV3023" t="s">
        <v>122</v>
      </c>
      <c r="AW3023" t="s">
        <v>3265</v>
      </c>
      <c r="AX3023" t="s">
        <v>3266</v>
      </c>
      <c r="AZ3023" t="s">
        <v>91</v>
      </c>
      <c r="BA3023" t="s">
        <v>68</v>
      </c>
      <c r="BC3023" t="s">
        <v>19152</v>
      </c>
      <c r="BD3023" t="s">
        <v>19153</v>
      </c>
      <c r="BE3023" t="s">
        <v>972</v>
      </c>
      <c r="BF3023" t="s">
        <v>973</v>
      </c>
      <c r="BH3023" t="s">
        <v>91</v>
      </c>
      <c r="BJ3023" t="s">
        <v>91</v>
      </c>
      <c r="BL3023" t="s">
        <v>91</v>
      </c>
      <c r="BM3023" t="s">
        <v>73</v>
      </c>
      <c r="BN3023" t="s">
        <v>271</v>
      </c>
    </row>
    <row r="3024" spans="1:66" x14ac:dyDescent="0.25">
      <c r="A3024">
        <v>2017</v>
      </c>
      <c r="B3024" t="s">
        <v>318</v>
      </c>
      <c r="C3024">
        <v>3521973</v>
      </c>
      <c r="D3024">
        <v>1948198</v>
      </c>
      <c r="E3024" t="s">
        <v>67</v>
      </c>
      <c r="F3024" t="s">
        <v>68</v>
      </c>
      <c r="G3024" t="s">
        <v>69</v>
      </c>
      <c r="H3024">
        <v>306586</v>
      </c>
      <c r="I3024" t="s">
        <v>19154</v>
      </c>
      <c r="J3024" t="s">
        <v>71</v>
      </c>
      <c r="L3024" t="s">
        <v>71</v>
      </c>
      <c r="M3024" t="s">
        <v>71</v>
      </c>
      <c r="N3024" t="s">
        <v>71</v>
      </c>
      <c r="O3024" t="s">
        <v>72</v>
      </c>
      <c r="P3024" t="s">
        <v>68</v>
      </c>
      <c r="Q3024" t="s">
        <v>68</v>
      </c>
      <c r="R3024" t="s">
        <v>68</v>
      </c>
      <c r="S3024" t="s">
        <v>68</v>
      </c>
      <c r="T3024" t="s">
        <v>73</v>
      </c>
      <c r="U3024" t="s">
        <v>68</v>
      </c>
      <c r="V3024" t="s">
        <v>74</v>
      </c>
      <c r="W3024" t="s">
        <v>68</v>
      </c>
      <c r="X3024" t="s">
        <v>68</v>
      </c>
      <c r="Y3024" t="s">
        <v>68</v>
      </c>
      <c r="Z3024" t="s">
        <v>71</v>
      </c>
      <c r="AD3024" t="s">
        <v>19155</v>
      </c>
      <c r="AJ3024" t="s">
        <v>19156</v>
      </c>
      <c r="AL3024" s="1">
        <v>0</v>
      </c>
      <c r="AM3024" s="1">
        <v>0</v>
      </c>
      <c r="AN3024" t="s">
        <v>77</v>
      </c>
      <c r="AO3024" t="s">
        <v>78</v>
      </c>
      <c r="AP3024" t="s">
        <v>78</v>
      </c>
      <c r="AQ3024" t="s">
        <v>68</v>
      </c>
      <c r="AR3024" t="s">
        <v>68</v>
      </c>
      <c r="AS3024" t="s">
        <v>348</v>
      </c>
      <c r="AT3024" t="s">
        <v>349</v>
      </c>
      <c r="AU3024" t="s">
        <v>3844</v>
      </c>
      <c r="AV3024" t="s">
        <v>3845</v>
      </c>
      <c r="AW3024" t="s">
        <v>14741</v>
      </c>
      <c r="AX3024" t="s">
        <v>14742</v>
      </c>
      <c r="AY3024" t="s">
        <v>3265</v>
      </c>
      <c r="AZ3024" t="s">
        <v>3266</v>
      </c>
      <c r="BA3024" t="s">
        <v>68</v>
      </c>
      <c r="BC3024" t="s">
        <v>5788</v>
      </c>
      <c r="BD3024" t="s">
        <v>5789</v>
      </c>
      <c r="BE3024" t="s">
        <v>174</v>
      </c>
      <c r="BF3024" t="s">
        <v>175</v>
      </c>
      <c r="BH3024" t="s">
        <v>91</v>
      </c>
      <c r="BJ3024" t="s">
        <v>91</v>
      </c>
      <c r="BL3024" t="s">
        <v>91</v>
      </c>
      <c r="BM3024" t="s">
        <v>73</v>
      </c>
      <c r="BN3024" t="s">
        <v>176</v>
      </c>
    </row>
    <row r="3025" spans="1:66" x14ac:dyDescent="0.25">
      <c r="A3025">
        <v>2017</v>
      </c>
      <c r="B3025" t="s">
        <v>66</v>
      </c>
      <c r="C3025">
        <v>3441852</v>
      </c>
      <c r="D3025">
        <v>1904557</v>
      </c>
      <c r="E3025" t="s">
        <v>67</v>
      </c>
      <c r="F3025" t="s">
        <v>68</v>
      </c>
      <c r="G3025" t="s">
        <v>69</v>
      </c>
      <c r="H3025">
        <v>308665</v>
      </c>
      <c r="I3025" t="s">
        <v>19157</v>
      </c>
      <c r="J3025" t="s">
        <v>71</v>
      </c>
      <c r="L3025" t="s">
        <v>71</v>
      </c>
      <c r="M3025" t="s">
        <v>71</v>
      </c>
      <c r="N3025" t="s">
        <v>71</v>
      </c>
      <c r="O3025" t="s">
        <v>72</v>
      </c>
      <c r="P3025" t="s">
        <v>68</v>
      </c>
      <c r="Q3025" t="s">
        <v>68</v>
      </c>
      <c r="R3025" t="s">
        <v>68</v>
      </c>
      <c r="S3025" t="s">
        <v>68</v>
      </c>
      <c r="T3025" t="s">
        <v>73</v>
      </c>
      <c r="U3025" t="s">
        <v>68</v>
      </c>
      <c r="V3025" t="s">
        <v>74</v>
      </c>
      <c r="W3025" t="s">
        <v>68</v>
      </c>
      <c r="X3025" t="s">
        <v>68</v>
      </c>
      <c r="Y3025" t="s">
        <v>68</v>
      </c>
      <c r="Z3025" t="s">
        <v>71</v>
      </c>
      <c r="AD3025" t="s">
        <v>19158</v>
      </c>
      <c r="AJ3025" t="s">
        <v>19159</v>
      </c>
      <c r="AL3025" s="1">
        <v>0</v>
      </c>
      <c r="AM3025" s="1">
        <v>0</v>
      </c>
      <c r="AN3025" t="s">
        <v>77</v>
      </c>
      <c r="AO3025" t="s">
        <v>78</v>
      </c>
      <c r="AP3025" t="s">
        <v>78</v>
      </c>
      <c r="AQ3025" t="s">
        <v>68</v>
      </c>
      <c r="AR3025" t="s">
        <v>68</v>
      </c>
      <c r="AS3025" t="s">
        <v>15677</v>
      </c>
      <c r="AT3025" t="s">
        <v>15678</v>
      </c>
      <c r="AU3025" t="s">
        <v>19160</v>
      </c>
      <c r="AV3025" t="s">
        <v>19161</v>
      </c>
      <c r="AW3025" t="s">
        <v>10773</v>
      </c>
      <c r="AX3025" t="s">
        <v>10774</v>
      </c>
      <c r="AY3025" t="s">
        <v>121</v>
      </c>
      <c r="AZ3025" t="s">
        <v>122</v>
      </c>
      <c r="BA3025" t="s">
        <v>68</v>
      </c>
      <c r="BC3025" t="s">
        <v>18060</v>
      </c>
      <c r="BD3025" t="s">
        <v>18061</v>
      </c>
      <c r="BE3025" t="s">
        <v>2048</v>
      </c>
      <c r="BF3025" t="s">
        <v>2049</v>
      </c>
      <c r="BH3025" t="s">
        <v>91</v>
      </c>
      <c r="BJ3025" t="s">
        <v>91</v>
      </c>
      <c r="BL3025" t="s">
        <v>91</v>
      </c>
      <c r="BM3025" t="s">
        <v>73</v>
      </c>
      <c r="BN3025" t="s">
        <v>286</v>
      </c>
    </row>
    <row r="3026" spans="1:66" x14ac:dyDescent="0.25">
      <c r="A3026">
        <v>2017</v>
      </c>
      <c r="B3026" t="s">
        <v>229</v>
      </c>
      <c r="C3026">
        <v>3441581</v>
      </c>
      <c r="D3026">
        <v>1904350</v>
      </c>
      <c r="E3026" t="s">
        <v>67</v>
      </c>
      <c r="F3026" t="s">
        <v>68</v>
      </c>
      <c r="G3026" t="s">
        <v>69</v>
      </c>
      <c r="H3026">
        <v>308666</v>
      </c>
      <c r="I3026" t="s">
        <v>19162</v>
      </c>
      <c r="J3026" t="s">
        <v>71</v>
      </c>
      <c r="L3026" t="s">
        <v>71</v>
      </c>
      <c r="M3026" t="s">
        <v>71</v>
      </c>
      <c r="N3026" t="s">
        <v>71</v>
      </c>
      <c r="O3026" t="s">
        <v>72</v>
      </c>
      <c r="P3026" t="s">
        <v>68</v>
      </c>
      <c r="Q3026" t="s">
        <v>68</v>
      </c>
      <c r="R3026" t="s">
        <v>68</v>
      </c>
      <c r="S3026" t="s">
        <v>68</v>
      </c>
      <c r="T3026" t="s">
        <v>73</v>
      </c>
      <c r="U3026" t="s">
        <v>68</v>
      </c>
      <c r="V3026" t="s">
        <v>74</v>
      </c>
      <c r="W3026" t="s">
        <v>68</v>
      </c>
      <c r="X3026" t="s">
        <v>68</v>
      </c>
      <c r="Y3026" t="s">
        <v>68</v>
      </c>
      <c r="Z3026" t="s">
        <v>71</v>
      </c>
      <c r="AD3026" t="s">
        <v>19163</v>
      </c>
      <c r="AJ3026" t="s">
        <v>19164</v>
      </c>
      <c r="AL3026" s="1">
        <v>0</v>
      </c>
      <c r="AM3026" s="1">
        <v>0</v>
      </c>
      <c r="AN3026" t="s">
        <v>77</v>
      </c>
      <c r="AO3026" t="s">
        <v>78</v>
      </c>
      <c r="AP3026" t="s">
        <v>118</v>
      </c>
      <c r="AQ3026" t="s">
        <v>68</v>
      </c>
      <c r="AR3026" t="s">
        <v>68</v>
      </c>
      <c r="AS3026" t="s">
        <v>3367</v>
      </c>
      <c r="AT3026" t="s">
        <v>3368</v>
      </c>
      <c r="AU3026" t="s">
        <v>199</v>
      </c>
      <c r="AV3026" t="s">
        <v>200</v>
      </c>
      <c r="AW3026" t="s">
        <v>96</v>
      </c>
      <c r="AX3026" t="s">
        <v>97</v>
      </c>
      <c r="AY3026" t="s">
        <v>81</v>
      </c>
      <c r="AZ3026" t="s">
        <v>82</v>
      </c>
      <c r="BA3026" t="s">
        <v>68</v>
      </c>
      <c r="BC3026" t="s">
        <v>333</v>
      </c>
      <c r="BD3026" t="s">
        <v>334</v>
      </c>
      <c r="BE3026" t="s">
        <v>335</v>
      </c>
      <c r="BF3026" t="s">
        <v>336</v>
      </c>
      <c r="BH3026" t="s">
        <v>91</v>
      </c>
      <c r="BJ3026" t="s">
        <v>91</v>
      </c>
      <c r="BL3026" t="s">
        <v>91</v>
      </c>
      <c r="BM3026" t="s">
        <v>73</v>
      </c>
      <c r="BN3026" t="s">
        <v>92</v>
      </c>
    </row>
    <row r="3027" spans="1:66" x14ac:dyDescent="0.25">
      <c r="A3027">
        <v>2017</v>
      </c>
      <c r="B3027" t="s">
        <v>318</v>
      </c>
      <c r="C3027">
        <v>3504231</v>
      </c>
      <c r="D3027">
        <v>1940704</v>
      </c>
      <c r="E3027" t="s">
        <v>67</v>
      </c>
      <c r="F3027" t="s">
        <v>68</v>
      </c>
      <c r="G3027" t="s">
        <v>69</v>
      </c>
      <c r="H3027">
        <v>308666</v>
      </c>
      <c r="I3027" t="s">
        <v>19162</v>
      </c>
      <c r="J3027" t="s">
        <v>71</v>
      </c>
      <c r="L3027" t="s">
        <v>71</v>
      </c>
      <c r="M3027" t="s">
        <v>71</v>
      </c>
      <c r="N3027" t="s">
        <v>71</v>
      </c>
      <c r="O3027" t="s">
        <v>72</v>
      </c>
      <c r="P3027" t="s">
        <v>68</v>
      </c>
      <c r="Q3027" t="s">
        <v>68</v>
      </c>
      <c r="R3027" t="s">
        <v>68</v>
      </c>
      <c r="S3027" t="s">
        <v>68</v>
      </c>
      <c r="T3027" t="s">
        <v>73</v>
      </c>
      <c r="U3027" t="s">
        <v>68</v>
      </c>
      <c r="V3027" t="s">
        <v>74</v>
      </c>
      <c r="W3027" t="s">
        <v>68</v>
      </c>
      <c r="X3027" t="s">
        <v>68</v>
      </c>
      <c r="Y3027" t="s">
        <v>68</v>
      </c>
      <c r="Z3027" t="s">
        <v>71</v>
      </c>
      <c r="AD3027" t="s">
        <v>19165</v>
      </c>
      <c r="AJ3027" t="s">
        <v>19166</v>
      </c>
      <c r="AL3027" s="1">
        <v>0</v>
      </c>
      <c r="AM3027" s="1">
        <v>0</v>
      </c>
      <c r="AN3027" t="s">
        <v>77</v>
      </c>
      <c r="AO3027" t="s">
        <v>78</v>
      </c>
      <c r="AP3027" t="s">
        <v>118</v>
      </c>
      <c r="AQ3027" t="s">
        <v>68</v>
      </c>
      <c r="AR3027" t="s">
        <v>68</v>
      </c>
      <c r="AS3027" t="s">
        <v>379</v>
      </c>
      <c r="AT3027" t="s">
        <v>380</v>
      </c>
      <c r="AU3027" t="s">
        <v>1422</v>
      </c>
      <c r="AV3027" t="s">
        <v>1423</v>
      </c>
      <c r="AW3027" t="s">
        <v>6883</v>
      </c>
      <c r="AX3027" t="s">
        <v>6884</v>
      </c>
      <c r="AY3027" t="s">
        <v>14911</v>
      </c>
      <c r="AZ3027" t="s">
        <v>14912</v>
      </c>
      <c r="BA3027" t="s">
        <v>68</v>
      </c>
      <c r="BC3027" t="s">
        <v>385</v>
      </c>
      <c r="BD3027" t="s">
        <v>386</v>
      </c>
      <c r="BE3027" t="s">
        <v>269</v>
      </c>
      <c r="BF3027" t="s">
        <v>270</v>
      </c>
      <c r="BH3027" t="s">
        <v>91</v>
      </c>
      <c r="BJ3027" t="s">
        <v>91</v>
      </c>
      <c r="BL3027" t="s">
        <v>91</v>
      </c>
      <c r="BM3027" t="s">
        <v>73</v>
      </c>
      <c r="BN3027" t="s">
        <v>92</v>
      </c>
    </row>
    <row r="3028" spans="1:66" x14ac:dyDescent="0.25">
      <c r="A3028">
        <v>2017</v>
      </c>
      <c r="B3028" t="s">
        <v>139</v>
      </c>
      <c r="C3028">
        <v>3486522</v>
      </c>
      <c r="D3028">
        <v>1926458</v>
      </c>
      <c r="E3028" t="s">
        <v>67</v>
      </c>
      <c r="F3028" t="s">
        <v>68</v>
      </c>
      <c r="G3028" t="s">
        <v>69</v>
      </c>
      <c r="H3028">
        <v>308667</v>
      </c>
      <c r="I3028" t="s">
        <v>19167</v>
      </c>
      <c r="J3028" t="s">
        <v>71</v>
      </c>
      <c r="L3028" t="s">
        <v>71</v>
      </c>
      <c r="M3028" t="s">
        <v>71</v>
      </c>
      <c r="N3028" t="s">
        <v>71</v>
      </c>
      <c r="O3028" t="s">
        <v>72</v>
      </c>
      <c r="P3028" t="s">
        <v>68</v>
      </c>
      <c r="Q3028" t="s">
        <v>68</v>
      </c>
      <c r="R3028" t="s">
        <v>68</v>
      </c>
      <c r="S3028" t="s">
        <v>68</v>
      </c>
      <c r="T3028" t="s">
        <v>73</v>
      </c>
      <c r="U3028" t="s">
        <v>68</v>
      </c>
      <c r="V3028" t="s">
        <v>74</v>
      </c>
      <c r="W3028" t="s">
        <v>68</v>
      </c>
      <c r="X3028" t="s">
        <v>68</v>
      </c>
      <c r="Y3028" t="s">
        <v>68</v>
      </c>
      <c r="Z3028" t="s">
        <v>71</v>
      </c>
      <c r="AD3028" t="s">
        <v>19168</v>
      </c>
      <c r="AJ3028" t="s">
        <v>19169</v>
      </c>
      <c r="AL3028" s="1">
        <v>0</v>
      </c>
      <c r="AM3028" s="1">
        <v>0</v>
      </c>
      <c r="AN3028" t="s">
        <v>77</v>
      </c>
      <c r="AO3028" t="s">
        <v>78</v>
      </c>
      <c r="AP3028" t="s">
        <v>78</v>
      </c>
      <c r="AQ3028" t="s">
        <v>68</v>
      </c>
      <c r="AR3028" t="s">
        <v>68</v>
      </c>
      <c r="AS3028" t="s">
        <v>19170</v>
      </c>
      <c r="AT3028" t="s">
        <v>19171</v>
      </c>
      <c r="AU3028" t="s">
        <v>19172</v>
      </c>
      <c r="AV3028" t="s">
        <v>19173</v>
      </c>
      <c r="AW3028" t="s">
        <v>3198</v>
      </c>
      <c r="AX3028" t="s">
        <v>3199</v>
      </c>
      <c r="AZ3028" t="s">
        <v>91</v>
      </c>
      <c r="BA3028" t="s">
        <v>68</v>
      </c>
      <c r="BC3028" t="s">
        <v>15415</v>
      </c>
      <c r="BD3028" t="s">
        <v>15416</v>
      </c>
      <c r="BE3028" t="s">
        <v>335</v>
      </c>
      <c r="BF3028" t="s">
        <v>336</v>
      </c>
      <c r="BH3028" t="s">
        <v>91</v>
      </c>
      <c r="BJ3028" t="s">
        <v>91</v>
      </c>
      <c r="BL3028" t="s">
        <v>91</v>
      </c>
      <c r="BM3028" t="s">
        <v>73</v>
      </c>
      <c r="BN3028" t="s">
        <v>3253</v>
      </c>
    </row>
    <row r="3029" spans="1:66" x14ac:dyDescent="0.25">
      <c r="A3029">
        <v>2021</v>
      </c>
      <c r="B3029" t="s">
        <v>93</v>
      </c>
      <c r="C3029">
        <v>5920671</v>
      </c>
      <c r="D3029">
        <v>4151176</v>
      </c>
      <c r="E3029" t="s">
        <v>140</v>
      </c>
      <c r="F3029" t="s">
        <v>141</v>
      </c>
      <c r="G3029" t="s">
        <v>69</v>
      </c>
      <c r="H3029">
        <v>313835</v>
      </c>
      <c r="I3029" t="s">
        <v>19174</v>
      </c>
      <c r="J3029" t="s">
        <v>105</v>
      </c>
      <c r="K3029" t="s">
        <v>106</v>
      </c>
      <c r="L3029" t="s">
        <v>107</v>
      </c>
      <c r="M3029" t="s">
        <v>108</v>
      </c>
      <c r="N3029" t="s">
        <v>71</v>
      </c>
      <c r="O3029" t="s">
        <v>72</v>
      </c>
      <c r="P3029" t="s">
        <v>110</v>
      </c>
      <c r="Q3029" t="s">
        <v>187</v>
      </c>
      <c r="R3029" t="s">
        <v>585</v>
      </c>
      <c r="S3029" t="s">
        <v>4470</v>
      </c>
      <c r="T3029" t="s">
        <v>109</v>
      </c>
      <c r="U3029" t="s">
        <v>143</v>
      </c>
      <c r="V3029" t="s">
        <v>74</v>
      </c>
      <c r="W3029" t="s">
        <v>187</v>
      </c>
      <c r="X3029" t="s">
        <v>13562</v>
      </c>
      <c r="Y3029" t="s">
        <v>189</v>
      </c>
      <c r="Z3029" t="s">
        <v>113</v>
      </c>
      <c r="AA3029" t="s">
        <v>19175</v>
      </c>
      <c r="AB3029" t="s">
        <v>19176</v>
      </c>
      <c r="AD3029" t="s">
        <v>19177</v>
      </c>
      <c r="AE3029" t="s">
        <v>19178</v>
      </c>
      <c r="AF3029" t="s">
        <v>19179</v>
      </c>
      <c r="AG3029" t="s">
        <v>19180</v>
      </c>
      <c r="AH3029" t="s">
        <v>19181</v>
      </c>
      <c r="AI3029" t="s">
        <v>19182</v>
      </c>
      <c r="AJ3029" t="s">
        <v>19183</v>
      </c>
      <c r="AK3029" t="s">
        <v>19184</v>
      </c>
      <c r="AL3029" s="1">
        <v>0.6430555555555556</v>
      </c>
      <c r="AM3029" cm="1">
        <f t="array" aca="1" ref="AM3029" ca="1">-43:158</f>
        <v>0</v>
      </c>
      <c r="AN3029" t="s">
        <v>77</v>
      </c>
      <c r="AO3029" t="s">
        <v>78</v>
      </c>
      <c r="AP3029" t="s">
        <v>118</v>
      </c>
      <c r="AQ3029" t="s">
        <v>118</v>
      </c>
      <c r="AR3029" t="s">
        <v>68</v>
      </c>
      <c r="AS3029" t="s">
        <v>248</v>
      </c>
      <c r="AT3029" t="s">
        <v>249</v>
      </c>
      <c r="AU3029" t="s">
        <v>564</v>
      </c>
      <c r="AV3029" t="s">
        <v>565</v>
      </c>
      <c r="AW3029" t="s">
        <v>121</v>
      </c>
      <c r="AX3029" t="s">
        <v>122</v>
      </c>
      <c r="AY3029" t="s">
        <v>3425</v>
      </c>
      <c r="AZ3029" t="s">
        <v>3426</v>
      </c>
      <c r="BA3029" t="s">
        <v>205</v>
      </c>
      <c r="BC3029" t="s">
        <v>3575</v>
      </c>
      <c r="BD3029" t="s">
        <v>3576</v>
      </c>
      <c r="BE3029" t="s">
        <v>137</v>
      </c>
      <c r="BF3029" t="s">
        <v>138</v>
      </c>
      <c r="BH3029" t="s">
        <v>91</v>
      </c>
      <c r="BJ3029" t="s">
        <v>91</v>
      </c>
      <c r="BL3029" t="s">
        <v>91</v>
      </c>
      <c r="BM3029" t="s">
        <v>92</v>
      </c>
      <c r="BN3029" t="s">
        <v>92</v>
      </c>
    </row>
    <row r="3030" spans="1:66" x14ac:dyDescent="0.25">
      <c r="A3030">
        <v>2021</v>
      </c>
      <c r="B3030" t="s">
        <v>139</v>
      </c>
      <c r="C3030">
        <v>5705535</v>
      </c>
      <c r="D3030">
        <v>3924443</v>
      </c>
      <c r="E3030" t="s">
        <v>140</v>
      </c>
      <c r="F3030" t="s">
        <v>141</v>
      </c>
      <c r="G3030" t="s">
        <v>69</v>
      </c>
      <c r="H3030">
        <v>312862</v>
      </c>
      <c r="I3030" t="s">
        <v>19185</v>
      </c>
      <c r="J3030" t="s">
        <v>105</v>
      </c>
      <c r="K3030" t="s">
        <v>106</v>
      </c>
      <c r="L3030" t="s">
        <v>107</v>
      </c>
      <c r="M3030" t="s">
        <v>108</v>
      </c>
      <c r="N3030" t="s">
        <v>108</v>
      </c>
      <c r="O3030" t="s">
        <v>230</v>
      </c>
      <c r="P3030" t="s">
        <v>68</v>
      </c>
      <c r="Q3030" t="s">
        <v>68</v>
      </c>
      <c r="R3030" t="s">
        <v>68</v>
      </c>
      <c r="S3030" t="s">
        <v>68</v>
      </c>
      <c r="T3030" t="s">
        <v>232</v>
      </c>
      <c r="U3030" t="s">
        <v>143</v>
      </c>
      <c r="V3030" t="s">
        <v>74</v>
      </c>
      <c r="W3030" t="s">
        <v>157</v>
      </c>
      <c r="X3030" t="s">
        <v>5684</v>
      </c>
      <c r="Y3030" t="s">
        <v>159</v>
      </c>
      <c r="Z3030" t="s">
        <v>113</v>
      </c>
      <c r="AA3030" t="s">
        <v>19186</v>
      </c>
      <c r="AB3030" t="s">
        <v>19186</v>
      </c>
      <c r="AD3030" t="s">
        <v>19187</v>
      </c>
      <c r="AE3030" t="s">
        <v>19188</v>
      </c>
      <c r="AF3030" t="s">
        <v>19189</v>
      </c>
      <c r="AG3030" t="s">
        <v>19190</v>
      </c>
      <c r="AH3030" t="s">
        <v>19191</v>
      </c>
      <c r="AI3030" t="s">
        <v>19192</v>
      </c>
      <c r="AJ3030" t="s">
        <v>19193</v>
      </c>
      <c r="AK3030" t="s">
        <v>19194</v>
      </c>
      <c r="AL3030" s="1">
        <v>0</v>
      </c>
      <c r="AM3030" cm="1">
        <f t="array" aca="1" ref="AM3030" ca="1">-16:148</f>
        <v>0</v>
      </c>
      <c r="AN3030" t="s">
        <v>77</v>
      </c>
      <c r="AO3030" t="s">
        <v>78</v>
      </c>
      <c r="AP3030" t="s">
        <v>78</v>
      </c>
      <c r="AQ3030" t="s">
        <v>118</v>
      </c>
      <c r="AR3030" t="s">
        <v>68</v>
      </c>
      <c r="AS3030" t="s">
        <v>19195</v>
      </c>
      <c r="AT3030" t="s">
        <v>19196</v>
      </c>
      <c r="AU3030" t="s">
        <v>9615</v>
      </c>
      <c r="AV3030" t="s">
        <v>9616</v>
      </c>
      <c r="AW3030" t="s">
        <v>18279</v>
      </c>
      <c r="AX3030" t="s">
        <v>18280</v>
      </c>
      <c r="AY3030" t="s">
        <v>19197</v>
      </c>
      <c r="AZ3030" t="s">
        <v>19198</v>
      </c>
      <c r="BA3030" t="s">
        <v>125</v>
      </c>
      <c r="BB3030" t="s">
        <v>126</v>
      </c>
      <c r="BD3030" t="s">
        <v>71</v>
      </c>
      <c r="BF3030" t="s">
        <v>71</v>
      </c>
      <c r="BH3030" t="s">
        <v>91</v>
      </c>
      <c r="BJ3030" t="s">
        <v>91</v>
      </c>
      <c r="BL3030" t="s">
        <v>91</v>
      </c>
      <c r="BM3030" t="s">
        <v>92</v>
      </c>
      <c r="BN3030" t="s">
        <v>92</v>
      </c>
    </row>
    <row r="3031" spans="1:66" x14ac:dyDescent="0.25">
      <c r="A3031">
        <v>2018</v>
      </c>
      <c r="B3031" t="s">
        <v>287</v>
      </c>
      <c r="C3031">
        <v>4089860</v>
      </c>
      <c r="D3031">
        <v>2299594</v>
      </c>
      <c r="E3031" t="s">
        <v>140</v>
      </c>
      <c r="F3031" t="s">
        <v>141</v>
      </c>
      <c r="G3031" t="s">
        <v>69</v>
      </c>
      <c r="H3031">
        <v>308716</v>
      </c>
      <c r="I3031" t="s">
        <v>2333</v>
      </c>
      <c r="J3031" t="s">
        <v>105</v>
      </c>
      <c r="K3031" t="s">
        <v>106</v>
      </c>
      <c r="L3031" t="s">
        <v>107</v>
      </c>
      <c r="M3031" t="s">
        <v>108</v>
      </c>
      <c r="N3031" t="s">
        <v>108</v>
      </c>
      <c r="O3031" t="s">
        <v>72</v>
      </c>
      <c r="P3031" t="s">
        <v>110</v>
      </c>
      <c r="Q3031" t="s">
        <v>109</v>
      </c>
      <c r="R3031" t="s">
        <v>362</v>
      </c>
      <c r="S3031">
        <v>301</v>
      </c>
      <c r="T3031" t="s">
        <v>109</v>
      </c>
      <c r="U3031" t="s">
        <v>143</v>
      </c>
      <c r="V3031" t="s">
        <v>74</v>
      </c>
      <c r="W3031" t="s">
        <v>233</v>
      </c>
      <c r="X3031" t="s">
        <v>2109</v>
      </c>
      <c r="Y3031" t="s">
        <v>235</v>
      </c>
      <c r="Z3031" t="s">
        <v>113</v>
      </c>
      <c r="AA3031" t="s">
        <v>19199</v>
      </c>
      <c r="AB3031" t="s">
        <v>19200</v>
      </c>
      <c r="AD3031" t="s">
        <v>19201</v>
      </c>
      <c r="AJ3031" t="s">
        <v>19202</v>
      </c>
      <c r="AL3031" s="1">
        <v>0</v>
      </c>
      <c r="AM3031" s="1">
        <v>0</v>
      </c>
      <c r="AN3031" t="s">
        <v>77</v>
      </c>
      <c r="AO3031" t="s">
        <v>118</v>
      </c>
      <c r="AP3031" t="s">
        <v>118</v>
      </c>
      <c r="AQ3031" t="s">
        <v>68</v>
      </c>
      <c r="AR3031" t="s">
        <v>68</v>
      </c>
      <c r="AS3031" t="s">
        <v>1239</v>
      </c>
      <c r="AT3031" t="s">
        <v>1240</v>
      </c>
      <c r="AU3031" t="s">
        <v>2327</v>
      </c>
      <c r="AV3031" t="s">
        <v>2328</v>
      </c>
      <c r="AW3031" t="s">
        <v>379</v>
      </c>
      <c r="AX3031" t="s">
        <v>380</v>
      </c>
      <c r="AY3031" t="s">
        <v>1284</v>
      </c>
      <c r="AZ3031" t="s">
        <v>1285</v>
      </c>
      <c r="BA3031" t="s">
        <v>68</v>
      </c>
      <c r="BC3031" t="s">
        <v>1243</v>
      </c>
      <c r="BD3031" t="s">
        <v>1244</v>
      </c>
      <c r="BE3031" t="s">
        <v>284</v>
      </c>
      <c r="BF3031" t="s">
        <v>285</v>
      </c>
      <c r="BH3031" t="s">
        <v>91</v>
      </c>
      <c r="BJ3031" t="s">
        <v>91</v>
      </c>
      <c r="BL3031" t="s">
        <v>91</v>
      </c>
      <c r="BM3031" t="s">
        <v>92</v>
      </c>
      <c r="BN3031" t="s">
        <v>286</v>
      </c>
    </row>
    <row r="3032" spans="1:66" x14ac:dyDescent="0.25">
      <c r="A3032">
        <v>2017</v>
      </c>
      <c r="B3032" t="s">
        <v>155</v>
      </c>
      <c r="C3032">
        <v>3561109</v>
      </c>
      <c r="D3032">
        <v>1984732</v>
      </c>
      <c r="E3032" t="s">
        <v>67</v>
      </c>
      <c r="F3032" t="s">
        <v>68</v>
      </c>
      <c r="G3032" t="s">
        <v>69</v>
      </c>
      <c r="H3032">
        <v>306944</v>
      </c>
      <c r="I3032" t="s">
        <v>19203</v>
      </c>
      <c r="J3032" t="s">
        <v>71</v>
      </c>
      <c r="L3032" t="s">
        <v>71</v>
      </c>
      <c r="M3032" t="s">
        <v>71</v>
      </c>
      <c r="N3032" t="s">
        <v>71</v>
      </c>
      <c r="O3032" t="s">
        <v>72</v>
      </c>
      <c r="P3032" t="s">
        <v>68</v>
      </c>
      <c r="Q3032" t="s">
        <v>68</v>
      </c>
      <c r="R3032" t="s">
        <v>68</v>
      </c>
      <c r="S3032" t="s">
        <v>68</v>
      </c>
      <c r="T3032" t="s">
        <v>73</v>
      </c>
      <c r="U3032" t="s">
        <v>68</v>
      </c>
      <c r="V3032" t="s">
        <v>985</v>
      </c>
      <c r="W3032" t="s">
        <v>68</v>
      </c>
      <c r="X3032" t="s">
        <v>68</v>
      </c>
      <c r="Y3032" t="s">
        <v>68</v>
      </c>
      <c r="Z3032" t="s">
        <v>71</v>
      </c>
      <c r="AD3032" t="s">
        <v>19204</v>
      </c>
      <c r="AJ3032" t="s">
        <v>19205</v>
      </c>
      <c r="AL3032" s="1">
        <v>0</v>
      </c>
      <c r="AM3032" s="1">
        <v>0</v>
      </c>
      <c r="AN3032" t="s">
        <v>77</v>
      </c>
      <c r="AO3032" t="s">
        <v>78</v>
      </c>
      <c r="AP3032" t="s">
        <v>118</v>
      </c>
      <c r="AQ3032" t="s">
        <v>68</v>
      </c>
      <c r="AR3032" t="s">
        <v>68</v>
      </c>
      <c r="AS3032" t="s">
        <v>218</v>
      </c>
      <c r="AT3032" t="s">
        <v>219</v>
      </c>
      <c r="AU3032" t="s">
        <v>2008</v>
      </c>
      <c r="AV3032" t="s">
        <v>2009</v>
      </c>
      <c r="AW3032" t="s">
        <v>246</v>
      </c>
      <c r="AX3032" t="s">
        <v>247</v>
      </c>
      <c r="AY3032" t="s">
        <v>5681</v>
      </c>
      <c r="AZ3032" t="s">
        <v>5682</v>
      </c>
      <c r="BA3032" t="s">
        <v>68</v>
      </c>
      <c r="BC3032" t="s">
        <v>87</v>
      </c>
      <c r="BD3032" t="s">
        <v>88</v>
      </c>
      <c r="BE3032" t="s">
        <v>89</v>
      </c>
      <c r="BF3032" t="s">
        <v>90</v>
      </c>
      <c r="BG3032" t="s">
        <v>218</v>
      </c>
      <c r="BH3032" t="s">
        <v>219</v>
      </c>
      <c r="BI3032" t="s">
        <v>87</v>
      </c>
      <c r="BJ3032" t="s">
        <v>88</v>
      </c>
      <c r="BK3032" t="s">
        <v>89</v>
      </c>
      <c r="BL3032" t="s">
        <v>90</v>
      </c>
      <c r="BM3032" t="s">
        <v>73</v>
      </c>
      <c r="BN3032" t="s">
        <v>92</v>
      </c>
    </row>
    <row r="3033" spans="1:66" x14ac:dyDescent="0.25">
      <c r="A3033">
        <v>2017</v>
      </c>
      <c r="B3033" t="s">
        <v>229</v>
      </c>
      <c r="C3033">
        <v>3455161</v>
      </c>
      <c r="D3033">
        <v>1914378</v>
      </c>
      <c r="E3033" t="s">
        <v>67</v>
      </c>
      <c r="F3033" t="s">
        <v>68</v>
      </c>
      <c r="G3033" t="s">
        <v>69</v>
      </c>
      <c r="H3033">
        <v>308729</v>
      </c>
      <c r="I3033" t="s">
        <v>19206</v>
      </c>
      <c r="J3033" t="s">
        <v>71</v>
      </c>
      <c r="L3033" t="s">
        <v>71</v>
      </c>
      <c r="M3033" t="s">
        <v>71</v>
      </c>
      <c r="N3033" t="s">
        <v>71</v>
      </c>
      <c r="O3033" t="s">
        <v>72</v>
      </c>
      <c r="P3033" t="s">
        <v>68</v>
      </c>
      <c r="Q3033" t="s">
        <v>68</v>
      </c>
      <c r="R3033" t="s">
        <v>68</v>
      </c>
      <c r="S3033" t="s">
        <v>68</v>
      </c>
      <c r="T3033" t="s">
        <v>73</v>
      </c>
      <c r="U3033" t="s">
        <v>68</v>
      </c>
      <c r="V3033" t="s">
        <v>74</v>
      </c>
      <c r="W3033" t="s">
        <v>68</v>
      </c>
      <c r="X3033" t="s">
        <v>68</v>
      </c>
      <c r="Y3033" t="s">
        <v>68</v>
      </c>
      <c r="Z3033" t="s">
        <v>71</v>
      </c>
      <c r="AD3033" t="s">
        <v>19207</v>
      </c>
      <c r="AJ3033" t="s">
        <v>19208</v>
      </c>
      <c r="AL3033" s="1">
        <v>0</v>
      </c>
      <c r="AM3033" s="1">
        <v>0</v>
      </c>
      <c r="AN3033" t="s">
        <v>77</v>
      </c>
      <c r="AO3033" t="s">
        <v>78</v>
      </c>
      <c r="AP3033" t="s">
        <v>118</v>
      </c>
      <c r="AQ3033" t="s">
        <v>68</v>
      </c>
      <c r="AR3033" t="s">
        <v>68</v>
      </c>
      <c r="AS3033" t="s">
        <v>379</v>
      </c>
      <c r="AT3033" t="s">
        <v>380</v>
      </c>
      <c r="AU3033" t="s">
        <v>19209</v>
      </c>
      <c r="AV3033" t="s">
        <v>19210</v>
      </c>
      <c r="AW3033" t="s">
        <v>9253</v>
      </c>
      <c r="AX3033" t="s">
        <v>9254</v>
      </c>
      <c r="AY3033" t="s">
        <v>906</v>
      </c>
      <c r="AZ3033" t="s">
        <v>907</v>
      </c>
      <c r="BA3033" t="s">
        <v>68</v>
      </c>
      <c r="BC3033" t="s">
        <v>385</v>
      </c>
      <c r="BD3033" t="s">
        <v>386</v>
      </c>
      <c r="BE3033" t="s">
        <v>269</v>
      </c>
      <c r="BF3033" t="s">
        <v>270</v>
      </c>
      <c r="BH3033" t="s">
        <v>91</v>
      </c>
      <c r="BJ3033" t="s">
        <v>91</v>
      </c>
      <c r="BL3033" t="s">
        <v>91</v>
      </c>
      <c r="BM3033" t="s">
        <v>73</v>
      </c>
      <c r="BN3033" t="s">
        <v>92</v>
      </c>
    </row>
    <row r="3034" spans="1:66" x14ac:dyDescent="0.25">
      <c r="A3034">
        <v>2021</v>
      </c>
      <c r="B3034" t="s">
        <v>184</v>
      </c>
      <c r="C3034">
        <v>5558597</v>
      </c>
      <c r="D3034">
        <v>3767890</v>
      </c>
      <c r="E3034" t="s">
        <v>140</v>
      </c>
      <c r="F3034" t="s">
        <v>141</v>
      </c>
      <c r="G3034" t="s">
        <v>69</v>
      </c>
      <c r="H3034">
        <v>311938</v>
      </c>
      <c r="I3034" t="s">
        <v>19211</v>
      </c>
      <c r="J3034" t="s">
        <v>105</v>
      </c>
      <c r="K3034" t="s">
        <v>106</v>
      </c>
      <c r="L3034" t="s">
        <v>107</v>
      </c>
      <c r="M3034" t="s">
        <v>108</v>
      </c>
      <c r="N3034" t="s">
        <v>108</v>
      </c>
      <c r="O3034" t="s">
        <v>72</v>
      </c>
      <c r="P3034" t="s">
        <v>110</v>
      </c>
      <c r="Q3034" t="s">
        <v>187</v>
      </c>
      <c r="R3034" t="s">
        <v>585</v>
      </c>
      <c r="S3034" t="s">
        <v>4052</v>
      </c>
      <c r="T3034" t="s">
        <v>109</v>
      </c>
      <c r="U3034" t="s">
        <v>143</v>
      </c>
      <c r="V3034" t="s">
        <v>74</v>
      </c>
      <c r="W3034" t="s">
        <v>233</v>
      </c>
      <c r="X3034" t="s">
        <v>701</v>
      </c>
      <c r="Y3034" t="s">
        <v>235</v>
      </c>
      <c r="Z3034" t="s">
        <v>113</v>
      </c>
      <c r="AA3034" t="s">
        <v>19212</v>
      </c>
      <c r="AB3034" t="s">
        <v>19213</v>
      </c>
      <c r="AD3034" t="s">
        <v>19214</v>
      </c>
      <c r="AE3034" t="s">
        <v>19215</v>
      </c>
      <c r="AF3034" t="s">
        <v>19216</v>
      </c>
      <c r="AG3034" t="s">
        <v>19217</v>
      </c>
      <c r="AH3034" t="s">
        <v>19218</v>
      </c>
      <c r="AI3034" t="s">
        <v>19219</v>
      </c>
      <c r="AJ3034" t="s">
        <v>19220</v>
      </c>
      <c r="AK3034" t="s">
        <v>19221</v>
      </c>
      <c r="AL3034" s="2">
        <v>1.7041666666666666</v>
      </c>
      <c r="AM3034" cm="1">
        <f t="array" aca="1" ref="AM3034" ca="1">-28:60</f>
        <v>0</v>
      </c>
      <c r="AN3034" t="s">
        <v>77</v>
      </c>
      <c r="AO3034" t="s">
        <v>78</v>
      </c>
      <c r="AP3034" t="s">
        <v>78</v>
      </c>
      <c r="AQ3034" t="s">
        <v>118</v>
      </c>
      <c r="AR3034" t="s">
        <v>68</v>
      </c>
      <c r="AS3034" t="s">
        <v>10068</v>
      </c>
      <c r="AT3034" t="s">
        <v>10069</v>
      </c>
      <c r="AU3034" t="s">
        <v>201</v>
      </c>
      <c r="AV3034" t="s">
        <v>202</v>
      </c>
      <c r="AW3034" t="s">
        <v>121</v>
      </c>
      <c r="AX3034" t="s">
        <v>122</v>
      </c>
      <c r="AY3034" t="s">
        <v>740</v>
      </c>
      <c r="AZ3034" t="s">
        <v>741</v>
      </c>
      <c r="BA3034" t="s">
        <v>125</v>
      </c>
      <c r="BC3034" t="s">
        <v>515</v>
      </c>
      <c r="BD3034" t="s">
        <v>516</v>
      </c>
      <c r="BE3034" t="s">
        <v>137</v>
      </c>
      <c r="BF3034" t="s">
        <v>138</v>
      </c>
      <c r="BH3034" t="s">
        <v>91</v>
      </c>
      <c r="BJ3034" t="s">
        <v>91</v>
      </c>
      <c r="BL3034" t="s">
        <v>91</v>
      </c>
      <c r="BM3034" t="s">
        <v>92</v>
      </c>
      <c r="BN3034" t="s">
        <v>92</v>
      </c>
    </row>
    <row r="3035" spans="1:66" x14ac:dyDescent="0.25">
      <c r="A3035">
        <v>2021</v>
      </c>
      <c r="B3035" t="s">
        <v>765</v>
      </c>
      <c r="C3035">
        <v>5464322</v>
      </c>
      <c r="D3035">
        <v>3666770</v>
      </c>
      <c r="E3035" t="s">
        <v>140</v>
      </c>
      <c r="F3035" t="s">
        <v>141</v>
      </c>
      <c r="G3035" t="s">
        <v>69</v>
      </c>
      <c r="H3035">
        <v>311918</v>
      </c>
      <c r="I3035" t="s">
        <v>19222</v>
      </c>
      <c r="J3035" t="s">
        <v>105</v>
      </c>
      <c r="K3035" t="s">
        <v>106</v>
      </c>
      <c r="L3035" t="s">
        <v>107</v>
      </c>
      <c r="M3035" t="s">
        <v>108</v>
      </c>
      <c r="N3035" t="s">
        <v>108</v>
      </c>
      <c r="O3035" t="s">
        <v>72</v>
      </c>
      <c r="P3035" t="s">
        <v>2440</v>
      </c>
      <c r="Q3035" t="s">
        <v>255</v>
      </c>
      <c r="R3035" t="s">
        <v>2441</v>
      </c>
      <c r="S3035" t="s">
        <v>4524</v>
      </c>
      <c r="T3035" t="s">
        <v>109</v>
      </c>
      <c r="U3035" t="s">
        <v>143</v>
      </c>
      <c r="V3035" t="s">
        <v>74</v>
      </c>
      <c r="W3035" t="s">
        <v>233</v>
      </c>
      <c r="X3035" t="s">
        <v>2443</v>
      </c>
      <c r="Y3035" t="s">
        <v>235</v>
      </c>
      <c r="Z3035" t="s">
        <v>113</v>
      </c>
      <c r="AA3035" t="s">
        <v>19223</v>
      </c>
      <c r="AB3035" t="s">
        <v>19224</v>
      </c>
      <c r="AD3035" t="s">
        <v>19225</v>
      </c>
      <c r="AE3035" t="s">
        <v>19226</v>
      </c>
      <c r="AF3035" t="s">
        <v>19227</v>
      </c>
      <c r="AI3035" t="s">
        <v>19228</v>
      </c>
      <c r="AJ3035" t="s">
        <v>19229</v>
      </c>
      <c r="AK3035" t="s">
        <v>19230</v>
      </c>
      <c r="AL3035" s="1">
        <v>0.30972222222222223</v>
      </c>
      <c r="AM3035" cm="1">
        <f t="array" aca="1" ref="AM3035" ca="1">-14:78</f>
        <v>0</v>
      </c>
      <c r="AN3035" t="s">
        <v>275</v>
      </c>
      <c r="AO3035" t="s">
        <v>78</v>
      </c>
      <c r="AP3035" t="s">
        <v>118</v>
      </c>
      <c r="AQ3035" t="s">
        <v>118</v>
      </c>
      <c r="AR3035" t="s">
        <v>68</v>
      </c>
      <c r="AS3035" t="s">
        <v>7127</v>
      </c>
      <c r="AT3035" t="s">
        <v>7128</v>
      </c>
      <c r="AU3035" t="s">
        <v>7129</v>
      </c>
      <c r="AV3035" t="s">
        <v>7130</v>
      </c>
      <c r="AW3035" t="s">
        <v>10557</v>
      </c>
      <c r="AX3035" t="s">
        <v>10558</v>
      </c>
      <c r="AY3035" t="s">
        <v>3028</v>
      </c>
      <c r="AZ3035" t="s">
        <v>3029</v>
      </c>
      <c r="BA3035" t="s">
        <v>205</v>
      </c>
      <c r="BC3035" t="s">
        <v>7131</v>
      </c>
      <c r="BD3035" t="s">
        <v>7132</v>
      </c>
      <c r="BE3035" t="s">
        <v>284</v>
      </c>
      <c r="BF3035" t="s">
        <v>285</v>
      </c>
      <c r="BH3035" t="s">
        <v>91</v>
      </c>
      <c r="BJ3035" t="s">
        <v>91</v>
      </c>
      <c r="BL3035" t="s">
        <v>91</v>
      </c>
      <c r="BM3035" t="s">
        <v>1395</v>
      </c>
      <c r="BN3035" t="s">
        <v>1395</v>
      </c>
    </row>
    <row r="3036" spans="1:66" x14ac:dyDescent="0.25">
      <c r="A3036">
        <v>2021</v>
      </c>
      <c r="B3036" t="s">
        <v>765</v>
      </c>
      <c r="C3036">
        <v>5475157</v>
      </c>
      <c r="D3036">
        <v>3678773</v>
      </c>
      <c r="E3036" t="s">
        <v>103</v>
      </c>
      <c r="F3036" t="s">
        <v>104</v>
      </c>
      <c r="G3036" t="s">
        <v>69</v>
      </c>
      <c r="H3036">
        <v>311918</v>
      </c>
      <c r="I3036" t="s">
        <v>19222</v>
      </c>
      <c r="J3036" t="s">
        <v>105</v>
      </c>
      <c r="K3036" t="s">
        <v>106</v>
      </c>
      <c r="L3036" t="s">
        <v>107</v>
      </c>
      <c r="M3036" t="s">
        <v>108</v>
      </c>
      <c r="N3036" t="s">
        <v>108</v>
      </c>
      <c r="O3036" t="s">
        <v>72</v>
      </c>
      <c r="P3036" t="s">
        <v>110</v>
      </c>
      <c r="Q3036" t="s">
        <v>547</v>
      </c>
      <c r="R3036" t="s">
        <v>1970</v>
      </c>
      <c r="S3036" t="s">
        <v>7160</v>
      </c>
      <c r="T3036" t="s">
        <v>109</v>
      </c>
      <c r="U3036" t="s">
        <v>110</v>
      </c>
      <c r="V3036" t="s">
        <v>109</v>
      </c>
      <c r="W3036" t="s">
        <v>547</v>
      </c>
      <c r="X3036" t="s">
        <v>2029</v>
      </c>
      <c r="Y3036" t="s">
        <v>2028</v>
      </c>
      <c r="Z3036" t="s">
        <v>696</v>
      </c>
      <c r="AA3036" t="s">
        <v>19231</v>
      </c>
      <c r="AB3036" t="s">
        <v>19232</v>
      </c>
      <c r="AD3036" t="s">
        <v>19233</v>
      </c>
      <c r="AE3036" t="s">
        <v>19234</v>
      </c>
      <c r="AG3036" t="s">
        <v>19235</v>
      </c>
      <c r="AI3036" t="s">
        <v>19236</v>
      </c>
      <c r="AJ3036" t="s">
        <v>19237</v>
      </c>
      <c r="AK3036" t="s">
        <v>19238</v>
      </c>
      <c r="AL3036" s="1">
        <v>0</v>
      </c>
      <c r="AM3036" t="s">
        <v>15362</v>
      </c>
      <c r="AN3036" t="s">
        <v>77</v>
      </c>
      <c r="AO3036" t="s">
        <v>78</v>
      </c>
      <c r="AP3036" t="s">
        <v>118</v>
      </c>
      <c r="AQ3036" t="s">
        <v>118</v>
      </c>
      <c r="AR3036" t="s">
        <v>68</v>
      </c>
      <c r="AS3036" t="s">
        <v>7719</v>
      </c>
      <c r="AT3036" t="s">
        <v>7720</v>
      </c>
      <c r="AU3036" t="s">
        <v>448</v>
      </c>
      <c r="AV3036" t="s">
        <v>449</v>
      </c>
      <c r="AW3036" t="s">
        <v>622</v>
      </c>
      <c r="AX3036" t="s">
        <v>623</v>
      </c>
      <c r="AY3036" t="s">
        <v>3427</v>
      </c>
      <c r="AZ3036" t="s">
        <v>3428</v>
      </c>
      <c r="BA3036" t="s">
        <v>205</v>
      </c>
      <c r="BC3036" t="s">
        <v>624</v>
      </c>
      <c r="BD3036" t="s">
        <v>625</v>
      </c>
      <c r="BE3036" t="s">
        <v>626</v>
      </c>
      <c r="BF3036" t="s">
        <v>627</v>
      </c>
      <c r="BH3036" t="s">
        <v>91</v>
      </c>
      <c r="BJ3036" t="s">
        <v>91</v>
      </c>
      <c r="BL3036" t="s">
        <v>91</v>
      </c>
      <c r="BM3036" t="s">
        <v>92</v>
      </c>
      <c r="BN3036" t="s">
        <v>92</v>
      </c>
    </row>
    <row r="3037" spans="1:66" x14ac:dyDescent="0.25">
      <c r="A3037">
        <v>2021</v>
      </c>
      <c r="B3037" t="s">
        <v>184</v>
      </c>
      <c r="C3037">
        <v>5556156</v>
      </c>
      <c r="D3037">
        <v>3765448</v>
      </c>
      <c r="E3037" t="s">
        <v>140</v>
      </c>
      <c r="F3037" t="s">
        <v>141</v>
      </c>
      <c r="G3037" t="s">
        <v>69</v>
      </c>
      <c r="H3037">
        <v>309388</v>
      </c>
      <c r="I3037" t="s">
        <v>19239</v>
      </c>
      <c r="J3037" t="s">
        <v>105</v>
      </c>
      <c r="K3037" t="s">
        <v>106</v>
      </c>
      <c r="L3037" t="s">
        <v>107</v>
      </c>
      <c r="M3037" t="s">
        <v>108</v>
      </c>
      <c r="N3037" t="s">
        <v>108</v>
      </c>
      <c r="O3037" t="s">
        <v>230</v>
      </c>
      <c r="P3037" t="s">
        <v>110</v>
      </c>
      <c r="Q3037" t="s">
        <v>547</v>
      </c>
      <c r="R3037" t="s">
        <v>629</v>
      </c>
      <c r="S3037" t="s">
        <v>12523</v>
      </c>
      <c r="T3037" t="s">
        <v>232</v>
      </c>
      <c r="U3037" t="s">
        <v>110</v>
      </c>
      <c r="V3037" t="s">
        <v>74</v>
      </c>
      <c r="W3037" t="s">
        <v>339</v>
      </c>
      <c r="X3037" t="s">
        <v>19240</v>
      </c>
      <c r="Y3037" t="s">
        <v>5950</v>
      </c>
      <c r="Z3037" t="s">
        <v>190</v>
      </c>
      <c r="AA3037" t="s">
        <v>19241</v>
      </c>
      <c r="AB3037" t="s">
        <v>19242</v>
      </c>
      <c r="AD3037" t="s">
        <v>19243</v>
      </c>
      <c r="AE3037" t="s">
        <v>19244</v>
      </c>
      <c r="AF3037" t="s">
        <v>19245</v>
      </c>
      <c r="AH3037" t="s">
        <v>19246</v>
      </c>
      <c r="AI3037" t="s">
        <v>19247</v>
      </c>
      <c r="AJ3037" t="s">
        <v>19248</v>
      </c>
      <c r="AK3037" t="s">
        <v>19249</v>
      </c>
      <c r="AL3037" s="1">
        <v>0</v>
      </c>
      <c r="AM3037" cm="1">
        <f t="array" aca="1" ref="AM3037" ca="1">-57:113</f>
        <v>0</v>
      </c>
      <c r="AN3037" t="s">
        <v>77</v>
      </c>
      <c r="AO3037" t="s">
        <v>78</v>
      </c>
      <c r="AP3037" t="s">
        <v>118</v>
      </c>
      <c r="AQ3037" t="s">
        <v>118</v>
      </c>
      <c r="AR3037" t="s">
        <v>68</v>
      </c>
      <c r="AS3037" t="s">
        <v>618</v>
      </c>
      <c r="AT3037" t="s">
        <v>619</v>
      </c>
      <c r="AU3037" t="s">
        <v>620</v>
      </c>
      <c r="AV3037" t="s">
        <v>621</v>
      </c>
      <c r="AW3037" t="s">
        <v>81</v>
      </c>
      <c r="AX3037" t="s">
        <v>82</v>
      </c>
      <c r="AY3037" t="s">
        <v>224</v>
      </c>
      <c r="AZ3037" t="s">
        <v>225</v>
      </c>
      <c r="BA3037" t="s">
        <v>125</v>
      </c>
      <c r="BB3037" t="s">
        <v>126</v>
      </c>
      <c r="BC3037" t="s">
        <v>624</v>
      </c>
      <c r="BD3037" t="s">
        <v>625</v>
      </c>
      <c r="BE3037" t="s">
        <v>626</v>
      </c>
      <c r="BF3037" t="s">
        <v>627</v>
      </c>
      <c r="BG3037" t="s">
        <v>618</v>
      </c>
      <c r="BH3037" t="s">
        <v>619</v>
      </c>
      <c r="BI3037" t="s">
        <v>624</v>
      </c>
      <c r="BJ3037" t="s">
        <v>625</v>
      </c>
      <c r="BK3037" t="s">
        <v>626</v>
      </c>
      <c r="BL3037" t="s">
        <v>627</v>
      </c>
      <c r="BM3037" t="s">
        <v>92</v>
      </c>
      <c r="BN3037" t="s">
        <v>844</v>
      </c>
    </row>
    <row r="3038" spans="1:66" x14ac:dyDescent="0.25">
      <c r="A3038">
        <v>2021</v>
      </c>
      <c r="B3038" t="s">
        <v>184</v>
      </c>
      <c r="C3038">
        <v>5551261</v>
      </c>
      <c r="D3038">
        <v>3760283</v>
      </c>
      <c r="E3038" t="s">
        <v>659</v>
      </c>
      <c r="F3038" t="s">
        <v>660</v>
      </c>
      <c r="G3038" t="s">
        <v>69</v>
      </c>
      <c r="H3038">
        <v>307798</v>
      </c>
      <c r="I3038" t="s">
        <v>19250</v>
      </c>
      <c r="J3038" t="s">
        <v>105</v>
      </c>
      <c r="K3038" t="s">
        <v>106</v>
      </c>
      <c r="L3038" t="s">
        <v>107</v>
      </c>
      <c r="M3038" t="s">
        <v>108</v>
      </c>
      <c r="N3038" t="s">
        <v>108</v>
      </c>
      <c r="O3038" t="s">
        <v>72</v>
      </c>
      <c r="P3038" t="s">
        <v>110</v>
      </c>
      <c r="Q3038" t="s">
        <v>144</v>
      </c>
      <c r="R3038" t="s">
        <v>4948</v>
      </c>
      <c r="S3038" t="s">
        <v>19251</v>
      </c>
      <c r="T3038" t="s">
        <v>109</v>
      </c>
      <c r="U3038" t="s">
        <v>110</v>
      </c>
      <c r="V3038" t="s">
        <v>665</v>
      </c>
      <c r="W3038" t="s">
        <v>144</v>
      </c>
      <c r="X3038" t="s">
        <v>13831</v>
      </c>
      <c r="Y3038" t="s">
        <v>4948</v>
      </c>
      <c r="Z3038" t="s">
        <v>681</v>
      </c>
      <c r="AA3038" t="s">
        <v>19252</v>
      </c>
      <c r="AB3038" t="s">
        <v>19253</v>
      </c>
      <c r="AD3038" t="s">
        <v>19254</v>
      </c>
      <c r="AE3038" t="s">
        <v>19255</v>
      </c>
      <c r="AF3038" t="s">
        <v>19256</v>
      </c>
      <c r="AG3038" t="s">
        <v>19257</v>
      </c>
      <c r="AH3038" t="s">
        <v>19258</v>
      </c>
      <c r="AI3038" t="s">
        <v>19259</v>
      </c>
      <c r="AJ3038" t="s">
        <v>19260</v>
      </c>
      <c r="AK3038" t="s">
        <v>19261</v>
      </c>
      <c r="AL3038" s="1">
        <v>0</v>
      </c>
      <c r="AM3038" cm="1">
        <f t="array" aca="1" ref="AM3038" ca="1">-21:116</f>
        <v>0</v>
      </c>
      <c r="AN3038" t="s">
        <v>77</v>
      </c>
      <c r="AO3038" t="s">
        <v>118</v>
      </c>
      <c r="AP3038" t="s">
        <v>118</v>
      </c>
      <c r="AQ3038" t="s">
        <v>118</v>
      </c>
      <c r="AR3038" t="s">
        <v>68</v>
      </c>
      <c r="AS3038" t="s">
        <v>327</v>
      </c>
      <c r="AT3038" t="s">
        <v>328</v>
      </c>
      <c r="AU3038" t="s">
        <v>1378</v>
      </c>
      <c r="AV3038" t="s">
        <v>1379</v>
      </c>
      <c r="AW3038" t="s">
        <v>123</v>
      </c>
      <c r="AX3038" t="s">
        <v>124</v>
      </c>
      <c r="AY3038" t="s">
        <v>331</v>
      </c>
      <c r="AZ3038" t="s">
        <v>332</v>
      </c>
      <c r="BA3038" t="s">
        <v>205</v>
      </c>
      <c r="BC3038" t="s">
        <v>333</v>
      </c>
      <c r="BD3038" t="s">
        <v>334</v>
      </c>
      <c r="BE3038" t="s">
        <v>335</v>
      </c>
      <c r="BF3038" t="s">
        <v>336</v>
      </c>
      <c r="BH3038" t="s">
        <v>91</v>
      </c>
      <c r="BJ3038" t="s">
        <v>91</v>
      </c>
      <c r="BL3038" t="s">
        <v>91</v>
      </c>
      <c r="BM3038" t="s">
        <v>92</v>
      </c>
      <c r="BN3038" t="s">
        <v>176</v>
      </c>
    </row>
    <row r="3039" spans="1:66" x14ac:dyDescent="0.25">
      <c r="A3039">
        <v>2017</v>
      </c>
      <c r="B3039" t="s">
        <v>177</v>
      </c>
      <c r="C3039">
        <v>3590050</v>
      </c>
      <c r="D3039">
        <v>2004640</v>
      </c>
      <c r="E3039" t="s">
        <v>67</v>
      </c>
      <c r="F3039" t="s">
        <v>68</v>
      </c>
      <c r="G3039" t="s">
        <v>69</v>
      </c>
      <c r="H3039">
        <v>311485</v>
      </c>
      <c r="I3039" t="s">
        <v>19262</v>
      </c>
      <c r="J3039" t="s">
        <v>71</v>
      </c>
      <c r="L3039" t="s">
        <v>71</v>
      </c>
      <c r="M3039" t="s">
        <v>71</v>
      </c>
      <c r="N3039" t="s">
        <v>71</v>
      </c>
      <c r="O3039" t="s">
        <v>72</v>
      </c>
      <c r="P3039" t="s">
        <v>68</v>
      </c>
      <c r="Q3039" t="s">
        <v>68</v>
      </c>
      <c r="R3039" t="s">
        <v>68</v>
      </c>
      <c r="S3039" t="s">
        <v>68</v>
      </c>
      <c r="T3039" t="s">
        <v>73</v>
      </c>
      <c r="U3039" t="s">
        <v>68</v>
      </c>
      <c r="V3039" t="s">
        <v>109</v>
      </c>
      <c r="W3039" t="s">
        <v>68</v>
      </c>
      <c r="X3039" t="s">
        <v>68</v>
      </c>
      <c r="Y3039" t="s">
        <v>68</v>
      </c>
      <c r="Z3039" t="s">
        <v>71</v>
      </c>
      <c r="AD3039" t="s">
        <v>19263</v>
      </c>
      <c r="AJ3039" t="s">
        <v>19264</v>
      </c>
      <c r="AL3039" s="1">
        <v>0</v>
      </c>
      <c r="AM3039" s="1">
        <v>0</v>
      </c>
      <c r="AN3039" t="s">
        <v>77</v>
      </c>
      <c r="AO3039" t="s">
        <v>78</v>
      </c>
      <c r="AP3039" t="s">
        <v>78</v>
      </c>
      <c r="AQ3039" t="s">
        <v>68</v>
      </c>
      <c r="AR3039" t="s">
        <v>68</v>
      </c>
      <c r="AS3039" t="s">
        <v>1306</v>
      </c>
      <c r="AT3039" t="s">
        <v>1307</v>
      </c>
      <c r="AU3039" t="s">
        <v>19265</v>
      </c>
      <c r="AV3039" t="s">
        <v>19266</v>
      </c>
      <c r="AW3039" t="s">
        <v>7182</v>
      </c>
      <c r="AX3039" t="s">
        <v>7183</v>
      </c>
      <c r="AY3039" t="s">
        <v>3592</v>
      </c>
      <c r="AZ3039" t="s">
        <v>3593</v>
      </c>
      <c r="BA3039" t="s">
        <v>68</v>
      </c>
      <c r="BC3039" t="s">
        <v>1312</v>
      </c>
      <c r="BD3039" t="s">
        <v>1313</v>
      </c>
      <c r="BE3039" t="s">
        <v>284</v>
      </c>
      <c r="BF3039" t="s">
        <v>285</v>
      </c>
      <c r="BH3039" t="s">
        <v>91</v>
      </c>
      <c r="BJ3039" t="s">
        <v>91</v>
      </c>
      <c r="BL3039" t="s">
        <v>91</v>
      </c>
      <c r="BM3039" t="s">
        <v>73</v>
      </c>
      <c r="BN3039" t="s">
        <v>19267</v>
      </c>
    </row>
    <row r="3040" spans="1:66" x14ac:dyDescent="0.25">
      <c r="A3040">
        <v>2021</v>
      </c>
      <c r="B3040" t="s">
        <v>93</v>
      </c>
      <c r="C3040">
        <v>5929705</v>
      </c>
      <c r="D3040">
        <v>4161584</v>
      </c>
      <c r="E3040" t="s">
        <v>103</v>
      </c>
      <c r="F3040" t="s">
        <v>375</v>
      </c>
      <c r="G3040" t="s">
        <v>69</v>
      </c>
      <c r="H3040">
        <v>313213</v>
      </c>
      <c r="I3040" t="s">
        <v>19268</v>
      </c>
      <c r="J3040" t="s">
        <v>105</v>
      </c>
      <c r="K3040" t="s">
        <v>106</v>
      </c>
      <c r="L3040" t="s">
        <v>107</v>
      </c>
      <c r="M3040" t="s">
        <v>108</v>
      </c>
      <c r="N3040" t="s">
        <v>108</v>
      </c>
      <c r="O3040" t="s">
        <v>72</v>
      </c>
      <c r="P3040" t="s">
        <v>110</v>
      </c>
      <c r="Q3040" t="s">
        <v>547</v>
      </c>
      <c r="R3040" t="s">
        <v>9067</v>
      </c>
      <c r="S3040" t="s">
        <v>19269</v>
      </c>
      <c r="T3040" t="s">
        <v>109</v>
      </c>
      <c r="U3040" t="s">
        <v>110</v>
      </c>
      <c r="V3040" t="s">
        <v>109</v>
      </c>
      <c r="W3040" t="s">
        <v>547</v>
      </c>
      <c r="X3040" t="s">
        <v>1971</v>
      </c>
      <c r="Y3040" t="s">
        <v>1970</v>
      </c>
      <c r="Z3040" t="s">
        <v>190</v>
      </c>
      <c r="AA3040" t="s">
        <v>19270</v>
      </c>
      <c r="AB3040" t="s">
        <v>19271</v>
      </c>
      <c r="AD3040" t="s">
        <v>19272</v>
      </c>
      <c r="AE3040" t="s">
        <v>19273</v>
      </c>
      <c r="AG3040" t="s">
        <v>19274</v>
      </c>
      <c r="AI3040" t="s">
        <v>19275</v>
      </c>
      <c r="AJ3040" t="s">
        <v>19276</v>
      </c>
      <c r="AK3040" t="s">
        <v>19277</v>
      </c>
      <c r="AL3040" s="1">
        <v>0</v>
      </c>
      <c r="AM3040" cm="1">
        <f t="array" aca="1" ref="AM3040" ca="1">-9:24</f>
        <v>0</v>
      </c>
      <c r="AN3040" t="s">
        <v>77</v>
      </c>
      <c r="AO3040" t="s">
        <v>78</v>
      </c>
      <c r="AP3040" t="s">
        <v>78</v>
      </c>
      <c r="AQ3040" t="s">
        <v>118</v>
      </c>
      <c r="AR3040" t="s">
        <v>68</v>
      </c>
      <c r="AS3040" t="s">
        <v>7719</v>
      </c>
      <c r="AT3040" t="s">
        <v>7720</v>
      </c>
      <c r="AU3040" t="s">
        <v>620</v>
      </c>
      <c r="AV3040" t="s">
        <v>621</v>
      </c>
      <c r="AW3040" t="s">
        <v>81</v>
      </c>
      <c r="AX3040" t="s">
        <v>82</v>
      </c>
      <c r="AY3040" t="s">
        <v>622</v>
      </c>
      <c r="AZ3040" t="s">
        <v>623</v>
      </c>
      <c r="BA3040" t="s">
        <v>125</v>
      </c>
      <c r="BC3040" t="s">
        <v>624</v>
      </c>
      <c r="BD3040" t="s">
        <v>625</v>
      </c>
      <c r="BE3040" t="s">
        <v>626</v>
      </c>
      <c r="BF3040" t="s">
        <v>627</v>
      </c>
      <c r="BG3040" t="s">
        <v>19278</v>
      </c>
      <c r="BH3040" t="s">
        <v>19279</v>
      </c>
      <c r="BI3040" t="s">
        <v>19280</v>
      </c>
      <c r="BJ3040" t="s">
        <v>19281</v>
      </c>
      <c r="BK3040" t="s">
        <v>137</v>
      </c>
      <c r="BL3040" t="s">
        <v>138</v>
      </c>
      <c r="BM3040" t="s">
        <v>127</v>
      </c>
      <c r="BN3040" t="s">
        <v>228</v>
      </c>
    </row>
    <row r="3041" spans="1:66" x14ac:dyDescent="0.25">
      <c r="A3041">
        <v>2018</v>
      </c>
      <c r="B3041" t="s">
        <v>765</v>
      </c>
      <c r="C3041">
        <v>3849120</v>
      </c>
      <c r="D3041">
        <v>2104986</v>
      </c>
      <c r="E3041" t="s">
        <v>659</v>
      </c>
      <c r="F3041" t="s">
        <v>660</v>
      </c>
      <c r="G3041" t="s">
        <v>69</v>
      </c>
      <c r="H3041">
        <v>307407</v>
      </c>
      <c r="I3041" t="s">
        <v>19282</v>
      </c>
      <c r="J3041" t="s">
        <v>105</v>
      </c>
      <c r="K3041" t="s">
        <v>106</v>
      </c>
      <c r="L3041" t="s">
        <v>107</v>
      </c>
      <c r="M3041" t="s">
        <v>108</v>
      </c>
      <c r="N3041" t="s">
        <v>108</v>
      </c>
      <c r="O3041" t="s">
        <v>72</v>
      </c>
      <c r="P3041" t="s">
        <v>110</v>
      </c>
      <c r="Q3041" t="s">
        <v>109</v>
      </c>
      <c r="R3041" t="s">
        <v>19283</v>
      </c>
      <c r="S3041" t="s">
        <v>19284</v>
      </c>
      <c r="T3041" t="s">
        <v>109</v>
      </c>
      <c r="U3041" t="s">
        <v>110</v>
      </c>
      <c r="V3041" t="s">
        <v>665</v>
      </c>
      <c r="W3041" t="s">
        <v>144</v>
      </c>
      <c r="X3041" t="s">
        <v>6659</v>
      </c>
      <c r="Y3041" t="s">
        <v>4948</v>
      </c>
      <c r="Z3041" t="s">
        <v>190</v>
      </c>
      <c r="AA3041" t="s">
        <v>19285</v>
      </c>
      <c r="AB3041" t="s">
        <v>19286</v>
      </c>
      <c r="AD3041" t="s">
        <v>19287</v>
      </c>
      <c r="AF3041" t="s">
        <v>19288</v>
      </c>
      <c r="AH3041" t="s">
        <v>19289</v>
      </c>
      <c r="AI3041" t="s">
        <v>19290</v>
      </c>
      <c r="AJ3041" t="s">
        <v>19291</v>
      </c>
      <c r="AK3041" t="s">
        <v>198</v>
      </c>
      <c r="AL3041" s="1">
        <v>0</v>
      </c>
      <c r="AM3041" cm="1">
        <f t="array" aca="1" ref="AM3041" ca="1">-12:63</f>
        <v>0</v>
      </c>
      <c r="AN3041" t="s">
        <v>77</v>
      </c>
      <c r="AO3041" t="s">
        <v>78</v>
      </c>
      <c r="AP3041" t="s">
        <v>118</v>
      </c>
      <c r="AQ3041" t="s">
        <v>118</v>
      </c>
      <c r="AR3041" t="s">
        <v>68</v>
      </c>
      <c r="AS3041" t="s">
        <v>560</v>
      </c>
      <c r="AT3041" t="s">
        <v>561</v>
      </c>
      <c r="AU3041" t="s">
        <v>4348</v>
      </c>
      <c r="AV3041" t="s">
        <v>4349</v>
      </c>
      <c r="AW3041" t="s">
        <v>3772</v>
      </c>
      <c r="AX3041" t="s">
        <v>3773</v>
      </c>
      <c r="AY3041" t="s">
        <v>19292</v>
      </c>
      <c r="AZ3041" t="s">
        <v>19293</v>
      </c>
      <c r="BA3041" t="s">
        <v>205</v>
      </c>
      <c r="BC3041" t="s">
        <v>566</v>
      </c>
      <c r="BD3041" t="s">
        <v>567</v>
      </c>
      <c r="BE3041" t="s">
        <v>568</v>
      </c>
      <c r="BF3041" t="s">
        <v>569</v>
      </c>
      <c r="BG3041" t="s">
        <v>560</v>
      </c>
      <c r="BH3041" t="s">
        <v>561</v>
      </c>
      <c r="BI3041" t="s">
        <v>566</v>
      </c>
      <c r="BJ3041" t="s">
        <v>567</v>
      </c>
      <c r="BK3041" t="s">
        <v>568</v>
      </c>
      <c r="BL3041" t="s">
        <v>569</v>
      </c>
      <c r="BM3041" t="s">
        <v>517</v>
      </c>
      <c r="BN3041" t="s">
        <v>517</v>
      </c>
    </row>
    <row r="3042" spans="1:66" x14ac:dyDescent="0.25">
      <c r="A3042">
        <v>2017</v>
      </c>
      <c r="B3042" t="s">
        <v>212</v>
      </c>
      <c r="C3042">
        <v>3419129</v>
      </c>
      <c r="D3042">
        <v>1889285</v>
      </c>
      <c r="E3042" t="s">
        <v>67</v>
      </c>
      <c r="F3042" t="s">
        <v>68</v>
      </c>
      <c r="G3042" t="s">
        <v>69</v>
      </c>
      <c r="H3042">
        <v>309357</v>
      </c>
      <c r="I3042" t="s">
        <v>19294</v>
      </c>
      <c r="J3042" t="s">
        <v>71</v>
      </c>
      <c r="L3042" t="s">
        <v>71</v>
      </c>
      <c r="M3042" t="s">
        <v>71</v>
      </c>
      <c r="N3042" t="s">
        <v>71</v>
      </c>
      <c r="O3042" t="s">
        <v>72</v>
      </c>
      <c r="P3042" t="s">
        <v>68</v>
      </c>
      <c r="Q3042" t="s">
        <v>68</v>
      </c>
      <c r="R3042" t="s">
        <v>68</v>
      </c>
      <c r="S3042" t="s">
        <v>68</v>
      </c>
      <c r="T3042" t="s">
        <v>73</v>
      </c>
      <c r="U3042" t="s">
        <v>68</v>
      </c>
      <c r="V3042" t="s">
        <v>74</v>
      </c>
      <c r="W3042" t="s">
        <v>68</v>
      </c>
      <c r="X3042" t="s">
        <v>68</v>
      </c>
      <c r="Y3042" t="s">
        <v>68</v>
      </c>
      <c r="Z3042" t="s">
        <v>71</v>
      </c>
      <c r="AD3042" t="s">
        <v>19295</v>
      </c>
      <c r="AJ3042" t="s">
        <v>19296</v>
      </c>
      <c r="AL3042" s="1">
        <v>0</v>
      </c>
      <c r="AM3042" s="1">
        <v>0</v>
      </c>
      <c r="AN3042" t="s">
        <v>77</v>
      </c>
      <c r="AO3042" t="s">
        <v>78</v>
      </c>
      <c r="AP3042" t="s">
        <v>118</v>
      </c>
      <c r="AQ3042" t="s">
        <v>68</v>
      </c>
      <c r="AR3042" t="s">
        <v>68</v>
      </c>
      <c r="AS3042" t="s">
        <v>13091</v>
      </c>
      <c r="AT3042" t="s">
        <v>13092</v>
      </c>
      <c r="AU3042" t="s">
        <v>379</v>
      </c>
      <c r="AV3042" t="s">
        <v>380</v>
      </c>
      <c r="AW3042" t="s">
        <v>3979</v>
      </c>
      <c r="AX3042" t="s">
        <v>3980</v>
      </c>
      <c r="AY3042" t="s">
        <v>16276</v>
      </c>
      <c r="AZ3042" t="s">
        <v>16277</v>
      </c>
      <c r="BA3042" t="s">
        <v>68</v>
      </c>
      <c r="BC3042" t="s">
        <v>13093</v>
      </c>
      <c r="BD3042" t="s">
        <v>13094</v>
      </c>
      <c r="BE3042" t="s">
        <v>269</v>
      </c>
      <c r="BF3042" t="s">
        <v>270</v>
      </c>
      <c r="BH3042" t="s">
        <v>91</v>
      </c>
      <c r="BJ3042" t="s">
        <v>91</v>
      </c>
      <c r="BL3042" t="s">
        <v>91</v>
      </c>
      <c r="BM3042" t="s">
        <v>73</v>
      </c>
      <c r="BN3042" t="s">
        <v>896</v>
      </c>
    </row>
    <row r="3043" spans="1:66" x14ac:dyDescent="0.25">
      <c r="A3043">
        <v>2017</v>
      </c>
      <c r="B3043" t="s">
        <v>212</v>
      </c>
      <c r="C3043">
        <v>3419129</v>
      </c>
      <c r="D3043">
        <v>1889285</v>
      </c>
      <c r="E3043" t="s">
        <v>67</v>
      </c>
      <c r="F3043" t="s">
        <v>68</v>
      </c>
      <c r="G3043" t="s">
        <v>69</v>
      </c>
      <c r="H3043">
        <v>309357</v>
      </c>
      <c r="I3043" t="s">
        <v>19294</v>
      </c>
      <c r="J3043" t="s">
        <v>71</v>
      </c>
      <c r="L3043" t="s">
        <v>71</v>
      </c>
      <c r="M3043" t="s">
        <v>71</v>
      </c>
      <c r="N3043" t="s">
        <v>71</v>
      </c>
      <c r="O3043" t="s">
        <v>72</v>
      </c>
      <c r="P3043" t="s">
        <v>68</v>
      </c>
      <c r="Q3043" t="s">
        <v>68</v>
      </c>
      <c r="R3043" t="s">
        <v>68</v>
      </c>
      <c r="S3043" t="s">
        <v>68</v>
      </c>
      <c r="T3043" t="s">
        <v>73</v>
      </c>
      <c r="U3043" t="s">
        <v>68</v>
      </c>
      <c r="V3043" t="s">
        <v>74</v>
      </c>
      <c r="W3043" t="s">
        <v>68</v>
      </c>
      <c r="X3043" t="s">
        <v>68</v>
      </c>
      <c r="Y3043" t="s">
        <v>68</v>
      </c>
      <c r="Z3043" t="s">
        <v>71</v>
      </c>
      <c r="AD3043" t="s">
        <v>19295</v>
      </c>
      <c r="AJ3043" t="s">
        <v>19296</v>
      </c>
      <c r="AL3043" s="1">
        <v>0</v>
      </c>
      <c r="AM3043" s="1">
        <v>0</v>
      </c>
      <c r="AN3043" t="s">
        <v>77</v>
      </c>
      <c r="AO3043" t="s">
        <v>78</v>
      </c>
      <c r="AP3043" t="s">
        <v>118</v>
      </c>
      <c r="AQ3043" t="s">
        <v>68</v>
      </c>
      <c r="AR3043" t="s">
        <v>68</v>
      </c>
      <c r="AS3043" t="s">
        <v>13091</v>
      </c>
      <c r="AT3043" t="s">
        <v>13092</v>
      </c>
      <c r="AU3043" t="s">
        <v>379</v>
      </c>
      <c r="AV3043" t="s">
        <v>380</v>
      </c>
      <c r="AW3043" t="s">
        <v>3979</v>
      </c>
      <c r="AX3043" t="s">
        <v>3980</v>
      </c>
      <c r="AY3043" t="s">
        <v>16276</v>
      </c>
      <c r="AZ3043" t="s">
        <v>16277</v>
      </c>
      <c r="BA3043" t="s">
        <v>68</v>
      </c>
      <c r="BC3043" t="s">
        <v>13093</v>
      </c>
      <c r="BD3043" t="s">
        <v>13094</v>
      </c>
      <c r="BE3043" t="s">
        <v>269</v>
      </c>
      <c r="BF3043" t="s">
        <v>270</v>
      </c>
      <c r="BH3043" t="s">
        <v>91</v>
      </c>
      <c r="BJ3043" t="s">
        <v>91</v>
      </c>
      <c r="BL3043" t="s">
        <v>91</v>
      </c>
      <c r="BM3043" t="s">
        <v>73</v>
      </c>
      <c r="BN3043" t="s">
        <v>896</v>
      </c>
    </row>
    <row r="3044" spans="1:66" x14ac:dyDescent="0.25">
      <c r="A3044">
        <v>2018</v>
      </c>
      <c r="B3044" t="s">
        <v>139</v>
      </c>
      <c r="C3044">
        <v>4062549</v>
      </c>
      <c r="D3044">
        <v>2280676</v>
      </c>
      <c r="E3044" t="s">
        <v>140</v>
      </c>
      <c r="F3044" t="s">
        <v>141</v>
      </c>
      <c r="G3044" t="s">
        <v>69</v>
      </c>
      <c r="H3044">
        <v>309357</v>
      </c>
      <c r="I3044" t="s">
        <v>19294</v>
      </c>
      <c r="J3044" t="s">
        <v>105</v>
      </c>
      <c r="K3044" t="s">
        <v>106</v>
      </c>
      <c r="L3044" t="s">
        <v>107</v>
      </c>
      <c r="M3044" t="s">
        <v>108</v>
      </c>
      <c r="N3044" t="s">
        <v>108</v>
      </c>
      <c r="O3044" t="s">
        <v>72</v>
      </c>
      <c r="P3044" t="s">
        <v>110</v>
      </c>
      <c r="Q3044" t="s">
        <v>233</v>
      </c>
      <c r="R3044" t="s">
        <v>252</v>
      </c>
      <c r="S3044" t="s">
        <v>253</v>
      </c>
      <c r="T3044" t="s">
        <v>109</v>
      </c>
      <c r="U3044" t="s">
        <v>110</v>
      </c>
      <c r="V3044" t="s">
        <v>74</v>
      </c>
      <c r="W3044" t="s">
        <v>339</v>
      </c>
      <c r="X3044" t="s">
        <v>6694</v>
      </c>
      <c r="Y3044" t="s">
        <v>5950</v>
      </c>
      <c r="Z3044" t="s">
        <v>113</v>
      </c>
      <c r="AA3044" t="s">
        <v>19297</v>
      </c>
      <c r="AB3044" t="s">
        <v>19298</v>
      </c>
      <c r="AD3044" t="s">
        <v>19299</v>
      </c>
      <c r="AJ3044" t="s">
        <v>19300</v>
      </c>
      <c r="AL3044" s="1">
        <v>0</v>
      </c>
      <c r="AM3044" s="1">
        <v>0</v>
      </c>
      <c r="AN3044" t="s">
        <v>77</v>
      </c>
      <c r="AO3044" t="s">
        <v>78</v>
      </c>
      <c r="AP3044" t="s">
        <v>118</v>
      </c>
      <c r="AQ3044" t="s">
        <v>68</v>
      </c>
      <c r="AR3044" t="s">
        <v>68</v>
      </c>
      <c r="AS3044" t="s">
        <v>19301</v>
      </c>
      <c r="AT3044" t="s">
        <v>19302</v>
      </c>
      <c r="AU3044" t="s">
        <v>13091</v>
      </c>
      <c r="AV3044" t="s">
        <v>13092</v>
      </c>
      <c r="AW3044" t="s">
        <v>2135</v>
      </c>
      <c r="AX3044" t="s">
        <v>2136</v>
      </c>
      <c r="AY3044" t="s">
        <v>248</v>
      </c>
      <c r="AZ3044" t="s">
        <v>249</v>
      </c>
      <c r="BA3044" t="s">
        <v>68</v>
      </c>
      <c r="BC3044" t="s">
        <v>19303</v>
      </c>
      <c r="BD3044" t="s">
        <v>19304</v>
      </c>
      <c r="BE3044" t="s">
        <v>269</v>
      </c>
      <c r="BF3044" t="s">
        <v>270</v>
      </c>
      <c r="BH3044" t="s">
        <v>91</v>
      </c>
      <c r="BJ3044" t="s">
        <v>91</v>
      </c>
      <c r="BL3044" t="s">
        <v>91</v>
      </c>
      <c r="BM3044" t="s">
        <v>896</v>
      </c>
      <c r="BN3044" t="s">
        <v>896</v>
      </c>
    </row>
    <row r="3045" spans="1:66" x14ac:dyDescent="0.25">
      <c r="A3045">
        <v>2021</v>
      </c>
      <c r="B3045" t="s">
        <v>287</v>
      </c>
      <c r="C3045">
        <v>5798840</v>
      </c>
      <c r="D3045">
        <v>4024021</v>
      </c>
      <c r="E3045" t="s">
        <v>140</v>
      </c>
      <c r="F3045" t="s">
        <v>141</v>
      </c>
      <c r="G3045" t="s">
        <v>69</v>
      </c>
      <c r="H3045">
        <v>309357</v>
      </c>
      <c r="I3045" t="s">
        <v>19294</v>
      </c>
      <c r="J3045" t="s">
        <v>105</v>
      </c>
      <c r="K3045" t="s">
        <v>106</v>
      </c>
      <c r="L3045" t="s">
        <v>107</v>
      </c>
      <c r="M3045" t="s">
        <v>108</v>
      </c>
      <c r="N3045" t="s">
        <v>108</v>
      </c>
      <c r="O3045" t="s">
        <v>72</v>
      </c>
      <c r="P3045" t="s">
        <v>110</v>
      </c>
      <c r="Q3045" t="s">
        <v>109</v>
      </c>
      <c r="R3045" t="s">
        <v>362</v>
      </c>
      <c r="S3045" t="s">
        <v>3674</v>
      </c>
      <c r="T3045" t="s">
        <v>109</v>
      </c>
      <c r="U3045" t="s">
        <v>143</v>
      </c>
      <c r="V3045" t="s">
        <v>74</v>
      </c>
      <c r="W3045" t="s">
        <v>233</v>
      </c>
      <c r="X3045" t="s">
        <v>6294</v>
      </c>
      <c r="Y3045" t="s">
        <v>235</v>
      </c>
      <c r="Z3045" t="s">
        <v>113</v>
      </c>
      <c r="AA3045" t="s">
        <v>19305</v>
      </c>
      <c r="AB3045" t="s">
        <v>19306</v>
      </c>
      <c r="AD3045" t="s">
        <v>19307</v>
      </c>
      <c r="AE3045" t="s">
        <v>19308</v>
      </c>
      <c r="AF3045" t="s">
        <v>19309</v>
      </c>
      <c r="AG3045" t="s">
        <v>19310</v>
      </c>
      <c r="AH3045" t="s">
        <v>19311</v>
      </c>
      <c r="AI3045" t="s">
        <v>19312</v>
      </c>
      <c r="AJ3045" t="s">
        <v>19313</v>
      </c>
      <c r="AK3045" t="s">
        <v>19314</v>
      </c>
      <c r="AL3045" s="1">
        <v>0.67986111111111114</v>
      </c>
      <c r="AM3045" t="s">
        <v>19315</v>
      </c>
      <c r="AN3045" t="s">
        <v>77</v>
      </c>
      <c r="AO3045" t="s">
        <v>78</v>
      </c>
      <c r="AP3045" t="s">
        <v>118</v>
      </c>
      <c r="AQ3045" t="s">
        <v>118</v>
      </c>
      <c r="AR3045" t="s">
        <v>68</v>
      </c>
      <c r="AS3045" t="s">
        <v>4972</v>
      </c>
      <c r="AT3045" t="s">
        <v>4973</v>
      </c>
      <c r="AU3045" t="s">
        <v>455</v>
      </c>
      <c r="AV3045" t="s">
        <v>456</v>
      </c>
      <c r="AW3045" t="s">
        <v>1612</v>
      </c>
      <c r="AX3045" t="s">
        <v>1613</v>
      </c>
      <c r="AY3045" t="s">
        <v>1426</v>
      </c>
      <c r="AZ3045" t="s">
        <v>1427</v>
      </c>
      <c r="BA3045" t="s">
        <v>205</v>
      </c>
      <c r="BC3045" t="s">
        <v>10375</v>
      </c>
      <c r="BD3045" t="s">
        <v>10376</v>
      </c>
      <c r="BE3045" t="s">
        <v>463</v>
      </c>
      <c r="BF3045" t="s">
        <v>464</v>
      </c>
      <c r="BH3045" t="s">
        <v>91</v>
      </c>
      <c r="BJ3045" t="s">
        <v>91</v>
      </c>
      <c r="BL3045" t="s">
        <v>91</v>
      </c>
      <c r="BM3045" t="s">
        <v>92</v>
      </c>
      <c r="BN3045" t="s">
        <v>92</v>
      </c>
    </row>
    <row r="3046" spans="1:66" x14ac:dyDescent="0.25">
      <c r="A3046">
        <v>2017</v>
      </c>
      <c r="B3046" t="s">
        <v>318</v>
      </c>
      <c r="C3046">
        <v>3522990</v>
      </c>
      <c r="D3046">
        <v>1949014</v>
      </c>
      <c r="E3046" t="s">
        <v>67</v>
      </c>
      <c r="F3046" t="s">
        <v>68</v>
      </c>
      <c r="G3046" t="s">
        <v>69</v>
      </c>
      <c r="H3046">
        <v>309358</v>
      </c>
      <c r="I3046" t="s">
        <v>19316</v>
      </c>
      <c r="J3046" t="s">
        <v>71</v>
      </c>
      <c r="L3046" t="s">
        <v>71</v>
      </c>
      <c r="M3046" t="s">
        <v>71</v>
      </c>
      <c r="N3046" t="s">
        <v>71</v>
      </c>
      <c r="O3046" t="s">
        <v>72</v>
      </c>
      <c r="P3046" t="s">
        <v>68</v>
      </c>
      <c r="Q3046" t="s">
        <v>68</v>
      </c>
      <c r="R3046" t="s">
        <v>68</v>
      </c>
      <c r="S3046" t="s">
        <v>68</v>
      </c>
      <c r="T3046" t="s">
        <v>73</v>
      </c>
      <c r="U3046" t="s">
        <v>68</v>
      </c>
      <c r="V3046" t="s">
        <v>74</v>
      </c>
      <c r="W3046" t="s">
        <v>68</v>
      </c>
      <c r="X3046" t="s">
        <v>68</v>
      </c>
      <c r="Y3046" t="s">
        <v>68</v>
      </c>
      <c r="Z3046" t="s">
        <v>71</v>
      </c>
      <c r="AD3046" t="s">
        <v>19317</v>
      </c>
      <c r="AJ3046" t="s">
        <v>19318</v>
      </c>
      <c r="AL3046" s="1">
        <v>0</v>
      </c>
      <c r="AM3046" s="1">
        <v>0</v>
      </c>
      <c r="AN3046" t="s">
        <v>77</v>
      </c>
      <c r="AO3046" t="s">
        <v>78</v>
      </c>
      <c r="AP3046" t="s">
        <v>78</v>
      </c>
      <c r="AQ3046" t="s">
        <v>68</v>
      </c>
      <c r="AR3046" t="s">
        <v>68</v>
      </c>
      <c r="AS3046" t="s">
        <v>4687</v>
      </c>
      <c r="AT3046" t="s">
        <v>4688</v>
      </c>
      <c r="AU3046" t="s">
        <v>18208</v>
      </c>
      <c r="AV3046" t="s">
        <v>18209</v>
      </c>
      <c r="AW3046" t="s">
        <v>15301</v>
      </c>
      <c r="AX3046" t="s">
        <v>15302</v>
      </c>
      <c r="AY3046" t="s">
        <v>1913</v>
      </c>
      <c r="AZ3046" t="s">
        <v>1914</v>
      </c>
      <c r="BA3046" t="s">
        <v>68</v>
      </c>
      <c r="BC3046" t="s">
        <v>566</v>
      </c>
      <c r="BD3046" t="s">
        <v>567</v>
      </c>
      <c r="BE3046" t="s">
        <v>568</v>
      </c>
      <c r="BF3046" t="s">
        <v>569</v>
      </c>
      <c r="BH3046" t="s">
        <v>91</v>
      </c>
      <c r="BJ3046" t="s">
        <v>91</v>
      </c>
      <c r="BL3046" t="s">
        <v>91</v>
      </c>
      <c r="BM3046" t="s">
        <v>73</v>
      </c>
      <c r="BN3046" t="s">
        <v>517</v>
      </c>
    </row>
    <row r="3047" spans="1:66" x14ac:dyDescent="0.25">
      <c r="A3047">
        <v>2021</v>
      </c>
      <c r="B3047" t="s">
        <v>184</v>
      </c>
      <c r="C3047">
        <v>5528046</v>
      </c>
      <c r="D3047">
        <v>3735582</v>
      </c>
      <c r="E3047" t="s">
        <v>140</v>
      </c>
      <c r="F3047" t="s">
        <v>141</v>
      </c>
      <c r="G3047" t="s">
        <v>69</v>
      </c>
      <c r="H3047">
        <v>312762</v>
      </c>
      <c r="I3047" t="s">
        <v>19319</v>
      </c>
      <c r="J3047" t="s">
        <v>105</v>
      </c>
      <c r="K3047" t="s">
        <v>106</v>
      </c>
      <c r="L3047" t="s">
        <v>107</v>
      </c>
      <c r="M3047" t="s">
        <v>108</v>
      </c>
      <c r="N3047" t="s">
        <v>108</v>
      </c>
      <c r="O3047" t="s">
        <v>72</v>
      </c>
      <c r="P3047" t="s">
        <v>110</v>
      </c>
      <c r="Q3047" t="s">
        <v>187</v>
      </c>
      <c r="R3047" t="s">
        <v>585</v>
      </c>
      <c r="S3047" t="s">
        <v>8513</v>
      </c>
      <c r="T3047" t="s">
        <v>109</v>
      </c>
      <c r="U3047" t="s">
        <v>110</v>
      </c>
      <c r="V3047" t="s">
        <v>74</v>
      </c>
      <c r="W3047" t="s">
        <v>255</v>
      </c>
      <c r="X3047" t="s">
        <v>6459</v>
      </c>
      <c r="Y3047" t="s">
        <v>257</v>
      </c>
      <c r="Z3047" t="s">
        <v>113</v>
      </c>
      <c r="AA3047" t="s">
        <v>19320</v>
      </c>
      <c r="AB3047" t="s">
        <v>19321</v>
      </c>
      <c r="AC3047" t="s">
        <v>19322</v>
      </c>
      <c r="AD3047" t="s">
        <v>19323</v>
      </c>
      <c r="AE3047" t="s">
        <v>19324</v>
      </c>
      <c r="AF3047" t="s">
        <v>19325</v>
      </c>
      <c r="AG3047" t="s">
        <v>19326</v>
      </c>
      <c r="AI3047" t="s">
        <v>19327</v>
      </c>
      <c r="AJ3047" t="s">
        <v>19328</v>
      </c>
      <c r="AK3047" t="s">
        <v>19329</v>
      </c>
      <c r="AL3047" s="1">
        <v>0.51597222222222217</v>
      </c>
      <c r="AM3047" cm="1">
        <f t="array" aca="1" ref="AM3047" ca="1">-48:264</f>
        <v>0</v>
      </c>
      <c r="AN3047" t="s">
        <v>77</v>
      </c>
      <c r="AO3047" t="s">
        <v>118</v>
      </c>
      <c r="AP3047" t="s">
        <v>78</v>
      </c>
      <c r="AQ3047" t="s">
        <v>118</v>
      </c>
      <c r="AR3047" t="s">
        <v>118</v>
      </c>
      <c r="AS3047" t="s">
        <v>1147</v>
      </c>
      <c r="AT3047" t="s">
        <v>1148</v>
      </c>
      <c r="AU3047" t="s">
        <v>2135</v>
      </c>
      <c r="AV3047" t="s">
        <v>2136</v>
      </c>
      <c r="AW3047" t="s">
        <v>357</v>
      </c>
      <c r="AX3047" t="s">
        <v>358</v>
      </c>
      <c r="AY3047" t="s">
        <v>327</v>
      </c>
      <c r="AZ3047" t="s">
        <v>328</v>
      </c>
      <c r="BA3047" t="s">
        <v>205</v>
      </c>
      <c r="BC3047" t="s">
        <v>484</v>
      </c>
      <c r="BD3047" t="s">
        <v>485</v>
      </c>
      <c r="BE3047" t="s">
        <v>174</v>
      </c>
      <c r="BF3047" t="s">
        <v>175</v>
      </c>
      <c r="BH3047" t="s">
        <v>91</v>
      </c>
      <c r="BJ3047" t="s">
        <v>91</v>
      </c>
      <c r="BL3047" t="s">
        <v>91</v>
      </c>
      <c r="BM3047" t="s">
        <v>1395</v>
      </c>
      <c r="BN3047" t="s">
        <v>176</v>
      </c>
    </row>
    <row r="3048" spans="1:66" x14ac:dyDescent="0.25">
      <c r="A3048">
        <v>2021</v>
      </c>
      <c r="B3048" t="s">
        <v>66</v>
      </c>
      <c r="C3048">
        <v>5644318</v>
      </c>
      <c r="D3048">
        <v>3859331</v>
      </c>
      <c r="E3048" t="s">
        <v>103</v>
      </c>
      <c r="F3048" t="s">
        <v>104</v>
      </c>
      <c r="G3048" t="s">
        <v>69</v>
      </c>
      <c r="H3048">
        <v>313580</v>
      </c>
      <c r="I3048" t="s">
        <v>19330</v>
      </c>
      <c r="J3048" t="s">
        <v>105</v>
      </c>
      <c r="K3048" t="s">
        <v>106</v>
      </c>
      <c r="L3048" t="s">
        <v>107</v>
      </c>
      <c r="M3048" t="s">
        <v>108</v>
      </c>
      <c r="N3048" t="s">
        <v>108</v>
      </c>
      <c r="O3048" t="s">
        <v>72</v>
      </c>
      <c r="P3048" t="s">
        <v>68</v>
      </c>
      <c r="Q3048" t="s">
        <v>68</v>
      </c>
      <c r="R3048" t="s">
        <v>68</v>
      </c>
      <c r="S3048" t="s">
        <v>68</v>
      </c>
      <c r="T3048" t="s">
        <v>109</v>
      </c>
      <c r="U3048" t="s">
        <v>110</v>
      </c>
      <c r="V3048" t="s">
        <v>109</v>
      </c>
      <c r="W3048" t="s">
        <v>109</v>
      </c>
      <c r="X3048" t="s">
        <v>5649</v>
      </c>
      <c r="Y3048" t="s">
        <v>112</v>
      </c>
      <c r="Z3048" t="s">
        <v>113</v>
      </c>
      <c r="AA3048" t="s">
        <v>19331</v>
      </c>
      <c r="AB3048" t="s">
        <v>19331</v>
      </c>
      <c r="AD3048" t="s">
        <v>19332</v>
      </c>
      <c r="AE3048" t="s">
        <v>19333</v>
      </c>
      <c r="AG3048" t="s">
        <v>19334</v>
      </c>
      <c r="AH3048" t="s">
        <v>19335</v>
      </c>
      <c r="AI3048" t="s">
        <v>19336</v>
      </c>
      <c r="AJ3048" t="s">
        <v>19337</v>
      </c>
      <c r="AL3048" s="1">
        <v>0</v>
      </c>
      <c r="AM3048" t="s">
        <v>5770</v>
      </c>
      <c r="AN3048" t="s">
        <v>77</v>
      </c>
      <c r="AO3048" t="s">
        <v>78</v>
      </c>
      <c r="AP3048" t="s">
        <v>78</v>
      </c>
      <c r="AQ3048" t="s">
        <v>118</v>
      </c>
      <c r="AR3048" t="s">
        <v>68</v>
      </c>
      <c r="AS3048" t="s">
        <v>740</v>
      </c>
      <c r="AT3048" t="s">
        <v>741</v>
      </c>
      <c r="AU3048" t="s">
        <v>1794</v>
      </c>
      <c r="AV3048" t="s">
        <v>1795</v>
      </c>
      <c r="AW3048" t="s">
        <v>482</v>
      </c>
      <c r="AX3048" t="s">
        <v>483</v>
      </c>
      <c r="AY3048" t="s">
        <v>1378</v>
      </c>
      <c r="AZ3048" t="s">
        <v>1379</v>
      </c>
      <c r="BA3048" t="s">
        <v>205</v>
      </c>
      <c r="BB3048" t="s">
        <v>126</v>
      </c>
      <c r="BC3048" t="s">
        <v>748</v>
      </c>
      <c r="BD3048" t="s">
        <v>749</v>
      </c>
      <c r="BE3048" t="s">
        <v>137</v>
      </c>
      <c r="BF3048" t="s">
        <v>138</v>
      </c>
      <c r="BH3048" t="s">
        <v>91</v>
      </c>
      <c r="BJ3048" t="s">
        <v>91</v>
      </c>
      <c r="BL3048" t="s">
        <v>91</v>
      </c>
      <c r="BM3048" t="s">
        <v>92</v>
      </c>
      <c r="BN3048" t="s">
        <v>92</v>
      </c>
    </row>
    <row r="3049" spans="1:66" x14ac:dyDescent="0.25">
      <c r="A3049">
        <v>2021</v>
      </c>
      <c r="B3049" t="s">
        <v>287</v>
      </c>
      <c r="C3049">
        <v>5754272</v>
      </c>
      <c r="D3049">
        <v>4006498</v>
      </c>
      <c r="E3049" t="s">
        <v>140</v>
      </c>
      <c r="F3049" t="s">
        <v>141</v>
      </c>
      <c r="G3049" t="s">
        <v>69</v>
      </c>
      <c r="H3049">
        <v>313580</v>
      </c>
      <c r="I3049" t="s">
        <v>19330</v>
      </c>
      <c r="J3049" t="s">
        <v>105</v>
      </c>
      <c r="K3049" t="s">
        <v>106</v>
      </c>
      <c r="L3049" t="s">
        <v>107</v>
      </c>
      <c r="M3049" t="s">
        <v>108</v>
      </c>
      <c r="N3049" t="s">
        <v>71</v>
      </c>
      <c r="O3049" t="s">
        <v>251</v>
      </c>
      <c r="P3049" t="s">
        <v>110</v>
      </c>
      <c r="Q3049" t="s">
        <v>233</v>
      </c>
      <c r="R3049" t="s">
        <v>252</v>
      </c>
      <c r="S3049" t="s">
        <v>253</v>
      </c>
      <c r="T3049" t="s">
        <v>254</v>
      </c>
      <c r="U3049" t="s">
        <v>143</v>
      </c>
      <c r="V3049" t="s">
        <v>74</v>
      </c>
      <c r="W3049" t="s">
        <v>233</v>
      </c>
      <c r="X3049" t="s">
        <v>2943</v>
      </c>
      <c r="Y3049" t="s">
        <v>235</v>
      </c>
      <c r="Z3049" t="s">
        <v>113</v>
      </c>
      <c r="AA3049" t="s">
        <v>19338</v>
      </c>
      <c r="AB3049" t="s">
        <v>19339</v>
      </c>
      <c r="AD3049" t="s">
        <v>19340</v>
      </c>
      <c r="AE3049" t="s">
        <v>19341</v>
      </c>
      <c r="AF3049" t="s">
        <v>19342</v>
      </c>
      <c r="AG3049" t="s">
        <v>19343</v>
      </c>
      <c r="AH3049" t="s">
        <v>19344</v>
      </c>
      <c r="AI3049" t="s">
        <v>19345</v>
      </c>
      <c r="AJ3049" t="s">
        <v>19346</v>
      </c>
      <c r="AK3049" t="s">
        <v>19347</v>
      </c>
      <c r="AL3049" s="1">
        <v>6.7361111111111108E-2</v>
      </c>
      <c r="AM3049" t="s">
        <v>19348</v>
      </c>
      <c r="AN3049" t="s">
        <v>77</v>
      </c>
      <c r="AO3049" t="s">
        <v>78</v>
      </c>
      <c r="AP3049" t="s">
        <v>118</v>
      </c>
      <c r="AQ3049" t="s">
        <v>118</v>
      </c>
      <c r="AR3049" t="s">
        <v>68</v>
      </c>
      <c r="AS3049" t="s">
        <v>541</v>
      </c>
      <c r="AT3049" t="s">
        <v>542</v>
      </c>
      <c r="AU3049" t="s">
        <v>3646</v>
      </c>
      <c r="AV3049" t="s">
        <v>3647</v>
      </c>
      <c r="AW3049" t="s">
        <v>1028</v>
      </c>
      <c r="AX3049" t="s">
        <v>1029</v>
      </c>
      <c r="AY3049" t="s">
        <v>1378</v>
      </c>
      <c r="AZ3049" t="s">
        <v>1379</v>
      </c>
      <c r="BA3049" t="s">
        <v>125</v>
      </c>
      <c r="BB3049" t="s">
        <v>126</v>
      </c>
      <c r="BC3049" t="s">
        <v>19349</v>
      </c>
      <c r="BD3049" t="s">
        <v>19350</v>
      </c>
      <c r="BE3049" t="s">
        <v>89</v>
      </c>
      <c r="BF3049" t="s">
        <v>90</v>
      </c>
      <c r="BH3049" t="s">
        <v>91</v>
      </c>
      <c r="BJ3049" t="s">
        <v>91</v>
      </c>
      <c r="BL3049" t="s">
        <v>91</v>
      </c>
      <c r="BM3049" t="s">
        <v>823</v>
      </c>
      <c r="BN3049" t="s">
        <v>823</v>
      </c>
    </row>
    <row r="3050" spans="1:66" x14ac:dyDescent="0.25">
      <c r="A3050">
        <v>2017</v>
      </c>
      <c r="B3050" t="s">
        <v>287</v>
      </c>
      <c r="C3050">
        <v>3543484</v>
      </c>
      <c r="D3050">
        <v>1961642</v>
      </c>
      <c r="E3050" t="s">
        <v>67</v>
      </c>
      <c r="F3050" t="s">
        <v>68</v>
      </c>
      <c r="G3050" t="s">
        <v>69</v>
      </c>
      <c r="H3050">
        <v>309365</v>
      </c>
      <c r="I3050" t="s">
        <v>19351</v>
      </c>
      <c r="J3050" t="s">
        <v>71</v>
      </c>
      <c r="L3050" t="s">
        <v>71</v>
      </c>
      <c r="M3050" t="s">
        <v>71</v>
      </c>
      <c r="N3050" t="s">
        <v>71</v>
      </c>
      <c r="O3050" t="s">
        <v>72</v>
      </c>
      <c r="P3050" t="s">
        <v>68</v>
      </c>
      <c r="Q3050" t="s">
        <v>68</v>
      </c>
      <c r="R3050" t="s">
        <v>68</v>
      </c>
      <c r="S3050" t="s">
        <v>68</v>
      </c>
      <c r="T3050" t="s">
        <v>73</v>
      </c>
      <c r="U3050" t="s">
        <v>68</v>
      </c>
      <c r="V3050" t="s">
        <v>74</v>
      </c>
      <c r="W3050" t="s">
        <v>68</v>
      </c>
      <c r="X3050" t="s">
        <v>68</v>
      </c>
      <c r="Y3050" t="s">
        <v>68</v>
      </c>
      <c r="Z3050" t="s">
        <v>71</v>
      </c>
      <c r="AD3050" t="s">
        <v>19352</v>
      </c>
      <c r="AJ3050" t="s">
        <v>19353</v>
      </c>
      <c r="AL3050" s="1">
        <v>0</v>
      </c>
      <c r="AM3050" s="1">
        <v>0</v>
      </c>
      <c r="AN3050" t="s">
        <v>77</v>
      </c>
      <c r="AO3050" t="s">
        <v>78</v>
      </c>
      <c r="AP3050" t="s">
        <v>118</v>
      </c>
      <c r="AQ3050" t="s">
        <v>68</v>
      </c>
      <c r="AR3050" t="s">
        <v>68</v>
      </c>
      <c r="AS3050" t="s">
        <v>757</v>
      </c>
      <c r="AT3050" t="s">
        <v>758</v>
      </c>
      <c r="AU3050" t="s">
        <v>786</v>
      </c>
      <c r="AV3050" t="s">
        <v>787</v>
      </c>
      <c r="AW3050" t="s">
        <v>96</v>
      </c>
      <c r="AX3050" t="s">
        <v>97</v>
      </c>
      <c r="AY3050" t="s">
        <v>329</v>
      </c>
      <c r="AZ3050" t="s">
        <v>330</v>
      </c>
      <c r="BA3050" t="s">
        <v>68</v>
      </c>
      <c r="BC3050" t="s">
        <v>763</v>
      </c>
      <c r="BD3050" t="s">
        <v>764</v>
      </c>
      <c r="BE3050" t="s">
        <v>89</v>
      </c>
      <c r="BF3050" t="s">
        <v>90</v>
      </c>
      <c r="BG3050" t="s">
        <v>757</v>
      </c>
      <c r="BH3050" t="s">
        <v>758</v>
      </c>
      <c r="BI3050" t="s">
        <v>763</v>
      </c>
      <c r="BJ3050" t="s">
        <v>764</v>
      </c>
      <c r="BK3050" t="s">
        <v>89</v>
      </c>
      <c r="BL3050" t="s">
        <v>90</v>
      </c>
      <c r="BM3050" t="s">
        <v>73</v>
      </c>
      <c r="BN3050" t="s">
        <v>176</v>
      </c>
    </row>
    <row r="3051" spans="1:66" x14ac:dyDescent="0.25">
      <c r="A3051">
        <v>2017</v>
      </c>
      <c r="B3051" t="s">
        <v>287</v>
      </c>
      <c r="C3051">
        <v>3526367</v>
      </c>
      <c r="D3051">
        <v>1951302</v>
      </c>
      <c r="E3051" t="s">
        <v>67</v>
      </c>
      <c r="F3051" t="s">
        <v>68</v>
      </c>
      <c r="G3051" t="s">
        <v>69</v>
      </c>
      <c r="H3051">
        <v>306326</v>
      </c>
      <c r="I3051" t="s">
        <v>19354</v>
      </c>
      <c r="J3051" t="s">
        <v>71</v>
      </c>
      <c r="L3051" t="s">
        <v>71</v>
      </c>
      <c r="M3051" t="s">
        <v>71</v>
      </c>
      <c r="N3051" t="s">
        <v>71</v>
      </c>
      <c r="O3051" t="s">
        <v>72</v>
      </c>
      <c r="P3051" t="s">
        <v>68</v>
      </c>
      <c r="Q3051" t="s">
        <v>68</v>
      </c>
      <c r="R3051" t="s">
        <v>68</v>
      </c>
      <c r="S3051" t="s">
        <v>68</v>
      </c>
      <c r="T3051" t="s">
        <v>73</v>
      </c>
      <c r="U3051" t="s">
        <v>68</v>
      </c>
      <c r="V3051" t="s">
        <v>74</v>
      </c>
      <c r="W3051" t="s">
        <v>68</v>
      </c>
      <c r="X3051" t="s">
        <v>68</v>
      </c>
      <c r="Y3051" t="s">
        <v>68</v>
      </c>
      <c r="Z3051" t="s">
        <v>71</v>
      </c>
      <c r="AD3051" t="s">
        <v>19355</v>
      </c>
      <c r="AJ3051" t="s">
        <v>19356</v>
      </c>
      <c r="AL3051" s="1">
        <v>0</v>
      </c>
      <c r="AM3051" s="1">
        <v>0</v>
      </c>
      <c r="AN3051" t="s">
        <v>77</v>
      </c>
      <c r="AO3051" t="s">
        <v>78</v>
      </c>
      <c r="AP3051" t="s">
        <v>78</v>
      </c>
      <c r="AQ3051" t="s">
        <v>68</v>
      </c>
      <c r="AR3051" t="s">
        <v>68</v>
      </c>
      <c r="AS3051" t="s">
        <v>4641</v>
      </c>
      <c r="AT3051" t="s">
        <v>4642</v>
      </c>
      <c r="AU3051" t="s">
        <v>2464</v>
      </c>
      <c r="AV3051" t="s">
        <v>2465</v>
      </c>
      <c r="AW3051" t="s">
        <v>761</v>
      </c>
      <c r="AX3051" t="s">
        <v>762</v>
      </c>
      <c r="AY3051" t="s">
        <v>19357</v>
      </c>
      <c r="AZ3051" t="s">
        <v>19358</v>
      </c>
      <c r="BA3051" t="s">
        <v>68</v>
      </c>
      <c r="BC3051" t="s">
        <v>10110</v>
      </c>
      <c r="BD3051" t="s">
        <v>10111</v>
      </c>
      <c r="BE3051" t="s">
        <v>693</v>
      </c>
      <c r="BF3051" t="s">
        <v>694</v>
      </c>
      <c r="BH3051" t="s">
        <v>91</v>
      </c>
      <c r="BJ3051" t="s">
        <v>91</v>
      </c>
      <c r="BL3051" t="s">
        <v>91</v>
      </c>
      <c r="BM3051" t="s">
        <v>73</v>
      </c>
      <c r="BN3051" t="s">
        <v>517</v>
      </c>
    </row>
    <row r="3052" spans="1:66" x14ac:dyDescent="0.25">
      <c r="A3052">
        <v>2018</v>
      </c>
      <c r="B3052" t="s">
        <v>229</v>
      </c>
      <c r="C3052">
        <v>4033498</v>
      </c>
      <c r="D3052">
        <v>2261455</v>
      </c>
      <c r="E3052" t="s">
        <v>140</v>
      </c>
      <c r="F3052" t="s">
        <v>141</v>
      </c>
      <c r="G3052" t="s">
        <v>69</v>
      </c>
      <c r="H3052">
        <v>306326</v>
      </c>
      <c r="I3052" t="s">
        <v>19354</v>
      </c>
      <c r="J3052" t="s">
        <v>105</v>
      </c>
      <c r="K3052" t="s">
        <v>106</v>
      </c>
      <c r="L3052" t="s">
        <v>107</v>
      </c>
      <c r="M3052" t="s">
        <v>108</v>
      </c>
      <c r="N3052" t="s">
        <v>108</v>
      </c>
      <c r="O3052" t="s">
        <v>72</v>
      </c>
      <c r="P3052" t="s">
        <v>110</v>
      </c>
      <c r="Q3052" t="s">
        <v>109</v>
      </c>
      <c r="R3052" t="s">
        <v>1012</v>
      </c>
      <c r="S3052" t="s">
        <v>3109</v>
      </c>
      <c r="T3052" t="s">
        <v>109</v>
      </c>
      <c r="U3052" t="s">
        <v>143</v>
      </c>
      <c r="V3052" t="s">
        <v>74</v>
      </c>
      <c r="W3052" t="s">
        <v>144</v>
      </c>
      <c r="X3052" t="s">
        <v>4041</v>
      </c>
      <c r="Y3052" t="s">
        <v>146</v>
      </c>
      <c r="Z3052" t="s">
        <v>113</v>
      </c>
      <c r="AA3052" t="s">
        <v>19359</v>
      </c>
      <c r="AB3052" t="s">
        <v>19360</v>
      </c>
      <c r="AD3052" t="s">
        <v>19361</v>
      </c>
      <c r="AJ3052" t="s">
        <v>19362</v>
      </c>
      <c r="AL3052" s="1">
        <v>0</v>
      </c>
      <c r="AM3052" s="1">
        <v>0</v>
      </c>
      <c r="AN3052" t="s">
        <v>77</v>
      </c>
      <c r="AO3052" t="s">
        <v>78</v>
      </c>
      <c r="AP3052" t="s">
        <v>118</v>
      </c>
      <c r="AQ3052" t="s">
        <v>68</v>
      </c>
      <c r="AR3052" t="s">
        <v>68</v>
      </c>
      <c r="AS3052" t="s">
        <v>757</v>
      </c>
      <c r="AT3052" t="s">
        <v>758</v>
      </c>
      <c r="AU3052" t="s">
        <v>761</v>
      </c>
      <c r="AV3052" t="s">
        <v>762</v>
      </c>
      <c r="AW3052" t="s">
        <v>19357</v>
      </c>
      <c r="AX3052" t="s">
        <v>19358</v>
      </c>
      <c r="AY3052" t="s">
        <v>755</v>
      </c>
      <c r="AZ3052" t="s">
        <v>756</v>
      </c>
      <c r="BA3052" t="s">
        <v>68</v>
      </c>
      <c r="BC3052" t="s">
        <v>763</v>
      </c>
      <c r="BD3052" t="s">
        <v>764</v>
      </c>
      <c r="BE3052" t="s">
        <v>89</v>
      </c>
      <c r="BF3052" t="s">
        <v>90</v>
      </c>
      <c r="BH3052" t="s">
        <v>91</v>
      </c>
      <c r="BJ3052" t="s">
        <v>91</v>
      </c>
      <c r="BL3052" t="s">
        <v>91</v>
      </c>
      <c r="BM3052" t="s">
        <v>92</v>
      </c>
      <c r="BN3052" t="s">
        <v>92</v>
      </c>
    </row>
    <row r="3053" spans="1:66" x14ac:dyDescent="0.25">
      <c r="A3053">
        <v>2021</v>
      </c>
      <c r="B3053" t="s">
        <v>765</v>
      </c>
      <c r="C3053">
        <v>5463569</v>
      </c>
      <c r="D3053">
        <v>3665963</v>
      </c>
      <c r="E3053" t="s">
        <v>140</v>
      </c>
      <c r="F3053" t="s">
        <v>141</v>
      </c>
      <c r="G3053" t="s">
        <v>69</v>
      </c>
      <c r="H3053">
        <v>312459</v>
      </c>
      <c r="I3053" t="s">
        <v>19363</v>
      </c>
      <c r="J3053" t="s">
        <v>105</v>
      </c>
      <c r="K3053" t="s">
        <v>106</v>
      </c>
      <c r="L3053" t="s">
        <v>107</v>
      </c>
      <c r="M3053" t="s">
        <v>108</v>
      </c>
      <c r="N3053" t="s">
        <v>108</v>
      </c>
      <c r="O3053" t="s">
        <v>230</v>
      </c>
      <c r="P3053" t="s">
        <v>110</v>
      </c>
      <c r="Q3053" t="s">
        <v>109</v>
      </c>
      <c r="R3053" t="s">
        <v>231</v>
      </c>
      <c r="S3053">
        <v>401</v>
      </c>
      <c r="T3053" t="s">
        <v>232</v>
      </c>
      <c r="U3053" t="s">
        <v>143</v>
      </c>
      <c r="V3053" t="s">
        <v>74</v>
      </c>
      <c r="W3053" t="s">
        <v>233</v>
      </c>
      <c r="X3053" t="s">
        <v>1955</v>
      </c>
      <c r="Y3053" t="s">
        <v>235</v>
      </c>
      <c r="Z3053" t="s">
        <v>113</v>
      </c>
      <c r="AA3053" t="s">
        <v>19364</v>
      </c>
      <c r="AB3053" t="s">
        <v>19365</v>
      </c>
      <c r="AD3053" t="s">
        <v>19366</v>
      </c>
      <c r="AE3053" t="s">
        <v>19367</v>
      </c>
      <c r="AF3053" t="s">
        <v>19368</v>
      </c>
      <c r="AG3053" t="s">
        <v>19369</v>
      </c>
      <c r="AH3053" t="s">
        <v>19370</v>
      </c>
      <c r="AI3053" t="s">
        <v>19371</v>
      </c>
      <c r="AJ3053" t="s">
        <v>19372</v>
      </c>
      <c r="AK3053" t="s">
        <v>19373</v>
      </c>
      <c r="AL3053" s="1">
        <v>0</v>
      </c>
      <c r="AM3053" cm="1">
        <f t="array" aca="1" ref="AM3053" ca="1">-29:176</f>
        <v>0</v>
      </c>
      <c r="AN3053" t="s">
        <v>77</v>
      </c>
      <c r="AO3053" t="s">
        <v>118</v>
      </c>
      <c r="AP3053" t="s">
        <v>78</v>
      </c>
      <c r="AQ3053" t="s">
        <v>118</v>
      </c>
      <c r="AR3053" t="s">
        <v>68</v>
      </c>
      <c r="AS3053" t="s">
        <v>357</v>
      </c>
      <c r="AT3053" t="s">
        <v>358</v>
      </c>
      <c r="AU3053" t="s">
        <v>327</v>
      </c>
      <c r="AV3053" t="s">
        <v>328</v>
      </c>
      <c r="AW3053" t="s">
        <v>1168</v>
      </c>
      <c r="AX3053" t="s">
        <v>1169</v>
      </c>
      <c r="AY3053" t="s">
        <v>3355</v>
      </c>
      <c r="AZ3053" t="s">
        <v>3356</v>
      </c>
      <c r="BA3053" t="s">
        <v>205</v>
      </c>
      <c r="BC3053" t="s">
        <v>333</v>
      </c>
      <c r="BD3053" t="s">
        <v>334</v>
      </c>
      <c r="BE3053" t="s">
        <v>335</v>
      </c>
      <c r="BF3053" t="s">
        <v>336</v>
      </c>
      <c r="BH3053" t="s">
        <v>91</v>
      </c>
      <c r="BJ3053" t="s">
        <v>91</v>
      </c>
      <c r="BL3053" t="s">
        <v>91</v>
      </c>
      <c r="BM3053" t="s">
        <v>286</v>
      </c>
      <c r="BN3053" t="s">
        <v>361</v>
      </c>
    </row>
    <row r="3054" spans="1:66" x14ac:dyDescent="0.25">
      <c r="A3054">
        <v>2021</v>
      </c>
      <c r="B3054" t="s">
        <v>102</v>
      </c>
      <c r="C3054">
        <v>5497933</v>
      </c>
      <c r="D3054">
        <v>3702286</v>
      </c>
      <c r="E3054" t="s">
        <v>140</v>
      </c>
      <c r="F3054" t="s">
        <v>141</v>
      </c>
      <c r="G3054" t="s">
        <v>69</v>
      </c>
      <c r="H3054">
        <v>312459</v>
      </c>
      <c r="I3054" t="s">
        <v>19363</v>
      </c>
      <c r="J3054" t="s">
        <v>105</v>
      </c>
      <c r="K3054" t="s">
        <v>106</v>
      </c>
      <c r="L3054" t="s">
        <v>107</v>
      </c>
      <c r="M3054" t="s">
        <v>108</v>
      </c>
      <c r="N3054" t="s">
        <v>108</v>
      </c>
      <c r="O3054" t="s">
        <v>72</v>
      </c>
      <c r="P3054" t="s">
        <v>110</v>
      </c>
      <c r="Q3054" t="s">
        <v>255</v>
      </c>
      <c r="R3054" t="s">
        <v>257</v>
      </c>
      <c r="S3054" t="s">
        <v>2488</v>
      </c>
      <c r="T3054" t="s">
        <v>109</v>
      </c>
      <c r="U3054" t="s">
        <v>143</v>
      </c>
      <c r="V3054" t="s">
        <v>74</v>
      </c>
      <c r="W3054" t="s">
        <v>233</v>
      </c>
      <c r="X3054" t="s">
        <v>3867</v>
      </c>
      <c r="Y3054" t="s">
        <v>235</v>
      </c>
      <c r="Z3054" t="s">
        <v>113</v>
      </c>
      <c r="AA3054" t="s">
        <v>19374</v>
      </c>
      <c r="AB3054" t="s">
        <v>19375</v>
      </c>
      <c r="AD3054" t="s">
        <v>19376</v>
      </c>
      <c r="AE3054" t="s">
        <v>19377</v>
      </c>
      <c r="AF3054" t="s">
        <v>19378</v>
      </c>
      <c r="AG3054" t="s">
        <v>19379</v>
      </c>
      <c r="AH3054" t="s">
        <v>19380</v>
      </c>
      <c r="AI3054" t="s">
        <v>19381</v>
      </c>
      <c r="AJ3054" t="s">
        <v>19382</v>
      </c>
      <c r="AK3054" t="s">
        <v>19383</v>
      </c>
      <c r="AL3054" s="1">
        <v>0.65625</v>
      </c>
      <c r="AM3054" t="s">
        <v>19384</v>
      </c>
      <c r="AN3054" t="s">
        <v>77</v>
      </c>
      <c r="AO3054" t="s">
        <v>78</v>
      </c>
      <c r="AP3054" t="s">
        <v>118</v>
      </c>
      <c r="AQ3054" t="s">
        <v>118</v>
      </c>
      <c r="AR3054" t="s">
        <v>68</v>
      </c>
      <c r="AS3054" t="s">
        <v>19385</v>
      </c>
      <c r="AT3054" t="s">
        <v>19386</v>
      </c>
      <c r="AU3054" t="s">
        <v>786</v>
      </c>
      <c r="AV3054" t="s">
        <v>787</v>
      </c>
      <c r="AW3054" t="s">
        <v>85</v>
      </c>
      <c r="AX3054" t="s">
        <v>86</v>
      </c>
      <c r="AY3054" t="s">
        <v>357</v>
      </c>
      <c r="AZ3054" t="s">
        <v>358</v>
      </c>
      <c r="BA3054" t="s">
        <v>205</v>
      </c>
      <c r="BC3054" t="s">
        <v>16910</v>
      </c>
      <c r="BD3054" t="s">
        <v>16911</v>
      </c>
      <c r="BE3054" t="s">
        <v>391</v>
      </c>
      <c r="BF3054" t="s">
        <v>392</v>
      </c>
      <c r="BH3054" t="s">
        <v>91</v>
      </c>
      <c r="BJ3054" t="s">
        <v>91</v>
      </c>
      <c r="BL3054" t="s">
        <v>91</v>
      </c>
      <c r="BM3054" t="s">
        <v>92</v>
      </c>
      <c r="BN3054" t="s">
        <v>4575</v>
      </c>
    </row>
    <row r="3055" spans="1:66" x14ac:dyDescent="0.25">
      <c r="A3055">
        <v>2021</v>
      </c>
      <c r="B3055" t="s">
        <v>184</v>
      </c>
      <c r="C3055">
        <v>5533418</v>
      </c>
      <c r="D3055">
        <v>3741230</v>
      </c>
      <c r="E3055" t="s">
        <v>140</v>
      </c>
      <c r="F3055" t="s">
        <v>141</v>
      </c>
      <c r="G3055" t="s">
        <v>69</v>
      </c>
      <c r="H3055">
        <v>312459</v>
      </c>
      <c r="I3055" t="s">
        <v>19363</v>
      </c>
      <c r="J3055" t="s">
        <v>105</v>
      </c>
      <c r="K3055" t="s">
        <v>106</v>
      </c>
      <c r="L3055" t="s">
        <v>107</v>
      </c>
      <c r="M3055" t="s">
        <v>108</v>
      </c>
      <c r="N3055" t="s">
        <v>108</v>
      </c>
      <c r="O3055" t="s">
        <v>230</v>
      </c>
      <c r="P3055" t="s">
        <v>110</v>
      </c>
      <c r="Q3055" t="s">
        <v>109</v>
      </c>
      <c r="R3055" t="s">
        <v>231</v>
      </c>
      <c r="S3055">
        <v>401</v>
      </c>
      <c r="T3055" t="s">
        <v>232</v>
      </c>
      <c r="U3055" t="s">
        <v>143</v>
      </c>
      <c r="V3055" t="s">
        <v>74</v>
      </c>
      <c r="W3055" t="s">
        <v>144</v>
      </c>
      <c r="X3055" t="s">
        <v>4010</v>
      </c>
      <c r="Y3055" t="s">
        <v>322</v>
      </c>
      <c r="Z3055" t="s">
        <v>113</v>
      </c>
      <c r="AA3055" t="s">
        <v>19387</v>
      </c>
      <c r="AB3055" t="s">
        <v>19388</v>
      </c>
      <c r="AD3055" t="s">
        <v>19389</v>
      </c>
      <c r="AE3055" t="s">
        <v>19390</v>
      </c>
      <c r="AF3055" t="s">
        <v>19391</v>
      </c>
      <c r="AG3055" t="s">
        <v>19392</v>
      </c>
      <c r="AH3055" t="s">
        <v>19393</v>
      </c>
      <c r="AJ3055" t="s">
        <v>19394</v>
      </c>
      <c r="AK3055" t="s">
        <v>19395</v>
      </c>
      <c r="AL3055" s="1">
        <v>0</v>
      </c>
      <c r="AM3055" cm="1">
        <f t="array" aca="1" ref="AM3055" ca="1">-41:211</f>
        <v>0</v>
      </c>
      <c r="AN3055" t="s">
        <v>77</v>
      </c>
      <c r="AO3055" t="s">
        <v>78</v>
      </c>
      <c r="AP3055" t="s">
        <v>118</v>
      </c>
      <c r="AQ3055" t="s">
        <v>118</v>
      </c>
      <c r="AR3055" t="s">
        <v>68</v>
      </c>
      <c r="AS3055" t="s">
        <v>5898</v>
      </c>
      <c r="AT3055" t="s">
        <v>5899</v>
      </c>
      <c r="AU3055" t="s">
        <v>369</v>
      </c>
      <c r="AV3055" t="s">
        <v>370</v>
      </c>
      <c r="AW3055" t="s">
        <v>303</v>
      </c>
      <c r="AX3055" t="s">
        <v>304</v>
      </c>
      <c r="AY3055" t="s">
        <v>8119</v>
      </c>
      <c r="AZ3055" t="s">
        <v>8120</v>
      </c>
      <c r="BA3055" t="s">
        <v>125</v>
      </c>
      <c r="BC3055" t="s">
        <v>373</v>
      </c>
      <c r="BD3055" t="s">
        <v>374</v>
      </c>
      <c r="BE3055" t="s">
        <v>284</v>
      </c>
      <c r="BF3055" t="s">
        <v>285</v>
      </c>
      <c r="BH3055" t="s">
        <v>91</v>
      </c>
      <c r="BJ3055" t="s">
        <v>91</v>
      </c>
      <c r="BL3055" t="s">
        <v>91</v>
      </c>
      <c r="BM3055" t="s">
        <v>286</v>
      </c>
      <c r="BN3055" t="s">
        <v>286</v>
      </c>
    </row>
    <row r="3056" spans="1:66" x14ac:dyDescent="0.25">
      <c r="A3056">
        <v>2017</v>
      </c>
      <c r="B3056" t="s">
        <v>139</v>
      </c>
      <c r="C3056">
        <v>3486621</v>
      </c>
      <c r="D3056">
        <v>1926601</v>
      </c>
      <c r="E3056" t="s">
        <v>67</v>
      </c>
      <c r="F3056" t="s">
        <v>68</v>
      </c>
      <c r="G3056" t="s">
        <v>69</v>
      </c>
      <c r="H3056">
        <v>309372</v>
      </c>
      <c r="I3056" t="s">
        <v>19396</v>
      </c>
      <c r="J3056" t="s">
        <v>71</v>
      </c>
      <c r="L3056" t="s">
        <v>71</v>
      </c>
      <c r="M3056" t="s">
        <v>71</v>
      </c>
      <c r="N3056" t="s">
        <v>71</v>
      </c>
      <c r="O3056" t="s">
        <v>72</v>
      </c>
      <c r="P3056" t="s">
        <v>68</v>
      </c>
      <c r="Q3056" t="s">
        <v>68</v>
      </c>
      <c r="R3056" t="s">
        <v>68</v>
      </c>
      <c r="S3056" t="s">
        <v>68</v>
      </c>
      <c r="T3056" t="s">
        <v>73</v>
      </c>
      <c r="U3056" t="s">
        <v>68</v>
      </c>
      <c r="V3056" t="s">
        <v>74</v>
      </c>
      <c r="W3056" t="s">
        <v>68</v>
      </c>
      <c r="X3056" t="s">
        <v>68</v>
      </c>
      <c r="Y3056" t="s">
        <v>68</v>
      </c>
      <c r="Z3056" t="s">
        <v>71</v>
      </c>
      <c r="AD3056" t="s">
        <v>19397</v>
      </c>
      <c r="AJ3056" t="s">
        <v>19398</v>
      </c>
      <c r="AL3056" s="1">
        <v>0</v>
      </c>
      <c r="AM3056" s="1">
        <v>0</v>
      </c>
      <c r="AN3056" t="s">
        <v>77</v>
      </c>
      <c r="AO3056" t="s">
        <v>78</v>
      </c>
      <c r="AP3056" t="s">
        <v>78</v>
      </c>
      <c r="AQ3056" t="s">
        <v>68</v>
      </c>
      <c r="AR3056" t="s">
        <v>68</v>
      </c>
      <c r="AS3056" t="s">
        <v>19399</v>
      </c>
      <c r="AT3056" t="s">
        <v>19400</v>
      </c>
      <c r="AU3056" t="s">
        <v>482</v>
      </c>
      <c r="AV3056" t="s">
        <v>483</v>
      </c>
      <c r="AW3056" t="s">
        <v>133</v>
      </c>
      <c r="AX3056" t="s">
        <v>134</v>
      </c>
      <c r="AY3056" t="s">
        <v>2391</v>
      </c>
      <c r="AZ3056" t="s">
        <v>2392</v>
      </c>
      <c r="BA3056" t="s">
        <v>68</v>
      </c>
      <c r="BC3056" t="s">
        <v>19401</v>
      </c>
      <c r="BD3056" t="s">
        <v>19402</v>
      </c>
      <c r="BE3056" t="s">
        <v>7791</v>
      </c>
      <c r="BF3056" t="s">
        <v>7792</v>
      </c>
      <c r="BH3056" t="s">
        <v>91</v>
      </c>
      <c r="BJ3056" t="s">
        <v>91</v>
      </c>
      <c r="BL3056" t="s">
        <v>91</v>
      </c>
      <c r="BM3056" t="s">
        <v>73</v>
      </c>
      <c r="BN3056" t="s">
        <v>7793</v>
      </c>
    </row>
    <row r="3057" spans="1:66" x14ac:dyDescent="0.25">
      <c r="A3057">
        <v>2021</v>
      </c>
      <c r="B3057" t="s">
        <v>318</v>
      </c>
      <c r="C3057">
        <v>5777525</v>
      </c>
      <c r="D3057">
        <v>4000658</v>
      </c>
      <c r="E3057" t="s">
        <v>103</v>
      </c>
      <c r="F3057" t="s">
        <v>104</v>
      </c>
      <c r="G3057" t="s">
        <v>69</v>
      </c>
      <c r="H3057">
        <v>312460</v>
      </c>
      <c r="I3057" t="s">
        <v>19403</v>
      </c>
      <c r="J3057" t="s">
        <v>105</v>
      </c>
      <c r="K3057" t="s">
        <v>106</v>
      </c>
      <c r="L3057" t="s">
        <v>107</v>
      </c>
      <c r="M3057" t="s">
        <v>108</v>
      </c>
      <c r="N3057" t="s">
        <v>108</v>
      </c>
      <c r="O3057" t="s">
        <v>72</v>
      </c>
      <c r="P3057" t="s">
        <v>68</v>
      </c>
      <c r="Q3057" t="s">
        <v>68</v>
      </c>
      <c r="R3057" t="s">
        <v>68</v>
      </c>
      <c r="S3057" t="s">
        <v>68</v>
      </c>
      <c r="T3057" t="s">
        <v>109</v>
      </c>
      <c r="U3057" t="s">
        <v>110</v>
      </c>
      <c r="V3057" t="s">
        <v>109</v>
      </c>
      <c r="W3057" t="s">
        <v>109</v>
      </c>
      <c r="X3057">
        <v>202</v>
      </c>
      <c r="Y3057" t="s">
        <v>186</v>
      </c>
      <c r="Z3057" t="s">
        <v>113</v>
      </c>
      <c r="AA3057" t="s">
        <v>19404</v>
      </c>
      <c r="AB3057" t="s">
        <v>19404</v>
      </c>
      <c r="AD3057" t="s">
        <v>19405</v>
      </c>
      <c r="AE3057" t="s">
        <v>19406</v>
      </c>
      <c r="AH3057" t="s">
        <v>19407</v>
      </c>
      <c r="AI3057" t="s">
        <v>19408</v>
      </c>
      <c r="AJ3057" t="s">
        <v>19409</v>
      </c>
      <c r="AL3057" s="1">
        <v>0</v>
      </c>
      <c r="AM3057" cm="1">
        <f t="array" aca="1" ref="AM3057" ca="1">-13:50</f>
        <v>0</v>
      </c>
      <c r="AN3057" t="s">
        <v>77</v>
      </c>
      <c r="AO3057" t="s">
        <v>78</v>
      </c>
      <c r="AP3057" t="s">
        <v>78</v>
      </c>
      <c r="AQ3057" t="s">
        <v>118</v>
      </c>
      <c r="AR3057" t="s">
        <v>68</v>
      </c>
      <c r="AS3057" t="s">
        <v>14619</v>
      </c>
      <c r="AT3057" t="s">
        <v>14620</v>
      </c>
      <c r="AU3057" t="s">
        <v>4809</v>
      </c>
      <c r="AV3057" t="s">
        <v>4810</v>
      </c>
      <c r="AW3057" t="s">
        <v>248</v>
      </c>
      <c r="AX3057" t="s">
        <v>249</v>
      </c>
      <c r="AY3057" t="s">
        <v>121</v>
      </c>
      <c r="AZ3057" t="s">
        <v>122</v>
      </c>
      <c r="BA3057" t="s">
        <v>205</v>
      </c>
      <c r="BC3057" t="s">
        <v>14621</v>
      </c>
      <c r="BD3057" t="s">
        <v>14622</v>
      </c>
      <c r="BE3057" t="s">
        <v>693</v>
      </c>
      <c r="BF3057" t="s">
        <v>694</v>
      </c>
      <c r="BH3057" t="s">
        <v>91</v>
      </c>
      <c r="BJ3057" t="s">
        <v>91</v>
      </c>
      <c r="BL3057" t="s">
        <v>91</v>
      </c>
      <c r="BM3057" t="s">
        <v>6678</v>
      </c>
      <c r="BN3057" t="s">
        <v>6678</v>
      </c>
    </row>
    <row r="3058" spans="1:66" x14ac:dyDescent="0.25">
      <c r="A3058">
        <v>2018</v>
      </c>
      <c r="B3058" t="s">
        <v>765</v>
      </c>
      <c r="C3058">
        <v>3777414</v>
      </c>
      <c r="D3058">
        <v>2059656</v>
      </c>
      <c r="E3058" t="s">
        <v>140</v>
      </c>
      <c r="F3058" t="s">
        <v>141</v>
      </c>
      <c r="G3058" t="s">
        <v>69</v>
      </c>
      <c r="H3058">
        <v>309381</v>
      </c>
      <c r="I3058" t="s">
        <v>19410</v>
      </c>
      <c r="J3058" t="s">
        <v>105</v>
      </c>
      <c r="K3058" t="s">
        <v>106</v>
      </c>
      <c r="L3058" t="s">
        <v>107</v>
      </c>
      <c r="M3058" t="s">
        <v>108</v>
      </c>
      <c r="N3058" t="s">
        <v>108</v>
      </c>
      <c r="O3058" t="s">
        <v>72</v>
      </c>
      <c r="P3058" t="s">
        <v>110</v>
      </c>
      <c r="Q3058" t="s">
        <v>109</v>
      </c>
      <c r="R3058" t="s">
        <v>351</v>
      </c>
      <c r="S3058">
        <v>705</v>
      </c>
      <c r="T3058" t="s">
        <v>109</v>
      </c>
      <c r="U3058" t="s">
        <v>143</v>
      </c>
      <c r="V3058" t="s">
        <v>74</v>
      </c>
      <c r="W3058" t="s">
        <v>417</v>
      </c>
      <c r="X3058" t="s">
        <v>6234</v>
      </c>
      <c r="Y3058" t="s">
        <v>419</v>
      </c>
      <c r="Z3058" t="s">
        <v>113</v>
      </c>
      <c r="AA3058" t="s">
        <v>19411</v>
      </c>
      <c r="AB3058" t="s">
        <v>19412</v>
      </c>
      <c r="AD3058" t="s">
        <v>19413</v>
      </c>
      <c r="AF3058" t="s">
        <v>19414</v>
      </c>
      <c r="AH3058" t="s">
        <v>19415</v>
      </c>
      <c r="AI3058" t="s">
        <v>19416</v>
      </c>
      <c r="AJ3058" t="s">
        <v>19417</v>
      </c>
      <c r="AK3058" t="s">
        <v>198</v>
      </c>
      <c r="AL3058" s="1">
        <v>0.21597222222222223</v>
      </c>
      <c r="AM3058" cm="1">
        <f t="array" aca="1" ref="AM3058" ca="1">-54:104</f>
        <v>0</v>
      </c>
      <c r="AN3058" t="s">
        <v>77</v>
      </c>
      <c r="AO3058" t="s">
        <v>78</v>
      </c>
      <c r="AP3058" t="s">
        <v>118</v>
      </c>
      <c r="AQ3058" t="s">
        <v>118</v>
      </c>
      <c r="AR3058" t="s">
        <v>68</v>
      </c>
      <c r="AS3058" t="s">
        <v>199</v>
      </c>
      <c r="AT3058" t="s">
        <v>200</v>
      </c>
      <c r="AU3058" t="s">
        <v>218</v>
      </c>
      <c r="AV3058" t="s">
        <v>219</v>
      </c>
      <c r="AW3058" t="s">
        <v>119</v>
      </c>
      <c r="AX3058" t="s">
        <v>120</v>
      </c>
      <c r="AY3058" t="s">
        <v>121</v>
      </c>
      <c r="AZ3058" t="s">
        <v>122</v>
      </c>
      <c r="BA3058" t="s">
        <v>205</v>
      </c>
      <c r="BC3058" t="s">
        <v>206</v>
      </c>
      <c r="BD3058" t="s">
        <v>207</v>
      </c>
      <c r="BE3058" t="s">
        <v>89</v>
      </c>
      <c r="BF3058" t="s">
        <v>90</v>
      </c>
      <c r="BH3058" t="s">
        <v>91</v>
      </c>
      <c r="BJ3058" t="s">
        <v>91</v>
      </c>
      <c r="BL3058" t="s">
        <v>91</v>
      </c>
      <c r="BM3058" t="s">
        <v>92</v>
      </c>
      <c r="BN3058" t="s">
        <v>92</v>
      </c>
    </row>
    <row r="3059" spans="1:66" x14ac:dyDescent="0.25">
      <c r="A3059">
        <v>2018</v>
      </c>
      <c r="B3059" t="s">
        <v>93</v>
      </c>
      <c r="C3059">
        <v>4490899</v>
      </c>
      <c r="D3059">
        <v>2537425</v>
      </c>
      <c r="E3059" t="s">
        <v>103</v>
      </c>
      <c r="F3059" t="s">
        <v>104</v>
      </c>
      <c r="G3059" t="s">
        <v>69</v>
      </c>
      <c r="H3059">
        <v>309384</v>
      </c>
      <c r="I3059" t="s">
        <v>19418</v>
      </c>
      <c r="J3059" t="s">
        <v>105</v>
      </c>
      <c r="K3059" t="s">
        <v>106</v>
      </c>
      <c r="L3059" t="s">
        <v>107</v>
      </c>
      <c r="M3059" t="s">
        <v>108</v>
      </c>
      <c r="N3059" t="s">
        <v>108</v>
      </c>
      <c r="O3059" t="s">
        <v>230</v>
      </c>
      <c r="P3059" t="s">
        <v>143</v>
      </c>
      <c r="Q3059" t="s">
        <v>233</v>
      </c>
      <c r="R3059" t="s">
        <v>235</v>
      </c>
      <c r="S3059" t="s">
        <v>2109</v>
      </c>
      <c r="T3059" t="s">
        <v>232</v>
      </c>
      <c r="U3059" t="s">
        <v>143</v>
      </c>
      <c r="V3059" t="s">
        <v>109</v>
      </c>
      <c r="W3059" t="s">
        <v>547</v>
      </c>
      <c r="X3059" t="s">
        <v>12185</v>
      </c>
      <c r="Y3059" t="s">
        <v>2088</v>
      </c>
      <c r="Z3059" t="s">
        <v>113</v>
      </c>
      <c r="AA3059" t="s">
        <v>19419</v>
      </c>
      <c r="AB3059" t="s">
        <v>19420</v>
      </c>
      <c r="AD3059" t="s">
        <v>19421</v>
      </c>
      <c r="AJ3059" t="s">
        <v>19422</v>
      </c>
      <c r="AL3059" s="1">
        <v>0</v>
      </c>
      <c r="AM3059" s="1">
        <v>0</v>
      </c>
      <c r="AN3059" t="s">
        <v>77</v>
      </c>
      <c r="AO3059" t="s">
        <v>78</v>
      </c>
      <c r="AP3059" t="s">
        <v>118</v>
      </c>
      <c r="AQ3059" t="s">
        <v>68</v>
      </c>
      <c r="AR3059" t="s">
        <v>68</v>
      </c>
      <c r="AS3059" t="s">
        <v>17527</v>
      </c>
      <c r="AT3059" t="s">
        <v>17528</v>
      </c>
      <c r="AU3059" t="s">
        <v>218</v>
      </c>
      <c r="AV3059" t="s">
        <v>219</v>
      </c>
      <c r="AW3059" t="s">
        <v>2008</v>
      </c>
      <c r="AX3059" t="s">
        <v>2009</v>
      </c>
      <c r="AY3059" t="s">
        <v>96</v>
      </c>
      <c r="AZ3059" t="s">
        <v>97</v>
      </c>
      <c r="BA3059" t="s">
        <v>68</v>
      </c>
      <c r="BC3059" t="s">
        <v>17529</v>
      </c>
      <c r="BD3059" t="s">
        <v>17530</v>
      </c>
      <c r="BE3059" t="s">
        <v>89</v>
      </c>
      <c r="BF3059" t="s">
        <v>90</v>
      </c>
      <c r="BH3059" t="s">
        <v>91</v>
      </c>
      <c r="BJ3059" t="s">
        <v>91</v>
      </c>
      <c r="BL3059" t="s">
        <v>91</v>
      </c>
      <c r="BM3059" t="s">
        <v>92</v>
      </c>
      <c r="BN3059" t="s">
        <v>92</v>
      </c>
    </row>
    <row r="3060" spans="1:66" x14ac:dyDescent="0.25">
      <c r="A3060">
        <v>2017</v>
      </c>
      <c r="B3060" t="s">
        <v>229</v>
      </c>
      <c r="C3060">
        <v>3449399</v>
      </c>
      <c r="D3060">
        <v>1911851</v>
      </c>
      <c r="E3060" t="s">
        <v>67</v>
      </c>
      <c r="F3060" t="s">
        <v>68</v>
      </c>
      <c r="G3060" t="s">
        <v>69</v>
      </c>
      <c r="H3060">
        <v>309386</v>
      </c>
      <c r="I3060" t="s">
        <v>19423</v>
      </c>
      <c r="J3060" t="s">
        <v>71</v>
      </c>
      <c r="L3060" t="s">
        <v>71</v>
      </c>
      <c r="M3060" t="s">
        <v>71</v>
      </c>
      <c r="N3060" t="s">
        <v>71</v>
      </c>
      <c r="O3060" t="s">
        <v>72</v>
      </c>
      <c r="P3060" t="s">
        <v>68</v>
      </c>
      <c r="Q3060" t="s">
        <v>68</v>
      </c>
      <c r="R3060" t="s">
        <v>68</v>
      </c>
      <c r="S3060" t="s">
        <v>68</v>
      </c>
      <c r="T3060" t="s">
        <v>73</v>
      </c>
      <c r="U3060" t="s">
        <v>68</v>
      </c>
      <c r="V3060" t="s">
        <v>74</v>
      </c>
      <c r="W3060" t="s">
        <v>68</v>
      </c>
      <c r="X3060" t="s">
        <v>68</v>
      </c>
      <c r="Y3060" t="s">
        <v>68</v>
      </c>
      <c r="Z3060" t="s">
        <v>71</v>
      </c>
      <c r="AD3060" t="s">
        <v>19424</v>
      </c>
      <c r="AJ3060" t="s">
        <v>19425</v>
      </c>
      <c r="AL3060" s="1">
        <v>0</v>
      </c>
      <c r="AM3060" s="1">
        <v>0</v>
      </c>
      <c r="AN3060" t="s">
        <v>77</v>
      </c>
      <c r="AO3060" t="s">
        <v>78</v>
      </c>
      <c r="AP3060" t="s">
        <v>118</v>
      </c>
      <c r="AQ3060" t="s">
        <v>68</v>
      </c>
      <c r="AR3060" t="s">
        <v>68</v>
      </c>
      <c r="AS3060" t="s">
        <v>199</v>
      </c>
      <c r="AT3060" t="s">
        <v>200</v>
      </c>
      <c r="AU3060" t="s">
        <v>218</v>
      </c>
      <c r="AV3060" t="s">
        <v>219</v>
      </c>
      <c r="AW3060" t="s">
        <v>786</v>
      </c>
      <c r="AX3060" t="s">
        <v>787</v>
      </c>
      <c r="AY3060" t="s">
        <v>153</v>
      </c>
      <c r="AZ3060" t="s">
        <v>154</v>
      </c>
      <c r="BA3060" t="s">
        <v>68</v>
      </c>
      <c r="BC3060" t="s">
        <v>206</v>
      </c>
      <c r="BD3060" t="s">
        <v>207</v>
      </c>
      <c r="BE3060" t="s">
        <v>89</v>
      </c>
      <c r="BF3060" t="s">
        <v>90</v>
      </c>
      <c r="BH3060" t="s">
        <v>91</v>
      </c>
      <c r="BJ3060" t="s">
        <v>91</v>
      </c>
      <c r="BL3060" t="s">
        <v>91</v>
      </c>
      <c r="BM3060" t="s">
        <v>73</v>
      </c>
      <c r="BN3060" t="s">
        <v>92</v>
      </c>
    </row>
    <row r="3061" spans="1:66" x14ac:dyDescent="0.25">
      <c r="A3061">
        <v>2017</v>
      </c>
      <c r="B3061" t="s">
        <v>155</v>
      </c>
      <c r="C3061">
        <v>3561957</v>
      </c>
      <c r="D3061">
        <v>1985296</v>
      </c>
      <c r="E3061" t="s">
        <v>67</v>
      </c>
      <c r="F3061" t="s">
        <v>68</v>
      </c>
      <c r="G3061" t="s">
        <v>69</v>
      </c>
      <c r="H3061">
        <v>311431</v>
      </c>
      <c r="I3061" t="s">
        <v>19426</v>
      </c>
      <c r="J3061" t="s">
        <v>71</v>
      </c>
      <c r="L3061" t="s">
        <v>71</v>
      </c>
      <c r="M3061" t="s">
        <v>71</v>
      </c>
      <c r="N3061" t="s">
        <v>71</v>
      </c>
      <c r="O3061" t="s">
        <v>72</v>
      </c>
      <c r="P3061" t="s">
        <v>68</v>
      </c>
      <c r="Q3061" t="s">
        <v>68</v>
      </c>
      <c r="R3061" t="s">
        <v>68</v>
      </c>
      <c r="S3061" t="s">
        <v>68</v>
      </c>
      <c r="T3061" t="s">
        <v>73</v>
      </c>
      <c r="U3061" t="s">
        <v>68</v>
      </c>
      <c r="V3061" t="s">
        <v>74</v>
      </c>
      <c r="W3061" t="s">
        <v>68</v>
      </c>
      <c r="X3061" t="s">
        <v>68</v>
      </c>
      <c r="Y3061" t="s">
        <v>68</v>
      </c>
      <c r="Z3061" t="s">
        <v>71</v>
      </c>
      <c r="AD3061" t="s">
        <v>19427</v>
      </c>
      <c r="AJ3061" t="s">
        <v>19428</v>
      </c>
      <c r="AL3061" s="1">
        <v>0</v>
      </c>
      <c r="AM3061" s="1">
        <v>0</v>
      </c>
      <c r="AN3061" t="s">
        <v>77</v>
      </c>
      <c r="AO3061" t="s">
        <v>78</v>
      </c>
      <c r="AP3061" t="s">
        <v>78</v>
      </c>
      <c r="AQ3061" t="s">
        <v>68</v>
      </c>
      <c r="AR3061" t="s">
        <v>68</v>
      </c>
      <c r="AS3061" t="s">
        <v>248</v>
      </c>
      <c r="AT3061" t="s">
        <v>249</v>
      </c>
      <c r="AU3061" t="s">
        <v>4046</v>
      </c>
      <c r="AV3061" t="s">
        <v>4047</v>
      </c>
      <c r="AW3061" t="s">
        <v>3234</v>
      </c>
      <c r="AX3061" t="s">
        <v>3235</v>
      </c>
      <c r="AY3061" t="s">
        <v>3265</v>
      </c>
      <c r="AZ3061" t="s">
        <v>3266</v>
      </c>
      <c r="BA3061" t="s">
        <v>68</v>
      </c>
      <c r="BC3061" t="s">
        <v>3575</v>
      </c>
      <c r="BD3061" t="s">
        <v>3576</v>
      </c>
      <c r="BE3061" t="s">
        <v>137</v>
      </c>
      <c r="BF3061" t="s">
        <v>138</v>
      </c>
      <c r="BH3061" t="s">
        <v>91</v>
      </c>
      <c r="BJ3061" t="s">
        <v>91</v>
      </c>
      <c r="BL3061" t="s">
        <v>91</v>
      </c>
      <c r="BM3061" t="s">
        <v>73</v>
      </c>
      <c r="BN3061" t="s">
        <v>1395</v>
      </c>
    </row>
    <row r="3062" spans="1:66" x14ac:dyDescent="0.25">
      <c r="A3062">
        <v>2017</v>
      </c>
      <c r="B3062" t="s">
        <v>177</v>
      </c>
      <c r="C3062">
        <v>3582269</v>
      </c>
      <c r="D3062">
        <v>2000652</v>
      </c>
      <c r="E3062" t="s">
        <v>67</v>
      </c>
      <c r="F3062" t="s">
        <v>68</v>
      </c>
      <c r="G3062" t="s">
        <v>69</v>
      </c>
      <c r="H3062">
        <v>311431</v>
      </c>
      <c r="I3062" t="s">
        <v>19426</v>
      </c>
      <c r="J3062" t="s">
        <v>71</v>
      </c>
      <c r="L3062" t="s">
        <v>71</v>
      </c>
      <c r="M3062" t="s">
        <v>71</v>
      </c>
      <c r="N3062" t="s">
        <v>71</v>
      </c>
      <c r="O3062" t="s">
        <v>72</v>
      </c>
      <c r="P3062" t="s">
        <v>68</v>
      </c>
      <c r="Q3062" t="s">
        <v>68</v>
      </c>
      <c r="R3062" t="s">
        <v>68</v>
      </c>
      <c r="S3062" t="s">
        <v>68</v>
      </c>
      <c r="T3062" t="s">
        <v>73</v>
      </c>
      <c r="U3062" t="s">
        <v>68</v>
      </c>
      <c r="V3062" t="s">
        <v>74</v>
      </c>
      <c r="W3062" t="s">
        <v>68</v>
      </c>
      <c r="X3062" t="s">
        <v>68</v>
      </c>
      <c r="Y3062" t="s">
        <v>68</v>
      </c>
      <c r="Z3062" t="s">
        <v>71</v>
      </c>
      <c r="AD3062" t="s">
        <v>19429</v>
      </c>
      <c r="AJ3062" t="s">
        <v>19430</v>
      </c>
      <c r="AL3062" s="1">
        <v>0</v>
      </c>
      <c r="AM3062" s="1">
        <v>0</v>
      </c>
      <c r="AN3062" t="s">
        <v>77</v>
      </c>
      <c r="AO3062" t="s">
        <v>118</v>
      </c>
      <c r="AP3062" t="s">
        <v>78</v>
      </c>
      <c r="AQ3062" t="s">
        <v>68</v>
      </c>
      <c r="AR3062" t="s">
        <v>68</v>
      </c>
      <c r="AS3062" t="s">
        <v>9203</v>
      </c>
      <c r="AT3062" t="s">
        <v>9204</v>
      </c>
      <c r="AU3062" t="s">
        <v>9205</v>
      </c>
      <c r="AV3062" t="s">
        <v>9206</v>
      </c>
      <c r="AW3062" t="s">
        <v>2618</v>
      </c>
      <c r="AX3062" t="s">
        <v>2619</v>
      </c>
      <c r="AY3062" t="s">
        <v>840</v>
      </c>
      <c r="AZ3062" t="s">
        <v>841</v>
      </c>
      <c r="BA3062" t="s">
        <v>68</v>
      </c>
      <c r="BC3062" t="s">
        <v>18728</v>
      </c>
      <c r="BD3062" t="s">
        <v>18729</v>
      </c>
      <c r="BE3062" t="s">
        <v>2048</v>
      </c>
      <c r="BF3062" t="s">
        <v>2049</v>
      </c>
      <c r="BH3062" t="s">
        <v>91</v>
      </c>
      <c r="BJ3062" t="s">
        <v>91</v>
      </c>
      <c r="BL3062" t="s">
        <v>91</v>
      </c>
      <c r="BM3062" t="s">
        <v>73</v>
      </c>
      <c r="BN3062" t="s">
        <v>1395</v>
      </c>
    </row>
    <row r="3063" spans="1:66" x14ac:dyDescent="0.25">
      <c r="A3063">
        <v>2018</v>
      </c>
      <c r="B3063" t="s">
        <v>66</v>
      </c>
      <c r="C3063">
        <v>4012075</v>
      </c>
      <c r="D3063">
        <v>2246228</v>
      </c>
      <c r="E3063" t="s">
        <v>140</v>
      </c>
      <c r="F3063" t="s">
        <v>141</v>
      </c>
      <c r="G3063" t="s">
        <v>69</v>
      </c>
      <c r="H3063">
        <v>311431</v>
      </c>
      <c r="I3063" t="s">
        <v>19426</v>
      </c>
      <c r="J3063" t="s">
        <v>105</v>
      </c>
      <c r="K3063" t="s">
        <v>106</v>
      </c>
      <c r="L3063" t="s">
        <v>107</v>
      </c>
      <c r="M3063" t="s">
        <v>108</v>
      </c>
      <c r="N3063" t="s">
        <v>108</v>
      </c>
      <c r="O3063" t="s">
        <v>72</v>
      </c>
      <c r="P3063" t="s">
        <v>110</v>
      </c>
      <c r="Q3063" t="s">
        <v>109</v>
      </c>
      <c r="R3063" t="s">
        <v>663</v>
      </c>
      <c r="S3063" t="s">
        <v>2276</v>
      </c>
      <c r="T3063" t="s">
        <v>109</v>
      </c>
      <c r="U3063" t="s">
        <v>143</v>
      </c>
      <c r="V3063" t="s">
        <v>74</v>
      </c>
      <c r="W3063" t="s">
        <v>233</v>
      </c>
      <c r="X3063" t="s">
        <v>13351</v>
      </c>
      <c r="Y3063" t="s">
        <v>1003</v>
      </c>
      <c r="Z3063" t="s">
        <v>113</v>
      </c>
      <c r="AA3063" t="s">
        <v>19431</v>
      </c>
      <c r="AB3063" t="s">
        <v>19432</v>
      </c>
      <c r="AD3063" t="s">
        <v>19433</v>
      </c>
      <c r="AJ3063" t="s">
        <v>19434</v>
      </c>
      <c r="AL3063" s="1">
        <v>0</v>
      </c>
      <c r="AM3063" s="1">
        <v>0</v>
      </c>
      <c r="AN3063" t="s">
        <v>77</v>
      </c>
      <c r="AO3063" t="s">
        <v>78</v>
      </c>
      <c r="AP3063" t="s">
        <v>118</v>
      </c>
      <c r="AQ3063" t="s">
        <v>68</v>
      </c>
      <c r="AR3063" t="s">
        <v>68</v>
      </c>
      <c r="AS3063" t="s">
        <v>3886</v>
      </c>
      <c r="AT3063" t="s">
        <v>3887</v>
      </c>
      <c r="AU3063" t="s">
        <v>121</v>
      </c>
      <c r="AV3063" t="s">
        <v>122</v>
      </c>
      <c r="AW3063" t="s">
        <v>1089</v>
      </c>
      <c r="AX3063" t="s">
        <v>1090</v>
      </c>
      <c r="AY3063" t="s">
        <v>761</v>
      </c>
      <c r="AZ3063" t="s">
        <v>762</v>
      </c>
      <c r="BA3063" t="s">
        <v>68</v>
      </c>
      <c r="BC3063" t="s">
        <v>3890</v>
      </c>
      <c r="BD3063" t="s">
        <v>3891</v>
      </c>
      <c r="BE3063" t="s">
        <v>137</v>
      </c>
      <c r="BF3063" t="s">
        <v>138</v>
      </c>
      <c r="BH3063" t="s">
        <v>91</v>
      </c>
      <c r="BJ3063" t="s">
        <v>91</v>
      </c>
      <c r="BL3063" t="s">
        <v>91</v>
      </c>
      <c r="BM3063" t="s">
        <v>1395</v>
      </c>
      <c r="BN3063" t="s">
        <v>517</v>
      </c>
    </row>
    <row r="3064" spans="1:66" x14ac:dyDescent="0.25">
      <c r="A3064">
        <v>2018</v>
      </c>
      <c r="B3064" t="s">
        <v>229</v>
      </c>
      <c r="C3064">
        <v>4050043</v>
      </c>
      <c r="D3064">
        <v>2270479</v>
      </c>
      <c r="E3064" t="s">
        <v>140</v>
      </c>
      <c r="F3064" t="s">
        <v>141</v>
      </c>
      <c r="G3064" t="s">
        <v>69</v>
      </c>
      <c r="H3064">
        <v>311431</v>
      </c>
      <c r="I3064" t="s">
        <v>19426</v>
      </c>
      <c r="J3064" t="s">
        <v>105</v>
      </c>
      <c r="K3064" t="s">
        <v>106</v>
      </c>
      <c r="L3064" t="s">
        <v>107</v>
      </c>
      <c r="M3064" t="s">
        <v>108</v>
      </c>
      <c r="N3064" t="s">
        <v>108</v>
      </c>
      <c r="O3064" t="s">
        <v>72</v>
      </c>
      <c r="P3064" t="s">
        <v>110</v>
      </c>
      <c r="Q3064" t="s">
        <v>233</v>
      </c>
      <c r="R3064" t="s">
        <v>252</v>
      </c>
      <c r="S3064" t="s">
        <v>253</v>
      </c>
      <c r="T3064" t="s">
        <v>109</v>
      </c>
      <c r="U3064" t="s">
        <v>143</v>
      </c>
      <c r="V3064" t="s">
        <v>74</v>
      </c>
      <c r="W3064" t="s">
        <v>157</v>
      </c>
      <c r="X3064" t="s">
        <v>3002</v>
      </c>
      <c r="Y3064" t="s">
        <v>159</v>
      </c>
      <c r="Z3064" t="s">
        <v>113</v>
      </c>
      <c r="AA3064" t="s">
        <v>19435</v>
      </c>
      <c r="AB3064" t="s">
        <v>19436</v>
      </c>
      <c r="AD3064" t="s">
        <v>19437</v>
      </c>
      <c r="AJ3064" t="s">
        <v>19438</v>
      </c>
      <c r="AL3064" s="1">
        <v>0</v>
      </c>
      <c r="AM3064" s="1">
        <v>0</v>
      </c>
      <c r="AN3064" t="s">
        <v>77</v>
      </c>
      <c r="AO3064" t="s">
        <v>118</v>
      </c>
      <c r="AP3064" t="s">
        <v>78</v>
      </c>
      <c r="AQ3064" t="s">
        <v>68</v>
      </c>
      <c r="AR3064" t="s">
        <v>68</v>
      </c>
      <c r="AS3064" t="s">
        <v>7127</v>
      </c>
      <c r="AT3064" t="s">
        <v>7128</v>
      </c>
      <c r="AU3064" t="s">
        <v>7129</v>
      </c>
      <c r="AV3064" t="s">
        <v>7130</v>
      </c>
      <c r="AW3064" t="s">
        <v>9203</v>
      </c>
      <c r="AX3064" t="s">
        <v>9204</v>
      </c>
      <c r="AY3064" t="s">
        <v>9205</v>
      </c>
      <c r="AZ3064" t="s">
        <v>9206</v>
      </c>
      <c r="BA3064" t="s">
        <v>68</v>
      </c>
      <c r="BC3064" t="s">
        <v>7131</v>
      </c>
      <c r="BD3064" t="s">
        <v>7132</v>
      </c>
      <c r="BE3064" t="s">
        <v>284</v>
      </c>
      <c r="BF3064" t="s">
        <v>285</v>
      </c>
      <c r="BH3064" t="s">
        <v>91</v>
      </c>
      <c r="BJ3064" t="s">
        <v>91</v>
      </c>
      <c r="BL3064" t="s">
        <v>91</v>
      </c>
      <c r="BM3064" t="s">
        <v>1395</v>
      </c>
      <c r="BN3064" t="s">
        <v>176</v>
      </c>
    </row>
    <row r="3065" spans="1:66" x14ac:dyDescent="0.25">
      <c r="A3065">
        <v>2017</v>
      </c>
      <c r="B3065" t="s">
        <v>318</v>
      </c>
      <c r="C3065">
        <v>3519566</v>
      </c>
      <c r="D3065">
        <v>1946592</v>
      </c>
      <c r="E3065" t="s">
        <v>67</v>
      </c>
      <c r="F3065" t="s">
        <v>68</v>
      </c>
      <c r="G3065" t="s">
        <v>69</v>
      </c>
      <c r="H3065">
        <v>310070</v>
      </c>
      <c r="I3065" t="s">
        <v>19439</v>
      </c>
      <c r="J3065" t="s">
        <v>71</v>
      </c>
      <c r="L3065" t="s">
        <v>71</v>
      </c>
      <c r="M3065" t="s">
        <v>71</v>
      </c>
      <c r="N3065" t="s">
        <v>71</v>
      </c>
      <c r="O3065" t="s">
        <v>230</v>
      </c>
      <c r="P3065" t="s">
        <v>68</v>
      </c>
      <c r="Q3065" t="s">
        <v>68</v>
      </c>
      <c r="R3065" t="s">
        <v>68</v>
      </c>
      <c r="S3065" t="s">
        <v>68</v>
      </c>
      <c r="T3065" t="s">
        <v>73</v>
      </c>
      <c r="U3065" t="s">
        <v>68</v>
      </c>
      <c r="V3065" t="s">
        <v>74</v>
      </c>
      <c r="W3065" t="s">
        <v>68</v>
      </c>
      <c r="X3065" t="s">
        <v>68</v>
      </c>
      <c r="Y3065" t="s">
        <v>68</v>
      </c>
      <c r="Z3065" t="s">
        <v>71</v>
      </c>
      <c r="AD3065" t="s">
        <v>19440</v>
      </c>
      <c r="AJ3065" t="s">
        <v>19441</v>
      </c>
      <c r="AL3065" s="1">
        <v>0</v>
      </c>
      <c r="AM3065" s="1">
        <v>0</v>
      </c>
      <c r="AN3065" t="s">
        <v>77</v>
      </c>
      <c r="AO3065" t="s">
        <v>78</v>
      </c>
      <c r="AP3065" t="s">
        <v>118</v>
      </c>
      <c r="AQ3065" t="s">
        <v>68</v>
      </c>
      <c r="AR3065" t="s">
        <v>68</v>
      </c>
      <c r="AS3065" t="s">
        <v>379</v>
      </c>
      <c r="AT3065" t="s">
        <v>380</v>
      </c>
      <c r="AU3065" t="s">
        <v>906</v>
      </c>
      <c r="AV3065" t="s">
        <v>907</v>
      </c>
      <c r="AW3065" t="s">
        <v>19442</v>
      </c>
      <c r="AX3065" t="s">
        <v>19443</v>
      </c>
      <c r="AZ3065" t="s">
        <v>91</v>
      </c>
      <c r="BA3065" t="s">
        <v>68</v>
      </c>
      <c r="BC3065" t="s">
        <v>385</v>
      </c>
      <c r="BD3065" t="s">
        <v>386</v>
      </c>
      <c r="BE3065" t="s">
        <v>269</v>
      </c>
      <c r="BF3065" t="s">
        <v>270</v>
      </c>
      <c r="BH3065" t="s">
        <v>91</v>
      </c>
      <c r="BJ3065" t="s">
        <v>91</v>
      </c>
      <c r="BL3065" t="s">
        <v>91</v>
      </c>
      <c r="BM3065" t="s">
        <v>73</v>
      </c>
      <c r="BN3065" t="s">
        <v>896</v>
      </c>
    </row>
    <row r="3066" spans="1:66" x14ac:dyDescent="0.25">
      <c r="A3066">
        <v>2018</v>
      </c>
      <c r="B3066" t="s">
        <v>102</v>
      </c>
      <c r="C3066">
        <v>3862539</v>
      </c>
      <c r="D3066">
        <v>2115630</v>
      </c>
      <c r="E3066" t="s">
        <v>103</v>
      </c>
      <c r="F3066" t="s">
        <v>104</v>
      </c>
      <c r="G3066" t="s">
        <v>69</v>
      </c>
      <c r="H3066">
        <v>310072</v>
      </c>
      <c r="I3066" t="s">
        <v>19444</v>
      </c>
      <c r="J3066" t="s">
        <v>105</v>
      </c>
      <c r="K3066" t="s">
        <v>106</v>
      </c>
      <c r="L3066" t="s">
        <v>107</v>
      </c>
      <c r="M3066" t="s">
        <v>108</v>
      </c>
      <c r="N3066" t="s">
        <v>108</v>
      </c>
      <c r="O3066" t="s">
        <v>230</v>
      </c>
      <c r="P3066" t="s">
        <v>143</v>
      </c>
      <c r="Q3066" t="s">
        <v>187</v>
      </c>
      <c r="R3066" t="s">
        <v>189</v>
      </c>
      <c r="S3066" t="s">
        <v>14479</v>
      </c>
      <c r="T3066" t="s">
        <v>232</v>
      </c>
      <c r="U3066" t="s">
        <v>110</v>
      </c>
      <c r="V3066" t="s">
        <v>109</v>
      </c>
      <c r="W3066" t="s">
        <v>109</v>
      </c>
      <c r="X3066">
        <v>709</v>
      </c>
      <c r="Y3066" t="s">
        <v>351</v>
      </c>
      <c r="Z3066" t="s">
        <v>113</v>
      </c>
      <c r="AA3066" t="s">
        <v>19445</v>
      </c>
      <c r="AB3066" t="s">
        <v>19446</v>
      </c>
      <c r="AD3066" t="s">
        <v>19447</v>
      </c>
      <c r="AH3066" t="s">
        <v>19448</v>
      </c>
      <c r="AJ3066" t="s">
        <v>19449</v>
      </c>
      <c r="AK3066" t="s">
        <v>198</v>
      </c>
      <c r="AL3066" s="2">
        <v>1.7625</v>
      </c>
      <c r="AM3066" cm="1">
        <f t="array" aca="1" ref="AM3066" ca="1">-55:60</f>
        <v>0</v>
      </c>
      <c r="AN3066" t="s">
        <v>77</v>
      </c>
      <c r="AO3066" t="s">
        <v>78</v>
      </c>
      <c r="AP3066" t="s">
        <v>78</v>
      </c>
      <c r="AQ3066" t="s">
        <v>118</v>
      </c>
      <c r="AR3066" t="s">
        <v>68</v>
      </c>
      <c r="AS3066" t="s">
        <v>977</v>
      </c>
      <c r="AT3066" t="s">
        <v>978</v>
      </c>
      <c r="AU3066" t="s">
        <v>936</v>
      </c>
      <c r="AV3066" t="s">
        <v>937</v>
      </c>
      <c r="AW3066" t="s">
        <v>942</v>
      </c>
      <c r="AX3066" t="s">
        <v>943</v>
      </c>
      <c r="AY3066" t="s">
        <v>121</v>
      </c>
      <c r="AZ3066" t="s">
        <v>122</v>
      </c>
      <c r="BA3066" t="s">
        <v>205</v>
      </c>
      <c r="BB3066" t="s">
        <v>126</v>
      </c>
      <c r="BC3066" t="s">
        <v>979</v>
      </c>
      <c r="BD3066" t="s">
        <v>980</v>
      </c>
      <c r="BE3066" t="s">
        <v>137</v>
      </c>
      <c r="BF3066" t="s">
        <v>138</v>
      </c>
      <c r="BH3066" t="s">
        <v>91</v>
      </c>
      <c r="BJ3066" t="s">
        <v>91</v>
      </c>
      <c r="BL3066" t="s">
        <v>91</v>
      </c>
      <c r="BM3066" t="s">
        <v>92</v>
      </c>
      <c r="BN3066" t="s">
        <v>92</v>
      </c>
    </row>
    <row r="3067" spans="1:66" x14ac:dyDescent="0.25">
      <c r="A3067">
        <v>2021</v>
      </c>
      <c r="B3067" t="s">
        <v>155</v>
      </c>
      <c r="C3067">
        <v>5847000</v>
      </c>
      <c r="D3067">
        <v>4073489</v>
      </c>
      <c r="E3067" t="s">
        <v>140</v>
      </c>
      <c r="F3067" t="s">
        <v>141</v>
      </c>
      <c r="G3067" t="s">
        <v>69</v>
      </c>
      <c r="H3067">
        <v>310072</v>
      </c>
      <c r="I3067" t="s">
        <v>19444</v>
      </c>
      <c r="J3067" t="s">
        <v>105</v>
      </c>
      <c r="K3067" t="s">
        <v>106</v>
      </c>
      <c r="L3067" t="s">
        <v>107</v>
      </c>
      <c r="M3067" t="s">
        <v>108</v>
      </c>
      <c r="N3067" t="s">
        <v>108</v>
      </c>
      <c r="O3067" t="s">
        <v>230</v>
      </c>
      <c r="P3067" t="s">
        <v>68</v>
      </c>
      <c r="Q3067" t="s">
        <v>68</v>
      </c>
      <c r="R3067" t="s">
        <v>68</v>
      </c>
      <c r="S3067" t="s">
        <v>68</v>
      </c>
      <c r="T3067" t="s">
        <v>232</v>
      </c>
      <c r="U3067" t="s">
        <v>143</v>
      </c>
      <c r="V3067" t="s">
        <v>74</v>
      </c>
      <c r="W3067" t="s">
        <v>233</v>
      </c>
      <c r="X3067" t="s">
        <v>2109</v>
      </c>
      <c r="Y3067" t="s">
        <v>235</v>
      </c>
      <c r="Z3067" t="s">
        <v>113</v>
      </c>
      <c r="AA3067" t="s">
        <v>19450</v>
      </c>
      <c r="AB3067" t="s">
        <v>19450</v>
      </c>
      <c r="AD3067" t="s">
        <v>19451</v>
      </c>
      <c r="AE3067" t="s">
        <v>19452</v>
      </c>
      <c r="AF3067" t="s">
        <v>19453</v>
      </c>
      <c r="AG3067" t="s">
        <v>19454</v>
      </c>
      <c r="AH3067" t="s">
        <v>19455</v>
      </c>
      <c r="AI3067" t="s">
        <v>19456</v>
      </c>
      <c r="AJ3067" t="s">
        <v>19457</v>
      </c>
      <c r="AK3067" t="s">
        <v>19458</v>
      </c>
      <c r="AL3067" s="1">
        <v>0</v>
      </c>
      <c r="AM3067" t="s">
        <v>19459</v>
      </c>
      <c r="AN3067" t="s">
        <v>77</v>
      </c>
      <c r="AO3067" t="s">
        <v>78</v>
      </c>
      <c r="AP3067" t="s">
        <v>78</v>
      </c>
      <c r="AQ3067" t="s">
        <v>118</v>
      </c>
      <c r="AR3067" t="s">
        <v>68</v>
      </c>
      <c r="AS3067" t="s">
        <v>357</v>
      </c>
      <c r="AT3067" t="s">
        <v>358</v>
      </c>
      <c r="AU3067" t="s">
        <v>1168</v>
      </c>
      <c r="AV3067" t="s">
        <v>1169</v>
      </c>
      <c r="AW3067" t="s">
        <v>6286</v>
      </c>
      <c r="AX3067" t="s">
        <v>6287</v>
      </c>
      <c r="AY3067" t="s">
        <v>121</v>
      </c>
      <c r="AZ3067" t="s">
        <v>122</v>
      </c>
      <c r="BA3067" t="s">
        <v>125</v>
      </c>
      <c r="BC3067" t="s">
        <v>333</v>
      </c>
      <c r="BD3067" t="s">
        <v>334</v>
      </c>
      <c r="BE3067" t="s">
        <v>335</v>
      </c>
      <c r="BF3067" t="s">
        <v>336</v>
      </c>
      <c r="BH3067" t="s">
        <v>91</v>
      </c>
      <c r="BJ3067" t="s">
        <v>91</v>
      </c>
      <c r="BL3067" t="s">
        <v>91</v>
      </c>
      <c r="BM3067" t="s">
        <v>1395</v>
      </c>
      <c r="BN3067" t="s">
        <v>1395</v>
      </c>
    </row>
    <row r="3068" spans="1:66" x14ac:dyDescent="0.25">
      <c r="A3068">
        <v>2017</v>
      </c>
      <c r="B3068" t="s">
        <v>287</v>
      </c>
      <c r="C3068">
        <v>3548806</v>
      </c>
      <c r="D3068">
        <v>1965525</v>
      </c>
      <c r="E3068" t="s">
        <v>67</v>
      </c>
      <c r="F3068" t="s">
        <v>68</v>
      </c>
      <c r="G3068" t="s">
        <v>69</v>
      </c>
      <c r="H3068">
        <v>306369</v>
      </c>
      <c r="I3068" t="s">
        <v>19460</v>
      </c>
      <c r="J3068" t="s">
        <v>71</v>
      </c>
      <c r="L3068" t="s">
        <v>71</v>
      </c>
      <c r="M3068" t="s">
        <v>71</v>
      </c>
      <c r="N3068" t="s">
        <v>71</v>
      </c>
      <c r="O3068" t="s">
        <v>72</v>
      </c>
      <c r="P3068" t="s">
        <v>68</v>
      </c>
      <c r="Q3068" t="s">
        <v>68</v>
      </c>
      <c r="R3068" t="s">
        <v>68</v>
      </c>
      <c r="S3068" t="s">
        <v>68</v>
      </c>
      <c r="T3068" t="s">
        <v>73</v>
      </c>
      <c r="U3068" t="s">
        <v>68</v>
      </c>
      <c r="V3068" t="s">
        <v>109</v>
      </c>
      <c r="W3068" t="s">
        <v>68</v>
      </c>
      <c r="X3068" t="s">
        <v>68</v>
      </c>
      <c r="Y3068" t="s">
        <v>68</v>
      </c>
      <c r="Z3068" t="s">
        <v>71</v>
      </c>
      <c r="AD3068" t="s">
        <v>19461</v>
      </c>
      <c r="AJ3068" t="s">
        <v>19462</v>
      </c>
      <c r="AL3068" s="1">
        <v>0</v>
      </c>
      <c r="AM3068" s="1">
        <v>0</v>
      </c>
      <c r="AN3068" t="s">
        <v>275</v>
      </c>
      <c r="AO3068" t="s">
        <v>78</v>
      </c>
      <c r="AP3068" t="s">
        <v>78</v>
      </c>
      <c r="AQ3068" t="s">
        <v>68</v>
      </c>
      <c r="AR3068" t="s">
        <v>68</v>
      </c>
      <c r="AS3068" t="s">
        <v>79</v>
      </c>
      <c r="AT3068" t="s">
        <v>80</v>
      </c>
      <c r="AU3068" t="s">
        <v>121</v>
      </c>
      <c r="AV3068" t="s">
        <v>122</v>
      </c>
      <c r="AW3068" t="s">
        <v>3265</v>
      </c>
      <c r="AX3068" t="s">
        <v>3266</v>
      </c>
      <c r="AY3068" t="s">
        <v>482</v>
      </c>
      <c r="AZ3068" t="s">
        <v>483</v>
      </c>
      <c r="BA3068" t="s">
        <v>68</v>
      </c>
      <c r="BC3068" t="s">
        <v>87</v>
      </c>
      <c r="BD3068" t="s">
        <v>88</v>
      </c>
      <c r="BE3068" t="s">
        <v>89</v>
      </c>
      <c r="BF3068" t="s">
        <v>90</v>
      </c>
      <c r="BH3068" t="s">
        <v>91</v>
      </c>
      <c r="BJ3068" t="s">
        <v>91</v>
      </c>
      <c r="BL3068" t="s">
        <v>91</v>
      </c>
      <c r="BM3068" t="s">
        <v>73</v>
      </c>
      <c r="BN3068" t="s">
        <v>127</v>
      </c>
    </row>
    <row r="3069" spans="1:66" x14ac:dyDescent="0.25">
      <c r="A3069">
        <v>2018</v>
      </c>
      <c r="B3069" t="s">
        <v>287</v>
      </c>
      <c r="C3069">
        <v>4086526</v>
      </c>
      <c r="D3069">
        <v>2363432</v>
      </c>
      <c r="E3069" t="s">
        <v>140</v>
      </c>
      <c r="F3069" t="s">
        <v>141</v>
      </c>
      <c r="G3069" t="s">
        <v>69</v>
      </c>
      <c r="H3069">
        <v>306369</v>
      </c>
      <c r="I3069" t="s">
        <v>19460</v>
      </c>
      <c r="J3069" t="s">
        <v>105</v>
      </c>
      <c r="K3069" t="s">
        <v>106</v>
      </c>
      <c r="L3069" t="s">
        <v>107</v>
      </c>
      <c r="M3069" t="s">
        <v>108</v>
      </c>
      <c r="N3069" t="s">
        <v>71</v>
      </c>
      <c r="O3069" t="s">
        <v>251</v>
      </c>
      <c r="P3069" t="s">
        <v>110</v>
      </c>
      <c r="Q3069" t="s">
        <v>233</v>
      </c>
      <c r="R3069" t="s">
        <v>252</v>
      </c>
      <c r="S3069" t="s">
        <v>253</v>
      </c>
      <c r="T3069" t="s">
        <v>254</v>
      </c>
      <c r="U3069" t="s">
        <v>143</v>
      </c>
      <c r="V3069" t="s">
        <v>74</v>
      </c>
      <c r="W3069" t="s">
        <v>144</v>
      </c>
      <c r="X3069" t="s">
        <v>1218</v>
      </c>
      <c r="Y3069" t="s">
        <v>146</v>
      </c>
      <c r="Z3069" t="s">
        <v>113</v>
      </c>
      <c r="AA3069" t="s">
        <v>19463</v>
      </c>
      <c r="AB3069" t="s">
        <v>19464</v>
      </c>
      <c r="AD3069" t="s">
        <v>19465</v>
      </c>
      <c r="AJ3069" t="s">
        <v>19466</v>
      </c>
      <c r="AL3069" s="1">
        <v>0</v>
      </c>
      <c r="AM3069" s="1">
        <v>0</v>
      </c>
      <c r="AN3069" t="s">
        <v>77</v>
      </c>
      <c r="AO3069" t="s">
        <v>78</v>
      </c>
      <c r="AP3069" t="s">
        <v>118</v>
      </c>
      <c r="AQ3069" t="s">
        <v>68</v>
      </c>
      <c r="AR3069" t="s">
        <v>68</v>
      </c>
      <c r="AS3069" t="s">
        <v>1212</v>
      </c>
      <c r="AT3069" t="s">
        <v>1213</v>
      </c>
      <c r="AU3069" t="s">
        <v>121</v>
      </c>
      <c r="AV3069" t="s">
        <v>122</v>
      </c>
      <c r="AW3069" t="s">
        <v>3265</v>
      </c>
      <c r="AX3069" t="s">
        <v>3266</v>
      </c>
      <c r="AZ3069" t="s">
        <v>91</v>
      </c>
      <c r="BA3069" t="s">
        <v>68</v>
      </c>
      <c r="BC3069" t="s">
        <v>15565</v>
      </c>
      <c r="BD3069" t="s">
        <v>15566</v>
      </c>
      <c r="BE3069" t="s">
        <v>269</v>
      </c>
      <c r="BF3069" t="s">
        <v>270</v>
      </c>
      <c r="BH3069" t="s">
        <v>91</v>
      </c>
      <c r="BJ3069" t="s">
        <v>91</v>
      </c>
      <c r="BL3069" t="s">
        <v>91</v>
      </c>
      <c r="BM3069" t="s">
        <v>896</v>
      </c>
      <c r="BN3069" t="s">
        <v>896</v>
      </c>
    </row>
    <row r="3070" spans="1:66" x14ac:dyDescent="0.25">
      <c r="A3070">
        <v>2021</v>
      </c>
      <c r="B3070" t="s">
        <v>765</v>
      </c>
      <c r="C3070">
        <v>5471653</v>
      </c>
      <c r="D3070">
        <v>3675549</v>
      </c>
      <c r="E3070" t="s">
        <v>659</v>
      </c>
      <c r="F3070" t="s">
        <v>660</v>
      </c>
      <c r="G3070" t="s">
        <v>69</v>
      </c>
      <c r="H3070">
        <v>306369</v>
      </c>
      <c r="I3070" t="s">
        <v>19460</v>
      </c>
      <c r="J3070" t="s">
        <v>105</v>
      </c>
      <c r="K3070" t="s">
        <v>106</v>
      </c>
      <c r="L3070" t="s">
        <v>107</v>
      </c>
      <c r="M3070" t="s">
        <v>108</v>
      </c>
      <c r="N3070" t="s">
        <v>108</v>
      </c>
      <c r="O3070" t="s">
        <v>230</v>
      </c>
      <c r="P3070" t="s">
        <v>110</v>
      </c>
      <c r="Q3070" t="s">
        <v>547</v>
      </c>
      <c r="R3070" t="s">
        <v>1671</v>
      </c>
      <c r="S3070">
        <v>802</v>
      </c>
      <c r="T3070" t="s">
        <v>232</v>
      </c>
      <c r="U3070" t="s">
        <v>110</v>
      </c>
      <c r="V3070" t="s">
        <v>665</v>
      </c>
      <c r="W3070" t="s">
        <v>157</v>
      </c>
      <c r="X3070" t="s">
        <v>8357</v>
      </c>
      <c r="Y3070" t="s">
        <v>8356</v>
      </c>
      <c r="Z3070" t="s">
        <v>190</v>
      </c>
      <c r="AA3070" t="s">
        <v>19467</v>
      </c>
      <c r="AB3070" t="s">
        <v>19468</v>
      </c>
      <c r="AD3070" t="s">
        <v>19469</v>
      </c>
      <c r="AE3070" t="s">
        <v>19470</v>
      </c>
      <c r="AF3070" t="s">
        <v>19471</v>
      </c>
      <c r="AG3070" t="s">
        <v>19472</v>
      </c>
      <c r="AH3070" t="s">
        <v>19473</v>
      </c>
      <c r="AI3070" t="s">
        <v>19474</v>
      </c>
      <c r="AJ3070" t="s">
        <v>19475</v>
      </c>
      <c r="AK3070" t="s">
        <v>19476</v>
      </c>
      <c r="AL3070" s="1">
        <v>0</v>
      </c>
      <c r="AM3070" cm="1">
        <f t="array" aca="1" ref="AM3070" ca="1">-19:268</f>
        <v>0</v>
      </c>
      <c r="AN3070" t="s">
        <v>77</v>
      </c>
      <c r="AO3070" t="s">
        <v>78</v>
      </c>
      <c r="AP3070" t="s">
        <v>118</v>
      </c>
      <c r="AQ3070" t="s">
        <v>118</v>
      </c>
      <c r="AR3070" t="s">
        <v>68</v>
      </c>
      <c r="AS3070" t="s">
        <v>618</v>
      </c>
      <c r="AT3070" t="s">
        <v>619</v>
      </c>
      <c r="AU3070" t="s">
        <v>620</v>
      </c>
      <c r="AV3070" t="s">
        <v>621</v>
      </c>
      <c r="AW3070" t="s">
        <v>4039</v>
      </c>
      <c r="AX3070" t="s">
        <v>4040</v>
      </c>
      <c r="AY3070" t="s">
        <v>786</v>
      </c>
      <c r="AZ3070" t="s">
        <v>787</v>
      </c>
      <c r="BA3070" t="s">
        <v>125</v>
      </c>
      <c r="BB3070" t="s">
        <v>126</v>
      </c>
      <c r="BC3070" t="s">
        <v>624</v>
      </c>
      <c r="BD3070" t="s">
        <v>625</v>
      </c>
      <c r="BE3070" t="s">
        <v>626</v>
      </c>
      <c r="BF3070" t="s">
        <v>627</v>
      </c>
      <c r="BG3070" t="s">
        <v>618</v>
      </c>
      <c r="BH3070" t="s">
        <v>619</v>
      </c>
      <c r="BI3070" t="s">
        <v>624</v>
      </c>
      <c r="BJ3070" t="s">
        <v>625</v>
      </c>
      <c r="BK3070" t="s">
        <v>626</v>
      </c>
      <c r="BL3070" t="s">
        <v>627</v>
      </c>
      <c r="BM3070" t="s">
        <v>92</v>
      </c>
      <c r="BN3070" t="s">
        <v>844</v>
      </c>
    </row>
    <row r="3071" spans="1:66" x14ac:dyDescent="0.25">
      <c r="A3071">
        <v>2017</v>
      </c>
      <c r="B3071" t="s">
        <v>177</v>
      </c>
      <c r="C3071">
        <v>3578683</v>
      </c>
      <c r="D3071">
        <v>1998322</v>
      </c>
      <c r="E3071" t="s">
        <v>67</v>
      </c>
      <c r="F3071" t="s">
        <v>68</v>
      </c>
      <c r="G3071" t="s">
        <v>69</v>
      </c>
      <c r="H3071">
        <v>310073</v>
      </c>
      <c r="I3071" t="s">
        <v>19477</v>
      </c>
      <c r="J3071" t="s">
        <v>71</v>
      </c>
      <c r="L3071" t="s">
        <v>71</v>
      </c>
      <c r="M3071" t="s">
        <v>71</v>
      </c>
      <c r="N3071" t="s">
        <v>71</v>
      </c>
      <c r="O3071" t="s">
        <v>72</v>
      </c>
      <c r="P3071" t="s">
        <v>68</v>
      </c>
      <c r="Q3071" t="s">
        <v>68</v>
      </c>
      <c r="R3071" t="s">
        <v>68</v>
      </c>
      <c r="S3071" t="s">
        <v>68</v>
      </c>
      <c r="T3071" t="s">
        <v>73</v>
      </c>
      <c r="U3071" t="s">
        <v>68</v>
      </c>
      <c r="V3071" t="s">
        <v>74</v>
      </c>
      <c r="W3071" t="s">
        <v>68</v>
      </c>
      <c r="X3071" t="s">
        <v>68</v>
      </c>
      <c r="Y3071" t="s">
        <v>68</v>
      </c>
      <c r="Z3071" t="s">
        <v>71</v>
      </c>
      <c r="AD3071" t="s">
        <v>19478</v>
      </c>
      <c r="AJ3071" t="s">
        <v>19479</v>
      </c>
      <c r="AL3071" s="1">
        <v>0</v>
      </c>
      <c r="AM3071" s="1">
        <v>0</v>
      </c>
      <c r="AN3071" t="s">
        <v>77</v>
      </c>
      <c r="AO3071" t="s">
        <v>78</v>
      </c>
      <c r="AP3071" t="s">
        <v>118</v>
      </c>
      <c r="AQ3071" t="s">
        <v>68</v>
      </c>
      <c r="AR3071" t="s">
        <v>68</v>
      </c>
      <c r="AS3071" t="s">
        <v>201</v>
      </c>
      <c r="AT3071" t="s">
        <v>202</v>
      </c>
      <c r="AU3071" t="s">
        <v>936</v>
      </c>
      <c r="AV3071" t="s">
        <v>937</v>
      </c>
      <c r="AW3071" t="s">
        <v>398</v>
      </c>
      <c r="AX3071" t="s">
        <v>399</v>
      </c>
      <c r="AY3071" t="s">
        <v>455</v>
      </c>
      <c r="AZ3071" t="s">
        <v>456</v>
      </c>
      <c r="BA3071" t="s">
        <v>68</v>
      </c>
      <c r="BC3071" t="s">
        <v>954</v>
      </c>
      <c r="BD3071" t="s">
        <v>955</v>
      </c>
      <c r="BE3071" t="s">
        <v>137</v>
      </c>
      <c r="BF3071" t="s">
        <v>138</v>
      </c>
      <c r="BH3071" t="s">
        <v>91</v>
      </c>
      <c r="BJ3071" t="s">
        <v>91</v>
      </c>
      <c r="BL3071" t="s">
        <v>91</v>
      </c>
      <c r="BM3071" t="s">
        <v>73</v>
      </c>
      <c r="BN3071" t="s">
        <v>92</v>
      </c>
    </row>
    <row r="3072" spans="1:66" x14ac:dyDescent="0.25">
      <c r="A3072">
        <v>2018</v>
      </c>
      <c r="B3072" t="s">
        <v>102</v>
      </c>
      <c r="C3072">
        <v>3842117</v>
      </c>
      <c r="D3072">
        <v>2098777</v>
      </c>
      <c r="E3072" t="s">
        <v>140</v>
      </c>
      <c r="F3072" t="s">
        <v>141</v>
      </c>
      <c r="G3072" t="s">
        <v>69</v>
      </c>
      <c r="H3072">
        <v>310073</v>
      </c>
      <c r="I3072" t="s">
        <v>19477</v>
      </c>
      <c r="J3072" t="s">
        <v>105</v>
      </c>
      <c r="K3072" t="s">
        <v>106</v>
      </c>
      <c r="L3072" t="s">
        <v>107</v>
      </c>
      <c r="M3072" t="s">
        <v>108</v>
      </c>
      <c r="N3072" t="s">
        <v>108</v>
      </c>
      <c r="O3072" t="s">
        <v>72</v>
      </c>
      <c r="P3072" t="s">
        <v>110</v>
      </c>
      <c r="Q3072" t="s">
        <v>187</v>
      </c>
      <c r="R3072" t="s">
        <v>585</v>
      </c>
      <c r="S3072" t="s">
        <v>8394</v>
      </c>
      <c r="T3072" t="s">
        <v>109</v>
      </c>
      <c r="U3072" t="s">
        <v>143</v>
      </c>
      <c r="V3072" t="s">
        <v>74</v>
      </c>
      <c r="W3072" t="s">
        <v>144</v>
      </c>
      <c r="X3072" t="s">
        <v>1864</v>
      </c>
      <c r="Y3072" t="s">
        <v>146</v>
      </c>
      <c r="Z3072" t="s">
        <v>113</v>
      </c>
      <c r="AA3072" t="s">
        <v>19480</v>
      </c>
      <c r="AB3072" t="s">
        <v>19481</v>
      </c>
      <c r="AD3072" t="s">
        <v>19482</v>
      </c>
      <c r="AF3072" t="s">
        <v>19483</v>
      </c>
      <c r="AH3072" t="s">
        <v>19484</v>
      </c>
      <c r="AI3072" t="s">
        <v>19485</v>
      </c>
      <c r="AJ3072" t="s">
        <v>19486</v>
      </c>
      <c r="AK3072" t="s">
        <v>198</v>
      </c>
      <c r="AL3072" s="1">
        <v>0</v>
      </c>
      <c r="AM3072" t="s">
        <v>19487</v>
      </c>
      <c r="AN3072" t="s">
        <v>77</v>
      </c>
      <c r="AO3072" t="s">
        <v>78</v>
      </c>
      <c r="AP3072" t="s">
        <v>78</v>
      </c>
      <c r="AQ3072" t="s">
        <v>118</v>
      </c>
      <c r="AR3072" t="s">
        <v>68</v>
      </c>
      <c r="AS3072" t="s">
        <v>3886</v>
      </c>
      <c r="AT3072" t="s">
        <v>3887</v>
      </c>
      <c r="AU3072" t="s">
        <v>936</v>
      </c>
      <c r="AV3072" t="s">
        <v>937</v>
      </c>
      <c r="AW3072" t="s">
        <v>602</v>
      </c>
      <c r="AX3072" t="s">
        <v>603</v>
      </c>
      <c r="AY3072" t="s">
        <v>100</v>
      </c>
      <c r="AZ3072" t="s">
        <v>101</v>
      </c>
      <c r="BA3072" t="s">
        <v>205</v>
      </c>
      <c r="BC3072" t="s">
        <v>3890</v>
      </c>
      <c r="BD3072" t="s">
        <v>3891</v>
      </c>
      <c r="BE3072" t="s">
        <v>137</v>
      </c>
      <c r="BF3072" t="s">
        <v>138</v>
      </c>
      <c r="BH3072" t="s">
        <v>91</v>
      </c>
      <c r="BJ3072" t="s">
        <v>91</v>
      </c>
      <c r="BL3072" t="s">
        <v>91</v>
      </c>
      <c r="BM3072" t="s">
        <v>92</v>
      </c>
      <c r="BN3072" t="s">
        <v>2357</v>
      </c>
    </row>
    <row r="3073" spans="1:66" x14ac:dyDescent="0.25">
      <c r="A3073">
        <v>2018</v>
      </c>
      <c r="B3073" t="s">
        <v>287</v>
      </c>
      <c r="C3073">
        <v>4314859</v>
      </c>
      <c r="D3073">
        <v>2361903</v>
      </c>
      <c r="E3073" t="s">
        <v>140</v>
      </c>
      <c r="F3073" t="s">
        <v>141</v>
      </c>
      <c r="G3073" t="s">
        <v>69</v>
      </c>
      <c r="H3073">
        <v>310073</v>
      </c>
      <c r="I3073" t="s">
        <v>19477</v>
      </c>
      <c r="J3073" t="s">
        <v>105</v>
      </c>
      <c r="K3073" t="s">
        <v>106</v>
      </c>
      <c r="L3073" t="s">
        <v>107</v>
      </c>
      <c r="M3073" t="s">
        <v>108</v>
      </c>
      <c r="N3073" t="s">
        <v>108</v>
      </c>
      <c r="O3073" t="s">
        <v>72</v>
      </c>
      <c r="P3073" t="s">
        <v>110</v>
      </c>
      <c r="Q3073" t="s">
        <v>109</v>
      </c>
      <c r="R3073" t="s">
        <v>320</v>
      </c>
      <c r="S3073">
        <v>510</v>
      </c>
      <c r="T3073" t="s">
        <v>109</v>
      </c>
      <c r="U3073" t="s">
        <v>143</v>
      </c>
      <c r="V3073" t="s">
        <v>74</v>
      </c>
      <c r="W3073" t="s">
        <v>404</v>
      </c>
      <c r="X3073" t="s">
        <v>15712</v>
      </c>
      <c r="Y3073" t="s">
        <v>406</v>
      </c>
      <c r="Z3073" t="s">
        <v>113</v>
      </c>
      <c r="AA3073" t="s">
        <v>19488</v>
      </c>
      <c r="AB3073" t="s">
        <v>19489</v>
      </c>
      <c r="AD3073" t="s">
        <v>19490</v>
      </c>
      <c r="AJ3073" t="s">
        <v>19491</v>
      </c>
      <c r="AL3073" s="1">
        <v>0</v>
      </c>
      <c r="AM3073" s="1">
        <v>0</v>
      </c>
      <c r="AN3073" t="s">
        <v>77</v>
      </c>
      <c r="AO3073" t="s">
        <v>78</v>
      </c>
      <c r="AP3073" t="s">
        <v>78</v>
      </c>
      <c r="AQ3073" t="s">
        <v>68</v>
      </c>
      <c r="AR3073" t="s">
        <v>68</v>
      </c>
      <c r="AS3073" t="s">
        <v>201</v>
      </c>
      <c r="AT3073" t="s">
        <v>202</v>
      </c>
      <c r="AU3073" t="s">
        <v>5926</v>
      </c>
      <c r="AV3073" t="s">
        <v>5927</v>
      </c>
      <c r="AW3073" t="s">
        <v>100</v>
      </c>
      <c r="AX3073" t="s">
        <v>101</v>
      </c>
      <c r="AY3073" t="s">
        <v>952</v>
      </c>
      <c r="AZ3073" t="s">
        <v>953</v>
      </c>
      <c r="BA3073" t="s">
        <v>68</v>
      </c>
      <c r="BC3073" t="s">
        <v>954</v>
      </c>
      <c r="BD3073" t="s">
        <v>955</v>
      </c>
      <c r="BE3073" t="s">
        <v>137</v>
      </c>
      <c r="BF3073" t="s">
        <v>138</v>
      </c>
      <c r="BH3073" t="s">
        <v>91</v>
      </c>
      <c r="BJ3073" t="s">
        <v>91</v>
      </c>
      <c r="BL3073" t="s">
        <v>91</v>
      </c>
      <c r="BM3073" t="s">
        <v>92</v>
      </c>
      <c r="BN3073" t="s">
        <v>92</v>
      </c>
    </row>
    <row r="3074" spans="1:66" x14ac:dyDescent="0.25">
      <c r="A3074">
        <v>2021</v>
      </c>
      <c r="B3074" t="s">
        <v>139</v>
      </c>
      <c r="C3074">
        <v>5711346</v>
      </c>
      <c r="D3074">
        <v>3931538</v>
      </c>
      <c r="E3074" t="s">
        <v>140</v>
      </c>
      <c r="F3074" t="s">
        <v>141</v>
      </c>
      <c r="G3074" t="s">
        <v>69</v>
      </c>
      <c r="H3074">
        <v>310073</v>
      </c>
      <c r="I3074" t="s">
        <v>19477</v>
      </c>
      <c r="J3074" t="s">
        <v>105</v>
      </c>
      <c r="K3074" t="s">
        <v>106</v>
      </c>
      <c r="L3074" t="s">
        <v>107</v>
      </c>
      <c r="M3074" t="s">
        <v>108</v>
      </c>
      <c r="N3074" t="s">
        <v>108</v>
      </c>
      <c r="O3074" t="s">
        <v>662</v>
      </c>
      <c r="P3074" t="s">
        <v>110</v>
      </c>
      <c r="Q3074" t="s">
        <v>547</v>
      </c>
      <c r="R3074" t="s">
        <v>629</v>
      </c>
      <c r="S3074" t="s">
        <v>628</v>
      </c>
      <c r="T3074" t="s">
        <v>109</v>
      </c>
      <c r="U3074" t="s">
        <v>143</v>
      </c>
      <c r="V3074" t="s">
        <v>74</v>
      </c>
      <c r="W3074" t="s">
        <v>233</v>
      </c>
      <c r="X3074" t="s">
        <v>17055</v>
      </c>
      <c r="Y3074" t="s">
        <v>235</v>
      </c>
      <c r="Z3074" t="s">
        <v>113</v>
      </c>
      <c r="AA3074" t="s">
        <v>19492</v>
      </c>
      <c r="AB3074" t="s">
        <v>19493</v>
      </c>
      <c r="AD3074" t="s">
        <v>19494</v>
      </c>
      <c r="AE3074" t="s">
        <v>19495</v>
      </c>
      <c r="AF3074" t="s">
        <v>19496</v>
      </c>
      <c r="AG3074" t="s">
        <v>19497</v>
      </c>
      <c r="AH3074" t="s">
        <v>19498</v>
      </c>
      <c r="AI3074" t="s">
        <v>19499</v>
      </c>
      <c r="AJ3074" t="s">
        <v>19500</v>
      </c>
      <c r="AK3074" t="s">
        <v>19501</v>
      </c>
      <c r="AL3074" s="1">
        <v>0</v>
      </c>
      <c r="AM3074" cm="1">
        <f t="array" aca="1" ref="AM3074" ca="1">-46:488</f>
        <v>0</v>
      </c>
      <c r="AN3074" t="s">
        <v>77</v>
      </c>
      <c r="AO3074" t="s">
        <v>118</v>
      </c>
      <c r="AP3074" t="s">
        <v>118</v>
      </c>
      <c r="AQ3074" t="s">
        <v>118</v>
      </c>
      <c r="AR3074" t="s">
        <v>68</v>
      </c>
      <c r="AS3074" t="s">
        <v>199</v>
      </c>
      <c r="AT3074" t="s">
        <v>200</v>
      </c>
      <c r="AU3074" t="s">
        <v>622</v>
      </c>
      <c r="AV3074" t="s">
        <v>623</v>
      </c>
      <c r="AW3074" t="s">
        <v>786</v>
      </c>
      <c r="AX3074" t="s">
        <v>787</v>
      </c>
      <c r="AY3074" t="s">
        <v>96</v>
      </c>
      <c r="AZ3074" t="s">
        <v>97</v>
      </c>
      <c r="BA3074" t="s">
        <v>205</v>
      </c>
      <c r="BC3074" t="s">
        <v>206</v>
      </c>
      <c r="BD3074" t="s">
        <v>207</v>
      </c>
      <c r="BE3074" t="s">
        <v>89</v>
      </c>
      <c r="BF3074" t="s">
        <v>90</v>
      </c>
      <c r="BH3074" t="s">
        <v>91</v>
      </c>
      <c r="BJ3074" t="s">
        <v>91</v>
      </c>
      <c r="BL3074" t="s">
        <v>91</v>
      </c>
      <c r="BM3074" t="s">
        <v>92</v>
      </c>
      <c r="BN3074" t="s">
        <v>176</v>
      </c>
    </row>
    <row r="3075" spans="1:66" x14ac:dyDescent="0.25">
      <c r="A3075">
        <v>2021</v>
      </c>
      <c r="B3075" t="s">
        <v>155</v>
      </c>
      <c r="C3075">
        <v>5820797</v>
      </c>
      <c r="D3075">
        <v>4047460</v>
      </c>
      <c r="E3075" t="s">
        <v>140</v>
      </c>
      <c r="F3075" t="s">
        <v>141</v>
      </c>
      <c r="G3075" t="s">
        <v>69</v>
      </c>
      <c r="H3075">
        <v>310073</v>
      </c>
      <c r="I3075" t="s">
        <v>19477</v>
      </c>
      <c r="J3075" t="s">
        <v>105</v>
      </c>
      <c r="K3075" t="s">
        <v>106</v>
      </c>
      <c r="L3075" t="s">
        <v>107</v>
      </c>
      <c r="M3075" t="s">
        <v>108</v>
      </c>
      <c r="N3075" t="s">
        <v>108</v>
      </c>
      <c r="O3075" t="s">
        <v>72</v>
      </c>
      <c r="P3075" t="s">
        <v>110</v>
      </c>
      <c r="Q3075" t="s">
        <v>109</v>
      </c>
      <c r="R3075" t="s">
        <v>186</v>
      </c>
      <c r="S3075">
        <v>202</v>
      </c>
      <c r="T3075" t="s">
        <v>109</v>
      </c>
      <c r="U3075" t="s">
        <v>143</v>
      </c>
      <c r="V3075" t="s">
        <v>74</v>
      </c>
      <c r="W3075" t="s">
        <v>233</v>
      </c>
      <c r="X3075" t="s">
        <v>1955</v>
      </c>
      <c r="Y3075" t="s">
        <v>235</v>
      </c>
      <c r="Z3075" t="s">
        <v>190</v>
      </c>
      <c r="AA3075" t="s">
        <v>19502</v>
      </c>
      <c r="AB3075" t="s">
        <v>19503</v>
      </c>
      <c r="AD3075" t="s">
        <v>19504</v>
      </c>
      <c r="AE3075" t="s">
        <v>19505</v>
      </c>
      <c r="AF3075" t="s">
        <v>19506</v>
      </c>
      <c r="AG3075" t="s">
        <v>19507</v>
      </c>
      <c r="AH3075" t="s">
        <v>19508</v>
      </c>
      <c r="AI3075" t="s">
        <v>19509</v>
      </c>
      <c r="AJ3075" t="s">
        <v>19510</v>
      </c>
      <c r="AK3075" t="s">
        <v>19511</v>
      </c>
      <c r="AL3075" s="1">
        <v>0.13194444444444445</v>
      </c>
      <c r="AM3075" cm="1">
        <f t="array" aca="1" ref="AM3075" ca="1">-58:154</f>
        <v>0</v>
      </c>
      <c r="AN3075" t="s">
        <v>77</v>
      </c>
      <c r="AO3075" t="s">
        <v>78</v>
      </c>
      <c r="AP3075" t="s">
        <v>78</v>
      </c>
      <c r="AQ3075" t="s">
        <v>118</v>
      </c>
      <c r="AR3075" t="s">
        <v>68</v>
      </c>
      <c r="AS3075" t="s">
        <v>201</v>
      </c>
      <c r="AT3075" t="s">
        <v>202</v>
      </c>
      <c r="AU3075" t="s">
        <v>121</v>
      </c>
      <c r="AV3075" t="s">
        <v>122</v>
      </c>
      <c r="AW3075" t="s">
        <v>740</v>
      </c>
      <c r="AX3075" t="s">
        <v>741</v>
      </c>
      <c r="AY3075" t="s">
        <v>950</v>
      </c>
      <c r="AZ3075" t="s">
        <v>951</v>
      </c>
      <c r="BA3075" t="s">
        <v>205</v>
      </c>
      <c r="BC3075" t="s">
        <v>954</v>
      </c>
      <c r="BD3075" t="s">
        <v>955</v>
      </c>
      <c r="BE3075" t="s">
        <v>137</v>
      </c>
      <c r="BF3075" t="s">
        <v>138</v>
      </c>
      <c r="BG3075" t="s">
        <v>201</v>
      </c>
      <c r="BH3075" t="s">
        <v>202</v>
      </c>
      <c r="BI3075" t="s">
        <v>954</v>
      </c>
      <c r="BJ3075" t="s">
        <v>955</v>
      </c>
      <c r="BK3075" t="s">
        <v>137</v>
      </c>
      <c r="BL3075" t="s">
        <v>138</v>
      </c>
      <c r="BM3075" t="s">
        <v>92</v>
      </c>
      <c r="BN3075" t="s">
        <v>92</v>
      </c>
    </row>
    <row r="3076" spans="1:66" x14ac:dyDescent="0.25">
      <c r="A3076">
        <v>2018</v>
      </c>
      <c r="B3076" t="s">
        <v>318</v>
      </c>
      <c r="C3076">
        <v>4092636</v>
      </c>
      <c r="D3076">
        <v>2301624</v>
      </c>
      <c r="E3076" t="s">
        <v>140</v>
      </c>
      <c r="F3076" t="s">
        <v>141</v>
      </c>
      <c r="G3076" t="s">
        <v>69</v>
      </c>
      <c r="H3076">
        <v>307615</v>
      </c>
      <c r="I3076" t="s">
        <v>19512</v>
      </c>
      <c r="J3076" t="s">
        <v>105</v>
      </c>
      <c r="K3076" t="s">
        <v>106</v>
      </c>
      <c r="L3076" t="s">
        <v>107</v>
      </c>
      <c r="M3076" t="s">
        <v>108</v>
      </c>
      <c r="N3076" t="s">
        <v>71</v>
      </c>
      <c r="O3076" t="s">
        <v>570</v>
      </c>
      <c r="P3076" t="s">
        <v>68</v>
      </c>
      <c r="Q3076" t="s">
        <v>68</v>
      </c>
      <c r="R3076" t="s">
        <v>68</v>
      </c>
      <c r="S3076" t="s">
        <v>68</v>
      </c>
      <c r="T3076" t="s">
        <v>254</v>
      </c>
      <c r="U3076" t="s">
        <v>143</v>
      </c>
      <c r="V3076" t="s">
        <v>74</v>
      </c>
      <c r="W3076" t="s">
        <v>571</v>
      </c>
      <c r="X3076" t="s">
        <v>18201</v>
      </c>
      <c r="Y3076" t="s">
        <v>573</v>
      </c>
      <c r="Z3076" t="s">
        <v>113</v>
      </c>
      <c r="AA3076" t="s">
        <v>19513</v>
      </c>
      <c r="AB3076" t="s">
        <v>19513</v>
      </c>
      <c r="AD3076" t="s">
        <v>19514</v>
      </c>
      <c r="AJ3076" t="s">
        <v>19515</v>
      </c>
      <c r="AL3076" s="1">
        <v>0</v>
      </c>
      <c r="AM3076" s="1">
        <v>0</v>
      </c>
      <c r="AN3076" t="s">
        <v>77</v>
      </c>
      <c r="AO3076" t="s">
        <v>78</v>
      </c>
      <c r="AP3076" t="s">
        <v>78</v>
      </c>
      <c r="AQ3076" t="s">
        <v>68</v>
      </c>
      <c r="AR3076" t="s">
        <v>68</v>
      </c>
      <c r="AS3076" t="s">
        <v>761</v>
      </c>
      <c r="AT3076" t="s">
        <v>762</v>
      </c>
      <c r="AU3076" t="s">
        <v>121</v>
      </c>
      <c r="AV3076" t="s">
        <v>122</v>
      </c>
      <c r="AW3076" t="s">
        <v>1442</v>
      </c>
      <c r="AX3076" t="s">
        <v>1443</v>
      </c>
      <c r="AY3076" t="s">
        <v>1132</v>
      </c>
      <c r="AZ3076" t="s">
        <v>1133</v>
      </c>
      <c r="BA3076" t="s">
        <v>68</v>
      </c>
      <c r="BC3076" t="s">
        <v>566</v>
      </c>
      <c r="BD3076" t="s">
        <v>567</v>
      </c>
      <c r="BE3076" t="s">
        <v>568</v>
      </c>
      <c r="BF3076" t="s">
        <v>569</v>
      </c>
      <c r="BH3076" t="s">
        <v>91</v>
      </c>
      <c r="BJ3076" t="s">
        <v>91</v>
      </c>
      <c r="BL3076" t="s">
        <v>91</v>
      </c>
      <c r="BM3076" t="s">
        <v>517</v>
      </c>
      <c r="BN3076" t="s">
        <v>517</v>
      </c>
    </row>
    <row r="3077" spans="1:66" x14ac:dyDescent="0.25">
      <c r="A3077">
        <v>2021</v>
      </c>
      <c r="B3077" t="s">
        <v>318</v>
      </c>
      <c r="C3077">
        <v>5769758</v>
      </c>
      <c r="D3077">
        <v>3992361</v>
      </c>
      <c r="E3077" t="s">
        <v>140</v>
      </c>
      <c r="F3077" t="s">
        <v>141</v>
      </c>
      <c r="G3077" t="s">
        <v>69</v>
      </c>
      <c r="H3077">
        <v>307615</v>
      </c>
      <c r="I3077" t="s">
        <v>19512</v>
      </c>
      <c r="J3077" t="s">
        <v>105</v>
      </c>
      <c r="K3077" t="s">
        <v>106</v>
      </c>
      <c r="L3077" t="s">
        <v>107</v>
      </c>
      <c r="M3077" t="s">
        <v>108</v>
      </c>
      <c r="N3077" t="s">
        <v>108</v>
      </c>
      <c r="O3077" t="s">
        <v>230</v>
      </c>
      <c r="P3077" t="s">
        <v>68</v>
      </c>
      <c r="Q3077" t="s">
        <v>68</v>
      </c>
      <c r="R3077" t="s">
        <v>68</v>
      </c>
      <c r="S3077" t="s">
        <v>68</v>
      </c>
      <c r="T3077" t="s">
        <v>232</v>
      </c>
      <c r="U3077" t="s">
        <v>143</v>
      </c>
      <c r="V3077" t="s">
        <v>74</v>
      </c>
      <c r="W3077" t="s">
        <v>233</v>
      </c>
      <c r="X3077" t="s">
        <v>1097</v>
      </c>
      <c r="Y3077" t="s">
        <v>235</v>
      </c>
      <c r="Z3077" t="s">
        <v>113</v>
      </c>
      <c r="AA3077" t="s">
        <v>19516</v>
      </c>
      <c r="AB3077" t="s">
        <v>19516</v>
      </c>
      <c r="AC3077" t="s">
        <v>19517</v>
      </c>
      <c r="AD3077" t="s">
        <v>19518</v>
      </c>
      <c r="AE3077" t="s">
        <v>19519</v>
      </c>
      <c r="AF3077" t="s">
        <v>19520</v>
      </c>
      <c r="AG3077" t="s">
        <v>19521</v>
      </c>
      <c r="AH3077" t="s">
        <v>19522</v>
      </c>
      <c r="AI3077" t="s">
        <v>19523</v>
      </c>
      <c r="AJ3077" t="s">
        <v>19524</v>
      </c>
      <c r="AK3077" t="s">
        <v>19525</v>
      </c>
      <c r="AL3077" s="1">
        <v>0</v>
      </c>
      <c r="AM3077" cm="1">
        <f t="array" aca="1" ref="AM3077" ca="1">-57:107</f>
        <v>0</v>
      </c>
      <c r="AN3077" t="s">
        <v>77</v>
      </c>
      <c r="AO3077" t="s">
        <v>78</v>
      </c>
      <c r="AP3077" t="s">
        <v>78</v>
      </c>
      <c r="AQ3077" t="s">
        <v>118</v>
      </c>
      <c r="AR3077" t="s">
        <v>118</v>
      </c>
      <c r="AS3077" t="s">
        <v>12592</v>
      </c>
      <c r="AT3077" t="s">
        <v>12593</v>
      </c>
      <c r="AU3077" t="s">
        <v>2078</v>
      </c>
      <c r="AV3077" t="s">
        <v>2079</v>
      </c>
      <c r="AW3077" t="s">
        <v>19526</v>
      </c>
      <c r="AX3077" t="s">
        <v>19527</v>
      </c>
      <c r="AY3077" t="s">
        <v>98</v>
      </c>
      <c r="AZ3077" t="s">
        <v>99</v>
      </c>
      <c r="BA3077" t="s">
        <v>125</v>
      </c>
      <c r="BB3077" t="s">
        <v>126</v>
      </c>
      <c r="BC3077" t="s">
        <v>442</v>
      </c>
      <c r="BD3077" t="s">
        <v>443</v>
      </c>
      <c r="BE3077" t="s">
        <v>284</v>
      </c>
      <c r="BF3077" t="s">
        <v>285</v>
      </c>
      <c r="BH3077" t="s">
        <v>91</v>
      </c>
      <c r="BJ3077" t="s">
        <v>91</v>
      </c>
      <c r="BL3077" t="s">
        <v>91</v>
      </c>
      <c r="BM3077" t="s">
        <v>92</v>
      </c>
      <c r="BN3077" t="s">
        <v>92</v>
      </c>
    </row>
    <row r="3078" spans="1:66" x14ac:dyDescent="0.25">
      <c r="A3078">
        <v>2021</v>
      </c>
      <c r="B3078" t="s">
        <v>66</v>
      </c>
      <c r="C3078">
        <v>5643181</v>
      </c>
      <c r="D3078">
        <v>3877939</v>
      </c>
      <c r="E3078" t="s">
        <v>140</v>
      </c>
      <c r="F3078" t="s">
        <v>141</v>
      </c>
      <c r="G3078" t="s">
        <v>69</v>
      </c>
      <c r="H3078">
        <v>311801</v>
      </c>
      <c r="I3078" t="s">
        <v>19528</v>
      </c>
      <c r="J3078" t="s">
        <v>105</v>
      </c>
      <c r="K3078" t="s">
        <v>106</v>
      </c>
      <c r="L3078" t="s">
        <v>107</v>
      </c>
      <c r="M3078" t="s">
        <v>108</v>
      </c>
      <c r="N3078" t="s">
        <v>71</v>
      </c>
      <c r="O3078" t="s">
        <v>251</v>
      </c>
      <c r="P3078" t="s">
        <v>110</v>
      </c>
      <c r="Q3078" t="s">
        <v>233</v>
      </c>
      <c r="R3078" t="s">
        <v>252</v>
      </c>
      <c r="S3078" t="s">
        <v>253</v>
      </c>
      <c r="T3078" t="s">
        <v>254</v>
      </c>
      <c r="U3078" t="s">
        <v>143</v>
      </c>
      <c r="V3078" t="s">
        <v>74</v>
      </c>
      <c r="W3078" t="s">
        <v>233</v>
      </c>
      <c r="X3078" t="s">
        <v>17055</v>
      </c>
      <c r="Y3078" t="s">
        <v>235</v>
      </c>
      <c r="Z3078" t="s">
        <v>113</v>
      </c>
      <c r="AA3078" t="s">
        <v>19529</v>
      </c>
      <c r="AB3078" t="s">
        <v>19530</v>
      </c>
      <c r="AD3078" t="s">
        <v>19531</v>
      </c>
      <c r="AE3078" t="s">
        <v>19532</v>
      </c>
      <c r="AF3078" t="s">
        <v>19533</v>
      </c>
      <c r="AG3078" t="s">
        <v>19534</v>
      </c>
      <c r="AH3078" t="s">
        <v>19535</v>
      </c>
      <c r="AI3078" t="s">
        <v>19536</v>
      </c>
      <c r="AJ3078" t="s">
        <v>19537</v>
      </c>
      <c r="AK3078" t="s">
        <v>19538</v>
      </c>
      <c r="AL3078" s="1">
        <v>0</v>
      </c>
      <c r="AM3078" cm="1">
        <f t="array" aca="1" ref="AM3078" ca="1">-13:14</f>
        <v>0</v>
      </c>
      <c r="AN3078" t="s">
        <v>77</v>
      </c>
      <c r="AO3078" t="s">
        <v>78</v>
      </c>
      <c r="AP3078" t="s">
        <v>78</v>
      </c>
      <c r="AQ3078" t="s">
        <v>118</v>
      </c>
      <c r="AR3078" t="s">
        <v>68</v>
      </c>
      <c r="AS3078" t="s">
        <v>996</v>
      </c>
      <c r="AT3078" t="s">
        <v>997</v>
      </c>
      <c r="AU3078" t="s">
        <v>121</v>
      </c>
      <c r="AV3078" t="s">
        <v>122</v>
      </c>
      <c r="AW3078" t="s">
        <v>480</v>
      </c>
      <c r="AX3078" t="s">
        <v>481</v>
      </c>
      <c r="AY3078" t="s">
        <v>1378</v>
      </c>
      <c r="AZ3078" t="s">
        <v>1379</v>
      </c>
      <c r="BA3078" t="s">
        <v>125</v>
      </c>
      <c r="BB3078" t="s">
        <v>126</v>
      </c>
      <c r="BC3078" t="s">
        <v>15171</v>
      </c>
      <c r="BD3078" t="s">
        <v>15172</v>
      </c>
      <c r="BE3078" t="s">
        <v>269</v>
      </c>
      <c r="BF3078" t="s">
        <v>270</v>
      </c>
      <c r="BH3078" t="s">
        <v>91</v>
      </c>
      <c r="BJ3078" t="s">
        <v>91</v>
      </c>
      <c r="BL3078" t="s">
        <v>91</v>
      </c>
      <c r="BM3078" t="s">
        <v>896</v>
      </c>
      <c r="BN3078" t="s">
        <v>896</v>
      </c>
    </row>
    <row r="3079" spans="1:66" x14ac:dyDescent="0.25">
      <c r="A3079">
        <v>2021</v>
      </c>
      <c r="B3079" t="s">
        <v>318</v>
      </c>
      <c r="C3079">
        <v>5769400</v>
      </c>
      <c r="D3079">
        <v>3992089</v>
      </c>
      <c r="E3079" t="s">
        <v>140</v>
      </c>
      <c r="F3079" t="s">
        <v>141</v>
      </c>
      <c r="G3079" t="s">
        <v>69</v>
      </c>
      <c r="H3079">
        <v>311801</v>
      </c>
      <c r="I3079" t="s">
        <v>19528</v>
      </c>
      <c r="J3079" t="s">
        <v>105</v>
      </c>
      <c r="K3079" t="s">
        <v>106</v>
      </c>
      <c r="L3079" t="s">
        <v>107</v>
      </c>
      <c r="M3079" t="s">
        <v>108</v>
      </c>
      <c r="N3079" t="s">
        <v>108</v>
      </c>
      <c r="O3079" t="s">
        <v>72</v>
      </c>
      <c r="P3079" t="s">
        <v>110</v>
      </c>
      <c r="Q3079" t="s">
        <v>109</v>
      </c>
      <c r="R3079" t="s">
        <v>362</v>
      </c>
      <c r="S3079" t="s">
        <v>3057</v>
      </c>
      <c r="T3079" t="s">
        <v>109</v>
      </c>
      <c r="U3079" t="s">
        <v>143</v>
      </c>
      <c r="V3079" t="s">
        <v>74</v>
      </c>
      <c r="W3079" t="s">
        <v>144</v>
      </c>
      <c r="X3079" t="s">
        <v>3115</v>
      </c>
      <c r="Y3079" t="s">
        <v>322</v>
      </c>
      <c r="Z3079" t="s">
        <v>113</v>
      </c>
      <c r="AA3079" t="s">
        <v>19539</v>
      </c>
      <c r="AB3079" t="s">
        <v>19540</v>
      </c>
      <c r="AD3079" t="s">
        <v>19541</v>
      </c>
      <c r="AE3079" t="s">
        <v>19542</v>
      </c>
      <c r="AF3079" t="s">
        <v>19543</v>
      </c>
      <c r="AG3079" t="s">
        <v>19544</v>
      </c>
      <c r="AH3079" t="s">
        <v>19545</v>
      </c>
      <c r="AI3079" t="s">
        <v>19546</v>
      </c>
      <c r="AJ3079" t="s">
        <v>19547</v>
      </c>
      <c r="AK3079" t="s">
        <v>19548</v>
      </c>
      <c r="AL3079" s="2">
        <v>3.9270833333333335</v>
      </c>
      <c r="AM3079" cm="1">
        <f t="array" aca="1" ref="AM3079" ca="1">-34:176</f>
        <v>0</v>
      </c>
      <c r="AN3079" t="s">
        <v>77</v>
      </c>
      <c r="AO3079" t="s">
        <v>78</v>
      </c>
      <c r="AP3079" t="s">
        <v>118</v>
      </c>
      <c r="AQ3079" t="s">
        <v>118</v>
      </c>
      <c r="AR3079" t="s">
        <v>68</v>
      </c>
      <c r="AS3079" t="s">
        <v>379</v>
      </c>
      <c r="AT3079" t="s">
        <v>380</v>
      </c>
      <c r="AU3079" t="s">
        <v>906</v>
      </c>
      <c r="AV3079" t="s">
        <v>907</v>
      </c>
      <c r="AW3079" t="s">
        <v>996</v>
      </c>
      <c r="AX3079" t="s">
        <v>997</v>
      </c>
      <c r="AY3079" t="s">
        <v>950</v>
      </c>
      <c r="AZ3079" t="s">
        <v>951</v>
      </c>
      <c r="BA3079" t="s">
        <v>205</v>
      </c>
      <c r="BC3079" t="s">
        <v>385</v>
      </c>
      <c r="BD3079" t="s">
        <v>386</v>
      </c>
      <c r="BE3079" t="s">
        <v>269</v>
      </c>
      <c r="BF3079" t="s">
        <v>270</v>
      </c>
      <c r="BH3079" t="s">
        <v>91</v>
      </c>
      <c r="BJ3079" t="s">
        <v>91</v>
      </c>
      <c r="BL3079" t="s">
        <v>91</v>
      </c>
      <c r="BM3079" t="s">
        <v>92</v>
      </c>
      <c r="BN3079" t="s">
        <v>896</v>
      </c>
    </row>
    <row r="3080" spans="1:66" x14ac:dyDescent="0.25">
      <c r="A3080">
        <v>2018</v>
      </c>
      <c r="B3080" t="s">
        <v>287</v>
      </c>
      <c r="C3080">
        <v>4312840</v>
      </c>
      <c r="D3080">
        <v>2360392</v>
      </c>
      <c r="E3080" t="s">
        <v>140</v>
      </c>
      <c r="F3080" t="s">
        <v>141</v>
      </c>
      <c r="G3080" t="s">
        <v>69</v>
      </c>
      <c r="H3080">
        <v>310074</v>
      </c>
      <c r="I3080" t="s">
        <v>19549</v>
      </c>
      <c r="J3080" t="s">
        <v>105</v>
      </c>
      <c r="K3080" t="s">
        <v>106</v>
      </c>
      <c r="L3080" t="s">
        <v>107</v>
      </c>
      <c r="M3080" t="s">
        <v>108</v>
      </c>
      <c r="N3080" t="s">
        <v>108</v>
      </c>
      <c r="O3080" t="s">
        <v>72</v>
      </c>
      <c r="P3080" t="s">
        <v>110</v>
      </c>
      <c r="Q3080" t="s">
        <v>109</v>
      </c>
      <c r="R3080" t="s">
        <v>431</v>
      </c>
      <c r="S3080">
        <v>103</v>
      </c>
      <c r="T3080" t="s">
        <v>109</v>
      </c>
      <c r="U3080" t="s">
        <v>143</v>
      </c>
      <c r="V3080" t="s">
        <v>74</v>
      </c>
      <c r="W3080" t="s">
        <v>233</v>
      </c>
      <c r="X3080" t="s">
        <v>1123</v>
      </c>
      <c r="Y3080" t="s">
        <v>235</v>
      </c>
      <c r="Z3080" t="s">
        <v>113</v>
      </c>
      <c r="AA3080" t="s">
        <v>19550</v>
      </c>
      <c r="AB3080" t="s">
        <v>19551</v>
      </c>
      <c r="AD3080" t="s">
        <v>19552</v>
      </c>
      <c r="AJ3080" t="s">
        <v>19553</v>
      </c>
      <c r="AL3080" s="1">
        <v>0</v>
      </c>
      <c r="AM3080" s="1">
        <v>0</v>
      </c>
      <c r="AN3080" t="s">
        <v>77</v>
      </c>
      <c r="AO3080" t="s">
        <v>78</v>
      </c>
      <c r="AP3080" t="s">
        <v>78</v>
      </c>
      <c r="AQ3080" t="s">
        <v>68</v>
      </c>
      <c r="AR3080" t="s">
        <v>68</v>
      </c>
      <c r="AS3080" t="s">
        <v>1264</v>
      </c>
      <c r="AT3080" t="s">
        <v>1265</v>
      </c>
      <c r="AU3080" t="s">
        <v>7861</v>
      </c>
      <c r="AV3080" t="s">
        <v>7862</v>
      </c>
      <c r="AW3080" t="s">
        <v>1151</v>
      </c>
      <c r="AX3080" t="s">
        <v>1152</v>
      </c>
      <c r="AY3080" t="s">
        <v>98</v>
      </c>
      <c r="AZ3080" t="s">
        <v>99</v>
      </c>
      <c r="BA3080" t="s">
        <v>68</v>
      </c>
      <c r="BC3080" t="s">
        <v>1268</v>
      </c>
      <c r="BD3080" t="s">
        <v>1269</v>
      </c>
      <c r="BE3080" t="s">
        <v>174</v>
      </c>
      <c r="BF3080" t="s">
        <v>175</v>
      </c>
      <c r="BH3080" t="s">
        <v>91</v>
      </c>
      <c r="BJ3080" t="s">
        <v>91</v>
      </c>
      <c r="BL3080" t="s">
        <v>91</v>
      </c>
      <c r="BM3080" t="s">
        <v>92</v>
      </c>
      <c r="BN3080" t="s">
        <v>176</v>
      </c>
    </row>
    <row r="3081" spans="1:66" x14ac:dyDescent="0.25">
      <c r="A3081">
        <v>2021</v>
      </c>
      <c r="B3081" t="s">
        <v>765</v>
      </c>
      <c r="C3081">
        <v>5465387</v>
      </c>
      <c r="D3081">
        <v>3668089</v>
      </c>
      <c r="E3081" t="s">
        <v>140</v>
      </c>
      <c r="F3081" t="s">
        <v>141</v>
      </c>
      <c r="G3081" t="s">
        <v>69</v>
      </c>
      <c r="H3081">
        <v>310074</v>
      </c>
      <c r="I3081" t="s">
        <v>19549</v>
      </c>
      <c r="J3081" t="s">
        <v>105</v>
      </c>
      <c r="K3081" t="s">
        <v>106</v>
      </c>
      <c r="L3081" t="s">
        <v>107</v>
      </c>
      <c r="M3081" t="s">
        <v>108</v>
      </c>
      <c r="N3081" t="s">
        <v>108</v>
      </c>
      <c r="O3081" t="s">
        <v>72</v>
      </c>
      <c r="P3081" t="s">
        <v>110</v>
      </c>
      <c r="Q3081" t="s">
        <v>144</v>
      </c>
      <c r="R3081" t="s">
        <v>1757</v>
      </c>
      <c r="S3081" t="s">
        <v>10827</v>
      </c>
      <c r="T3081" t="s">
        <v>109</v>
      </c>
      <c r="U3081" t="s">
        <v>143</v>
      </c>
      <c r="V3081" t="s">
        <v>74</v>
      </c>
      <c r="W3081" t="s">
        <v>144</v>
      </c>
      <c r="X3081" t="s">
        <v>6181</v>
      </c>
      <c r="Y3081" t="s">
        <v>146</v>
      </c>
      <c r="Z3081" t="s">
        <v>113</v>
      </c>
      <c r="AA3081" t="s">
        <v>19554</v>
      </c>
      <c r="AB3081" t="s">
        <v>19555</v>
      </c>
      <c r="AD3081" t="s">
        <v>19556</v>
      </c>
      <c r="AE3081" t="s">
        <v>19557</v>
      </c>
      <c r="AF3081" t="s">
        <v>19558</v>
      </c>
      <c r="AG3081" t="s">
        <v>19559</v>
      </c>
      <c r="AH3081" t="s">
        <v>19560</v>
      </c>
      <c r="AI3081" t="s">
        <v>19561</v>
      </c>
      <c r="AJ3081" t="s">
        <v>19562</v>
      </c>
      <c r="AK3081" t="s">
        <v>19563</v>
      </c>
      <c r="AL3081" s="1">
        <v>0</v>
      </c>
      <c r="AM3081" cm="1">
        <f t="array" aca="1" ref="AM3081" ca="1">-17:536</f>
        <v>0</v>
      </c>
      <c r="AN3081" t="s">
        <v>77</v>
      </c>
      <c r="AO3081" t="s">
        <v>118</v>
      </c>
      <c r="AP3081" t="s">
        <v>118</v>
      </c>
      <c r="AQ3081" t="s">
        <v>118</v>
      </c>
      <c r="AR3081" t="s">
        <v>68</v>
      </c>
      <c r="AS3081" t="s">
        <v>1719</v>
      </c>
      <c r="AT3081" t="s">
        <v>1720</v>
      </c>
      <c r="AU3081" t="s">
        <v>310</v>
      </c>
      <c r="AV3081" t="s">
        <v>311</v>
      </c>
      <c r="AW3081" t="s">
        <v>383</v>
      </c>
      <c r="AX3081" t="s">
        <v>384</v>
      </c>
      <c r="AY3081" t="s">
        <v>166</v>
      </c>
      <c r="AZ3081" t="s">
        <v>167</v>
      </c>
      <c r="BA3081" t="s">
        <v>205</v>
      </c>
      <c r="BB3081" t="s">
        <v>126</v>
      </c>
      <c r="BC3081" t="s">
        <v>1725</v>
      </c>
      <c r="BD3081" t="s">
        <v>1726</v>
      </c>
      <c r="BE3081" t="s">
        <v>174</v>
      </c>
      <c r="BF3081" t="s">
        <v>175</v>
      </c>
      <c r="BH3081" t="s">
        <v>91</v>
      </c>
      <c r="BJ3081" t="s">
        <v>91</v>
      </c>
      <c r="BL3081" t="s">
        <v>91</v>
      </c>
      <c r="BM3081" t="s">
        <v>2414</v>
      </c>
      <c r="BN3081" t="s">
        <v>2414</v>
      </c>
    </row>
    <row r="3082" spans="1:66" x14ac:dyDescent="0.25">
      <c r="A3082">
        <v>2018</v>
      </c>
      <c r="B3082" t="s">
        <v>287</v>
      </c>
      <c r="C3082">
        <v>4307898</v>
      </c>
      <c r="D3082">
        <v>2355660</v>
      </c>
      <c r="E3082" t="s">
        <v>981</v>
      </c>
      <c r="F3082" t="s">
        <v>982</v>
      </c>
      <c r="G3082" t="s">
        <v>69</v>
      </c>
      <c r="H3082">
        <v>311432</v>
      </c>
      <c r="I3082" t="s">
        <v>19564</v>
      </c>
      <c r="J3082" t="s">
        <v>105</v>
      </c>
      <c r="K3082" t="s">
        <v>106</v>
      </c>
      <c r="L3082" t="s">
        <v>107</v>
      </c>
      <c r="M3082" t="s">
        <v>108</v>
      </c>
      <c r="N3082" t="s">
        <v>108</v>
      </c>
      <c r="O3082" t="s">
        <v>72</v>
      </c>
      <c r="P3082" t="s">
        <v>110</v>
      </c>
      <c r="Q3082" t="s">
        <v>109</v>
      </c>
      <c r="R3082" t="s">
        <v>663</v>
      </c>
      <c r="S3082" t="s">
        <v>1686</v>
      </c>
      <c r="T3082" t="s">
        <v>109</v>
      </c>
      <c r="U3082" t="s">
        <v>110</v>
      </c>
      <c r="V3082" t="s">
        <v>985</v>
      </c>
      <c r="W3082" t="s">
        <v>187</v>
      </c>
      <c r="X3082" t="s">
        <v>8449</v>
      </c>
      <c r="Y3082" t="s">
        <v>585</v>
      </c>
      <c r="Z3082" t="s">
        <v>681</v>
      </c>
      <c r="AA3082" t="s">
        <v>19565</v>
      </c>
      <c r="AB3082" t="s">
        <v>19566</v>
      </c>
      <c r="AD3082" t="s">
        <v>19567</v>
      </c>
      <c r="AJ3082" t="s">
        <v>19568</v>
      </c>
      <c r="AL3082" s="1">
        <v>0</v>
      </c>
      <c r="AM3082" s="1">
        <v>0</v>
      </c>
      <c r="AN3082" t="s">
        <v>77</v>
      </c>
      <c r="AO3082" t="s">
        <v>78</v>
      </c>
      <c r="AP3082" t="s">
        <v>78</v>
      </c>
      <c r="AQ3082" t="s">
        <v>68</v>
      </c>
      <c r="AR3082" t="s">
        <v>68</v>
      </c>
      <c r="AS3082" t="s">
        <v>201</v>
      </c>
      <c r="AT3082" t="s">
        <v>202</v>
      </c>
      <c r="AU3082" t="s">
        <v>950</v>
      </c>
      <c r="AV3082" t="s">
        <v>951</v>
      </c>
      <c r="AW3082" t="s">
        <v>3035</v>
      </c>
      <c r="AX3082" t="s">
        <v>3036</v>
      </c>
      <c r="AY3082" t="s">
        <v>100</v>
      </c>
      <c r="AZ3082" t="s">
        <v>101</v>
      </c>
      <c r="BA3082" t="s">
        <v>68</v>
      </c>
      <c r="BC3082" t="s">
        <v>954</v>
      </c>
      <c r="BD3082" t="s">
        <v>955</v>
      </c>
      <c r="BE3082" t="s">
        <v>137</v>
      </c>
      <c r="BF3082" t="s">
        <v>138</v>
      </c>
      <c r="BH3082" t="s">
        <v>91</v>
      </c>
      <c r="BJ3082" t="s">
        <v>91</v>
      </c>
      <c r="BL3082" t="s">
        <v>91</v>
      </c>
      <c r="BM3082" t="s">
        <v>92</v>
      </c>
      <c r="BN3082" t="s">
        <v>4665</v>
      </c>
    </row>
    <row r="3083" spans="1:66" x14ac:dyDescent="0.25">
      <c r="A3083">
        <v>2017</v>
      </c>
      <c r="B3083" t="s">
        <v>318</v>
      </c>
      <c r="C3083">
        <v>3506135</v>
      </c>
      <c r="D3083">
        <v>1942056</v>
      </c>
      <c r="E3083" t="s">
        <v>67</v>
      </c>
      <c r="F3083" t="s">
        <v>68</v>
      </c>
      <c r="G3083" t="s">
        <v>69</v>
      </c>
      <c r="H3083">
        <v>307290</v>
      </c>
      <c r="I3083" t="s">
        <v>19569</v>
      </c>
      <c r="J3083" t="s">
        <v>71</v>
      </c>
      <c r="L3083" t="s">
        <v>71</v>
      </c>
      <c r="M3083" t="s">
        <v>71</v>
      </c>
      <c r="N3083" t="s">
        <v>71</v>
      </c>
      <c r="O3083" t="s">
        <v>230</v>
      </c>
      <c r="P3083" t="s">
        <v>68</v>
      </c>
      <c r="Q3083" t="s">
        <v>68</v>
      </c>
      <c r="R3083" t="s">
        <v>68</v>
      </c>
      <c r="S3083" t="s">
        <v>68</v>
      </c>
      <c r="T3083" t="s">
        <v>73</v>
      </c>
      <c r="U3083" t="s">
        <v>68</v>
      </c>
      <c r="V3083" t="s">
        <v>665</v>
      </c>
      <c r="W3083" t="s">
        <v>68</v>
      </c>
      <c r="X3083" t="s">
        <v>68</v>
      </c>
      <c r="Y3083" t="s">
        <v>68</v>
      </c>
      <c r="Z3083" t="s">
        <v>71</v>
      </c>
      <c r="AD3083" t="s">
        <v>19570</v>
      </c>
      <c r="AJ3083" t="s">
        <v>19571</v>
      </c>
      <c r="AL3083" s="1">
        <v>0</v>
      </c>
      <c r="AM3083" s="1">
        <v>0</v>
      </c>
      <c r="AN3083" t="s">
        <v>77</v>
      </c>
      <c r="AO3083" t="s">
        <v>118</v>
      </c>
      <c r="AP3083" t="s">
        <v>118</v>
      </c>
      <c r="AQ3083" t="s">
        <v>68</v>
      </c>
      <c r="AR3083" t="s">
        <v>68</v>
      </c>
      <c r="AS3083" t="s">
        <v>199</v>
      </c>
      <c r="AT3083" t="s">
        <v>200</v>
      </c>
      <c r="AU3083" t="s">
        <v>85</v>
      </c>
      <c r="AV3083" t="s">
        <v>86</v>
      </c>
      <c r="AW3083" t="s">
        <v>96</v>
      </c>
      <c r="AX3083" t="s">
        <v>97</v>
      </c>
      <c r="AY3083" t="s">
        <v>201</v>
      </c>
      <c r="AZ3083" t="s">
        <v>202</v>
      </c>
      <c r="BA3083" t="s">
        <v>68</v>
      </c>
      <c r="BC3083" t="s">
        <v>206</v>
      </c>
      <c r="BD3083" t="s">
        <v>207</v>
      </c>
      <c r="BE3083" t="s">
        <v>89</v>
      </c>
      <c r="BF3083" t="s">
        <v>90</v>
      </c>
      <c r="BG3083" t="s">
        <v>201</v>
      </c>
      <c r="BH3083" t="s">
        <v>202</v>
      </c>
      <c r="BI3083" t="s">
        <v>954</v>
      </c>
      <c r="BJ3083" t="s">
        <v>955</v>
      </c>
      <c r="BK3083" t="s">
        <v>137</v>
      </c>
      <c r="BL3083" t="s">
        <v>138</v>
      </c>
      <c r="BM3083" t="s">
        <v>73</v>
      </c>
      <c r="BN3083" t="s">
        <v>844</v>
      </c>
    </row>
    <row r="3084" spans="1:66" x14ac:dyDescent="0.25">
      <c r="A3084">
        <v>2021</v>
      </c>
      <c r="B3084" t="s">
        <v>287</v>
      </c>
      <c r="C3084">
        <v>5731243</v>
      </c>
      <c r="D3084">
        <v>3953273</v>
      </c>
      <c r="E3084" t="s">
        <v>140</v>
      </c>
      <c r="F3084" t="s">
        <v>141</v>
      </c>
      <c r="G3084" t="s">
        <v>69</v>
      </c>
      <c r="H3084">
        <v>307012</v>
      </c>
      <c r="I3084" t="s">
        <v>19572</v>
      </c>
      <c r="J3084" t="s">
        <v>105</v>
      </c>
      <c r="K3084" t="s">
        <v>679</v>
      </c>
      <c r="L3084" t="s">
        <v>680</v>
      </c>
      <c r="M3084" t="s">
        <v>108</v>
      </c>
      <c r="N3084" t="s">
        <v>108</v>
      </c>
      <c r="O3084" t="s">
        <v>251</v>
      </c>
      <c r="P3084" t="s">
        <v>110</v>
      </c>
      <c r="Q3084" t="s">
        <v>255</v>
      </c>
      <c r="R3084" t="s">
        <v>467</v>
      </c>
      <c r="S3084" t="s">
        <v>9968</v>
      </c>
      <c r="T3084" t="s">
        <v>254</v>
      </c>
      <c r="U3084" t="s">
        <v>143</v>
      </c>
      <c r="V3084" t="s">
        <v>74</v>
      </c>
      <c r="W3084" t="s">
        <v>144</v>
      </c>
      <c r="X3084" t="s">
        <v>1908</v>
      </c>
      <c r="Y3084" t="s">
        <v>322</v>
      </c>
      <c r="Z3084" t="s">
        <v>113</v>
      </c>
      <c r="AA3084" t="s">
        <v>19573</v>
      </c>
      <c r="AB3084" t="s">
        <v>19574</v>
      </c>
      <c r="AD3084" t="s">
        <v>19575</v>
      </c>
      <c r="AE3084" t="s">
        <v>19576</v>
      </c>
      <c r="AF3084" t="s">
        <v>19577</v>
      </c>
      <c r="AG3084" t="s">
        <v>19578</v>
      </c>
      <c r="AH3084" t="s">
        <v>19579</v>
      </c>
      <c r="AI3084" t="s">
        <v>19580</v>
      </c>
      <c r="AJ3084" t="s">
        <v>19581</v>
      </c>
      <c r="AK3084" t="s">
        <v>19582</v>
      </c>
      <c r="AL3084" s="1">
        <v>0</v>
      </c>
      <c r="AM3084" cm="1">
        <f t="array" aca="1" ref="AM3084" ca="1">-35:1408</f>
        <v>0</v>
      </c>
      <c r="AN3084" t="s">
        <v>77</v>
      </c>
      <c r="AO3084" t="s">
        <v>118</v>
      </c>
      <c r="AP3084" t="s">
        <v>118</v>
      </c>
      <c r="AQ3084" t="s">
        <v>118</v>
      </c>
      <c r="AR3084" t="s">
        <v>68</v>
      </c>
      <c r="AS3084" t="s">
        <v>19583</v>
      </c>
      <c r="AT3084" t="s">
        <v>19584</v>
      </c>
      <c r="AU3084" t="s">
        <v>5542</v>
      </c>
      <c r="AV3084" t="s">
        <v>5543</v>
      </c>
      <c r="AW3084" t="s">
        <v>8818</v>
      </c>
      <c r="AX3084" t="s">
        <v>8819</v>
      </c>
      <c r="AY3084" t="s">
        <v>121</v>
      </c>
      <c r="AZ3084" t="s">
        <v>122</v>
      </c>
      <c r="BA3084" t="s">
        <v>125</v>
      </c>
      <c r="BC3084" t="s">
        <v>19585</v>
      </c>
      <c r="BD3084" t="s">
        <v>19586</v>
      </c>
      <c r="BE3084" t="s">
        <v>972</v>
      </c>
      <c r="BF3084" t="s">
        <v>973</v>
      </c>
      <c r="BH3084" t="s">
        <v>91</v>
      </c>
      <c r="BJ3084" t="s">
        <v>91</v>
      </c>
      <c r="BL3084" t="s">
        <v>91</v>
      </c>
      <c r="BM3084" t="s">
        <v>92</v>
      </c>
      <c r="BN3084" t="s">
        <v>2357</v>
      </c>
    </row>
    <row r="3085" spans="1:66" x14ac:dyDescent="0.25">
      <c r="A3085">
        <v>2017</v>
      </c>
      <c r="B3085" t="s">
        <v>155</v>
      </c>
      <c r="C3085">
        <v>3559243</v>
      </c>
      <c r="D3085">
        <v>1983542</v>
      </c>
      <c r="E3085" t="s">
        <v>67</v>
      </c>
      <c r="F3085" t="s">
        <v>68</v>
      </c>
      <c r="G3085" t="s">
        <v>69</v>
      </c>
      <c r="H3085">
        <v>307732</v>
      </c>
      <c r="I3085" t="s">
        <v>19587</v>
      </c>
      <c r="J3085" t="s">
        <v>71</v>
      </c>
      <c r="L3085" t="s">
        <v>71</v>
      </c>
      <c r="M3085" t="s">
        <v>71</v>
      </c>
      <c r="N3085" t="s">
        <v>71</v>
      </c>
      <c r="O3085" t="s">
        <v>72</v>
      </c>
      <c r="P3085" t="s">
        <v>68</v>
      </c>
      <c r="Q3085" t="s">
        <v>68</v>
      </c>
      <c r="R3085" t="s">
        <v>68</v>
      </c>
      <c r="S3085" t="s">
        <v>68</v>
      </c>
      <c r="T3085" t="s">
        <v>73</v>
      </c>
      <c r="U3085" t="s">
        <v>68</v>
      </c>
      <c r="V3085" t="s">
        <v>74</v>
      </c>
      <c r="W3085" t="s">
        <v>68</v>
      </c>
      <c r="X3085" t="s">
        <v>68</v>
      </c>
      <c r="Y3085" t="s">
        <v>68</v>
      </c>
      <c r="Z3085" t="s">
        <v>71</v>
      </c>
      <c r="AD3085" t="s">
        <v>19588</v>
      </c>
      <c r="AJ3085" t="s">
        <v>19589</v>
      </c>
      <c r="AL3085" s="1">
        <v>0</v>
      </c>
      <c r="AM3085" s="1">
        <v>0</v>
      </c>
      <c r="AN3085" t="s">
        <v>77</v>
      </c>
      <c r="AO3085" t="s">
        <v>78</v>
      </c>
      <c r="AP3085" t="s">
        <v>118</v>
      </c>
      <c r="AQ3085" t="s">
        <v>68</v>
      </c>
      <c r="AR3085" t="s">
        <v>68</v>
      </c>
      <c r="AS3085" t="s">
        <v>448</v>
      </c>
      <c r="AT3085" t="s">
        <v>449</v>
      </c>
      <c r="AU3085" t="s">
        <v>85</v>
      </c>
      <c r="AV3085" t="s">
        <v>86</v>
      </c>
      <c r="AW3085" t="s">
        <v>119</v>
      </c>
      <c r="AX3085" t="s">
        <v>120</v>
      </c>
      <c r="AY3085" t="s">
        <v>121</v>
      </c>
      <c r="AZ3085" t="s">
        <v>122</v>
      </c>
      <c r="BA3085" t="s">
        <v>68</v>
      </c>
      <c r="BC3085" t="s">
        <v>210</v>
      </c>
      <c r="BD3085" t="s">
        <v>211</v>
      </c>
      <c r="BE3085" t="s">
        <v>89</v>
      </c>
      <c r="BF3085" t="s">
        <v>90</v>
      </c>
      <c r="BH3085" t="s">
        <v>91</v>
      </c>
      <c r="BJ3085" t="s">
        <v>91</v>
      </c>
      <c r="BL3085" t="s">
        <v>91</v>
      </c>
      <c r="BM3085" t="s">
        <v>73</v>
      </c>
      <c r="BN3085" t="s">
        <v>92</v>
      </c>
    </row>
    <row r="3086" spans="1:66" x14ac:dyDescent="0.25">
      <c r="A3086">
        <v>2018</v>
      </c>
      <c r="B3086" t="s">
        <v>765</v>
      </c>
      <c r="C3086">
        <v>3854882</v>
      </c>
      <c r="D3086">
        <v>2109675</v>
      </c>
      <c r="E3086" t="s">
        <v>981</v>
      </c>
      <c r="F3086" t="s">
        <v>982</v>
      </c>
      <c r="G3086" t="s">
        <v>69</v>
      </c>
      <c r="H3086">
        <v>307732</v>
      </c>
      <c r="I3086" t="s">
        <v>19587</v>
      </c>
      <c r="J3086" t="s">
        <v>105</v>
      </c>
      <c r="K3086" t="s">
        <v>106</v>
      </c>
      <c r="L3086" t="s">
        <v>107</v>
      </c>
      <c r="M3086" t="s">
        <v>108</v>
      </c>
      <c r="N3086" t="s">
        <v>108</v>
      </c>
      <c r="O3086" t="s">
        <v>72</v>
      </c>
      <c r="P3086" t="s">
        <v>110</v>
      </c>
      <c r="Q3086" t="s">
        <v>109</v>
      </c>
      <c r="R3086" t="s">
        <v>663</v>
      </c>
      <c r="S3086" t="s">
        <v>4019</v>
      </c>
      <c r="T3086" t="s">
        <v>109</v>
      </c>
      <c r="U3086" t="s">
        <v>110</v>
      </c>
      <c r="V3086" t="s">
        <v>985</v>
      </c>
      <c r="W3086" t="s">
        <v>187</v>
      </c>
      <c r="X3086" t="s">
        <v>2421</v>
      </c>
      <c r="Y3086" t="s">
        <v>585</v>
      </c>
      <c r="Z3086" t="s">
        <v>113</v>
      </c>
      <c r="AA3086" t="s">
        <v>19590</v>
      </c>
      <c r="AB3086" t="s">
        <v>19591</v>
      </c>
      <c r="AD3086" t="s">
        <v>19592</v>
      </c>
      <c r="AF3086" t="s">
        <v>19593</v>
      </c>
      <c r="AH3086" t="s">
        <v>19594</v>
      </c>
      <c r="AI3086" t="s">
        <v>19595</v>
      </c>
      <c r="AJ3086" t="s">
        <v>19596</v>
      </c>
      <c r="AK3086" t="s">
        <v>198</v>
      </c>
      <c r="AL3086" s="1">
        <v>0</v>
      </c>
      <c r="AM3086" cm="1">
        <f t="array" aca="1" ref="AM3086" ca="1">-12:41</f>
        <v>0</v>
      </c>
      <c r="AN3086" t="s">
        <v>77</v>
      </c>
      <c r="AO3086" t="s">
        <v>78</v>
      </c>
      <c r="AP3086" t="s">
        <v>78</v>
      </c>
      <c r="AQ3086" t="s">
        <v>118</v>
      </c>
      <c r="AR3086" t="s">
        <v>68</v>
      </c>
      <c r="AS3086" t="s">
        <v>13707</v>
      </c>
      <c r="AT3086" t="s">
        <v>13708</v>
      </c>
      <c r="AU3086" t="s">
        <v>278</v>
      </c>
      <c r="AV3086" t="s">
        <v>279</v>
      </c>
      <c r="AW3086" t="s">
        <v>2144</v>
      </c>
      <c r="AX3086" t="s">
        <v>2145</v>
      </c>
      <c r="AY3086" t="s">
        <v>19597</v>
      </c>
      <c r="AZ3086" t="s">
        <v>19598</v>
      </c>
      <c r="BA3086" t="s">
        <v>205</v>
      </c>
      <c r="BC3086" t="s">
        <v>7131</v>
      </c>
      <c r="BD3086" t="s">
        <v>7132</v>
      </c>
      <c r="BE3086" t="s">
        <v>284</v>
      </c>
      <c r="BF3086" t="s">
        <v>285</v>
      </c>
      <c r="BH3086" t="s">
        <v>91</v>
      </c>
      <c r="BJ3086" t="s">
        <v>91</v>
      </c>
      <c r="BL3086" t="s">
        <v>91</v>
      </c>
      <c r="BM3086" t="s">
        <v>92</v>
      </c>
      <c r="BN3086" t="s">
        <v>92</v>
      </c>
    </row>
    <row r="3087" spans="1:66" x14ac:dyDescent="0.25">
      <c r="A3087">
        <v>2018</v>
      </c>
      <c r="B3087" t="s">
        <v>177</v>
      </c>
      <c r="C3087">
        <v>4435164</v>
      </c>
      <c r="D3087">
        <v>2481063</v>
      </c>
      <c r="E3087" t="s">
        <v>140</v>
      </c>
      <c r="F3087" t="s">
        <v>141</v>
      </c>
      <c r="G3087" t="s">
        <v>69</v>
      </c>
      <c r="H3087">
        <v>307732</v>
      </c>
      <c r="I3087" t="s">
        <v>19587</v>
      </c>
      <c r="J3087" t="s">
        <v>105</v>
      </c>
      <c r="K3087" t="s">
        <v>106</v>
      </c>
      <c r="L3087" t="s">
        <v>107</v>
      </c>
      <c r="M3087" t="s">
        <v>108</v>
      </c>
      <c r="N3087" t="s">
        <v>108</v>
      </c>
      <c r="O3087" t="s">
        <v>72</v>
      </c>
      <c r="P3087" t="s">
        <v>110</v>
      </c>
      <c r="Q3087" t="s">
        <v>109</v>
      </c>
      <c r="R3087" t="s">
        <v>231</v>
      </c>
      <c r="S3087">
        <v>401</v>
      </c>
      <c r="T3087" t="s">
        <v>109</v>
      </c>
      <c r="U3087" t="s">
        <v>143</v>
      </c>
      <c r="V3087" t="s">
        <v>74</v>
      </c>
      <c r="W3087" t="s">
        <v>417</v>
      </c>
      <c r="X3087" t="s">
        <v>2504</v>
      </c>
      <c r="Y3087" t="s">
        <v>419</v>
      </c>
      <c r="Z3087" t="s">
        <v>113</v>
      </c>
      <c r="AA3087" t="s">
        <v>19599</v>
      </c>
      <c r="AB3087" t="s">
        <v>19600</v>
      </c>
      <c r="AD3087" t="s">
        <v>19601</v>
      </c>
      <c r="AJ3087" t="s">
        <v>19602</v>
      </c>
      <c r="AL3087" s="1">
        <v>0</v>
      </c>
      <c r="AM3087" s="1">
        <v>0</v>
      </c>
      <c r="AN3087" t="s">
        <v>77</v>
      </c>
      <c r="AO3087" t="s">
        <v>78</v>
      </c>
      <c r="AP3087" t="s">
        <v>118</v>
      </c>
      <c r="AQ3087" t="s">
        <v>68</v>
      </c>
      <c r="AR3087" t="s">
        <v>68</v>
      </c>
      <c r="AS3087" t="s">
        <v>357</v>
      </c>
      <c r="AT3087" t="s">
        <v>358</v>
      </c>
      <c r="AU3087" t="s">
        <v>327</v>
      </c>
      <c r="AV3087" t="s">
        <v>328</v>
      </c>
      <c r="AW3087" t="s">
        <v>457</v>
      </c>
      <c r="AX3087" t="s">
        <v>458</v>
      </c>
      <c r="AY3087" t="s">
        <v>6017</v>
      </c>
      <c r="AZ3087" t="s">
        <v>6018</v>
      </c>
      <c r="BA3087" t="s">
        <v>68</v>
      </c>
      <c r="BC3087" t="s">
        <v>333</v>
      </c>
      <c r="BD3087" t="s">
        <v>334</v>
      </c>
      <c r="BE3087" t="s">
        <v>335</v>
      </c>
      <c r="BF3087" t="s">
        <v>336</v>
      </c>
      <c r="BH3087" t="s">
        <v>91</v>
      </c>
      <c r="BJ3087" t="s">
        <v>91</v>
      </c>
      <c r="BL3087" t="s">
        <v>91</v>
      </c>
      <c r="BM3087" t="s">
        <v>92</v>
      </c>
      <c r="BN3087" t="s">
        <v>92</v>
      </c>
    </row>
    <row r="3088" spans="1:66" x14ac:dyDescent="0.25">
      <c r="A3088">
        <v>2017</v>
      </c>
      <c r="B3088" t="s">
        <v>139</v>
      </c>
      <c r="C3088">
        <v>3501292</v>
      </c>
      <c r="D3088">
        <v>1936837</v>
      </c>
      <c r="E3088" t="s">
        <v>67</v>
      </c>
      <c r="F3088" t="s">
        <v>68</v>
      </c>
      <c r="G3088" t="s">
        <v>69</v>
      </c>
      <c r="H3088">
        <v>310598</v>
      </c>
      <c r="I3088" t="s">
        <v>19603</v>
      </c>
      <c r="J3088" t="s">
        <v>71</v>
      </c>
      <c r="L3088" t="s">
        <v>71</v>
      </c>
      <c r="M3088" t="s">
        <v>71</v>
      </c>
      <c r="N3088" t="s">
        <v>71</v>
      </c>
      <c r="O3088" t="s">
        <v>72</v>
      </c>
      <c r="P3088" t="s">
        <v>68</v>
      </c>
      <c r="Q3088" t="s">
        <v>68</v>
      </c>
      <c r="R3088" t="s">
        <v>68</v>
      </c>
      <c r="S3088" t="s">
        <v>68</v>
      </c>
      <c r="T3088" t="s">
        <v>73</v>
      </c>
      <c r="U3088" t="s">
        <v>68</v>
      </c>
      <c r="V3088" t="s">
        <v>74</v>
      </c>
      <c r="W3088" t="s">
        <v>68</v>
      </c>
      <c r="X3088" t="s">
        <v>68</v>
      </c>
      <c r="Y3088" t="s">
        <v>68</v>
      </c>
      <c r="Z3088" t="s">
        <v>71</v>
      </c>
      <c r="AD3088" t="s">
        <v>19604</v>
      </c>
      <c r="AJ3088" t="s">
        <v>19605</v>
      </c>
      <c r="AL3088" s="1">
        <v>0</v>
      </c>
      <c r="AM3088" s="1">
        <v>0</v>
      </c>
      <c r="AN3088" t="s">
        <v>77</v>
      </c>
      <c r="AO3088" t="s">
        <v>78</v>
      </c>
      <c r="AP3088" t="s">
        <v>78</v>
      </c>
      <c r="AQ3088" t="s">
        <v>68</v>
      </c>
      <c r="AR3088" t="s">
        <v>68</v>
      </c>
      <c r="AS3088" t="s">
        <v>4239</v>
      </c>
      <c r="AT3088" t="s">
        <v>4240</v>
      </c>
      <c r="AU3088" t="s">
        <v>5494</v>
      </c>
      <c r="AV3088" t="s">
        <v>5495</v>
      </c>
      <c r="AW3088" t="s">
        <v>19606</v>
      </c>
      <c r="AX3088" t="s">
        <v>19607</v>
      </c>
      <c r="AZ3088" t="s">
        <v>91</v>
      </c>
      <c r="BA3088" t="s">
        <v>68</v>
      </c>
      <c r="BC3088" t="s">
        <v>19608</v>
      </c>
      <c r="BD3088" t="s">
        <v>19609</v>
      </c>
      <c r="BE3088" t="s">
        <v>269</v>
      </c>
      <c r="BF3088" t="s">
        <v>270</v>
      </c>
      <c r="BH3088" t="s">
        <v>91</v>
      </c>
      <c r="BJ3088" t="s">
        <v>91</v>
      </c>
      <c r="BL3088" t="s">
        <v>91</v>
      </c>
      <c r="BM3088" t="s">
        <v>73</v>
      </c>
      <c r="BN3088" t="s">
        <v>896</v>
      </c>
    </row>
    <row r="3089" spans="1:66" x14ac:dyDescent="0.25">
      <c r="A3089">
        <v>2017</v>
      </c>
      <c r="B3089" t="s">
        <v>155</v>
      </c>
      <c r="C3089">
        <v>3569100</v>
      </c>
      <c r="D3089">
        <v>1990011</v>
      </c>
      <c r="E3089" t="s">
        <v>67</v>
      </c>
      <c r="F3089" t="s">
        <v>68</v>
      </c>
      <c r="G3089" t="s">
        <v>69</v>
      </c>
      <c r="H3089">
        <v>310598</v>
      </c>
      <c r="I3089" t="s">
        <v>19603</v>
      </c>
      <c r="J3089" t="s">
        <v>71</v>
      </c>
      <c r="L3089" t="s">
        <v>71</v>
      </c>
      <c r="M3089" t="s">
        <v>71</v>
      </c>
      <c r="N3089" t="s">
        <v>71</v>
      </c>
      <c r="O3089" t="s">
        <v>230</v>
      </c>
      <c r="P3089" t="s">
        <v>68</v>
      </c>
      <c r="Q3089" t="s">
        <v>68</v>
      </c>
      <c r="R3089" t="s">
        <v>68</v>
      </c>
      <c r="S3089" t="s">
        <v>68</v>
      </c>
      <c r="T3089" t="s">
        <v>73</v>
      </c>
      <c r="U3089" t="s">
        <v>68</v>
      </c>
      <c r="V3089" t="s">
        <v>74</v>
      </c>
      <c r="W3089" t="s">
        <v>68</v>
      </c>
      <c r="X3089" t="s">
        <v>68</v>
      </c>
      <c r="Y3089" t="s">
        <v>68</v>
      </c>
      <c r="Z3089" t="s">
        <v>71</v>
      </c>
      <c r="AD3089" t="s">
        <v>19610</v>
      </c>
      <c r="AJ3089" t="s">
        <v>19611</v>
      </c>
      <c r="AL3089" s="1">
        <v>0</v>
      </c>
      <c r="AM3089" s="1">
        <v>0</v>
      </c>
      <c r="AN3089" t="s">
        <v>77</v>
      </c>
      <c r="AO3089" t="s">
        <v>118</v>
      </c>
      <c r="AP3089" t="s">
        <v>118</v>
      </c>
      <c r="AQ3089" t="s">
        <v>68</v>
      </c>
      <c r="AR3089" t="s">
        <v>68</v>
      </c>
      <c r="AS3089" t="s">
        <v>379</v>
      </c>
      <c r="AT3089" t="s">
        <v>380</v>
      </c>
      <c r="AU3089" t="s">
        <v>1422</v>
      </c>
      <c r="AV3089" t="s">
        <v>1423</v>
      </c>
      <c r="AW3089" t="s">
        <v>2553</v>
      </c>
      <c r="AX3089" t="s">
        <v>2554</v>
      </c>
      <c r="AY3089" t="s">
        <v>998</v>
      </c>
      <c r="AZ3089" t="s">
        <v>999</v>
      </c>
      <c r="BA3089" t="s">
        <v>68</v>
      </c>
      <c r="BC3089" t="s">
        <v>385</v>
      </c>
      <c r="BD3089" t="s">
        <v>386</v>
      </c>
      <c r="BE3089" t="s">
        <v>269</v>
      </c>
      <c r="BF3089" t="s">
        <v>270</v>
      </c>
      <c r="BH3089" t="s">
        <v>91</v>
      </c>
      <c r="BJ3089" t="s">
        <v>91</v>
      </c>
      <c r="BL3089" t="s">
        <v>91</v>
      </c>
      <c r="BM3089" t="s">
        <v>73</v>
      </c>
      <c r="BN3089" t="s">
        <v>896</v>
      </c>
    </row>
    <row r="3090" spans="1:66" x14ac:dyDescent="0.25">
      <c r="A3090">
        <v>2021</v>
      </c>
      <c r="B3090" t="s">
        <v>318</v>
      </c>
      <c r="C3090">
        <v>5768342</v>
      </c>
      <c r="D3090">
        <v>3991090</v>
      </c>
      <c r="E3090" t="s">
        <v>140</v>
      </c>
      <c r="F3090" t="s">
        <v>141</v>
      </c>
      <c r="G3090" t="s">
        <v>69</v>
      </c>
      <c r="H3090">
        <v>310598</v>
      </c>
      <c r="I3090" t="s">
        <v>19603</v>
      </c>
      <c r="J3090" t="s">
        <v>105</v>
      </c>
      <c r="K3090" t="s">
        <v>106</v>
      </c>
      <c r="L3090" t="s">
        <v>107</v>
      </c>
      <c r="M3090" t="s">
        <v>108</v>
      </c>
      <c r="N3090" t="s">
        <v>108</v>
      </c>
      <c r="O3090" t="s">
        <v>230</v>
      </c>
      <c r="P3090" t="s">
        <v>110</v>
      </c>
      <c r="Q3090" t="s">
        <v>547</v>
      </c>
      <c r="R3090" t="s">
        <v>726</v>
      </c>
      <c r="S3090" t="s">
        <v>727</v>
      </c>
      <c r="T3090" t="s">
        <v>232</v>
      </c>
      <c r="U3090" t="s">
        <v>143</v>
      </c>
      <c r="V3090" t="s">
        <v>74</v>
      </c>
      <c r="W3090" t="s">
        <v>233</v>
      </c>
      <c r="X3090" t="s">
        <v>1955</v>
      </c>
      <c r="Y3090" t="s">
        <v>235</v>
      </c>
      <c r="Z3090" t="s">
        <v>190</v>
      </c>
      <c r="AA3090" t="s">
        <v>19612</v>
      </c>
      <c r="AB3090" t="s">
        <v>19613</v>
      </c>
      <c r="AD3090" t="s">
        <v>19614</v>
      </c>
      <c r="AE3090" t="s">
        <v>19615</v>
      </c>
      <c r="AF3090" t="s">
        <v>19616</v>
      </c>
      <c r="AG3090" t="s">
        <v>19617</v>
      </c>
      <c r="AH3090" t="s">
        <v>19618</v>
      </c>
      <c r="AI3090" t="s">
        <v>19619</v>
      </c>
      <c r="AJ3090" t="s">
        <v>19620</v>
      </c>
      <c r="AK3090" t="s">
        <v>19621</v>
      </c>
      <c r="AL3090" s="1">
        <v>0</v>
      </c>
      <c r="AM3090" cm="1">
        <f t="array" aca="1" ref="AM3090" ca="1">-54:182</f>
        <v>0</v>
      </c>
      <c r="AN3090" t="s">
        <v>77</v>
      </c>
      <c r="AO3090" t="s">
        <v>78</v>
      </c>
      <c r="AP3090" t="s">
        <v>78</v>
      </c>
      <c r="AQ3090" t="s">
        <v>118</v>
      </c>
      <c r="AR3090" t="s">
        <v>68</v>
      </c>
      <c r="AS3090" t="s">
        <v>1565</v>
      </c>
      <c r="AT3090" t="s">
        <v>1566</v>
      </c>
      <c r="AU3090" t="s">
        <v>649</v>
      </c>
      <c r="AV3090" t="s">
        <v>650</v>
      </c>
      <c r="AW3090" t="s">
        <v>5494</v>
      </c>
      <c r="AX3090" t="s">
        <v>5495</v>
      </c>
      <c r="AY3090" t="s">
        <v>996</v>
      </c>
      <c r="AZ3090" t="s">
        <v>997</v>
      </c>
      <c r="BA3090" t="s">
        <v>125</v>
      </c>
      <c r="BC3090" t="s">
        <v>1571</v>
      </c>
      <c r="BD3090" t="s">
        <v>1572</v>
      </c>
      <c r="BE3090" t="s">
        <v>463</v>
      </c>
      <c r="BF3090" t="s">
        <v>464</v>
      </c>
      <c r="BG3090" t="s">
        <v>5494</v>
      </c>
      <c r="BH3090" t="s">
        <v>5495</v>
      </c>
      <c r="BI3090" t="s">
        <v>19622</v>
      </c>
      <c r="BJ3090" t="s">
        <v>19623</v>
      </c>
      <c r="BK3090" t="s">
        <v>568</v>
      </c>
      <c r="BL3090" t="s">
        <v>569</v>
      </c>
      <c r="BM3090" t="s">
        <v>286</v>
      </c>
      <c r="BN3090" t="s">
        <v>286</v>
      </c>
    </row>
    <row r="3091" spans="1:66" x14ac:dyDescent="0.25">
      <c r="A3091">
        <v>2018</v>
      </c>
      <c r="B3091" t="s">
        <v>229</v>
      </c>
      <c r="C3091">
        <v>4047984</v>
      </c>
      <c r="D3091">
        <v>2269046</v>
      </c>
      <c r="E3091" t="s">
        <v>140</v>
      </c>
      <c r="F3091" t="s">
        <v>141</v>
      </c>
      <c r="G3091" t="s">
        <v>69</v>
      </c>
      <c r="H3091">
        <v>310434</v>
      </c>
      <c r="I3091" t="s">
        <v>1261</v>
      </c>
      <c r="J3091" t="s">
        <v>105</v>
      </c>
      <c r="K3091" t="s">
        <v>106</v>
      </c>
      <c r="L3091" t="s">
        <v>107</v>
      </c>
      <c r="M3091" t="s">
        <v>108</v>
      </c>
      <c r="N3091" t="s">
        <v>108</v>
      </c>
      <c r="O3091" t="s">
        <v>72</v>
      </c>
      <c r="P3091" t="s">
        <v>110</v>
      </c>
      <c r="Q3091" t="s">
        <v>109</v>
      </c>
      <c r="R3091" t="s">
        <v>1012</v>
      </c>
      <c r="S3091" t="s">
        <v>3802</v>
      </c>
      <c r="T3091" t="s">
        <v>109</v>
      </c>
      <c r="U3091" t="s">
        <v>143</v>
      </c>
      <c r="V3091" t="s">
        <v>74</v>
      </c>
      <c r="W3091" t="s">
        <v>144</v>
      </c>
      <c r="X3091" t="s">
        <v>1945</v>
      </c>
      <c r="Y3091" t="s">
        <v>322</v>
      </c>
      <c r="Z3091" t="s">
        <v>113</v>
      </c>
      <c r="AA3091" t="s">
        <v>19624</v>
      </c>
      <c r="AB3091" t="s">
        <v>19625</v>
      </c>
      <c r="AD3091" t="s">
        <v>19626</v>
      </c>
      <c r="AJ3091" t="s">
        <v>19627</v>
      </c>
      <c r="AL3091" s="1">
        <v>0</v>
      </c>
      <c r="AM3091" s="1">
        <v>0</v>
      </c>
      <c r="AN3091" t="s">
        <v>77</v>
      </c>
      <c r="AO3091" t="s">
        <v>78</v>
      </c>
      <c r="AP3091" t="s">
        <v>78</v>
      </c>
      <c r="AQ3091" t="s">
        <v>68</v>
      </c>
      <c r="AR3091" t="s">
        <v>68</v>
      </c>
      <c r="AS3091" t="s">
        <v>1647</v>
      </c>
      <c r="AT3091" t="s">
        <v>1648</v>
      </c>
      <c r="AU3091" t="s">
        <v>19628</v>
      </c>
      <c r="AV3091" t="s">
        <v>19629</v>
      </c>
      <c r="AW3091" t="s">
        <v>248</v>
      </c>
      <c r="AX3091" t="s">
        <v>249</v>
      </c>
      <c r="AY3091" t="s">
        <v>327</v>
      </c>
      <c r="AZ3091" t="s">
        <v>328</v>
      </c>
      <c r="BA3091" t="s">
        <v>68</v>
      </c>
      <c r="BC3091" t="s">
        <v>3200</v>
      </c>
      <c r="BD3091" t="s">
        <v>3201</v>
      </c>
      <c r="BE3091" t="s">
        <v>693</v>
      </c>
      <c r="BF3091" t="s">
        <v>694</v>
      </c>
      <c r="BH3091" t="s">
        <v>91</v>
      </c>
      <c r="BJ3091" t="s">
        <v>91</v>
      </c>
      <c r="BL3091" t="s">
        <v>91</v>
      </c>
      <c r="BM3091" t="s">
        <v>92</v>
      </c>
      <c r="BN3091" t="s">
        <v>695</v>
      </c>
    </row>
    <row r="3092" spans="1:66" x14ac:dyDescent="0.25">
      <c r="A3092">
        <v>2018</v>
      </c>
      <c r="B3092" t="s">
        <v>139</v>
      </c>
      <c r="C3092">
        <v>4071564</v>
      </c>
      <c r="D3092">
        <v>2286530</v>
      </c>
      <c r="E3092" t="s">
        <v>140</v>
      </c>
      <c r="F3092" t="s">
        <v>141</v>
      </c>
      <c r="G3092" t="s">
        <v>69</v>
      </c>
      <c r="H3092">
        <v>310434</v>
      </c>
      <c r="I3092" t="s">
        <v>1261</v>
      </c>
      <c r="J3092" t="s">
        <v>105</v>
      </c>
      <c r="K3092" t="s">
        <v>106</v>
      </c>
      <c r="L3092" t="s">
        <v>107</v>
      </c>
      <c r="M3092" t="s">
        <v>108</v>
      </c>
      <c r="N3092" t="s">
        <v>71</v>
      </c>
      <c r="O3092" t="s">
        <v>72</v>
      </c>
      <c r="P3092" t="s">
        <v>110</v>
      </c>
      <c r="Q3092" t="s">
        <v>109</v>
      </c>
      <c r="R3092" t="s">
        <v>186</v>
      </c>
      <c r="S3092">
        <v>202</v>
      </c>
      <c r="T3092" t="s">
        <v>109</v>
      </c>
      <c r="U3092" t="s">
        <v>143</v>
      </c>
      <c r="V3092" t="s">
        <v>74</v>
      </c>
      <c r="W3092" t="s">
        <v>157</v>
      </c>
      <c r="X3092" t="s">
        <v>1155</v>
      </c>
      <c r="Y3092" t="s">
        <v>159</v>
      </c>
      <c r="Z3092" t="s">
        <v>190</v>
      </c>
      <c r="AA3092" t="s">
        <v>19630</v>
      </c>
      <c r="AB3092" t="s">
        <v>19631</v>
      </c>
      <c r="AD3092" t="s">
        <v>19632</v>
      </c>
      <c r="AJ3092" t="s">
        <v>19633</v>
      </c>
      <c r="AL3092" s="1">
        <v>0</v>
      </c>
      <c r="AM3092" s="1">
        <v>0</v>
      </c>
      <c r="AN3092" t="s">
        <v>77</v>
      </c>
      <c r="AO3092" t="s">
        <v>78</v>
      </c>
      <c r="AP3092" t="s">
        <v>118</v>
      </c>
      <c r="AQ3092" t="s">
        <v>68</v>
      </c>
      <c r="AR3092" t="s">
        <v>68</v>
      </c>
      <c r="AS3092" t="s">
        <v>1612</v>
      </c>
      <c r="AT3092" t="s">
        <v>1613</v>
      </c>
      <c r="AU3092" t="s">
        <v>457</v>
      </c>
      <c r="AV3092" t="s">
        <v>458</v>
      </c>
      <c r="AW3092" t="s">
        <v>248</v>
      </c>
      <c r="AX3092" t="s">
        <v>249</v>
      </c>
      <c r="AY3092" t="s">
        <v>1347</v>
      </c>
      <c r="AZ3092" t="s">
        <v>1348</v>
      </c>
      <c r="BA3092" t="s">
        <v>68</v>
      </c>
      <c r="BC3092" t="s">
        <v>1571</v>
      </c>
      <c r="BD3092" t="s">
        <v>1572</v>
      </c>
      <c r="BE3092" t="s">
        <v>463</v>
      </c>
      <c r="BF3092" t="s">
        <v>464</v>
      </c>
      <c r="BG3092" t="s">
        <v>1119</v>
      </c>
      <c r="BH3092" t="s">
        <v>1120</v>
      </c>
      <c r="BI3092" t="s">
        <v>4926</v>
      </c>
      <c r="BJ3092" t="s">
        <v>4927</v>
      </c>
      <c r="BK3092" t="s">
        <v>463</v>
      </c>
      <c r="BL3092" t="s">
        <v>464</v>
      </c>
      <c r="BM3092" t="s">
        <v>92</v>
      </c>
      <c r="BN3092" t="s">
        <v>286</v>
      </c>
    </row>
    <row r="3093" spans="1:66" x14ac:dyDescent="0.25">
      <c r="A3093">
        <v>2017</v>
      </c>
      <c r="B3093" t="s">
        <v>66</v>
      </c>
      <c r="C3093">
        <v>3427557</v>
      </c>
      <c r="D3093">
        <v>1893959</v>
      </c>
      <c r="E3093" t="s">
        <v>67</v>
      </c>
      <c r="F3093" t="s">
        <v>68</v>
      </c>
      <c r="G3093" t="s">
        <v>69</v>
      </c>
      <c r="H3093">
        <v>310435</v>
      </c>
      <c r="I3093" t="s">
        <v>19634</v>
      </c>
      <c r="J3093" t="s">
        <v>71</v>
      </c>
      <c r="L3093" t="s">
        <v>71</v>
      </c>
      <c r="M3093" t="s">
        <v>71</v>
      </c>
      <c r="N3093" t="s">
        <v>71</v>
      </c>
      <c r="O3093" t="s">
        <v>72</v>
      </c>
      <c r="P3093" t="s">
        <v>68</v>
      </c>
      <c r="Q3093" t="s">
        <v>68</v>
      </c>
      <c r="R3093" t="s">
        <v>68</v>
      </c>
      <c r="S3093" t="s">
        <v>68</v>
      </c>
      <c r="T3093" t="s">
        <v>73</v>
      </c>
      <c r="U3093" t="s">
        <v>68</v>
      </c>
      <c r="V3093" t="s">
        <v>74</v>
      </c>
      <c r="W3093" t="s">
        <v>68</v>
      </c>
      <c r="X3093" t="s">
        <v>68</v>
      </c>
      <c r="Y3093" t="s">
        <v>68</v>
      </c>
      <c r="Z3093" t="s">
        <v>71</v>
      </c>
      <c r="AD3093" t="s">
        <v>19635</v>
      </c>
      <c r="AJ3093" t="s">
        <v>19636</v>
      </c>
      <c r="AL3093" s="1">
        <v>0</v>
      </c>
      <c r="AM3093" s="1">
        <v>0</v>
      </c>
      <c r="AN3093" t="s">
        <v>77</v>
      </c>
      <c r="AO3093" t="s">
        <v>78</v>
      </c>
      <c r="AP3093" t="s">
        <v>78</v>
      </c>
      <c r="AQ3093" t="s">
        <v>68</v>
      </c>
      <c r="AR3093" t="s">
        <v>68</v>
      </c>
      <c r="AS3093" t="s">
        <v>721</v>
      </c>
      <c r="AT3093" t="s">
        <v>722</v>
      </c>
      <c r="AU3093" t="s">
        <v>1589</v>
      </c>
      <c r="AV3093" t="s">
        <v>1590</v>
      </c>
      <c r="AW3093" t="s">
        <v>1035</v>
      </c>
      <c r="AX3093" t="s">
        <v>1036</v>
      </c>
      <c r="AY3093" t="s">
        <v>98</v>
      </c>
      <c r="AZ3093" t="s">
        <v>99</v>
      </c>
      <c r="BA3093" t="s">
        <v>68</v>
      </c>
      <c r="BC3093" t="s">
        <v>2139</v>
      </c>
      <c r="BD3093" t="s">
        <v>2140</v>
      </c>
      <c r="BE3093" t="s">
        <v>174</v>
      </c>
      <c r="BF3093" t="s">
        <v>175</v>
      </c>
      <c r="BH3093" t="s">
        <v>91</v>
      </c>
      <c r="BJ3093" t="s">
        <v>91</v>
      </c>
      <c r="BL3093" t="s">
        <v>91</v>
      </c>
      <c r="BM3093" t="s">
        <v>73</v>
      </c>
      <c r="BN3093" t="s">
        <v>176</v>
      </c>
    </row>
    <row r="3094" spans="1:66" x14ac:dyDescent="0.25">
      <c r="A3094">
        <v>2018</v>
      </c>
      <c r="B3094" t="s">
        <v>102</v>
      </c>
      <c r="C3094">
        <v>3905715</v>
      </c>
      <c r="D3094">
        <v>2153152</v>
      </c>
      <c r="E3094" t="s">
        <v>140</v>
      </c>
      <c r="F3094" t="s">
        <v>141</v>
      </c>
      <c r="G3094" t="s">
        <v>69</v>
      </c>
      <c r="H3094">
        <v>310435</v>
      </c>
      <c r="I3094" t="s">
        <v>19634</v>
      </c>
      <c r="J3094" t="s">
        <v>105</v>
      </c>
      <c r="K3094" t="s">
        <v>106</v>
      </c>
      <c r="L3094" t="s">
        <v>107</v>
      </c>
      <c r="M3094" t="s">
        <v>108</v>
      </c>
      <c r="N3094" t="s">
        <v>108</v>
      </c>
      <c r="O3094" t="s">
        <v>230</v>
      </c>
      <c r="P3094" t="s">
        <v>68</v>
      </c>
      <c r="Q3094" t="s">
        <v>68</v>
      </c>
      <c r="R3094" t="s">
        <v>68</v>
      </c>
      <c r="S3094" t="s">
        <v>68</v>
      </c>
      <c r="T3094" t="s">
        <v>232</v>
      </c>
      <c r="U3094" t="s">
        <v>143</v>
      </c>
      <c r="V3094" t="s">
        <v>74</v>
      </c>
      <c r="W3094" t="s">
        <v>571</v>
      </c>
      <c r="X3094" t="s">
        <v>15272</v>
      </c>
      <c r="Y3094" t="s">
        <v>573</v>
      </c>
      <c r="Z3094" t="s">
        <v>113</v>
      </c>
      <c r="AA3094" t="s">
        <v>19637</v>
      </c>
      <c r="AB3094" t="s">
        <v>19637</v>
      </c>
      <c r="AD3094" t="s">
        <v>19638</v>
      </c>
      <c r="AF3094" t="s">
        <v>19639</v>
      </c>
      <c r="AH3094" t="s">
        <v>19640</v>
      </c>
      <c r="AI3094" t="s">
        <v>19641</v>
      </c>
      <c r="AJ3094" t="s">
        <v>19642</v>
      </c>
      <c r="AK3094" t="s">
        <v>198</v>
      </c>
      <c r="AL3094" s="1">
        <v>0</v>
      </c>
      <c r="AM3094" cm="1">
        <f t="array" aca="1" ref="AM3094" ca="1">-28:36</f>
        <v>0</v>
      </c>
      <c r="AN3094" t="s">
        <v>77</v>
      </c>
      <c r="AO3094" t="s">
        <v>78</v>
      </c>
      <c r="AP3094" t="s">
        <v>78</v>
      </c>
      <c r="AQ3094" t="s">
        <v>118</v>
      </c>
      <c r="AR3094" t="s">
        <v>68</v>
      </c>
      <c r="AS3094" t="s">
        <v>8533</v>
      </c>
      <c r="AT3094" t="s">
        <v>8534</v>
      </c>
      <c r="AU3094" t="s">
        <v>98</v>
      </c>
      <c r="AV3094" t="s">
        <v>99</v>
      </c>
      <c r="AW3094" t="s">
        <v>1442</v>
      </c>
      <c r="AX3094" t="s">
        <v>1443</v>
      </c>
      <c r="AY3094" t="s">
        <v>19643</v>
      </c>
      <c r="AZ3094" t="s">
        <v>19644</v>
      </c>
      <c r="BA3094" t="s">
        <v>125</v>
      </c>
      <c r="BC3094" t="s">
        <v>2139</v>
      </c>
      <c r="BD3094" t="s">
        <v>2140</v>
      </c>
      <c r="BE3094" t="s">
        <v>174</v>
      </c>
      <c r="BF3094" t="s">
        <v>175</v>
      </c>
      <c r="BH3094" t="s">
        <v>91</v>
      </c>
      <c r="BJ3094" t="s">
        <v>91</v>
      </c>
      <c r="BL3094" t="s">
        <v>91</v>
      </c>
      <c r="BM3094" t="s">
        <v>350</v>
      </c>
      <c r="BN3094" t="s">
        <v>176</v>
      </c>
    </row>
    <row r="3095" spans="1:66" x14ac:dyDescent="0.25">
      <c r="A3095">
        <v>2018</v>
      </c>
      <c r="B3095" t="s">
        <v>139</v>
      </c>
      <c r="C3095">
        <v>4071672</v>
      </c>
      <c r="D3095">
        <v>2286573</v>
      </c>
      <c r="E3095" t="s">
        <v>140</v>
      </c>
      <c r="F3095" t="s">
        <v>141</v>
      </c>
      <c r="G3095" t="s">
        <v>69</v>
      </c>
      <c r="H3095">
        <v>310435</v>
      </c>
      <c r="I3095" t="s">
        <v>19634</v>
      </c>
      <c r="J3095" t="s">
        <v>105</v>
      </c>
      <c r="K3095" t="s">
        <v>106</v>
      </c>
      <c r="L3095" t="s">
        <v>107</v>
      </c>
      <c r="M3095" t="s">
        <v>108</v>
      </c>
      <c r="N3095" t="s">
        <v>108</v>
      </c>
      <c r="O3095" t="s">
        <v>72</v>
      </c>
      <c r="P3095" t="s">
        <v>110</v>
      </c>
      <c r="Q3095" t="s">
        <v>109</v>
      </c>
      <c r="R3095" t="s">
        <v>351</v>
      </c>
      <c r="S3095">
        <v>707</v>
      </c>
      <c r="T3095" t="s">
        <v>109</v>
      </c>
      <c r="U3095" t="s">
        <v>110</v>
      </c>
      <c r="V3095" t="s">
        <v>74</v>
      </c>
      <c r="W3095" t="s">
        <v>339</v>
      </c>
      <c r="X3095" t="s">
        <v>8224</v>
      </c>
      <c r="Y3095" t="s">
        <v>341</v>
      </c>
      <c r="Z3095" t="s">
        <v>113</v>
      </c>
      <c r="AA3095" t="s">
        <v>19645</v>
      </c>
      <c r="AB3095" t="s">
        <v>19646</v>
      </c>
      <c r="AD3095" t="s">
        <v>19647</v>
      </c>
      <c r="AJ3095" t="s">
        <v>19648</v>
      </c>
      <c r="AL3095" s="1">
        <v>0</v>
      </c>
      <c r="AM3095" s="1">
        <v>0</v>
      </c>
      <c r="AN3095" t="s">
        <v>77</v>
      </c>
      <c r="AO3095" t="s">
        <v>78</v>
      </c>
      <c r="AP3095" t="s">
        <v>78</v>
      </c>
      <c r="AQ3095" t="s">
        <v>68</v>
      </c>
      <c r="AR3095" t="s">
        <v>68</v>
      </c>
      <c r="AS3095" t="s">
        <v>8533</v>
      </c>
      <c r="AT3095" t="s">
        <v>8534</v>
      </c>
      <c r="AU3095" t="s">
        <v>4262</v>
      </c>
      <c r="AV3095" t="s">
        <v>4263</v>
      </c>
      <c r="AW3095" t="s">
        <v>121</v>
      </c>
      <c r="AX3095" t="s">
        <v>122</v>
      </c>
      <c r="AY3095" t="s">
        <v>1638</v>
      </c>
      <c r="AZ3095" t="s">
        <v>1639</v>
      </c>
      <c r="BA3095" t="s">
        <v>68</v>
      </c>
      <c r="BB3095" t="s">
        <v>126</v>
      </c>
      <c r="BC3095" t="s">
        <v>2139</v>
      </c>
      <c r="BD3095" t="s">
        <v>2140</v>
      </c>
      <c r="BE3095" t="s">
        <v>174</v>
      </c>
      <c r="BF3095" t="s">
        <v>175</v>
      </c>
      <c r="BH3095" t="s">
        <v>91</v>
      </c>
      <c r="BJ3095" t="s">
        <v>91</v>
      </c>
      <c r="BL3095" t="s">
        <v>91</v>
      </c>
      <c r="BM3095" t="s">
        <v>350</v>
      </c>
      <c r="BN3095" t="s">
        <v>176</v>
      </c>
    </row>
    <row r="3096" spans="1:66" x14ac:dyDescent="0.25">
      <c r="A3096">
        <v>2021</v>
      </c>
      <c r="B3096" t="s">
        <v>93</v>
      </c>
      <c r="C3096">
        <v>5935800</v>
      </c>
      <c r="D3096">
        <v>4167574</v>
      </c>
      <c r="E3096" t="s">
        <v>103</v>
      </c>
      <c r="F3096" t="s">
        <v>375</v>
      </c>
      <c r="G3096" t="s">
        <v>69</v>
      </c>
      <c r="H3096">
        <v>310435</v>
      </c>
      <c r="I3096" t="s">
        <v>19634</v>
      </c>
      <c r="J3096" t="s">
        <v>105</v>
      </c>
      <c r="K3096" t="s">
        <v>106</v>
      </c>
      <c r="L3096" t="s">
        <v>107</v>
      </c>
      <c r="M3096" t="s">
        <v>108</v>
      </c>
      <c r="N3096" t="s">
        <v>108</v>
      </c>
      <c r="O3096" t="s">
        <v>72</v>
      </c>
      <c r="P3096" t="s">
        <v>68</v>
      </c>
      <c r="Q3096" t="s">
        <v>68</v>
      </c>
      <c r="R3096" t="s">
        <v>68</v>
      </c>
      <c r="S3096" t="s">
        <v>68</v>
      </c>
      <c r="T3096" t="s">
        <v>109</v>
      </c>
      <c r="U3096" t="s">
        <v>110</v>
      </c>
      <c r="V3096" t="s">
        <v>109</v>
      </c>
      <c r="W3096" t="s">
        <v>109</v>
      </c>
      <c r="X3096" t="s">
        <v>1364</v>
      </c>
      <c r="Y3096" t="s">
        <v>1363</v>
      </c>
      <c r="Z3096" t="s">
        <v>190</v>
      </c>
      <c r="AA3096" t="s">
        <v>19649</v>
      </c>
      <c r="AB3096" t="s">
        <v>19649</v>
      </c>
      <c r="AD3096" t="s">
        <v>19650</v>
      </c>
      <c r="AE3096" t="s">
        <v>19651</v>
      </c>
      <c r="AJ3096" t="s">
        <v>19652</v>
      </c>
      <c r="AL3096" s="1">
        <v>0</v>
      </c>
      <c r="AM3096" s="1">
        <v>0</v>
      </c>
      <c r="AN3096" t="s">
        <v>77</v>
      </c>
      <c r="AO3096" t="s">
        <v>78</v>
      </c>
      <c r="AP3096" t="s">
        <v>78</v>
      </c>
      <c r="AQ3096" t="s">
        <v>118</v>
      </c>
      <c r="AR3096" t="s">
        <v>68</v>
      </c>
      <c r="AS3096" t="s">
        <v>396</v>
      </c>
      <c r="AT3096" t="s">
        <v>397</v>
      </c>
      <c r="AU3096" t="s">
        <v>121</v>
      </c>
      <c r="AV3096" t="s">
        <v>122</v>
      </c>
      <c r="AW3096" t="s">
        <v>3097</v>
      </c>
      <c r="AX3096" t="s">
        <v>3098</v>
      </c>
      <c r="AZ3096" t="s">
        <v>91</v>
      </c>
      <c r="BA3096" t="s">
        <v>205</v>
      </c>
      <c r="BC3096" t="s">
        <v>400</v>
      </c>
      <c r="BD3096" t="s">
        <v>401</v>
      </c>
      <c r="BE3096" t="s">
        <v>137</v>
      </c>
      <c r="BF3096" t="s">
        <v>138</v>
      </c>
      <c r="BG3096" t="s">
        <v>396</v>
      </c>
      <c r="BH3096" t="s">
        <v>397</v>
      </c>
      <c r="BI3096" t="s">
        <v>400</v>
      </c>
      <c r="BJ3096" t="s">
        <v>401</v>
      </c>
      <c r="BK3096" t="s">
        <v>137</v>
      </c>
      <c r="BL3096" t="s">
        <v>138</v>
      </c>
      <c r="BM3096" t="s">
        <v>127</v>
      </c>
      <c r="BN3096" t="s">
        <v>228</v>
      </c>
    </row>
    <row r="3097" spans="1:66" x14ac:dyDescent="0.25">
      <c r="A3097">
        <v>2017</v>
      </c>
      <c r="B3097" t="s">
        <v>318</v>
      </c>
      <c r="C3097">
        <v>3523177</v>
      </c>
      <c r="D3097">
        <v>1949075</v>
      </c>
      <c r="E3097" t="s">
        <v>67</v>
      </c>
      <c r="F3097" t="s">
        <v>68</v>
      </c>
      <c r="G3097" t="s">
        <v>69</v>
      </c>
      <c r="H3097">
        <v>306513</v>
      </c>
      <c r="I3097" t="s">
        <v>19653</v>
      </c>
      <c r="J3097" t="s">
        <v>71</v>
      </c>
      <c r="L3097" t="s">
        <v>71</v>
      </c>
      <c r="M3097" t="s">
        <v>71</v>
      </c>
      <c r="N3097" t="s">
        <v>71</v>
      </c>
      <c r="O3097" t="s">
        <v>230</v>
      </c>
      <c r="P3097" t="s">
        <v>68</v>
      </c>
      <c r="Q3097" t="s">
        <v>68</v>
      </c>
      <c r="R3097" t="s">
        <v>68</v>
      </c>
      <c r="S3097" t="s">
        <v>68</v>
      </c>
      <c r="T3097" t="s">
        <v>73</v>
      </c>
      <c r="U3097" t="s">
        <v>68</v>
      </c>
      <c r="V3097" t="s">
        <v>74</v>
      </c>
      <c r="W3097" t="s">
        <v>68</v>
      </c>
      <c r="X3097" t="s">
        <v>68</v>
      </c>
      <c r="Y3097" t="s">
        <v>68</v>
      </c>
      <c r="Z3097" t="s">
        <v>71</v>
      </c>
      <c r="AD3097" t="s">
        <v>19654</v>
      </c>
      <c r="AJ3097" t="s">
        <v>19655</v>
      </c>
      <c r="AL3097" s="1">
        <v>0</v>
      </c>
      <c r="AM3097" s="1">
        <v>0</v>
      </c>
      <c r="AN3097" t="s">
        <v>77</v>
      </c>
      <c r="AO3097" t="s">
        <v>78</v>
      </c>
      <c r="AP3097" t="s">
        <v>78</v>
      </c>
      <c r="AQ3097" t="s">
        <v>68</v>
      </c>
      <c r="AR3097" t="s">
        <v>68</v>
      </c>
      <c r="AS3097" t="s">
        <v>396</v>
      </c>
      <c r="AT3097" t="s">
        <v>397</v>
      </c>
      <c r="AU3097" t="s">
        <v>121</v>
      </c>
      <c r="AV3097" t="s">
        <v>122</v>
      </c>
      <c r="AW3097" t="s">
        <v>1456</v>
      </c>
      <c r="AX3097" t="s">
        <v>1457</v>
      </c>
      <c r="AY3097" t="s">
        <v>5468</v>
      </c>
      <c r="AZ3097" t="s">
        <v>5469</v>
      </c>
      <c r="BA3097" t="s">
        <v>68</v>
      </c>
      <c r="BC3097" t="s">
        <v>400</v>
      </c>
      <c r="BD3097" t="s">
        <v>401</v>
      </c>
      <c r="BE3097" t="s">
        <v>137</v>
      </c>
      <c r="BF3097" t="s">
        <v>138</v>
      </c>
      <c r="BH3097" t="s">
        <v>91</v>
      </c>
      <c r="BJ3097" t="s">
        <v>91</v>
      </c>
      <c r="BL3097" t="s">
        <v>91</v>
      </c>
      <c r="BM3097" t="s">
        <v>73</v>
      </c>
      <c r="BN3097" t="s">
        <v>92</v>
      </c>
    </row>
    <row r="3098" spans="1:66" x14ac:dyDescent="0.25">
      <c r="A3098">
        <v>2017</v>
      </c>
      <c r="B3098" t="s">
        <v>287</v>
      </c>
      <c r="C3098">
        <v>3548986</v>
      </c>
      <c r="D3098">
        <v>1965642</v>
      </c>
      <c r="E3098" t="s">
        <v>67</v>
      </c>
      <c r="F3098" t="s">
        <v>68</v>
      </c>
      <c r="G3098" t="s">
        <v>69</v>
      </c>
      <c r="H3098">
        <v>306513</v>
      </c>
      <c r="I3098" t="s">
        <v>19653</v>
      </c>
      <c r="J3098" t="s">
        <v>71</v>
      </c>
      <c r="L3098" t="s">
        <v>71</v>
      </c>
      <c r="M3098" t="s">
        <v>71</v>
      </c>
      <c r="N3098" t="s">
        <v>71</v>
      </c>
      <c r="O3098" t="s">
        <v>72</v>
      </c>
      <c r="P3098" t="s">
        <v>68</v>
      </c>
      <c r="Q3098" t="s">
        <v>68</v>
      </c>
      <c r="R3098" t="s">
        <v>68</v>
      </c>
      <c r="S3098" t="s">
        <v>68</v>
      </c>
      <c r="T3098" t="s">
        <v>73</v>
      </c>
      <c r="U3098" t="s">
        <v>68</v>
      </c>
      <c r="V3098" t="s">
        <v>74</v>
      </c>
      <c r="W3098" t="s">
        <v>68</v>
      </c>
      <c r="X3098" t="s">
        <v>68</v>
      </c>
      <c r="Y3098" t="s">
        <v>68</v>
      </c>
      <c r="Z3098" t="s">
        <v>71</v>
      </c>
      <c r="AD3098" t="s">
        <v>19656</v>
      </c>
      <c r="AJ3098" t="s">
        <v>19657</v>
      </c>
      <c r="AL3098" s="1">
        <v>0</v>
      </c>
      <c r="AM3098" s="1">
        <v>0</v>
      </c>
      <c r="AN3098" t="s">
        <v>77</v>
      </c>
      <c r="AO3098" t="s">
        <v>78</v>
      </c>
      <c r="AP3098" t="s">
        <v>118</v>
      </c>
      <c r="AQ3098" t="s">
        <v>68</v>
      </c>
      <c r="AR3098" t="s">
        <v>68</v>
      </c>
      <c r="AS3098" t="s">
        <v>19658</v>
      </c>
      <c r="AT3098" t="s">
        <v>19659</v>
      </c>
      <c r="AU3098" t="s">
        <v>19660</v>
      </c>
      <c r="AV3098" t="s">
        <v>19661</v>
      </c>
      <c r="AW3098" t="s">
        <v>3234</v>
      </c>
      <c r="AX3098" t="s">
        <v>3235</v>
      </c>
      <c r="AY3098" t="s">
        <v>98</v>
      </c>
      <c r="AZ3098" t="s">
        <v>99</v>
      </c>
      <c r="BA3098" t="s">
        <v>68</v>
      </c>
      <c r="BC3098" t="s">
        <v>19662</v>
      </c>
      <c r="BD3098" t="s">
        <v>19663</v>
      </c>
      <c r="BE3098" t="s">
        <v>7791</v>
      </c>
      <c r="BF3098" t="s">
        <v>7792</v>
      </c>
      <c r="BH3098" t="s">
        <v>91</v>
      </c>
      <c r="BJ3098" t="s">
        <v>91</v>
      </c>
      <c r="BL3098" t="s">
        <v>91</v>
      </c>
      <c r="BM3098" t="s">
        <v>73</v>
      </c>
      <c r="BN3098" t="s">
        <v>7793</v>
      </c>
    </row>
    <row r="3099" spans="1:66" x14ac:dyDescent="0.25">
      <c r="A3099">
        <v>2017</v>
      </c>
      <c r="B3099" t="s">
        <v>177</v>
      </c>
      <c r="C3099">
        <v>3706911</v>
      </c>
      <c r="D3099">
        <v>2007967</v>
      </c>
      <c r="E3099" t="s">
        <v>67</v>
      </c>
      <c r="F3099" t="s">
        <v>68</v>
      </c>
      <c r="G3099" t="s">
        <v>69</v>
      </c>
      <c r="H3099">
        <v>306513</v>
      </c>
      <c r="I3099" t="s">
        <v>19653</v>
      </c>
      <c r="J3099" t="s">
        <v>71</v>
      </c>
      <c r="L3099" t="s">
        <v>71</v>
      </c>
      <c r="M3099" t="s">
        <v>71</v>
      </c>
      <c r="N3099" t="s">
        <v>71</v>
      </c>
      <c r="O3099" t="s">
        <v>230</v>
      </c>
      <c r="P3099" t="s">
        <v>68</v>
      </c>
      <c r="Q3099" t="s">
        <v>68</v>
      </c>
      <c r="R3099" t="s">
        <v>68</v>
      </c>
      <c r="S3099" t="s">
        <v>68</v>
      </c>
      <c r="T3099" t="s">
        <v>73</v>
      </c>
      <c r="U3099" t="s">
        <v>68</v>
      </c>
      <c r="V3099" t="s">
        <v>74</v>
      </c>
      <c r="W3099" t="s">
        <v>68</v>
      </c>
      <c r="X3099" t="s">
        <v>68</v>
      </c>
      <c r="Y3099" t="s">
        <v>68</v>
      </c>
      <c r="Z3099" t="s">
        <v>71</v>
      </c>
      <c r="AD3099" t="s">
        <v>19664</v>
      </c>
      <c r="AJ3099" t="s">
        <v>19665</v>
      </c>
      <c r="AL3099" s="1">
        <v>0</v>
      </c>
      <c r="AM3099" s="1">
        <v>0</v>
      </c>
      <c r="AN3099" t="s">
        <v>77</v>
      </c>
      <c r="AO3099" t="s">
        <v>78</v>
      </c>
      <c r="AP3099" t="s">
        <v>118</v>
      </c>
      <c r="AQ3099" t="s">
        <v>68</v>
      </c>
      <c r="AR3099" t="s">
        <v>68</v>
      </c>
      <c r="AS3099" t="s">
        <v>19666</v>
      </c>
      <c r="AT3099" t="s">
        <v>19667</v>
      </c>
      <c r="AU3099" t="s">
        <v>19668</v>
      </c>
      <c r="AV3099" t="s">
        <v>19669</v>
      </c>
      <c r="AW3099" t="s">
        <v>17589</v>
      </c>
      <c r="AX3099" t="s">
        <v>17590</v>
      </c>
      <c r="AY3099" t="s">
        <v>379</v>
      </c>
      <c r="AZ3099" t="s">
        <v>380</v>
      </c>
      <c r="BA3099" t="s">
        <v>68</v>
      </c>
      <c r="BC3099" t="s">
        <v>19670</v>
      </c>
      <c r="BD3099" t="s">
        <v>19671</v>
      </c>
      <c r="BE3099" t="s">
        <v>284</v>
      </c>
      <c r="BF3099" t="s">
        <v>285</v>
      </c>
      <c r="BH3099" t="s">
        <v>91</v>
      </c>
      <c r="BJ3099" t="s">
        <v>91</v>
      </c>
      <c r="BL3099" t="s">
        <v>91</v>
      </c>
      <c r="BM3099" t="s">
        <v>73</v>
      </c>
      <c r="BN3099" t="s">
        <v>7793</v>
      </c>
    </row>
    <row r="3100" spans="1:66" x14ac:dyDescent="0.25">
      <c r="A3100">
        <v>2017</v>
      </c>
      <c r="B3100" t="s">
        <v>93</v>
      </c>
      <c r="C3100">
        <v>3720992</v>
      </c>
      <c r="D3100">
        <v>2018316</v>
      </c>
      <c r="E3100" t="s">
        <v>67</v>
      </c>
      <c r="F3100" t="s">
        <v>68</v>
      </c>
      <c r="G3100" t="s">
        <v>69</v>
      </c>
      <c r="H3100">
        <v>306513</v>
      </c>
      <c r="I3100" t="s">
        <v>19653</v>
      </c>
      <c r="J3100" t="s">
        <v>71</v>
      </c>
      <c r="L3100" t="s">
        <v>71</v>
      </c>
      <c r="M3100" t="s">
        <v>71</v>
      </c>
      <c r="N3100" t="s">
        <v>71</v>
      </c>
      <c r="O3100" t="s">
        <v>230</v>
      </c>
      <c r="P3100" t="s">
        <v>68</v>
      </c>
      <c r="Q3100" t="s">
        <v>68</v>
      </c>
      <c r="R3100" t="s">
        <v>68</v>
      </c>
      <c r="S3100" t="s">
        <v>68</v>
      </c>
      <c r="T3100" t="s">
        <v>73</v>
      </c>
      <c r="U3100" t="s">
        <v>68</v>
      </c>
      <c r="V3100" t="s">
        <v>74</v>
      </c>
      <c r="W3100" t="s">
        <v>68</v>
      </c>
      <c r="X3100" t="s">
        <v>68</v>
      </c>
      <c r="Y3100" t="s">
        <v>68</v>
      </c>
      <c r="Z3100" t="s">
        <v>71</v>
      </c>
      <c r="AD3100" t="s">
        <v>19672</v>
      </c>
      <c r="AJ3100" t="s">
        <v>19673</v>
      </c>
      <c r="AL3100" s="1">
        <v>0</v>
      </c>
      <c r="AM3100" s="1">
        <v>0</v>
      </c>
      <c r="AN3100" t="s">
        <v>77</v>
      </c>
      <c r="AO3100" t="s">
        <v>78</v>
      </c>
      <c r="AP3100" t="s">
        <v>118</v>
      </c>
      <c r="AQ3100" t="s">
        <v>68</v>
      </c>
      <c r="AR3100" t="s">
        <v>68</v>
      </c>
      <c r="AS3100" t="s">
        <v>19674</v>
      </c>
      <c r="AT3100" t="s">
        <v>19675</v>
      </c>
      <c r="AU3100" t="s">
        <v>19676</v>
      </c>
      <c r="AV3100" t="s">
        <v>19677</v>
      </c>
      <c r="AW3100" t="s">
        <v>98</v>
      </c>
      <c r="AX3100" t="s">
        <v>99</v>
      </c>
      <c r="AY3100" t="s">
        <v>331</v>
      </c>
      <c r="AZ3100" t="s">
        <v>332</v>
      </c>
      <c r="BA3100" t="s">
        <v>68</v>
      </c>
      <c r="BC3100" t="s">
        <v>19662</v>
      </c>
      <c r="BD3100" t="s">
        <v>19663</v>
      </c>
      <c r="BE3100" t="s">
        <v>7791</v>
      </c>
      <c r="BF3100" t="s">
        <v>7792</v>
      </c>
      <c r="BH3100" t="s">
        <v>91</v>
      </c>
      <c r="BJ3100" t="s">
        <v>91</v>
      </c>
      <c r="BL3100" t="s">
        <v>91</v>
      </c>
      <c r="BM3100" t="s">
        <v>73</v>
      </c>
      <c r="BN3100" t="s">
        <v>7793</v>
      </c>
    </row>
    <row r="3101" spans="1:66" x14ac:dyDescent="0.25">
      <c r="A3101">
        <v>2017</v>
      </c>
      <c r="B3101" t="s">
        <v>177</v>
      </c>
      <c r="C3101">
        <v>3592891</v>
      </c>
      <c r="D3101">
        <v>2006499</v>
      </c>
      <c r="E3101" t="s">
        <v>67</v>
      </c>
      <c r="F3101" t="s">
        <v>68</v>
      </c>
      <c r="G3101" t="s">
        <v>69</v>
      </c>
      <c r="H3101">
        <v>306242</v>
      </c>
      <c r="I3101" t="s">
        <v>19678</v>
      </c>
      <c r="J3101" t="s">
        <v>71</v>
      </c>
      <c r="L3101" t="s">
        <v>71</v>
      </c>
      <c r="M3101" t="s">
        <v>71</v>
      </c>
      <c r="N3101" t="s">
        <v>71</v>
      </c>
      <c r="O3101" t="s">
        <v>72</v>
      </c>
      <c r="P3101" t="s">
        <v>68</v>
      </c>
      <c r="Q3101" t="s">
        <v>68</v>
      </c>
      <c r="R3101" t="s">
        <v>68</v>
      </c>
      <c r="S3101" t="s">
        <v>68</v>
      </c>
      <c r="T3101" t="s">
        <v>73</v>
      </c>
      <c r="U3101" t="s">
        <v>68</v>
      </c>
      <c r="V3101" t="s">
        <v>74</v>
      </c>
      <c r="W3101" t="s">
        <v>68</v>
      </c>
      <c r="X3101" t="s">
        <v>68</v>
      </c>
      <c r="Y3101" t="s">
        <v>68</v>
      </c>
      <c r="Z3101" t="s">
        <v>71</v>
      </c>
      <c r="AD3101" t="s">
        <v>19679</v>
      </c>
      <c r="AJ3101" t="s">
        <v>19680</v>
      </c>
      <c r="AL3101" s="1">
        <v>0</v>
      </c>
      <c r="AM3101" s="1">
        <v>0</v>
      </c>
      <c r="AN3101" t="s">
        <v>77</v>
      </c>
      <c r="AO3101" t="s">
        <v>78</v>
      </c>
      <c r="AP3101" t="s">
        <v>118</v>
      </c>
      <c r="AQ3101" t="s">
        <v>68</v>
      </c>
      <c r="AR3101" t="s">
        <v>68</v>
      </c>
      <c r="AS3101" t="s">
        <v>379</v>
      </c>
      <c r="AT3101" t="s">
        <v>380</v>
      </c>
      <c r="AU3101" t="s">
        <v>906</v>
      </c>
      <c r="AV3101" t="s">
        <v>907</v>
      </c>
      <c r="AW3101" t="s">
        <v>455</v>
      </c>
      <c r="AX3101" t="s">
        <v>456</v>
      </c>
      <c r="AY3101" t="s">
        <v>850</v>
      </c>
      <c r="AZ3101" t="s">
        <v>851</v>
      </c>
      <c r="BA3101" t="s">
        <v>68</v>
      </c>
      <c r="BC3101" t="s">
        <v>385</v>
      </c>
      <c r="BD3101" t="s">
        <v>386</v>
      </c>
      <c r="BE3101" t="s">
        <v>269</v>
      </c>
      <c r="BF3101" t="s">
        <v>270</v>
      </c>
      <c r="BH3101" t="s">
        <v>91</v>
      </c>
      <c r="BJ3101" t="s">
        <v>91</v>
      </c>
      <c r="BL3101" t="s">
        <v>91</v>
      </c>
      <c r="BM3101" t="s">
        <v>73</v>
      </c>
      <c r="BN3101" t="s">
        <v>92</v>
      </c>
    </row>
    <row r="3102" spans="1:66" x14ac:dyDescent="0.25">
      <c r="A3102">
        <v>2017</v>
      </c>
      <c r="B3102" t="s">
        <v>93</v>
      </c>
      <c r="C3102">
        <v>3718490</v>
      </c>
      <c r="D3102">
        <v>2016855</v>
      </c>
      <c r="E3102" t="s">
        <v>67</v>
      </c>
      <c r="F3102" t="s">
        <v>68</v>
      </c>
      <c r="G3102" t="s">
        <v>69</v>
      </c>
      <c r="H3102">
        <v>306242</v>
      </c>
      <c r="I3102" t="s">
        <v>19678</v>
      </c>
      <c r="J3102" t="s">
        <v>71</v>
      </c>
      <c r="L3102" t="s">
        <v>71</v>
      </c>
      <c r="M3102" t="s">
        <v>71</v>
      </c>
      <c r="N3102" t="s">
        <v>71</v>
      </c>
      <c r="O3102" t="s">
        <v>72</v>
      </c>
      <c r="P3102" t="s">
        <v>68</v>
      </c>
      <c r="Q3102" t="s">
        <v>68</v>
      </c>
      <c r="R3102" t="s">
        <v>68</v>
      </c>
      <c r="S3102" t="s">
        <v>68</v>
      </c>
      <c r="T3102" t="s">
        <v>73</v>
      </c>
      <c r="U3102" t="s">
        <v>68</v>
      </c>
      <c r="V3102" t="s">
        <v>74</v>
      </c>
      <c r="W3102" t="s">
        <v>68</v>
      </c>
      <c r="X3102" t="s">
        <v>68</v>
      </c>
      <c r="Y3102" t="s">
        <v>68</v>
      </c>
      <c r="Z3102" t="s">
        <v>71</v>
      </c>
      <c r="AD3102" t="s">
        <v>19681</v>
      </c>
      <c r="AJ3102" t="s">
        <v>19682</v>
      </c>
      <c r="AL3102" s="1">
        <v>0</v>
      </c>
      <c r="AM3102" s="1">
        <v>0</v>
      </c>
      <c r="AN3102" t="s">
        <v>77</v>
      </c>
      <c r="AO3102" t="s">
        <v>78</v>
      </c>
      <c r="AP3102" t="s">
        <v>118</v>
      </c>
      <c r="AQ3102" t="s">
        <v>68</v>
      </c>
      <c r="AR3102" t="s">
        <v>68</v>
      </c>
      <c r="AS3102" t="s">
        <v>455</v>
      </c>
      <c r="AT3102" t="s">
        <v>456</v>
      </c>
      <c r="AU3102" t="s">
        <v>121</v>
      </c>
      <c r="AV3102" t="s">
        <v>122</v>
      </c>
      <c r="AW3102" t="s">
        <v>936</v>
      </c>
      <c r="AX3102" t="s">
        <v>937</v>
      </c>
      <c r="AY3102" t="s">
        <v>3749</v>
      </c>
      <c r="AZ3102" t="s">
        <v>3750</v>
      </c>
      <c r="BA3102" t="s">
        <v>68</v>
      </c>
      <c r="BC3102" t="s">
        <v>461</v>
      </c>
      <c r="BD3102" t="s">
        <v>462</v>
      </c>
      <c r="BE3102" t="s">
        <v>463</v>
      </c>
      <c r="BF3102" t="s">
        <v>464</v>
      </c>
      <c r="BH3102" t="s">
        <v>91</v>
      </c>
      <c r="BJ3102" t="s">
        <v>91</v>
      </c>
      <c r="BL3102" t="s">
        <v>91</v>
      </c>
      <c r="BM3102" t="s">
        <v>73</v>
      </c>
      <c r="BN3102" t="s">
        <v>1538</v>
      </c>
    </row>
    <row r="3103" spans="1:66" x14ac:dyDescent="0.25">
      <c r="A3103">
        <v>2017</v>
      </c>
      <c r="B3103" t="s">
        <v>66</v>
      </c>
      <c r="C3103">
        <v>3423324</v>
      </c>
      <c r="D3103">
        <v>1891563</v>
      </c>
      <c r="E3103" t="s">
        <v>67</v>
      </c>
      <c r="F3103" t="s">
        <v>68</v>
      </c>
      <c r="G3103" t="s">
        <v>69</v>
      </c>
      <c r="H3103">
        <v>306510</v>
      </c>
      <c r="I3103" t="s">
        <v>19683</v>
      </c>
      <c r="J3103" t="s">
        <v>71</v>
      </c>
      <c r="L3103" t="s">
        <v>71</v>
      </c>
      <c r="M3103" t="s">
        <v>71</v>
      </c>
      <c r="N3103" t="s">
        <v>71</v>
      </c>
      <c r="O3103" t="s">
        <v>72</v>
      </c>
      <c r="P3103" t="s">
        <v>68</v>
      </c>
      <c r="Q3103" t="s">
        <v>68</v>
      </c>
      <c r="R3103" t="s">
        <v>68</v>
      </c>
      <c r="S3103" t="s">
        <v>68</v>
      </c>
      <c r="T3103" t="s">
        <v>73</v>
      </c>
      <c r="U3103" t="s">
        <v>68</v>
      </c>
      <c r="V3103" t="s">
        <v>74</v>
      </c>
      <c r="W3103" t="s">
        <v>68</v>
      </c>
      <c r="X3103" t="s">
        <v>68</v>
      </c>
      <c r="Y3103" t="s">
        <v>68</v>
      </c>
      <c r="Z3103" t="s">
        <v>71</v>
      </c>
      <c r="AD3103" t="s">
        <v>19684</v>
      </c>
      <c r="AJ3103" t="s">
        <v>19685</v>
      </c>
      <c r="AL3103" s="1">
        <v>0</v>
      </c>
      <c r="AM3103" s="1">
        <v>0</v>
      </c>
      <c r="AN3103" t="s">
        <v>77</v>
      </c>
      <c r="AO3103" t="s">
        <v>78</v>
      </c>
      <c r="AP3103" t="s">
        <v>118</v>
      </c>
      <c r="AQ3103" t="s">
        <v>68</v>
      </c>
      <c r="AR3103" t="s">
        <v>68</v>
      </c>
      <c r="AS3103" t="s">
        <v>19686</v>
      </c>
      <c r="AT3103" t="s">
        <v>19687</v>
      </c>
      <c r="AU3103" t="s">
        <v>1308</v>
      </c>
      <c r="AV3103" t="s">
        <v>1309</v>
      </c>
      <c r="AW3103" t="s">
        <v>2978</v>
      </c>
      <c r="AX3103" t="s">
        <v>2979</v>
      </c>
      <c r="AY3103" t="s">
        <v>1360</v>
      </c>
      <c r="AZ3103" t="s">
        <v>1361</v>
      </c>
      <c r="BA3103" t="s">
        <v>68</v>
      </c>
      <c r="BC3103" t="s">
        <v>18210</v>
      </c>
      <c r="BD3103" t="s">
        <v>18211</v>
      </c>
      <c r="BE3103" t="s">
        <v>284</v>
      </c>
      <c r="BF3103" t="s">
        <v>285</v>
      </c>
      <c r="BH3103" t="s">
        <v>91</v>
      </c>
      <c r="BJ3103" t="s">
        <v>91</v>
      </c>
      <c r="BL3103" t="s">
        <v>91</v>
      </c>
      <c r="BM3103" t="s">
        <v>73</v>
      </c>
      <c r="BN3103" t="s">
        <v>1538</v>
      </c>
    </row>
    <row r="3104" spans="1:66" x14ac:dyDescent="0.25">
      <c r="A3104">
        <v>2017</v>
      </c>
      <c r="B3104" t="s">
        <v>287</v>
      </c>
      <c r="C3104">
        <v>3524781</v>
      </c>
      <c r="D3104">
        <v>1950182</v>
      </c>
      <c r="E3104" t="s">
        <v>67</v>
      </c>
      <c r="F3104" t="s">
        <v>68</v>
      </c>
      <c r="G3104" t="s">
        <v>69</v>
      </c>
      <c r="H3104">
        <v>306510</v>
      </c>
      <c r="I3104" t="s">
        <v>19683</v>
      </c>
      <c r="J3104" t="s">
        <v>71</v>
      </c>
      <c r="L3104" t="s">
        <v>71</v>
      </c>
      <c r="M3104" t="s">
        <v>71</v>
      </c>
      <c r="N3104" t="s">
        <v>71</v>
      </c>
      <c r="O3104" t="s">
        <v>72</v>
      </c>
      <c r="P3104" t="s">
        <v>68</v>
      </c>
      <c r="Q3104" t="s">
        <v>68</v>
      </c>
      <c r="R3104" t="s">
        <v>68</v>
      </c>
      <c r="S3104" t="s">
        <v>68</v>
      </c>
      <c r="T3104" t="s">
        <v>73</v>
      </c>
      <c r="U3104" t="s">
        <v>68</v>
      </c>
      <c r="V3104" t="s">
        <v>74</v>
      </c>
      <c r="W3104" t="s">
        <v>68</v>
      </c>
      <c r="X3104" t="s">
        <v>68</v>
      </c>
      <c r="Y3104" t="s">
        <v>68</v>
      </c>
      <c r="Z3104" t="s">
        <v>71</v>
      </c>
      <c r="AD3104" t="s">
        <v>19688</v>
      </c>
      <c r="AJ3104" t="s">
        <v>19689</v>
      </c>
      <c r="AL3104" s="1">
        <v>0</v>
      </c>
      <c r="AM3104" s="1">
        <v>0</v>
      </c>
      <c r="AN3104" t="s">
        <v>275</v>
      </c>
      <c r="AO3104" t="s">
        <v>118</v>
      </c>
      <c r="AP3104" t="s">
        <v>118</v>
      </c>
      <c r="AQ3104" t="s">
        <v>68</v>
      </c>
      <c r="AR3104" t="s">
        <v>68</v>
      </c>
      <c r="AS3104" t="s">
        <v>2485</v>
      </c>
      <c r="AT3104" t="s">
        <v>2486</v>
      </c>
      <c r="AU3104" t="s">
        <v>757</v>
      </c>
      <c r="AV3104" t="s">
        <v>758</v>
      </c>
      <c r="AW3104" t="s">
        <v>829</v>
      </c>
      <c r="AX3104" t="s">
        <v>830</v>
      </c>
      <c r="AY3104" t="s">
        <v>6714</v>
      </c>
      <c r="AZ3104" t="s">
        <v>6715</v>
      </c>
      <c r="BA3104" t="s">
        <v>68</v>
      </c>
      <c r="BC3104" t="s">
        <v>9047</v>
      </c>
      <c r="BD3104" t="s">
        <v>9048</v>
      </c>
      <c r="BE3104" t="s">
        <v>972</v>
      </c>
      <c r="BF3104" t="s">
        <v>973</v>
      </c>
      <c r="BG3104" t="s">
        <v>2485</v>
      </c>
      <c r="BH3104" t="s">
        <v>2486</v>
      </c>
      <c r="BI3104" t="s">
        <v>9047</v>
      </c>
      <c r="BJ3104" t="s">
        <v>9048</v>
      </c>
      <c r="BK3104" t="s">
        <v>972</v>
      </c>
      <c r="BL3104" t="s">
        <v>973</v>
      </c>
      <c r="BM3104" t="s">
        <v>73</v>
      </c>
      <c r="BN3104" t="s">
        <v>176</v>
      </c>
    </row>
    <row r="3105" spans="1:66" x14ac:dyDescent="0.25">
      <c r="A3105">
        <v>2017</v>
      </c>
      <c r="B3105" t="s">
        <v>318</v>
      </c>
      <c r="C3105">
        <v>3503374</v>
      </c>
      <c r="D3105">
        <v>1938112</v>
      </c>
      <c r="E3105" t="s">
        <v>67</v>
      </c>
      <c r="F3105" t="s">
        <v>68</v>
      </c>
      <c r="G3105" t="s">
        <v>69</v>
      </c>
      <c r="H3105">
        <v>310436</v>
      </c>
      <c r="I3105" t="s">
        <v>19690</v>
      </c>
      <c r="J3105" t="s">
        <v>71</v>
      </c>
      <c r="L3105" t="s">
        <v>71</v>
      </c>
      <c r="M3105" t="s">
        <v>71</v>
      </c>
      <c r="N3105" t="s">
        <v>71</v>
      </c>
      <c r="O3105" t="s">
        <v>230</v>
      </c>
      <c r="P3105" t="s">
        <v>68</v>
      </c>
      <c r="Q3105" t="s">
        <v>68</v>
      </c>
      <c r="R3105" t="s">
        <v>68</v>
      </c>
      <c r="S3105" t="s">
        <v>68</v>
      </c>
      <c r="T3105" t="s">
        <v>73</v>
      </c>
      <c r="U3105" t="s">
        <v>68</v>
      </c>
      <c r="V3105" t="s">
        <v>74</v>
      </c>
      <c r="W3105" t="s">
        <v>68</v>
      </c>
      <c r="X3105" t="s">
        <v>68</v>
      </c>
      <c r="Y3105" t="s">
        <v>68</v>
      </c>
      <c r="Z3105" t="s">
        <v>71</v>
      </c>
      <c r="AD3105" t="s">
        <v>19691</v>
      </c>
      <c r="AJ3105" t="s">
        <v>19692</v>
      </c>
      <c r="AL3105" s="1">
        <v>0</v>
      </c>
      <c r="AM3105" s="1">
        <v>0</v>
      </c>
      <c r="AN3105" t="s">
        <v>77</v>
      </c>
      <c r="AO3105" t="s">
        <v>78</v>
      </c>
      <c r="AP3105" t="s">
        <v>118</v>
      </c>
      <c r="AQ3105" t="s">
        <v>68</v>
      </c>
      <c r="AR3105" t="s">
        <v>68</v>
      </c>
      <c r="AS3105" t="s">
        <v>218</v>
      </c>
      <c r="AT3105" t="s">
        <v>219</v>
      </c>
      <c r="AU3105" t="s">
        <v>119</v>
      </c>
      <c r="AV3105" t="s">
        <v>120</v>
      </c>
      <c r="AW3105" t="s">
        <v>379</v>
      </c>
      <c r="AX3105" t="s">
        <v>380</v>
      </c>
      <c r="AY3105" t="s">
        <v>331</v>
      </c>
      <c r="AZ3105" t="s">
        <v>332</v>
      </c>
      <c r="BA3105" t="s">
        <v>68</v>
      </c>
      <c r="BC3105" t="s">
        <v>87</v>
      </c>
      <c r="BD3105" t="s">
        <v>88</v>
      </c>
      <c r="BE3105" t="s">
        <v>89</v>
      </c>
      <c r="BF3105" t="s">
        <v>90</v>
      </c>
      <c r="BH3105" t="s">
        <v>91</v>
      </c>
      <c r="BJ3105" t="s">
        <v>91</v>
      </c>
      <c r="BL3105" t="s">
        <v>91</v>
      </c>
      <c r="BM3105" t="s">
        <v>73</v>
      </c>
      <c r="BN3105" t="s">
        <v>92</v>
      </c>
    </row>
    <row r="3106" spans="1:66" x14ac:dyDescent="0.25">
      <c r="A3106">
        <v>2017</v>
      </c>
      <c r="B3106" t="s">
        <v>155</v>
      </c>
      <c r="C3106">
        <v>3563161</v>
      </c>
      <c r="D3106">
        <v>1986105</v>
      </c>
      <c r="E3106" t="s">
        <v>67</v>
      </c>
      <c r="F3106" t="s">
        <v>68</v>
      </c>
      <c r="G3106" t="s">
        <v>69</v>
      </c>
      <c r="H3106">
        <v>310436</v>
      </c>
      <c r="I3106" t="s">
        <v>19690</v>
      </c>
      <c r="J3106" t="s">
        <v>71</v>
      </c>
      <c r="L3106" t="s">
        <v>71</v>
      </c>
      <c r="M3106" t="s">
        <v>71</v>
      </c>
      <c r="N3106" t="s">
        <v>71</v>
      </c>
      <c r="O3106" t="s">
        <v>72</v>
      </c>
      <c r="P3106" t="s">
        <v>68</v>
      </c>
      <c r="Q3106" t="s">
        <v>68</v>
      </c>
      <c r="R3106" t="s">
        <v>68</v>
      </c>
      <c r="S3106" t="s">
        <v>68</v>
      </c>
      <c r="T3106" t="s">
        <v>73</v>
      </c>
      <c r="U3106" t="s">
        <v>68</v>
      </c>
      <c r="V3106" t="s">
        <v>74</v>
      </c>
      <c r="W3106" t="s">
        <v>68</v>
      </c>
      <c r="X3106" t="s">
        <v>68</v>
      </c>
      <c r="Y3106" t="s">
        <v>68</v>
      </c>
      <c r="Z3106" t="s">
        <v>71</v>
      </c>
      <c r="AD3106" t="s">
        <v>19693</v>
      </c>
      <c r="AJ3106" t="s">
        <v>19694</v>
      </c>
      <c r="AL3106" s="1">
        <v>0</v>
      </c>
      <c r="AM3106" s="1">
        <v>0</v>
      </c>
      <c r="AN3106" t="s">
        <v>77</v>
      </c>
      <c r="AO3106" t="s">
        <v>78</v>
      </c>
      <c r="AP3106" t="s">
        <v>118</v>
      </c>
      <c r="AQ3106" t="s">
        <v>68</v>
      </c>
      <c r="AR3106" t="s">
        <v>68</v>
      </c>
      <c r="AS3106" t="s">
        <v>199</v>
      </c>
      <c r="AT3106" t="s">
        <v>200</v>
      </c>
      <c r="AU3106" t="s">
        <v>218</v>
      </c>
      <c r="AV3106" t="s">
        <v>219</v>
      </c>
      <c r="AW3106" t="s">
        <v>246</v>
      </c>
      <c r="AX3106" t="s">
        <v>247</v>
      </c>
      <c r="AY3106" t="s">
        <v>85</v>
      </c>
      <c r="AZ3106" t="s">
        <v>86</v>
      </c>
      <c r="BA3106" t="s">
        <v>68</v>
      </c>
      <c r="BC3106" t="s">
        <v>206</v>
      </c>
      <c r="BD3106" t="s">
        <v>207</v>
      </c>
      <c r="BE3106" t="s">
        <v>89</v>
      </c>
      <c r="BF3106" t="s">
        <v>90</v>
      </c>
      <c r="BH3106" t="s">
        <v>91</v>
      </c>
      <c r="BJ3106" t="s">
        <v>91</v>
      </c>
      <c r="BL3106" t="s">
        <v>91</v>
      </c>
      <c r="BM3106" t="s">
        <v>73</v>
      </c>
      <c r="BN3106" t="s">
        <v>92</v>
      </c>
    </row>
    <row r="3107" spans="1:66" x14ac:dyDescent="0.25">
      <c r="A3107">
        <v>2017</v>
      </c>
      <c r="B3107" t="s">
        <v>177</v>
      </c>
      <c r="C3107">
        <v>3571417</v>
      </c>
      <c r="D3107">
        <v>1991482</v>
      </c>
      <c r="E3107" t="s">
        <v>67</v>
      </c>
      <c r="F3107" t="s">
        <v>68</v>
      </c>
      <c r="G3107" t="s">
        <v>69</v>
      </c>
      <c r="H3107">
        <v>310436</v>
      </c>
      <c r="I3107" t="s">
        <v>19690</v>
      </c>
      <c r="J3107" t="s">
        <v>71</v>
      </c>
      <c r="L3107" t="s">
        <v>71</v>
      </c>
      <c r="M3107" t="s">
        <v>71</v>
      </c>
      <c r="N3107" t="s">
        <v>71</v>
      </c>
      <c r="O3107" t="s">
        <v>72</v>
      </c>
      <c r="P3107" t="s">
        <v>68</v>
      </c>
      <c r="Q3107" t="s">
        <v>68</v>
      </c>
      <c r="R3107" t="s">
        <v>68</v>
      </c>
      <c r="S3107" t="s">
        <v>68</v>
      </c>
      <c r="T3107" t="s">
        <v>73</v>
      </c>
      <c r="U3107" t="s">
        <v>68</v>
      </c>
      <c r="V3107" t="s">
        <v>74</v>
      </c>
      <c r="W3107" t="s">
        <v>68</v>
      </c>
      <c r="X3107" t="s">
        <v>68</v>
      </c>
      <c r="Y3107" t="s">
        <v>68</v>
      </c>
      <c r="Z3107" t="s">
        <v>71</v>
      </c>
      <c r="AD3107" t="s">
        <v>19695</v>
      </c>
      <c r="AJ3107" t="s">
        <v>19696</v>
      </c>
      <c r="AL3107" s="1">
        <v>0</v>
      </c>
      <c r="AM3107" s="1">
        <v>0</v>
      </c>
      <c r="AN3107" t="s">
        <v>77</v>
      </c>
      <c r="AO3107" t="s">
        <v>78</v>
      </c>
      <c r="AP3107" t="s">
        <v>118</v>
      </c>
      <c r="AQ3107" t="s">
        <v>68</v>
      </c>
      <c r="AR3107" t="s">
        <v>68</v>
      </c>
      <c r="AS3107" t="s">
        <v>199</v>
      </c>
      <c r="AT3107" t="s">
        <v>200</v>
      </c>
      <c r="AU3107" t="s">
        <v>218</v>
      </c>
      <c r="AV3107" t="s">
        <v>219</v>
      </c>
      <c r="AW3107" t="s">
        <v>246</v>
      </c>
      <c r="AX3107" t="s">
        <v>247</v>
      </c>
      <c r="AY3107" t="s">
        <v>119</v>
      </c>
      <c r="AZ3107" t="s">
        <v>120</v>
      </c>
      <c r="BA3107" t="s">
        <v>68</v>
      </c>
      <c r="BC3107" t="s">
        <v>206</v>
      </c>
      <c r="BD3107" t="s">
        <v>207</v>
      </c>
      <c r="BE3107" t="s">
        <v>89</v>
      </c>
      <c r="BF3107" t="s">
        <v>90</v>
      </c>
      <c r="BH3107" t="s">
        <v>91</v>
      </c>
      <c r="BJ3107" t="s">
        <v>91</v>
      </c>
      <c r="BL3107" t="s">
        <v>91</v>
      </c>
      <c r="BM3107" t="s">
        <v>73</v>
      </c>
      <c r="BN3107" t="s">
        <v>92</v>
      </c>
    </row>
    <row r="3108" spans="1:66" x14ac:dyDescent="0.25">
      <c r="A3108">
        <v>2017</v>
      </c>
      <c r="B3108" t="s">
        <v>177</v>
      </c>
      <c r="C3108">
        <v>3707730</v>
      </c>
      <c r="D3108">
        <v>2008269</v>
      </c>
      <c r="E3108" t="s">
        <v>67</v>
      </c>
      <c r="F3108" t="s">
        <v>68</v>
      </c>
      <c r="G3108" t="s">
        <v>69</v>
      </c>
      <c r="H3108">
        <v>310436</v>
      </c>
      <c r="I3108" t="s">
        <v>19690</v>
      </c>
      <c r="J3108" t="s">
        <v>71</v>
      </c>
      <c r="L3108" t="s">
        <v>71</v>
      </c>
      <c r="M3108" t="s">
        <v>71</v>
      </c>
      <c r="N3108" t="s">
        <v>71</v>
      </c>
      <c r="O3108" t="s">
        <v>72</v>
      </c>
      <c r="P3108" t="s">
        <v>68</v>
      </c>
      <c r="Q3108" t="s">
        <v>68</v>
      </c>
      <c r="R3108" t="s">
        <v>68</v>
      </c>
      <c r="S3108" t="s">
        <v>68</v>
      </c>
      <c r="T3108" t="s">
        <v>73</v>
      </c>
      <c r="U3108" t="s">
        <v>68</v>
      </c>
      <c r="V3108" t="s">
        <v>74</v>
      </c>
      <c r="W3108" t="s">
        <v>68</v>
      </c>
      <c r="X3108" t="s">
        <v>68</v>
      </c>
      <c r="Y3108" t="s">
        <v>68</v>
      </c>
      <c r="Z3108" t="s">
        <v>71</v>
      </c>
      <c r="AD3108" t="s">
        <v>19697</v>
      </c>
      <c r="AJ3108" t="s">
        <v>19698</v>
      </c>
      <c r="AL3108" s="1">
        <v>0</v>
      </c>
      <c r="AM3108" s="1">
        <v>0</v>
      </c>
      <c r="AN3108" t="s">
        <v>77</v>
      </c>
      <c r="AO3108" t="s">
        <v>78</v>
      </c>
      <c r="AP3108" t="s">
        <v>118</v>
      </c>
      <c r="AQ3108" t="s">
        <v>68</v>
      </c>
      <c r="AR3108" t="s">
        <v>68</v>
      </c>
      <c r="AS3108" t="s">
        <v>379</v>
      </c>
      <c r="AT3108" t="s">
        <v>380</v>
      </c>
      <c r="AU3108" t="s">
        <v>994</v>
      </c>
      <c r="AV3108" t="s">
        <v>995</v>
      </c>
      <c r="AW3108" t="s">
        <v>7879</v>
      </c>
      <c r="AX3108" t="s">
        <v>7880</v>
      </c>
      <c r="AY3108" t="s">
        <v>2968</v>
      </c>
      <c r="AZ3108" t="s">
        <v>2969</v>
      </c>
      <c r="BA3108" t="s">
        <v>68</v>
      </c>
      <c r="BC3108" t="s">
        <v>385</v>
      </c>
      <c r="BD3108" t="s">
        <v>386</v>
      </c>
      <c r="BE3108" t="s">
        <v>269</v>
      </c>
      <c r="BF3108" t="s">
        <v>270</v>
      </c>
      <c r="BG3108" t="s">
        <v>994</v>
      </c>
      <c r="BH3108" t="s">
        <v>995</v>
      </c>
      <c r="BI3108" t="s">
        <v>1000</v>
      </c>
      <c r="BJ3108" t="s">
        <v>1001</v>
      </c>
      <c r="BK3108" t="s">
        <v>972</v>
      </c>
      <c r="BL3108" t="s">
        <v>973</v>
      </c>
      <c r="BM3108" t="s">
        <v>73</v>
      </c>
      <c r="BN3108" t="s">
        <v>844</v>
      </c>
    </row>
    <row r="3109" spans="1:66" x14ac:dyDescent="0.25">
      <c r="A3109">
        <v>2017</v>
      </c>
      <c r="B3109" t="s">
        <v>66</v>
      </c>
      <c r="C3109">
        <v>3435620</v>
      </c>
      <c r="D3109">
        <v>1900654</v>
      </c>
      <c r="E3109" t="s">
        <v>67</v>
      </c>
      <c r="F3109" t="s">
        <v>68</v>
      </c>
      <c r="G3109" t="s">
        <v>69</v>
      </c>
      <c r="H3109">
        <v>310509</v>
      </c>
      <c r="I3109" t="s">
        <v>19699</v>
      </c>
      <c r="J3109" t="s">
        <v>71</v>
      </c>
      <c r="L3109" t="s">
        <v>71</v>
      </c>
      <c r="M3109" t="s">
        <v>71</v>
      </c>
      <c r="N3109" t="s">
        <v>71</v>
      </c>
      <c r="O3109" t="s">
        <v>72</v>
      </c>
      <c r="P3109" t="s">
        <v>68</v>
      </c>
      <c r="Q3109" t="s">
        <v>68</v>
      </c>
      <c r="R3109" t="s">
        <v>68</v>
      </c>
      <c r="S3109" t="s">
        <v>68</v>
      </c>
      <c r="T3109" t="s">
        <v>73</v>
      </c>
      <c r="U3109" t="s">
        <v>68</v>
      </c>
      <c r="V3109" t="s">
        <v>74</v>
      </c>
      <c r="W3109" t="s">
        <v>68</v>
      </c>
      <c r="X3109" t="s">
        <v>68</v>
      </c>
      <c r="Y3109" t="s">
        <v>68</v>
      </c>
      <c r="Z3109" t="s">
        <v>71</v>
      </c>
      <c r="AD3109" t="s">
        <v>19700</v>
      </c>
      <c r="AJ3109" t="s">
        <v>19701</v>
      </c>
      <c r="AL3109" s="1">
        <v>0</v>
      </c>
      <c r="AM3109" s="1">
        <v>0</v>
      </c>
      <c r="AN3109" t="s">
        <v>77</v>
      </c>
      <c r="AO3109" t="s">
        <v>78</v>
      </c>
      <c r="AP3109" t="s">
        <v>118</v>
      </c>
      <c r="AQ3109" t="s">
        <v>68</v>
      </c>
      <c r="AR3109" t="s">
        <v>68</v>
      </c>
      <c r="AS3109" t="s">
        <v>757</v>
      </c>
      <c r="AT3109" t="s">
        <v>758</v>
      </c>
      <c r="AU3109" t="s">
        <v>218</v>
      </c>
      <c r="AV3109" t="s">
        <v>219</v>
      </c>
      <c r="AW3109" t="s">
        <v>1638</v>
      </c>
      <c r="AX3109" t="s">
        <v>1639</v>
      </c>
      <c r="AY3109" t="s">
        <v>6870</v>
      </c>
      <c r="AZ3109" t="s">
        <v>6871</v>
      </c>
      <c r="BA3109" t="s">
        <v>68</v>
      </c>
      <c r="BC3109" t="s">
        <v>763</v>
      </c>
      <c r="BD3109" t="s">
        <v>764</v>
      </c>
      <c r="BE3109" t="s">
        <v>89</v>
      </c>
      <c r="BF3109" t="s">
        <v>90</v>
      </c>
      <c r="BG3109" t="s">
        <v>218</v>
      </c>
      <c r="BH3109" t="s">
        <v>219</v>
      </c>
      <c r="BI3109" t="s">
        <v>87</v>
      </c>
      <c r="BJ3109" t="s">
        <v>88</v>
      </c>
      <c r="BK3109" t="s">
        <v>89</v>
      </c>
      <c r="BL3109" t="s">
        <v>90</v>
      </c>
      <c r="BM3109" t="s">
        <v>73</v>
      </c>
      <c r="BN3109" t="s">
        <v>92</v>
      </c>
    </row>
    <row r="3110" spans="1:66" x14ac:dyDescent="0.25">
      <c r="A3110">
        <v>2017</v>
      </c>
      <c r="B3110" t="s">
        <v>93</v>
      </c>
      <c r="C3110">
        <v>3592158</v>
      </c>
      <c r="D3110">
        <v>2006055</v>
      </c>
      <c r="E3110" t="s">
        <v>67</v>
      </c>
      <c r="F3110" t="s">
        <v>68</v>
      </c>
      <c r="G3110" t="s">
        <v>69</v>
      </c>
      <c r="H3110">
        <v>306797</v>
      </c>
      <c r="I3110" t="s">
        <v>2644</v>
      </c>
      <c r="J3110" t="s">
        <v>71</v>
      </c>
      <c r="L3110" t="s">
        <v>71</v>
      </c>
      <c r="M3110" t="s">
        <v>71</v>
      </c>
      <c r="N3110" t="s">
        <v>71</v>
      </c>
      <c r="O3110" t="s">
        <v>72</v>
      </c>
      <c r="P3110" t="s">
        <v>68</v>
      </c>
      <c r="Q3110" t="s">
        <v>68</v>
      </c>
      <c r="R3110" t="s">
        <v>68</v>
      </c>
      <c r="S3110" t="s">
        <v>68</v>
      </c>
      <c r="T3110" t="s">
        <v>73</v>
      </c>
      <c r="U3110" t="s">
        <v>68</v>
      </c>
      <c r="V3110" t="s">
        <v>74</v>
      </c>
      <c r="W3110" t="s">
        <v>68</v>
      </c>
      <c r="X3110" t="s">
        <v>68</v>
      </c>
      <c r="Y3110" t="s">
        <v>68</v>
      </c>
      <c r="Z3110" t="s">
        <v>71</v>
      </c>
      <c r="AD3110" t="s">
        <v>19702</v>
      </c>
      <c r="AJ3110" t="s">
        <v>19703</v>
      </c>
      <c r="AL3110" s="1">
        <v>0</v>
      </c>
      <c r="AM3110" s="1">
        <v>0</v>
      </c>
      <c r="AN3110" t="s">
        <v>77</v>
      </c>
      <c r="AO3110" t="s">
        <v>78</v>
      </c>
      <c r="AP3110" t="s">
        <v>118</v>
      </c>
      <c r="AQ3110" t="s">
        <v>68</v>
      </c>
      <c r="AR3110" t="s">
        <v>68</v>
      </c>
      <c r="AS3110" t="s">
        <v>1257</v>
      </c>
      <c r="AT3110" t="s">
        <v>1258</v>
      </c>
      <c r="AU3110" t="s">
        <v>2327</v>
      </c>
      <c r="AV3110" t="s">
        <v>2328</v>
      </c>
      <c r="AW3110" t="s">
        <v>936</v>
      </c>
      <c r="AX3110" t="s">
        <v>937</v>
      </c>
      <c r="AY3110" t="s">
        <v>2391</v>
      </c>
      <c r="AZ3110" t="s">
        <v>2392</v>
      </c>
      <c r="BA3110" t="s">
        <v>68</v>
      </c>
      <c r="BC3110" t="s">
        <v>1243</v>
      </c>
      <c r="BD3110" t="s">
        <v>1244</v>
      </c>
      <c r="BE3110" t="s">
        <v>284</v>
      </c>
      <c r="BF3110" t="s">
        <v>285</v>
      </c>
      <c r="BH3110" t="s">
        <v>91</v>
      </c>
      <c r="BJ3110" t="s">
        <v>91</v>
      </c>
      <c r="BL3110" t="s">
        <v>91</v>
      </c>
      <c r="BM3110" t="s">
        <v>73</v>
      </c>
      <c r="BN3110" t="s">
        <v>286</v>
      </c>
    </row>
    <row r="3111" spans="1:66" x14ac:dyDescent="0.25">
      <c r="A3111">
        <v>2017</v>
      </c>
      <c r="B3111" t="s">
        <v>177</v>
      </c>
      <c r="C3111">
        <v>3571686</v>
      </c>
      <c r="D3111">
        <v>1991647</v>
      </c>
      <c r="E3111" t="s">
        <v>67</v>
      </c>
      <c r="F3111" t="s">
        <v>68</v>
      </c>
      <c r="G3111" t="s">
        <v>69</v>
      </c>
      <c r="H3111">
        <v>310513</v>
      </c>
      <c r="I3111" t="s">
        <v>19704</v>
      </c>
      <c r="J3111" t="s">
        <v>71</v>
      </c>
      <c r="L3111" t="s">
        <v>71</v>
      </c>
      <c r="M3111" t="s">
        <v>71</v>
      </c>
      <c r="N3111" t="s">
        <v>71</v>
      </c>
      <c r="O3111" t="s">
        <v>230</v>
      </c>
      <c r="P3111" t="s">
        <v>68</v>
      </c>
      <c r="Q3111" t="s">
        <v>68</v>
      </c>
      <c r="R3111" t="s">
        <v>68</v>
      </c>
      <c r="S3111" t="s">
        <v>68</v>
      </c>
      <c r="T3111" t="s">
        <v>73</v>
      </c>
      <c r="U3111" t="s">
        <v>68</v>
      </c>
      <c r="V3111" t="s">
        <v>74</v>
      </c>
      <c r="W3111" t="s">
        <v>68</v>
      </c>
      <c r="X3111" t="s">
        <v>68</v>
      </c>
      <c r="Y3111" t="s">
        <v>68</v>
      </c>
      <c r="Z3111" t="s">
        <v>71</v>
      </c>
      <c r="AD3111" t="s">
        <v>19705</v>
      </c>
      <c r="AJ3111" t="s">
        <v>19706</v>
      </c>
      <c r="AL3111" s="1">
        <v>0</v>
      </c>
      <c r="AM3111" s="1">
        <v>0</v>
      </c>
      <c r="AN3111" t="s">
        <v>77</v>
      </c>
      <c r="AO3111" t="s">
        <v>78</v>
      </c>
      <c r="AP3111" t="s">
        <v>118</v>
      </c>
      <c r="AQ3111" t="s">
        <v>68</v>
      </c>
      <c r="AR3111" t="s">
        <v>68</v>
      </c>
      <c r="AS3111" t="s">
        <v>1257</v>
      </c>
      <c r="AT3111" t="s">
        <v>1258</v>
      </c>
      <c r="AU3111" t="s">
        <v>1308</v>
      </c>
      <c r="AV3111" t="s">
        <v>1309</v>
      </c>
      <c r="AW3111" t="s">
        <v>98</v>
      </c>
      <c r="AX3111" t="s">
        <v>99</v>
      </c>
      <c r="AY3111" t="s">
        <v>936</v>
      </c>
      <c r="AZ3111" t="s">
        <v>937</v>
      </c>
      <c r="BA3111" t="s">
        <v>68</v>
      </c>
      <c r="BC3111" t="s">
        <v>1243</v>
      </c>
      <c r="BD3111" t="s">
        <v>1244</v>
      </c>
      <c r="BE3111" t="s">
        <v>284</v>
      </c>
      <c r="BF3111" t="s">
        <v>285</v>
      </c>
      <c r="BH3111" t="s">
        <v>91</v>
      </c>
      <c r="BJ3111" t="s">
        <v>91</v>
      </c>
      <c r="BL3111" t="s">
        <v>91</v>
      </c>
      <c r="BM3111" t="s">
        <v>73</v>
      </c>
      <c r="BN3111" t="s">
        <v>286</v>
      </c>
    </row>
    <row r="3112" spans="1:66" x14ac:dyDescent="0.25">
      <c r="A3112">
        <v>2017</v>
      </c>
      <c r="B3112" t="s">
        <v>177</v>
      </c>
      <c r="C3112">
        <v>3704439</v>
      </c>
      <c r="D3112">
        <v>2006878</v>
      </c>
      <c r="E3112" t="s">
        <v>67</v>
      </c>
      <c r="F3112" t="s">
        <v>68</v>
      </c>
      <c r="G3112" t="s">
        <v>69</v>
      </c>
      <c r="H3112">
        <v>310513</v>
      </c>
      <c r="I3112" t="s">
        <v>19704</v>
      </c>
      <c r="J3112" t="s">
        <v>71</v>
      </c>
      <c r="L3112" t="s">
        <v>71</v>
      </c>
      <c r="M3112" t="s">
        <v>71</v>
      </c>
      <c r="N3112" t="s">
        <v>71</v>
      </c>
      <c r="O3112" t="s">
        <v>230</v>
      </c>
      <c r="P3112" t="s">
        <v>68</v>
      </c>
      <c r="Q3112" t="s">
        <v>68</v>
      </c>
      <c r="R3112" t="s">
        <v>68</v>
      </c>
      <c r="S3112" t="s">
        <v>68</v>
      </c>
      <c r="T3112" t="s">
        <v>73</v>
      </c>
      <c r="U3112" t="s">
        <v>68</v>
      </c>
      <c r="V3112" t="s">
        <v>74</v>
      </c>
      <c r="W3112" t="s">
        <v>68</v>
      </c>
      <c r="X3112" t="s">
        <v>68</v>
      </c>
      <c r="Y3112" t="s">
        <v>68</v>
      </c>
      <c r="Z3112" t="s">
        <v>71</v>
      </c>
      <c r="AD3112" t="s">
        <v>19707</v>
      </c>
      <c r="AJ3112" t="s">
        <v>19708</v>
      </c>
      <c r="AL3112" s="1">
        <v>0</v>
      </c>
      <c r="AM3112" s="1">
        <v>0</v>
      </c>
      <c r="AN3112" t="s">
        <v>77</v>
      </c>
      <c r="AO3112" t="s">
        <v>78</v>
      </c>
      <c r="AP3112" t="s">
        <v>118</v>
      </c>
      <c r="AQ3112" t="s">
        <v>68</v>
      </c>
      <c r="AR3112" t="s">
        <v>68</v>
      </c>
      <c r="AS3112" t="s">
        <v>379</v>
      </c>
      <c r="AT3112" t="s">
        <v>380</v>
      </c>
      <c r="AU3112" t="s">
        <v>906</v>
      </c>
      <c r="AV3112" t="s">
        <v>907</v>
      </c>
      <c r="AW3112" t="s">
        <v>121</v>
      </c>
      <c r="AX3112" t="s">
        <v>122</v>
      </c>
      <c r="AY3112" t="s">
        <v>936</v>
      </c>
      <c r="AZ3112" t="s">
        <v>937</v>
      </c>
      <c r="BA3112" t="s">
        <v>68</v>
      </c>
      <c r="BC3112" t="s">
        <v>385</v>
      </c>
      <c r="BD3112" t="s">
        <v>386</v>
      </c>
      <c r="BE3112" t="s">
        <v>269</v>
      </c>
      <c r="BF3112" t="s">
        <v>270</v>
      </c>
      <c r="BH3112" t="s">
        <v>91</v>
      </c>
      <c r="BJ3112" t="s">
        <v>91</v>
      </c>
      <c r="BL3112" t="s">
        <v>91</v>
      </c>
      <c r="BM3112" t="s">
        <v>73</v>
      </c>
      <c r="BN3112" t="s">
        <v>92</v>
      </c>
    </row>
    <row r="3113" spans="1:66" x14ac:dyDescent="0.25">
      <c r="A3113">
        <v>2018</v>
      </c>
      <c r="B3113" t="s">
        <v>177</v>
      </c>
      <c r="C3113">
        <v>4460708</v>
      </c>
      <c r="D3113">
        <v>2504578</v>
      </c>
      <c r="E3113" t="s">
        <v>103</v>
      </c>
      <c r="F3113" t="s">
        <v>104</v>
      </c>
      <c r="G3113" t="s">
        <v>69</v>
      </c>
      <c r="H3113">
        <v>310513</v>
      </c>
      <c r="I3113" t="s">
        <v>19704</v>
      </c>
      <c r="J3113" t="s">
        <v>105</v>
      </c>
      <c r="K3113" t="s">
        <v>106</v>
      </c>
      <c r="L3113" t="s">
        <v>107</v>
      </c>
      <c r="M3113" t="s">
        <v>108</v>
      </c>
      <c r="N3113" t="s">
        <v>108</v>
      </c>
      <c r="O3113" t="s">
        <v>230</v>
      </c>
      <c r="P3113" t="s">
        <v>143</v>
      </c>
      <c r="Q3113" t="s">
        <v>404</v>
      </c>
      <c r="R3113" t="s">
        <v>406</v>
      </c>
      <c r="S3113" t="s">
        <v>15417</v>
      </c>
      <c r="T3113" t="s">
        <v>232</v>
      </c>
      <c r="U3113" t="s">
        <v>143</v>
      </c>
      <c r="V3113" t="s">
        <v>109</v>
      </c>
      <c r="W3113" t="s">
        <v>547</v>
      </c>
      <c r="X3113" t="s">
        <v>3357</v>
      </c>
      <c r="Y3113" t="s">
        <v>2088</v>
      </c>
      <c r="Z3113" t="s">
        <v>113</v>
      </c>
      <c r="AA3113" t="s">
        <v>19709</v>
      </c>
      <c r="AB3113" t="s">
        <v>19710</v>
      </c>
      <c r="AD3113" t="s">
        <v>19711</v>
      </c>
      <c r="AJ3113" t="s">
        <v>19712</v>
      </c>
      <c r="AL3113" s="1">
        <v>0</v>
      </c>
      <c r="AM3113" s="1">
        <v>0</v>
      </c>
      <c r="AN3113" t="s">
        <v>77</v>
      </c>
      <c r="AO3113" t="s">
        <v>78</v>
      </c>
      <c r="AP3113" t="s">
        <v>118</v>
      </c>
      <c r="AQ3113" t="s">
        <v>68</v>
      </c>
      <c r="AR3113" t="s">
        <v>68</v>
      </c>
      <c r="AS3113" t="s">
        <v>14135</v>
      </c>
      <c r="AT3113" t="s">
        <v>14136</v>
      </c>
      <c r="AU3113" t="s">
        <v>218</v>
      </c>
      <c r="AV3113" t="s">
        <v>219</v>
      </c>
      <c r="AW3113" t="s">
        <v>119</v>
      </c>
      <c r="AX3113" t="s">
        <v>120</v>
      </c>
      <c r="AY3113" t="s">
        <v>1070</v>
      </c>
      <c r="AZ3113" t="s">
        <v>1071</v>
      </c>
      <c r="BA3113" t="s">
        <v>68</v>
      </c>
      <c r="BC3113" t="s">
        <v>14137</v>
      </c>
      <c r="BD3113" t="s">
        <v>14138</v>
      </c>
      <c r="BE3113" t="s">
        <v>89</v>
      </c>
      <c r="BF3113" t="s">
        <v>90</v>
      </c>
      <c r="BH3113" t="s">
        <v>91</v>
      </c>
      <c r="BJ3113" t="s">
        <v>91</v>
      </c>
      <c r="BL3113" t="s">
        <v>91</v>
      </c>
      <c r="BM3113" t="s">
        <v>92</v>
      </c>
      <c r="BN3113" t="s">
        <v>92</v>
      </c>
    </row>
    <row r="3114" spans="1:66" x14ac:dyDescent="0.25">
      <c r="A3114">
        <v>2018</v>
      </c>
      <c r="B3114" t="s">
        <v>93</v>
      </c>
      <c r="C3114">
        <v>4506786</v>
      </c>
      <c r="D3114">
        <v>2555028</v>
      </c>
      <c r="E3114" t="s">
        <v>140</v>
      </c>
      <c r="F3114" t="s">
        <v>141</v>
      </c>
      <c r="G3114" t="s">
        <v>69</v>
      </c>
      <c r="H3114">
        <v>310513</v>
      </c>
      <c r="I3114" t="s">
        <v>19704</v>
      </c>
      <c r="J3114" t="s">
        <v>105</v>
      </c>
      <c r="K3114" t="s">
        <v>106</v>
      </c>
      <c r="L3114" t="s">
        <v>107</v>
      </c>
      <c r="M3114" t="s">
        <v>108</v>
      </c>
      <c r="N3114" t="s">
        <v>108</v>
      </c>
      <c r="O3114" t="s">
        <v>230</v>
      </c>
      <c r="P3114" t="s">
        <v>68</v>
      </c>
      <c r="Q3114" t="s">
        <v>68</v>
      </c>
      <c r="R3114" t="s">
        <v>68</v>
      </c>
      <c r="S3114" t="s">
        <v>68</v>
      </c>
      <c r="T3114" t="s">
        <v>232</v>
      </c>
      <c r="U3114" t="s">
        <v>143</v>
      </c>
      <c r="V3114" t="s">
        <v>74</v>
      </c>
      <c r="W3114" t="s">
        <v>157</v>
      </c>
      <c r="X3114" t="s">
        <v>6976</v>
      </c>
      <c r="Y3114" t="s">
        <v>159</v>
      </c>
      <c r="Z3114" t="s">
        <v>113</v>
      </c>
      <c r="AA3114" t="s">
        <v>19713</v>
      </c>
      <c r="AB3114" t="s">
        <v>19713</v>
      </c>
      <c r="AD3114" t="s">
        <v>19714</v>
      </c>
      <c r="AJ3114" t="s">
        <v>19715</v>
      </c>
      <c r="AL3114" s="1">
        <v>0</v>
      </c>
      <c r="AM3114" s="1">
        <v>0</v>
      </c>
      <c r="AN3114" t="s">
        <v>77</v>
      </c>
      <c r="AO3114" t="s">
        <v>78</v>
      </c>
      <c r="AP3114" t="s">
        <v>78</v>
      </c>
      <c r="AQ3114" t="s">
        <v>68</v>
      </c>
      <c r="AR3114" t="s">
        <v>68</v>
      </c>
      <c r="AS3114" t="s">
        <v>1569</v>
      </c>
      <c r="AT3114" t="s">
        <v>1570</v>
      </c>
      <c r="AU3114" t="s">
        <v>15263</v>
      </c>
      <c r="AV3114" t="s">
        <v>15264</v>
      </c>
      <c r="AW3114" t="s">
        <v>1647</v>
      </c>
      <c r="AX3114" t="s">
        <v>1648</v>
      </c>
      <c r="AY3114" t="s">
        <v>1347</v>
      </c>
      <c r="AZ3114" t="s">
        <v>1348</v>
      </c>
      <c r="BA3114" t="s">
        <v>68</v>
      </c>
      <c r="BC3114" t="s">
        <v>2665</v>
      </c>
      <c r="BD3114" t="s">
        <v>2666</v>
      </c>
      <c r="BE3114" t="s">
        <v>391</v>
      </c>
      <c r="BF3114" t="s">
        <v>392</v>
      </c>
      <c r="BH3114" t="s">
        <v>91</v>
      </c>
      <c r="BJ3114" t="s">
        <v>91</v>
      </c>
      <c r="BL3114" t="s">
        <v>91</v>
      </c>
      <c r="BM3114" t="s">
        <v>92</v>
      </c>
      <c r="BN3114" t="s">
        <v>92</v>
      </c>
    </row>
    <row r="3115" spans="1:66" x14ac:dyDescent="0.25">
      <c r="A3115">
        <v>2018</v>
      </c>
      <c r="B3115" t="s">
        <v>93</v>
      </c>
      <c r="C3115">
        <v>4479810</v>
      </c>
      <c r="D3115">
        <v>2523673</v>
      </c>
      <c r="E3115" t="s">
        <v>140</v>
      </c>
      <c r="F3115" t="s">
        <v>141</v>
      </c>
      <c r="G3115" t="s">
        <v>69</v>
      </c>
      <c r="H3115">
        <v>310514</v>
      </c>
      <c r="I3115" t="s">
        <v>19716</v>
      </c>
      <c r="J3115" t="s">
        <v>105</v>
      </c>
      <c r="K3115" t="s">
        <v>106</v>
      </c>
      <c r="L3115" t="s">
        <v>107</v>
      </c>
      <c r="M3115" t="s">
        <v>108</v>
      </c>
      <c r="N3115" t="s">
        <v>108</v>
      </c>
      <c r="O3115" t="s">
        <v>72</v>
      </c>
      <c r="P3115" t="s">
        <v>110</v>
      </c>
      <c r="Q3115" t="s">
        <v>109</v>
      </c>
      <c r="R3115" t="s">
        <v>362</v>
      </c>
      <c r="S3115">
        <v>307</v>
      </c>
      <c r="T3115" t="s">
        <v>109</v>
      </c>
      <c r="U3115" t="s">
        <v>143</v>
      </c>
      <c r="V3115" t="s">
        <v>74</v>
      </c>
      <c r="W3115" t="s">
        <v>144</v>
      </c>
      <c r="X3115" t="s">
        <v>1945</v>
      </c>
      <c r="Y3115" t="s">
        <v>322</v>
      </c>
      <c r="Z3115" t="s">
        <v>113</v>
      </c>
      <c r="AA3115" t="s">
        <v>19717</v>
      </c>
      <c r="AB3115" t="s">
        <v>19718</v>
      </c>
      <c r="AD3115" t="s">
        <v>19719</v>
      </c>
      <c r="AJ3115" t="s">
        <v>19720</v>
      </c>
      <c r="AL3115" s="1">
        <v>0</v>
      </c>
      <c r="AM3115" s="1">
        <v>0</v>
      </c>
      <c r="AN3115" t="s">
        <v>77</v>
      </c>
      <c r="AO3115" t="s">
        <v>78</v>
      </c>
      <c r="AP3115" t="s">
        <v>78</v>
      </c>
      <c r="AQ3115" t="s">
        <v>68</v>
      </c>
      <c r="AR3115" t="s">
        <v>68</v>
      </c>
      <c r="AS3115" t="s">
        <v>602</v>
      </c>
      <c r="AT3115" t="s">
        <v>603</v>
      </c>
      <c r="AU3115" t="s">
        <v>153</v>
      </c>
      <c r="AV3115" t="s">
        <v>154</v>
      </c>
      <c r="AW3115" t="s">
        <v>1589</v>
      </c>
      <c r="AX3115" t="s">
        <v>1590</v>
      </c>
      <c r="AY3115" t="s">
        <v>16370</v>
      </c>
      <c r="AZ3115" t="s">
        <v>16371</v>
      </c>
      <c r="BA3115" t="s">
        <v>68</v>
      </c>
      <c r="BC3115" t="s">
        <v>954</v>
      </c>
      <c r="BD3115" t="s">
        <v>955</v>
      </c>
      <c r="BE3115" t="s">
        <v>137</v>
      </c>
      <c r="BF3115" t="s">
        <v>138</v>
      </c>
      <c r="BH3115" t="s">
        <v>91</v>
      </c>
      <c r="BJ3115" t="s">
        <v>91</v>
      </c>
      <c r="BL3115" t="s">
        <v>91</v>
      </c>
      <c r="BM3115" t="s">
        <v>92</v>
      </c>
      <c r="BN3115" t="s">
        <v>92</v>
      </c>
    </row>
    <row r="3116" spans="1:66" x14ac:dyDescent="0.25">
      <c r="A3116">
        <v>2018</v>
      </c>
      <c r="B3116" t="s">
        <v>93</v>
      </c>
      <c r="C3116">
        <v>4501840</v>
      </c>
      <c r="D3116">
        <v>2550019</v>
      </c>
      <c r="E3116" t="s">
        <v>140</v>
      </c>
      <c r="F3116" t="s">
        <v>141</v>
      </c>
      <c r="G3116" t="s">
        <v>69</v>
      </c>
      <c r="H3116">
        <v>310514</v>
      </c>
      <c r="I3116" t="s">
        <v>19716</v>
      </c>
      <c r="J3116" t="s">
        <v>105</v>
      </c>
      <c r="K3116" t="s">
        <v>106</v>
      </c>
      <c r="L3116" t="s">
        <v>107</v>
      </c>
      <c r="M3116" t="s">
        <v>108</v>
      </c>
      <c r="N3116" t="s">
        <v>108</v>
      </c>
      <c r="O3116" t="s">
        <v>72</v>
      </c>
      <c r="P3116" t="s">
        <v>110</v>
      </c>
      <c r="Q3116" t="s">
        <v>109</v>
      </c>
      <c r="R3116" t="s">
        <v>320</v>
      </c>
      <c r="S3116">
        <v>509</v>
      </c>
      <c r="T3116" t="s">
        <v>109</v>
      </c>
      <c r="U3116" t="s">
        <v>143</v>
      </c>
      <c r="V3116" t="s">
        <v>74</v>
      </c>
      <c r="W3116" t="s">
        <v>144</v>
      </c>
      <c r="X3116" t="s">
        <v>5164</v>
      </c>
      <c r="Y3116" t="s">
        <v>322</v>
      </c>
      <c r="Z3116" t="s">
        <v>113</v>
      </c>
      <c r="AA3116" t="s">
        <v>19721</v>
      </c>
      <c r="AB3116" t="s">
        <v>19722</v>
      </c>
      <c r="AD3116" t="s">
        <v>19723</v>
      </c>
      <c r="AJ3116" t="s">
        <v>19724</v>
      </c>
      <c r="AL3116" s="1">
        <v>0</v>
      </c>
      <c r="AM3116" s="1">
        <v>0</v>
      </c>
      <c r="AN3116" t="s">
        <v>77</v>
      </c>
      <c r="AO3116" t="s">
        <v>78</v>
      </c>
      <c r="AP3116" t="s">
        <v>118</v>
      </c>
      <c r="AQ3116" t="s">
        <v>68</v>
      </c>
      <c r="AR3116" t="s">
        <v>68</v>
      </c>
      <c r="AS3116" t="s">
        <v>4687</v>
      </c>
      <c r="AT3116" t="s">
        <v>4688</v>
      </c>
      <c r="AU3116" t="s">
        <v>16370</v>
      </c>
      <c r="AV3116" t="s">
        <v>16371</v>
      </c>
      <c r="AW3116" t="s">
        <v>2389</v>
      </c>
      <c r="AX3116" t="s">
        <v>2390</v>
      </c>
      <c r="AY3116" t="s">
        <v>2080</v>
      </c>
      <c r="AZ3116" t="s">
        <v>2081</v>
      </c>
      <c r="BA3116" t="s">
        <v>68</v>
      </c>
      <c r="BC3116" t="s">
        <v>566</v>
      </c>
      <c r="BD3116" t="s">
        <v>567</v>
      </c>
      <c r="BE3116" t="s">
        <v>568</v>
      </c>
      <c r="BF3116" t="s">
        <v>569</v>
      </c>
      <c r="BH3116" t="s">
        <v>91</v>
      </c>
      <c r="BJ3116" t="s">
        <v>91</v>
      </c>
      <c r="BL3116" t="s">
        <v>91</v>
      </c>
      <c r="BM3116" t="s">
        <v>92</v>
      </c>
      <c r="BN3116" t="s">
        <v>517</v>
      </c>
    </row>
    <row r="3117" spans="1:66" x14ac:dyDescent="0.25">
      <c r="A3117">
        <v>2017</v>
      </c>
      <c r="B3117" t="s">
        <v>66</v>
      </c>
      <c r="C3117">
        <v>3424284</v>
      </c>
      <c r="D3117">
        <v>1892226</v>
      </c>
      <c r="E3117" t="s">
        <v>67</v>
      </c>
      <c r="F3117" t="s">
        <v>68</v>
      </c>
      <c r="G3117" t="s">
        <v>69</v>
      </c>
      <c r="H3117">
        <v>310516</v>
      </c>
      <c r="I3117" t="s">
        <v>19725</v>
      </c>
      <c r="J3117" t="s">
        <v>71</v>
      </c>
      <c r="L3117" t="s">
        <v>71</v>
      </c>
      <c r="M3117" t="s">
        <v>71</v>
      </c>
      <c r="N3117" t="s">
        <v>71</v>
      </c>
      <c r="O3117" t="s">
        <v>72</v>
      </c>
      <c r="P3117" t="s">
        <v>68</v>
      </c>
      <c r="Q3117" t="s">
        <v>68</v>
      </c>
      <c r="R3117" t="s">
        <v>68</v>
      </c>
      <c r="S3117" t="s">
        <v>68</v>
      </c>
      <c r="T3117" t="s">
        <v>73</v>
      </c>
      <c r="U3117" t="s">
        <v>68</v>
      </c>
      <c r="V3117" t="s">
        <v>74</v>
      </c>
      <c r="W3117" t="s">
        <v>68</v>
      </c>
      <c r="X3117" t="s">
        <v>68</v>
      </c>
      <c r="Y3117" t="s">
        <v>68</v>
      </c>
      <c r="Z3117" t="s">
        <v>71</v>
      </c>
      <c r="AD3117" t="s">
        <v>19726</v>
      </c>
      <c r="AJ3117" t="s">
        <v>19727</v>
      </c>
      <c r="AL3117" s="1">
        <v>0</v>
      </c>
      <c r="AM3117" s="1">
        <v>0</v>
      </c>
      <c r="AN3117" t="s">
        <v>77</v>
      </c>
      <c r="AO3117" t="s">
        <v>118</v>
      </c>
      <c r="AP3117" t="s">
        <v>78</v>
      </c>
      <c r="AQ3117" t="s">
        <v>68</v>
      </c>
      <c r="AR3117" t="s">
        <v>68</v>
      </c>
      <c r="AS3117" t="s">
        <v>6714</v>
      </c>
      <c r="AT3117" t="s">
        <v>6715</v>
      </c>
      <c r="AU3117" t="s">
        <v>312</v>
      </c>
      <c r="AV3117" t="s">
        <v>313</v>
      </c>
      <c r="AW3117" t="s">
        <v>2317</v>
      </c>
      <c r="AX3117" t="s">
        <v>2318</v>
      </c>
      <c r="AY3117" t="s">
        <v>121</v>
      </c>
      <c r="AZ3117" t="s">
        <v>122</v>
      </c>
      <c r="BA3117" t="s">
        <v>68</v>
      </c>
      <c r="BC3117" t="s">
        <v>6716</v>
      </c>
      <c r="BD3117" t="s">
        <v>6717</v>
      </c>
      <c r="BE3117" t="s">
        <v>174</v>
      </c>
      <c r="BF3117" t="s">
        <v>175</v>
      </c>
      <c r="BH3117" t="s">
        <v>91</v>
      </c>
      <c r="BJ3117" t="s">
        <v>91</v>
      </c>
      <c r="BL3117" t="s">
        <v>91</v>
      </c>
      <c r="BM3117" t="s">
        <v>73</v>
      </c>
      <c r="BN3117" t="s">
        <v>176</v>
      </c>
    </row>
    <row r="3118" spans="1:66" x14ac:dyDescent="0.25">
      <c r="A3118">
        <v>2017</v>
      </c>
      <c r="B3118" t="s">
        <v>93</v>
      </c>
      <c r="C3118">
        <v>3755373</v>
      </c>
      <c r="D3118">
        <v>2039105</v>
      </c>
      <c r="E3118" t="s">
        <v>140</v>
      </c>
      <c r="F3118" t="s">
        <v>141</v>
      </c>
      <c r="G3118" t="s">
        <v>69</v>
      </c>
      <c r="H3118">
        <v>310518</v>
      </c>
      <c r="I3118" t="s">
        <v>19728</v>
      </c>
      <c r="J3118" t="s">
        <v>105</v>
      </c>
      <c r="K3118" t="s">
        <v>106</v>
      </c>
      <c r="L3118" t="s">
        <v>107</v>
      </c>
      <c r="M3118" t="s">
        <v>108</v>
      </c>
      <c r="N3118" t="s">
        <v>108</v>
      </c>
      <c r="O3118" t="s">
        <v>72</v>
      </c>
      <c r="P3118" t="s">
        <v>110</v>
      </c>
      <c r="Q3118" t="s">
        <v>109</v>
      </c>
      <c r="R3118" t="s">
        <v>362</v>
      </c>
      <c r="S3118" t="s">
        <v>918</v>
      </c>
      <c r="T3118" t="s">
        <v>109</v>
      </c>
      <c r="U3118" t="s">
        <v>143</v>
      </c>
      <c r="V3118" t="s">
        <v>74</v>
      </c>
      <c r="W3118" t="s">
        <v>404</v>
      </c>
      <c r="X3118" t="s">
        <v>15963</v>
      </c>
      <c r="Y3118" t="s">
        <v>406</v>
      </c>
      <c r="Z3118" t="s">
        <v>113</v>
      </c>
      <c r="AA3118" t="s">
        <v>19729</v>
      </c>
      <c r="AB3118" t="s">
        <v>19730</v>
      </c>
      <c r="AD3118" t="s">
        <v>19731</v>
      </c>
      <c r="AF3118" t="s">
        <v>19732</v>
      </c>
      <c r="AH3118" t="s">
        <v>19733</v>
      </c>
      <c r="AI3118" t="s">
        <v>19734</v>
      </c>
      <c r="AJ3118" t="s">
        <v>19735</v>
      </c>
      <c r="AK3118" t="s">
        <v>198</v>
      </c>
      <c r="AL3118" s="1">
        <v>0.3659722222222222</v>
      </c>
      <c r="AM3118" cm="1">
        <f t="array" aca="1" ref="AM3118" ca="1">-49:204</f>
        <v>0</v>
      </c>
      <c r="AN3118" t="s">
        <v>77</v>
      </c>
      <c r="AO3118" t="s">
        <v>78</v>
      </c>
      <c r="AP3118" t="s">
        <v>118</v>
      </c>
      <c r="AQ3118" t="s">
        <v>118</v>
      </c>
      <c r="AR3118" t="s">
        <v>68</v>
      </c>
      <c r="AS3118" t="s">
        <v>6534</v>
      </c>
      <c r="AT3118" t="s">
        <v>6535</v>
      </c>
      <c r="AU3118" t="s">
        <v>1922</v>
      </c>
      <c r="AV3118" t="s">
        <v>1923</v>
      </c>
      <c r="AW3118" t="s">
        <v>4118</v>
      </c>
      <c r="AX3118" t="s">
        <v>4119</v>
      </c>
      <c r="AY3118" t="s">
        <v>280</v>
      </c>
      <c r="AZ3118" t="s">
        <v>281</v>
      </c>
      <c r="BA3118" t="s">
        <v>205</v>
      </c>
      <c r="BC3118" t="s">
        <v>8381</v>
      </c>
      <c r="BD3118" t="s">
        <v>8382</v>
      </c>
      <c r="BE3118" t="s">
        <v>568</v>
      </c>
      <c r="BF3118" t="s">
        <v>569</v>
      </c>
      <c r="BH3118" t="s">
        <v>91</v>
      </c>
      <c r="BJ3118" t="s">
        <v>91</v>
      </c>
      <c r="BL3118" t="s">
        <v>91</v>
      </c>
      <c r="BM3118" t="s">
        <v>92</v>
      </c>
      <c r="BN3118" t="s">
        <v>286</v>
      </c>
    </row>
    <row r="3119" spans="1:66" x14ac:dyDescent="0.25">
      <c r="A3119">
        <v>2018</v>
      </c>
      <c r="B3119" t="s">
        <v>102</v>
      </c>
      <c r="C3119">
        <v>3904177</v>
      </c>
      <c r="D3119">
        <v>2151348</v>
      </c>
      <c r="E3119" t="s">
        <v>103</v>
      </c>
      <c r="F3119" t="s">
        <v>104</v>
      </c>
      <c r="G3119" t="s">
        <v>69</v>
      </c>
      <c r="H3119">
        <v>310518</v>
      </c>
      <c r="I3119" t="s">
        <v>19728</v>
      </c>
      <c r="J3119" t="s">
        <v>105</v>
      </c>
      <c r="K3119" t="s">
        <v>106</v>
      </c>
      <c r="L3119" t="s">
        <v>107</v>
      </c>
      <c r="M3119" t="s">
        <v>108</v>
      </c>
      <c r="N3119" t="s">
        <v>108</v>
      </c>
      <c r="O3119" t="s">
        <v>230</v>
      </c>
      <c r="P3119" t="s">
        <v>68</v>
      </c>
      <c r="Q3119" t="s">
        <v>68</v>
      </c>
      <c r="R3119" t="s">
        <v>68</v>
      </c>
      <c r="S3119" t="s">
        <v>68</v>
      </c>
      <c r="T3119" t="s">
        <v>232</v>
      </c>
      <c r="U3119" t="s">
        <v>110</v>
      </c>
      <c r="V3119" t="s">
        <v>109</v>
      </c>
      <c r="W3119" t="s">
        <v>109</v>
      </c>
      <c r="X3119">
        <v>708</v>
      </c>
      <c r="Y3119" t="s">
        <v>351</v>
      </c>
      <c r="Z3119" t="s">
        <v>113</v>
      </c>
      <c r="AA3119" t="s">
        <v>19736</v>
      </c>
      <c r="AB3119" t="s">
        <v>19736</v>
      </c>
      <c r="AD3119" t="s">
        <v>19737</v>
      </c>
      <c r="AJ3119" t="s">
        <v>19738</v>
      </c>
      <c r="AL3119" s="1">
        <v>0</v>
      </c>
      <c r="AM3119" cm="1">
        <f t="array" aca="1" ref="AM3119" ca="1">-55:67</f>
        <v>0</v>
      </c>
      <c r="AN3119" t="s">
        <v>77</v>
      </c>
      <c r="AO3119" t="s">
        <v>78</v>
      </c>
      <c r="AP3119" t="s">
        <v>78</v>
      </c>
      <c r="AQ3119" t="s">
        <v>118</v>
      </c>
      <c r="AR3119" t="s">
        <v>68</v>
      </c>
      <c r="AS3119" t="s">
        <v>201</v>
      </c>
      <c r="AT3119" t="s">
        <v>202</v>
      </c>
      <c r="AU3119" t="s">
        <v>2940</v>
      </c>
      <c r="AV3119" t="s">
        <v>2941</v>
      </c>
      <c r="AW3119" t="s">
        <v>329</v>
      </c>
      <c r="AX3119" t="s">
        <v>330</v>
      </c>
      <c r="AY3119" t="s">
        <v>996</v>
      </c>
      <c r="AZ3119" t="s">
        <v>997</v>
      </c>
      <c r="BA3119" t="s">
        <v>205</v>
      </c>
      <c r="BC3119" t="s">
        <v>954</v>
      </c>
      <c r="BD3119" t="s">
        <v>955</v>
      </c>
      <c r="BE3119" t="s">
        <v>137</v>
      </c>
      <c r="BF3119" t="s">
        <v>138</v>
      </c>
      <c r="BH3119" t="s">
        <v>91</v>
      </c>
      <c r="BJ3119" t="s">
        <v>91</v>
      </c>
      <c r="BL3119" t="s">
        <v>91</v>
      </c>
      <c r="BM3119" t="s">
        <v>92</v>
      </c>
      <c r="BN3119" t="s">
        <v>1395</v>
      </c>
    </row>
    <row r="3120" spans="1:66" x14ac:dyDescent="0.25">
      <c r="A3120">
        <v>2018</v>
      </c>
      <c r="B3120" t="s">
        <v>102</v>
      </c>
      <c r="C3120">
        <v>3927601</v>
      </c>
      <c r="D3120">
        <v>2173297</v>
      </c>
      <c r="E3120" t="s">
        <v>103</v>
      </c>
      <c r="F3120" t="s">
        <v>104</v>
      </c>
      <c r="G3120" t="s">
        <v>69</v>
      </c>
      <c r="H3120">
        <v>310518</v>
      </c>
      <c r="I3120" t="s">
        <v>19728</v>
      </c>
      <c r="J3120" t="s">
        <v>105</v>
      </c>
      <c r="K3120" t="s">
        <v>106</v>
      </c>
      <c r="L3120" t="s">
        <v>107</v>
      </c>
      <c r="M3120" t="s">
        <v>108</v>
      </c>
      <c r="N3120" t="s">
        <v>108</v>
      </c>
      <c r="O3120" t="s">
        <v>72</v>
      </c>
      <c r="P3120" t="s">
        <v>68</v>
      </c>
      <c r="Q3120" t="s">
        <v>68</v>
      </c>
      <c r="R3120" t="s">
        <v>68</v>
      </c>
      <c r="S3120" t="s">
        <v>68</v>
      </c>
      <c r="T3120" t="s">
        <v>109</v>
      </c>
      <c r="U3120" t="s">
        <v>110</v>
      </c>
      <c r="V3120" t="s">
        <v>109</v>
      </c>
      <c r="W3120" t="s">
        <v>109</v>
      </c>
      <c r="X3120" t="s">
        <v>3779</v>
      </c>
      <c r="Y3120" t="s">
        <v>1363</v>
      </c>
      <c r="Z3120" t="s">
        <v>113</v>
      </c>
      <c r="AA3120" t="s">
        <v>19739</v>
      </c>
      <c r="AB3120" t="s">
        <v>19739</v>
      </c>
      <c r="AD3120" t="s">
        <v>19740</v>
      </c>
      <c r="AH3120" t="s">
        <v>19741</v>
      </c>
      <c r="AJ3120" t="s">
        <v>19742</v>
      </c>
      <c r="AL3120" s="1">
        <v>0</v>
      </c>
      <c r="AM3120" s="1">
        <v>1.3888888888888888E-2</v>
      </c>
      <c r="AN3120" t="s">
        <v>77</v>
      </c>
      <c r="AO3120" t="s">
        <v>78</v>
      </c>
      <c r="AP3120" t="s">
        <v>118</v>
      </c>
      <c r="AQ3120" t="s">
        <v>118</v>
      </c>
      <c r="AR3120" t="s">
        <v>68</v>
      </c>
      <c r="AS3120" t="s">
        <v>379</v>
      </c>
      <c r="AT3120" t="s">
        <v>380</v>
      </c>
      <c r="AU3120" t="s">
        <v>996</v>
      </c>
      <c r="AV3120" t="s">
        <v>997</v>
      </c>
      <c r="AW3120" t="s">
        <v>201</v>
      </c>
      <c r="AX3120" t="s">
        <v>202</v>
      </c>
      <c r="AY3120" t="s">
        <v>100</v>
      </c>
      <c r="AZ3120" t="s">
        <v>101</v>
      </c>
      <c r="BA3120" t="s">
        <v>205</v>
      </c>
      <c r="BC3120" t="s">
        <v>385</v>
      </c>
      <c r="BD3120" t="s">
        <v>386</v>
      </c>
      <c r="BE3120" t="s">
        <v>269</v>
      </c>
      <c r="BF3120" t="s">
        <v>270</v>
      </c>
      <c r="BH3120" t="s">
        <v>91</v>
      </c>
      <c r="BJ3120" t="s">
        <v>91</v>
      </c>
      <c r="BL3120" t="s">
        <v>91</v>
      </c>
      <c r="BM3120" t="s">
        <v>92</v>
      </c>
      <c r="BN3120" t="s">
        <v>127</v>
      </c>
    </row>
    <row r="3121" spans="1:66" x14ac:dyDescent="0.25">
      <c r="A3121">
        <v>2017</v>
      </c>
      <c r="B3121" t="s">
        <v>139</v>
      </c>
      <c r="C3121">
        <v>3483936</v>
      </c>
      <c r="D3121">
        <v>1922724</v>
      </c>
      <c r="E3121" t="s">
        <v>67</v>
      </c>
      <c r="F3121" t="s">
        <v>68</v>
      </c>
      <c r="G3121" t="s">
        <v>69</v>
      </c>
      <c r="H3121">
        <v>310519</v>
      </c>
      <c r="I3121" t="s">
        <v>19743</v>
      </c>
      <c r="J3121" t="s">
        <v>71</v>
      </c>
      <c r="L3121" t="s">
        <v>71</v>
      </c>
      <c r="M3121" t="s">
        <v>71</v>
      </c>
      <c r="N3121" t="s">
        <v>71</v>
      </c>
      <c r="O3121" t="s">
        <v>72</v>
      </c>
      <c r="P3121" t="s">
        <v>68</v>
      </c>
      <c r="Q3121" t="s">
        <v>68</v>
      </c>
      <c r="R3121" t="s">
        <v>68</v>
      </c>
      <c r="S3121" t="s">
        <v>68</v>
      </c>
      <c r="T3121" t="s">
        <v>73</v>
      </c>
      <c r="U3121" t="s">
        <v>68</v>
      </c>
      <c r="V3121" t="s">
        <v>74</v>
      </c>
      <c r="W3121" t="s">
        <v>68</v>
      </c>
      <c r="X3121" t="s">
        <v>68</v>
      </c>
      <c r="Y3121" t="s">
        <v>68</v>
      </c>
      <c r="Z3121" t="s">
        <v>71</v>
      </c>
      <c r="AD3121" t="s">
        <v>19744</v>
      </c>
      <c r="AJ3121" t="s">
        <v>19745</v>
      </c>
      <c r="AL3121" s="1">
        <v>0</v>
      </c>
      <c r="AM3121" s="1">
        <v>0</v>
      </c>
      <c r="AN3121" t="s">
        <v>77</v>
      </c>
      <c r="AO3121" t="s">
        <v>78</v>
      </c>
      <c r="AP3121" t="s">
        <v>78</v>
      </c>
      <c r="AQ3121" t="s">
        <v>68</v>
      </c>
      <c r="AR3121" t="s">
        <v>68</v>
      </c>
      <c r="AS3121" t="s">
        <v>6511</v>
      </c>
      <c r="AT3121" t="s">
        <v>6512</v>
      </c>
      <c r="AU3121" t="s">
        <v>153</v>
      </c>
      <c r="AV3121" t="s">
        <v>154</v>
      </c>
      <c r="AW3121" t="s">
        <v>121</v>
      </c>
      <c r="AX3121" t="s">
        <v>122</v>
      </c>
      <c r="AY3121" t="s">
        <v>482</v>
      </c>
      <c r="AZ3121" t="s">
        <v>483</v>
      </c>
      <c r="BA3121" t="s">
        <v>68</v>
      </c>
      <c r="BC3121" t="s">
        <v>3542</v>
      </c>
      <c r="BD3121" t="s">
        <v>3543</v>
      </c>
      <c r="BE3121" t="s">
        <v>137</v>
      </c>
      <c r="BF3121" t="s">
        <v>138</v>
      </c>
      <c r="BH3121" t="s">
        <v>91</v>
      </c>
      <c r="BJ3121" t="s">
        <v>91</v>
      </c>
      <c r="BL3121" t="s">
        <v>91</v>
      </c>
      <c r="BM3121" t="s">
        <v>73</v>
      </c>
      <c r="BN3121" t="s">
        <v>92</v>
      </c>
    </row>
    <row r="3122" spans="1:66" x14ac:dyDescent="0.25">
      <c r="A3122">
        <v>2018</v>
      </c>
      <c r="B3122" t="s">
        <v>139</v>
      </c>
      <c r="C3122">
        <v>4080394</v>
      </c>
      <c r="D3122">
        <v>2292977</v>
      </c>
      <c r="E3122" t="s">
        <v>140</v>
      </c>
      <c r="F3122" t="s">
        <v>141</v>
      </c>
      <c r="G3122" t="s">
        <v>69</v>
      </c>
      <c r="H3122">
        <v>310519</v>
      </c>
      <c r="I3122" t="s">
        <v>19743</v>
      </c>
      <c r="J3122" t="s">
        <v>105</v>
      </c>
      <c r="K3122" t="s">
        <v>106</v>
      </c>
      <c r="L3122" t="s">
        <v>107</v>
      </c>
      <c r="M3122" t="s">
        <v>108</v>
      </c>
      <c r="N3122" t="s">
        <v>108</v>
      </c>
      <c r="O3122" t="s">
        <v>72</v>
      </c>
      <c r="P3122" t="s">
        <v>110</v>
      </c>
      <c r="Q3122" t="s">
        <v>109</v>
      </c>
      <c r="R3122" t="s">
        <v>320</v>
      </c>
      <c r="S3122">
        <v>503</v>
      </c>
      <c r="T3122" t="s">
        <v>109</v>
      </c>
      <c r="U3122" t="s">
        <v>143</v>
      </c>
      <c r="V3122" t="s">
        <v>74</v>
      </c>
      <c r="W3122" t="s">
        <v>144</v>
      </c>
      <c r="X3122" t="s">
        <v>11833</v>
      </c>
      <c r="Y3122" t="s">
        <v>322</v>
      </c>
      <c r="Z3122" t="s">
        <v>113</v>
      </c>
      <c r="AA3122" t="s">
        <v>19746</v>
      </c>
      <c r="AB3122" t="s">
        <v>19747</v>
      </c>
      <c r="AD3122" t="s">
        <v>19748</v>
      </c>
      <c r="AJ3122" t="s">
        <v>19749</v>
      </c>
      <c r="AL3122" s="1">
        <v>0</v>
      </c>
      <c r="AM3122" s="1">
        <v>0</v>
      </c>
      <c r="AN3122" t="s">
        <v>77</v>
      </c>
      <c r="AO3122" t="s">
        <v>78</v>
      </c>
      <c r="AP3122" t="s">
        <v>118</v>
      </c>
      <c r="AQ3122" t="s">
        <v>68</v>
      </c>
      <c r="AR3122" t="s">
        <v>68</v>
      </c>
      <c r="AS3122" t="s">
        <v>357</v>
      </c>
      <c r="AT3122" t="s">
        <v>358</v>
      </c>
      <c r="AU3122" t="s">
        <v>327</v>
      </c>
      <c r="AV3122" t="s">
        <v>328</v>
      </c>
      <c r="AW3122" t="s">
        <v>482</v>
      </c>
      <c r="AX3122" t="s">
        <v>483</v>
      </c>
      <c r="AY3122" t="s">
        <v>3188</v>
      </c>
      <c r="AZ3122" t="s">
        <v>3189</v>
      </c>
      <c r="BA3122" t="s">
        <v>68</v>
      </c>
      <c r="BC3122" t="s">
        <v>333</v>
      </c>
      <c r="BD3122" t="s">
        <v>334</v>
      </c>
      <c r="BE3122" t="s">
        <v>335</v>
      </c>
      <c r="BF3122" t="s">
        <v>336</v>
      </c>
      <c r="BH3122" t="s">
        <v>91</v>
      </c>
      <c r="BJ3122" t="s">
        <v>91</v>
      </c>
      <c r="BL3122" t="s">
        <v>91</v>
      </c>
      <c r="BM3122" t="s">
        <v>92</v>
      </c>
      <c r="BN3122" t="s">
        <v>92</v>
      </c>
    </row>
    <row r="3123" spans="1:66" x14ac:dyDescent="0.25">
      <c r="A3123">
        <v>2017</v>
      </c>
      <c r="B3123" t="s">
        <v>212</v>
      </c>
      <c r="C3123">
        <v>3424481</v>
      </c>
      <c r="D3123">
        <v>1892360</v>
      </c>
      <c r="E3123" t="s">
        <v>67</v>
      </c>
      <c r="F3123" t="s">
        <v>68</v>
      </c>
      <c r="G3123" t="s">
        <v>69</v>
      </c>
      <c r="H3123">
        <v>310520</v>
      </c>
      <c r="I3123" t="s">
        <v>7994</v>
      </c>
      <c r="J3123" t="s">
        <v>71</v>
      </c>
      <c r="L3123" t="s">
        <v>71</v>
      </c>
      <c r="M3123" t="s">
        <v>71</v>
      </c>
      <c r="N3123" t="s">
        <v>71</v>
      </c>
      <c r="O3123" t="s">
        <v>72</v>
      </c>
      <c r="P3123" t="s">
        <v>68</v>
      </c>
      <c r="Q3123" t="s">
        <v>68</v>
      </c>
      <c r="R3123" t="s">
        <v>68</v>
      </c>
      <c r="S3123" t="s">
        <v>68</v>
      </c>
      <c r="T3123" t="s">
        <v>73</v>
      </c>
      <c r="U3123" t="s">
        <v>68</v>
      </c>
      <c r="V3123" t="s">
        <v>74</v>
      </c>
      <c r="W3123" t="s">
        <v>68</v>
      </c>
      <c r="X3123" t="s">
        <v>68</v>
      </c>
      <c r="Y3123" t="s">
        <v>68</v>
      </c>
      <c r="Z3123" t="s">
        <v>71</v>
      </c>
      <c r="AD3123" t="s">
        <v>19750</v>
      </c>
      <c r="AJ3123" t="s">
        <v>19751</v>
      </c>
      <c r="AL3123" s="1">
        <v>0</v>
      </c>
      <c r="AM3123" s="1">
        <v>0</v>
      </c>
      <c r="AN3123" t="s">
        <v>77</v>
      </c>
      <c r="AO3123" t="s">
        <v>78</v>
      </c>
      <c r="AP3123" t="s">
        <v>78</v>
      </c>
      <c r="AQ3123" t="s">
        <v>68</v>
      </c>
      <c r="AR3123" t="s">
        <v>68</v>
      </c>
      <c r="AS3123" t="s">
        <v>3093</v>
      </c>
      <c r="AT3123" t="s">
        <v>3094</v>
      </c>
      <c r="AU3123" t="s">
        <v>2968</v>
      </c>
      <c r="AV3123" t="s">
        <v>2969</v>
      </c>
      <c r="AW3123" t="s">
        <v>910</v>
      </c>
      <c r="AX3123" t="s">
        <v>911</v>
      </c>
      <c r="AY3123" t="s">
        <v>201</v>
      </c>
      <c r="AZ3123" t="s">
        <v>202</v>
      </c>
      <c r="BA3123" t="s">
        <v>68</v>
      </c>
      <c r="BC3123" t="s">
        <v>2319</v>
      </c>
      <c r="BD3123" t="s">
        <v>2320</v>
      </c>
      <c r="BE3123" t="s">
        <v>174</v>
      </c>
      <c r="BF3123" t="s">
        <v>175</v>
      </c>
      <c r="BH3123" t="s">
        <v>91</v>
      </c>
      <c r="BJ3123" t="s">
        <v>91</v>
      </c>
      <c r="BL3123" t="s">
        <v>91</v>
      </c>
      <c r="BM3123" t="s">
        <v>73</v>
      </c>
      <c r="BN3123" t="s">
        <v>176</v>
      </c>
    </row>
    <row r="3124" spans="1:66" x14ac:dyDescent="0.25">
      <c r="A3124">
        <v>2017</v>
      </c>
      <c r="B3124" t="s">
        <v>212</v>
      </c>
      <c r="C3124">
        <v>3424481</v>
      </c>
      <c r="D3124">
        <v>1892360</v>
      </c>
      <c r="E3124" t="s">
        <v>67</v>
      </c>
      <c r="F3124" t="s">
        <v>68</v>
      </c>
      <c r="G3124" t="s">
        <v>69</v>
      </c>
      <c r="H3124">
        <v>310520</v>
      </c>
      <c r="I3124" t="s">
        <v>7994</v>
      </c>
      <c r="J3124" t="s">
        <v>71</v>
      </c>
      <c r="L3124" t="s">
        <v>71</v>
      </c>
      <c r="M3124" t="s">
        <v>71</v>
      </c>
      <c r="N3124" t="s">
        <v>71</v>
      </c>
      <c r="O3124" t="s">
        <v>72</v>
      </c>
      <c r="P3124" t="s">
        <v>68</v>
      </c>
      <c r="Q3124" t="s">
        <v>68</v>
      </c>
      <c r="R3124" t="s">
        <v>68</v>
      </c>
      <c r="S3124" t="s">
        <v>68</v>
      </c>
      <c r="T3124" t="s">
        <v>73</v>
      </c>
      <c r="U3124" t="s">
        <v>68</v>
      </c>
      <c r="V3124" t="s">
        <v>74</v>
      </c>
      <c r="W3124" t="s">
        <v>68</v>
      </c>
      <c r="X3124" t="s">
        <v>68</v>
      </c>
      <c r="Y3124" t="s">
        <v>68</v>
      </c>
      <c r="Z3124" t="s">
        <v>71</v>
      </c>
      <c r="AD3124" t="s">
        <v>19750</v>
      </c>
      <c r="AJ3124" t="s">
        <v>19751</v>
      </c>
      <c r="AL3124" s="1">
        <v>0</v>
      </c>
      <c r="AM3124" s="1">
        <v>0</v>
      </c>
      <c r="AN3124" t="s">
        <v>77</v>
      </c>
      <c r="AO3124" t="s">
        <v>78</v>
      </c>
      <c r="AP3124" t="s">
        <v>78</v>
      </c>
      <c r="AQ3124" t="s">
        <v>68</v>
      </c>
      <c r="AR3124" t="s">
        <v>68</v>
      </c>
      <c r="AS3124" t="s">
        <v>3093</v>
      </c>
      <c r="AT3124" t="s">
        <v>3094</v>
      </c>
      <c r="AU3124" t="s">
        <v>2968</v>
      </c>
      <c r="AV3124" t="s">
        <v>2969</v>
      </c>
      <c r="AW3124" t="s">
        <v>910</v>
      </c>
      <c r="AX3124" t="s">
        <v>911</v>
      </c>
      <c r="AY3124" t="s">
        <v>201</v>
      </c>
      <c r="AZ3124" t="s">
        <v>202</v>
      </c>
      <c r="BA3124" t="s">
        <v>68</v>
      </c>
      <c r="BC3124" t="s">
        <v>2319</v>
      </c>
      <c r="BD3124" t="s">
        <v>2320</v>
      </c>
      <c r="BE3124" t="s">
        <v>174</v>
      </c>
      <c r="BF3124" t="s">
        <v>175</v>
      </c>
      <c r="BH3124" t="s">
        <v>91</v>
      </c>
      <c r="BJ3124" t="s">
        <v>91</v>
      </c>
      <c r="BL3124" t="s">
        <v>91</v>
      </c>
      <c r="BM3124" t="s">
        <v>73</v>
      </c>
      <c r="BN3124" t="s">
        <v>176</v>
      </c>
    </row>
    <row r="3125" spans="1:66" x14ac:dyDescent="0.25">
      <c r="A3125">
        <v>2017</v>
      </c>
      <c r="B3125" t="s">
        <v>229</v>
      </c>
      <c r="C3125">
        <v>3448024</v>
      </c>
      <c r="D3125">
        <v>1908968</v>
      </c>
      <c r="E3125" t="s">
        <v>67</v>
      </c>
      <c r="F3125" t="s">
        <v>68</v>
      </c>
      <c r="G3125" t="s">
        <v>69</v>
      </c>
      <c r="H3125">
        <v>310520</v>
      </c>
      <c r="I3125" t="s">
        <v>7994</v>
      </c>
      <c r="J3125" t="s">
        <v>71</v>
      </c>
      <c r="L3125" t="s">
        <v>71</v>
      </c>
      <c r="M3125" t="s">
        <v>71</v>
      </c>
      <c r="N3125" t="s">
        <v>71</v>
      </c>
      <c r="O3125" t="s">
        <v>230</v>
      </c>
      <c r="P3125" t="s">
        <v>68</v>
      </c>
      <c r="Q3125" t="s">
        <v>68</v>
      </c>
      <c r="R3125" t="s">
        <v>68</v>
      </c>
      <c r="S3125" t="s">
        <v>68</v>
      </c>
      <c r="T3125" t="s">
        <v>73</v>
      </c>
      <c r="U3125" t="s">
        <v>68</v>
      </c>
      <c r="V3125" t="s">
        <v>74</v>
      </c>
      <c r="W3125" t="s">
        <v>68</v>
      </c>
      <c r="X3125" t="s">
        <v>68</v>
      </c>
      <c r="Y3125" t="s">
        <v>68</v>
      </c>
      <c r="Z3125" t="s">
        <v>71</v>
      </c>
      <c r="AD3125" t="s">
        <v>19752</v>
      </c>
      <c r="AJ3125" t="s">
        <v>19753</v>
      </c>
      <c r="AL3125" s="1">
        <v>0</v>
      </c>
      <c r="AM3125" s="1">
        <v>0</v>
      </c>
      <c r="AN3125" t="s">
        <v>77</v>
      </c>
      <c r="AO3125" t="s">
        <v>78</v>
      </c>
      <c r="AP3125" t="s">
        <v>78</v>
      </c>
      <c r="AQ3125" t="s">
        <v>68</v>
      </c>
      <c r="AR3125" t="s">
        <v>68</v>
      </c>
      <c r="AS3125" t="s">
        <v>1454</v>
      </c>
      <c r="AT3125" t="s">
        <v>1455</v>
      </c>
      <c r="AU3125" t="s">
        <v>761</v>
      </c>
      <c r="AV3125" t="s">
        <v>762</v>
      </c>
      <c r="AW3125" t="s">
        <v>1035</v>
      </c>
      <c r="AX3125" t="s">
        <v>1036</v>
      </c>
      <c r="AY3125" t="s">
        <v>98</v>
      </c>
      <c r="AZ3125" t="s">
        <v>99</v>
      </c>
      <c r="BA3125" t="s">
        <v>68</v>
      </c>
      <c r="BC3125" t="s">
        <v>1458</v>
      </c>
      <c r="BD3125" t="s">
        <v>1459</v>
      </c>
      <c r="BE3125" t="s">
        <v>568</v>
      </c>
      <c r="BF3125" t="s">
        <v>569</v>
      </c>
      <c r="BH3125" t="s">
        <v>91</v>
      </c>
      <c r="BJ3125" t="s">
        <v>91</v>
      </c>
      <c r="BL3125" t="s">
        <v>91</v>
      </c>
      <c r="BM3125" t="s">
        <v>73</v>
      </c>
      <c r="BN3125" t="s">
        <v>92</v>
      </c>
    </row>
    <row r="3126" spans="1:66" x14ac:dyDescent="0.25">
      <c r="A3126">
        <v>2017</v>
      </c>
      <c r="B3126" t="s">
        <v>229</v>
      </c>
      <c r="C3126">
        <v>3475215</v>
      </c>
      <c r="D3126">
        <v>1919798</v>
      </c>
      <c r="E3126" t="s">
        <v>67</v>
      </c>
      <c r="F3126" t="s">
        <v>68</v>
      </c>
      <c r="G3126" t="s">
        <v>69</v>
      </c>
      <c r="H3126">
        <v>310520</v>
      </c>
      <c r="I3126" t="s">
        <v>7994</v>
      </c>
      <c r="J3126" t="s">
        <v>71</v>
      </c>
      <c r="L3126" t="s">
        <v>71</v>
      </c>
      <c r="M3126" t="s">
        <v>71</v>
      </c>
      <c r="N3126" t="s">
        <v>71</v>
      </c>
      <c r="O3126" t="s">
        <v>72</v>
      </c>
      <c r="P3126" t="s">
        <v>68</v>
      </c>
      <c r="Q3126" t="s">
        <v>68</v>
      </c>
      <c r="R3126" t="s">
        <v>68</v>
      </c>
      <c r="S3126" t="s">
        <v>68</v>
      </c>
      <c r="T3126" t="s">
        <v>73</v>
      </c>
      <c r="U3126" t="s">
        <v>68</v>
      </c>
      <c r="V3126" t="s">
        <v>74</v>
      </c>
      <c r="W3126" t="s">
        <v>68</v>
      </c>
      <c r="X3126" t="s">
        <v>68</v>
      </c>
      <c r="Y3126" t="s">
        <v>68</v>
      </c>
      <c r="Z3126" t="s">
        <v>71</v>
      </c>
      <c r="AD3126" t="s">
        <v>19754</v>
      </c>
      <c r="AJ3126" t="s">
        <v>19755</v>
      </c>
      <c r="AL3126" s="1">
        <v>0</v>
      </c>
      <c r="AM3126" s="1">
        <v>0</v>
      </c>
      <c r="AN3126" t="s">
        <v>77</v>
      </c>
      <c r="AO3126" t="s">
        <v>78</v>
      </c>
      <c r="AP3126" t="s">
        <v>78</v>
      </c>
      <c r="AQ3126" t="s">
        <v>68</v>
      </c>
      <c r="AR3126" t="s">
        <v>68</v>
      </c>
      <c r="AS3126" t="s">
        <v>996</v>
      </c>
      <c r="AT3126" t="s">
        <v>997</v>
      </c>
      <c r="AU3126" t="s">
        <v>2065</v>
      </c>
      <c r="AV3126" t="s">
        <v>2066</v>
      </c>
      <c r="AW3126" t="s">
        <v>482</v>
      </c>
      <c r="AX3126" t="s">
        <v>483</v>
      </c>
      <c r="AY3126" t="s">
        <v>3265</v>
      </c>
      <c r="AZ3126" t="s">
        <v>3266</v>
      </c>
      <c r="BA3126" t="s">
        <v>68</v>
      </c>
      <c r="BC3126" t="s">
        <v>15171</v>
      </c>
      <c r="BD3126" t="s">
        <v>15172</v>
      </c>
      <c r="BE3126" t="s">
        <v>269</v>
      </c>
      <c r="BF3126" t="s">
        <v>270</v>
      </c>
      <c r="BH3126" t="s">
        <v>91</v>
      </c>
      <c r="BJ3126" t="s">
        <v>91</v>
      </c>
      <c r="BL3126" t="s">
        <v>91</v>
      </c>
      <c r="BM3126" t="s">
        <v>73</v>
      </c>
      <c r="BN3126" t="s">
        <v>896</v>
      </c>
    </row>
    <row r="3127" spans="1:66" x14ac:dyDescent="0.25">
      <c r="A3127">
        <v>2017</v>
      </c>
      <c r="B3127" t="s">
        <v>318</v>
      </c>
      <c r="C3127">
        <v>3507717</v>
      </c>
      <c r="D3127">
        <v>1943201</v>
      </c>
      <c r="E3127" t="s">
        <v>67</v>
      </c>
      <c r="F3127" t="s">
        <v>68</v>
      </c>
      <c r="G3127" t="s">
        <v>69</v>
      </c>
      <c r="H3127">
        <v>310520</v>
      </c>
      <c r="I3127" t="s">
        <v>7994</v>
      </c>
      <c r="J3127" t="s">
        <v>71</v>
      </c>
      <c r="L3127" t="s">
        <v>71</v>
      </c>
      <c r="M3127" t="s">
        <v>71</v>
      </c>
      <c r="N3127" t="s">
        <v>71</v>
      </c>
      <c r="O3127" t="s">
        <v>72</v>
      </c>
      <c r="P3127" t="s">
        <v>68</v>
      </c>
      <c r="Q3127" t="s">
        <v>68</v>
      </c>
      <c r="R3127" t="s">
        <v>68</v>
      </c>
      <c r="S3127" t="s">
        <v>68</v>
      </c>
      <c r="T3127" t="s">
        <v>73</v>
      </c>
      <c r="U3127" t="s">
        <v>68</v>
      </c>
      <c r="V3127" t="s">
        <v>74</v>
      </c>
      <c r="W3127" t="s">
        <v>68</v>
      </c>
      <c r="X3127" t="s">
        <v>68</v>
      </c>
      <c r="Y3127" t="s">
        <v>68</v>
      </c>
      <c r="Z3127" t="s">
        <v>71</v>
      </c>
      <c r="AD3127" t="s">
        <v>19756</v>
      </c>
      <c r="AJ3127" t="s">
        <v>19757</v>
      </c>
      <c r="AL3127" s="1">
        <v>0</v>
      </c>
      <c r="AM3127" s="1">
        <v>0</v>
      </c>
      <c r="AN3127" t="s">
        <v>77</v>
      </c>
      <c r="AO3127" t="s">
        <v>78</v>
      </c>
      <c r="AP3127" t="s">
        <v>118</v>
      </c>
      <c r="AQ3127" t="s">
        <v>68</v>
      </c>
      <c r="AR3127" t="s">
        <v>68</v>
      </c>
      <c r="AS3127" t="s">
        <v>396</v>
      </c>
      <c r="AT3127" t="s">
        <v>397</v>
      </c>
      <c r="AU3127" t="s">
        <v>602</v>
      </c>
      <c r="AV3127" t="s">
        <v>603</v>
      </c>
      <c r="AW3127" t="s">
        <v>1035</v>
      </c>
      <c r="AX3127" t="s">
        <v>1036</v>
      </c>
      <c r="AY3127" t="s">
        <v>100</v>
      </c>
      <c r="AZ3127" t="s">
        <v>101</v>
      </c>
      <c r="BA3127" t="s">
        <v>68</v>
      </c>
      <c r="BC3127" t="s">
        <v>400</v>
      </c>
      <c r="BD3127" t="s">
        <v>401</v>
      </c>
      <c r="BE3127" t="s">
        <v>137</v>
      </c>
      <c r="BF3127" t="s">
        <v>138</v>
      </c>
      <c r="BH3127" t="s">
        <v>91</v>
      </c>
      <c r="BJ3127" t="s">
        <v>91</v>
      </c>
      <c r="BL3127" t="s">
        <v>91</v>
      </c>
      <c r="BM3127" t="s">
        <v>73</v>
      </c>
      <c r="BN3127" t="s">
        <v>92</v>
      </c>
    </row>
    <row r="3128" spans="1:66" x14ac:dyDescent="0.25">
      <c r="A3128">
        <v>2021</v>
      </c>
      <c r="B3128" t="s">
        <v>212</v>
      </c>
      <c r="C3128">
        <v>5586148</v>
      </c>
      <c r="D3128">
        <v>3797224</v>
      </c>
      <c r="E3128" t="s">
        <v>103</v>
      </c>
      <c r="F3128" t="s">
        <v>104</v>
      </c>
      <c r="G3128" t="s">
        <v>69</v>
      </c>
      <c r="H3128">
        <v>310523</v>
      </c>
      <c r="I3128" t="s">
        <v>19758</v>
      </c>
      <c r="J3128" t="s">
        <v>105</v>
      </c>
      <c r="K3128" t="s">
        <v>106</v>
      </c>
      <c r="L3128" t="s">
        <v>107</v>
      </c>
      <c r="M3128" t="s">
        <v>108</v>
      </c>
      <c r="N3128" t="s">
        <v>108</v>
      </c>
      <c r="O3128" t="s">
        <v>72</v>
      </c>
      <c r="P3128" t="s">
        <v>68</v>
      </c>
      <c r="Q3128" t="s">
        <v>68</v>
      </c>
      <c r="R3128" t="s">
        <v>68</v>
      </c>
      <c r="S3128" t="s">
        <v>68</v>
      </c>
      <c r="T3128" t="s">
        <v>109</v>
      </c>
      <c r="U3128" t="s">
        <v>110</v>
      </c>
      <c r="V3128" t="s">
        <v>109</v>
      </c>
      <c r="W3128" t="s">
        <v>109</v>
      </c>
      <c r="X3128">
        <v>610</v>
      </c>
      <c r="Y3128" t="s">
        <v>780</v>
      </c>
      <c r="Z3128" t="s">
        <v>113</v>
      </c>
      <c r="AA3128" t="s">
        <v>19759</v>
      </c>
      <c r="AB3128" t="s">
        <v>19759</v>
      </c>
      <c r="AD3128" t="s">
        <v>19760</v>
      </c>
      <c r="AE3128" t="s">
        <v>19761</v>
      </c>
      <c r="AG3128" t="s">
        <v>19762</v>
      </c>
      <c r="AH3128" t="s">
        <v>19763</v>
      </c>
      <c r="AI3128" t="s">
        <v>19764</v>
      </c>
      <c r="AJ3128" t="s">
        <v>19765</v>
      </c>
      <c r="AL3128" s="1">
        <v>0</v>
      </c>
      <c r="AM3128" s="1">
        <v>2.013888888888889E-2</v>
      </c>
      <c r="AN3128" t="s">
        <v>77</v>
      </c>
      <c r="AO3128" t="s">
        <v>78</v>
      </c>
      <c r="AP3128" t="s">
        <v>78</v>
      </c>
      <c r="AQ3128" t="s">
        <v>118</v>
      </c>
      <c r="AR3128" t="s">
        <v>68</v>
      </c>
      <c r="AS3128" t="s">
        <v>4348</v>
      </c>
      <c r="AT3128" t="s">
        <v>4349</v>
      </c>
      <c r="AU3128" t="s">
        <v>248</v>
      </c>
      <c r="AV3128" t="s">
        <v>249</v>
      </c>
      <c r="AW3128" t="s">
        <v>121</v>
      </c>
      <c r="AX3128" t="s">
        <v>122</v>
      </c>
      <c r="AY3128" t="s">
        <v>1893</v>
      </c>
      <c r="AZ3128" t="s">
        <v>1894</v>
      </c>
      <c r="BA3128" t="s">
        <v>205</v>
      </c>
      <c r="BC3128" t="s">
        <v>1091</v>
      </c>
      <c r="BD3128" t="s">
        <v>1092</v>
      </c>
      <c r="BE3128" t="s">
        <v>568</v>
      </c>
      <c r="BF3128" t="s">
        <v>569</v>
      </c>
      <c r="BH3128" t="s">
        <v>91</v>
      </c>
      <c r="BJ3128" t="s">
        <v>91</v>
      </c>
      <c r="BL3128" t="s">
        <v>91</v>
      </c>
      <c r="BM3128" t="s">
        <v>517</v>
      </c>
      <c r="BN3128" t="s">
        <v>517</v>
      </c>
    </row>
    <row r="3129" spans="1:66" x14ac:dyDescent="0.25">
      <c r="A3129">
        <v>2017</v>
      </c>
      <c r="B3129" t="s">
        <v>93</v>
      </c>
      <c r="C3129">
        <v>3583447</v>
      </c>
      <c r="D3129">
        <v>2001470</v>
      </c>
      <c r="E3129" t="s">
        <v>67</v>
      </c>
      <c r="F3129" t="s">
        <v>68</v>
      </c>
      <c r="G3129" t="s">
        <v>69</v>
      </c>
      <c r="H3129">
        <v>310524</v>
      </c>
      <c r="I3129" t="s">
        <v>19766</v>
      </c>
      <c r="J3129" t="s">
        <v>71</v>
      </c>
      <c r="L3129" t="s">
        <v>71</v>
      </c>
      <c r="M3129" t="s">
        <v>71</v>
      </c>
      <c r="N3129" t="s">
        <v>71</v>
      </c>
      <c r="O3129" t="s">
        <v>72</v>
      </c>
      <c r="P3129" t="s">
        <v>68</v>
      </c>
      <c r="Q3129" t="s">
        <v>68</v>
      </c>
      <c r="R3129" t="s">
        <v>68</v>
      </c>
      <c r="S3129" t="s">
        <v>68</v>
      </c>
      <c r="T3129" t="s">
        <v>73</v>
      </c>
      <c r="U3129" t="s">
        <v>68</v>
      </c>
      <c r="V3129" t="s">
        <v>74</v>
      </c>
      <c r="W3129" t="s">
        <v>68</v>
      </c>
      <c r="X3129" t="s">
        <v>68</v>
      </c>
      <c r="Y3129" t="s">
        <v>68</v>
      </c>
      <c r="Z3129" t="s">
        <v>71</v>
      </c>
      <c r="AD3129" t="s">
        <v>19767</v>
      </c>
      <c r="AJ3129" t="s">
        <v>19768</v>
      </c>
      <c r="AL3129" s="1">
        <v>0</v>
      </c>
      <c r="AM3129" s="1">
        <v>0</v>
      </c>
      <c r="AN3129" t="s">
        <v>77</v>
      </c>
      <c r="AO3129" t="s">
        <v>78</v>
      </c>
      <c r="AP3129" t="s">
        <v>118</v>
      </c>
      <c r="AQ3129" t="s">
        <v>68</v>
      </c>
      <c r="AR3129" t="s">
        <v>68</v>
      </c>
      <c r="AS3129" t="s">
        <v>892</v>
      </c>
      <c r="AT3129" t="s">
        <v>893</v>
      </c>
      <c r="AU3129" t="s">
        <v>248</v>
      </c>
      <c r="AV3129" t="s">
        <v>249</v>
      </c>
      <c r="AW3129" t="s">
        <v>942</v>
      </c>
      <c r="AX3129" t="s">
        <v>943</v>
      </c>
      <c r="AY3129" t="s">
        <v>17304</v>
      </c>
      <c r="AZ3129" t="s">
        <v>17305</v>
      </c>
      <c r="BA3129" t="s">
        <v>68</v>
      </c>
      <c r="BC3129" t="s">
        <v>515</v>
      </c>
      <c r="BD3129" t="s">
        <v>516</v>
      </c>
      <c r="BE3129" t="s">
        <v>137</v>
      </c>
      <c r="BF3129" t="s">
        <v>138</v>
      </c>
      <c r="BH3129" t="s">
        <v>91</v>
      </c>
      <c r="BJ3129" t="s">
        <v>91</v>
      </c>
      <c r="BL3129" t="s">
        <v>91</v>
      </c>
      <c r="BM3129" t="s">
        <v>73</v>
      </c>
      <c r="BN3129" t="s">
        <v>517</v>
      </c>
    </row>
    <row r="3130" spans="1:66" x14ac:dyDescent="0.25">
      <c r="A3130">
        <v>2018</v>
      </c>
      <c r="B3130" t="s">
        <v>229</v>
      </c>
      <c r="C3130">
        <v>4048385</v>
      </c>
      <c r="D3130">
        <v>2269262</v>
      </c>
      <c r="E3130" t="s">
        <v>140</v>
      </c>
      <c r="F3130" t="s">
        <v>141</v>
      </c>
      <c r="G3130" t="s">
        <v>69</v>
      </c>
      <c r="H3130">
        <v>311778</v>
      </c>
      <c r="I3130" t="s">
        <v>19769</v>
      </c>
      <c r="J3130" t="s">
        <v>105</v>
      </c>
      <c r="K3130" t="s">
        <v>106</v>
      </c>
      <c r="L3130" t="s">
        <v>107</v>
      </c>
      <c r="M3130" t="s">
        <v>108</v>
      </c>
      <c r="N3130" t="s">
        <v>71</v>
      </c>
      <c r="O3130" t="s">
        <v>72</v>
      </c>
      <c r="P3130" t="s">
        <v>110</v>
      </c>
      <c r="Q3130" t="s">
        <v>109</v>
      </c>
      <c r="R3130" t="s">
        <v>129</v>
      </c>
      <c r="S3130" t="s">
        <v>1093</v>
      </c>
      <c r="T3130" t="s">
        <v>109</v>
      </c>
      <c r="U3130" t="s">
        <v>143</v>
      </c>
      <c r="V3130" t="s">
        <v>74</v>
      </c>
      <c r="W3130" t="s">
        <v>144</v>
      </c>
      <c r="X3130" t="s">
        <v>8521</v>
      </c>
      <c r="Y3130" t="s">
        <v>322</v>
      </c>
      <c r="Z3130" t="s">
        <v>113</v>
      </c>
      <c r="AA3130" t="s">
        <v>19770</v>
      </c>
      <c r="AB3130" t="s">
        <v>19771</v>
      </c>
      <c r="AD3130" t="s">
        <v>19772</v>
      </c>
      <c r="AJ3130" t="s">
        <v>19773</v>
      </c>
      <c r="AL3130" s="1">
        <v>0</v>
      </c>
      <c r="AM3130" s="1">
        <v>0</v>
      </c>
      <c r="AN3130" t="s">
        <v>77</v>
      </c>
      <c r="AO3130" t="s">
        <v>78</v>
      </c>
      <c r="AP3130" t="s">
        <v>78</v>
      </c>
      <c r="AQ3130" t="s">
        <v>68</v>
      </c>
      <c r="AR3130" t="s">
        <v>68</v>
      </c>
      <c r="AS3130" t="s">
        <v>98</v>
      </c>
      <c r="AT3130" t="s">
        <v>99</v>
      </c>
      <c r="AU3130" t="s">
        <v>1456</v>
      </c>
      <c r="AV3130" t="s">
        <v>1457</v>
      </c>
      <c r="AW3130" t="s">
        <v>100</v>
      </c>
      <c r="AX3130" t="s">
        <v>101</v>
      </c>
      <c r="AY3130" t="s">
        <v>79</v>
      </c>
      <c r="AZ3130" t="s">
        <v>80</v>
      </c>
      <c r="BA3130" t="s">
        <v>68</v>
      </c>
      <c r="BC3130" t="s">
        <v>135</v>
      </c>
      <c r="BD3130" t="s">
        <v>136</v>
      </c>
      <c r="BE3130" t="s">
        <v>137</v>
      </c>
      <c r="BF3130" t="s">
        <v>138</v>
      </c>
      <c r="BH3130" t="s">
        <v>91</v>
      </c>
      <c r="BJ3130" t="s">
        <v>91</v>
      </c>
      <c r="BL3130" t="s">
        <v>91</v>
      </c>
      <c r="BM3130" t="s">
        <v>92</v>
      </c>
      <c r="BN3130" t="s">
        <v>92</v>
      </c>
    </row>
    <row r="3131" spans="1:66" x14ac:dyDescent="0.25">
      <c r="A3131">
        <v>2018</v>
      </c>
      <c r="B3131" t="s">
        <v>287</v>
      </c>
      <c r="C3131">
        <v>4116110</v>
      </c>
      <c r="D3131">
        <v>2311004</v>
      </c>
      <c r="E3131" t="s">
        <v>140</v>
      </c>
      <c r="F3131" t="s">
        <v>141</v>
      </c>
      <c r="G3131" t="s">
        <v>69</v>
      </c>
      <c r="H3131">
        <v>311778</v>
      </c>
      <c r="I3131" t="s">
        <v>19769</v>
      </c>
      <c r="J3131" t="s">
        <v>105</v>
      </c>
      <c r="K3131" t="s">
        <v>106</v>
      </c>
      <c r="L3131" t="s">
        <v>107</v>
      </c>
      <c r="M3131" t="s">
        <v>108</v>
      </c>
      <c r="N3131" t="s">
        <v>108</v>
      </c>
      <c r="O3131" t="s">
        <v>230</v>
      </c>
      <c r="P3131" t="s">
        <v>143</v>
      </c>
      <c r="Q3131" t="s">
        <v>144</v>
      </c>
      <c r="R3131" t="s">
        <v>146</v>
      </c>
      <c r="S3131" t="s">
        <v>1800</v>
      </c>
      <c r="T3131" t="s">
        <v>232</v>
      </c>
      <c r="U3131" t="s">
        <v>143</v>
      </c>
      <c r="V3131" t="s">
        <v>74</v>
      </c>
      <c r="W3131" t="s">
        <v>144</v>
      </c>
      <c r="X3131" t="s">
        <v>6265</v>
      </c>
      <c r="Y3131" t="s">
        <v>322</v>
      </c>
      <c r="Z3131" t="s">
        <v>113</v>
      </c>
      <c r="AA3131" t="s">
        <v>19774</v>
      </c>
      <c r="AB3131" t="s">
        <v>19775</v>
      </c>
      <c r="AD3131" t="s">
        <v>19776</v>
      </c>
      <c r="AJ3131" t="s">
        <v>19777</v>
      </c>
      <c r="AL3131" s="1">
        <v>0</v>
      </c>
      <c r="AM3131" s="1">
        <v>0</v>
      </c>
      <c r="AN3131" t="s">
        <v>77</v>
      </c>
      <c r="AO3131" t="s">
        <v>78</v>
      </c>
      <c r="AP3131" t="s">
        <v>118</v>
      </c>
      <c r="AQ3131" t="s">
        <v>68</v>
      </c>
      <c r="AR3131" t="s">
        <v>68</v>
      </c>
      <c r="AS3131" t="s">
        <v>3026</v>
      </c>
      <c r="AT3131" t="s">
        <v>3027</v>
      </c>
      <c r="AU3131" t="s">
        <v>2209</v>
      </c>
      <c r="AV3131" t="s">
        <v>2210</v>
      </c>
      <c r="AW3131" t="s">
        <v>455</v>
      </c>
      <c r="AX3131" t="s">
        <v>456</v>
      </c>
      <c r="AY3131" t="s">
        <v>2135</v>
      </c>
      <c r="AZ3131" t="s">
        <v>2136</v>
      </c>
      <c r="BA3131" t="s">
        <v>68</v>
      </c>
      <c r="BC3131" t="s">
        <v>3030</v>
      </c>
      <c r="BD3131" t="s">
        <v>3031</v>
      </c>
      <c r="BE3131" t="s">
        <v>284</v>
      </c>
      <c r="BF3131" t="s">
        <v>285</v>
      </c>
      <c r="BH3131" t="s">
        <v>91</v>
      </c>
      <c r="BJ3131" t="s">
        <v>91</v>
      </c>
      <c r="BL3131" t="s">
        <v>91</v>
      </c>
      <c r="BM3131" t="s">
        <v>286</v>
      </c>
      <c r="BN3131" t="s">
        <v>286</v>
      </c>
    </row>
    <row r="3132" spans="1:66" x14ac:dyDescent="0.25">
      <c r="A3132">
        <v>2017</v>
      </c>
      <c r="B3132" t="s">
        <v>229</v>
      </c>
      <c r="C3132">
        <v>3472662</v>
      </c>
      <c r="D3132">
        <v>1917839</v>
      </c>
      <c r="E3132" t="s">
        <v>67</v>
      </c>
      <c r="F3132" t="s">
        <v>68</v>
      </c>
      <c r="G3132" t="s">
        <v>69</v>
      </c>
      <c r="H3132">
        <v>307104</v>
      </c>
      <c r="I3132" t="s">
        <v>19778</v>
      </c>
      <c r="J3132" t="s">
        <v>71</v>
      </c>
      <c r="L3132" t="s">
        <v>71</v>
      </c>
      <c r="M3132" t="s">
        <v>71</v>
      </c>
      <c r="N3132" t="s">
        <v>71</v>
      </c>
      <c r="O3132" t="s">
        <v>230</v>
      </c>
      <c r="P3132" t="s">
        <v>68</v>
      </c>
      <c r="Q3132" t="s">
        <v>68</v>
      </c>
      <c r="R3132" t="s">
        <v>68</v>
      </c>
      <c r="S3132" t="s">
        <v>68</v>
      </c>
      <c r="T3132" t="s">
        <v>73</v>
      </c>
      <c r="U3132" t="s">
        <v>68</v>
      </c>
      <c r="V3132" t="s">
        <v>74</v>
      </c>
      <c r="W3132" t="s">
        <v>68</v>
      </c>
      <c r="X3132" t="s">
        <v>68</v>
      </c>
      <c r="Y3132" t="s">
        <v>68</v>
      </c>
      <c r="Z3132" t="s">
        <v>71</v>
      </c>
      <c r="AD3132" t="s">
        <v>19779</v>
      </c>
      <c r="AJ3132" t="s">
        <v>19780</v>
      </c>
      <c r="AL3132" s="1">
        <v>0</v>
      </c>
      <c r="AM3132" s="1">
        <v>0</v>
      </c>
      <c r="AN3132" t="s">
        <v>77</v>
      </c>
      <c r="AO3132" t="s">
        <v>78</v>
      </c>
      <c r="AP3132" t="s">
        <v>78</v>
      </c>
      <c r="AQ3132" t="s">
        <v>68</v>
      </c>
      <c r="AR3132" t="s">
        <v>68</v>
      </c>
      <c r="AS3132" t="s">
        <v>79</v>
      </c>
      <c r="AT3132" t="s">
        <v>80</v>
      </c>
      <c r="AU3132" t="s">
        <v>85</v>
      </c>
      <c r="AV3132" t="s">
        <v>86</v>
      </c>
      <c r="AW3132" t="s">
        <v>98</v>
      </c>
      <c r="AX3132" t="s">
        <v>99</v>
      </c>
      <c r="AY3132" t="s">
        <v>153</v>
      </c>
      <c r="AZ3132" t="s">
        <v>154</v>
      </c>
      <c r="BA3132" t="s">
        <v>68</v>
      </c>
      <c r="BC3132" t="s">
        <v>87</v>
      </c>
      <c r="BD3132" t="s">
        <v>88</v>
      </c>
      <c r="BE3132" t="s">
        <v>89</v>
      </c>
      <c r="BF3132" t="s">
        <v>90</v>
      </c>
      <c r="BH3132" t="s">
        <v>91</v>
      </c>
      <c r="BJ3132" t="s">
        <v>91</v>
      </c>
      <c r="BL3132" t="s">
        <v>91</v>
      </c>
      <c r="BM3132" t="s">
        <v>73</v>
      </c>
      <c r="BN3132" t="s">
        <v>92</v>
      </c>
    </row>
    <row r="3133" spans="1:66" x14ac:dyDescent="0.25">
      <c r="A3133">
        <v>2017</v>
      </c>
      <c r="B3133" t="s">
        <v>66</v>
      </c>
      <c r="C3133">
        <v>3427666</v>
      </c>
      <c r="D3133">
        <v>1894051</v>
      </c>
      <c r="E3133" t="s">
        <v>67</v>
      </c>
      <c r="F3133" t="s">
        <v>68</v>
      </c>
      <c r="G3133" t="s">
        <v>69</v>
      </c>
      <c r="H3133">
        <v>311146</v>
      </c>
      <c r="I3133" t="s">
        <v>19781</v>
      </c>
      <c r="J3133" t="s">
        <v>71</v>
      </c>
      <c r="L3133" t="s">
        <v>71</v>
      </c>
      <c r="M3133" t="s">
        <v>71</v>
      </c>
      <c r="N3133" t="s">
        <v>71</v>
      </c>
      <c r="O3133" t="s">
        <v>230</v>
      </c>
      <c r="P3133" t="s">
        <v>68</v>
      </c>
      <c r="Q3133" t="s">
        <v>68</v>
      </c>
      <c r="R3133" t="s">
        <v>68</v>
      </c>
      <c r="S3133" t="s">
        <v>68</v>
      </c>
      <c r="T3133" t="s">
        <v>73</v>
      </c>
      <c r="U3133" t="s">
        <v>68</v>
      </c>
      <c r="V3133" t="s">
        <v>74</v>
      </c>
      <c r="W3133" t="s">
        <v>68</v>
      </c>
      <c r="X3133" t="s">
        <v>68</v>
      </c>
      <c r="Y3133" t="s">
        <v>68</v>
      </c>
      <c r="Z3133" t="s">
        <v>71</v>
      </c>
      <c r="AD3133" t="s">
        <v>19782</v>
      </c>
      <c r="AJ3133" t="s">
        <v>19783</v>
      </c>
      <c r="AL3133" s="1">
        <v>0</v>
      </c>
      <c r="AM3133" s="1">
        <v>0</v>
      </c>
      <c r="AN3133" t="s">
        <v>77</v>
      </c>
      <c r="AO3133" t="s">
        <v>78</v>
      </c>
      <c r="AP3133" t="s">
        <v>78</v>
      </c>
      <c r="AQ3133" t="s">
        <v>68</v>
      </c>
      <c r="AR3133" t="s">
        <v>68</v>
      </c>
      <c r="AS3133" t="s">
        <v>4118</v>
      </c>
      <c r="AT3133" t="s">
        <v>4119</v>
      </c>
      <c r="AU3133" t="s">
        <v>2865</v>
      </c>
      <c r="AV3133" t="s">
        <v>2866</v>
      </c>
      <c r="AW3133" t="s">
        <v>5576</v>
      </c>
      <c r="AX3133" t="s">
        <v>5577</v>
      </c>
      <c r="AY3133" t="s">
        <v>2044</v>
      </c>
      <c r="AZ3133" t="s">
        <v>2045</v>
      </c>
      <c r="BA3133" t="s">
        <v>68</v>
      </c>
      <c r="BC3133" t="s">
        <v>4120</v>
      </c>
      <c r="BD3133" t="s">
        <v>4121</v>
      </c>
      <c r="BE3133" t="s">
        <v>2048</v>
      </c>
      <c r="BF3133" t="s">
        <v>2049</v>
      </c>
      <c r="BH3133" t="s">
        <v>91</v>
      </c>
      <c r="BJ3133" t="s">
        <v>91</v>
      </c>
      <c r="BL3133" t="s">
        <v>91</v>
      </c>
      <c r="BM3133" t="s">
        <v>73</v>
      </c>
      <c r="BN3133" t="s">
        <v>2357</v>
      </c>
    </row>
    <row r="3134" spans="1:66" x14ac:dyDescent="0.25">
      <c r="A3134">
        <v>2017</v>
      </c>
      <c r="B3134" t="s">
        <v>155</v>
      </c>
      <c r="C3134">
        <v>3551416</v>
      </c>
      <c r="D3134">
        <v>1976674</v>
      </c>
      <c r="E3134" t="s">
        <v>67</v>
      </c>
      <c r="F3134" t="s">
        <v>68</v>
      </c>
      <c r="G3134" t="s">
        <v>69</v>
      </c>
      <c r="H3134">
        <v>311146</v>
      </c>
      <c r="I3134" t="s">
        <v>19781</v>
      </c>
      <c r="J3134" t="s">
        <v>71</v>
      </c>
      <c r="L3134" t="s">
        <v>71</v>
      </c>
      <c r="M3134" t="s">
        <v>71</v>
      </c>
      <c r="N3134" t="s">
        <v>71</v>
      </c>
      <c r="O3134" t="s">
        <v>72</v>
      </c>
      <c r="P3134" t="s">
        <v>68</v>
      </c>
      <c r="Q3134" t="s">
        <v>68</v>
      </c>
      <c r="R3134" t="s">
        <v>68</v>
      </c>
      <c r="S3134" t="s">
        <v>68</v>
      </c>
      <c r="T3134" t="s">
        <v>73</v>
      </c>
      <c r="U3134" t="s">
        <v>68</v>
      </c>
      <c r="V3134" t="s">
        <v>74</v>
      </c>
      <c r="W3134" t="s">
        <v>68</v>
      </c>
      <c r="X3134" t="s">
        <v>68</v>
      </c>
      <c r="Y3134" t="s">
        <v>68</v>
      </c>
      <c r="Z3134" t="s">
        <v>71</v>
      </c>
      <c r="AD3134" t="s">
        <v>19784</v>
      </c>
      <c r="AJ3134" t="s">
        <v>19785</v>
      </c>
      <c r="AL3134" s="1">
        <v>0</v>
      </c>
      <c r="AM3134" s="1">
        <v>0</v>
      </c>
      <c r="AN3134" t="s">
        <v>77</v>
      </c>
      <c r="AO3134" t="s">
        <v>78</v>
      </c>
      <c r="AP3134" t="s">
        <v>118</v>
      </c>
      <c r="AQ3134" t="s">
        <v>68</v>
      </c>
      <c r="AR3134" t="s">
        <v>68</v>
      </c>
      <c r="AS3134" t="s">
        <v>379</v>
      </c>
      <c r="AT3134" t="s">
        <v>380</v>
      </c>
      <c r="AU3134" t="s">
        <v>1567</v>
      </c>
      <c r="AV3134" t="s">
        <v>1568</v>
      </c>
      <c r="AW3134" t="s">
        <v>757</v>
      </c>
      <c r="AX3134" t="s">
        <v>758</v>
      </c>
      <c r="AY3134" t="s">
        <v>218</v>
      </c>
      <c r="AZ3134" t="s">
        <v>219</v>
      </c>
      <c r="BA3134" t="s">
        <v>68</v>
      </c>
      <c r="BC3134" t="s">
        <v>385</v>
      </c>
      <c r="BD3134" t="s">
        <v>386</v>
      </c>
      <c r="BE3134" t="s">
        <v>269</v>
      </c>
      <c r="BF3134" t="s">
        <v>270</v>
      </c>
      <c r="BH3134" t="s">
        <v>91</v>
      </c>
      <c r="BJ3134" t="s">
        <v>91</v>
      </c>
      <c r="BL3134" t="s">
        <v>91</v>
      </c>
      <c r="BM3134" t="s">
        <v>73</v>
      </c>
      <c r="BN3134" t="s">
        <v>92</v>
      </c>
    </row>
    <row r="3135" spans="1:66" x14ac:dyDescent="0.25">
      <c r="A3135">
        <v>2018</v>
      </c>
      <c r="B3135" t="s">
        <v>765</v>
      </c>
      <c r="C3135">
        <v>3773631</v>
      </c>
      <c r="D3135">
        <v>2055972</v>
      </c>
      <c r="E3135" t="s">
        <v>103</v>
      </c>
      <c r="F3135" t="s">
        <v>104</v>
      </c>
      <c r="G3135" t="s">
        <v>69</v>
      </c>
      <c r="H3135">
        <v>311146</v>
      </c>
      <c r="I3135" t="s">
        <v>19781</v>
      </c>
      <c r="J3135" t="s">
        <v>105</v>
      </c>
      <c r="K3135" t="s">
        <v>106</v>
      </c>
      <c r="L3135" t="s">
        <v>107</v>
      </c>
      <c r="M3135" t="s">
        <v>108</v>
      </c>
      <c r="N3135" t="s">
        <v>108</v>
      </c>
      <c r="O3135" t="s">
        <v>72</v>
      </c>
      <c r="P3135" t="s">
        <v>68</v>
      </c>
      <c r="Q3135" t="s">
        <v>68</v>
      </c>
      <c r="R3135" t="s">
        <v>68</v>
      </c>
      <c r="S3135" t="s">
        <v>68</v>
      </c>
      <c r="T3135" t="s">
        <v>109</v>
      </c>
      <c r="U3135" t="s">
        <v>110</v>
      </c>
      <c r="V3135" t="s">
        <v>109</v>
      </c>
      <c r="W3135" t="s">
        <v>109</v>
      </c>
      <c r="X3135">
        <v>404</v>
      </c>
      <c r="Y3135" t="s">
        <v>231</v>
      </c>
      <c r="Z3135" t="s">
        <v>113</v>
      </c>
      <c r="AA3135" t="s">
        <v>19786</v>
      </c>
      <c r="AB3135" t="s">
        <v>19786</v>
      </c>
      <c r="AD3135" t="s">
        <v>19787</v>
      </c>
      <c r="AJ3135" t="s">
        <v>19788</v>
      </c>
      <c r="AL3135" s="1">
        <v>0</v>
      </c>
      <c r="AM3135" cm="1">
        <f t="array" aca="1" ref="AM3135" ca="1">-18:50</f>
        <v>0</v>
      </c>
      <c r="AN3135" t="s">
        <v>77</v>
      </c>
      <c r="AO3135" t="s">
        <v>78</v>
      </c>
      <c r="AP3135" t="s">
        <v>78</v>
      </c>
      <c r="AQ3135" t="s">
        <v>118</v>
      </c>
      <c r="AR3135" t="s">
        <v>68</v>
      </c>
      <c r="AS3135" t="s">
        <v>396</v>
      </c>
      <c r="AT3135" t="s">
        <v>397</v>
      </c>
      <c r="AU3135" t="s">
        <v>201</v>
      </c>
      <c r="AV3135" t="s">
        <v>202</v>
      </c>
      <c r="AW3135" t="s">
        <v>936</v>
      </c>
      <c r="AX3135" t="s">
        <v>937</v>
      </c>
      <c r="AY3135" t="s">
        <v>3265</v>
      </c>
      <c r="AZ3135" t="s">
        <v>3266</v>
      </c>
      <c r="BA3135" t="s">
        <v>205</v>
      </c>
      <c r="BC3135" t="s">
        <v>400</v>
      </c>
      <c r="BD3135" t="s">
        <v>401</v>
      </c>
      <c r="BE3135" t="s">
        <v>137</v>
      </c>
      <c r="BF3135" t="s">
        <v>138</v>
      </c>
      <c r="BH3135" t="s">
        <v>91</v>
      </c>
      <c r="BJ3135" t="s">
        <v>91</v>
      </c>
      <c r="BL3135" t="s">
        <v>91</v>
      </c>
      <c r="BM3135" t="s">
        <v>92</v>
      </c>
      <c r="BN3135" t="s">
        <v>92</v>
      </c>
    </row>
    <row r="3136" spans="1:66" x14ac:dyDescent="0.25">
      <c r="A3136">
        <v>2017</v>
      </c>
      <c r="B3136" t="s">
        <v>318</v>
      </c>
      <c r="C3136">
        <v>3524702</v>
      </c>
      <c r="D3136">
        <v>1950188</v>
      </c>
      <c r="E3136" t="s">
        <v>67</v>
      </c>
      <c r="F3136" t="s">
        <v>68</v>
      </c>
      <c r="G3136" t="s">
        <v>69</v>
      </c>
      <c r="H3136">
        <v>310599</v>
      </c>
      <c r="I3136" t="s">
        <v>19789</v>
      </c>
      <c r="J3136" t="s">
        <v>71</v>
      </c>
      <c r="L3136" t="s">
        <v>71</v>
      </c>
      <c r="M3136" t="s">
        <v>71</v>
      </c>
      <c r="N3136" t="s">
        <v>71</v>
      </c>
      <c r="O3136" t="s">
        <v>72</v>
      </c>
      <c r="P3136" t="s">
        <v>68</v>
      </c>
      <c r="Q3136" t="s">
        <v>68</v>
      </c>
      <c r="R3136" t="s">
        <v>68</v>
      </c>
      <c r="S3136" t="s">
        <v>68</v>
      </c>
      <c r="T3136" t="s">
        <v>73</v>
      </c>
      <c r="U3136" t="s">
        <v>68</v>
      </c>
      <c r="V3136" t="s">
        <v>74</v>
      </c>
      <c r="W3136" t="s">
        <v>68</v>
      </c>
      <c r="X3136" t="s">
        <v>68</v>
      </c>
      <c r="Y3136" t="s">
        <v>68</v>
      </c>
      <c r="Z3136" t="s">
        <v>71</v>
      </c>
      <c r="AD3136" t="s">
        <v>19790</v>
      </c>
      <c r="AJ3136" t="s">
        <v>19791</v>
      </c>
      <c r="AL3136" s="1">
        <v>0</v>
      </c>
      <c r="AM3136" s="1">
        <v>0</v>
      </c>
      <c r="AN3136" t="s">
        <v>77</v>
      </c>
      <c r="AO3136" t="s">
        <v>78</v>
      </c>
      <c r="AP3136" t="s">
        <v>118</v>
      </c>
      <c r="AQ3136" t="s">
        <v>68</v>
      </c>
      <c r="AR3136" t="s">
        <v>68</v>
      </c>
      <c r="AS3136" t="s">
        <v>757</v>
      </c>
      <c r="AT3136" t="s">
        <v>758</v>
      </c>
      <c r="AU3136" t="s">
        <v>119</v>
      </c>
      <c r="AV3136" t="s">
        <v>120</v>
      </c>
      <c r="AW3136" t="s">
        <v>1647</v>
      </c>
      <c r="AX3136" t="s">
        <v>1648</v>
      </c>
      <c r="AY3136" t="s">
        <v>1721</v>
      </c>
      <c r="AZ3136" t="s">
        <v>1722</v>
      </c>
      <c r="BA3136" t="s">
        <v>68</v>
      </c>
      <c r="BC3136" t="s">
        <v>763</v>
      </c>
      <c r="BD3136" t="s">
        <v>764</v>
      </c>
      <c r="BE3136" t="s">
        <v>89</v>
      </c>
      <c r="BF3136" t="s">
        <v>90</v>
      </c>
      <c r="BH3136" t="s">
        <v>91</v>
      </c>
      <c r="BJ3136" t="s">
        <v>91</v>
      </c>
      <c r="BL3136" t="s">
        <v>91</v>
      </c>
      <c r="BM3136" t="s">
        <v>73</v>
      </c>
      <c r="BN3136" t="s">
        <v>92</v>
      </c>
    </row>
    <row r="3137" spans="1:66" x14ac:dyDescent="0.25">
      <c r="A3137">
        <v>2017</v>
      </c>
      <c r="B3137" t="s">
        <v>229</v>
      </c>
      <c r="C3137">
        <v>3455538</v>
      </c>
      <c r="D3137">
        <v>1914686</v>
      </c>
      <c r="E3137" t="s">
        <v>67</v>
      </c>
      <c r="F3137" t="s">
        <v>68</v>
      </c>
      <c r="G3137" t="s">
        <v>69</v>
      </c>
      <c r="H3137">
        <v>307667</v>
      </c>
      <c r="I3137" t="s">
        <v>19792</v>
      </c>
      <c r="J3137" t="s">
        <v>71</v>
      </c>
      <c r="L3137" t="s">
        <v>71</v>
      </c>
      <c r="M3137" t="s">
        <v>71</v>
      </c>
      <c r="N3137" t="s">
        <v>71</v>
      </c>
      <c r="O3137" t="s">
        <v>230</v>
      </c>
      <c r="P3137" t="s">
        <v>68</v>
      </c>
      <c r="Q3137" t="s">
        <v>68</v>
      </c>
      <c r="R3137" t="s">
        <v>68</v>
      </c>
      <c r="S3137" t="s">
        <v>68</v>
      </c>
      <c r="T3137" t="s">
        <v>73</v>
      </c>
      <c r="U3137" t="s">
        <v>68</v>
      </c>
      <c r="V3137" t="s">
        <v>74</v>
      </c>
      <c r="W3137" t="s">
        <v>68</v>
      </c>
      <c r="X3137" t="s">
        <v>68</v>
      </c>
      <c r="Y3137" t="s">
        <v>68</v>
      </c>
      <c r="Z3137" t="s">
        <v>71</v>
      </c>
      <c r="AD3137" t="s">
        <v>19793</v>
      </c>
      <c r="AJ3137" t="s">
        <v>19794</v>
      </c>
      <c r="AL3137" s="1">
        <v>0</v>
      </c>
      <c r="AM3137" s="1">
        <v>0</v>
      </c>
      <c r="AN3137" t="s">
        <v>77</v>
      </c>
      <c r="AO3137" t="s">
        <v>78</v>
      </c>
      <c r="AP3137" t="s">
        <v>78</v>
      </c>
      <c r="AQ3137" t="s">
        <v>68</v>
      </c>
      <c r="AR3137" t="s">
        <v>68</v>
      </c>
      <c r="AS3137" t="s">
        <v>248</v>
      </c>
      <c r="AT3137" t="s">
        <v>249</v>
      </c>
      <c r="AU3137" t="s">
        <v>327</v>
      </c>
      <c r="AV3137" t="s">
        <v>328</v>
      </c>
      <c r="AW3137" t="s">
        <v>535</v>
      </c>
      <c r="AX3137" t="s">
        <v>536</v>
      </c>
      <c r="AY3137" t="s">
        <v>329</v>
      </c>
      <c r="AZ3137" t="s">
        <v>330</v>
      </c>
      <c r="BA3137" t="s">
        <v>68</v>
      </c>
      <c r="BC3137" t="s">
        <v>3575</v>
      </c>
      <c r="BD3137" t="s">
        <v>3576</v>
      </c>
      <c r="BE3137" t="s">
        <v>137</v>
      </c>
      <c r="BF3137" t="s">
        <v>138</v>
      </c>
      <c r="BH3137" t="s">
        <v>91</v>
      </c>
      <c r="BJ3137" t="s">
        <v>91</v>
      </c>
      <c r="BL3137" t="s">
        <v>91</v>
      </c>
      <c r="BM3137" t="s">
        <v>73</v>
      </c>
      <c r="BN3137" t="s">
        <v>1395</v>
      </c>
    </row>
    <row r="3138" spans="1:66" x14ac:dyDescent="0.25">
      <c r="A3138">
        <v>2017</v>
      </c>
      <c r="B3138" t="s">
        <v>139</v>
      </c>
      <c r="C3138">
        <v>3476627</v>
      </c>
      <c r="D3138">
        <v>1920705</v>
      </c>
      <c r="E3138" t="s">
        <v>67</v>
      </c>
      <c r="F3138" t="s">
        <v>68</v>
      </c>
      <c r="G3138" t="s">
        <v>69</v>
      </c>
      <c r="H3138">
        <v>307667</v>
      </c>
      <c r="I3138" t="s">
        <v>19792</v>
      </c>
      <c r="J3138" t="s">
        <v>71</v>
      </c>
      <c r="L3138" t="s">
        <v>71</v>
      </c>
      <c r="M3138" t="s">
        <v>71</v>
      </c>
      <c r="N3138" t="s">
        <v>71</v>
      </c>
      <c r="O3138" t="s">
        <v>72</v>
      </c>
      <c r="P3138" t="s">
        <v>68</v>
      </c>
      <c r="Q3138" t="s">
        <v>68</v>
      </c>
      <c r="R3138" t="s">
        <v>68</v>
      </c>
      <c r="S3138" t="s">
        <v>68</v>
      </c>
      <c r="T3138" t="s">
        <v>73</v>
      </c>
      <c r="U3138" t="s">
        <v>68</v>
      </c>
      <c r="V3138" t="s">
        <v>74</v>
      </c>
      <c r="W3138" t="s">
        <v>68</v>
      </c>
      <c r="X3138" t="s">
        <v>68</v>
      </c>
      <c r="Y3138" t="s">
        <v>68</v>
      </c>
      <c r="Z3138" t="s">
        <v>71</v>
      </c>
      <c r="AD3138" t="s">
        <v>19795</v>
      </c>
      <c r="AJ3138" t="s">
        <v>19796</v>
      </c>
      <c r="AL3138" s="1">
        <v>0</v>
      </c>
      <c r="AM3138" s="1">
        <v>0</v>
      </c>
      <c r="AN3138" t="s">
        <v>77</v>
      </c>
      <c r="AO3138" t="s">
        <v>118</v>
      </c>
      <c r="AP3138" t="s">
        <v>118</v>
      </c>
      <c r="AQ3138" t="s">
        <v>68</v>
      </c>
      <c r="AR3138" t="s">
        <v>68</v>
      </c>
      <c r="AS3138" t="s">
        <v>9267</v>
      </c>
      <c r="AT3138" t="s">
        <v>9268</v>
      </c>
      <c r="AU3138" t="s">
        <v>7129</v>
      </c>
      <c r="AV3138" t="s">
        <v>7130</v>
      </c>
      <c r="AW3138" t="s">
        <v>19797</v>
      </c>
      <c r="AX3138" t="s">
        <v>19798</v>
      </c>
      <c r="AY3138" t="s">
        <v>248</v>
      </c>
      <c r="AZ3138" t="s">
        <v>249</v>
      </c>
      <c r="BA3138" t="s">
        <v>68</v>
      </c>
      <c r="BC3138" t="s">
        <v>2211</v>
      </c>
      <c r="BD3138" t="s">
        <v>2212</v>
      </c>
      <c r="BE3138" t="s">
        <v>284</v>
      </c>
      <c r="BF3138" t="s">
        <v>285</v>
      </c>
      <c r="BH3138" t="s">
        <v>91</v>
      </c>
      <c r="BJ3138" t="s">
        <v>91</v>
      </c>
      <c r="BL3138" t="s">
        <v>91</v>
      </c>
      <c r="BM3138" t="s">
        <v>73</v>
      </c>
      <c r="BN3138" t="s">
        <v>1395</v>
      </c>
    </row>
    <row r="3139" spans="1:66" x14ac:dyDescent="0.25">
      <c r="A3139">
        <v>2017</v>
      </c>
      <c r="B3139" t="s">
        <v>318</v>
      </c>
      <c r="C3139">
        <v>3508294</v>
      </c>
      <c r="D3139">
        <v>1943617</v>
      </c>
      <c r="E3139" t="s">
        <v>67</v>
      </c>
      <c r="F3139" t="s">
        <v>68</v>
      </c>
      <c r="G3139" t="s">
        <v>69</v>
      </c>
      <c r="H3139">
        <v>307667</v>
      </c>
      <c r="I3139" t="s">
        <v>19792</v>
      </c>
      <c r="J3139" t="s">
        <v>71</v>
      </c>
      <c r="L3139" t="s">
        <v>71</v>
      </c>
      <c r="M3139" t="s">
        <v>71</v>
      </c>
      <c r="N3139" t="s">
        <v>71</v>
      </c>
      <c r="O3139" t="s">
        <v>72</v>
      </c>
      <c r="P3139" t="s">
        <v>68</v>
      </c>
      <c r="Q3139" t="s">
        <v>68</v>
      </c>
      <c r="R3139" t="s">
        <v>68</v>
      </c>
      <c r="S3139" t="s">
        <v>68</v>
      </c>
      <c r="T3139" t="s">
        <v>73</v>
      </c>
      <c r="U3139" t="s">
        <v>68</v>
      </c>
      <c r="V3139" t="s">
        <v>74</v>
      </c>
      <c r="W3139" t="s">
        <v>68</v>
      </c>
      <c r="X3139" t="s">
        <v>68</v>
      </c>
      <c r="Y3139" t="s">
        <v>68</v>
      </c>
      <c r="Z3139" t="s">
        <v>71</v>
      </c>
      <c r="AD3139" t="s">
        <v>19799</v>
      </c>
      <c r="AJ3139" t="s">
        <v>19800</v>
      </c>
      <c r="AL3139" s="1">
        <v>0</v>
      </c>
      <c r="AM3139" s="1">
        <v>0</v>
      </c>
      <c r="AN3139" t="s">
        <v>77</v>
      </c>
      <c r="AO3139" t="s">
        <v>78</v>
      </c>
      <c r="AP3139" t="s">
        <v>78</v>
      </c>
      <c r="AQ3139" t="s">
        <v>68</v>
      </c>
      <c r="AR3139" t="s">
        <v>68</v>
      </c>
      <c r="AS3139" t="s">
        <v>2618</v>
      </c>
      <c r="AT3139" t="s">
        <v>2619</v>
      </c>
      <c r="AU3139" t="s">
        <v>894</v>
      </c>
      <c r="AV3139" t="s">
        <v>895</v>
      </c>
      <c r="AW3139" t="s">
        <v>100</v>
      </c>
      <c r="AX3139" t="s">
        <v>101</v>
      </c>
      <c r="AY3139" t="s">
        <v>3265</v>
      </c>
      <c r="AZ3139" t="s">
        <v>3266</v>
      </c>
      <c r="BA3139" t="s">
        <v>68</v>
      </c>
      <c r="BD3139" t="s">
        <v>71</v>
      </c>
      <c r="BF3139" t="s">
        <v>71</v>
      </c>
      <c r="BH3139" t="s">
        <v>91</v>
      </c>
      <c r="BJ3139" t="s">
        <v>91</v>
      </c>
      <c r="BL3139" t="s">
        <v>91</v>
      </c>
      <c r="BM3139" t="s">
        <v>73</v>
      </c>
      <c r="BN3139" t="s">
        <v>1395</v>
      </c>
    </row>
    <row r="3140" spans="1:66" x14ac:dyDescent="0.25">
      <c r="A3140">
        <v>2017</v>
      </c>
      <c r="B3140" t="s">
        <v>155</v>
      </c>
      <c r="C3140">
        <v>3562282</v>
      </c>
      <c r="D3140">
        <v>1985470</v>
      </c>
      <c r="E3140" t="s">
        <v>67</v>
      </c>
      <c r="F3140" t="s">
        <v>68</v>
      </c>
      <c r="G3140" t="s">
        <v>69</v>
      </c>
      <c r="H3140">
        <v>307667</v>
      </c>
      <c r="I3140" t="s">
        <v>19792</v>
      </c>
      <c r="J3140" t="s">
        <v>71</v>
      </c>
      <c r="L3140" t="s">
        <v>71</v>
      </c>
      <c r="M3140" t="s">
        <v>71</v>
      </c>
      <c r="N3140" t="s">
        <v>71</v>
      </c>
      <c r="O3140" t="s">
        <v>230</v>
      </c>
      <c r="P3140" t="s">
        <v>68</v>
      </c>
      <c r="Q3140" t="s">
        <v>68</v>
      </c>
      <c r="R3140" t="s">
        <v>68</v>
      </c>
      <c r="S3140" t="s">
        <v>68</v>
      </c>
      <c r="T3140" t="s">
        <v>73</v>
      </c>
      <c r="U3140" t="s">
        <v>68</v>
      </c>
      <c r="V3140" t="s">
        <v>74</v>
      </c>
      <c r="W3140" t="s">
        <v>68</v>
      </c>
      <c r="X3140" t="s">
        <v>68</v>
      </c>
      <c r="Y3140" t="s">
        <v>68</v>
      </c>
      <c r="Z3140" t="s">
        <v>71</v>
      </c>
      <c r="AD3140" t="s">
        <v>19801</v>
      </c>
      <c r="AJ3140" t="s">
        <v>19802</v>
      </c>
      <c r="AL3140" s="1">
        <v>0</v>
      </c>
      <c r="AM3140" s="1">
        <v>0</v>
      </c>
      <c r="AN3140" t="s">
        <v>77</v>
      </c>
      <c r="AO3140" t="s">
        <v>118</v>
      </c>
      <c r="AP3140" t="s">
        <v>118</v>
      </c>
      <c r="AQ3140" t="s">
        <v>68</v>
      </c>
      <c r="AR3140" t="s">
        <v>68</v>
      </c>
      <c r="AS3140" t="s">
        <v>892</v>
      </c>
      <c r="AT3140" t="s">
        <v>893</v>
      </c>
      <c r="AU3140" t="s">
        <v>396</v>
      </c>
      <c r="AV3140" t="s">
        <v>397</v>
      </c>
      <c r="AW3140" t="s">
        <v>11234</v>
      </c>
      <c r="AX3140" t="s">
        <v>11235</v>
      </c>
      <c r="AY3140" t="s">
        <v>894</v>
      </c>
      <c r="AZ3140" t="s">
        <v>895</v>
      </c>
      <c r="BA3140" t="s">
        <v>68</v>
      </c>
      <c r="BC3140" t="s">
        <v>515</v>
      </c>
      <c r="BD3140" t="s">
        <v>516</v>
      </c>
      <c r="BE3140" t="s">
        <v>137</v>
      </c>
      <c r="BF3140" t="s">
        <v>138</v>
      </c>
      <c r="BH3140" t="s">
        <v>91</v>
      </c>
      <c r="BJ3140" t="s">
        <v>91</v>
      </c>
      <c r="BL3140" t="s">
        <v>91</v>
      </c>
      <c r="BM3140" t="s">
        <v>73</v>
      </c>
      <c r="BN3140" t="s">
        <v>1395</v>
      </c>
    </row>
    <row r="3141" spans="1:66" x14ac:dyDescent="0.25">
      <c r="A3141">
        <v>2017</v>
      </c>
      <c r="B3141" t="s">
        <v>93</v>
      </c>
      <c r="C3141">
        <v>3592087</v>
      </c>
      <c r="D3141">
        <v>2006002</v>
      </c>
      <c r="E3141" t="s">
        <v>67</v>
      </c>
      <c r="F3141" t="s">
        <v>68</v>
      </c>
      <c r="G3141" t="s">
        <v>69</v>
      </c>
      <c r="H3141">
        <v>307667</v>
      </c>
      <c r="I3141" t="s">
        <v>19792</v>
      </c>
      <c r="J3141" t="s">
        <v>71</v>
      </c>
      <c r="L3141" t="s">
        <v>71</v>
      </c>
      <c r="M3141" t="s">
        <v>71</v>
      </c>
      <c r="N3141" t="s">
        <v>71</v>
      </c>
      <c r="O3141" t="s">
        <v>72</v>
      </c>
      <c r="P3141" t="s">
        <v>68</v>
      </c>
      <c r="Q3141" t="s">
        <v>68</v>
      </c>
      <c r="R3141" t="s">
        <v>68</v>
      </c>
      <c r="S3141" t="s">
        <v>68</v>
      </c>
      <c r="T3141" t="s">
        <v>73</v>
      </c>
      <c r="U3141" t="s">
        <v>68</v>
      </c>
      <c r="V3141" t="s">
        <v>74</v>
      </c>
      <c r="W3141" t="s">
        <v>68</v>
      </c>
      <c r="X3141" t="s">
        <v>68</v>
      </c>
      <c r="Y3141" t="s">
        <v>68</v>
      </c>
      <c r="Z3141" t="s">
        <v>71</v>
      </c>
      <c r="AD3141" t="s">
        <v>19803</v>
      </c>
      <c r="AJ3141" t="s">
        <v>19804</v>
      </c>
      <c r="AL3141" s="1">
        <v>0</v>
      </c>
      <c r="AM3141" s="1">
        <v>0</v>
      </c>
      <c r="AN3141" t="s">
        <v>77</v>
      </c>
      <c r="AO3141" t="s">
        <v>118</v>
      </c>
      <c r="AP3141" t="s">
        <v>118</v>
      </c>
      <c r="AQ3141" t="s">
        <v>68</v>
      </c>
      <c r="AR3141" t="s">
        <v>68</v>
      </c>
      <c r="AS3141" t="s">
        <v>199</v>
      </c>
      <c r="AT3141" t="s">
        <v>200</v>
      </c>
      <c r="AU3141" t="s">
        <v>218</v>
      </c>
      <c r="AV3141" t="s">
        <v>219</v>
      </c>
      <c r="AW3141" t="s">
        <v>2008</v>
      </c>
      <c r="AX3141" t="s">
        <v>2009</v>
      </c>
      <c r="AY3141" t="s">
        <v>201</v>
      </c>
      <c r="AZ3141" t="s">
        <v>202</v>
      </c>
      <c r="BA3141" t="s">
        <v>68</v>
      </c>
      <c r="BC3141" t="s">
        <v>206</v>
      </c>
      <c r="BD3141" t="s">
        <v>207</v>
      </c>
      <c r="BE3141" t="s">
        <v>89</v>
      </c>
      <c r="BF3141" t="s">
        <v>90</v>
      </c>
      <c r="BH3141" t="s">
        <v>91</v>
      </c>
      <c r="BJ3141" t="s">
        <v>91</v>
      </c>
      <c r="BL3141" t="s">
        <v>91</v>
      </c>
      <c r="BM3141" t="s">
        <v>73</v>
      </c>
      <c r="BN3141" t="s">
        <v>844</v>
      </c>
    </row>
    <row r="3142" spans="1:66" x14ac:dyDescent="0.25">
      <c r="A3142">
        <v>2018</v>
      </c>
      <c r="B3142" t="s">
        <v>765</v>
      </c>
      <c r="C3142">
        <v>3799111</v>
      </c>
      <c r="D3142">
        <v>2071298</v>
      </c>
      <c r="E3142" t="s">
        <v>140</v>
      </c>
      <c r="F3142" t="s">
        <v>141</v>
      </c>
      <c r="G3142" t="s">
        <v>69</v>
      </c>
      <c r="H3142">
        <v>307667</v>
      </c>
      <c r="I3142" t="s">
        <v>19792</v>
      </c>
      <c r="J3142" t="s">
        <v>105</v>
      </c>
      <c r="K3142" t="s">
        <v>106</v>
      </c>
      <c r="L3142" t="s">
        <v>107</v>
      </c>
      <c r="M3142" t="s">
        <v>108</v>
      </c>
      <c r="N3142" t="s">
        <v>108</v>
      </c>
      <c r="O3142" t="s">
        <v>72</v>
      </c>
      <c r="P3142" t="s">
        <v>110</v>
      </c>
      <c r="Q3142" t="s">
        <v>109</v>
      </c>
      <c r="R3142" t="s">
        <v>112</v>
      </c>
      <c r="S3142" t="s">
        <v>13694</v>
      </c>
      <c r="T3142" t="s">
        <v>109</v>
      </c>
      <c r="U3142" t="s">
        <v>143</v>
      </c>
      <c r="V3142" t="s">
        <v>74</v>
      </c>
      <c r="W3142" t="s">
        <v>233</v>
      </c>
      <c r="X3142" t="s">
        <v>1650</v>
      </c>
      <c r="Y3142" t="s">
        <v>1003</v>
      </c>
      <c r="Z3142" t="s">
        <v>113</v>
      </c>
      <c r="AA3142" t="s">
        <v>19805</v>
      </c>
      <c r="AB3142" t="s">
        <v>19806</v>
      </c>
      <c r="AD3142" t="s">
        <v>19807</v>
      </c>
      <c r="AF3142" t="s">
        <v>19808</v>
      </c>
      <c r="AH3142" t="s">
        <v>19809</v>
      </c>
      <c r="AI3142" t="s">
        <v>19810</v>
      </c>
      <c r="AJ3142" t="s">
        <v>19811</v>
      </c>
      <c r="AK3142" t="s">
        <v>198</v>
      </c>
      <c r="AL3142" s="1">
        <v>0.24444444444444446</v>
      </c>
      <c r="AM3142" cm="1">
        <f t="array" aca="1" ref="AM3142" ca="1">-57:226</f>
        <v>0</v>
      </c>
      <c r="AN3142" t="s">
        <v>77</v>
      </c>
      <c r="AO3142" t="s">
        <v>78</v>
      </c>
      <c r="AP3142" t="s">
        <v>118</v>
      </c>
      <c r="AQ3142" t="s">
        <v>118</v>
      </c>
      <c r="AR3142" t="s">
        <v>68</v>
      </c>
      <c r="AS3142" t="s">
        <v>199</v>
      </c>
      <c r="AT3142" t="s">
        <v>200</v>
      </c>
      <c r="AU3142" t="s">
        <v>218</v>
      </c>
      <c r="AV3142" t="s">
        <v>219</v>
      </c>
      <c r="AW3142" t="s">
        <v>85</v>
      </c>
      <c r="AX3142" t="s">
        <v>86</v>
      </c>
      <c r="AY3142" t="s">
        <v>786</v>
      </c>
      <c r="AZ3142" t="s">
        <v>787</v>
      </c>
      <c r="BA3142" t="s">
        <v>125</v>
      </c>
      <c r="BC3142" t="s">
        <v>206</v>
      </c>
      <c r="BD3142" t="s">
        <v>207</v>
      </c>
      <c r="BE3142" t="s">
        <v>89</v>
      </c>
      <c r="BF3142" t="s">
        <v>90</v>
      </c>
      <c r="BH3142" t="s">
        <v>91</v>
      </c>
      <c r="BJ3142" t="s">
        <v>91</v>
      </c>
      <c r="BL3142" t="s">
        <v>91</v>
      </c>
      <c r="BM3142" t="s">
        <v>1395</v>
      </c>
      <c r="BN3142" t="s">
        <v>92</v>
      </c>
    </row>
    <row r="3143" spans="1:66" x14ac:dyDescent="0.25">
      <c r="A3143">
        <v>2018</v>
      </c>
      <c r="B3143" t="s">
        <v>229</v>
      </c>
      <c r="C3143">
        <v>4023941</v>
      </c>
      <c r="D3143">
        <v>2254309</v>
      </c>
      <c r="E3143" t="s">
        <v>140</v>
      </c>
      <c r="F3143" t="s">
        <v>141</v>
      </c>
      <c r="G3143" t="s">
        <v>69</v>
      </c>
      <c r="H3143">
        <v>307667</v>
      </c>
      <c r="I3143" t="s">
        <v>19792</v>
      </c>
      <c r="J3143" t="s">
        <v>105</v>
      </c>
      <c r="K3143" t="s">
        <v>106</v>
      </c>
      <c r="L3143" t="s">
        <v>107</v>
      </c>
      <c r="M3143" t="s">
        <v>108</v>
      </c>
      <c r="N3143" t="s">
        <v>108</v>
      </c>
      <c r="O3143" t="s">
        <v>72</v>
      </c>
      <c r="P3143" t="s">
        <v>110</v>
      </c>
      <c r="Q3143" t="s">
        <v>144</v>
      </c>
      <c r="R3143" t="s">
        <v>2258</v>
      </c>
      <c r="S3143" t="s">
        <v>6203</v>
      </c>
      <c r="T3143" t="s">
        <v>109</v>
      </c>
      <c r="U3143" t="s">
        <v>143</v>
      </c>
      <c r="V3143" t="s">
        <v>74</v>
      </c>
      <c r="W3143" t="s">
        <v>233</v>
      </c>
      <c r="X3143" t="s">
        <v>5403</v>
      </c>
      <c r="Y3143" t="s">
        <v>1003</v>
      </c>
      <c r="Z3143" t="s">
        <v>113</v>
      </c>
      <c r="AA3143" t="s">
        <v>19812</v>
      </c>
      <c r="AB3143" t="s">
        <v>19813</v>
      </c>
      <c r="AD3143" t="s">
        <v>19814</v>
      </c>
      <c r="AJ3143" t="s">
        <v>19815</v>
      </c>
      <c r="AL3143" s="1">
        <v>0</v>
      </c>
      <c r="AM3143" s="1">
        <v>0</v>
      </c>
      <c r="AN3143" t="s">
        <v>77</v>
      </c>
      <c r="AO3143" t="s">
        <v>78</v>
      </c>
      <c r="AP3143" t="s">
        <v>118</v>
      </c>
      <c r="AQ3143" t="s">
        <v>68</v>
      </c>
      <c r="AR3143" t="s">
        <v>68</v>
      </c>
      <c r="AS3143" t="s">
        <v>216</v>
      </c>
      <c r="AT3143" t="s">
        <v>217</v>
      </c>
      <c r="AU3143" t="s">
        <v>218</v>
      </c>
      <c r="AV3143" t="s">
        <v>219</v>
      </c>
      <c r="AW3143" t="s">
        <v>2008</v>
      </c>
      <c r="AX3143" t="s">
        <v>2009</v>
      </c>
      <c r="AY3143" t="s">
        <v>786</v>
      </c>
      <c r="AZ3143" t="s">
        <v>787</v>
      </c>
      <c r="BA3143" t="s">
        <v>68</v>
      </c>
      <c r="BC3143" t="s">
        <v>206</v>
      </c>
      <c r="BD3143" t="s">
        <v>207</v>
      </c>
      <c r="BE3143" t="s">
        <v>89</v>
      </c>
      <c r="BF3143" t="s">
        <v>90</v>
      </c>
      <c r="BH3143" t="s">
        <v>91</v>
      </c>
      <c r="BJ3143" t="s">
        <v>91</v>
      </c>
      <c r="BL3143" t="s">
        <v>91</v>
      </c>
      <c r="BM3143" t="s">
        <v>1395</v>
      </c>
      <c r="BN3143" t="s">
        <v>92</v>
      </c>
    </row>
    <row r="3144" spans="1:66" x14ac:dyDescent="0.25">
      <c r="A3144">
        <v>2018</v>
      </c>
      <c r="B3144" t="s">
        <v>139</v>
      </c>
      <c r="C3144">
        <v>4074655</v>
      </c>
      <c r="D3144">
        <v>2288826</v>
      </c>
      <c r="E3144" t="s">
        <v>140</v>
      </c>
      <c r="F3144" t="s">
        <v>141</v>
      </c>
      <c r="G3144" t="s">
        <v>69</v>
      </c>
      <c r="H3144">
        <v>307667</v>
      </c>
      <c r="I3144" t="s">
        <v>19792</v>
      </c>
      <c r="J3144" t="s">
        <v>105</v>
      </c>
      <c r="K3144" t="s">
        <v>106</v>
      </c>
      <c r="L3144" t="s">
        <v>107</v>
      </c>
      <c r="M3144" t="s">
        <v>108</v>
      </c>
      <c r="N3144" t="s">
        <v>108</v>
      </c>
      <c r="O3144" t="s">
        <v>230</v>
      </c>
      <c r="P3144" t="s">
        <v>110</v>
      </c>
      <c r="Q3144" t="s">
        <v>109</v>
      </c>
      <c r="R3144" t="s">
        <v>351</v>
      </c>
      <c r="S3144">
        <v>703</v>
      </c>
      <c r="T3144" t="s">
        <v>232</v>
      </c>
      <c r="U3144" t="s">
        <v>143</v>
      </c>
      <c r="V3144" t="s">
        <v>74</v>
      </c>
      <c r="W3144" t="s">
        <v>233</v>
      </c>
      <c r="X3144" t="s">
        <v>3136</v>
      </c>
      <c r="Y3144" t="s">
        <v>235</v>
      </c>
      <c r="Z3144" t="s">
        <v>113</v>
      </c>
      <c r="AA3144" t="s">
        <v>19816</v>
      </c>
      <c r="AB3144" t="s">
        <v>19817</v>
      </c>
      <c r="AD3144" t="s">
        <v>19818</v>
      </c>
      <c r="AJ3144" t="s">
        <v>19819</v>
      </c>
      <c r="AL3144" s="1">
        <v>0</v>
      </c>
      <c r="AM3144" s="1">
        <v>0</v>
      </c>
      <c r="AN3144" t="s">
        <v>77</v>
      </c>
      <c r="AO3144" t="s">
        <v>78</v>
      </c>
      <c r="AP3144" t="s">
        <v>78</v>
      </c>
      <c r="AQ3144" t="s">
        <v>68</v>
      </c>
      <c r="AR3144" t="s">
        <v>68</v>
      </c>
      <c r="AS3144" t="s">
        <v>201</v>
      </c>
      <c r="AT3144" t="s">
        <v>202</v>
      </c>
      <c r="AU3144" t="s">
        <v>950</v>
      </c>
      <c r="AV3144" t="s">
        <v>951</v>
      </c>
      <c r="AW3144" t="s">
        <v>952</v>
      </c>
      <c r="AX3144" t="s">
        <v>953</v>
      </c>
      <c r="AY3144" t="s">
        <v>100</v>
      </c>
      <c r="AZ3144" t="s">
        <v>101</v>
      </c>
      <c r="BA3144" t="s">
        <v>68</v>
      </c>
      <c r="BC3144" t="s">
        <v>954</v>
      </c>
      <c r="BD3144" t="s">
        <v>955</v>
      </c>
      <c r="BE3144" t="s">
        <v>137</v>
      </c>
      <c r="BF3144" t="s">
        <v>138</v>
      </c>
      <c r="BH3144" t="s">
        <v>91</v>
      </c>
      <c r="BJ3144" t="s">
        <v>91</v>
      </c>
      <c r="BL3144" t="s">
        <v>91</v>
      </c>
      <c r="BM3144" t="s">
        <v>1395</v>
      </c>
      <c r="BN3144" t="s">
        <v>1395</v>
      </c>
    </row>
    <row r="3145" spans="1:66" x14ac:dyDescent="0.25">
      <c r="A3145">
        <v>2018</v>
      </c>
      <c r="B3145" t="s">
        <v>287</v>
      </c>
      <c r="C3145">
        <v>4269087</v>
      </c>
      <c r="D3145">
        <v>2318281</v>
      </c>
      <c r="E3145" t="s">
        <v>140</v>
      </c>
      <c r="F3145" t="s">
        <v>141</v>
      </c>
      <c r="G3145" t="s">
        <v>69</v>
      </c>
      <c r="H3145">
        <v>307667</v>
      </c>
      <c r="I3145" t="s">
        <v>19792</v>
      </c>
      <c r="J3145" t="s">
        <v>105</v>
      </c>
      <c r="K3145" t="s">
        <v>106</v>
      </c>
      <c r="L3145" t="s">
        <v>107</v>
      </c>
      <c r="M3145" t="s">
        <v>108</v>
      </c>
      <c r="N3145" t="s">
        <v>108</v>
      </c>
      <c r="O3145" t="s">
        <v>72</v>
      </c>
      <c r="P3145" t="s">
        <v>110</v>
      </c>
      <c r="Q3145" t="s">
        <v>109</v>
      </c>
      <c r="R3145" t="s">
        <v>362</v>
      </c>
      <c r="S3145">
        <v>307</v>
      </c>
      <c r="T3145" t="s">
        <v>109</v>
      </c>
      <c r="U3145" t="s">
        <v>143</v>
      </c>
      <c r="V3145" t="s">
        <v>74</v>
      </c>
      <c r="W3145" t="s">
        <v>144</v>
      </c>
      <c r="X3145" t="s">
        <v>945</v>
      </c>
      <c r="Y3145" t="s">
        <v>146</v>
      </c>
      <c r="Z3145" t="s">
        <v>113</v>
      </c>
      <c r="AA3145" t="s">
        <v>19820</v>
      </c>
      <c r="AB3145" t="s">
        <v>19821</v>
      </c>
      <c r="AD3145" t="s">
        <v>19822</v>
      </c>
      <c r="AJ3145" t="s">
        <v>19823</v>
      </c>
      <c r="AL3145" s="1">
        <v>0</v>
      </c>
      <c r="AM3145" s="1">
        <v>0</v>
      </c>
      <c r="AN3145" t="s">
        <v>77</v>
      </c>
      <c r="AO3145" t="s">
        <v>78</v>
      </c>
      <c r="AP3145" t="s">
        <v>78</v>
      </c>
      <c r="AQ3145" t="s">
        <v>68</v>
      </c>
      <c r="AR3145" t="s">
        <v>68</v>
      </c>
      <c r="AS3145" t="s">
        <v>201</v>
      </c>
      <c r="AT3145" t="s">
        <v>202</v>
      </c>
      <c r="AU3145" t="s">
        <v>79</v>
      </c>
      <c r="AV3145" t="s">
        <v>80</v>
      </c>
      <c r="AW3145" t="s">
        <v>786</v>
      </c>
      <c r="AX3145" t="s">
        <v>787</v>
      </c>
      <c r="AY3145" t="s">
        <v>3844</v>
      </c>
      <c r="AZ3145" t="s">
        <v>3845</v>
      </c>
      <c r="BA3145" t="s">
        <v>68</v>
      </c>
      <c r="BC3145" t="s">
        <v>954</v>
      </c>
      <c r="BD3145" t="s">
        <v>955</v>
      </c>
      <c r="BE3145" t="s">
        <v>137</v>
      </c>
      <c r="BF3145" t="s">
        <v>138</v>
      </c>
      <c r="BH3145" t="s">
        <v>91</v>
      </c>
      <c r="BJ3145" t="s">
        <v>91</v>
      </c>
      <c r="BL3145" t="s">
        <v>91</v>
      </c>
      <c r="BM3145" t="s">
        <v>92</v>
      </c>
      <c r="BN3145" t="s">
        <v>1395</v>
      </c>
    </row>
    <row r="3146" spans="1:66" x14ac:dyDescent="0.25">
      <c r="A3146">
        <v>2017</v>
      </c>
      <c r="B3146" t="s">
        <v>287</v>
      </c>
      <c r="C3146">
        <v>3546495</v>
      </c>
      <c r="D3146">
        <v>1964021</v>
      </c>
      <c r="E3146" t="s">
        <v>67</v>
      </c>
      <c r="F3146" t="s">
        <v>68</v>
      </c>
      <c r="G3146" t="s">
        <v>69</v>
      </c>
      <c r="H3146">
        <v>307729</v>
      </c>
      <c r="I3146" t="s">
        <v>19824</v>
      </c>
      <c r="J3146" t="s">
        <v>71</v>
      </c>
      <c r="L3146" t="s">
        <v>71</v>
      </c>
      <c r="M3146" t="s">
        <v>71</v>
      </c>
      <c r="N3146" t="s">
        <v>71</v>
      </c>
      <c r="O3146" t="s">
        <v>72</v>
      </c>
      <c r="P3146" t="s">
        <v>68</v>
      </c>
      <c r="Q3146" t="s">
        <v>68</v>
      </c>
      <c r="R3146" t="s">
        <v>68</v>
      </c>
      <c r="S3146" t="s">
        <v>68</v>
      </c>
      <c r="T3146" t="s">
        <v>73</v>
      </c>
      <c r="U3146" t="s">
        <v>68</v>
      </c>
      <c r="V3146" t="s">
        <v>74</v>
      </c>
      <c r="W3146" t="s">
        <v>68</v>
      </c>
      <c r="X3146" t="s">
        <v>68</v>
      </c>
      <c r="Y3146" t="s">
        <v>68</v>
      </c>
      <c r="Z3146" t="s">
        <v>71</v>
      </c>
      <c r="AD3146" t="s">
        <v>19825</v>
      </c>
      <c r="AJ3146" t="s">
        <v>19826</v>
      </c>
      <c r="AL3146" s="1">
        <v>0</v>
      </c>
      <c r="AM3146" s="1">
        <v>0</v>
      </c>
      <c r="AN3146" t="s">
        <v>77</v>
      </c>
      <c r="AO3146" t="s">
        <v>78</v>
      </c>
      <c r="AP3146" t="s">
        <v>118</v>
      </c>
      <c r="AQ3146" t="s">
        <v>68</v>
      </c>
      <c r="AR3146" t="s">
        <v>68</v>
      </c>
      <c r="AS3146" t="s">
        <v>379</v>
      </c>
      <c r="AT3146" t="s">
        <v>380</v>
      </c>
      <c r="AU3146" t="s">
        <v>996</v>
      </c>
      <c r="AV3146" t="s">
        <v>997</v>
      </c>
      <c r="AW3146" t="s">
        <v>1284</v>
      </c>
      <c r="AX3146" t="s">
        <v>1285</v>
      </c>
      <c r="AY3146" t="s">
        <v>906</v>
      </c>
      <c r="AZ3146" t="s">
        <v>907</v>
      </c>
      <c r="BA3146" t="s">
        <v>68</v>
      </c>
      <c r="BC3146" t="s">
        <v>385</v>
      </c>
      <c r="BD3146" t="s">
        <v>386</v>
      </c>
      <c r="BE3146" t="s">
        <v>269</v>
      </c>
      <c r="BF3146" t="s">
        <v>270</v>
      </c>
      <c r="BH3146" t="s">
        <v>91</v>
      </c>
      <c r="BJ3146" t="s">
        <v>91</v>
      </c>
      <c r="BL3146" t="s">
        <v>91</v>
      </c>
      <c r="BM3146" t="s">
        <v>73</v>
      </c>
      <c r="BN3146" t="s">
        <v>92</v>
      </c>
    </row>
    <row r="3147" spans="1:66" x14ac:dyDescent="0.25">
      <c r="A3147">
        <v>2018</v>
      </c>
      <c r="B3147" t="s">
        <v>155</v>
      </c>
      <c r="C3147">
        <v>4384626</v>
      </c>
      <c r="D3147">
        <v>2429568</v>
      </c>
      <c r="E3147" t="s">
        <v>140</v>
      </c>
      <c r="F3147" t="s">
        <v>141</v>
      </c>
      <c r="G3147" t="s">
        <v>69</v>
      </c>
      <c r="H3147">
        <v>310605</v>
      </c>
      <c r="I3147" t="s">
        <v>19827</v>
      </c>
      <c r="J3147" t="s">
        <v>105</v>
      </c>
      <c r="K3147" t="s">
        <v>106</v>
      </c>
      <c r="L3147" t="s">
        <v>107</v>
      </c>
      <c r="M3147" t="s">
        <v>108</v>
      </c>
      <c r="N3147" t="s">
        <v>108</v>
      </c>
      <c r="O3147" t="s">
        <v>230</v>
      </c>
      <c r="P3147" t="s">
        <v>68</v>
      </c>
      <c r="Q3147" t="s">
        <v>68</v>
      </c>
      <c r="R3147" t="s">
        <v>68</v>
      </c>
      <c r="S3147" t="s">
        <v>68</v>
      </c>
      <c r="T3147" t="s">
        <v>232</v>
      </c>
      <c r="U3147" t="s">
        <v>143</v>
      </c>
      <c r="V3147" t="s">
        <v>74</v>
      </c>
      <c r="W3147" t="s">
        <v>144</v>
      </c>
      <c r="X3147" t="s">
        <v>1582</v>
      </c>
      <c r="Y3147" t="s">
        <v>322</v>
      </c>
      <c r="Z3147" t="s">
        <v>113</v>
      </c>
      <c r="AA3147" t="s">
        <v>19828</v>
      </c>
      <c r="AB3147" t="s">
        <v>19828</v>
      </c>
      <c r="AD3147" t="s">
        <v>19829</v>
      </c>
      <c r="AJ3147" t="s">
        <v>19830</v>
      </c>
      <c r="AL3147" s="1">
        <v>0</v>
      </c>
      <c r="AM3147" s="1">
        <v>0</v>
      </c>
      <c r="AN3147" t="s">
        <v>77</v>
      </c>
      <c r="AO3147" t="s">
        <v>78</v>
      </c>
      <c r="AP3147" t="s">
        <v>118</v>
      </c>
      <c r="AQ3147" t="s">
        <v>68</v>
      </c>
      <c r="AR3147" t="s">
        <v>68</v>
      </c>
      <c r="AS3147" t="s">
        <v>448</v>
      </c>
      <c r="AT3147" t="s">
        <v>449</v>
      </c>
      <c r="AU3147" t="s">
        <v>121</v>
      </c>
      <c r="AV3147" t="s">
        <v>122</v>
      </c>
      <c r="AW3147" t="s">
        <v>2317</v>
      </c>
      <c r="AX3147" t="s">
        <v>2318</v>
      </c>
      <c r="AY3147" t="s">
        <v>482</v>
      </c>
      <c r="AZ3147" t="s">
        <v>483</v>
      </c>
      <c r="BA3147" t="s">
        <v>68</v>
      </c>
      <c r="BC3147" t="s">
        <v>210</v>
      </c>
      <c r="BD3147" t="s">
        <v>211</v>
      </c>
      <c r="BE3147" t="s">
        <v>89</v>
      </c>
      <c r="BF3147" t="s">
        <v>90</v>
      </c>
      <c r="BH3147" t="s">
        <v>91</v>
      </c>
      <c r="BJ3147" t="s">
        <v>91</v>
      </c>
      <c r="BL3147" t="s">
        <v>91</v>
      </c>
      <c r="BM3147" t="s">
        <v>92</v>
      </c>
      <c r="BN3147" t="s">
        <v>92</v>
      </c>
    </row>
    <row r="3148" spans="1:66" x14ac:dyDescent="0.25">
      <c r="A3148">
        <v>2017</v>
      </c>
      <c r="B3148" t="s">
        <v>93</v>
      </c>
      <c r="C3148">
        <v>3725393</v>
      </c>
      <c r="D3148">
        <v>2021182</v>
      </c>
      <c r="E3148" t="s">
        <v>67</v>
      </c>
      <c r="F3148" t="s">
        <v>68</v>
      </c>
      <c r="G3148" t="s">
        <v>69</v>
      </c>
      <c r="H3148">
        <v>310854</v>
      </c>
      <c r="I3148" t="s">
        <v>6872</v>
      </c>
      <c r="J3148" t="s">
        <v>71</v>
      </c>
      <c r="L3148" t="s">
        <v>71</v>
      </c>
      <c r="M3148" t="s">
        <v>71</v>
      </c>
      <c r="N3148" t="s">
        <v>71</v>
      </c>
      <c r="O3148" t="s">
        <v>230</v>
      </c>
      <c r="P3148" t="s">
        <v>68</v>
      </c>
      <c r="Q3148" t="s">
        <v>68</v>
      </c>
      <c r="R3148" t="s">
        <v>68</v>
      </c>
      <c r="S3148" t="s">
        <v>68</v>
      </c>
      <c r="T3148" t="s">
        <v>73</v>
      </c>
      <c r="U3148" t="s">
        <v>68</v>
      </c>
      <c r="V3148" t="s">
        <v>74</v>
      </c>
      <c r="W3148" t="s">
        <v>68</v>
      </c>
      <c r="X3148" t="s">
        <v>68</v>
      </c>
      <c r="Y3148" t="s">
        <v>68</v>
      </c>
      <c r="Z3148" t="s">
        <v>71</v>
      </c>
      <c r="AD3148" t="s">
        <v>19831</v>
      </c>
      <c r="AJ3148" t="s">
        <v>19832</v>
      </c>
      <c r="AL3148" s="1">
        <v>0</v>
      </c>
      <c r="AM3148" s="1">
        <v>0</v>
      </c>
      <c r="AN3148" t="s">
        <v>77</v>
      </c>
      <c r="AO3148" t="s">
        <v>78</v>
      </c>
      <c r="AP3148" t="s">
        <v>118</v>
      </c>
      <c r="AQ3148" t="s">
        <v>68</v>
      </c>
      <c r="AR3148" t="s">
        <v>68</v>
      </c>
      <c r="AS3148" t="s">
        <v>379</v>
      </c>
      <c r="AT3148" t="s">
        <v>380</v>
      </c>
      <c r="AU3148" t="s">
        <v>201</v>
      </c>
      <c r="AV3148" t="s">
        <v>202</v>
      </c>
      <c r="AW3148" t="s">
        <v>482</v>
      </c>
      <c r="AX3148" t="s">
        <v>483</v>
      </c>
      <c r="AY3148" t="s">
        <v>359</v>
      </c>
      <c r="AZ3148" t="s">
        <v>360</v>
      </c>
      <c r="BA3148" t="s">
        <v>68</v>
      </c>
      <c r="BC3148" t="s">
        <v>385</v>
      </c>
      <c r="BD3148" t="s">
        <v>386</v>
      </c>
      <c r="BE3148" t="s">
        <v>269</v>
      </c>
      <c r="BF3148" t="s">
        <v>270</v>
      </c>
      <c r="BH3148" t="s">
        <v>91</v>
      </c>
      <c r="BJ3148" t="s">
        <v>91</v>
      </c>
      <c r="BL3148" t="s">
        <v>91</v>
      </c>
      <c r="BM3148" t="s">
        <v>73</v>
      </c>
      <c r="BN3148" t="s">
        <v>896</v>
      </c>
    </row>
    <row r="3149" spans="1:66" x14ac:dyDescent="0.25">
      <c r="A3149">
        <v>2018</v>
      </c>
      <c r="B3149" t="s">
        <v>229</v>
      </c>
      <c r="C3149">
        <v>4033556</v>
      </c>
      <c r="D3149">
        <v>2261500</v>
      </c>
      <c r="E3149" t="s">
        <v>140</v>
      </c>
      <c r="F3149" t="s">
        <v>141</v>
      </c>
      <c r="G3149" t="s">
        <v>69</v>
      </c>
      <c r="H3149">
        <v>307110</v>
      </c>
      <c r="I3149" t="s">
        <v>11731</v>
      </c>
      <c r="J3149" t="s">
        <v>105</v>
      </c>
      <c r="K3149" t="s">
        <v>106</v>
      </c>
      <c r="L3149" t="s">
        <v>107</v>
      </c>
      <c r="M3149" t="s">
        <v>108</v>
      </c>
      <c r="N3149" t="s">
        <v>108</v>
      </c>
      <c r="O3149" t="s">
        <v>72</v>
      </c>
      <c r="P3149" t="s">
        <v>110</v>
      </c>
      <c r="Q3149" t="s">
        <v>109</v>
      </c>
      <c r="R3149" t="s">
        <v>231</v>
      </c>
      <c r="S3149">
        <v>407</v>
      </c>
      <c r="T3149" t="s">
        <v>109</v>
      </c>
      <c r="U3149" t="s">
        <v>143</v>
      </c>
      <c r="V3149" t="s">
        <v>74</v>
      </c>
      <c r="W3149" t="s">
        <v>144</v>
      </c>
      <c r="X3149" t="s">
        <v>1279</v>
      </c>
      <c r="Y3149" t="s">
        <v>322</v>
      </c>
      <c r="Z3149" t="s">
        <v>113</v>
      </c>
      <c r="AA3149" t="s">
        <v>19833</v>
      </c>
      <c r="AB3149" t="s">
        <v>19834</v>
      </c>
      <c r="AD3149" t="s">
        <v>19835</v>
      </c>
      <c r="AJ3149" t="s">
        <v>19836</v>
      </c>
      <c r="AL3149" s="1">
        <v>0</v>
      </c>
      <c r="AM3149" s="1">
        <v>0</v>
      </c>
      <c r="AN3149" t="s">
        <v>77</v>
      </c>
      <c r="AO3149" t="s">
        <v>78</v>
      </c>
      <c r="AP3149" t="s">
        <v>118</v>
      </c>
      <c r="AQ3149" t="s">
        <v>68</v>
      </c>
      <c r="AR3149" t="s">
        <v>68</v>
      </c>
      <c r="AS3149" t="s">
        <v>379</v>
      </c>
      <c r="AT3149" t="s">
        <v>380</v>
      </c>
      <c r="AU3149" t="s">
        <v>3844</v>
      </c>
      <c r="AV3149" t="s">
        <v>3845</v>
      </c>
      <c r="AW3149" t="s">
        <v>996</v>
      </c>
      <c r="AX3149" t="s">
        <v>997</v>
      </c>
      <c r="AY3149" t="s">
        <v>2464</v>
      </c>
      <c r="AZ3149" t="s">
        <v>2465</v>
      </c>
      <c r="BA3149" t="s">
        <v>68</v>
      </c>
      <c r="BC3149" t="s">
        <v>385</v>
      </c>
      <c r="BD3149" t="s">
        <v>386</v>
      </c>
      <c r="BE3149" t="s">
        <v>269</v>
      </c>
      <c r="BF3149" t="s">
        <v>270</v>
      </c>
      <c r="BH3149" t="s">
        <v>91</v>
      </c>
      <c r="BJ3149" t="s">
        <v>91</v>
      </c>
      <c r="BL3149" t="s">
        <v>91</v>
      </c>
      <c r="BM3149" t="s">
        <v>92</v>
      </c>
      <c r="BN3149" t="s">
        <v>896</v>
      </c>
    </row>
    <row r="3150" spans="1:66" x14ac:dyDescent="0.25">
      <c r="A3150">
        <v>2017</v>
      </c>
      <c r="B3150" t="s">
        <v>318</v>
      </c>
      <c r="C3150">
        <v>3508068</v>
      </c>
      <c r="D3150">
        <v>1943407</v>
      </c>
      <c r="E3150" t="s">
        <v>67</v>
      </c>
      <c r="F3150" t="s">
        <v>68</v>
      </c>
      <c r="G3150" t="s">
        <v>69</v>
      </c>
      <c r="H3150">
        <v>306812</v>
      </c>
      <c r="I3150" t="s">
        <v>19837</v>
      </c>
      <c r="J3150" t="s">
        <v>71</v>
      </c>
      <c r="L3150" t="s">
        <v>71</v>
      </c>
      <c r="M3150" t="s">
        <v>71</v>
      </c>
      <c r="N3150" t="s">
        <v>71</v>
      </c>
      <c r="O3150" t="s">
        <v>230</v>
      </c>
      <c r="P3150" t="s">
        <v>68</v>
      </c>
      <c r="Q3150" t="s">
        <v>68</v>
      </c>
      <c r="R3150" t="s">
        <v>68</v>
      </c>
      <c r="S3150" t="s">
        <v>68</v>
      </c>
      <c r="T3150" t="s">
        <v>73</v>
      </c>
      <c r="U3150" t="s">
        <v>68</v>
      </c>
      <c r="V3150" t="s">
        <v>74</v>
      </c>
      <c r="W3150" t="s">
        <v>68</v>
      </c>
      <c r="X3150" t="s">
        <v>68</v>
      </c>
      <c r="Y3150" t="s">
        <v>68</v>
      </c>
      <c r="Z3150" t="s">
        <v>71</v>
      </c>
      <c r="AD3150" t="s">
        <v>19838</v>
      </c>
      <c r="AJ3150" t="s">
        <v>19839</v>
      </c>
      <c r="AL3150" s="1">
        <v>0</v>
      </c>
      <c r="AM3150" s="1">
        <v>0</v>
      </c>
      <c r="AN3150" t="s">
        <v>77</v>
      </c>
      <c r="AO3150" t="s">
        <v>78</v>
      </c>
      <c r="AP3150" t="s">
        <v>118</v>
      </c>
      <c r="AQ3150" t="s">
        <v>68</v>
      </c>
      <c r="AR3150" t="s">
        <v>68</v>
      </c>
      <c r="AS3150" t="s">
        <v>379</v>
      </c>
      <c r="AT3150" t="s">
        <v>380</v>
      </c>
      <c r="AU3150" t="s">
        <v>906</v>
      </c>
      <c r="AV3150" t="s">
        <v>907</v>
      </c>
      <c r="AW3150" t="s">
        <v>2553</v>
      </c>
      <c r="AX3150" t="s">
        <v>2554</v>
      </c>
      <c r="AY3150" t="s">
        <v>3265</v>
      </c>
      <c r="AZ3150" t="s">
        <v>3266</v>
      </c>
      <c r="BA3150" t="s">
        <v>68</v>
      </c>
      <c r="BC3150" t="s">
        <v>385</v>
      </c>
      <c r="BD3150" t="s">
        <v>386</v>
      </c>
      <c r="BE3150" t="s">
        <v>269</v>
      </c>
      <c r="BF3150" t="s">
        <v>270</v>
      </c>
      <c r="BH3150" t="s">
        <v>91</v>
      </c>
      <c r="BJ3150" t="s">
        <v>91</v>
      </c>
      <c r="BL3150" t="s">
        <v>91</v>
      </c>
      <c r="BM3150" t="s">
        <v>73</v>
      </c>
      <c r="BN3150" t="s">
        <v>92</v>
      </c>
    </row>
    <row r="3151" spans="1:66" x14ac:dyDescent="0.25">
      <c r="A3151">
        <v>2018</v>
      </c>
      <c r="B3151" t="s">
        <v>229</v>
      </c>
      <c r="C3151">
        <v>4036092</v>
      </c>
      <c r="D3151">
        <v>2265311</v>
      </c>
      <c r="E3151" t="s">
        <v>140</v>
      </c>
      <c r="F3151" t="s">
        <v>141</v>
      </c>
      <c r="G3151" t="s">
        <v>69</v>
      </c>
      <c r="H3151">
        <v>310855</v>
      </c>
      <c r="I3151" t="s">
        <v>19840</v>
      </c>
      <c r="J3151" t="s">
        <v>105</v>
      </c>
      <c r="K3151" t="s">
        <v>106</v>
      </c>
      <c r="L3151" t="s">
        <v>107</v>
      </c>
      <c r="M3151" t="s">
        <v>108</v>
      </c>
      <c r="N3151" t="s">
        <v>108</v>
      </c>
      <c r="O3151" t="s">
        <v>230</v>
      </c>
      <c r="P3151" t="s">
        <v>110</v>
      </c>
      <c r="Q3151" t="s">
        <v>109</v>
      </c>
      <c r="R3151" t="s">
        <v>362</v>
      </c>
      <c r="S3151">
        <v>309</v>
      </c>
      <c r="T3151" t="s">
        <v>232</v>
      </c>
      <c r="U3151" t="s">
        <v>143</v>
      </c>
      <c r="V3151" t="s">
        <v>74</v>
      </c>
      <c r="W3151" t="s">
        <v>233</v>
      </c>
      <c r="X3151" t="s">
        <v>2123</v>
      </c>
      <c r="Y3151" t="s">
        <v>235</v>
      </c>
      <c r="Z3151" t="s">
        <v>113</v>
      </c>
      <c r="AA3151" t="s">
        <v>19841</v>
      </c>
      <c r="AB3151" t="s">
        <v>19842</v>
      </c>
      <c r="AD3151" t="s">
        <v>19843</v>
      </c>
      <c r="AJ3151" t="s">
        <v>19844</v>
      </c>
      <c r="AL3151" s="1">
        <v>0</v>
      </c>
      <c r="AM3151" s="1">
        <v>0</v>
      </c>
      <c r="AN3151" t="s">
        <v>77</v>
      </c>
      <c r="AO3151" t="s">
        <v>78</v>
      </c>
      <c r="AP3151" t="s">
        <v>78</v>
      </c>
      <c r="AQ3151" t="s">
        <v>68</v>
      </c>
      <c r="AR3151" t="s">
        <v>68</v>
      </c>
      <c r="AS3151" t="s">
        <v>17477</v>
      </c>
      <c r="AT3151" t="s">
        <v>17478</v>
      </c>
      <c r="AU3151" t="s">
        <v>2629</v>
      </c>
      <c r="AV3151" t="s">
        <v>2630</v>
      </c>
      <c r="AW3151" t="s">
        <v>4151</v>
      </c>
      <c r="AX3151" t="s">
        <v>4152</v>
      </c>
      <c r="AY3151" t="s">
        <v>2080</v>
      </c>
      <c r="AZ3151" t="s">
        <v>2081</v>
      </c>
      <c r="BA3151" t="s">
        <v>68</v>
      </c>
      <c r="BC3151" t="s">
        <v>4991</v>
      </c>
      <c r="BD3151" t="s">
        <v>4992</v>
      </c>
      <c r="BE3151" t="s">
        <v>174</v>
      </c>
      <c r="BF3151" t="s">
        <v>175</v>
      </c>
      <c r="BH3151" t="s">
        <v>91</v>
      </c>
      <c r="BJ3151" t="s">
        <v>91</v>
      </c>
      <c r="BL3151" t="s">
        <v>91</v>
      </c>
      <c r="BM3151" t="s">
        <v>507</v>
      </c>
      <c r="BN3151" t="s">
        <v>176</v>
      </c>
    </row>
    <row r="3152" spans="1:66" x14ac:dyDescent="0.25">
      <c r="A3152">
        <v>2017</v>
      </c>
      <c r="B3152" t="s">
        <v>318</v>
      </c>
      <c r="C3152">
        <v>3521867</v>
      </c>
      <c r="D3152">
        <v>1948139</v>
      </c>
      <c r="E3152" t="s">
        <v>67</v>
      </c>
      <c r="F3152" t="s">
        <v>68</v>
      </c>
      <c r="G3152" t="s">
        <v>69</v>
      </c>
      <c r="H3152">
        <v>306493</v>
      </c>
      <c r="I3152" t="s">
        <v>19845</v>
      </c>
      <c r="J3152" t="s">
        <v>71</v>
      </c>
      <c r="L3152" t="s">
        <v>71</v>
      </c>
      <c r="M3152" t="s">
        <v>71</v>
      </c>
      <c r="N3152" t="s">
        <v>71</v>
      </c>
      <c r="O3152" t="s">
        <v>230</v>
      </c>
      <c r="P3152" t="s">
        <v>68</v>
      </c>
      <c r="Q3152" t="s">
        <v>68</v>
      </c>
      <c r="R3152" t="s">
        <v>68</v>
      </c>
      <c r="S3152" t="s">
        <v>68</v>
      </c>
      <c r="T3152" t="s">
        <v>73</v>
      </c>
      <c r="U3152" t="s">
        <v>68</v>
      </c>
      <c r="V3152" t="s">
        <v>74</v>
      </c>
      <c r="W3152" t="s">
        <v>68</v>
      </c>
      <c r="X3152" t="s">
        <v>68</v>
      </c>
      <c r="Y3152" t="s">
        <v>68</v>
      </c>
      <c r="Z3152" t="s">
        <v>71</v>
      </c>
      <c r="AD3152" t="s">
        <v>19846</v>
      </c>
      <c r="AJ3152" t="s">
        <v>19847</v>
      </c>
      <c r="AL3152" s="1">
        <v>0</v>
      </c>
      <c r="AM3152" s="1">
        <v>0</v>
      </c>
      <c r="AN3152" t="s">
        <v>77</v>
      </c>
      <c r="AO3152" t="s">
        <v>78</v>
      </c>
      <c r="AP3152" t="s">
        <v>78</v>
      </c>
      <c r="AQ3152" t="s">
        <v>68</v>
      </c>
      <c r="AR3152" t="s">
        <v>68</v>
      </c>
      <c r="AS3152" t="s">
        <v>357</v>
      </c>
      <c r="AT3152" t="s">
        <v>358</v>
      </c>
      <c r="AU3152" t="s">
        <v>327</v>
      </c>
      <c r="AV3152" t="s">
        <v>328</v>
      </c>
      <c r="AW3152" t="s">
        <v>482</v>
      </c>
      <c r="AX3152" t="s">
        <v>483</v>
      </c>
      <c r="AY3152" t="s">
        <v>19848</v>
      </c>
      <c r="AZ3152" t="s">
        <v>19849</v>
      </c>
      <c r="BA3152" t="s">
        <v>68</v>
      </c>
      <c r="BC3152" t="s">
        <v>333</v>
      </c>
      <c r="BD3152" t="s">
        <v>334</v>
      </c>
      <c r="BE3152" t="s">
        <v>335</v>
      </c>
      <c r="BF3152" t="s">
        <v>336</v>
      </c>
      <c r="BH3152" t="s">
        <v>91</v>
      </c>
      <c r="BJ3152" t="s">
        <v>91</v>
      </c>
      <c r="BL3152" t="s">
        <v>91</v>
      </c>
      <c r="BM3152" t="s">
        <v>73</v>
      </c>
      <c r="BN3152" t="s">
        <v>286</v>
      </c>
    </row>
    <row r="3153" spans="1:66" x14ac:dyDescent="0.25">
      <c r="A3153">
        <v>2017</v>
      </c>
      <c r="B3153" t="s">
        <v>155</v>
      </c>
      <c r="C3153">
        <v>3555469</v>
      </c>
      <c r="D3153">
        <v>1981346</v>
      </c>
      <c r="E3153" t="s">
        <v>67</v>
      </c>
      <c r="F3153" t="s">
        <v>68</v>
      </c>
      <c r="G3153" t="s">
        <v>69</v>
      </c>
      <c r="H3153">
        <v>306493</v>
      </c>
      <c r="I3153" t="s">
        <v>19845</v>
      </c>
      <c r="J3153" t="s">
        <v>71</v>
      </c>
      <c r="L3153" t="s">
        <v>71</v>
      </c>
      <c r="M3153" t="s">
        <v>71</v>
      </c>
      <c r="N3153" t="s">
        <v>71</v>
      </c>
      <c r="O3153" t="s">
        <v>72</v>
      </c>
      <c r="P3153" t="s">
        <v>68</v>
      </c>
      <c r="Q3153" t="s">
        <v>68</v>
      </c>
      <c r="R3153" t="s">
        <v>68</v>
      </c>
      <c r="S3153" t="s">
        <v>68</v>
      </c>
      <c r="T3153" t="s">
        <v>73</v>
      </c>
      <c r="U3153" t="s">
        <v>68</v>
      </c>
      <c r="V3153" t="s">
        <v>74</v>
      </c>
      <c r="W3153" t="s">
        <v>68</v>
      </c>
      <c r="X3153" t="s">
        <v>68</v>
      </c>
      <c r="Y3153" t="s">
        <v>68</v>
      </c>
      <c r="Z3153" t="s">
        <v>71</v>
      </c>
      <c r="AD3153" t="s">
        <v>19850</v>
      </c>
      <c r="AJ3153" t="s">
        <v>19851</v>
      </c>
      <c r="AL3153" s="1">
        <v>0</v>
      </c>
      <c r="AM3153" s="1">
        <v>0</v>
      </c>
      <c r="AN3153" t="s">
        <v>77</v>
      </c>
      <c r="AO3153" t="s">
        <v>78</v>
      </c>
      <c r="AP3153" t="s">
        <v>78</v>
      </c>
      <c r="AQ3153" t="s">
        <v>68</v>
      </c>
      <c r="AR3153" t="s">
        <v>68</v>
      </c>
      <c r="AS3153" t="s">
        <v>357</v>
      </c>
      <c r="AT3153" t="s">
        <v>358</v>
      </c>
      <c r="AU3153" t="s">
        <v>327</v>
      </c>
      <c r="AV3153" t="s">
        <v>328</v>
      </c>
      <c r="AW3153" t="s">
        <v>482</v>
      </c>
      <c r="AX3153" t="s">
        <v>483</v>
      </c>
      <c r="AY3153" t="s">
        <v>929</v>
      </c>
      <c r="AZ3153" t="s">
        <v>930</v>
      </c>
      <c r="BA3153" t="s">
        <v>68</v>
      </c>
      <c r="BC3153" t="s">
        <v>333</v>
      </c>
      <c r="BD3153" t="s">
        <v>334</v>
      </c>
      <c r="BE3153" t="s">
        <v>335</v>
      </c>
      <c r="BF3153" t="s">
        <v>336</v>
      </c>
      <c r="BH3153" t="s">
        <v>91</v>
      </c>
      <c r="BJ3153" t="s">
        <v>91</v>
      </c>
      <c r="BL3153" t="s">
        <v>91</v>
      </c>
      <c r="BM3153" t="s">
        <v>73</v>
      </c>
      <c r="BN3153" t="s">
        <v>286</v>
      </c>
    </row>
    <row r="3154" spans="1:66" x14ac:dyDescent="0.25">
      <c r="A3154">
        <v>2017</v>
      </c>
      <c r="B3154" t="s">
        <v>177</v>
      </c>
      <c r="C3154">
        <v>3569369</v>
      </c>
      <c r="D3154">
        <v>1990089</v>
      </c>
      <c r="E3154" t="s">
        <v>67</v>
      </c>
      <c r="F3154" t="s">
        <v>68</v>
      </c>
      <c r="G3154" t="s">
        <v>69</v>
      </c>
      <c r="H3154">
        <v>306493</v>
      </c>
      <c r="I3154" t="s">
        <v>19845</v>
      </c>
      <c r="J3154" t="s">
        <v>71</v>
      </c>
      <c r="L3154" t="s">
        <v>71</v>
      </c>
      <c r="M3154" t="s">
        <v>71</v>
      </c>
      <c r="N3154" t="s">
        <v>71</v>
      </c>
      <c r="O3154" t="s">
        <v>72</v>
      </c>
      <c r="P3154" t="s">
        <v>68</v>
      </c>
      <c r="Q3154" t="s">
        <v>68</v>
      </c>
      <c r="R3154" t="s">
        <v>68</v>
      </c>
      <c r="S3154" t="s">
        <v>68</v>
      </c>
      <c r="T3154" t="s">
        <v>73</v>
      </c>
      <c r="U3154" t="s">
        <v>68</v>
      </c>
      <c r="V3154" t="s">
        <v>74</v>
      </c>
      <c r="W3154" t="s">
        <v>68</v>
      </c>
      <c r="X3154" t="s">
        <v>68</v>
      </c>
      <c r="Y3154" t="s">
        <v>68</v>
      </c>
      <c r="Z3154" t="s">
        <v>71</v>
      </c>
      <c r="AD3154" t="s">
        <v>19852</v>
      </c>
      <c r="AJ3154" t="s">
        <v>19853</v>
      </c>
      <c r="AL3154" s="1">
        <v>0</v>
      </c>
      <c r="AM3154" s="1">
        <v>0</v>
      </c>
      <c r="AN3154" t="s">
        <v>77</v>
      </c>
      <c r="AO3154" t="s">
        <v>78</v>
      </c>
      <c r="AP3154" t="s">
        <v>118</v>
      </c>
      <c r="AQ3154" t="s">
        <v>68</v>
      </c>
      <c r="AR3154" t="s">
        <v>68</v>
      </c>
      <c r="AS3154" t="s">
        <v>1669</v>
      </c>
      <c r="AT3154" t="s">
        <v>1670</v>
      </c>
      <c r="AU3154" t="s">
        <v>482</v>
      </c>
      <c r="AV3154" t="s">
        <v>483</v>
      </c>
      <c r="AW3154" t="s">
        <v>303</v>
      </c>
      <c r="AX3154" t="s">
        <v>304</v>
      </c>
      <c r="AY3154" t="s">
        <v>2044</v>
      </c>
      <c r="AZ3154" t="s">
        <v>2045</v>
      </c>
      <c r="BA3154" t="s">
        <v>68</v>
      </c>
      <c r="BC3154" t="s">
        <v>333</v>
      </c>
      <c r="BD3154" t="s">
        <v>334</v>
      </c>
      <c r="BE3154" t="s">
        <v>335</v>
      </c>
      <c r="BF3154" t="s">
        <v>336</v>
      </c>
      <c r="BH3154" t="s">
        <v>91</v>
      </c>
      <c r="BJ3154" t="s">
        <v>91</v>
      </c>
      <c r="BL3154" t="s">
        <v>91</v>
      </c>
      <c r="BM3154" t="s">
        <v>73</v>
      </c>
      <c r="BN3154" t="s">
        <v>361</v>
      </c>
    </row>
    <row r="3155" spans="1:66" x14ac:dyDescent="0.25">
      <c r="A3155">
        <v>2017</v>
      </c>
      <c r="B3155" t="s">
        <v>93</v>
      </c>
      <c r="C3155">
        <v>3758045</v>
      </c>
      <c r="D3155">
        <v>2041244</v>
      </c>
      <c r="E3155" t="s">
        <v>140</v>
      </c>
      <c r="F3155" t="s">
        <v>141</v>
      </c>
      <c r="G3155" t="s">
        <v>69</v>
      </c>
      <c r="H3155">
        <v>306493</v>
      </c>
      <c r="I3155" t="s">
        <v>19845</v>
      </c>
      <c r="J3155" t="s">
        <v>105</v>
      </c>
      <c r="K3155" t="s">
        <v>679</v>
      </c>
      <c r="L3155" t="s">
        <v>680</v>
      </c>
      <c r="M3155" t="s">
        <v>108</v>
      </c>
      <c r="N3155" t="s">
        <v>71</v>
      </c>
      <c r="O3155" t="s">
        <v>72</v>
      </c>
      <c r="P3155" t="s">
        <v>110</v>
      </c>
      <c r="Q3155" t="s">
        <v>109</v>
      </c>
      <c r="R3155" t="s">
        <v>231</v>
      </c>
      <c r="S3155">
        <v>407</v>
      </c>
      <c r="T3155" t="s">
        <v>109</v>
      </c>
      <c r="U3155" t="s">
        <v>143</v>
      </c>
      <c r="V3155" t="s">
        <v>74</v>
      </c>
      <c r="W3155" t="s">
        <v>144</v>
      </c>
      <c r="X3155" t="s">
        <v>1800</v>
      </c>
      <c r="Y3155" t="s">
        <v>146</v>
      </c>
      <c r="Z3155" t="s">
        <v>113</v>
      </c>
      <c r="AA3155" t="s">
        <v>19854</v>
      </c>
      <c r="AB3155" t="s">
        <v>19855</v>
      </c>
      <c r="AD3155" t="s">
        <v>19856</v>
      </c>
      <c r="AF3155" t="s">
        <v>19857</v>
      </c>
      <c r="AH3155" t="s">
        <v>19858</v>
      </c>
      <c r="AI3155" t="s">
        <v>19859</v>
      </c>
      <c r="AJ3155" t="s">
        <v>19860</v>
      </c>
      <c r="AK3155" t="s">
        <v>198</v>
      </c>
      <c r="AL3155" s="1">
        <v>0</v>
      </c>
      <c r="AM3155" cm="1">
        <f t="array" aca="1" ref="AM3155" ca="1">-31:49</f>
        <v>0</v>
      </c>
      <c r="AN3155" t="s">
        <v>77</v>
      </c>
      <c r="AO3155" t="s">
        <v>78</v>
      </c>
      <c r="AP3155" t="s">
        <v>78</v>
      </c>
      <c r="AQ3155" t="s">
        <v>118</v>
      </c>
      <c r="AR3155" t="s">
        <v>68</v>
      </c>
      <c r="AS3155" t="s">
        <v>201</v>
      </c>
      <c r="AT3155" t="s">
        <v>202</v>
      </c>
      <c r="AU3155" t="s">
        <v>1893</v>
      </c>
      <c r="AV3155" t="s">
        <v>1894</v>
      </c>
      <c r="AW3155" t="s">
        <v>1360</v>
      </c>
      <c r="AX3155" t="s">
        <v>1361</v>
      </c>
      <c r="AY3155" t="s">
        <v>996</v>
      </c>
      <c r="AZ3155" t="s">
        <v>997</v>
      </c>
      <c r="BA3155" t="s">
        <v>205</v>
      </c>
      <c r="BC3155" t="s">
        <v>954</v>
      </c>
      <c r="BD3155" t="s">
        <v>955</v>
      </c>
      <c r="BE3155" t="s">
        <v>137</v>
      </c>
      <c r="BF3155" t="s">
        <v>138</v>
      </c>
      <c r="BH3155" t="s">
        <v>91</v>
      </c>
      <c r="BJ3155" t="s">
        <v>91</v>
      </c>
      <c r="BL3155" t="s">
        <v>91</v>
      </c>
      <c r="BM3155" t="s">
        <v>92</v>
      </c>
      <c r="BN3155" t="s">
        <v>92</v>
      </c>
    </row>
    <row r="3156" spans="1:66" x14ac:dyDescent="0.25">
      <c r="A3156">
        <v>2017</v>
      </c>
      <c r="B3156" t="s">
        <v>66</v>
      </c>
      <c r="C3156">
        <v>3431030</v>
      </c>
      <c r="D3156">
        <v>1897726</v>
      </c>
      <c r="E3156" t="s">
        <v>67</v>
      </c>
      <c r="F3156" t="s">
        <v>68</v>
      </c>
      <c r="G3156" t="s">
        <v>69</v>
      </c>
      <c r="H3156">
        <v>311159</v>
      </c>
      <c r="I3156" t="s">
        <v>19861</v>
      </c>
      <c r="J3156" t="s">
        <v>71</v>
      </c>
      <c r="L3156" t="s">
        <v>71</v>
      </c>
      <c r="M3156" t="s">
        <v>71</v>
      </c>
      <c r="N3156" t="s">
        <v>71</v>
      </c>
      <c r="O3156" t="s">
        <v>72</v>
      </c>
      <c r="P3156" t="s">
        <v>68</v>
      </c>
      <c r="Q3156" t="s">
        <v>68</v>
      </c>
      <c r="R3156" t="s">
        <v>68</v>
      </c>
      <c r="S3156" t="s">
        <v>68</v>
      </c>
      <c r="T3156" t="s">
        <v>73</v>
      </c>
      <c r="U3156" t="s">
        <v>68</v>
      </c>
      <c r="V3156" t="s">
        <v>74</v>
      </c>
      <c r="W3156" t="s">
        <v>68</v>
      </c>
      <c r="X3156" t="s">
        <v>68</v>
      </c>
      <c r="Y3156" t="s">
        <v>68</v>
      </c>
      <c r="Z3156" t="s">
        <v>71</v>
      </c>
      <c r="AD3156" t="s">
        <v>19862</v>
      </c>
      <c r="AJ3156" t="s">
        <v>19863</v>
      </c>
      <c r="AL3156" s="1">
        <v>0</v>
      </c>
      <c r="AM3156" s="1">
        <v>0</v>
      </c>
      <c r="AN3156" t="s">
        <v>77</v>
      </c>
      <c r="AO3156" t="s">
        <v>78</v>
      </c>
      <c r="AP3156" t="s">
        <v>118</v>
      </c>
      <c r="AQ3156" t="s">
        <v>68</v>
      </c>
      <c r="AR3156" t="s">
        <v>68</v>
      </c>
      <c r="AS3156" t="s">
        <v>216</v>
      </c>
      <c r="AT3156" t="s">
        <v>217</v>
      </c>
      <c r="AU3156" t="s">
        <v>218</v>
      </c>
      <c r="AV3156" t="s">
        <v>219</v>
      </c>
      <c r="AW3156" t="s">
        <v>786</v>
      </c>
      <c r="AX3156" t="s">
        <v>787</v>
      </c>
      <c r="AY3156" t="s">
        <v>85</v>
      </c>
      <c r="AZ3156" t="s">
        <v>86</v>
      </c>
      <c r="BA3156" t="s">
        <v>68</v>
      </c>
      <c r="BC3156" t="s">
        <v>206</v>
      </c>
      <c r="BD3156" t="s">
        <v>207</v>
      </c>
      <c r="BE3156" t="s">
        <v>89</v>
      </c>
      <c r="BF3156" t="s">
        <v>90</v>
      </c>
      <c r="BH3156" t="s">
        <v>91</v>
      </c>
      <c r="BJ3156" t="s">
        <v>91</v>
      </c>
      <c r="BL3156" t="s">
        <v>91</v>
      </c>
      <c r="BM3156" t="s">
        <v>73</v>
      </c>
      <c r="BN3156" t="s">
        <v>92</v>
      </c>
    </row>
    <row r="3157" spans="1:66" x14ac:dyDescent="0.25">
      <c r="A3157">
        <v>2018</v>
      </c>
      <c r="B3157" t="s">
        <v>229</v>
      </c>
      <c r="C3157">
        <v>4030986</v>
      </c>
      <c r="D3157">
        <v>2259373</v>
      </c>
      <c r="E3157" t="s">
        <v>140</v>
      </c>
      <c r="F3157" t="s">
        <v>141</v>
      </c>
      <c r="G3157" t="s">
        <v>69</v>
      </c>
      <c r="H3157">
        <v>311159</v>
      </c>
      <c r="I3157" t="s">
        <v>19861</v>
      </c>
      <c r="J3157" t="s">
        <v>105</v>
      </c>
      <c r="K3157" t="s">
        <v>106</v>
      </c>
      <c r="L3157" t="s">
        <v>107</v>
      </c>
      <c r="M3157" t="s">
        <v>108</v>
      </c>
      <c r="N3157" t="s">
        <v>108</v>
      </c>
      <c r="O3157" t="s">
        <v>230</v>
      </c>
      <c r="P3157" t="s">
        <v>110</v>
      </c>
      <c r="Q3157" t="s">
        <v>109</v>
      </c>
      <c r="R3157" t="s">
        <v>362</v>
      </c>
      <c r="S3157">
        <v>309</v>
      </c>
      <c r="T3157" t="s">
        <v>232</v>
      </c>
      <c r="U3157" t="s">
        <v>143</v>
      </c>
      <c r="V3157" t="s">
        <v>74</v>
      </c>
      <c r="W3157" t="s">
        <v>571</v>
      </c>
      <c r="X3157" t="s">
        <v>811</v>
      </c>
      <c r="Y3157" t="s">
        <v>797</v>
      </c>
      <c r="Z3157" t="s">
        <v>113</v>
      </c>
      <c r="AA3157" t="s">
        <v>19864</v>
      </c>
      <c r="AB3157" t="s">
        <v>19865</v>
      </c>
      <c r="AD3157" t="s">
        <v>19866</v>
      </c>
      <c r="AJ3157" t="s">
        <v>19867</v>
      </c>
      <c r="AL3157" s="1">
        <v>0</v>
      </c>
      <c r="AM3157" s="1">
        <v>0</v>
      </c>
      <c r="AN3157" t="s">
        <v>77</v>
      </c>
      <c r="AO3157" t="s">
        <v>78</v>
      </c>
      <c r="AP3157" t="s">
        <v>118</v>
      </c>
      <c r="AQ3157" t="s">
        <v>68</v>
      </c>
      <c r="AR3157" t="s">
        <v>68</v>
      </c>
      <c r="AS3157" t="s">
        <v>199</v>
      </c>
      <c r="AT3157" t="s">
        <v>200</v>
      </c>
      <c r="AU3157" t="s">
        <v>218</v>
      </c>
      <c r="AV3157" t="s">
        <v>219</v>
      </c>
      <c r="AW3157" t="s">
        <v>119</v>
      </c>
      <c r="AX3157" t="s">
        <v>120</v>
      </c>
      <c r="AY3157" t="s">
        <v>248</v>
      </c>
      <c r="AZ3157" t="s">
        <v>249</v>
      </c>
      <c r="BA3157" t="s">
        <v>68</v>
      </c>
      <c r="BC3157" t="s">
        <v>206</v>
      </c>
      <c r="BD3157" t="s">
        <v>207</v>
      </c>
      <c r="BE3157" t="s">
        <v>89</v>
      </c>
      <c r="BF3157" t="s">
        <v>90</v>
      </c>
      <c r="BH3157" t="s">
        <v>91</v>
      </c>
      <c r="BJ3157" t="s">
        <v>91</v>
      </c>
      <c r="BL3157" t="s">
        <v>91</v>
      </c>
      <c r="BM3157" t="s">
        <v>92</v>
      </c>
      <c r="BN3157" t="s">
        <v>92</v>
      </c>
    </row>
    <row r="3158" spans="1:66" x14ac:dyDescent="0.25">
      <c r="A3158">
        <v>2018</v>
      </c>
      <c r="B3158" t="s">
        <v>184</v>
      </c>
      <c r="C3158">
        <v>3967602</v>
      </c>
      <c r="D3158">
        <v>2210104</v>
      </c>
      <c r="E3158" t="s">
        <v>140</v>
      </c>
      <c r="F3158" t="s">
        <v>141</v>
      </c>
      <c r="G3158" t="s">
        <v>69</v>
      </c>
      <c r="H3158">
        <v>307188</v>
      </c>
      <c r="I3158" t="s">
        <v>19868</v>
      </c>
      <c r="J3158" t="s">
        <v>105</v>
      </c>
      <c r="K3158" t="s">
        <v>106</v>
      </c>
      <c r="L3158" t="s">
        <v>107</v>
      </c>
      <c r="M3158" t="s">
        <v>108</v>
      </c>
      <c r="N3158" t="s">
        <v>108</v>
      </c>
      <c r="O3158" t="s">
        <v>72</v>
      </c>
      <c r="P3158" t="s">
        <v>110</v>
      </c>
      <c r="Q3158" t="s">
        <v>109</v>
      </c>
      <c r="R3158" t="s">
        <v>186</v>
      </c>
      <c r="S3158">
        <v>205</v>
      </c>
      <c r="T3158" t="s">
        <v>109</v>
      </c>
      <c r="U3158" t="s">
        <v>110</v>
      </c>
      <c r="V3158" t="s">
        <v>74</v>
      </c>
      <c r="W3158" t="s">
        <v>339</v>
      </c>
      <c r="X3158" t="s">
        <v>7998</v>
      </c>
      <c r="Y3158" t="s">
        <v>341</v>
      </c>
      <c r="Z3158" t="s">
        <v>113</v>
      </c>
      <c r="AA3158" t="s">
        <v>19869</v>
      </c>
      <c r="AB3158" t="s">
        <v>19870</v>
      </c>
      <c r="AD3158" t="s">
        <v>19871</v>
      </c>
      <c r="AJ3158" t="s">
        <v>19872</v>
      </c>
      <c r="AL3158" s="1">
        <v>0</v>
      </c>
      <c r="AM3158" s="1">
        <v>0</v>
      </c>
      <c r="AN3158" t="s">
        <v>77</v>
      </c>
      <c r="AO3158" t="s">
        <v>78</v>
      </c>
      <c r="AP3158" t="s">
        <v>118</v>
      </c>
      <c r="AQ3158" t="s">
        <v>68</v>
      </c>
      <c r="AR3158" t="s">
        <v>68</v>
      </c>
      <c r="AS3158" t="s">
        <v>1257</v>
      </c>
      <c r="AT3158" t="s">
        <v>1258</v>
      </c>
      <c r="AU3158" t="s">
        <v>1308</v>
      </c>
      <c r="AV3158" t="s">
        <v>1309</v>
      </c>
      <c r="AW3158" t="s">
        <v>3734</v>
      </c>
      <c r="AX3158" t="s">
        <v>3735</v>
      </c>
      <c r="AY3158" t="s">
        <v>2469</v>
      </c>
      <c r="AZ3158" t="s">
        <v>2470</v>
      </c>
      <c r="BA3158" t="s">
        <v>68</v>
      </c>
      <c r="BB3158" t="s">
        <v>126</v>
      </c>
      <c r="BC3158" t="s">
        <v>1243</v>
      </c>
      <c r="BD3158" t="s">
        <v>1244</v>
      </c>
      <c r="BE3158" t="s">
        <v>284</v>
      </c>
      <c r="BF3158" t="s">
        <v>285</v>
      </c>
      <c r="BH3158" t="s">
        <v>91</v>
      </c>
      <c r="BJ3158" t="s">
        <v>91</v>
      </c>
      <c r="BL3158" t="s">
        <v>91</v>
      </c>
      <c r="BM3158" t="s">
        <v>92</v>
      </c>
      <c r="BN3158" t="s">
        <v>286</v>
      </c>
    </row>
    <row r="3159" spans="1:66" x14ac:dyDescent="0.25">
      <c r="A3159">
        <v>2018</v>
      </c>
      <c r="B3159" t="s">
        <v>229</v>
      </c>
      <c r="C3159">
        <v>4047610</v>
      </c>
      <c r="D3159">
        <v>2268711</v>
      </c>
      <c r="E3159" t="s">
        <v>103</v>
      </c>
      <c r="F3159" t="s">
        <v>104</v>
      </c>
      <c r="G3159" t="s">
        <v>69</v>
      </c>
      <c r="H3159">
        <v>307188</v>
      </c>
      <c r="I3159" t="s">
        <v>19868</v>
      </c>
      <c r="J3159" t="s">
        <v>105</v>
      </c>
      <c r="K3159" t="s">
        <v>106</v>
      </c>
      <c r="L3159" t="s">
        <v>107</v>
      </c>
      <c r="M3159" t="s">
        <v>108</v>
      </c>
      <c r="N3159" t="s">
        <v>108</v>
      </c>
      <c r="O3159" t="s">
        <v>72</v>
      </c>
      <c r="P3159" t="s">
        <v>68</v>
      </c>
      <c r="Q3159" t="s">
        <v>68</v>
      </c>
      <c r="R3159" t="s">
        <v>68</v>
      </c>
      <c r="S3159" t="s">
        <v>68</v>
      </c>
      <c r="T3159" t="s">
        <v>109</v>
      </c>
      <c r="U3159" t="s">
        <v>110</v>
      </c>
      <c r="V3159" t="s">
        <v>109</v>
      </c>
      <c r="W3159" t="s">
        <v>109</v>
      </c>
      <c r="X3159" t="s">
        <v>2306</v>
      </c>
      <c r="Y3159" t="s">
        <v>1012</v>
      </c>
      <c r="Z3159" t="s">
        <v>113</v>
      </c>
      <c r="AA3159" t="s">
        <v>19873</v>
      </c>
      <c r="AB3159" t="s">
        <v>19873</v>
      </c>
      <c r="AD3159" t="s">
        <v>19874</v>
      </c>
      <c r="AJ3159" t="s">
        <v>19875</v>
      </c>
      <c r="AL3159" s="1">
        <v>0</v>
      </c>
      <c r="AM3159" s="1">
        <v>0</v>
      </c>
      <c r="AN3159" t="s">
        <v>77</v>
      </c>
      <c r="AO3159" t="s">
        <v>78</v>
      </c>
      <c r="AP3159" t="s">
        <v>118</v>
      </c>
      <c r="AQ3159" t="s">
        <v>68</v>
      </c>
      <c r="AR3159" t="s">
        <v>68</v>
      </c>
      <c r="AS3159" t="s">
        <v>721</v>
      </c>
      <c r="AT3159" t="s">
        <v>722</v>
      </c>
      <c r="AU3159" t="s">
        <v>164</v>
      </c>
      <c r="AV3159" t="s">
        <v>165</v>
      </c>
      <c r="AW3159" t="s">
        <v>85</v>
      </c>
      <c r="AX3159" t="s">
        <v>86</v>
      </c>
      <c r="AY3159" t="s">
        <v>248</v>
      </c>
      <c r="AZ3159" t="s">
        <v>249</v>
      </c>
      <c r="BA3159" t="s">
        <v>68</v>
      </c>
      <c r="BC3159" t="s">
        <v>2139</v>
      </c>
      <c r="BD3159" t="s">
        <v>2140</v>
      </c>
      <c r="BE3159" t="s">
        <v>174</v>
      </c>
      <c r="BF3159" t="s">
        <v>175</v>
      </c>
      <c r="BH3159" t="s">
        <v>91</v>
      </c>
      <c r="BJ3159" t="s">
        <v>91</v>
      </c>
      <c r="BL3159" t="s">
        <v>91</v>
      </c>
      <c r="BM3159" t="s">
        <v>92</v>
      </c>
      <c r="BN3159" t="s">
        <v>127</v>
      </c>
    </row>
    <row r="3160" spans="1:66" x14ac:dyDescent="0.25">
      <c r="A3160">
        <v>2018</v>
      </c>
      <c r="B3160" t="s">
        <v>184</v>
      </c>
      <c r="C3160">
        <v>3935527</v>
      </c>
      <c r="D3160">
        <v>2182872</v>
      </c>
      <c r="E3160" t="s">
        <v>103</v>
      </c>
      <c r="F3160" t="s">
        <v>104</v>
      </c>
      <c r="G3160" t="s">
        <v>69</v>
      </c>
      <c r="H3160">
        <v>311158</v>
      </c>
      <c r="I3160" t="s">
        <v>19876</v>
      </c>
      <c r="J3160" t="s">
        <v>105</v>
      </c>
      <c r="K3160" t="s">
        <v>106</v>
      </c>
      <c r="L3160" t="s">
        <v>107</v>
      </c>
      <c r="M3160" t="s">
        <v>108</v>
      </c>
      <c r="N3160" t="s">
        <v>108</v>
      </c>
      <c r="O3160" t="s">
        <v>72</v>
      </c>
      <c r="P3160" t="s">
        <v>68</v>
      </c>
      <c r="Q3160" t="s">
        <v>68</v>
      </c>
      <c r="R3160" t="s">
        <v>68</v>
      </c>
      <c r="S3160" t="s">
        <v>68</v>
      </c>
      <c r="T3160" t="s">
        <v>109</v>
      </c>
      <c r="U3160" t="s">
        <v>110</v>
      </c>
      <c r="V3160" t="s">
        <v>109</v>
      </c>
      <c r="W3160" t="s">
        <v>109</v>
      </c>
      <c r="X3160" t="s">
        <v>2193</v>
      </c>
      <c r="Y3160" t="s">
        <v>663</v>
      </c>
      <c r="Z3160" t="s">
        <v>681</v>
      </c>
      <c r="AA3160" t="s">
        <v>19877</v>
      </c>
      <c r="AB3160" t="s">
        <v>19877</v>
      </c>
      <c r="AD3160" t="s">
        <v>19878</v>
      </c>
      <c r="AH3160" t="s">
        <v>19879</v>
      </c>
      <c r="AJ3160" t="s">
        <v>19880</v>
      </c>
      <c r="AL3160" s="1">
        <v>0</v>
      </c>
      <c r="AM3160" cm="1">
        <f t="array" aca="1" ref="AM3160" ca="1">-22:24</f>
        <v>0</v>
      </c>
      <c r="AN3160" t="s">
        <v>77</v>
      </c>
      <c r="AO3160" t="s">
        <v>78</v>
      </c>
      <c r="AP3160" t="s">
        <v>78</v>
      </c>
      <c r="AQ3160" t="s">
        <v>118</v>
      </c>
      <c r="AR3160" t="s">
        <v>68</v>
      </c>
      <c r="AS3160" t="s">
        <v>396</v>
      </c>
      <c r="AT3160" t="s">
        <v>397</v>
      </c>
      <c r="AU3160" t="s">
        <v>602</v>
      </c>
      <c r="AV3160" t="s">
        <v>603</v>
      </c>
      <c r="AW3160" t="s">
        <v>1035</v>
      </c>
      <c r="AX3160" t="s">
        <v>1036</v>
      </c>
      <c r="AY3160" t="s">
        <v>153</v>
      </c>
      <c r="AZ3160" t="s">
        <v>154</v>
      </c>
      <c r="BA3160" t="s">
        <v>205</v>
      </c>
      <c r="BC3160" t="s">
        <v>400</v>
      </c>
      <c r="BD3160" t="s">
        <v>401</v>
      </c>
      <c r="BE3160" t="s">
        <v>137</v>
      </c>
      <c r="BF3160" t="s">
        <v>138</v>
      </c>
      <c r="BH3160" t="s">
        <v>91</v>
      </c>
      <c r="BJ3160" t="s">
        <v>91</v>
      </c>
      <c r="BL3160" t="s">
        <v>91</v>
      </c>
      <c r="BM3160" t="s">
        <v>92</v>
      </c>
      <c r="BN3160" t="s">
        <v>2324</v>
      </c>
    </row>
    <row r="3161" spans="1:66" x14ac:dyDescent="0.25">
      <c r="A3161">
        <v>2018</v>
      </c>
      <c r="B3161" t="s">
        <v>184</v>
      </c>
      <c r="C3161">
        <v>3969230</v>
      </c>
      <c r="D3161">
        <v>2211405</v>
      </c>
      <c r="E3161" t="s">
        <v>140</v>
      </c>
      <c r="F3161" t="s">
        <v>141</v>
      </c>
      <c r="G3161" t="s">
        <v>69</v>
      </c>
      <c r="H3161">
        <v>311158</v>
      </c>
      <c r="I3161" t="s">
        <v>19876</v>
      </c>
      <c r="J3161" t="s">
        <v>105</v>
      </c>
      <c r="K3161" t="s">
        <v>106</v>
      </c>
      <c r="L3161" t="s">
        <v>107</v>
      </c>
      <c r="M3161" t="s">
        <v>108</v>
      </c>
      <c r="N3161" t="s">
        <v>71</v>
      </c>
      <c r="O3161" t="s">
        <v>72</v>
      </c>
      <c r="P3161" t="s">
        <v>110</v>
      </c>
      <c r="Q3161" t="s">
        <v>109</v>
      </c>
      <c r="R3161" t="s">
        <v>1012</v>
      </c>
      <c r="S3161" t="s">
        <v>2306</v>
      </c>
      <c r="T3161" t="s">
        <v>109</v>
      </c>
      <c r="U3161" t="s">
        <v>143</v>
      </c>
      <c r="V3161" t="s">
        <v>74</v>
      </c>
      <c r="W3161" t="s">
        <v>187</v>
      </c>
      <c r="X3161" t="s">
        <v>19881</v>
      </c>
      <c r="Y3161" t="s">
        <v>189</v>
      </c>
      <c r="Z3161" t="s">
        <v>113</v>
      </c>
      <c r="AA3161" t="s">
        <v>19882</v>
      </c>
      <c r="AB3161" t="s">
        <v>19883</v>
      </c>
      <c r="AD3161" t="s">
        <v>19884</v>
      </c>
      <c r="AJ3161" t="s">
        <v>19885</v>
      </c>
      <c r="AL3161" s="1">
        <v>0</v>
      </c>
      <c r="AM3161" s="1">
        <v>0</v>
      </c>
      <c r="AN3161" t="s">
        <v>77</v>
      </c>
      <c r="AO3161" t="s">
        <v>78</v>
      </c>
      <c r="AP3161" t="s">
        <v>118</v>
      </c>
      <c r="AQ3161" t="s">
        <v>68</v>
      </c>
      <c r="AR3161" t="s">
        <v>68</v>
      </c>
      <c r="AS3161" t="s">
        <v>379</v>
      </c>
      <c r="AT3161" t="s">
        <v>380</v>
      </c>
      <c r="AU3161" t="s">
        <v>996</v>
      </c>
      <c r="AV3161" t="s">
        <v>997</v>
      </c>
      <c r="AW3161" t="s">
        <v>248</v>
      </c>
      <c r="AX3161" t="s">
        <v>249</v>
      </c>
      <c r="AY3161" t="s">
        <v>1035</v>
      </c>
      <c r="AZ3161" t="s">
        <v>1036</v>
      </c>
      <c r="BA3161" t="s">
        <v>68</v>
      </c>
      <c r="BC3161" t="s">
        <v>385</v>
      </c>
      <c r="BD3161" t="s">
        <v>386</v>
      </c>
      <c r="BE3161" t="s">
        <v>269</v>
      </c>
      <c r="BF3161" t="s">
        <v>270</v>
      </c>
      <c r="BH3161" t="s">
        <v>91</v>
      </c>
      <c r="BJ3161" t="s">
        <v>91</v>
      </c>
      <c r="BL3161" t="s">
        <v>91</v>
      </c>
      <c r="BM3161" t="s">
        <v>92</v>
      </c>
      <c r="BN3161" t="s">
        <v>896</v>
      </c>
    </row>
    <row r="3162" spans="1:66" x14ac:dyDescent="0.25">
      <c r="A3162">
        <v>2021</v>
      </c>
      <c r="B3162" t="s">
        <v>66</v>
      </c>
      <c r="C3162">
        <v>5642723</v>
      </c>
      <c r="D3162">
        <v>3857525</v>
      </c>
      <c r="E3162" t="s">
        <v>103</v>
      </c>
      <c r="F3162" t="s">
        <v>104</v>
      </c>
      <c r="G3162" t="s">
        <v>69</v>
      </c>
      <c r="H3162">
        <v>311158</v>
      </c>
      <c r="I3162" t="s">
        <v>19876</v>
      </c>
      <c r="J3162" t="s">
        <v>105</v>
      </c>
      <c r="K3162" t="s">
        <v>106</v>
      </c>
      <c r="L3162" t="s">
        <v>107</v>
      </c>
      <c r="M3162" t="s">
        <v>108</v>
      </c>
      <c r="N3162" t="s">
        <v>108</v>
      </c>
      <c r="O3162" t="s">
        <v>72</v>
      </c>
      <c r="P3162" t="s">
        <v>68</v>
      </c>
      <c r="Q3162" t="s">
        <v>68</v>
      </c>
      <c r="R3162" t="s">
        <v>68</v>
      </c>
      <c r="S3162" t="s">
        <v>68</v>
      </c>
      <c r="T3162" t="s">
        <v>109</v>
      </c>
      <c r="U3162" t="s">
        <v>110</v>
      </c>
      <c r="V3162" t="s">
        <v>109</v>
      </c>
      <c r="W3162" t="s">
        <v>109</v>
      </c>
      <c r="X3162">
        <v>704</v>
      </c>
      <c r="Y3162" t="s">
        <v>351</v>
      </c>
      <c r="Z3162" t="s">
        <v>113</v>
      </c>
      <c r="AA3162" t="s">
        <v>19886</v>
      </c>
      <c r="AB3162" t="s">
        <v>19886</v>
      </c>
      <c r="AD3162" t="s">
        <v>19887</v>
      </c>
      <c r="AE3162" t="s">
        <v>19888</v>
      </c>
      <c r="AG3162" t="s">
        <v>19889</v>
      </c>
      <c r="AH3162" t="s">
        <v>19890</v>
      </c>
      <c r="AI3162" t="s">
        <v>19891</v>
      </c>
      <c r="AJ3162" t="s">
        <v>19892</v>
      </c>
      <c r="AL3162" s="1">
        <v>0</v>
      </c>
      <c r="AM3162" t="s">
        <v>19893</v>
      </c>
      <c r="AN3162" t="s">
        <v>77</v>
      </c>
      <c r="AO3162" t="s">
        <v>78</v>
      </c>
      <c r="AP3162" t="s">
        <v>78</v>
      </c>
      <c r="AQ3162" t="s">
        <v>118</v>
      </c>
      <c r="AR3162" t="s">
        <v>68</v>
      </c>
      <c r="AS3162" t="s">
        <v>1319</v>
      </c>
      <c r="AT3162" t="s">
        <v>1320</v>
      </c>
      <c r="AU3162" t="s">
        <v>996</v>
      </c>
      <c r="AV3162" t="s">
        <v>997</v>
      </c>
      <c r="AW3162" t="s">
        <v>1849</v>
      </c>
      <c r="AX3162" t="s">
        <v>1850</v>
      </c>
      <c r="AY3162" t="s">
        <v>201</v>
      </c>
      <c r="AZ3162" t="s">
        <v>202</v>
      </c>
      <c r="BA3162" t="s">
        <v>205</v>
      </c>
      <c r="BC3162" t="s">
        <v>19894</v>
      </c>
      <c r="BD3162" t="s">
        <v>19895</v>
      </c>
      <c r="BE3162" t="s">
        <v>972</v>
      </c>
      <c r="BF3162" t="s">
        <v>973</v>
      </c>
      <c r="BH3162" t="s">
        <v>91</v>
      </c>
      <c r="BJ3162" t="s">
        <v>91</v>
      </c>
      <c r="BL3162" t="s">
        <v>91</v>
      </c>
      <c r="BM3162" t="s">
        <v>896</v>
      </c>
      <c r="BN3162" t="s">
        <v>896</v>
      </c>
    </row>
    <row r="3163" spans="1:66" x14ac:dyDescent="0.25">
      <c r="A3163">
        <v>2017</v>
      </c>
      <c r="B3163" t="s">
        <v>66</v>
      </c>
      <c r="C3163">
        <v>3441731</v>
      </c>
      <c r="D3163">
        <v>1904455</v>
      </c>
      <c r="E3163" t="s">
        <v>67</v>
      </c>
      <c r="F3163" t="s">
        <v>68</v>
      </c>
      <c r="G3163" t="s">
        <v>69</v>
      </c>
      <c r="H3163">
        <v>306514</v>
      </c>
      <c r="I3163" t="s">
        <v>19896</v>
      </c>
      <c r="J3163" t="s">
        <v>71</v>
      </c>
      <c r="L3163" t="s">
        <v>71</v>
      </c>
      <c r="M3163" t="s">
        <v>71</v>
      </c>
      <c r="N3163" t="s">
        <v>71</v>
      </c>
      <c r="O3163" t="s">
        <v>72</v>
      </c>
      <c r="P3163" t="s">
        <v>68</v>
      </c>
      <c r="Q3163" t="s">
        <v>68</v>
      </c>
      <c r="R3163" t="s">
        <v>68</v>
      </c>
      <c r="S3163" t="s">
        <v>68</v>
      </c>
      <c r="T3163" t="s">
        <v>73</v>
      </c>
      <c r="U3163" t="s">
        <v>68</v>
      </c>
      <c r="V3163" t="s">
        <v>74</v>
      </c>
      <c r="W3163" t="s">
        <v>68</v>
      </c>
      <c r="X3163" t="s">
        <v>68</v>
      </c>
      <c r="Y3163" t="s">
        <v>68</v>
      </c>
      <c r="Z3163" t="s">
        <v>71</v>
      </c>
      <c r="AD3163" t="s">
        <v>19897</v>
      </c>
      <c r="AJ3163" t="s">
        <v>19898</v>
      </c>
      <c r="AL3163" s="1">
        <v>0</v>
      </c>
      <c r="AM3163" s="1">
        <v>0</v>
      </c>
      <c r="AN3163" t="s">
        <v>77</v>
      </c>
      <c r="AO3163" t="s">
        <v>78</v>
      </c>
      <c r="AP3163" t="s">
        <v>78</v>
      </c>
      <c r="AQ3163" t="s">
        <v>68</v>
      </c>
      <c r="AR3163" t="s">
        <v>68</v>
      </c>
      <c r="AS3163" t="s">
        <v>4262</v>
      </c>
      <c r="AT3163" t="s">
        <v>4263</v>
      </c>
      <c r="AU3163" t="s">
        <v>3844</v>
      </c>
      <c r="AV3163" t="s">
        <v>3845</v>
      </c>
      <c r="AW3163" t="s">
        <v>996</v>
      </c>
      <c r="AX3163" t="s">
        <v>997</v>
      </c>
      <c r="AY3163" t="s">
        <v>1212</v>
      </c>
      <c r="AZ3163" t="s">
        <v>1213</v>
      </c>
      <c r="BA3163" t="s">
        <v>68</v>
      </c>
      <c r="BC3163" t="s">
        <v>7009</v>
      </c>
      <c r="BD3163" t="s">
        <v>7010</v>
      </c>
      <c r="BE3163" t="s">
        <v>269</v>
      </c>
      <c r="BF3163" t="s">
        <v>270</v>
      </c>
      <c r="BH3163" t="s">
        <v>91</v>
      </c>
      <c r="BJ3163" t="s">
        <v>91</v>
      </c>
      <c r="BL3163" t="s">
        <v>91</v>
      </c>
      <c r="BM3163" t="s">
        <v>73</v>
      </c>
      <c r="BN3163" t="s">
        <v>896</v>
      </c>
    </row>
    <row r="3164" spans="1:66" x14ac:dyDescent="0.25">
      <c r="A3164">
        <v>2021</v>
      </c>
      <c r="B3164" t="s">
        <v>139</v>
      </c>
      <c r="C3164">
        <v>5726490</v>
      </c>
      <c r="D3164">
        <v>3947293</v>
      </c>
      <c r="E3164" t="s">
        <v>103</v>
      </c>
      <c r="F3164" t="s">
        <v>104</v>
      </c>
      <c r="G3164" t="s">
        <v>69</v>
      </c>
      <c r="H3164">
        <v>306514</v>
      </c>
      <c r="I3164" t="s">
        <v>19896</v>
      </c>
      <c r="J3164" t="s">
        <v>105</v>
      </c>
      <c r="K3164" t="s">
        <v>106</v>
      </c>
      <c r="L3164" t="s">
        <v>107</v>
      </c>
      <c r="M3164" t="s">
        <v>108</v>
      </c>
      <c r="N3164" t="s">
        <v>108</v>
      </c>
      <c r="O3164" t="s">
        <v>72</v>
      </c>
      <c r="P3164" t="s">
        <v>68</v>
      </c>
      <c r="Q3164" t="s">
        <v>68</v>
      </c>
      <c r="R3164" t="s">
        <v>68</v>
      </c>
      <c r="S3164" t="s">
        <v>68</v>
      </c>
      <c r="T3164" t="s">
        <v>109</v>
      </c>
      <c r="U3164" t="s">
        <v>110</v>
      </c>
      <c r="V3164" t="s">
        <v>109</v>
      </c>
      <c r="W3164" t="s">
        <v>109</v>
      </c>
      <c r="X3164" t="s">
        <v>13623</v>
      </c>
      <c r="Y3164" t="s">
        <v>1038</v>
      </c>
      <c r="Z3164" t="s">
        <v>113</v>
      </c>
      <c r="AA3164" t="s">
        <v>19899</v>
      </c>
      <c r="AB3164" t="s">
        <v>19899</v>
      </c>
      <c r="AD3164" t="s">
        <v>19900</v>
      </c>
      <c r="AE3164" t="s">
        <v>19901</v>
      </c>
      <c r="AG3164" t="s">
        <v>19902</v>
      </c>
      <c r="AH3164" t="s">
        <v>19903</v>
      </c>
      <c r="AI3164" t="s">
        <v>19904</v>
      </c>
      <c r="AJ3164" t="s">
        <v>19905</v>
      </c>
      <c r="AL3164" s="1">
        <v>0</v>
      </c>
      <c r="AM3164" cm="1">
        <f t="array" aca="1" ref="AM3164" ca="1">-21:22</f>
        <v>0</v>
      </c>
      <c r="AN3164" t="s">
        <v>77</v>
      </c>
      <c r="AO3164" t="s">
        <v>78</v>
      </c>
      <c r="AP3164" t="s">
        <v>118</v>
      </c>
      <c r="AQ3164" t="s">
        <v>118</v>
      </c>
      <c r="AR3164" t="s">
        <v>68</v>
      </c>
      <c r="AS3164" t="s">
        <v>379</v>
      </c>
      <c r="AT3164" t="s">
        <v>380</v>
      </c>
      <c r="AU3164" t="s">
        <v>950</v>
      </c>
      <c r="AV3164" t="s">
        <v>951</v>
      </c>
      <c r="AW3164" t="s">
        <v>121</v>
      </c>
      <c r="AX3164" t="s">
        <v>122</v>
      </c>
      <c r="AY3164" t="s">
        <v>248</v>
      </c>
      <c r="AZ3164" t="s">
        <v>249</v>
      </c>
      <c r="BA3164" t="s">
        <v>205</v>
      </c>
      <c r="BC3164" t="s">
        <v>385</v>
      </c>
      <c r="BD3164" t="s">
        <v>386</v>
      </c>
      <c r="BE3164" t="s">
        <v>269</v>
      </c>
      <c r="BF3164" t="s">
        <v>270</v>
      </c>
      <c r="BH3164" t="s">
        <v>91</v>
      </c>
      <c r="BJ3164" t="s">
        <v>91</v>
      </c>
      <c r="BL3164" t="s">
        <v>91</v>
      </c>
      <c r="BM3164" t="s">
        <v>896</v>
      </c>
      <c r="BN3164" t="s">
        <v>896</v>
      </c>
    </row>
    <row r="3165" spans="1:66" x14ac:dyDescent="0.25">
      <c r="A3165">
        <v>2021</v>
      </c>
      <c r="B3165" t="s">
        <v>102</v>
      </c>
      <c r="C3165">
        <v>5512589</v>
      </c>
      <c r="D3165">
        <v>3718329</v>
      </c>
      <c r="E3165" t="s">
        <v>140</v>
      </c>
      <c r="F3165" t="s">
        <v>141</v>
      </c>
      <c r="G3165" t="s">
        <v>69</v>
      </c>
      <c r="H3165">
        <v>306502</v>
      </c>
      <c r="I3165" t="s">
        <v>19906</v>
      </c>
      <c r="J3165" t="s">
        <v>105</v>
      </c>
      <c r="K3165" t="s">
        <v>106</v>
      </c>
      <c r="L3165" t="s">
        <v>107</v>
      </c>
      <c r="M3165" t="s">
        <v>108</v>
      </c>
      <c r="N3165" t="s">
        <v>108</v>
      </c>
      <c r="O3165" t="s">
        <v>662</v>
      </c>
      <c r="P3165" t="s">
        <v>110</v>
      </c>
      <c r="Q3165" t="s">
        <v>109</v>
      </c>
      <c r="R3165" t="s">
        <v>780</v>
      </c>
      <c r="S3165">
        <v>610</v>
      </c>
      <c r="T3165" t="s">
        <v>109</v>
      </c>
      <c r="U3165" t="s">
        <v>143</v>
      </c>
      <c r="V3165" t="s">
        <v>74</v>
      </c>
      <c r="W3165" t="s">
        <v>233</v>
      </c>
      <c r="X3165" t="s">
        <v>2109</v>
      </c>
      <c r="Y3165" t="s">
        <v>235</v>
      </c>
      <c r="Z3165" t="s">
        <v>113</v>
      </c>
      <c r="AA3165" t="s">
        <v>19907</v>
      </c>
      <c r="AB3165" t="s">
        <v>19908</v>
      </c>
      <c r="AD3165" t="s">
        <v>19909</v>
      </c>
      <c r="AE3165" t="s">
        <v>19910</v>
      </c>
      <c r="AF3165" t="s">
        <v>19911</v>
      </c>
      <c r="AG3165" t="s">
        <v>19912</v>
      </c>
      <c r="AH3165" t="s">
        <v>19913</v>
      </c>
      <c r="AI3165" t="s">
        <v>19914</v>
      </c>
      <c r="AJ3165" t="s">
        <v>19915</v>
      </c>
      <c r="AK3165" t="s">
        <v>19916</v>
      </c>
      <c r="AL3165" s="2">
        <v>1.0902777777777779</v>
      </c>
      <c r="AM3165" cm="1">
        <f t="array" aca="1" ref="AM3165" ca="1">-14:96</f>
        <v>0</v>
      </c>
      <c r="AN3165" t="s">
        <v>77</v>
      </c>
      <c r="AO3165" t="s">
        <v>78</v>
      </c>
      <c r="AP3165" t="s">
        <v>78</v>
      </c>
      <c r="AQ3165" t="s">
        <v>118</v>
      </c>
      <c r="AR3165" t="s">
        <v>68</v>
      </c>
      <c r="AS3165" t="s">
        <v>357</v>
      </c>
      <c r="AT3165" t="s">
        <v>358</v>
      </c>
      <c r="AU3165" t="s">
        <v>327</v>
      </c>
      <c r="AV3165" t="s">
        <v>328</v>
      </c>
      <c r="AW3165" t="s">
        <v>1378</v>
      </c>
      <c r="AX3165" t="s">
        <v>1379</v>
      </c>
      <c r="AY3165" t="s">
        <v>929</v>
      </c>
      <c r="AZ3165" t="s">
        <v>930</v>
      </c>
      <c r="BA3165" t="s">
        <v>205</v>
      </c>
      <c r="BC3165" t="s">
        <v>333</v>
      </c>
      <c r="BD3165" t="s">
        <v>334</v>
      </c>
      <c r="BE3165" t="s">
        <v>335</v>
      </c>
      <c r="BF3165" t="s">
        <v>336</v>
      </c>
      <c r="BH3165" t="s">
        <v>91</v>
      </c>
      <c r="BJ3165" t="s">
        <v>91</v>
      </c>
      <c r="BL3165" t="s">
        <v>91</v>
      </c>
      <c r="BM3165" t="s">
        <v>92</v>
      </c>
      <c r="BN3165" t="s">
        <v>92</v>
      </c>
    </row>
    <row r="3166" spans="1:66" x14ac:dyDescent="0.25">
      <c r="A3166">
        <v>2017</v>
      </c>
      <c r="B3166" t="s">
        <v>139</v>
      </c>
      <c r="C3166">
        <v>3486859</v>
      </c>
      <c r="D3166">
        <v>1926729</v>
      </c>
      <c r="E3166" t="s">
        <v>67</v>
      </c>
      <c r="F3166" t="s">
        <v>68</v>
      </c>
      <c r="G3166" t="s">
        <v>69</v>
      </c>
      <c r="H3166">
        <v>310792</v>
      </c>
      <c r="I3166" t="s">
        <v>19917</v>
      </c>
      <c r="J3166" t="s">
        <v>71</v>
      </c>
      <c r="L3166" t="s">
        <v>71</v>
      </c>
      <c r="M3166" t="s">
        <v>71</v>
      </c>
      <c r="N3166" t="s">
        <v>71</v>
      </c>
      <c r="O3166" t="s">
        <v>72</v>
      </c>
      <c r="P3166" t="s">
        <v>68</v>
      </c>
      <c r="Q3166" t="s">
        <v>68</v>
      </c>
      <c r="R3166" t="s">
        <v>68</v>
      </c>
      <c r="S3166" t="s">
        <v>68</v>
      </c>
      <c r="T3166" t="s">
        <v>73</v>
      </c>
      <c r="U3166" t="s">
        <v>68</v>
      </c>
      <c r="V3166" t="s">
        <v>74</v>
      </c>
      <c r="W3166" t="s">
        <v>68</v>
      </c>
      <c r="X3166" t="s">
        <v>68</v>
      </c>
      <c r="Y3166" t="s">
        <v>68</v>
      </c>
      <c r="Z3166" t="s">
        <v>71</v>
      </c>
      <c r="AD3166" t="s">
        <v>19918</v>
      </c>
      <c r="AJ3166" t="s">
        <v>19919</v>
      </c>
      <c r="AL3166" s="1">
        <v>0</v>
      </c>
      <c r="AM3166" s="1">
        <v>0</v>
      </c>
      <c r="AN3166" t="s">
        <v>77</v>
      </c>
      <c r="AO3166" t="s">
        <v>78</v>
      </c>
      <c r="AP3166" t="s">
        <v>118</v>
      </c>
      <c r="AQ3166" t="s">
        <v>68</v>
      </c>
      <c r="AR3166" t="s">
        <v>68</v>
      </c>
      <c r="AS3166" t="s">
        <v>218</v>
      </c>
      <c r="AT3166" t="s">
        <v>219</v>
      </c>
      <c r="AU3166" t="s">
        <v>224</v>
      </c>
      <c r="AV3166" t="s">
        <v>225</v>
      </c>
      <c r="AW3166" t="s">
        <v>119</v>
      </c>
      <c r="AX3166" t="s">
        <v>120</v>
      </c>
      <c r="AY3166" t="s">
        <v>98</v>
      </c>
      <c r="AZ3166" t="s">
        <v>99</v>
      </c>
      <c r="BA3166" t="s">
        <v>68</v>
      </c>
      <c r="BC3166" t="s">
        <v>87</v>
      </c>
      <c r="BD3166" t="s">
        <v>88</v>
      </c>
      <c r="BE3166" t="s">
        <v>89</v>
      </c>
      <c r="BF3166" t="s">
        <v>90</v>
      </c>
      <c r="BH3166" t="s">
        <v>91</v>
      </c>
      <c r="BJ3166" t="s">
        <v>91</v>
      </c>
      <c r="BL3166" t="s">
        <v>91</v>
      </c>
      <c r="BM3166" t="s">
        <v>73</v>
      </c>
      <c r="BN3166" t="s">
        <v>92</v>
      </c>
    </row>
    <row r="3167" spans="1:66" x14ac:dyDescent="0.25">
      <c r="A3167">
        <v>2018</v>
      </c>
      <c r="B3167" t="s">
        <v>102</v>
      </c>
      <c r="C3167">
        <v>3860032</v>
      </c>
      <c r="D3167">
        <v>2113473</v>
      </c>
      <c r="E3167" t="s">
        <v>140</v>
      </c>
      <c r="F3167" t="s">
        <v>141</v>
      </c>
      <c r="G3167" t="s">
        <v>69</v>
      </c>
      <c r="H3167">
        <v>310792</v>
      </c>
      <c r="I3167" t="s">
        <v>19917</v>
      </c>
      <c r="J3167" t="s">
        <v>105</v>
      </c>
      <c r="K3167" t="s">
        <v>106</v>
      </c>
      <c r="L3167" t="s">
        <v>107</v>
      </c>
      <c r="M3167" t="s">
        <v>108</v>
      </c>
      <c r="N3167" t="s">
        <v>108</v>
      </c>
      <c r="O3167" t="s">
        <v>230</v>
      </c>
      <c r="P3167" t="s">
        <v>110</v>
      </c>
      <c r="Q3167" t="s">
        <v>109</v>
      </c>
      <c r="R3167" t="s">
        <v>351</v>
      </c>
      <c r="S3167">
        <v>703</v>
      </c>
      <c r="T3167" t="s">
        <v>232</v>
      </c>
      <c r="U3167" t="s">
        <v>143</v>
      </c>
      <c r="V3167" t="s">
        <v>74</v>
      </c>
      <c r="W3167" t="s">
        <v>187</v>
      </c>
      <c r="X3167" t="s">
        <v>14479</v>
      </c>
      <c r="Y3167" t="s">
        <v>189</v>
      </c>
      <c r="Z3167" t="s">
        <v>113</v>
      </c>
      <c r="AA3167" t="s">
        <v>19920</v>
      </c>
      <c r="AB3167" t="s">
        <v>19921</v>
      </c>
      <c r="AD3167" t="s">
        <v>19922</v>
      </c>
      <c r="AF3167" t="s">
        <v>19923</v>
      </c>
      <c r="AH3167" t="s">
        <v>19924</v>
      </c>
      <c r="AI3167" t="s">
        <v>19925</v>
      </c>
      <c r="AJ3167" t="s">
        <v>19926</v>
      </c>
      <c r="AK3167" t="s">
        <v>198</v>
      </c>
      <c r="AL3167" s="2">
        <v>1.3333333333333333</v>
      </c>
      <c r="AM3167" cm="1">
        <f t="array" aca="1" ref="AM3167" ca="1">-29:84</f>
        <v>0</v>
      </c>
      <c r="AN3167" t="s">
        <v>77</v>
      </c>
      <c r="AO3167" t="s">
        <v>118</v>
      </c>
      <c r="AP3167" t="s">
        <v>78</v>
      </c>
      <c r="AQ3167" t="s">
        <v>118</v>
      </c>
      <c r="AR3167" t="s">
        <v>68</v>
      </c>
      <c r="AS3167" t="s">
        <v>201</v>
      </c>
      <c r="AT3167" t="s">
        <v>202</v>
      </c>
      <c r="AU3167" t="s">
        <v>952</v>
      </c>
      <c r="AV3167" t="s">
        <v>953</v>
      </c>
      <c r="AW3167" t="s">
        <v>100</v>
      </c>
      <c r="AX3167" t="s">
        <v>101</v>
      </c>
      <c r="AY3167" t="s">
        <v>1442</v>
      </c>
      <c r="AZ3167" t="s">
        <v>1443</v>
      </c>
      <c r="BA3167" t="s">
        <v>125</v>
      </c>
      <c r="BC3167" t="s">
        <v>954</v>
      </c>
      <c r="BD3167" t="s">
        <v>955</v>
      </c>
      <c r="BE3167" t="s">
        <v>137</v>
      </c>
      <c r="BF3167" t="s">
        <v>138</v>
      </c>
      <c r="BH3167" t="s">
        <v>91</v>
      </c>
      <c r="BJ3167" t="s">
        <v>91</v>
      </c>
      <c r="BL3167" t="s">
        <v>91</v>
      </c>
      <c r="BM3167" t="s">
        <v>92</v>
      </c>
      <c r="BN3167" t="s">
        <v>92</v>
      </c>
    </row>
    <row r="3168" spans="1:66" x14ac:dyDescent="0.25">
      <c r="A3168">
        <v>2018</v>
      </c>
      <c r="B3168" t="s">
        <v>318</v>
      </c>
      <c r="C3168">
        <v>4114437</v>
      </c>
      <c r="D3168">
        <v>2310504</v>
      </c>
      <c r="E3168" t="s">
        <v>140</v>
      </c>
      <c r="F3168" t="s">
        <v>141</v>
      </c>
      <c r="G3168" t="s">
        <v>69</v>
      </c>
      <c r="H3168">
        <v>310792</v>
      </c>
      <c r="I3168" t="s">
        <v>19917</v>
      </c>
      <c r="J3168" t="s">
        <v>105</v>
      </c>
      <c r="K3168" t="s">
        <v>106</v>
      </c>
      <c r="L3168" t="s">
        <v>107</v>
      </c>
      <c r="M3168" t="s">
        <v>108</v>
      </c>
      <c r="N3168" t="s">
        <v>108</v>
      </c>
      <c r="O3168" t="s">
        <v>72</v>
      </c>
      <c r="P3168" t="s">
        <v>110</v>
      </c>
      <c r="Q3168" t="s">
        <v>109</v>
      </c>
      <c r="R3168" t="s">
        <v>1012</v>
      </c>
      <c r="S3168" t="s">
        <v>4656</v>
      </c>
      <c r="T3168" t="s">
        <v>109</v>
      </c>
      <c r="U3168" t="s">
        <v>143</v>
      </c>
      <c r="V3168" t="s">
        <v>74</v>
      </c>
      <c r="W3168" t="s">
        <v>417</v>
      </c>
      <c r="X3168">
        <v>1017</v>
      </c>
      <c r="Y3168" t="s">
        <v>419</v>
      </c>
      <c r="Z3168" t="s">
        <v>113</v>
      </c>
      <c r="AA3168" t="s">
        <v>19927</v>
      </c>
      <c r="AB3168" t="s">
        <v>19928</v>
      </c>
      <c r="AD3168" t="s">
        <v>19929</v>
      </c>
      <c r="AJ3168" t="s">
        <v>19930</v>
      </c>
      <c r="AL3168" s="1">
        <v>0</v>
      </c>
      <c r="AM3168" s="1">
        <v>0</v>
      </c>
      <c r="AN3168" t="s">
        <v>77</v>
      </c>
      <c r="AO3168" t="s">
        <v>78</v>
      </c>
      <c r="AP3168" t="s">
        <v>118</v>
      </c>
      <c r="AQ3168" t="s">
        <v>68</v>
      </c>
      <c r="AR3168" t="s">
        <v>68</v>
      </c>
      <c r="AS3168" t="s">
        <v>6714</v>
      </c>
      <c r="AT3168" t="s">
        <v>6715</v>
      </c>
      <c r="AU3168" t="s">
        <v>5299</v>
      </c>
      <c r="AV3168" t="s">
        <v>5300</v>
      </c>
      <c r="AW3168" t="s">
        <v>1035</v>
      </c>
      <c r="AX3168" t="s">
        <v>1036</v>
      </c>
      <c r="AY3168" t="s">
        <v>100</v>
      </c>
      <c r="AZ3168" t="s">
        <v>101</v>
      </c>
      <c r="BA3168" t="s">
        <v>68</v>
      </c>
      <c r="BC3168" t="s">
        <v>6716</v>
      </c>
      <c r="BD3168" t="s">
        <v>6717</v>
      </c>
      <c r="BE3168" t="s">
        <v>174</v>
      </c>
      <c r="BF3168" t="s">
        <v>175</v>
      </c>
      <c r="BH3168" t="s">
        <v>91</v>
      </c>
      <c r="BJ3168" t="s">
        <v>91</v>
      </c>
      <c r="BL3168" t="s">
        <v>91</v>
      </c>
      <c r="BM3168" t="s">
        <v>92</v>
      </c>
      <c r="BN3168" t="s">
        <v>176</v>
      </c>
    </row>
    <row r="3169" spans="1:66" x14ac:dyDescent="0.25">
      <c r="A3169">
        <v>2017</v>
      </c>
      <c r="B3169" t="s">
        <v>93</v>
      </c>
      <c r="C3169">
        <v>3728652</v>
      </c>
      <c r="D3169">
        <v>2023498</v>
      </c>
      <c r="E3169" t="s">
        <v>67</v>
      </c>
      <c r="F3169" t="s">
        <v>68</v>
      </c>
      <c r="G3169" t="s">
        <v>69</v>
      </c>
      <c r="H3169">
        <v>307105</v>
      </c>
      <c r="I3169" t="s">
        <v>19931</v>
      </c>
      <c r="J3169" t="s">
        <v>71</v>
      </c>
      <c r="L3169" t="s">
        <v>71</v>
      </c>
      <c r="M3169" t="s">
        <v>71</v>
      </c>
      <c r="N3169" t="s">
        <v>71</v>
      </c>
      <c r="O3169" t="s">
        <v>72</v>
      </c>
      <c r="P3169" t="s">
        <v>68</v>
      </c>
      <c r="Q3169" t="s">
        <v>68</v>
      </c>
      <c r="R3169" t="s">
        <v>68</v>
      </c>
      <c r="S3169" t="s">
        <v>68</v>
      </c>
      <c r="T3169" t="s">
        <v>73</v>
      </c>
      <c r="U3169" t="s">
        <v>68</v>
      </c>
      <c r="V3169" t="s">
        <v>109</v>
      </c>
      <c r="W3169" t="s">
        <v>68</v>
      </c>
      <c r="X3169" t="s">
        <v>68</v>
      </c>
      <c r="Y3169" t="s">
        <v>68</v>
      </c>
      <c r="Z3169" t="s">
        <v>71</v>
      </c>
      <c r="AD3169" t="s">
        <v>19932</v>
      </c>
      <c r="AJ3169" t="s">
        <v>19933</v>
      </c>
      <c r="AL3169" s="1">
        <v>0</v>
      </c>
      <c r="AM3169" s="1">
        <v>0</v>
      </c>
      <c r="AN3169" t="s">
        <v>77</v>
      </c>
      <c r="AO3169" t="s">
        <v>78</v>
      </c>
      <c r="AP3169" t="s">
        <v>118</v>
      </c>
      <c r="AQ3169" t="s">
        <v>68</v>
      </c>
      <c r="AR3169" t="s">
        <v>68</v>
      </c>
      <c r="AS3169" t="s">
        <v>79</v>
      </c>
      <c r="AT3169" t="s">
        <v>80</v>
      </c>
      <c r="AU3169" t="s">
        <v>1070</v>
      </c>
      <c r="AV3169" t="s">
        <v>1071</v>
      </c>
      <c r="AW3169" t="s">
        <v>85</v>
      </c>
      <c r="AX3169" t="s">
        <v>86</v>
      </c>
      <c r="AY3169" t="s">
        <v>98</v>
      </c>
      <c r="AZ3169" t="s">
        <v>99</v>
      </c>
      <c r="BA3169" t="s">
        <v>68</v>
      </c>
      <c r="BC3169" t="s">
        <v>87</v>
      </c>
      <c r="BD3169" t="s">
        <v>88</v>
      </c>
      <c r="BE3169" t="s">
        <v>89</v>
      </c>
      <c r="BF3169" t="s">
        <v>90</v>
      </c>
      <c r="BH3169" t="s">
        <v>91</v>
      </c>
      <c r="BJ3169" t="s">
        <v>91</v>
      </c>
      <c r="BL3169" t="s">
        <v>91</v>
      </c>
      <c r="BM3169" t="s">
        <v>73</v>
      </c>
      <c r="BN3169" t="s">
        <v>127</v>
      </c>
    </row>
    <row r="3170" spans="1:66" x14ac:dyDescent="0.25">
      <c r="A3170">
        <v>2018</v>
      </c>
      <c r="B3170" t="s">
        <v>93</v>
      </c>
      <c r="C3170">
        <v>4496475</v>
      </c>
      <c r="D3170">
        <v>2544040</v>
      </c>
      <c r="E3170" t="s">
        <v>140</v>
      </c>
      <c r="F3170" t="s">
        <v>141</v>
      </c>
      <c r="G3170" t="s">
        <v>69</v>
      </c>
      <c r="H3170">
        <v>307105</v>
      </c>
      <c r="I3170" t="s">
        <v>19931</v>
      </c>
      <c r="J3170" t="s">
        <v>105</v>
      </c>
      <c r="K3170" t="s">
        <v>106</v>
      </c>
      <c r="L3170" t="s">
        <v>107</v>
      </c>
      <c r="M3170" t="s">
        <v>108</v>
      </c>
      <c r="N3170" t="s">
        <v>71</v>
      </c>
      <c r="O3170" t="s">
        <v>72</v>
      </c>
      <c r="P3170" t="s">
        <v>110</v>
      </c>
      <c r="Q3170" t="s">
        <v>109</v>
      </c>
      <c r="R3170" t="s">
        <v>186</v>
      </c>
      <c r="S3170">
        <v>205</v>
      </c>
      <c r="T3170" t="s">
        <v>109</v>
      </c>
      <c r="U3170" t="s">
        <v>143</v>
      </c>
      <c r="V3170" t="s">
        <v>74</v>
      </c>
      <c r="W3170" t="s">
        <v>404</v>
      </c>
      <c r="X3170" t="s">
        <v>4606</v>
      </c>
      <c r="Y3170" t="s">
        <v>406</v>
      </c>
      <c r="Z3170" t="s">
        <v>190</v>
      </c>
      <c r="AA3170" t="s">
        <v>19934</v>
      </c>
      <c r="AB3170" t="s">
        <v>19935</v>
      </c>
      <c r="AD3170" t="s">
        <v>19936</v>
      </c>
      <c r="AJ3170" t="s">
        <v>19937</v>
      </c>
      <c r="AL3170" s="1">
        <v>0</v>
      </c>
      <c r="AM3170" s="1">
        <v>0</v>
      </c>
      <c r="AN3170" t="s">
        <v>77</v>
      </c>
      <c r="AO3170" t="s">
        <v>78</v>
      </c>
      <c r="AP3170" t="s">
        <v>118</v>
      </c>
      <c r="AQ3170" t="s">
        <v>68</v>
      </c>
      <c r="AR3170" t="s">
        <v>68</v>
      </c>
      <c r="AS3170" t="s">
        <v>79</v>
      </c>
      <c r="AT3170" t="s">
        <v>80</v>
      </c>
      <c r="AU3170" t="s">
        <v>119</v>
      </c>
      <c r="AV3170" t="s">
        <v>120</v>
      </c>
      <c r="AW3170" t="s">
        <v>1569</v>
      </c>
      <c r="AX3170" t="s">
        <v>1570</v>
      </c>
      <c r="AY3170" t="s">
        <v>894</v>
      </c>
      <c r="AZ3170" t="s">
        <v>895</v>
      </c>
      <c r="BA3170" t="s">
        <v>68</v>
      </c>
      <c r="BC3170" t="s">
        <v>87</v>
      </c>
      <c r="BD3170" t="s">
        <v>88</v>
      </c>
      <c r="BE3170" t="s">
        <v>89</v>
      </c>
      <c r="BF3170" t="s">
        <v>90</v>
      </c>
      <c r="BG3170" t="s">
        <v>387</v>
      </c>
      <c r="BH3170" t="s">
        <v>388</v>
      </c>
      <c r="BI3170" t="s">
        <v>389</v>
      </c>
      <c r="BJ3170" t="s">
        <v>390</v>
      </c>
      <c r="BK3170" t="s">
        <v>391</v>
      </c>
      <c r="BL3170" t="s">
        <v>392</v>
      </c>
      <c r="BM3170" t="s">
        <v>92</v>
      </c>
      <c r="BN3170" t="s">
        <v>92</v>
      </c>
    </row>
    <row r="3171" spans="1:66" x14ac:dyDescent="0.25">
      <c r="A3171">
        <v>2018</v>
      </c>
      <c r="B3171" t="s">
        <v>155</v>
      </c>
      <c r="C3171">
        <v>4345668</v>
      </c>
      <c r="D3171">
        <v>2390422</v>
      </c>
      <c r="E3171" t="s">
        <v>140</v>
      </c>
      <c r="F3171" t="s">
        <v>141</v>
      </c>
      <c r="G3171" t="s">
        <v>69</v>
      </c>
      <c r="H3171">
        <v>307325</v>
      </c>
      <c r="I3171" t="s">
        <v>19938</v>
      </c>
      <c r="J3171" t="s">
        <v>105</v>
      </c>
      <c r="K3171" t="s">
        <v>106</v>
      </c>
      <c r="L3171" t="s">
        <v>107</v>
      </c>
      <c r="M3171" t="s">
        <v>108</v>
      </c>
      <c r="N3171" t="s">
        <v>108</v>
      </c>
      <c r="O3171" t="s">
        <v>72</v>
      </c>
      <c r="P3171" t="s">
        <v>110</v>
      </c>
      <c r="Q3171" t="s">
        <v>109</v>
      </c>
      <c r="R3171" t="s">
        <v>320</v>
      </c>
      <c r="S3171">
        <v>503</v>
      </c>
      <c r="T3171" t="s">
        <v>109</v>
      </c>
      <c r="U3171" t="s">
        <v>143</v>
      </c>
      <c r="V3171" t="s">
        <v>74</v>
      </c>
      <c r="W3171" t="s">
        <v>144</v>
      </c>
      <c r="X3171" t="s">
        <v>1286</v>
      </c>
      <c r="Y3171" t="s">
        <v>146</v>
      </c>
      <c r="Z3171" t="s">
        <v>113</v>
      </c>
      <c r="AA3171" t="s">
        <v>19939</v>
      </c>
      <c r="AB3171" t="s">
        <v>19940</v>
      </c>
      <c r="AD3171" t="s">
        <v>19941</v>
      </c>
      <c r="AJ3171" t="s">
        <v>19942</v>
      </c>
      <c r="AL3171" s="1">
        <v>0</v>
      </c>
      <c r="AM3171" s="1">
        <v>0</v>
      </c>
      <c r="AN3171" t="s">
        <v>77</v>
      </c>
      <c r="AO3171" t="s">
        <v>78</v>
      </c>
      <c r="AP3171" t="s">
        <v>118</v>
      </c>
      <c r="AQ3171" t="s">
        <v>68</v>
      </c>
      <c r="AR3171" t="s">
        <v>68</v>
      </c>
      <c r="AS3171" t="s">
        <v>1208</v>
      </c>
      <c r="AT3171" t="s">
        <v>1209</v>
      </c>
      <c r="AU3171" t="s">
        <v>1210</v>
      </c>
      <c r="AV3171" t="s">
        <v>1211</v>
      </c>
      <c r="AW3171" t="s">
        <v>379</v>
      </c>
      <c r="AX3171" t="s">
        <v>380</v>
      </c>
      <c r="AY3171" t="s">
        <v>1415</v>
      </c>
      <c r="AZ3171" t="s">
        <v>1416</v>
      </c>
      <c r="BA3171" t="s">
        <v>68</v>
      </c>
      <c r="BC3171" t="s">
        <v>1214</v>
      </c>
      <c r="BD3171" t="s">
        <v>1215</v>
      </c>
      <c r="BE3171" t="s">
        <v>284</v>
      </c>
      <c r="BF3171" t="s">
        <v>285</v>
      </c>
      <c r="BH3171" t="s">
        <v>91</v>
      </c>
      <c r="BJ3171" t="s">
        <v>91</v>
      </c>
      <c r="BL3171" t="s">
        <v>91</v>
      </c>
      <c r="BM3171" t="s">
        <v>92</v>
      </c>
      <c r="BN3171" t="s">
        <v>92</v>
      </c>
    </row>
    <row r="3172" spans="1:66" x14ac:dyDescent="0.25">
      <c r="A3172">
        <v>2021</v>
      </c>
      <c r="B3172" t="s">
        <v>184</v>
      </c>
      <c r="C3172">
        <v>5567711</v>
      </c>
      <c r="D3172">
        <v>3778276</v>
      </c>
      <c r="E3172" t="s">
        <v>103</v>
      </c>
      <c r="F3172" t="s">
        <v>375</v>
      </c>
      <c r="G3172" t="s">
        <v>69</v>
      </c>
      <c r="H3172">
        <v>310793</v>
      </c>
      <c r="I3172" t="s">
        <v>19943</v>
      </c>
      <c r="J3172" t="s">
        <v>105</v>
      </c>
      <c r="K3172" t="s">
        <v>106</v>
      </c>
      <c r="L3172" t="s">
        <v>107</v>
      </c>
      <c r="M3172" t="s">
        <v>108</v>
      </c>
      <c r="N3172" t="s">
        <v>71</v>
      </c>
      <c r="O3172" t="s">
        <v>72</v>
      </c>
      <c r="P3172" t="s">
        <v>110</v>
      </c>
      <c r="Q3172" t="s">
        <v>109</v>
      </c>
      <c r="R3172" t="s">
        <v>663</v>
      </c>
      <c r="S3172" t="s">
        <v>2193</v>
      </c>
      <c r="T3172" t="s">
        <v>109</v>
      </c>
      <c r="U3172" t="s">
        <v>110</v>
      </c>
      <c r="V3172" t="s">
        <v>109</v>
      </c>
      <c r="W3172" t="s">
        <v>109</v>
      </c>
      <c r="X3172" t="s">
        <v>664</v>
      </c>
      <c r="Y3172" t="s">
        <v>663</v>
      </c>
      <c r="Z3172" t="s">
        <v>190</v>
      </c>
      <c r="AA3172" t="s">
        <v>19944</v>
      </c>
      <c r="AB3172" t="s">
        <v>19945</v>
      </c>
      <c r="AD3172" t="s">
        <v>19946</v>
      </c>
      <c r="AE3172" t="s">
        <v>19947</v>
      </c>
      <c r="AG3172" t="s">
        <v>19948</v>
      </c>
      <c r="AH3172" t="s">
        <v>19949</v>
      </c>
      <c r="AI3172" t="s">
        <v>19950</v>
      </c>
      <c r="AJ3172" t="s">
        <v>19951</v>
      </c>
      <c r="AK3172" t="s">
        <v>19952</v>
      </c>
      <c r="AL3172" s="1">
        <v>0</v>
      </c>
      <c r="AM3172" s="1">
        <v>2.8472222222222222E-2</v>
      </c>
      <c r="AN3172" t="s">
        <v>77</v>
      </c>
      <c r="AO3172" t="s">
        <v>78</v>
      </c>
      <c r="AP3172" t="s">
        <v>78</v>
      </c>
      <c r="AQ3172" t="s">
        <v>118</v>
      </c>
      <c r="AR3172" t="s">
        <v>68</v>
      </c>
      <c r="AS3172" t="s">
        <v>1762</v>
      </c>
      <c r="AT3172" t="s">
        <v>1763</v>
      </c>
      <c r="AU3172" t="s">
        <v>248</v>
      </c>
      <c r="AV3172" t="s">
        <v>249</v>
      </c>
      <c r="AW3172" t="s">
        <v>121</v>
      </c>
      <c r="AX3172" t="s">
        <v>122</v>
      </c>
      <c r="AY3172" t="s">
        <v>950</v>
      </c>
      <c r="AZ3172" t="s">
        <v>951</v>
      </c>
      <c r="BA3172" t="s">
        <v>205</v>
      </c>
      <c r="BC3172" t="s">
        <v>1764</v>
      </c>
      <c r="BD3172" t="s">
        <v>1765</v>
      </c>
      <c r="BE3172" t="s">
        <v>137</v>
      </c>
      <c r="BF3172" t="s">
        <v>138</v>
      </c>
      <c r="BG3172" t="s">
        <v>1762</v>
      </c>
      <c r="BH3172" t="s">
        <v>1763</v>
      </c>
      <c r="BI3172" t="s">
        <v>1764</v>
      </c>
      <c r="BJ3172" t="s">
        <v>1765</v>
      </c>
      <c r="BK3172" t="s">
        <v>137</v>
      </c>
      <c r="BL3172" t="s">
        <v>138</v>
      </c>
      <c r="BM3172" t="s">
        <v>127</v>
      </c>
      <c r="BN3172" t="s">
        <v>127</v>
      </c>
    </row>
    <row r="3173" spans="1:66" x14ac:dyDescent="0.25">
      <c r="A3173">
        <v>2021</v>
      </c>
      <c r="B3173" t="s">
        <v>212</v>
      </c>
      <c r="C3173">
        <v>5539267</v>
      </c>
      <c r="D3173">
        <v>3746195</v>
      </c>
      <c r="E3173" t="s">
        <v>140</v>
      </c>
      <c r="F3173" t="s">
        <v>141</v>
      </c>
      <c r="G3173" t="s">
        <v>69</v>
      </c>
      <c r="H3173">
        <v>310794</v>
      </c>
      <c r="I3173" t="s">
        <v>19953</v>
      </c>
      <c r="J3173" t="s">
        <v>105</v>
      </c>
      <c r="K3173" t="s">
        <v>106</v>
      </c>
      <c r="L3173" t="s">
        <v>107</v>
      </c>
      <c r="M3173" t="s">
        <v>108</v>
      </c>
      <c r="N3173" t="s">
        <v>108</v>
      </c>
      <c r="O3173" t="s">
        <v>72</v>
      </c>
      <c r="P3173" t="s">
        <v>110</v>
      </c>
      <c r="Q3173" t="s">
        <v>187</v>
      </c>
      <c r="R3173" t="s">
        <v>585</v>
      </c>
      <c r="S3173" t="s">
        <v>19954</v>
      </c>
      <c r="T3173" t="s">
        <v>109</v>
      </c>
      <c r="U3173" t="s">
        <v>143</v>
      </c>
      <c r="V3173" t="s">
        <v>74</v>
      </c>
      <c r="W3173" t="s">
        <v>144</v>
      </c>
      <c r="X3173" t="s">
        <v>525</v>
      </c>
      <c r="Y3173" t="s">
        <v>146</v>
      </c>
      <c r="Z3173" t="s">
        <v>681</v>
      </c>
      <c r="AA3173" t="s">
        <v>19955</v>
      </c>
      <c r="AB3173" t="s">
        <v>19956</v>
      </c>
      <c r="AD3173" t="s">
        <v>19957</v>
      </c>
      <c r="AE3173" t="s">
        <v>19958</v>
      </c>
      <c r="AF3173" t="s">
        <v>19959</v>
      </c>
      <c r="AG3173" t="s">
        <v>19960</v>
      </c>
      <c r="AI3173" t="s">
        <v>19961</v>
      </c>
      <c r="AJ3173" t="s">
        <v>19962</v>
      </c>
      <c r="AK3173" t="s">
        <v>19963</v>
      </c>
      <c r="AL3173" s="2">
        <v>2.6715277777777775</v>
      </c>
      <c r="AM3173" cm="1">
        <f t="array" aca="1" ref="AM3173" ca="1">-59:849</f>
        <v>0</v>
      </c>
      <c r="AN3173" t="s">
        <v>77</v>
      </c>
      <c r="AO3173" t="s">
        <v>118</v>
      </c>
      <c r="AP3173" t="s">
        <v>118</v>
      </c>
      <c r="AQ3173" t="s">
        <v>118</v>
      </c>
      <c r="AR3173" t="s">
        <v>68</v>
      </c>
      <c r="AS3173" t="s">
        <v>3922</v>
      </c>
      <c r="AT3173" t="s">
        <v>3923</v>
      </c>
      <c r="AU3173" t="s">
        <v>248</v>
      </c>
      <c r="AV3173" t="s">
        <v>249</v>
      </c>
      <c r="AW3173" t="s">
        <v>121</v>
      </c>
      <c r="AX3173" t="s">
        <v>122</v>
      </c>
      <c r="AY3173" t="s">
        <v>950</v>
      </c>
      <c r="AZ3173" t="s">
        <v>951</v>
      </c>
      <c r="BA3173" t="s">
        <v>205</v>
      </c>
      <c r="BC3173" t="s">
        <v>1764</v>
      </c>
      <c r="BD3173" t="s">
        <v>1765</v>
      </c>
      <c r="BE3173" t="s">
        <v>137</v>
      </c>
      <c r="BF3173" t="s">
        <v>138</v>
      </c>
      <c r="BH3173" t="s">
        <v>91</v>
      </c>
      <c r="BJ3173" t="s">
        <v>91</v>
      </c>
      <c r="BL3173" t="s">
        <v>91</v>
      </c>
      <c r="BM3173" t="s">
        <v>92</v>
      </c>
      <c r="BN3173" t="s">
        <v>176</v>
      </c>
    </row>
    <row r="3174" spans="1:66" x14ac:dyDescent="0.25">
      <c r="A3174">
        <v>2021</v>
      </c>
      <c r="B3174" t="s">
        <v>177</v>
      </c>
      <c r="C3174">
        <v>5893993</v>
      </c>
      <c r="D3174">
        <v>4123230</v>
      </c>
      <c r="E3174" t="s">
        <v>140</v>
      </c>
      <c r="F3174" t="s">
        <v>141</v>
      </c>
      <c r="G3174" t="s">
        <v>69</v>
      </c>
      <c r="H3174">
        <v>310794</v>
      </c>
      <c r="I3174" t="s">
        <v>19953</v>
      </c>
      <c r="J3174" t="s">
        <v>105</v>
      </c>
      <c r="K3174" t="s">
        <v>106</v>
      </c>
      <c r="L3174" t="s">
        <v>107</v>
      </c>
      <c r="M3174" t="s">
        <v>108</v>
      </c>
      <c r="N3174" t="s">
        <v>108</v>
      </c>
      <c r="O3174" t="s">
        <v>662</v>
      </c>
      <c r="P3174" t="s">
        <v>110</v>
      </c>
      <c r="Q3174" t="s">
        <v>547</v>
      </c>
      <c r="R3174" t="s">
        <v>1970</v>
      </c>
      <c r="S3174" t="s">
        <v>10001</v>
      </c>
      <c r="T3174" t="s">
        <v>109</v>
      </c>
      <c r="U3174" t="s">
        <v>110</v>
      </c>
      <c r="V3174" t="s">
        <v>74</v>
      </c>
      <c r="W3174" t="s">
        <v>339</v>
      </c>
      <c r="X3174" t="s">
        <v>340</v>
      </c>
      <c r="Y3174" t="s">
        <v>341</v>
      </c>
      <c r="Z3174" t="s">
        <v>113</v>
      </c>
      <c r="AA3174" t="s">
        <v>19964</v>
      </c>
      <c r="AB3174" t="s">
        <v>19965</v>
      </c>
      <c r="AC3174" t="s">
        <v>19966</v>
      </c>
      <c r="AD3174" t="s">
        <v>19967</v>
      </c>
      <c r="AE3174" t="s">
        <v>19968</v>
      </c>
      <c r="AF3174" t="s">
        <v>19969</v>
      </c>
      <c r="AG3174" t="s">
        <v>19970</v>
      </c>
      <c r="AH3174" t="s">
        <v>19971</v>
      </c>
      <c r="AI3174" t="s">
        <v>19972</v>
      </c>
      <c r="AJ3174" t="s">
        <v>19973</v>
      </c>
      <c r="AK3174" t="s">
        <v>19974</v>
      </c>
      <c r="AL3174" s="1">
        <v>0</v>
      </c>
      <c r="AM3174" t="s">
        <v>19975</v>
      </c>
      <c r="AN3174" t="s">
        <v>77</v>
      </c>
      <c r="AO3174" t="s">
        <v>78</v>
      </c>
      <c r="AP3174" t="s">
        <v>118</v>
      </c>
      <c r="AQ3174" t="s">
        <v>118</v>
      </c>
      <c r="AR3174" t="s">
        <v>118</v>
      </c>
      <c r="AS3174" t="s">
        <v>618</v>
      </c>
      <c r="AT3174" t="s">
        <v>619</v>
      </c>
      <c r="AU3174" t="s">
        <v>620</v>
      </c>
      <c r="AV3174" t="s">
        <v>621</v>
      </c>
      <c r="AW3174" t="s">
        <v>218</v>
      </c>
      <c r="AX3174" t="s">
        <v>219</v>
      </c>
      <c r="AY3174" t="s">
        <v>622</v>
      </c>
      <c r="AZ3174" t="s">
        <v>623</v>
      </c>
      <c r="BA3174" t="s">
        <v>205</v>
      </c>
      <c r="BB3174" t="s">
        <v>126</v>
      </c>
      <c r="BC3174" t="s">
        <v>624</v>
      </c>
      <c r="BD3174" t="s">
        <v>625</v>
      </c>
      <c r="BE3174" t="s">
        <v>626</v>
      </c>
      <c r="BF3174" t="s">
        <v>627</v>
      </c>
      <c r="BH3174" t="s">
        <v>91</v>
      </c>
      <c r="BJ3174" t="s">
        <v>91</v>
      </c>
      <c r="BL3174" t="s">
        <v>91</v>
      </c>
      <c r="BM3174" t="s">
        <v>92</v>
      </c>
      <c r="BN3174" t="s">
        <v>92</v>
      </c>
    </row>
    <row r="3175" spans="1:66" x14ac:dyDescent="0.25">
      <c r="A3175">
        <v>2017</v>
      </c>
      <c r="B3175" t="s">
        <v>212</v>
      </c>
      <c r="C3175">
        <v>3421171</v>
      </c>
      <c r="D3175">
        <v>1890006</v>
      </c>
      <c r="E3175" t="s">
        <v>67</v>
      </c>
      <c r="F3175" t="s">
        <v>68</v>
      </c>
      <c r="G3175" t="s">
        <v>69</v>
      </c>
      <c r="H3175">
        <v>307106</v>
      </c>
      <c r="I3175" t="s">
        <v>19868</v>
      </c>
      <c r="J3175" t="s">
        <v>71</v>
      </c>
      <c r="L3175" t="s">
        <v>71</v>
      </c>
      <c r="M3175" t="s">
        <v>71</v>
      </c>
      <c r="N3175" t="s">
        <v>71</v>
      </c>
      <c r="O3175" t="s">
        <v>72</v>
      </c>
      <c r="P3175" t="s">
        <v>68</v>
      </c>
      <c r="Q3175" t="s">
        <v>68</v>
      </c>
      <c r="R3175" t="s">
        <v>68</v>
      </c>
      <c r="S3175" t="s">
        <v>68</v>
      </c>
      <c r="T3175" t="s">
        <v>73</v>
      </c>
      <c r="U3175" t="s">
        <v>68</v>
      </c>
      <c r="V3175" t="s">
        <v>74</v>
      </c>
      <c r="W3175" t="s">
        <v>68</v>
      </c>
      <c r="X3175" t="s">
        <v>68</v>
      </c>
      <c r="Y3175" t="s">
        <v>68</v>
      </c>
      <c r="Z3175" t="s">
        <v>71</v>
      </c>
      <c r="AD3175" t="s">
        <v>19976</v>
      </c>
      <c r="AJ3175" t="s">
        <v>19977</v>
      </c>
      <c r="AL3175" s="1">
        <v>0</v>
      </c>
      <c r="AM3175" s="1">
        <v>0</v>
      </c>
      <c r="AN3175" t="s">
        <v>77</v>
      </c>
      <c r="AO3175" t="s">
        <v>78</v>
      </c>
      <c r="AP3175" t="s">
        <v>118</v>
      </c>
      <c r="AQ3175" t="s">
        <v>68</v>
      </c>
      <c r="AR3175" t="s">
        <v>68</v>
      </c>
      <c r="AS3175" t="s">
        <v>379</v>
      </c>
      <c r="AT3175" t="s">
        <v>380</v>
      </c>
      <c r="AU3175" t="s">
        <v>996</v>
      </c>
      <c r="AV3175" t="s">
        <v>997</v>
      </c>
      <c r="AW3175" t="s">
        <v>248</v>
      </c>
      <c r="AX3175" t="s">
        <v>249</v>
      </c>
      <c r="AY3175" t="s">
        <v>1922</v>
      </c>
      <c r="AZ3175" t="s">
        <v>1923</v>
      </c>
      <c r="BA3175" t="s">
        <v>68</v>
      </c>
      <c r="BC3175" t="s">
        <v>385</v>
      </c>
      <c r="BD3175" t="s">
        <v>386</v>
      </c>
      <c r="BE3175" t="s">
        <v>269</v>
      </c>
      <c r="BF3175" t="s">
        <v>270</v>
      </c>
      <c r="BH3175" t="s">
        <v>91</v>
      </c>
      <c r="BJ3175" t="s">
        <v>91</v>
      </c>
      <c r="BL3175" t="s">
        <v>91</v>
      </c>
      <c r="BM3175" t="s">
        <v>73</v>
      </c>
      <c r="BN3175" t="s">
        <v>92</v>
      </c>
    </row>
    <row r="3176" spans="1:66" x14ac:dyDescent="0.25">
      <c r="A3176">
        <v>2017</v>
      </c>
      <c r="B3176" t="s">
        <v>212</v>
      </c>
      <c r="C3176">
        <v>3421171</v>
      </c>
      <c r="D3176">
        <v>1890006</v>
      </c>
      <c r="E3176" t="s">
        <v>67</v>
      </c>
      <c r="F3176" t="s">
        <v>68</v>
      </c>
      <c r="G3176" t="s">
        <v>69</v>
      </c>
      <c r="H3176">
        <v>307106</v>
      </c>
      <c r="I3176" t="s">
        <v>19868</v>
      </c>
      <c r="J3176" t="s">
        <v>71</v>
      </c>
      <c r="L3176" t="s">
        <v>71</v>
      </c>
      <c r="M3176" t="s">
        <v>71</v>
      </c>
      <c r="N3176" t="s">
        <v>71</v>
      </c>
      <c r="O3176" t="s">
        <v>72</v>
      </c>
      <c r="P3176" t="s">
        <v>68</v>
      </c>
      <c r="Q3176" t="s">
        <v>68</v>
      </c>
      <c r="R3176" t="s">
        <v>68</v>
      </c>
      <c r="S3176" t="s">
        <v>68</v>
      </c>
      <c r="T3176" t="s">
        <v>73</v>
      </c>
      <c r="U3176" t="s">
        <v>68</v>
      </c>
      <c r="V3176" t="s">
        <v>74</v>
      </c>
      <c r="W3176" t="s">
        <v>68</v>
      </c>
      <c r="X3176" t="s">
        <v>68</v>
      </c>
      <c r="Y3176" t="s">
        <v>68</v>
      </c>
      <c r="Z3176" t="s">
        <v>71</v>
      </c>
      <c r="AD3176" t="s">
        <v>19976</v>
      </c>
      <c r="AJ3176" t="s">
        <v>19977</v>
      </c>
      <c r="AL3176" s="1">
        <v>0</v>
      </c>
      <c r="AM3176" s="1">
        <v>0</v>
      </c>
      <c r="AN3176" t="s">
        <v>77</v>
      </c>
      <c r="AO3176" t="s">
        <v>78</v>
      </c>
      <c r="AP3176" t="s">
        <v>118</v>
      </c>
      <c r="AQ3176" t="s">
        <v>68</v>
      </c>
      <c r="AR3176" t="s">
        <v>68</v>
      </c>
      <c r="AS3176" t="s">
        <v>379</v>
      </c>
      <c r="AT3176" t="s">
        <v>380</v>
      </c>
      <c r="AU3176" t="s">
        <v>996</v>
      </c>
      <c r="AV3176" t="s">
        <v>997</v>
      </c>
      <c r="AW3176" t="s">
        <v>248</v>
      </c>
      <c r="AX3176" t="s">
        <v>249</v>
      </c>
      <c r="AY3176" t="s">
        <v>1922</v>
      </c>
      <c r="AZ3176" t="s">
        <v>1923</v>
      </c>
      <c r="BA3176" t="s">
        <v>68</v>
      </c>
      <c r="BC3176" t="s">
        <v>385</v>
      </c>
      <c r="BD3176" t="s">
        <v>386</v>
      </c>
      <c r="BE3176" t="s">
        <v>269</v>
      </c>
      <c r="BF3176" t="s">
        <v>270</v>
      </c>
      <c r="BH3176" t="s">
        <v>91</v>
      </c>
      <c r="BJ3176" t="s">
        <v>91</v>
      </c>
      <c r="BL3176" t="s">
        <v>91</v>
      </c>
      <c r="BM3176" t="s">
        <v>73</v>
      </c>
      <c r="BN3176" t="s">
        <v>92</v>
      </c>
    </row>
    <row r="3177" spans="1:66" x14ac:dyDescent="0.25">
      <c r="A3177">
        <v>2017</v>
      </c>
      <c r="B3177" t="s">
        <v>287</v>
      </c>
      <c r="C3177">
        <v>3547019</v>
      </c>
      <c r="D3177">
        <v>1964504</v>
      </c>
      <c r="E3177" t="s">
        <v>67</v>
      </c>
      <c r="F3177" t="s">
        <v>68</v>
      </c>
      <c r="G3177" t="s">
        <v>69</v>
      </c>
      <c r="H3177">
        <v>310797</v>
      </c>
      <c r="I3177" t="s">
        <v>19978</v>
      </c>
      <c r="J3177" t="s">
        <v>71</v>
      </c>
      <c r="L3177" t="s">
        <v>71</v>
      </c>
      <c r="M3177" t="s">
        <v>71</v>
      </c>
      <c r="N3177" t="s">
        <v>71</v>
      </c>
      <c r="O3177" t="s">
        <v>72</v>
      </c>
      <c r="P3177" t="s">
        <v>68</v>
      </c>
      <c r="Q3177" t="s">
        <v>68</v>
      </c>
      <c r="R3177" t="s">
        <v>68</v>
      </c>
      <c r="S3177" t="s">
        <v>68</v>
      </c>
      <c r="T3177" t="s">
        <v>73</v>
      </c>
      <c r="U3177" t="s">
        <v>68</v>
      </c>
      <c r="V3177" t="s">
        <v>109</v>
      </c>
      <c r="W3177" t="s">
        <v>68</v>
      </c>
      <c r="X3177" t="s">
        <v>68</v>
      </c>
      <c r="Y3177" t="s">
        <v>68</v>
      </c>
      <c r="Z3177" t="s">
        <v>71</v>
      </c>
      <c r="AD3177" t="s">
        <v>19979</v>
      </c>
      <c r="AJ3177" t="s">
        <v>19980</v>
      </c>
      <c r="AL3177" s="1">
        <v>0</v>
      </c>
      <c r="AM3177" s="1">
        <v>0</v>
      </c>
      <c r="AN3177" t="s">
        <v>77</v>
      </c>
      <c r="AO3177" t="s">
        <v>78</v>
      </c>
      <c r="AP3177" t="s">
        <v>78</v>
      </c>
      <c r="AQ3177" t="s">
        <v>68</v>
      </c>
      <c r="AR3177" t="s">
        <v>68</v>
      </c>
      <c r="AS3177" t="s">
        <v>19526</v>
      </c>
      <c r="AT3177" t="s">
        <v>19527</v>
      </c>
      <c r="AU3177" t="s">
        <v>19981</v>
      </c>
      <c r="AV3177" t="s">
        <v>19982</v>
      </c>
      <c r="AW3177" t="s">
        <v>2569</v>
      </c>
      <c r="AX3177" t="s">
        <v>2570</v>
      </c>
      <c r="AY3177" t="s">
        <v>248</v>
      </c>
      <c r="AZ3177" t="s">
        <v>249</v>
      </c>
      <c r="BA3177" t="s">
        <v>68</v>
      </c>
      <c r="BC3177" t="s">
        <v>19983</v>
      </c>
      <c r="BD3177" t="s">
        <v>19984</v>
      </c>
      <c r="BE3177" t="s">
        <v>284</v>
      </c>
      <c r="BF3177" t="s">
        <v>285</v>
      </c>
      <c r="BH3177" t="s">
        <v>91</v>
      </c>
      <c r="BJ3177" t="s">
        <v>91</v>
      </c>
      <c r="BL3177" t="s">
        <v>91</v>
      </c>
      <c r="BM3177" t="s">
        <v>73</v>
      </c>
      <c r="BN3177" t="s">
        <v>92</v>
      </c>
    </row>
    <row r="3178" spans="1:66" x14ac:dyDescent="0.25">
      <c r="A3178">
        <v>2017</v>
      </c>
      <c r="B3178" t="s">
        <v>93</v>
      </c>
      <c r="C3178">
        <v>3763504</v>
      </c>
      <c r="D3178">
        <v>2045524</v>
      </c>
      <c r="E3178" t="s">
        <v>140</v>
      </c>
      <c r="F3178" t="s">
        <v>141</v>
      </c>
      <c r="G3178" t="s">
        <v>69</v>
      </c>
      <c r="H3178">
        <v>310799</v>
      </c>
      <c r="I3178" t="s">
        <v>19985</v>
      </c>
      <c r="J3178" t="s">
        <v>105</v>
      </c>
      <c r="K3178" t="s">
        <v>106</v>
      </c>
      <c r="L3178" t="s">
        <v>107</v>
      </c>
      <c r="M3178" t="s">
        <v>108</v>
      </c>
      <c r="N3178" t="s">
        <v>108</v>
      </c>
      <c r="O3178" t="s">
        <v>72</v>
      </c>
      <c r="P3178" t="s">
        <v>110</v>
      </c>
      <c r="Q3178" t="s">
        <v>109</v>
      </c>
      <c r="R3178" t="s">
        <v>231</v>
      </c>
      <c r="S3178">
        <v>404</v>
      </c>
      <c r="T3178" t="s">
        <v>109</v>
      </c>
      <c r="U3178" t="s">
        <v>110</v>
      </c>
      <c r="V3178" t="s">
        <v>74</v>
      </c>
      <c r="W3178" t="s">
        <v>339</v>
      </c>
      <c r="X3178" t="s">
        <v>1217</v>
      </c>
      <c r="Y3178" t="s">
        <v>341</v>
      </c>
      <c r="Z3178" t="s">
        <v>113</v>
      </c>
      <c r="AA3178" t="s">
        <v>19986</v>
      </c>
      <c r="AB3178" t="s">
        <v>19987</v>
      </c>
      <c r="AD3178" t="s">
        <v>19988</v>
      </c>
      <c r="AF3178" t="s">
        <v>19989</v>
      </c>
      <c r="AH3178" t="s">
        <v>19990</v>
      </c>
      <c r="AI3178" t="s">
        <v>19991</v>
      </c>
      <c r="AJ3178" t="s">
        <v>19992</v>
      </c>
      <c r="AK3178" t="s">
        <v>198</v>
      </c>
      <c r="AL3178" s="1">
        <v>0.16041666666666668</v>
      </c>
      <c r="AM3178" cm="1">
        <f t="array" aca="1" ref="AM3178" ca="1">-48:57</f>
        <v>0</v>
      </c>
      <c r="AN3178" t="s">
        <v>77</v>
      </c>
      <c r="AO3178" t="s">
        <v>78</v>
      </c>
      <c r="AP3178" t="s">
        <v>118</v>
      </c>
      <c r="AQ3178" t="s">
        <v>118</v>
      </c>
      <c r="AR3178" t="s">
        <v>118</v>
      </c>
      <c r="AS3178" t="s">
        <v>19993</v>
      </c>
      <c r="AT3178" t="s">
        <v>19994</v>
      </c>
      <c r="AU3178" t="s">
        <v>5755</v>
      </c>
      <c r="AV3178" t="s">
        <v>5756</v>
      </c>
      <c r="AW3178" t="s">
        <v>327</v>
      </c>
      <c r="AX3178" t="s">
        <v>328</v>
      </c>
      <c r="AY3178" t="s">
        <v>996</v>
      </c>
      <c r="AZ3178" t="s">
        <v>997</v>
      </c>
      <c r="BA3178" t="s">
        <v>205</v>
      </c>
      <c r="BC3178" t="s">
        <v>19670</v>
      </c>
      <c r="BD3178" t="s">
        <v>19671</v>
      </c>
      <c r="BE3178" t="s">
        <v>284</v>
      </c>
      <c r="BF3178" t="s">
        <v>285</v>
      </c>
      <c r="BH3178" t="s">
        <v>91</v>
      </c>
      <c r="BJ3178" t="s">
        <v>91</v>
      </c>
      <c r="BL3178" t="s">
        <v>91</v>
      </c>
      <c r="BM3178" t="s">
        <v>7793</v>
      </c>
      <c r="BN3178" t="s">
        <v>7793</v>
      </c>
    </row>
    <row r="3179" spans="1:66" x14ac:dyDescent="0.25">
      <c r="A3179">
        <v>2018</v>
      </c>
      <c r="B3179" t="s">
        <v>155</v>
      </c>
      <c r="C3179">
        <v>4361060</v>
      </c>
      <c r="D3179">
        <v>2405311</v>
      </c>
      <c r="E3179" t="s">
        <v>140</v>
      </c>
      <c r="F3179" t="s">
        <v>141</v>
      </c>
      <c r="G3179" t="s">
        <v>69</v>
      </c>
      <c r="H3179">
        <v>310799</v>
      </c>
      <c r="I3179" t="s">
        <v>19985</v>
      </c>
      <c r="J3179" t="s">
        <v>105</v>
      </c>
      <c r="K3179" t="s">
        <v>106</v>
      </c>
      <c r="L3179" t="s">
        <v>107</v>
      </c>
      <c r="M3179" t="s">
        <v>108</v>
      </c>
      <c r="N3179" t="s">
        <v>71</v>
      </c>
      <c r="O3179" t="s">
        <v>72</v>
      </c>
      <c r="P3179" t="s">
        <v>110</v>
      </c>
      <c r="Q3179" t="s">
        <v>109</v>
      </c>
      <c r="R3179" t="s">
        <v>663</v>
      </c>
      <c r="S3179" t="s">
        <v>1079</v>
      </c>
      <c r="T3179" t="s">
        <v>109</v>
      </c>
      <c r="U3179" t="s">
        <v>143</v>
      </c>
      <c r="V3179" t="s">
        <v>74</v>
      </c>
      <c r="W3179" t="s">
        <v>233</v>
      </c>
      <c r="X3179" t="s">
        <v>3648</v>
      </c>
      <c r="Y3179" t="s">
        <v>235</v>
      </c>
      <c r="Z3179" t="s">
        <v>113</v>
      </c>
      <c r="AA3179" t="s">
        <v>19995</v>
      </c>
      <c r="AB3179" t="s">
        <v>19996</v>
      </c>
      <c r="AD3179" t="s">
        <v>19997</v>
      </c>
      <c r="AJ3179" t="s">
        <v>19998</v>
      </c>
      <c r="AL3179" s="1">
        <v>0</v>
      </c>
      <c r="AM3179" s="1">
        <v>0</v>
      </c>
      <c r="AN3179" t="s">
        <v>77</v>
      </c>
      <c r="AO3179" t="s">
        <v>78</v>
      </c>
      <c r="AP3179" t="s">
        <v>118</v>
      </c>
      <c r="AQ3179" t="s">
        <v>68</v>
      </c>
      <c r="AR3179" t="s">
        <v>68</v>
      </c>
      <c r="AS3179" t="s">
        <v>3367</v>
      </c>
      <c r="AT3179" t="s">
        <v>3368</v>
      </c>
      <c r="AU3179" t="s">
        <v>359</v>
      </c>
      <c r="AV3179" t="s">
        <v>360</v>
      </c>
      <c r="AW3179" t="s">
        <v>248</v>
      </c>
      <c r="AX3179" t="s">
        <v>249</v>
      </c>
      <c r="AY3179" t="s">
        <v>12724</v>
      </c>
      <c r="AZ3179" t="s">
        <v>12725</v>
      </c>
      <c r="BA3179" t="s">
        <v>68</v>
      </c>
      <c r="BC3179" t="s">
        <v>333</v>
      </c>
      <c r="BD3179" t="s">
        <v>334</v>
      </c>
      <c r="BE3179" t="s">
        <v>335</v>
      </c>
      <c r="BF3179" t="s">
        <v>336</v>
      </c>
      <c r="BH3179" t="s">
        <v>91</v>
      </c>
      <c r="BJ3179" t="s">
        <v>91</v>
      </c>
      <c r="BL3179" t="s">
        <v>91</v>
      </c>
      <c r="BM3179" t="s">
        <v>92</v>
      </c>
      <c r="BN3179" t="s">
        <v>92</v>
      </c>
    </row>
    <row r="3180" spans="1:66" x14ac:dyDescent="0.25">
      <c r="A3180">
        <v>2017</v>
      </c>
      <c r="B3180" t="s">
        <v>229</v>
      </c>
      <c r="C3180">
        <v>3444840</v>
      </c>
      <c r="D3180">
        <v>1906691</v>
      </c>
      <c r="E3180" t="s">
        <v>67</v>
      </c>
      <c r="F3180" t="s">
        <v>68</v>
      </c>
      <c r="G3180" t="s">
        <v>69</v>
      </c>
      <c r="H3180">
        <v>306842</v>
      </c>
      <c r="I3180" t="s">
        <v>19999</v>
      </c>
      <c r="J3180" t="s">
        <v>71</v>
      </c>
      <c r="L3180" t="s">
        <v>71</v>
      </c>
      <c r="M3180" t="s">
        <v>71</v>
      </c>
      <c r="N3180" t="s">
        <v>71</v>
      </c>
      <c r="O3180" t="s">
        <v>230</v>
      </c>
      <c r="P3180" t="s">
        <v>68</v>
      </c>
      <c r="Q3180" t="s">
        <v>68</v>
      </c>
      <c r="R3180" t="s">
        <v>68</v>
      </c>
      <c r="S3180" t="s">
        <v>68</v>
      </c>
      <c r="T3180" t="s">
        <v>73</v>
      </c>
      <c r="U3180" t="s">
        <v>68</v>
      </c>
      <c r="V3180" t="s">
        <v>74</v>
      </c>
      <c r="W3180" t="s">
        <v>68</v>
      </c>
      <c r="X3180" t="s">
        <v>68</v>
      </c>
      <c r="Y3180" t="s">
        <v>68</v>
      </c>
      <c r="Z3180" t="s">
        <v>71</v>
      </c>
      <c r="AD3180" t="s">
        <v>20000</v>
      </c>
      <c r="AJ3180" t="s">
        <v>20001</v>
      </c>
      <c r="AL3180" s="1">
        <v>0</v>
      </c>
      <c r="AM3180" s="1">
        <v>0</v>
      </c>
      <c r="AN3180" t="s">
        <v>77</v>
      </c>
      <c r="AO3180" t="s">
        <v>78</v>
      </c>
      <c r="AP3180" t="s">
        <v>118</v>
      </c>
      <c r="AQ3180" t="s">
        <v>68</v>
      </c>
      <c r="AR3180" t="s">
        <v>68</v>
      </c>
      <c r="AS3180" t="s">
        <v>3047</v>
      </c>
      <c r="AT3180" t="s">
        <v>3048</v>
      </c>
      <c r="AU3180" t="s">
        <v>218</v>
      </c>
      <c r="AV3180" t="s">
        <v>219</v>
      </c>
      <c r="AW3180" t="s">
        <v>119</v>
      </c>
      <c r="AX3180" t="s">
        <v>120</v>
      </c>
      <c r="AY3180" t="s">
        <v>85</v>
      </c>
      <c r="AZ3180" t="s">
        <v>86</v>
      </c>
      <c r="BA3180" t="s">
        <v>68</v>
      </c>
      <c r="BC3180" t="s">
        <v>206</v>
      </c>
      <c r="BD3180" t="s">
        <v>207</v>
      </c>
      <c r="BE3180" t="s">
        <v>89</v>
      </c>
      <c r="BF3180" t="s">
        <v>90</v>
      </c>
      <c r="BH3180" t="s">
        <v>91</v>
      </c>
      <c r="BJ3180" t="s">
        <v>91</v>
      </c>
      <c r="BL3180" t="s">
        <v>91</v>
      </c>
      <c r="BM3180" t="s">
        <v>73</v>
      </c>
      <c r="BN3180" t="s">
        <v>92</v>
      </c>
    </row>
    <row r="3181" spans="1:66" x14ac:dyDescent="0.25">
      <c r="A3181">
        <v>2017</v>
      </c>
      <c r="B3181" t="s">
        <v>155</v>
      </c>
      <c r="C3181">
        <v>3571747</v>
      </c>
      <c r="D3181">
        <v>1991673</v>
      </c>
      <c r="E3181" t="s">
        <v>67</v>
      </c>
      <c r="F3181" t="s">
        <v>68</v>
      </c>
      <c r="G3181" t="s">
        <v>69</v>
      </c>
      <c r="H3181">
        <v>306842</v>
      </c>
      <c r="I3181" t="s">
        <v>19999</v>
      </c>
      <c r="J3181" t="s">
        <v>71</v>
      </c>
      <c r="L3181" t="s">
        <v>71</v>
      </c>
      <c r="M3181" t="s">
        <v>71</v>
      </c>
      <c r="N3181" t="s">
        <v>71</v>
      </c>
      <c r="O3181" t="s">
        <v>230</v>
      </c>
      <c r="P3181" t="s">
        <v>68</v>
      </c>
      <c r="Q3181" t="s">
        <v>68</v>
      </c>
      <c r="R3181" t="s">
        <v>68</v>
      </c>
      <c r="S3181" t="s">
        <v>68</v>
      </c>
      <c r="T3181" t="s">
        <v>73</v>
      </c>
      <c r="U3181" t="s">
        <v>68</v>
      </c>
      <c r="V3181" t="s">
        <v>74</v>
      </c>
      <c r="W3181" t="s">
        <v>68</v>
      </c>
      <c r="X3181" t="s">
        <v>68</v>
      </c>
      <c r="Y3181" t="s">
        <v>68</v>
      </c>
      <c r="Z3181" t="s">
        <v>71</v>
      </c>
      <c r="AD3181" t="s">
        <v>20002</v>
      </c>
      <c r="AJ3181" t="s">
        <v>20003</v>
      </c>
      <c r="AL3181" s="1">
        <v>0</v>
      </c>
      <c r="AM3181" s="1">
        <v>0</v>
      </c>
      <c r="AN3181" t="s">
        <v>77</v>
      </c>
      <c r="AO3181" t="s">
        <v>78</v>
      </c>
      <c r="AP3181" t="s">
        <v>118</v>
      </c>
      <c r="AQ3181" t="s">
        <v>68</v>
      </c>
      <c r="AR3181" t="s">
        <v>68</v>
      </c>
      <c r="AS3181" t="s">
        <v>218</v>
      </c>
      <c r="AT3181" t="s">
        <v>219</v>
      </c>
      <c r="AU3181" t="s">
        <v>3929</v>
      </c>
      <c r="AV3181" t="s">
        <v>3930</v>
      </c>
      <c r="AW3181" t="s">
        <v>894</v>
      </c>
      <c r="AX3181" t="s">
        <v>895</v>
      </c>
      <c r="AY3181" t="s">
        <v>153</v>
      </c>
      <c r="AZ3181" t="s">
        <v>154</v>
      </c>
      <c r="BA3181" t="s">
        <v>68</v>
      </c>
      <c r="BC3181" t="s">
        <v>87</v>
      </c>
      <c r="BD3181" t="s">
        <v>88</v>
      </c>
      <c r="BE3181" t="s">
        <v>89</v>
      </c>
      <c r="BF3181" t="s">
        <v>90</v>
      </c>
      <c r="BH3181" t="s">
        <v>91</v>
      </c>
      <c r="BJ3181" t="s">
        <v>91</v>
      </c>
      <c r="BL3181" t="s">
        <v>91</v>
      </c>
      <c r="BM3181" t="s">
        <v>73</v>
      </c>
      <c r="BN3181" t="s">
        <v>92</v>
      </c>
    </row>
    <row r="3182" spans="1:66" x14ac:dyDescent="0.25">
      <c r="A3182">
        <v>2018</v>
      </c>
      <c r="B3182" t="s">
        <v>765</v>
      </c>
      <c r="C3182">
        <v>3758595</v>
      </c>
      <c r="D3182">
        <v>2041686</v>
      </c>
      <c r="E3182" t="s">
        <v>140</v>
      </c>
      <c r="F3182" t="s">
        <v>141</v>
      </c>
      <c r="G3182" t="s">
        <v>69</v>
      </c>
      <c r="H3182">
        <v>306842</v>
      </c>
      <c r="I3182" t="s">
        <v>19999</v>
      </c>
      <c r="J3182" t="s">
        <v>105</v>
      </c>
      <c r="K3182" t="s">
        <v>106</v>
      </c>
      <c r="L3182" t="s">
        <v>107</v>
      </c>
      <c r="M3182" t="s">
        <v>108</v>
      </c>
      <c r="N3182" t="s">
        <v>108</v>
      </c>
      <c r="O3182" t="s">
        <v>72</v>
      </c>
      <c r="P3182" t="s">
        <v>143</v>
      </c>
      <c r="Q3182" t="s">
        <v>144</v>
      </c>
      <c r="R3182" t="s">
        <v>322</v>
      </c>
      <c r="S3182" t="s">
        <v>3583</v>
      </c>
      <c r="T3182" t="s">
        <v>109</v>
      </c>
      <c r="U3182" t="s">
        <v>143</v>
      </c>
      <c r="V3182" t="s">
        <v>74</v>
      </c>
      <c r="W3182" t="s">
        <v>144</v>
      </c>
      <c r="X3182" t="s">
        <v>824</v>
      </c>
      <c r="Y3182" t="s">
        <v>146</v>
      </c>
      <c r="Z3182" t="s">
        <v>113</v>
      </c>
      <c r="AA3182" t="s">
        <v>20004</v>
      </c>
      <c r="AB3182" t="s">
        <v>20005</v>
      </c>
      <c r="AD3182" t="s">
        <v>20006</v>
      </c>
      <c r="AF3182" t="s">
        <v>20007</v>
      </c>
      <c r="AH3182" t="s">
        <v>20008</v>
      </c>
      <c r="AI3182" t="s">
        <v>20009</v>
      </c>
      <c r="AJ3182" t="s">
        <v>20010</v>
      </c>
      <c r="AK3182" t="s">
        <v>198</v>
      </c>
      <c r="AL3182" s="1">
        <v>0.10625</v>
      </c>
      <c r="AM3182" cm="1">
        <f t="array" aca="1" ref="AM3182" ca="1">-10:251</f>
        <v>0</v>
      </c>
      <c r="AN3182" t="s">
        <v>77</v>
      </c>
      <c r="AO3182" t="s">
        <v>78</v>
      </c>
      <c r="AP3182" t="s">
        <v>118</v>
      </c>
      <c r="AQ3182" t="s">
        <v>118</v>
      </c>
      <c r="AR3182" t="s">
        <v>68</v>
      </c>
      <c r="AS3182" t="s">
        <v>218</v>
      </c>
      <c r="AT3182" t="s">
        <v>219</v>
      </c>
      <c r="AU3182" t="s">
        <v>96</v>
      </c>
      <c r="AV3182" t="s">
        <v>97</v>
      </c>
      <c r="AW3182" t="s">
        <v>327</v>
      </c>
      <c r="AX3182" t="s">
        <v>328</v>
      </c>
      <c r="AY3182" t="s">
        <v>201</v>
      </c>
      <c r="AZ3182" t="s">
        <v>202</v>
      </c>
      <c r="BA3182" t="s">
        <v>205</v>
      </c>
      <c r="BC3182" t="s">
        <v>87</v>
      </c>
      <c r="BD3182" t="s">
        <v>88</v>
      </c>
      <c r="BE3182" t="s">
        <v>89</v>
      </c>
      <c r="BF3182" t="s">
        <v>90</v>
      </c>
      <c r="BH3182" t="s">
        <v>91</v>
      </c>
      <c r="BJ3182" t="s">
        <v>91</v>
      </c>
      <c r="BL3182" t="s">
        <v>91</v>
      </c>
      <c r="BM3182" t="s">
        <v>92</v>
      </c>
      <c r="BN3182" t="s">
        <v>92</v>
      </c>
    </row>
    <row r="3183" spans="1:66" x14ac:dyDescent="0.25">
      <c r="A3183">
        <v>2018</v>
      </c>
      <c r="B3183" t="s">
        <v>765</v>
      </c>
      <c r="C3183">
        <v>3799502</v>
      </c>
      <c r="D3183">
        <v>2071558</v>
      </c>
      <c r="E3183" t="s">
        <v>140</v>
      </c>
      <c r="F3183" t="s">
        <v>141</v>
      </c>
      <c r="G3183" t="s">
        <v>69</v>
      </c>
      <c r="H3183">
        <v>306842</v>
      </c>
      <c r="I3183" t="s">
        <v>19999</v>
      </c>
      <c r="J3183" t="s">
        <v>105</v>
      </c>
      <c r="K3183" t="s">
        <v>106</v>
      </c>
      <c r="L3183" t="s">
        <v>107</v>
      </c>
      <c r="M3183" t="s">
        <v>108</v>
      </c>
      <c r="N3183" t="s">
        <v>108</v>
      </c>
      <c r="O3183" t="s">
        <v>72</v>
      </c>
      <c r="P3183" t="s">
        <v>110</v>
      </c>
      <c r="Q3183" t="s">
        <v>109</v>
      </c>
      <c r="R3183" t="s">
        <v>431</v>
      </c>
      <c r="S3183">
        <v>101</v>
      </c>
      <c r="T3183" t="s">
        <v>109</v>
      </c>
      <c r="U3183" t="s">
        <v>143</v>
      </c>
      <c r="V3183" t="s">
        <v>74</v>
      </c>
      <c r="W3183" t="s">
        <v>157</v>
      </c>
      <c r="X3183" t="s">
        <v>16823</v>
      </c>
      <c r="Y3183" t="s">
        <v>159</v>
      </c>
      <c r="Z3183" t="s">
        <v>113</v>
      </c>
      <c r="AA3183" t="s">
        <v>20011</v>
      </c>
      <c r="AB3183" t="s">
        <v>20012</v>
      </c>
      <c r="AD3183" t="s">
        <v>20013</v>
      </c>
      <c r="AF3183" t="s">
        <v>20014</v>
      </c>
      <c r="AH3183" t="s">
        <v>20015</v>
      </c>
      <c r="AI3183" t="s">
        <v>20016</v>
      </c>
      <c r="AJ3183" t="s">
        <v>20017</v>
      </c>
      <c r="AK3183" t="s">
        <v>198</v>
      </c>
      <c r="AL3183" s="1">
        <v>0.23958333333333334</v>
      </c>
      <c r="AM3183" cm="1">
        <f t="array" aca="1" ref="AM3183" ca="1">-18:245</f>
        <v>0</v>
      </c>
      <c r="AN3183" t="s">
        <v>77</v>
      </c>
      <c r="AO3183" t="s">
        <v>78</v>
      </c>
      <c r="AP3183" t="s">
        <v>118</v>
      </c>
      <c r="AQ3183" t="s">
        <v>118</v>
      </c>
      <c r="AR3183" t="s">
        <v>68</v>
      </c>
      <c r="AS3183" t="s">
        <v>79</v>
      </c>
      <c r="AT3183" t="s">
        <v>80</v>
      </c>
      <c r="AU3183" t="s">
        <v>224</v>
      </c>
      <c r="AV3183" t="s">
        <v>225</v>
      </c>
      <c r="AW3183" t="s">
        <v>1070</v>
      </c>
      <c r="AX3183" t="s">
        <v>1071</v>
      </c>
      <c r="AY3183" t="s">
        <v>119</v>
      </c>
      <c r="AZ3183" t="s">
        <v>120</v>
      </c>
      <c r="BA3183" t="s">
        <v>205</v>
      </c>
      <c r="BB3183" t="s">
        <v>126</v>
      </c>
      <c r="BC3183" t="s">
        <v>87</v>
      </c>
      <c r="BD3183" t="s">
        <v>88</v>
      </c>
      <c r="BE3183" t="s">
        <v>89</v>
      </c>
      <c r="BF3183" t="s">
        <v>90</v>
      </c>
      <c r="BH3183" t="s">
        <v>91</v>
      </c>
      <c r="BJ3183" t="s">
        <v>91</v>
      </c>
      <c r="BL3183" t="s">
        <v>91</v>
      </c>
      <c r="BM3183" t="s">
        <v>92</v>
      </c>
      <c r="BN3183" t="s">
        <v>92</v>
      </c>
    </row>
    <row r="3184" spans="1:66" x14ac:dyDescent="0.25">
      <c r="A3184">
        <v>2018</v>
      </c>
      <c r="B3184" t="s">
        <v>184</v>
      </c>
      <c r="C3184">
        <v>3905719</v>
      </c>
      <c r="D3184">
        <v>2153162</v>
      </c>
      <c r="E3184" t="s">
        <v>140</v>
      </c>
      <c r="F3184" t="s">
        <v>141</v>
      </c>
      <c r="G3184" t="s">
        <v>69</v>
      </c>
      <c r="H3184">
        <v>306842</v>
      </c>
      <c r="I3184" t="s">
        <v>19999</v>
      </c>
      <c r="J3184" t="s">
        <v>105</v>
      </c>
      <c r="K3184" t="s">
        <v>106</v>
      </c>
      <c r="L3184" t="s">
        <v>107</v>
      </c>
      <c r="M3184" t="s">
        <v>108</v>
      </c>
      <c r="N3184" t="s">
        <v>108</v>
      </c>
      <c r="O3184" t="s">
        <v>72</v>
      </c>
      <c r="P3184" t="s">
        <v>143</v>
      </c>
      <c r="Q3184" t="s">
        <v>144</v>
      </c>
      <c r="R3184" t="s">
        <v>146</v>
      </c>
      <c r="S3184" t="s">
        <v>10089</v>
      </c>
      <c r="T3184" t="s">
        <v>109</v>
      </c>
      <c r="U3184" t="s">
        <v>143</v>
      </c>
      <c r="V3184" t="s">
        <v>74</v>
      </c>
      <c r="W3184" t="s">
        <v>144</v>
      </c>
      <c r="X3184" t="s">
        <v>5527</v>
      </c>
      <c r="Y3184" t="s">
        <v>146</v>
      </c>
      <c r="Z3184" t="s">
        <v>113</v>
      </c>
      <c r="AA3184" t="s">
        <v>20018</v>
      </c>
      <c r="AB3184" t="s">
        <v>20019</v>
      </c>
      <c r="AD3184" t="s">
        <v>20020</v>
      </c>
      <c r="AF3184" t="s">
        <v>20021</v>
      </c>
      <c r="AH3184" t="s">
        <v>20022</v>
      </c>
      <c r="AI3184" t="s">
        <v>20023</v>
      </c>
      <c r="AJ3184" t="s">
        <v>20024</v>
      </c>
      <c r="AK3184" t="s">
        <v>198</v>
      </c>
      <c r="AL3184" s="2">
        <v>1.3194444444444444</v>
      </c>
      <c r="AM3184" cm="1">
        <f t="array" aca="1" ref="AM3184" ca="1">-41:345</f>
        <v>0</v>
      </c>
      <c r="AN3184" t="s">
        <v>77</v>
      </c>
      <c r="AO3184" t="s">
        <v>78</v>
      </c>
      <c r="AP3184" t="s">
        <v>118</v>
      </c>
      <c r="AQ3184" t="s">
        <v>118</v>
      </c>
      <c r="AR3184" t="s">
        <v>68</v>
      </c>
      <c r="AS3184" t="s">
        <v>79</v>
      </c>
      <c r="AT3184" t="s">
        <v>80</v>
      </c>
      <c r="AU3184" t="s">
        <v>786</v>
      </c>
      <c r="AV3184" t="s">
        <v>787</v>
      </c>
      <c r="AW3184" t="s">
        <v>119</v>
      </c>
      <c r="AX3184" t="s">
        <v>120</v>
      </c>
      <c r="AY3184" t="s">
        <v>201</v>
      </c>
      <c r="AZ3184" t="s">
        <v>202</v>
      </c>
      <c r="BA3184" t="s">
        <v>205</v>
      </c>
      <c r="BB3184" t="s">
        <v>126</v>
      </c>
      <c r="BC3184" t="s">
        <v>87</v>
      </c>
      <c r="BD3184" t="s">
        <v>88</v>
      </c>
      <c r="BE3184" t="s">
        <v>89</v>
      </c>
      <c r="BF3184" t="s">
        <v>90</v>
      </c>
      <c r="BH3184" t="s">
        <v>91</v>
      </c>
      <c r="BJ3184" t="s">
        <v>91</v>
      </c>
      <c r="BL3184" t="s">
        <v>91</v>
      </c>
      <c r="BM3184" t="s">
        <v>92</v>
      </c>
      <c r="BN3184" t="s">
        <v>92</v>
      </c>
    </row>
    <row r="3185" spans="1:66" x14ac:dyDescent="0.25">
      <c r="A3185">
        <v>2018</v>
      </c>
      <c r="B3185" t="s">
        <v>184</v>
      </c>
      <c r="C3185">
        <v>3965089</v>
      </c>
      <c r="D3185">
        <v>2208077</v>
      </c>
      <c r="E3185" t="s">
        <v>140</v>
      </c>
      <c r="F3185" t="s">
        <v>141</v>
      </c>
      <c r="G3185" t="s">
        <v>69</v>
      </c>
      <c r="H3185">
        <v>306842</v>
      </c>
      <c r="I3185" t="s">
        <v>19999</v>
      </c>
      <c r="J3185" t="s">
        <v>105</v>
      </c>
      <c r="K3185" t="s">
        <v>106</v>
      </c>
      <c r="L3185" t="s">
        <v>107</v>
      </c>
      <c r="M3185" t="s">
        <v>108</v>
      </c>
      <c r="N3185" t="s">
        <v>108</v>
      </c>
      <c r="O3185" t="s">
        <v>72</v>
      </c>
      <c r="P3185" t="s">
        <v>110</v>
      </c>
      <c r="Q3185" t="s">
        <v>109</v>
      </c>
      <c r="R3185" t="s">
        <v>1012</v>
      </c>
      <c r="S3185" t="s">
        <v>2809</v>
      </c>
      <c r="T3185" t="s">
        <v>109</v>
      </c>
      <c r="U3185" t="s">
        <v>143</v>
      </c>
      <c r="V3185" t="s">
        <v>74</v>
      </c>
      <c r="W3185" t="s">
        <v>144</v>
      </c>
      <c r="X3185" t="s">
        <v>1279</v>
      </c>
      <c r="Y3185" t="s">
        <v>322</v>
      </c>
      <c r="Z3185" t="s">
        <v>113</v>
      </c>
      <c r="AA3185" t="s">
        <v>20025</v>
      </c>
      <c r="AB3185" t="s">
        <v>20026</v>
      </c>
      <c r="AD3185" t="s">
        <v>20027</v>
      </c>
      <c r="AF3185" t="s">
        <v>20028</v>
      </c>
      <c r="AH3185" t="s">
        <v>20029</v>
      </c>
      <c r="AI3185" t="s">
        <v>20030</v>
      </c>
      <c r="AJ3185" t="s">
        <v>20031</v>
      </c>
      <c r="AK3185" t="s">
        <v>198</v>
      </c>
      <c r="AL3185" s="1">
        <v>3.6111111111111115E-2</v>
      </c>
      <c r="AM3185" cm="1">
        <f t="array" aca="1" ref="AM3185" ca="1">-48:244</f>
        <v>0</v>
      </c>
      <c r="AN3185" t="s">
        <v>77</v>
      </c>
      <c r="AO3185" t="s">
        <v>78</v>
      </c>
      <c r="AP3185" t="s">
        <v>118</v>
      </c>
      <c r="AQ3185" t="s">
        <v>118</v>
      </c>
      <c r="AR3185" t="s">
        <v>68</v>
      </c>
      <c r="AS3185" t="s">
        <v>79</v>
      </c>
      <c r="AT3185" t="s">
        <v>80</v>
      </c>
      <c r="AU3185" t="s">
        <v>119</v>
      </c>
      <c r="AV3185" t="s">
        <v>120</v>
      </c>
      <c r="AW3185" t="s">
        <v>201</v>
      </c>
      <c r="AX3185" t="s">
        <v>202</v>
      </c>
      <c r="AY3185" t="s">
        <v>327</v>
      </c>
      <c r="AZ3185" t="s">
        <v>328</v>
      </c>
      <c r="BA3185" t="s">
        <v>205</v>
      </c>
      <c r="BB3185" t="s">
        <v>126</v>
      </c>
      <c r="BC3185" t="s">
        <v>87</v>
      </c>
      <c r="BD3185" t="s">
        <v>88</v>
      </c>
      <c r="BE3185" t="s">
        <v>89</v>
      </c>
      <c r="BF3185" t="s">
        <v>90</v>
      </c>
      <c r="BH3185" t="s">
        <v>91</v>
      </c>
      <c r="BJ3185" t="s">
        <v>91</v>
      </c>
      <c r="BL3185" t="s">
        <v>91</v>
      </c>
      <c r="BM3185" t="s">
        <v>92</v>
      </c>
      <c r="BN3185" t="s">
        <v>92</v>
      </c>
    </row>
    <row r="3186" spans="1:66" x14ac:dyDescent="0.25">
      <c r="A3186">
        <v>2018</v>
      </c>
      <c r="B3186" t="s">
        <v>66</v>
      </c>
      <c r="C3186">
        <v>4022173</v>
      </c>
      <c r="D3186">
        <v>2253140</v>
      </c>
      <c r="E3186" t="s">
        <v>140</v>
      </c>
      <c r="F3186" t="s">
        <v>141</v>
      </c>
      <c r="G3186" t="s">
        <v>69</v>
      </c>
      <c r="H3186">
        <v>306842</v>
      </c>
      <c r="I3186" t="s">
        <v>19999</v>
      </c>
      <c r="J3186" t="s">
        <v>105</v>
      </c>
      <c r="K3186" t="s">
        <v>679</v>
      </c>
      <c r="L3186" t="s">
        <v>680</v>
      </c>
      <c r="M3186" t="s">
        <v>108</v>
      </c>
      <c r="N3186" t="s">
        <v>71</v>
      </c>
      <c r="O3186" t="s">
        <v>72</v>
      </c>
      <c r="P3186" t="s">
        <v>110</v>
      </c>
      <c r="Q3186" t="s">
        <v>109</v>
      </c>
      <c r="R3186" t="s">
        <v>351</v>
      </c>
      <c r="S3186">
        <v>705</v>
      </c>
      <c r="T3186" t="s">
        <v>109</v>
      </c>
      <c r="U3186" t="s">
        <v>143</v>
      </c>
      <c r="V3186" t="s">
        <v>74</v>
      </c>
      <c r="W3186" t="s">
        <v>144</v>
      </c>
      <c r="X3186" t="s">
        <v>8521</v>
      </c>
      <c r="Y3186" t="s">
        <v>322</v>
      </c>
      <c r="Z3186" t="s">
        <v>113</v>
      </c>
      <c r="AA3186" t="s">
        <v>20032</v>
      </c>
      <c r="AB3186" t="s">
        <v>20033</v>
      </c>
      <c r="AD3186" t="s">
        <v>20034</v>
      </c>
      <c r="AJ3186" t="s">
        <v>20035</v>
      </c>
      <c r="AL3186" s="1">
        <v>0</v>
      </c>
      <c r="AM3186" s="1">
        <v>0</v>
      </c>
      <c r="AN3186" t="s">
        <v>77</v>
      </c>
      <c r="AO3186" t="s">
        <v>78</v>
      </c>
      <c r="AP3186" t="s">
        <v>118</v>
      </c>
      <c r="AQ3186" t="s">
        <v>68</v>
      </c>
      <c r="AR3186" t="s">
        <v>68</v>
      </c>
      <c r="AS3186" t="s">
        <v>79</v>
      </c>
      <c r="AT3186" t="s">
        <v>80</v>
      </c>
      <c r="AU3186" t="s">
        <v>119</v>
      </c>
      <c r="AV3186" t="s">
        <v>120</v>
      </c>
      <c r="AW3186" t="s">
        <v>1744</v>
      </c>
      <c r="AX3186" t="s">
        <v>1745</v>
      </c>
      <c r="AY3186" t="s">
        <v>123</v>
      </c>
      <c r="AZ3186" t="s">
        <v>124</v>
      </c>
      <c r="BA3186" t="s">
        <v>68</v>
      </c>
      <c r="BB3186" t="s">
        <v>126</v>
      </c>
      <c r="BC3186" t="s">
        <v>87</v>
      </c>
      <c r="BD3186" t="s">
        <v>88</v>
      </c>
      <c r="BE3186" t="s">
        <v>89</v>
      </c>
      <c r="BF3186" t="s">
        <v>90</v>
      </c>
      <c r="BH3186" t="s">
        <v>91</v>
      </c>
      <c r="BJ3186" t="s">
        <v>91</v>
      </c>
      <c r="BL3186" t="s">
        <v>91</v>
      </c>
      <c r="BM3186" t="s">
        <v>92</v>
      </c>
      <c r="BN3186" t="s">
        <v>92</v>
      </c>
    </row>
    <row r="3187" spans="1:66" x14ac:dyDescent="0.25">
      <c r="A3187">
        <v>2018</v>
      </c>
      <c r="B3187" t="s">
        <v>318</v>
      </c>
      <c r="C3187">
        <v>4113721</v>
      </c>
      <c r="D3187">
        <v>2310014</v>
      </c>
      <c r="E3187" t="s">
        <v>140</v>
      </c>
      <c r="F3187" t="s">
        <v>141</v>
      </c>
      <c r="G3187" t="s">
        <v>69</v>
      </c>
      <c r="H3187">
        <v>310800</v>
      </c>
      <c r="I3187" t="s">
        <v>20036</v>
      </c>
      <c r="J3187" t="s">
        <v>105</v>
      </c>
      <c r="K3187" t="s">
        <v>106</v>
      </c>
      <c r="L3187" t="s">
        <v>107</v>
      </c>
      <c r="M3187" t="s">
        <v>108</v>
      </c>
      <c r="N3187" t="s">
        <v>108</v>
      </c>
      <c r="O3187" t="s">
        <v>72</v>
      </c>
      <c r="P3187" t="s">
        <v>110</v>
      </c>
      <c r="Q3187" t="s">
        <v>109</v>
      </c>
      <c r="R3187" t="s">
        <v>337</v>
      </c>
      <c r="S3187" t="s">
        <v>10926</v>
      </c>
      <c r="T3187" t="s">
        <v>109</v>
      </c>
      <c r="U3187" t="s">
        <v>143</v>
      </c>
      <c r="V3187" t="s">
        <v>74</v>
      </c>
      <c r="W3187" t="s">
        <v>144</v>
      </c>
      <c r="X3187" t="s">
        <v>1279</v>
      </c>
      <c r="Y3187" t="s">
        <v>322</v>
      </c>
      <c r="Z3187" t="s">
        <v>113</v>
      </c>
      <c r="AA3187" t="s">
        <v>20037</v>
      </c>
      <c r="AB3187" t="s">
        <v>20038</v>
      </c>
      <c r="AD3187" t="s">
        <v>20039</v>
      </c>
      <c r="AJ3187" t="s">
        <v>20040</v>
      </c>
      <c r="AL3187" s="1">
        <v>0</v>
      </c>
      <c r="AM3187" s="1">
        <v>0</v>
      </c>
      <c r="AN3187" t="s">
        <v>77</v>
      </c>
      <c r="AO3187" t="s">
        <v>78</v>
      </c>
      <c r="AP3187" t="s">
        <v>78</v>
      </c>
      <c r="AQ3187" t="s">
        <v>68</v>
      </c>
      <c r="AR3187" t="s">
        <v>68</v>
      </c>
      <c r="AS3187" t="s">
        <v>1454</v>
      </c>
      <c r="AT3187" t="s">
        <v>1455</v>
      </c>
      <c r="AU3187" t="s">
        <v>3188</v>
      </c>
      <c r="AV3187" t="s">
        <v>3189</v>
      </c>
      <c r="AW3187" t="s">
        <v>1456</v>
      </c>
      <c r="AX3187" t="s">
        <v>1457</v>
      </c>
      <c r="AY3187" t="s">
        <v>100</v>
      </c>
      <c r="AZ3187" t="s">
        <v>101</v>
      </c>
      <c r="BA3187" t="s">
        <v>68</v>
      </c>
      <c r="BC3187" t="s">
        <v>1458</v>
      </c>
      <c r="BD3187" t="s">
        <v>1459</v>
      </c>
      <c r="BE3187" t="s">
        <v>568</v>
      </c>
      <c r="BF3187" t="s">
        <v>569</v>
      </c>
      <c r="BH3187" t="s">
        <v>91</v>
      </c>
      <c r="BJ3187" t="s">
        <v>91</v>
      </c>
      <c r="BL3187" t="s">
        <v>91</v>
      </c>
      <c r="BM3187" t="s">
        <v>517</v>
      </c>
      <c r="BN3187" t="s">
        <v>517</v>
      </c>
    </row>
    <row r="3188" spans="1:66" x14ac:dyDescent="0.25">
      <c r="A3188">
        <v>2017</v>
      </c>
      <c r="B3188" t="s">
        <v>318</v>
      </c>
      <c r="C3188">
        <v>3519642</v>
      </c>
      <c r="D3188">
        <v>1946633</v>
      </c>
      <c r="E3188" t="s">
        <v>67</v>
      </c>
      <c r="F3188" t="s">
        <v>68</v>
      </c>
      <c r="G3188" t="s">
        <v>69</v>
      </c>
      <c r="H3188">
        <v>310847</v>
      </c>
      <c r="I3188" t="s">
        <v>20041</v>
      </c>
      <c r="J3188" t="s">
        <v>71</v>
      </c>
      <c r="L3188" t="s">
        <v>71</v>
      </c>
      <c r="M3188" t="s">
        <v>71</v>
      </c>
      <c r="N3188" t="s">
        <v>71</v>
      </c>
      <c r="O3188" t="s">
        <v>72</v>
      </c>
      <c r="P3188" t="s">
        <v>68</v>
      </c>
      <c r="Q3188" t="s">
        <v>68</v>
      </c>
      <c r="R3188" t="s">
        <v>68</v>
      </c>
      <c r="S3188" t="s">
        <v>68</v>
      </c>
      <c r="T3188" t="s">
        <v>73</v>
      </c>
      <c r="U3188" t="s">
        <v>68</v>
      </c>
      <c r="V3188" t="s">
        <v>74</v>
      </c>
      <c r="W3188" t="s">
        <v>68</v>
      </c>
      <c r="X3188" t="s">
        <v>68</v>
      </c>
      <c r="Y3188" t="s">
        <v>68</v>
      </c>
      <c r="Z3188" t="s">
        <v>71</v>
      </c>
      <c r="AD3188" t="s">
        <v>20042</v>
      </c>
      <c r="AJ3188" t="s">
        <v>20043</v>
      </c>
      <c r="AL3188" s="1">
        <v>0</v>
      </c>
      <c r="AM3188" s="1">
        <v>0</v>
      </c>
      <c r="AN3188" t="s">
        <v>77</v>
      </c>
      <c r="AO3188" t="s">
        <v>78</v>
      </c>
      <c r="AP3188" t="s">
        <v>118</v>
      </c>
      <c r="AQ3188" t="s">
        <v>68</v>
      </c>
      <c r="AR3188" t="s">
        <v>68</v>
      </c>
      <c r="AS3188" t="s">
        <v>379</v>
      </c>
      <c r="AT3188" t="s">
        <v>380</v>
      </c>
      <c r="AU3188" t="s">
        <v>996</v>
      </c>
      <c r="AV3188" t="s">
        <v>997</v>
      </c>
      <c r="AW3188" t="s">
        <v>20044</v>
      </c>
      <c r="AX3188" t="s">
        <v>20045</v>
      </c>
      <c r="AY3188" t="s">
        <v>1089</v>
      </c>
      <c r="AZ3188" t="s">
        <v>1090</v>
      </c>
      <c r="BA3188" t="s">
        <v>68</v>
      </c>
      <c r="BC3188" t="s">
        <v>385</v>
      </c>
      <c r="BD3188" t="s">
        <v>386</v>
      </c>
      <c r="BE3188" t="s">
        <v>269</v>
      </c>
      <c r="BF3188" t="s">
        <v>270</v>
      </c>
      <c r="BH3188" t="s">
        <v>91</v>
      </c>
      <c r="BJ3188" t="s">
        <v>91</v>
      </c>
      <c r="BL3188" t="s">
        <v>91</v>
      </c>
      <c r="BM3188" t="s">
        <v>73</v>
      </c>
      <c r="BN3188" t="s">
        <v>92</v>
      </c>
    </row>
    <row r="3189" spans="1:66" x14ac:dyDescent="0.25">
      <c r="A3189">
        <v>2018</v>
      </c>
      <c r="B3189" t="s">
        <v>229</v>
      </c>
      <c r="C3189">
        <v>4059051</v>
      </c>
      <c r="D3189">
        <v>2276093</v>
      </c>
      <c r="E3189" t="s">
        <v>140</v>
      </c>
      <c r="F3189" t="s">
        <v>141</v>
      </c>
      <c r="G3189" t="s">
        <v>69</v>
      </c>
      <c r="H3189">
        <v>310847</v>
      </c>
      <c r="I3189" t="s">
        <v>20041</v>
      </c>
      <c r="J3189" t="s">
        <v>105</v>
      </c>
      <c r="K3189" t="s">
        <v>679</v>
      </c>
      <c r="L3189" t="s">
        <v>680</v>
      </c>
      <c r="M3189" t="s">
        <v>108</v>
      </c>
      <c r="N3189" t="s">
        <v>71</v>
      </c>
      <c r="O3189" t="s">
        <v>72</v>
      </c>
      <c r="P3189" t="s">
        <v>110</v>
      </c>
      <c r="Q3189" t="s">
        <v>109</v>
      </c>
      <c r="R3189" t="s">
        <v>231</v>
      </c>
      <c r="S3189">
        <v>404</v>
      </c>
      <c r="T3189" t="s">
        <v>109</v>
      </c>
      <c r="U3189" t="s">
        <v>143</v>
      </c>
      <c r="V3189" t="s">
        <v>74</v>
      </c>
      <c r="W3189" t="s">
        <v>404</v>
      </c>
      <c r="X3189" t="s">
        <v>15417</v>
      </c>
      <c r="Y3189" t="s">
        <v>406</v>
      </c>
      <c r="Z3189" t="s">
        <v>190</v>
      </c>
      <c r="AA3189" t="s">
        <v>20046</v>
      </c>
      <c r="AB3189" t="s">
        <v>20047</v>
      </c>
      <c r="AD3189" t="s">
        <v>20048</v>
      </c>
      <c r="AJ3189" t="s">
        <v>20049</v>
      </c>
      <c r="AL3189" s="1">
        <v>0</v>
      </c>
      <c r="AM3189" s="1">
        <v>0</v>
      </c>
      <c r="AN3189" t="s">
        <v>275</v>
      </c>
      <c r="AO3189" t="s">
        <v>78</v>
      </c>
      <c r="AP3189" t="s">
        <v>118</v>
      </c>
      <c r="AQ3189" t="s">
        <v>68</v>
      </c>
      <c r="AR3189" t="s">
        <v>68</v>
      </c>
      <c r="AS3189" t="s">
        <v>757</v>
      </c>
      <c r="AT3189" t="s">
        <v>758</v>
      </c>
      <c r="AU3189" t="s">
        <v>96</v>
      </c>
      <c r="AV3189" t="s">
        <v>97</v>
      </c>
      <c r="AW3189" t="s">
        <v>1569</v>
      </c>
      <c r="AX3189" t="s">
        <v>1570</v>
      </c>
      <c r="AY3189" t="s">
        <v>2469</v>
      </c>
      <c r="AZ3189" t="s">
        <v>2470</v>
      </c>
      <c r="BA3189" t="s">
        <v>68</v>
      </c>
      <c r="BC3189" t="s">
        <v>763</v>
      </c>
      <c r="BD3189" t="s">
        <v>764</v>
      </c>
      <c r="BE3189" t="s">
        <v>89</v>
      </c>
      <c r="BF3189" t="s">
        <v>90</v>
      </c>
      <c r="BG3189" t="s">
        <v>9247</v>
      </c>
      <c r="BH3189" t="s">
        <v>9248</v>
      </c>
      <c r="BJ3189" t="s">
        <v>71</v>
      </c>
      <c r="BL3189" t="s">
        <v>71</v>
      </c>
      <c r="BM3189" t="s">
        <v>92</v>
      </c>
      <c r="BN3189" t="s">
        <v>92</v>
      </c>
    </row>
    <row r="3190" spans="1:66" x14ac:dyDescent="0.25">
      <c r="A3190">
        <v>2017</v>
      </c>
      <c r="B3190" t="s">
        <v>155</v>
      </c>
      <c r="C3190">
        <v>3567993</v>
      </c>
      <c r="D3190">
        <v>1989362</v>
      </c>
      <c r="E3190" t="s">
        <v>67</v>
      </c>
      <c r="F3190" t="s">
        <v>68</v>
      </c>
      <c r="G3190" t="s">
        <v>69</v>
      </c>
      <c r="H3190">
        <v>306499</v>
      </c>
      <c r="I3190" t="s">
        <v>20050</v>
      </c>
      <c r="J3190" t="s">
        <v>71</v>
      </c>
      <c r="L3190" t="s">
        <v>71</v>
      </c>
      <c r="M3190" t="s">
        <v>71</v>
      </c>
      <c r="N3190" t="s">
        <v>71</v>
      </c>
      <c r="O3190" t="s">
        <v>72</v>
      </c>
      <c r="P3190" t="s">
        <v>68</v>
      </c>
      <c r="Q3190" t="s">
        <v>68</v>
      </c>
      <c r="R3190" t="s">
        <v>68</v>
      </c>
      <c r="S3190" t="s">
        <v>68</v>
      </c>
      <c r="T3190" t="s">
        <v>73</v>
      </c>
      <c r="U3190" t="s">
        <v>68</v>
      </c>
      <c r="V3190" t="s">
        <v>109</v>
      </c>
      <c r="W3190" t="s">
        <v>68</v>
      </c>
      <c r="X3190" t="s">
        <v>68</v>
      </c>
      <c r="Y3190" t="s">
        <v>68</v>
      </c>
      <c r="Z3190" t="s">
        <v>71</v>
      </c>
      <c r="AD3190" t="s">
        <v>20051</v>
      </c>
      <c r="AJ3190" t="s">
        <v>20052</v>
      </c>
      <c r="AL3190" s="1">
        <v>0</v>
      </c>
      <c r="AM3190" s="1">
        <v>0</v>
      </c>
      <c r="AN3190" t="s">
        <v>77</v>
      </c>
      <c r="AO3190" t="s">
        <v>78</v>
      </c>
      <c r="AP3190" t="s">
        <v>78</v>
      </c>
      <c r="AQ3190" t="s">
        <v>68</v>
      </c>
      <c r="AR3190" t="s">
        <v>68</v>
      </c>
      <c r="AS3190" t="s">
        <v>977</v>
      </c>
      <c r="AT3190" t="s">
        <v>978</v>
      </c>
      <c r="AU3190" t="s">
        <v>98</v>
      </c>
      <c r="AV3190" t="s">
        <v>99</v>
      </c>
      <c r="AW3190" t="s">
        <v>153</v>
      </c>
      <c r="AX3190" t="s">
        <v>154</v>
      </c>
      <c r="AY3190" t="s">
        <v>20053</v>
      </c>
      <c r="AZ3190" t="s">
        <v>20054</v>
      </c>
      <c r="BA3190" t="s">
        <v>68</v>
      </c>
      <c r="BC3190" t="s">
        <v>979</v>
      </c>
      <c r="BD3190" t="s">
        <v>980</v>
      </c>
      <c r="BE3190" t="s">
        <v>137</v>
      </c>
      <c r="BF3190" t="s">
        <v>138</v>
      </c>
      <c r="BH3190" t="s">
        <v>91</v>
      </c>
      <c r="BJ3190" t="s">
        <v>91</v>
      </c>
      <c r="BL3190" t="s">
        <v>91</v>
      </c>
      <c r="BM3190" t="s">
        <v>73</v>
      </c>
      <c r="BN3190" t="s">
        <v>92</v>
      </c>
    </row>
    <row r="3191" spans="1:66" x14ac:dyDescent="0.25">
      <c r="A3191">
        <v>2017</v>
      </c>
      <c r="B3191" t="s">
        <v>66</v>
      </c>
      <c r="C3191">
        <v>3437719</v>
      </c>
      <c r="D3191">
        <v>1902387</v>
      </c>
      <c r="E3191" t="s">
        <v>67</v>
      </c>
      <c r="F3191" t="s">
        <v>68</v>
      </c>
      <c r="G3191" t="s">
        <v>69</v>
      </c>
      <c r="H3191">
        <v>307335</v>
      </c>
      <c r="I3191" t="s">
        <v>20055</v>
      </c>
      <c r="J3191" t="s">
        <v>71</v>
      </c>
      <c r="L3191" t="s">
        <v>71</v>
      </c>
      <c r="M3191" t="s">
        <v>71</v>
      </c>
      <c r="N3191" t="s">
        <v>71</v>
      </c>
      <c r="O3191" t="s">
        <v>72</v>
      </c>
      <c r="P3191" t="s">
        <v>68</v>
      </c>
      <c r="Q3191" t="s">
        <v>68</v>
      </c>
      <c r="R3191" t="s">
        <v>68</v>
      </c>
      <c r="S3191" t="s">
        <v>68</v>
      </c>
      <c r="T3191" t="s">
        <v>73</v>
      </c>
      <c r="U3191" t="s">
        <v>68</v>
      </c>
      <c r="V3191" t="s">
        <v>74</v>
      </c>
      <c r="W3191" t="s">
        <v>68</v>
      </c>
      <c r="X3191" t="s">
        <v>68</v>
      </c>
      <c r="Y3191" t="s">
        <v>68</v>
      </c>
      <c r="Z3191" t="s">
        <v>71</v>
      </c>
      <c r="AD3191" t="s">
        <v>20056</v>
      </c>
      <c r="AJ3191" t="s">
        <v>20057</v>
      </c>
      <c r="AL3191" s="1">
        <v>0</v>
      </c>
      <c r="AM3191" s="1">
        <v>0</v>
      </c>
      <c r="AN3191" t="s">
        <v>77</v>
      </c>
      <c r="AO3191" t="s">
        <v>78</v>
      </c>
      <c r="AP3191" t="s">
        <v>118</v>
      </c>
      <c r="AQ3191" t="s">
        <v>68</v>
      </c>
      <c r="AR3191" t="s">
        <v>68</v>
      </c>
      <c r="AS3191" t="s">
        <v>757</v>
      </c>
      <c r="AT3191" t="s">
        <v>758</v>
      </c>
      <c r="AU3191" t="s">
        <v>218</v>
      </c>
      <c r="AV3191" t="s">
        <v>219</v>
      </c>
      <c r="AW3191" t="s">
        <v>201</v>
      </c>
      <c r="AX3191" t="s">
        <v>202</v>
      </c>
      <c r="AY3191" t="s">
        <v>153</v>
      </c>
      <c r="AZ3191" t="s">
        <v>154</v>
      </c>
      <c r="BA3191" t="s">
        <v>68</v>
      </c>
      <c r="BC3191" t="s">
        <v>763</v>
      </c>
      <c r="BD3191" t="s">
        <v>764</v>
      </c>
      <c r="BE3191" t="s">
        <v>89</v>
      </c>
      <c r="BF3191" t="s">
        <v>90</v>
      </c>
      <c r="BG3191" t="s">
        <v>218</v>
      </c>
      <c r="BH3191" t="s">
        <v>219</v>
      </c>
      <c r="BI3191" t="s">
        <v>87</v>
      </c>
      <c r="BJ3191" t="s">
        <v>88</v>
      </c>
      <c r="BK3191" t="s">
        <v>89</v>
      </c>
      <c r="BL3191" t="s">
        <v>90</v>
      </c>
      <c r="BM3191" t="s">
        <v>73</v>
      </c>
      <c r="BN3191" t="s">
        <v>92</v>
      </c>
    </row>
    <row r="3192" spans="1:66" x14ac:dyDescent="0.25">
      <c r="A3192">
        <v>2017</v>
      </c>
      <c r="B3192" t="s">
        <v>66</v>
      </c>
      <c r="C3192">
        <v>3424929</v>
      </c>
      <c r="D3192">
        <v>1892644</v>
      </c>
      <c r="E3192" t="s">
        <v>67</v>
      </c>
      <c r="F3192" t="s">
        <v>68</v>
      </c>
      <c r="G3192" t="s">
        <v>69</v>
      </c>
      <c r="H3192">
        <v>311143</v>
      </c>
      <c r="I3192" t="s">
        <v>20058</v>
      </c>
      <c r="J3192" t="s">
        <v>71</v>
      </c>
      <c r="L3192" t="s">
        <v>71</v>
      </c>
      <c r="M3192" t="s">
        <v>71</v>
      </c>
      <c r="N3192" t="s">
        <v>71</v>
      </c>
      <c r="O3192" t="s">
        <v>230</v>
      </c>
      <c r="P3192" t="s">
        <v>68</v>
      </c>
      <c r="Q3192" t="s">
        <v>68</v>
      </c>
      <c r="R3192" t="s">
        <v>68</v>
      </c>
      <c r="S3192" t="s">
        <v>68</v>
      </c>
      <c r="T3192" t="s">
        <v>73</v>
      </c>
      <c r="U3192" t="s">
        <v>68</v>
      </c>
      <c r="V3192" t="s">
        <v>74</v>
      </c>
      <c r="W3192" t="s">
        <v>68</v>
      </c>
      <c r="X3192" t="s">
        <v>68</v>
      </c>
      <c r="Y3192" t="s">
        <v>68</v>
      </c>
      <c r="Z3192" t="s">
        <v>71</v>
      </c>
      <c r="AD3192" t="s">
        <v>20059</v>
      </c>
      <c r="AJ3192" t="s">
        <v>20060</v>
      </c>
      <c r="AL3192" s="1">
        <v>0</v>
      </c>
      <c r="AM3192" s="1">
        <v>0</v>
      </c>
      <c r="AN3192" t="s">
        <v>77</v>
      </c>
      <c r="AO3192" t="s">
        <v>78</v>
      </c>
      <c r="AP3192" t="s">
        <v>118</v>
      </c>
      <c r="AQ3192" t="s">
        <v>68</v>
      </c>
      <c r="AR3192" t="s">
        <v>68</v>
      </c>
      <c r="AS3192" t="s">
        <v>216</v>
      </c>
      <c r="AT3192" t="s">
        <v>217</v>
      </c>
      <c r="AU3192" t="s">
        <v>218</v>
      </c>
      <c r="AV3192" t="s">
        <v>219</v>
      </c>
      <c r="AW3192" t="s">
        <v>119</v>
      </c>
      <c r="AX3192" t="s">
        <v>120</v>
      </c>
      <c r="AY3192" t="s">
        <v>96</v>
      </c>
      <c r="AZ3192" t="s">
        <v>97</v>
      </c>
      <c r="BA3192" t="s">
        <v>68</v>
      </c>
      <c r="BC3192" t="s">
        <v>206</v>
      </c>
      <c r="BD3192" t="s">
        <v>207</v>
      </c>
      <c r="BE3192" t="s">
        <v>89</v>
      </c>
      <c r="BF3192" t="s">
        <v>90</v>
      </c>
      <c r="BH3192" t="s">
        <v>91</v>
      </c>
      <c r="BJ3192" t="s">
        <v>91</v>
      </c>
      <c r="BL3192" t="s">
        <v>91</v>
      </c>
      <c r="BM3192" t="s">
        <v>73</v>
      </c>
      <c r="BN3192" t="s">
        <v>92</v>
      </c>
    </row>
    <row r="3193" spans="1:66" x14ac:dyDescent="0.25">
      <c r="A3193">
        <v>2017</v>
      </c>
      <c r="B3193" t="s">
        <v>318</v>
      </c>
      <c r="C3193">
        <v>3507112</v>
      </c>
      <c r="D3193">
        <v>1942704</v>
      </c>
      <c r="E3193" t="s">
        <v>67</v>
      </c>
      <c r="F3193" t="s">
        <v>68</v>
      </c>
      <c r="G3193" t="s">
        <v>69</v>
      </c>
      <c r="H3193">
        <v>311143</v>
      </c>
      <c r="I3193" t="s">
        <v>20058</v>
      </c>
      <c r="J3193" t="s">
        <v>71</v>
      </c>
      <c r="L3193" t="s">
        <v>71</v>
      </c>
      <c r="M3193" t="s">
        <v>71</v>
      </c>
      <c r="N3193" t="s">
        <v>71</v>
      </c>
      <c r="O3193" t="s">
        <v>230</v>
      </c>
      <c r="P3193" t="s">
        <v>68</v>
      </c>
      <c r="Q3193" t="s">
        <v>68</v>
      </c>
      <c r="R3193" t="s">
        <v>68</v>
      </c>
      <c r="S3193" t="s">
        <v>68</v>
      </c>
      <c r="T3193" t="s">
        <v>73</v>
      </c>
      <c r="U3193" t="s">
        <v>68</v>
      </c>
      <c r="V3193" t="s">
        <v>74</v>
      </c>
      <c r="W3193" t="s">
        <v>68</v>
      </c>
      <c r="X3193" t="s">
        <v>68</v>
      </c>
      <c r="Y3193" t="s">
        <v>68</v>
      </c>
      <c r="Z3193" t="s">
        <v>71</v>
      </c>
      <c r="AD3193" t="s">
        <v>20061</v>
      </c>
      <c r="AJ3193" t="s">
        <v>20062</v>
      </c>
      <c r="AL3193" s="1">
        <v>0</v>
      </c>
      <c r="AM3193" s="1">
        <v>0</v>
      </c>
      <c r="AN3193" t="s">
        <v>77</v>
      </c>
      <c r="AO3193" t="s">
        <v>78</v>
      </c>
      <c r="AP3193" t="s">
        <v>118</v>
      </c>
      <c r="AQ3193" t="s">
        <v>68</v>
      </c>
      <c r="AR3193" t="s">
        <v>68</v>
      </c>
      <c r="AS3193" t="s">
        <v>757</v>
      </c>
      <c r="AT3193" t="s">
        <v>758</v>
      </c>
      <c r="AU3193" t="s">
        <v>218</v>
      </c>
      <c r="AV3193" t="s">
        <v>219</v>
      </c>
      <c r="AW3193" t="s">
        <v>3409</v>
      </c>
      <c r="AX3193" t="s">
        <v>3410</v>
      </c>
      <c r="AY3193" t="s">
        <v>121</v>
      </c>
      <c r="AZ3193" t="s">
        <v>122</v>
      </c>
      <c r="BA3193" t="s">
        <v>68</v>
      </c>
      <c r="BC3193" t="s">
        <v>763</v>
      </c>
      <c r="BD3193" t="s">
        <v>764</v>
      </c>
      <c r="BE3193" t="s">
        <v>89</v>
      </c>
      <c r="BF3193" t="s">
        <v>90</v>
      </c>
      <c r="BG3193" t="s">
        <v>3409</v>
      </c>
      <c r="BH3193" t="s">
        <v>3410</v>
      </c>
      <c r="BI3193" t="s">
        <v>10669</v>
      </c>
      <c r="BJ3193" t="s">
        <v>10670</v>
      </c>
      <c r="BK3193" t="s">
        <v>391</v>
      </c>
      <c r="BL3193" t="s">
        <v>392</v>
      </c>
      <c r="BM3193" t="s">
        <v>73</v>
      </c>
      <c r="BN3193" t="s">
        <v>844</v>
      </c>
    </row>
    <row r="3194" spans="1:66" x14ac:dyDescent="0.25">
      <c r="A3194">
        <v>2018</v>
      </c>
      <c r="B3194" t="s">
        <v>102</v>
      </c>
      <c r="C3194">
        <v>3832338</v>
      </c>
      <c r="D3194">
        <v>2091003</v>
      </c>
      <c r="E3194" t="s">
        <v>140</v>
      </c>
      <c r="F3194" t="s">
        <v>141</v>
      </c>
      <c r="G3194" t="s">
        <v>69</v>
      </c>
      <c r="H3194">
        <v>310850</v>
      </c>
      <c r="I3194" t="s">
        <v>20063</v>
      </c>
      <c r="J3194" t="s">
        <v>105</v>
      </c>
      <c r="K3194" t="s">
        <v>106</v>
      </c>
      <c r="L3194" t="s">
        <v>107</v>
      </c>
      <c r="M3194" t="s">
        <v>108</v>
      </c>
      <c r="N3194" t="s">
        <v>108</v>
      </c>
      <c r="O3194" t="s">
        <v>72</v>
      </c>
      <c r="P3194" t="s">
        <v>110</v>
      </c>
      <c r="Q3194" t="s">
        <v>109</v>
      </c>
      <c r="R3194" t="s">
        <v>186</v>
      </c>
      <c r="S3194">
        <v>205</v>
      </c>
      <c r="T3194" t="s">
        <v>109</v>
      </c>
      <c r="U3194" t="s">
        <v>143</v>
      </c>
      <c r="V3194" t="s">
        <v>74</v>
      </c>
      <c r="W3194" t="s">
        <v>571</v>
      </c>
      <c r="X3194" t="s">
        <v>796</v>
      </c>
      <c r="Y3194" t="s">
        <v>797</v>
      </c>
      <c r="Z3194" t="s">
        <v>113</v>
      </c>
      <c r="AA3194" t="s">
        <v>20064</v>
      </c>
      <c r="AB3194" t="s">
        <v>20065</v>
      </c>
      <c r="AC3194" t="s">
        <v>20066</v>
      </c>
      <c r="AD3194" t="s">
        <v>20067</v>
      </c>
      <c r="AF3194" t="s">
        <v>20068</v>
      </c>
      <c r="AH3194" t="s">
        <v>20069</v>
      </c>
      <c r="AI3194" t="s">
        <v>20070</v>
      </c>
      <c r="AJ3194" t="s">
        <v>20071</v>
      </c>
      <c r="AK3194" t="s">
        <v>198</v>
      </c>
      <c r="AL3194" s="1">
        <v>0</v>
      </c>
      <c r="AM3194" cm="1">
        <f t="array" aca="1" ref="AM3194" ca="1">-25:417</f>
        <v>0</v>
      </c>
      <c r="AN3194" t="s">
        <v>77</v>
      </c>
      <c r="AO3194" t="s">
        <v>118</v>
      </c>
      <c r="AP3194" t="s">
        <v>118</v>
      </c>
      <c r="AQ3194" t="s">
        <v>118</v>
      </c>
      <c r="AR3194" t="s">
        <v>118</v>
      </c>
      <c r="AS3194" t="s">
        <v>216</v>
      </c>
      <c r="AT3194" t="s">
        <v>217</v>
      </c>
      <c r="AU3194" t="s">
        <v>218</v>
      </c>
      <c r="AV3194" t="s">
        <v>219</v>
      </c>
      <c r="AW3194" t="s">
        <v>96</v>
      </c>
      <c r="AX3194" t="s">
        <v>97</v>
      </c>
      <c r="AY3194" t="s">
        <v>4465</v>
      </c>
      <c r="AZ3194" t="s">
        <v>4466</v>
      </c>
      <c r="BA3194" t="s">
        <v>205</v>
      </c>
      <c r="BC3194" t="s">
        <v>206</v>
      </c>
      <c r="BD3194" t="s">
        <v>207</v>
      </c>
      <c r="BE3194" t="s">
        <v>89</v>
      </c>
      <c r="BF3194" t="s">
        <v>90</v>
      </c>
      <c r="BH3194" t="s">
        <v>91</v>
      </c>
      <c r="BJ3194" t="s">
        <v>91</v>
      </c>
      <c r="BL3194" t="s">
        <v>91</v>
      </c>
      <c r="BM3194" t="s">
        <v>92</v>
      </c>
      <c r="BN3194" t="s">
        <v>92</v>
      </c>
    </row>
    <row r="3195" spans="1:66" x14ac:dyDescent="0.25">
      <c r="A3195">
        <v>2017</v>
      </c>
      <c r="B3195" t="s">
        <v>212</v>
      </c>
      <c r="C3195">
        <v>3414638</v>
      </c>
      <c r="D3195">
        <v>1885531</v>
      </c>
      <c r="E3195" t="s">
        <v>67</v>
      </c>
      <c r="F3195" t="s">
        <v>68</v>
      </c>
      <c r="G3195" t="s">
        <v>69</v>
      </c>
      <c r="H3195">
        <v>306517</v>
      </c>
      <c r="I3195" t="s">
        <v>20072</v>
      </c>
      <c r="J3195" t="s">
        <v>71</v>
      </c>
      <c r="L3195" t="s">
        <v>71</v>
      </c>
      <c r="M3195" t="s">
        <v>71</v>
      </c>
      <c r="N3195" t="s">
        <v>71</v>
      </c>
      <c r="O3195" t="s">
        <v>72</v>
      </c>
      <c r="P3195" t="s">
        <v>68</v>
      </c>
      <c r="Q3195" t="s">
        <v>68</v>
      </c>
      <c r="R3195" t="s">
        <v>68</v>
      </c>
      <c r="S3195" t="s">
        <v>68</v>
      </c>
      <c r="T3195" t="s">
        <v>73</v>
      </c>
      <c r="U3195" t="s">
        <v>68</v>
      </c>
      <c r="V3195" t="s">
        <v>74</v>
      </c>
      <c r="W3195" t="s">
        <v>68</v>
      </c>
      <c r="X3195" t="s">
        <v>68</v>
      </c>
      <c r="Y3195" t="s">
        <v>68</v>
      </c>
      <c r="Z3195" t="s">
        <v>71</v>
      </c>
      <c r="AD3195" t="s">
        <v>20073</v>
      </c>
      <c r="AJ3195" t="s">
        <v>20074</v>
      </c>
      <c r="AL3195" s="1">
        <v>0</v>
      </c>
      <c r="AM3195" s="1">
        <v>0</v>
      </c>
      <c r="AN3195" t="s">
        <v>77</v>
      </c>
      <c r="AO3195" t="s">
        <v>78</v>
      </c>
      <c r="AP3195" t="s">
        <v>78</v>
      </c>
      <c r="AQ3195" t="s">
        <v>68</v>
      </c>
      <c r="AR3195" t="s">
        <v>68</v>
      </c>
      <c r="AS3195" t="s">
        <v>201</v>
      </c>
      <c r="AT3195" t="s">
        <v>202</v>
      </c>
      <c r="AU3195" t="s">
        <v>100</v>
      </c>
      <c r="AV3195" t="s">
        <v>101</v>
      </c>
      <c r="AW3195" t="s">
        <v>6513</v>
      </c>
      <c r="AX3195" t="s">
        <v>6514</v>
      </c>
      <c r="AY3195" t="s">
        <v>153</v>
      </c>
      <c r="AZ3195" t="s">
        <v>154</v>
      </c>
      <c r="BA3195" t="s">
        <v>68</v>
      </c>
      <c r="BC3195" t="s">
        <v>954</v>
      </c>
      <c r="BD3195" t="s">
        <v>955</v>
      </c>
      <c r="BE3195" t="s">
        <v>137</v>
      </c>
      <c r="BF3195" t="s">
        <v>138</v>
      </c>
      <c r="BH3195" t="s">
        <v>91</v>
      </c>
      <c r="BJ3195" t="s">
        <v>91</v>
      </c>
      <c r="BL3195" t="s">
        <v>91</v>
      </c>
      <c r="BM3195" t="s">
        <v>73</v>
      </c>
      <c r="BN3195" t="s">
        <v>92</v>
      </c>
    </row>
    <row r="3196" spans="1:66" x14ac:dyDescent="0.25">
      <c r="A3196">
        <v>2017</v>
      </c>
      <c r="B3196" t="s">
        <v>212</v>
      </c>
      <c r="C3196">
        <v>3414638</v>
      </c>
      <c r="D3196">
        <v>1885531</v>
      </c>
      <c r="E3196" t="s">
        <v>67</v>
      </c>
      <c r="F3196" t="s">
        <v>68</v>
      </c>
      <c r="G3196" t="s">
        <v>69</v>
      </c>
      <c r="H3196">
        <v>306517</v>
      </c>
      <c r="I3196" t="s">
        <v>20072</v>
      </c>
      <c r="J3196" t="s">
        <v>71</v>
      </c>
      <c r="L3196" t="s">
        <v>71</v>
      </c>
      <c r="M3196" t="s">
        <v>71</v>
      </c>
      <c r="N3196" t="s">
        <v>71</v>
      </c>
      <c r="O3196" t="s">
        <v>72</v>
      </c>
      <c r="P3196" t="s">
        <v>68</v>
      </c>
      <c r="Q3196" t="s">
        <v>68</v>
      </c>
      <c r="R3196" t="s">
        <v>68</v>
      </c>
      <c r="S3196" t="s">
        <v>68</v>
      </c>
      <c r="T3196" t="s">
        <v>73</v>
      </c>
      <c r="U3196" t="s">
        <v>68</v>
      </c>
      <c r="V3196" t="s">
        <v>74</v>
      </c>
      <c r="W3196" t="s">
        <v>68</v>
      </c>
      <c r="X3196" t="s">
        <v>68</v>
      </c>
      <c r="Y3196" t="s">
        <v>68</v>
      </c>
      <c r="Z3196" t="s">
        <v>71</v>
      </c>
      <c r="AD3196" t="s">
        <v>20073</v>
      </c>
      <c r="AJ3196" t="s">
        <v>20074</v>
      </c>
      <c r="AL3196" s="1">
        <v>0</v>
      </c>
      <c r="AM3196" s="1">
        <v>0</v>
      </c>
      <c r="AN3196" t="s">
        <v>77</v>
      </c>
      <c r="AO3196" t="s">
        <v>78</v>
      </c>
      <c r="AP3196" t="s">
        <v>78</v>
      </c>
      <c r="AQ3196" t="s">
        <v>68</v>
      </c>
      <c r="AR3196" t="s">
        <v>68</v>
      </c>
      <c r="AS3196" t="s">
        <v>201</v>
      </c>
      <c r="AT3196" t="s">
        <v>202</v>
      </c>
      <c r="AU3196" t="s">
        <v>100</v>
      </c>
      <c r="AV3196" t="s">
        <v>101</v>
      </c>
      <c r="AW3196" t="s">
        <v>6513</v>
      </c>
      <c r="AX3196" t="s">
        <v>6514</v>
      </c>
      <c r="AY3196" t="s">
        <v>153</v>
      </c>
      <c r="AZ3196" t="s">
        <v>154</v>
      </c>
      <c r="BA3196" t="s">
        <v>68</v>
      </c>
      <c r="BC3196" t="s">
        <v>954</v>
      </c>
      <c r="BD3196" t="s">
        <v>955</v>
      </c>
      <c r="BE3196" t="s">
        <v>137</v>
      </c>
      <c r="BF3196" t="s">
        <v>138</v>
      </c>
      <c r="BH3196" t="s">
        <v>91</v>
      </c>
      <c r="BJ3196" t="s">
        <v>91</v>
      </c>
      <c r="BL3196" t="s">
        <v>91</v>
      </c>
      <c r="BM3196" t="s">
        <v>73</v>
      </c>
      <c r="BN3196" t="s">
        <v>92</v>
      </c>
    </row>
    <row r="3197" spans="1:66" x14ac:dyDescent="0.25">
      <c r="A3197">
        <v>2018</v>
      </c>
      <c r="B3197" t="s">
        <v>66</v>
      </c>
      <c r="C3197">
        <v>4007820</v>
      </c>
      <c r="D3197">
        <v>2241241</v>
      </c>
      <c r="E3197" t="s">
        <v>140</v>
      </c>
      <c r="F3197" t="s">
        <v>141</v>
      </c>
      <c r="G3197" t="s">
        <v>69</v>
      </c>
      <c r="H3197">
        <v>306517</v>
      </c>
      <c r="I3197" t="s">
        <v>20072</v>
      </c>
      <c r="J3197" t="s">
        <v>105</v>
      </c>
      <c r="K3197" t="s">
        <v>106</v>
      </c>
      <c r="L3197" t="s">
        <v>107</v>
      </c>
      <c r="M3197" t="s">
        <v>108</v>
      </c>
      <c r="N3197" t="s">
        <v>108</v>
      </c>
      <c r="O3197" t="s">
        <v>230</v>
      </c>
      <c r="P3197" t="s">
        <v>110</v>
      </c>
      <c r="Q3197" t="s">
        <v>109</v>
      </c>
      <c r="R3197" t="s">
        <v>663</v>
      </c>
      <c r="S3197" t="s">
        <v>2193</v>
      </c>
      <c r="T3197" t="s">
        <v>232</v>
      </c>
      <c r="U3197" t="s">
        <v>143</v>
      </c>
      <c r="V3197" t="s">
        <v>74</v>
      </c>
      <c r="W3197" t="s">
        <v>144</v>
      </c>
      <c r="X3197" t="s">
        <v>1551</v>
      </c>
      <c r="Y3197" t="s">
        <v>146</v>
      </c>
      <c r="Z3197" t="s">
        <v>113</v>
      </c>
      <c r="AA3197" t="s">
        <v>20075</v>
      </c>
      <c r="AB3197" t="s">
        <v>20076</v>
      </c>
      <c r="AD3197" t="s">
        <v>20077</v>
      </c>
      <c r="AJ3197" t="s">
        <v>20078</v>
      </c>
      <c r="AL3197" s="1">
        <v>0</v>
      </c>
      <c r="AM3197" s="1">
        <v>0</v>
      </c>
      <c r="AN3197" t="s">
        <v>77</v>
      </c>
      <c r="AO3197" t="s">
        <v>78</v>
      </c>
      <c r="AP3197" t="s">
        <v>118</v>
      </c>
      <c r="AQ3197" t="s">
        <v>68</v>
      </c>
      <c r="AR3197" t="s">
        <v>68</v>
      </c>
      <c r="AS3197" t="s">
        <v>396</v>
      </c>
      <c r="AT3197" t="s">
        <v>397</v>
      </c>
      <c r="AU3197" t="s">
        <v>201</v>
      </c>
      <c r="AV3197" t="s">
        <v>202</v>
      </c>
      <c r="AW3197" t="s">
        <v>153</v>
      </c>
      <c r="AX3197" t="s">
        <v>154</v>
      </c>
      <c r="AY3197" t="s">
        <v>4668</v>
      </c>
      <c r="AZ3197" t="s">
        <v>4669</v>
      </c>
      <c r="BA3197" t="s">
        <v>68</v>
      </c>
      <c r="BC3197" t="s">
        <v>400</v>
      </c>
      <c r="BD3197" t="s">
        <v>401</v>
      </c>
      <c r="BE3197" t="s">
        <v>137</v>
      </c>
      <c r="BF3197" t="s">
        <v>138</v>
      </c>
      <c r="BH3197" t="s">
        <v>91</v>
      </c>
      <c r="BJ3197" t="s">
        <v>91</v>
      </c>
      <c r="BL3197" t="s">
        <v>91</v>
      </c>
      <c r="BM3197" t="s">
        <v>92</v>
      </c>
      <c r="BN3197" t="s">
        <v>1395</v>
      </c>
    </row>
    <row r="3198" spans="1:66" x14ac:dyDescent="0.25">
      <c r="A3198">
        <v>2017</v>
      </c>
      <c r="B3198" t="s">
        <v>66</v>
      </c>
      <c r="C3198">
        <v>3438010</v>
      </c>
      <c r="D3198">
        <v>1902672</v>
      </c>
      <c r="E3198" t="s">
        <v>67</v>
      </c>
      <c r="F3198" t="s">
        <v>68</v>
      </c>
      <c r="G3198" t="s">
        <v>69</v>
      </c>
      <c r="H3198">
        <v>310852</v>
      </c>
      <c r="I3198" t="s">
        <v>20079</v>
      </c>
      <c r="J3198" t="s">
        <v>71</v>
      </c>
      <c r="L3198" t="s">
        <v>71</v>
      </c>
      <c r="M3198" t="s">
        <v>71</v>
      </c>
      <c r="N3198" t="s">
        <v>71</v>
      </c>
      <c r="O3198" t="s">
        <v>72</v>
      </c>
      <c r="P3198" t="s">
        <v>68</v>
      </c>
      <c r="Q3198" t="s">
        <v>68</v>
      </c>
      <c r="R3198" t="s">
        <v>68</v>
      </c>
      <c r="S3198" t="s">
        <v>68</v>
      </c>
      <c r="T3198" t="s">
        <v>73</v>
      </c>
      <c r="U3198" t="s">
        <v>68</v>
      </c>
      <c r="V3198" t="s">
        <v>74</v>
      </c>
      <c r="W3198" t="s">
        <v>68</v>
      </c>
      <c r="X3198" t="s">
        <v>68</v>
      </c>
      <c r="Y3198" t="s">
        <v>68</v>
      </c>
      <c r="Z3198" t="s">
        <v>71</v>
      </c>
      <c r="AD3198" t="s">
        <v>20080</v>
      </c>
      <c r="AJ3198" t="s">
        <v>20081</v>
      </c>
      <c r="AL3198" s="1">
        <v>0</v>
      </c>
      <c r="AM3198" s="1">
        <v>0</v>
      </c>
      <c r="AN3198" t="s">
        <v>77</v>
      </c>
      <c r="AO3198" t="s">
        <v>78</v>
      </c>
      <c r="AP3198" t="s">
        <v>118</v>
      </c>
      <c r="AQ3198" t="s">
        <v>68</v>
      </c>
      <c r="AR3198" t="s">
        <v>68</v>
      </c>
      <c r="AS3198" t="s">
        <v>216</v>
      </c>
      <c r="AT3198" t="s">
        <v>217</v>
      </c>
      <c r="AU3198" t="s">
        <v>218</v>
      </c>
      <c r="AV3198" t="s">
        <v>219</v>
      </c>
      <c r="AW3198" t="s">
        <v>786</v>
      </c>
      <c r="AX3198" t="s">
        <v>787</v>
      </c>
      <c r="AY3198" t="s">
        <v>119</v>
      </c>
      <c r="AZ3198" t="s">
        <v>120</v>
      </c>
      <c r="BA3198" t="s">
        <v>68</v>
      </c>
      <c r="BC3198" t="s">
        <v>206</v>
      </c>
      <c r="BD3198" t="s">
        <v>207</v>
      </c>
      <c r="BE3198" t="s">
        <v>89</v>
      </c>
      <c r="BF3198" t="s">
        <v>90</v>
      </c>
      <c r="BH3198" t="s">
        <v>91</v>
      </c>
      <c r="BJ3198" t="s">
        <v>91</v>
      </c>
      <c r="BL3198" t="s">
        <v>91</v>
      </c>
      <c r="BM3198" t="s">
        <v>73</v>
      </c>
      <c r="BN3198" t="s">
        <v>92</v>
      </c>
    </row>
    <row r="3199" spans="1:66" x14ac:dyDescent="0.25">
      <c r="A3199">
        <v>2017</v>
      </c>
      <c r="B3199" t="s">
        <v>318</v>
      </c>
      <c r="C3199">
        <v>3510668</v>
      </c>
      <c r="D3199">
        <v>1945263</v>
      </c>
      <c r="E3199" t="s">
        <v>67</v>
      </c>
      <c r="F3199" t="s">
        <v>68</v>
      </c>
      <c r="G3199" t="s">
        <v>69</v>
      </c>
      <c r="H3199">
        <v>310852</v>
      </c>
      <c r="I3199" t="s">
        <v>20079</v>
      </c>
      <c r="J3199" t="s">
        <v>71</v>
      </c>
      <c r="L3199" t="s">
        <v>71</v>
      </c>
      <c r="M3199" t="s">
        <v>71</v>
      </c>
      <c r="N3199" t="s">
        <v>71</v>
      </c>
      <c r="O3199" t="s">
        <v>72</v>
      </c>
      <c r="P3199" t="s">
        <v>68</v>
      </c>
      <c r="Q3199" t="s">
        <v>68</v>
      </c>
      <c r="R3199" t="s">
        <v>68</v>
      </c>
      <c r="S3199" t="s">
        <v>68</v>
      </c>
      <c r="T3199" t="s">
        <v>73</v>
      </c>
      <c r="U3199" t="s">
        <v>68</v>
      </c>
      <c r="V3199" t="s">
        <v>74</v>
      </c>
      <c r="W3199" t="s">
        <v>68</v>
      </c>
      <c r="X3199" t="s">
        <v>68</v>
      </c>
      <c r="Y3199" t="s">
        <v>68</v>
      </c>
      <c r="Z3199" t="s">
        <v>71</v>
      </c>
      <c r="AD3199" t="s">
        <v>20082</v>
      </c>
      <c r="AJ3199" t="s">
        <v>20083</v>
      </c>
      <c r="AL3199" s="1">
        <v>0</v>
      </c>
      <c r="AM3199" s="1">
        <v>0</v>
      </c>
      <c r="AN3199" t="s">
        <v>77</v>
      </c>
      <c r="AO3199" t="s">
        <v>78</v>
      </c>
      <c r="AP3199" t="s">
        <v>118</v>
      </c>
      <c r="AQ3199" t="s">
        <v>68</v>
      </c>
      <c r="AR3199" t="s">
        <v>68</v>
      </c>
      <c r="AS3199" t="s">
        <v>216</v>
      </c>
      <c r="AT3199" t="s">
        <v>217</v>
      </c>
      <c r="AU3199" t="s">
        <v>218</v>
      </c>
      <c r="AV3199" t="s">
        <v>219</v>
      </c>
      <c r="AW3199" t="s">
        <v>20084</v>
      </c>
      <c r="AX3199" t="s">
        <v>20085</v>
      </c>
      <c r="AY3199" t="s">
        <v>786</v>
      </c>
      <c r="AZ3199" t="s">
        <v>787</v>
      </c>
      <c r="BA3199" t="s">
        <v>68</v>
      </c>
      <c r="BC3199" t="s">
        <v>206</v>
      </c>
      <c r="BD3199" t="s">
        <v>207</v>
      </c>
      <c r="BE3199" t="s">
        <v>89</v>
      </c>
      <c r="BF3199" t="s">
        <v>90</v>
      </c>
      <c r="BH3199" t="s">
        <v>91</v>
      </c>
      <c r="BJ3199" t="s">
        <v>91</v>
      </c>
      <c r="BL3199" t="s">
        <v>91</v>
      </c>
      <c r="BM3199" t="s">
        <v>73</v>
      </c>
      <c r="BN3199" t="s">
        <v>92</v>
      </c>
    </row>
    <row r="3200" spans="1:66" x14ac:dyDescent="0.25">
      <c r="A3200">
        <v>2018</v>
      </c>
      <c r="B3200" t="s">
        <v>66</v>
      </c>
      <c r="C3200">
        <v>4007901</v>
      </c>
      <c r="D3200">
        <v>2241320</v>
      </c>
      <c r="E3200" t="s">
        <v>140</v>
      </c>
      <c r="F3200" t="s">
        <v>141</v>
      </c>
      <c r="G3200" t="s">
        <v>69</v>
      </c>
      <c r="H3200">
        <v>310852</v>
      </c>
      <c r="I3200" t="s">
        <v>20079</v>
      </c>
      <c r="J3200" t="s">
        <v>105</v>
      </c>
      <c r="K3200" t="s">
        <v>106</v>
      </c>
      <c r="L3200" t="s">
        <v>107</v>
      </c>
      <c r="M3200" t="s">
        <v>108</v>
      </c>
      <c r="N3200" t="s">
        <v>108</v>
      </c>
      <c r="O3200" t="s">
        <v>72</v>
      </c>
      <c r="P3200" t="s">
        <v>110</v>
      </c>
      <c r="Q3200" t="s">
        <v>109</v>
      </c>
      <c r="R3200" t="s">
        <v>320</v>
      </c>
      <c r="S3200">
        <v>505</v>
      </c>
      <c r="T3200" t="s">
        <v>109</v>
      </c>
      <c r="U3200" t="s">
        <v>143</v>
      </c>
      <c r="V3200" t="s">
        <v>74</v>
      </c>
      <c r="W3200" t="s">
        <v>144</v>
      </c>
      <c r="X3200" t="s">
        <v>1218</v>
      </c>
      <c r="Y3200" t="s">
        <v>146</v>
      </c>
      <c r="Z3200" t="s">
        <v>113</v>
      </c>
      <c r="AA3200" t="s">
        <v>20086</v>
      </c>
      <c r="AB3200" t="s">
        <v>20087</v>
      </c>
      <c r="AD3200" t="s">
        <v>20088</v>
      </c>
      <c r="AJ3200" t="s">
        <v>20089</v>
      </c>
      <c r="AL3200" s="1">
        <v>0</v>
      </c>
      <c r="AM3200" s="1">
        <v>0</v>
      </c>
      <c r="AN3200" t="s">
        <v>77</v>
      </c>
      <c r="AO3200" t="s">
        <v>78</v>
      </c>
      <c r="AP3200" t="s">
        <v>118</v>
      </c>
      <c r="AQ3200" t="s">
        <v>68</v>
      </c>
      <c r="AR3200" t="s">
        <v>68</v>
      </c>
      <c r="AS3200" t="s">
        <v>216</v>
      </c>
      <c r="AT3200" t="s">
        <v>217</v>
      </c>
      <c r="AU3200" t="s">
        <v>218</v>
      </c>
      <c r="AV3200" t="s">
        <v>219</v>
      </c>
      <c r="AW3200" t="s">
        <v>119</v>
      </c>
      <c r="AX3200" t="s">
        <v>120</v>
      </c>
      <c r="AY3200" t="s">
        <v>85</v>
      </c>
      <c r="AZ3200" t="s">
        <v>86</v>
      </c>
      <c r="BA3200" t="s">
        <v>68</v>
      </c>
      <c r="BC3200" t="s">
        <v>206</v>
      </c>
      <c r="BD3200" t="s">
        <v>207</v>
      </c>
      <c r="BE3200" t="s">
        <v>89</v>
      </c>
      <c r="BF3200" t="s">
        <v>90</v>
      </c>
      <c r="BH3200" t="s">
        <v>91</v>
      </c>
      <c r="BJ3200" t="s">
        <v>91</v>
      </c>
      <c r="BL3200" t="s">
        <v>91</v>
      </c>
      <c r="BM3200" t="s">
        <v>92</v>
      </c>
      <c r="BN3200" t="s">
        <v>92</v>
      </c>
    </row>
    <row r="3201" spans="1:66" x14ac:dyDescent="0.25">
      <c r="A3201">
        <v>2017</v>
      </c>
      <c r="B3201" t="s">
        <v>93</v>
      </c>
      <c r="C3201">
        <v>3728146</v>
      </c>
      <c r="D3201">
        <v>2023163</v>
      </c>
      <c r="E3201" t="s">
        <v>67</v>
      </c>
      <c r="F3201" t="s">
        <v>68</v>
      </c>
      <c r="G3201" t="s">
        <v>69</v>
      </c>
      <c r="H3201">
        <v>310853</v>
      </c>
      <c r="I3201" t="s">
        <v>20090</v>
      </c>
      <c r="J3201" t="s">
        <v>71</v>
      </c>
      <c r="L3201" t="s">
        <v>71</v>
      </c>
      <c r="M3201" t="s">
        <v>71</v>
      </c>
      <c r="N3201" t="s">
        <v>71</v>
      </c>
      <c r="O3201" t="s">
        <v>72</v>
      </c>
      <c r="P3201" t="s">
        <v>68</v>
      </c>
      <c r="Q3201" t="s">
        <v>68</v>
      </c>
      <c r="R3201" t="s">
        <v>68</v>
      </c>
      <c r="S3201" t="s">
        <v>68</v>
      </c>
      <c r="T3201" t="s">
        <v>73</v>
      </c>
      <c r="U3201" t="s">
        <v>68</v>
      </c>
      <c r="V3201" t="s">
        <v>74</v>
      </c>
      <c r="W3201" t="s">
        <v>68</v>
      </c>
      <c r="X3201" t="s">
        <v>68</v>
      </c>
      <c r="Y3201" t="s">
        <v>68</v>
      </c>
      <c r="Z3201" t="s">
        <v>71</v>
      </c>
      <c r="AD3201" t="s">
        <v>20091</v>
      </c>
      <c r="AJ3201" t="s">
        <v>20092</v>
      </c>
      <c r="AL3201" s="1">
        <v>0</v>
      </c>
      <c r="AM3201" s="1">
        <v>0</v>
      </c>
      <c r="AN3201" t="s">
        <v>77</v>
      </c>
      <c r="AO3201" t="s">
        <v>78</v>
      </c>
      <c r="AP3201" t="s">
        <v>118</v>
      </c>
      <c r="AQ3201" t="s">
        <v>68</v>
      </c>
      <c r="AR3201" t="s">
        <v>68</v>
      </c>
      <c r="AS3201" t="s">
        <v>199</v>
      </c>
      <c r="AT3201" t="s">
        <v>200</v>
      </c>
      <c r="AU3201" t="s">
        <v>218</v>
      </c>
      <c r="AV3201" t="s">
        <v>219</v>
      </c>
      <c r="AW3201" t="s">
        <v>740</v>
      </c>
      <c r="AX3201" t="s">
        <v>741</v>
      </c>
      <c r="AY3201" t="s">
        <v>1893</v>
      </c>
      <c r="AZ3201" t="s">
        <v>1894</v>
      </c>
      <c r="BA3201" t="s">
        <v>68</v>
      </c>
      <c r="BC3201" t="s">
        <v>206</v>
      </c>
      <c r="BD3201" t="s">
        <v>207</v>
      </c>
      <c r="BE3201" t="s">
        <v>89</v>
      </c>
      <c r="BF3201" t="s">
        <v>90</v>
      </c>
      <c r="BG3201" t="s">
        <v>218</v>
      </c>
      <c r="BH3201" t="s">
        <v>219</v>
      </c>
      <c r="BI3201" t="s">
        <v>87</v>
      </c>
      <c r="BJ3201" t="s">
        <v>88</v>
      </c>
      <c r="BK3201" t="s">
        <v>89</v>
      </c>
      <c r="BL3201" t="s">
        <v>90</v>
      </c>
      <c r="BM3201" t="s">
        <v>73</v>
      </c>
      <c r="BN3201" t="s">
        <v>92</v>
      </c>
    </row>
    <row r="3202" spans="1:66" x14ac:dyDescent="0.25">
      <c r="A3202">
        <v>2017</v>
      </c>
      <c r="B3202" t="s">
        <v>93</v>
      </c>
      <c r="C3202">
        <v>3713521</v>
      </c>
      <c r="D3202">
        <v>2011662</v>
      </c>
      <c r="E3202" t="s">
        <v>67</v>
      </c>
      <c r="F3202" t="s">
        <v>68</v>
      </c>
      <c r="G3202" t="s">
        <v>69</v>
      </c>
      <c r="H3202">
        <v>307342</v>
      </c>
      <c r="I3202" t="s">
        <v>9351</v>
      </c>
      <c r="J3202" t="s">
        <v>71</v>
      </c>
      <c r="L3202" t="s">
        <v>71</v>
      </c>
      <c r="M3202" t="s">
        <v>71</v>
      </c>
      <c r="N3202" t="s">
        <v>71</v>
      </c>
      <c r="O3202" t="s">
        <v>72</v>
      </c>
      <c r="P3202" t="s">
        <v>68</v>
      </c>
      <c r="Q3202" t="s">
        <v>68</v>
      </c>
      <c r="R3202" t="s">
        <v>68</v>
      </c>
      <c r="S3202" t="s">
        <v>68</v>
      </c>
      <c r="T3202" t="s">
        <v>73</v>
      </c>
      <c r="U3202" t="s">
        <v>68</v>
      </c>
      <c r="V3202" t="s">
        <v>74</v>
      </c>
      <c r="W3202" t="s">
        <v>68</v>
      </c>
      <c r="X3202" t="s">
        <v>68</v>
      </c>
      <c r="Y3202" t="s">
        <v>68</v>
      </c>
      <c r="Z3202" t="s">
        <v>71</v>
      </c>
      <c r="AD3202" t="s">
        <v>20093</v>
      </c>
      <c r="AJ3202" t="s">
        <v>20094</v>
      </c>
      <c r="AL3202" s="1">
        <v>0</v>
      </c>
      <c r="AM3202" s="1">
        <v>0</v>
      </c>
      <c r="AN3202" t="s">
        <v>77</v>
      </c>
      <c r="AO3202" t="s">
        <v>78</v>
      </c>
      <c r="AP3202" t="s">
        <v>78</v>
      </c>
      <c r="AQ3202" t="s">
        <v>68</v>
      </c>
      <c r="AR3202" t="s">
        <v>68</v>
      </c>
      <c r="AS3202" t="s">
        <v>3900</v>
      </c>
      <c r="AT3202" t="s">
        <v>3901</v>
      </c>
      <c r="AU3202" t="s">
        <v>1308</v>
      </c>
      <c r="AV3202" t="s">
        <v>1309</v>
      </c>
      <c r="AW3202" t="s">
        <v>10326</v>
      </c>
      <c r="AX3202" t="s">
        <v>10327</v>
      </c>
      <c r="AY3202" t="s">
        <v>1266</v>
      </c>
      <c r="AZ3202" t="s">
        <v>1267</v>
      </c>
      <c r="BA3202" t="s">
        <v>68</v>
      </c>
      <c r="BC3202" t="s">
        <v>2642</v>
      </c>
      <c r="BD3202" t="s">
        <v>2643</v>
      </c>
      <c r="BE3202" t="s">
        <v>284</v>
      </c>
      <c r="BF3202" t="s">
        <v>285</v>
      </c>
      <c r="BH3202" t="s">
        <v>91</v>
      </c>
      <c r="BJ3202" t="s">
        <v>91</v>
      </c>
      <c r="BL3202" t="s">
        <v>91</v>
      </c>
      <c r="BM3202" t="s">
        <v>73</v>
      </c>
      <c r="BN3202" t="s">
        <v>517</v>
      </c>
    </row>
    <row r="3203" spans="1:66" x14ac:dyDescent="0.25">
      <c r="A3203">
        <v>2018</v>
      </c>
      <c r="B3203" t="s">
        <v>139</v>
      </c>
      <c r="C3203">
        <v>4076171</v>
      </c>
      <c r="D3203">
        <v>2290052</v>
      </c>
      <c r="E3203" t="s">
        <v>140</v>
      </c>
      <c r="F3203" t="s">
        <v>141</v>
      </c>
      <c r="G3203" t="s">
        <v>69</v>
      </c>
      <c r="H3203">
        <v>307342</v>
      </c>
      <c r="I3203" t="s">
        <v>9351</v>
      </c>
      <c r="J3203" t="s">
        <v>105</v>
      </c>
      <c r="K3203" t="s">
        <v>106</v>
      </c>
      <c r="L3203" t="s">
        <v>107</v>
      </c>
      <c r="M3203" t="s">
        <v>108</v>
      </c>
      <c r="N3203" t="s">
        <v>108</v>
      </c>
      <c r="O3203" t="s">
        <v>72</v>
      </c>
      <c r="P3203" t="s">
        <v>110</v>
      </c>
      <c r="Q3203" t="s">
        <v>109</v>
      </c>
      <c r="R3203" t="s">
        <v>780</v>
      </c>
      <c r="S3203">
        <v>607</v>
      </c>
      <c r="T3203" t="s">
        <v>109</v>
      </c>
      <c r="U3203" t="s">
        <v>110</v>
      </c>
      <c r="V3203" t="s">
        <v>74</v>
      </c>
      <c r="W3203" t="s">
        <v>157</v>
      </c>
      <c r="X3203" t="s">
        <v>15014</v>
      </c>
      <c r="Y3203" t="s">
        <v>293</v>
      </c>
      <c r="Z3203" t="s">
        <v>113</v>
      </c>
      <c r="AA3203" t="s">
        <v>20095</v>
      </c>
      <c r="AB3203" t="s">
        <v>20096</v>
      </c>
      <c r="AD3203" t="s">
        <v>20097</v>
      </c>
      <c r="AJ3203" t="s">
        <v>20098</v>
      </c>
      <c r="AL3203" s="1">
        <v>0</v>
      </c>
      <c r="AM3203" s="1">
        <v>0</v>
      </c>
      <c r="AN3203" t="s">
        <v>77</v>
      </c>
      <c r="AO3203" t="s">
        <v>78</v>
      </c>
      <c r="AP3203" t="s">
        <v>78</v>
      </c>
      <c r="AQ3203" t="s">
        <v>68</v>
      </c>
      <c r="AR3203" t="s">
        <v>68</v>
      </c>
      <c r="AS3203" t="s">
        <v>2968</v>
      </c>
      <c r="AT3203" t="s">
        <v>2969</v>
      </c>
      <c r="AU3203" t="s">
        <v>1266</v>
      </c>
      <c r="AV3203" t="s">
        <v>1267</v>
      </c>
      <c r="AW3203" t="s">
        <v>312</v>
      </c>
      <c r="AX3203" t="s">
        <v>313</v>
      </c>
      <c r="AY3203" t="s">
        <v>2850</v>
      </c>
      <c r="AZ3203" t="s">
        <v>2851</v>
      </c>
      <c r="BA3203" t="s">
        <v>68</v>
      </c>
      <c r="BC3203" t="s">
        <v>4197</v>
      </c>
      <c r="BD3203" t="s">
        <v>4198</v>
      </c>
      <c r="BE3203" t="s">
        <v>174</v>
      </c>
      <c r="BF3203" t="s">
        <v>175</v>
      </c>
      <c r="BH3203" t="s">
        <v>91</v>
      </c>
      <c r="BJ3203" t="s">
        <v>91</v>
      </c>
      <c r="BL3203" t="s">
        <v>91</v>
      </c>
      <c r="BM3203" t="s">
        <v>507</v>
      </c>
      <c r="BN3203" t="s">
        <v>176</v>
      </c>
    </row>
    <row r="3204" spans="1:66" x14ac:dyDescent="0.25">
      <c r="A3204">
        <v>2021</v>
      </c>
      <c r="B3204" t="s">
        <v>184</v>
      </c>
      <c r="C3204">
        <v>5553354</v>
      </c>
      <c r="D3204">
        <v>3762562</v>
      </c>
      <c r="E3204" t="s">
        <v>140</v>
      </c>
      <c r="F3204" t="s">
        <v>141</v>
      </c>
      <c r="G3204" t="s">
        <v>69</v>
      </c>
      <c r="H3204">
        <v>307342</v>
      </c>
      <c r="I3204" t="s">
        <v>9351</v>
      </c>
      <c r="J3204" t="s">
        <v>105</v>
      </c>
      <c r="K3204" t="s">
        <v>106</v>
      </c>
      <c r="L3204" t="s">
        <v>107</v>
      </c>
      <c r="M3204" t="s">
        <v>108</v>
      </c>
      <c r="N3204" t="s">
        <v>108</v>
      </c>
      <c r="O3204" t="s">
        <v>662</v>
      </c>
      <c r="P3204" t="s">
        <v>110</v>
      </c>
      <c r="Q3204" t="s">
        <v>109</v>
      </c>
      <c r="R3204" t="s">
        <v>780</v>
      </c>
      <c r="S3204">
        <v>610</v>
      </c>
      <c r="T3204" t="s">
        <v>109</v>
      </c>
      <c r="U3204" t="s">
        <v>143</v>
      </c>
      <c r="V3204" t="s">
        <v>74</v>
      </c>
      <c r="W3204" t="s">
        <v>233</v>
      </c>
      <c r="X3204" t="s">
        <v>1097</v>
      </c>
      <c r="Y3204" t="s">
        <v>235</v>
      </c>
      <c r="Z3204" t="s">
        <v>113</v>
      </c>
      <c r="AA3204" t="s">
        <v>20099</v>
      </c>
      <c r="AB3204" t="s">
        <v>20100</v>
      </c>
      <c r="AD3204" t="s">
        <v>20101</v>
      </c>
      <c r="AE3204" t="s">
        <v>20102</v>
      </c>
      <c r="AF3204" t="s">
        <v>20103</v>
      </c>
      <c r="AG3204" t="s">
        <v>20104</v>
      </c>
      <c r="AI3204" t="s">
        <v>20105</v>
      </c>
      <c r="AJ3204" t="s">
        <v>20106</v>
      </c>
      <c r="AK3204" t="s">
        <v>20107</v>
      </c>
      <c r="AL3204" s="1">
        <v>0.18472222222222223</v>
      </c>
      <c r="AM3204" t="s">
        <v>20108</v>
      </c>
      <c r="AN3204" t="s">
        <v>77</v>
      </c>
      <c r="AO3204" t="s">
        <v>78</v>
      </c>
      <c r="AP3204" t="s">
        <v>78</v>
      </c>
      <c r="AQ3204" t="s">
        <v>118</v>
      </c>
      <c r="AR3204" t="s">
        <v>68</v>
      </c>
      <c r="AS3204" t="s">
        <v>1266</v>
      </c>
      <c r="AT3204" t="s">
        <v>1267</v>
      </c>
      <c r="AU3204" t="s">
        <v>312</v>
      </c>
      <c r="AV3204" t="s">
        <v>313</v>
      </c>
      <c r="AW3204" t="s">
        <v>168</v>
      </c>
      <c r="AX3204" t="s">
        <v>169</v>
      </c>
      <c r="AY3204" t="s">
        <v>1151</v>
      </c>
      <c r="AZ3204" t="s">
        <v>1152</v>
      </c>
      <c r="BA3204" t="s">
        <v>205</v>
      </c>
      <c r="BC3204" t="s">
        <v>4713</v>
      </c>
      <c r="BD3204" t="s">
        <v>1267</v>
      </c>
      <c r="BE3204" t="s">
        <v>174</v>
      </c>
      <c r="BF3204" t="s">
        <v>175</v>
      </c>
      <c r="BH3204" t="s">
        <v>91</v>
      </c>
      <c r="BJ3204" t="s">
        <v>91</v>
      </c>
      <c r="BL3204" t="s">
        <v>91</v>
      </c>
      <c r="BM3204" t="s">
        <v>92</v>
      </c>
      <c r="BN3204" t="s">
        <v>176</v>
      </c>
    </row>
    <row r="3205" spans="1:66" x14ac:dyDescent="0.25">
      <c r="A3205">
        <v>2017</v>
      </c>
      <c r="B3205" t="s">
        <v>155</v>
      </c>
      <c r="C3205">
        <v>3565049</v>
      </c>
      <c r="D3205">
        <v>1987304</v>
      </c>
      <c r="E3205" t="s">
        <v>67</v>
      </c>
      <c r="F3205" t="s">
        <v>68</v>
      </c>
      <c r="G3205" t="s">
        <v>69</v>
      </c>
      <c r="H3205">
        <v>307346</v>
      </c>
      <c r="I3205" t="s">
        <v>20109</v>
      </c>
      <c r="J3205" t="s">
        <v>71</v>
      </c>
      <c r="L3205" t="s">
        <v>71</v>
      </c>
      <c r="M3205" t="s">
        <v>71</v>
      </c>
      <c r="N3205" t="s">
        <v>71</v>
      </c>
      <c r="O3205" t="s">
        <v>72</v>
      </c>
      <c r="P3205" t="s">
        <v>68</v>
      </c>
      <c r="Q3205" t="s">
        <v>68</v>
      </c>
      <c r="R3205" t="s">
        <v>68</v>
      </c>
      <c r="S3205" t="s">
        <v>68</v>
      </c>
      <c r="T3205" t="s">
        <v>73</v>
      </c>
      <c r="U3205" t="s">
        <v>68</v>
      </c>
      <c r="V3205" t="s">
        <v>74</v>
      </c>
      <c r="W3205" t="s">
        <v>68</v>
      </c>
      <c r="X3205" t="s">
        <v>68</v>
      </c>
      <c r="Y3205" t="s">
        <v>68</v>
      </c>
      <c r="Z3205" t="s">
        <v>71</v>
      </c>
      <c r="AD3205" t="s">
        <v>20110</v>
      </c>
      <c r="AJ3205" t="s">
        <v>20111</v>
      </c>
      <c r="AL3205" s="1">
        <v>0</v>
      </c>
      <c r="AM3205" s="1">
        <v>0</v>
      </c>
      <c r="AN3205" t="s">
        <v>77</v>
      </c>
      <c r="AO3205" t="s">
        <v>78</v>
      </c>
      <c r="AP3205" t="s">
        <v>118</v>
      </c>
      <c r="AQ3205" t="s">
        <v>68</v>
      </c>
      <c r="AR3205" t="s">
        <v>68</v>
      </c>
      <c r="AS3205" t="s">
        <v>757</v>
      </c>
      <c r="AT3205" t="s">
        <v>758</v>
      </c>
      <c r="AU3205" t="s">
        <v>535</v>
      </c>
      <c r="AV3205" t="s">
        <v>536</v>
      </c>
      <c r="AW3205" t="s">
        <v>13400</v>
      </c>
      <c r="AX3205" t="s">
        <v>13401</v>
      </c>
      <c r="AY3205" t="s">
        <v>2881</v>
      </c>
      <c r="AZ3205" t="s">
        <v>2882</v>
      </c>
      <c r="BA3205" t="s">
        <v>68</v>
      </c>
      <c r="BC3205" t="s">
        <v>763</v>
      </c>
      <c r="BD3205" t="s">
        <v>764</v>
      </c>
      <c r="BE3205" t="s">
        <v>89</v>
      </c>
      <c r="BF3205" t="s">
        <v>90</v>
      </c>
      <c r="BH3205" t="s">
        <v>91</v>
      </c>
      <c r="BJ3205" t="s">
        <v>91</v>
      </c>
      <c r="BL3205" t="s">
        <v>91</v>
      </c>
      <c r="BM3205" t="s">
        <v>73</v>
      </c>
      <c r="BN3205" t="s">
        <v>92</v>
      </c>
    </row>
    <row r="3206" spans="1:66" x14ac:dyDescent="0.25">
      <c r="A3206">
        <v>2017</v>
      </c>
      <c r="B3206" t="s">
        <v>177</v>
      </c>
      <c r="C3206">
        <v>3576808</v>
      </c>
      <c r="D3206">
        <v>1995226</v>
      </c>
      <c r="E3206" t="s">
        <v>67</v>
      </c>
      <c r="F3206" t="s">
        <v>68</v>
      </c>
      <c r="G3206" t="s">
        <v>69</v>
      </c>
      <c r="H3206">
        <v>306527</v>
      </c>
      <c r="I3206" t="s">
        <v>20112</v>
      </c>
      <c r="J3206" t="s">
        <v>71</v>
      </c>
      <c r="L3206" t="s">
        <v>71</v>
      </c>
      <c r="M3206" t="s">
        <v>71</v>
      </c>
      <c r="N3206" t="s">
        <v>71</v>
      </c>
      <c r="O3206" t="s">
        <v>72</v>
      </c>
      <c r="P3206" t="s">
        <v>68</v>
      </c>
      <c r="Q3206" t="s">
        <v>68</v>
      </c>
      <c r="R3206" t="s">
        <v>68</v>
      </c>
      <c r="S3206" t="s">
        <v>68</v>
      </c>
      <c r="T3206" t="s">
        <v>73</v>
      </c>
      <c r="U3206" t="s">
        <v>68</v>
      </c>
      <c r="V3206" t="s">
        <v>74</v>
      </c>
      <c r="W3206" t="s">
        <v>68</v>
      </c>
      <c r="X3206" t="s">
        <v>68</v>
      </c>
      <c r="Y3206" t="s">
        <v>68</v>
      </c>
      <c r="Z3206" t="s">
        <v>71</v>
      </c>
      <c r="AD3206" t="s">
        <v>20113</v>
      </c>
      <c r="AJ3206" t="s">
        <v>20114</v>
      </c>
      <c r="AL3206" s="1">
        <v>0</v>
      </c>
      <c r="AM3206" s="1">
        <v>0</v>
      </c>
      <c r="AN3206" t="s">
        <v>77</v>
      </c>
      <c r="AO3206" t="s">
        <v>78</v>
      </c>
      <c r="AP3206" t="s">
        <v>78</v>
      </c>
      <c r="AQ3206" t="s">
        <v>68</v>
      </c>
      <c r="AR3206" t="s">
        <v>68</v>
      </c>
      <c r="AS3206" t="s">
        <v>2230</v>
      </c>
      <c r="AT3206" t="s">
        <v>2231</v>
      </c>
      <c r="AU3206" t="s">
        <v>248</v>
      </c>
      <c r="AV3206" t="s">
        <v>249</v>
      </c>
      <c r="AW3206" t="s">
        <v>1077</v>
      </c>
      <c r="AX3206" t="s">
        <v>1078</v>
      </c>
      <c r="AY3206" t="s">
        <v>1274</v>
      </c>
      <c r="AZ3206" t="s">
        <v>1275</v>
      </c>
      <c r="BA3206" t="s">
        <v>68</v>
      </c>
      <c r="BC3206" t="s">
        <v>484</v>
      </c>
      <c r="BD3206" t="s">
        <v>485</v>
      </c>
      <c r="BE3206" t="s">
        <v>174</v>
      </c>
      <c r="BF3206" t="s">
        <v>175</v>
      </c>
      <c r="BH3206" t="s">
        <v>91</v>
      </c>
      <c r="BJ3206" t="s">
        <v>91</v>
      </c>
      <c r="BL3206" t="s">
        <v>91</v>
      </c>
      <c r="BM3206" t="s">
        <v>73</v>
      </c>
      <c r="BN3206" t="s">
        <v>176</v>
      </c>
    </row>
    <row r="3207" spans="1:66" x14ac:dyDescent="0.25">
      <c r="A3207">
        <v>2017</v>
      </c>
      <c r="B3207" t="s">
        <v>93</v>
      </c>
      <c r="C3207">
        <v>3710148</v>
      </c>
      <c r="D3207">
        <v>2009462</v>
      </c>
      <c r="E3207" t="s">
        <v>67</v>
      </c>
      <c r="F3207" t="s">
        <v>68</v>
      </c>
      <c r="G3207" t="s">
        <v>69</v>
      </c>
      <c r="H3207">
        <v>306527</v>
      </c>
      <c r="I3207" t="s">
        <v>20112</v>
      </c>
      <c r="J3207" t="s">
        <v>71</v>
      </c>
      <c r="L3207" t="s">
        <v>71</v>
      </c>
      <c r="M3207" t="s">
        <v>71</v>
      </c>
      <c r="N3207" t="s">
        <v>71</v>
      </c>
      <c r="O3207" t="s">
        <v>72</v>
      </c>
      <c r="P3207" t="s">
        <v>68</v>
      </c>
      <c r="Q3207" t="s">
        <v>68</v>
      </c>
      <c r="R3207" t="s">
        <v>68</v>
      </c>
      <c r="S3207" t="s">
        <v>68</v>
      </c>
      <c r="T3207" t="s">
        <v>73</v>
      </c>
      <c r="U3207" t="s">
        <v>68</v>
      </c>
      <c r="V3207" t="s">
        <v>74</v>
      </c>
      <c r="W3207" t="s">
        <v>68</v>
      </c>
      <c r="X3207" t="s">
        <v>68</v>
      </c>
      <c r="Y3207" t="s">
        <v>68</v>
      </c>
      <c r="Z3207" t="s">
        <v>71</v>
      </c>
      <c r="AD3207" t="s">
        <v>20115</v>
      </c>
      <c r="AJ3207" t="s">
        <v>20116</v>
      </c>
      <c r="AL3207" s="1">
        <v>0</v>
      </c>
      <c r="AM3207" s="1">
        <v>0</v>
      </c>
      <c r="AN3207" t="s">
        <v>77</v>
      </c>
      <c r="AO3207" t="s">
        <v>78</v>
      </c>
      <c r="AP3207" t="s">
        <v>118</v>
      </c>
      <c r="AQ3207" t="s">
        <v>68</v>
      </c>
      <c r="AR3207" t="s">
        <v>68</v>
      </c>
      <c r="AS3207" t="s">
        <v>216</v>
      </c>
      <c r="AT3207" t="s">
        <v>217</v>
      </c>
      <c r="AU3207" t="s">
        <v>248</v>
      </c>
      <c r="AV3207" t="s">
        <v>249</v>
      </c>
      <c r="AW3207" t="s">
        <v>1920</v>
      </c>
      <c r="AX3207" t="s">
        <v>1921</v>
      </c>
      <c r="AY3207" t="s">
        <v>4809</v>
      </c>
      <c r="AZ3207" t="s">
        <v>4810</v>
      </c>
      <c r="BA3207" t="s">
        <v>68</v>
      </c>
      <c r="BC3207" t="s">
        <v>206</v>
      </c>
      <c r="BD3207" t="s">
        <v>207</v>
      </c>
      <c r="BE3207" t="s">
        <v>89</v>
      </c>
      <c r="BF3207" t="s">
        <v>90</v>
      </c>
      <c r="BH3207" t="s">
        <v>91</v>
      </c>
      <c r="BJ3207" t="s">
        <v>91</v>
      </c>
      <c r="BL3207" t="s">
        <v>91</v>
      </c>
      <c r="BM3207" t="s">
        <v>73</v>
      </c>
      <c r="BN3207" t="s">
        <v>92</v>
      </c>
    </row>
    <row r="3208" spans="1:66" x14ac:dyDescent="0.25">
      <c r="A3208">
        <v>2017</v>
      </c>
      <c r="B3208" t="s">
        <v>287</v>
      </c>
      <c r="C3208">
        <v>3550404</v>
      </c>
      <c r="D3208">
        <v>1976090</v>
      </c>
      <c r="E3208" t="s">
        <v>67</v>
      </c>
      <c r="F3208" t="s">
        <v>68</v>
      </c>
      <c r="G3208" t="s">
        <v>69</v>
      </c>
      <c r="H3208">
        <v>307114</v>
      </c>
      <c r="I3208" t="s">
        <v>20117</v>
      </c>
      <c r="J3208" t="s">
        <v>71</v>
      </c>
      <c r="L3208" t="s">
        <v>71</v>
      </c>
      <c r="M3208" t="s">
        <v>71</v>
      </c>
      <c r="N3208" t="s">
        <v>71</v>
      </c>
      <c r="O3208" t="s">
        <v>72</v>
      </c>
      <c r="P3208" t="s">
        <v>68</v>
      </c>
      <c r="Q3208" t="s">
        <v>68</v>
      </c>
      <c r="R3208" t="s">
        <v>68</v>
      </c>
      <c r="S3208" t="s">
        <v>68</v>
      </c>
      <c r="T3208" t="s">
        <v>73</v>
      </c>
      <c r="U3208" t="s">
        <v>68</v>
      </c>
      <c r="V3208" t="s">
        <v>74</v>
      </c>
      <c r="W3208" t="s">
        <v>68</v>
      </c>
      <c r="X3208" t="s">
        <v>68</v>
      </c>
      <c r="Y3208" t="s">
        <v>68</v>
      </c>
      <c r="Z3208" t="s">
        <v>71</v>
      </c>
      <c r="AD3208" t="s">
        <v>20118</v>
      </c>
      <c r="AJ3208" t="s">
        <v>20119</v>
      </c>
      <c r="AL3208" s="1">
        <v>0</v>
      </c>
      <c r="AM3208" s="1">
        <v>0</v>
      </c>
      <c r="AN3208" t="s">
        <v>77</v>
      </c>
      <c r="AO3208" t="s">
        <v>78</v>
      </c>
      <c r="AP3208" t="s">
        <v>78</v>
      </c>
      <c r="AQ3208" t="s">
        <v>68</v>
      </c>
      <c r="AR3208" t="s">
        <v>68</v>
      </c>
      <c r="AS3208" t="s">
        <v>98</v>
      </c>
      <c r="AT3208" t="s">
        <v>99</v>
      </c>
      <c r="AU3208" t="s">
        <v>1794</v>
      </c>
      <c r="AV3208" t="s">
        <v>1795</v>
      </c>
      <c r="AW3208" t="s">
        <v>168</v>
      </c>
      <c r="AX3208" t="s">
        <v>169</v>
      </c>
      <c r="AY3208" t="s">
        <v>513</v>
      </c>
      <c r="AZ3208" t="s">
        <v>514</v>
      </c>
      <c r="BA3208" t="s">
        <v>68</v>
      </c>
      <c r="BC3208" t="s">
        <v>135</v>
      </c>
      <c r="BD3208" t="s">
        <v>136</v>
      </c>
      <c r="BE3208" t="s">
        <v>137</v>
      </c>
      <c r="BF3208" t="s">
        <v>138</v>
      </c>
      <c r="BH3208" t="s">
        <v>91</v>
      </c>
      <c r="BJ3208" t="s">
        <v>91</v>
      </c>
      <c r="BL3208" t="s">
        <v>91</v>
      </c>
      <c r="BM3208" t="s">
        <v>73</v>
      </c>
      <c r="BN3208" t="s">
        <v>92</v>
      </c>
    </row>
    <row r="3209" spans="1:66" x14ac:dyDescent="0.25">
      <c r="A3209">
        <v>2018</v>
      </c>
      <c r="B3209" t="s">
        <v>229</v>
      </c>
      <c r="C3209">
        <v>4031611</v>
      </c>
      <c r="D3209">
        <v>2259807</v>
      </c>
      <c r="E3209" t="s">
        <v>140</v>
      </c>
      <c r="F3209" t="s">
        <v>141</v>
      </c>
      <c r="G3209" t="s">
        <v>69</v>
      </c>
      <c r="H3209">
        <v>307114</v>
      </c>
      <c r="I3209" t="s">
        <v>20117</v>
      </c>
      <c r="J3209" t="s">
        <v>105</v>
      </c>
      <c r="K3209" t="s">
        <v>106</v>
      </c>
      <c r="L3209" t="s">
        <v>107</v>
      </c>
      <c r="M3209" t="s">
        <v>108</v>
      </c>
      <c r="N3209" t="s">
        <v>108</v>
      </c>
      <c r="O3209" t="s">
        <v>72</v>
      </c>
      <c r="P3209" t="s">
        <v>110</v>
      </c>
      <c r="Q3209" t="s">
        <v>109</v>
      </c>
      <c r="R3209" t="s">
        <v>186</v>
      </c>
      <c r="S3209">
        <v>202</v>
      </c>
      <c r="T3209" t="s">
        <v>109</v>
      </c>
      <c r="U3209" t="s">
        <v>143</v>
      </c>
      <c r="V3209" t="s">
        <v>74</v>
      </c>
      <c r="W3209" t="s">
        <v>404</v>
      </c>
      <c r="X3209" t="s">
        <v>15712</v>
      </c>
      <c r="Y3209" t="s">
        <v>406</v>
      </c>
      <c r="Z3209" t="s">
        <v>113</v>
      </c>
      <c r="AA3209" t="s">
        <v>20120</v>
      </c>
      <c r="AB3209" t="s">
        <v>20121</v>
      </c>
      <c r="AD3209" t="s">
        <v>20122</v>
      </c>
      <c r="AJ3209" t="s">
        <v>20123</v>
      </c>
      <c r="AL3209" s="1">
        <v>0</v>
      </c>
      <c r="AM3209" s="1">
        <v>0</v>
      </c>
      <c r="AN3209" t="s">
        <v>77</v>
      </c>
      <c r="AO3209" t="s">
        <v>78</v>
      </c>
      <c r="AP3209" t="s">
        <v>78</v>
      </c>
      <c r="AQ3209" t="s">
        <v>68</v>
      </c>
      <c r="AR3209" t="s">
        <v>68</v>
      </c>
      <c r="AS3209" t="s">
        <v>602</v>
      </c>
      <c r="AT3209" t="s">
        <v>603</v>
      </c>
      <c r="AU3209" t="s">
        <v>357</v>
      </c>
      <c r="AV3209" t="s">
        <v>358</v>
      </c>
      <c r="AW3209" t="s">
        <v>327</v>
      </c>
      <c r="AX3209" t="s">
        <v>328</v>
      </c>
      <c r="AY3209" t="s">
        <v>329</v>
      </c>
      <c r="AZ3209" t="s">
        <v>330</v>
      </c>
      <c r="BA3209" t="s">
        <v>68</v>
      </c>
      <c r="BC3209" t="s">
        <v>954</v>
      </c>
      <c r="BD3209" t="s">
        <v>955</v>
      </c>
      <c r="BE3209" t="s">
        <v>137</v>
      </c>
      <c r="BF3209" t="s">
        <v>138</v>
      </c>
      <c r="BH3209" t="s">
        <v>91</v>
      </c>
      <c r="BJ3209" t="s">
        <v>91</v>
      </c>
      <c r="BL3209" t="s">
        <v>91</v>
      </c>
      <c r="BM3209" t="s">
        <v>92</v>
      </c>
      <c r="BN3209" t="s">
        <v>92</v>
      </c>
    </row>
    <row r="3210" spans="1:66" x14ac:dyDescent="0.25">
      <c r="A3210">
        <v>2018</v>
      </c>
      <c r="B3210" t="s">
        <v>229</v>
      </c>
      <c r="C3210">
        <v>4046001</v>
      </c>
      <c r="D3210">
        <v>2267539</v>
      </c>
      <c r="E3210" t="s">
        <v>140</v>
      </c>
      <c r="F3210" t="s">
        <v>141</v>
      </c>
      <c r="G3210" t="s">
        <v>69</v>
      </c>
      <c r="H3210">
        <v>307114</v>
      </c>
      <c r="I3210" t="s">
        <v>20117</v>
      </c>
      <c r="J3210" t="s">
        <v>105</v>
      </c>
      <c r="K3210" t="s">
        <v>106</v>
      </c>
      <c r="L3210" t="s">
        <v>107</v>
      </c>
      <c r="M3210" t="s">
        <v>108</v>
      </c>
      <c r="N3210" t="s">
        <v>108</v>
      </c>
      <c r="O3210" t="s">
        <v>72</v>
      </c>
      <c r="P3210" t="s">
        <v>110</v>
      </c>
      <c r="Q3210" t="s">
        <v>109</v>
      </c>
      <c r="R3210" t="s">
        <v>362</v>
      </c>
      <c r="S3210">
        <v>306</v>
      </c>
      <c r="T3210" t="s">
        <v>109</v>
      </c>
      <c r="U3210" t="s">
        <v>143</v>
      </c>
      <c r="V3210" t="s">
        <v>74</v>
      </c>
      <c r="W3210" t="s">
        <v>144</v>
      </c>
      <c r="X3210" t="s">
        <v>10707</v>
      </c>
      <c r="Y3210" t="s">
        <v>322</v>
      </c>
      <c r="Z3210" t="s">
        <v>113</v>
      </c>
      <c r="AA3210" t="s">
        <v>20124</v>
      </c>
      <c r="AB3210" t="s">
        <v>20125</v>
      </c>
      <c r="AD3210" t="s">
        <v>20126</v>
      </c>
      <c r="AJ3210" t="s">
        <v>20127</v>
      </c>
      <c r="AL3210" s="1">
        <v>0</v>
      </c>
      <c r="AM3210" s="1">
        <v>0</v>
      </c>
      <c r="AN3210" t="s">
        <v>77</v>
      </c>
      <c r="AO3210" t="s">
        <v>78</v>
      </c>
      <c r="AP3210" t="s">
        <v>118</v>
      </c>
      <c r="AQ3210" t="s">
        <v>68</v>
      </c>
      <c r="AR3210" t="s">
        <v>68</v>
      </c>
      <c r="AS3210" t="s">
        <v>216</v>
      </c>
      <c r="AT3210" t="s">
        <v>217</v>
      </c>
      <c r="AU3210" t="s">
        <v>85</v>
      </c>
      <c r="AV3210" t="s">
        <v>86</v>
      </c>
      <c r="AW3210" t="s">
        <v>98</v>
      </c>
      <c r="AX3210" t="s">
        <v>99</v>
      </c>
      <c r="AY3210" t="s">
        <v>1347</v>
      </c>
      <c r="AZ3210" t="s">
        <v>1348</v>
      </c>
      <c r="BA3210" t="s">
        <v>68</v>
      </c>
      <c r="BC3210" t="s">
        <v>206</v>
      </c>
      <c r="BD3210" t="s">
        <v>207</v>
      </c>
      <c r="BE3210" t="s">
        <v>89</v>
      </c>
      <c r="BF3210" t="s">
        <v>90</v>
      </c>
      <c r="BH3210" t="s">
        <v>91</v>
      </c>
      <c r="BJ3210" t="s">
        <v>91</v>
      </c>
      <c r="BL3210" t="s">
        <v>91</v>
      </c>
      <c r="BM3210" t="s">
        <v>92</v>
      </c>
      <c r="BN3210" t="s">
        <v>92</v>
      </c>
    </row>
    <row r="3211" spans="1:66" x14ac:dyDescent="0.25">
      <c r="A3211">
        <v>2018</v>
      </c>
      <c r="B3211" t="s">
        <v>139</v>
      </c>
      <c r="C3211">
        <v>4064046</v>
      </c>
      <c r="D3211">
        <v>2281513</v>
      </c>
      <c r="E3211" t="s">
        <v>140</v>
      </c>
      <c r="F3211" t="s">
        <v>141</v>
      </c>
      <c r="G3211" t="s">
        <v>69</v>
      </c>
      <c r="H3211">
        <v>307114</v>
      </c>
      <c r="I3211" t="s">
        <v>20117</v>
      </c>
      <c r="J3211" t="s">
        <v>105</v>
      </c>
      <c r="K3211" t="s">
        <v>106</v>
      </c>
      <c r="L3211" t="s">
        <v>107</v>
      </c>
      <c r="M3211" t="s">
        <v>108</v>
      </c>
      <c r="N3211" t="s">
        <v>108</v>
      </c>
      <c r="O3211" t="s">
        <v>72</v>
      </c>
      <c r="P3211" t="s">
        <v>110</v>
      </c>
      <c r="Q3211" t="s">
        <v>109</v>
      </c>
      <c r="R3211" t="s">
        <v>431</v>
      </c>
      <c r="S3211">
        <v>103</v>
      </c>
      <c r="T3211" t="s">
        <v>109</v>
      </c>
      <c r="U3211" t="s">
        <v>143</v>
      </c>
      <c r="V3211" t="s">
        <v>74</v>
      </c>
      <c r="W3211" t="s">
        <v>144</v>
      </c>
      <c r="X3211" t="s">
        <v>1417</v>
      </c>
      <c r="Y3211" t="s">
        <v>146</v>
      </c>
      <c r="Z3211" t="s">
        <v>113</v>
      </c>
      <c r="AA3211" t="s">
        <v>20128</v>
      </c>
      <c r="AB3211" t="s">
        <v>20129</v>
      </c>
      <c r="AD3211" t="s">
        <v>20130</v>
      </c>
      <c r="AJ3211" t="s">
        <v>20131</v>
      </c>
      <c r="AL3211" s="1">
        <v>0</v>
      </c>
      <c r="AM3211" s="1">
        <v>0</v>
      </c>
      <c r="AN3211" t="s">
        <v>77</v>
      </c>
      <c r="AO3211" t="s">
        <v>78</v>
      </c>
      <c r="AP3211" t="s">
        <v>78</v>
      </c>
      <c r="AQ3211" t="s">
        <v>68</v>
      </c>
      <c r="AR3211" t="s">
        <v>68</v>
      </c>
      <c r="AS3211" t="s">
        <v>201</v>
      </c>
      <c r="AT3211" t="s">
        <v>202</v>
      </c>
      <c r="AU3211" t="s">
        <v>79</v>
      </c>
      <c r="AV3211" t="s">
        <v>80</v>
      </c>
      <c r="AW3211" t="s">
        <v>85</v>
      </c>
      <c r="AX3211" t="s">
        <v>86</v>
      </c>
      <c r="AY3211" t="s">
        <v>96</v>
      </c>
      <c r="AZ3211" t="s">
        <v>97</v>
      </c>
      <c r="BA3211" t="s">
        <v>68</v>
      </c>
      <c r="BC3211" t="s">
        <v>954</v>
      </c>
      <c r="BD3211" t="s">
        <v>955</v>
      </c>
      <c r="BE3211" t="s">
        <v>137</v>
      </c>
      <c r="BF3211" t="s">
        <v>138</v>
      </c>
      <c r="BH3211" t="s">
        <v>91</v>
      </c>
      <c r="BJ3211" t="s">
        <v>91</v>
      </c>
      <c r="BL3211" t="s">
        <v>91</v>
      </c>
      <c r="BM3211" t="s">
        <v>92</v>
      </c>
      <c r="BN3211" t="s">
        <v>92</v>
      </c>
    </row>
    <row r="3212" spans="1:66" x14ac:dyDescent="0.25">
      <c r="A3212">
        <v>2018</v>
      </c>
      <c r="B3212" t="s">
        <v>155</v>
      </c>
      <c r="C3212">
        <v>4387539</v>
      </c>
      <c r="D3212">
        <v>2433088</v>
      </c>
      <c r="E3212" t="s">
        <v>140</v>
      </c>
      <c r="F3212" t="s">
        <v>141</v>
      </c>
      <c r="G3212" t="s">
        <v>69</v>
      </c>
      <c r="H3212">
        <v>307114</v>
      </c>
      <c r="I3212" t="s">
        <v>20117</v>
      </c>
      <c r="J3212" t="s">
        <v>105</v>
      </c>
      <c r="K3212" t="s">
        <v>106</v>
      </c>
      <c r="L3212" t="s">
        <v>107</v>
      </c>
      <c r="M3212" t="s">
        <v>108</v>
      </c>
      <c r="N3212" t="s">
        <v>71</v>
      </c>
      <c r="O3212" t="s">
        <v>1629</v>
      </c>
      <c r="P3212" t="s">
        <v>110</v>
      </c>
      <c r="Q3212" t="s">
        <v>109</v>
      </c>
      <c r="R3212" t="s">
        <v>231</v>
      </c>
      <c r="S3212">
        <v>408</v>
      </c>
      <c r="T3212" t="s">
        <v>109</v>
      </c>
      <c r="U3212" t="s">
        <v>143</v>
      </c>
      <c r="V3212" t="s">
        <v>74</v>
      </c>
      <c r="W3212" t="s">
        <v>144</v>
      </c>
      <c r="X3212" t="s">
        <v>1113</v>
      </c>
      <c r="Y3212" t="s">
        <v>322</v>
      </c>
      <c r="Z3212" t="s">
        <v>113</v>
      </c>
      <c r="AA3212" t="s">
        <v>20132</v>
      </c>
      <c r="AB3212" t="s">
        <v>20133</v>
      </c>
      <c r="AD3212" t="s">
        <v>20134</v>
      </c>
      <c r="AJ3212" t="s">
        <v>20135</v>
      </c>
      <c r="AL3212" s="1">
        <v>0</v>
      </c>
      <c r="AM3212" s="1">
        <v>0</v>
      </c>
      <c r="AN3212" t="s">
        <v>77</v>
      </c>
      <c r="AO3212" t="s">
        <v>78</v>
      </c>
      <c r="AP3212" t="s">
        <v>78</v>
      </c>
      <c r="AQ3212" t="s">
        <v>68</v>
      </c>
      <c r="AR3212" t="s">
        <v>68</v>
      </c>
      <c r="AS3212" t="s">
        <v>79</v>
      </c>
      <c r="AT3212" t="s">
        <v>80</v>
      </c>
      <c r="AU3212" t="s">
        <v>96</v>
      </c>
      <c r="AV3212" t="s">
        <v>97</v>
      </c>
      <c r="AW3212" t="s">
        <v>119</v>
      </c>
      <c r="AX3212" t="s">
        <v>120</v>
      </c>
      <c r="AY3212" t="s">
        <v>201</v>
      </c>
      <c r="AZ3212" t="s">
        <v>202</v>
      </c>
      <c r="BA3212" t="s">
        <v>68</v>
      </c>
      <c r="BB3212" t="s">
        <v>126</v>
      </c>
      <c r="BC3212" t="s">
        <v>87</v>
      </c>
      <c r="BD3212" t="s">
        <v>88</v>
      </c>
      <c r="BE3212" t="s">
        <v>89</v>
      </c>
      <c r="BF3212" t="s">
        <v>90</v>
      </c>
      <c r="BH3212" t="s">
        <v>91</v>
      </c>
      <c r="BJ3212" t="s">
        <v>91</v>
      </c>
      <c r="BL3212" t="s">
        <v>91</v>
      </c>
      <c r="BM3212" t="s">
        <v>92</v>
      </c>
      <c r="BN3212" t="s">
        <v>92</v>
      </c>
    </row>
    <row r="3213" spans="1:66" x14ac:dyDescent="0.25">
      <c r="A3213">
        <v>2018</v>
      </c>
      <c r="B3213" t="s">
        <v>177</v>
      </c>
      <c r="C3213">
        <v>4400816</v>
      </c>
      <c r="D3213">
        <v>2446444</v>
      </c>
      <c r="E3213" t="s">
        <v>140</v>
      </c>
      <c r="F3213" t="s">
        <v>141</v>
      </c>
      <c r="G3213" t="s">
        <v>69</v>
      </c>
      <c r="H3213">
        <v>307114</v>
      </c>
      <c r="I3213" t="s">
        <v>20117</v>
      </c>
      <c r="J3213" t="s">
        <v>105</v>
      </c>
      <c r="K3213" t="s">
        <v>106</v>
      </c>
      <c r="L3213" t="s">
        <v>107</v>
      </c>
      <c r="M3213" t="s">
        <v>108</v>
      </c>
      <c r="N3213" t="s">
        <v>108</v>
      </c>
      <c r="O3213" t="s">
        <v>72</v>
      </c>
      <c r="P3213" t="s">
        <v>110</v>
      </c>
      <c r="Q3213" t="s">
        <v>109</v>
      </c>
      <c r="R3213" t="s">
        <v>362</v>
      </c>
      <c r="S3213">
        <v>303</v>
      </c>
      <c r="T3213" t="s">
        <v>109</v>
      </c>
      <c r="U3213" t="s">
        <v>143</v>
      </c>
      <c r="V3213" t="s">
        <v>74</v>
      </c>
      <c r="W3213" t="s">
        <v>144</v>
      </c>
      <c r="X3213" t="s">
        <v>1864</v>
      </c>
      <c r="Y3213" t="s">
        <v>146</v>
      </c>
      <c r="Z3213" t="s">
        <v>113</v>
      </c>
      <c r="AA3213" t="s">
        <v>20136</v>
      </c>
      <c r="AB3213" t="s">
        <v>20137</v>
      </c>
      <c r="AD3213" t="s">
        <v>20138</v>
      </c>
      <c r="AJ3213" t="s">
        <v>20139</v>
      </c>
      <c r="AL3213" s="1">
        <v>0</v>
      </c>
      <c r="AM3213" s="1">
        <v>0</v>
      </c>
      <c r="AN3213" t="s">
        <v>77</v>
      </c>
      <c r="AO3213" t="s">
        <v>78</v>
      </c>
      <c r="AP3213" t="s">
        <v>78</v>
      </c>
      <c r="AQ3213" t="s">
        <v>68</v>
      </c>
      <c r="AR3213" t="s">
        <v>68</v>
      </c>
      <c r="AS3213" t="s">
        <v>79</v>
      </c>
      <c r="AT3213" t="s">
        <v>80</v>
      </c>
      <c r="AU3213" t="s">
        <v>119</v>
      </c>
      <c r="AV3213" t="s">
        <v>120</v>
      </c>
      <c r="AW3213" t="s">
        <v>1492</v>
      </c>
      <c r="AX3213" t="s">
        <v>1493</v>
      </c>
      <c r="AY3213" t="s">
        <v>1110</v>
      </c>
      <c r="AZ3213" t="s">
        <v>1111</v>
      </c>
      <c r="BA3213" t="s">
        <v>68</v>
      </c>
      <c r="BB3213" t="s">
        <v>126</v>
      </c>
      <c r="BC3213" t="s">
        <v>87</v>
      </c>
      <c r="BD3213" t="s">
        <v>88</v>
      </c>
      <c r="BE3213" t="s">
        <v>89</v>
      </c>
      <c r="BF3213" t="s">
        <v>90</v>
      </c>
      <c r="BH3213" t="s">
        <v>91</v>
      </c>
      <c r="BJ3213" t="s">
        <v>91</v>
      </c>
      <c r="BL3213" t="s">
        <v>91</v>
      </c>
      <c r="BM3213" t="s">
        <v>92</v>
      </c>
      <c r="BN3213" t="s">
        <v>92</v>
      </c>
    </row>
    <row r="3214" spans="1:66" x14ac:dyDescent="0.25">
      <c r="A3214">
        <v>2018</v>
      </c>
      <c r="B3214" t="s">
        <v>229</v>
      </c>
      <c r="C3214">
        <v>4057316</v>
      </c>
      <c r="D3214">
        <v>2274944</v>
      </c>
      <c r="E3214" t="s">
        <v>659</v>
      </c>
      <c r="F3214" t="s">
        <v>660</v>
      </c>
      <c r="G3214" t="s">
        <v>69</v>
      </c>
      <c r="H3214">
        <v>308881</v>
      </c>
      <c r="I3214" t="s">
        <v>20140</v>
      </c>
      <c r="J3214" t="s">
        <v>105</v>
      </c>
      <c r="K3214" t="s">
        <v>106</v>
      </c>
      <c r="L3214" t="s">
        <v>107</v>
      </c>
      <c r="M3214" t="s">
        <v>108</v>
      </c>
      <c r="N3214" t="s">
        <v>108</v>
      </c>
      <c r="O3214" t="s">
        <v>230</v>
      </c>
      <c r="P3214" t="s">
        <v>68</v>
      </c>
      <c r="Q3214" t="s">
        <v>68</v>
      </c>
      <c r="R3214" t="s">
        <v>68</v>
      </c>
      <c r="S3214" t="s">
        <v>68</v>
      </c>
      <c r="T3214" t="s">
        <v>232</v>
      </c>
      <c r="U3214" t="s">
        <v>110</v>
      </c>
      <c r="V3214" t="s">
        <v>665</v>
      </c>
      <c r="W3214" t="s">
        <v>233</v>
      </c>
      <c r="X3214" t="s">
        <v>9527</v>
      </c>
      <c r="Y3214" t="s">
        <v>5289</v>
      </c>
      <c r="Z3214" t="s">
        <v>190</v>
      </c>
      <c r="AA3214" t="s">
        <v>20141</v>
      </c>
      <c r="AB3214" t="s">
        <v>20141</v>
      </c>
      <c r="AD3214" t="s">
        <v>20142</v>
      </c>
      <c r="AJ3214" t="s">
        <v>20143</v>
      </c>
      <c r="AL3214" s="1">
        <v>0</v>
      </c>
      <c r="AM3214" s="1">
        <v>0</v>
      </c>
      <c r="AN3214" t="s">
        <v>77</v>
      </c>
      <c r="AO3214" t="s">
        <v>78</v>
      </c>
      <c r="AP3214" t="s">
        <v>118</v>
      </c>
      <c r="AQ3214" t="s">
        <v>68</v>
      </c>
      <c r="AR3214" t="s">
        <v>68</v>
      </c>
      <c r="AS3214" t="s">
        <v>216</v>
      </c>
      <c r="AT3214" t="s">
        <v>217</v>
      </c>
      <c r="AU3214" t="s">
        <v>218</v>
      </c>
      <c r="AV3214" t="s">
        <v>219</v>
      </c>
      <c r="AW3214" t="s">
        <v>96</v>
      </c>
      <c r="AX3214" t="s">
        <v>97</v>
      </c>
      <c r="AY3214" t="s">
        <v>248</v>
      </c>
      <c r="AZ3214" t="s">
        <v>249</v>
      </c>
      <c r="BA3214" t="s">
        <v>68</v>
      </c>
      <c r="BC3214" t="s">
        <v>206</v>
      </c>
      <c r="BD3214" t="s">
        <v>207</v>
      </c>
      <c r="BE3214" t="s">
        <v>89</v>
      </c>
      <c r="BF3214" t="s">
        <v>90</v>
      </c>
      <c r="BG3214" t="s">
        <v>11807</v>
      </c>
      <c r="BH3214" t="s">
        <v>11808</v>
      </c>
      <c r="BI3214" t="s">
        <v>2858</v>
      </c>
      <c r="BJ3214" t="s">
        <v>2859</v>
      </c>
      <c r="BK3214" t="s">
        <v>2860</v>
      </c>
      <c r="BL3214" t="s">
        <v>2861</v>
      </c>
      <c r="BM3214" t="s">
        <v>228</v>
      </c>
      <c r="BN3214" t="s">
        <v>1395</v>
      </c>
    </row>
    <row r="3215" spans="1:66" x14ac:dyDescent="0.25">
      <c r="A3215">
        <v>2021</v>
      </c>
      <c r="B3215" t="s">
        <v>155</v>
      </c>
      <c r="C3215">
        <v>5826426</v>
      </c>
      <c r="D3215">
        <v>4052809</v>
      </c>
      <c r="E3215" t="s">
        <v>103</v>
      </c>
      <c r="F3215" t="s">
        <v>104</v>
      </c>
      <c r="G3215" t="s">
        <v>69</v>
      </c>
      <c r="H3215">
        <v>308637</v>
      </c>
      <c r="I3215" t="s">
        <v>20144</v>
      </c>
      <c r="J3215" t="s">
        <v>105</v>
      </c>
      <c r="K3215" t="s">
        <v>106</v>
      </c>
      <c r="L3215" t="s">
        <v>107</v>
      </c>
      <c r="M3215" t="s">
        <v>108</v>
      </c>
      <c r="N3215" t="s">
        <v>108</v>
      </c>
      <c r="O3215" t="s">
        <v>72</v>
      </c>
      <c r="P3215" t="s">
        <v>110</v>
      </c>
      <c r="Q3215" t="s">
        <v>109</v>
      </c>
      <c r="R3215" t="s">
        <v>3170</v>
      </c>
      <c r="S3215" t="s">
        <v>4318</v>
      </c>
      <c r="T3215" t="s">
        <v>109</v>
      </c>
      <c r="U3215" t="s">
        <v>110</v>
      </c>
      <c r="V3215" t="s">
        <v>109</v>
      </c>
      <c r="W3215" t="s">
        <v>109</v>
      </c>
      <c r="X3215">
        <v>704</v>
      </c>
      <c r="Y3215" t="s">
        <v>351</v>
      </c>
      <c r="Z3215" t="s">
        <v>681</v>
      </c>
      <c r="AA3215" t="s">
        <v>20145</v>
      </c>
      <c r="AB3215" t="s">
        <v>20146</v>
      </c>
      <c r="AD3215" t="s">
        <v>20147</v>
      </c>
      <c r="AE3215" t="s">
        <v>20148</v>
      </c>
      <c r="AG3215" t="s">
        <v>20149</v>
      </c>
      <c r="AH3215" t="s">
        <v>20150</v>
      </c>
      <c r="AI3215" t="s">
        <v>20151</v>
      </c>
      <c r="AJ3215" t="s">
        <v>20152</v>
      </c>
      <c r="AK3215" t="s">
        <v>20153</v>
      </c>
      <c r="AL3215" s="1">
        <v>0</v>
      </c>
      <c r="AM3215" cm="1">
        <f t="array" aca="1" ref="AM3215" ca="1">-48:194</f>
        <v>0</v>
      </c>
      <c r="AN3215" t="s">
        <v>77</v>
      </c>
      <c r="AO3215" t="s">
        <v>78</v>
      </c>
      <c r="AP3215" t="s">
        <v>78</v>
      </c>
      <c r="AQ3215" t="s">
        <v>118</v>
      </c>
      <c r="AR3215" t="s">
        <v>68</v>
      </c>
      <c r="AS3215" t="s">
        <v>1239</v>
      </c>
      <c r="AT3215" t="s">
        <v>1240</v>
      </c>
      <c r="AU3215" t="s">
        <v>1259</v>
      </c>
      <c r="AV3215" t="s">
        <v>1260</v>
      </c>
      <c r="AW3215" t="s">
        <v>2640</v>
      </c>
      <c r="AX3215" t="s">
        <v>2641</v>
      </c>
      <c r="AY3215" t="s">
        <v>600</v>
      </c>
      <c r="AZ3215" t="s">
        <v>601</v>
      </c>
      <c r="BA3215" t="s">
        <v>205</v>
      </c>
      <c r="BB3215" t="s">
        <v>126</v>
      </c>
      <c r="BC3215" t="s">
        <v>1243</v>
      </c>
      <c r="BD3215" t="s">
        <v>1244</v>
      </c>
      <c r="BE3215" t="s">
        <v>284</v>
      </c>
      <c r="BF3215" t="s">
        <v>285</v>
      </c>
      <c r="BH3215" t="s">
        <v>91</v>
      </c>
      <c r="BJ3215" t="s">
        <v>91</v>
      </c>
      <c r="BL3215" t="s">
        <v>91</v>
      </c>
      <c r="BM3215" t="s">
        <v>286</v>
      </c>
      <c r="BN3215" t="s">
        <v>286</v>
      </c>
    </row>
    <row r="3216" spans="1:66" x14ac:dyDescent="0.25">
      <c r="A3216">
        <v>2018</v>
      </c>
      <c r="B3216" t="s">
        <v>102</v>
      </c>
      <c r="C3216">
        <v>3835405</v>
      </c>
      <c r="D3216">
        <v>2093491</v>
      </c>
      <c r="E3216" t="s">
        <v>140</v>
      </c>
      <c r="F3216" t="s">
        <v>141</v>
      </c>
      <c r="G3216" t="s">
        <v>69</v>
      </c>
      <c r="H3216">
        <v>308638</v>
      </c>
      <c r="I3216" t="s">
        <v>4518</v>
      </c>
      <c r="J3216" t="s">
        <v>105</v>
      </c>
      <c r="K3216" t="s">
        <v>106</v>
      </c>
      <c r="L3216" t="s">
        <v>107</v>
      </c>
      <c r="M3216" t="s">
        <v>108</v>
      </c>
      <c r="N3216" t="s">
        <v>108</v>
      </c>
      <c r="O3216" t="s">
        <v>72</v>
      </c>
      <c r="P3216" t="s">
        <v>110</v>
      </c>
      <c r="Q3216" t="s">
        <v>187</v>
      </c>
      <c r="R3216" t="s">
        <v>585</v>
      </c>
      <c r="S3216" t="s">
        <v>9878</v>
      </c>
      <c r="T3216" t="s">
        <v>109</v>
      </c>
      <c r="U3216" t="s">
        <v>143</v>
      </c>
      <c r="V3216" t="s">
        <v>74</v>
      </c>
      <c r="W3216" t="s">
        <v>144</v>
      </c>
      <c r="X3216" t="s">
        <v>867</v>
      </c>
      <c r="Y3216" t="s">
        <v>146</v>
      </c>
      <c r="Z3216" t="s">
        <v>113</v>
      </c>
      <c r="AA3216" t="s">
        <v>20154</v>
      </c>
      <c r="AB3216" t="s">
        <v>20155</v>
      </c>
      <c r="AD3216" t="s">
        <v>20156</v>
      </c>
      <c r="AF3216" t="s">
        <v>20157</v>
      </c>
      <c r="AH3216" t="s">
        <v>20158</v>
      </c>
      <c r="AI3216" t="s">
        <v>20159</v>
      </c>
      <c r="AJ3216" t="s">
        <v>20160</v>
      </c>
      <c r="AK3216" t="s">
        <v>198</v>
      </c>
      <c r="AL3216" s="1">
        <v>0</v>
      </c>
      <c r="AM3216" cm="1">
        <f t="array" aca="1" ref="AM3216" ca="1">-13:315</f>
        <v>0</v>
      </c>
      <c r="AN3216" t="s">
        <v>77</v>
      </c>
      <c r="AO3216" t="s">
        <v>118</v>
      </c>
      <c r="AP3216" t="s">
        <v>118</v>
      </c>
      <c r="AQ3216" t="s">
        <v>118</v>
      </c>
      <c r="AR3216" t="s">
        <v>68</v>
      </c>
      <c r="AS3216" t="s">
        <v>216</v>
      </c>
      <c r="AT3216" t="s">
        <v>217</v>
      </c>
      <c r="AU3216" t="s">
        <v>218</v>
      </c>
      <c r="AV3216" t="s">
        <v>219</v>
      </c>
      <c r="AW3216" t="s">
        <v>201</v>
      </c>
      <c r="AX3216" t="s">
        <v>202</v>
      </c>
      <c r="AY3216" t="s">
        <v>3998</v>
      </c>
      <c r="AZ3216" t="s">
        <v>3999</v>
      </c>
      <c r="BA3216" t="s">
        <v>205</v>
      </c>
      <c r="BC3216" t="s">
        <v>206</v>
      </c>
      <c r="BD3216" t="s">
        <v>207</v>
      </c>
      <c r="BE3216" t="s">
        <v>89</v>
      </c>
      <c r="BF3216" t="s">
        <v>90</v>
      </c>
      <c r="BH3216" t="s">
        <v>91</v>
      </c>
      <c r="BJ3216" t="s">
        <v>91</v>
      </c>
      <c r="BL3216" t="s">
        <v>91</v>
      </c>
      <c r="BM3216" t="s">
        <v>92</v>
      </c>
      <c r="BN3216" t="s">
        <v>92</v>
      </c>
    </row>
    <row r="3217" spans="1:66" x14ac:dyDescent="0.25">
      <c r="A3217">
        <v>2017</v>
      </c>
      <c r="B3217" t="s">
        <v>229</v>
      </c>
      <c r="C3217">
        <v>3446374</v>
      </c>
      <c r="D3217">
        <v>1907768</v>
      </c>
      <c r="E3217" t="s">
        <v>67</v>
      </c>
      <c r="F3217" t="s">
        <v>68</v>
      </c>
      <c r="G3217" t="s">
        <v>69</v>
      </c>
      <c r="H3217">
        <v>307324</v>
      </c>
      <c r="I3217" t="s">
        <v>20161</v>
      </c>
      <c r="J3217" t="s">
        <v>71</v>
      </c>
      <c r="L3217" t="s">
        <v>71</v>
      </c>
      <c r="M3217" t="s">
        <v>71</v>
      </c>
      <c r="N3217" t="s">
        <v>71</v>
      </c>
      <c r="O3217" t="s">
        <v>72</v>
      </c>
      <c r="P3217" t="s">
        <v>68</v>
      </c>
      <c r="Q3217" t="s">
        <v>68</v>
      </c>
      <c r="R3217" t="s">
        <v>68</v>
      </c>
      <c r="S3217" t="s">
        <v>68</v>
      </c>
      <c r="T3217" t="s">
        <v>73</v>
      </c>
      <c r="U3217" t="s">
        <v>68</v>
      </c>
      <c r="V3217" t="s">
        <v>74</v>
      </c>
      <c r="W3217" t="s">
        <v>68</v>
      </c>
      <c r="X3217" t="s">
        <v>68</v>
      </c>
      <c r="Y3217" t="s">
        <v>68</v>
      </c>
      <c r="Z3217" t="s">
        <v>71</v>
      </c>
      <c r="AD3217" t="s">
        <v>20162</v>
      </c>
      <c r="AJ3217" t="s">
        <v>20163</v>
      </c>
      <c r="AL3217" s="1">
        <v>0</v>
      </c>
      <c r="AM3217" s="1">
        <v>0</v>
      </c>
      <c r="AN3217" t="s">
        <v>77</v>
      </c>
      <c r="AO3217" t="s">
        <v>78</v>
      </c>
      <c r="AP3217" t="s">
        <v>78</v>
      </c>
      <c r="AQ3217" t="s">
        <v>68</v>
      </c>
      <c r="AR3217" t="s">
        <v>68</v>
      </c>
      <c r="AS3217" t="s">
        <v>3922</v>
      </c>
      <c r="AT3217" t="s">
        <v>3923</v>
      </c>
      <c r="AU3217" t="s">
        <v>248</v>
      </c>
      <c r="AV3217" t="s">
        <v>249</v>
      </c>
      <c r="AW3217" t="s">
        <v>100</v>
      </c>
      <c r="AX3217" t="s">
        <v>101</v>
      </c>
      <c r="AY3217" t="s">
        <v>4046</v>
      </c>
      <c r="AZ3217" t="s">
        <v>4047</v>
      </c>
      <c r="BA3217" t="s">
        <v>68</v>
      </c>
      <c r="BC3217" t="s">
        <v>1764</v>
      </c>
      <c r="BD3217" t="s">
        <v>1765</v>
      </c>
      <c r="BE3217" t="s">
        <v>137</v>
      </c>
      <c r="BF3217" t="s">
        <v>138</v>
      </c>
      <c r="BH3217" t="s">
        <v>91</v>
      </c>
      <c r="BJ3217" t="s">
        <v>91</v>
      </c>
      <c r="BL3217" t="s">
        <v>91</v>
      </c>
      <c r="BM3217" t="s">
        <v>73</v>
      </c>
      <c r="BN3217" t="s">
        <v>92</v>
      </c>
    </row>
    <row r="3218" spans="1:66" x14ac:dyDescent="0.25">
      <c r="A3218">
        <v>2017</v>
      </c>
      <c r="B3218" t="s">
        <v>139</v>
      </c>
      <c r="C3218">
        <v>3457043</v>
      </c>
      <c r="D3218">
        <v>1915985</v>
      </c>
      <c r="E3218" t="s">
        <v>67</v>
      </c>
      <c r="F3218" t="s">
        <v>68</v>
      </c>
      <c r="G3218" t="s">
        <v>69</v>
      </c>
      <c r="H3218">
        <v>307324</v>
      </c>
      <c r="I3218" t="s">
        <v>20161</v>
      </c>
      <c r="J3218" t="s">
        <v>71</v>
      </c>
      <c r="L3218" t="s">
        <v>71</v>
      </c>
      <c r="M3218" t="s">
        <v>71</v>
      </c>
      <c r="N3218" t="s">
        <v>71</v>
      </c>
      <c r="O3218" t="s">
        <v>72</v>
      </c>
      <c r="P3218" t="s">
        <v>68</v>
      </c>
      <c r="Q3218" t="s">
        <v>68</v>
      </c>
      <c r="R3218" t="s">
        <v>68</v>
      </c>
      <c r="S3218" t="s">
        <v>68</v>
      </c>
      <c r="T3218" t="s">
        <v>73</v>
      </c>
      <c r="U3218" t="s">
        <v>68</v>
      </c>
      <c r="V3218" t="s">
        <v>74</v>
      </c>
      <c r="W3218" t="s">
        <v>68</v>
      </c>
      <c r="X3218" t="s">
        <v>68</v>
      </c>
      <c r="Y3218" t="s">
        <v>68</v>
      </c>
      <c r="Z3218" t="s">
        <v>71</v>
      </c>
      <c r="AD3218" t="s">
        <v>20164</v>
      </c>
      <c r="AJ3218" t="s">
        <v>20165</v>
      </c>
      <c r="AL3218" s="1">
        <v>0</v>
      </c>
      <c r="AM3218" s="1">
        <v>0</v>
      </c>
      <c r="AN3218" t="s">
        <v>77</v>
      </c>
      <c r="AO3218" t="s">
        <v>78</v>
      </c>
      <c r="AP3218" t="s">
        <v>118</v>
      </c>
      <c r="AQ3218" t="s">
        <v>68</v>
      </c>
      <c r="AR3218" t="s">
        <v>68</v>
      </c>
      <c r="AS3218" t="s">
        <v>216</v>
      </c>
      <c r="AT3218" t="s">
        <v>217</v>
      </c>
      <c r="AU3218" t="s">
        <v>246</v>
      </c>
      <c r="AV3218" t="s">
        <v>247</v>
      </c>
      <c r="AW3218" t="s">
        <v>96</v>
      </c>
      <c r="AX3218" t="s">
        <v>97</v>
      </c>
      <c r="AY3218" t="s">
        <v>85</v>
      </c>
      <c r="AZ3218" t="s">
        <v>86</v>
      </c>
      <c r="BA3218" t="s">
        <v>68</v>
      </c>
      <c r="BC3218" t="s">
        <v>206</v>
      </c>
      <c r="BD3218" t="s">
        <v>207</v>
      </c>
      <c r="BE3218" t="s">
        <v>89</v>
      </c>
      <c r="BF3218" t="s">
        <v>90</v>
      </c>
      <c r="BH3218" t="s">
        <v>91</v>
      </c>
      <c r="BJ3218" t="s">
        <v>91</v>
      </c>
      <c r="BL3218" t="s">
        <v>91</v>
      </c>
      <c r="BM3218" t="s">
        <v>73</v>
      </c>
      <c r="BN3218" t="s">
        <v>92</v>
      </c>
    </row>
    <row r="3219" spans="1:66" x14ac:dyDescent="0.25">
      <c r="A3219">
        <v>2018</v>
      </c>
      <c r="B3219" t="s">
        <v>765</v>
      </c>
      <c r="C3219">
        <v>3808937</v>
      </c>
      <c r="D3219">
        <v>2079172</v>
      </c>
      <c r="E3219" t="s">
        <v>140</v>
      </c>
      <c r="F3219" t="s">
        <v>141</v>
      </c>
      <c r="G3219" t="s">
        <v>69</v>
      </c>
      <c r="H3219">
        <v>307324</v>
      </c>
      <c r="I3219" t="s">
        <v>20161</v>
      </c>
      <c r="J3219" t="s">
        <v>105</v>
      </c>
      <c r="K3219" t="s">
        <v>106</v>
      </c>
      <c r="L3219" t="s">
        <v>107</v>
      </c>
      <c r="M3219" t="s">
        <v>108</v>
      </c>
      <c r="N3219" t="s">
        <v>108</v>
      </c>
      <c r="O3219" t="s">
        <v>72</v>
      </c>
      <c r="P3219" t="s">
        <v>110</v>
      </c>
      <c r="Q3219" t="s">
        <v>109</v>
      </c>
      <c r="R3219" t="s">
        <v>1012</v>
      </c>
      <c r="S3219" t="s">
        <v>4919</v>
      </c>
      <c r="T3219" t="s">
        <v>109</v>
      </c>
      <c r="U3219" t="s">
        <v>110</v>
      </c>
      <c r="V3219" t="s">
        <v>74</v>
      </c>
      <c r="W3219" t="s">
        <v>255</v>
      </c>
      <c r="X3219" t="s">
        <v>18085</v>
      </c>
      <c r="Y3219" t="s">
        <v>467</v>
      </c>
      <c r="Z3219" t="s">
        <v>190</v>
      </c>
      <c r="AA3219" t="s">
        <v>20166</v>
      </c>
      <c r="AB3219" t="s">
        <v>20167</v>
      </c>
      <c r="AD3219" t="s">
        <v>20168</v>
      </c>
      <c r="AF3219" t="s">
        <v>20169</v>
      </c>
      <c r="AH3219" t="s">
        <v>20170</v>
      </c>
      <c r="AI3219" t="s">
        <v>20171</v>
      </c>
      <c r="AJ3219" t="s">
        <v>20172</v>
      </c>
      <c r="AK3219" t="s">
        <v>198</v>
      </c>
      <c r="AL3219" s="2">
        <v>1.2048611111111112</v>
      </c>
      <c r="AM3219" t="s">
        <v>20173</v>
      </c>
      <c r="AN3219" t="s">
        <v>77</v>
      </c>
      <c r="AO3219" t="s">
        <v>78</v>
      </c>
      <c r="AP3219" t="s">
        <v>118</v>
      </c>
      <c r="AQ3219" t="s">
        <v>118</v>
      </c>
      <c r="AR3219" t="s">
        <v>68</v>
      </c>
      <c r="AS3219" t="s">
        <v>371</v>
      </c>
      <c r="AT3219" t="s">
        <v>372</v>
      </c>
      <c r="AU3219" t="s">
        <v>929</v>
      </c>
      <c r="AV3219" t="s">
        <v>930</v>
      </c>
      <c r="AW3219" t="s">
        <v>4046</v>
      </c>
      <c r="AX3219" t="s">
        <v>4047</v>
      </c>
      <c r="AY3219" t="s">
        <v>100</v>
      </c>
      <c r="AZ3219" t="s">
        <v>101</v>
      </c>
      <c r="BA3219" t="s">
        <v>125</v>
      </c>
      <c r="BC3219" t="s">
        <v>4378</v>
      </c>
      <c r="BD3219" t="s">
        <v>4186</v>
      </c>
      <c r="BE3219" t="s">
        <v>137</v>
      </c>
      <c r="BF3219" t="s">
        <v>138</v>
      </c>
      <c r="BG3219" t="s">
        <v>1893</v>
      </c>
      <c r="BH3219" t="s">
        <v>1894</v>
      </c>
      <c r="BI3219" t="s">
        <v>4185</v>
      </c>
      <c r="BJ3219" t="s">
        <v>4186</v>
      </c>
      <c r="BK3219" t="s">
        <v>137</v>
      </c>
      <c r="BL3219" t="s">
        <v>138</v>
      </c>
      <c r="BM3219" t="s">
        <v>286</v>
      </c>
      <c r="BN3219" t="s">
        <v>286</v>
      </c>
    </row>
    <row r="3220" spans="1:66" x14ac:dyDescent="0.25">
      <c r="A3220">
        <v>2018</v>
      </c>
      <c r="B3220" t="s">
        <v>102</v>
      </c>
      <c r="C3220">
        <v>3923503</v>
      </c>
      <c r="D3220">
        <v>2169835</v>
      </c>
      <c r="E3220" t="s">
        <v>140</v>
      </c>
      <c r="F3220" t="s">
        <v>141</v>
      </c>
      <c r="G3220" t="s">
        <v>69</v>
      </c>
      <c r="H3220">
        <v>306833</v>
      </c>
      <c r="I3220" t="s">
        <v>20174</v>
      </c>
      <c r="J3220" t="s">
        <v>105</v>
      </c>
      <c r="K3220" t="s">
        <v>106</v>
      </c>
      <c r="L3220" t="s">
        <v>107</v>
      </c>
      <c r="M3220" t="s">
        <v>108</v>
      </c>
      <c r="N3220" t="s">
        <v>108</v>
      </c>
      <c r="O3220" t="s">
        <v>72</v>
      </c>
      <c r="P3220" t="s">
        <v>110</v>
      </c>
      <c r="Q3220" t="s">
        <v>109</v>
      </c>
      <c r="R3220" t="s">
        <v>320</v>
      </c>
      <c r="S3220">
        <v>501</v>
      </c>
      <c r="T3220" t="s">
        <v>109</v>
      </c>
      <c r="U3220" t="s">
        <v>143</v>
      </c>
      <c r="V3220" t="s">
        <v>74</v>
      </c>
      <c r="W3220" t="s">
        <v>144</v>
      </c>
      <c r="X3220" t="s">
        <v>824</v>
      </c>
      <c r="Y3220" t="s">
        <v>146</v>
      </c>
      <c r="Z3220" t="s">
        <v>113</v>
      </c>
      <c r="AA3220" t="s">
        <v>20175</v>
      </c>
      <c r="AB3220" t="s">
        <v>20176</v>
      </c>
      <c r="AD3220" t="s">
        <v>20177</v>
      </c>
      <c r="AF3220" t="s">
        <v>20178</v>
      </c>
      <c r="AH3220" t="s">
        <v>20179</v>
      </c>
      <c r="AI3220" t="s">
        <v>20180</v>
      </c>
      <c r="AJ3220" t="s">
        <v>20181</v>
      </c>
      <c r="AK3220" t="s">
        <v>198</v>
      </c>
      <c r="AL3220" s="1">
        <v>0.89374999999999993</v>
      </c>
      <c r="AM3220" t="s">
        <v>20182</v>
      </c>
      <c r="AN3220" t="s">
        <v>77</v>
      </c>
      <c r="AO3220" t="s">
        <v>78</v>
      </c>
      <c r="AP3220" t="s">
        <v>78</v>
      </c>
      <c r="AQ3220" t="s">
        <v>118</v>
      </c>
      <c r="AR3220" t="s">
        <v>68</v>
      </c>
      <c r="AS3220" t="s">
        <v>79</v>
      </c>
      <c r="AT3220" t="s">
        <v>80</v>
      </c>
      <c r="AU3220" t="s">
        <v>85</v>
      </c>
      <c r="AV3220" t="s">
        <v>86</v>
      </c>
      <c r="AW3220" t="s">
        <v>98</v>
      </c>
      <c r="AX3220" t="s">
        <v>99</v>
      </c>
      <c r="AY3220" t="s">
        <v>153</v>
      </c>
      <c r="AZ3220" t="s">
        <v>154</v>
      </c>
      <c r="BA3220" t="s">
        <v>205</v>
      </c>
      <c r="BB3220" t="s">
        <v>126</v>
      </c>
      <c r="BC3220" t="s">
        <v>87</v>
      </c>
      <c r="BD3220" t="s">
        <v>88</v>
      </c>
      <c r="BE3220" t="s">
        <v>89</v>
      </c>
      <c r="BF3220" t="s">
        <v>90</v>
      </c>
      <c r="BH3220" t="s">
        <v>91</v>
      </c>
      <c r="BJ3220" t="s">
        <v>91</v>
      </c>
      <c r="BL3220" t="s">
        <v>91</v>
      </c>
      <c r="BM3220" t="s">
        <v>92</v>
      </c>
      <c r="BN3220" t="s">
        <v>92</v>
      </c>
    </row>
    <row r="3221" spans="1:66" x14ac:dyDescent="0.25">
      <c r="A3221">
        <v>2018</v>
      </c>
      <c r="B3221" t="s">
        <v>155</v>
      </c>
      <c r="C3221">
        <v>4384478</v>
      </c>
      <c r="D3221">
        <v>2429400</v>
      </c>
      <c r="E3221" t="s">
        <v>103</v>
      </c>
      <c r="F3221" t="s">
        <v>104</v>
      </c>
      <c r="G3221" t="s">
        <v>69</v>
      </c>
      <c r="H3221">
        <v>308639</v>
      </c>
      <c r="I3221" t="s">
        <v>20183</v>
      </c>
      <c r="J3221" t="s">
        <v>105</v>
      </c>
      <c r="K3221" t="s">
        <v>106</v>
      </c>
      <c r="L3221" t="s">
        <v>107</v>
      </c>
      <c r="M3221" t="s">
        <v>108</v>
      </c>
      <c r="N3221" t="s">
        <v>108</v>
      </c>
      <c r="O3221" t="s">
        <v>230</v>
      </c>
      <c r="P3221" t="s">
        <v>68</v>
      </c>
      <c r="Q3221" t="s">
        <v>68</v>
      </c>
      <c r="R3221" t="s">
        <v>68</v>
      </c>
      <c r="S3221" t="s">
        <v>68</v>
      </c>
      <c r="T3221" t="s">
        <v>232</v>
      </c>
      <c r="U3221" t="s">
        <v>110</v>
      </c>
      <c r="V3221" t="s">
        <v>109</v>
      </c>
      <c r="W3221" t="s">
        <v>109</v>
      </c>
      <c r="X3221">
        <v>708</v>
      </c>
      <c r="Y3221" t="s">
        <v>351</v>
      </c>
      <c r="Z3221" t="s">
        <v>113</v>
      </c>
      <c r="AA3221" t="s">
        <v>20184</v>
      </c>
      <c r="AB3221" t="s">
        <v>20184</v>
      </c>
      <c r="AD3221" t="s">
        <v>20185</v>
      </c>
      <c r="AJ3221" t="s">
        <v>20186</v>
      </c>
      <c r="AL3221" s="1">
        <v>0</v>
      </c>
      <c r="AM3221" s="1">
        <v>0</v>
      </c>
      <c r="AN3221" t="s">
        <v>77</v>
      </c>
      <c r="AO3221" t="s">
        <v>118</v>
      </c>
      <c r="AP3221" t="s">
        <v>78</v>
      </c>
      <c r="AQ3221" t="s">
        <v>68</v>
      </c>
      <c r="AR3221" t="s">
        <v>68</v>
      </c>
      <c r="AS3221" t="s">
        <v>314</v>
      </c>
      <c r="AT3221" t="s">
        <v>315</v>
      </c>
      <c r="AU3221" t="s">
        <v>248</v>
      </c>
      <c r="AV3221" t="s">
        <v>249</v>
      </c>
      <c r="AW3221" t="s">
        <v>2852</v>
      </c>
      <c r="AX3221" t="s">
        <v>2853</v>
      </c>
      <c r="AY3221" t="s">
        <v>359</v>
      </c>
      <c r="AZ3221" t="s">
        <v>360</v>
      </c>
      <c r="BA3221" t="s">
        <v>68</v>
      </c>
      <c r="BC3221" t="s">
        <v>4516</v>
      </c>
      <c r="BD3221" t="s">
        <v>4517</v>
      </c>
      <c r="BE3221" t="s">
        <v>3073</v>
      </c>
      <c r="BF3221" t="s">
        <v>3074</v>
      </c>
      <c r="BH3221" t="s">
        <v>91</v>
      </c>
      <c r="BJ3221" t="s">
        <v>91</v>
      </c>
      <c r="BL3221" t="s">
        <v>91</v>
      </c>
      <c r="BM3221" t="s">
        <v>92</v>
      </c>
      <c r="BN3221" t="s">
        <v>92</v>
      </c>
    </row>
    <row r="3222" spans="1:66" x14ac:dyDescent="0.25">
      <c r="A3222">
        <v>2017</v>
      </c>
      <c r="B3222" t="s">
        <v>155</v>
      </c>
      <c r="C3222">
        <v>3559852</v>
      </c>
      <c r="D3222">
        <v>1983829</v>
      </c>
      <c r="E3222" t="s">
        <v>67</v>
      </c>
      <c r="F3222" t="s">
        <v>68</v>
      </c>
      <c r="G3222" t="s">
        <v>69</v>
      </c>
      <c r="H3222">
        <v>311152</v>
      </c>
      <c r="I3222" t="s">
        <v>20187</v>
      </c>
      <c r="J3222" t="s">
        <v>71</v>
      </c>
      <c r="L3222" t="s">
        <v>71</v>
      </c>
      <c r="M3222" t="s">
        <v>71</v>
      </c>
      <c r="N3222" t="s">
        <v>71</v>
      </c>
      <c r="O3222" t="s">
        <v>72</v>
      </c>
      <c r="P3222" t="s">
        <v>68</v>
      </c>
      <c r="Q3222" t="s">
        <v>68</v>
      </c>
      <c r="R3222" t="s">
        <v>68</v>
      </c>
      <c r="S3222" t="s">
        <v>68</v>
      </c>
      <c r="T3222" t="s">
        <v>73</v>
      </c>
      <c r="U3222" t="s">
        <v>68</v>
      </c>
      <c r="V3222" t="s">
        <v>74</v>
      </c>
      <c r="W3222" t="s">
        <v>68</v>
      </c>
      <c r="X3222" t="s">
        <v>68</v>
      </c>
      <c r="Y3222" t="s">
        <v>68</v>
      </c>
      <c r="Z3222" t="s">
        <v>71</v>
      </c>
      <c r="AD3222" t="s">
        <v>20188</v>
      </c>
      <c r="AJ3222" t="s">
        <v>20189</v>
      </c>
      <c r="AL3222" s="1">
        <v>0</v>
      </c>
      <c r="AM3222" s="1">
        <v>0</v>
      </c>
      <c r="AN3222" t="s">
        <v>77</v>
      </c>
      <c r="AO3222" t="s">
        <v>78</v>
      </c>
      <c r="AP3222" t="s">
        <v>78</v>
      </c>
      <c r="AQ3222" t="s">
        <v>68</v>
      </c>
      <c r="AR3222" t="s">
        <v>68</v>
      </c>
      <c r="AS3222" t="s">
        <v>18191</v>
      </c>
      <c r="AT3222" t="s">
        <v>18192</v>
      </c>
      <c r="AU3222" t="s">
        <v>121</v>
      </c>
      <c r="AV3222" t="s">
        <v>122</v>
      </c>
      <c r="AW3222" t="s">
        <v>936</v>
      </c>
      <c r="AX3222" t="s">
        <v>937</v>
      </c>
      <c r="AY3222" t="s">
        <v>3165</v>
      </c>
      <c r="AZ3222" t="s">
        <v>3166</v>
      </c>
      <c r="BA3222" t="s">
        <v>68</v>
      </c>
      <c r="BC3222" t="s">
        <v>10269</v>
      </c>
      <c r="BD3222" t="s">
        <v>10270</v>
      </c>
      <c r="BE3222" t="s">
        <v>137</v>
      </c>
      <c r="BF3222" t="s">
        <v>138</v>
      </c>
      <c r="BH3222" t="s">
        <v>91</v>
      </c>
      <c r="BJ3222" t="s">
        <v>91</v>
      </c>
      <c r="BL3222" t="s">
        <v>91</v>
      </c>
      <c r="BM3222" t="s">
        <v>73</v>
      </c>
      <c r="BN3222" t="s">
        <v>361</v>
      </c>
    </row>
    <row r="3223" spans="1:66" x14ac:dyDescent="0.25">
      <c r="A3223">
        <v>2021</v>
      </c>
      <c r="B3223" t="s">
        <v>287</v>
      </c>
      <c r="C3223">
        <v>5787236</v>
      </c>
      <c r="D3223">
        <v>4011692</v>
      </c>
      <c r="E3223" t="s">
        <v>140</v>
      </c>
      <c r="F3223" t="s">
        <v>141</v>
      </c>
      <c r="G3223" t="s">
        <v>69</v>
      </c>
      <c r="H3223">
        <v>311152</v>
      </c>
      <c r="I3223" t="s">
        <v>20187</v>
      </c>
      <c r="J3223" t="s">
        <v>105</v>
      </c>
      <c r="K3223" t="s">
        <v>106</v>
      </c>
      <c r="L3223" t="s">
        <v>107</v>
      </c>
      <c r="M3223" t="s">
        <v>108</v>
      </c>
      <c r="N3223" t="s">
        <v>108</v>
      </c>
      <c r="O3223" t="s">
        <v>72</v>
      </c>
      <c r="P3223" t="s">
        <v>110</v>
      </c>
      <c r="Q3223" t="s">
        <v>109</v>
      </c>
      <c r="R3223" t="s">
        <v>780</v>
      </c>
      <c r="S3223">
        <v>610</v>
      </c>
      <c r="T3223" t="s">
        <v>109</v>
      </c>
      <c r="U3223" t="s">
        <v>143</v>
      </c>
      <c r="V3223" t="s">
        <v>74</v>
      </c>
      <c r="W3223" t="s">
        <v>233</v>
      </c>
      <c r="X3223" t="s">
        <v>879</v>
      </c>
      <c r="Y3223" t="s">
        <v>235</v>
      </c>
      <c r="Z3223" t="s">
        <v>113</v>
      </c>
      <c r="AA3223" t="s">
        <v>20190</v>
      </c>
      <c r="AB3223" t="s">
        <v>20191</v>
      </c>
      <c r="AC3223" t="s">
        <v>20192</v>
      </c>
      <c r="AD3223" t="s">
        <v>20193</v>
      </c>
      <c r="AE3223" t="s">
        <v>20194</v>
      </c>
      <c r="AF3223" t="s">
        <v>20195</v>
      </c>
      <c r="AG3223" t="s">
        <v>20196</v>
      </c>
      <c r="AH3223" t="s">
        <v>20197</v>
      </c>
      <c r="AI3223" t="s">
        <v>20198</v>
      </c>
      <c r="AJ3223" t="s">
        <v>20199</v>
      </c>
      <c r="AK3223" t="s">
        <v>20200</v>
      </c>
      <c r="AL3223" s="2">
        <v>2.3513888888888888</v>
      </c>
      <c r="AM3223" cm="1">
        <f t="array" aca="1" ref="AM3223" ca="1">-39:132</f>
        <v>0</v>
      </c>
      <c r="AN3223" t="s">
        <v>77</v>
      </c>
      <c r="AO3223" t="s">
        <v>78</v>
      </c>
      <c r="AP3223" t="s">
        <v>118</v>
      </c>
      <c r="AQ3223" t="s">
        <v>118</v>
      </c>
      <c r="AR3223" t="s">
        <v>118</v>
      </c>
      <c r="AS3223" t="s">
        <v>218</v>
      </c>
      <c r="AT3223" t="s">
        <v>219</v>
      </c>
      <c r="AU3223" t="s">
        <v>1070</v>
      </c>
      <c r="AV3223" t="s">
        <v>1071</v>
      </c>
      <c r="AW3223" t="s">
        <v>119</v>
      </c>
      <c r="AX3223" t="s">
        <v>120</v>
      </c>
      <c r="AY3223" t="s">
        <v>6574</v>
      </c>
      <c r="AZ3223" t="s">
        <v>6575</v>
      </c>
      <c r="BA3223" t="s">
        <v>205</v>
      </c>
      <c r="BB3223" t="s">
        <v>126</v>
      </c>
      <c r="BC3223" t="s">
        <v>87</v>
      </c>
      <c r="BD3223" t="s">
        <v>88</v>
      </c>
      <c r="BE3223" t="s">
        <v>89</v>
      </c>
      <c r="BF3223" t="s">
        <v>90</v>
      </c>
      <c r="BH3223" t="s">
        <v>91</v>
      </c>
      <c r="BJ3223" t="s">
        <v>91</v>
      </c>
      <c r="BL3223" t="s">
        <v>91</v>
      </c>
      <c r="BM3223" t="s">
        <v>92</v>
      </c>
      <c r="BN3223" t="s">
        <v>92</v>
      </c>
    </row>
    <row r="3224" spans="1:66" x14ac:dyDescent="0.25">
      <c r="A3224">
        <v>2017</v>
      </c>
      <c r="B3224" t="s">
        <v>287</v>
      </c>
      <c r="C3224">
        <v>3527965</v>
      </c>
      <c r="D3224">
        <v>1952343</v>
      </c>
      <c r="E3224" t="s">
        <v>67</v>
      </c>
      <c r="F3224" t="s">
        <v>68</v>
      </c>
      <c r="G3224" t="s">
        <v>69</v>
      </c>
      <c r="H3224">
        <v>308640</v>
      </c>
      <c r="I3224" t="s">
        <v>20201</v>
      </c>
      <c r="J3224" t="s">
        <v>71</v>
      </c>
      <c r="L3224" t="s">
        <v>71</v>
      </c>
      <c r="M3224" t="s">
        <v>71</v>
      </c>
      <c r="N3224" t="s">
        <v>71</v>
      </c>
      <c r="O3224" t="s">
        <v>72</v>
      </c>
      <c r="P3224" t="s">
        <v>68</v>
      </c>
      <c r="Q3224" t="s">
        <v>68</v>
      </c>
      <c r="R3224" t="s">
        <v>68</v>
      </c>
      <c r="S3224" t="s">
        <v>68</v>
      </c>
      <c r="T3224" t="s">
        <v>73</v>
      </c>
      <c r="U3224" t="s">
        <v>68</v>
      </c>
      <c r="V3224" t="s">
        <v>74</v>
      </c>
      <c r="W3224" t="s">
        <v>68</v>
      </c>
      <c r="X3224" t="s">
        <v>68</v>
      </c>
      <c r="Y3224" t="s">
        <v>68</v>
      </c>
      <c r="Z3224" t="s">
        <v>71</v>
      </c>
      <c r="AD3224" t="s">
        <v>20202</v>
      </c>
      <c r="AJ3224" t="s">
        <v>20203</v>
      </c>
      <c r="AL3224" s="1">
        <v>0</v>
      </c>
      <c r="AM3224" s="1">
        <v>0</v>
      </c>
      <c r="AN3224" t="s">
        <v>77</v>
      </c>
      <c r="AO3224" t="s">
        <v>78</v>
      </c>
      <c r="AP3224" t="s">
        <v>78</v>
      </c>
      <c r="AQ3224" t="s">
        <v>68</v>
      </c>
      <c r="AR3224" t="s">
        <v>68</v>
      </c>
      <c r="AS3224" t="s">
        <v>511</v>
      </c>
      <c r="AT3224" t="s">
        <v>512</v>
      </c>
      <c r="AU3224" t="s">
        <v>121</v>
      </c>
      <c r="AV3224" t="s">
        <v>122</v>
      </c>
      <c r="AW3224" t="s">
        <v>1893</v>
      </c>
      <c r="AX3224" t="s">
        <v>1894</v>
      </c>
      <c r="AY3224" t="s">
        <v>10717</v>
      </c>
      <c r="AZ3224" t="s">
        <v>10718</v>
      </c>
      <c r="BA3224" t="s">
        <v>68</v>
      </c>
      <c r="BC3224" t="s">
        <v>515</v>
      </c>
      <c r="BD3224" t="s">
        <v>516</v>
      </c>
      <c r="BE3224" t="s">
        <v>137</v>
      </c>
      <c r="BF3224" t="s">
        <v>138</v>
      </c>
      <c r="BH3224" t="s">
        <v>91</v>
      </c>
      <c r="BJ3224" t="s">
        <v>91</v>
      </c>
      <c r="BL3224" t="s">
        <v>91</v>
      </c>
      <c r="BM3224" t="s">
        <v>73</v>
      </c>
      <c r="BN3224" t="s">
        <v>517</v>
      </c>
    </row>
    <row r="3225" spans="1:66" x14ac:dyDescent="0.25">
      <c r="A3225">
        <v>2017</v>
      </c>
      <c r="B3225" t="s">
        <v>177</v>
      </c>
      <c r="C3225">
        <v>3582990</v>
      </c>
      <c r="D3225">
        <v>2001122</v>
      </c>
      <c r="E3225" t="s">
        <v>67</v>
      </c>
      <c r="F3225" t="s">
        <v>68</v>
      </c>
      <c r="G3225" t="s">
        <v>69</v>
      </c>
      <c r="H3225">
        <v>308641</v>
      </c>
      <c r="I3225" t="s">
        <v>4379</v>
      </c>
      <c r="J3225" t="s">
        <v>71</v>
      </c>
      <c r="L3225" t="s">
        <v>71</v>
      </c>
      <c r="M3225" t="s">
        <v>71</v>
      </c>
      <c r="N3225" t="s">
        <v>71</v>
      </c>
      <c r="O3225" t="s">
        <v>1629</v>
      </c>
      <c r="P3225" t="s">
        <v>68</v>
      </c>
      <c r="Q3225" t="s">
        <v>68</v>
      </c>
      <c r="R3225" t="s">
        <v>68</v>
      </c>
      <c r="S3225" t="s">
        <v>68</v>
      </c>
      <c r="T3225" t="s">
        <v>73</v>
      </c>
      <c r="U3225" t="s">
        <v>68</v>
      </c>
      <c r="V3225" t="s">
        <v>74</v>
      </c>
      <c r="W3225" t="s">
        <v>68</v>
      </c>
      <c r="X3225" t="s">
        <v>68</v>
      </c>
      <c r="Y3225" t="s">
        <v>68</v>
      </c>
      <c r="Z3225" t="s">
        <v>71</v>
      </c>
      <c r="AD3225" t="s">
        <v>20204</v>
      </c>
      <c r="AJ3225" t="s">
        <v>20205</v>
      </c>
      <c r="AL3225" s="1">
        <v>0</v>
      </c>
      <c r="AM3225" s="1">
        <v>0</v>
      </c>
      <c r="AN3225" t="s">
        <v>77</v>
      </c>
      <c r="AO3225" t="s">
        <v>78</v>
      </c>
      <c r="AP3225" t="s">
        <v>118</v>
      </c>
      <c r="AQ3225" t="s">
        <v>68</v>
      </c>
      <c r="AR3225" t="s">
        <v>68</v>
      </c>
      <c r="AS3225" t="s">
        <v>379</v>
      </c>
      <c r="AT3225" t="s">
        <v>380</v>
      </c>
      <c r="AU3225" t="s">
        <v>996</v>
      </c>
      <c r="AV3225" t="s">
        <v>997</v>
      </c>
      <c r="AW3225" t="s">
        <v>3844</v>
      </c>
      <c r="AX3225" t="s">
        <v>3845</v>
      </c>
      <c r="AY3225" t="s">
        <v>201</v>
      </c>
      <c r="AZ3225" t="s">
        <v>202</v>
      </c>
      <c r="BA3225" t="s">
        <v>68</v>
      </c>
      <c r="BC3225" t="s">
        <v>385</v>
      </c>
      <c r="BD3225" t="s">
        <v>386</v>
      </c>
      <c r="BE3225" t="s">
        <v>269</v>
      </c>
      <c r="BF3225" t="s">
        <v>270</v>
      </c>
      <c r="BH3225" t="s">
        <v>91</v>
      </c>
      <c r="BJ3225" t="s">
        <v>91</v>
      </c>
      <c r="BL3225" t="s">
        <v>91</v>
      </c>
      <c r="BM3225" t="s">
        <v>73</v>
      </c>
      <c r="BN3225" t="s">
        <v>92</v>
      </c>
    </row>
    <row r="3226" spans="1:66" x14ac:dyDescent="0.25">
      <c r="A3226">
        <v>2018</v>
      </c>
      <c r="B3226" t="s">
        <v>93</v>
      </c>
      <c r="C3226">
        <v>4506703</v>
      </c>
      <c r="D3226">
        <v>2554964</v>
      </c>
      <c r="E3226" t="s">
        <v>140</v>
      </c>
      <c r="F3226" t="s">
        <v>141</v>
      </c>
      <c r="G3226" t="s">
        <v>69</v>
      </c>
      <c r="H3226">
        <v>308642</v>
      </c>
      <c r="I3226" t="s">
        <v>20206</v>
      </c>
      <c r="J3226" t="s">
        <v>105</v>
      </c>
      <c r="K3226" t="s">
        <v>106</v>
      </c>
      <c r="L3226" t="s">
        <v>107</v>
      </c>
      <c r="M3226" t="s">
        <v>108</v>
      </c>
      <c r="N3226" t="s">
        <v>108</v>
      </c>
      <c r="O3226" t="s">
        <v>230</v>
      </c>
      <c r="P3226" t="s">
        <v>110</v>
      </c>
      <c r="Q3226" t="s">
        <v>109</v>
      </c>
      <c r="R3226" t="s">
        <v>320</v>
      </c>
      <c r="S3226">
        <v>508</v>
      </c>
      <c r="T3226" t="s">
        <v>232</v>
      </c>
      <c r="U3226" t="s">
        <v>143</v>
      </c>
      <c r="V3226" t="s">
        <v>74</v>
      </c>
      <c r="W3226" t="s">
        <v>144</v>
      </c>
      <c r="X3226" t="s">
        <v>1649</v>
      </c>
      <c r="Y3226" t="s">
        <v>322</v>
      </c>
      <c r="Z3226" t="s">
        <v>113</v>
      </c>
      <c r="AA3226" t="s">
        <v>20207</v>
      </c>
      <c r="AB3226" t="s">
        <v>20208</v>
      </c>
      <c r="AD3226" t="s">
        <v>20209</v>
      </c>
      <c r="AJ3226" t="s">
        <v>20210</v>
      </c>
      <c r="AL3226" s="1">
        <v>0</v>
      </c>
      <c r="AM3226" s="1">
        <v>0</v>
      </c>
      <c r="AN3226" t="s">
        <v>77</v>
      </c>
      <c r="AO3226" t="s">
        <v>78</v>
      </c>
      <c r="AP3226" t="s">
        <v>78</v>
      </c>
      <c r="AQ3226" t="s">
        <v>68</v>
      </c>
      <c r="AR3226" t="s">
        <v>68</v>
      </c>
      <c r="AS3226" t="s">
        <v>98</v>
      </c>
      <c r="AT3226" t="s">
        <v>99</v>
      </c>
      <c r="AU3226" t="s">
        <v>786</v>
      </c>
      <c r="AV3226" t="s">
        <v>787</v>
      </c>
      <c r="AW3226" t="s">
        <v>331</v>
      </c>
      <c r="AX3226" t="s">
        <v>332</v>
      </c>
      <c r="AY3226" t="s">
        <v>359</v>
      </c>
      <c r="AZ3226" t="s">
        <v>360</v>
      </c>
      <c r="BA3226" t="s">
        <v>68</v>
      </c>
      <c r="BC3226" t="s">
        <v>135</v>
      </c>
      <c r="BD3226" t="s">
        <v>136</v>
      </c>
      <c r="BE3226" t="s">
        <v>137</v>
      </c>
      <c r="BF3226" t="s">
        <v>138</v>
      </c>
      <c r="BH3226" t="s">
        <v>91</v>
      </c>
      <c r="BJ3226" t="s">
        <v>91</v>
      </c>
      <c r="BL3226" t="s">
        <v>91</v>
      </c>
      <c r="BM3226" t="s">
        <v>92</v>
      </c>
      <c r="BN3226" t="s">
        <v>92</v>
      </c>
    </row>
    <row r="3227" spans="1:66" x14ac:dyDescent="0.25">
      <c r="A3227">
        <v>2021</v>
      </c>
      <c r="B3227" t="s">
        <v>765</v>
      </c>
      <c r="C3227">
        <v>5474019</v>
      </c>
      <c r="D3227">
        <v>3677867</v>
      </c>
      <c r="E3227" t="s">
        <v>140</v>
      </c>
      <c r="F3227" t="s">
        <v>141</v>
      </c>
      <c r="G3227" t="s">
        <v>69</v>
      </c>
      <c r="H3227">
        <v>310018</v>
      </c>
      <c r="I3227" t="s">
        <v>20211</v>
      </c>
      <c r="J3227" t="s">
        <v>105</v>
      </c>
      <c r="K3227" t="s">
        <v>106</v>
      </c>
      <c r="L3227" t="s">
        <v>107</v>
      </c>
      <c r="M3227" t="s">
        <v>108</v>
      </c>
      <c r="N3227" t="s">
        <v>108</v>
      </c>
      <c r="O3227" t="s">
        <v>662</v>
      </c>
      <c r="P3227" t="s">
        <v>110</v>
      </c>
      <c r="Q3227" t="s">
        <v>157</v>
      </c>
      <c r="R3227" t="s">
        <v>3479</v>
      </c>
      <c r="S3227" t="s">
        <v>20212</v>
      </c>
      <c r="T3227" t="s">
        <v>109</v>
      </c>
      <c r="U3227" t="s">
        <v>110</v>
      </c>
      <c r="V3227" t="s">
        <v>74</v>
      </c>
      <c r="W3227" t="s">
        <v>255</v>
      </c>
      <c r="X3227" t="s">
        <v>20213</v>
      </c>
      <c r="Y3227" t="s">
        <v>467</v>
      </c>
      <c r="Z3227" t="s">
        <v>113</v>
      </c>
      <c r="AA3227" t="s">
        <v>20214</v>
      </c>
      <c r="AB3227" t="s">
        <v>20215</v>
      </c>
      <c r="AD3227" t="s">
        <v>20216</v>
      </c>
      <c r="AE3227" t="s">
        <v>20217</v>
      </c>
      <c r="AF3227" t="s">
        <v>20218</v>
      </c>
      <c r="AH3227" t="s">
        <v>20219</v>
      </c>
      <c r="AI3227" t="s">
        <v>20220</v>
      </c>
      <c r="AJ3227" t="s">
        <v>20221</v>
      </c>
      <c r="AK3227" t="s">
        <v>20222</v>
      </c>
      <c r="AL3227" s="1">
        <v>0</v>
      </c>
      <c r="AM3227" cm="1">
        <f t="array" aca="1" ref="AM3227" ca="1">-52:302</f>
        <v>0</v>
      </c>
      <c r="AN3227" t="s">
        <v>77</v>
      </c>
      <c r="AO3227" t="s">
        <v>78</v>
      </c>
      <c r="AP3227" t="s">
        <v>118</v>
      </c>
      <c r="AQ3227" t="s">
        <v>118</v>
      </c>
      <c r="AR3227" t="s">
        <v>68</v>
      </c>
      <c r="AS3227" t="s">
        <v>618</v>
      </c>
      <c r="AT3227" t="s">
        <v>619</v>
      </c>
      <c r="AU3227" t="s">
        <v>620</v>
      </c>
      <c r="AV3227" t="s">
        <v>621</v>
      </c>
      <c r="AW3227" t="s">
        <v>622</v>
      </c>
      <c r="AX3227" t="s">
        <v>623</v>
      </c>
      <c r="AY3227" t="s">
        <v>121</v>
      </c>
      <c r="AZ3227" t="s">
        <v>122</v>
      </c>
      <c r="BA3227" t="s">
        <v>205</v>
      </c>
      <c r="BC3227" t="s">
        <v>624</v>
      </c>
      <c r="BD3227" t="s">
        <v>625</v>
      </c>
      <c r="BE3227" t="s">
        <v>626</v>
      </c>
      <c r="BF3227" t="s">
        <v>627</v>
      </c>
      <c r="BH3227" t="s">
        <v>91</v>
      </c>
      <c r="BJ3227" t="s">
        <v>91</v>
      </c>
      <c r="BL3227" t="s">
        <v>91</v>
      </c>
      <c r="BM3227" t="s">
        <v>92</v>
      </c>
      <c r="BN3227" t="s">
        <v>92</v>
      </c>
    </row>
    <row r="3228" spans="1:66" x14ac:dyDescent="0.25">
      <c r="A3228">
        <v>2017</v>
      </c>
      <c r="B3228" t="s">
        <v>155</v>
      </c>
      <c r="C3228">
        <v>3548934</v>
      </c>
      <c r="D3228">
        <v>1965593</v>
      </c>
      <c r="E3228" t="s">
        <v>67</v>
      </c>
      <c r="F3228" t="s">
        <v>68</v>
      </c>
      <c r="G3228" t="s">
        <v>69</v>
      </c>
      <c r="H3228">
        <v>306519</v>
      </c>
      <c r="I3228" t="s">
        <v>15173</v>
      </c>
      <c r="J3228" t="s">
        <v>71</v>
      </c>
      <c r="L3228" t="s">
        <v>71</v>
      </c>
      <c r="M3228" t="s">
        <v>71</v>
      </c>
      <c r="N3228" t="s">
        <v>71</v>
      </c>
      <c r="O3228" t="s">
        <v>230</v>
      </c>
      <c r="P3228" t="s">
        <v>68</v>
      </c>
      <c r="Q3228" t="s">
        <v>68</v>
      </c>
      <c r="R3228" t="s">
        <v>68</v>
      </c>
      <c r="S3228" t="s">
        <v>68</v>
      </c>
      <c r="T3228" t="s">
        <v>73</v>
      </c>
      <c r="U3228" t="s">
        <v>68</v>
      </c>
      <c r="V3228" t="s">
        <v>74</v>
      </c>
      <c r="W3228" t="s">
        <v>68</v>
      </c>
      <c r="X3228" t="s">
        <v>68</v>
      </c>
      <c r="Y3228" t="s">
        <v>68</v>
      </c>
      <c r="Z3228" t="s">
        <v>71</v>
      </c>
      <c r="AD3228" t="s">
        <v>20223</v>
      </c>
      <c r="AJ3228" t="s">
        <v>20224</v>
      </c>
      <c r="AL3228" s="1">
        <v>0</v>
      </c>
      <c r="AM3228" s="1">
        <v>0</v>
      </c>
      <c r="AN3228" t="s">
        <v>77</v>
      </c>
      <c r="AO3228" t="s">
        <v>78</v>
      </c>
      <c r="AP3228" t="s">
        <v>118</v>
      </c>
      <c r="AQ3228" t="s">
        <v>68</v>
      </c>
      <c r="AR3228" t="s">
        <v>68</v>
      </c>
      <c r="AS3228" t="s">
        <v>511</v>
      </c>
      <c r="AT3228" t="s">
        <v>512</v>
      </c>
      <c r="AU3228" t="s">
        <v>121</v>
      </c>
      <c r="AV3228" t="s">
        <v>122</v>
      </c>
      <c r="AW3228" t="s">
        <v>379</v>
      </c>
      <c r="AX3228" t="s">
        <v>380</v>
      </c>
      <c r="AY3228" t="s">
        <v>2879</v>
      </c>
      <c r="AZ3228" t="s">
        <v>2880</v>
      </c>
      <c r="BA3228" t="s">
        <v>68</v>
      </c>
      <c r="BC3228" t="s">
        <v>515</v>
      </c>
      <c r="BD3228" t="s">
        <v>516</v>
      </c>
      <c r="BE3228" t="s">
        <v>137</v>
      </c>
      <c r="BF3228" t="s">
        <v>138</v>
      </c>
      <c r="BH3228" t="s">
        <v>91</v>
      </c>
      <c r="BJ3228" t="s">
        <v>91</v>
      </c>
      <c r="BL3228" t="s">
        <v>91</v>
      </c>
      <c r="BM3228" t="s">
        <v>73</v>
      </c>
      <c r="BN3228" t="s">
        <v>92</v>
      </c>
    </row>
    <row r="3229" spans="1:66" x14ac:dyDescent="0.25">
      <c r="A3229">
        <v>2017</v>
      </c>
      <c r="B3229" t="s">
        <v>155</v>
      </c>
      <c r="C3229">
        <v>3564919</v>
      </c>
      <c r="D3229">
        <v>1987208</v>
      </c>
      <c r="E3229" t="s">
        <v>67</v>
      </c>
      <c r="F3229" t="s">
        <v>68</v>
      </c>
      <c r="G3229" t="s">
        <v>69</v>
      </c>
      <c r="H3229">
        <v>306519</v>
      </c>
      <c r="I3229" t="s">
        <v>15173</v>
      </c>
      <c r="J3229" t="s">
        <v>71</v>
      </c>
      <c r="L3229" t="s">
        <v>71</v>
      </c>
      <c r="M3229" t="s">
        <v>71</v>
      </c>
      <c r="N3229" t="s">
        <v>71</v>
      </c>
      <c r="O3229" t="s">
        <v>72</v>
      </c>
      <c r="P3229" t="s">
        <v>68</v>
      </c>
      <c r="Q3229" t="s">
        <v>68</v>
      </c>
      <c r="R3229" t="s">
        <v>68</v>
      </c>
      <c r="S3229" t="s">
        <v>68</v>
      </c>
      <c r="T3229" t="s">
        <v>73</v>
      </c>
      <c r="U3229" t="s">
        <v>68</v>
      </c>
      <c r="V3229" t="s">
        <v>74</v>
      </c>
      <c r="W3229" t="s">
        <v>68</v>
      </c>
      <c r="X3229" t="s">
        <v>68</v>
      </c>
      <c r="Y3229" t="s">
        <v>68</v>
      </c>
      <c r="Z3229" t="s">
        <v>71</v>
      </c>
      <c r="AD3229" t="s">
        <v>20225</v>
      </c>
      <c r="AJ3229" t="s">
        <v>20226</v>
      </c>
      <c r="AL3229" s="1">
        <v>0</v>
      </c>
      <c r="AM3229" s="1">
        <v>0</v>
      </c>
      <c r="AN3229" t="s">
        <v>77</v>
      </c>
      <c r="AO3229" t="s">
        <v>78</v>
      </c>
      <c r="AP3229" t="s">
        <v>78</v>
      </c>
      <c r="AQ3229" t="s">
        <v>68</v>
      </c>
      <c r="AR3229" t="s">
        <v>68</v>
      </c>
      <c r="AS3229" t="s">
        <v>1922</v>
      </c>
      <c r="AT3229" t="s">
        <v>1923</v>
      </c>
      <c r="AU3229" t="s">
        <v>2146</v>
      </c>
      <c r="AV3229" t="s">
        <v>2147</v>
      </c>
      <c r="AW3229" t="s">
        <v>4852</v>
      </c>
      <c r="AX3229" t="s">
        <v>4853</v>
      </c>
      <c r="AY3229" t="s">
        <v>79</v>
      </c>
      <c r="AZ3229" t="s">
        <v>80</v>
      </c>
      <c r="BA3229" t="s">
        <v>68</v>
      </c>
      <c r="BC3229" t="s">
        <v>3958</v>
      </c>
      <c r="BD3229" t="s">
        <v>3959</v>
      </c>
      <c r="BE3229" t="s">
        <v>568</v>
      </c>
      <c r="BF3229" t="s">
        <v>569</v>
      </c>
      <c r="BH3229" t="s">
        <v>91</v>
      </c>
      <c r="BJ3229" t="s">
        <v>91</v>
      </c>
      <c r="BL3229" t="s">
        <v>91</v>
      </c>
      <c r="BM3229" t="s">
        <v>73</v>
      </c>
      <c r="BN3229" t="s">
        <v>695</v>
      </c>
    </row>
    <row r="3230" spans="1:66" x14ac:dyDescent="0.25">
      <c r="A3230">
        <v>2017</v>
      </c>
      <c r="B3230" t="s">
        <v>66</v>
      </c>
      <c r="C3230">
        <v>3438473</v>
      </c>
      <c r="D3230">
        <v>1902991</v>
      </c>
      <c r="E3230" t="s">
        <v>67</v>
      </c>
      <c r="F3230" t="s">
        <v>68</v>
      </c>
      <c r="G3230" t="s">
        <v>69</v>
      </c>
      <c r="H3230">
        <v>310019</v>
      </c>
      <c r="I3230" t="s">
        <v>20227</v>
      </c>
      <c r="J3230" t="s">
        <v>71</v>
      </c>
      <c r="L3230" t="s">
        <v>71</v>
      </c>
      <c r="M3230" t="s">
        <v>71</v>
      </c>
      <c r="N3230" t="s">
        <v>71</v>
      </c>
      <c r="O3230" t="s">
        <v>230</v>
      </c>
      <c r="P3230" t="s">
        <v>68</v>
      </c>
      <c r="Q3230" t="s">
        <v>68</v>
      </c>
      <c r="R3230" t="s">
        <v>68</v>
      </c>
      <c r="S3230" t="s">
        <v>68</v>
      </c>
      <c r="T3230" t="s">
        <v>73</v>
      </c>
      <c r="U3230" t="s">
        <v>68</v>
      </c>
      <c r="V3230" t="s">
        <v>74</v>
      </c>
      <c r="W3230" t="s">
        <v>68</v>
      </c>
      <c r="X3230" t="s">
        <v>68</v>
      </c>
      <c r="Y3230" t="s">
        <v>68</v>
      </c>
      <c r="Z3230" t="s">
        <v>71</v>
      </c>
      <c r="AD3230" t="s">
        <v>20228</v>
      </c>
      <c r="AJ3230" t="s">
        <v>20229</v>
      </c>
      <c r="AL3230" s="1">
        <v>0</v>
      </c>
      <c r="AM3230" s="1">
        <v>0</v>
      </c>
      <c r="AN3230" t="s">
        <v>77</v>
      </c>
      <c r="AO3230" t="s">
        <v>78</v>
      </c>
      <c r="AP3230" t="s">
        <v>118</v>
      </c>
      <c r="AQ3230" t="s">
        <v>68</v>
      </c>
      <c r="AR3230" t="s">
        <v>68</v>
      </c>
      <c r="AS3230" t="s">
        <v>216</v>
      </c>
      <c r="AT3230" t="s">
        <v>217</v>
      </c>
      <c r="AU3230" t="s">
        <v>218</v>
      </c>
      <c r="AV3230" t="s">
        <v>219</v>
      </c>
      <c r="AW3230" t="s">
        <v>246</v>
      </c>
      <c r="AX3230" t="s">
        <v>247</v>
      </c>
      <c r="AY3230" t="s">
        <v>119</v>
      </c>
      <c r="AZ3230" t="s">
        <v>120</v>
      </c>
      <c r="BA3230" t="s">
        <v>68</v>
      </c>
      <c r="BC3230" t="s">
        <v>206</v>
      </c>
      <c r="BD3230" t="s">
        <v>207</v>
      </c>
      <c r="BE3230" t="s">
        <v>89</v>
      </c>
      <c r="BF3230" t="s">
        <v>90</v>
      </c>
      <c r="BH3230" t="s">
        <v>91</v>
      </c>
      <c r="BJ3230" t="s">
        <v>91</v>
      </c>
      <c r="BL3230" t="s">
        <v>91</v>
      </c>
      <c r="BM3230" t="s">
        <v>73</v>
      </c>
      <c r="BN3230" t="s">
        <v>92</v>
      </c>
    </row>
    <row r="3231" spans="1:66" x14ac:dyDescent="0.25">
      <c r="A3231">
        <v>2017</v>
      </c>
      <c r="B3231" t="s">
        <v>318</v>
      </c>
      <c r="C3231">
        <v>3501789</v>
      </c>
      <c r="D3231">
        <v>1937056</v>
      </c>
      <c r="E3231" t="s">
        <v>67</v>
      </c>
      <c r="F3231" t="s">
        <v>68</v>
      </c>
      <c r="G3231" t="s">
        <v>69</v>
      </c>
      <c r="H3231">
        <v>310019</v>
      </c>
      <c r="I3231" t="s">
        <v>20227</v>
      </c>
      <c r="J3231" t="s">
        <v>71</v>
      </c>
      <c r="L3231" t="s">
        <v>71</v>
      </c>
      <c r="M3231" t="s">
        <v>71</v>
      </c>
      <c r="N3231" t="s">
        <v>71</v>
      </c>
      <c r="O3231" t="s">
        <v>72</v>
      </c>
      <c r="P3231" t="s">
        <v>68</v>
      </c>
      <c r="Q3231" t="s">
        <v>68</v>
      </c>
      <c r="R3231" t="s">
        <v>68</v>
      </c>
      <c r="S3231" t="s">
        <v>68</v>
      </c>
      <c r="T3231" t="s">
        <v>73</v>
      </c>
      <c r="U3231" t="s">
        <v>68</v>
      </c>
      <c r="V3231" t="s">
        <v>74</v>
      </c>
      <c r="W3231" t="s">
        <v>68</v>
      </c>
      <c r="X3231" t="s">
        <v>68</v>
      </c>
      <c r="Y3231" t="s">
        <v>68</v>
      </c>
      <c r="Z3231" t="s">
        <v>71</v>
      </c>
      <c r="AD3231" t="s">
        <v>20230</v>
      </c>
      <c r="AJ3231" t="s">
        <v>20231</v>
      </c>
      <c r="AL3231" s="1">
        <v>0</v>
      </c>
      <c r="AM3231" s="1">
        <v>0</v>
      </c>
      <c r="AN3231" t="s">
        <v>77</v>
      </c>
      <c r="AO3231" t="s">
        <v>78</v>
      </c>
      <c r="AP3231" t="s">
        <v>118</v>
      </c>
      <c r="AQ3231" t="s">
        <v>68</v>
      </c>
      <c r="AR3231" t="s">
        <v>68</v>
      </c>
      <c r="AS3231" t="s">
        <v>79</v>
      </c>
      <c r="AT3231" t="s">
        <v>80</v>
      </c>
      <c r="AU3231" t="s">
        <v>224</v>
      </c>
      <c r="AV3231" t="s">
        <v>225</v>
      </c>
      <c r="AW3231" t="s">
        <v>246</v>
      </c>
      <c r="AX3231" t="s">
        <v>247</v>
      </c>
      <c r="AY3231" t="s">
        <v>119</v>
      </c>
      <c r="AZ3231" t="s">
        <v>120</v>
      </c>
      <c r="BA3231" t="s">
        <v>68</v>
      </c>
      <c r="BC3231" t="s">
        <v>87</v>
      </c>
      <c r="BD3231" t="s">
        <v>88</v>
      </c>
      <c r="BE3231" t="s">
        <v>89</v>
      </c>
      <c r="BF3231" t="s">
        <v>90</v>
      </c>
      <c r="BH3231" t="s">
        <v>91</v>
      </c>
      <c r="BJ3231" t="s">
        <v>91</v>
      </c>
      <c r="BL3231" t="s">
        <v>91</v>
      </c>
      <c r="BM3231" t="s">
        <v>73</v>
      </c>
      <c r="BN3231" t="s">
        <v>92</v>
      </c>
    </row>
    <row r="3232" spans="1:66" x14ac:dyDescent="0.25">
      <c r="A3232">
        <v>2017</v>
      </c>
      <c r="B3232" t="s">
        <v>318</v>
      </c>
      <c r="C3232">
        <v>3510742</v>
      </c>
      <c r="D3232">
        <v>1945314</v>
      </c>
      <c r="E3232" t="s">
        <v>67</v>
      </c>
      <c r="F3232" t="s">
        <v>68</v>
      </c>
      <c r="G3232" t="s">
        <v>69</v>
      </c>
      <c r="H3232">
        <v>310019</v>
      </c>
      <c r="I3232" t="s">
        <v>20227</v>
      </c>
      <c r="J3232" t="s">
        <v>71</v>
      </c>
      <c r="L3232" t="s">
        <v>71</v>
      </c>
      <c r="M3232" t="s">
        <v>71</v>
      </c>
      <c r="N3232" t="s">
        <v>71</v>
      </c>
      <c r="O3232" t="s">
        <v>72</v>
      </c>
      <c r="P3232" t="s">
        <v>68</v>
      </c>
      <c r="Q3232" t="s">
        <v>68</v>
      </c>
      <c r="R3232" t="s">
        <v>68</v>
      </c>
      <c r="S3232" t="s">
        <v>68</v>
      </c>
      <c r="T3232" t="s">
        <v>73</v>
      </c>
      <c r="U3232" t="s">
        <v>68</v>
      </c>
      <c r="V3232" t="s">
        <v>74</v>
      </c>
      <c r="W3232" t="s">
        <v>68</v>
      </c>
      <c r="X3232" t="s">
        <v>68</v>
      </c>
      <c r="Y3232" t="s">
        <v>68</v>
      </c>
      <c r="Z3232" t="s">
        <v>71</v>
      </c>
      <c r="AD3232" t="s">
        <v>20232</v>
      </c>
      <c r="AJ3232" t="s">
        <v>20233</v>
      </c>
      <c r="AL3232" s="1">
        <v>0</v>
      </c>
      <c r="AM3232" s="1">
        <v>0</v>
      </c>
      <c r="AN3232" t="s">
        <v>77</v>
      </c>
      <c r="AO3232" t="s">
        <v>78</v>
      </c>
      <c r="AP3232" t="s">
        <v>118</v>
      </c>
      <c r="AQ3232" t="s">
        <v>68</v>
      </c>
      <c r="AR3232" t="s">
        <v>68</v>
      </c>
      <c r="AS3232" t="s">
        <v>218</v>
      </c>
      <c r="AT3232" t="s">
        <v>219</v>
      </c>
      <c r="AU3232" t="s">
        <v>83</v>
      </c>
      <c r="AV3232" t="s">
        <v>84</v>
      </c>
      <c r="AW3232" t="s">
        <v>85</v>
      </c>
      <c r="AX3232" t="s">
        <v>86</v>
      </c>
      <c r="AY3232" t="s">
        <v>98</v>
      </c>
      <c r="AZ3232" t="s">
        <v>99</v>
      </c>
      <c r="BA3232" t="s">
        <v>68</v>
      </c>
      <c r="BC3232" t="s">
        <v>87</v>
      </c>
      <c r="BD3232" t="s">
        <v>88</v>
      </c>
      <c r="BE3232" t="s">
        <v>89</v>
      </c>
      <c r="BF3232" t="s">
        <v>90</v>
      </c>
      <c r="BH3232" t="s">
        <v>91</v>
      </c>
      <c r="BJ3232" t="s">
        <v>91</v>
      </c>
      <c r="BL3232" t="s">
        <v>91</v>
      </c>
      <c r="BM3232" t="s">
        <v>73</v>
      </c>
      <c r="BN3232" t="s">
        <v>92</v>
      </c>
    </row>
    <row r="3233" spans="1:66" x14ac:dyDescent="0.25">
      <c r="A3233">
        <v>2017</v>
      </c>
      <c r="B3233" t="s">
        <v>229</v>
      </c>
      <c r="C3233">
        <v>3473596</v>
      </c>
      <c r="D3233">
        <v>1918560</v>
      </c>
      <c r="E3233" t="s">
        <v>67</v>
      </c>
      <c r="F3233" t="s">
        <v>68</v>
      </c>
      <c r="G3233" t="s">
        <v>69</v>
      </c>
      <c r="H3233">
        <v>310088</v>
      </c>
      <c r="I3233" t="s">
        <v>20234</v>
      </c>
      <c r="J3233" t="s">
        <v>71</v>
      </c>
      <c r="L3233" t="s">
        <v>71</v>
      </c>
      <c r="M3233" t="s">
        <v>71</v>
      </c>
      <c r="N3233" t="s">
        <v>71</v>
      </c>
      <c r="O3233" t="s">
        <v>72</v>
      </c>
      <c r="P3233" t="s">
        <v>68</v>
      </c>
      <c r="Q3233" t="s">
        <v>68</v>
      </c>
      <c r="R3233" t="s">
        <v>68</v>
      </c>
      <c r="S3233" t="s">
        <v>68</v>
      </c>
      <c r="T3233" t="s">
        <v>73</v>
      </c>
      <c r="U3233" t="s">
        <v>68</v>
      </c>
      <c r="V3233" t="s">
        <v>74</v>
      </c>
      <c r="W3233" t="s">
        <v>68</v>
      </c>
      <c r="X3233" t="s">
        <v>68</v>
      </c>
      <c r="Y3233" t="s">
        <v>68</v>
      </c>
      <c r="Z3233" t="s">
        <v>71</v>
      </c>
      <c r="AD3233" t="s">
        <v>20235</v>
      </c>
      <c r="AJ3233" t="s">
        <v>20236</v>
      </c>
      <c r="AL3233" s="1">
        <v>0</v>
      </c>
      <c r="AM3233" s="1">
        <v>0</v>
      </c>
      <c r="AN3233" t="s">
        <v>77</v>
      </c>
      <c r="AO3233" t="s">
        <v>78</v>
      </c>
      <c r="AP3233" t="s">
        <v>78</v>
      </c>
      <c r="AQ3233" t="s">
        <v>68</v>
      </c>
      <c r="AR3233" t="s">
        <v>68</v>
      </c>
      <c r="AS3233" t="s">
        <v>20237</v>
      </c>
      <c r="AT3233" t="s">
        <v>20238</v>
      </c>
      <c r="AU3233" t="s">
        <v>1266</v>
      </c>
      <c r="AV3233" t="s">
        <v>1267</v>
      </c>
      <c r="AW3233" t="s">
        <v>793</v>
      </c>
      <c r="AX3233" t="s">
        <v>794</v>
      </c>
      <c r="AY3233" t="s">
        <v>121</v>
      </c>
      <c r="AZ3233" t="s">
        <v>122</v>
      </c>
      <c r="BA3233" t="s">
        <v>68</v>
      </c>
      <c r="BC3233" t="s">
        <v>2854</v>
      </c>
      <c r="BD3233" t="s">
        <v>2855</v>
      </c>
      <c r="BE3233" t="s">
        <v>972</v>
      </c>
      <c r="BF3233" t="s">
        <v>973</v>
      </c>
      <c r="BH3233" t="s">
        <v>91</v>
      </c>
      <c r="BJ3233" t="s">
        <v>91</v>
      </c>
      <c r="BL3233" t="s">
        <v>91</v>
      </c>
      <c r="BM3233" t="s">
        <v>73</v>
      </c>
      <c r="BN3233" t="s">
        <v>2414</v>
      </c>
    </row>
    <row r="3234" spans="1:66" x14ac:dyDescent="0.25">
      <c r="A3234">
        <v>2021</v>
      </c>
      <c r="B3234" t="s">
        <v>139</v>
      </c>
      <c r="C3234">
        <v>5738232</v>
      </c>
      <c r="D3234">
        <v>3959422</v>
      </c>
      <c r="E3234" t="s">
        <v>140</v>
      </c>
      <c r="F3234" t="s">
        <v>141</v>
      </c>
      <c r="G3234" t="s">
        <v>69</v>
      </c>
      <c r="H3234">
        <v>310092</v>
      </c>
      <c r="I3234" t="s">
        <v>20239</v>
      </c>
      <c r="J3234" t="s">
        <v>105</v>
      </c>
      <c r="K3234" t="s">
        <v>106</v>
      </c>
      <c r="L3234" t="s">
        <v>107</v>
      </c>
      <c r="M3234" t="s">
        <v>108</v>
      </c>
      <c r="N3234" t="s">
        <v>71</v>
      </c>
      <c r="O3234" t="s">
        <v>72</v>
      </c>
      <c r="P3234" t="s">
        <v>110</v>
      </c>
      <c r="Q3234" t="s">
        <v>187</v>
      </c>
      <c r="R3234" t="s">
        <v>585</v>
      </c>
      <c r="S3234" t="s">
        <v>20240</v>
      </c>
      <c r="T3234" t="s">
        <v>109</v>
      </c>
      <c r="U3234" t="s">
        <v>143</v>
      </c>
      <c r="V3234" t="s">
        <v>74</v>
      </c>
      <c r="W3234" t="s">
        <v>571</v>
      </c>
      <c r="X3234" t="s">
        <v>3362</v>
      </c>
      <c r="Y3234" t="s">
        <v>797</v>
      </c>
      <c r="Z3234" t="s">
        <v>113</v>
      </c>
      <c r="AA3234" t="s">
        <v>20241</v>
      </c>
      <c r="AB3234" t="s">
        <v>20242</v>
      </c>
      <c r="AD3234" t="s">
        <v>20243</v>
      </c>
      <c r="AE3234" t="s">
        <v>20244</v>
      </c>
      <c r="AF3234" t="s">
        <v>20245</v>
      </c>
      <c r="AG3234" t="s">
        <v>20246</v>
      </c>
      <c r="AH3234" t="s">
        <v>20247</v>
      </c>
      <c r="AI3234" t="s">
        <v>20248</v>
      </c>
      <c r="AJ3234" t="s">
        <v>20249</v>
      </c>
      <c r="AK3234" t="s">
        <v>20250</v>
      </c>
      <c r="AL3234" s="1">
        <v>0.7416666666666667</v>
      </c>
      <c r="AM3234" cm="1">
        <f t="array" aca="1" ref="AM3234" ca="1">-13:50</f>
        <v>0</v>
      </c>
      <c r="AN3234" t="s">
        <v>77</v>
      </c>
      <c r="AO3234" t="s">
        <v>78</v>
      </c>
      <c r="AP3234" t="s">
        <v>78</v>
      </c>
      <c r="AQ3234" t="s">
        <v>118</v>
      </c>
      <c r="AR3234" t="s">
        <v>68</v>
      </c>
      <c r="AS3234" t="s">
        <v>396</v>
      </c>
      <c r="AT3234" t="s">
        <v>397</v>
      </c>
      <c r="AU3234" t="s">
        <v>201</v>
      </c>
      <c r="AV3234" t="s">
        <v>202</v>
      </c>
      <c r="AW3234" t="s">
        <v>121</v>
      </c>
      <c r="AX3234" t="s">
        <v>122</v>
      </c>
      <c r="AY3234" t="s">
        <v>740</v>
      </c>
      <c r="AZ3234" t="s">
        <v>741</v>
      </c>
      <c r="BA3234" t="s">
        <v>125</v>
      </c>
      <c r="BC3234" t="s">
        <v>400</v>
      </c>
      <c r="BD3234" t="s">
        <v>401</v>
      </c>
      <c r="BE3234" t="s">
        <v>137</v>
      </c>
      <c r="BF3234" t="s">
        <v>138</v>
      </c>
      <c r="BH3234" t="s">
        <v>91</v>
      </c>
      <c r="BJ3234" t="s">
        <v>91</v>
      </c>
      <c r="BL3234" t="s">
        <v>91</v>
      </c>
      <c r="BM3234" t="s">
        <v>92</v>
      </c>
      <c r="BN3234" t="s">
        <v>92</v>
      </c>
    </row>
    <row r="3235" spans="1:66" x14ac:dyDescent="0.25">
      <c r="A3235">
        <v>2021</v>
      </c>
      <c r="B3235" t="s">
        <v>318</v>
      </c>
      <c r="C3235">
        <v>5751392</v>
      </c>
      <c r="D3235">
        <v>3973898</v>
      </c>
      <c r="E3235" t="s">
        <v>140</v>
      </c>
      <c r="F3235" t="s">
        <v>141</v>
      </c>
      <c r="G3235" t="s">
        <v>69</v>
      </c>
      <c r="H3235">
        <v>310092</v>
      </c>
      <c r="I3235" t="s">
        <v>20239</v>
      </c>
      <c r="J3235" t="s">
        <v>105</v>
      </c>
      <c r="K3235" t="s">
        <v>106</v>
      </c>
      <c r="L3235" t="s">
        <v>107</v>
      </c>
      <c r="M3235" t="s">
        <v>108</v>
      </c>
      <c r="N3235" t="s">
        <v>108</v>
      </c>
      <c r="O3235" t="s">
        <v>230</v>
      </c>
      <c r="P3235" t="s">
        <v>110</v>
      </c>
      <c r="Q3235" t="s">
        <v>547</v>
      </c>
      <c r="R3235" t="s">
        <v>726</v>
      </c>
      <c r="S3235" t="s">
        <v>13305</v>
      </c>
      <c r="T3235" t="s">
        <v>232</v>
      </c>
      <c r="U3235" t="s">
        <v>143</v>
      </c>
      <c r="V3235" t="s">
        <v>74</v>
      </c>
      <c r="W3235" t="s">
        <v>233</v>
      </c>
      <c r="X3235" t="s">
        <v>3442</v>
      </c>
      <c r="Y3235" t="s">
        <v>1003</v>
      </c>
      <c r="Z3235" t="s">
        <v>113</v>
      </c>
      <c r="AA3235" t="s">
        <v>20251</v>
      </c>
      <c r="AB3235" t="s">
        <v>20252</v>
      </c>
      <c r="AD3235" t="s">
        <v>20253</v>
      </c>
      <c r="AE3235" t="s">
        <v>20254</v>
      </c>
      <c r="AF3235" t="s">
        <v>20255</v>
      </c>
      <c r="AG3235" t="s">
        <v>20256</v>
      </c>
      <c r="AI3235" t="s">
        <v>20257</v>
      </c>
      <c r="AJ3235" t="s">
        <v>20258</v>
      </c>
      <c r="AK3235" t="s">
        <v>20259</v>
      </c>
      <c r="AL3235" s="1">
        <v>7.3611111111111113E-2</v>
      </c>
      <c r="AM3235" cm="1">
        <f t="array" aca="1" ref="AM3235" ca="1">-59:243</f>
        <v>0</v>
      </c>
      <c r="AN3235" t="s">
        <v>275</v>
      </c>
      <c r="AO3235" t="s">
        <v>78</v>
      </c>
      <c r="AP3235" t="s">
        <v>78</v>
      </c>
      <c r="AQ3235" t="s">
        <v>118</v>
      </c>
      <c r="AR3235" t="s">
        <v>68</v>
      </c>
      <c r="AS3235" t="s">
        <v>13707</v>
      </c>
      <c r="AT3235" t="s">
        <v>13708</v>
      </c>
      <c r="AU3235" t="s">
        <v>278</v>
      </c>
      <c r="AV3235" t="s">
        <v>279</v>
      </c>
      <c r="AW3235" t="s">
        <v>1719</v>
      </c>
      <c r="AX3235" t="s">
        <v>1720</v>
      </c>
      <c r="AY3235" t="s">
        <v>1266</v>
      </c>
      <c r="AZ3235" t="s">
        <v>1267</v>
      </c>
      <c r="BA3235" t="s">
        <v>125</v>
      </c>
      <c r="BC3235" t="s">
        <v>7131</v>
      </c>
      <c r="BD3235" t="s">
        <v>7132</v>
      </c>
      <c r="BE3235" t="s">
        <v>284</v>
      </c>
      <c r="BF3235" t="s">
        <v>285</v>
      </c>
      <c r="BH3235" t="s">
        <v>91</v>
      </c>
      <c r="BJ3235" t="s">
        <v>91</v>
      </c>
      <c r="BL3235" t="s">
        <v>91</v>
      </c>
      <c r="BM3235" t="s">
        <v>92</v>
      </c>
      <c r="BN3235" t="s">
        <v>92</v>
      </c>
    </row>
    <row r="3236" spans="1:66" x14ac:dyDescent="0.25">
      <c r="A3236">
        <v>2021</v>
      </c>
      <c r="B3236" t="s">
        <v>212</v>
      </c>
      <c r="C3236">
        <v>5585812</v>
      </c>
      <c r="D3236">
        <v>3796943</v>
      </c>
      <c r="E3236" t="s">
        <v>140</v>
      </c>
      <c r="F3236" t="s">
        <v>141</v>
      </c>
      <c r="G3236" t="s">
        <v>69</v>
      </c>
      <c r="H3236">
        <v>310093</v>
      </c>
      <c r="I3236" t="s">
        <v>20260</v>
      </c>
      <c r="J3236" t="s">
        <v>105</v>
      </c>
      <c r="K3236" t="s">
        <v>106</v>
      </c>
      <c r="L3236" t="s">
        <v>107</v>
      </c>
      <c r="M3236" t="s">
        <v>108</v>
      </c>
      <c r="N3236" t="s">
        <v>108</v>
      </c>
      <c r="O3236" t="s">
        <v>662</v>
      </c>
      <c r="P3236" t="s">
        <v>110</v>
      </c>
      <c r="Q3236" t="s">
        <v>255</v>
      </c>
      <c r="R3236" t="s">
        <v>467</v>
      </c>
      <c r="S3236" t="s">
        <v>5184</v>
      </c>
      <c r="T3236" t="s">
        <v>109</v>
      </c>
      <c r="U3236" t="s">
        <v>143</v>
      </c>
      <c r="V3236" t="s">
        <v>74</v>
      </c>
      <c r="W3236" t="s">
        <v>233</v>
      </c>
      <c r="X3236" t="s">
        <v>15492</v>
      </c>
      <c r="Y3236" t="s">
        <v>235</v>
      </c>
      <c r="Z3236" t="s">
        <v>113</v>
      </c>
      <c r="AA3236" t="s">
        <v>20261</v>
      </c>
      <c r="AB3236" t="s">
        <v>20262</v>
      </c>
      <c r="AD3236" t="s">
        <v>20263</v>
      </c>
      <c r="AE3236" t="s">
        <v>20264</v>
      </c>
      <c r="AF3236" t="s">
        <v>20265</v>
      </c>
      <c r="AG3236" t="s">
        <v>20266</v>
      </c>
      <c r="AH3236" t="s">
        <v>20267</v>
      </c>
      <c r="AI3236" t="s">
        <v>20268</v>
      </c>
      <c r="AJ3236" t="s">
        <v>20269</v>
      </c>
      <c r="AK3236" t="s">
        <v>20270</v>
      </c>
      <c r="AL3236" s="1">
        <v>0</v>
      </c>
      <c r="AM3236" t="s">
        <v>20271</v>
      </c>
      <c r="AN3236" t="s">
        <v>77</v>
      </c>
      <c r="AO3236" t="s">
        <v>78</v>
      </c>
      <c r="AP3236" t="s">
        <v>118</v>
      </c>
      <c r="AQ3236" t="s">
        <v>118</v>
      </c>
      <c r="AR3236" t="s">
        <v>68</v>
      </c>
      <c r="AS3236" t="s">
        <v>618</v>
      </c>
      <c r="AT3236" t="s">
        <v>619</v>
      </c>
      <c r="AU3236" t="s">
        <v>620</v>
      </c>
      <c r="AV3236" t="s">
        <v>621</v>
      </c>
      <c r="AW3236" t="s">
        <v>218</v>
      </c>
      <c r="AX3236" t="s">
        <v>219</v>
      </c>
      <c r="AY3236" t="s">
        <v>622</v>
      </c>
      <c r="AZ3236" t="s">
        <v>623</v>
      </c>
      <c r="BA3236" t="s">
        <v>205</v>
      </c>
      <c r="BB3236" t="s">
        <v>126</v>
      </c>
      <c r="BC3236" t="s">
        <v>624</v>
      </c>
      <c r="BD3236" t="s">
        <v>625</v>
      </c>
      <c r="BE3236" t="s">
        <v>626</v>
      </c>
      <c r="BF3236" t="s">
        <v>627</v>
      </c>
      <c r="BH3236" t="s">
        <v>91</v>
      </c>
      <c r="BJ3236" t="s">
        <v>91</v>
      </c>
      <c r="BL3236" t="s">
        <v>91</v>
      </c>
      <c r="BM3236" t="s">
        <v>92</v>
      </c>
      <c r="BN3236" t="s">
        <v>92</v>
      </c>
    </row>
    <row r="3237" spans="1:66" x14ac:dyDescent="0.25">
      <c r="A3237">
        <v>2018</v>
      </c>
      <c r="B3237" t="s">
        <v>66</v>
      </c>
      <c r="C3237">
        <v>4006913</v>
      </c>
      <c r="D3237">
        <v>2240552</v>
      </c>
      <c r="E3237" t="s">
        <v>140</v>
      </c>
      <c r="F3237" t="s">
        <v>141</v>
      </c>
      <c r="G3237" t="s">
        <v>69</v>
      </c>
      <c r="H3237">
        <v>310095</v>
      </c>
      <c r="I3237" t="s">
        <v>20272</v>
      </c>
      <c r="J3237" t="s">
        <v>105</v>
      </c>
      <c r="K3237" t="s">
        <v>106</v>
      </c>
      <c r="L3237" t="s">
        <v>107</v>
      </c>
      <c r="M3237" t="s">
        <v>108</v>
      </c>
      <c r="N3237" t="s">
        <v>71</v>
      </c>
      <c r="O3237" t="s">
        <v>72</v>
      </c>
      <c r="P3237" t="s">
        <v>110</v>
      </c>
      <c r="Q3237" t="s">
        <v>109</v>
      </c>
      <c r="R3237" t="s">
        <v>186</v>
      </c>
      <c r="S3237">
        <v>205</v>
      </c>
      <c r="T3237" t="s">
        <v>109</v>
      </c>
      <c r="U3237" t="s">
        <v>143</v>
      </c>
      <c r="V3237" t="s">
        <v>74</v>
      </c>
      <c r="W3237" t="s">
        <v>187</v>
      </c>
      <c r="X3237" t="s">
        <v>1080</v>
      </c>
      <c r="Y3237" t="s">
        <v>189</v>
      </c>
      <c r="Z3237" t="s">
        <v>113</v>
      </c>
      <c r="AA3237" t="s">
        <v>20273</v>
      </c>
      <c r="AB3237" t="s">
        <v>20274</v>
      </c>
      <c r="AD3237" t="s">
        <v>20275</v>
      </c>
      <c r="AJ3237" t="s">
        <v>20276</v>
      </c>
      <c r="AL3237" s="1">
        <v>0</v>
      </c>
      <c r="AM3237" s="1">
        <v>0</v>
      </c>
      <c r="AN3237" t="s">
        <v>77</v>
      </c>
      <c r="AO3237" t="s">
        <v>78</v>
      </c>
      <c r="AP3237" t="s">
        <v>118</v>
      </c>
      <c r="AQ3237" t="s">
        <v>68</v>
      </c>
      <c r="AR3237" t="s">
        <v>68</v>
      </c>
      <c r="AS3237" t="s">
        <v>379</v>
      </c>
      <c r="AT3237" t="s">
        <v>380</v>
      </c>
      <c r="AU3237" t="s">
        <v>164</v>
      </c>
      <c r="AV3237" t="s">
        <v>165</v>
      </c>
      <c r="AW3237" t="s">
        <v>910</v>
      </c>
      <c r="AX3237" t="s">
        <v>911</v>
      </c>
      <c r="AY3237" t="s">
        <v>740</v>
      </c>
      <c r="AZ3237" t="s">
        <v>741</v>
      </c>
      <c r="BA3237" t="s">
        <v>68</v>
      </c>
      <c r="BB3237" t="s">
        <v>126</v>
      </c>
      <c r="BC3237" t="s">
        <v>385</v>
      </c>
      <c r="BD3237" t="s">
        <v>386</v>
      </c>
      <c r="BE3237" t="s">
        <v>269</v>
      </c>
      <c r="BF3237" t="s">
        <v>270</v>
      </c>
      <c r="BH3237" t="s">
        <v>91</v>
      </c>
      <c r="BJ3237" t="s">
        <v>91</v>
      </c>
      <c r="BL3237" t="s">
        <v>91</v>
      </c>
      <c r="BM3237" t="s">
        <v>92</v>
      </c>
      <c r="BN3237" t="s">
        <v>176</v>
      </c>
    </row>
    <row r="3238" spans="1:66" x14ac:dyDescent="0.25">
      <c r="A3238">
        <v>2017</v>
      </c>
      <c r="B3238" t="s">
        <v>139</v>
      </c>
      <c r="C3238">
        <v>3501895</v>
      </c>
      <c r="D3238">
        <v>1937121</v>
      </c>
      <c r="E3238" t="s">
        <v>67</v>
      </c>
      <c r="F3238" t="s">
        <v>68</v>
      </c>
      <c r="G3238" t="s">
        <v>69</v>
      </c>
      <c r="H3238">
        <v>310097</v>
      </c>
      <c r="I3238" t="s">
        <v>20277</v>
      </c>
      <c r="J3238" t="s">
        <v>71</v>
      </c>
      <c r="L3238" t="s">
        <v>71</v>
      </c>
      <c r="M3238" t="s">
        <v>71</v>
      </c>
      <c r="N3238" t="s">
        <v>71</v>
      </c>
      <c r="O3238" t="s">
        <v>230</v>
      </c>
      <c r="P3238" t="s">
        <v>68</v>
      </c>
      <c r="Q3238" t="s">
        <v>68</v>
      </c>
      <c r="R3238" t="s">
        <v>68</v>
      </c>
      <c r="S3238" t="s">
        <v>68</v>
      </c>
      <c r="T3238" t="s">
        <v>73</v>
      </c>
      <c r="U3238" t="s">
        <v>68</v>
      </c>
      <c r="V3238" t="s">
        <v>74</v>
      </c>
      <c r="W3238" t="s">
        <v>68</v>
      </c>
      <c r="X3238" t="s">
        <v>68</v>
      </c>
      <c r="Y3238" t="s">
        <v>68</v>
      </c>
      <c r="Z3238" t="s">
        <v>71</v>
      </c>
      <c r="AD3238" t="s">
        <v>20278</v>
      </c>
      <c r="AJ3238" t="s">
        <v>20279</v>
      </c>
      <c r="AL3238" s="1">
        <v>0</v>
      </c>
      <c r="AM3238" s="1">
        <v>0</v>
      </c>
      <c r="AN3238" t="s">
        <v>77</v>
      </c>
      <c r="AO3238" t="s">
        <v>78</v>
      </c>
      <c r="AP3238" t="s">
        <v>78</v>
      </c>
      <c r="AQ3238" t="s">
        <v>68</v>
      </c>
      <c r="AR3238" t="s">
        <v>68</v>
      </c>
      <c r="AS3238" t="s">
        <v>20280</v>
      </c>
      <c r="AT3238" t="s">
        <v>20281</v>
      </c>
      <c r="AU3238" t="s">
        <v>121</v>
      </c>
      <c r="AV3238" t="s">
        <v>122</v>
      </c>
      <c r="AW3238" t="s">
        <v>1442</v>
      </c>
      <c r="AX3238" t="s">
        <v>1443</v>
      </c>
      <c r="AY3238" t="s">
        <v>1132</v>
      </c>
      <c r="AZ3238" t="s">
        <v>1133</v>
      </c>
      <c r="BA3238" t="s">
        <v>68</v>
      </c>
      <c r="BC3238" t="s">
        <v>16895</v>
      </c>
      <c r="BD3238" t="s">
        <v>16896</v>
      </c>
      <c r="BE3238" t="s">
        <v>2048</v>
      </c>
      <c r="BF3238" t="s">
        <v>2049</v>
      </c>
      <c r="BH3238" t="s">
        <v>91</v>
      </c>
      <c r="BJ3238" t="s">
        <v>91</v>
      </c>
      <c r="BL3238" t="s">
        <v>91</v>
      </c>
      <c r="BM3238" t="s">
        <v>73</v>
      </c>
      <c r="BN3238" t="s">
        <v>286</v>
      </c>
    </row>
    <row r="3239" spans="1:66" x14ac:dyDescent="0.25">
      <c r="A3239">
        <v>2021</v>
      </c>
      <c r="B3239" t="s">
        <v>139</v>
      </c>
      <c r="C3239">
        <v>5695572</v>
      </c>
      <c r="D3239">
        <v>3930080</v>
      </c>
      <c r="E3239" t="s">
        <v>140</v>
      </c>
      <c r="F3239" t="s">
        <v>141</v>
      </c>
      <c r="G3239" t="s">
        <v>69</v>
      </c>
      <c r="H3239">
        <v>307668</v>
      </c>
      <c r="I3239" t="s">
        <v>20282</v>
      </c>
      <c r="J3239" t="s">
        <v>105</v>
      </c>
      <c r="K3239" t="s">
        <v>106</v>
      </c>
      <c r="L3239" t="s">
        <v>107</v>
      </c>
      <c r="M3239" t="s">
        <v>108</v>
      </c>
      <c r="N3239" t="s">
        <v>71</v>
      </c>
      <c r="O3239" t="s">
        <v>251</v>
      </c>
      <c r="P3239" t="s">
        <v>110</v>
      </c>
      <c r="Q3239" t="s">
        <v>233</v>
      </c>
      <c r="R3239" t="s">
        <v>252</v>
      </c>
      <c r="S3239" t="s">
        <v>253</v>
      </c>
      <c r="T3239" t="s">
        <v>254</v>
      </c>
      <c r="U3239" t="s">
        <v>143</v>
      </c>
      <c r="V3239" t="s">
        <v>74</v>
      </c>
      <c r="W3239" t="s">
        <v>571</v>
      </c>
      <c r="X3239" t="s">
        <v>2561</v>
      </c>
      <c r="Y3239" t="s">
        <v>573</v>
      </c>
      <c r="Z3239" t="s">
        <v>113</v>
      </c>
      <c r="AA3239" t="s">
        <v>20283</v>
      </c>
      <c r="AB3239" t="s">
        <v>20284</v>
      </c>
      <c r="AD3239" t="s">
        <v>20285</v>
      </c>
      <c r="AE3239" t="s">
        <v>20286</v>
      </c>
      <c r="AF3239" t="s">
        <v>20287</v>
      </c>
      <c r="AG3239" t="s">
        <v>20288</v>
      </c>
      <c r="AH3239" t="s">
        <v>20289</v>
      </c>
      <c r="AI3239" t="s">
        <v>20290</v>
      </c>
      <c r="AJ3239" t="s">
        <v>20291</v>
      </c>
      <c r="AK3239" t="s">
        <v>20292</v>
      </c>
      <c r="AL3239" s="1">
        <v>0</v>
      </c>
      <c r="AM3239" cm="1">
        <f t="array" aca="1" ref="AM3239" ca="1">-10:37</f>
        <v>0</v>
      </c>
      <c r="AN3239" t="s">
        <v>77</v>
      </c>
      <c r="AO3239" t="s">
        <v>78</v>
      </c>
      <c r="AP3239" t="s">
        <v>78</v>
      </c>
      <c r="AQ3239" t="s">
        <v>118</v>
      </c>
      <c r="AR3239" t="s">
        <v>68</v>
      </c>
      <c r="AS3239" t="s">
        <v>15443</v>
      </c>
      <c r="AT3239" t="s">
        <v>15444</v>
      </c>
      <c r="AU3239" t="s">
        <v>4505</v>
      </c>
      <c r="AV3239" t="s">
        <v>4506</v>
      </c>
      <c r="AW3239" t="s">
        <v>98</v>
      </c>
      <c r="AX3239" t="s">
        <v>99</v>
      </c>
      <c r="AY3239" t="s">
        <v>121</v>
      </c>
      <c r="AZ3239" t="s">
        <v>122</v>
      </c>
      <c r="BA3239" t="s">
        <v>125</v>
      </c>
      <c r="BC3239" t="s">
        <v>15579</v>
      </c>
      <c r="BD3239" t="s">
        <v>15580</v>
      </c>
      <c r="BE3239" t="s">
        <v>174</v>
      </c>
      <c r="BF3239" t="s">
        <v>175</v>
      </c>
      <c r="BH3239" t="s">
        <v>91</v>
      </c>
      <c r="BJ3239" t="s">
        <v>91</v>
      </c>
      <c r="BL3239" t="s">
        <v>91</v>
      </c>
      <c r="BM3239" t="s">
        <v>350</v>
      </c>
      <c r="BN3239" t="s">
        <v>176</v>
      </c>
    </row>
    <row r="3240" spans="1:66" x14ac:dyDescent="0.25">
      <c r="A3240">
        <v>2018</v>
      </c>
      <c r="B3240" t="s">
        <v>229</v>
      </c>
      <c r="C3240">
        <v>4036347</v>
      </c>
      <c r="D3240">
        <v>2265473</v>
      </c>
      <c r="E3240" t="s">
        <v>140</v>
      </c>
      <c r="F3240" t="s">
        <v>141</v>
      </c>
      <c r="G3240" t="s">
        <v>69</v>
      </c>
      <c r="H3240">
        <v>306837</v>
      </c>
      <c r="I3240" t="s">
        <v>20293</v>
      </c>
      <c r="J3240" t="s">
        <v>105</v>
      </c>
      <c r="K3240" t="s">
        <v>106</v>
      </c>
      <c r="L3240" t="s">
        <v>107</v>
      </c>
      <c r="M3240" t="s">
        <v>108</v>
      </c>
      <c r="N3240" t="s">
        <v>108</v>
      </c>
      <c r="O3240" t="s">
        <v>230</v>
      </c>
      <c r="P3240" t="s">
        <v>68</v>
      </c>
      <c r="Q3240" t="s">
        <v>68</v>
      </c>
      <c r="R3240" t="s">
        <v>68</v>
      </c>
      <c r="S3240" t="s">
        <v>68</v>
      </c>
      <c r="T3240" t="s">
        <v>232</v>
      </c>
      <c r="U3240" t="s">
        <v>143</v>
      </c>
      <c r="V3240" t="s">
        <v>74</v>
      </c>
      <c r="W3240" t="s">
        <v>144</v>
      </c>
      <c r="X3240" t="s">
        <v>10707</v>
      </c>
      <c r="Y3240" t="s">
        <v>322</v>
      </c>
      <c r="Z3240" t="s">
        <v>113</v>
      </c>
      <c r="AA3240" t="s">
        <v>20294</v>
      </c>
      <c r="AB3240" t="s">
        <v>20294</v>
      </c>
      <c r="AD3240" t="s">
        <v>20295</v>
      </c>
      <c r="AJ3240" t="s">
        <v>20296</v>
      </c>
      <c r="AL3240" s="1">
        <v>0</v>
      </c>
      <c r="AM3240" s="1">
        <v>0</v>
      </c>
      <c r="AN3240" t="s">
        <v>77</v>
      </c>
      <c r="AO3240" t="s">
        <v>78</v>
      </c>
      <c r="AP3240" t="s">
        <v>118</v>
      </c>
      <c r="AQ3240" t="s">
        <v>68</v>
      </c>
      <c r="AR3240" t="s">
        <v>68</v>
      </c>
      <c r="AS3240" t="s">
        <v>216</v>
      </c>
      <c r="AT3240" t="s">
        <v>217</v>
      </c>
      <c r="AU3240" t="s">
        <v>218</v>
      </c>
      <c r="AV3240" t="s">
        <v>219</v>
      </c>
      <c r="AW3240" t="s">
        <v>379</v>
      </c>
      <c r="AX3240" t="s">
        <v>380</v>
      </c>
      <c r="AY3240" t="s">
        <v>906</v>
      </c>
      <c r="AZ3240" t="s">
        <v>907</v>
      </c>
      <c r="BA3240" t="s">
        <v>68</v>
      </c>
      <c r="BC3240" t="s">
        <v>206</v>
      </c>
      <c r="BD3240" t="s">
        <v>207</v>
      </c>
      <c r="BE3240" t="s">
        <v>89</v>
      </c>
      <c r="BF3240" t="s">
        <v>90</v>
      </c>
      <c r="BH3240" t="s">
        <v>91</v>
      </c>
      <c r="BJ3240" t="s">
        <v>91</v>
      </c>
      <c r="BL3240" t="s">
        <v>91</v>
      </c>
      <c r="BM3240" t="s">
        <v>92</v>
      </c>
      <c r="BN3240" t="s">
        <v>844</v>
      </c>
    </row>
    <row r="3241" spans="1:66" x14ac:dyDescent="0.25">
      <c r="A3241">
        <v>2017</v>
      </c>
      <c r="B3241" t="s">
        <v>139</v>
      </c>
      <c r="C3241">
        <v>3493222</v>
      </c>
      <c r="D3241">
        <v>1931250</v>
      </c>
      <c r="E3241" t="s">
        <v>67</v>
      </c>
      <c r="F3241" t="s">
        <v>68</v>
      </c>
      <c r="G3241" t="s">
        <v>69</v>
      </c>
      <c r="H3241">
        <v>306831</v>
      </c>
      <c r="I3241" t="s">
        <v>20297</v>
      </c>
      <c r="J3241" t="s">
        <v>71</v>
      </c>
      <c r="L3241" t="s">
        <v>71</v>
      </c>
      <c r="M3241" t="s">
        <v>71</v>
      </c>
      <c r="N3241" t="s">
        <v>71</v>
      </c>
      <c r="O3241" t="s">
        <v>72</v>
      </c>
      <c r="P3241" t="s">
        <v>68</v>
      </c>
      <c r="Q3241" t="s">
        <v>68</v>
      </c>
      <c r="R3241" t="s">
        <v>68</v>
      </c>
      <c r="S3241" t="s">
        <v>68</v>
      </c>
      <c r="T3241" t="s">
        <v>73</v>
      </c>
      <c r="U3241" t="s">
        <v>68</v>
      </c>
      <c r="V3241" t="s">
        <v>74</v>
      </c>
      <c r="W3241" t="s">
        <v>68</v>
      </c>
      <c r="X3241" t="s">
        <v>68</v>
      </c>
      <c r="Y3241" t="s">
        <v>68</v>
      </c>
      <c r="Z3241" t="s">
        <v>71</v>
      </c>
      <c r="AD3241" t="s">
        <v>20298</v>
      </c>
      <c r="AJ3241" t="s">
        <v>20299</v>
      </c>
      <c r="AL3241" s="1">
        <v>0</v>
      </c>
      <c r="AM3241" s="1">
        <v>0</v>
      </c>
      <c r="AN3241" t="s">
        <v>77</v>
      </c>
      <c r="AO3241" t="s">
        <v>78</v>
      </c>
      <c r="AP3241" t="s">
        <v>78</v>
      </c>
      <c r="AQ3241" t="s">
        <v>68</v>
      </c>
      <c r="AR3241" t="s">
        <v>68</v>
      </c>
      <c r="AS3241" t="s">
        <v>20300</v>
      </c>
      <c r="AT3241" t="s">
        <v>20301</v>
      </c>
      <c r="AU3241" t="s">
        <v>1089</v>
      </c>
      <c r="AV3241" t="s">
        <v>1090</v>
      </c>
      <c r="AW3241" t="s">
        <v>3772</v>
      </c>
      <c r="AX3241" t="s">
        <v>3773</v>
      </c>
      <c r="AY3241" t="s">
        <v>133</v>
      </c>
      <c r="AZ3241" t="s">
        <v>134</v>
      </c>
      <c r="BA3241" t="s">
        <v>68</v>
      </c>
      <c r="BC3241" t="s">
        <v>20302</v>
      </c>
      <c r="BD3241" t="s">
        <v>20303</v>
      </c>
      <c r="BE3241" t="s">
        <v>391</v>
      </c>
      <c r="BF3241" t="s">
        <v>392</v>
      </c>
      <c r="BH3241" t="s">
        <v>91</v>
      </c>
      <c r="BJ3241" t="s">
        <v>91</v>
      </c>
      <c r="BL3241" t="s">
        <v>91</v>
      </c>
      <c r="BM3241" t="s">
        <v>73</v>
      </c>
      <c r="BN3241" t="s">
        <v>92</v>
      </c>
    </row>
    <row r="3242" spans="1:66" x14ac:dyDescent="0.25">
      <c r="A3242">
        <v>2021</v>
      </c>
      <c r="B3242" t="s">
        <v>102</v>
      </c>
      <c r="C3242">
        <v>5517964</v>
      </c>
      <c r="D3242">
        <v>3723935</v>
      </c>
      <c r="E3242" t="s">
        <v>103</v>
      </c>
      <c r="F3242" t="s">
        <v>375</v>
      </c>
      <c r="G3242" t="s">
        <v>69</v>
      </c>
      <c r="H3242">
        <v>306831</v>
      </c>
      <c r="I3242" t="s">
        <v>20297</v>
      </c>
      <c r="J3242" t="s">
        <v>105</v>
      </c>
      <c r="K3242" t="s">
        <v>106</v>
      </c>
      <c r="L3242" t="s">
        <v>107</v>
      </c>
      <c r="M3242" t="s">
        <v>108</v>
      </c>
      <c r="N3242" t="s">
        <v>108</v>
      </c>
      <c r="O3242" t="s">
        <v>662</v>
      </c>
      <c r="P3242" t="s">
        <v>68</v>
      </c>
      <c r="Q3242" t="s">
        <v>68</v>
      </c>
      <c r="R3242" t="s">
        <v>68</v>
      </c>
      <c r="S3242" t="s">
        <v>68</v>
      </c>
      <c r="T3242" t="s">
        <v>109</v>
      </c>
      <c r="U3242" t="s">
        <v>110</v>
      </c>
      <c r="V3242" t="s">
        <v>109</v>
      </c>
      <c r="W3242" t="s">
        <v>109</v>
      </c>
      <c r="X3242" t="s">
        <v>795</v>
      </c>
      <c r="Y3242" t="s">
        <v>362</v>
      </c>
      <c r="Z3242" t="s">
        <v>190</v>
      </c>
      <c r="AA3242" t="s">
        <v>20304</v>
      </c>
      <c r="AB3242" t="s">
        <v>20304</v>
      </c>
      <c r="AD3242" t="s">
        <v>20305</v>
      </c>
      <c r="AE3242" t="s">
        <v>20306</v>
      </c>
      <c r="AH3242" t="s">
        <v>20307</v>
      </c>
      <c r="AI3242" t="s">
        <v>20308</v>
      </c>
      <c r="AJ3242" t="s">
        <v>20309</v>
      </c>
      <c r="AL3242" s="1">
        <v>0</v>
      </c>
      <c r="AM3242" cm="1">
        <f t="array" aca="1" ref="AM3242" ca="1">-1:51</f>
        <v>0</v>
      </c>
      <c r="AN3242" t="s">
        <v>77</v>
      </c>
      <c r="AO3242" t="s">
        <v>78</v>
      </c>
      <c r="AP3242" t="s">
        <v>78</v>
      </c>
      <c r="AQ3242" t="s">
        <v>118</v>
      </c>
      <c r="AR3242" t="s">
        <v>68</v>
      </c>
      <c r="AS3242" t="s">
        <v>201</v>
      </c>
      <c r="AT3242" t="s">
        <v>202</v>
      </c>
      <c r="AU3242" t="s">
        <v>121</v>
      </c>
      <c r="AV3242" t="s">
        <v>122</v>
      </c>
      <c r="AW3242" t="s">
        <v>740</v>
      </c>
      <c r="AX3242" t="s">
        <v>741</v>
      </c>
      <c r="AY3242" t="s">
        <v>757</v>
      </c>
      <c r="AZ3242" t="s">
        <v>758</v>
      </c>
      <c r="BA3242" t="s">
        <v>205</v>
      </c>
      <c r="BC3242" t="s">
        <v>954</v>
      </c>
      <c r="BD3242" t="s">
        <v>955</v>
      </c>
      <c r="BE3242" t="s">
        <v>137</v>
      </c>
      <c r="BF3242" t="s">
        <v>138</v>
      </c>
      <c r="BG3242" t="s">
        <v>201</v>
      </c>
      <c r="BH3242" t="s">
        <v>202</v>
      </c>
      <c r="BI3242" t="s">
        <v>954</v>
      </c>
      <c r="BJ3242" t="s">
        <v>955</v>
      </c>
      <c r="BK3242" t="s">
        <v>137</v>
      </c>
      <c r="BL3242" t="s">
        <v>138</v>
      </c>
      <c r="BM3242" t="s">
        <v>127</v>
      </c>
      <c r="BN3242" t="s">
        <v>228</v>
      </c>
    </row>
    <row r="3243" spans="1:66" x14ac:dyDescent="0.25">
      <c r="A3243">
        <v>2017</v>
      </c>
      <c r="B3243" t="s">
        <v>287</v>
      </c>
      <c r="C3243">
        <v>3551136</v>
      </c>
      <c r="D3243">
        <v>1976525</v>
      </c>
      <c r="E3243" t="s">
        <v>67</v>
      </c>
      <c r="F3243" t="s">
        <v>68</v>
      </c>
      <c r="G3243" t="s">
        <v>69</v>
      </c>
      <c r="H3243">
        <v>308627</v>
      </c>
      <c r="I3243" t="s">
        <v>12337</v>
      </c>
      <c r="J3243" t="s">
        <v>71</v>
      </c>
      <c r="L3243" t="s">
        <v>71</v>
      </c>
      <c r="M3243" t="s">
        <v>71</v>
      </c>
      <c r="N3243" t="s">
        <v>71</v>
      </c>
      <c r="O3243" t="s">
        <v>230</v>
      </c>
      <c r="P3243" t="s">
        <v>68</v>
      </c>
      <c r="Q3243" t="s">
        <v>68</v>
      </c>
      <c r="R3243" t="s">
        <v>68</v>
      </c>
      <c r="S3243" t="s">
        <v>68</v>
      </c>
      <c r="T3243" t="s">
        <v>73</v>
      </c>
      <c r="U3243" t="s">
        <v>68</v>
      </c>
      <c r="V3243" t="s">
        <v>74</v>
      </c>
      <c r="W3243" t="s">
        <v>68</v>
      </c>
      <c r="X3243" t="s">
        <v>68</v>
      </c>
      <c r="Y3243" t="s">
        <v>68</v>
      </c>
      <c r="Z3243" t="s">
        <v>71</v>
      </c>
      <c r="AD3243" t="s">
        <v>20310</v>
      </c>
      <c r="AJ3243" t="s">
        <v>20311</v>
      </c>
      <c r="AL3243" s="1">
        <v>0</v>
      </c>
      <c r="AM3243" s="1">
        <v>0</v>
      </c>
      <c r="AN3243" t="s">
        <v>77</v>
      </c>
      <c r="AO3243" t="s">
        <v>78</v>
      </c>
      <c r="AP3243" t="s">
        <v>78</v>
      </c>
      <c r="AQ3243" t="s">
        <v>68</v>
      </c>
      <c r="AR3243" t="s">
        <v>68</v>
      </c>
      <c r="AS3243" t="s">
        <v>98</v>
      </c>
      <c r="AT3243" t="s">
        <v>99</v>
      </c>
      <c r="AU3243" t="s">
        <v>327</v>
      </c>
      <c r="AV3243" t="s">
        <v>328</v>
      </c>
      <c r="AW3243" t="s">
        <v>133</v>
      </c>
      <c r="AX3243" t="s">
        <v>134</v>
      </c>
      <c r="AY3243" t="s">
        <v>20312</v>
      </c>
      <c r="AZ3243" t="s">
        <v>20313</v>
      </c>
      <c r="BA3243" t="s">
        <v>68</v>
      </c>
      <c r="BC3243" t="s">
        <v>135</v>
      </c>
      <c r="BD3243" t="s">
        <v>136</v>
      </c>
      <c r="BE3243" t="s">
        <v>137</v>
      </c>
      <c r="BF3243" t="s">
        <v>138</v>
      </c>
      <c r="BH3243" t="s">
        <v>91</v>
      </c>
      <c r="BJ3243" t="s">
        <v>91</v>
      </c>
      <c r="BL3243" t="s">
        <v>91</v>
      </c>
      <c r="BM3243" t="s">
        <v>73</v>
      </c>
      <c r="BN3243" t="s">
        <v>92</v>
      </c>
    </row>
    <row r="3244" spans="1:66" x14ac:dyDescent="0.25">
      <c r="A3244">
        <v>2017</v>
      </c>
      <c r="B3244" t="s">
        <v>155</v>
      </c>
      <c r="C3244">
        <v>3564710</v>
      </c>
      <c r="D3244">
        <v>1987003</v>
      </c>
      <c r="E3244" t="s">
        <v>67</v>
      </c>
      <c r="F3244" t="s">
        <v>68</v>
      </c>
      <c r="G3244" t="s">
        <v>69</v>
      </c>
      <c r="H3244">
        <v>307669</v>
      </c>
      <c r="I3244" t="s">
        <v>20314</v>
      </c>
      <c r="J3244" t="s">
        <v>71</v>
      </c>
      <c r="L3244" t="s">
        <v>71</v>
      </c>
      <c r="M3244" t="s">
        <v>71</v>
      </c>
      <c r="N3244" t="s">
        <v>71</v>
      </c>
      <c r="O3244" t="s">
        <v>72</v>
      </c>
      <c r="P3244" t="s">
        <v>68</v>
      </c>
      <c r="Q3244" t="s">
        <v>68</v>
      </c>
      <c r="R3244" t="s">
        <v>68</v>
      </c>
      <c r="S3244" t="s">
        <v>68</v>
      </c>
      <c r="T3244" t="s">
        <v>73</v>
      </c>
      <c r="U3244" t="s">
        <v>68</v>
      </c>
      <c r="V3244" t="s">
        <v>74</v>
      </c>
      <c r="W3244" t="s">
        <v>68</v>
      </c>
      <c r="X3244" t="s">
        <v>68</v>
      </c>
      <c r="Y3244" t="s">
        <v>68</v>
      </c>
      <c r="Z3244" t="s">
        <v>71</v>
      </c>
      <c r="AD3244" t="s">
        <v>20315</v>
      </c>
      <c r="AJ3244" t="s">
        <v>20316</v>
      </c>
      <c r="AL3244" s="1">
        <v>0</v>
      </c>
      <c r="AM3244" s="1">
        <v>0</v>
      </c>
      <c r="AN3244" t="s">
        <v>77</v>
      </c>
      <c r="AO3244" t="s">
        <v>78</v>
      </c>
      <c r="AP3244" t="s">
        <v>78</v>
      </c>
      <c r="AQ3244" t="s">
        <v>68</v>
      </c>
      <c r="AR3244" t="s">
        <v>68</v>
      </c>
      <c r="AS3244" t="s">
        <v>8533</v>
      </c>
      <c r="AT3244" t="s">
        <v>8534</v>
      </c>
      <c r="AU3244" t="s">
        <v>312</v>
      </c>
      <c r="AV3244" t="s">
        <v>313</v>
      </c>
      <c r="AW3244" t="s">
        <v>2618</v>
      </c>
      <c r="AX3244" t="s">
        <v>2619</v>
      </c>
      <c r="AY3244" t="s">
        <v>121</v>
      </c>
      <c r="AZ3244" t="s">
        <v>122</v>
      </c>
      <c r="BA3244" t="s">
        <v>68</v>
      </c>
      <c r="BC3244" t="s">
        <v>2139</v>
      </c>
      <c r="BD3244" t="s">
        <v>2140</v>
      </c>
      <c r="BE3244" t="s">
        <v>174</v>
      </c>
      <c r="BF3244" t="s">
        <v>175</v>
      </c>
      <c r="BH3244" t="s">
        <v>91</v>
      </c>
      <c r="BJ3244" t="s">
        <v>91</v>
      </c>
      <c r="BL3244" t="s">
        <v>91</v>
      </c>
      <c r="BM3244" t="s">
        <v>73</v>
      </c>
      <c r="BN3244" t="s">
        <v>176</v>
      </c>
    </row>
    <row r="3245" spans="1:66" x14ac:dyDescent="0.25">
      <c r="A3245">
        <v>2017</v>
      </c>
      <c r="B3245" t="s">
        <v>155</v>
      </c>
      <c r="C3245">
        <v>3558079</v>
      </c>
      <c r="D3245">
        <v>1982771</v>
      </c>
      <c r="E3245" t="s">
        <v>67</v>
      </c>
      <c r="F3245" t="s">
        <v>68</v>
      </c>
      <c r="G3245" t="s">
        <v>69</v>
      </c>
      <c r="H3245">
        <v>308629</v>
      </c>
      <c r="I3245" t="s">
        <v>20317</v>
      </c>
      <c r="J3245" t="s">
        <v>71</v>
      </c>
      <c r="L3245" t="s">
        <v>71</v>
      </c>
      <c r="M3245" t="s">
        <v>71</v>
      </c>
      <c r="N3245" t="s">
        <v>71</v>
      </c>
      <c r="O3245" t="s">
        <v>230</v>
      </c>
      <c r="P3245" t="s">
        <v>68</v>
      </c>
      <c r="Q3245" t="s">
        <v>68</v>
      </c>
      <c r="R3245" t="s">
        <v>68</v>
      </c>
      <c r="S3245" t="s">
        <v>68</v>
      </c>
      <c r="T3245" t="s">
        <v>73</v>
      </c>
      <c r="U3245" t="s">
        <v>68</v>
      </c>
      <c r="V3245" t="s">
        <v>74</v>
      </c>
      <c r="W3245" t="s">
        <v>68</v>
      </c>
      <c r="X3245" t="s">
        <v>68</v>
      </c>
      <c r="Y3245" t="s">
        <v>68</v>
      </c>
      <c r="Z3245" t="s">
        <v>71</v>
      </c>
      <c r="AD3245" t="s">
        <v>20318</v>
      </c>
      <c r="AJ3245" t="s">
        <v>20319</v>
      </c>
      <c r="AL3245" s="1">
        <v>0</v>
      </c>
      <c r="AM3245" s="1">
        <v>0</v>
      </c>
      <c r="AN3245" t="s">
        <v>77</v>
      </c>
      <c r="AO3245" t="s">
        <v>78</v>
      </c>
      <c r="AP3245" t="s">
        <v>78</v>
      </c>
      <c r="AQ3245" t="s">
        <v>68</v>
      </c>
      <c r="AR3245" t="s">
        <v>68</v>
      </c>
      <c r="AS3245" t="s">
        <v>602</v>
      </c>
      <c r="AT3245" t="s">
        <v>603</v>
      </c>
      <c r="AU3245" t="s">
        <v>100</v>
      </c>
      <c r="AV3245" t="s">
        <v>101</v>
      </c>
      <c r="AW3245" t="s">
        <v>1456</v>
      </c>
      <c r="AX3245" t="s">
        <v>1457</v>
      </c>
      <c r="AY3245" t="s">
        <v>2095</v>
      </c>
      <c r="AZ3245" t="s">
        <v>2096</v>
      </c>
      <c r="BA3245" t="s">
        <v>68</v>
      </c>
      <c r="BC3245" t="s">
        <v>954</v>
      </c>
      <c r="BD3245" t="s">
        <v>955</v>
      </c>
      <c r="BE3245" t="s">
        <v>137</v>
      </c>
      <c r="BF3245" t="s">
        <v>138</v>
      </c>
      <c r="BH3245" t="s">
        <v>91</v>
      </c>
      <c r="BJ3245" t="s">
        <v>91</v>
      </c>
      <c r="BL3245" t="s">
        <v>91</v>
      </c>
      <c r="BM3245" t="s">
        <v>73</v>
      </c>
      <c r="BN3245" t="s">
        <v>92</v>
      </c>
    </row>
    <row r="3246" spans="1:66" x14ac:dyDescent="0.25">
      <c r="A3246">
        <v>2018</v>
      </c>
      <c r="B3246" t="s">
        <v>318</v>
      </c>
      <c r="C3246">
        <v>4087773</v>
      </c>
      <c r="D3246">
        <v>2299224</v>
      </c>
      <c r="E3246" t="s">
        <v>140</v>
      </c>
      <c r="F3246" t="s">
        <v>141</v>
      </c>
      <c r="G3246" t="s">
        <v>69</v>
      </c>
      <c r="H3246">
        <v>308629</v>
      </c>
      <c r="I3246" t="s">
        <v>20317</v>
      </c>
      <c r="J3246" t="s">
        <v>105</v>
      </c>
      <c r="K3246" t="s">
        <v>106</v>
      </c>
      <c r="L3246" t="s">
        <v>107</v>
      </c>
      <c r="M3246" t="s">
        <v>108</v>
      </c>
      <c r="N3246" t="s">
        <v>108</v>
      </c>
      <c r="O3246" t="s">
        <v>72</v>
      </c>
      <c r="P3246" t="s">
        <v>110</v>
      </c>
      <c r="Q3246" t="s">
        <v>109</v>
      </c>
      <c r="R3246" t="s">
        <v>362</v>
      </c>
      <c r="S3246">
        <v>301</v>
      </c>
      <c r="T3246" t="s">
        <v>109</v>
      </c>
      <c r="U3246" t="s">
        <v>110</v>
      </c>
      <c r="V3246" t="s">
        <v>74</v>
      </c>
      <c r="W3246" t="s">
        <v>255</v>
      </c>
      <c r="X3246" t="s">
        <v>10042</v>
      </c>
      <c r="Y3246" t="s">
        <v>467</v>
      </c>
      <c r="Z3246" t="s">
        <v>113</v>
      </c>
      <c r="AA3246" t="s">
        <v>20320</v>
      </c>
      <c r="AB3246" t="s">
        <v>20321</v>
      </c>
      <c r="AD3246" t="s">
        <v>20322</v>
      </c>
      <c r="AJ3246" t="s">
        <v>20323</v>
      </c>
      <c r="AL3246" s="1">
        <v>0</v>
      </c>
      <c r="AM3246" s="1">
        <v>0</v>
      </c>
      <c r="AN3246" t="s">
        <v>77</v>
      </c>
      <c r="AO3246" t="s">
        <v>118</v>
      </c>
      <c r="AP3246" t="s">
        <v>78</v>
      </c>
      <c r="AQ3246" t="s">
        <v>68</v>
      </c>
      <c r="AR3246" t="s">
        <v>68</v>
      </c>
      <c r="AS3246" t="s">
        <v>1266</v>
      </c>
      <c r="AT3246" t="s">
        <v>1267</v>
      </c>
      <c r="AU3246" t="s">
        <v>312</v>
      </c>
      <c r="AV3246" t="s">
        <v>313</v>
      </c>
      <c r="AW3246" t="s">
        <v>2968</v>
      </c>
      <c r="AX3246" t="s">
        <v>2969</v>
      </c>
      <c r="AY3246" t="s">
        <v>910</v>
      </c>
      <c r="AZ3246" t="s">
        <v>911</v>
      </c>
      <c r="BA3246" t="s">
        <v>68</v>
      </c>
      <c r="BC3246" t="s">
        <v>4713</v>
      </c>
      <c r="BD3246" t="s">
        <v>1267</v>
      </c>
      <c r="BE3246" t="s">
        <v>174</v>
      </c>
      <c r="BF3246" t="s">
        <v>175</v>
      </c>
      <c r="BH3246" t="s">
        <v>91</v>
      </c>
      <c r="BJ3246" t="s">
        <v>91</v>
      </c>
      <c r="BL3246" t="s">
        <v>91</v>
      </c>
      <c r="BM3246" t="s">
        <v>1153</v>
      </c>
      <c r="BN3246" t="s">
        <v>176</v>
      </c>
    </row>
    <row r="3247" spans="1:66" x14ac:dyDescent="0.25">
      <c r="A3247">
        <v>2018</v>
      </c>
      <c r="B3247" t="s">
        <v>93</v>
      </c>
      <c r="C3247">
        <v>4491848</v>
      </c>
      <c r="D3247">
        <v>2538590</v>
      </c>
      <c r="E3247" t="s">
        <v>140</v>
      </c>
      <c r="F3247" t="s">
        <v>141</v>
      </c>
      <c r="G3247" t="s">
        <v>69</v>
      </c>
      <c r="H3247">
        <v>308629</v>
      </c>
      <c r="I3247" t="s">
        <v>20317</v>
      </c>
      <c r="J3247" t="s">
        <v>105</v>
      </c>
      <c r="K3247" t="s">
        <v>106</v>
      </c>
      <c r="L3247" t="s">
        <v>107</v>
      </c>
      <c r="M3247" t="s">
        <v>108</v>
      </c>
      <c r="N3247" t="s">
        <v>108</v>
      </c>
      <c r="O3247" t="s">
        <v>72</v>
      </c>
      <c r="P3247" t="s">
        <v>110</v>
      </c>
      <c r="Q3247" t="s">
        <v>109</v>
      </c>
      <c r="R3247" t="s">
        <v>186</v>
      </c>
      <c r="S3247">
        <v>207</v>
      </c>
      <c r="T3247" t="s">
        <v>109</v>
      </c>
      <c r="U3247" t="s">
        <v>143</v>
      </c>
      <c r="V3247" t="s">
        <v>74</v>
      </c>
      <c r="W3247" t="s">
        <v>144</v>
      </c>
      <c r="X3247" t="s">
        <v>11833</v>
      </c>
      <c r="Y3247" t="s">
        <v>322</v>
      </c>
      <c r="Z3247" t="s">
        <v>113</v>
      </c>
      <c r="AA3247" t="s">
        <v>20324</v>
      </c>
      <c r="AB3247" t="s">
        <v>20325</v>
      </c>
      <c r="AD3247" t="s">
        <v>20326</v>
      </c>
      <c r="AJ3247" t="s">
        <v>20327</v>
      </c>
      <c r="AL3247" s="1">
        <v>0</v>
      </c>
      <c r="AM3247" s="1">
        <v>0</v>
      </c>
      <c r="AN3247" t="s">
        <v>77</v>
      </c>
      <c r="AO3247" t="s">
        <v>78</v>
      </c>
      <c r="AP3247" t="s">
        <v>118</v>
      </c>
      <c r="AQ3247" t="s">
        <v>68</v>
      </c>
      <c r="AR3247" t="s">
        <v>68</v>
      </c>
      <c r="AS3247" t="s">
        <v>216</v>
      </c>
      <c r="AT3247" t="s">
        <v>217</v>
      </c>
      <c r="AU3247" t="s">
        <v>201</v>
      </c>
      <c r="AV3247" t="s">
        <v>202</v>
      </c>
      <c r="AW3247" t="s">
        <v>15443</v>
      </c>
      <c r="AX3247" t="s">
        <v>15444</v>
      </c>
      <c r="AY3247" t="s">
        <v>2391</v>
      </c>
      <c r="AZ3247" t="s">
        <v>2392</v>
      </c>
      <c r="BA3247" t="s">
        <v>68</v>
      </c>
      <c r="BC3247" t="s">
        <v>206</v>
      </c>
      <c r="BD3247" t="s">
        <v>207</v>
      </c>
      <c r="BE3247" t="s">
        <v>89</v>
      </c>
      <c r="BF3247" t="s">
        <v>90</v>
      </c>
      <c r="BH3247" t="s">
        <v>91</v>
      </c>
      <c r="BJ3247" t="s">
        <v>91</v>
      </c>
      <c r="BL3247" t="s">
        <v>91</v>
      </c>
      <c r="BM3247" t="s">
        <v>92</v>
      </c>
      <c r="BN3247" t="s">
        <v>92</v>
      </c>
    </row>
    <row r="3248" spans="1:66" x14ac:dyDescent="0.25">
      <c r="A3248">
        <v>2021</v>
      </c>
      <c r="B3248" t="s">
        <v>184</v>
      </c>
      <c r="C3248">
        <v>5566469</v>
      </c>
      <c r="D3248">
        <v>3777247</v>
      </c>
      <c r="E3248" t="s">
        <v>140</v>
      </c>
      <c r="F3248" t="s">
        <v>141</v>
      </c>
      <c r="G3248" t="s">
        <v>69</v>
      </c>
      <c r="H3248">
        <v>308631</v>
      </c>
      <c r="I3248" t="s">
        <v>20328</v>
      </c>
      <c r="J3248" t="s">
        <v>105</v>
      </c>
      <c r="K3248" t="s">
        <v>106</v>
      </c>
      <c r="L3248" t="s">
        <v>107</v>
      </c>
      <c r="M3248" t="s">
        <v>108</v>
      </c>
      <c r="N3248" t="s">
        <v>108</v>
      </c>
      <c r="O3248" t="s">
        <v>72</v>
      </c>
      <c r="P3248" t="s">
        <v>110</v>
      </c>
      <c r="Q3248" t="s">
        <v>109</v>
      </c>
      <c r="R3248" t="s">
        <v>351</v>
      </c>
      <c r="S3248">
        <v>702</v>
      </c>
      <c r="T3248" t="s">
        <v>109</v>
      </c>
      <c r="U3248" t="s">
        <v>143</v>
      </c>
      <c r="V3248" t="s">
        <v>74</v>
      </c>
      <c r="W3248" t="s">
        <v>233</v>
      </c>
      <c r="X3248" t="s">
        <v>17055</v>
      </c>
      <c r="Y3248" t="s">
        <v>235</v>
      </c>
      <c r="Z3248" t="s">
        <v>113</v>
      </c>
      <c r="AA3248" t="s">
        <v>20329</v>
      </c>
      <c r="AB3248" t="s">
        <v>20330</v>
      </c>
      <c r="AD3248" t="s">
        <v>20331</v>
      </c>
      <c r="AE3248" t="s">
        <v>20332</v>
      </c>
      <c r="AF3248" t="s">
        <v>20333</v>
      </c>
      <c r="AG3248" t="s">
        <v>20334</v>
      </c>
      <c r="AH3248" t="s">
        <v>20335</v>
      </c>
      <c r="AI3248" t="s">
        <v>20336</v>
      </c>
      <c r="AJ3248" t="s">
        <v>20337</v>
      </c>
      <c r="AK3248" t="s">
        <v>20338</v>
      </c>
      <c r="AL3248" s="1">
        <v>0.9243055555555556</v>
      </c>
      <c r="AM3248" cm="1">
        <f t="array" aca="1" ref="AM3248" ca="1">-31:33</f>
        <v>0</v>
      </c>
      <c r="AN3248" t="s">
        <v>77</v>
      </c>
      <c r="AO3248" t="s">
        <v>78</v>
      </c>
      <c r="AP3248" t="s">
        <v>78</v>
      </c>
      <c r="AQ3248" t="s">
        <v>118</v>
      </c>
      <c r="AR3248" t="s">
        <v>68</v>
      </c>
      <c r="AS3248" t="s">
        <v>424</v>
      </c>
      <c r="AT3248" t="s">
        <v>425</v>
      </c>
      <c r="AU3248" t="s">
        <v>2080</v>
      </c>
      <c r="AV3248" t="s">
        <v>2081</v>
      </c>
      <c r="AW3248" t="s">
        <v>121</v>
      </c>
      <c r="AX3248" t="s">
        <v>122</v>
      </c>
      <c r="AY3248" t="s">
        <v>1893</v>
      </c>
      <c r="AZ3248" t="s">
        <v>1894</v>
      </c>
      <c r="BA3248" t="s">
        <v>205</v>
      </c>
      <c r="BC3248" t="s">
        <v>710</v>
      </c>
      <c r="BD3248" t="s">
        <v>711</v>
      </c>
      <c r="BE3248" t="s">
        <v>137</v>
      </c>
      <c r="BF3248" t="s">
        <v>138</v>
      </c>
      <c r="BH3248" t="s">
        <v>91</v>
      </c>
      <c r="BJ3248" t="s">
        <v>91</v>
      </c>
      <c r="BL3248" t="s">
        <v>91</v>
      </c>
      <c r="BM3248" t="s">
        <v>92</v>
      </c>
      <c r="BN3248" t="s">
        <v>92</v>
      </c>
    </row>
    <row r="3249" spans="1:66" x14ac:dyDescent="0.25">
      <c r="A3249">
        <v>2021</v>
      </c>
      <c r="B3249" t="s">
        <v>155</v>
      </c>
      <c r="C3249">
        <v>5849887</v>
      </c>
      <c r="D3249">
        <v>4076676</v>
      </c>
      <c r="E3249" t="s">
        <v>103</v>
      </c>
      <c r="F3249" t="s">
        <v>375</v>
      </c>
      <c r="G3249" t="s">
        <v>69</v>
      </c>
      <c r="H3249">
        <v>308631</v>
      </c>
      <c r="I3249" t="s">
        <v>20328</v>
      </c>
      <c r="J3249" t="s">
        <v>105</v>
      </c>
      <c r="K3249" t="s">
        <v>106</v>
      </c>
      <c r="L3249" t="s">
        <v>107</v>
      </c>
      <c r="M3249" t="s">
        <v>108</v>
      </c>
      <c r="N3249" t="s">
        <v>108</v>
      </c>
      <c r="O3249" t="s">
        <v>72</v>
      </c>
      <c r="P3249" t="s">
        <v>110</v>
      </c>
      <c r="Q3249" t="s">
        <v>109</v>
      </c>
      <c r="R3249" t="s">
        <v>431</v>
      </c>
      <c r="S3249">
        <v>105</v>
      </c>
      <c r="T3249" t="s">
        <v>109</v>
      </c>
      <c r="U3249" t="s">
        <v>110</v>
      </c>
      <c r="V3249" t="s">
        <v>109</v>
      </c>
      <c r="W3249" t="s">
        <v>109</v>
      </c>
      <c r="X3249">
        <v>102</v>
      </c>
      <c r="Y3249" t="s">
        <v>431</v>
      </c>
      <c r="Z3249" t="s">
        <v>190</v>
      </c>
      <c r="AA3249" t="s">
        <v>20339</v>
      </c>
      <c r="AB3249" t="s">
        <v>20340</v>
      </c>
      <c r="AD3249" t="s">
        <v>20341</v>
      </c>
      <c r="AE3249" t="s">
        <v>20342</v>
      </c>
      <c r="AG3249" t="s">
        <v>20343</v>
      </c>
      <c r="AH3249" t="s">
        <v>20344</v>
      </c>
      <c r="AI3249" t="s">
        <v>20345</v>
      </c>
      <c r="AJ3249" t="s">
        <v>20346</v>
      </c>
      <c r="AK3249" t="s">
        <v>20347</v>
      </c>
      <c r="AL3249" s="1">
        <v>0</v>
      </c>
      <c r="AM3249" cm="1">
        <f t="array" aca="1" ref="AM3249" ca="1">-6:47</f>
        <v>0</v>
      </c>
      <c r="AN3249" t="s">
        <v>77</v>
      </c>
      <c r="AO3249" t="s">
        <v>78</v>
      </c>
      <c r="AP3249" t="s">
        <v>118</v>
      </c>
      <c r="AQ3249" t="s">
        <v>118</v>
      </c>
      <c r="AR3249" t="s">
        <v>68</v>
      </c>
      <c r="AS3249" t="s">
        <v>757</v>
      </c>
      <c r="AT3249" t="s">
        <v>758</v>
      </c>
      <c r="AU3249" t="s">
        <v>248</v>
      </c>
      <c r="AV3249" t="s">
        <v>249</v>
      </c>
      <c r="AW3249" t="s">
        <v>121</v>
      </c>
      <c r="AX3249" t="s">
        <v>122</v>
      </c>
      <c r="AY3249" t="s">
        <v>1893</v>
      </c>
      <c r="AZ3249" t="s">
        <v>1894</v>
      </c>
      <c r="BA3249" t="s">
        <v>205</v>
      </c>
      <c r="BB3249" t="s">
        <v>126</v>
      </c>
      <c r="BC3249" t="s">
        <v>763</v>
      </c>
      <c r="BD3249" t="s">
        <v>764</v>
      </c>
      <c r="BE3249" t="s">
        <v>89</v>
      </c>
      <c r="BF3249" t="s">
        <v>90</v>
      </c>
      <c r="BG3249" t="s">
        <v>1893</v>
      </c>
      <c r="BH3249" t="s">
        <v>1894</v>
      </c>
      <c r="BI3249" t="s">
        <v>4185</v>
      </c>
      <c r="BJ3249" t="s">
        <v>4186</v>
      </c>
      <c r="BK3249" t="s">
        <v>137</v>
      </c>
      <c r="BL3249" t="s">
        <v>138</v>
      </c>
      <c r="BM3249" t="s">
        <v>92</v>
      </c>
      <c r="BN3249" t="s">
        <v>228</v>
      </c>
    </row>
    <row r="3250" spans="1:66" x14ac:dyDescent="0.25">
      <c r="A3250">
        <v>2017</v>
      </c>
      <c r="B3250" t="s">
        <v>318</v>
      </c>
      <c r="C3250">
        <v>3509369</v>
      </c>
      <c r="D3250">
        <v>1944365</v>
      </c>
      <c r="E3250" t="s">
        <v>67</v>
      </c>
      <c r="F3250" t="s">
        <v>68</v>
      </c>
      <c r="G3250" t="s">
        <v>69</v>
      </c>
      <c r="H3250">
        <v>307121</v>
      </c>
      <c r="I3250" t="s">
        <v>4797</v>
      </c>
      <c r="J3250" t="s">
        <v>71</v>
      </c>
      <c r="L3250" t="s">
        <v>71</v>
      </c>
      <c r="M3250" t="s">
        <v>71</v>
      </c>
      <c r="N3250" t="s">
        <v>71</v>
      </c>
      <c r="O3250" t="s">
        <v>72</v>
      </c>
      <c r="P3250" t="s">
        <v>68</v>
      </c>
      <c r="Q3250" t="s">
        <v>68</v>
      </c>
      <c r="R3250" t="s">
        <v>68</v>
      </c>
      <c r="S3250" t="s">
        <v>68</v>
      </c>
      <c r="T3250" t="s">
        <v>73</v>
      </c>
      <c r="U3250" t="s">
        <v>68</v>
      </c>
      <c r="V3250" t="s">
        <v>74</v>
      </c>
      <c r="W3250" t="s">
        <v>68</v>
      </c>
      <c r="X3250" t="s">
        <v>68</v>
      </c>
      <c r="Y3250" t="s">
        <v>68</v>
      </c>
      <c r="Z3250" t="s">
        <v>71</v>
      </c>
      <c r="AD3250" t="s">
        <v>20348</v>
      </c>
      <c r="AJ3250" t="s">
        <v>20349</v>
      </c>
      <c r="AL3250" s="1">
        <v>0</v>
      </c>
      <c r="AM3250" s="1">
        <v>0</v>
      </c>
      <c r="AN3250" t="s">
        <v>77</v>
      </c>
      <c r="AO3250" t="s">
        <v>78</v>
      </c>
      <c r="AP3250" t="s">
        <v>78</v>
      </c>
      <c r="AQ3250" t="s">
        <v>68</v>
      </c>
      <c r="AR3250" t="s">
        <v>68</v>
      </c>
      <c r="AS3250" t="s">
        <v>1874</v>
      </c>
      <c r="AT3250" t="s">
        <v>1875</v>
      </c>
      <c r="AU3250" t="s">
        <v>1210</v>
      </c>
      <c r="AV3250" t="s">
        <v>1211</v>
      </c>
      <c r="AW3250" t="s">
        <v>996</v>
      </c>
      <c r="AX3250" t="s">
        <v>997</v>
      </c>
      <c r="AY3250" t="s">
        <v>4239</v>
      </c>
      <c r="AZ3250" t="s">
        <v>4240</v>
      </c>
      <c r="BA3250" t="s">
        <v>68</v>
      </c>
      <c r="BC3250" t="s">
        <v>1878</v>
      </c>
      <c r="BD3250" t="s">
        <v>1879</v>
      </c>
      <c r="BE3250" t="s">
        <v>284</v>
      </c>
      <c r="BF3250" t="s">
        <v>285</v>
      </c>
      <c r="BH3250" t="s">
        <v>91</v>
      </c>
      <c r="BJ3250" t="s">
        <v>91</v>
      </c>
      <c r="BL3250" t="s">
        <v>91</v>
      </c>
      <c r="BM3250" t="s">
        <v>73</v>
      </c>
      <c r="BN3250" t="s">
        <v>896</v>
      </c>
    </row>
    <row r="3251" spans="1:66" x14ac:dyDescent="0.25">
      <c r="A3251">
        <v>2017</v>
      </c>
      <c r="B3251" t="s">
        <v>318</v>
      </c>
      <c r="C3251">
        <v>3510929</v>
      </c>
      <c r="D3251">
        <v>1945477</v>
      </c>
      <c r="E3251" t="s">
        <v>67</v>
      </c>
      <c r="F3251" t="s">
        <v>68</v>
      </c>
      <c r="G3251" t="s">
        <v>69</v>
      </c>
      <c r="H3251">
        <v>307121</v>
      </c>
      <c r="I3251" t="s">
        <v>4797</v>
      </c>
      <c r="J3251" t="s">
        <v>71</v>
      </c>
      <c r="L3251" t="s">
        <v>71</v>
      </c>
      <c r="M3251" t="s">
        <v>71</v>
      </c>
      <c r="N3251" t="s">
        <v>71</v>
      </c>
      <c r="O3251" t="s">
        <v>72</v>
      </c>
      <c r="P3251" t="s">
        <v>68</v>
      </c>
      <c r="Q3251" t="s">
        <v>68</v>
      </c>
      <c r="R3251" t="s">
        <v>68</v>
      </c>
      <c r="S3251" t="s">
        <v>68</v>
      </c>
      <c r="T3251" t="s">
        <v>73</v>
      </c>
      <c r="U3251" t="s">
        <v>68</v>
      </c>
      <c r="V3251" t="s">
        <v>74</v>
      </c>
      <c r="W3251" t="s">
        <v>68</v>
      </c>
      <c r="X3251" t="s">
        <v>68</v>
      </c>
      <c r="Y3251" t="s">
        <v>68</v>
      </c>
      <c r="Z3251" t="s">
        <v>71</v>
      </c>
      <c r="AD3251" t="s">
        <v>20350</v>
      </c>
      <c r="AJ3251" t="s">
        <v>20351</v>
      </c>
      <c r="AL3251" s="1">
        <v>0</v>
      </c>
      <c r="AM3251" s="1">
        <v>0</v>
      </c>
      <c r="AN3251" t="s">
        <v>77</v>
      </c>
      <c r="AO3251" t="s">
        <v>78</v>
      </c>
      <c r="AP3251" t="s">
        <v>78</v>
      </c>
      <c r="AQ3251" t="s">
        <v>68</v>
      </c>
      <c r="AR3251" t="s">
        <v>68</v>
      </c>
      <c r="AS3251" t="s">
        <v>1874</v>
      </c>
      <c r="AT3251" t="s">
        <v>1875</v>
      </c>
      <c r="AU3251" t="s">
        <v>1210</v>
      </c>
      <c r="AV3251" t="s">
        <v>1211</v>
      </c>
      <c r="AW3251" t="s">
        <v>998</v>
      </c>
      <c r="AX3251" t="s">
        <v>999</v>
      </c>
      <c r="AY3251" t="s">
        <v>98</v>
      </c>
      <c r="AZ3251" t="s">
        <v>99</v>
      </c>
      <c r="BA3251" t="s">
        <v>68</v>
      </c>
      <c r="BC3251" t="s">
        <v>1878</v>
      </c>
      <c r="BD3251" t="s">
        <v>1879</v>
      </c>
      <c r="BE3251" t="s">
        <v>284</v>
      </c>
      <c r="BF3251" t="s">
        <v>285</v>
      </c>
      <c r="BH3251" t="s">
        <v>91</v>
      </c>
      <c r="BJ3251" t="s">
        <v>91</v>
      </c>
      <c r="BL3251" t="s">
        <v>91</v>
      </c>
      <c r="BM3251" t="s">
        <v>73</v>
      </c>
      <c r="BN3251" t="s">
        <v>896</v>
      </c>
    </row>
    <row r="3252" spans="1:66" x14ac:dyDescent="0.25">
      <c r="A3252">
        <v>2018</v>
      </c>
      <c r="B3252" t="s">
        <v>102</v>
      </c>
      <c r="C3252">
        <v>3869521</v>
      </c>
      <c r="D3252">
        <v>2124193</v>
      </c>
      <c r="E3252" t="s">
        <v>140</v>
      </c>
      <c r="F3252" t="s">
        <v>141</v>
      </c>
      <c r="G3252" t="s">
        <v>69</v>
      </c>
      <c r="H3252">
        <v>306815</v>
      </c>
      <c r="I3252" t="s">
        <v>20352</v>
      </c>
      <c r="J3252" t="s">
        <v>105</v>
      </c>
      <c r="K3252" t="s">
        <v>106</v>
      </c>
      <c r="L3252" t="s">
        <v>107</v>
      </c>
      <c r="M3252" t="s">
        <v>108</v>
      </c>
      <c r="N3252" t="s">
        <v>108</v>
      </c>
      <c r="O3252" t="s">
        <v>72</v>
      </c>
      <c r="P3252" t="s">
        <v>110</v>
      </c>
      <c r="Q3252" t="s">
        <v>109</v>
      </c>
      <c r="R3252" t="s">
        <v>663</v>
      </c>
      <c r="S3252" t="s">
        <v>4429</v>
      </c>
      <c r="T3252" t="s">
        <v>109</v>
      </c>
      <c r="U3252" t="s">
        <v>143</v>
      </c>
      <c r="V3252" t="s">
        <v>74</v>
      </c>
      <c r="W3252" t="s">
        <v>571</v>
      </c>
      <c r="X3252" t="s">
        <v>6951</v>
      </c>
      <c r="Y3252" t="s">
        <v>573</v>
      </c>
      <c r="Z3252" t="s">
        <v>113</v>
      </c>
      <c r="AA3252" t="s">
        <v>20353</v>
      </c>
      <c r="AB3252" t="s">
        <v>20354</v>
      </c>
      <c r="AD3252" t="s">
        <v>20355</v>
      </c>
      <c r="AF3252" t="s">
        <v>20356</v>
      </c>
      <c r="AH3252" t="s">
        <v>20357</v>
      </c>
      <c r="AI3252" t="s">
        <v>20358</v>
      </c>
      <c r="AJ3252" t="s">
        <v>20359</v>
      </c>
      <c r="AK3252" t="s">
        <v>198</v>
      </c>
      <c r="AL3252" s="2">
        <v>2.3756944444444446</v>
      </c>
      <c r="AM3252" cm="1">
        <f t="array" aca="1" ref="AM3252" ca="1">-33:199</f>
        <v>0</v>
      </c>
      <c r="AN3252" t="s">
        <v>77</v>
      </c>
      <c r="AO3252" t="s">
        <v>78</v>
      </c>
      <c r="AP3252" t="s">
        <v>118</v>
      </c>
      <c r="AQ3252" t="s">
        <v>118</v>
      </c>
      <c r="AR3252" t="s">
        <v>68</v>
      </c>
      <c r="AS3252" t="s">
        <v>511</v>
      </c>
      <c r="AT3252" t="s">
        <v>512</v>
      </c>
      <c r="AU3252" t="s">
        <v>98</v>
      </c>
      <c r="AV3252" t="s">
        <v>99</v>
      </c>
      <c r="AW3252" t="s">
        <v>942</v>
      </c>
      <c r="AX3252" t="s">
        <v>943</v>
      </c>
      <c r="AY3252" t="s">
        <v>100</v>
      </c>
      <c r="AZ3252" t="s">
        <v>101</v>
      </c>
      <c r="BA3252" t="s">
        <v>205</v>
      </c>
      <c r="BC3252" t="s">
        <v>515</v>
      </c>
      <c r="BD3252" t="s">
        <v>516</v>
      </c>
      <c r="BE3252" t="s">
        <v>137</v>
      </c>
      <c r="BF3252" t="s">
        <v>138</v>
      </c>
      <c r="BH3252" t="s">
        <v>91</v>
      </c>
      <c r="BJ3252" t="s">
        <v>91</v>
      </c>
      <c r="BL3252" t="s">
        <v>91</v>
      </c>
      <c r="BM3252" t="s">
        <v>92</v>
      </c>
      <c r="BN3252" t="s">
        <v>517</v>
      </c>
    </row>
    <row r="3253" spans="1:66" x14ac:dyDescent="0.25">
      <c r="A3253">
        <v>2017</v>
      </c>
      <c r="B3253" t="s">
        <v>66</v>
      </c>
      <c r="C3253">
        <v>3446263</v>
      </c>
      <c r="D3253">
        <v>1907667</v>
      </c>
      <c r="E3253" t="s">
        <v>67</v>
      </c>
      <c r="F3253" t="s">
        <v>68</v>
      </c>
      <c r="G3253" t="s">
        <v>69</v>
      </c>
      <c r="H3253">
        <v>306843</v>
      </c>
      <c r="I3253" t="s">
        <v>2471</v>
      </c>
      <c r="J3253" t="s">
        <v>71</v>
      </c>
      <c r="L3253" t="s">
        <v>71</v>
      </c>
      <c r="M3253" t="s">
        <v>71</v>
      </c>
      <c r="N3253" t="s">
        <v>71</v>
      </c>
      <c r="O3253" t="s">
        <v>230</v>
      </c>
      <c r="P3253" t="s">
        <v>68</v>
      </c>
      <c r="Q3253" t="s">
        <v>68</v>
      </c>
      <c r="R3253" t="s">
        <v>68</v>
      </c>
      <c r="S3253" t="s">
        <v>68</v>
      </c>
      <c r="T3253" t="s">
        <v>73</v>
      </c>
      <c r="U3253" t="s">
        <v>68</v>
      </c>
      <c r="V3253" t="s">
        <v>74</v>
      </c>
      <c r="W3253" t="s">
        <v>68</v>
      </c>
      <c r="X3253" t="s">
        <v>68</v>
      </c>
      <c r="Y3253" t="s">
        <v>68</v>
      </c>
      <c r="Z3253" t="s">
        <v>71</v>
      </c>
      <c r="AD3253" t="s">
        <v>20360</v>
      </c>
      <c r="AJ3253" t="s">
        <v>20361</v>
      </c>
      <c r="AL3253" s="1">
        <v>0</v>
      </c>
      <c r="AM3253" s="1">
        <v>0</v>
      </c>
      <c r="AN3253" t="s">
        <v>77</v>
      </c>
      <c r="AO3253" t="s">
        <v>78</v>
      </c>
      <c r="AP3253" t="s">
        <v>78</v>
      </c>
      <c r="AQ3253" t="s">
        <v>68</v>
      </c>
      <c r="AR3253" t="s">
        <v>68</v>
      </c>
      <c r="AS3253" t="s">
        <v>79</v>
      </c>
      <c r="AT3253" t="s">
        <v>80</v>
      </c>
      <c r="AU3253" t="s">
        <v>793</v>
      </c>
      <c r="AV3253" t="s">
        <v>794</v>
      </c>
      <c r="AW3253" t="s">
        <v>98</v>
      </c>
      <c r="AX3253" t="s">
        <v>99</v>
      </c>
      <c r="AY3253" t="s">
        <v>100</v>
      </c>
      <c r="AZ3253" t="s">
        <v>101</v>
      </c>
      <c r="BA3253" t="s">
        <v>68</v>
      </c>
      <c r="BC3253" t="s">
        <v>87</v>
      </c>
      <c r="BD3253" t="s">
        <v>88</v>
      </c>
      <c r="BE3253" t="s">
        <v>89</v>
      </c>
      <c r="BF3253" t="s">
        <v>90</v>
      </c>
      <c r="BH3253" t="s">
        <v>91</v>
      </c>
      <c r="BJ3253" t="s">
        <v>91</v>
      </c>
      <c r="BL3253" t="s">
        <v>91</v>
      </c>
      <c r="BM3253" t="s">
        <v>73</v>
      </c>
      <c r="BN3253" t="s">
        <v>92</v>
      </c>
    </row>
    <row r="3254" spans="1:66" x14ac:dyDescent="0.25">
      <c r="A3254">
        <v>2017</v>
      </c>
      <c r="B3254" t="s">
        <v>229</v>
      </c>
      <c r="C3254">
        <v>3448874</v>
      </c>
      <c r="D3254">
        <v>1911446</v>
      </c>
      <c r="E3254" t="s">
        <v>67</v>
      </c>
      <c r="F3254" t="s">
        <v>68</v>
      </c>
      <c r="G3254" t="s">
        <v>69</v>
      </c>
      <c r="H3254">
        <v>306843</v>
      </c>
      <c r="I3254" t="s">
        <v>2471</v>
      </c>
      <c r="J3254" t="s">
        <v>71</v>
      </c>
      <c r="L3254" t="s">
        <v>71</v>
      </c>
      <c r="M3254" t="s">
        <v>71</v>
      </c>
      <c r="N3254" t="s">
        <v>71</v>
      </c>
      <c r="O3254" t="s">
        <v>230</v>
      </c>
      <c r="P3254" t="s">
        <v>68</v>
      </c>
      <c r="Q3254" t="s">
        <v>68</v>
      </c>
      <c r="R3254" t="s">
        <v>68</v>
      </c>
      <c r="S3254" t="s">
        <v>68</v>
      </c>
      <c r="T3254" t="s">
        <v>73</v>
      </c>
      <c r="U3254" t="s">
        <v>68</v>
      </c>
      <c r="V3254" t="s">
        <v>74</v>
      </c>
      <c r="W3254" t="s">
        <v>68</v>
      </c>
      <c r="X3254" t="s">
        <v>68</v>
      </c>
      <c r="Y3254" t="s">
        <v>68</v>
      </c>
      <c r="Z3254" t="s">
        <v>71</v>
      </c>
      <c r="AD3254" t="s">
        <v>20362</v>
      </c>
      <c r="AJ3254" t="s">
        <v>20363</v>
      </c>
      <c r="AL3254" s="1">
        <v>0</v>
      </c>
      <c r="AM3254" s="1">
        <v>0</v>
      </c>
      <c r="AN3254" t="s">
        <v>77</v>
      </c>
      <c r="AO3254" t="s">
        <v>78</v>
      </c>
      <c r="AP3254" t="s">
        <v>118</v>
      </c>
      <c r="AQ3254" t="s">
        <v>68</v>
      </c>
      <c r="AR3254" t="s">
        <v>68</v>
      </c>
      <c r="AS3254" t="s">
        <v>216</v>
      </c>
      <c r="AT3254" t="s">
        <v>217</v>
      </c>
      <c r="AU3254" t="s">
        <v>218</v>
      </c>
      <c r="AV3254" t="s">
        <v>219</v>
      </c>
      <c r="AW3254" t="s">
        <v>379</v>
      </c>
      <c r="AX3254" t="s">
        <v>380</v>
      </c>
      <c r="AY3254" t="s">
        <v>201</v>
      </c>
      <c r="AZ3254" t="s">
        <v>202</v>
      </c>
      <c r="BA3254" t="s">
        <v>68</v>
      </c>
      <c r="BC3254" t="s">
        <v>206</v>
      </c>
      <c r="BD3254" t="s">
        <v>207</v>
      </c>
      <c r="BE3254" t="s">
        <v>89</v>
      </c>
      <c r="BF3254" t="s">
        <v>90</v>
      </c>
      <c r="BH3254" t="s">
        <v>91</v>
      </c>
      <c r="BJ3254" t="s">
        <v>91</v>
      </c>
      <c r="BL3254" t="s">
        <v>91</v>
      </c>
      <c r="BM3254" t="s">
        <v>73</v>
      </c>
      <c r="BN3254" t="s">
        <v>844</v>
      </c>
    </row>
    <row r="3255" spans="1:66" x14ac:dyDescent="0.25">
      <c r="A3255">
        <v>2018</v>
      </c>
      <c r="B3255" t="s">
        <v>318</v>
      </c>
      <c r="C3255">
        <v>4096337</v>
      </c>
      <c r="D3255">
        <v>2303651</v>
      </c>
      <c r="E3255" t="s">
        <v>140</v>
      </c>
      <c r="F3255" t="s">
        <v>141</v>
      </c>
      <c r="G3255" t="s">
        <v>69</v>
      </c>
      <c r="H3255">
        <v>306843</v>
      </c>
      <c r="I3255" t="s">
        <v>2471</v>
      </c>
      <c r="J3255" t="s">
        <v>105</v>
      </c>
      <c r="K3255" t="s">
        <v>106</v>
      </c>
      <c r="L3255" t="s">
        <v>107</v>
      </c>
      <c r="M3255" t="s">
        <v>108</v>
      </c>
      <c r="N3255" t="s">
        <v>108</v>
      </c>
      <c r="O3255" t="s">
        <v>72</v>
      </c>
      <c r="P3255" t="s">
        <v>110</v>
      </c>
      <c r="Q3255" t="s">
        <v>109</v>
      </c>
      <c r="R3255" t="s">
        <v>231</v>
      </c>
      <c r="S3255">
        <v>407</v>
      </c>
      <c r="T3255" t="s">
        <v>109</v>
      </c>
      <c r="U3255" t="s">
        <v>143</v>
      </c>
      <c r="V3255" t="s">
        <v>74</v>
      </c>
      <c r="W3255" t="s">
        <v>144</v>
      </c>
      <c r="X3255" t="s">
        <v>5527</v>
      </c>
      <c r="Y3255" t="s">
        <v>146</v>
      </c>
      <c r="Z3255" t="s">
        <v>113</v>
      </c>
      <c r="AA3255" t="s">
        <v>20364</v>
      </c>
      <c r="AB3255" t="s">
        <v>20365</v>
      </c>
      <c r="AD3255" t="s">
        <v>20366</v>
      </c>
      <c r="AJ3255" t="s">
        <v>20367</v>
      </c>
      <c r="AL3255" s="1">
        <v>0</v>
      </c>
      <c r="AM3255" s="1">
        <v>0</v>
      </c>
      <c r="AN3255" t="s">
        <v>77</v>
      </c>
      <c r="AO3255" t="s">
        <v>78</v>
      </c>
      <c r="AP3255" t="s">
        <v>118</v>
      </c>
      <c r="AQ3255" t="s">
        <v>68</v>
      </c>
      <c r="AR3255" t="s">
        <v>68</v>
      </c>
      <c r="AS3255" t="s">
        <v>1454</v>
      </c>
      <c r="AT3255" t="s">
        <v>1455</v>
      </c>
      <c r="AU3255" t="s">
        <v>1360</v>
      </c>
      <c r="AV3255" t="s">
        <v>1361</v>
      </c>
      <c r="AW3255" t="s">
        <v>218</v>
      </c>
      <c r="AX3255" t="s">
        <v>219</v>
      </c>
      <c r="AY3255" t="s">
        <v>793</v>
      </c>
      <c r="AZ3255" t="s">
        <v>794</v>
      </c>
      <c r="BA3255" t="s">
        <v>68</v>
      </c>
      <c r="BC3255" t="s">
        <v>1458</v>
      </c>
      <c r="BD3255" t="s">
        <v>1459</v>
      </c>
      <c r="BE3255" t="s">
        <v>568</v>
      </c>
      <c r="BF3255" t="s">
        <v>569</v>
      </c>
      <c r="BH3255" t="s">
        <v>91</v>
      </c>
      <c r="BJ3255" t="s">
        <v>91</v>
      </c>
      <c r="BL3255" t="s">
        <v>91</v>
      </c>
      <c r="BM3255" t="s">
        <v>92</v>
      </c>
      <c r="BN3255" t="s">
        <v>92</v>
      </c>
    </row>
    <row r="3256" spans="1:66" x14ac:dyDescent="0.25">
      <c r="A3256">
        <v>2018</v>
      </c>
      <c r="B3256" t="s">
        <v>177</v>
      </c>
      <c r="C3256">
        <v>4472471</v>
      </c>
      <c r="D3256">
        <v>2516387</v>
      </c>
      <c r="E3256" t="s">
        <v>140</v>
      </c>
      <c r="F3256" t="s">
        <v>141</v>
      </c>
      <c r="G3256" t="s">
        <v>69</v>
      </c>
      <c r="H3256">
        <v>306843</v>
      </c>
      <c r="I3256" t="s">
        <v>2471</v>
      </c>
      <c r="J3256" t="s">
        <v>105</v>
      </c>
      <c r="K3256" t="s">
        <v>106</v>
      </c>
      <c r="L3256" t="s">
        <v>107</v>
      </c>
      <c r="M3256" t="s">
        <v>108</v>
      </c>
      <c r="N3256" t="s">
        <v>108</v>
      </c>
      <c r="O3256" t="s">
        <v>230</v>
      </c>
      <c r="P3256" t="s">
        <v>68</v>
      </c>
      <c r="Q3256" t="s">
        <v>68</v>
      </c>
      <c r="R3256" t="s">
        <v>68</v>
      </c>
      <c r="S3256" t="s">
        <v>68</v>
      </c>
      <c r="T3256" t="s">
        <v>232</v>
      </c>
      <c r="U3256" t="s">
        <v>143</v>
      </c>
      <c r="V3256" t="s">
        <v>74</v>
      </c>
      <c r="W3256" t="s">
        <v>144</v>
      </c>
      <c r="X3256" t="s">
        <v>3583</v>
      </c>
      <c r="Y3256" t="s">
        <v>322</v>
      </c>
      <c r="Z3256" t="s">
        <v>113</v>
      </c>
      <c r="AA3256" t="s">
        <v>20368</v>
      </c>
      <c r="AB3256" t="s">
        <v>20368</v>
      </c>
      <c r="AD3256" t="s">
        <v>20369</v>
      </c>
      <c r="AJ3256" t="s">
        <v>20370</v>
      </c>
      <c r="AL3256" s="1">
        <v>0</v>
      </c>
      <c r="AM3256" s="1">
        <v>0</v>
      </c>
      <c r="AN3256" t="s">
        <v>77</v>
      </c>
      <c r="AO3256" t="s">
        <v>78</v>
      </c>
      <c r="AP3256" t="s">
        <v>118</v>
      </c>
      <c r="AQ3256" t="s">
        <v>68</v>
      </c>
      <c r="AR3256" t="s">
        <v>68</v>
      </c>
      <c r="AS3256" t="s">
        <v>379</v>
      </c>
      <c r="AT3256" t="s">
        <v>380</v>
      </c>
      <c r="AU3256" t="s">
        <v>79</v>
      </c>
      <c r="AV3256" t="s">
        <v>80</v>
      </c>
      <c r="AW3256" t="s">
        <v>121</v>
      </c>
      <c r="AX3256" t="s">
        <v>122</v>
      </c>
      <c r="AY3256" t="s">
        <v>4677</v>
      </c>
      <c r="AZ3256" t="s">
        <v>4678</v>
      </c>
      <c r="BA3256" t="s">
        <v>68</v>
      </c>
      <c r="BB3256" t="s">
        <v>126</v>
      </c>
      <c r="BC3256" t="s">
        <v>385</v>
      </c>
      <c r="BD3256" t="s">
        <v>386</v>
      </c>
      <c r="BE3256" t="s">
        <v>269</v>
      </c>
      <c r="BF3256" t="s">
        <v>270</v>
      </c>
      <c r="BH3256" t="s">
        <v>91</v>
      </c>
      <c r="BJ3256" t="s">
        <v>91</v>
      </c>
      <c r="BL3256" t="s">
        <v>91</v>
      </c>
      <c r="BM3256" t="s">
        <v>92</v>
      </c>
      <c r="BN3256" t="s">
        <v>92</v>
      </c>
    </row>
    <row r="3257" spans="1:66" x14ac:dyDescent="0.25">
      <c r="A3257">
        <v>2018</v>
      </c>
      <c r="B3257" t="s">
        <v>93</v>
      </c>
      <c r="C3257">
        <v>4511170</v>
      </c>
      <c r="D3257">
        <v>2560126</v>
      </c>
      <c r="E3257" t="s">
        <v>140</v>
      </c>
      <c r="F3257" t="s">
        <v>141</v>
      </c>
      <c r="G3257" t="s">
        <v>69</v>
      </c>
      <c r="H3257">
        <v>306843</v>
      </c>
      <c r="I3257" t="s">
        <v>2471</v>
      </c>
      <c r="J3257" t="s">
        <v>105</v>
      </c>
      <c r="K3257" t="s">
        <v>106</v>
      </c>
      <c r="L3257" t="s">
        <v>107</v>
      </c>
      <c r="M3257" t="s">
        <v>108</v>
      </c>
      <c r="N3257" t="s">
        <v>108</v>
      </c>
      <c r="O3257" t="s">
        <v>230</v>
      </c>
      <c r="P3257" t="s">
        <v>110</v>
      </c>
      <c r="Q3257" t="s">
        <v>109</v>
      </c>
      <c r="R3257" t="s">
        <v>362</v>
      </c>
      <c r="S3257">
        <v>301</v>
      </c>
      <c r="T3257" t="s">
        <v>232</v>
      </c>
      <c r="U3257" t="s">
        <v>143</v>
      </c>
      <c r="V3257" t="s">
        <v>74</v>
      </c>
      <c r="W3257" t="s">
        <v>144</v>
      </c>
      <c r="X3257" t="s">
        <v>824</v>
      </c>
      <c r="Y3257" t="s">
        <v>146</v>
      </c>
      <c r="Z3257" t="s">
        <v>113</v>
      </c>
      <c r="AA3257" t="s">
        <v>20371</v>
      </c>
      <c r="AB3257" t="s">
        <v>20372</v>
      </c>
      <c r="AD3257" t="s">
        <v>20373</v>
      </c>
      <c r="AJ3257" t="s">
        <v>20374</v>
      </c>
      <c r="AL3257" s="1">
        <v>0</v>
      </c>
      <c r="AM3257" s="1">
        <v>0</v>
      </c>
      <c r="AN3257" t="s">
        <v>77</v>
      </c>
      <c r="AO3257" t="s">
        <v>78</v>
      </c>
      <c r="AP3257" t="s">
        <v>118</v>
      </c>
      <c r="AQ3257" t="s">
        <v>68</v>
      </c>
      <c r="AR3257" t="s">
        <v>68</v>
      </c>
      <c r="AS3257" t="s">
        <v>379</v>
      </c>
      <c r="AT3257" t="s">
        <v>380</v>
      </c>
      <c r="AU3257" t="s">
        <v>20375</v>
      </c>
      <c r="AV3257" t="s">
        <v>20376</v>
      </c>
      <c r="AW3257" t="s">
        <v>98</v>
      </c>
      <c r="AX3257" t="s">
        <v>99</v>
      </c>
      <c r="AY3257" t="s">
        <v>153</v>
      </c>
      <c r="AZ3257" t="s">
        <v>154</v>
      </c>
      <c r="BA3257" t="s">
        <v>68</v>
      </c>
      <c r="BC3257" t="s">
        <v>385</v>
      </c>
      <c r="BD3257" t="s">
        <v>386</v>
      </c>
      <c r="BE3257" t="s">
        <v>269</v>
      </c>
      <c r="BF3257" t="s">
        <v>270</v>
      </c>
      <c r="BH3257" t="s">
        <v>91</v>
      </c>
      <c r="BJ3257" t="s">
        <v>91</v>
      </c>
      <c r="BL3257" t="s">
        <v>91</v>
      </c>
      <c r="BM3257" t="s">
        <v>92</v>
      </c>
      <c r="BN3257" t="s">
        <v>92</v>
      </c>
    </row>
    <row r="3258" spans="1:66" x14ac:dyDescent="0.25">
      <c r="A3258">
        <v>2021</v>
      </c>
      <c r="B3258" t="s">
        <v>229</v>
      </c>
      <c r="C3258">
        <v>5682302</v>
      </c>
      <c r="D3258">
        <v>3900697</v>
      </c>
      <c r="E3258" t="s">
        <v>981</v>
      </c>
      <c r="F3258" t="s">
        <v>982</v>
      </c>
      <c r="G3258" t="s">
        <v>69</v>
      </c>
      <c r="H3258">
        <v>312191</v>
      </c>
      <c r="I3258" t="s">
        <v>16960</v>
      </c>
      <c r="J3258" t="s">
        <v>105</v>
      </c>
      <c r="K3258" t="s">
        <v>106</v>
      </c>
      <c r="L3258" t="s">
        <v>107</v>
      </c>
      <c r="M3258" t="s">
        <v>108</v>
      </c>
      <c r="N3258" t="s">
        <v>108</v>
      </c>
      <c r="O3258" t="s">
        <v>72</v>
      </c>
      <c r="P3258" t="s">
        <v>110</v>
      </c>
      <c r="Q3258" t="s">
        <v>109</v>
      </c>
      <c r="R3258" t="s">
        <v>663</v>
      </c>
      <c r="S3258" t="s">
        <v>3211</v>
      </c>
      <c r="T3258" t="s">
        <v>109</v>
      </c>
      <c r="U3258" t="s">
        <v>110</v>
      </c>
      <c r="V3258" t="s">
        <v>985</v>
      </c>
      <c r="W3258" t="s">
        <v>255</v>
      </c>
      <c r="X3258" t="s">
        <v>20377</v>
      </c>
      <c r="Y3258" t="s">
        <v>1511</v>
      </c>
      <c r="Z3258" t="s">
        <v>113</v>
      </c>
      <c r="AA3258" t="s">
        <v>20378</v>
      </c>
      <c r="AB3258" t="s">
        <v>20379</v>
      </c>
      <c r="AD3258" t="s">
        <v>20380</v>
      </c>
      <c r="AE3258" t="s">
        <v>20381</v>
      </c>
      <c r="AF3258" t="s">
        <v>20382</v>
      </c>
      <c r="AG3258" t="s">
        <v>20383</v>
      </c>
      <c r="AH3258" t="s">
        <v>20384</v>
      </c>
      <c r="AI3258" t="s">
        <v>20385</v>
      </c>
      <c r="AJ3258" t="s">
        <v>20386</v>
      </c>
      <c r="AL3258" s="2">
        <v>3.0895833333333336</v>
      </c>
      <c r="AM3258" cm="1">
        <f t="array" aca="1" ref="AM3258" ca="1">-12:151</f>
        <v>0</v>
      </c>
      <c r="AN3258" t="s">
        <v>77</v>
      </c>
      <c r="AO3258" t="s">
        <v>78</v>
      </c>
      <c r="AP3258" t="s">
        <v>78</v>
      </c>
      <c r="AQ3258" t="s">
        <v>118</v>
      </c>
      <c r="AR3258" t="s">
        <v>68</v>
      </c>
      <c r="AS3258" t="s">
        <v>20387</v>
      </c>
      <c r="AT3258" t="s">
        <v>20388</v>
      </c>
      <c r="AU3258" t="s">
        <v>1089</v>
      </c>
      <c r="AV3258" t="s">
        <v>1090</v>
      </c>
      <c r="AW3258" t="s">
        <v>4348</v>
      </c>
      <c r="AX3258" t="s">
        <v>4349</v>
      </c>
      <c r="AY3258" t="s">
        <v>8992</v>
      </c>
      <c r="AZ3258" t="s">
        <v>8993</v>
      </c>
      <c r="BA3258" t="s">
        <v>125</v>
      </c>
      <c r="BC3258" t="s">
        <v>20389</v>
      </c>
      <c r="BD3258" t="s">
        <v>20390</v>
      </c>
      <c r="BE3258" t="s">
        <v>568</v>
      </c>
      <c r="BF3258" t="s">
        <v>569</v>
      </c>
      <c r="BH3258" t="s">
        <v>91</v>
      </c>
      <c r="BJ3258" t="s">
        <v>91</v>
      </c>
      <c r="BL3258" t="s">
        <v>91</v>
      </c>
      <c r="BM3258" t="s">
        <v>517</v>
      </c>
      <c r="BN3258" t="s">
        <v>517</v>
      </c>
    </row>
    <row r="3259" spans="1:66" x14ac:dyDescent="0.25">
      <c r="A3259">
        <v>2017</v>
      </c>
      <c r="B3259" t="s">
        <v>155</v>
      </c>
      <c r="C3259">
        <v>3566914</v>
      </c>
      <c r="D3259">
        <v>1988669</v>
      </c>
      <c r="E3259" t="s">
        <v>67</v>
      </c>
      <c r="F3259" t="s">
        <v>68</v>
      </c>
      <c r="G3259" t="s">
        <v>69</v>
      </c>
      <c r="H3259">
        <v>308635</v>
      </c>
      <c r="I3259" t="s">
        <v>20391</v>
      </c>
      <c r="J3259" t="s">
        <v>71</v>
      </c>
      <c r="L3259" t="s">
        <v>71</v>
      </c>
      <c r="M3259" t="s">
        <v>71</v>
      </c>
      <c r="N3259" t="s">
        <v>71</v>
      </c>
      <c r="O3259" t="s">
        <v>230</v>
      </c>
      <c r="P3259" t="s">
        <v>68</v>
      </c>
      <c r="Q3259" t="s">
        <v>68</v>
      </c>
      <c r="R3259" t="s">
        <v>68</v>
      </c>
      <c r="S3259" t="s">
        <v>68</v>
      </c>
      <c r="T3259" t="s">
        <v>73</v>
      </c>
      <c r="U3259" t="s">
        <v>68</v>
      </c>
      <c r="V3259" t="s">
        <v>74</v>
      </c>
      <c r="W3259" t="s">
        <v>68</v>
      </c>
      <c r="X3259" t="s">
        <v>68</v>
      </c>
      <c r="Y3259" t="s">
        <v>68</v>
      </c>
      <c r="Z3259" t="s">
        <v>71</v>
      </c>
      <c r="AD3259" t="s">
        <v>20392</v>
      </c>
      <c r="AJ3259" t="s">
        <v>20393</v>
      </c>
      <c r="AL3259" s="1">
        <v>0</v>
      </c>
      <c r="AM3259" s="1">
        <v>0</v>
      </c>
      <c r="AN3259" t="s">
        <v>77</v>
      </c>
      <c r="AO3259" t="s">
        <v>78</v>
      </c>
      <c r="AP3259" t="s">
        <v>78</v>
      </c>
      <c r="AQ3259" t="s">
        <v>68</v>
      </c>
      <c r="AR3259" t="s">
        <v>68</v>
      </c>
      <c r="AS3259" t="s">
        <v>5771</v>
      </c>
      <c r="AT3259" t="s">
        <v>5772</v>
      </c>
      <c r="AU3259" t="s">
        <v>2327</v>
      </c>
      <c r="AV3259" t="s">
        <v>2328</v>
      </c>
      <c r="AW3259" t="s">
        <v>20394</v>
      </c>
      <c r="AX3259" t="s">
        <v>20395</v>
      </c>
      <c r="AY3259" t="s">
        <v>5882</v>
      </c>
      <c r="AZ3259" t="s">
        <v>5883</v>
      </c>
      <c r="BA3259" t="s">
        <v>68</v>
      </c>
      <c r="BC3259" t="s">
        <v>5773</v>
      </c>
      <c r="BD3259" t="s">
        <v>5774</v>
      </c>
      <c r="BE3259" t="s">
        <v>284</v>
      </c>
      <c r="BF3259" t="s">
        <v>285</v>
      </c>
      <c r="BH3259" t="s">
        <v>91</v>
      </c>
      <c r="BJ3259" t="s">
        <v>91</v>
      </c>
      <c r="BL3259" t="s">
        <v>91</v>
      </c>
      <c r="BM3259" t="s">
        <v>73</v>
      </c>
      <c r="BN3259" t="s">
        <v>286</v>
      </c>
    </row>
    <row r="3260" spans="1:66" x14ac:dyDescent="0.25">
      <c r="A3260">
        <v>2018</v>
      </c>
      <c r="B3260" t="s">
        <v>66</v>
      </c>
      <c r="C3260">
        <v>3997290</v>
      </c>
      <c r="D3260">
        <v>2233889</v>
      </c>
      <c r="E3260" t="s">
        <v>140</v>
      </c>
      <c r="F3260" t="s">
        <v>141</v>
      </c>
      <c r="G3260" t="s">
        <v>69</v>
      </c>
      <c r="H3260">
        <v>308645</v>
      </c>
      <c r="I3260" t="s">
        <v>20396</v>
      </c>
      <c r="J3260" t="s">
        <v>105</v>
      </c>
      <c r="K3260" t="s">
        <v>106</v>
      </c>
      <c r="L3260" t="s">
        <v>107</v>
      </c>
      <c r="M3260" t="s">
        <v>108</v>
      </c>
      <c r="N3260" t="s">
        <v>108</v>
      </c>
      <c r="O3260" t="s">
        <v>230</v>
      </c>
      <c r="P3260" t="s">
        <v>143</v>
      </c>
      <c r="Q3260" t="s">
        <v>233</v>
      </c>
      <c r="R3260" t="s">
        <v>1003</v>
      </c>
      <c r="S3260" t="s">
        <v>20397</v>
      </c>
      <c r="T3260" t="s">
        <v>232</v>
      </c>
      <c r="U3260" t="s">
        <v>110</v>
      </c>
      <c r="V3260" t="s">
        <v>74</v>
      </c>
      <c r="W3260" t="s">
        <v>255</v>
      </c>
      <c r="X3260" t="s">
        <v>9055</v>
      </c>
      <c r="Y3260" t="s">
        <v>257</v>
      </c>
      <c r="Z3260" t="s">
        <v>113</v>
      </c>
      <c r="AA3260" t="s">
        <v>20398</v>
      </c>
      <c r="AB3260" t="s">
        <v>20399</v>
      </c>
      <c r="AD3260" t="s">
        <v>20400</v>
      </c>
      <c r="AJ3260" t="s">
        <v>20401</v>
      </c>
      <c r="AL3260" s="1">
        <v>0</v>
      </c>
      <c r="AM3260" s="1">
        <v>0</v>
      </c>
      <c r="AN3260" t="s">
        <v>77</v>
      </c>
      <c r="AO3260" t="s">
        <v>78</v>
      </c>
      <c r="AP3260" t="s">
        <v>118</v>
      </c>
      <c r="AQ3260" t="s">
        <v>68</v>
      </c>
      <c r="AR3260" t="s">
        <v>68</v>
      </c>
      <c r="AS3260" t="s">
        <v>4281</v>
      </c>
      <c r="AT3260" t="s">
        <v>4282</v>
      </c>
      <c r="AU3260" t="s">
        <v>3249</v>
      </c>
      <c r="AV3260" t="s">
        <v>3250</v>
      </c>
      <c r="AW3260" t="s">
        <v>5018</v>
      </c>
      <c r="AX3260" t="s">
        <v>5019</v>
      </c>
      <c r="AY3260" t="s">
        <v>1147</v>
      </c>
      <c r="AZ3260" t="s">
        <v>1148</v>
      </c>
      <c r="BA3260" t="s">
        <v>68</v>
      </c>
      <c r="BC3260" t="s">
        <v>12579</v>
      </c>
      <c r="BD3260" t="s">
        <v>12580</v>
      </c>
      <c r="BE3260" t="s">
        <v>972</v>
      </c>
      <c r="BF3260" t="s">
        <v>973</v>
      </c>
      <c r="BH3260" t="s">
        <v>91</v>
      </c>
      <c r="BJ3260" t="s">
        <v>91</v>
      </c>
      <c r="BL3260" t="s">
        <v>91</v>
      </c>
      <c r="BM3260" t="s">
        <v>350</v>
      </c>
      <c r="BN3260" t="s">
        <v>896</v>
      </c>
    </row>
    <row r="3261" spans="1:66" x14ac:dyDescent="0.25">
      <c r="A3261">
        <v>2018</v>
      </c>
      <c r="B3261" t="s">
        <v>139</v>
      </c>
      <c r="C3261">
        <v>4069822</v>
      </c>
      <c r="D3261">
        <v>2285479</v>
      </c>
      <c r="E3261" t="s">
        <v>140</v>
      </c>
      <c r="F3261" t="s">
        <v>141</v>
      </c>
      <c r="G3261" t="s">
        <v>69</v>
      </c>
      <c r="H3261">
        <v>308645</v>
      </c>
      <c r="I3261" t="s">
        <v>20396</v>
      </c>
      <c r="J3261" t="s">
        <v>105</v>
      </c>
      <c r="K3261" t="s">
        <v>679</v>
      </c>
      <c r="L3261" t="s">
        <v>680</v>
      </c>
      <c r="M3261" t="s">
        <v>108</v>
      </c>
      <c r="N3261" t="s">
        <v>108</v>
      </c>
      <c r="O3261" t="s">
        <v>72</v>
      </c>
      <c r="P3261" t="s">
        <v>110</v>
      </c>
      <c r="Q3261" t="s">
        <v>109</v>
      </c>
      <c r="R3261" t="s">
        <v>362</v>
      </c>
      <c r="S3261">
        <v>304</v>
      </c>
      <c r="T3261" t="s">
        <v>109</v>
      </c>
      <c r="U3261" t="s">
        <v>143</v>
      </c>
      <c r="V3261" t="s">
        <v>74</v>
      </c>
      <c r="W3261" t="s">
        <v>144</v>
      </c>
      <c r="X3261" t="s">
        <v>1945</v>
      </c>
      <c r="Y3261" t="s">
        <v>322</v>
      </c>
      <c r="Z3261" t="s">
        <v>190</v>
      </c>
      <c r="AA3261" t="s">
        <v>20402</v>
      </c>
      <c r="AB3261" t="s">
        <v>20403</v>
      </c>
      <c r="AD3261" t="s">
        <v>20404</v>
      </c>
      <c r="AJ3261" t="s">
        <v>20405</v>
      </c>
      <c r="AL3261" s="1">
        <v>0</v>
      </c>
      <c r="AM3261" s="1">
        <v>0</v>
      </c>
      <c r="AN3261" t="s">
        <v>77</v>
      </c>
      <c r="AO3261" t="s">
        <v>78</v>
      </c>
      <c r="AP3261" t="s">
        <v>118</v>
      </c>
      <c r="AQ3261" t="s">
        <v>68</v>
      </c>
      <c r="AR3261" t="s">
        <v>68</v>
      </c>
      <c r="AS3261" t="s">
        <v>4281</v>
      </c>
      <c r="AT3261" t="s">
        <v>4282</v>
      </c>
      <c r="AU3261" t="s">
        <v>3249</v>
      </c>
      <c r="AV3261" t="s">
        <v>3250</v>
      </c>
      <c r="AW3261" t="s">
        <v>5018</v>
      </c>
      <c r="AX3261" t="s">
        <v>5019</v>
      </c>
      <c r="AY3261" t="s">
        <v>786</v>
      </c>
      <c r="AZ3261" t="s">
        <v>787</v>
      </c>
      <c r="BA3261" t="s">
        <v>68</v>
      </c>
      <c r="BC3261" t="s">
        <v>12579</v>
      </c>
      <c r="BD3261" t="s">
        <v>12580</v>
      </c>
      <c r="BE3261" t="s">
        <v>972</v>
      </c>
      <c r="BF3261" t="s">
        <v>973</v>
      </c>
      <c r="BG3261" t="s">
        <v>786</v>
      </c>
      <c r="BH3261" t="s">
        <v>787</v>
      </c>
      <c r="BI3261" t="s">
        <v>8393</v>
      </c>
      <c r="BJ3261" t="s">
        <v>787</v>
      </c>
      <c r="BK3261" t="s">
        <v>89</v>
      </c>
      <c r="BL3261" t="s">
        <v>90</v>
      </c>
      <c r="BM3261" t="s">
        <v>92</v>
      </c>
      <c r="BN3261" t="s">
        <v>176</v>
      </c>
    </row>
    <row r="3262" spans="1:66" x14ac:dyDescent="0.25">
      <c r="A3262">
        <v>2017</v>
      </c>
      <c r="B3262" t="s">
        <v>177</v>
      </c>
      <c r="C3262">
        <v>3585644</v>
      </c>
      <c r="D3262">
        <v>2002788</v>
      </c>
      <c r="E3262" t="s">
        <v>67</v>
      </c>
      <c r="F3262" t="s">
        <v>68</v>
      </c>
      <c r="G3262" t="s">
        <v>69</v>
      </c>
      <c r="H3262">
        <v>307116</v>
      </c>
      <c r="I3262" t="s">
        <v>20406</v>
      </c>
      <c r="J3262" t="s">
        <v>71</v>
      </c>
      <c r="L3262" t="s">
        <v>71</v>
      </c>
      <c r="M3262" t="s">
        <v>71</v>
      </c>
      <c r="N3262" t="s">
        <v>71</v>
      </c>
      <c r="O3262" t="s">
        <v>72</v>
      </c>
      <c r="P3262" t="s">
        <v>68</v>
      </c>
      <c r="Q3262" t="s">
        <v>68</v>
      </c>
      <c r="R3262" t="s">
        <v>68</v>
      </c>
      <c r="S3262" t="s">
        <v>68</v>
      </c>
      <c r="T3262" t="s">
        <v>73</v>
      </c>
      <c r="U3262" t="s">
        <v>68</v>
      </c>
      <c r="V3262" t="s">
        <v>74</v>
      </c>
      <c r="W3262" t="s">
        <v>68</v>
      </c>
      <c r="X3262" t="s">
        <v>68</v>
      </c>
      <c r="Y3262" t="s">
        <v>68</v>
      </c>
      <c r="Z3262" t="s">
        <v>71</v>
      </c>
      <c r="AD3262" t="s">
        <v>20407</v>
      </c>
      <c r="AJ3262" t="s">
        <v>20408</v>
      </c>
      <c r="AL3262" s="1">
        <v>0</v>
      </c>
      <c r="AM3262" s="1">
        <v>0</v>
      </c>
      <c r="AN3262" t="s">
        <v>77</v>
      </c>
      <c r="AO3262" t="s">
        <v>78</v>
      </c>
      <c r="AP3262" t="s">
        <v>78</v>
      </c>
      <c r="AQ3262" t="s">
        <v>68</v>
      </c>
      <c r="AR3262" t="s">
        <v>68</v>
      </c>
      <c r="AS3262" t="s">
        <v>79</v>
      </c>
      <c r="AT3262" t="s">
        <v>80</v>
      </c>
      <c r="AU3262" t="s">
        <v>119</v>
      </c>
      <c r="AV3262" t="s">
        <v>120</v>
      </c>
      <c r="AW3262" t="s">
        <v>3998</v>
      </c>
      <c r="AX3262" t="s">
        <v>3999</v>
      </c>
      <c r="AY3262" t="s">
        <v>602</v>
      </c>
      <c r="AZ3262" t="s">
        <v>603</v>
      </c>
      <c r="BA3262" t="s">
        <v>68</v>
      </c>
      <c r="BC3262" t="s">
        <v>87</v>
      </c>
      <c r="BD3262" t="s">
        <v>88</v>
      </c>
      <c r="BE3262" t="s">
        <v>89</v>
      </c>
      <c r="BF3262" t="s">
        <v>90</v>
      </c>
      <c r="BH3262" t="s">
        <v>91</v>
      </c>
      <c r="BJ3262" t="s">
        <v>91</v>
      </c>
      <c r="BL3262" t="s">
        <v>91</v>
      </c>
      <c r="BM3262" t="s">
        <v>73</v>
      </c>
      <c r="BN3262" t="s">
        <v>92</v>
      </c>
    </row>
    <row r="3263" spans="1:66" x14ac:dyDescent="0.25">
      <c r="A3263">
        <v>2018</v>
      </c>
      <c r="B3263" t="s">
        <v>177</v>
      </c>
      <c r="C3263">
        <v>4332822</v>
      </c>
      <c r="D3263">
        <v>2379467</v>
      </c>
      <c r="E3263" t="s">
        <v>140</v>
      </c>
      <c r="F3263" t="s">
        <v>141</v>
      </c>
      <c r="G3263" t="s">
        <v>69</v>
      </c>
      <c r="H3263">
        <v>307116</v>
      </c>
      <c r="I3263" t="s">
        <v>20406</v>
      </c>
      <c r="J3263" t="s">
        <v>105</v>
      </c>
      <c r="K3263" t="s">
        <v>679</v>
      </c>
      <c r="L3263" t="s">
        <v>680</v>
      </c>
      <c r="M3263" t="s">
        <v>108</v>
      </c>
      <c r="N3263" t="s">
        <v>108</v>
      </c>
      <c r="O3263" t="s">
        <v>230</v>
      </c>
      <c r="P3263" t="s">
        <v>110</v>
      </c>
      <c r="Q3263" t="s">
        <v>109</v>
      </c>
      <c r="R3263" t="s">
        <v>320</v>
      </c>
      <c r="S3263">
        <v>506</v>
      </c>
      <c r="T3263" t="s">
        <v>232</v>
      </c>
      <c r="U3263" t="s">
        <v>143</v>
      </c>
      <c r="V3263" t="s">
        <v>74</v>
      </c>
      <c r="W3263" t="s">
        <v>571</v>
      </c>
      <c r="X3263" t="s">
        <v>15340</v>
      </c>
      <c r="Y3263" t="s">
        <v>797</v>
      </c>
      <c r="Z3263" t="s">
        <v>113</v>
      </c>
      <c r="AA3263" t="s">
        <v>20409</v>
      </c>
      <c r="AB3263" t="s">
        <v>20410</v>
      </c>
      <c r="AD3263" t="s">
        <v>20411</v>
      </c>
      <c r="AJ3263" t="s">
        <v>20412</v>
      </c>
      <c r="AL3263" s="1">
        <v>0</v>
      </c>
      <c r="AM3263" s="1">
        <v>0</v>
      </c>
      <c r="AN3263" t="s">
        <v>77</v>
      </c>
      <c r="AO3263" t="s">
        <v>78</v>
      </c>
      <c r="AP3263" t="s">
        <v>118</v>
      </c>
      <c r="AQ3263" t="s">
        <v>68</v>
      </c>
      <c r="AR3263" t="s">
        <v>68</v>
      </c>
      <c r="AS3263" t="s">
        <v>20237</v>
      </c>
      <c r="AT3263" t="s">
        <v>20238</v>
      </c>
      <c r="AU3263" t="s">
        <v>2230</v>
      </c>
      <c r="AV3263" t="s">
        <v>2231</v>
      </c>
      <c r="AW3263" t="s">
        <v>5042</v>
      </c>
      <c r="AX3263" t="s">
        <v>5043</v>
      </c>
      <c r="AY3263" t="s">
        <v>721</v>
      </c>
      <c r="AZ3263" t="s">
        <v>722</v>
      </c>
      <c r="BA3263" t="s">
        <v>68</v>
      </c>
      <c r="BC3263" t="s">
        <v>2854</v>
      </c>
      <c r="BD3263" t="s">
        <v>2855</v>
      </c>
      <c r="BE3263" t="s">
        <v>972</v>
      </c>
      <c r="BF3263" t="s">
        <v>973</v>
      </c>
      <c r="BH3263" t="s">
        <v>91</v>
      </c>
      <c r="BJ3263" t="s">
        <v>91</v>
      </c>
      <c r="BL3263" t="s">
        <v>91</v>
      </c>
      <c r="BM3263" t="s">
        <v>92</v>
      </c>
      <c r="BN3263" t="s">
        <v>1790</v>
      </c>
    </row>
    <row r="3264" spans="1:66" x14ac:dyDescent="0.25">
      <c r="A3264">
        <v>2018</v>
      </c>
      <c r="B3264" t="s">
        <v>93</v>
      </c>
      <c r="C3264">
        <v>4460553</v>
      </c>
      <c r="D3264">
        <v>2504457</v>
      </c>
      <c r="E3264" t="s">
        <v>140</v>
      </c>
      <c r="F3264" t="s">
        <v>141</v>
      </c>
      <c r="G3264" t="s">
        <v>69</v>
      </c>
      <c r="H3264">
        <v>307333</v>
      </c>
      <c r="I3264" t="s">
        <v>20413</v>
      </c>
      <c r="J3264" t="s">
        <v>105</v>
      </c>
      <c r="K3264" t="s">
        <v>106</v>
      </c>
      <c r="L3264" t="s">
        <v>107</v>
      </c>
      <c r="M3264" t="s">
        <v>108</v>
      </c>
      <c r="N3264" t="s">
        <v>108</v>
      </c>
      <c r="O3264" t="s">
        <v>72</v>
      </c>
      <c r="P3264" t="s">
        <v>143</v>
      </c>
      <c r="Q3264" t="s">
        <v>157</v>
      </c>
      <c r="R3264" t="s">
        <v>159</v>
      </c>
      <c r="S3264" t="s">
        <v>5515</v>
      </c>
      <c r="T3264" t="s">
        <v>109</v>
      </c>
      <c r="U3264" t="s">
        <v>143</v>
      </c>
      <c r="V3264" t="s">
        <v>74</v>
      </c>
      <c r="W3264" t="s">
        <v>157</v>
      </c>
      <c r="X3264" t="s">
        <v>1155</v>
      </c>
      <c r="Y3264" t="s">
        <v>159</v>
      </c>
      <c r="Z3264" t="s">
        <v>113</v>
      </c>
      <c r="AA3264" t="s">
        <v>20414</v>
      </c>
      <c r="AB3264" t="s">
        <v>20415</v>
      </c>
      <c r="AD3264" t="s">
        <v>20416</v>
      </c>
      <c r="AJ3264" t="s">
        <v>20417</v>
      </c>
      <c r="AL3264" s="1">
        <v>0</v>
      </c>
      <c r="AM3264" s="1">
        <v>0</v>
      </c>
      <c r="AN3264" t="s">
        <v>77</v>
      </c>
      <c r="AO3264" t="s">
        <v>78</v>
      </c>
      <c r="AP3264" t="s">
        <v>118</v>
      </c>
      <c r="AQ3264" t="s">
        <v>68</v>
      </c>
      <c r="AR3264" t="s">
        <v>68</v>
      </c>
      <c r="AS3264" t="s">
        <v>216</v>
      </c>
      <c r="AT3264" t="s">
        <v>217</v>
      </c>
      <c r="AU3264" t="s">
        <v>218</v>
      </c>
      <c r="AV3264" t="s">
        <v>219</v>
      </c>
      <c r="AW3264" t="s">
        <v>17890</v>
      </c>
      <c r="AX3264" t="s">
        <v>17891</v>
      </c>
      <c r="AY3264" t="s">
        <v>83</v>
      </c>
      <c r="AZ3264" t="s">
        <v>84</v>
      </c>
      <c r="BA3264" t="s">
        <v>68</v>
      </c>
      <c r="BC3264" t="s">
        <v>206</v>
      </c>
      <c r="BD3264" t="s">
        <v>207</v>
      </c>
      <c r="BE3264" t="s">
        <v>89</v>
      </c>
      <c r="BF3264" t="s">
        <v>90</v>
      </c>
      <c r="BH3264" t="s">
        <v>91</v>
      </c>
      <c r="BJ3264" t="s">
        <v>91</v>
      </c>
      <c r="BL3264" t="s">
        <v>91</v>
      </c>
      <c r="BM3264" t="s">
        <v>92</v>
      </c>
      <c r="BN3264" t="s">
        <v>92</v>
      </c>
    </row>
    <row r="3265" spans="1:66" x14ac:dyDescent="0.25">
      <c r="A3265">
        <v>2017</v>
      </c>
      <c r="B3265" t="s">
        <v>287</v>
      </c>
      <c r="C3265">
        <v>3528223</v>
      </c>
      <c r="D3265">
        <v>1952512</v>
      </c>
      <c r="E3265" t="s">
        <v>67</v>
      </c>
      <c r="F3265" t="s">
        <v>68</v>
      </c>
      <c r="G3265" t="s">
        <v>69</v>
      </c>
      <c r="H3265">
        <v>308694</v>
      </c>
      <c r="I3265" t="s">
        <v>20418</v>
      </c>
      <c r="J3265" t="s">
        <v>71</v>
      </c>
      <c r="L3265" t="s">
        <v>71</v>
      </c>
      <c r="M3265" t="s">
        <v>71</v>
      </c>
      <c r="N3265" t="s">
        <v>71</v>
      </c>
      <c r="O3265" t="s">
        <v>230</v>
      </c>
      <c r="P3265" t="s">
        <v>68</v>
      </c>
      <c r="Q3265" t="s">
        <v>68</v>
      </c>
      <c r="R3265" t="s">
        <v>68</v>
      </c>
      <c r="S3265" t="s">
        <v>68</v>
      </c>
      <c r="T3265" t="s">
        <v>73</v>
      </c>
      <c r="U3265" t="s">
        <v>68</v>
      </c>
      <c r="V3265" t="s">
        <v>74</v>
      </c>
      <c r="W3265" t="s">
        <v>68</v>
      </c>
      <c r="X3265" t="s">
        <v>68</v>
      </c>
      <c r="Y3265" t="s">
        <v>68</v>
      </c>
      <c r="Z3265" t="s">
        <v>71</v>
      </c>
      <c r="AD3265" t="s">
        <v>20419</v>
      </c>
      <c r="AJ3265" t="s">
        <v>20420</v>
      </c>
      <c r="AL3265" s="1">
        <v>0</v>
      </c>
      <c r="AM3265" s="1">
        <v>0</v>
      </c>
      <c r="AN3265" t="s">
        <v>77</v>
      </c>
      <c r="AO3265" t="s">
        <v>78</v>
      </c>
      <c r="AP3265" t="s">
        <v>78</v>
      </c>
      <c r="AQ3265" t="s">
        <v>68</v>
      </c>
      <c r="AR3265" t="s">
        <v>68</v>
      </c>
      <c r="AS3265" t="s">
        <v>20421</v>
      </c>
      <c r="AT3265" t="s">
        <v>20422</v>
      </c>
      <c r="AU3265" t="s">
        <v>1647</v>
      </c>
      <c r="AV3265" t="s">
        <v>1648</v>
      </c>
      <c r="AW3265" t="s">
        <v>121</v>
      </c>
      <c r="AX3265" t="s">
        <v>122</v>
      </c>
      <c r="AY3265" t="s">
        <v>359</v>
      </c>
      <c r="AZ3265" t="s">
        <v>360</v>
      </c>
      <c r="BA3265" t="s">
        <v>68</v>
      </c>
      <c r="BC3265" t="s">
        <v>20423</v>
      </c>
      <c r="BD3265" t="s">
        <v>20424</v>
      </c>
      <c r="BE3265" t="s">
        <v>693</v>
      </c>
      <c r="BF3265" t="s">
        <v>694</v>
      </c>
      <c r="BH3265" t="s">
        <v>91</v>
      </c>
      <c r="BJ3265" t="s">
        <v>91</v>
      </c>
      <c r="BL3265" t="s">
        <v>91</v>
      </c>
      <c r="BM3265" t="s">
        <v>73</v>
      </c>
      <c r="BN3265" t="s">
        <v>695</v>
      </c>
    </row>
    <row r="3266" spans="1:66" x14ac:dyDescent="0.25">
      <c r="A3266">
        <v>2018</v>
      </c>
      <c r="B3266" t="s">
        <v>765</v>
      </c>
      <c r="C3266">
        <v>3819470</v>
      </c>
      <c r="D3266">
        <v>2080895</v>
      </c>
      <c r="E3266" t="s">
        <v>140</v>
      </c>
      <c r="F3266" t="s">
        <v>141</v>
      </c>
      <c r="G3266" t="s">
        <v>69</v>
      </c>
      <c r="H3266">
        <v>308694</v>
      </c>
      <c r="I3266" t="s">
        <v>20418</v>
      </c>
      <c r="J3266" t="s">
        <v>105</v>
      </c>
      <c r="K3266" t="s">
        <v>106</v>
      </c>
      <c r="L3266" t="s">
        <v>107</v>
      </c>
      <c r="M3266" t="s">
        <v>108</v>
      </c>
      <c r="N3266" t="s">
        <v>108</v>
      </c>
      <c r="O3266" t="s">
        <v>72</v>
      </c>
      <c r="P3266" t="s">
        <v>110</v>
      </c>
      <c r="Q3266" t="s">
        <v>109</v>
      </c>
      <c r="R3266" t="s">
        <v>431</v>
      </c>
      <c r="S3266">
        <v>104</v>
      </c>
      <c r="T3266" t="s">
        <v>109</v>
      </c>
      <c r="U3266" t="s">
        <v>143</v>
      </c>
      <c r="V3266" t="s">
        <v>74</v>
      </c>
      <c r="W3266" t="s">
        <v>157</v>
      </c>
      <c r="X3266" t="s">
        <v>6976</v>
      </c>
      <c r="Y3266" t="s">
        <v>159</v>
      </c>
      <c r="Z3266" t="s">
        <v>113</v>
      </c>
      <c r="AA3266" t="s">
        <v>20425</v>
      </c>
      <c r="AB3266" t="s">
        <v>20426</v>
      </c>
      <c r="AD3266" t="s">
        <v>20427</v>
      </c>
      <c r="AF3266" t="s">
        <v>20428</v>
      </c>
      <c r="AH3266" t="s">
        <v>20429</v>
      </c>
      <c r="AI3266" t="s">
        <v>20430</v>
      </c>
      <c r="AJ3266" t="s">
        <v>20431</v>
      </c>
      <c r="AK3266" t="s">
        <v>198</v>
      </c>
      <c r="AL3266" s="1">
        <v>0.12222222222222223</v>
      </c>
      <c r="AM3266" cm="1">
        <f t="array" aca="1" ref="AM3266" ca="1">-33:75</f>
        <v>0</v>
      </c>
      <c r="AN3266" t="s">
        <v>77</v>
      </c>
      <c r="AO3266" t="s">
        <v>78</v>
      </c>
      <c r="AP3266" t="s">
        <v>118</v>
      </c>
      <c r="AQ3266" t="s">
        <v>118</v>
      </c>
      <c r="AR3266" t="s">
        <v>68</v>
      </c>
      <c r="AS3266" t="s">
        <v>199</v>
      </c>
      <c r="AT3266" t="s">
        <v>200</v>
      </c>
      <c r="AU3266" t="s">
        <v>121</v>
      </c>
      <c r="AV3266" t="s">
        <v>122</v>
      </c>
      <c r="AW3266" t="s">
        <v>994</v>
      </c>
      <c r="AX3266" t="s">
        <v>995</v>
      </c>
      <c r="AY3266" t="s">
        <v>2469</v>
      </c>
      <c r="AZ3266" t="s">
        <v>2470</v>
      </c>
      <c r="BA3266" t="s">
        <v>205</v>
      </c>
      <c r="BC3266" t="s">
        <v>206</v>
      </c>
      <c r="BD3266" t="s">
        <v>207</v>
      </c>
      <c r="BE3266" t="s">
        <v>89</v>
      </c>
      <c r="BF3266" t="s">
        <v>90</v>
      </c>
      <c r="BH3266" t="s">
        <v>91</v>
      </c>
      <c r="BJ3266" t="s">
        <v>91</v>
      </c>
      <c r="BL3266" t="s">
        <v>91</v>
      </c>
      <c r="BM3266" t="s">
        <v>92</v>
      </c>
      <c r="BN3266" t="s">
        <v>92</v>
      </c>
    </row>
    <row r="3267" spans="1:66" x14ac:dyDescent="0.25">
      <c r="A3267">
        <v>2018</v>
      </c>
      <c r="B3267" t="s">
        <v>229</v>
      </c>
      <c r="C3267">
        <v>4053644</v>
      </c>
      <c r="D3267">
        <v>2272695</v>
      </c>
      <c r="E3267" t="s">
        <v>140</v>
      </c>
      <c r="F3267" t="s">
        <v>141</v>
      </c>
      <c r="G3267" t="s">
        <v>69</v>
      </c>
      <c r="H3267">
        <v>308694</v>
      </c>
      <c r="I3267" t="s">
        <v>20418</v>
      </c>
      <c r="J3267" t="s">
        <v>105</v>
      </c>
      <c r="K3267" t="s">
        <v>106</v>
      </c>
      <c r="L3267" t="s">
        <v>107</v>
      </c>
      <c r="M3267" t="s">
        <v>108</v>
      </c>
      <c r="N3267" t="s">
        <v>108</v>
      </c>
      <c r="O3267" t="s">
        <v>72</v>
      </c>
      <c r="P3267" t="s">
        <v>110</v>
      </c>
      <c r="Q3267" t="s">
        <v>109</v>
      </c>
      <c r="R3267" t="s">
        <v>362</v>
      </c>
      <c r="S3267">
        <v>302</v>
      </c>
      <c r="T3267" t="s">
        <v>109</v>
      </c>
      <c r="U3267" t="s">
        <v>110</v>
      </c>
      <c r="V3267" t="s">
        <v>74</v>
      </c>
      <c r="W3267" t="s">
        <v>157</v>
      </c>
      <c r="X3267" t="s">
        <v>20432</v>
      </c>
      <c r="Y3267" t="s">
        <v>293</v>
      </c>
      <c r="Z3267" t="s">
        <v>113</v>
      </c>
      <c r="AA3267" t="s">
        <v>20433</v>
      </c>
      <c r="AB3267" t="s">
        <v>20434</v>
      </c>
      <c r="AD3267" t="s">
        <v>20435</v>
      </c>
      <c r="AJ3267" t="s">
        <v>20436</v>
      </c>
      <c r="AL3267" s="1">
        <v>0</v>
      </c>
      <c r="AM3267" s="1">
        <v>0</v>
      </c>
      <c r="AN3267" t="s">
        <v>77</v>
      </c>
      <c r="AO3267" t="s">
        <v>78</v>
      </c>
      <c r="AP3267" t="s">
        <v>78</v>
      </c>
      <c r="AQ3267" t="s">
        <v>68</v>
      </c>
      <c r="AR3267" t="s">
        <v>68</v>
      </c>
      <c r="AS3267" t="s">
        <v>1257</v>
      </c>
      <c r="AT3267" t="s">
        <v>1258</v>
      </c>
      <c r="AU3267" t="s">
        <v>1308</v>
      </c>
      <c r="AV3267" t="s">
        <v>1309</v>
      </c>
      <c r="AW3267" t="s">
        <v>1647</v>
      </c>
      <c r="AX3267" t="s">
        <v>1648</v>
      </c>
      <c r="AY3267" t="s">
        <v>3734</v>
      </c>
      <c r="AZ3267" t="s">
        <v>3735</v>
      </c>
      <c r="BA3267" t="s">
        <v>68</v>
      </c>
      <c r="BB3267" t="s">
        <v>126</v>
      </c>
      <c r="BC3267" t="s">
        <v>1243</v>
      </c>
      <c r="BD3267" t="s">
        <v>1244</v>
      </c>
      <c r="BE3267" t="s">
        <v>284</v>
      </c>
      <c r="BF3267" t="s">
        <v>285</v>
      </c>
      <c r="BH3267" t="s">
        <v>91</v>
      </c>
      <c r="BJ3267" t="s">
        <v>91</v>
      </c>
      <c r="BL3267" t="s">
        <v>91</v>
      </c>
      <c r="BM3267" t="s">
        <v>92</v>
      </c>
      <c r="BN3267" t="s">
        <v>286</v>
      </c>
    </row>
    <row r="3268" spans="1:66" x14ac:dyDescent="0.25">
      <c r="A3268">
        <v>2017</v>
      </c>
      <c r="B3268" t="s">
        <v>229</v>
      </c>
      <c r="C3268">
        <v>3452045</v>
      </c>
      <c r="D3268">
        <v>1912739</v>
      </c>
      <c r="E3268" t="s">
        <v>67</v>
      </c>
      <c r="F3268" t="s">
        <v>68</v>
      </c>
      <c r="G3268" t="s">
        <v>69</v>
      </c>
      <c r="H3268">
        <v>308695</v>
      </c>
      <c r="I3268" t="s">
        <v>20437</v>
      </c>
      <c r="J3268" t="s">
        <v>71</v>
      </c>
      <c r="L3268" t="s">
        <v>71</v>
      </c>
      <c r="M3268" t="s">
        <v>71</v>
      </c>
      <c r="N3268" t="s">
        <v>71</v>
      </c>
      <c r="O3268" t="s">
        <v>230</v>
      </c>
      <c r="P3268" t="s">
        <v>68</v>
      </c>
      <c r="Q3268" t="s">
        <v>68</v>
      </c>
      <c r="R3268" t="s">
        <v>68</v>
      </c>
      <c r="S3268" t="s">
        <v>68</v>
      </c>
      <c r="T3268" t="s">
        <v>73</v>
      </c>
      <c r="U3268" t="s">
        <v>68</v>
      </c>
      <c r="V3268" t="s">
        <v>74</v>
      </c>
      <c r="W3268" t="s">
        <v>68</v>
      </c>
      <c r="X3268" t="s">
        <v>68</v>
      </c>
      <c r="Y3268" t="s">
        <v>68</v>
      </c>
      <c r="Z3268" t="s">
        <v>71</v>
      </c>
      <c r="AD3268" t="s">
        <v>20438</v>
      </c>
      <c r="AJ3268" t="s">
        <v>20439</v>
      </c>
      <c r="AL3268" s="1">
        <v>0</v>
      </c>
      <c r="AM3268" s="1">
        <v>0</v>
      </c>
      <c r="AN3268" t="s">
        <v>77</v>
      </c>
      <c r="AO3268" t="s">
        <v>78</v>
      </c>
      <c r="AP3268" t="s">
        <v>78</v>
      </c>
      <c r="AQ3268" t="s">
        <v>68</v>
      </c>
      <c r="AR3268" t="s">
        <v>68</v>
      </c>
      <c r="AS3268" t="s">
        <v>892</v>
      </c>
      <c r="AT3268" t="s">
        <v>893</v>
      </c>
      <c r="AU3268" t="s">
        <v>98</v>
      </c>
      <c r="AV3268" t="s">
        <v>99</v>
      </c>
      <c r="AW3268" t="s">
        <v>936</v>
      </c>
      <c r="AX3268" t="s">
        <v>937</v>
      </c>
      <c r="AY3268" t="s">
        <v>1456</v>
      </c>
      <c r="AZ3268" t="s">
        <v>1457</v>
      </c>
      <c r="BA3268" t="s">
        <v>68</v>
      </c>
      <c r="BC3268" t="s">
        <v>515</v>
      </c>
      <c r="BD3268" t="s">
        <v>516</v>
      </c>
      <c r="BE3268" t="s">
        <v>137</v>
      </c>
      <c r="BF3268" t="s">
        <v>138</v>
      </c>
      <c r="BH3268" t="s">
        <v>91</v>
      </c>
      <c r="BJ3268" t="s">
        <v>91</v>
      </c>
      <c r="BL3268" t="s">
        <v>91</v>
      </c>
      <c r="BM3268" t="s">
        <v>73</v>
      </c>
      <c r="BN3268" t="s">
        <v>517</v>
      </c>
    </row>
    <row r="3269" spans="1:66" x14ac:dyDescent="0.25">
      <c r="A3269">
        <v>2021</v>
      </c>
      <c r="B3269" t="s">
        <v>212</v>
      </c>
      <c r="C3269">
        <v>5570374</v>
      </c>
      <c r="D3269">
        <v>3780745</v>
      </c>
      <c r="E3269" t="s">
        <v>140</v>
      </c>
      <c r="F3269" t="s">
        <v>141</v>
      </c>
      <c r="G3269" t="s">
        <v>69</v>
      </c>
      <c r="H3269">
        <v>308695</v>
      </c>
      <c r="I3269" t="s">
        <v>20437</v>
      </c>
      <c r="J3269" t="s">
        <v>105</v>
      </c>
      <c r="K3269" t="s">
        <v>106</v>
      </c>
      <c r="L3269" t="s">
        <v>107</v>
      </c>
      <c r="M3269" t="s">
        <v>108</v>
      </c>
      <c r="N3269" t="s">
        <v>108</v>
      </c>
      <c r="O3269" t="s">
        <v>662</v>
      </c>
      <c r="P3269" t="s">
        <v>110</v>
      </c>
      <c r="Q3269" t="s">
        <v>547</v>
      </c>
      <c r="R3269" t="s">
        <v>629</v>
      </c>
      <c r="S3269" t="s">
        <v>12523</v>
      </c>
      <c r="T3269" t="s">
        <v>109</v>
      </c>
      <c r="U3269" t="s">
        <v>143</v>
      </c>
      <c r="V3269" t="s">
        <v>74</v>
      </c>
      <c r="W3269" t="s">
        <v>233</v>
      </c>
      <c r="X3269" t="s">
        <v>1097</v>
      </c>
      <c r="Y3269" t="s">
        <v>235</v>
      </c>
      <c r="Z3269" t="s">
        <v>113</v>
      </c>
      <c r="AA3269" t="s">
        <v>20440</v>
      </c>
      <c r="AB3269" t="s">
        <v>20441</v>
      </c>
      <c r="AD3269" t="s">
        <v>20442</v>
      </c>
      <c r="AE3269" t="s">
        <v>20443</v>
      </c>
      <c r="AF3269" t="s">
        <v>20444</v>
      </c>
      <c r="AG3269" t="s">
        <v>20445</v>
      </c>
      <c r="AH3269" t="s">
        <v>20446</v>
      </c>
      <c r="AI3269" t="s">
        <v>20447</v>
      </c>
      <c r="AJ3269" t="s">
        <v>20448</v>
      </c>
      <c r="AK3269" t="s">
        <v>20449</v>
      </c>
      <c r="AL3269" s="2">
        <v>1.5576388888888888</v>
      </c>
      <c r="AM3269" cm="1">
        <f t="array" aca="1" ref="AM3269" ca="1">-56:217</f>
        <v>0</v>
      </c>
      <c r="AN3269" t="s">
        <v>77</v>
      </c>
      <c r="AO3269" t="s">
        <v>78</v>
      </c>
      <c r="AP3269" t="s">
        <v>78</v>
      </c>
      <c r="AQ3269" t="s">
        <v>118</v>
      </c>
      <c r="AR3269" t="s">
        <v>68</v>
      </c>
      <c r="AS3269" t="s">
        <v>201</v>
      </c>
      <c r="AT3269" t="s">
        <v>202</v>
      </c>
      <c r="AU3269" t="s">
        <v>121</v>
      </c>
      <c r="AV3269" t="s">
        <v>122</v>
      </c>
      <c r="AW3269" t="s">
        <v>740</v>
      </c>
      <c r="AX3269" t="s">
        <v>741</v>
      </c>
      <c r="AY3269" t="s">
        <v>153</v>
      </c>
      <c r="AZ3269" t="s">
        <v>154</v>
      </c>
      <c r="BA3269" t="s">
        <v>205</v>
      </c>
      <c r="BC3269" t="s">
        <v>954</v>
      </c>
      <c r="BD3269" t="s">
        <v>955</v>
      </c>
      <c r="BE3269" t="s">
        <v>137</v>
      </c>
      <c r="BF3269" t="s">
        <v>138</v>
      </c>
      <c r="BH3269" t="s">
        <v>91</v>
      </c>
      <c r="BJ3269" t="s">
        <v>91</v>
      </c>
      <c r="BL3269" t="s">
        <v>91</v>
      </c>
      <c r="BM3269" t="s">
        <v>92</v>
      </c>
      <c r="BN3269" t="s">
        <v>92</v>
      </c>
    </row>
    <row r="3270" spans="1:66" x14ac:dyDescent="0.25">
      <c r="A3270">
        <v>2017</v>
      </c>
      <c r="B3270" t="s">
        <v>318</v>
      </c>
      <c r="C3270">
        <v>3519244</v>
      </c>
      <c r="D3270">
        <v>1946381</v>
      </c>
      <c r="E3270" t="s">
        <v>67</v>
      </c>
      <c r="F3270" t="s">
        <v>68</v>
      </c>
      <c r="G3270" t="s">
        <v>69</v>
      </c>
      <c r="H3270">
        <v>311156</v>
      </c>
      <c r="I3270" t="s">
        <v>20450</v>
      </c>
      <c r="J3270" t="s">
        <v>71</v>
      </c>
      <c r="L3270" t="s">
        <v>71</v>
      </c>
      <c r="M3270" t="s">
        <v>71</v>
      </c>
      <c r="N3270" t="s">
        <v>71</v>
      </c>
      <c r="O3270" t="s">
        <v>230</v>
      </c>
      <c r="P3270" t="s">
        <v>68</v>
      </c>
      <c r="Q3270" t="s">
        <v>68</v>
      </c>
      <c r="R3270" t="s">
        <v>68</v>
      </c>
      <c r="S3270" t="s">
        <v>68</v>
      </c>
      <c r="T3270" t="s">
        <v>73</v>
      </c>
      <c r="U3270" t="s">
        <v>68</v>
      </c>
      <c r="V3270" t="s">
        <v>74</v>
      </c>
      <c r="W3270" t="s">
        <v>68</v>
      </c>
      <c r="X3270" t="s">
        <v>68</v>
      </c>
      <c r="Y3270" t="s">
        <v>68</v>
      </c>
      <c r="Z3270" t="s">
        <v>71</v>
      </c>
      <c r="AD3270" t="s">
        <v>20451</v>
      </c>
      <c r="AJ3270" t="s">
        <v>20452</v>
      </c>
      <c r="AL3270" s="1">
        <v>0</v>
      </c>
      <c r="AM3270" s="1">
        <v>0</v>
      </c>
      <c r="AN3270" t="s">
        <v>77</v>
      </c>
      <c r="AO3270" t="s">
        <v>78</v>
      </c>
      <c r="AP3270" t="s">
        <v>118</v>
      </c>
      <c r="AQ3270" t="s">
        <v>68</v>
      </c>
      <c r="AR3270" t="s">
        <v>68</v>
      </c>
      <c r="AS3270" t="s">
        <v>20237</v>
      </c>
      <c r="AT3270" t="s">
        <v>20238</v>
      </c>
      <c r="AU3270" t="s">
        <v>133</v>
      </c>
      <c r="AV3270" t="s">
        <v>134</v>
      </c>
      <c r="AW3270" t="s">
        <v>1147</v>
      </c>
      <c r="AX3270" t="s">
        <v>1148</v>
      </c>
      <c r="AY3270" t="s">
        <v>201</v>
      </c>
      <c r="AZ3270" t="s">
        <v>202</v>
      </c>
      <c r="BA3270" t="s">
        <v>68</v>
      </c>
      <c r="BC3270" t="s">
        <v>2854</v>
      </c>
      <c r="BD3270" t="s">
        <v>2855</v>
      </c>
      <c r="BE3270" t="s">
        <v>972</v>
      </c>
      <c r="BF3270" t="s">
        <v>973</v>
      </c>
      <c r="BH3270" t="s">
        <v>91</v>
      </c>
      <c r="BJ3270" t="s">
        <v>91</v>
      </c>
      <c r="BL3270" t="s">
        <v>91</v>
      </c>
      <c r="BM3270" t="s">
        <v>73</v>
      </c>
      <c r="BN3270" t="s">
        <v>176</v>
      </c>
    </row>
    <row r="3271" spans="1:66" x14ac:dyDescent="0.25">
      <c r="A3271">
        <v>2018</v>
      </c>
      <c r="B3271" t="s">
        <v>287</v>
      </c>
      <c r="C3271">
        <v>4292752</v>
      </c>
      <c r="D3271">
        <v>2341552</v>
      </c>
      <c r="E3271" t="s">
        <v>140</v>
      </c>
      <c r="F3271" t="s">
        <v>141</v>
      </c>
      <c r="G3271" t="s">
        <v>69</v>
      </c>
      <c r="H3271">
        <v>307680</v>
      </c>
      <c r="I3271" t="s">
        <v>20453</v>
      </c>
      <c r="J3271" t="s">
        <v>105</v>
      </c>
      <c r="K3271" t="s">
        <v>106</v>
      </c>
      <c r="L3271" t="s">
        <v>107</v>
      </c>
      <c r="M3271" t="s">
        <v>108</v>
      </c>
      <c r="N3271" t="s">
        <v>71</v>
      </c>
      <c r="O3271" t="s">
        <v>72</v>
      </c>
      <c r="P3271" t="s">
        <v>143</v>
      </c>
      <c r="Q3271" t="s">
        <v>144</v>
      </c>
      <c r="R3271" t="s">
        <v>322</v>
      </c>
      <c r="S3271" t="s">
        <v>898</v>
      </c>
      <c r="T3271" t="s">
        <v>109</v>
      </c>
      <c r="U3271" t="s">
        <v>143</v>
      </c>
      <c r="V3271" t="s">
        <v>74</v>
      </c>
      <c r="W3271" t="s">
        <v>144</v>
      </c>
      <c r="X3271" t="s">
        <v>898</v>
      </c>
      <c r="Y3271" t="s">
        <v>322</v>
      </c>
      <c r="Z3271" t="s">
        <v>113</v>
      </c>
      <c r="AA3271" t="s">
        <v>20454</v>
      </c>
      <c r="AB3271" t="s">
        <v>20455</v>
      </c>
      <c r="AD3271" t="s">
        <v>20456</v>
      </c>
      <c r="AJ3271" t="s">
        <v>20457</v>
      </c>
      <c r="AL3271" s="1">
        <v>0</v>
      </c>
      <c r="AM3271" s="1">
        <v>0</v>
      </c>
      <c r="AN3271" t="s">
        <v>77</v>
      </c>
      <c r="AO3271" t="s">
        <v>78</v>
      </c>
      <c r="AP3271" t="s">
        <v>78</v>
      </c>
      <c r="AQ3271" t="s">
        <v>68</v>
      </c>
      <c r="AR3271" t="s">
        <v>68</v>
      </c>
      <c r="AS3271" t="s">
        <v>201</v>
      </c>
      <c r="AT3271" t="s">
        <v>202</v>
      </c>
      <c r="AU3271" t="s">
        <v>1347</v>
      </c>
      <c r="AV3271" t="s">
        <v>1348</v>
      </c>
      <c r="AW3271" t="s">
        <v>942</v>
      </c>
      <c r="AX3271" t="s">
        <v>943</v>
      </c>
      <c r="AY3271" t="s">
        <v>2852</v>
      </c>
      <c r="AZ3271" t="s">
        <v>2853</v>
      </c>
      <c r="BA3271" t="s">
        <v>68</v>
      </c>
      <c r="BC3271" t="s">
        <v>954</v>
      </c>
      <c r="BD3271" t="s">
        <v>955</v>
      </c>
      <c r="BE3271" t="s">
        <v>137</v>
      </c>
      <c r="BF3271" t="s">
        <v>138</v>
      </c>
      <c r="BH3271" t="s">
        <v>91</v>
      </c>
      <c r="BJ3271" t="s">
        <v>91</v>
      </c>
      <c r="BL3271" t="s">
        <v>91</v>
      </c>
      <c r="BM3271" t="s">
        <v>92</v>
      </c>
      <c r="BN3271" t="s">
        <v>92</v>
      </c>
    </row>
    <row r="3272" spans="1:66" x14ac:dyDescent="0.25">
      <c r="A3272">
        <v>2018</v>
      </c>
      <c r="B3272" t="s">
        <v>155</v>
      </c>
      <c r="C3272">
        <v>4390986</v>
      </c>
      <c r="D3272">
        <v>2436606</v>
      </c>
      <c r="E3272" t="s">
        <v>103</v>
      </c>
      <c r="F3272" t="s">
        <v>104</v>
      </c>
      <c r="G3272" t="s">
        <v>69</v>
      </c>
      <c r="H3272">
        <v>307680</v>
      </c>
      <c r="I3272" t="s">
        <v>20453</v>
      </c>
      <c r="J3272" t="s">
        <v>105</v>
      </c>
      <c r="K3272" t="s">
        <v>106</v>
      </c>
      <c r="L3272" t="s">
        <v>107</v>
      </c>
      <c r="M3272" t="s">
        <v>108</v>
      </c>
      <c r="N3272" t="s">
        <v>108</v>
      </c>
      <c r="O3272" t="s">
        <v>230</v>
      </c>
      <c r="P3272" t="s">
        <v>68</v>
      </c>
      <c r="Q3272" t="s">
        <v>68</v>
      </c>
      <c r="R3272" t="s">
        <v>68</v>
      </c>
      <c r="S3272" t="s">
        <v>68</v>
      </c>
      <c r="T3272" t="s">
        <v>232</v>
      </c>
      <c r="U3272" t="s">
        <v>110</v>
      </c>
      <c r="V3272" t="s">
        <v>109</v>
      </c>
      <c r="W3272" t="s">
        <v>109</v>
      </c>
      <c r="X3272">
        <v>606</v>
      </c>
      <c r="Y3272" t="s">
        <v>780</v>
      </c>
      <c r="Z3272" t="s">
        <v>113</v>
      </c>
      <c r="AA3272" t="s">
        <v>20458</v>
      </c>
      <c r="AB3272" t="s">
        <v>20458</v>
      </c>
      <c r="AD3272" t="s">
        <v>20459</v>
      </c>
      <c r="AJ3272" t="s">
        <v>20460</v>
      </c>
      <c r="AL3272" s="1">
        <v>0</v>
      </c>
      <c r="AM3272" s="1">
        <v>0</v>
      </c>
      <c r="AN3272" t="s">
        <v>77</v>
      </c>
      <c r="AO3272" t="s">
        <v>78</v>
      </c>
      <c r="AP3272" t="s">
        <v>78</v>
      </c>
      <c r="AQ3272" t="s">
        <v>68</v>
      </c>
      <c r="AR3272" t="s">
        <v>68</v>
      </c>
      <c r="AS3272" t="s">
        <v>201</v>
      </c>
      <c r="AT3272" t="s">
        <v>202</v>
      </c>
      <c r="AU3272" t="s">
        <v>950</v>
      </c>
      <c r="AV3272" t="s">
        <v>951</v>
      </c>
      <c r="AW3272" t="s">
        <v>952</v>
      </c>
      <c r="AX3272" t="s">
        <v>953</v>
      </c>
      <c r="AY3272" t="s">
        <v>100</v>
      </c>
      <c r="AZ3272" t="s">
        <v>101</v>
      </c>
      <c r="BA3272" t="s">
        <v>68</v>
      </c>
      <c r="BC3272" t="s">
        <v>954</v>
      </c>
      <c r="BD3272" t="s">
        <v>955</v>
      </c>
      <c r="BE3272" t="s">
        <v>137</v>
      </c>
      <c r="BF3272" t="s">
        <v>138</v>
      </c>
      <c r="BH3272" t="s">
        <v>91</v>
      </c>
      <c r="BJ3272" t="s">
        <v>91</v>
      </c>
      <c r="BL3272" t="s">
        <v>91</v>
      </c>
      <c r="BM3272" t="s">
        <v>92</v>
      </c>
      <c r="BN3272" t="s">
        <v>92</v>
      </c>
    </row>
    <row r="3273" spans="1:66" x14ac:dyDescent="0.25">
      <c r="A3273">
        <v>2017</v>
      </c>
      <c r="B3273" t="s">
        <v>66</v>
      </c>
      <c r="C3273">
        <v>3425288</v>
      </c>
      <c r="D3273">
        <v>1892927</v>
      </c>
      <c r="E3273" t="s">
        <v>67</v>
      </c>
      <c r="F3273" t="s">
        <v>68</v>
      </c>
      <c r="G3273" t="s">
        <v>69</v>
      </c>
      <c r="H3273">
        <v>309160</v>
      </c>
      <c r="I3273" t="s">
        <v>20461</v>
      </c>
      <c r="J3273" t="s">
        <v>71</v>
      </c>
      <c r="L3273" t="s">
        <v>71</v>
      </c>
      <c r="M3273" t="s">
        <v>71</v>
      </c>
      <c r="N3273" t="s">
        <v>71</v>
      </c>
      <c r="O3273" t="s">
        <v>72</v>
      </c>
      <c r="P3273" t="s">
        <v>68</v>
      </c>
      <c r="Q3273" t="s">
        <v>68</v>
      </c>
      <c r="R3273" t="s">
        <v>68</v>
      </c>
      <c r="S3273" t="s">
        <v>68</v>
      </c>
      <c r="T3273" t="s">
        <v>73</v>
      </c>
      <c r="U3273" t="s">
        <v>68</v>
      </c>
      <c r="V3273" t="s">
        <v>74</v>
      </c>
      <c r="W3273" t="s">
        <v>68</v>
      </c>
      <c r="X3273" t="s">
        <v>68</v>
      </c>
      <c r="Y3273" t="s">
        <v>68</v>
      </c>
      <c r="Z3273" t="s">
        <v>71</v>
      </c>
      <c r="AD3273" t="s">
        <v>20462</v>
      </c>
      <c r="AJ3273" t="s">
        <v>20463</v>
      </c>
      <c r="AL3273" s="1">
        <v>0</v>
      </c>
      <c r="AM3273" s="1">
        <v>0</v>
      </c>
      <c r="AN3273" t="s">
        <v>77</v>
      </c>
      <c r="AO3273" t="s">
        <v>78</v>
      </c>
      <c r="AP3273" t="s">
        <v>118</v>
      </c>
      <c r="AQ3273" t="s">
        <v>68</v>
      </c>
      <c r="AR3273" t="s">
        <v>68</v>
      </c>
      <c r="AS3273" t="s">
        <v>379</v>
      </c>
      <c r="AT3273" t="s">
        <v>380</v>
      </c>
      <c r="AU3273" t="s">
        <v>906</v>
      </c>
      <c r="AV3273" t="s">
        <v>907</v>
      </c>
      <c r="AW3273" t="s">
        <v>2469</v>
      </c>
      <c r="AX3273" t="s">
        <v>2470</v>
      </c>
      <c r="AY3273" t="s">
        <v>121</v>
      </c>
      <c r="AZ3273" t="s">
        <v>122</v>
      </c>
      <c r="BA3273" t="s">
        <v>68</v>
      </c>
      <c r="BC3273" t="s">
        <v>385</v>
      </c>
      <c r="BD3273" t="s">
        <v>386</v>
      </c>
      <c r="BE3273" t="s">
        <v>269</v>
      </c>
      <c r="BF3273" t="s">
        <v>270</v>
      </c>
      <c r="BH3273" t="s">
        <v>91</v>
      </c>
      <c r="BJ3273" t="s">
        <v>91</v>
      </c>
      <c r="BL3273" t="s">
        <v>91</v>
      </c>
      <c r="BM3273" t="s">
        <v>73</v>
      </c>
      <c r="BN3273" t="s">
        <v>92</v>
      </c>
    </row>
    <row r="3274" spans="1:66" x14ac:dyDescent="0.25">
      <c r="A3274">
        <v>2017</v>
      </c>
      <c r="B3274" t="s">
        <v>229</v>
      </c>
      <c r="C3274">
        <v>3457391</v>
      </c>
      <c r="D3274">
        <v>1916337</v>
      </c>
      <c r="E3274" t="s">
        <v>67</v>
      </c>
      <c r="F3274" t="s">
        <v>68</v>
      </c>
      <c r="G3274" t="s">
        <v>69</v>
      </c>
      <c r="H3274">
        <v>307176</v>
      </c>
      <c r="I3274" t="s">
        <v>20464</v>
      </c>
      <c r="J3274" t="s">
        <v>71</v>
      </c>
      <c r="L3274" t="s">
        <v>71</v>
      </c>
      <c r="M3274" t="s">
        <v>71</v>
      </c>
      <c r="N3274" t="s">
        <v>71</v>
      </c>
      <c r="O3274" t="s">
        <v>72</v>
      </c>
      <c r="P3274" t="s">
        <v>68</v>
      </c>
      <c r="Q3274" t="s">
        <v>68</v>
      </c>
      <c r="R3274" t="s">
        <v>68</v>
      </c>
      <c r="S3274" t="s">
        <v>68</v>
      </c>
      <c r="T3274" t="s">
        <v>73</v>
      </c>
      <c r="U3274" t="s">
        <v>68</v>
      </c>
      <c r="V3274" t="s">
        <v>74</v>
      </c>
      <c r="W3274" t="s">
        <v>68</v>
      </c>
      <c r="X3274" t="s">
        <v>68</v>
      </c>
      <c r="Y3274" t="s">
        <v>68</v>
      </c>
      <c r="Z3274" t="s">
        <v>71</v>
      </c>
      <c r="AD3274" t="s">
        <v>20465</v>
      </c>
      <c r="AJ3274" t="s">
        <v>20466</v>
      </c>
      <c r="AL3274" s="1">
        <v>0</v>
      </c>
      <c r="AM3274" s="1">
        <v>0</v>
      </c>
      <c r="AN3274" t="s">
        <v>77</v>
      </c>
      <c r="AO3274" t="s">
        <v>78</v>
      </c>
      <c r="AP3274" t="s">
        <v>78</v>
      </c>
      <c r="AQ3274" t="s">
        <v>68</v>
      </c>
      <c r="AR3274" t="s">
        <v>68</v>
      </c>
      <c r="AS3274" t="s">
        <v>379</v>
      </c>
      <c r="AT3274" t="s">
        <v>380</v>
      </c>
      <c r="AU3274" t="s">
        <v>906</v>
      </c>
      <c r="AV3274" t="s">
        <v>907</v>
      </c>
      <c r="AW3274" t="s">
        <v>133</v>
      </c>
      <c r="AX3274" t="s">
        <v>134</v>
      </c>
      <c r="AY3274" t="s">
        <v>121</v>
      </c>
      <c r="AZ3274" t="s">
        <v>122</v>
      </c>
      <c r="BA3274" t="s">
        <v>68</v>
      </c>
      <c r="BC3274" t="s">
        <v>385</v>
      </c>
      <c r="BD3274" t="s">
        <v>386</v>
      </c>
      <c r="BE3274" t="s">
        <v>269</v>
      </c>
      <c r="BF3274" t="s">
        <v>270</v>
      </c>
      <c r="BH3274" t="s">
        <v>91</v>
      </c>
      <c r="BJ3274" t="s">
        <v>91</v>
      </c>
      <c r="BL3274" t="s">
        <v>91</v>
      </c>
      <c r="BM3274" t="s">
        <v>73</v>
      </c>
      <c r="BN3274" t="s">
        <v>896</v>
      </c>
    </row>
    <row r="3275" spans="1:66" x14ac:dyDescent="0.25">
      <c r="A3275">
        <v>2017</v>
      </c>
      <c r="B3275" t="s">
        <v>287</v>
      </c>
      <c r="C3275">
        <v>3546664</v>
      </c>
      <c r="D3275">
        <v>1964182</v>
      </c>
      <c r="E3275" t="s">
        <v>67</v>
      </c>
      <c r="F3275" t="s">
        <v>68</v>
      </c>
      <c r="G3275" t="s">
        <v>69</v>
      </c>
      <c r="H3275">
        <v>307176</v>
      </c>
      <c r="I3275" t="s">
        <v>20464</v>
      </c>
      <c r="J3275" t="s">
        <v>71</v>
      </c>
      <c r="L3275" t="s">
        <v>71</v>
      </c>
      <c r="M3275" t="s">
        <v>71</v>
      </c>
      <c r="N3275" t="s">
        <v>71</v>
      </c>
      <c r="O3275" t="s">
        <v>230</v>
      </c>
      <c r="P3275" t="s">
        <v>68</v>
      </c>
      <c r="Q3275" t="s">
        <v>68</v>
      </c>
      <c r="R3275" t="s">
        <v>68</v>
      </c>
      <c r="S3275" t="s">
        <v>68</v>
      </c>
      <c r="T3275" t="s">
        <v>73</v>
      </c>
      <c r="U3275" t="s">
        <v>68</v>
      </c>
      <c r="V3275" t="s">
        <v>74</v>
      </c>
      <c r="W3275" t="s">
        <v>68</v>
      </c>
      <c r="X3275" t="s">
        <v>68</v>
      </c>
      <c r="Y3275" t="s">
        <v>68</v>
      </c>
      <c r="Z3275" t="s">
        <v>71</v>
      </c>
      <c r="AD3275" t="s">
        <v>20467</v>
      </c>
      <c r="AJ3275" t="s">
        <v>20468</v>
      </c>
      <c r="AL3275" s="1">
        <v>0</v>
      </c>
      <c r="AM3275" s="1">
        <v>0</v>
      </c>
      <c r="AN3275" t="s">
        <v>77</v>
      </c>
      <c r="AO3275" t="s">
        <v>78</v>
      </c>
      <c r="AP3275" t="s">
        <v>78</v>
      </c>
      <c r="AQ3275" t="s">
        <v>68</v>
      </c>
      <c r="AR3275" t="s">
        <v>68</v>
      </c>
      <c r="AS3275" t="s">
        <v>1719</v>
      </c>
      <c r="AT3275" t="s">
        <v>1720</v>
      </c>
      <c r="AU3275" t="s">
        <v>1723</v>
      </c>
      <c r="AV3275" t="s">
        <v>1724</v>
      </c>
      <c r="AW3275" t="s">
        <v>1266</v>
      </c>
      <c r="AX3275" t="s">
        <v>1267</v>
      </c>
      <c r="AY3275" t="s">
        <v>840</v>
      </c>
      <c r="AZ3275" t="s">
        <v>841</v>
      </c>
      <c r="BA3275" t="s">
        <v>68</v>
      </c>
      <c r="BC3275" t="s">
        <v>1725</v>
      </c>
      <c r="BD3275" t="s">
        <v>1726</v>
      </c>
      <c r="BE3275" t="s">
        <v>174</v>
      </c>
      <c r="BF3275" t="s">
        <v>175</v>
      </c>
      <c r="BH3275" t="s">
        <v>91</v>
      </c>
      <c r="BJ3275" t="s">
        <v>91</v>
      </c>
      <c r="BL3275" t="s">
        <v>91</v>
      </c>
      <c r="BM3275" t="s">
        <v>73</v>
      </c>
      <c r="BN3275" t="s">
        <v>2414</v>
      </c>
    </row>
    <row r="3276" spans="1:66" x14ac:dyDescent="0.25">
      <c r="A3276">
        <v>2017</v>
      </c>
      <c r="B3276" t="s">
        <v>93</v>
      </c>
      <c r="C3276">
        <v>3755388</v>
      </c>
      <c r="D3276">
        <v>2038976</v>
      </c>
      <c r="E3276" t="s">
        <v>140</v>
      </c>
      <c r="F3276" t="s">
        <v>141</v>
      </c>
      <c r="G3276" t="s">
        <v>69</v>
      </c>
      <c r="H3276">
        <v>307176</v>
      </c>
      <c r="I3276" t="s">
        <v>20464</v>
      </c>
      <c r="J3276" t="s">
        <v>105</v>
      </c>
      <c r="K3276" t="s">
        <v>106</v>
      </c>
      <c r="L3276" t="s">
        <v>107</v>
      </c>
      <c r="M3276" t="s">
        <v>108</v>
      </c>
      <c r="N3276" t="s">
        <v>108</v>
      </c>
      <c r="O3276" t="s">
        <v>230</v>
      </c>
      <c r="P3276" t="s">
        <v>110</v>
      </c>
      <c r="Q3276" t="s">
        <v>109</v>
      </c>
      <c r="R3276" t="s">
        <v>320</v>
      </c>
      <c r="S3276">
        <v>509</v>
      </c>
      <c r="T3276" t="s">
        <v>232</v>
      </c>
      <c r="U3276" t="s">
        <v>143</v>
      </c>
      <c r="V3276" t="s">
        <v>74</v>
      </c>
      <c r="W3276" t="s">
        <v>233</v>
      </c>
      <c r="X3276" t="s">
        <v>879</v>
      </c>
      <c r="Y3276" t="s">
        <v>235</v>
      </c>
      <c r="Z3276" t="s">
        <v>113</v>
      </c>
      <c r="AA3276" t="s">
        <v>20469</v>
      </c>
      <c r="AB3276" t="s">
        <v>20470</v>
      </c>
      <c r="AD3276" t="s">
        <v>20471</v>
      </c>
      <c r="AF3276" t="s">
        <v>20472</v>
      </c>
      <c r="AH3276" t="s">
        <v>20473</v>
      </c>
      <c r="AI3276" t="s">
        <v>20474</v>
      </c>
      <c r="AJ3276" t="s">
        <v>20475</v>
      </c>
      <c r="AK3276" t="s">
        <v>198</v>
      </c>
      <c r="AL3276" s="1">
        <v>0</v>
      </c>
      <c r="AM3276" t="s">
        <v>20476</v>
      </c>
      <c r="AN3276" t="s">
        <v>77</v>
      </c>
      <c r="AO3276" t="s">
        <v>78</v>
      </c>
      <c r="AP3276" t="s">
        <v>78</v>
      </c>
      <c r="AQ3276" t="s">
        <v>118</v>
      </c>
      <c r="AR3276" t="s">
        <v>68</v>
      </c>
      <c r="AS3276" t="s">
        <v>20477</v>
      </c>
      <c r="AT3276" t="s">
        <v>20478</v>
      </c>
      <c r="AU3276" t="s">
        <v>379</v>
      </c>
      <c r="AV3276" t="s">
        <v>380</v>
      </c>
      <c r="AW3276" t="s">
        <v>1212</v>
      </c>
      <c r="AX3276" t="s">
        <v>1213</v>
      </c>
      <c r="AY3276" t="s">
        <v>1021</v>
      </c>
      <c r="AZ3276" t="s">
        <v>1022</v>
      </c>
      <c r="BA3276" t="s">
        <v>205</v>
      </c>
      <c r="BC3276" t="s">
        <v>1023</v>
      </c>
      <c r="BD3276" t="s">
        <v>1024</v>
      </c>
      <c r="BE3276" t="s">
        <v>269</v>
      </c>
      <c r="BF3276" t="s">
        <v>270</v>
      </c>
      <c r="BH3276" t="s">
        <v>91</v>
      </c>
      <c r="BJ3276" t="s">
        <v>91</v>
      </c>
      <c r="BL3276" t="s">
        <v>91</v>
      </c>
      <c r="BM3276" t="s">
        <v>896</v>
      </c>
      <c r="BN3276" t="s">
        <v>896</v>
      </c>
    </row>
    <row r="3277" spans="1:66" x14ac:dyDescent="0.25">
      <c r="A3277">
        <v>2018</v>
      </c>
      <c r="B3277" t="s">
        <v>184</v>
      </c>
      <c r="C3277">
        <v>3971142</v>
      </c>
      <c r="D3277">
        <v>2212847</v>
      </c>
      <c r="E3277" t="s">
        <v>140</v>
      </c>
      <c r="F3277" t="s">
        <v>141</v>
      </c>
      <c r="G3277" t="s">
        <v>69</v>
      </c>
      <c r="H3277">
        <v>307176</v>
      </c>
      <c r="I3277" t="s">
        <v>20464</v>
      </c>
      <c r="J3277" t="s">
        <v>105</v>
      </c>
      <c r="K3277" t="s">
        <v>106</v>
      </c>
      <c r="L3277" t="s">
        <v>107</v>
      </c>
      <c r="M3277" t="s">
        <v>108</v>
      </c>
      <c r="N3277" t="s">
        <v>108</v>
      </c>
      <c r="O3277" t="s">
        <v>72</v>
      </c>
      <c r="P3277" t="s">
        <v>110</v>
      </c>
      <c r="Q3277" t="s">
        <v>109</v>
      </c>
      <c r="R3277" t="s">
        <v>186</v>
      </c>
      <c r="S3277">
        <v>208</v>
      </c>
      <c r="T3277" t="s">
        <v>109</v>
      </c>
      <c r="U3277" t="s">
        <v>143</v>
      </c>
      <c r="V3277" t="s">
        <v>74</v>
      </c>
      <c r="W3277" t="s">
        <v>144</v>
      </c>
      <c r="X3277" t="s">
        <v>1582</v>
      </c>
      <c r="Y3277" t="s">
        <v>322</v>
      </c>
      <c r="Z3277" t="s">
        <v>113</v>
      </c>
      <c r="AA3277" t="s">
        <v>20479</v>
      </c>
      <c r="AB3277" t="s">
        <v>20480</v>
      </c>
      <c r="AD3277" t="s">
        <v>20481</v>
      </c>
      <c r="AF3277" t="s">
        <v>20482</v>
      </c>
      <c r="AH3277" t="s">
        <v>20483</v>
      </c>
      <c r="AI3277" t="s">
        <v>20484</v>
      </c>
      <c r="AJ3277" t="s">
        <v>20485</v>
      </c>
      <c r="AK3277" t="s">
        <v>198</v>
      </c>
      <c r="AL3277" s="2">
        <v>1.3131944444444443</v>
      </c>
      <c r="AM3277" t="s">
        <v>20486</v>
      </c>
      <c r="AN3277" t="s">
        <v>77</v>
      </c>
      <c r="AO3277" t="s">
        <v>78</v>
      </c>
      <c r="AP3277" t="s">
        <v>118</v>
      </c>
      <c r="AQ3277" t="s">
        <v>118</v>
      </c>
      <c r="AR3277" t="s">
        <v>68</v>
      </c>
      <c r="AS3277" t="s">
        <v>379</v>
      </c>
      <c r="AT3277" t="s">
        <v>380</v>
      </c>
      <c r="AU3277" t="s">
        <v>906</v>
      </c>
      <c r="AV3277" t="s">
        <v>907</v>
      </c>
      <c r="AW3277" t="s">
        <v>998</v>
      </c>
      <c r="AX3277" t="s">
        <v>999</v>
      </c>
      <c r="AY3277" t="s">
        <v>1212</v>
      </c>
      <c r="AZ3277" t="s">
        <v>1213</v>
      </c>
      <c r="BA3277" t="s">
        <v>125</v>
      </c>
      <c r="BB3277" t="s">
        <v>126</v>
      </c>
      <c r="BC3277" t="s">
        <v>385</v>
      </c>
      <c r="BD3277" t="s">
        <v>386</v>
      </c>
      <c r="BE3277" t="s">
        <v>269</v>
      </c>
      <c r="BF3277" t="s">
        <v>270</v>
      </c>
      <c r="BH3277" t="s">
        <v>91</v>
      </c>
      <c r="BJ3277" t="s">
        <v>91</v>
      </c>
      <c r="BL3277" t="s">
        <v>91</v>
      </c>
      <c r="BM3277" t="s">
        <v>92</v>
      </c>
      <c r="BN3277" t="s">
        <v>896</v>
      </c>
    </row>
    <row r="3278" spans="1:66" x14ac:dyDescent="0.25">
      <c r="A3278">
        <v>2018</v>
      </c>
      <c r="B3278" t="s">
        <v>66</v>
      </c>
      <c r="C3278">
        <v>4008535</v>
      </c>
      <c r="D3278">
        <v>2243888</v>
      </c>
      <c r="E3278" t="s">
        <v>140</v>
      </c>
      <c r="F3278" t="s">
        <v>141</v>
      </c>
      <c r="G3278" t="s">
        <v>69</v>
      </c>
      <c r="H3278">
        <v>307176</v>
      </c>
      <c r="I3278" t="s">
        <v>20464</v>
      </c>
      <c r="J3278" t="s">
        <v>105</v>
      </c>
      <c r="K3278" t="s">
        <v>106</v>
      </c>
      <c r="L3278" t="s">
        <v>107</v>
      </c>
      <c r="M3278" t="s">
        <v>108</v>
      </c>
      <c r="N3278" t="s">
        <v>108</v>
      </c>
      <c r="O3278" t="s">
        <v>230</v>
      </c>
      <c r="P3278" t="s">
        <v>110</v>
      </c>
      <c r="Q3278" t="s">
        <v>109</v>
      </c>
      <c r="R3278" t="s">
        <v>362</v>
      </c>
      <c r="S3278">
        <v>305</v>
      </c>
      <c r="T3278" t="s">
        <v>232</v>
      </c>
      <c r="U3278" t="s">
        <v>143</v>
      </c>
      <c r="V3278" t="s">
        <v>74</v>
      </c>
      <c r="W3278" t="s">
        <v>144</v>
      </c>
      <c r="X3278" t="s">
        <v>4994</v>
      </c>
      <c r="Y3278" t="s">
        <v>146</v>
      </c>
      <c r="Z3278" t="s">
        <v>113</v>
      </c>
      <c r="AA3278" t="s">
        <v>20487</v>
      </c>
      <c r="AB3278" t="s">
        <v>20488</v>
      </c>
      <c r="AD3278" t="s">
        <v>20489</v>
      </c>
      <c r="AJ3278" t="s">
        <v>20490</v>
      </c>
      <c r="AL3278" s="1">
        <v>0</v>
      </c>
      <c r="AM3278" s="1">
        <v>0</v>
      </c>
      <c r="AN3278" t="s">
        <v>77</v>
      </c>
      <c r="AO3278" t="s">
        <v>78</v>
      </c>
      <c r="AP3278" t="s">
        <v>78</v>
      </c>
      <c r="AQ3278" t="s">
        <v>68</v>
      </c>
      <c r="AR3278" t="s">
        <v>68</v>
      </c>
      <c r="AS3278" t="s">
        <v>11011</v>
      </c>
      <c r="AT3278" t="s">
        <v>11012</v>
      </c>
      <c r="AU3278" t="s">
        <v>1719</v>
      </c>
      <c r="AV3278" t="s">
        <v>1720</v>
      </c>
      <c r="AW3278" t="s">
        <v>1723</v>
      </c>
      <c r="AX3278" t="s">
        <v>1724</v>
      </c>
      <c r="AY3278" t="s">
        <v>5244</v>
      </c>
      <c r="AZ3278" t="s">
        <v>5245</v>
      </c>
      <c r="BA3278" t="s">
        <v>68</v>
      </c>
      <c r="BC3278" t="s">
        <v>1788</v>
      </c>
      <c r="BD3278" t="s">
        <v>1789</v>
      </c>
      <c r="BE3278" t="s">
        <v>972</v>
      </c>
      <c r="BF3278" t="s">
        <v>973</v>
      </c>
      <c r="BH3278" t="s">
        <v>91</v>
      </c>
      <c r="BJ3278" t="s">
        <v>91</v>
      </c>
      <c r="BL3278" t="s">
        <v>91</v>
      </c>
      <c r="BM3278" t="s">
        <v>92</v>
      </c>
      <c r="BN3278" t="s">
        <v>2414</v>
      </c>
    </row>
    <row r="3279" spans="1:66" x14ac:dyDescent="0.25">
      <c r="A3279">
        <v>2018</v>
      </c>
      <c r="B3279" t="s">
        <v>229</v>
      </c>
      <c r="C3279">
        <v>4032613</v>
      </c>
      <c r="D3279">
        <v>2260578</v>
      </c>
      <c r="E3279" t="s">
        <v>140</v>
      </c>
      <c r="F3279" t="s">
        <v>141</v>
      </c>
      <c r="G3279" t="s">
        <v>69</v>
      </c>
      <c r="H3279">
        <v>307176</v>
      </c>
      <c r="I3279" t="s">
        <v>20464</v>
      </c>
      <c r="J3279" t="s">
        <v>105</v>
      </c>
      <c r="K3279" t="s">
        <v>679</v>
      </c>
      <c r="L3279" t="s">
        <v>680</v>
      </c>
      <c r="M3279" t="s">
        <v>108</v>
      </c>
      <c r="N3279" t="s">
        <v>108</v>
      </c>
      <c r="O3279" t="s">
        <v>72</v>
      </c>
      <c r="P3279" t="s">
        <v>110</v>
      </c>
      <c r="Q3279" t="s">
        <v>109</v>
      </c>
      <c r="R3279" t="s">
        <v>431</v>
      </c>
      <c r="S3279">
        <v>103</v>
      </c>
      <c r="T3279" t="s">
        <v>109</v>
      </c>
      <c r="U3279" t="s">
        <v>110</v>
      </c>
      <c r="V3279" t="s">
        <v>74</v>
      </c>
      <c r="W3279" t="s">
        <v>255</v>
      </c>
      <c r="X3279" t="s">
        <v>2488</v>
      </c>
      <c r="Y3279" t="s">
        <v>257</v>
      </c>
      <c r="Z3279" t="s">
        <v>113</v>
      </c>
      <c r="AA3279" t="s">
        <v>20491</v>
      </c>
      <c r="AB3279" t="s">
        <v>20492</v>
      </c>
      <c r="AD3279" t="s">
        <v>20493</v>
      </c>
      <c r="AJ3279" t="s">
        <v>20494</v>
      </c>
      <c r="AL3279" s="1">
        <v>0</v>
      </c>
      <c r="AM3279" s="1">
        <v>0</v>
      </c>
      <c r="AN3279" t="s">
        <v>77</v>
      </c>
      <c r="AO3279" t="s">
        <v>78</v>
      </c>
      <c r="AP3279" t="s">
        <v>118</v>
      </c>
      <c r="AQ3279" t="s">
        <v>68</v>
      </c>
      <c r="AR3279" t="s">
        <v>68</v>
      </c>
      <c r="AS3279" t="s">
        <v>15443</v>
      </c>
      <c r="AT3279" t="s">
        <v>15444</v>
      </c>
      <c r="AU3279" t="s">
        <v>1719</v>
      </c>
      <c r="AV3279" t="s">
        <v>1720</v>
      </c>
      <c r="AW3279" t="s">
        <v>1723</v>
      </c>
      <c r="AX3279" t="s">
        <v>1724</v>
      </c>
      <c r="AY3279" t="s">
        <v>379</v>
      </c>
      <c r="AZ3279" t="s">
        <v>380</v>
      </c>
      <c r="BA3279" t="s">
        <v>68</v>
      </c>
      <c r="BB3279" t="s">
        <v>126</v>
      </c>
      <c r="BC3279" t="s">
        <v>15579</v>
      </c>
      <c r="BD3279" t="s">
        <v>15580</v>
      </c>
      <c r="BE3279" t="s">
        <v>174</v>
      </c>
      <c r="BF3279" t="s">
        <v>175</v>
      </c>
      <c r="BH3279" t="s">
        <v>91</v>
      </c>
      <c r="BJ3279" t="s">
        <v>91</v>
      </c>
      <c r="BL3279" t="s">
        <v>91</v>
      </c>
      <c r="BM3279" t="s">
        <v>92</v>
      </c>
      <c r="BN3279" t="s">
        <v>176</v>
      </c>
    </row>
    <row r="3280" spans="1:66" x14ac:dyDescent="0.25">
      <c r="A3280">
        <v>2017</v>
      </c>
      <c r="B3280" t="s">
        <v>139</v>
      </c>
      <c r="C3280">
        <v>3488481</v>
      </c>
      <c r="D3280">
        <v>1927904</v>
      </c>
      <c r="E3280" t="s">
        <v>67</v>
      </c>
      <c r="F3280" t="s">
        <v>68</v>
      </c>
      <c r="G3280" t="s">
        <v>69</v>
      </c>
      <c r="H3280">
        <v>306521</v>
      </c>
      <c r="I3280" t="s">
        <v>20495</v>
      </c>
      <c r="J3280" t="s">
        <v>71</v>
      </c>
      <c r="L3280" t="s">
        <v>71</v>
      </c>
      <c r="M3280" t="s">
        <v>71</v>
      </c>
      <c r="N3280" t="s">
        <v>71</v>
      </c>
      <c r="O3280" t="s">
        <v>230</v>
      </c>
      <c r="P3280" t="s">
        <v>68</v>
      </c>
      <c r="Q3280" t="s">
        <v>68</v>
      </c>
      <c r="R3280" t="s">
        <v>68</v>
      </c>
      <c r="S3280" t="s">
        <v>68</v>
      </c>
      <c r="T3280" t="s">
        <v>73</v>
      </c>
      <c r="U3280" t="s">
        <v>68</v>
      </c>
      <c r="V3280" t="s">
        <v>74</v>
      </c>
      <c r="W3280" t="s">
        <v>68</v>
      </c>
      <c r="X3280" t="s">
        <v>68</v>
      </c>
      <c r="Y3280" t="s">
        <v>68</v>
      </c>
      <c r="Z3280" t="s">
        <v>71</v>
      </c>
      <c r="AD3280" t="s">
        <v>20496</v>
      </c>
      <c r="AJ3280" t="s">
        <v>20497</v>
      </c>
      <c r="AL3280" s="1">
        <v>0</v>
      </c>
      <c r="AM3280" s="1">
        <v>0</v>
      </c>
      <c r="AN3280" t="s">
        <v>77</v>
      </c>
      <c r="AO3280" t="s">
        <v>78</v>
      </c>
      <c r="AP3280" t="s">
        <v>78</v>
      </c>
      <c r="AQ3280" t="s">
        <v>68</v>
      </c>
      <c r="AR3280" t="s">
        <v>68</v>
      </c>
      <c r="AS3280" t="s">
        <v>79</v>
      </c>
      <c r="AT3280" t="s">
        <v>80</v>
      </c>
      <c r="AU3280" t="s">
        <v>119</v>
      </c>
      <c r="AV3280" t="s">
        <v>120</v>
      </c>
      <c r="AW3280" t="s">
        <v>96</v>
      </c>
      <c r="AX3280" t="s">
        <v>97</v>
      </c>
      <c r="AY3280" t="s">
        <v>98</v>
      </c>
      <c r="AZ3280" t="s">
        <v>99</v>
      </c>
      <c r="BA3280" t="s">
        <v>68</v>
      </c>
      <c r="BC3280" t="s">
        <v>87</v>
      </c>
      <c r="BD3280" t="s">
        <v>88</v>
      </c>
      <c r="BE3280" t="s">
        <v>89</v>
      </c>
      <c r="BF3280" t="s">
        <v>90</v>
      </c>
      <c r="BH3280" t="s">
        <v>91</v>
      </c>
      <c r="BJ3280" t="s">
        <v>91</v>
      </c>
      <c r="BL3280" t="s">
        <v>91</v>
      </c>
      <c r="BM3280" t="s">
        <v>73</v>
      </c>
      <c r="BN3280" t="s">
        <v>92</v>
      </c>
    </row>
    <row r="3281" spans="1:66" x14ac:dyDescent="0.25">
      <c r="A3281">
        <v>2018</v>
      </c>
      <c r="B3281" t="s">
        <v>184</v>
      </c>
      <c r="C3281">
        <v>3951999</v>
      </c>
      <c r="D3281">
        <v>2197820</v>
      </c>
      <c r="E3281" t="s">
        <v>140</v>
      </c>
      <c r="F3281" t="s">
        <v>141</v>
      </c>
      <c r="G3281" t="s">
        <v>69</v>
      </c>
      <c r="H3281">
        <v>307119</v>
      </c>
      <c r="I3281" t="s">
        <v>2097</v>
      </c>
      <c r="J3281" t="s">
        <v>105</v>
      </c>
      <c r="K3281" t="s">
        <v>106</v>
      </c>
      <c r="L3281" t="s">
        <v>107</v>
      </c>
      <c r="M3281" t="s">
        <v>108</v>
      </c>
      <c r="N3281" t="s">
        <v>108</v>
      </c>
      <c r="O3281" t="s">
        <v>230</v>
      </c>
      <c r="P3281" t="s">
        <v>110</v>
      </c>
      <c r="Q3281" t="s">
        <v>109</v>
      </c>
      <c r="R3281" t="s">
        <v>431</v>
      </c>
      <c r="S3281">
        <v>102</v>
      </c>
      <c r="T3281" t="s">
        <v>232</v>
      </c>
      <c r="U3281" t="s">
        <v>110</v>
      </c>
      <c r="V3281" t="s">
        <v>74</v>
      </c>
      <c r="W3281" t="s">
        <v>255</v>
      </c>
      <c r="X3281" t="s">
        <v>10896</v>
      </c>
      <c r="Y3281" t="s">
        <v>257</v>
      </c>
      <c r="Z3281" t="s">
        <v>113</v>
      </c>
      <c r="AA3281" t="s">
        <v>20498</v>
      </c>
      <c r="AB3281" t="s">
        <v>20499</v>
      </c>
      <c r="AD3281" t="s">
        <v>20500</v>
      </c>
      <c r="AF3281" t="s">
        <v>20501</v>
      </c>
      <c r="AH3281" t="s">
        <v>20502</v>
      </c>
      <c r="AI3281" t="s">
        <v>20503</v>
      </c>
      <c r="AJ3281" t="s">
        <v>20504</v>
      </c>
      <c r="AK3281" t="s">
        <v>198</v>
      </c>
      <c r="AL3281" s="2">
        <v>1.1104166666666666</v>
      </c>
      <c r="AM3281" cm="1">
        <f t="array" aca="1" ref="AM3281" ca="1">-59:369</f>
        <v>0</v>
      </c>
      <c r="AN3281" t="s">
        <v>77</v>
      </c>
      <c r="AO3281" t="s">
        <v>78</v>
      </c>
      <c r="AP3281" t="s">
        <v>118</v>
      </c>
      <c r="AQ3281" t="s">
        <v>118</v>
      </c>
      <c r="AR3281" t="s">
        <v>68</v>
      </c>
      <c r="AS3281" t="s">
        <v>1257</v>
      </c>
      <c r="AT3281" t="s">
        <v>1258</v>
      </c>
      <c r="AU3281" t="s">
        <v>1308</v>
      </c>
      <c r="AV3281" t="s">
        <v>1309</v>
      </c>
      <c r="AW3281" t="s">
        <v>201</v>
      </c>
      <c r="AX3281" t="s">
        <v>202</v>
      </c>
      <c r="AY3281" t="s">
        <v>1035</v>
      </c>
      <c r="AZ3281" t="s">
        <v>1036</v>
      </c>
      <c r="BA3281" t="s">
        <v>205</v>
      </c>
      <c r="BB3281" t="s">
        <v>126</v>
      </c>
      <c r="BC3281" t="s">
        <v>1243</v>
      </c>
      <c r="BD3281" t="s">
        <v>1244</v>
      </c>
      <c r="BE3281" t="s">
        <v>284</v>
      </c>
      <c r="BF3281" t="s">
        <v>285</v>
      </c>
      <c r="BH3281" t="s">
        <v>91</v>
      </c>
      <c r="BJ3281" t="s">
        <v>91</v>
      </c>
      <c r="BL3281" t="s">
        <v>91</v>
      </c>
      <c r="BM3281" t="s">
        <v>286</v>
      </c>
      <c r="BN3281" t="s">
        <v>286</v>
      </c>
    </row>
    <row r="3282" spans="1:66" x14ac:dyDescent="0.25">
      <c r="A3282">
        <v>2017</v>
      </c>
      <c r="B3282" t="s">
        <v>177</v>
      </c>
      <c r="C3282">
        <v>3584515</v>
      </c>
      <c r="D3282">
        <v>2002095</v>
      </c>
      <c r="E3282" t="s">
        <v>67</v>
      </c>
      <c r="F3282" t="s">
        <v>68</v>
      </c>
      <c r="G3282" t="s">
        <v>69</v>
      </c>
      <c r="H3282">
        <v>311150</v>
      </c>
      <c r="I3282" t="s">
        <v>20505</v>
      </c>
      <c r="J3282" t="s">
        <v>71</v>
      </c>
      <c r="L3282" t="s">
        <v>71</v>
      </c>
      <c r="M3282" t="s">
        <v>71</v>
      </c>
      <c r="N3282" t="s">
        <v>71</v>
      </c>
      <c r="O3282" t="s">
        <v>230</v>
      </c>
      <c r="P3282" t="s">
        <v>68</v>
      </c>
      <c r="Q3282" t="s">
        <v>68</v>
      </c>
      <c r="R3282" t="s">
        <v>68</v>
      </c>
      <c r="S3282" t="s">
        <v>68</v>
      </c>
      <c r="T3282" t="s">
        <v>73</v>
      </c>
      <c r="U3282" t="s">
        <v>68</v>
      </c>
      <c r="V3282" t="s">
        <v>74</v>
      </c>
      <c r="W3282" t="s">
        <v>68</v>
      </c>
      <c r="X3282" t="s">
        <v>68</v>
      </c>
      <c r="Y3282" t="s">
        <v>68</v>
      </c>
      <c r="Z3282" t="s">
        <v>71</v>
      </c>
      <c r="AD3282" t="s">
        <v>20506</v>
      </c>
      <c r="AJ3282" t="s">
        <v>20507</v>
      </c>
      <c r="AL3282" s="1">
        <v>0</v>
      </c>
      <c r="AM3282" s="1">
        <v>0</v>
      </c>
      <c r="AN3282" t="s">
        <v>77</v>
      </c>
      <c r="AO3282" t="s">
        <v>78</v>
      </c>
      <c r="AP3282" t="s">
        <v>118</v>
      </c>
      <c r="AQ3282" t="s">
        <v>68</v>
      </c>
      <c r="AR3282" t="s">
        <v>68</v>
      </c>
      <c r="AS3282" t="s">
        <v>79</v>
      </c>
      <c r="AT3282" t="s">
        <v>80</v>
      </c>
      <c r="AU3282" t="s">
        <v>224</v>
      </c>
      <c r="AV3282" t="s">
        <v>225</v>
      </c>
      <c r="AW3282" t="s">
        <v>379</v>
      </c>
      <c r="AX3282" t="s">
        <v>380</v>
      </c>
      <c r="AY3282" t="s">
        <v>1168</v>
      </c>
      <c r="AZ3282" t="s">
        <v>1169</v>
      </c>
      <c r="BA3282" t="s">
        <v>68</v>
      </c>
      <c r="BC3282" t="s">
        <v>87</v>
      </c>
      <c r="BD3282" t="s">
        <v>88</v>
      </c>
      <c r="BE3282" t="s">
        <v>89</v>
      </c>
      <c r="BF3282" t="s">
        <v>90</v>
      </c>
      <c r="BH3282" t="s">
        <v>91</v>
      </c>
      <c r="BJ3282" t="s">
        <v>91</v>
      </c>
      <c r="BL3282" t="s">
        <v>91</v>
      </c>
      <c r="BM3282" t="s">
        <v>73</v>
      </c>
      <c r="BN3282" t="s">
        <v>92</v>
      </c>
    </row>
    <row r="3283" spans="1:66" x14ac:dyDescent="0.25">
      <c r="A3283">
        <v>2018</v>
      </c>
      <c r="B3283" t="s">
        <v>765</v>
      </c>
      <c r="C3283">
        <v>3835433</v>
      </c>
      <c r="D3283">
        <v>2093521</v>
      </c>
      <c r="E3283" t="s">
        <v>140</v>
      </c>
      <c r="F3283" t="s">
        <v>141</v>
      </c>
      <c r="G3283" t="s">
        <v>69</v>
      </c>
      <c r="H3283">
        <v>311150</v>
      </c>
      <c r="I3283" t="s">
        <v>20505</v>
      </c>
      <c r="J3283" t="s">
        <v>105</v>
      </c>
      <c r="K3283" t="s">
        <v>106</v>
      </c>
      <c r="L3283" t="s">
        <v>107</v>
      </c>
      <c r="M3283" t="s">
        <v>108</v>
      </c>
      <c r="N3283" t="s">
        <v>108</v>
      </c>
      <c r="O3283" t="s">
        <v>230</v>
      </c>
      <c r="P3283" t="s">
        <v>143</v>
      </c>
      <c r="Q3283" t="s">
        <v>571</v>
      </c>
      <c r="R3283" t="s">
        <v>573</v>
      </c>
      <c r="S3283" t="s">
        <v>15703</v>
      </c>
      <c r="T3283" t="s">
        <v>232</v>
      </c>
      <c r="U3283" t="s">
        <v>143</v>
      </c>
      <c r="V3283" t="s">
        <v>74</v>
      </c>
      <c r="W3283" t="s">
        <v>255</v>
      </c>
      <c r="X3283">
        <v>329</v>
      </c>
      <c r="Y3283" t="s">
        <v>255</v>
      </c>
      <c r="Z3283" t="s">
        <v>113</v>
      </c>
      <c r="AA3283" t="s">
        <v>20508</v>
      </c>
      <c r="AB3283" t="s">
        <v>20509</v>
      </c>
      <c r="AD3283" t="s">
        <v>20510</v>
      </c>
      <c r="AF3283" t="s">
        <v>20511</v>
      </c>
      <c r="AI3283" t="s">
        <v>20512</v>
      </c>
      <c r="AJ3283" t="s">
        <v>20513</v>
      </c>
      <c r="AK3283" t="s">
        <v>198</v>
      </c>
      <c r="AL3283" s="1">
        <v>0</v>
      </c>
      <c r="AM3283" cm="1">
        <f t="array" aca="1" ref="AM3283" ca="1">-25:173</f>
        <v>0</v>
      </c>
      <c r="AN3283" t="s">
        <v>77</v>
      </c>
      <c r="AO3283" t="s">
        <v>78</v>
      </c>
      <c r="AP3283" t="s">
        <v>118</v>
      </c>
      <c r="AQ3283" t="s">
        <v>118</v>
      </c>
      <c r="AR3283" t="s">
        <v>68</v>
      </c>
      <c r="AS3283" t="s">
        <v>218</v>
      </c>
      <c r="AT3283" t="s">
        <v>219</v>
      </c>
      <c r="AU3283" t="s">
        <v>119</v>
      </c>
      <c r="AV3283" t="s">
        <v>120</v>
      </c>
      <c r="AW3283" t="s">
        <v>327</v>
      </c>
      <c r="AX3283" t="s">
        <v>328</v>
      </c>
      <c r="AY3283" t="s">
        <v>359</v>
      </c>
      <c r="AZ3283" t="s">
        <v>360</v>
      </c>
      <c r="BA3283" t="s">
        <v>125</v>
      </c>
      <c r="BC3283" t="s">
        <v>87</v>
      </c>
      <c r="BD3283" t="s">
        <v>88</v>
      </c>
      <c r="BE3283" t="s">
        <v>89</v>
      </c>
      <c r="BF3283" t="s">
        <v>90</v>
      </c>
      <c r="BH3283" t="s">
        <v>91</v>
      </c>
      <c r="BJ3283" t="s">
        <v>91</v>
      </c>
      <c r="BL3283" t="s">
        <v>91</v>
      </c>
      <c r="BM3283" t="s">
        <v>92</v>
      </c>
      <c r="BN3283" t="s">
        <v>92</v>
      </c>
    </row>
    <row r="3284" spans="1:66" x14ac:dyDescent="0.25">
      <c r="A3284">
        <v>2018</v>
      </c>
      <c r="B3284" t="s">
        <v>66</v>
      </c>
      <c r="C3284">
        <v>4017410</v>
      </c>
      <c r="D3284">
        <v>2249872</v>
      </c>
      <c r="E3284" t="s">
        <v>981</v>
      </c>
      <c r="F3284" t="s">
        <v>982</v>
      </c>
      <c r="G3284" t="s">
        <v>69</v>
      </c>
      <c r="H3284">
        <v>311150</v>
      </c>
      <c r="I3284" t="s">
        <v>20505</v>
      </c>
      <c r="J3284" t="s">
        <v>105</v>
      </c>
      <c r="K3284" t="s">
        <v>106</v>
      </c>
      <c r="L3284" t="s">
        <v>107</v>
      </c>
      <c r="M3284" t="s">
        <v>108</v>
      </c>
      <c r="N3284" t="s">
        <v>108</v>
      </c>
      <c r="O3284" t="s">
        <v>72</v>
      </c>
      <c r="P3284" t="s">
        <v>143</v>
      </c>
      <c r="Q3284" t="s">
        <v>144</v>
      </c>
      <c r="R3284" t="s">
        <v>146</v>
      </c>
      <c r="S3284" t="s">
        <v>4994</v>
      </c>
      <c r="T3284" t="s">
        <v>109</v>
      </c>
      <c r="U3284" t="s">
        <v>110</v>
      </c>
      <c r="V3284" t="s">
        <v>985</v>
      </c>
      <c r="W3284" t="s">
        <v>187</v>
      </c>
      <c r="X3284" t="s">
        <v>14743</v>
      </c>
      <c r="Y3284" t="s">
        <v>585</v>
      </c>
      <c r="Z3284" t="s">
        <v>113</v>
      </c>
      <c r="AA3284" t="s">
        <v>20514</v>
      </c>
      <c r="AB3284" t="s">
        <v>20515</v>
      </c>
      <c r="AD3284" t="s">
        <v>20516</v>
      </c>
      <c r="AJ3284" t="s">
        <v>20517</v>
      </c>
      <c r="AL3284" s="1">
        <v>0</v>
      </c>
      <c r="AM3284" s="1">
        <v>0</v>
      </c>
      <c r="AN3284" t="s">
        <v>77</v>
      </c>
      <c r="AO3284" t="s">
        <v>78</v>
      </c>
      <c r="AP3284" t="s">
        <v>118</v>
      </c>
      <c r="AQ3284" t="s">
        <v>68</v>
      </c>
      <c r="AR3284" t="s">
        <v>68</v>
      </c>
      <c r="AS3284" t="s">
        <v>379</v>
      </c>
      <c r="AT3284" t="s">
        <v>380</v>
      </c>
      <c r="AU3284" t="s">
        <v>248</v>
      </c>
      <c r="AV3284" t="s">
        <v>249</v>
      </c>
      <c r="AW3284" t="s">
        <v>1893</v>
      </c>
      <c r="AX3284" t="s">
        <v>1894</v>
      </c>
      <c r="AY3284" t="s">
        <v>1442</v>
      </c>
      <c r="AZ3284" t="s">
        <v>1443</v>
      </c>
      <c r="BA3284" t="s">
        <v>68</v>
      </c>
      <c r="BB3284" t="s">
        <v>126</v>
      </c>
      <c r="BC3284" t="s">
        <v>385</v>
      </c>
      <c r="BD3284" t="s">
        <v>386</v>
      </c>
      <c r="BE3284" t="s">
        <v>269</v>
      </c>
      <c r="BF3284" t="s">
        <v>270</v>
      </c>
      <c r="BH3284" t="s">
        <v>91</v>
      </c>
      <c r="BJ3284" t="s">
        <v>91</v>
      </c>
      <c r="BL3284" t="s">
        <v>91</v>
      </c>
      <c r="BM3284" t="s">
        <v>92</v>
      </c>
      <c r="BN3284" t="s">
        <v>896</v>
      </c>
    </row>
    <row r="3285" spans="1:66" x14ac:dyDescent="0.25">
      <c r="A3285">
        <v>2018</v>
      </c>
      <c r="B3285" t="s">
        <v>93</v>
      </c>
      <c r="C3285">
        <v>4518958</v>
      </c>
      <c r="D3285">
        <v>2568909</v>
      </c>
      <c r="E3285" t="s">
        <v>140</v>
      </c>
      <c r="F3285" t="s">
        <v>141</v>
      </c>
      <c r="G3285" t="s">
        <v>69</v>
      </c>
      <c r="H3285">
        <v>307118</v>
      </c>
      <c r="I3285" t="s">
        <v>20518</v>
      </c>
      <c r="J3285" t="s">
        <v>105</v>
      </c>
      <c r="K3285" t="s">
        <v>106</v>
      </c>
      <c r="L3285" t="s">
        <v>107</v>
      </c>
      <c r="M3285" t="s">
        <v>108</v>
      </c>
      <c r="N3285" t="s">
        <v>108</v>
      </c>
      <c r="O3285" t="s">
        <v>72</v>
      </c>
      <c r="P3285" t="s">
        <v>110</v>
      </c>
      <c r="Q3285" t="s">
        <v>109</v>
      </c>
      <c r="R3285" t="s">
        <v>3170</v>
      </c>
      <c r="S3285" t="s">
        <v>6855</v>
      </c>
      <c r="T3285" t="s">
        <v>109</v>
      </c>
      <c r="U3285" t="s">
        <v>143</v>
      </c>
      <c r="V3285" t="s">
        <v>74</v>
      </c>
      <c r="W3285" t="s">
        <v>144</v>
      </c>
      <c r="X3285" t="s">
        <v>1551</v>
      </c>
      <c r="Y3285" t="s">
        <v>146</v>
      </c>
      <c r="Z3285" t="s">
        <v>113</v>
      </c>
      <c r="AA3285" t="s">
        <v>20519</v>
      </c>
      <c r="AB3285" t="s">
        <v>20520</v>
      </c>
      <c r="AD3285" t="s">
        <v>20521</v>
      </c>
      <c r="AJ3285" t="s">
        <v>20522</v>
      </c>
      <c r="AL3285" s="1">
        <v>0</v>
      </c>
      <c r="AM3285" s="1">
        <v>0</v>
      </c>
      <c r="AN3285" t="s">
        <v>77</v>
      </c>
      <c r="AO3285" t="s">
        <v>78</v>
      </c>
      <c r="AP3285" t="s">
        <v>78</v>
      </c>
      <c r="AQ3285" t="s">
        <v>68</v>
      </c>
      <c r="AR3285" t="s">
        <v>68</v>
      </c>
      <c r="AS3285" t="s">
        <v>20523</v>
      </c>
      <c r="AT3285" t="s">
        <v>20524</v>
      </c>
      <c r="AU3285" t="s">
        <v>1308</v>
      </c>
      <c r="AV3285" t="s">
        <v>1309</v>
      </c>
      <c r="AW3285" t="s">
        <v>226</v>
      </c>
      <c r="AX3285" t="s">
        <v>227</v>
      </c>
      <c r="AY3285" t="s">
        <v>942</v>
      </c>
      <c r="AZ3285" t="s">
        <v>943</v>
      </c>
      <c r="BA3285" t="s">
        <v>68</v>
      </c>
      <c r="BC3285" t="s">
        <v>2642</v>
      </c>
      <c r="BD3285" t="s">
        <v>2643</v>
      </c>
      <c r="BE3285" t="s">
        <v>284</v>
      </c>
      <c r="BF3285" t="s">
        <v>285</v>
      </c>
      <c r="BH3285" t="s">
        <v>91</v>
      </c>
      <c r="BJ3285" t="s">
        <v>91</v>
      </c>
      <c r="BL3285" t="s">
        <v>91</v>
      </c>
      <c r="BM3285" t="s">
        <v>92</v>
      </c>
      <c r="BN3285" t="s">
        <v>2357</v>
      </c>
    </row>
    <row r="3286" spans="1:66" x14ac:dyDescent="0.25">
      <c r="A3286">
        <v>2018</v>
      </c>
      <c r="B3286" t="s">
        <v>66</v>
      </c>
      <c r="C3286">
        <v>4020673</v>
      </c>
      <c r="D3286">
        <v>2252092</v>
      </c>
      <c r="E3286" t="s">
        <v>140</v>
      </c>
      <c r="F3286" t="s">
        <v>141</v>
      </c>
      <c r="G3286" t="s">
        <v>69</v>
      </c>
      <c r="H3286">
        <v>308616</v>
      </c>
      <c r="I3286" t="s">
        <v>20525</v>
      </c>
      <c r="J3286" t="s">
        <v>105</v>
      </c>
      <c r="K3286" t="s">
        <v>106</v>
      </c>
      <c r="L3286" t="s">
        <v>107</v>
      </c>
      <c r="M3286" t="s">
        <v>108</v>
      </c>
      <c r="N3286" t="s">
        <v>108</v>
      </c>
      <c r="O3286" t="s">
        <v>72</v>
      </c>
      <c r="P3286" t="s">
        <v>143</v>
      </c>
      <c r="Q3286" t="s">
        <v>404</v>
      </c>
      <c r="R3286" t="s">
        <v>406</v>
      </c>
      <c r="S3286" t="s">
        <v>14970</v>
      </c>
      <c r="T3286" t="s">
        <v>109</v>
      </c>
      <c r="U3286" t="s">
        <v>143</v>
      </c>
      <c r="V3286" t="s">
        <v>74</v>
      </c>
      <c r="W3286" t="s">
        <v>417</v>
      </c>
      <c r="X3286" t="s">
        <v>8569</v>
      </c>
      <c r="Y3286" t="s">
        <v>419</v>
      </c>
      <c r="Z3286" t="s">
        <v>113</v>
      </c>
      <c r="AA3286" t="s">
        <v>20526</v>
      </c>
      <c r="AB3286" t="s">
        <v>20527</v>
      </c>
      <c r="AD3286" t="s">
        <v>20528</v>
      </c>
      <c r="AJ3286" t="s">
        <v>20529</v>
      </c>
      <c r="AL3286" s="1">
        <v>0</v>
      </c>
      <c r="AM3286" s="1">
        <v>0</v>
      </c>
      <c r="AN3286" t="s">
        <v>77</v>
      </c>
      <c r="AO3286" t="s">
        <v>78</v>
      </c>
      <c r="AP3286" t="s">
        <v>78</v>
      </c>
      <c r="AQ3286" t="s">
        <v>68</v>
      </c>
      <c r="AR3286" t="s">
        <v>68</v>
      </c>
      <c r="AS3286" t="s">
        <v>892</v>
      </c>
      <c r="AT3286" t="s">
        <v>893</v>
      </c>
      <c r="AU3286" t="s">
        <v>942</v>
      </c>
      <c r="AV3286" t="s">
        <v>943</v>
      </c>
      <c r="AW3286" t="s">
        <v>121</v>
      </c>
      <c r="AX3286" t="s">
        <v>122</v>
      </c>
      <c r="AY3286" t="s">
        <v>1893</v>
      </c>
      <c r="AZ3286" t="s">
        <v>1894</v>
      </c>
      <c r="BA3286" t="s">
        <v>68</v>
      </c>
      <c r="BC3286" t="s">
        <v>515</v>
      </c>
      <c r="BD3286" t="s">
        <v>516</v>
      </c>
      <c r="BE3286" t="s">
        <v>137</v>
      </c>
      <c r="BF3286" t="s">
        <v>138</v>
      </c>
      <c r="BH3286" t="s">
        <v>91</v>
      </c>
      <c r="BJ3286" t="s">
        <v>91</v>
      </c>
      <c r="BL3286" t="s">
        <v>91</v>
      </c>
      <c r="BM3286" t="s">
        <v>517</v>
      </c>
      <c r="BN3286" t="s">
        <v>517</v>
      </c>
    </row>
    <row r="3287" spans="1:66" x14ac:dyDescent="0.25">
      <c r="A3287">
        <v>2018</v>
      </c>
      <c r="B3287" t="s">
        <v>318</v>
      </c>
      <c r="C3287">
        <v>4095343</v>
      </c>
      <c r="D3287">
        <v>2302858</v>
      </c>
      <c r="E3287" t="s">
        <v>103</v>
      </c>
      <c r="F3287" t="s">
        <v>104</v>
      </c>
      <c r="G3287" t="s">
        <v>69</v>
      </c>
      <c r="H3287">
        <v>308616</v>
      </c>
      <c r="I3287" t="s">
        <v>20525</v>
      </c>
      <c r="J3287" t="s">
        <v>105</v>
      </c>
      <c r="K3287" t="s">
        <v>106</v>
      </c>
      <c r="L3287" t="s">
        <v>107</v>
      </c>
      <c r="M3287" t="s">
        <v>108</v>
      </c>
      <c r="N3287" t="s">
        <v>108</v>
      </c>
      <c r="O3287" t="s">
        <v>72</v>
      </c>
      <c r="P3287" t="s">
        <v>143</v>
      </c>
      <c r="Q3287" t="s">
        <v>157</v>
      </c>
      <c r="R3287" t="s">
        <v>159</v>
      </c>
      <c r="S3287" t="s">
        <v>1365</v>
      </c>
      <c r="T3287" t="s">
        <v>109</v>
      </c>
      <c r="U3287" t="s">
        <v>110</v>
      </c>
      <c r="V3287" t="s">
        <v>109</v>
      </c>
      <c r="W3287" t="s">
        <v>109</v>
      </c>
      <c r="X3287">
        <v>306</v>
      </c>
      <c r="Y3287" t="s">
        <v>362</v>
      </c>
      <c r="Z3287" t="s">
        <v>113</v>
      </c>
      <c r="AA3287" t="s">
        <v>20530</v>
      </c>
      <c r="AB3287" t="s">
        <v>20531</v>
      </c>
      <c r="AD3287" t="s">
        <v>20532</v>
      </c>
      <c r="AJ3287" t="s">
        <v>20533</v>
      </c>
      <c r="AL3287" s="1">
        <v>0</v>
      </c>
      <c r="AM3287" s="1">
        <v>0</v>
      </c>
      <c r="AN3287" t="s">
        <v>77</v>
      </c>
      <c r="AO3287" t="s">
        <v>78</v>
      </c>
      <c r="AP3287" t="s">
        <v>118</v>
      </c>
      <c r="AQ3287" t="s">
        <v>68</v>
      </c>
      <c r="AR3287" t="s">
        <v>68</v>
      </c>
      <c r="AS3287" t="s">
        <v>1208</v>
      </c>
      <c r="AT3287" t="s">
        <v>1209</v>
      </c>
      <c r="AU3287" t="s">
        <v>1210</v>
      </c>
      <c r="AV3287" t="s">
        <v>1211</v>
      </c>
      <c r="AW3287" t="s">
        <v>379</v>
      </c>
      <c r="AX3287" t="s">
        <v>380</v>
      </c>
      <c r="AY3287" t="s">
        <v>1284</v>
      </c>
      <c r="AZ3287" t="s">
        <v>1285</v>
      </c>
      <c r="BA3287" t="s">
        <v>68</v>
      </c>
      <c r="BC3287" t="s">
        <v>1214</v>
      </c>
      <c r="BD3287" t="s">
        <v>1215</v>
      </c>
      <c r="BE3287" t="s">
        <v>284</v>
      </c>
      <c r="BF3287" t="s">
        <v>285</v>
      </c>
      <c r="BH3287" t="s">
        <v>91</v>
      </c>
      <c r="BJ3287" t="s">
        <v>91</v>
      </c>
      <c r="BL3287" t="s">
        <v>91</v>
      </c>
      <c r="BM3287" t="s">
        <v>92</v>
      </c>
      <c r="BN3287" t="s">
        <v>92</v>
      </c>
    </row>
    <row r="3288" spans="1:66" x14ac:dyDescent="0.25">
      <c r="A3288">
        <v>2018</v>
      </c>
      <c r="B3288" t="s">
        <v>155</v>
      </c>
      <c r="C3288">
        <v>4372271</v>
      </c>
      <c r="D3288">
        <v>2417112</v>
      </c>
      <c r="E3288" t="s">
        <v>103</v>
      </c>
      <c r="F3288" t="s">
        <v>104</v>
      </c>
      <c r="G3288" t="s">
        <v>69</v>
      </c>
      <c r="H3288">
        <v>308616</v>
      </c>
      <c r="I3288" t="s">
        <v>20525</v>
      </c>
      <c r="J3288" t="s">
        <v>105</v>
      </c>
      <c r="K3288" t="s">
        <v>106</v>
      </c>
      <c r="L3288" t="s">
        <v>107</v>
      </c>
      <c r="M3288" t="s">
        <v>108</v>
      </c>
      <c r="N3288" t="s">
        <v>108</v>
      </c>
      <c r="O3288" t="s">
        <v>72</v>
      </c>
      <c r="P3288" t="s">
        <v>68</v>
      </c>
      <c r="Q3288" t="s">
        <v>68</v>
      </c>
      <c r="R3288" t="s">
        <v>68</v>
      </c>
      <c r="S3288" t="s">
        <v>68</v>
      </c>
      <c r="T3288" t="s">
        <v>109</v>
      </c>
      <c r="U3288" t="s">
        <v>110</v>
      </c>
      <c r="V3288" t="s">
        <v>109</v>
      </c>
      <c r="W3288" t="s">
        <v>109</v>
      </c>
      <c r="X3288" t="s">
        <v>4331</v>
      </c>
      <c r="Y3288" t="s">
        <v>337</v>
      </c>
      <c r="Z3288" t="s">
        <v>113</v>
      </c>
      <c r="AA3288" t="s">
        <v>20534</v>
      </c>
      <c r="AB3288" t="s">
        <v>20534</v>
      </c>
      <c r="AD3288" t="s">
        <v>20535</v>
      </c>
      <c r="AJ3288" t="s">
        <v>20536</v>
      </c>
      <c r="AL3288" s="1">
        <v>0</v>
      </c>
      <c r="AM3288" s="1">
        <v>0</v>
      </c>
      <c r="AN3288" t="s">
        <v>77</v>
      </c>
      <c r="AO3288" t="s">
        <v>78</v>
      </c>
      <c r="AP3288" t="s">
        <v>118</v>
      </c>
      <c r="AQ3288" t="s">
        <v>68</v>
      </c>
      <c r="AR3288" t="s">
        <v>68</v>
      </c>
      <c r="AS3288" t="s">
        <v>1208</v>
      </c>
      <c r="AT3288" t="s">
        <v>1209</v>
      </c>
      <c r="AU3288" t="s">
        <v>1210</v>
      </c>
      <c r="AV3288" t="s">
        <v>1211</v>
      </c>
      <c r="AW3288" t="s">
        <v>998</v>
      </c>
      <c r="AX3288" t="s">
        <v>999</v>
      </c>
      <c r="AY3288" t="s">
        <v>1284</v>
      </c>
      <c r="AZ3288" t="s">
        <v>1285</v>
      </c>
      <c r="BA3288" t="s">
        <v>68</v>
      </c>
      <c r="BC3288" t="s">
        <v>1214</v>
      </c>
      <c r="BD3288" t="s">
        <v>1215</v>
      </c>
      <c r="BE3288" t="s">
        <v>284</v>
      </c>
      <c r="BF3288" t="s">
        <v>285</v>
      </c>
      <c r="BH3288" t="s">
        <v>91</v>
      </c>
      <c r="BJ3288" t="s">
        <v>91</v>
      </c>
      <c r="BL3288" t="s">
        <v>91</v>
      </c>
      <c r="BM3288" t="s">
        <v>92</v>
      </c>
      <c r="BN3288" t="s">
        <v>896</v>
      </c>
    </row>
    <row r="3289" spans="1:66" x14ac:dyDescent="0.25">
      <c r="A3289">
        <v>2017</v>
      </c>
      <c r="B3289" t="s">
        <v>229</v>
      </c>
      <c r="C3289">
        <v>3445674</v>
      </c>
      <c r="D3289">
        <v>1907254</v>
      </c>
      <c r="E3289" t="s">
        <v>67</v>
      </c>
      <c r="F3289" t="s">
        <v>68</v>
      </c>
      <c r="G3289" t="s">
        <v>69</v>
      </c>
      <c r="H3289">
        <v>308617</v>
      </c>
      <c r="I3289" t="s">
        <v>20537</v>
      </c>
      <c r="J3289" t="s">
        <v>71</v>
      </c>
      <c r="L3289" t="s">
        <v>71</v>
      </c>
      <c r="M3289" t="s">
        <v>71</v>
      </c>
      <c r="N3289" t="s">
        <v>71</v>
      </c>
      <c r="O3289" t="s">
        <v>72</v>
      </c>
      <c r="P3289" t="s">
        <v>68</v>
      </c>
      <c r="Q3289" t="s">
        <v>68</v>
      </c>
      <c r="R3289" t="s">
        <v>68</v>
      </c>
      <c r="S3289" t="s">
        <v>68</v>
      </c>
      <c r="T3289" t="s">
        <v>73</v>
      </c>
      <c r="U3289" t="s">
        <v>68</v>
      </c>
      <c r="V3289" t="s">
        <v>74</v>
      </c>
      <c r="W3289" t="s">
        <v>68</v>
      </c>
      <c r="X3289" t="s">
        <v>68</v>
      </c>
      <c r="Y3289" t="s">
        <v>68</v>
      </c>
      <c r="Z3289" t="s">
        <v>71</v>
      </c>
      <c r="AD3289" t="s">
        <v>20538</v>
      </c>
      <c r="AJ3289" t="s">
        <v>20539</v>
      </c>
      <c r="AL3289" s="1">
        <v>0</v>
      </c>
      <c r="AM3289" s="1">
        <v>0</v>
      </c>
      <c r="AN3289" t="s">
        <v>77</v>
      </c>
      <c r="AO3289" t="s">
        <v>78</v>
      </c>
      <c r="AP3289" t="s">
        <v>78</v>
      </c>
      <c r="AQ3289" t="s">
        <v>68</v>
      </c>
      <c r="AR3289" t="s">
        <v>68</v>
      </c>
      <c r="AS3289" t="s">
        <v>79</v>
      </c>
      <c r="AT3289" t="s">
        <v>80</v>
      </c>
      <c r="AU3289" t="s">
        <v>224</v>
      </c>
      <c r="AV3289" t="s">
        <v>225</v>
      </c>
      <c r="AW3289" t="s">
        <v>119</v>
      </c>
      <c r="AX3289" t="s">
        <v>120</v>
      </c>
      <c r="AZ3289" t="s">
        <v>91</v>
      </c>
      <c r="BA3289" t="s">
        <v>68</v>
      </c>
      <c r="BC3289" t="s">
        <v>87</v>
      </c>
      <c r="BD3289" t="s">
        <v>88</v>
      </c>
      <c r="BE3289" t="s">
        <v>89</v>
      </c>
      <c r="BF3289" t="s">
        <v>90</v>
      </c>
      <c r="BH3289" t="s">
        <v>91</v>
      </c>
      <c r="BJ3289" t="s">
        <v>91</v>
      </c>
      <c r="BL3289" t="s">
        <v>91</v>
      </c>
      <c r="BM3289" t="s">
        <v>73</v>
      </c>
      <c r="BN3289" t="s">
        <v>92</v>
      </c>
    </row>
    <row r="3290" spans="1:66" x14ac:dyDescent="0.25">
      <c r="A3290">
        <v>2017</v>
      </c>
      <c r="B3290" t="s">
        <v>139</v>
      </c>
      <c r="C3290">
        <v>3496188</v>
      </c>
      <c r="D3290">
        <v>1933503</v>
      </c>
      <c r="E3290" t="s">
        <v>67</v>
      </c>
      <c r="F3290" t="s">
        <v>68</v>
      </c>
      <c r="G3290" t="s">
        <v>69</v>
      </c>
      <c r="H3290">
        <v>308617</v>
      </c>
      <c r="I3290" t="s">
        <v>20537</v>
      </c>
      <c r="J3290" t="s">
        <v>71</v>
      </c>
      <c r="L3290" t="s">
        <v>71</v>
      </c>
      <c r="M3290" t="s">
        <v>71</v>
      </c>
      <c r="N3290" t="s">
        <v>71</v>
      </c>
      <c r="O3290" t="s">
        <v>72</v>
      </c>
      <c r="P3290" t="s">
        <v>68</v>
      </c>
      <c r="Q3290" t="s">
        <v>68</v>
      </c>
      <c r="R3290" t="s">
        <v>68</v>
      </c>
      <c r="S3290" t="s">
        <v>68</v>
      </c>
      <c r="T3290" t="s">
        <v>73</v>
      </c>
      <c r="U3290" t="s">
        <v>68</v>
      </c>
      <c r="V3290" t="s">
        <v>74</v>
      </c>
      <c r="W3290" t="s">
        <v>68</v>
      </c>
      <c r="X3290" t="s">
        <v>68</v>
      </c>
      <c r="Y3290" t="s">
        <v>68</v>
      </c>
      <c r="Z3290" t="s">
        <v>71</v>
      </c>
      <c r="AD3290" t="s">
        <v>20540</v>
      </c>
      <c r="AJ3290" t="s">
        <v>20541</v>
      </c>
      <c r="AL3290" s="1">
        <v>0</v>
      </c>
      <c r="AM3290" s="1">
        <v>0</v>
      </c>
      <c r="AN3290" t="s">
        <v>77</v>
      </c>
      <c r="AO3290" t="s">
        <v>78</v>
      </c>
      <c r="AP3290" t="s">
        <v>118</v>
      </c>
      <c r="AQ3290" t="s">
        <v>68</v>
      </c>
      <c r="AR3290" t="s">
        <v>68</v>
      </c>
      <c r="AS3290" t="s">
        <v>79</v>
      </c>
      <c r="AT3290" t="s">
        <v>80</v>
      </c>
      <c r="AU3290" t="s">
        <v>224</v>
      </c>
      <c r="AV3290" t="s">
        <v>225</v>
      </c>
      <c r="AW3290" t="s">
        <v>119</v>
      </c>
      <c r="AX3290" t="s">
        <v>120</v>
      </c>
      <c r="AY3290" t="s">
        <v>85</v>
      </c>
      <c r="AZ3290" t="s">
        <v>86</v>
      </c>
      <c r="BA3290" t="s">
        <v>68</v>
      </c>
      <c r="BC3290" t="s">
        <v>87</v>
      </c>
      <c r="BD3290" t="s">
        <v>88</v>
      </c>
      <c r="BE3290" t="s">
        <v>89</v>
      </c>
      <c r="BF3290" t="s">
        <v>90</v>
      </c>
      <c r="BH3290" t="s">
        <v>91</v>
      </c>
      <c r="BJ3290" t="s">
        <v>91</v>
      </c>
      <c r="BL3290" t="s">
        <v>91</v>
      </c>
      <c r="BM3290" t="s">
        <v>73</v>
      </c>
      <c r="BN3290" t="s">
        <v>92</v>
      </c>
    </row>
    <row r="3291" spans="1:66" x14ac:dyDescent="0.25">
      <c r="A3291">
        <v>2017</v>
      </c>
      <c r="B3291" t="s">
        <v>287</v>
      </c>
      <c r="C3291">
        <v>3531106</v>
      </c>
      <c r="D3291">
        <v>1956610</v>
      </c>
      <c r="E3291" t="s">
        <v>67</v>
      </c>
      <c r="F3291" t="s">
        <v>68</v>
      </c>
      <c r="G3291" t="s">
        <v>69</v>
      </c>
      <c r="H3291">
        <v>308617</v>
      </c>
      <c r="I3291" t="s">
        <v>20537</v>
      </c>
      <c r="J3291" t="s">
        <v>71</v>
      </c>
      <c r="L3291" t="s">
        <v>71</v>
      </c>
      <c r="M3291" t="s">
        <v>71</v>
      </c>
      <c r="N3291" t="s">
        <v>71</v>
      </c>
      <c r="O3291" t="s">
        <v>72</v>
      </c>
      <c r="P3291" t="s">
        <v>68</v>
      </c>
      <c r="Q3291" t="s">
        <v>68</v>
      </c>
      <c r="R3291" t="s">
        <v>68</v>
      </c>
      <c r="S3291" t="s">
        <v>68</v>
      </c>
      <c r="T3291" t="s">
        <v>73</v>
      </c>
      <c r="U3291" t="s">
        <v>68</v>
      </c>
      <c r="V3291" t="s">
        <v>74</v>
      </c>
      <c r="W3291" t="s">
        <v>68</v>
      </c>
      <c r="X3291" t="s">
        <v>68</v>
      </c>
      <c r="Y3291" t="s">
        <v>68</v>
      </c>
      <c r="Z3291" t="s">
        <v>71</v>
      </c>
      <c r="AD3291" t="s">
        <v>20542</v>
      </c>
      <c r="AJ3291" t="s">
        <v>20543</v>
      </c>
      <c r="AL3291" s="1">
        <v>0</v>
      </c>
      <c r="AM3291" s="1">
        <v>0</v>
      </c>
      <c r="AN3291" t="s">
        <v>77</v>
      </c>
      <c r="AO3291" t="s">
        <v>78</v>
      </c>
      <c r="AP3291" t="s">
        <v>78</v>
      </c>
      <c r="AQ3291" t="s">
        <v>68</v>
      </c>
      <c r="AR3291" t="s">
        <v>68</v>
      </c>
      <c r="AS3291" t="s">
        <v>79</v>
      </c>
      <c r="AT3291" t="s">
        <v>80</v>
      </c>
      <c r="AU3291" t="s">
        <v>224</v>
      </c>
      <c r="AV3291" t="s">
        <v>225</v>
      </c>
      <c r="AW3291" t="s">
        <v>119</v>
      </c>
      <c r="AX3291" t="s">
        <v>120</v>
      </c>
      <c r="AY3291" t="s">
        <v>20544</v>
      </c>
      <c r="AZ3291" t="s">
        <v>20545</v>
      </c>
      <c r="BA3291" t="s">
        <v>68</v>
      </c>
      <c r="BC3291" t="s">
        <v>87</v>
      </c>
      <c r="BD3291" t="s">
        <v>88</v>
      </c>
      <c r="BE3291" t="s">
        <v>89</v>
      </c>
      <c r="BF3291" t="s">
        <v>90</v>
      </c>
      <c r="BH3291" t="s">
        <v>91</v>
      </c>
      <c r="BJ3291" t="s">
        <v>91</v>
      </c>
      <c r="BL3291" t="s">
        <v>91</v>
      </c>
      <c r="BM3291" t="s">
        <v>73</v>
      </c>
      <c r="BN3291" t="s">
        <v>92</v>
      </c>
    </row>
    <row r="3292" spans="1:66" x14ac:dyDescent="0.25">
      <c r="A3292">
        <v>2018</v>
      </c>
      <c r="B3292" t="s">
        <v>765</v>
      </c>
      <c r="C3292">
        <v>3799272</v>
      </c>
      <c r="D3292">
        <v>2071420</v>
      </c>
      <c r="E3292" t="s">
        <v>140</v>
      </c>
      <c r="F3292" t="s">
        <v>141</v>
      </c>
      <c r="G3292" t="s">
        <v>69</v>
      </c>
      <c r="H3292">
        <v>308617</v>
      </c>
      <c r="I3292" t="s">
        <v>20537</v>
      </c>
      <c r="J3292" t="s">
        <v>105</v>
      </c>
      <c r="K3292" t="s">
        <v>106</v>
      </c>
      <c r="L3292" t="s">
        <v>107</v>
      </c>
      <c r="M3292" t="s">
        <v>108</v>
      </c>
      <c r="N3292" t="s">
        <v>108</v>
      </c>
      <c r="O3292" t="s">
        <v>72</v>
      </c>
      <c r="P3292" t="s">
        <v>110</v>
      </c>
      <c r="Q3292" t="s">
        <v>109</v>
      </c>
      <c r="R3292" t="s">
        <v>112</v>
      </c>
      <c r="S3292" t="s">
        <v>2800</v>
      </c>
      <c r="T3292" t="s">
        <v>109</v>
      </c>
      <c r="U3292" t="s">
        <v>143</v>
      </c>
      <c r="V3292" t="s">
        <v>74</v>
      </c>
      <c r="W3292" t="s">
        <v>187</v>
      </c>
      <c r="X3292" t="s">
        <v>20546</v>
      </c>
      <c r="Y3292" t="s">
        <v>189</v>
      </c>
      <c r="Z3292" t="s">
        <v>113</v>
      </c>
      <c r="AA3292" t="s">
        <v>20547</v>
      </c>
      <c r="AB3292" t="s">
        <v>20548</v>
      </c>
      <c r="AD3292" t="s">
        <v>20549</v>
      </c>
      <c r="AF3292" t="s">
        <v>20550</v>
      </c>
      <c r="AH3292" t="s">
        <v>20551</v>
      </c>
      <c r="AI3292" t="s">
        <v>20552</v>
      </c>
      <c r="AJ3292" t="s">
        <v>20553</v>
      </c>
      <c r="AK3292" t="s">
        <v>198</v>
      </c>
      <c r="AL3292" s="2">
        <v>1.3381944444444445</v>
      </c>
      <c r="AM3292" cm="1">
        <f t="array" aca="1" ref="AM3292" ca="1">-48:236</f>
        <v>0</v>
      </c>
      <c r="AN3292" t="s">
        <v>77</v>
      </c>
      <c r="AO3292" t="s">
        <v>78</v>
      </c>
      <c r="AP3292" t="s">
        <v>118</v>
      </c>
      <c r="AQ3292" t="s">
        <v>118</v>
      </c>
      <c r="AR3292" t="s">
        <v>68</v>
      </c>
      <c r="AS3292" t="s">
        <v>455</v>
      </c>
      <c r="AT3292" t="s">
        <v>456</v>
      </c>
      <c r="AU3292" t="s">
        <v>850</v>
      </c>
      <c r="AV3292" t="s">
        <v>851</v>
      </c>
      <c r="AW3292" t="s">
        <v>20554</v>
      </c>
      <c r="AX3292" t="s">
        <v>20555</v>
      </c>
      <c r="AY3292" t="s">
        <v>20544</v>
      </c>
      <c r="AZ3292" t="s">
        <v>20545</v>
      </c>
      <c r="BA3292" t="s">
        <v>205</v>
      </c>
      <c r="BC3292" t="s">
        <v>461</v>
      </c>
      <c r="BD3292" t="s">
        <v>462</v>
      </c>
      <c r="BE3292" t="s">
        <v>463</v>
      </c>
      <c r="BF3292" t="s">
        <v>464</v>
      </c>
      <c r="BH3292" t="s">
        <v>91</v>
      </c>
      <c r="BJ3292" t="s">
        <v>91</v>
      </c>
      <c r="BL3292" t="s">
        <v>91</v>
      </c>
      <c r="BM3292" t="s">
        <v>92</v>
      </c>
      <c r="BN3292" t="s">
        <v>176</v>
      </c>
    </row>
    <row r="3293" spans="1:66" x14ac:dyDescent="0.25">
      <c r="A3293">
        <v>2018</v>
      </c>
      <c r="B3293" t="s">
        <v>229</v>
      </c>
      <c r="C3293">
        <v>4033977</v>
      </c>
      <c r="D3293">
        <v>2263777</v>
      </c>
      <c r="E3293" t="s">
        <v>140</v>
      </c>
      <c r="F3293" t="s">
        <v>141</v>
      </c>
      <c r="G3293" t="s">
        <v>69</v>
      </c>
      <c r="H3293">
        <v>308617</v>
      </c>
      <c r="I3293" t="s">
        <v>20537</v>
      </c>
      <c r="J3293" t="s">
        <v>105</v>
      </c>
      <c r="K3293" t="s">
        <v>106</v>
      </c>
      <c r="L3293" t="s">
        <v>107</v>
      </c>
      <c r="M3293" t="s">
        <v>108</v>
      </c>
      <c r="N3293" t="s">
        <v>108</v>
      </c>
      <c r="O3293" t="s">
        <v>72</v>
      </c>
      <c r="P3293" t="s">
        <v>110</v>
      </c>
      <c r="Q3293" t="s">
        <v>109</v>
      </c>
      <c r="R3293" t="s">
        <v>231</v>
      </c>
      <c r="S3293">
        <v>403</v>
      </c>
      <c r="T3293" t="s">
        <v>109</v>
      </c>
      <c r="U3293" t="s">
        <v>143</v>
      </c>
      <c r="V3293" t="s">
        <v>74</v>
      </c>
      <c r="W3293" t="s">
        <v>144</v>
      </c>
      <c r="X3293" t="s">
        <v>5527</v>
      </c>
      <c r="Y3293" t="s">
        <v>146</v>
      </c>
      <c r="Z3293" t="s">
        <v>113</v>
      </c>
      <c r="AA3293" t="s">
        <v>20556</v>
      </c>
      <c r="AB3293" t="s">
        <v>20557</v>
      </c>
      <c r="AD3293" t="s">
        <v>20558</v>
      </c>
      <c r="AJ3293" t="s">
        <v>20559</v>
      </c>
      <c r="AL3293" s="1">
        <v>0</v>
      </c>
      <c r="AM3293" s="1">
        <v>0</v>
      </c>
      <c r="AN3293" t="s">
        <v>77</v>
      </c>
      <c r="AO3293" t="s">
        <v>78</v>
      </c>
      <c r="AP3293" t="s">
        <v>78</v>
      </c>
      <c r="AQ3293" t="s">
        <v>68</v>
      </c>
      <c r="AR3293" t="s">
        <v>68</v>
      </c>
      <c r="AS3293" t="s">
        <v>79</v>
      </c>
      <c r="AT3293" t="s">
        <v>80</v>
      </c>
      <c r="AU3293" t="s">
        <v>224</v>
      </c>
      <c r="AV3293" t="s">
        <v>225</v>
      </c>
      <c r="AW3293" t="s">
        <v>246</v>
      </c>
      <c r="AX3293" t="s">
        <v>247</v>
      </c>
      <c r="AY3293" t="s">
        <v>119</v>
      </c>
      <c r="AZ3293" t="s">
        <v>120</v>
      </c>
      <c r="BA3293" t="s">
        <v>68</v>
      </c>
      <c r="BB3293" t="s">
        <v>126</v>
      </c>
      <c r="BC3293" t="s">
        <v>87</v>
      </c>
      <c r="BD3293" t="s">
        <v>88</v>
      </c>
      <c r="BE3293" t="s">
        <v>89</v>
      </c>
      <c r="BF3293" t="s">
        <v>90</v>
      </c>
      <c r="BH3293" t="s">
        <v>91</v>
      </c>
      <c r="BJ3293" t="s">
        <v>91</v>
      </c>
      <c r="BL3293" t="s">
        <v>91</v>
      </c>
      <c r="BM3293" t="s">
        <v>92</v>
      </c>
      <c r="BN3293" t="s">
        <v>92</v>
      </c>
    </row>
    <row r="3294" spans="1:66" x14ac:dyDescent="0.25">
      <c r="A3294">
        <v>2018</v>
      </c>
      <c r="B3294" t="s">
        <v>287</v>
      </c>
      <c r="C3294">
        <v>4281894</v>
      </c>
      <c r="D3294">
        <v>2330452</v>
      </c>
      <c r="E3294" t="s">
        <v>140</v>
      </c>
      <c r="F3294" t="s">
        <v>141</v>
      </c>
      <c r="G3294" t="s">
        <v>69</v>
      </c>
      <c r="H3294">
        <v>308617</v>
      </c>
      <c r="I3294" t="s">
        <v>20537</v>
      </c>
      <c r="J3294" t="s">
        <v>105</v>
      </c>
      <c r="K3294" t="s">
        <v>106</v>
      </c>
      <c r="L3294" t="s">
        <v>107</v>
      </c>
      <c r="M3294" t="s">
        <v>108</v>
      </c>
      <c r="N3294" t="s">
        <v>71</v>
      </c>
      <c r="O3294" t="s">
        <v>72</v>
      </c>
      <c r="P3294" t="s">
        <v>110</v>
      </c>
      <c r="Q3294" t="s">
        <v>187</v>
      </c>
      <c r="R3294" t="s">
        <v>585</v>
      </c>
      <c r="S3294" t="s">
        <v>2059</v>
      </c>
      <c r="T3294" t="s">
        <v>109</v>
      </c>
      <c r="U3294" t="s">
        <v>143</v>
      </c>
      <c r="V3294" t="s">
        <v>74</v>
      </c>
      <c r="W3294" t="s">
        <v>144</v>
      </c>
      <c r="X3294" t="s">
        <v>4010</v>
      </c>
      <c r="Y3294" t="s">
        <v>322</v>
      </c>
      <c r="Z3294" t="s">
        <v>113</v>
      </c>
      <c r="AA3294" t="s">
        <v>20560</v>
      </c>
      <c r="AB3294" t="s">
        <v>20561</v>
      </c>
      <c r="AD3294" t="s">
        <v>20562</v>
      </c>
      <c r="AJ3294" t="s">
        <v>20563</v>
      </c>
      <c r="AL3294" s="1">
        <v>0</v>
      </c>
      <c r="AM3294" s="1">
        <v>0</v>
      </c>
      <c r="AN3294" t="s">
        <v>77</v>
      </c>
      <c r="AO3294" t="s">
        <v>78</v>
      </c>
      <c r="AP3294" t="s">
        <v>118</v>
      </c>
      <c r="AQ3294" t="s">
        <v>68</v>
      </c>
      <c r="AR3294" t="s">
        <v>68</v>
      </c>
      <c r="AS3294" t="s">
        <v>218</v>
      </c>
      <c r="AT3294" t="s">
        <v>219</v>
      </c>
      <c r="AU3294" t="s">
        <v>83</v>
      </c>
      <c r="AV3294" t="s">
        <v>84</v>
      </c>
      <c r="AW3294" t="s">
        <v>85</v>
      </c>
      <c r="AX3294" t="s">
        <v>86</v>
      </c>
      <c r="AY3294" t="s">
        <v>96</v>
      </c>
      <c r="AZ3294" t="s">
        <v>97</v>
      </c>
      <c r="BA3294" t="s">
        <v>68</v>
      </c>
      <c r="BC3294" t="s">
        <v>87</v>
      </c>
      <c r="BD3294" t="s">
        <v>88</v>
      </c>
      <c r="BE3294" t="s">
        <v>89</v>
      </c>
      <c r="BF3294" t="s">
        <v>90</v>
      </c>
      <c r="BH3294" t="s">
        <v>91</v>
      </c>
      <c r="BJ3294" t="s">
        <v>91</v>
      </c>
      <c r="BL3294" t="s">
        <v>91</v>
      </c>
      <c r="BM3294" t="s">
        <v>92</v>
      </c>
      <c r="BN3294" t="s">
        <v>92</v>
      </c>
    </row>
    <row r="3295" spans="1:66" x14ac:dyDescent="0.25">
      <c r="A3295">
        <v>2021</v>
      </c>
      <c r="B3295" t="s">
        <v>287</v>
      </c>
      <c r="C3295">
        <v>5787442</v>
      </c>
      <c r="D3295">
        <v>4011853</v>
      </c>
      <c r="E3295" t="s">
        <v>140</v>
      </c>
      <c r="F3295" t="s">
        <v>141</v>
      </c>
      <c r="G3295" t="s">
        <v>69</v>
      </c>
      <c r="H3295">
        <v>308617</v>
      </c>
      <c r="I3295" t="s">
        <v>20537</v>
      </c>
      <c r="J3295" t="s">
        <v>105</v>
      </c>
      <c r="K3295" t="s">
        <v>106</v>
      </c>
      <c r="L3295" t="s">
        <v>107</v>
      </c>
      <c r="M3295" t="s">
        <v>108</v>
      </c>
      <c r="N3295" t="s">
        <v>108</v>
      </c>
      <c r="O3295" t="s">
        <v>230</v>
      </c>
      <c r="P3295" t="s">
        <v>143</v>
      </c>
      <c r="Q3295" t="s">
        <v>233</v>
      </c>
      <c r="R3295" t="s">
        <v>235</v>
      </c>
      <c r="S3295" t="s">
        <v>2109</v>
      </c>
      <c r="T3295" t="s">
        <v>232</v>
      </c>
      <c r="U3295" t="s">
        <v>110</v>
      </c>
      <c r="V3295" t="s">
        <v>74</v>
      </c>
      <c r="W3295" t="s">
        <v>255</v>
      </c>
      <c r="X3295" t="s">
        <v>8662</v>
      </c>
      <c r="Y3295" t="s">
        <v>257</v>
      </c>
      <c r="Z3295" t="s">
        <v>113</v>
      </c>
      <c r="AA3295" t="s">
        <v>20564</v>
      </c>
      <c r="AB3295" t="s">
        <v>20565</v>
      </c>
      <c r="AD3295" t="s">
        <v>20566</v>
      </c>
      <c r="AE3295" t="s">
        <v>20567</v>
      </c>
      <c r="AF3295" t="s">
        <v>20568</v>
      </c>
      <c r="AG3295" t="s">
        <v>20569</v>
      </c>
      <c r="AH3295" t="s">
        <v>20570</v>
      </c>
      <c r="AI3295" t="s">
        <v>20571</v>
      </c>
      <c r="AJ3295" t="s">
        <v>20572</v>
      </c>
      <c r="AK3295" t="s">
        <v>20573</v>
      </c>
      <c r="AL3295" s="1">
        <v>0</v>
      </c>
      <c r="AM3295" cm="1">
        <f t="array" aca="1" ref="AM3295" ca="1">-13:537</f>
        <v>0</v>
      </c>
      <c r="AN3295" t="s">
        <v>77</v>
      </c>
      <c r="AO3295" t="s">
        <v>78</v>
      </c>
      <c r="AP3295" t="s">
        <v>78</v>
      </c>
      <c r="AQ3295" t="s">
        <v>118</v>
      </c>
      <c r="AR3295" t="s">
        <v>68</v>
      </c>
      <c r="AS3295" t="s">
        <v>20574</v>
      </c>
      <c r="AT3295" t="s">
        <v>20575</v>
      </c>
      <c r="AU3295" t="s">
        <v>786</v>
      </c>
      <c r="AV3295" t="s">
        <v>787</v>
      </c>
      <c r="AW3295" t="s">
        <v>8992</v>
      </c>
      <c r="AX3295" t="s">
        <v>8993</v>
      </c>
      <c r="AY3295" t="s">
        <v>20576</v>
      </c>
      <c r="AZ3295" t="s">
        <v>20577</v>
      </c>
      <c r="BA3295" t="s">
        <v>125</v>
      </c>
      <c r="BC3295" t="s">
        <v>20578</v>
      </c>
      <c r="BD3295" t="s">
        <v>20579</v>
      </c>
      <c r="BE3295" t="s">
        <v>89</v>
      </c>
      <c r="BF3295" t="s">
        <v>90</v>
      </c>
      <c r="BH3295" t="s">
        <v>91</v>
      </c>
      <c r="BJ3295" t="s">
        <v>91</v>
      </c>
      <c r="BL3295" t="s">
        <v>91</v>
      </c>
      <c r="BM3295" t="s">
        <v>92</v>
      </c>
      <c r="BN3295" t="s">
        <v>92</v>
      </c>
    </row>
    <row r="3296" spans="1:66" x14ac:dyDescent="0.25">
      <c r="A3296">
        <v>2017</v>
      </c>
      <c r="B3296" t="s">
        <v>287</v>
      </c>
      <c r="C3296">
        <v>3544697</v>
      </c>
      <c r="D3296">
        <v>1962514</v>
      </c>
      <c r="E3296" t="s">
        <v>67</v>
      </c>
      <c r="F3296" t="s">
        <v>68</v>
      </c>
      <c r="G3296" t="s">
        <v>69</v>
      </c>
      <c r="H3296">
        <v>308619</v>
      </c>
      <c r="I3296" t="s">
        <v>20580</v>
      </c>
      <c r="J3296" t="s">
        <v>71</v>
      </c>
      <c r="L3296" t="s">
        <v>71</v>
      </c>
      <c r="M3296" t="s">
        <v>71</v>
      </c>
      <c r="N3296" t="s">
        <v>71</v>
      </c>
      <c r="O3296" t="s">
        <v>72</v>
      </c>
      <c r="P3296" t="s">
        <v>68</v>
      </c>
      <c r="Q3296" t="s">
        <v>68</v>
      </c>
      <c r="R3296" t="s">
        <v>68</v>
      </c>
      <c r="S3296" t="s">
        <v>68</v>
      </c>
      <c r="T3296" t="s">
        <v>73</v>
      </c>
      <c r="U3296" t="s">
        <v>68</v>
      </c>
      <c r="V3296" t="s">
        <v>74</v>
      </c>
      <c r="W3296" t="s">
        <v>68</v>
      </c>
      <c r="X3296" t="s">
        <v>68</v>
      </c>
      <c r="Y3296" t="s">
        <v>68</v>
      </c>
      <c r="Z3296" t="s">
        <v>71</v>
      </c>
      <c r="AD3296" t="s">
        <v>20581</v>
      </c>
      <c r="AJ3296" t="s">
        <v>20582</v>
      </c>
      <c r="AL3296" s="1">
        <v>0</v>
      </c>
      <c r="AM3296" s="1">
        <v>0</v>
      </c>
      <c r="AN3296" t="s">
        <v>77</v>
      </c>
      <c r="AO3296" t="s">
        <v>78</v>
      </c>
      <c r="AP3296" t="s">
        <v>78</v>
      </c>
      <c r="AQ3296" t="s">
        <v>68</v>
      </c>
      <c r="AR3296" t="s">
        <v>68</v>
      </c>
      <c r="AS3296" t="s">
        <v>2230</v>
      </c>
      <c r="AT3296" t="s">
        <v>2231</v>
      </c>
      <c r="AU3296" t="s">
        <v>1589</v>
      </c>
      <c r="AV3296" t="s">
        <v>1590</v>
      </c>
      <c r="AW3296" t="s">
        <v>79</v>
      </c>
      <c r="AX3296" t="s">
        <v>80</v>
      </c>
      <c r="AY3296" t="s">
        <v>246</v>
      </c>
      <c r="AZ3296" t="s">
        <v>247</v>
      </c>
      <c r="BA3296" t="s">
        <v>68</v>
      </c>
      <c r="BC3296" t="s">
        <v>484</v>
      </c>
      <c r="BD3296" t="s">
        <v>485</v>
      </c>
      <c r="BE3296" t="s">
        <v>174</v>
      </c>
      <c r="BF3296" t="s">
        <v>175</v>
      </c>
      <c r="BH3296" t="s">
        <v>91</v>
      </c>
      <c r="BJ3296" t="s">
        <v>91</v>
      </c>
      <c r="BL3296" t="s">
        <v>91</v>
      </c>
      <c r="BM3296" t="s">
        <v>73</v>
      </c>
      <c r="BN3296" t="s">
        <v>176</v>
      </c>
    </row>
    <row r="3297" spans="1:66" x14ac:dyDescent="0.25">
      <c r="A3297">
        <v>2018</v>
      </c>
      <c r="B3297" t="s">
        <v>66</v>
      </c>
      <c r="C3297">
        <v>4019541</v>
      </c>
      <c r="D3297">
        <v>2251346</v>
      </c>
      <c r="E3297" t="s">
        <v>140</v>
      </c>
      <c r="F3297" t="s">
        <v>141</v>
      </c>
      <c r="G3297" t="s">
        <v>69</v>
      </c>
      <c r="H3297">
        <v>308622</v>
      </c>
      <c r="I3297" t="s">
        <v>20583</v>
      </c>
      <c r="J3297" t="s">
        <v>105</v>
      </c>
      <c r="K3297" t="s">
        <v>106</v>
      </c>
      <c r="L3297" t="s">
        <v>107</v>
      </c>
      <c r="M3297" t="s">
        <v>108</v>
      </c>
      <c r="N3297" t="s">
        <v>71</v>
      </c>
      <c r="O3297" t="s">
        <v>1629</v>
      </c>
      <c r="P3297" t="s">
        <v>110</v>
      </c>
      <c r="Q3297" t="s">
        <v>187</v>
      </c>
      <c r="R3297" t="s">
        <v>585</v>
      </c>
      <c r="S3297" t="s">
        <v>19954</v>
      </c>
      <c r="T3297" t="s">
        <v>109</v>
      </c>
      <c r="U3297" t="s">
        <v>110</v>
      </c>
      <c r="V3297" t="s">
        <v>74</v>
      </c>
      <c r="W3297" t="s">
        <v>157</v>
      </c>
      <c r="X3297" t="s">
        <v>20432</v>
      </c>
      <c r="Y3297" t="s">
        <v>293</v>
      </c>
      <c r="Z3297" t="s">
        <v>113</v>
      </c>
      <c r="AA3297" t="s">
        <v>20584</v>
      </c>
      <c r="AB3297" t="s">
        <v>20585</v>
      </c>
      <c r="AD3297" t="s">
        <v>20586</v>
      </c>
      <c r="AJ3297" t="s">
        <v>20587</v>
      </c>
      <c r="AL3297" s="1">
        <v>0</v>
      </c>
      <c r="AM3297" s="1">
        <v>0</v>
      </c>
      <c r="AN3297" t="s">
        <v>77</v>
      </c>
      <c r="AO3297" t="s">
        <v>118</v>
      </c>
      <c r="AP3297" t="s">
        <v>118</v>
      </c>
      <c r="AQ3297" t="s">
        <v>68</v>
      </c>
      <c r="AR3297" t="s">
        <v>68</v>
      </c>
      <c r="AS3297" t="s">
        <v>1257</v>
      </c>
      <c r="AT3297" t="s">
        <v>1258</v>
      </c>
      <c r="AU3297" t="s">
        <v>2327</v>
      </c>
      <c r="AV3297" t="s">
        <v>2328</v>
      </c>
      <c r="AW3297" t="s">
        <v>10842</v>
      </c>
      <c r="AX3297" t="s">
        <v>10843</v>
      </c>
      <c r="AY3297" t="s">
        <v>2135</v>
      </c>
      <c r="AZ3297" t="s">
        <v>2136</v>
      </c>
      <c r="BA3297" t="s">
        <v>68</v>
      </c>
      <c r="BC3297" t="s">
        <v>1243</v>
      </c>
      <c r="BD3297" t="s">
        <v>1244</v>
      </c>
      <c r="BE3297" t="s">
        <v>284</v>
      </c>
      <c r="BF3297" t="s">
        <v>285</v>
      </c>
      <c r="BH3297" t="s">
        <v>91</v>
      </c>
      <c r="BJ3297" t="s">
        <v>91</v>
      </c>
      <c r="BL3297" t="s">
        <v>91</v>
      </c>
      <c r="BM3297" t="s">
        <v>1153</v>
      </c>
      <c r="BN3297" t="s">
        <v>286</v>
      </c>
    </row>
    <row r="3298" spans="1:66" x14ac:dyDescent="0.25">
      <c r="A3298">
        <v>2018</v>
      </c>
      <c r="B3298" t="s">
        <v>287</v>
      </c>
      <c r="C3298">
        <v>4314510</v>
      </c>
      <c r="D3298">
        <v>2361467</v>
      </c>
      <c r="E3298" t="s">
        <v>140</v>
      </c>
      <c r="F3298" t="s">
        <v>141</v>
      </c>
      <c r="G3298" t="s">
        <v>69</v>
      </c>
      <c r="H3298">
        <v>308623</v>
      </c>
      <c r="I3298" t="s">
        <v>3756</v>
      </c>
      <c r="J3298" t="s">
        <v>105</v>
      </c>
      <c r="K3298" t="s">
        <v>106</v>
      </c>
      <c r="L3298" t="s">
        <v>107</v>
      </c>
      <c r="M3298" t="s">
        <v>108</v>
      </c>
      <c r="N3298" t="s">
        <v>108</v>
      </c>
      <c r="O3298" t="s">
        <v>72</v>
      </c>
      <c r="P3298" t="s">
        <v>110</v>
      </c>
      <c r="Q3298" t="s">
        <v>109</v>
      </c>
      <c r="R3298" t="s">
        <v>320</v>
      </c>
      <c r="S3298">
        <v>501</v>
      </c>
      <c r="T3298" t="s">
        <v>109</v>
      </c>
      <c r="U3298" t="s">
        <v>143</v>
      </c>
      <c r="V3298" t="s">
        <v>74</v>
      </c>
      <c r="W3298" t="s">
        <v>404</v>
      </c>
      <c r="X3298" t="s">
        <v>15417</v>
      </c>
      <c r="Y3298" t="s">
        <v>406</v>
      </c>
      <c r="Z3298" t="s">
        <v>113</v>
      </c>
      <c r="AA3298" t="s">
        <v>20588</v>
      </c>
      <c r="AB3298" t="s">
        <v>20589</v>
      </c>
      <c r="AD3298" t="s">
        <v>20590</v>
      </c>
      <c r="AJ3298" t="s">
        <v>20591</v>
      </c>
      <c r="AL3298" s="1">
        <v>0</v>
      </c>
      <c r="AM3298" s="1">
        <v>0</v>
      </c>
      <c r="AN3298" t="s">
        <v>77</v>
      </c>
      <c r="AO3298" t="s">
        <v>78</v>
      </c>
      <c r="AP3298" t="s">
        <v>78</v>
      </c>
      <c r="AQ3298" t="s">
        <v>68</v>
      </c>
      <c r="AR3298" t="s">
        <v>68</v>
      </c>
      <c r="AS3298" t="s">
        <v>2968</v>
      </c>
      <c r="AT3298" t="s">
        <v>2969</v>
      </c>
      <c r="AU3298" t="s">
        <v>312</v>
      </c>
      <c r="AV3298" t="s">
        <v>313</v>
      </c>
      <c r="AW3298" t="s">
        <v>1569</v>
      </c>
      <c r="AX3298" t="s">
        <v>1570</v>
      </c>
      <c r="AY3298" t="s">
        <v>79</v>
      </c>
      <c r="AZ3298" t="s">
        <v>80</v>
      </c>
      <c r="BA3298" t="s">
        <v>68</v>
      </c>
      <c r="BC3298" t="s">
        <v>4197</v>
      </c>
      <c r="BD3298" t="s">
        <v>4198</v>
      </c>
      <c r="BE3298" t="s">
        <v>174</v>
      </c>
      <c r="BF3298" t="s">
        <v>175</v>
      </c>
      <c r="BH3298" t="s">
        <v>91</v>
      </c>
      <c r="BJ3298" t="s">
        <v>91</v>
      </c>
      <c r="BL3298" t="s">
        <v>91</v>
      </c>
      <c r="BM3298" t="s">
        <v>92</v>
      </c>
      <c r="BN3298" t="s">
        <v>176</v>
      </c>
    </row>
    <row r="3299" spans="1:66" x14ac:dyDescent="0.25">
      <c r="A3299">
        <v>2021</v>
      </c>
      <c r="B3299" t="s">
        <v>184</v>
      </c>
      <c r="C3299">
        <v>5563059</v>
      </c>
      <c r="D3299">
        <v>3773460</v>
      </c>
      <c r="E3299" t="s">
        <v>140</v>
      </c>
      <c r="F3299" t="s">
        <v>141</v>
      </c>
      <c r="G3299" t="s">
        <v>69</v>
      </c>
      <c r="H3299">
        <v>312449</v>
      </c>
      <c r="I3299" t="s">
        <v>20592</v>
      </c>
      <c r="J3299" t="s">
        <v>105</v>
      </c>
      <c r="K3299" t="s">
        <v>106</v>
      </c>
      <c r="L3299" t="s">
        <v>107</v>
      </c>
      <c r="M3299" t="s">
        <v>108</v>
      </c>
      <c r="N3299" t="s">
        <v>108</v>
      </c>
      <c r="O3299" t="s">
        <v>230</v>
      </c>
      <c r="P3299" t="s">
        <v>110</v>
      </c>
      <c r="Q3299" t="s">
        <v>109</v>
      </c>
      <c r="R3299" t="s">
        <v>231</v>
      </c>
      <c r="S3299">
        <v>406</v>
      </c>
      <c r="T3299" t="s">
        <v>232</v>
      </c>
      <c r="U3299" t="s">
        <v>143</v>
      </c>
      <c r="V3299" t="s">
        <v>74</v>
      </c>
      <c r="W3299" t="s">
        <v>233</v>
      </c>
      <c r="X3299" t="s">
        <v>3648</v>
      </c>
      <c r="Y3299" t="s">
        <v>235</v>
      </c>
      <c r="Z3299" t="s">
        <v>113</v>
      </c>
      <c r="AA3299" t="s">
        <v>20593</v>
      </c>
      <c r="AB3299" t="s">
        <v>20594</v>
      </c>
      <c r="AD3299" t="s">
        <v>20595</v>
      </c>
      <c r="AE3299" t="s">
        <v>20596</v>
      </c>
      <c r="AF3299" t="s">
        <v>20597</v>
      </c>
      <c r="AG3299" t="s">
        <v>20598</v>
      </c>
      <c r="AH3299" t="s">
        <v>20599</v>
      </c>
      <c r="AI3299" t="s">
        <v>20600</v>
      </c>
      <c r="AJ3299" t="s">
        <v>20601</v>
      </c>
      <c r="AK3299" t="s">
        <v>20602</v>
      </c>
      <c r="AL3299" s="1">
        <v>0</v>
      </c>
      <c r="AM3299" cm="1">
        <f t="array" aca="1" ref="AM3299" ca="1">-25:37</f>
        <v>0</v>
      </c>
      <c r="AN3299" t="s">
        <v>77</v>
      </c>
      <c r="AO3299" t="s">
        <v>78</v>
      </c>
      <c r="AP3299" t="s">
        <v>78</v>
      </c>
      <c r="AQ3299" t="s">
        <v>118</v>
      </c>
      <c r="AR3299" t="s">
        <v>68</v>
      </c>
      <c r="AS3299" t="s">
        <v>996</v>
      </c>
      <c r="AT3299" t="s">
        <v>997</v>
      </c>
      <c r="AU3299" t="s">
        <v>908</v>
      </c>
      <c r="AV3299" t="s">
        <v>909</v>
      </c>
      <c r="AW3299" t="s">
        <v>121</v>
      </c>
      <c r="AX3299" t="s">
        <v>122</v>
      </c>
      <c r="AY3299" t="s">
        <v>480</v>
      </c>
      <c r="AZ3299" t="s">
        <v>481</v>
      </c>
      <c r="BA3299" t="s">
        <v>125</v>
      </c>
      <c r="BC3299" t="s">
        <v>15171</v>
      </c>
      <c r="BD3299" t="s">
        <v>15172</v>
      </c>
      <c r="BE3299" t="s">
        <v>269</v>
      </c>
      <c r="BF3299" t="s">
        <v>270</v>
      </c>
      <c r="BH3299" t="s">
        <v>91</v>
      </c>
      <c r="BJ3299" t="s">
        <v>91</v>
      </c>
      <c r="BL3299" t="s">
        <v>91</v>
      </c>
      <c r="BM3299" t="s">
        <v>92</v>
      </c>
      <c r="BN3299" t="s">
        <v>896</v>
      </c>
    </row>
    <row r="3300" spans="1:66" x14ac:dyDescent="0.25">
      <c r="A3300">
        <v>2018</v>
      </c>
      <c r="B3300" t="s">
        <v>287</v>
      </c>
      <c r="C3300">
        <v>4124115</v>
      </c>
      <c r="D3300">
        <v>2315601</v>
      </c>
      <c r="E3300" t="s">
        <v>140</v>
      </c>
      <c r="F3300" t="s">
        <v>141</v>
      </c>
      <c r="G3300" t="s">
        <v>69</v>
      </c>
      <c r="H3300">
        <v>308624</v>
      </c>
      <c r="I3300" t="s">
        <v>20603</v>
      </c>
      <c r="J3300" t="s">
        <v>105</v>
      </c>
      <c r="K3300" t="s">
        <v>106</v>
      </c>
      <c r="L3300" t="s">
        <v>107</v>
      </c>
      <c r="M3300" t="s">
        <v>108</v>
      </c>
      <c r="N3300" t="s">
        <v>108</v>
      </c>
      <c r="O3300" t="s">
        <v>230</v>
      </c>
      <c r="P3300" t="s">
        <v>110</v>
      </c>
      <c r="Q3300" t="s">
        <v>109</v>
      </c>
      <c r="R3300" t="s">
        <v>351</v>
      </c>
      <c r="S3300">
        <v>703</v>
      </c>
      <c r="T3300" t="s">
        <v>232</v>
      </c>
      <c r="U3300" t="s">
        <v>110</v>
      </c>
      <c r="V3300" t="s">
        <v>74</v>
      </c>
      <c r="W3300" t="s">
        <v>255</v>
      </c>
      <c r="X3300" t="s">
        <v>14204</v>
      </c>
      <c r="Y3300" t="s">
        <v>257</v>
      </c>
      <c r="Z3300" t="s">
        <v>113</v>
      </c>
      <c r="AA3300" t="s">
        <v>20604</v>
      </c>
      <c r="AB3300" t="s">
        <v>20605</v>
      </c>
      <c r="AD3300" t="s">
        <v>20606</v>
      </c>
      <c r="AJ3300" t="s">
        <v>20607</v>
      </c>
      <c r="AL3300" s="1">
        <v>0</v>
      </c>
      <c r="AM3300" s="1">
        <v>0</v>
      </c>
      <c r="AN3300" t="s">
        <v>77</v>
      </c>
      <c r="AO3300" t="s">
        <v>118</v>
      </c>
      <c r="AP3300" t="s">
        <v>78</v>
      </c>
      <c r="AQ3300" t="s">
        <v>68</v>
      </c>
      <c r="AR3300" t="s">
        <v>68</v>
      </c>
      <c r="AS3300" t="s">
        <v>5973</v>
      </c>
      <c r="AT3300" t="s">
        <v>5974</v>
      </c>
      <c r="AU3300" t="s">
        <v>383</v>
      </c>
      <c r="AV3300" t="s">
        <v>384</v>
      </c>
      <c r="AW3300" t="s">
        <v>168</v>
      </c>
      <c r="AX3300" t="s">
        <v>169</v>
      </c>
      <c r="AY3300" t="s">
        <v>98</v>
      </c>
      <c r="AZ3300" t="s">
        <v>99</v>
      </c>
      <c r="BA3300" t="s">
        <v>68</v>
      </c>
      <c r="BC3300" t="s">
        <v>484</v>
      </c>
      <c r="BD3300" t="s">
        <v>485</v>
      </c>
      <c r="BE3300" t="s">
        <v>174</v>
      </c>
      <c r="BF3300" t="s">
        <v>175</v>
      </c>
      <c r="BH3300" t="s">
        <v>91</v>
      </c>
      <c r="BJ3300" t="s">
        <v>91</v>
      </c>
      <c r="BL3300" t="s">
        <v>91</v>
      </c>
      <c r="BM3300" t="s">
        <v>92</v>
      </c>
      <c r="BN3300" t="s">
        <v>176</v>
      </c>
    </row>
    <row r="3301" spans="1:66" x14ac:dyDescent="0.25">
      <c r="A3301">
        <v>2017</v>
      </c>
      <c r="B3301" t="s">
        <v>212</v>
      </c>
      <c r="C3301">
        <v>3423365</v>
      </c>
      <c r="D3301">
        <v>1891609</v>
      </c>
      <c r="E3301" t="s">
        <v>67</v>
      </c>
      <c r="F3301" t="s">
        <v>68</v>
      </c>
      <c r="G3301" t="s">
        <v>69</v>
      </c>
      <c r="H3301">
        <v>308625</v>
      </c>
      <c r="I3301" t="s">
        <v>20608</v>
      </c>
      <c r="J3301" t="s">
        <v>71</v>
      </c>
      <c r="L3301" t="s">
        <v>71</v>
      </c>
      <c r="M3301" t="s">
        <v>71</v>
      </c>
      <c r="N3301" t="s">
        <v>71</v>
      </c>
      <c r="O3301" t="s">
        <v>230</v>
      </c>
      <c r="P3301" t="s">
        <v>68</v>
      </c>
      <c r="Q3301" t="s">
        <v>68</v>
      </c>
      <c r="R3301" t="s">
        <v>68</v>
      </c>
      <c r="S3301" t="s">
        <v>68</v>
      </c>
      <c r="T3301" t="s">
        <v>73</v>
      </c>
      <c r="U3301" t="s">
        <v>68</v>
      </c>
      <c r="V3301" t="s">
        <v>74</v>
      </c>
      <c r="W3301" t="s">
        <v>68</v>
      </c>
      <c r="X3301" t="s">
        <v>68</v>
      </c>
      <c r="Y3301" t="s">
        <v>68</v>
      </c>
      <c r="Z3301" t="s">
        <v>71</v>
      </c>
      <c r="AD3301" t="s">
        <v>20609</v>
      </c>
      <c r="AJ3301" t="s">
        <v>20610</v>
      </c>
      <c r="AL3301" s="1">
        <v>0</v>
      </c>
      <c r="AM3301" s="1">
        <v>0</v>
      </c>
      <c r="AN3301" t="s">
        <v>77</v>
      </c>
      <c r="AO3301" t="s">
        <v>78</v>
      </c>
      <c r="AP3301" t="s">
        <v>118</v>
      </c>
      <c r="AQ3301" t="s">
        <v>68</v>
      </c>
      <c r="AR3301" t="s">
        <v>68</v>
      </c>
      <c r="AS3301" t="s">
        <v>218</v>
      </c>
      <c r="AT3301" t="s">
        <v>219</v>
      </c>
      <c r="AU3301" t="s">
        <v>119</v>
      </c>
      <c r="AV3301" t="s">
        <v>120</v>
      </c>
      <c r="AW3301" t="s">
        <v>4906</v>
      </c>
      <c r="AX3301" t="s">
        <v>4907</v>
      </c>
      <c r="AY3301" t="s">
        <v>121</v>
      </c>
      <c r="AZ3301" t="s">
        <v>122</v>
      </c>
      <c r="BA3301" t="s">
        <v>68</v>
      </c>
      <c r="BC3301" t="s">
        <v>87</v>
      </c>
      <c r="BD3301" t="s">
        <v>88</v>
      </c>
      <c r="BE3301" t="s">
        <v>89</v>
      </c>
      <c r="BF3301" t="s">
        <v>90</v>
      </c>
      <c r="BH3301" t="s">
        <v>91</v>
      </c>
      <c r="BJ3301" t="s">
        <v>91</v>
      </c>
      <c r="BL3301" t="s">
        <v>91</v>
      </c>
      <c r="BM3301" t="s">
        <v>73</v>
      </c>
      <c r="BN3301" t="s">
        <v>92</v>
      </c>
    </row>
    <row r="3302" spans="1:66" x14ac:dyDescent="0.25">
      <c r="A3302">
        <v>2017</v>
      </c>
      <c r="B3302" t="s">
        <v>212</v>
      </c>
      <c r="C3302">
        <v>3423365</v>
      </c>
      <c r="D3302">
        <v>1891609</v>
      </c>
      <c r="E3302" t="s">
        <v>67</v>
      </c>
      <c r="F3302" t="s">
        <v>68</v>
      </c>
      <c r="G3302" t="s">
        <v>69</v>
      </c>
      <c r="H3302">
        <v>308625</v>
      </c>
      <c r="I3302" t="s">
        <v>20608</v>
      </c>
      <c r="J3302" t="s">
        <v>71</v>
      </c>
      <c r="L3302" t="s">
        <v>71</v>
      </c>
      <c r="M3302" t="s">
        <v>71</v>
      </c>
      <c r="N3302" t="s">
        <v>71</v>
      </c>
      <c r="O3302" t="s">
        <v>230</v>
      </c>
      <c r="P3302" t="s">
        <v>68</v>
      </c>
      <c r="Q3302" t="s">
        <v>68</v>
      </c>
      <c r="R3302" t="s">
        <v>68</v>
      </c>
      <c r="S3302" t="s">
        <v>68</v>
      </c>
      <c r="T3302" t="s">
        <v>73</v>
      </c>
      <c r="U3302" t="s">
        <v>68</v>
      </c>
      <c r="V3302" t="s">
        <v>74</v>
      </c>
      <c r="W3302" t="s">
        <v>68</v>
      </c>
      <c r="X3302" t="s">
        <v>68</v>
      </c>
      <c r="Y3302" t="s">
        <v>68</v>
      </c>
      <c r="Z3302" t="s">
        <v>71</v>
      </c>
      <c r="AD3302" t="s">
        <v>20609</v>
      </c>
      <c r="AJ3302" t="s">
        <v>20610</v>
      </c>
      <c r="AL3302" s="1">
        <v>0</v>
      </c>
      <c r="AM3302" s="1">
        <v>0</v>
      </c>
      <c r="AN3302" t="s">
        <v>77</v>
      </c>
      <c r="AO3302" t="s">
        <v>78</v>
      </c>
      <c r="AP3302" t="s">
        <v>118</v>
      </c>
      <c r="AQ3302" t="s">
        <v>68</v>
      </c>
      <c r="AR3302" t="s">
        <v>68</v>
      </c>
      <c r="AS3302" t="s">
        <v>218</v>
      </c>
      <c r="AT3302" t="s">
        <v>219</v>
      </c>
      <c r="AU3302" t="s">
        <v>119</v>
      </c>
      <c r="AV3302" t="s">
        <v>120</v>
      </c>
      <c r="AW3302" t="s">
        <v>4906</v>
      </c>
      <c r="AX3302" t="s">
        <v>4907</v>
      </c>
      <c r="AY3302" t="s">
        <v>121</v>
      </c>
      <c r="AZ3302" t="s">
        <v>122</v>
      </c>
      <c r="BA3302" t="s">
        <v>68</v>
      </c>
      <c r="BC3302" t="s">
        <v>87</v>
      </c>
      <c r="BD3302" t="s">
        <v>88</v>
      </c>
      <c r="BE3302" t="s">
        <v>89</v>
      </c>
      <c r="BF3302" t="s">
        <v>90</v>
      </c>
      <c r="BH3302" t="s">
        <v>91</v>
      </c>
      <c r="BJ3302" t="s">
        <v>91</v>
      </c>
      <c r="BL3302" t="s">
        <v>91</v>
      </c>
      <c r="BM3302" t="s">
        <v>73</v>
      </c>
      <c r="BN3302" t="s">
        <v>92</v>
      </c>
    </row>
    <row r="3303" spans="1:66" x14ac:dyDescent="0.25">
      <c r="A3303">
        <v>2017</v>
      </c>
      <c r="B3303" t="s">
        <v>155</v>
      </c>
      <c r="C3303">
        <v>3561968</v>
      </c>
      <c r="D3303">
        <v>1985301</v>
      </c>
      <c r="E3303" t="s">
        <v>67</v>
      </c>
      <c r="F3303" t="s">
        <v>68</v>
      </c>
      <c r="G3303" t="s">
        <v>69</v>
      </c>
      <c r="H3303">
        <v>308625</v>
      </c>
      <c r="I3303" t="s">
        <v>20608</v>
      </c>
      <c r="J3303" t="s">
        <v>71</v>
      </c>
      <c r="L3303" t="s">
        <v>71</v>
      </c>
      <c r="M3303" t="s">
        <v>71</v>
      </c>
      <c r="N3303" t="s">
        <v>71</v>
      </c>
      <c r="O3303" t="s">
        <v>72</v>
      </c>
      <c r="P3303" t="s">
        <v>68</v>
      </c>
      <c r="Q3303" t="s">
        <v>68</v>
      </c>
      <c r="R3303" t="s">
        <v>68</v>
      </c>
      <c r="S3303" t="s">
        <v>68</v>
      </c>
      <c r="T3303" t="s">
        <v>73</v>
      </c>
      <c r="U3303" t="s">
        <v>68</v>
      </c>
      <c r="V3303" t="s">
        <v>74</v>
      </c>
      <c r="W3303" t="s">
        <v>68</v>
      </c>
      <c r="X3303" t="s">
        <v>68</v>
      </c>
      <c r="Y3303" t="s">
        <v>68</v>
      </c>
      <c r="Z3303" t="s">
        <v>71</v>
      </c>
      <c r="AD3303" t="s">
        <v>20611</v>
      </c>
      <c r="AJ3303" t="s">
        <v>20612</v>
      </c>
      <c r="AL3303" s="1">
        <v>0</v>
      </c>
      <c r="AM3303" s="1">
        <v>0</v>
      </c>
      <c r="AN3303" t="s">
        <v>77</v>
      </c>
      <c r="AO3303" t="s">
        <v>78</v>
      </c>
      <c r="AP3303" t="s">
        <v>118</v>
      </c>
      <c r="AQ3303" t="s">
        <v>68</v>
      </c>
      <c r="AR3303" t="s">
        <v>68</v>
      </c>
      <c r="AS3303" t="s">
        <v>218</v>
      </c>
      <c r="AT3303" t="s">
        <v>219</v>
      </c>
      <c r="AU3303" t="s">
        <v>83</v>
      </c>
      <c r="AV3303" t="s">
        <v>84</v>
      </c>
      <c r="AW3303" t="s">
        <v>98</v>
      </c>
      <c r="AX3303" t="s">
        <v>99</v>
      </c>
      <c r="AY3303" t="s">
        <v>153</v>
      </c>
      <c r="AZ3303" t="s">
        <v>154</v>
      </c>
      <c r="BA3303" t="s">
        <v>68</v>
      </c>
      <c r="BC3303" t="s">
        <v>87</v>
      </c>
      <c r="BD3303" t="s">
        <v>88</v>
      </c>
      <c r="BE3303" t="s">
        <v>89</v>
      </c>
      <c r="BF3303" t="s">
        <v>90</v>
      </c>
      <c r="BH3303" t="s">
        <v>91</v>
      </c>
      <c r="BJ3303" t="s">
        <v>91</v>
      </c>
      <c r="BL3303" t="s">
        <v>91</v>
      </c>
      <c r="BM3303" t="s">
        <v>73</v>
      </c>
      <c r="BN3303" t="s">
        <v>92</v>
      </c>
    </row>
    <row r="3304" spans="1:66" x14ac:dyDescent="0.25">
      <c r="A3304">
        <v>2017</v>
      </c>
      <c r="B3304" t="s">
        <v>177</v>
      </c>
      <c r="C3304">
        <v>3584473</v>
      </c>
      <c r="D3304">
        <v>2002064</v>
      </c>
      <c r="E3304" t="s">
        <v>67</v>
      </c>
      <c r="F3304" t="s">
        <v>68</v>
      </c>
      <c r="G3304" t="s">
        <v>69</v>
      </c>
      <c r="H3304">
        <v>308625</v>
      </c>
      <c r="I3304" t="s">
        <v>20608</v>
      </c>
      <c r="J3304" t="s">
        <v>71</v>
      </c>
      <c r="L3304" t="s">
        <v>71</v>
      </c>
      <c r="M3304" t="s">
        <v>71</v>
      </c>
      <c r="N3304" t="s">
        <v>71</v>
      </c>
      <c r="O3304" t="s">
        <v>72</v>
      </c>
      <c r="P3304" t="s">
        <v>68</v>
      </c>
      <c r="Q3304" t="s">
        <v>68</v>
      </c>
      <c r="R3304" t="s">
        <v>68</v>
      </c>
      <c r="S3304" t="s">
        <v>68</v>
      </c>
      <c r="T3304" t="s">
        <v>73</v>
      </c>
      <c r="U3304" t="s">
        <v>68</v>
      </c>
      <c r="V3304" t="s">
        <v>74</v>
      </c>
      <c r="W3304" t="s">
        <v>68</v>
      </c>
      <c r="X3304" t="s">
        <v>68</v>
      </c>
      <c r="Y3304" t="s">
        <v>68</v>
      </c>
      <c r="Z3304" t="s">
        <v>71</v>
      </c>
      <c r="AD3304" t="s">
        <v>20613</v>
      </c>
      <c r="AJ3304" t="s">
        <v>20614</v>
      </c>
      <c r="AL3304" s="1">
        <v>0</v>
      </c>
      <c r="AM3304" s="1">
        <v>0</v>
      </c>
      <c r="AN3304" t="s">
        <v>77</v>
      </c>
      <c r="AO3304" t="s">
        <v>78</v>
      </c>
      <c r="AP3304" t="s">
        <v>118</v>
      </c>
      <c r="AQ3304" t="s">
        <v>68</v>
      </c>
      <c r="AR3304" t="s">
        <v>68</v>
      </c>
      <c r="AS3304" t="s">
        <v>79</v>
      </c>
      <c r="AT3304" t="s">
        <v>80</v>
      </c>
      <c r="AU3304" t="s">
        <v>85</v>
      </c>
      <c r="AV3304" t="s">
        <v>86</v>
      </c>
      <c r="AW3304" t="s">
        <v>96</v>
      </c>
      <c r="AX3304" t="s">
        <v>97</v>
      </c>
      <c r="AY3304" t="s">
        <v>119</v>
      </c>
      <c r="AZ3304" t="s">
        <v>120</v>
      </c>
      <c r="BA3304" t="s">
        <v>68</v>
      </c>
      <c r="BC3304" t="s">
        <v>87</v>
      </c>
      <c r="BD3304" t="s">
        <v>88</v>
      </c>
      <c r="BE3304" t="s">
        <v>89</v>
      </c>
      <c r="BF3304" t="s">
        <v>90</v>
      </c>
      <c r="BH3304" t="s">
        <v>91</v>
      </c>
      <c r="BJ3304" t="s">
        <v>91</v>
      </c>
      <c r="BL3304" t="s">
        <v>91</v>
      </c>
      <c r="BM3304" t="s">
        <v>73</v>
      </c>
      <c r="BN3304" t="s">
        <v>92</v>
      </c>
    </row>
    <row r="3305" spans="1:66" x14ac:dyDescent="0.25">
      <c r="A3305">
        <v>2017</v>
      </c>
      <c r="B3305" t="s">
        <v>177</v>
      </c>
      <c r="C3305">
        <v>3710706</v>
      </c>
      <c r="D3305">
        <v>2009874</v>
      </c>
      <c r="E3305" t="s">
        <v>67</v>
      </c>
      <c r="F3305" t="s">
        <v>68</v>
      </c>
      <c r="G3305" t="s">
        <v>69</v>
      </c>
      <c r="H3305">
        <v>308626</v>
      </c>
      <c r="I3305" t="s">
        <v>20615</v>
      </c>
      <c r="J3305" t="s">
        <v>71</v>
      </c>
      <c r="L3305" t="s">
        <v>71</v>
      </c>
      <c r="M3305" t="s">
        <v>71</v>
      </c>
      <c r="N3305" t="s">
        <v>71</v>
      </c>
      <c r="O3305" t="s">
        <v>72</v>
      </c>
      <c r="P3305" t="s">
        <v>68</v>
      </c>
      <c r="Q3305" t="s">
        <v>68</v>
      </c>
      <c r="R3305" t="s">
        <v>68</v>
      </c>
      <c r="S3305" t="s">
        <v>68</v>
      </c>
      <c r="T3305" t="s">
        <v>73</v>
      </c>
      <c r="U3305" t="s">
        <v>68</v>
      </c>
      <c r="V3305" t="s">
        <v>109</v>
      </c>
      <c r="W3305" t="s">
        <v>68</v>
      </c>
      <c r="X3305" t="s">
        <v>68</v>
      </c>
      <c r="Y3305" t="s">
        <v>68</v>
      </c>
      <c r="Z3305" t="s">
        <v>71</v>
      </c>
      <c r="AD3305" t="s">
        <v>20616</v>
      </c>
      <c r="AJ3305" t="s">
        <v>20617</v>
      </c>
      <c r="AL3305" s="1">
        <v>0</v>
      </c>
      <c r="AM3305" s="1">
        <v>0</v>
      </c>
      <c r="AN3305" t="s">
        <v>77</v>
      </c>
      <c r="AO3305" t="s">
        <v>78</v>
      </c>
      <c r="AP3305" t="s">
        <v>78</v>
      </c>
      <c r="AQ3305" t="s">
        <v>68</v>
      </c>
      <c r="AR3305" t="s">
        <v>68</v>
      </c>
      <c r="AS3305" t="s">
        <v>2968</v>
      </c>
      <c r="AT3305" t="s">
        <v>2969</v>
      </c>
      <c r="AU3305" t="s">
        <v>98</v>
      </c>
      <c r="AV3305" t="s">
        <v>99</v>
      </c>
      <c r="AW3305" t="s">
        <v>1442</v>
      </c>
      <c r="AX3305" t="s">
        <v>1443</v>
      </c>
      <c r="AY3305" t="s">
        <v>3265</v>
      </c>
      <c r="AZ3305" t="s">
        <v>3266</v>
      </c>
      <c r="BA3305" t="s">
        <v>68</v>
      </c>
      <c r="BC3305" t="s">
        <v>4197</v>
      </c>
      <c r="BD3305" t="s">
        <v>4198</v>
      </c>
      <c r="BE3305" t="s">
        <v>174</v>
      </c>
      <c r="BF3305" t="s">
        <v>175</v>
      </c>
      <c r="BH3305" t="s">
        <v>91</v>
      </c>
      <c r="BJ3305" t="s">
        <v>91</v>
      </c>
      <c r="BL3305" t="s">
        <v>91</v>
      </c>
      <c r="BM3305" t="s">
        <v>73</v>
      </c>
      <c r="BN3305" t="s">
        <v>176</v>
      </c>
    </row>
    <row r="3306" spans="1:66" x14ac:dyDescent="0.25">
      <c r="A3306">
        <v>2018</v>
      </c>
      <c r="B3306" t="s">
        <v>287</v>
      </c>
      <c r="C3306">
        <v>4277657</v>
      </c>
      <c r="D3306">
        <v>2325874</v>
      </c>
      <c r="E3306" t="s">
        <v>140</v>
      </c>
      <c r="F3306" t="s">
        <v>141</v>
      </c>
      <c r="G3306" t="s">
        <v>69</v>
      </c>
      <c r="H3306">
        <v>308670</v>
      </c>
      <c r="I3306" t="s">
        <v>20618</v>
      </c>
      <c r="J3306" t="s">
        <v>105</v>
      </c>
      <c r="K3306" t="s">
        <v>106</v>
      </c>
      <c r="L3306" t="s">
        <v>107</v>
      </c>
      <c r="M3306" t="s">
        <v>108</v>
      </c>
      <c r="N3306" t="s">
        <v>108</v>
      </c>
      <c r="O3306" t="s">
        <v>72</v>
      </c>
      <c r="P3306" t="s">
        <v>110</v>
      </c>
      <c r="Q3306" t="s">
        <v>109</v>
      </c>
      <c r="R3306" t="s">
        <v>186</v>
      </c>
      <c r="S3306">
        <v>203</v>
      </c>
      <c r="T3306" t="s">
        <v>109</v>
      </c>
      <c r="U3306" t="s">
        <v>143</v>
      </c>
      <c r="V3306" t="s">
        <v>74</v>
      </c>
      <c r="W3306" t="s">
        <v>233</v>
      </c>
      <c r="X3306" t="s">
        <v>1123</v>
      </c>
      <c r="Y3306" t="s">
        <v>235</v>
      </c>
      <c r="Z3306" t="s">
        <v>113</v>
      </c>
      <c r="AA3306" t="s">
        <v>20619</v>
      </c>
      <c r="AB3306" t="s">
        <v>20620</v>
      </c>
      <c r="AD3306" t="s">
        <v>20621</v>
      </c>
      <c r="AJ3306" t="s">
        <v>20622</v>
      </c>
      <c r="AL3306" s="1">
        <v>0</v>
      </c>
      <c r="AM3306" s="1">
        <v>0</v>
      </c>
      <c r="AN3306" t="s">
        <v>77</v>
      </c>
      <c r="AO3306" t="s">
        <v>78</v>
      </c>
      <c r="AP3306" t="s">
        <v>118</v>
      </c>
      <c r="AQ3306" t="s">
        <v>68</v>
      </c>
      <c r="AR3306" t="s">
        <v>68</v>
      </c>
      <c r="AS3306" t="s">
        <v>218</v>
      </c>
      <c r="AT3306" t="s">
        <v>219</v>
      </c>
      <c r="AU3306" t="s">
        <v>248</v>
      </c>
      <c r="AV3306" t="s">
        <v>249</v>
      </c>
      <c r="AW3306" t="s">
        <v>2759</v>
      </c>
      <c r="AX3306" t="s">
        <v>2760</v>
      </c>
      <c r="AY3306" t="s">
        <v>2044</v>
      </c>
      <c r="AZ3306" t="s">
        <v>2045</v>
      </c>
      <c r="BA3306" t="s">
        <v>68</v>
      </c>
      <c r="BC3306" t="s">
        <v>87</v>
      </c>
      <c r="BD3306" t="s">
        <v>88</v>
      </c>
      <c r="BE3306" t="s">
        <v>89</v>
      </c>
      <c r="BF3306" t="s">
        <v>90</v>
      </c>
      <c r="BH3306" t="s">
        <v>91</v>
      </c>
      <c r="BJ3306" t="s">
        <v>91</v>
      </c>
      <c r="BL3306" t="s">
        <v>91</v>
      </c>
      <c r="BM3306" t="s">
        <v>92</v>
      </c>
      <c r="BN3306" t="s">
        <v>92</v>
      </c>
    </row>
    <row r="3307" spans="1:66" x14ac:dyDescent="0.25">
      <c r="A3307">
        <v>2018</v>
      </c>
      <c r="B3307" t="s">
        <v>66</v>
      </c>
      <c r="C3307">
        <v>4017072</v>
      </c>
      <c r="D3307">
        <v>2249532</v>
      </c>
      <c r="E3307" t="s">
        <v>103</v>
      </c>
      <c r="F3307" t="s">
        <v>104</v>
      </c>
      <c r="G3307" t="s">
        <v>69</v>
      </c>
      <c r="H3307">
        <v>306820</v>
      </c>
      <c r="I3307" t="s">
        <v>20623</v>
      </c>
      <c r="J3307" t="s">
        <v>105</v>
      </c>
      <c r="K3307" t="s">
        <v>106</v>
      </c>
      <c r="L3307" t="s">
        <v>107</v>
      </c>
      <c r="M3307" t="s">
        <v>108</v>
      </c>
      <c r="N3307" t="s">
        <v>108</v>
      </c>
      <c r="O3307" t="s">
        <v>72</v>
      </c>
      <c r="P3307" t="s">
        <v>68</v>
      </c>
      <c r="Q3307" t="s">
        <v>68</v>
      </c>
      <c r="R3307" t="s">
        <v>68</v>
      </c>
      <c r="S3307" t="s">
        <v>68</v>
      </c>
      <c r="T3307" t="s">
        <v>109</v>
      </c>
      <c r="U3307" t="s">
        <v>110</v>
      </c>
      <c r="V3307" t="s">
        <v>109</v>
      </c>
      <c r="W3307" t="s">
        <v>109</v>
      </c>
      <c r="X3307" t="s">
        <v>4919</v>
      </c>
      <c r="Y3307" t="s">
        <v>1012</v>
      </c>
      <c r="Z3307" t="s">
        <v>113</v>
      </c>
      <c r="AA3307" t="s">
        <v>20624</v>
      </c>
      <c r="AB3307" t="s">
        <v>20624</v>
      </c>
      <c r="AD3307" t="s">
        <v>20625</v>
      </c>
      <c r="AJ3307" t="s">
        <v>20626</v>
      </c>
      <c r="AL3307" s="1">
        <v>0</v>
      </c>
      <c r="AM3307" s="1">
        <v>0</v>
      </c>
      <c r="AN3307" t="s">
        <v>77</v>
      </c>
      <c r="AO3307" t="s">
        <v>78</v>
      </c>
      <c r="AP3307" t="s">
        <v>118</v>
      </c>
      <c r="AQ3307" t="s">
        <v>68</v>
      </c>
      <c r="AR3307" t="s">
        <v>68</v>
      </c>
      <c r="AS3307" t="s">
        <v>379</v>
      </c>
      <c r="AT3307" t="s">
        <v>380</v>
      </c>
      <c r="AU3307" t="s">
        <v>819</v>
      </c>
      <c r="AV3307" t="s">
        <v>820</v>
      </c>
      <c r="AW3307" t="s">
        <v>216</v>
      </c>
      <c r="AX3307" t="s">
        <v>217</v>
      </c>
      <c r="AY3307" t="s">
        <v>96</v>
      </c>
      <c r="AZ3307" t="s">
        <v>97</v>
      </c>
      <c r="BA3307" t="s">
        <v>68</v>
      </c>
      <c r="BC3307" t="s">
        <v>385</v>
      </c>
      <c r="BD3307" t="s">
        <v>386</v>
      </c>
      <c r="BE3307" t="s">
        <v>269</v>
      </c>
      <c r="BF3307" t="s">
        <v>270</v>
      </c>
      <c r="BH3307" t="s">
        <v>91</v>
      </c>
      <c r="BJ3307" t="s">
        <v>91</v>
      </c>
      <c r="BL3307" t="s">
        <v>91</v>
      </c>
      <c r="BM3307" t="s">
        <v>92</v>
      </c>
      <c r="BN3307" t="s">
        <v>127</v>
      </c>
    </row>
    <row r="3308" spans="1:66" x14ac:dyDescent="0.25">
      <c r="A3308">
        <v>2018</v>
      </c>
      <c r="B3308" t="s">
        <v>139</v>
      </c>
      <c r="C3308">
        <v>4065657</v>
      </c>
      <c r="D3308">
        <v>2282607</v>
      </c>
      <c r="E3308" t="s">
        <v>140</v>
      </c>
      <c r="F3308" t="s">
        <v>141</v>
      </c>
      <c r="G3308" t="s">
        <v>69</v>
      </c>
      <c r="H3308">
        <v>306820</v>
      </c>
      <c r="I3308" t="s">
        <v>20623</v>
      </c>
      <c r="J3308" t="s">
        <v>105</v>
      </c>
      <c r="K3308" t="s">
        <v>106</v>
      </c>
      <c r="L3308" t="s">
        <v>107</v>
      </c>
      <c r="M3308" t="s">
        <v>108</v>
      </c>
      <c r="N3308" t="s">
        <v>108</v>
      </c>
      <c r="O3308" t="s">
        <v>72</v>
      </c>
      <c r="P3308" t="s">
        <v>143</v>
      </c>
      <c r="Q3308" t="s">
        <v>144</v>
      </c>
      <c r="R3308" t="s">
        <v>146</v>
      </c>
      <c r="S3308" t="s">
        <v>6348</v>
      </c>
      <c r="T3308" t="s">
        <v>109</v>
      </c>
      <c r="U3308" t="s">
        <v>143</v>
      </c>
      <c r="V3308" t="s">
        <v>74</v>
      </c>
      <c r="W3308" t="s">
        <v>144</v>
      </c>
      <c r="X3308" t="s">
        <v>1642</v>
      </c>
      <c r="Y3308" t="s">
        <v>146</v>
      </c>
      <c r="Z3308" t="s">
        <v>113</v>
      </c>
      <c r="AA3308" t="s">
        <v>20627</v>
      </c>
      <c r="AB3308" t="s">
        <v>20628</v>
      </c>
      <c r="AD3308" t="s">
        <v>20629</v>
      </c>
      <c r="AJ3308" t="s">
        <v>20630</v>
      </c>
      <c r="AL3308" s="1">
        <v>0</v>
      </c>
      <c r="AM3308" s="1">
        <v>0</v>
      </c>
      <c r="AN3308" t="s">
        <v>77</v>
      </c>
      <c r="AO3308" t="s">
        <v>78</v>
      </c>
      <c r="AP3308" t="s">
        <v>118</v>
      </c>
      <c r="AQ3308" t="s">
        <v>68</v>
      </c>
      <c r="AR3308" t="s">
        <v>68</v>
      </c>
      <c r="AS3308" t="s">
        <v>216</v>
      </c>
      <c r="AT3308" t="s">
        <v>217</v>
      </c>
      <c r="AU3308" t="s">
        <v>1070</v>
      </c>
      <c r="AV3308" t="s">
        <v>1071</v>
      </c>
      <c r="AW3308" t="s">
        <v>1647</v>
      </c>
      <c r="AX3308" t="s">
        <v>1648</v>
      </c>
      <c r="AY3308" t="s">
        <v>379</v>
      </c>
      <c r="AZ3308" t="s">
        <v>380</v>
      </c>
      <c r="BA3308" t="s">
        <v>68</v>
      </c>
      <c r="BC3308" t="s">
        <v>206</v>
      </c>
      <c r="BD3308" t="s">
        <v>207</v>
      </c>
      <c r="BE3308" t="s">
        <v>89</v>
      </c>
      <c r="BF3308" t="s">
        <v>90</v>
      </c>
      <c r="BH3308" t="s">
        <v>91</v>
      </c>
      <c r="BJ3308" t="s">
        <v>91</v>
      </c>
      <c r="BL3308" t="s">
        <v>91</v>
      </c>
      <c r="BM3308" t="s">
        <v>92</v>
      </c>
      <c r="BN3308" t="s">
        <v>92</v>
      </c>
    </row>
    <row r="3309" spans="1:66" x14ac:dyDescent="0.25">
      <c r="A3309">
        <v>2018</v>
      </c>
      <c r="B3309" t="s">
        <v>318</v>
      </c>
      <c r="C3309">
        <v>4082703</v>
      </c>
      <c r="D3309">
        <v>2294064</v>
      </c>
      <c r="E3309" t="s">
        <v>140</v>
      </c>
      <c r="F3309" t="s">
        <v>141</v>
      </c>
      <c r="G3309" t="s">
        <v>69</v>
      </c>
      <c r="H3309">
        <v>306820</v>
      </c>
      <c r="I3309" t="s">
        <v>20623</v>
      </c>
      <c r="J3309" t="s">
        <v>105</v>
      </c>
      <c r="K3309" t="s">
        <v>106</v>
      </c>
      <c r="L3309" t="s">
        <v>107</v>
      </c>
      <c r="M3309" t="s">
        <v>108</v>
      </c>
      <c r="N3309" t="s">
        <v>108</v>
      </c>
      <c r="O3309" t="s">
        <v>72</v>
      </c>
      <c r="P3309" t="s">
        <v>110</v>
      </c>
      <c r="Q3309" t="s">
        <v>109</v>
      </c>
      <c r="R3309" t="s">
        <v>780</v>
      </c>
      <c r="S3309">
        <v>603</v>
      </c>
      <c r="T3309" t="s">
        <v>109</v>
      </c>
      <c r="U3309" t="s">
        <v>143</v>
      </c>
      <c r="V3309" t="s">
        <v>74</v>
      </c>
      <c r="W3309" t="s">
        <v>144</v>
      </c>
      <c r="X3309" t="s">
        <v>1113</v>
      </c>
      <c r="Y3309" t="s">
        <v>322</v>
      </c>
      <c r="Z3309" t="s">
        <v>113</v>
      </c>
      <c r="AA3309" t="s">
        <v>20631</v>
      </c>
      <c r="AB3309" t="s">
        <v>20632</v>
      </c>
      <c r="AD3309" t="s">
        <v>20633</v>
      </c>
      <c r="AJ3309" t="s">
        <v>20634</v>
      </c>
      <c r="AL3309" s="1">
        <v>0</v>
      </c>
      <c r="AM3309" s="1">
        <v>0</v>
      </c>
      <c r="AN3309" t="s">
        <v>77</v>
      </c>
      <c r="AO3309" t="s">
        <v>118</v>
      </c>
      <c r="AP3309" t="s">
        <v>78</v>
      </c>
      <c r="AQ3309" t="s">
        <v>68</v>
      </c>
      <c r="AR3309" t="s">
        <v>68</v>
      </c>
      <c r="AS3309" t="s">
        <v>2850</v>
      </c>
      <c r="AT3309" t="s">
        <v>2851</v>
      </c>
      <c r="AU3309" t="s">
        <v>4151</v>
      </c>
      <c r="AV3309" t="s">
        <v>4152</v>
      </c>
      <c r="AW3309" t="s">
        <v>1347</v>
      </c>
      <c r="AX3309" t="s">
        <v>1348</v>
      </c>
      <c r="AY3309" t="s">
        <v>248</v>
      </c>
      <c r="AZ3309" t="s">
        <v>249</v>
      </c>
      <c r="BA3309" t="s">
        <v>68</v>
      </c>
      <c r="BC3309" t="s">
        <v>1840</v>
      </c>
      <c r="BD3309" t="s">
        <v>1841</v>
      </c>
      <c r="BE3309" t="s">
        <v>174</v>
      </c>
      <c r="BF3309" t="s">
        <v>175</v>
      </c>
      <c r="BH3309" t="s">
        <v>91</v>
      </c>
      <c r="BJ3309" t="s">
        <v>91</v>
      </c>
      <c r="BL3309" t="s">
        <v>91</v>
      </c>
      <c r="BM3309" t="s">
        <v>92</v>
      </c>
      <c r="BN3309" t="s">
        <v>176</v>
      </c>
    </row>
    <row r="3310" spans="1:66" x14ac:dyDescent="0.25">
      <c r="A3310">
        <v>2017</v>
      </c>
      <c r="B3310" t="s">
        <v>66</v>
      </c>
      <c r="C3310">
        <v>3431126</v>
      </c>
      <c r="D3310">
        <v>1897790</v>
      </c>
      <c r="E3310" t="s">
        <v>67</v>
      </c>
      <c r="F3310" t="s">
        <v>68</v>
      </c>
      <c r="G3310" t="s">
        <v>69</v>
      </c>
      <c r="H3310">
        <v>309151</v>
      </c>
      <c r="I3310" t="s">
        <v>20635</v>
      </c>
      <c r="J3310" t="s">
        <v>71</v>
      </c>
      <c r="L3310" t="s">
        <v>71</v>
      </c>
      <c r="M3310" t="s">
        <v>71</v>
      </c>
      <c r="N3310" t="s">
        <v>71</v>
      </c>
      <c r="O3310" t="s">
        <v>230</v>
      </c>
      <c r="P3310" t="s">
        <v>68</v>
      </c>
      <c r="Q3310" t="s">
        <v>68</v>
      </c>
      <c r="R3310" t="s">
        <v>68</v>
      </c>
      <c r="S3310" t="s">
        <v>68</v>
      </c>
      <c r="T3310" t="s">
        <v>73</v>
      </c>
      <c r="U3310" t="s">
        <v>68</v>
      </c>
      <c r="V3310" t="s">
        <v>74</v>
      </c>
      <c r="W3310" t="s">
        <v>68</v>
      </c>
      <c r="X3310" t="s">
        <v>68</v>
      </c>
      <c r="Y3310" t="s">
        <v>68</v>
      </c>
      <c r="Z3310" t="s">
        <v>71</v>
      </c>
      <c r="AD3310" t="s">
        <v>20636</v>
      </c>
      <c r="AJ3310" t="s">
        <v>20637</v>
      </c>
      <c r="AL3310" s="1">
        <v>0</v>
      </c>
      <c r="AM3310" s="1">
        <v>0</v>
      </c>
      <c r="AN3310" t="s">
        <v>77</v>
      </c>
      <c r="AO3310" t="s">
        <v>78</v>
      </c>
      <c r="AP3310" t="s">
        <v>78</v>
      </c>
      <c r="AQ3310" t="s">
        <v>68</v>
      </c>
      <c r="AR3310" t="s">
        <v>68</v>
      </c>
      <c r="AS3310" t="s">
        <v>20638</v>
      </c>
      <c r="AT3310" t="s">
        <v>20639</v>
      </c>
      <c r="AU3310" t="s">
        <v>248</v>
      </c>
      <c r="AV3310" t="s">
        <v>249</v>
      </c>
      <c r="AW3310" t="s">
        <v>4046</v>
      </c>
      <c r="AX3310" t="s">
        <v>4047</v>
      </c>
      <c r="AY3310" t="s">
        <v>1456</v>
      </c>
      <c r="AZ3310" t="s">
        <v>1457</v>
      </c>
      <c r="BA3310" t="s">
        <v>68</v>
      </c>
      <c r="BC3310" t="s">
        <v>20640</v>
      </c>
      <c r="BD3310" t="s">
        <v>20639</v>
      </c>
      <c r="BE3310" t="s">
        <v>972</v>
      </c>
      <c r="BF3310" t="s">
        <v>973</v>
      </c>
      <c r="BH3310" t="s">
        <v>91</v>
      </c>
      <c r="BJ3310" t="s">
        <v>91</v>
      </c>
      <c r="BL3310" t="s">
        <v>91</v>
      </c>
      <c r="BM3310" t="s">
        <v>73</v>
      </c>
      <c r="BN3310" t="s">
        <v>823</v>
      </c>
    </row>
    <row r="3311" spans="1:66" x14ac:dyDescent="0.25">
      <c r="A3311">
        <v>2017</v>
      </c>
      <c r="B3311" t="s">
        <v>229</v>
      </c>
      <c r="C3311">
        <v>3442286</v>
      </c>
      <c r="D3311">
        <v>1904907</v>
      </c>
      <c r="E3311" t="s">
        <v>67</v>
      </c>
      <c r="F3311" t="s">
        <v>68</v>
      </c>
      <c r="G3311" t="s">
        <v>69</v>
      </c>
      <c r="H3311">
        <v>309151</v>
      </c>
      <c r="I3311" t="s">
        <v>20635</v>
      </c>
      <c r="J3311" t="s">
        <v>71</v>
      </c>
      <c r="L3311" t="s">
        <v>71</v>
      </c>
      <c r="M3311" t="s">
        <v>71</v>
      </c>
      <c r="N3311" t="s">
        <v>71</v>
      </c>
      <c r="O3311" t="s">
        <v>72</v>
      </c>
      <c r="P3311" t="s">
        <v>68</v>
      </c>
      <c r="Q3311" t="s">
        <v>68</v>
      </c>
      <c r="R3311" t="s">
        <v>68</v>
      </c>
      <c r="S3311" t="s">
        <v>68</v>
      </c>
      <c r="T3311" t="s">
        <v>73</v>
      </c>
      <c r="U3311" t="s">
        <v>68</v>
      </c>
      <c r="V3311" t="s">
        <v>74</v>
      </c>
      <c r="W3311" t="s">
        <v>68</v>
      </c>
      <c r="X3311" t="s">
        <v>68</v>
      </c>
      <c r="Y3311" t="s">
        <v>68</v>
      </c>
      <c r="Z3311" t="s">
        <v>71</v>
      </c>
      <c r="AD3311" t="s">
        <v>20641</v>
      </c>
      <c r="AJ3311" t="s">
        <v>20642</v>
      </c>
      <c r="AL3311" s="1">
        <v>0</v>
      </c>
      <c r="AM3311" s="1">
        <v>0</v>
      </c>
      <c r="AN3311" t="s">
        <v>77</v>
      </c>
      <c r="AO3311" t="s">
        <v>78</v>
      </c>
      <c r="AP3311" t="s">
        <v>118</v>
      </c>
      <c r="AQ3311" t="s">
        <v>68</v>
      </c>
      <c r="AR3311" t="s">
        <v>68</v>
      </c>
      <c r="AS3311" t="s">
        <v>20638</v>
      </c>
      <c r="AT3311" t="s">
        <v>20639</v>
      </c>
      <c r="AU3311" t="s">
        <v>3304</v>
      </c>
      <c r="AV3311" t="s">
        <v>3305</v>
      </c>
      <c r="AW3311" t="s">
        <v>3807</v>
      </c>
      <c r="AX3311" t="s">
        <v>3808</v>
      </c>
      <c r="AY3311" t="s">
        <v>79</v>
      </c>
      <c r="AZ3311" t="s">
        <v>80</v>
      </c>
      <c r="BA3311" t="s">
        <v>68</v>
      </c>
      <c r="BC3311" t="s">
        <v>20640</v>
      </c>
      <c r="BD3311" t="s">
        <v>20639</v>
      </c>
      <c r="BE3311" t="s">
        <v>972</v>
      </c>
      <c r="BF3311" t="s">
        <v>973</v>
      </c>
      <c r="BH3311" t="s">
        <v>91</v>
      </c>
      <c r="BJ3311" t="s">
        <v>91</v>
      </c>
      <c r="BL3311" t="s">
        <v>91</v>
      </c>
      <c r="BM3311" t="s">
        <v>73</v>
      </c>
      <c r="BN3311" t="s">
        <v>823</v>
      </c>
    </row>
    <row r="3312" spans="1:66" x14ac:dyDescent="0.25">
      <c r="A3312">
        <v>2017</v>
      </c>
      <c r="B3312" t="s">
        <v>139</v>
      </c>
      <c r="C3312">
        <v>3486532</v>
      </c>
      <c r="D3312">
        <v>1926473</v>
      </c>
      <c r="E3312" t="s">
        <v>67</v>
      </c>
      <c r="F3312" t="s">
        <v>68</v>
      </c>
      <c r="G3312" t="s">
        <v>69</v>
      </c>
      <c r="H3312">
        <v>309151</v>
      </c>
      <c r="I3312" t="s">
        <v>20635</v>
      </c>
      <c r="J3312" t="s">
        <v>71</v>
      </c>
      <c r="L3312" t="s">
        <v>71</v>
      </c>
      <c r="M3312" t="s">
        <v>71</v>
      </c>
      <c r="N3312" t="s">
        <v>71</v>
      </c>
      <c r="O3312" t="s">
        <v>230</v>
      </c>
      <c r="P3312" t="s">
        <v>68</v>
      </c>
      <c r="Q3312" t="s">
        <v>68</v>
      </c>
      <c r="R3312" t="s">
        <v>68</v>
      </c>
      <c r="S3312" t="s">
        <v>68</v>
      </c>
      <c r="T3312" t="s">
        <v>73</v>
      </c>
      <c r="U3312" t="s">
        <v>68</v>
      </c>
      <c r="V3312" t="s">
        <v>74</v>
      </c>
      <c r="W3312" t="s">
        <v>68</v>
      </c>
      <c r="X3312" t="s">
        <v>68</v>
      </c>
      <c r="Y3312" t="s">
        <v>68</v>
      </c>
      <c r="Z3312" t="s">
        <v>71</v>
      </c>
      <c r="AD3312" t="s">
        <v>20643</v>
      </c>
      <c r="AJ3312" t="s">
        <v>20644</v>
      </c>
      <c r="AL3312" s="1">
        <v>0</v>
      </c>
      <c r="AM3312" s="1">
        <v>0</v>
      </c>
      <c r="AN3312" t="s">
        <v>77</v>
      </c>
      <c r="AO3312" t="s">
        <v>78</v>
      </c>
      <c r="AP3312" t="s">
        <v>118</v>
      </c>
      <c r="AQ3312" t="s">
        <v>68</v>
      </c>
      <c r="AR3312" t="s">
        <v>68</v>
      </c>
      <c r="AS3312" t="s">
        <v>3261</v>
      </c>
      <c r="AT3312" t="s">
        <v>3262</v>
      </c>
      <c r="AU3312" t="s">
        <v>3304</v>
      </c>
      <c r="AV3312" t="s">
        <v>3305</v>
      </c>
      <c r="AW3312" t="s">
        <v>98</v>
      </c>
      <c r="AX3312" t="s">
        <v>99</v>
      </c>
      <c r="AY3312" t="s">
        <v>1442</v>
      </c>
      <c r="AZ3312" t="s">
        <v>1443</v>
      </c>
      <c r="BA3312" t="s">
        <v>68</v>
      </c>
      <c r="BC3312" t="s">
        <v>3267</v>
      </c>
      <c r="BD3312" t="s">
        <v>3268</v>
      </c>
      <c r="BE3312" t="s">
        <v>3269</v>
      </c>
      <c r="BF3312" t="s">
        <v>3270</v>
      </c>
      <c r="BH3312" t="s">
        <v>91</v>
      </c>
      <c r="BJ3312" t="s">
        <v>91</v>
      </c>
      <c r="BL3312" t="s">
        <v>91</v>
      </c>
      <c r="BM3312" t="s">
        <v>73</v>
      </c>
      <c r="BN3312" t="s">
        <v>3253</v>
      </c>
    </row>
    <row r="3313" spans="1:66" x14ac:dyDescent="0.25">
      <c r="A3313">
        <v>2017</v>
      </c>
      <c r="B3313" t="s">
        <v>139</v>
      </c>
      <c r="C3313">
        <v>3489437</v>
      </c>
      <c r="D3313">
        <v>1928728</v>
      </c>
      <c r="E3313" t="s">
        <v>67</v>
      </c>
      <c r="F3313" t="s">
        <v>68</v>
      </c>
      <c r="G3313" t="s">
        <v>69</v>
      </c>
      <c r="H3313">
        <v>309151</v>
      </c>
      <c r="I3313" t="s">
        <v>20635</v>
      </c>
      <c r="J3313" t="s">
        <v>71</v>
      </c>
      <c r="L3313" t="s">
        <v>71</v>
      </c>
      <c r="M3313" t="s">
        <v>71</v>
      </c>
      <c r="N3313" t="s">
        <v>71</v>
      </c>
      <c r="O3313" t="s">
        <v>72</v>
      </c>
      <c r="P3313" t="s">
        <v>68</v>
      </c>
      <c r="Q3313" t="s">
        <v>68</v>
      </c>
      <c r="R3313" t="s">
        <v>68</v>
      </c>
      <c r="S3313" t="s">
        <v>68</v>
      </c>
      <c r="T3313" t="s">
        <v>73</v>
      </c>
      <c r="U3313" t="s">
        <v>68</v>
      </c>
      <c r="V3313" t="s">
        <v>74</v>
      </c>
      <c r="W3313" t="s">
        <v>68</v>
      </c>
      <c r="X3313" t="s">
        <v>68</v>
      </c>
      <c r="Y3313" t="s">
        <v>68</v>
      </c>
      <c r="Z3313" t="s">
        <v>71</v>
      </c>
      <c r="AD3313" t="s">
        <v>20645</v>
      </c>
      <c r="AJ3313" t="s">
        <v>20646</v>
      </c>
      <c r="AL3313" s="1">
        <v>0</v>
      </c>
      <c r="AM3313" s="1">
        <v>0</v>
      </c>
      <c r="AN3313" t="s">
        <v>77</v>
      </c>
      <c r="AO3313" t="s">
        <v>78</v>
      </c>
      <c r="AP3313" t="s">
        <v>118</v>
      </c>
      <c r="AQ3313" t="s">
        <v>68</v>
      </c>
      <c r="AR3313" t="s">
        <v>68</v>
      </c>
      <c r="AS3313" t="s">
        <v>2618</v>
      </c>
      <c r="AT3313" t="s">
        <v>2619</v>
      </c>
      <c r="AU3313" t="s">
        <v>201</v>
      </c>
      <c r="AV3313" t="s">
        <v>202</v>
      </c>
      <c r="AW3313" t="s">
        <v>3922</v>
      </c>
      <c r="AX3313" t="s">
        <v>3923</v>
      </c>
      <c r="AY3313" t="s">
        <v>929</v>
      </c>
      <c r="AZ3313" t="s">
        <v>930</v>
      </c>
      <c r="BA3313" t="s">
        <v>68</v>
      </c>
      <c r="BD3313" t="s">
        <v>71</v>
      </c>
      <c r="BF3313" t="s">
        <v>71</v>
      </c>
      <c r="BH3313" t="s">
        <v>91</v>
      </c>
      <c r="BJ3313" t="s">
        <v>91</v>
      </c>
      <c r="BL3313" t="s">
        <v>91</v>
      </c>
      <c r="BM3313" t="s">
        <v>73</v>
      </c>
      <c r="BN3313" t="s">
        <v>92</v>
      </c>
    </row>
    <row r="3314" spans="1:66" x14ac:dyDescent="0.25">
      <c r="A3314">
        <v>2021</v>
      </c>
      <c r="B3314" t="s">
        <v>66</v>
      </c>
      <c r="C3314">
        <v>5656130</v>
      </c>
      <c r="D3314">
        <v>3872368</v>
      </c>
      <c r="E3314" t="s">
        <v>140</v>
      </c>
      <c r="F3314" t="s">
        <v>141</v>
      </c>
      <c r="G3314" t="s">
        <v>69</v>
      </c>
      <c r="H3314">
        <v>306844</v>
      </c>
      <c r="I3314" t="s">
        <v>20647</v>
      </c>
      <c r="J3314" t="s">
        <v>105</v>
      </c>
      <c r="K3314" t="s">
        <v>106</v>
      </c>
      <c r="L3314" t="s">
        <v>107</v>
      </c>
      <c r="M3314" t="s">
        <v>108</v>
      </c>
      <c r="N3314" t="s">
        <v>108</v>
      </c>
      <c r="O3314" t="s">
        <v>662</v>
      </c>
      <c r="P3314" t="s">
        <v>110</v>
      </c>
      <c r="Q3314" t="s">
        <v>547</v>
      </c>
      <c r="R3314" t="s">
        <v>1671</v>
      </c>
      <c r="S3314">
        <v>804</v>
      </c>
      <c r="T3314" t="s">
        <v>109</v>
      </c>
      <c r="U3314" t="s">
        <v>143</v>
      </c>
      <c r="V3314" t="s">
        <v>74</v>
      </c>
      <c r="W3314" t="s">
        <v>404</v>
      </c>
      <c r="X3314" t="s">
        <v>20648</v>
      </c>
      <c r="Y3314" t="s">
        <v>608</v>
      </c>
      <c r="Z3314" t="s">
        <v>190</v>
      </c>
      <c r="AA3314" t="s">
        <v>20649</v>
      </c>
      <c r="AB3314" t="s">
        <v>20650</v>
      </c>
      <c r="AD3314" t="s">
        <v>20651</v>
      </c>
      <c r="AE3314" t="s">
        <v>20652</v>
      </c>
      <c r="AF3314" t="s">
        <v>20653</v>
      </c>
      <c r="AG3314" t="s">
        <v>20654</v>
      </c>
      <c r="AH3314" t="s">
        <v>20655</v>
      </c>
      <c r="AI3314" t="s">
        <v>20656</v>
      </c>
      <c r="AJ3314" t="s">
        <v>20657</v>
      </c>
      <c r="AK3314" t="s">
        <v>20658</v>
      </c>
      <c r="AL3314" s="1">
        <v>0</v>
      </c>
      <c r="AM3314" cm="1">
        <f t="array" aca="1" ref="AM3314" ca="1">-30:47</f>
        <v>0</v>
      </c>
      <c r="AN3314" t="s">
        <v>77</v>
      </c>
      <c r="AO3314" t="s">
        <v>78</v>
      </c>
      <c r="AP3314" t="s">
        <v>118</v>
      </c>
      <c r="AQ3314" t="s">
        <v>118</v>
      </c>
      <c r="AR3314" t="s">
        <v>68</v>
      </c>
      <c r="AS3314" t="s">
        <v>618</v>
      </c>
      <c r="AT3314" t="s">
        <v>619</v>
      </c>
      <c r="AU3314" t="s">
        <v>620</v>
      </c>
      <c r="AV3314" t="s">
        <v>621</v>
      </c>
      <c r="AW3314" t="s">
        <v>622</v>
      </c>
      <c r="AX3314" t="s">
        <v>623</v>
      </c>
      <c r="AY3314" t="s">
        <v>96</v>
      </c>
      <c r="AZ3314" t="s">
        <v>97</v>
      </c>
      <c r="BA3314" t="s">
        <v>205</v>
      </c>
      <c r="BB3314" t="s">
        <v>126</v>
      </c>
      <c r="BC3314" t="s">
        <v>624</v>
      </c>
      <c r="BD3314" t="s">
        <v>625</v>
      </c>
      <c r="BE3314" t="s">
        <v>626</v>
      </c>
      <c r="BF3314" t="s">
        <v>627</v>
      </c>
      <c r="BG3314" t="s">
        <v>618</v>
      </c>
      <c r="BH3314" t="s">
        <v>619</v>
      </c>
      <c r="BI3314" t="s">
        <v>624</v>
      </c>
      <c r="BJ3314" t="s">
        <v>625</v>
      </c>
      <c r="BK3314" t="s">
        <v>626</v>
      </c>
      <c r="BL3314" t="s">
        <v>627</v>
      </c>
      <c r="BM3314" t="s">
        <v>92</v>
      </c>
      <c r="BN3314" t="s">
        <v>92</v>
      </c>
    </row>
    <row r="3315" spans="1:66" x14ac:dyDescent="0.25">
      <c r="A3315">
        <v>2018</v>
      </c>
      <c r="B3315" t="s">
        <v>229</v>
      </c>
      <c r="C3315">
        <v>4048346</v>
      </c>
      <c r="D3315">
        <v>2269221</v>
      </c>
      <c r="E3315" t="s">
        <v>140</v>
      </c>
      <c r="F3315" t="s">
        <v>141</v>
      </c>
      <c r="G3315" t="s">
        <v>69</v>
      </c>
      <c r="H3315">
        <v>307344</v>
      </c>
      <c r="I3315" t="s">
        <v>20659</v>
      </c>
      <c r="J3315" t="s">
        <v>105</v>
      </c>
      <c r="K3315" t="s">
        <v>106</v>
      </c>
      <c r="L3315" t="s">
        <v>107</v>
      </c>
      <c r="M3315" t="s">
        <v>108</v>
      </c>
      <c r="N3315" t="s">
        <v>71</v>
      </c>
      <c r="O3315" t="s">
        <v>72</v>
      </c>
      <c r="P3315" t="s">
        <v>110</v>
      </c>
      <c r="Q3315" t="s">
        <v>109</v>
      </c>
      <c r="R3315" t="s">
        <v>663</v>
      </c>
      <c r="S3315" t="s">
        <v>2334</v>
      </c>
      <c r="T3315" t="s">
        <v>109</v>
      </c>
      <c r="U3315" t="s">
        <v>110</v>
      </c>
      <c r="V3315" t="s">
        <v>74</v>
      </c>
      <c r="W3315" t="s">
        <v>255</v>
      </c>
      <c r="X3315" t="s">
        <v>5184</v>
      </c>
      <c r="Y3315" t="s">
        <v>467</v>
      </c>
      <c r="Z3315" t="s">
        <v>113</v>
      </c>
      <c r="AA3315" t="s">
        <v>20660</v>
      </c>
      <c r="AB3315" t="s">
        <v>20661</v>
      </c>
      <c r="AD3315" t="s">
        <v>20662</v>
      </c>
      <c r="AJ3315" t="s">
        <v>20663</v>
      </c>
      <c r="AL3315" s="1">
        <v>0</v>
      </c>
      <c r="AM3315" s="1">
        <v>0</v>
      </c>
      <c r="AN3315" t="s">
        <v>77</v>
      </c>
      <c r="AO3315" t="s">
        <v>78</v>
      </c>
      <c r="AP3315" t="s">
        <v>78</v>
      </c>
      <c r="AQ3315" t="s">
        <v>68</v>
      </c>
      <c r="AR3315" t="s">
        <v>68</v>
      </c>
      <c r="AS3315" t="s">
        <v>2640</v>
      </c>
      <c r="AT3315" t="s">
        <v>2641</v>
      </c>
      <c r="AU3315" t="s">
        <v>1308</v>
      </c>
      <c r="AV3315" t="s">
        <v>1309</v>
      </c>
      <c r="AW3315" t="s">
        <v>19666</v>
      </c>
      <c r="AX3315" t="s">
        <v>19667</v>
      </c>
      <c r="AY3315" t="s">
        <v>942</v>
      </c>
      <c r="AZ3315" t="s">
        <v>943</v>
      </c>
      <c r="BA3315" t="s">
        <v>68</v>
      </c>
      <c r="BC3315" t="s">
        <v>2642</v>
      </c>
      <c r="BD3315" t="s">
        <v>2643</v>
      </c>
      <c r="BE3315" t="s">
        <v>284</v>
      </c>
      <c r="BF3315" t="s">
        <v>285</v>
      </c>
      <c r="BH3315" t="s">
        <v>91</v>
      </c>
      <c r="BJ3315" t="s">
        <v>91</v>
      </c>
      <c r="BL3315" t="s">
        <v>91</v>
      </c>
      <c r="BM3315" t="s">
        <v>2357</v>
      </c>
      <c r="BN3315" t="s">
        <v>2357</v>
      </c>
    </row>
    <row r="3316" spans="1:66" x14ac:dyDescent="0.25">
      <c r="A3316">
        <v>2017</v>
      </c>
      <c r="B3316" t="s">
        <v>229</v>
      </c>
      <c r="C3316">
        <v>3473724</v>
      </c>
      <c r="D3316">
        <v>1918743</v>
      </c>
      <c r="E3316" t="s">
        <v>67</v>
      </c>
      <c r="F3316" t="s">
        <v>68</v>
      </c>
      <c r="G3316" t="s">
        <v>69</v>
      </c>
      <c r="H3316">
        <v>309155</v>
      </c>
      <c r="I3316" t="s">
        <v>20664</v>
      </c>
      <c r="J3316" t="s">
        <v>71</v>
      </c>
      <c r="L3316" t="s">
        <v>71</v>
      </c>
      <c r="M3316" t="s">
        <v>71</v>
      </c>
      <c r="N3316" t="s">
        <v>71</v>
      </c>
      <c r="O3316" t="s">
        <v>72</v>
      </c>
      <c r="P3316" t="s">
        <v>68</v>
      </c>
      <c r="Q3316" t="s">
        <v>68</v>
      </c>
      <c r="R3316" t="s">
        <v>68</v>
      </c>
      <c r="S3316" t="s">
        <v>68</v>
      </c>
      <c r="T3316" t="s">
        <v>73</v>
      </c>
      <c r="U3316" t="s">
        <v>68</v>
      </c>
      <c r="V3316" t="s">
        <v>74</v>
      </c>
      <c r="W3316" t="s">
        <v>68</v>
      </c>
      <c r="X3316" t="s">
        <v>68</v>
      </c>
      <c r="Y3316" t="s">
        <v>68</v>
      </c>
      <c r="Z3316" t="s">
        <v>71</v>
      </c>
      <c r="AD3316" t="s">
        <v>20665</v>
      </c>
      <c r="AJ3316" t="s">
        <v>20666</v>
      </c>
      <c r="AL3316" s="1">
        <v>0</v>
      </c>
      <c r="AM3316" s="1">
        <v>0</v>
      </c>
      <c r="AN3316" t="s">
        <v>77</v>
      </c>
      <c r="AO3316" t="s">
        <v>118</v>
      </c>
      <c r="AP3316" t="s">
        <v>78</v>
      </c>
      <c r="AQ3316" t="s">
        <v>68</v>
      </c>
      <c r="AR3316" t="s">
        <v>68</v>
      </c>
      <c r="AS3316" t="s">
        <v>20667</v>
      </c>
      <c r="AT3316" t="s">
        <v>20668</v>
      </c>
      <c r="AU3316" t="s">
        <v>346</v>
      </c>
      <c r="AV3316" t="s">
        <v>347</v>
      </c>
      <c r="AW3316" t="s">
        <v>2968</v>
      </c>
      <c r="AX3316" t="s">
        <v>2969</v>
      </c>
      <c r="AY3316" t="s">
        <v>1151</v>
      </c>
      <c r="AZ3316" t="s">
        <v>1152</v>
      </c>
      <c r="BA3316" t="s">
        <v>68</v>
      </c>
      <c r="BC3316" t="s">
        <v>20669</v>
      </c>
      <c r="BD3316" t="s">
        <v>20670</v>
      </c>
      <c r="BE3316" t="s">
        <v>972</v>
      </c>
      <c r="BF3316" t="s">
        <v>973</v>
      </c>
      <c r="BH3316" t="s">
        <v>91</v>
      </c>
      <c r="BJ3316" t="s">
        <v>91</v>
      </c>
      <c r="BL3316" t="s">
        <v>91</v>
      </c>
      <c r="BM3316" t="s">
        <v>73</v>
      </c>
      <c r="BN3316" t="s">
        <v>4092</v>
      </c>
    </row>
    <row r="3317" spans="1:66" x14ac:dyDescent="0.25">
      <c r="A3317">
        <v>2017</v>
      </c>
      <c r="B3317" t="s">
        <v>139</v>
      </c>
      <c r="C3317">
        <v>3486226</v>
      </c>
      <c r="D3317">
        <v>1927494</v>
      </c>
      <c r="E3317" t="s">
        <v>67</v>
      </c>
      <c r="F3317" t="s">
        <v>68</v>
      </c>
      <c r="G3317" t="s">
        <v>69</v>
      </c>
      <c r="H3317">
        <v>309155</v>
      </c>
      <c r="I3317" t="s">
        <v>20664</v>
      </c>
      <c r="J3317" t="s">
        <v>71</v>
      </c>
      <c r="L3317" t="s">
        <v>71</v>
      </c>
      <c r="M3317" t="s">
        <v>71</v>
      </c>
      <c r="N3317" t="s">
        <v>71</v>
      </c>
      <c r="O3317" t="s">
        <v>251</v>
      </c>
      <c r="P3317" t="s">
        <v>68</v>
      </c>
      <c r="Q3317" t="s">
        <v>68</v>
      </c>
      <c r="R3317" t="s">
        <v>68</v>
      </c>
      <c r="S3317" t="s">
        <v>68</v>
      </c>
      <c r="T3317" t="s">
        <v>73</v>
      </c>
      <c r="U3317" t="s">
        <v>68</v>
      </c>
      <c r="V3317" t="s">
        <v>74</v>
      </c>
      <c r="W3317" t="s">
        <v>68</v>
      </c>
      <c r="X3317" t="s">
        <v>68</v>
      </c>
      <c r="Y3317" t="s">
        <v>68</v>
      </c>
      <c r="Z3317" t="s">
        <v>71</v>
      </c>
      <c r="AD3317" t="s">
        <v>20671</v>
      </c>
      <c r="AJ3317" t="s">
        <v>20672</v>
      </c>
      <c r="AL3317" s="1">
        <v>0</v>
      </c>
      <c r="AM3317" s="1">
        <v>0</v>
      </c>
      <c r="AN3317" t="s">
        <v>77</v>
      </c>
      <c r="AO3317" t="s">
        <v>118</v>
      </c>
      <c r="AP3317" t="s">
        <v>118</v>
      </c>
      <c r="AQ3317" t="s">
        <v>68</v>
      </c>
      <c r="AR3317" t="s">
        <v>68</v>
      </c>
      <c r="AS3317" t="s">
        <v>20667</v>
      </c>
      <c r="AT3317" t="s">
        <v>20668</v>
      </c>
      <c r="AU3317" t="s">
        <v>346</v>
      </c>
      <c r="AV3317" t="s">
        <v>347</v>
      </c>
      <c r="AW3317" t="s">
        <v>715</v>
      </c>
      <c r="AX3317" t="s">
        <v>716</v>
      </c>
      <c r="AY3317" t="s">
        <v>10842</v>
      </c>
      <c r="AZ3317" t="s">
        <v>10843</v>
      </c>
      <c r="BA3317" t="s">
        <v>68</v>
      </c>
      <c r="BC3317" t="s">
        <v>20669</v>
      </c>
      <c r="BD3317" t="s">
        <v>20670</v>
      </c>
      <c r="BE3317" t="s">
        <v>972</v>
      </c>
      <c r="BF3317" t="s">
        <v>973</v>
      </c>
      <c r="BH3317" t="s">
        <v>91</v>
      </c>
      <c r="BJ3317" t="s">
        <v>91</v>
      </c>
      <c r="BL3317" t="s">
        <v>91</v>
      </c>
      <c r="BM3317" t="s">
        <v>73</v>
      </c>
      <c r="BN3317" t="s">
        <v>4092</v>
      </c>
    </row>
    <row r="3318" spans="1:66" x14ac:dyDescent="0.25">
      <c r="A3318">
        <v>2017</v>
      </c>
      <c r="B3318" t="s">
        <v>287</v>
      </c>
      <c r="C3318">
        <v>3530381</v>
      </c>
      <c r="D3318">
        <v>1956087</v>
      </c>
      <c r="E3318" t="s">
        <v>67</v>
      </c>
      <c r="F3318" t="s">
        <v>68</v>
      </c>
      <c r="G3318" t="s">
        <v>69</v>
      </c>
      <c r="H3318">
        <v>309155</v>
      </c>
      <c r="I3318" t="s">
        <v>20664</v>
      </c>
      <c r="J3318" t="s">
        <v>71</v>
      </c>
      <c r="L3318" t="s">
        <v>71</v>
      </c>
      <c r="M3318" t="s">
        <v>71</v>
      </c>
      <c r="N3318" t="s">
        <v>71</v>
      </c>
      <c r="O3318" t="s">
        <v>72</v>
      </c>
      <c r="P3318" t="s">
        <v>68</v>
      </c>
      <c r="Q3318" t="s">
        <v>68</v>
      </c>
      <c r="R3318" t="s">
        <v>68</v>
      </c>
      <c r="S3318" t="s">
        <v>68</v>
      </c>
      <c r="T3318" t="s">
        <v>73</v>
      </c>
      <c r="U3318" t="s">
        <v>68</v>
      </c>
      <c r="V3318" t="s">
        <v>74</v>
      </c>
      <c r="W3318" t="s">
        <v>68</v>
      </c>
      <c r="X3318" t="s">
        <v>68</v>
      </c>
      <c r="Y3318" t="s">
        <v>68</v>
      </c>
      <c r="Z3318" t="s">
        <v>71</v>
      </c>
      <c r="AD3318" t="s">
        <v>20673</v>
      </c>
      <c r="AJ3318" t="s">
        <v>20674</v>
      </c>
      <c r="AL3318" s="1">
        <v>0</v>
      </c>
      <c r="AM3318" s="1">
        <v>0</v>
      </c>
      <c r="AN3318" t="s">
        <v>77</v>
      </c>
      <c r="AO3318" t="s">
        <v>78</v>
      </c>
      <c r="AP3318" t="s">
        <v>118</v>
      </c>
      <c r="AQ3318" t="s">
        <v>68</v>
      </c>
      <c r="AR3318" t="s">
        <v>68</v>
      </c>
      <c r="AS3318" t="s">
        <v>3026</v>
      </c>
      <c r="AT3318" t="s">
        <v>3027</v>
      </c>
      <c r="AU3318" t="s">
        <v>2209</v>
      </c>
      <c r="AV3318" t="s">
        <v>2210</v>
      </c>
      <c r="AW3318" t="s">
        <v>20675</v>
      </c>
      <c r="AX3318" t="s">
        <v>20676</v>
      </c>
      <c r="AY3318" t="s">
        <v>17607</v>
      </c>
      <c r="AZ3318" t="s">
        <v>17608</v>
      </c>
      <c r="BA3318" t="s">
        <v>68</v>
      </c>
      <c r="BC3318" t="s">
        <v>3030</v>
      </c>
      <c r="BD3318" t="s">
        <v>3031</v>
      </c>
      <c r="BE3318" t="s">
        <v>284</v>
      </c>
      <c r="BF3318" t="s">
        <v>285</v>
      </c>
      <c r="BH3318" t="s">
        <v>91</v>
      </c>
      <c r="BJ3318" t="s">
        <v>91</v>
      </c>
      <c r="BL3318" t="s">
        <v>91</v>
      </c>
      <c r="BM3318" t="s">
        <v>73</v>
      </c>
      <c r="BN3318" t="s">
        <v>4092</v>
      </c>
    </row>
    <row r="3319" spans="1:66" x14ac:dyDescent="0.25">
      <c r="A3319">
        <v>2017</v>
      </c>
      <c r="B3319" t="s">
        <v>155</v>
      </c>
      <c r="C3319">
        <v>3552215</v>
      </c>
      <c r="D3319">
        <v>1977159</v>
      </c>
      <c r="E3319" t="s">
        <v>67</v>
      </c>
      <c r="F3319" t="s">
        <v>68</v>
      </c>
      <c r="G3319" t="s">
        <v>69</v>
      </c>
      <c r="H3319">
        <v>309155</v>
      </c>
      <c r="I3319" t="s">
        <v>20664</v>
      </c>
      <c r="J3319" t="s">
        <v>71</v>
      </c>
      <c r="L3319" t="s">
        <v>71</v>
      </c>
      <c r="M3319" t="s">
        <v>71</v>
      </c>
      <c r="N3319" t="s">
        <v>71</v>
      </c>
      <c r="O3319" t="s">
        <v>72</v>
      </c>
      <c r="P3319" t="s">
        <v>68</v>
      </c>
      <c r="Q3319" t="s">
        <v>68</v>
      </c>
      <c r="R3319" t="s">
        <v>68</v>
      </c>
      <c r="S3319" t="s">
        <v>68</v>
      </c>
      <c r="T3319" t="s">
        <v>73</v>
      </c>
      <c r="U3319" t="s">
        <v>68</v>
      </c>
      <c r="V3319" t="s">
        <v>74</v>
      </c>
      <c r="W3319" t="s">
        <v>68</v>
      </c>
      <c r="X3319" t="s">
        <v>68</v>
      </c>
      <c r="Y3319" t="s">
        <v>68</v>
      </c>
      <c r="Z3319" t="s">
        <v>71</v>
      </c>
      <c r="AD3319" t="s">
        <v>20677</v>
      </c>
      <c r="AJ3319" t="s">
        <v>20678</v>
      </c>
      <c r="AL3319" s="1">
        <v>0</v>
      </c>
      <c r="AM3319" s="1">
        <v>0</v>
      </c>
      <c r="AN3319" t="s">
        <v>77</v>
      </c>
      <c r="AO3319" t="s">
        <v>118</v>
      </c>
      <c r="AP3319" t="s">
        <v>118</v>
      </c>
      <c r="AQ3319" t="s">
        <v>68</v>
      </c>
      <c r="AR3319" t="s">
        <v>68</v>
      </c>
      <c r="AS3319" t="s">
        <v>20679</v>
      </c>
      <c r="AT3319" t="s">
        <v>20680</v>
      </c>
      <c r="AU3319" t="s">
        <v>199</v>
      </c>
      <c r="AV3319" t="s">
        <v>200</v>
      </c>
      <c r="AW3319" t="s">
        <v>83</v>
      </c>
      <c r="AX3319" t="s">
        <v>84</v>
      </c>
      <c r="AY3319" t="s">
        <v>786</v>
      </c>
      <c r="AZ3319" t="s">
        <v>787</v>
      </c>
      <c r="BA3319" t="s">
        <v>68</v>
      </c>
      <c r="BC3319" t="s">
        <v>10669</v>
      </c>
      <c r="BD3319" t="s">
        <v>10670</v>
      </c>
      <c r="BE3319" t="s">
        <v>391</v>
      </c>
      <c r="BF3319" t="s">
        <v>392</v>
      </c>
      <c r="BH3319" t="s">
        <v>91</v>
      </c>
      <c r="BJ3319" t="s">
        <v>91</v>
      </c>
      <c r="BL3319" t="s">
        <v>91</v>
      </c>
      <c r="BM3319" t="s">
        <v>73</v>
      </c>
      <c r="BN3319" t="s">
        <v>844</v>
      </c>
    </row>
    <row r="3320" spans="1:66" x14ac:dyDescent="0.25">
      <c r="A3320">
        <v>2018</v>
      </c>
      <c r="B3320" t="s">
        <v>184</v>
      </c>
      <c r="C3320">
        <v>3861579</v>
      </c>
      <c r="D3320">
        <v>2114706</v>
      </c>
      <c r="E3320" t="s">
        <v>140</v>
      </c>
      <c r="F3320" t="s">
        <v>141</v>
      </c>
      <c r="G3320" t="s">
        <v>69</v>
      </c>
      <c r="H3320">
        <v>309155</v>
      </c>
      <c r="I3320" t="s">
        <v>20664</v>
      </c>
      <c r="J3320" t="s">
        <v>105</v>
      </c>
      <c r="K3320" t="s">
        <v>106</v>
      </c>
      <c r="L3320" t="s">
        <v>107</v>
      </c>
      <c r="M3320" t="s">
        <v>108</v>
      </c>
      <c r="N3320" t="s">
        <v>108</v>
      </c>
      <c r="O3320" t="s">
        <v>230</v>
      </c>
      <c r="P3320" t="s">
        <v>110</v>
      </c>
      <c r="Q3320" t="s">
        <v>233</v>
      </c>
      <c r="R3320" t="s">
        <v>5289</v>
      </c>
      <c r="S3320" t="s">
        <v>20681</v>
      </c>
      <c r="T3320" t="s">
        <v>254</v>
      </c>
      <c r="U3320" t="s">
        <v>110</v>
      </c>
      <c r="V3320" t="s">
        <v>74</v>
      </c>
      <c r="W3320" t="s">
        <v>339</v>
      </c>
      <c r="X3320" t="s">
        <v>20682</v>
      </c>
      <c r="Y3320" t="s">
        <v>5950</v>
      </c>
      <c r="Z3320" t="s">
        <v>113</v>
      </c>
      <c r="AA3320" t="s">
        <v>20683</v>
      </c>
      <c r="AB3320" t="s">
        <v>20684</v>
      </c>
      <c r="AD3320" t="s">
        <v>20685</v>
      </c>
      <c r="AF3320" t="s">
        <v>20686</v>
      </c>
      <c r="AH3320" t="s">
        <v>20687</v>
      </c>
      <c r="AI3320" t="s">
        <v>20688</v>
      </c>
      <c r="AJ3320" t="s">
        <v>20689</v>
      </c>
      <c r="AK3320" t="s">
        <v>198</v>
      </c>
      <c r="AL3320" s="1">
        <v>0</v>
      </c>
      <c r="AM3320" cm="1">
        <f t="array" aca="1" ref="AM3320" ca="1">-25:1261</f>
        <v>0</v>
      </c>
      <c r="AN3320" t="s">
        <v>77</v>
      </c>
      <c r="AO3320" t="s">
        <v>118</v>
      </c>
      <c r="AP3320" t="s">
        <v>78</v>
      </c>
      <c r="AQ3320" t="s">
        <v>118</v>
      </c>
      <c r="AR3320" t="s">
        <v>68</v>
      </c>
      <c r="AS3320" t="s">
        <v>653</v>
      </c>
      <c r="AT3320" t="s">
        <v>654</v>
      </c>
      <c r="AU3320" t="s">
        <v>9650</v>
      </c>
      <c r="AV3320" t="s">
        <v>9651</v>
      </c>
      <c r="AW3320" t="s">
        <v>2137</v>
      </c>
      <c r="AX3320" t="s">
        <v>2138</v>
      </c>
      <c r="AY3320" t="s">
        <v>121</v>
      </c>
      <c r="AZ3320" t="s">
        <v>122</v>
      </c>
      <c r="BA3320" t="s">
        <v>125</v>
      </c>
      <c r="BB3320" t="s">
        <v>126</v>
      </c>
      <c r="BC3320" t="s">
        <v>657</v>
      </c>
      <c r="BD3320" t="s">
        <v>658</v>
      </c>
      <c r="BE3320" t="s">
        <v>174</v>
      </c>
      <c r="BF3320" t="s">
        <v>175</v>
      </c>
      <c r="BH3320" t="s">
        <v>91</v>
      </c>
      <c r="BJ3320" t="s">
        <v>91</v>
      </c>
      <c r="BL3320" t="s">
        <v>91</v>
      </c>
      <c r="BM3320" t="s">
        <v>4092</v>
      </c>
      <c r="BN3320" t="s">
        <v>1790</v>
      </c>
    </row>
    <row r="3321" spans="1:66" x14ac:dyDescent="0.25">
      <c r="A3321">
        <v>2018</v>
      </c>
      <c r="B3321" t="s">
        <v>318</v>
      </c>
      <c r="C3321">
        <v>4087345</v>
      </c>
      <c r="D3321">
        <v>2299010</v>
      </c>
      <c r="E3321" t="s">
        <v>140</v>
      </c>
      <c r="F3321" t="s">
        <v>141</v>
      </c>
      <c r="G3321" t="s">
        <v>69</v>
      </c>
      <c r="H3321">
        <v>309155</v>
      </c>
      <c r="I3321" t="s">
        <v>20664</v>
      </c>
      <c r="J3321" t="s">
        <v>105</v>
      </c>
      <c r="K3321" t="s">
        <v>679</v>
      </c>
      <c r="L3321" t="s">
        <v>680</v>
      </c>
      <c r="M3321" t="s">
        <v>108</v>
      </c>
      <c r="N3321" t="s">
        <v>108</v>
      </c>
      <c r="O3321" t="s">
        <v>230</v>
      </c>
      <c r="P3321" t="s">
        <v>110</v>
      </c>
      <c r="Q3321" t="s">
        <v>109</v>
      </c>
      <c r="R3321" t="s">
        <v>663</v>
      </c>
      <c r="S3321" t="s">
        <v>1988</v>
      </c>
      <c r="T3321" t="s">
        <v>232</v>
      </c>
      <c r="U3321" t="s">
        <v>143</v>
      </c>
      <c r="V3321" t="s">
        <v>74</v>
      </c>
      <c r="W3321" t="s">
        <v>404</v>
      </c>
      <c r="X3321" t="s">
        <v>15963</v>
      </c>
      <c r="Y3321" t="s">
        <v>406</v>
      </c>
      <c r="Z3321" t="s">
        <v>113</v>
      </c>
      <c r="AA3321" t="s">
        <v>20690</v>
      </c>
      <c r="AB3321" t="s">
        <v>20691</v>
      </c>
      <c r="AD3321" t="s">
        <v>20692</v>
      </c>
      <c r="AJ3321" t="s">
        <v>20693</v>
      </c>
      <c r="AL3321" s="1">
        <v>0</v>
      </c>
      <c r="AM3321" s="1">
        <v>0</v>
      </c>
      <c r="AN3321" t="s">
        <v>77</v>
      </c>
      <c r="AO3321" t="s">
        <v>118</v>
      </c>
      <c r="AP3321" t="s">
        <v>78</v>
      </c>
      <c r="AQ3321" t="s">
        <v>68</v>
      </c>
      <c r="AR3321" t="s">
        <v>68</v>
      </c>
      <c r="AS3321" t="s">
        <v>396</v>
      </c>
      <c r="AT3321" t="s">
        <v>397</v>
      </c>
      <c r="AU3321" t="s">
        <v>98</v>
      </c>
      <c r="AV3321" t="s">
        <v>99</v>
      </c>
      <c r="AW3321" t="s">
        <v>153</v>
      </c>
      <c r="AX3321" t="s">
        <v>154</v>
      </c>
      <c r="AY3321" t="s">
        <v>3922</v>
      </c>
      <c r="AZ3321" t="s">
        <v>3923</v>
      </c>
      <c r="BA3321" t="s">
        <v>68</v>
      </c>
      <c r="BC3321" t="s">
        <v>400</v>
      </c>
      <c r="BD3321" t="s">
        <v>401</v>
      </c>
      <c r="BE3321" t="s">
        <v>137</v>
      </c>
      <c r="BF3321" t="s">
        <v>138</v>
      </c>
      <c r="BH3321" t="s">
        <v>91</v>
      </c>
      <c r="BJ3321" t="s">
        <v>91</v>
      </c>
      <c r="BL3321" t="s">
        <v>91</v>
      </c>
      <c r="BM3321" t="s">
        <v>92</v>
      </c>
      <c r="BN3321" t="s">
        <v>1790</v>
      </c>
    </row>
    <row r="3322" spans="1:66" x14ac:dyDescent="0.25">
      <c r="A3322">
        <v>2021</v>
      </c>
      <c r="B3322" t="s">
        <v>155</v>
      </c>
      <c r="C3322">
        <v>5843475</v>
      </c>
      <c r="D3322">
        <v>4069585</v>
      </c>
      <c r="E3322" t="s">
        <v>140</v>
      </c>
      <c r="F3322" t="s">
        <v>141</v>
      </c>
      <c r="G3322" t="s">
        <v>69</v>
      </c>
      <c r="H3322">
        <v>309155</v>
      </c>
      <c r="I3322" t="s">
        <v>20664</v>
      </c>
      <c r="J3322" t="s">
        <v>105</v>
      </c>
      <c r="K3322" t="s">
        <v>106</v>
      </c>
      <c r="L3322" t="s">
        <v>107</v>
      </c>
      <c r="M3322" t="s">
        <v>108</v>
      </c>
      <c r="N3322" t="s">
        <v>108</v>
      </c>
      <c r="O3322" t="s">
        <v>662</v>
      </c>
      <c r="P3322" t="s">
        <v>110</v>
      </c>
      <c r="Q3322" t="s">
        <v>339</v>
      </c>
      <c r="R3322" t="s">
        <v>341</v>
      </c>
      <c r="S3322" t="s">
        <v>20694</v>
      </c>
      <c r="T3322" t="s">
        <v>109</v>
      </c>
      <c r="U3322" t="s">
        <v>143</v>
      </c>
      <c r="V3322" t="s">
        <v>74</v>
      </c>
      <c r="W3322" t="s">
        <v>417</v>
      </c>
      <c r="X3322" t="s">
        <v>2973</v>
      </c>
      <c r="Y3322" t="s">
        <v>419</v>
      </c>
      <c r="Z3322" t="s">
        <v>113</v>
      </c>
      <c r="AA3322" t="s">
        <v>20695</v>
      </c>
      <c r="AB3322" t="s">
        <v>20696</v>
      </c>
      <c r="AD3322" t="s">
        <v>20697</v>
      </c>
      <c r="AE3322" t="s">
        <v>20698</v>
      </c>
      <c r="AF3322" t="s">
        <v>20699</v>
      </c>
      <c r="AG3322" t="s">
        <v>20700</v>
      </c>
      <c r="AH3322" t="s">
        <v>20701</v>
      </c>
      <c r="AI3322" t="s">
        <v>20702</v>
      </c>
      <c r="AJ3322" t="s">
        <v>20703</v>
      </c>
      <c r="AK3322" t="s">
        <v>20704</v>
      </c>
      <c r="AL3322" s="1">
        <v>0</v>
      </c>
      <c r="AM3322" cm="1">
        <f t="array" aca="1" ref="AM3322" ca="1">-45:159</f>
        <v>0</v>
      </c>
      <c r="AN3322" t="s">
        <v>77</v>
      </c>
      <c r="AO3322" t="s">
        <v>78</v>
      </c>
      <c r="AP3322" t="s">
        <v>118</v>
      </c>
      <c r="AQ3322" t="s">
        <v>118</v>
      </c>
      <c r="AR3322" t="s">
        <v>68</v>
      </c>
      <c r="AS3322" t="s">
        <v>448</v>
      </c>
      <c r="AT3322" t="s">
        <v>449</v>
      </c>
      <c r="AU3322" t="s">
        <v>218</v>
      </c>
      <c r="AV3322" t="s">
        <v>219</v>
      </c>
      <c r="AW3322" t="s">
        <v>4039</v>
      </c>
      <c r="AX3322" t="s">
        <v>4040</v>
      </c>
      <c r="AY3322" t="s">
        <v>85</v>
      </c>
      <c r="AZ3322" t="s">
        <v>86</v>
      </c>
      <c r="BA3322" t="s">
        <v>205</v>
      </c>
      <c r="BC3322" t="s">
        <v>210</v>
      </c>
      <c r="BD3322" t="s">
        <v>211</v>
      </c>
      <c r="BE3322" t="s">
        <v>89</v>
      </c>
      <c r="BF3322" t="s">
        <v>90</v>
      </c>
      <c r="BH3322" t="s">
        <v>91</v>
      </c>
      <c r="BJ3322" t="s">
        <v>91</v>
      </c>
      <c r="BL3322" t="s">
        <v>91</v>
      </c>
      <c r="BM3322" t="s">
        <v>92</v>
      </c>
      <c r="BN3322" t="s">
        <v>92</v>
      </c>
    </row>
    <row r="3323" spans="1:66" x14ac:dyDescent="0.25">
      <c r="A3323">
        <v>2017</v>
      </c>
      <c r="B3323" t="s">
        <v>177</v>
      </c>
      <c r="C3323">
        <v>3591902</v>
      </c>
      <c r="D3323">
        <v>2005878</v>
      </c>
      <c r="E3323" t="s">
        <v>67</v>
      </c>
      <c r="F3323" t="s">
        <v>68</v>
      </c>
      <c r="G3323" t="s">
        <v>69</v>
      </c>
      <c r="H3323">
        <v>309156</v>
      </c>
      <c r="I3323" t="s">
        <v>20705</v>
      </c>
      <c r="J3323" t="s">
        <v>71</v>
      </c>
      <c r="L3323" t="s">
        <v>71</v>
      </c>
      <c r="M3323" t="s">
        <v>71</v>
      </c>
      <c r="N3323" t="s">
        <v>71</v>
      </c>
      <c r="O3323" t="s">
        <v>230</v>
      </c>
      <c r="P3323" t="s">
        <v>68</v>
      </c>
      <c r="Q3323" t="s">
        <v>68</v>
      </c>
      <c r="R3323" t="s">
        <v>68</v>
      </c>
      <c r="S3323" t="s">
        <v>68</v>
      </c>
      <c r="T3323" t="s">
        <v>73</v>
      </c>
      <c r="U3323" t="s">
        <v>68</v>
      </c>
      <c r="V3323" t="s">
        <v>74</v>
      </c>
      <c r="W3323" t="s">
        <v>68</v>
      </c>
      <c r="X3323" t="s">
        <v>68</v>
      </c>
      <c r="Y3323" t="s">
        <v>68</v>
      </c>
      <c r="Z3323" t="s">
        <v>71</v>
      </c>
      <c r="AD3323" t="s">
        <v>20706</v>
      </c>
      <c r="AJ3323" t="s">
        <v>20707</v>
      </c>
      <c r="AL3323" s="1">
        <v>0</v>
      </c>
      <c r="AM3323" s="1">
        <v>0</v>
      </c>
      <c r="AN3323" t="s">
        <v>77</v>
      </c>
      <c r="AO3323" t="s">
        <v>78</v>
      </c>
      <c r="AP3323" t="s">
        <v>78</v>
      </c>
      <c r="AQ3323" t="s">
        <v>68</v>
      </c>
      <c r="AR3323" t="s">
        <v>68</v>
      </c>
      <c r="AS3323" t="s">
        <v>79</v>
      </c>
      <c r="AT3323" t="s">
        <v>80</v>
      </c>
      <c r="AU3323" t="s">
        <v>119</v>
      </c>
      <c r="AV3323" t="s">
        <v>120</v>
      </c>
      <c r="AW3323" t="s">
        <v>121</v>
      </c>
      <c r="AX3323" t="s">
        <v>122</v>
      </c>
      <c r="AY3323" t="s">
        <v>1132</v>
      </c>
      <c r="AZ3323" t="s">
        <v>1133</v>
      </c>
      <c r="BA3323" t="s">
        <v>68</v>
      </c>
      <c r="BC3323" t="s">
        <v>87</v>
      </c>
      <c r="BD3323" t="s">
        <v>88</v>
      </c>
      <c r="BE3323" t="s">
        <v>89</v>
      </c>
      <c r="BF3323" t="s">
        <v>90</v>
      </c>
      <c r="BH3323" t="s">
        <v>91</v>
      </c>
      <c r="BJ3323" t="s">
        <v>91</v>
      </c>
      <c r="BL3323" t="s">
        <v>91</v>
      </c>
      <c r="BM3323" t="s">
        <v>73</v>
      </c>
      <c r="BN3323" t="s">
        <v>92</v>
      </c>
    </row>
    <row r="3324" spans="1:66" x14ac:dyDescent="0.25">
      <c r="A3324">
        <v>2017</v>
      </c>
      <c r="B3324" t="s">
        <v>93</v>
      </c>
      <c r="C3324">
        <v>3757777</v>
      </c>
      <c r="D3324">
        <v>2041045</v>
      </c>
      <c r="E3324" t="s">
        <v>140</v>
      </c>
      <c r="F3324" t="s">
        <v>141</v>
      </c>
      <c r="G3324" t="s">
        <v>69</v>
      </c>
      <c r="H3324">
        <v>309156</v>
      </c>
      <c r="I3324" t="s">
        <v>20705</v>
      </c>
      <c r="J3324" t="s">
        <v>105</v>
      </c>
      <c r="K3324" t="s">
        <v>106</v>
      </c>
      <c r="L3324" t="s">
        <v>107</v>
      </c>
      <c r="M3324" t="s">
        <v>108</v>
      </c>
      <c r="N3324" t="s">
        <v>108</v>
      </c>
      <c r="O3324" t="s">
        <v>230</v>
      </c>
      <c r="P3324" t="s">
        <v>110</v>
      </c>
      <c r="Q3324" t="s">
        <v>144</v>
      </c>
      <c r="R3324" t="s">
        <v>2258</v>
      </c>
      <c r="S3324" t="s">
        <v>13032</v>
      </c>
      <c r="T3324" t="s">
        <v>232</v>
      </c>
      <c r="U3324" t="s">
        <v>143</v>
      </c>
      <c r="V3324" t="s">
        <v>74</v>
      </c>
      <c r="W3324" t="s">
        <v>157</v>
      </c>
      <c r="X3324" t="s">
        <v>3002</v>
      </c>
      <c r="Y3324" t="s">
        <v>159</v>
      </c>
      <c r="Z3324" t="s">
        <v>113</v>
      </c>
      <c r="AA3324" t="s">
        <v>20708</v>
      </c>
      <c r="AB3324" t="s">
        <v>20709</v>
      </c>
      <c r="AD3324" t="s">
        <v>20710</v>
      </c>
      <c r="AF3324" t="s">
        <v>20711</v>
      </c>
      <c r="AH3324" t="s">
        <v>20712</v>
      </c>
      <c r="AI3324" t="s">
        <v>20713</v>
      </c>
      <c r="AJ3324" t="s">
        <v>20714</v>
      </c>
      <c r="AK3324" t="s">
        <v>198</v>
      </c>
      <c r="AL3324" s="1">
        <v>0</v>
      </c>
      <c r="AM3324" s="1">
        <v>0.24305555555555555</v>
      </c>
      <c r="AN3324" t="s">
        <v>77</v>
      </c>
      <c r="AO3324" t="s">
        <v>78</v>
      </c>
      <c r="AP3324" t="s">
        <v>78</v>
      </c>
      <c r="AQ3324" t="s">
        <v>118</v>
      </c>
      <c r="AR3324" t="s">
        <v>68</v>
      </c>
      <c r="AS3324" t="s">
        <v>79</v>
      </c>
      <c r="AT3324" t="s">
        <v>80</v>
      </c>
      <c r="AU3324" t="s">
        <v>96</v>
      </c>
      <c r="AV3324" t="s">
        <v>97</v>
      </c>
      <c r="AW3324" t="s">
        <v>121</v>
      </c>
      <c r="AX3324" t="s">
        <v>122</v>
      </c>
      <c r="AY3324" t="s">
        <v>329</v>
      </c>
      <c r="AZ3324" t="s">
        <v>330</v>
      </c>
      <c r="BA3324" t="s">
        <v>125</v>
      </c>
      <c r="BB3324" t="s">
        <v>126</v>
      </c>
      <c r="BC3324" t="s">
        <v>87</v>
      </c>
      <c r="BD3324" t="s">
        <v>88</v>
      </c>
      <c r="BE3324" t="s">
        <v>89</v>
      </c>
      <c r="BF3324" t="s">
        <v>90</v>
      </c>
      <c r="BH3324" t="s">
        <v>91</v>
      </c>
      <c r="BJ3324" t="s">
        <v>91</v>
      </c>
      <c r="BL3324" t="s">
        <v>91</v>
      </c>
      <c r="BM3324" t="s">
        <v>92</v>
      </c>
      <c r="BN3324" t="s">
        <v>92</v>
      </c>
    </row>
    <row r="3325" spans="1:66" x14ac:dyDescent="0.25">
      <c r="A3325">
        <v>2018</v>
      </c>
      <c r="B3325" t="s">
        <v>93</v>
      </c>
      <c r="C3325">
        <v>4480740</v>
      </c>
      <c r="D3325">
        <v>2524564</v>
      </c>
      <c r="E3325" t="s">
        <v>140</v>
      </c>
      <c r="F3325" t="s">
        <v>141</v>
      </c>
      <c r="G3325" t="s">
        <v>69</v>
      </c>
      <c r="H3325">
        <v>309164</v>
      </c>
      <c r="I3325" t="s">
        <v>20715</v>
      </c>
      <c r="J3325" t="s">
        <v>105</v>
      </c>
      <c r="K3325" t="s">
        <v>106</v>
      </c>
      <c r="L3325" t="s">
        <v>107</v>
      </c>
      <c r="M3325" t="s">
        <v>108</v>
      </c>
      <c r="N3325" t="s">
        <v>108</v>
      </c>
      <c r="O3325" t="s">
        <v>230</v>
      </c>
      <c r="P3325" t="s">
        <v>110</v>
      </c>
      <c r="Q3325" t="s">
        <v>109</v>
      </c>
      <c r="R3325" t="s">
        <v>351</v>
      </c>
      <c r="S3325">
        <v>702</v>
      </c>
      <c r="T3325" t="s">
        <v>232</v>
      </c>
      <c r="U3325" t="s">
        <v>110</v>
      </c>
      <c r="V3325" t="s">
        <v>74</v>
      </c>
      <c r="W3325" t="s">
        <v>339</v>
      </c>
      <c r="X3325" t="s">
        <v>1135</v>
      </c>
      <c r="Y3325" t="s">
        <v>341</v>
      </c>
      <c r="Z3325" t="s">
        <v>113</v>
      </c>
      <c r="AA3325" t="s">
        <v>20716</v>
      </c>
      <c r="AB3325" t="s">
        <v>20717</v>
      </c>
      <c r="AD3325" t="s">
        <v>20718</v>
      </c>
      <c r="AJ3325" t="s">
        <v>20719</v>
      </c>
      <c r="AL3325" s="1">
        <v>0</v>
      </c>
      <c r="AM3325" s="1">
        <v>0</v>
      </c>
      <c r="AN3325" t="s">
        <v>77</v>
      </c>
      <c r="AO3325" t="s">
        <v>78</v>
      </c>
      <c r="AP3325" t="s">
        <v>118</v>
      </c>
      <c r="AQ3325" t="s">
        <v>68</v>
      </c>
      <c r="AR3325" t="s">
        <v>68</v>
      </c>
      <c r="AS3325" t="s">
        <v>1239</v>
      </c>
      <c r="AT3325" t="s">
        <v>1240</v>
      </c>
      <c r="AU3325" t="s">
        <v>19668</v>
      </c>
      <c r="AV3325" t="s">
        <v>19669</v>
      </c>
      <c r="AW3325" t="s">
        <v>121</v>
      </c>
      <c r="AX3325" t="s">
        <v>122</v>
      </c>
      <c r="AY3325" t="s">
        <v>1893</v>
      </c>
      <c r="AZ3325" t="s">
        <v>1894</v>
      </c>
      <c r="BA3325" t="s">
        <v>68</v>
      </c>
      <c r="BB3325" t="s">
        <v>126</v>
      </c>
      <c r="BC3325" t="s">
        <v>1243</v>
      </c>
      <c r="BD3325" t="s">
        <v>1244</v>
      </c>
      <c r="BE3325" t="s">
        <v>284</v>
      </c>
      <c r="BF3325" t="s">
        <v>285</v>
      </c>
      <c r="BH3325" t="s">
        <v>91</v>
      </c>
      <c r="BJ3325" t="s">
        <v>91</v>
      </c>
      <c r="BL3325" t="s">
        <v>91</v>
      </c>
      <c r="BM3325" t="s">
        <v>286</v>
      </c>
      <c r="BN3325" t="s">
        <v>286</v>
      </c>
    </row>
    <row r="3326" spans="1:66" x14ac:dyDescent="0.25">
      <c r="A3326">
        <v>2018</v>
      </c>
      <c r="B3326" t="s">
        <v>229</v>
      </c>
      <c r="C3326">
        <v>4046122</v>
      </c>
      <c r="D3326">
        <v>2267634</v>
      </c>
      <c r="E3326" t="s">
        <v>140</v>
      </c>
      <c r="F3326" t="s">
        <v>141</v>
      </c>
      <c r="G3326" t="s">
        <v>69</v>
      </c>
      <c r="H3326">
        <v>311153</v>
      </c>
      <c r="I3326" t="s">
        <v>20720</v>
      </c>
      <c r="J3326" t="s">
        <v>105</v>
      </c>
      <c r="K3326" t="s">
        <v>106</v>
      </c>
      <c r="L3326" t="s">
        <v>107</v>
      </c>
      <c r="M3326" t="s">
        <v>108</v>
      </c>
      <c r="N3326" t="s">
        <v>108</v>
      </c>
      <c r="O3326" t="s">
        <v>72</v>
      </c>
      <c r="P3326" t="s">
        <v>143</v>
      </c>
      <c r="Q3326" t="s">
        <v>417</v>
      </c>
      <c r="R3326" t="s">
        <v>419</v>
      </c>
      <c r="S3326" t="s">
        <v>1560</v>
      </c>
      <c r="T3326" t="s">
        <v>109</v>
      </c>
      <c r="U3326" t="s">
        <v>143</v>
      </c>
      <c r="V3326" t="s">
        <v>74</v>
      </c>
      <c r="W3326" t="s">
        <v>417</v>
      </c>
      <c r="X3326" t="s">
        <v>8569</v>
      </c>
      <c r="Y3326" t="s">
        <v>419</v>
      </c>
      <c r="Z3326" t="s">
        <v>190</v>
      </c>
      <c r="AA3326" t="s">
        <v>20721</v>
      </c>
      <c r="AB3326" t="s">
        <v>20722</v>
      </c>
      <c r="AD3326" t="s">
        <v>20723</v>
      </c>
      <c r="AJ3326" t="s">
        <v>20724</v>
      </c>
      <c r="AL3326" s="1">
        <v>0</v>
      </c>
      <c r="AM3326" s="1">
        <v>0</v>
      </c>
      <c r="AN3326" t="s">
        <v>77</v>
      </c>
      <c r="AO3326" t="s">
        <v>78</v>
      </c>
      <c r="AP3326" t="s">
        <v>118</v>
      </c>
      <c r="AQ3326" t="s">
        <v>68</v>
      </c>
      <c r="AR3326" t="s">
        <v>68</v>
      </c>
      <c r="AS3326" t="s">
        <v>11072</v>
      </c>
      <c r="AT3326" t="s">
        <v>11073</v>
      </c>
      <c r="AU3326" t="s">
        <v>1869</v>
      </c>
      <c r="AV3326" t="s">
        <v>1870</v>
      </c>
      <c r="AW3326" t="s">
        <v>216</v>
      </c>
      <c r="AX3326" t="s">
        <v>217</v>
      </c>
      <c r="AY3326" t="s">
        <v>218</v>
      </c>
      <c r="AZ3326" t="s">
        <v>219</v>
      </c>
      <c r="BA3326" t="s">
        <v>68</v>
      </c>
      <c r="BC3326" t="s">
        <v>7614</v>
      </c>
      <c r="BD3326" t="s">
        <v>7615</v>
      </c>
      <c r="BE3326" t="s">
        <v>972</v>
      </c>
      <c r="BF3326" t="s">
        <v>973</v>
      </c>
      <c r="BG3326" t="s">
        <v>11072</v>
      </c>
      <c r="BH3326" t="s">
        <v>11073</v>
      </c>
      <c r="BI3326" t="s">
        <v>7614</v>
      </c>
      <c r="BJ3326" t="s">
        <v>7615</v>
      </c>
      <c r="BK3326" t="s">
        <v>972</v>
      </c>
      <c r="BL3326" t="s">
        <v>973</v>
      </c>
      <c r="BM3326" t="s">
        <v>92</v>
      </c>
      <c r="BN3326" t="s">
        <v>92</v>
      </c>
    </row>
    <row r="3327" spans="1:66" x14ac:dyDescent="0.25">
      <c r="A3327">
        <v>2017</v>
      </c>
      <c r="B3327" t="s">
        <v>155</v>
      </c>
      <c r="C3327">
        <v>3574316</v>
      </c>
      <c r="D3327">
        <v>1993335</v>
      </c>
      <c r="E3327" t="s">
        <v>67</v>
      </c>
      <c r="F3327" t="s">
        <v>68</v>
      </c>
      <c r="G3327" t="s">
        <v>69</v>
      </c>
      <c r="H3327">
        <v>309192</v>
      </c>
      <c r="I3327" t="s">
        <v>20725</v>
      </c>
      <c r="J3327" t="s">
        <v>71</v>
      </c>
      <c r="L3327" t="s">
        <v>71</v>
      </c>
      <c r="M3327" t="s">
        <v>71</v>
      </c>
      <c r="N3327" t="s">
        <v>71</v>
      </c>
      <c r="O3327" t="s">
        <v>230</v>
      </c>
      <c r="P3327" t="s">
        <v>68</v>
      </c>
      <c r="Q3327" t="s">
        <v>68</v>
      </c>
      <c r="R3327" t="s">
        <v>68</v>
      </c>
      <c r="S3327" t="s">
        <v>68</v>
      </c>
      <c r="T3327" t="s">
        <v>73</v>
      </c>
      <c r="U3327" t="s">
        <v>68</v>
      </c>
      <c r="V3327" t="s">
        <v>74</v>
      </c>
      <c r="W3327" t="s">
        <v>68</v>
      </c>
      <c r="X3327" t="s">
        <v>68</v>
      </c>
      <c r="Y3327" t="s">
        <v>68</v>
      </c>
      <c r="Z3327" t="s">
        <v>71</v>
      </c>
      <c r="AD3327" t="s">
        <v>20726</v>
      </c>
      <c r="AJ3327" t="s">
        <v>20727</v>
      </c>
      <c r="AL3327" s="1">
        <v>0</v>
      </c>
      <c r="AM3327" s="1">
        <v>0</v>
      </c>
      <c r="AN3327" t="s">
        <v>77</v>
      </c>
      <c r="AO3327" t="s">
        <v>78</v>
      </c>
      <c r="AP3327" t="s">
        <v>118</v>
      </c>
      <c r="AQ3327" t="s">
        <v>68</v>
      </c>
      <c r="AR3327" t="s">
        <v>68</v>
      </c>
      <c r="AS3327" t="s">
        <v>2618</v>
      </c>
      <c r="AT3327" t="s">
        <v>2619</v>
      </c>
      <c r="AU3327" t="s">
        <v>121</v>
      </c>
      <c r="AV3327" t="s">
        <v>122</v>
      </c>
      <c r="AW3327" t="s">
        <v>942</v>
      </c>
      <c r="AX3327" t="s">
        <v>943</v>
      </c>
      <c r="AY3327" t="s">
        <v>2405</v>
      </c>
      <c r="AZ3327" t="s">
        <v>2406</v>
      </c>
      <c r="BA3327" t="s">
        <v>68</v>
      </c>
      <c r="BD3327" t="s">
        <v>71</v>
      </c>
      <c r="BF3327" t="s">
        <v>71</v>
      </c>
      <c r="BH3327" t="s">
        <v>91</v>
      </c>
      <c r="BJ3327" t="s">
        <v>91</v>
      </c>
      <c r="BL3327" t="s">
        <v>91</v>
      </c>
      <c r="BM3327" t="s">
        <v>73</v>
      </c>
      <c r="BN3327" t="s">
        <v>92</v>
      </c>
    </row>
    <row r="3328" spans="1:66" x14ac:dyDescent="0.25">
      <c r="A3328">
        <v>2017</v>
      </c>
      <c r="B3328" t="s">
        <v>318</v>
      </c>
      <c r="C3328">
        <v>3508147</v>
      </c>
      <c r="D3328">
        <v>1943483</v>
      </c>
      <c r="E3328" t="s">
        <v>67</v>
      </c>
      <c r="F3328" t="s">
        <v>68</v>
      </c>
      <c r="G3328" t="s">
        <v>69</v>
      </c>
      <c r="H3328">
        <v>309487</v>
      </c>
      <c r="I3328" t="s">
        <v>20728</v>
      </c>
      <c r="J3328" t="s">
        <v>71</v>
      </c>
      <c r="L3328" t="s">
        <v>71</v>
      </c>
      <c r="M3328" t="s">
        <v>71</v>
      </c>
      <c r="N3328" t="s">
        <v>71</v>
      </c>
      <c r="O3328" t="s">
        <v>72</v>
      </c>
      <c r="P3328" t="s">
        <v>68</v>
      </c>
      <c r="Q3328" t="s">
        <v>68</v>
      </c>
      <c r="R3328" t="s">
        <v>68</v>
      </c>
      <c r="S3328" t="s">
        <v>68</v>
      </c>
      <c r="T3328" t="s">
        <v>73</v>
      </c>
      <c r="U3328" t="s">
        <v>68</v>
      </c>
      <c r="V3328" t="s">
        <v>74</v>
      </c>
      <c r="W3328" t="s">
        <v>68</v>
      </c>
      <c r="X3328" t="s">
        <v>68</v>
      </c>
      <c r="Y3328" t="s">
        <v>68</v>
      </c>
      <c r="Z3328" t="s">
        <v>71</v>
      </c>
      <c r="AD3328" t="s">
        <v>20729</v>
      </c>
      <c r="AJ3328" t="s">
        <v>20730</v>
      </c>
      <c r="AL3328" s="1">
        <v>0</v>
      </c>
      <c r="AM3328" s="1">
        <v>0</v>
      </c>
      <c r="AN3328" t="s">
        <v>77</v>
      </c>
      <c r="AO3328" t="s">
        <v>78</v>
      </c>
      <c r="AP3328" t="s">
        <v>118</v>
      </c>
      <c r="AQ3328" t="s">
        <v>68</v>
      </c>
      <c r="AR3328" t="s">
        <v>68</v>
      </c>
      <c r="AS3328" t="s">
        <v>379</v>
      </c>
      <c r="AT3328" t="s">
        <v>380</v>
      </c>
      <c r="AU3328" t="s">
        <v>2879</v>
      </c>
      <c r="AV3328" t="s">
        <v>2880</v>
      </c>
      <c r="AW3328" t="s">
        <v>2608</v>
      </c>
      <c r="AX3328" t="s">
        <v>2609</v>
      </c>
      <c r="AY3328" t="s">
        <v>1922</v>
      </c>
      <c r="AZ3328" t="s">
        <v>1923</v>
      </c>
      <c r="BA3328" t="s">
        <v>68</v>
      </c>
      <c r="BC3328" t="s">
        <v>385</v>
      </c>
      <c r="BD3328" t="s">
        <v>386</v>
      </c>
      <c r="BE3328" t="s">
        <v>269</v>
      </c>
      <c r="BF3328" t="s">
        <v>270</v>
      </c>
      <c r="BH3328" t="s">
        <v>91</v>
      </c>
      <c r="BJ3328" t="s">
        <v>91</v>
      </c>
      <c r="BL3328" t="s">
        <v>91</v>
      </c>
      <c r="BM3328" t="s">
        <v>73</v>
      </c>
      <c r="BN3328" t="s">
        <v>92</v>
      </c>
    </row>
    <row r="3329" spans="1:66" x14ac:dyDescent="0.25">
      <c r="A3329">
        <v>2018</v>
      </c>
      <c r="B3329" t="s">
        <v>184</v>
      </c>
      <c r="C3329">
        <v>3939791</v>
      </c>
      <c r="D3329">
        <v>2187281</v>
      </c>
      <c r="E3329" t="s">
        <v>140</v>
      </c>
      <c r="F3329" t="s">
        <v>141</v>
      </c>
      <c r="G3329" t="s">
        <v>69</v>
      </c>
      <c r="H3329">
        <v>309490</v>
      </c>
      <c r="I3329" t="s">
        <v>20731</v>
      </c>
      <c r="J3329" t="s">
        <v>105</v>
      </c>
      <c r="K3329" t="s">
        <v>106</v>
      </c>
      <c r="L3329" t="s">
        <v>107</v>
      </c>
      <c r="M3329" t="s">
        <v>108</v>
      </c>
      <c r="N3329" t="s">
        <v>108</v>
      </c>
      <c r="O3329" t="s">
        <v>72</v>
      </c>
      <c r="P3329" t="s">
        <v>110</v>
      </c>
      <c r="Q3329" t="s">
        <v>109</v>
      </c>
      <c r="R3329" t="s">
        <v>186</v>
      </c>
      <c r="S3329">
        <v>207</v>
      </c>
      <c r="T3329" t="s">
        <v>109</v>
      </c>
      <c r="U3329" t="s">
        <v>143</v>
      </c>
      <c r="V3329" t="s">
        <v>74</v>
      </c>
      <c r="W3329" t="s">
        <v>144</v>
      </c>
      <c r="X3329" t="s">
        <v>1352</v>
      </c>
      <c r="Y3329" t="s">
        <v>146</v>
      </c>
      <c r="Z3329" t="s">
        <v>113</v>
      </c>
      <c r="AA3329" t="s">
        <v>20732</v>
      </c>
      <c r="AB3329" t="s">
        <v>20733</v>
      </c>
      <c r="AC3329" t="s">
        <v>20734</v>
      </c>
      <c r="AD3329" t="s">
        <v>20735</v>
      </c>
      <c r="AF3329" t="s">
        <v>20736</v>
      </c>
      <c r="AH3329" t="s">
        <v>20737</v>
      </c>
      <c r="AI3329" t="s">
        <v>20738</v>
      </c>
      <c r="AJ3329" t="s">
        <v>20739</v>
      </c>
      <c r="AK3329" t="s">
        <v>198</v>
      </c>
      <c r="AL3329" s="1">
        <v>0.99722222222222223</v>
      </c>
      <c r="AM3329" cm="1">
        <f t="array" aca="1" ref="AM3329" ca="1">-21:193</f>
        <v>0</v>
      </c>
      <c r="AN3329" t="s">
        <v>77</v>
      </c>
      <c r="AO3329" t="s">
        <v>78</v>
      </c>
      <c r="AP3329" t="s">
        <v>78</v>
      </c>
      <c r="AQ3329" t="s">
        <v>118</v>
      </c>
      <c r="AR3329" t="s">
        <v>118</v>
      </c>
      <c r="AS3329" t="s">
        <v>793</v>
      </c>
      <c r="AT3329" t="s">
        <v>794</v>
      </c>
      <c r="AU3329" t="s">
        <v>482</v>
      </c>
      <c r="AV3329" t="s">
        <v>483</v>
      </c>
      <c r="AW3329" t="s">
        <v>248</v>
      </c>
      <c r="AX3329" t="s">
        <v>249</v>
      </c>
      <c r="AY3329" t="s">
        <v>1589</v>
      </c>
      <c r="AZ3329" t="s">
        <v>1590</v>
      </c>
      <c r="BA3329" t="s">
        <v>205</v>
      </c>
      <c r="BC3329" t="s">
        <v>1494</v>
      </c>
      <c r="BD3329" t="s">
        <v>1495</v>
      </c>
      <c r="BE3329" t="s">
        <v>335</v>
      </c>
      <c r="BF3329" t="s">
        <v>336</v>
      </c>
      <c r="BH3329" t="s">
        <v>91</v>
      </c>
      <c r="BJ3329" t="s">
        <v>91</v>
      </c>
      <c r="BL3329" t="s">
        <v>91</v>
      </c>
      <c r="BM3329" t="s">
        <v>92</v>
      </c>
      <c r="BN3329" t="s">
        <v>92</v>
      </c>
    </row>
    <row r="3330" spans="1:66" x14ac:dyDescent="0.25">
      <c r="A3330">
        <v>2021</v>
      </c>
      <c r="B3330" t="s">
        <v>318</v>
      </c>
      <c r="C3330">
        <v>5750203</v>
      </c>
      <c r="D3330">
        <v>3972545</v>
      </c>
      <c r="E3330" t="s">
        <v>103</v>
      </c>
      <c r="F3330" t="s">
        <v>104</v>
      </c>
      <c r="G3330" t="s">
        <v>69</v>
      </c>
      <c r="H3330">
        <v>309490</v>
      </c>
      <c r="I3330" t="s">
        <v>20731</v>
      </c>
      <c r="J3330" t="s">
        <v>105</v>
      </c>
      <c r="K3330" t="s">
        <v>106</v>
      </c>
      <c r="L3330" t="s">
        <v>107</v>
      </c>
      <c r="M3330" t="s">
        <v>108</v>
      </c>
      <c r="N3330" t="s">
        <v>108</v>
      </c>
      <c r="O3330" t="s">
        <v>72</v>
      </c>
      <c r="P3330" t="s">
        <v>68</v>
      </c>
      <c r="Q3330" t="s">
        <v>68</v>
      </c>
      <c r="R3330" t="s">
        <v>68</v>
      </c>
      <c r="S3330" t="s">
        <v>68</v>
      </c>
      <c r="T3330" t="s">
        <v>109</v>
      </c>
      <c r="U3330" t="s">
        <v>110</v>
      </c>
      <c r="V3330" t="s">
        <v>109</v>
      </c>
      <c r="W3330" t="s">
        <v>109</v>
      </c>
      <c r="X3330" t="s">
        <v>3057</v>
      </c>
      <c r="Y3330" t="s">
        <v>362</v>
      </c>
      <c r="Z3330" t="s">
        <v>113</v>
      </c>
      <c r="AA3330" t="s">
        <v>20740</v>
      </c>
      <c r="AB3330" t="s">
        <v>20740</v>
      </c>
      <c r="AD3330" t="s">
        <v>20741</v>
      </c>
      <c r="AE3330" t="s">
        <v>20742</v>
      </c>
      <c r="AG3330" t="s">
        <v>20743</v>
      </c>
      <c r="AH3330" t="s">
        <v>20744</v>
      </c>
      <c r="AI3330" t="s">
        <v>20745</v>
      </c>
      <c r="AJ3330" t="s">
        <v>20746</v>
      </c>
      <c r="AL3330" s="1">
        <v>0</v>
      </c>
      <c r="AM3330" cm="1">
        <f t="array" aca="1" ref="AM3330" ca="1">-23:28</f>
        <v>0</v>
      </c>
      <c r="AN3330" t="s">
        <v>77</v>
      </c>
      <c r="AO3330" t="s">
        <v>78</v>
      </c>
      <c r="AP3330" t="s">
        <v>78</v>
      </c>
      <c r="AQ3330" t="s">
        <v>118</v>
      </c>
      <c r="AR3330" t="s">
        <v>68</v>
      </c>
      <c r="AS3330" t="s">
        <v>1874</v>
      </c>
      <c r="AT3330" t="s">
        <v>1875</v>
      </c>
      <c r="AU3330" t="s">
        <v>1210</v>
      </c>
      <c r="AV3330" t="s">
        <v>1211</v>
      </c>
      <c r="AW3330" t="s">
        <v>379</v>
      </c>
      <c r="AX3330" t="s">
        <v>380</v>
      </c>
      <c r="AY3330" t="s">
        <v>996</v>
      </c>
      <c r="AZ3330" t="s">
        <v>997</v>
      </c>
      <c r="BA3330" t="s">
        <v>205</v>
      </c>
      <c r="BB3330" t="s">
        <v>126</v>
      </c>
      <c r="BC3330" t="s">
        <v>1878</v>
      </c>
      <c r="BD3330" t="s">
        <v>1879</v>
      </c>
      <c r="BE3330" t="s">
        <v>284</v>
      </c>
      <c r="BF3330" t="s">
        <v>285</v>
      </c>
      <c r="BH3330" t="s">
        <v>91</v>
      </c>
      <c r="BJ3330" t="s">
        <v>91</v>
      </c>
      <c r="BL3330" t="s">
        <v>91</v>
      </c>
      <c r="BM3330" t="s">
        <v>896</v>
      </c>
      <c r="BN3330" t="s">
        <v>896</v>
      </c>
    </row>
    <row r="3331" spans="1:66" x14ac:dyDescent="0.25">
      <c r="A3331">
        <v>2021</v>
      </c>
      <c r="B3331" t="s">
        <v>155</v>
      </c>
      <c r="C3331">
        <v>5830507</v>
      </c>
      <c r="D3331">
        <v>4056453</v>
      </c>
      <c r="E3331" t="s">
        <v>103</v>
      </c>
      <c r="F3331" t="s">
        <v>104</v>
      </c>
      <c r="G3331" t="s">
        <v>69</v>
      </c>
      <c r="H3331">
        <v>309490</v>
      </c>
      <c r="I3331" t="s">
        <v>20731</v>
      </c>
      <c r="J3331" t="s">
        <v>105</v>
      </c>
      <c r="K3331" t="s">
        <v>106</v>
      </c>
      <c r="L3331" t="s">
        <v>107</v>
      </c>
      <c r="M3331" t="s">
        <v>108</v>
      </c>
      <c r="N3331" t="s">
        <v>71</v>
      </c>
      <c r="O3331" t="s">
        <v>72</v>
      </c>
      <c r="P3331" t="s">
        <v>68</v>
      </c>
      <c r="Q3331" t="s">
        <v>68</v>
      </c>
      <c r="R3331" t="s">
        <v>68</v>
      </c>
      <c r="S3331" t="s">
        <v>68</v>
      </c>
      <c r="T3331" t="s">
        <v>109</v>
      </c>
      <c r="U3331" t="s">
        <v>110</v>
      </c>
      <c r="V3331" t="s">
        <v>109</v>
      </c>
      <c r="W3331" t="s">
        <v>109</v>
      </c>
      <c r="X3331">
        <v>608</v>
      </c>
      <c r="Y3331" t="s">
        <v>780</v>
      </c>
      <c r="Z3331" t="s">
        <v>113</v>
      </c>
      <c r="AA3331" t="s">
        <v>20747</v>
      </c>
      <c r="AB3331" t="s">
        <v>20747</v>
      </c>
      <c r="AD3331" t="s">
        <v>20748</v>
      </c>
      <c r="AE3331" t="s">
        <v>20749</v>
      </c>
      <c r="AG3331" t="s">
        <v>20750</v>
      </c>
      <c r="AH3331" t="s">
        <v>20751</v>
      </c>
      <c r="AI3331" t="s">
        <v>20752</v>
      </c>
      <c r="AJ3331" t="s">
        <v>20753</v>
      </c>
      <c r="AL3331" s="1">
        <v>0</v>
      </c>
      <c r="AM3331" t="s">
        <v>20754</v>
      </c>
      <c r="AN3331" t="s">
        <v>77</v>
      </c>
      <c r="AO3331" t="s">
        <v>78</v>
      </c>
      <c r="AP3331" t="s">
        <v>78</v>
      </c>
      <c r="AQ3331" t="s">
        <v>118</v>
      </c>
      <c r="AR3331" t="s">
        <v>68</v>
      </c>
      <c r="AS3331" t="s">
        <v>12592</v>
      </c>
      <c r="AT3331" t="s">
        <v>12593</v>
      </c>
      <c r="AU3331" t="s">
        <v>1308</v>
      </c>
      <c r="AV3331" t="s">
        <v>1309</v>
      </c>
      <c r="AW3331" t="s">
        <v>8289</v>
      </c>
      <c r="AX3331" t="s">
        <v>8290</v>
      </c>
      <c r="AY3331" t="s">
        <v>1168</v>
      </c>
      <c r="AZ3331" t="s">
        <v>1169</v>
      </c>
      <c r="BA3331" t="s">
        <v>205</v>
      </c>
      <c r="BB3331" t="s">
        <v>126</v>
      </c>
      <c r="BC3331" t="s">
        <v>442</v>
      </c>
      <c r="BD3331" t="s">
        <v>443</v>
      </c>
      <c r="BE3331" t="s">
        <v>284</v>
      </c>
      <c r="BF3331" t="s">
        <v>285</v>
      </c>
      <c r="BH3331" t="s">
        <v>91</v>
      </c>
      <c r="BJ3331" t="s">
        <v>91</v>
      </c>
      <c r="BL3331" t="s">
        <v>91</v>
      </c>
      <c r="BM3331" t="s">
        <v>2357</v>
      </c>
      <c r="BN3331" t="s">
        <v>2357</v>
      </c>
    </row>
    <row r="3332" spans="1:66" x14ac:dyDescent="0.25">
      <c r="A3332">
        <v>2021</v>
      </c>
      <c r="B3332" t="s">
        <v>177</v>
      </c>
      <c r="C3332">
        <v>5849395</v>
      </c>
      <c r="D3332">
        <v>4076017</v>
      </c>
      <c r="E3332" t="s">
        <v>140</v>
      </c>
      <c r="F3332" t="s">
        <v>141</v>
      </c>
      <c r="G3332" t="s">
        <v>69</v>
      </c>
      <c r="H3332">
        <v>309490</v>
      </c>
      <c r="I3332" t="s">
        <v>20731</v>
      </c>
      <c r="J3332" t="s">
        <v>105</v>
      </c>
      <c r="K3332" t="s">
        <v>106</v>
      </c>
      <c r="L3332" t="s">
        <v>107</v>
      </c>
      <c r="M3332" t="s">
        <v>108</v>
      </c>
      <c r="N3332" t="s">
        <v>108</v>
      </c>
      <c r="O3332" t="s">
        <v>230</v>
      </c>
      <c r="P3332" t="s">
        <v>143</v>
      </c>
      <c r="Q3332" t="s">
        <v>233</v>
      </c>
      <c r="R3332" t="s">
        <v>235</v>
      </c>
      <c r="S3332" t="s">
        <v>2109</v>
      </c>
      <c r="T3332" t="s">
        <v>232</v>
      </c>
      <c r="U3332" t="s">
        <v>143</v>
      </c>
      <c r="V3332" t="s">
        <v>74</v>
      </c>
      <c r="W3332" t="s">
        <v>233</v>
      </c>
      <c r="X3332" t="s">
        <v>2123</v>
      </c>
      <c r="Y3332" t="s">
        <v>235</v>
      </c>
      <c r="Z3332" t="s">
        <v>113</v>
      </c>
      <c r="AA3332" t="s">
        <v>20755</v>
      </c>
      <c r="AB3332" t="s">
        <v>20756</v>
      </c>
      <c r="AD3332" t="s">
        <v>20757</v>
      </c>
      <c r="AE3332" t="s">
        <v>20758</v>
      </c>
      <c r="AF3332" t="s">
        <v>20759</v>
      </c>
      <c r="AG3332" t="s">
        <v>20760</v>
      </c>
      <c r="AH3332" t="s">
        <v>20761</v>
      </c>
      <c r="AI3332" t="s">
        <v>20762</v>
      </c>
      <c r="AJ3332" t="s">
        <v>20763</v>
      </c>
      <c r="AK3332" t="s">
        <v>20764</v>
      </c>
      <c r="AL3332" s="1">
        <v>0.47986111111111113</v>
      </c>
      <c r="AM3332" cm="1">
        <f t="array" aca="1" ref="AM3332" ca="1">-38:360</f>
        <v>0</v>
      </c>
      <c r="AN3332" t="s">
        <v>77</v>
      </c>
      <c r="AO3332" t="s">
        <v>78</v>
      </c>
      <c r="AP3332" t="s">
        <v>118</v>
      </c>
      <c r="AQ3332" t="s">
        <v>118</v>
      </c>
      <c r="AR3332" t="s">
        <v>68</v>
      </c>
      <c r="AS3332" t="s">
        <v>1569</v>
      </c>
      <c r="AT3332" t="s">
        <v>1570</v>
      </c>
      <c r="AU3332" t="s">
        <v>2057</v>
      </c>
      <c r="AV3332" t="s">
        <v>2058</v>
      </c>
      <c r="AW3332" t="s">
        <v>8289</v>
      </c>
      <c r="AX3332" t="s">
        <v>8290</v>
      </c>
      <c r="AY3332" t="s">
        <v>1168</v>
      </c>
      <c r="AZ3332" t="s">
        <v>1169</v>
      </c>
      <c r="BA3332" t="s">
        <v>125</v>
      </c>
      <c r="BB3332" t="s">
        <v>126</v>
      </c>
      <c r="BC3332" t="s">
        <v>2665</v>
      </c>
      <c r="BD3332" t="s">
        <v>2666</v>
      </c>
      <c r="BE3332" t="s">
        <v>391</v>
      </c>
      <c r="BF3332" t="s">
        <v>392</v>
      </c>
      <c r="BH3332" t="s">
        <v>91</v>
      </c>
      <c r="BJ3332" t="s">
        <v>91</v>
      </c>
      <c r="BL3332" t="s">
        <v>91</v>
      </c>
      <c r="BM3332" t="s">
        <v>92</v>
      </c>
      <c r="BN3332" t="s">
        <v>92</v>
      </c>
    </row>
    <row r="3333" spans="1:66" x14ac:dyDescent="0.25">
      <c r="A3333">
        <v>2021</v>
      </c>
      <c r="B3333" t="s">
        <v>93</v>
      </c>
      <c r="C3333">
        <v>5912934</v>
      </c>
      <c r="D3333">
        <v>4142670</v>
      </c>
      <c r="E3333" t="s">
        <v>103</v>
      </c>
      <c r="F3333" t="s">
        <v>104</v>
      </c>
      <c r="G3333" t="s">
        <v>69</v>
      </c>
      <c r="H3333">
        <v>309490</v>
      </c>
      <c r="I3333" t="s">
        <v>20731</v>
      </c>
      <c r="J3333" t="s">
        <v>105</v>
      </c>
      <c r="K3333" t="s">
        <v>106</v>
      </c>
      <c r="L3333" t="s">
        <v>107</v>
      </c>
      <c r="M3333" t="s">
        <v>108</v>
      </c>
      <c r="N3333" t="s">
        <v>108</v>
      </c>
      <c r="O3333" t="s">
        <v>73</v>
      </c>
      <c r="P3333" t="s">
        <v>68</v>
      </c>
      <c r="Q3333" t="s">
        <v>68</v>
      </c>
      <c r="R3333" t="s">
        <v>68</v>
      </c>
      <c r="S3333" t="s">
        <v>68</v>
      </c>
      <c r="T3333" t="s">
        <v>109</v>
      </c>
      <c r="U3333" t="s">
        <v>110</v>
      </c>
      <c r="V3333" t="s">
        <v>109</v>
      </c>
      <c r="W3333" t="s">
        <v>109</v>
      </c>
      <c r="X3333" t="s">
        <v>918</v>
      </c>
      <c r="Y3333" t="s">
        <v>362</v>
      </c>
      <c r="Z3333" t="s">
        <v>190</v>
      </c>
      <c r="AA3333" t="s">
        <v>20765</v>
      </c>
      <c r="AB3333" t="s">
        <v>20765</v>
      </c>
      <c r="AD3333" t="s">
        <v>20766</v>
      </c>
      <c r="AE3333" t="s">
        <v>20767</v>
      </c>
      <c r="AG3333" t="s">
        <v>20768</v>
      </c>
      <c r="AH3333" t="s">
        <v>20769</v>
      </c>
      <c r="AJ3333" t="s">
        <v>20770</v>
      </c>
      <c r="AL3333" s="1">
        <v>0</v>
      </c>
      <c r="AM3333" cm="1">
        <f t="array" aca="1" ref="AM3333" ca="1">-57:61</f>
        <v>0</v>
      </c>
      <c r="AN3333" t="s">
        <v>77</v>
      </c>
      <c r="AO3333" t="s">
        <v>78</v>
      </c>
      <c r="AP3333" t="s">
        <v>118</v>
      </c>
      <c r="AQ3333" t="s">
        <v>118</v>
      </c>
      <c r="AR3333" t="s">
        <v>68</v>
      </c>
      <c r="AS3333" t="s">
        <v>357</v>
      </c>
      <c r="AT3333" t="s">
        <v>358</v>
      </c>
      <c r="AU3333" t="s">
        <v>327</v>
      </c>
      <c r="AV3333" t="s">
        <v>328</v>
      </c>
      <c r="AW3333" t="s">
        <v>1168</v>
      </c>
      <c r="AX3333" t="s">
        <v>1169</v>
      </c>
      <c r="AY3333" t="s">
        <v>996</v>
      </c>
      <c r="AZ3333" t="s">
        <v>997</v>
      </c>
      <c r="BA3333" t="s">
        <v>205</v>
      </c>
      <c r="BC3333" t="s">
        <v>333</v>
      </c>
      <c r="BD3333" t="s">
        <v>334</v>
      </c>
      <c r="BE3333" t="s">
        <v>335</v>
      </c>
      <c r="BF3333" t="s">
        <v>336</v>
      </c>
      <c r="BG3333" t="s">
        <v>357</v>
      </c>
      <c r="BH3333" t="s">
        <v>358</v>
      </c>
      <c r="BI3333" t="s">
        <v>333</v>
      </c>
      <c r="BJ3333" t="s">
        <v>334</v>
      </c>
      <c r="BK3333" t="s">
        <v>335</v>
      </c>
      <c r="BL3333" t="s">
        <v>336</v>
      </c>
      <c r="BM3333" t="s">
        <v>92</v>
      </c>
      <c r="BN3333" t="s">
        <v>92</v>
      </c>
    </row>
    <row r="3334" spans="1:66" x14ac:dyDescent="0.25">
      <c r="A3334">
        <v>2018</v>
      </c>
      <c r="B3334" t="s">
        <v>765</v>
      </c>
      <c r="C3334">
        <v>3799490</v>
      </c>
      <c r="D3334">
        <v>2071553</v>
      </c>
      <c r="E3334" t="s">
        <v>140</v>
      </c>
      <c r="F3334" t="s">
        <v>141</v>
      </c>
      <c r="G3334" t="s">
        <v>69</v>
      </c>
      <c r="H3334">
        <v>307337</v>
      </c>
      <c r="I3334" t="s">
        <v>20771</v>
      </c>
      <c r="J3334" t="s">
        <v>105</v>
      </c>
      <c r="K3334" t="s">
        <v>106</v>
      </c>
      <c r="L3334" t="s">
        <v>107</v>
      </c>
      <c r="M3334" t="s">
        <v>108</v>
      </c>
      <c r="N3334" t="s">
        <v>108</v>
      </c>
      <c r="O3334" t="s">
        <v>72</v>
      </c>
      <c r="P3334" t="s">
        <v>110</v>
      </c>
      <c r="Q3334" t="s">
        <v>109</v>
      </c>
      <c r="R3334" t="s">
        <v>1012</v>
      </c>
      <c r="S3334" t="s">
        <v>4919</v>
      </c>
      <c r="T3334" t="s">
        <v>109</v>
      </c>
      <c r="U3334" t="s">
        <v>143</v>
      </c>
      <c r="V3334" t="s">
        <v>74</v>
      </c>
      <c r="W3334" t="s">
        <v>233</v>
      </c>
      <c r="X3334" t="s">
        <v>5532</v>
      </c>
      <c r="Y3334" t="s">
        <v>1003</v>
      </c>
      <c r="Z3334" t="s">
        <v>113</v>
      </c>
      <c r="AA3334" t="s">
        <v>20772</v>
      </c>
      <c r="AB3334" t="s">
        <v>20773</v>
      </c>
      <c r="AD3334" t="s">
        <v>20774</v>
      </c>
      <c r="AF3334" t="s">
        <v>20775</v>
      </c>
      <c r="AH3334" t="s">
        <v>20776</v>
      </c>
      <c r="AI3334" t="s">
        <v>20777</v>
      </c>
      <c r="AJ3334" t="s">
        <v>20778</v>
      </c>
      <c r="AK3334" t="s">
        <v>198</v>
      </c>
      <c r="AL3334" s="1">
        <v>0</v>
      </c>
      <c r="AM3334" cm="1">
        <f t="array" aca="1" ref="AM3334" ca="1">-26:156</f>
        <v>0</v>
      </c>
      <c r="AN3334" t="s">
        <v>77</v>
      </c>
      <c r="AO3334" t="s">
        <v>78</v>
      </c>
      <c r="AP3334" t="s">
        <v>78</v>
      </c>
      <c r="AQ3334" t="s">
        <v>118</v>
      </c>
      <c r="AR3334" t="s">
        <v>68</v>
      </c>
      <c r="AS3334" t="s">
        <v>201</v>
      </c>
      <c r="AT3334" t="s">
        <v>202</v>
      </c>
      <c r="AU3334" t="s">
        <v>936</v>
      </c>
      <c r="AV3334" t="s">
        <v>937</v>
      </c>
      <c r="AW3334" t="s">
        <v>996</v>
      </c>
      <c r="AX3334" t="s">
        <v>997</v>
      </c>
      <c r="AY3334" t="s">
        <v>998</v>
      </c>
      <c r="AZ3334" t="s">
        <v>999</v>
      </c>
      <c r="BA3334" t="s">
        <v>205</v>
      </c>
      <c r="BC3334" t="s">
        <v>954</v>
      </c>
      <c r="BD3334" t="s">
        <v>955</v>
      </c>
      <c r="BE3334" t="s">
        <v>137</v>
      </c>
      <c r="BF3334" t="s">
        <v>138</v>
      </c>
      <c r="BH3334" t="s">
        <v>91</v>
      </c>
      <c r="BJ3334" t="s">
        <v>91</v>
      </c>
      <c r="BL3334" t="s">
        <v>91</v>
      </c>
      <c r="BM3334" t="s">
        <v>1395</v>
      </c>
      <c r="BN3334" t="s">
        <v>1395</v>
      </c>
    </row>
    <row r="3335" spans="1:66" x14ac:dyDescent="0.25">
      <c r="A3335">
        <v>2018</v>
      </c>
      <c r="B3335" t="s">
        <v>102</v>
      </c>
      <c r="C3335">
        <v>3879711</v>
      </c>
      <c r="D3335">
        <v>2131523</v>
      </c>
      <c r="E3335" t="s">
        <v>140</v>
      </c>
      <c r="F3335" t="s">
        <v>141</v>
      </c>
      <c r="G3335" t="s">
        <v>69</v>
      </c>
      <c r="H3335">
        <v>307337</v>
      </c>
      <c r="I3335" t="s">
        <v>20771</v>
      </c>
      <c r="J3335" t="s">
        <v>105</v>
      </c>
      <c r="K3335" t="s">
        <v>106</v>
      </c>
      <c r="L3335" t="s">
        <v>107</v>
      </c>
      <c r="M3335" t="s">
        <v>108</v>
      </c>
      <c r="N3335" t="s">
        <v>108</v>
      </c>
      <c r="O3335" t="s">
        <v>72</v>
      </c>
      <c r="P3335" t="s">
        <v>110</v>
      </c>
      <c r="Q3335" t="s">
        <v>109</v>
      </c>
      <c r="R3335" t="s">
        <v>1012</v>
      </c>
      <c r="S3335" t="s">
        <v>3075</v>
      </c>
      <c r="T3335" t="s">
        <v>109</v>
      </c>
      <c r="U3335" t="s">
        <v>110</v>
      </c>
      <c r="V3335" t="s">
        <v>74</v>
      </c>
      <c r="W3335" t="s">
        <v>339</v>
      </c>
      <c r="X3335" t="s">
        <v>6694</v>
      </c>
      <c r="Y3335" t="s">
        <v>5950</v>
      </c>
      <c r="Z3335" t="s">
        <v>113</v>
      </c>
      <c r="AA3335" t="s">
        <v>20779</v>
      </c>
      <c r="AB3335" t="s">
        <v>20780</v>
      </c>
      <c r="AD3335" t="s">
        <v>20781</v>
      </c>
      <c r="AF3335" t="s">
        <v>20782</v>
      </c>
      <c r="AH3335" t="s">
        <v>20783</v>
      </c>
      <c r="AI3335" t="s">
        <v>20784</v>
      </c>
      <c r="AJ3335" t="s">
        <v>20785</v>
      </c>
      <c r="AK3335" t="s">
        <v>198</v>
      </c>
      <c r="AL3335" s="1">
        <v>0.82152777777777775</v>
      </c>
      <c r="AM3335" cm="1">
        <f t="array" aca="1" ref="AM3335" ca="1">-18:158</f>
        <v>0</v>
      </c>
      <c r="AN3335" t="s">
        <v>77</v>
      </c>
      <c r="AO3335" t="s">
        <v>78</v>
      </c>
      <c r="AP3335" t="s">
        <v>78</v>
      </c>
      <c r="AQ3335" t="s">
        <v>118</v>
      </c>
      <c r="AR3335" t="s">
        <v>68</v>
      </c>
      <c r="AS3335" t="s">
        <v>201</v>
      </c>
      <c r="AT3335" t="s">
        <v>202</v>
      </c>
      <c r="AU3335" t="s">
        <v>936</v>
      </c>
      <c r="AV3335" t="s">
        <v>937</v>
      </c>
      <c r="AW3335" t="s">
        <v>4791</v>
      </c>
      <c r="AX3335" t="s">
        <v>4792</v>
      </c>
      <c r="AY3335" t="s">
        <v>4793</v>
      </c>
      <c r="AZ3335" t="s">
        <v>4794</v>
      </c>
      <c r="BA3335" t="s">
        <v>205</v>
      </c>
      <c r="BC3335" t="s">
        <v>954</v>
      </c>
      <c r="BD3335" t="s">
        <v>955</v>
      </c>
      <c r="BE3335" t="s">
        <v>137</v>
      </c>
      <c r="BF3335" t="s">
        <v>138</v>
      </c>
      <c r="BH3335" t="s">
        <v>91</v>
      </c>
      <c r="BJ3335" t="s">
        <v>91</v>
      </c>
      <c r="BL3335" t="s">
        <v>91</v>
      </c>
      <c r="BM3335" t="s">
        <v>92</v>
      </c>
      <c r="BN3335" t="s">
        <v>4665</v>
      </c>
    </row>
    <row r="3336" spans="1:66" x14ac:dyDescent="0.25">
      <c r="A3336">
        <v>2018</v>
      </c>
      <c r="B3336" t="s">
        <v>184</v>
      </c>
      <c r="C3336">
        <v>3955848</v>
      </c>
      <c r="D3336">
        <v>2200671</v>
      </c>
      <c r="E3336" t="s">
        <v>981</v>
      </c>
      <c r="F3336" t="s">
        <v>982</v>
      </c>
      <c r="G3336" t="s">
        <v>69</v>
      </c>
      <c r="H3336">
        <v>307337</v>
      </c>
      <c r="I3336" t="s">
        <v>20771</v>
      </c>
      <c r="J3336" t="s">
        <v>105</v>
      </c>
      <c r="K3336" t="s">
        <v>106</v>
      </c>
      <c r="L3336" t="s">
        <v>107</v>
      </c>
      <c r="M3336" t="s">
        <v>108</v>
      </c>
      <c r="N3336" t="s">
        <v>71</v>
      </c>
      <c r="O3336" t="s">
        <v>1629</v>
      </c>
      <c r="P3336" t="s">
        <v>110</v>
      </c>
      <c r="Q3336" t="s">
        <v>109</v>
      </c>
      <c r="R3336" t="s">
        <v>663</v>
      </c>
      <c r="S3336" t="s">
        <v>664</v>
      </c>
      <c r="T3336" t="s">
        <v>109</v>
      </c>
      <c r="U3336" t="s">
        <v>110</v>
      </c>
      <c r="V3336" t="s">
        <v>985</v>
      </c>
      <c r="W3336" t="s">
        <v>187</v>
      </c>
      <c r="X3336" t="s">
        <v>20786</v>
      </c>
      <c r="Y3336" t="s">
        <v>585</v>
      </c>
      <c r="Z3336" t="s">
        <v>190</v>
      </c>
      <c r="AA3336" t="s">
        <v>20787</v>
      </c>
      <c r="AB3336" t="s">
        <v>20788</v>
      </c>
      <c r="AD3336" t="s">
        <v>20789</v>
      </c>
      <c r="AF3336" t="s">
        <v>20790</v>
      </c>
      <c r="AI3336" t="s">
        <v>20791</v>
      </c>
      <c r="AJ3336" t="s">
        <v>20792</v>
      </c>
      <c r="AK3336" t="s">
        <v>198</v>
      </c>
      <c r="AL3336" s="1">
        <v>0.20416666666666669</v>
      </c>
      <c r="AM3336" cm="1">
        <f t="array" aca="1" ref="AM3336" ca="1">-17:28</f>
        <v>0</v>
      </c>
      <c r="AN3336" t="s">
        <v>77</v>
      </c>
      <c r="AO3336" t="s">
        <v>78</v>
      </c>
      <c r="AP3336" t="s">
        <v>118</v>
      </c>
      <c r="AQ3336" t="s">
        <v>118</v>
      </c>
      <c r="AR3336" t="s">
        <v>68</v>
      </c>
      <c r="AS3336" t="s">
        <v>379</v>
      </c>
      <c r="AT3336" t="s">
        <v>380</v>
      </c>
      <c r="AU3336" t="s">
        <v>998</v>
      </c>
      <c r="AV3336" t="s">
        <v>999</v>
      </c>
      <c r="AW3336" t="s">
        <v>996</v>
      </c>
      <c r="AX3336" t="s">
        <v>997</v>
      </c>
      <c r="AY3336" t="s">
        <v>16276</v>
      </c>
      <c r="AZ3336" t="s">
        <v>16277</v>
      </c>
      <c r="BA3336" t="s">
        <v>205</v>
      </c>
      <c r="BC3336" t="s">
        <v>385</v>
      </c>
      <c r="BD3336" t="s">
        <v>386</v>
      </c>
      <c r="BE3336" t="s">
        <v>269</v>
      </c>
      <c r="BF3336" t="s">
        <v>270</v>
      </c>
      <c r="BG3336" t="s">
        <v>387</v>
      </c>
      <c r="BH3336" t="s">
        <v>388</v>
      </c>
      <c r="BI3336" t="s">
        <v>389</v>
      </c>
      <c r="BJ3336" t="s">
        <v>390</v>
      </c>
      <c r="BK3336" t="s">
        <v>391</v>
      </c>
      <c r="BL3336" t="s">
        <v>392</v>
      </c>
      <c r="BM3336" t="s">
        <v>92</v>
      </c>
      <c r="BN3336" t="s">
        <v>896</v>
      </c>
    </row>
    <row r="3337" spans="1:66" x14ac:dyDescent="0.25">
      <c r="A3337">
        <v>2017</v>
      </c>
      <c r="B3337" t="s">
        <v>93</v>
      </c>
      <c r="C3337">
        <v>3717121</v>
      </c>
      <c r="D3337">
        <v>2015931</v>
      </c>
      <c r="E3337" t="s">
        <v>67</v>
      </c>
      <c r="F3337" t="s">
        <v>68</v>
      </c>
      <c r="G3337" t="s">
        <v>69</v>
      </c>
      <c r="H3337">
        <v>306495</v>
      </c>
      <c r="I3337" t="s">
        <v>20793</v>
      </c>
      <c r="J3337" t="s">
        <v>71</v>
      </c>
      <c r="L3337" t="s">
        <v>71</v>
      </c>
      <c r="M3337" t="s">
        <v>71</v>
      </c>
      <c r="N3337" t="s">
        <v>71</v>
      </c>
      <c r="O3337" t="s">
        <v>230</v>
      </c>
      <c r="P3337" t="s">
        <v>68</v>
      </c>
      <c r="Q3337" t="s">
        <v>68</v>
      </c>
      <c r="R3337" t="s">
        <v>68</v>
      </c>
      <c r="S3337" t="s">
        <v>68</v>
      </c>
      <c r="T3337" t="s">
        <v>73</v>
      </c>
      <c r="U3337" t="s">
        <v>68</v>
      </c>
      <c r="V3337" t="s">
        <v>74</v>
      </c>
      <c r="W3337" t="s">
        <v>68</v>
      </c>
      <c r="X3337" t="s">
        <v>68</v>
      </c>
      <c r="Y3337" t="s">
        <v>68</v>
      </c>
      <c r="Z3337" t="s">
        <v>71</v>
      </c>
      <c r="AD3337" t="s">
        <v>20794</v>
      </c>
      <c r="AJ3337" t="s">
        <v>20795</v>
      </c>
      <c r="AL3337" s="1">
        <v>0</v>
      </c>
      <c r="AM3337" s="1">
        <v>0</v>
      </c>
      <c r="AN3337" t="s">
        <v>77</v>
      </c>
      <c r="AO3337" t="s">
        <v>78</v>
      </c>
      <c r="AP3337" t="s">
        <v>78</v>
      </c>
      <c r="AQ3337" t="s">
        <v>68</v>
      </c>
      <c r="AR3337" t="s">
        <v>68</v>
      </c>
      <c r="AS3337" t="s">
        <v>1208</v>
      </c>
      <c r="AT3337" t="s">
        <v>1209</v>
      </c>
      <c r="AU3337" t="s">
        <v>1210</v>
      </c>
      <c r="AV3337" t="s">
        <v>1211</v>
      </c>
      <c r="AW3337" t="s">
        <v>379</v>
      </c>
      <c r="AX3337" t="s">
        <v>380</v>
      </c>
      <c r="AY3337" t="s">
        <v>996</v>
      </c>
      <c r="AZ3337" t="s">
        <v>997</v>
      </c>
      <c r="BA3337" t="s">
        <v>68</v>
      </c>
      <c r="BC3337" t="s">
        <v>1214</v>
      </c>
      <c r="BD3337" t="s">
        <v>1215</v>
      </c>
      <c r="BE3337" t="s">
        <v>284</v>
      </c>
      <c r="BF3337" t="s">
        <v>285</v>
      </c>
      <c r="BH3337" t="s">
        <v>91</v>
      </c>
      <c r="BJ3337" t="s">
        <v>91</v>
      </c>
      <c r="BL3337" t="s">
        <v>91</v>
      </c>
      <c r="BM3337" t="s">
        <v>73</v>
      </c>
      <c r="BN3337" t="s">
        <v>896</v>
      </c>
    </row>
    <row r="3338" spans="1:66" x14ac:dyDescent="0.25">
      <c r="A3338">
        <v>2017</v>
      </c>
      <c r="B3338" t="s">
        <v>93</v>
      </c>
      <c r="C3338">
        <v>3731604</v>
      </c>
      <c r="D3338">
        <v>2025183</v>
      </c>
      <c r="E3338" t="s">
        <v>67</v>
      </c>
      <c r="F3338" t="s">
        <v>68</v>
      </c>
      <c r="G3338" t="s">
        <v>69</v>
      </c>
      <c r="H3338">
        <v>306495</v>
      </c>
      <c r="I3338" t="s">
        <v>20793</v>
      </c>
      <c r="J3338" t="s">
        <v>71</v>
      </c>
      <c r="L3338" t="s">
        <v>71</v>
      </c>
      <c r="M3338" t="s">
        <v>71</v>
      </c>
      <c r="N3338" t="s">
        <v>71</v>
      </c>
      <c r="O3338" t="s">
        <v>72</v>
      </c>
      <c r="P3338" t="s">
        <v>68</v>
      </c>
      <c r="Q3338" t="s">
        <v>68</v>
      </c>
      <c r="R3338" t="s">
        <v>68</v>
      </c>
      <c r="S3338" t="s">
        <v>68</v>
      </c>
      <c r="T3338" t="s">
        <v>73</v>
      </c>
      <c r="U3338" t="s">
        <v>68</v>
      </c>
      <c r="V3338" t="s">
        <v>109</v>
      </c>
      <c r="W3338" t="s">
        <v>68</v>
      </c>
      <c r="X3338" t="s">
        <v>68</v>
      </c>
      <c r="Y3338" t="s">
        <v>68</v>
      </c>
      <c r="Z3338" t="s">
        <v>71</v>
      </c>
      <c r="AD3338" t="s">
        <v>20796</v>
      </c>
      <c r="AJ3338" t="s">
        <v>20797</v>
      </c>
      <c r="AL3338" s="1">
        <v>0</v>
      </c>
      <c r="AM3338" s="1">
        <v>0</v>
      </c>
      <c r="AN3338" t="s">
        <v>77</v>
      </c>
      <c r="AO3338" t="s">
        <v>78</v>
      </c>
      <c r="AP3338" t="s">
        <v>118</v>
      </c>
      <c r="AQ3338" t="s">
        <v>68</v>
      </c>
      <c r="AR3338" t="s">
        <v>68</v>
      </c>
      <c r="AS3338" t="s">
        <v>996</v>
      </c>
      <c r="AT3338" t="s">
        <v>997</v>
      </c>
      <c r="AU3338" t="s">
        <v>998</v>
      </c>
      <c r="AV3338" t="s">
        <v>999</v>
      </c>
      <c r="AW3338" t="s">
        <v>121</v>
      </c>
      <c r="AX3338" t="s">
        <v>122</v>
      </c>
      <c r="AY3338" t="s">
        <v>3672</v>
      </c>
      <c r="AZ3338" t="s">
        <v>3673</v>
      </c>
      <c r="BA3338" t="s">
        <v>68</v>
      </c>
      <c r="BC3338" t="s">
        <v>15171</v>
      </c>
      <c r="BD3338" t="s">
        <v>15172</v>
      </c>
      <c r="BE3338" t="s">
        <v>269</v>
      </c>
      <c r="BF3338" t="s">
        <v>270</v>
      </c>
      <c r="BH3338" t="s">
        <v>91</v>
      </c>
      <c r="BJ3338" t="s">
        <v>91</v>
      </c>
      <c r="BL3338" t="s">
        <v>91</v>
      </c>
      <c r="BM3338" t="s">
        <v>73</v>
      </c>
      <c r="BN3338" t="s">
        <v>896</v>
      </c>
    </row>
    <row r="3339" spans="1:66" x14ac:dyDescent="0.25">
      <c r="A3339">
        <v>2017</v>
      </c>
      <c r="B3339" t="s">
        <v>93</v>
      </c>
      <c r="C3339">
        <v>3765866</v>
      </c>
      <c r="D3339">
        <v>2047643</v>
      </c>
      <c r="E3339" t="s">
        <v>140</v>
      </c>
      <c r="F3339" t="s">
        <v>141</v>
      </c>
      <c r="G3339" t="s">
        <v>69</v>
      </c>
      <c r="H3339">
        <v>306495</v>
      </c>
      <c r="I3339" t="s">
        <v>20793</v>
      </c>
      <c r="J3339" t="s">
        <v>105</v>
      </c>
      <c r="K3339" t="s">
        <v>106</v>
      </c>
      <c r="L3339" t="s">
        <v>107</v>
      </c>
      <c r="M3339" t="s">
        <v>108</v>
      </c>
      <c r="N3339" t="s">
        <v>108</v>
      </c>
      <c r="O3339" t="s">
        <v>72</v>
      </c>
      <c r="P3339" t="s">
        <v>110</v>
      </c>
      <c r="Q3339" t="s">
        <v>109</v>
      </c>
      <c r="R3339" t="s">
        <v>663</v>
      </c>
      <c r="S3339" t="s">
        <v>4429</v>
      </c>
      <c r="T3339" t="s">
        <v>109</v>
      </c>
      <c r="U3339" t="s">
        <v>143</v>
      </c>
      <c r="V3339" t="s">
        <v>74</v>
      </c>
      <c r="W3339" t="s">
        <v>571</v>
      </c>
      <c r="X3339" t="s">
        <v>15272</v>
      </c>
      <c r="Y3339" t="s">
        <v>573</v>
      </c>
      <c r="Z3339" t="s">
        <v>190</v>
      </c>
      <c r="AA3339" t="s">
        <v>20798</v>
      </c>
      <c r="AB3339" t="s">
        <v>20799</v>
      </c>
      <c r="AD3339" t="s">
        <v>20800</v>
      </c>
      <c r="AF3339" t="s">
        <v>20801</v>
      </c>
      <c r="AH3339" t="s">
        <v>20802</v>
      </c>
      <c r="AI3339" t="s">
        <v>20803</v>
      </c>
      <c r="AJ3339" t="s">
        <v>20804</v>
      </c>
      <c r="AK3339" t="s">
        <v>198</v>
      </c>
      <c r="AL3339" s="1">
        <v>0</v>
      </c>
      <c r="AM3339" cm="1">
        <f t="array" aca="1" ref="AM3339" ca="1">-31:59</f>
        <v>0</v>
      </c>
      <c r="AN3339" t="s">
        <v>77</v>
      </c>
      <c r="AO3339" t="s">
        <v>78</v>
      </c>
      <c r="AP3339" t="s">
        <v>118</v>
      </c>
      <c r="AQ3339" t="s">
        <v>118</v>
      </c>
      <c r="AR3339" t="s">
        <v>68</v>
      </c>
      <c r="AS3339" t="s">
        <v>2618</v>
      </c>
      <c r="AT3339" t="s">
        <v>2619</v>
      </c>
      <c r="AU3339" t="s">
        <v>201</v>
      </c>
      <c r="AV3339" t="s">
        <v>202</v>
      </c>
      <c r="AW3339" t="s">
        <v>1347</v>
      </c>
      <c r="AX3339" t="s">
        <v>1348</v>
      </c>
      <c r="AY3339" t="s">
        <v>1893</v>
      </c>
      <c r="AZ3339" t="s">
        <v>1894</v>
      </c>
      <c r="BA3339" t="s">
        <v>205</v>
      </c>
      <c r="BD3339" t="s">
        <v>71</v>
      </c>
      <c r="BF3339" t="s">
        <v>71</v>
      </c>
      <c r="BG3339" t="s">
        <v>201</v>
      </c>
      <c r="BH3339" t="s">
        <v>202</v>
      </c>
      <c r="BI3339" t="s">
        <v>954</v>
      </c>
      <c r="BJ3339" t="s">
        <v>955</v>
      </c>
      <c r="BK3339" t="s">
        <v>137</v>
      </c>
      <c r="BL3339" t="s">
        <v>138</v>
      </c>
      <c r="BM3339" t="s">
        <v>92</v>
      </c>
      <c r="BN3339" t="s">
        <v>127</v>
      </c>
    </row>
    <row r="3340" spans="1:66" x14ac:dyDescent="0.25">
      <c r="A3340">
        <v>2018</v>
      </c>
      <c r="B3340" t="s">
        <v>139</v>
      </c>
      <c r="C3340">
        <v>4061690</v>
      </c>
      <c r="D3340">
        <v>2279883</v>
      </c>
      <c r="E3340" t="s">
        <v>103</v>
      </c>
      <c r="F3340" t="s">
        <v>104</v>
      </c>
      <c r="G3340" t="s">
        <v>69</v>
      </c>
      <c r="H3340">
        <v>308153</v>
      </c>
      <c r="I3340" t="s">
        <v>20805</v>
      </c>
      <c r="J3340" t="s">
        <v>105</v>
      </c>
      <c r="K3340" t="s">
        <v>106</v>
      </c>
      <c r="L3340" t="s">
        <v>107</v>
      </c>
      <c r="M3340" t="s">
        <v>108</v>
      </c>
      <c r="N3340" t="s">
        <v>108</v>
      </c>
      <c r="O3340" t="s">
        <v>72</v>
      </c>
      <c r="P3340" t="s">
        <v>143</v>
      </c>
      <c r="Q3340" t="s">
        <v>404</v>
      </c>
      <c r="R3340" t="s">
        <v>406</v>
      </c>
      <c r="S3340" t="s">
        <v>15646</v>
      </c>
      <c r="T3340" t="s">
        <v>109</v>
      </c>
      <c r="U3340" t="s">
        <v>110</v>
      </c>
      <c r="V3340" t="s">
        <v>109</v>
      </c>
      <c r="W3340" t="s">
        <v>109</v>
      </c>
      <c r="X3340">
        <v>304</v>
      </c>
      <c r="Y3340" t="s">
        <v>362</v>
      </c>
      <c r="Z3340" t="s">
        <v>696</v>
      </c>
      <c r="AA3340" t="s">
        <v>20806</v>
      </c>
      <c r="AB3340" t="s">
        <v>20807</v>
      </c>
      <c r="AD3340" t="s">
        <v>20808</v>
      </c>
      <c r="AJ3340" t="s">
        <v>20809</v>
      </c>
      <c r="AL3340" s="1">
        <v>0</v>
      </c>
      <c r="AM3340" s="1">
        <v>0</v>
      </c>
      <c r="AN3340" t="s">
        <v>77</v>
      </c>
      <c r="AO3340" t="s">
        <v>78</v>
      </c>
      <c r="AP3340" t="s">
        <v>78</v>
      </c>
      <c r="AQ3340" t="s">
        <v>68</v>
      </c>
      <c r="AR3340" t="s">
        <v>68</v>
      </c>
      <c r="AS3340" t="s">
        <v>20810</v>
      </c>
      <c r="AT3340" t="s">
        <v>20811</v>
      </c>
      <c r="AU3340" t="s">
        <v>20812</v>
      </c>
      <c r="AV3340" t="s">
        <v>20813</v>
      </c>
      <c r="AW3340" t="s">
        <v>83</v>
      </c>
      <c r="AX3340" t="s">
        <v>84</v>
      </c>
      <c r="AY3340" t="s">
        <v>121</v>
      </c>
      <c r="AZ3340" t="s">
        <v>122</v>
      </c>
      <c r="BA3340" t="s">
        <v>68</v>
      </c>
      <c r="BC3340" t="s">
        <v>20814</v>
      </c>
      <c r="BD3340" t="s">
        <v>20815</v>
      </c>
      <c r="BE3340" t="s">
        <v>972</v>
      </c>
      <c r="BF3340" t="s">
        <v>973</v>
      </c>
      <c r="BH3340" t="s">
        <v>91</v>
      </c>
      <c r="BJ3340" t="s">
        <v>91</v>
      </c>
      <c r="BL3340" t="s">
        <v>91</v>
      </c>
      <c r="BM3340" t="s">
        <v>92</v>
      </c>
      <c r="BN3340" t="s">
        <v>92</v>
      </c>
    </row>
    <row r="3341" spans="1:66" x14ac:dyDescent="0.25">
      <c r="A3341">
        <v>2017</v>
      </c>
      <c r="B3341" t="s">
        <v>177</v>
      </c>
      <c r="C3341">
        <v>3563863</v>
      </c>
      <c r="D3341">
        <v>1993960</v>
      </c>
      <c r="E3341" t="s">
        <v>67</v>
      </c>
      <c r="F3341" t="s">
        <v>68</v>
      </c>
      <c r="G3341" t="s">
        <v>69</v>
      </c>
      <c r="H3341">
        <v>307111</v>
      </c>
      <c r="I3341" t="s">
        <v>20816</v>
      </c>
      <c r="J3341" t="s">
        <v>71</v>
      </c>
      <c r="L3341" t="s">
        <v>71</v>
      </c>
      <c r="M3341" t="s">
        <v>71</v>
      </c>
      <c r="N3341" t="s">
        <v>71</v>
      </c>
      <c r="O3341" t="s">
        <v>251</v>
      </c>
      <c r="P3341" t="s">
        <v>68</v>
      </c>
      <c r="Q3341" t="s">
        <v>68</v>
      </c>
      <c r="R3341" t="s">
        <v>68</v>
      </c>
      <c r="S3341" t="s">
        <v>68</v>
      </c>
      <c r="T3341" t="s">
        <v>73</v>
      </c>
      <c r="U3341" t="s">
        <v>68</v>
      </c>
      <c r="V3341" t="s">
        <v>74</v>
      </c>
      <c r="W3341" t="s">
        <v>68</v>
      </c>
      <c r="X3341" t="s">
        <v>68</v>
      </c>
      <c r="Y3341" t="s">
        <v>68</v>
      </c>
      <c r="Z3341" t="s">
        <v>71</v>
      </c>
      <c r="AD3341" t="s">
        <v>20817</v>
      </c>
      <c r="AJ3341" t="s">
        <v>20818</v>
      </c>
      <c r="AL3341" s="1">
        <v>0</v>
      </c>
      <c r="AM3341" s="1">
        <v>0</v>
      </c>
      <c r="AN3341" t="s">
        <v>77</v>
      </c>
      <c r="AO3341" t="s">
        <v>78</v>
      </c>
      <c r="AP3341" t="s">
        <v>118</v>
      </c>
      <c r="AQ3341" t="s">
        <v>68</v>
      </c>
      <c r="AR3341" t="s">
        <v>68</v>
      </c>
      <c r="AS3341" t="s">
        <v>996</v>
      </c>
      <c r="AT3341" t="s">
        <v>997</v>
      </c>
      <c r="AU3341" t="s">
        <v>998</v>
      </c>
      <c r="AV3341" t="s">
        <v>999</v>
      </c>
      <c r="AW3341" t="s">
        <v>121</v>
      </c>
      <c r="AX3341" t="s">
        <v>122</v>
      </c>
      <c r="AY3341" t="s">
        <v>3265</v>
      </c>
      <c r="AZ3341" t="s">
        <v>3266</v>
      </c>
      <c r="BA3341" t="s">
        <v>68</v>
      </c>
      <c r="BC3341" t="s">
        <v>15171</v>
      </c>
      <c r="BD3341" t="s">
        <v>15172</v>
      </c>
      <c r="BE3341" t="s">
        <v>269</v>
      </c>
      <c r="BF3341" t="s">
        <v>270</v>
      </c>
      <c r="BH3341" t="s">
        <v>91</v>
      </c>
      <c r="BJ3341" t="s">
        <v>91</v>
      </c>
      <c r="BL3341" t="s">
        <v>91</v>
      </c>
      <c r="BM3341" t="s">
        <v>73</v>
      </c>
      <c r="BN3341" t="s">
        <v>896</v>
      </c>
    </row>
    <row r="3342" spans="1:66" x14ac:dyDescent="0.25">
      <c r="A3342">
        <v>2017</v>
      </c>
      <c r="B3342" t="s">
        <v>177</v>
      </c>
      <c r="C3342">
        <v>3584097</v>
      </c>
      <c r="D3342">
        <v>2001796</v>
      </c>
      <c r="E3342" t="s">
        <v>67</v>
      </c>
      <c r="F3342" t="s">
        <v>68</v>
      </c>
      <c r="G3342" t="s">
        <v>69</v>
      </c>
      <c r="H3342">
        <v>307111</v>
      </c>
      <c r="I3342" t="s">
        <v>20816</v>
      </c>
      <c r="J3342" t="s">
        <v>71</v>
      </c>
      <c r="L3342" t="s">
        <v>71</v>
      </c>
      <c r="M3342" t="s">
        <v>71</v>
      </c>
      <c r="N3342" t="s">
        <v>71</v>
      </c>
      <c r="O3342" t="s">
        <v>72</v>
      </c>
      <c r="P3342" t="s">
        <v>68</v>
      </c>
      <c r="Q3342" t="s">
        <v>68</v>
      </c>
      <c r="R3342" t="s">
        <v>68</v>
      </c>
      <c r="S3342" t="s">
        <v>68</v>
      </c>
      <c r="T3342" t="s">
        <v>73</v>
      </c>
      <c r="U3342" t="s">
        <v>68</v>
      </c>
      <c r="V3342" t="s">
        <v>74</v>
      </c>
      <c r="W3342" t="s">
        <v>68</v>
      </c>
      <c r="X3342" t="s">
        <v>68</v>
      </c>
      <c r="Y3342" t="s">
        <v>68</v>
      </c>
      <c r="Z3342" t="s">
        <v>71</v>
      </c>
      <c r="AD3342" t="s">
        <v>20819</v>
      </c>
      <c r="AJ3342" t="s">
        <v>20820</v>
      </c>
      <c r="AL3342" s="1">
        <v>0</v>
      </c>
      <c r="AM3342" s="1">
        <v>0</v>
      </c>
      <c r="AN3342" t="s">
        <v>77</v>
      </c>
      <c r="AO3342" t="s">
        <v>78</v>
      </c>
      <c r="AP3342" t="s">
        <v>118</v>
      </c>
      <c r="AQ3342" t="s">
        <v>68</v>
      </c>
      <c r="AR3342" t="s">
        <v>68</v>
      </c>
      <c r="AS3342" t="s">
        <v>1019</v>
      </c>
      <c r="AT3342" t="s">
        <v>1020</v>
      </c>
      <c r="AU3342" t="s">
        <v>20576</v>
      </c>
      <c r="AV3342" t="s">
        <v>20577</v>
      </c>
      <c r="AW3342" t="s">
        <v>996</v>
      </c>
      <c r="AX3342" t="s">
        <v>997</v>
      </c>
      <c r="AY3342" t="s">
        <v>379</v>
      </c>
      <c r="AZ3342" t="s">
        <v>380</v>
      </c>
      <c r="BA3342" t="s">
        <v>68</v>
      </c>
      <c r="BC3342" t="s">
        <v>1023</v>
      </c>
      <c r="BD3342" t="s">
        <v>1024</v>
      </c>
      <c r="BE3342" t="s">
        <v>269</v>
      </c>
      <c r="BF3342" t="s">
        <v>270</v>
      </c>
      <c r="BH3342" t="s">
        <v>91</v>
      </c>
      <c r="BJ3342" t="s">
        <v>91</v>
      </c>
      <c r="BL3342" t="s">
        <v>91</v>
      </c>
      <c r="BM3342" t="s">
        <v>73</v>
      </c>
      <c r="BN3342" t="s">
        <v>896</v>
      </c>
    </row>
    <row r="3343" spans="1:66" x14ac:dyDescent="0.25">
      <c r="A3343">
        <v>2017</v>
      </c>
      <c r="B3343" t="s">
        <v>93</v>
      </c>
      <c r="C3343">
        <v>3762794</v>
      </c>
      <c r="D3343">
        <v>2044925</v>
      </c>
      <c r="E3343" t="s">
        <v>140</v>
      </c>
      <c r="F3343" t="s">
        <v>141</v>
      </c>
      <c r="G3343" t="s">
        <v>69</v>
      </c>
      <c r="H3343">
        <v>307111</v>
      </c>
      <c r="I3343" t="s">
        <v>20816</v>
      </c>
      <c r="J3343" t="s">
        <v>105</v>
      </c>
      <c r="K3343" t="s">
        <v>106</v>
      </c>
      <c r="L3343" t="s">
        <v>107</v>
      </c>
      <c r="M3343" t="s">
        <v>108</v>
      </c>
      <c r="N3343" t="s">
        <v>108</v>
      </c>
      <c r="O3343" t="s">
        <v>72</v>
      </c>
      <c r="P3343" t="s">
        <v>110</v>
      </c>
      <c r="Q3343" t="s">
        <v>109</v>
      </c>
      <c r="R3343" t="s">
        <v>1012</v>
      </c>
      <c r="S3343" t="s">
        <v>4919</v>
      </c>
      <c r="T3343" t="s">
        <v>109</v>
      </c>
      <c r="U3343" t="s">
        <v>110</v>
      </c>
      <c r="V3343" t="s">
        <v>74</v>
      </c>
      <c r="W3343" t="s">
        <v>255</v>
      </c>
      <c r="X3343" t="s">
        <v>20821</v>
      </c>
      <c r="Y3343" t="s">
        <v>467</v>
      </c>
      <c r="Z3343" t="s">
        <v>113</v>
      </c>
      <c r="AA3343" t="s">
        <v>20822</v>
      </c>
      <c r="AB3343" t="s">
        <v>20823</v>
      </c>
      <c r="AD3343" t="s">
        <v>20824</v>
      </c>
      <c r="AF3343" t="s">
        <v>20825</v>
      </c>
      <c r="AH3343" t="s">
        <v>20826</v>
      </c>
      <c r="AI3343" t="s">
        <v>20827</v>
      </c>
      <c r="AJ3343" t="s">
        <v>20828</v>
      </c>
      <c r="AK3343" t="s">
        <v>198</v>
      </c>
      <c r="AL3343" s="1">
        <v>0</v>
      </c>
      <c r="AM3343" cm="1">
        <f t="array" aca="1" ref="AM3343" ca="1">-58:82</f>
        <v>0</v>
      </c>
      <c r="AN3343" t="s">
        <v>77</v>
      </c>
      <c r="AO3343" t="s">
        <v>78</v>
      </c>
      <c r="AP3343" t="s">
        <v>118</v>
      </c>
      <c r="AQ3343" t="s">
        <v>118</v>
      </c>
      <c r="AR3343" t="s">
        <v>68</v>
      </c>
      <c r="AS3343" t="s">
        <v>379</v>
      </c>
      <c r="AT3343" t="s">
        <v>380</v>
      </c>
      <c r="AU3343" t="s">
        <v>906</v>
      </c>
      <c r="AV3343" t="s">
        <v>907</v>
      </c>
      <c r="AW3343" t="s">
        <v>998</v>
      </c>
      <c r="AX3343" t="s">
        <v>999</v>
      </c>
      <c r="AY3343" t="s">
        <v>121</v>
      </c>
      <c r="AZ3343" t="s">
        <v>122</v>
      </c>
      <c r="BA3343" t="s">
        <v>205</v>
      </c>
      <c r="BC3343" t="s">
        <v>385</v>
      </c>
      <c r="BD3343" t="s">
        <v>386</v>
      </c>
      <c r="BE3343" t="s">
        <v>269</v>
      </c>
      <c r="BF3343" t="s">
        <v>270</v>
      </c>
      <c r="BH3343" t="s">
        <v>91</v>
      </c>
      <c r="BJ3343" t="s">
        <v>91</v>
      </c>
      <c r="BL3343" t="s">
        <v>91</v>
      </c>
      <c r="BM3343" t="s">
        <v>896</v>
      </c>
      <c r="BN3343" t="s">
        <v>896</v>
      </c>
    </row>
    <row r="3344" spans="1:66" x14ac:dyDescent="0.25">
      <c r="A3344">
        <v>2017</v>
      </c>
      <c r="B3344" t="s">
        <v>318</v>
      </c>
      <c r="C3344">
        <v>3521568</v>
      </c>
      <c r="D3344">
        <v>1947905</v>
      </c>
      <c r="E3344" t="s">
        <v>67</v>
      </c>
      <c r="F3344" t="s">
        <v>68</v>
      </c>
      <c r="G3344" t="s">
        <v>69</v>
      </c>
      <c r="H3344">
        <v>307345</v>
      </c>
      <c r="I3344" t="s">
        <v>11192</v>
      </c>
      <c r="J3344" t="s">
        <v>71</v>
      </c>
      <c r="L3344" t="s">
        <v>71</v>
      </c>
      <c r="M3344" t="s">
        <v>71</v>
      </c>
      <c r="N3344" t="s">
        <v>71</v>
      </c>
      <c r="O3344" t="s">
        <v>72</v>
      </c>
      <c r="P3344" t="s">
        <v>68</v>
      </c>
      <c r="Q3344" t="s">
        <v>68</v>
      </c>
      <c r="R3344" t="s">
        <v>68</v>
      </c>
      <c r="S3344" t="s">
        <v>68</v>
      </c>
      <c r="T3344" t="s">
        <v>73</v>
      </c>
      <c r="U3344" t="s">
        <v>68</v>
      </c>
      <c r="V3344" t="s">
        <v>74</v>
      </c>
      <c r="W3344" t="s">
        <v>68</v>
      </c>
      <c r="X3344" t="s">
        <v>68</v>
      </c>
      <c r="Y3344" t="s">
        <v>68</v>
      </c>
      <c r="Z3344" t="s">
        <v>71</v>
      </c>
      <c r="AD3344" t="s">
        <v>20829</v>
      </c>
      <c r="AJ3344" t="s">
        <v>20830</v>
      </c>
      <c r="AL3344" s="1">
        <v>0</v>
      </c>
      <c r="AM3344" s="1">
        <v>0</v>
      </c>
      <c r="AN3344" t="s">
        <v>77</v>
      </c>
      <c r="AO3344" t="s">
        <v>78</v>
      </c>
      <c r="AP3344" t="s">
        <v>118</v>
      </c>
      <c r="AQ3344" t="s">
        <v>68</v>
      </c>
      <c r="AR3344" t="s">
        <v>68</v>
      </c>
      <c r="AS3344" t="s">
        <v>996</v>
      </c>
      <c r="AT3344" t="s">
        <v>997</v>
      </c>
      <c r="AU3344" t="s">
        <v>379</v>
      </c>
      <c r="AV3344" t="s">
        <v>380</v>
      </c>
      <c r="AW3344" t="s">
        <v>3844</v>
      </c>
      <c r="AX3344" t="s">
        <v>3845</v>
      </c>
      <c r="AY3344" t="s">
        <v>998</v>
      </c>
      <c r="AZ3344" t="s">
        <v>999</v>
      </c>
      <c r="BA3344" t="s">
        <v>68</v>
      </c>
      <c r="BC3344" t="s">
        <v>15171</v>
      </c>
      <c r="BD3344" t="s">
        <v>15172</v>
      </c>
      <c r="BE3344" t="s">
        <v>269</v>
      </c>
      <c r="BF3344" t="s">
        <v>270</v>
      </c>
      <c r="BH3344" t="s">
        <v>91</v>
      </c>
      <c r="BJ3344" t="s">
        <v>91</v>
      </c>
      <c r="BL3344" t="s">
        <v>91</v>
      </c>
      <c r="BM3344" t="s">
        <v>73</v>
      </c>
      <c r="BN3344" t="s">
        <v>896</v>
      </c>
    </row>
    <row r="3345" spans="1:66" x14ac:dyDescent="0.25">
      <c r="A3345">
        <v>2017</v>
      </c>
      <c r="B3345" t="s">
        <v>287</v>
      </c>
      <c r="C3345">
        <v>3543633</v>
      </c>
      <c r="D3345">
        <v>1961719</v>
      </c>
      <c r="E3345" t="s">
        <v>67</v>
      </c>
      <c r="F3345" t="s">
        <v>68</v>
      </c>
      <c r="G3345" t="s">
        <v>69</v>
      </c>
      <c r="H3345">
        <v>307345</v>
      </c>
      <c r="I3345" t="s">
        <v>11192</v>
      </c>
      <c r="J3345" t="s">
        <v>71</v>
      </c>
      <c r="L3345" t="s">
        <v>71</v>
      </c>
      <c r="M3345" t="s">
        <v>71</v>
      </c>
      <c r="N3345" t="s">
        <v>71</v>
      </c>
      <c r="O3345" t="s">
        <v>230</v>
      </c>
      <c r="P3345" t="s">
        <v>68</v>
      </c>
      <c r="Q3345" t="s">
        <v>68</v>
      </c>
      <c r="R3345" t="s">
        <v>68</v>
      </c>
      <c r="S3345" t="s">
        <v>68</v>
      </c>
      <c r="T3345" t="s">
        <v>73</v>
      </c>
      <c r="U3345" t="s">
        <v>68</v>
      </c>
      <c r="V3345" t="s">
        <v>74</v>
      </c>
      <c r="W3345" t="s">
        <v>68</v>
      </c>
      <c r="X3345" t="s">
        <v>68</v>
      </c>
      <c r="Y3345" t="s">
        <v>68</v>
      </c>
      <c r="Z3345" t="s">
        <v>71</v>
      </c>
      <c r="AD3345" t="s">
        <v>20831</v>
      </c>
      <c r="AJ3345" t="s">
        <v>20832</v>
      </c>
      <c r="AL3345" s="1">
        <v>0</v>
      </c>
      <c r="AM3345" s="1">
        <v>0</v>
      </c>
      <c r="AN3345" t="s">
        <v>77</v>
      </c>
      <c r="AO3345" t="s">
        <v>78</v>
      </c>
      <c r="AP3345" t="s">
        <v>118</v>
      </c>
      <c r="AQ3345" t="s">
        <v>68</v>
      </c>
      <c r="AR3345" t="s">
        <v>68</v>
      </c>
      <c r="AS3345" t="s">
        <v>379</v>
      </c>
      <c r="AT3345" t="s">
        <v>380</v>
      </c>
      <c r="AU3345" t="s">
        <v>996</v>
      </c>
      <c r="AV3345" t="s">
        <v>997</v>
      </c>
      <c r="AW3345" t="s">
        <v>793</v>
      </c>
      <c r="AX3345" t="s">
        <v>794</v>
      </c>
      <c r="AY3345" t="s">
        <v>121</v>
      </c>
      <c r="AZ3345" t="s">
        <v>122</v>
      </c>
      <c r="BA3345" t="s">
        <v>68</v>
      </c>
      <c r="BC3345" t="s">
        <v>385</v>
      </c>
      <c r="BD3345" t="s">
        <v>386</v>
      </c>
      <c r="BE3345" t="s">
        <v>269</v>
      </c>
      <c r="BF3345" t="s">
        <v>270</v>
      </c>
      <c r="BH3345" t="s">
        <v>91</v>
      </c>
      <c r="BJ3345" t="s">
        <v>91</v>
      </c>
      <c r="BL3345" t="s">
        <v>91</v>
      </c>
      <c r="BM3345" t="s">
        <v>73</v>
      </c>
      <c r="BN3345" t="s">
        <v>92</v>
      </c>
    </row>
    <row r="3346" spans="1:66" x14ac:dyDescent="0.25">
      <c r="A3346">
        <v>2017</v>
      </c>
      <c r="B3346" t="s">
        <v>177</v>
      </c>
      <c r="C3346">
        <v>3570196</v>
      </c>
      <c r="D3346">
        <v>2002529</v>
      </c>
      <c r="E3346" t="s">
        <v>67</v>
      </c>
      <c r="F3346" t="s">
        <v>68</v>
      </c>
      <c r="G3346" t="s">
        <v>69</v>
      </c>
      <c r="H3346">
        <v>307345</v>
      </c>
      <c r="I3346" t="s">
        <v>11192</v>
      </c>
      <c r="J3346" t="s">
        <v>71</v>
      </c>
      <c r="L3346" t="s">
        <v>71</v>
      </c>
      <c r="M3346" t="s">
        <v>71</v>
      </c>
      <c r="N3346" t="s">
        <v>71</v>
      </c>
      <c r="O3346" t="s">
        <v>230</v>
      </c>
      <c r="P3346" t="s">
        <v>68</v>
      </c>
      <c r="Q3346" t="s">
        <v>68</v>
      </c>
      <c r="R3346" t="s">
        <v>68</v>
      </c>
      <c r="S3346" t="s">
        <v>68</v>
      </c>
      <c r="T3346" t="s">
        <v>73</v>
      </c>
      <c r="U3346" t="s">
        <v>68</v>
      </c>
      <c r="V3346" t="s">
        <v>74</v>
      </c>
      <c r="W3346" t="s">
        <v>68</v>
      </c>
      <c r="X3346" t="s">
        <v>68</v>
      </c>
      <c r="Y3346" t="s">
        <v>68</v>
      </c>
      <c r="Z3346" t="s">
        <v>71</v>
      </c>
      <c r="AD3346" t="s">
        <v>20833</v>
      </c>
      <c r="AJ3346" t="s">
        <v>20834</v>
      </c>
      <c r="AL3346" s="1">
        <v>0</v>
      </c>
      <c r="AM3346" s="1">
        <v>0</v>
      </c>
      <c r="AN3346" t="s">
        <v>77</v>
      </c>
      <c r="AO3346" t="s">
        <v>118</v>
      </c>
      <c r="AP3346" t="s">
        <v>78</v>
      </c>
      <c r="AQ3346" t="s">
        <v>68</v>
      </c>
      <c r="AR3346" t="s">
        <v>68</v>
      </c>
      <c r="AS3346" t="s">
        <v>996</v>
      </c>
      <c r="AT3346" t="s">
        <v>997</v>
      </c>
      <c r="AU3346" t="s">
        <v>998</v>
      </c>
      <c r="AV3346" t="s">
        <v>999</v>
      </c>
      <c r="AW3346" t="s">
        <v>977</v>
      </c>
      <c r="AX3346" t="s">
        <v>978</v>
      </c>
      <c r="AY3346" t="s">
        <v>201</v>
      </c>
      <c r="AZ3346" t="s">
        <v>202</v>
      </c>
      <c r="BA3346" t="s">
        <v>68</v>
      </c>
      <c r="BC3346" t="s">
        <v>15171</v>
      </c>
      <c r="BD3346" t="s">
        <v>15172</v>
      </c>
      <c r="BE3346" t="s">
        <v>269</v>
      </c>
      <c r="BF3346" t="s">
        <v>270</v>
      </c>
      <c r="BH3346" t="s">
        <v>91</v>
      </c>
      <c r="BJ3346" t="s">
        <v>91</v>
      </c>
      <c r="BL3346" t="s">
        <v>91</v>
      </c>
      <c r="BM3346" t="s">
        <v>73</v>
      </c>
      <c r="BN3346" t="s">
        <v>896</v>
      </c>
    </row>
    <row r="3347" spans="1:66" x14ac:dyDescent="0.25">
      <c r="A3347">
        <v>2017</v>
      </c>
      <c r="B3347" t="s">
        <v>93</v>
      </c>
      <c r="C3347">
        <v>3742009</v>
      </c>
      <c r="D3347">
        <v>2028873</v>
      </c>
      <c r="E3347" t="s">
        <v>67</v>
      </c>
      <c r="F3347" t="s">
        <v>68</v>
      </c>
      <c r="G3347" t="s">
        <v>69</v>
      </c>
      <c r="H3347">
        <v>307345</v>
      </c>
      <c r="I3347" t="s">
        <v>11192</v>
      </c>
      <c r="J3347" t="s">
        <v>71</v>
      </c>
      <c r="L3347" t="s">
        <v>71</v>
      </c>
      <c r="M3347" t="s">
        <v>71</v>
      </c>
      <c r="N3347" t="s">
        <v>71</v>
      </c>
      <c r="O3347" t="s">
        <v>72</v>
      </c>
      <c r="P3347" t="s">
        <v>68</v>
      </c>
      <c r="Q3347" t="s">
        <v>68</v>
      </c>
      <c r="R3347" t="s">
        <v>68</v>
      </c>
      <c r="S3347" t="s">
        <v>68</v>
      </c>
      <c r="T3347" t="s">
        <v>73</v>
      </c>
      <c r="U3347" t="s">
        <v>68</v>
      </c>
      <c r="V3347" t="s">
        <v>74</v>
      </c>
      <c r="W3347" t="s">
        <v>68</v>
      </c>
      <c r="X3347" t="s">
        <v>68</v>
      </c>
      <c r="Y3347" t="s">
        <v>68</v>
      </c>
      <c r="Z3347" t="s">
        <v>71</v>
      </c>
      <c r="AD3347" t="s">
        <v>20835</v>
      </c>
      <c r="AJ3347" t="s">
        <v>20836</v>
      </c>
      <c r="AL3347" s="1">
        <v>0</v>
      </c>
      <c r="AM3347" s="1">
        <v>0</v>
      </c>
      <c r="AN3347" t="s">
        <v>77</v>
      </c>
      <c r="AO3347" t="s">
        <v>118</v>
      </c>
      <c r="AP3347" t="s">
        <v>118</v>
      </c>
      <c r="AQ3347" t="s">
        <v>68</v>
      </c>
      <c r="AR3347" t="s">
        <v>68</v>
      </c>
      <c r="AS3347" t="s">
        <v>1208</v>
      </c>
      <c r="AT3347" t="s">
        <v>1209</v>
      </c>
      <c r="AU3347" t="s">
        <v>1210</v>
      </c>
      <c r="AV3347" t="s">
        <v>1211</v>
      </c>
      <c r="AW3347" t="s">
        <v>379</v>
      </c>
      <c r="AX3347" t="s">
        <v>380</v>
      </c>
      <c r="AY3347" t="s">
        <v>996</v>
      </c>
      <c r="AZ3347" t="s">
        <v>997</v>
      </c>
      <c r="BA3347" t="s">
        <v>68</v>
      </c>
      <c r="BC3347" t="s">
        <v>1214</v>
      </c>
      <c r="BD3347" t="s">
        <v>1215</v>
      </c>
      <c r="BE3347" t="s">
        <v>284</v>
      </c>
      <c r="BF3347" t="s">
        <v>285</v>
      </c>
      <c r="BH3347" t="s">
        <v>91</v>
      </c>
      <c r="BJ3347" t="s">
        <v>91</v>
      </c>
      <c r="BL3347" t="s">
        <v>91</v>
      </c>
      <c r="BM3347" t="s">
        <v>73</v>
      </c>
      <c r="BN3347" t="s">
        <v>896</v>
      </c>
    </row>
    <row r="3348" spans="1:66" x14ac:dyDescent="0.25">
      <c r="A3348">
        <v>2018</v>
      </c>
      <c r="B3348" t="s">
        <v>765</v>
      </c>
      <c r="C3348">
        <v>3835348</v>
      </c>
      <c r="D3348">
        <v>2093450</v>
      </c>
      <c r="E3348" t="s">
        <v>103</v>
      </c>
      <c r="F3348" t="s">
        <v>104</v>
      </c>
      <c r="G3348" t="s">
        <v>69</v>
      </c>
      <c r="H3348">
        <v>307345</v>
      </c>
      <c r="I3348" t="s">
        <v>11192</v>
      </c>
      <c r="J3348" t="s">
        <v>105</v>
      </c>
      <c r="K3348" t="s">
        <v>679</v>
      </c>
      <c r="L3348" t="s">
        <v>680</v>
      </c>
      <c r="M3348" t="s">
        <v>108</v>
      </c>
      <c r="N3348" t="s">
        <v>108</v>
      </c>
      <c r="O3348" t="s">
        <v>72</v>
      </c>
      <c r="P3348" t="s">
        <v>68</v>
      </c>
      <c r="Q3348" t="s">
        <v>68</v>
      </c>
      <c r="R3348" t="s">
        <v>68</v>
      </c>
      <c r="S3348" t="s">
        <v>68</v>
      </c>
      <c r="T3348" t="s">
        <v>109</v>
      </c>
      <c r="U3348" t="s">
        <v>110</v>
      </c>
      <c r="V3348" t="s">
        <v>109</v>
      </c>
      <c r="W3348" t="s">
        <v>109</v>
      </c>
      <c r="X3348" t="s">
        <v>17105</v>
      </c>
      <c r="Y3348" t="s">
        <v>112</v>
      </c>
      <c r="Z3348" t="s">
        <v>113</v>
      </c>
      <c r="AA3348" t="s">
        <v>20837</v>
      </c>
      <c r="AB3348" t="s">
        <v>20837</v>
      </c>
      <c r="AD3348" t="s">
        <v>20838</v>
      </c>
      <c r="AH3348" t="s">
        <v>20839</v>
      </c>
      <c r="AJ3348" t="s">
        <v>20840</v>
      </c>
      <c r="AL3348" s="1">
        <v>0</v>
      </c>
      <c r="AM3348" t="s">
        <v>20841</v>
      </c>
      <c r="AN3348" t="s">
        <v>77</v>
      </c>
      <c r="AO3348" t="s">
        <v>78</v>
      </c>
      <c r="AP3348" t="s">
        <v>118</v>
      </c>
      <c r="AQ3348" t="s">
        <v>118</v>
      </c>
      <c r="AR3348" t="s">
        <v>118</v>
      </c>
      <c r="AS3348" t="s">
        <v>1319</v>
      </c>
      <c r="AT3348" t="s">
        <v>1320</v>
      </c>
      <c r="AU3348" t="s">
        <v>2347</v>
      </c>
      <c r="AV3348" t="s">
        <v>2348</v>
      </c>
      <c r="AW3348" t="s">
        <v>379</v>
      </c>
      <c r="AX3348" t="s">
        <v>380</v>
      </c>
      <c r="AY3348" t="s">
        <v>996</v>
      </c>
      <c r="AZ3348" t="s">
        <v>997</v>
      </c>
      <c r="BA3348" t="s">
        <v>125</v>
      </c>
      <c r="BC3348" t="s">
        <v>19894</v>
      </c>
      <c r="BD3348" t="s">
        <v>19895</v>
      </c>
      <c r="BE3348" t="s">
        <v>972</v>
      </c>
      <c r="BF3348" t="s">
        <v>973</v>
      </c>
      <c r="BH3348" t="s">
        <v>91</v>
      </c>
      <c r="BJ3348" t="s">
        <v>91</v>
      </c>
      <c r="BL3348" t="s">
        <v>91</v>
      </c>
      <c r="BM3348" t="s">
        <v>896</v>
      </c>
      <c r="BN3348" t="s">
        <v>896</v>
      </c>
    </row>
    <row r="3349" spans="1:66" x14ac:dyDescent="0.25">
      <c r="A3349">
        <v>2018</v>
      </c>
      <c r="B3349" t="s">
        <v>229</v>
      </c>
      <c r="C3349">
        <v>4046287</v>
      </c>
      <c r="D3349">
        <v>2267776</v>
      </c>
      <c r="E3349" t="s">
        <v>103</v>
      </c>
      <c r="F3349" t="s">
        <v>104</v>
      </c>
      <c r="G3349" t="s">
        <v>69</v>
      </c>
      <c r="H3349">
        <v>307345</v>
      </c>
      <c r="I3349" t="s">
        <v>11192</v>
      </c>
      <c r="J3349" t="s">
        <v>105</v>
      </c>
      <c r="K3349" t="s">
        <v>106</v>
      </c>
      <c r="L3349" t="s">
        <v>107</v>
      </c>
      <c r="M3349" t="s">
        <v>108</v>
      </c>
      <c r="N3349" t="s">
        <v>108</v>
      </c>
      <c r="O3349" t="s">
        <v>72</v>
      </c>
      <c r="P3349" t="s">
        <v>68</v>
      </c>
      <c r="Q3349" t="s">
        <v>68</v>
      </c>
      <c r="R3349" t="s">
        <v>68</v>
      </c>
      <c r="S3349" t="s">
        <v>68</v>
      </c>
      <c r="T3349" t="s">
        <v>109</v>
      </c>
      <c r="U3349" t="s">
        <v>110</v>
      </c>
      <c r="V3349" t="s">
        <v>109</v>
      </c>
      <c r="W3349" t="s">
        <v>109</v>
      </c>
      <c r="X3349">
        <v>705</v>
      </c>
      <c r="Y3349" t="s">
        <v>351</v>
      </c>
      <c r="Z3349" t="s">
        <v>113</v>
      </c>
      <c r="AA3349" t="s">
        <v>20842</v>
      </c>
      <c r="AB3349" t="s">
        <v>20842</v>
      </c>
      <c r="AD3349" t="s">
        <v>20843</v>
      </c>
      <c r="AJ3349" t="s">
        <v>20844</v>
      </c>
      <c r="AL3349" s="1">
        <v>0</v>
      </c>
      <c r="AM3349" s="1">
        <v>0</v>
      </c>
      <c r="AN3349" t="s">
        <v>77</v>
      </c>
      <c r="AO3349" t="s">
        <v>78</v>
      </c>
      <c r="AP3349" t="s">
        <v>118</v>
      </c>
      <c r="AQ3349" t="s">
        <v>68</v>
      </c>
      <c r="AR3349" t="s">
        <v>68</v>
      </c>
      <c r="AS3349" t="s">
        <v>379</v>
      </c>
      <c r="AT3349" t="s">
        <v>380</v>
      </c>
      <c r="AU3349" t="s">
        <v>327</v>
      </c>
      <c r="AV3349" t="s">
        <v>328</v>
      </c>
      <c r="AW3349" t="s">
        <v>1077</v>
      </c>
      <c r="AX3349" t="s">
        <v>1078</v>
      </c>
      <c r="AY3349" t="s">
        <v>1869</v>
      </c>
      <c r="AZ3349" t="s">
        <v>1870</v>
      </c>
      <c r="BA3349" t="s">
        <v>68</v>
      </c>
      <c r="BB3349" t="s">
        <v>126</v>
      </c>
      <c r="BC3349" t="s">
        <v>385</v>
      </c>
      <c r="BD3349" t="s">
        <v>386</v>
      </c>
      <c r="BE3349" t="s">
        <v>269</v>
      </c>
      <c r="BF3349" t="s">
        <v>270</v>
      </c>
      <c r="BH3349" t="s">
        <v>91</v>
      </c>
      <c r="BJ3349" t="s">
        <v>91</v>
      </c>
      <c r="BL3349" t="s">
        <v>91</v>
      </c>
      <c r="BM3349" t="s">
        <v>92</v>
      </c>
      <c r="BN3349" t="s">
        <v>92</v>
      </c>
    </row>
    <row r="3350" spans="1:66" x14ac:dyDescent="0.25">
      <c r="A3350">
        <v>2017</v>
      </c>
      <c r="B3350" t="s">
        <v>212</v>
      </c>
      <c r="C3350">
        <v>3410863</v>
      </c>
      <c r="D3350">
        <v>1883372</v>
      </c>
      <c r="E3350" t="s">
        <v>67</v>
      </c>
      <c r="F3350" t="s">
        <v>68</v>
      </c>
      <c r="G3350" t="s">
        <v>69</v>
      </c>
      <c r="H3350">
        <v>308180</v>
      </c>
      <c r="I3350" t="s">
        <v>13848</v>
      </c>
      <c r="J3350" t="s">
        <v>71</v>
      </c>
      <c r="L3350" t="s">
        <v>71</v>
      </c>
      <c r="M3350" t="s">
        <v>71</v>
      </c>
      <c r="N3350" t="s">
        <v>71</v>
      </c>
      <c r="O3350" t="s">
        <v>72</v>
      </c>
      <c r="P3350" t="s">
        <v>68</v>
      </c>
      <c r="Q3350" t="s">
        <v>68</v>
      </c>
      <c r="R3350" t="s">
        <v>68</v>
      </c>
      <c r="S3350" t="s">
        <v>68</v>
      </c>
      <c r="T3350" t="s">
        <v>73</v>
      </c>
      <c r="U3350" t="s">
        <v>68</v>
      </c>
      <c r="V3350" t="s">
        <v>74</v>
      </c>
      <c r="W3350" t="s">
        <v>68</v>
      </c>
      <c r="X3350" t="s">
        <v>68</v>
      </c>
      <c r="Y3350" t="s">
        <v>68</v>
      </c>
      <c r="Z3350" t="s">
        <v>71</v>
      </c>
      <c r="AD3350" t="s">
        <v>20845</v>
      </c>
      <c r="AJ3350" t="s">
        <v>20846</v>
      </c>
      <c r="AL3350" s="1">
        <v>0</v>
      </c>
      <c r="AM3350" s="1">
        <v>0</v>
      </c>
      <c r="AN3350" t="s">
        <v>77</v>
      </c>
      <c r="AO3350" t="s">
        <v>78</v>
      </c>
      <c r="AP3350" t="s">
        <v>78</v>
      </c>
      <c r="AQ3350" t="s">
        <v>68</v>
      </c>
      <c r="AR3350" t="s">
        <v>68</v>
      </c>
      <c r="AS3350" t="s">
        <v>1089</v>
      </c>
      <c r="AT3350" t="s">
        <v>1090</v>
      </c>
      <c r="AU3350" t="s">
        <v>327</v>
      </c>
      <c r="AV3350" t="s">
        <v>328</v>
      </c>
      <c r="AW3350" t="s">
        <v>482</v>
      </c>
      <c r="AX3350" t="s">
        <v>483</v>
      </c>
      <c r="AY3350" t="s">
        <v>359</v>
      </c>
      <c r="AZ3350" t="s">
        <v>360</v>
      </c>
      <c r="BA3350" t="s">
        <v>68</v>
      </c>
      <c r="BC3350" t="s">
        <v>1091</v>
      </c>
      <c r="BD3350" t="s">
        <v>1092</v>
      </c>
      <c r="BE3350" t="s">
        <v>568</v>
      </c>
      <c r="BF3350" t="s">
        <v>569</v>
      </c>
      <c r="BH3350" t="s">
        <v>91</v>
      </c>
      <c r="BJ3350" t="s">
        <v>91</v>
      </c>
      <c r="BL3350" t="s">
        <v>91</v>
      </c>
      <c r="BM3350" t="s">
        <v>73</v>
      </c>
      <c r="BN3350" t="s">
        <v>517</v>
      </c>
    </row>
    <row r="3351" spans="1:66" x14ac:dyDescent="0.25">
      <c r="A3351">
        <v>2017</v>
      </c>
      <c r="B3351" t="s">
        <v>212</v>
      </c>
      <c r="C3351">
        <v>3410863</v>
      </c>
      <c r="D3351">
        <v>1883372</v>
      </c>
      <c r="E3351" t="s">
        <v>67</v>
      </c>
      <c r="F3351" t="s">
        <v>68</v>
      </c>
      <c r="G3351" t="s">
        <v>69</v>
      </c>
      <c r="H3351">
        <v>308180</v>
      </c>
      <c r="I3351" t="s">
        <v>13848</v>
      </c>
      <c r="J3351" t="s">
        <v>71</v>
      </c>
      <c r="L3351" t="s">
        <v>71</v>
      </c>
      <c r="M3351" t="s">
        <v>71</v>
      </c>
      <c r="N3351" t="s">
        <v>71</v>
      </c>
      <c r="O3351" t="s">
        <v>72</v>
      </c>
      <c r="P3351" t="s">
        <v>68</v>
      </c>
      <c r="Q3351" t="s">
        <v>68</v>
      </c>
      <c r="R3351" t="s">
        <v>68</v>
      </c>
      <c r="S3351" t="s">
        <v>68</v>
      </c>
      <c r="T3351" t="s">
        <v>73</v>
      </c>
      <c r="U3351" t="s">
        <v>68</v>
      </c>
      <c r="V3351" t="s">
        <v>74</v>
      </c>
      <c r="W3351" t="s">
        <v>68</v>
      </c>
      <c r="X3351" t="s">
        <v>68</v>
      </c>
      <c r="Y3351" t="s">
        <v>68</v>
      </c>
      <c r="Z3351" t="s">
        <v>71</v>
      </c>
      <c r="AD3351" t="s">
        <v>20845</v>
      </c>
      <c r="AJ3351" t="s">
        <v>20846</v>
      </c>
      <c r="AL3351" s="1">
        <v>0</v>
      </c>
      <c r="AM3351" s="1">
        <v>0</v>
      </c>
      <c r="AN3351" t="s">
        <v>77</v>
      </c>
      <c r="AO3351" t="s">
        <v>78</v>
      </c>
      <c r="AP3351" t="s">
        <v>78</v>
      </c>
      <c r="AQ3351" t="s">
        <v>68</v>
      </c>
      <c r="AR3351" t="s">
        <v>68</v>
      </c>
      <c r="AS3351" t="s">
        <v>1089</v>
      </c>
      <c r="AT3351" t="s">
        <v>1090</v>
      </c>
      <c r="AU3351" t="s">
        <v>327</v>
      </c>
      <c r="AV3351" t="s">
        <v>328</v>
      </c>
      <c r="AW3351" t="s">
        <v>482</v>
      </c>
      <c r="AX3351" t="s">
        <v>483</v>
      </c>
      <c r="AY3351" t="s">
        <v>359</v>
      </c>
      <c r="AZ3351" t="s">
        <v>360</v>
      </c>
      <c r="BA3351" t="s">
        <v>68</v>
      </c>
      <c r="BC3351" t="s">
        <v>1091</v>
      </c>
      <c r="BD3351" t="s">
        <v>1092</v>
      </c>
      <c r="BE3351" t="s">
        <v>568</v>
      </c>
      <c r="BF3351" t="s">
        <v>569</v>
      </c>
      <c r="BH3351" t="s">
        <v>91</v>
      </c>
      <c r="BJ3351" t="s">
        <v>91</v>
      </c>
      <c r="BL3351" t="s">
        <v>91</v>
      </c>
      <c r="BM3351" t="s">
        <v>73</v>
      </c>
      <c r="BN3351" t="s">
        <v>517</v>
      </c>
    </row>
    <row r="3352" spans="1:66" x14ac:dyDescent="0.25">
      <c r="A3352">
        <v>2018</v>
      </c>
      <c r="B3352" t="s">
        <v>66</v>
      </c>
      <c r="C3352">
        <v>4006873</v>
      </c>
      <c r="D3352">
        <v>2240477</v>
      </c>
      <c r="E3352" t="s">
        <v>103</v>
      </c>
      <c r="F3352" t="s">
        <v>104</v>
      </c>
      <c r="G3352" t="s">
        <v>69</v>
      </c>
      <c r="H3352">
        <v>308180</v>
      </c>
      <c r="I3352" t="s">
        <v>13848</v>
      </c>
      <c r="J3352" t="s">
        <v>105</v>
      </c>
      <c r="K3352" t="s">
        <v>106</v>
      </c>
      <c r="L3352" t="s">
        <v>107</v>
      </c>
      <c r="M3352" t="s">
        <v>108</v>
      </c>
      <c r="N3352" t="s">
        <v>108</v>
      </c>
      <c r="O3352" t="s">
        <v>72</v>
      </c>
      <c r="P3352" t="s">
        <v>68</v>
      </c>
      <c r="Q3352" t="s">
        <v>68</v>
      </c>
      <c r="R3352" t="s">
        <v>68</v>
      </c>
      <c r="S3352" t="s">
        <v>68</v>
      </c>
      <c r="T3352" t="s">
        <v>109</v>
      </c>
      <c r="U3352" t="s">
        <v>110</v>
      </c>
      <c r="V3352" t="s">
        <v>109</v>
      </c>
      <c r="W3352" t="s">
        <v>109</v>
      </c>
      <c r="X3352" t="s">
        <v>5077</v>
      </c>
      <c r="Y3352" t="s">
        <v>1012</v>
      </c>
      <c r="Z3352" t="s">
        <v>113</v>
      </c>
      <c r="AA3352" t="s">
        <v>20847</v>
      </c>
      <c r="AB3352" t="s">
        <v>20847</v>
      </c>
      <c r="AD3352" t="s">
        <v>20848</v>
      </c>
      <c r="AJ3352" t="s">
        <v>20849</v>
      </c>
      <c r="AL3352" s="1">
        <v>0</v>
      </c>
      <c r="AM3352" s="1">
        <v>0</v>
      </c>
      <c r="AN3352" t="s">
        <v>77</v>
      </c>
      <c r="AO3352" t="s">
        <v>78</v>
      </c>
      <c r="AP3352" t="s">
        <v>118</v>
      </c>
      <c r="AQ3352" t="s">
        <v>68</v>
      </c>
      <c r="AR3352" t="s">
        <v>68</v>
      </c>
      <c r="AS3352" t="s">
        <v>379</v>
      </c>
      <c r="AT3352" t="s">
        <v>380</v>
      </c>
      <c r="AU3352" t="s">
        <v>996</v>
      </c>
      <c r="AV3352" t="s">
        <v>997</v>
      </c>
      <c r="AW3352" t="s">
        <v>248</v>
      </c>
      <c r="AX3352" t="s">
        <v>249</v>
      </c>
      <c r="AY3352" t="s">
        <v>1893</v>
      </c>
      <c r="AZ3352" t="s">
        <v>1894</v>
      </c>
      <c r="BA3352" t="s">
        <v>68</v>
      </c>
      <c r="BB3352" t="s">
        <v>126</v>
      </c>
      <c r="BC3352" t="s">
        <v>385</v>
      </c>
      <c r="BD3352" t="s">
        <v>386</v>
      </c>
      <c r="BE3352" t="s">
        <v>269</v>
      </c>
      <c r="BF3352" t="s">
        <v>270</v>
      </c>
      <c r="BH3352" t="s">
        <v>91</v>
      </c>
      <c r="BJ3352" t="s">
        <v>91</v>
      </c>
      <c r="BL3352" t="s">
        <v>91</v>
      </c>
      <c r="BM3352" t="s">
        <v>92</v>
      </c>
      <c r="BN3352" t="s">
        <v>127</v>
      </c>
    </row>
    <row r="3353" spans="1:66" x14ac:dyDescent="0.25">
      <c r="A3353">
        <v>2017</v>
      </c>
      <c r="B3353" t="s">
        <v>155</v>
      </c>
      <c r="C3353">
        <v>3571266</v>
      </c>
      <c r="D3353">
        <v>1991391</v>
      </c>
      <c r="E3353" t="s">
        <v>67</v>
      </c>
      <c r="F3353" t="s">
        <v>68</v>
      </c>
      <c r="G3353" t="s">
        <v>69</v>
      </c>
      <c r="H3353">
        <v>308182</v>
      </c>
      <c r="I3353" t="s">
        <v>20850</v>
      </c>
      <c r="J3353" t="s">
        <v>71</v>
      </c>
      <c r="L3353" t="s">
        <v>71</v>
      </c>
      <c r="M3353" t="s">
        <v>71</v>
      </c>
      <c r="N3353" t="s">
        <v>71</v>
      </c>
      <c r="O3353" t="s">
        <v>72</v>
      </c>
      <c r="P3353" t="s">
        <v>68</v>
      </c>
      <c r="Q3353" t="s">
        <v>68</v>
      </c>
      <c r="R3353" t="s">
        <v>68</v>
      </c>
      <c r="S3353" t="s">
        <v>68</v>
      </c>
      <c r="T3353" t="s">
        <v>73</v>
      </c>
      <c r="U3353" t="s">
        <v>68</v>
      </c>
      <c r="V3353" t="s">
        <v>74</v>
      </c>
      <c r="W3353" t="s">
        <v>68</v>
      </c>
      <c r="X3353" t="s">
        <v>68</v>
      </c>
      <c r="Y3353" t="s">
        <v>68</v>
      </c>
      <c r="Z3353" t="s">
        <v>71</v>
      </c>
      <c r="AD3353" t="s">
        <v>20851</v>
      </c>
      <c r="AJ3353" t="s">
        <v>20852</v>
      </c>
      <c r="AL3353" s="1">
        <v>0</v>
      </c>
      <c r="AM3353" s="1">
        <v>0</v>
      </c>
      <c r="AN3353" t="s">
        <v>77</v>
      </c>
      <c r="AO3353" t="s">
        <v>78</v>
      </c>
      <c r="AP3353" t="s">
        <v>118</v>
      </c>
      <c r="AQ3353" t="s">
        <v>68</v>
      </c>
      <c r="AR3353" t="s">
        <v>68</v>
      </c>
      <c r="AS3353" t="s">
        <v>199</v>
      </c>
      <c r="AT3353" t="s">
        <v>200</v>
      </c>
      <c r="AU3353" t="s">
        <v>246</v>
      </c>
      <c r="AV3353" t="s">
        <v>247</v>
      </c>
      <c r="AW3353" t="s">
        <v>541</v>
      </c>
      <c r="AX3353" t="s">
        <v>542</v>
      </c>
      <c r="AY3353" t="s">
        <v>1070</v>
      </c>
      <c r="AZ3353" t="s">
        <v>1071</v>
      </c>
      <c r="BA3353" t="s">
        <v>68</v>
      </c>
      <c r="BC3353" t="s">
        <v>206</v>
      </c>
      <c r="BD3353" t="s">
        <v>207</v>
      </c>
      <c r="BE3353" t="s">
        <v>89</v>
      </c>
      <c r="BF3353" t="s">
        <v>90</v>
      </c>
      <c r="BH3353" t="s">
        <v>91</v>
      </c>
      <c r="BJ3353" t="s">
        <v>91</v>
      </c>
      <c r="BL3353" t="s">
        <v>91</v>
      </c>
      <c r="BM3353" t="s">
        <v>73</v>
      </c>
      <c r="BN3353" t="s">
        <v>92</v>
      </c>
    </row>
    <row r="3354" spans="1:66" x14ac:dyDescent="0.25">
      <c r="A3354">
        <v>2017</v>
      </c>
      <c r="B3354" t="s">
        <v>139</v>
      </c>
      <c r="C3354">
        <v>3488332</v>
      </c>
      <c r="D3354">
        <v>1927815</v>
      </c>
      <c r="E3354" t="s">
        <v>67</v>
      </c>
      <c r="F3354" t="s">
        <v>68</v>
      </c>
      <c r="G3354" t="s">
        <v>69</v>
      </c>
      <c r="H3354">
        <v>306838</v>
      </c>
      <c r="I3354" t="s">
        <v>20853</v>
      </c>
      <c r="J3354" t="s">
        <v>71</v>
      </c>
      <c r="L3354" t="s">
        <v>71</v>
      </c>
      <c r="M3354" t="s">
        <v>71</v>
      </c>
      <c r="N3354" t="s">
        <v>71</v>
      </c>
      <c r="O3354" t="s">
        <v>230</v>
      </c>
      <c r="P3354" t="s">
        <v>68</v>
      </c>
      <c r="Q3354" t="s">
        <v>68</v>
      </c>
      <c r="R3354" t="s">
        <v>68</v>
      </c>
      <c r="S3354" t="s">
        <v>68</v>
      </c>
      <c r="T3354" t="s">
        <v>73</v>
      </c>
      <c r="U3354" t="s">
        <v>68</v>
      </c>
      <c r="V3354" t="s">
        <v>74</v>
      </c>
      <c r="W3354" t="s">
        <v>68</v>
      </c>
      <c r="X3354" t="s">
        <v>68</v>
      </c>
      <c r="Y3354" t="s">
        <v>68</v>
      </c>
      <c r="Z3354" t="s">
        <v>71</v>
      </c>
      <c r="AD3354" t="s">
        <v>20854</v>
      </c>
      <c r="AJ3354" t="s">
        <v>20855</v>
      </c>
      <c r="AL3354" s="1">
        <v>0</v>
      </c>
      <c r="AM3354" s="1">
        <v>0</v>
      </c>
      <c r="AN3354" t="s">
        <v>77</v>
      </c>
      <c r="AO3354" t="s">
        <v>78</v>
      </c>
      <c r="AP3354" t="s">
        <v>78</v>
      </c>
      <c r="AQ3354" t="s">
        <v>68</v>
      </c>
      <c r="AR3354" t="s">
        <v>68</v>
      </c>
      <c r="AS3354" t="s">
        <v>4791</v>
      </c>
      <c r="AT3354" t="s">
        <v>4792</v>
      </c>
      <c r="AU3354" t="s">
        <v>4793</v>
      </c>
      <c r="AV3354" t="s">
        <v>4794</v>
      </c>
      <c r="AW3354" t="s">
        <v>201</v>
      </c>
      <c r="AX3354" t="s">
        <v>202</v>
      </c>
      <c r="AY3354" t="s">
        <v>1347</v>
      </c>
      <c r="AZ3354" t="s">
        <v>1348</v>
      </c>
      <c r="BA3354" t="s">
        <v>68</v>
      </c>
      <c r="BC3354" t="s">
        <v>4795</v>
      </c>
      <c r="BD3354" t="s">
        <v>4796</v>
      </c>
      <c r="BE3354" t="s">
        <v>284</v>
      </c>
      <c r="BF3354" t="s">
        <v>285</v>
      </c>
      <c r="BH3354" t="s">
        <v>91</v>
      </c>
      <c r="BJ3354" t="s">
        <v>91</v>
      </c>
      <c r="BL3354" t="s">
        <v>91</v>
      </c>
      <c r="BM3354" t="s">
        <v>73</v>
      </c>
      <c r="BN3354" t="s">
        <v>176</v>
      </c>
    </row>
    <row r="3355" spans="1:66" x14ac:dyDescent="0.25">
      <c r="A3355">
        <v>2018</v>
      </c>
      <c r="B3355" t="s">
        <v>139</v>
      </c>
      <c r="C3355">
        <v>4073539</v>
      </c>
      <c r="D3355">
        <v>2288014</v>
      </c>
      <c r="E3355" t="s">
        <v>140</v>
      </c>
      <c r="F3355" t="s">
        <v>141</v>
      </c>
      <c r="G3355" t="s">
        <v>69</v>
      </c>
      <c r="H3355">
        <v>306555</v>
      </c>
      <c r="I3355" t="s">
        <v>6960</v>
      </c>
      <c r="J3355" t="s">
        <v>105</v>
      </c>
      <c r="K3355" t="s">
        <v>106</v>
      </c>
      <c r="L3355" t="s">
        <v>107</v>
      </c>
      <c r="M3355" t="s">
        <v>108</v>
      </c>
      <c r="N3355" t="s">
        <v>108</v>
      </c>
      <c r="O3355" t="s">
        <v>72</v>
      </c>
      <c r="P3355" t="s">
        <v>110</v>
      </c>
      <c r="Q3355" t="s">
        <v>109</v>
      </c>
      <c r="R3355" t="s">
        <v>129</v>
      </c>
      <c r="S3355" t="s">
        <v>128</v>
      </c>
      <c r="T3355" t="s">
        <v>109</v>
      </c>
      <c r="U3355" t="s">
        <v>143</v>
      </c>
      <c r="V3355" t="s">
        <v>74</v>
      </c>
      <c r="W3355" t="s">
        <v>144</v>
      </c>
      <c r="X3355" t="s">
        <v>824</v>
      </c>
      <c r="Y3355" t="s">
        <v>146</v>
      </c>
      <c r="Z3355" t="s">
        <v>113</v>
      </c>
      <c r="AA3355" t="s">
        <v>20856</v>
      </c>
      <c r="AB3355" t="s">
        <v>20857</v>
      </c>
      <c r="AD3355" t="s">
        <v>20858</v>
      </c>
      <c r="AJ3355" t="s">
        <v>20859</v>
      </c>
      <c r="AL3355" s="1">
        <v>0</v>
      </c>
      <c r="AM3355" s="1">
        <v>0</v>
      </c>
      <c r="AN3355" t="s">
        <v>77</v>
      </c>
      <c r="AO3355" t="s">
        <v>78</v>
      </c>
      <c r="AP3355" t="s">
        <v>78</v>
      </c>
      <c r="AQ3355" t="s">
        <v>68</v>
      </c>
      <c r="AR3355" t="s">
        <v>68</v>
      </c>
      <c r="AS3355" t="s">
        <v>602</v>
      </c>
      <c r="AT3355" t="s">
        <v>603</v>
      </c>
      <c r="AU3355" t="s">
        <v>2852</v>
      </c>
      <c r="AV3355" t="s">
        <v>2853</v>
      </c>
      <c r="AW3355" t="s">
        <v>100</v>
      </c>
      <c r="AX3355" t="s">
        <v>101</v>
      </c>
      <c r="AY3355" t="s">
        <v>996</v>
      </c>
      <c r="AZ3355" t="s">
        <v>997</v>
      </c>
      <c r="BA3355" t="s">
        <v>68</v>
      </c>
      <c r="BC3355" t="s">
        <v>954</v>
      </c>
      <c r="BD3355" t="s">
        <v>955</v>
      </c>
      <c r="BE3355" t="s">
        <v>137</v>
      </c>
      <c r="BF3355" t="s">
        <v>138</v>
      </c>
      <c r="BH3355" t="s">
        <v>91</v>
      </c>
      <c r="BJ3355" t="s">
        <v>91</v>
      </c>
      <c r="BL3355" t="s">
        <v>91</v>
      </c>
      <c r="BM3355" t="s">
        <v>92</v>
      </c>
      <c r="BN3355" t="s">
        <v>92</v>
      </c>
    </row>
    <row r="3356" spans="1:66" x14ac:dyDescent="0.25">
      <c r="A3356">
        <v>2018</v>
      </c>
      <c r="B3356" t="s">
        <v>287</v>
      </c>
      <c r="C3356">
        <v>4313536</v>
      </c>
      <c r="D3356">
        <v>2360934</v>
      </c>
      <c r="E3356" t="s">
        <v>140</v>
      </c>
      <c r="F3356" t="s">
        <v>141</v>
      </c>
      <c r="G3356" t="s">
        <v>69</v>
      </c>
      <c r="H3356">
        <v>306555</v>
      </c>
      <c r="I3356" t="s">
        <v>6960</v>
      </c>
      <c r="J3356" t="s">
        <v>105</v>
      </c>
      <c r="K3356" t="s">
        <v>106</v>
      </c>
      <c r="L3356" t="s">
        <v>107</v>
      </c>
      <c r="M3356" t="s">
        <v>108</v>
      </c>
      <c r="N3356" t="s">
        <v>108</v>
      </c>
      <c r="O3356" t="s">
        <v>230</v>
      </c>
      <c r="P3356" t="s">
        <v>143</v>
      </c>
      <c r="Q3356" t="s">
        <v>144</v>
      </c>
      <c r="R3356" t="s">
        <v>322</v>
      </c>
      <c r="S3356" t="s">
        <v>2381</v>
      </c>
      <c r="T3356" t="s">
        <v>232</v>
      </c>
      <c r="U3356" t="s">
        <v>143</v>
      </c>
      <c r="V3356" t="s">
        <v>74</v>
      </c>
      <c r="W3356" t="s">
        <v>144</v>
      </c>
      <c r="X3356" t="s">
        <v>11833</v>
      </c>
      <c r="Y3356" t="s">
        <v>322</v>
      </c>
      <c r="Z3356" t="s">
        <v>113</v>
      </c>
      <c r="AA3356" t="s">
        <v>20860</v>
      </c>
      <c r="AB3356" t="s">
        <v>20861</v>
      </c>
      <c r="AD3356" t="s">
        <v>20862</v>
      </c>
      <c r="AJ3356" t="s">
        <v>20863</v>
      </c>
      <c r="AL3356" s="1">
        <v>0</v>
      </c>
      <c r="AM3356" s="1">
        <v>0</v>
      </c>
      <c r="AN3356" t="s">
        <v>77</v>
      </c>
      <c r="AO3356" t="s">
        <v>78</v>
      </c>
      <c r="AP3356" t="s">
        <v>78</v>
      </c>
      <c r="AQ3356" t="s">
        <v>68</v>
      </c>
      <c r="AR3356" t="s">
        <v>68</v>
      </c>
      <c r="AS3356" t="s">
        <v>415</v>
      </c>
      <c r="AT3356" t="s">
        <v>416</v>
      </c>
      <c r="AU3356" t="s">
        <v>201</v>
      </c>
      <c r="AV3356" t="s">
        <v>202</v>
      </c>
      <c r="AW3356" t="s">
        <v>950</v>
      </c>
      <c r="AX3356" t="s">
        <v>951</v>
      </c>
      <c r="AY3356" t="s">
        <v>100</v>
      </c>
      <c r="AZ3356" t="s">
        <v>101</v>
      </c>
      <c r="BA3356" t="s">
        <v>68</v>
      </c>
      <c r="BC3356" t="s">
        <v>1121</v>
      </c>
      <c r="BD3356" t="s">
        <v>1122</v>
      </c>
      <c r="BE3356" t="s">
        <v>137</v>
      </c>
      <c r="BF3356" t="s">
        <v>138</v>
      </c>
      <c r="BH3356" t="s">
        <v>91</v>
      </c>
      <c r="BJ3356" t="s">
        <v>91</v>
      </c>
      <c r="BL3356" t="s">
        <v>91</v>
      </c>
      <c r="BM3356" t="s">
        <v>92</v>
      </c>
      <c r="BN3356" t="s">
        <v>286</v>
      </c>
    </row>
    <row r="3357" spans="1:66" x14ac:dyDescent="0.25">
      <c r="A3357">
        <v>2018</v>
      </c>
      <c r="B3357" t="s">
        <v>66</v>
      </c>
      <c r="C3357">
        <v>4018515</v>
      </c>
      <c r="D3357">
        <v>2250495</v>
      </c>
      <c r="E3357" t="s">
        <v>140</v>
      </c>
      <c r="F3357" t="s">
        <v>141</v>
      </c>
      <c r="G3357" t="s">
        <v>69</v>
      </c>
      <c r="H3357">
        <v>306887</v>
      </c>
      <c r="I3357" t="s">
        <v>20864</v>
      </c>
      <c r="J3357" t="s">
        <v>105</v>
      </c>
      <c r="K3357" t="s">
        <v>106</v>
      </c>
      <c r="L3357" t="s">
        <v>107</v>
      </c>
      <c r="M3357" t="s">
        <v>108</v>
      </c>
      <c r="N3357" t="s">
        <v>108</v>
      </c>
      <c r="O3357" t="s">
        <v>72</v>
      </c>
      <c r="P3357" t="s">
        <v>110</v>
      </c>
      <c r="Q3357" t="s">
        <v>109</v>
      </c>
      <c r="R3357" t="s">
        <v>351</v>
      </c>
      <c r="S3357">
        <v>704</v>
      </c>
      <c r="T3357" t="s">
        <v>109</v>
      </c>
      <c r="U3357" t="s">
        <v>143</v>
      </c>
      <c r="V3357" t="s">
        <v>74</v>
      </c>
      <c r="W3357" t="s">
        <v>144</v>
      </c>
      <c r="X3357" t="s">
        <v>6348</v>
      </c>
      <c r="Y3357" t="s">
        <v>146</v>
      </c>
      <c r="Z3357" t="s">
        <v>113</v>
      </c>
      <c r="AA3357" t="s">
        <v>20865</v>
      </c>
      <c r="AB3357" t="s">
        <v>20866</v>
      </c>
      <c r="AD3357" t="s">
        <v>20867</v>
      </c>
      <c r="AJ3357" t="s">
        <v>20868</v>
      </c>
      <c r="AL3357" s="1">
        <v>0</v>
      </c>
      <c r="AM3357" s="1">
        <v>0</v>
      </c>
      <c r="AN3357" t="s">
        <v>77</v>
      </c>
      <c r="AO3357" t="s">
        <v>78</v>
      </c>
      <c r="AP3357" t="s">
        <v>78</v>
      </c>
      <c r="AQ3357" t="s">
        <v>68</v>
      </c>
      <c r="AR3357" t="s">
        <v>68</v>
      </c>
      <c r="AS3357" t="s">
        <v>892</v>
      </c>
      <c r="AT3357" t="s">
        <v>893</v>
      </c>
      <c r="AU3357" t="s">
        <v>3188</v>
      </c>
      <c r="AV3357" t="s">
        <v>3189</v>
      </c>
      <c r="AW3357" t="s">
        <v>511</v>
      </c>
      <c r="AX3357" t="s">
        <v>512</v>
      </c>
      <c r="AY3357" t="s">
        <v>201</v>
      </c>
      <c r="AZ3357" t="s">
        <v>202</v>
      </c>
      <c r="BA3357" t="s">
        <v>68</v>
      </c>
      <c r="BC3357" t="s">
        <v>515</v>
      </c>
      <c r="BD3357" t="s">
        <v>516</v>
      </c>
      <c r="BE3357" t="s">
        <v>137</v>
      </c>
      <c r="BF3357" t="s">
        <v>138</v>
      </c>
      <c r="BH3357" t="s">
        <v>91</v>
      </c>
      <c r="BJ3357" t="s">
        <v>91</v>
      </c>
      <c r="BL3357" t="s">
        <v>91</v>
      </c>
      <c r="BM3357" t="s">
        <v>92</v>
      </c>
      <c r="BN3357" t="s">
        <v>517</v>
      </c>
    </row>
    <row r="3358" spans="1:66" x14ac:dyDescent="0.25">
      <c r="A3358">
        <v>2017</v>
      </c>
      <c r="B3358" t="s">
        <v>212</v>
      </c>
      <c r="C3358">
        <v>3421261</v>
      </c>
      <c r="D3358">
        <v>1890124</v>
      </c>
      <c r="E3358" t="s">
        <v>67</v>
      </c>
      <c r="F3358" t="s">
        <v>68</v>
      </c>
      <c r="G3358" t="s">
        <v>69</v>
      </c>
      <c r="H3358">
        <v>309450</v>
      </c>
      <c r="I3358" t="s">
        <v>20869</v>
      </c>
      <c r="J3358" t="s">
        <v>71</v>
      </c>
      <c r="L3358" t="s">
        <v>71</v>
      </c>
      <c r="M3358" t="s">
        <v>71</v>
      </c>
      <c r="N3358" t="s">
        <v>71</v>
      </c>
      <c r="O3358" t="s">
        <v>72</v>
      </c>
      <c r="P3358" t="s">
        <v>68</v>
      </c>
      <c r="Q3358" t="s">
        <v>68</v>
      </c>
      <c r="R3358" t="s">
        <v>68</v>
      </c>
      <c r="S3358" t="s">
        <v>68</v>
      </c>
      <c r="T3358" t="s">
        <v>73</v>
      </c>
      <c r="U3358" t="s">
        <v>68</v>
      </c>
      <c r="V3358" t="s">
        <v>109</v>
      </c>
      <c r="W3358" t="s">
        <v>68</v>
      </c>
      <c r="X3358" t="s">
        <v>68</v>
      </c>
      <c r="Y3358" t="s">
        <v>68</v>
      </c>
      <c r="Z3358" t="s">
        <v>71</v>
      </c>
      <c r="AD3358" t="s">
        <v>20870</v>
      </c>
      <c r="AJ3358" t="s">
        <v>20871</v>
      </c>
      <c r="AL3358" s="1">
        <v>0</v>
      </c>
      <c r="AM3358" s="1">
        <v>0</v>
      </c>
      <c r="AN3358" t="s">
        <v>77</v>
      </c>
      <c r="AO3358" t="s">
        <v>78</v>
      </c>
      <c r="AP3358" t="s">
        <v>78</v>
      </c>
      <c r="AQ3358" t="s">
        <v>68</v>
      </c>
      <c r="AR3358" t="s">
        <v>68</v>
      </c>
      <c r="AS3358" t="s">
        <v>1922</v>
      </c>
      <c r="AT3358" t="s">
        <v>1923</v>
      </c>
      <c r="AU3358" t="s">
        <v>2146</v>
      </c>
      <c r="AV3358" t="s">
        <v>2147</v>
      </c>
      <c r="AW3358" t="s">
        <v>8503</v>
      </c>
      <c r="AX3358" t="s">
        <v>8504</v>
      </c>
      <c r="AY3358" t="s">
        <v>98</v>
      </c>
      <c r="AZ3358" t="s">
        <v>99</v>
      </c>
      <c r="BA3358" t="s">
        <v>68</v>
      </c>
      <c r="BC3358" t="s">
        <v>3958</v>
      </c>
      <c r="BD3358" t="s">
        <v>3959</v>
      </c>
      <c r="BE3358" t="s">
        <v>568</v>
      </c>
      <c r="BF3358" t="s">
        <v>569</v>
      </c>
      <c r="BH3358" t="s">
        <v>91</v>
      </c>
      <c r="BJ3358" t="s">
        <v>91</v>
      </c>
      <c r="BL3358" t="s">
        <v>91</v>
      </c>
      <c r="BM3358" t="s">
        <v>73</v>
      </c>
      <c r="BN3358" t="s">
        <v>695</v>
      </c>
    </row>
    <row r="3359" spans="1:66" x14ac:dyDescent="0.25">
      <c r="A3359">
        <v>2017</v>
      </c>
      <c r="B3359" t="s">
        <v>212</v>
      </c>
      <c r="C3359">
        <v>3421261</v>
      </c>
      <c r="D3359">
        <v>1890124</v>
      </c>
      <c r="E3359" t="s">
        <v>67</v>
      </c>
      <c r="F3359" t="s">
        <v>68</v>
      </c>
      <c r="G3359" t="s">
        <v>69</v>
      </c>
      <c r="H3359">
        <v>309450</v>
      </c>
      <c r="I3359" t="s">
        <v>20869</v>
      </c>
      <c r="J3359" t="s">
        <v>71</v>
      </c>
      <c r="L3359" t="s">
        <v>71</v>
      </c>
      <c r="M3359" t="s">
        <v>71</v>
      </c>
      <c r="N3359" t="s">
        <v>71</v>
      </c>
      <c r="O3359" t="s">
        <v>72</v>
      </c>
      <c r="P3359" t="s">
        <v>68</v>
      </c>
      <c r="Q3359" t="s">
        <v>68</v>
      </c>
      <c r="R3359" t="s">
        <v>68</v>
      </c>
      <c r="S3359" t="s">
        <v>68</v>
      </c>
      <c r="T3359" t="s">
        <v>73</v>
      </c>
      <c r="U3359" t="s">
        <v>68</v>
      </c>
      <c r="V3359" t="s">
        <v>109</v>
      </c>
      <c r="W3359" t="s">
        <v>68</v>
      </c>
      <c r="X3359" t="s">
        <v>68</v>
      </c>
      <c r="Y3359" t="s">
        <v>68</v>
      </c>
      <c r="Z3359" t="s">
        <v>71</v>
      </c>
      <c r="AD3359" t="s">
        <v>20870</v>
      </c>
      <c r="AJ3359" t="s">
        <v>20871</v>
      </c>
      <c r="AL3359" s="1">
        <v>0</v>
      </c>
      <c r="AM3359" s="1">
        <v>0</v>
      </c>
      <c r="AN3359" t="s">
        <v>77</v>
      </c>
      <c r="AO3359" t="s">
        <v>78</v>
      </c>
      <c r="AP3359" t="s">
        <v>78</v>
      </c>
      <c r="AQ3359" t="s">
        <v>68</v>
      </c>
      <c r="AR3359" t="s">
        <v>68</v>
      </c>
      <c r="AS3359" t="s">
        <v>1922</v>
      </c>
      <c r="AT3359" t="s">
        <v>1923</v>
      </c>
      <c r="AU3359" t="s">
        <v>2146</v>
      </c>
      <c r="AV3359" t="s">
        <v>2147</v>
      </c>
      <c r="AW3359" t="s">
        <v>8503</v>
      </c>
      <c r="AX3359" t="s">
        <v>8504</v>
      </c>
      <c r="AY3359" t="s">
        <v>98</v>
      </c>
      <c r="AZ3359" t="s">
        <v>99</v>
      </c>
      <c r="BA3359" t="s">
        <v>68</v>
      </c>
      <c r="BC3359" t="s">
        <v>3958</v>
      </c>
      <c r="BD3359" t="s">
        <v>3959</v>
      </c>
      <c r="BE3359" t="s">
        <v>568</v>
      </c>
      <c r="BF3359" t="s">
        <v>569</v>
      </c>
      <c r="BH3359" t="s">
        <v>91</v>
      </c>
      <c r="BJ3359" t="s">
        <v>91</v>
      </c>
      <c r="BL3359" t="s">
        <v>91</v>
      </c>
      <c r="BM3359" t="s">
        <v>73</v>
      </c>
      <c r="BN3359" t="s">
        <v>695</v>
      </c>
    </row>
    <row r="3360" spans="1:66" x14ac:dyDescent="0.25">
      <c r="A3360">
        <v>2017</v>
      </c>
      <c r="B3360" t="s">
        <v>66</v>
      </c>
      <c r="C3360">
        <v>3427619</v>
      </c>
      <c r="D3360">
        <v>1894017</v>
      </c>
      <c r="E3360" t="s">
        <v>67</v>
      </c>
      <c r="F3360" t="s">
        <v>68</v>
      </c>
      <c r="G3360" t="s">
        <v>69</v>
      </c>
      <c r="H3360">
        <v>309450</v>
      </c>
      <c r="I3360" t="s">
        <v>20869</v>
      </c>
      <c r="J3360" t="s">
        <v>71</v>
      </c>
      <c r="L3360" t="s">
        <v>71</v>
      </c>
      <c r="M3360" t="s">
        <v>71</v>
      </c>
      <c r="N3360" t="s">
        <v>71</v>
      </c>
      <c r="O3360" t="s">
        <v>72</v>
      </c>
      <c r="P3360" t="s">
        <v>68</v>
      </c>
      <c r="Q3360" t="s">
        <v>68</v>
      </c>
      <c r="R3360" t="s">
        <v>68</v>
      </c>
      <c r="S3360" t="s">
        <v>68</v>
      </c>
      <c r="T3360" t="s">
        <v>73</v>
      </c>
      <c r="U3360" t="s">
        <v>68</v>
      </c>
      <c r="V3360" t="s">
        <v>109</v>
      </c>
      <c r="W3360" t="s">
        <v>68</v>
      </c>
      <c r="X3360" t="s">
        <v>68</v>
      </c>
      <c r="Y3360" t="s">
        <v>68</v>
      </c>
      <c r="Z3360" t="s">
        <v>71</v>
      </c>
      <c r="AD3360" t="s">
        <v>20872</v>
      </c>
      <c r="AJ3360" t="s">
        <v>20873</v>
      </c>
      <c r="AL3360" s="1">
        <v>0</v>
      </c>
      <c r="AM3360" s="1">
        <v>0</v>
      </c>
      <c r="AN3360" t="s">
        <v>77</v>
      </c>
      <c r="AO3360" t="s">
        <v>78</v>
      </c>
      <c r="AP3360" t="s">
        <v>78</v>
      </c>
      <c r="AQ3360" t="s">
        <v>68</v>
      </c>
      <c r="AR3360" t="s">
        <v>68</v>
      </c>
      <c r="AS3360" t="s">
        <v>1922</v>
      </c>
      <c r="AT3360" t="s">
        <v>1923</v>
      </c>
      <c r="AU3360" t="s">
        <v>2146</v>
      </c>
      <c r="AV3360" t="s">
        <v>2147</v>
      </c>
      <c r="AW3360" t="s">
        <v>2065</v>
      </c>
      <c r="AX3360" t="s">
        <v>2066</v>
      </c>
      <c r="AY3360" t="s">
        <v>2968</v>
      </c>
      <c r="AZ3360" t="s">
        <v>2969</v>
      </c>
      <c r="BA3360" t="s">
        <v>68</v>
      </c>
      <c r="BC3360" t="s">
        <v>3958</v>
      </c>
      <c r="BD3360" t="s">
        <v>3959</v>
      </c>
      <c r="BE3360" t="s">
        <v>568</v>
      </c>
      <c r="BF3360" t="s">
        <v>569</v>
      </c>
      <c r="BH3360" t="s">
        <v>91</v>
      </c>
      <c r="BJ3360" t="s">
        <v>91</v>
      </c>
      <c r="BL3360" t="s">
        <v>91</v>
      </c>
      <c r="BM3360" t="s">
        <v>73</v>
      </c>
      <c r="BN3360" t="s">
        <v>176</v>
      </c>
    </row>
    <row r="3361" spans="1:66" x14ac:dyDescent="0.25">
      <c r="A3361">
        <v>2017</v>
      </c>
      <c r="B3361" t="s">
        <v>139</v>
      </c>
      <c r="C3361">
        <v>3497102</v>
      </c>
      <c r="D3361">
        <v>1934175</v>
      </c>
      <c r="E3361" t="s">
        <v>67</v>
      </c>
      <c r="F3361" t="s">
        <v>68</v>
      </c>
      <c r="G3361" t="s">
        <v>69</v>
      </c>
      <c r="H3361">
        <v>309451</v>
      </c>
      <c r="I3361" t="s">
        <v>20874</v>
      </c>
      <c r="J3361" t="s">
        <v>71</v>
      </c>
      <c r="L3361" t="s">
        <v>71</v>
      </c>
      <c r="M3361" t="s">
        <v>71</v>
      </c>
      <c r="N3361" t="s">
        <v>71</v>
      </c>
      <c r="O3361" t="s">
        <v>72</v>
      </c>
      <c r="P3361" t="s">
        <v>68</v>
      </c>
      <c r="Q3361" t="s">
        <v>68</v>
      </c>
      <c r="R3361" t="s">
        <v>68</v>
      </c>
      <c r="S3361" t="s">
        <v>68</v>
      </c>
      <c r="T3361" t="s">
        <v>73</v>
      </c>
      <c r="U3361" t="s">
        <v>68</v>
      </c>
      <c r="V3361" t="s">
        <v>74</v>
      </c>
      <c r="W3361" t="s">
        <v>68</v>
      </c>
      <c r="X3361" t="s">
        <v>68</v>
      </c>
      <c r="Y3361" t="s">
        <v>68</v>
      </c>
      <c r="Z3361" t="s">
        <v>71</v>
      </c>
      <c r="AD3361" t="s">
        <v>20875</v>
      </c>
      <c r="AJ3361" t="s">
        <v>20876</v>
      </c>
      <c r="AL3361" s="1">
        <v>0</v>
      </c>
      <c r="AM3361" s="1">
        <v>0</v>
      </c>
      <c r="AN3361" t="s">
        <v>77</v>
      </c>
      <c r="AO3361" t="s">
        <v>78</v>
      </c>
      <c r="AP3361" t="s">
        <v>78</v>
      </c>
      <c r="AQ3361" t="s">
        <v>68</v>
      </c>
      <c r="AR3361" t="s">
        <v>68</v>
      </c>
      <c r="AS3361" t="s">
        <v>892</v>
      </c>
      <c r="AT3361" t="s">
        <v>893</v>
      </c>
      <c r="AU3361" t="s">
        <v>936</v>
      </c>
      <c r="AV3361" t="s">
        <v>937</v>
      </c>
      <c r="AW3361" t="s">
        <v>602</v>
      </c>
      <c r="AX3361" t="s">
        <v>603</v>
      </c>
      <c r="AY3361" t="s">
        <v>1284</v>
      </c>
      <c r="AZ3361" t="s">
        <v>1285</v>
      </c>
      <c r="BA3361" t="s">
        <v>68</v>
      </c>
      <c r="BC3361" t="s">
        <v>515</v>
      </c>
      <c r="BD3361" t="s">
        <v>516</v>
      </c>
      <c r="BE3361" t="s">
        <v>137</v>
      </c>
      <c r="BF3361" t="s">
        <v>138</v>
      </c>
      <c r="BH3361" t="s">
        <v>91</v>
      </c>
      <c r="BJ3361" t="s">
        <v>91</v>
      </c>
      <c r="BL3361" t="s">
        <v>91</v>
      </c>
      <c r="BM3361" t="s">
        <v>73</v>
      </c>
      <c r="BN3361" t="s">
        <v>517</v>
      </c>
    </row>
    <row r="3362" spans="1:66" x14ac:dyDescent="0.25">
      <c r="A3362">
        <v>2017</v>
      </c>
      <c r="B3362" t="s">
        <v>287</v>
      </c>
      <c r="C3362">
        <v>3526105</v>
      </c>
      <c r="D3362">
        <v>1951031</v>
      </c>
      <c r="E3362" t="s">
        <v>67</v>
      </c>
      <c r="F3362" t="s">
        <v>68</v>
      </c>
      <c r="G3362" t="s">
        <v>69</v>
      </c>
      <c r="H3362">
        <v>309451</v>
      </c>
      <c r="I3362" t="s">
        <v>20874</v>
      </c>
      <c r="J3362" t="s">
        <v>71</v>
      </c>
      <c r="L3362" t="s">
        <v>71</v>
      </c>
      <c r="M3362" t="s">
        <v>71</v>
      </c>
      <c r="N3362" t="s">
        <v>71</v>
      </c>
      <c r="O3362" t="s">
        <v>72</v>
      </c>
      <c r="P3362" t="s">
        <v>68</v>
      </c>
      <c r="Q3362" t="s">
        <v>68</v>
      </c>
      <c r="R3362" t="s">
        <v>68</v>
      </c>
      <c r="S3362" t="s">
        <v>68</v>
      </c>
      <c r="T3362" t="s">
        <v>73</v>
      </c>
      <c r="U3362" t="s">
        <v>68</v>
      </c>
      <c r="V3362" t="s">
        <v>74</v>
      </c>
      <c r="W3362" t="s">
        <v>68</v>
      </c>
      <c r="X3362" t="s">
        <v>68</v>
      </c>
      <c r="Y3362" t="s">
        <v>68</v>
      </c>
      <c r="Z3362" t="s">
        <v>71</v>
      </c>
      <c r="AD3362" t="s">
        <v>20877</v>
      </c>
      <c r="AJ3362" t="s">
        <v>20878</v>
      </c>
      <c r="AL3362" s="1">
        <v>0</v>
      </c>
      <c r="AM3362" s="1">
        <v>0</v>
      </c>
      <c r="AN3362" t="s">
        <v>77</v>
      </c>
      <c r="AO3362" t="s">
        <v>78</v>
      </c>
      <c r="AP3362" t="s">
        <v>118</v>
      </c>
      <c r="AQ3362" t="s">
        <v>68</v>
      </c>
      <c r="AR3362" t="s">
        <v>68</v>
      </c>
      <c r="AS3362" t="s">
        <v>448</v>
      </c>
      <c r="AT3362" t="s">
        <v>449</v>
      </c>
      <c r="AU3362" t="s">
        <v>224</v>
      </c>
      <c r="AV3362" t="s">
        <v>225</v>
      </c>
      <c r="AW3362" t="s">
        <v>894</v>
      </c>
      <c r="AX3362" t="s">
        <v>895</v>
      </c>
      <c r="AY3362" t="s">
        <v>936</v>
      </c>
      <c r="AZ3362" t="s">
        <v>937</v>
      </c>
      <c r="BA3362" t="s">
        <v>68</v>
      </c>
      <c r="BC3362" t="s">
        <v>210</v>
      </c>
      <c r="BD3362" t="s">
        <v>211</v>
      </c>
      <c r="BE3362" t="s">
        <v>89</v>
      </c>
      <c r="BF3362" t="s">
        <v>90</v>
      </c>
      <c r="BG3362" t="s">
        <v>201</v>
      </c>
      <c r="BH3362" t="s">
        <v>202</v>
      </c>
      <c r="BI3362" t="s">
        <v>954</v>
      </c>
      <c r="BJ3362" t="s">
        <v>955</v>
      </c>
      <c r="BK3362" t="s">
        <v>137</v>
      </c>
      <c r="BL3362" t="s">
        <v>138</v>
      </c>
      <c r="BM3362" t="s">
        <v>73</v>
      </c>
      <c r="BN3362" t="s">
        <v>844</v>
      </c>
    </row>
    <row r="3363" spans="1:66" x14ac:dyDescent="0.25">
      <c r="A3363">
        <v>2017</v>
      </c>
      <c r="B3363" t="s">
        <v>93</v>
      </c>
      <c r="C3363">
        <v>3746010</v>
      </c>
      <c r="D3363">
        <v>2031786</v>
      </c>
      <c r="E3363" t="s">
        <v>67</v>
      </c>
      <c r="F3363" t="s">
        <v>68</v>
      </c>
      <c r="G3363" t="s">
        <v>69</v>
      </c>
      <c r="H3363">
        <v>309453</v>
      </c>
      <c r="I3363" t="s">
        <v>20879</v>
      </c>
      <c r="J3363" t="s">
        <v>71</v>
      </c>
      <c r="L3363" t="s">
        <v>71</v>
      </c>
      <c r="M3363" t="s">
        <v>71</v>
      </c>
      <c r="N3363" t="s">
        <v>71</v>
      </c>
      <c r="O3363" t="s">
        <v>230</v>
      </c>
      <c r="P3363" t="s">
        <v>68</v>
      </c>
      <c r="Q3363" t="s">
        <v>68</v>
      </c>
      <c r="R3363" t="s">
        <v>68</v>
      </c>
      <c r="S3363" t="s">
        <v>68</v>
      </c>
      <c r="T3363" t="s">
        <v>73</v>
      </c>
      <c r="U3363" t="s">
        <v>68</v>
      </c>
      <c r="V3363" t="s">
        <v>74</v>
      </c>
      <c r="W3363" t="s">
        <v>68</v>
      </c>
      <c r="X3363" t="s">
        <v>68</v>
      </c>
      <c r="Y3363" t="s">
        <v>68</v>
      </c>
      <c r="Z3363" t="s">
        <v>71</v>
      </c>
      <c r="AD3363" t="s">
        <v>20880</v>
      </c>
      <c r="AJ3363" t="s">
        <v>20881</v>
      </c>
      <c r="AL3363" s="1">
        <v>0</v>
      </c>
      <c r="AM3363" s="1">
        <v>0</v>
      </c>
      <c r="AN3363" t="s">
        <v>77</v>
      </c>
      <c r="AO3363" t="s">
        <v>78</v>
      </c>
      <c r="AP3363" t="s">
        <v>118</v>
      </c>
      <c r="AQ3363" t="s">
        <v>68</v>
      </c>
      <c r="AR3363" t="s">
        <v>68</v>
      </c>
      <c r="AS3363" t="s">
        <v>216</v>
      </c>
      <c r="AT3363" t="s">
        <v>217</v>
      </c>
      <c r="AU3363" t="s">
        <v>218</v>
      </c>
      <c r="AV3363" t="s">
        <v>219</v>
      </c>
      <c r="AW3363" t="s">
        <v>119</v>
      </c>
      <c r="AX3363" t="s">
        <v>120</v>
      </c>
      <c r="AY3363" t="s">
        <v>121</v>
      </c>
      <c r="AZ3363" t="s">
        <v>122</v>
      </c>
      <c r="BA3363" t="s">
        <v>68</v>
      </c>
      <c r="BC3363" t="s">
        <v>206</v>
      </c>
      <c r="BD3363" t="s">
        <v>207</v>
      </c>
      <c r="BE3363" t="s">
        <v>89</v>
      </c>
      <c r="BF3363" t="s">
        <v>90</v>
      </c>
      <c r="BH3363" t="s">
        <v>91</v>
      </c>
      <c r="BJ3363" t="s">
        <v>91</v>
      </c>
      <c r="BL3363" t="s">
        <v>91</v>
      </c>
      <c r="BM3363" t="s">
        <v>73</v>
      </c>
      <c r="BN3363" t="s">
        <v>92</v>
      </c>
    </row>
    <row r="3364" spans="1:66" x14ac:dyDescent="0.25">
      <c r="A3364">
        <v>2017</v>
      </c>
      <c r="B3364" t="s">
        <v>212</v>
      </c>
      <c r="C3364">
        <v>3413871</v>
      </c>
      <c r="D3364">
        <v>1884848</v>
      </c>
      <c r="E3364" t="s">
        <v>67</v>
      </c>
      <c r="F3364" t="s">
        <v>68</v>
      </c>
      <c r="G3364" t="s">
        <v>69</v>
      </c>
      <c r="H3364">
        <v>306845</v>
      </c>
      <c r="I3364" t="s">
        <v>20882</v>
      </c>
      <c r="J3364" t="s">
        <v>71</v>
      </c>
      <c r="L3364" t="s">
        <v>71</v>
      </c>
      <c r="M3364" t="s">
        <v>71</v>
      </c>
      <c r="N3364" t="s">
        <v>71</v>
      </c>
      <c r="O3364" t="s">
        <v>230</v>
      </c>
      <c r="P3364" t="s">
        <v>68</v>
      </c>
      <c r="Q3364" t="s">
        <v>68</v>
      </c>
      <c r="R3364" t="s">
        <v>68</v>
      </c>
      <c r="S3364" t="s">
        <v>68</v>
      </c>
      <c r="T3364" t="s">
        <v>73</v>
      </c>
      <c r="U3364" t="s">
        <v>68</v>
      </c>
      <c r="V3364" t="s">
        <v>74</v>
      </c>
      <c r="W3364" t="s">
        <v>68</v>
      </c>
      <c r="X3364" t="s">
        <v>68</v>
      </c>
      <c r="Y3364" t="s">
        <v>68</v>
      </c>
      <c r="Z3364" t="s">
        <v>71</v>
      </c>
      <c r="AD3364" t="s">
        <v>20883</v>
      </c>
      <c r="AJ3364" t="s">
        <v>20884</v>
      </c>
      <c r="AL3364" s="1">
        <v>0</v>
      </c>
      <c r="AM3364" s="1">
        <v>0</v>
      </c>
      <c r="AN3364" t="s">
        <v>77</v>
      </c>
      <c r="AO3364" t="s">
        <v>78</v>
      </c>
      <c r="AP3364" t="s">
        <v>118</v>
      </c>
      <c r="AQ3364" t="s">
        <v>68</v>
      </c>
      <c r="AR3364" t="s">
        <v>68</v>
      </c>
      <c r="AS3364" t="s">
        <v>379</v>
      </c>
      <c r="AT3364" t="s">
        <v>380</v>
      </c>
      <c r="AU3364" t="s">
        <v>906</v>
      </c>
      <c r="AV3364" t="s">
        <v>907</v>
      </c>
      <c r="AW3364" t="s">
        <v>248</v>
      </c>
      <c r="AX3364" t="s">
        <v>249</v>
      </c>
      <c r="AY3364" t="s">
        <v>4906</v>
      </c>
      <c r="AZ3364" t="s">
        <v>4907</v>
      </c>
      <c r="BA3364" t="s">
        <v>68</v>
      </c>
      <c r="BC3364" t="s">
        <v>385</v>
      </c>
      <c r="BD3364" t="s">
        <v>386</v>
      </c>
      <c r="BE3364" t="s">
        <v>269</v>
      </c>
      <c r="BF3364" t="s">
        <v>270</v>
      </c>
      <c r="BH3364" t="s">
        <v>91</v>
      </c>
      <c r="BJ3364" t="s">
        <v>91</v>
      </c>
      <c r="BL3364" t="s">
        <v>91</v>
      </c>
      <c r="BM3364" t="s">
        <v>73</v>
      </c>
      <c r="BN3364" t="s">
        <v>92</v>
      </c>
    </row>
    <row r="3365" spans="1:66" x14ac:dyDescent="0.25">
      <c r="A3365">
        <v>2017</v>
      </c>
      <c r="B3365" t="s">
        <v>212</v>
      </c>
      <c r="C3365">
        <v>3413871</v>
      </c>
      <c r="D3365">
        <v>1884848</v>
      </c>
      <c r="E3365" t="s">
        <v>67</v>
      </c>
      <c r="F3365" t="s">
        <v>68</v>
      </c>
      <c r="G3365" t="s">
        <v>69</v>
      </c>
      <c r="H3365">
        <v>306845</v>
      </c>
      <c r="I3365" t="s">
        <v>20882</v>
      </c>
      <c r="J3365" t="s">
        <v>71</v>
      </c>
      <c r="L3365" t="s">
        <v>71</v>
      </c>
      <c r="M3365" t="s">
        <v>71</v>
      </c>
      <c r="N3365" t="s">
        <v>71</v>
      </c>
      <c r="O3365" t="s">
        <v>230</v>
      </c>
      <c r="P3365" t="s">
        <v>68</v>
      </c>
      <c r="Q3365" t="s">
        <v>68</v>
      </c>
      <c r="R3365" t="s">
        <v>68</v>
      </c>
      <c r="S3365" t="s">
        <v>68</v>
      </c>
      <c r="T3365" t="s">
        <v>73</v>
      </c>
      <c r="U3365" t="s">
        <v>68</v>
      </c>
      <c r="V3365" t="s">
        <v>74</v>
      </c>
      <c r="W3365" t="s">
        <v>68</v>
      </c>
      <c r="X3365" t="s">
        <v>68</v>
      </c>
      <c r="Y3365" t="s">
        <v>68</v>
      </c>
      <c r="Z3365" t="s">
        <v>71</v>
      </c>
      <c r="AD3365" t="s">
        <v>20883</v>
      </c>
      <c r="AJ3365" t="s">
        <v>20884</v>
      </c>
      <c r="AL3365" s="1">
        <v>0</v>
      </c>
      <c r="AM3365" s="1">
        <v>0</v>
      </c>
      <c r="AN3365" t="s">
        <v>77</v>
      </c>
      <c r="AO3365" t="s">
        <v>78</v>
      </c>
      <c r="AP3365" t="s">
        <v>118</v>
      </c>
      <c r="AQ3365" t="s">
        <v>68</v>
      </c>
      <c r="AR3365" t="s">
        <v>68</v>
      </c>
      <c r="AS3365" t="s">
        <v>379</v>
      </c>
      <c r="AT3365" t="s">
        <v>380</v>
      </c>
      <c r="AU3365" t="s">
        <v>906</v>
      </c>
      <c r="AV3365" t="s">
        <v>907</v>
      </c>
      <c r="AW3365" t="s">
        <v>248</v>
      </c>
      <c r="AX3365" t="s">
        <v>249</v>
      </c>
      <c r="AY3365" t="s">
        <v>4906</v>
      </c>
      <c r="AZ3365" t="s">
        <v>4907</v>
      </c>
      <c r="BA3365" t="s">
        <v>68</v>
      </c>
      <c r="BC3365" t="s">
        <v>385</v>
      </c>
      <c r="BD3365" t="s">
        <v>386</v>
      </c>
      <c r="BE3365" t="s">
        <v>269</v>
      </c>
      <c r="BF3365" t="s">
        <v>270</v>
      </c>
      <c r="BH3365" t="s">
        <v>91</v>
      </c>
      <c r="BJ3365" t="s">
        <v>91</v>
      </c>
      <c r="BL3365" t="s">
        <v>91</v>
      </c>
      <c r="BM3365" t="s">
        <v>73</v>
      </c>
      <c r="BN3365" t="s">
        <v>92</v>
      </c>
    </row>
    <row r="3366" spans="1:66" x14ac:dyDescent="0.25">
      <c r="A3366">
        <v>2017</v>
      </c>
      <c r="B3366" t="s">
        <v>177</v>
      </c>
      <c r="C3366">
        <v>3582673</v>
      </c>
      <c r="D3366">
        <v>2000952</v>
      </c>
      <c r="E3366" t="s">
        <v>67</v>
      </c>
      <c r="F3366" t="s">
        <v>68</v>
      </c>
      <c r="G3366" t="s">
        <v>69</v>
      </c>
      <c r="H3366">
        <v>306845</v>
      </c>
      <c r="I3366" t="s">
        <v>20882</v>
      </c>
      <c r="J3366" t="s">
        <v>71</v>
      </c>
      <c r="L3366" t="s">
        <v>71</v>
      </c>
      <c r="M3366" t="s">
        <v>71</v>
      </c>
      <c r="N3366" t="s">
        <v>71</v>
      </c>
      <c r="O3366" t="s">
        <v>72</v>
      </c>
      <c r="P3366" t="s">
        <v>68</v>
      </c>
      <c r="Q3366" t="s">
        <v>68</v>
      </c>
      <c r="R3366" t="s">
        <v>68</v>
      </c>
      <c r="S3366" t="s">
        <v>68</v>
      </c>
      <c r="T3366" t="s">
        <v>73</v>
      </c>
      <c r="U3366" t="s">
        <v>68</v>
      </c>
      <c r="V3366" t="s">
        <v>74</v>
      </c>
      <c r="W3366" t="s">
        <v>68</v>
      </c>
      <c r="X3366" t="s">
        <v>68</v>
      </c>
      <c r="Y3366" t="s">
        <v>68</v>
      </c>
      <c r="Z3366" t="s">
        <v>71</v>
      </c>
      <c r="AD3366" t="s">
        <v>20885</v>
      </c>
      <c r="AJ3366" t="s">
        <v>20886</v>
      </c>
      <c r="AL3366" s="1">
        <v>0</v>
      </c>
      <c r="AM3366" s="1">
        <v>0</v>
      </c>
      <c r="AN3366" t="s">
        <v>77</v>
      </c>
      <c r="AO3366" t="s">
        <v>78</v>
      </c>
      <c r="AP3366" t="s">
        <v>118</v>
      </c>
      <c r="AQ3366" t="s">
        <v>68</v>
      </c>
      <c r="AR3366" t="s">
        <v>68</v>
      </c>
      <c r="AS3366" t="s">
        <v>379</v>
      </c>
      <c r="AT3366" t="s">
        <v>380</v>
      </c>
      <c r="AU3366" t="s">
        <v>996</v>
      </c>
      <c r="AV3366" t="s">
        <v>997</v>
      </c>
      <c r="AW3366" t="s">
        <v>121</v>
      </c>
      <c r="AX3366" t="s">
        <v>122</v>
      </c>
      <c r="AY3366" t="s">
        <v>1669</v>
      </c>
      <c r="AZ3366" t="s">
        <v>1670</v>
      </c>
      <c r="BA3366" t="s">
        <v>68</v>
      </c>
      <c r="BC3366" t="s">
        <v>385</v>
      </c>
      <c r="BD3366" t="s">
        <v>386</v>
      </c>
      <c r="BE3366" t="s">
        <v>269</v>
      </c>
      <c r="BF3366" t="s">
        <v>270</v>
      </c>
      <c r="BH3366" t="s">
        <v>91</v>
      </c>
      <c r="BJ3366" t="s">
        <v>91</v>
      </c>
      <c r="BL3366" t="s">
        <v>91</v>
      </c>
      <c r="BM3366" t="s">
        <v>73</v>
      </c>
      <c r="BN3366" t="s">
        <v>92</v>
      </c>
    </row>
    <row r="3367" spans="1:66" x14ac:dyDescent="0.25">
      <c r="A3367">
        <v>2017</v>
      </c>
      <c r="B3367" t="s">
        <v>229</v>
      </c>
      <c r="C3367">
        <v>3474401</v>
      </c>
      <c r="D3367">
        <v>1919180</v>
      </c>
      <c r="E3367" t="s">
        <v>67</v>
      </c>
      <c r="F3367" t="s">
        <v>68</v>
      </c>
      <c r="G3367" t="s">
        <v>69</v>
      </c>
      <c r="H3367">
        <v>307431</v>
      </c>
      <c r="I3367" t="s">
        <v>20887</v>
      </c>
      <c r="J3367" t="s">
        <v>71</v>
      </c>
      <c r="L3367" t="s">
        <v>71</v>
      </c>
      <c r="M3367" t="s">
        <v>71</v>
      </c>
      <c r="N3367" t="s">
        <v>71</v>
      </c>
      <c r="O3367" t="s">
        <v>72</v>
      </c>
      <c r="P3367" t="s">
        <v>68</v>
      </c>
      <c r="Q3367" t="s">
        <v>68</v>
      </c>
      <c r="R3367" t="s">
        <v>68</v>
      </c>
      <c r="S3367" t="s">
        <v>68</v>
      </c>
      <c r="T3367" t="s">
        <v>73</v>
      </c>
      <c r="U3367" t="s">
        <v>68</v>
      </c>
      <c r="V3367" t="s">
        <v>74</v>
      </c>
      <c r="W3367" t="s">
        <v>68</v>
      </c>
      <c r="X3367" t="s">
        <v>68</v>
      </c>
      <c r="Y3367" t="s">
        <v>68</v>
      </c>
      <c r="Z3367" t="s">
        <v>71</v>
      </c>
      <c r="AD3367" t="s">
        <v>20888</v>
      </c>
      <c r="AJ3367" t="s">
        <v>20889</v>
      </c>
      <c r="AL3367" s="1">
        <v>0</v>
      </c>
      <c r="AM3367" s="1">
        <v>0</v>
      </c>
      <c r="AN3367" t="s">
        <v>77</v>
      </c>
      <c r="AO3367" t="s">
        <v>78</v>
      </c>
      <c r="AP3367" t="s">
        <v>78</v>
      </c>
      <c r="AQ3367" t="s">
        <v>68</v>
      </c>
      <c r="AR3367" t="s">
        <v>68</v>
      </c>
      <c r="AS3367" t="s">
        <v>79</v>
      </c>
      <c r="AT3367" t="s">
        <v>80</v>
      </c>
      <c r="AU3367" t="s">
        <v>786</v>
      </c>
      <c r="AV3367" t="s">
        <v>787</v>
      </c>
      <c r="AW3367" t="s">
        <v>14386</v>
      </c>
      <c r="AX3367" t="s">
        <v>14387</v>
      </c>
      <c r="AY3367" t="s">
        <v>2469</v>
      </c>
      <c r="AZ3367" t="s">
        <v>2470</v>
      </c>
      <c r="BA3367" t="s">
        <v>68</v>
      </c>
      <c r="BC3367" t="s">
        <v>87</v>
      </c>
      <c r="BD3367" t="s">
        <v>88</v>
      </c>
      <c r="BE3367" t="s">
        <v>89</v>
      </c>
      <c r="BF3367" t="s">
        <v>90</v>
      </c>
      <c r="BH3367" t="s">
        <v>91</v>
      </c>
      <c r="BJ3367" t="s">
        <v>91</v>
      </c>
      <c r="BL3367" t="s">
        <v>91</v>
      </c>
      <c r="BM3367" t="s">
        <v>73</v>
      </c>
      <c r="BN3367" t="s">
        <v>92</v>
      </c>
    </row>
    <row r="3368" spans="1:66" x14ac:dyDescent="0.25">
      <c r="A3368">
        <v>2018</v>
      </c>
      <c r="B3368" t="s">
        <v>318</v>
      </c>
      <c r="C3368">
        <v>4095236</v>
      </c>
      <c r="D3368">
        <v>2302796</v>
      </c>
      <c r="E3368" t="s">
        <v>103</v>
      </c>
      <c r="F3368" t="s">
        <v>104</v>
      </c>
      <c r="G3368" t="s">
        <v>69</v>
      </c>
      <c r="H3368">
        <v>307431</v>
      </c>
      <c r="I3368" t="s">
        <v>20887</v>
      </c>
      <c r="J3368" t="s">
        <v>105</v>
      </c>
      <c r="K3368" t="s">
        <v>106</v>
      </c>
      <c r="L3368" t="s">
        <v>107</v>
      </c>
      <c r="M3368" t="s">
        <v>108</v>
      </c>
      <c r="N3368" t="s">
        <v>108</v>
      </c>
      <c r="O3368" t="s">
        <v>72</v>
      </c>
      <c r="P3368" t="s">
        <v>68</v>
      </c>
      <c r="Q3368" t="s">
        <v>68</v>
      </c>
      <c r="R3368" t="s">
        <v>68</v>
      </c>
      <c r="S3368" t="s">
        <v>68</v>
      </c>
      <c r="T3368" t="s">
        <v>109</v>
      </c>
      <c r="U3368" t="s">
        <v>110</v>
      </c>
      <c r="V3368" t="s">
        <v>109</v>
      </c>
      <c r="W3368" t="s">
        <v>109</v>
      </c>
      <c r="X3368">
        <v>608</v>
      </c>
      <c r="Y3368" t="s">
        <v>780</v>
      </c>
      <c r="Z3368" t="s">
        <v>113</v>
      </c>
      <c r="AA3368" t="s">
        <v>20890</v>
      </c>
      <c r="AB3368" t="s">
        <v>20890</v>
      </c>
      <c r="AD3368" t="s">
        <v>20891</v>
      </c>
      <c r="AJ3368" t="s">
        <v>20892</v>
      </c>
      <c r="AL3368" s="1">
        <v>0</v>
      </c>
      <c r="AM3368" s="1">
        <v>0</v>
      </c>
      <c r="AN3368" t="s">
        <v>77</v>
      </c>
      <c r="AO3368" t="s">
        <v>78</v>
      </c>
      <c r="AP3368" t="s">
        <v>118</v>
      </c>
      <c r="AQ3368" t="s">
        <v>68</v>
      </c>
      <c r="AR3368" t="s">
        <v>68</v>
      </c>
      <c r="AS3368" t="s">
        <v>79</v>
      </c>
      <c r="AT3368" t="s">
        <v>80</v>
      </c>
      <c r="AU3368" t="s">
        <v>119</v>
      </c>
      <c r="AV3368" t="s">
        <v>120</v>
      </c>
      <c r="AW3368" t="s">
        <v>85</v>
      </c>
      <c r="AX3368" t="s">
        <v>86</v>
      </c>
      <c r="AY3368" t="s">
        <v>98</v>
      </c>
      <c r="AZ3368" t="s">
        <v>99</v>
      </c>
      <c r="BA3368" t="s">
        <v>68</v>
      </c>
      <c r="BB3368" t="s">
        <v>126</v>
      </c>
      <c r="BC3368" t="s">
        <v>87</v>
      </c>
      <c r="BD3368" t="s">
        <v>88</v>
      </c>
      <c r="BE3368" t="s">
        <v>89</v>
      </c>
      <c r="BF3368" t="s">
        <v>90</v>
      </c>
      <c r="BH3368" t="s">
        <v>91</v>
      </c>
      <c r="BJ3368" t="s">
        <v>91</v>
      </c>
      <c r="BL3368" t="s">
        <v>91</v>
      </c>
      <c r="BM3368" t="s">
        <v>92</v>
      </c>
      <c r="BN3368" t="s">
        <v>92</v>
      </c>
    </row>
    <row r="3369" spans="1:66" x14ac:dyDescent="0.25">
      <c r="A3369">
        <v>2018</v>
      </c>
      <c r="B3369" t="s">
        <v>318</v>
      </c>
      <c r="C3369">
        <v>4114307</v>
      </c>
      <c r="D3369">
        <v>2310366</v>
      </c>
      <c r="E3369" t="s">
        <v>140</v>
      </c>
      <c r="F3369" t="s">
        <v>141</v>
      </c>
      <c r="G3369" t="s">
        <v>69</v>
      </c>
      <c r="H3369">
        <v>307431</v>
      </c>
      <c r="I3369" t="s">
        <v>20887</v>
      </c>
      <c r="J3369" t="s">
        <v>105</v>
      </c>
      <c r="K3369" t="s">
        <v>106</v>
      </c>
      <c r="L3369" t="s">
        <v>107</v>
      </c>
      <c r="M3369" t="s">
        <v>108</v>
      </c>
      <c r="N3369" t="s">
        <v>108</v>
      </c>
      <c r="O3369" t="s">
        <v>72</v>
      </c>
      <c r="P3369" t="s">
        <v>110</v>
      </c>
      <c r="Q3369" t="s">
        <v>109</v>
      </c>
      <c r="R3369" t="s">
        <v>351</v>
      </c>
      <c r="S3369">
        <v>706</v>
      </c>
      <c r="T3369" t="s">
        <v>109</v>
      </c>
      <c r="U3369" t="s">
        <v>143</v>
      </c>
      <c r="V3369" t="s">
        <v>74</v>
      </c>
      <c r="W3369" t="s">
        <v>144</v>
      </c>
      <c r="X3369" t="s">
        <v>1352</v>
      </c>
      <c r="Y3369" t="s">
        <v>146</v>
      </c>
      <c r="Z3369" t="s">
        <v>113</v>
      </c>
      <c r="AA3369" t="s">
        <v>20893</v>
      </c>
      <c r="AB3369" t="s">
        <v>20894</v>
      </c>
      <c r="AD3369" t="s">
        <v>20895</v>
      </c>
      <c r="AJ3369" t="s">
        <v>20896</v>
      </c>
      <c r="AL3369" s="1">
        <v>0</v>
      </c>
      <c r="AM3369" s="1">
        <v>0</v>
      </c>
      <c r="AN3369" t="s">
        <v>77</v>
      </c>
      <c r="AO3369" t="s">
        <v>78</v>
      </c>
      <c r="AP3369" t="s">
        <v>78</v>
      </c>
      <c r="AQ3369" t="s">
        <v>68</v>
      </c>
      <c r="AR3369" t="s">
        <v>68</v>
      </c>
      <c r="AS3369" t="s">
        <v>98</v>
      </c>
      <c r="AT3369" t="s">
        <v>99</v>
      </c>
      <c r="AU3369" t="s">
        <v>153</v>
      </c>
      <c r="AV3369" t="s">
        <v>154</v>
      </c>
      <c r="AW3369" t="s">
        <v>100</v>
      </c>
      <c r="AX3369" t="s">
        <v>101</v>
      </c>
      <c r="AY3369" t="s">
        <v>952</v>
      </c>
      <c r="AZ3369" t="s">
        <v>953</v>
      </c>
      <c r="BA3369" t="s">
        <v>68</v>
      </c>
      <c r="BC3369" t="s">
        <v>135</v>
      </c>
      <c r="BD3369" t="s">
        <v>136</v>
      </c>
      <c r="BE3369" t="s">
        <v>137</v>
      </c>
      <c r="BF3369" t="s">
        <v>138</v>
      </c>
      <c r="BH3369" t="s">
        <v>91</v>
      </c>
      <c r="BJ3369" t="s">
        <v>91</v>
      </c>
      <c r="BL3369" t="s">
        <v>91</v>
      </c>
      <c r="BM3369" t="s">
        <v>92</v>
      </c>
      <c r="BN3369" t="s">
        <v>92</v>
      </c>
    </row>
    <row r="3370" spans="1:66" x14ac:dyDescent="0.25">
      <c r="A3370">
        <v>2017</v>
      </c>
      <c r="B3370" t="s">
        <v>287</v>
      </c>
      <c r="C3370">
        <v>3546822</v>
      </c>
      <c r="D3370">
        <v>1964354</v>
      </c>
      <c r="E3370" t="s">
        <v>67</v>
      </c>
      <c r="F3370" t="s">
        <v>68</v>
      </c>
      <c r="G3370" t="s">
        <v>69</v>
      </c>
      <c r="H3370">
        <v>306825</v>
      </c>
      <c r="I3370" t="s">
        <v>20897</v>
      </c>
      <c r="J3370" t="s">
        <v>71</v>
      </c>
      <c r="L3370" t="s">
        <v>71</v>
      </c>
      <c r="M3370" t="s">
        <v>71</v>
      </c>
      <c r="N3370" t="s">
        <v>71</v>
      </c>
      <c r="O3370" t="s">
        <v>72</v>
      </c>
      <c r="P3370" t="s">
        <v>68</v>
      </c>
      <c r="Q3370" t="s">
        <v>68</v>
      </c>
      <c r="R3370" t="s">
        <v>68</v>
      </c>
      <c r="S3370" t="s">
        <v>68</v>
      </c>
      <c r="T3370" t="s">
        <v>73</v>
      </c>
      <c r="U3370" t="s">
        <v>68</v>
      </c>
      <c r="V3370" t="s">
        <v>74</v>
      </c>
      <c r="W3370" t="s">
        <v>68</v>
      </c>
      <c r="X3370" t="s">
        <v>68</v>
      </c>
      <c r="Y3370" t="s">
        <v>68</v>
      </c>
      <c r="Z3370" t="s">
        <v>71</v>
      </c>
      <c r="AD3370" t="s">
        <v>20898</v>
      </c>
      <c r="AJ3370" t="s">
        <v>20899</v>
      </c>
      <c r="AL3370" s="1">
        <v>0</v>
      </c>
      <c r="AM3370" s="1">
        <v>0</v>
      </c>
      <c r="AN3370" t="s">
        <v>77</v>
      </c>
      <c r="AO3370" t="s">
        <v>78</v>
      </c>
      <c r="AP3370" t="s">
        <v>78</v>
      </c>
      <c r="AQ3370" t="s">
        <v>68</v>
      </c>
      <c r="AR3370" t="s">
        <v>68</v>
      </c>
      <c r="AS3370" t="s">
        <v>79</v>
      </c>
      <c r="AT3370" t="s">
        <v>80</v>
      </c>
      <c r="AU3370" t="s">
        <v>85</v>
      </c>
      <c r="AV3370" t="s">
        <v>86</v>
      </c>
      <c r="AW3370" t="s">
        <v>201</v>
      </c>
      <c r="AX3370" t="s">
        <v>202</v>
      </c>
      <c r="AY3370" t="s">
        <v>153</v>
      </c>
      <c r="AZ3370" t="s">
        <v>154</v>
      </c>
      <c r="BA3370" t="s">
        <v>68</v>
      </c>
      <c r="BC3370" t="s">
        <v>87</v>
      </c>
      <c r="BD3370" t="s">
        <v>88</v>
      </c>
      <c r="BE3370" t="s">
        <v>89</v>
      </c>
      <c r="BF3370" t="s">
        <v>90</v>
      </c>
      <c r="BH3370" t="s">
        <v>91</v>
      </c>
      <c r="BJ3370" t="s">
        <v>91</v>
      </c>
      <c r="BL3370" t="s">
        <v>91</v>
      </c>
      <c r="BM3370" t="s">
        <v>73</v>
      </c>
      <c r="BN3370" t="s">
        <v>92</v>
      </c>
    </row>
    <row r="3371" spans="1:66" x14ac:dyDescent="0.25">
      <c r="A3371">
        <v>2018</v>
      </c>
      <c r="B3371" t="s">
        <v>155</v>
      </c>
      <c r="C3371">
        <v>4368586</v>
      </c>
      <c r="D3371">
        <v>2412897</v>
      </c>
      <c r="E3371" t="s">
        <v>140</v>
      </c>
      <c r="F3371" t="s">
        <v>141</v>
      </c>
      <c r="G3371" t="s">
        <v>69</v>
      </c>
      <c r="H3371">
        <v>306825</v>
      </c>
      <c r="I3371" t="s">
        <v>20897</v>
      </c>
      <c r="J3371" t="s">
        <v>105</v>
      </c>
      <c r="K3371" t="s">
        <v>106</v>
      </c>
      <c r="L3371" t="s">
        <v>107</v>
      </c>
      <c r="M3371" t="s">
        <v>108</v>
      </c>
      <c r="N3371" t="s">
        <v>108</v>
      </c>
      <c r="O3371" t="s">
        <v>72</v>
      </c>
      <c r="P3371" t="s">
        <v>110</v>
      </c>
      <c r="Q3371" t="s">
        <v>109</v>
      </c>
      <c r="R3371" t="s">
        <v>431</v>
      </c>
      <c r="S3371">
        <v>102</v>
      </c>
      <c r="T3371" t="s">
        <v>109</v>
      </c>
      <c r="U3371" t="s">
        <v>143</v>
      </c>
      <c r="V3371" t="s">
        <v>74</v>
      </c>
      <c r="W3371" t="s">
        <v>157</v>
      </c>
      <c r="X3371" t="s">
        <v>12285</v>
      </c>
      <c r="Y3371" t="s">
        <v>159</v>
      </c>
      <c r="Z3371" t="s">
        <v>113</v>
      </c>
      <c r="AA3371" t="s">
        <v>20900</v>
      </c>
      <c r="AB3371" t="s">
        <v>20901</v>
      </c>
      <c r="AD3371" t="s">
        <v>20902</v>
      </c>
      <c r="AJ3371" t="s">
        <v>20903</v>
      </c>
      <c r="AL3371" s="1">
        <v>0</v>
      </c>
      <c r="AM3371" s="1">
        <v>0</v>
      </c>
      <c r="AN3371" t="s">
        <v>77</v>
      </c>
      <c r="AO3371" t="s">
        <v>78</v>
      </c>
      <c r="AP3371" t="s">
        <v>118</v>
      </c>
      <c r="AQ3371" t="s">
        <v>68</v>
      </c>
      <c r="AR3371" t="s">
        <v>68</v>
      </c>
      <c r="AS3371" t="s">
        <v>201</v>
      </c>
      <c r="AT3371" t="s">
        <v>202</v>
      </c>
      <c r="AU3371" t="s">
        <v>1893</v>
      </c>
      <c r="AV3371" t="s">
        <v>1894</v>
      </c>
      <c r="AW3371" t="s">
        <v>379</v>
      </c>
      <c r="AX3371" t="s">
        <v>380</v>
      </c>
      <c r="AY3371" t="s">
        <v>819</v>
      </c>
      <c r="AZ3371" t="s">
        <v>820</v>
      </c>
      <c r="BA3371" t="s">
        <v>68</v>
      </c>
      <c r="BC3371" t="s">
        <v>954</v>
      </c>
      <c r="BD3371" t="s">
        <v>955</v>
      </c>
      <c r="BE3371" t="s">
        <v>137</v>
      </c>
      <c r="BF3371" t="s">
        <v>138</v>
      </c>
      <c r="BH3371" t="s">
        <v>91</v>
      </c>
      <c r="BJ3371" t="s">
        <v>91</v>
      </c>
      <c r="BL3371" t="s">
        <v>91</v>
      </c>
      <c r="BM3371" t="s">
        <v>92</v>
      </c>
      <c r="BN3371" t="s">
        <v>92</v>
      </c>
    </row>
    <row r="3372" spans="1:66" x14ac:dyDescent="0.25">
      <c r="A3372">
        <v>2018</v>
      </c>
      <c r="B3372" t="s">
        <v>102</v>
      </c>
      <c r="C3372">
        <v>3869762</v>
      </c>
      <c r="D3372">
        <v>2124377</v>
      </c>
      <c r="E3372" t="s">
        <v>140</v>
      </c>
      <c r="F3372" t="s">
        <v>141</v>
      </c>
      <c r="G3372" t="s">
        <v>69</v>
      </c>
      <c r="H3372">
        <v>306821</v>
      </c>
      <c r="I3372" t="s">
        <v>20904</v>
      </c>
      <c r="J3372" t="s">
        <v>105</v>
      </c>
      <c r="K3372" t="s">
        <v>106</v>
      </c>
      <c r="L3372" t="s">
        <v>107</v>
      </c>
      <c r="M3372" t="s">
        <v>108</v>
      </c>
      <c r="N3372" t="s">
        <v>108</v>
      </c>
      <c r="O3372" t="s">
        <v>72</v>
      </c>
      <c r="P3372" t="s">
        <v>110</v>
      </c>
      <c r="Q3372" t="s">
        <v>109</v>
      </c>
      <c r="R3372" t="s">
        <v>362</v>
      </c>
      <c r="S3372" t="s">
        <v>3674</v>
      </c>
      <c r="T3372" t="s">
        <v>109</v>
      </c>
      <c r="U3372" t="s">
        <v>143</v>
      </c>
      <c r="V3372" t="s">
        <v>74</v>
      </c>
      <c r="W3372" t="s">
        <v>144</v>
      </c>
      <c r="X3372" t="s">
        <v>824</v>
      </c>
      <c r="Y3372" t="s">
        <v>146</v>
      </c>
      <c r="Z3372" t="s">
        <v>113</v>
      </c>
      <c r="AA3372" t="s">
        <v>20905</v>
      </c>
      <c r="AB3372" t="s">
        <v>20906</v>
      </c>
      <c r="AD3372" t="s">
        <v>20907</v>
      </c>
      <c r="AF3372" t="s">
        <v>20908</v>
      </c>
      <c r="AH3372" t="s">
        <v>20909</v>
      </c>
      <c r="AI3372" t="s">
        <v>20910</v>
      </c>
      <c r="AJ3372" t="s">
        <v>20911</v>
      </c>
      <c r="AK3372" t="s">
        <v>198</v>
      </c>
      <c r="AL3372" s="1">
        <v>0</v>
      </c>
      <c r="AM3372" cm="1">
        <f t="array" aca="1" ref="AM3372" ca="1">-18:133</f>
        <v>0</v>
      </c>
      <c r="AN3372" t="s">
        <v>77</v>
      </c>
      <c r="AO3372" t="s">
        <v>78</v>
      </c>
      <c r="AP3372" t="s">
        <v>118</v>
      </c>
      <c r="AQ3372" t="s">
        <v>118</v>
      </c>
      <c r="AR3372" t="s">
        <v>68</v>
      </c>
      <c r="AS3372" t="s">
        <v>7035</v>
      </c>
      <c r="AT3372" t="s">
        <v>7036</v>
      </c>
      <c r="AU3372" t="s">
        <v>1893</v>
      </c>
      <c r="AV3372" t="s">
        <v>1894</v>
      </c>
      <c r="AW3372" t="s">
        <v>121</v>
      </c>
      <c r="AX3372" t="s">
        <v>122</v>
      </c>
      <c r="AY3372" t="s">
        <v>1089</v>
      </c>
      <c r="AZ3372" t="s">
        <v>1090</v>
      </c>
      <c r="BA3372" t="s">
        <v>205</v>
      </c>
      <c r="BC3372" t="s">
        <v>515</v>
      </c>
      <c r="BD3372" t="s">
        <v>516</v>
      </c>
      <c r="BE3372" t="s">
        <v>137</v>
      </c>
      <c r="BF3372" t="s">
        <v>138</v>
      </c>
      <c r="BH3372" t="s">
        <v>91</v>
      </c>
      <c r="BJ3372" t="s">
        <v>91</v>
      </c>
      <c r="BL3372" t="s">
        <v>91</v>
      </c>
      <c r="BM3372" t="s">
        <v>92</v>
      </c>
      <c r="BN3372" t="s">
        <v>2357</v>
      </c>
    </row>
    <row r="3373" spans="1:66" x14ac:dyDescent="0.25">
      <c r="A3373">
        <v>2021</v>
      </c>
      <c r="B3373" t="s">
        <v>765</v>
      </c>
      <c r="C3373">
        <v>5478518</v>
      </c>
      <c r="D3373">
        <v>3682470</v>
      </c>
      <c r="E3373" t="s">
        <v>140</v>
      </c>
      <c r="F3373" t="s">
        <v>141</v>
      </c>
      <c r="G3373" t="s">
        <v>69</v>
      </c>
      <c r="H3373">
        <v>306821</v>
      </c>
      <c r="I3373" t="s">
        <v>20904</v>
      </c>
      <c r="J3373" t="s">
        <v>105</v>
      </c>
      <c r="K3373" t="s">
        <v>106</v>
      </c>
      <c r="L3373" t="s">
        <v>107</v>
      </c>
      <c r="M3373" t="s">
        <v>108</v>
      </c>
      <c r="N3373" t="s">
        <v>108</v>
      </c>
      <c r="O3373" t="s">
        <v>662</v>
      </c>
      <c r="P3373" t="s">
        <v>110</v>
      </c>
      <c r="Q3373" t="s">
        <v>109</v>
      </c>
      <c r="R3373" t="s">
        <v>351</v>
      </c>
      <c r="S3373">
        <v>708</v>
      </c>
      <c r="T3373" t="s">
        <v>109</v>
      </c>
      <c r="U3373" t="s">
        <v>143</v>
      </c>
      <c r="V3373" t="s">
        <v>74</v>
      </c>
      <c r="W3373" t="s">
        <v>233</v>
      </c>
      <c r="X3373" t="s">
        <v>2109</v>
      </c>
      <c r="Y3373" t="s">
        <v>235</v>
      </c>
      <c r="Z3373" t="s">
        <v>190</v>
      </c>
      <c r="AA3373" t="s">
        <v>20912</v>
      </c>
      <c r="AB3373" t="s">
        <v>20913</v>
      </c>
      <c r="AD3373" t="s">
        <v>20914</v>
      </c>
      <c r="AE3373" t="s">
        <v>20915</v>
      </c>
      <c r="AF3373" t="s">
        <v>20916</v>
      </c>
      <c r="AG3373" t="s">
        <v>20917</v>
      </c>
      <c r="AH3373" t="s">
        <v>20918</v>
      </c>
      <c r="AI3373" t="s">
        <v>20919</v>
      </c>
      <c r="AJ3373" t="s">
        <v>20920</v>
      </c>
      <c r="AK3373" t="s">
        <v>20921</v>
      </c>
      <c r="AL3373" s="1">
        <v>0</v>
      </c>
      <c r="AM3373" cm="1">
        <f t="array" aca="1" ref="AM3373" ca="1">-45:276</f>
        <v>0</v>
      </c>
      <c r="AN3373" t="s">
        <v>77</v>
      </c>
      <c r="AO3373" t="s">
        <v>78</v>
      </c>
      <c r="AP3373" t="s">
        <v>118</v>
      </c>
      <c r="AQ3373" t="s">
        <v>118</v>
      </c>
      <c r="AR3373" t="s">
        <v>68</v>
      </c>
      <c r="AS3373" t="s">
        <v>757</v>
      </c>
      <c r="AT3373" t="s">
        <v>758</v>
      </c>
      <c r="AU3373" t="s">
        <v>1893</v>
      </c>
      <c r="AV3373" t="s">
        <v>1894</v>
      </c>
      <c r="AW3373" t="s">
        <v>7035</v>
      </c>
      <c r="AX3373" t="s">
        <v>7036</v>
      </c>
      <c r="AY3373" t="s">
        <v>203</v>
      </c>
      <c r="AZ3373" t="s">
        <v>204</v>
      </c>
      <c r="BA3373" t="s">
        <v>205</v>
      </c>
      <c r="BB3373" t="s">
        <v>126</v>
      </c>
      <c r="BC3373" t="s">
        <v>763</v>
      </c>
      <c r="BD3373" t="s">
        <v>764</v>
      </c>
      <c r="BE3373" t="s">
        <v>89</v>
      </c>
      <c r="BF3373" t="s">
        <v>90</v>
      </c>
      <c r="BG3373" t="s">
        <v>1893</v>
      </c>
      <c r="BH3373" t="s">
        <v>1894</v>
      </c>
      <c r="BI3373" t="s">
        <v>4185</v>
      </c>
      <c r="BJ3373" t="s">
        <v>4186</v>
      </c>
      <c r="BK3373" t="s">
        <v>137</v>
      </c>
      <c r="BL3373" t="s">
        <v>138</v>
      </c>
      <c r="BM3373" t="s">
        <v>92</v>
      </c>
      <c r="BN3373" t="s">
        <v>92</v>
      </c>
    </row>
    <row r="3374" spans="1:66" x14ac:dyDescent="0.25">
      <c r="A3374">
        <v>2017</v>
      </c>
      <c r="B3374" t="s">
        <v>287</v>
      </c>
      <c r="C3374">
        <v>3546421</v>
      </c>
      <c r="D3374">
        <v>1963969</v>
      </c>
      <c r="E3374" t="s">
        <v>67</v>
      </c>
      <c r="F3374" t="s">
        <v>68</v>
      </c>
      <c r="G3374" t="s">
        <v>69</v>
      </c>
      <c r="H3374">
        <v>307722</v>
      </c>
      <c r="I3374" t="s">
        <v>20922</v>
      </c>
      <c r="J3374" t="s">
        <v>71</v>
      </c>
      <c r="L3374" t="s">
        <v>71</v>
      </c>
      <c r="M3374" t="s">
        <v>71</v>
      </c>
      <c r="N3374" t="s">
        <v>71</v>
      </c>
      <c r="O3374" t="s">
        <v>230</v>
      </c>
      <c r="P3374" t="s">
        <v>68</v>
      </c>
      <c r="Q3374" t="s">
        <v>68</v>
      </c>
      <c r="R3374" t="s">
        <v>68</v>
      </c>
      <c r="S3374" t="s">
        <v>68</v>
      </c>
      <c r="T3374" t="s">
        <v>73</v>
      </c>
      <c r="U3374" t="s">
        <v>68</v>
      </c>
      <c r="V3374" t="s">
        <v>74</v>
      </c>
      <c r="W3374" t="s">
        <v>68</v>
      </c>
      <c r="X3374" t="s">
        <v>68</v>
      </c>
      <c r="Y3374" t="s">
        <v>68</v>
      </c>
      <c r="Z3374" t="s">
        <v>71</v>
      </c>
      <c r="AD3374" t="s">
        <v>20923</v>
      </c>
      <c r="AJ3374" t="s">
        <v>20924</v>
      </c>
      <c r="AL3374" s="1">
        <v>0</v>
      </c>
      <c r="AM3374" s="1">
        <v>0</v>
      </c>
      <c r="AN3374" t="s">
        <v>77</v>
      </c>
      <c r="AO3374" t="s">
        <v>78</v>
      </c>
      <c r="AP3374" t="s">
        <v>78</v>
      </c>
      <c r="AQ3374" t="s">
        <v>68</v>
      </c>
      <c r="AR3374" t="s">
        <v>68</v>
      </c>
      <c r="AS3374" t="s">
        <v>602</v>
      </c>
      <c r="AT3374" t="s">
        <v>603</v>
      </c>
      <c r="AU3374" t="s">
        <v>100</v>
      </c>
      <c r="AV3374" t="s">
        <v>101</v>
      </c>
      <c r="AW3374" t="s">
        <v>952</v>
      </c>
      <c r="AX3374" t="s">
        <v>953</v>
      </c>
      <c r="AY3374" t="s">
        <v>79</v>
      </c>
      <c r="AZ3374" t="s">
        <v>80</v>
      </c>
      <c r="BA3374" t="s">
        <v>68</v>
      </c>
      <c r="BC3374" t="s">
        <v>954</v>
      </c>
      <c r="BD3374" t="s">
        <v>955</v>
      </c>
      <c r="BE3374" t="s">
        <v>137</v>
      </c>
      <c r="BF3374" t="s">
        <v>138</v>
      </c>
      <c r="BH3374" t="s">
        <v>91</v>
      </c>
      <c r="BJ3374" t="s">
        <v>91</v>
      </c>
      <c r="BL3374" t="s">
        <v>91</v>
      </c>
      <c r="BM3374" t="s">
        <v>73</v>
      </c>
      <c r="BN3374" t="s">
        <v>92</v>
      </c>
    </row>
    <row r="3375" spans="1:66" x14ac:dyDescent="0.25">
      <c r="A3375">
        <v>2018</v>
      </c>
      <c r="B3375" t="s">
        <v>318</v>
      </c>
      <c r="C3375">
        <v>4082599</v>
      </c>
      <c r="D3375">
        <v>2293922</v>
      </c>
      <c r="E3375" t="s">
        <v>140</v>
      </c>
      <c r="F3375" t="s">
        <v>141</v>
      </c>
      <c r="G3375" t="s">
        <v>69</v>
      </c>
      <c r="H3375">
        <v>309459</v>
      </c>
      <c r="I3375" t="s">
        <v>5604</v>
      </c>
      <c r="J3375" t="s">
        <v>105</v>
      </c>
      <c r="K3375" t="s">
        <v>106</v>
      </c>
      <c r="L3375" t="s">
        <v>107</v>
      </c>
      <c r="M3375" t="s">
        <v>108</v>
      </c>
      <c r="N3375" t="s">
        <v>108</v>
      </c>
      <c r="O3375" t="s">
        <v>72</v>
      </c>
      <c r="P3375" t="s">
        <v>110</v>
      </c>
      <c r="Q3375" t="s">
        <v>109</v>
      </c>
      <c r="R3375" t="s">
        <v>337</v>
      </c>
      <c r="S3375" t="s">
        <v>2010</v>
      </c>
      <c r="T3375" t="s">
        <v>109</v>
      </c>
      <c r="U3375" t="s">
        <v>110</v>
      </c>
      <c r="V3375" t="s">
        <v>74</v>
      </c>
      <c r="W3375" t="s">
        <v>255</v>
      </c>
      <c r="X3375" t="s">
        <v>20213</v>
      </c>
      <c r="Y3375" t="s">
        <v>467</v>
      </c>
      <c r="Z3375" t="s">
        <v>113</v>
      </c>
      <c r="AA3375" t="s">
        <v>20925</v>
      </c>
      <c r="AB3375" t="s">
        <v>20926</v>
      </c>
      <c r="AD3375" t="s">
        <v>20927</v>
      </c>
      <c r="AJ3375" t="s">
        <v>20928</v>
      </c>
      <c r="AL3375" s="1">
        <v>0</v>
      </c>
      <c r="AM3375" s="1">
        <v>0</v>
      </c>
      <c r="AN3375" t="s">
        <v>77</v>
      </c>
      <c r="AO3375" t="s">
        <v>78</v>
      </c>
      <c r="AP3375" t="s">
        <v>78</v>
      </c>
      <c r="AQ3375" t="s">
        <v>68</v>
      </c>
      <c r="AR3375" t="s">
        <v>68</v>
      </c>
      <c r="AS3375" t="s">
        <v>5878</v>
      </c>
      <c r="AT3375" t="s">
        <v>5879</v>
      </c>
      <c r="AU3375" t="s">
        <v>1274</v>
      </c>
      <c r="AV3375" t="s">
        <v>1275</v>
      </c>
      <c r="AW3375" t="s">
        <v>121</v>
      </c>
      <c r="AX3375" t="s">
        <v>122</v>
      </c>
      <c r="AY3375" t="s">
        <v>482</v>
      </c>
      <c r="AZ3375" t="s">
        <v>483</v>
      </c>
      <c r="BA3375" t="s">
        <v>68</v>
      </c>
      <c r="BB3375" t="s">
        <v>126</v>
      </c>
      <c r="BC3375" t="s">
        <v>5884</v>
      </c>
      <c r="BD3375" t="s">
        <v>5885</v>
      </c>
      <c r="BE3375" t="s">
        <v>2048</v>
      </c>
      <c r="BF3375" t="s">
        <v>2049</v>
      </c>
      <c r="BH3375" t="s">
        <v>91</v>
      </c>
      <c r="BJ3375" t="s">
        <v>91</v>
      </c>
      <c r="BL3375" t="s">
        <v>91</v>
      </c>
      <c r="BM3375" t="s">
        <v>2357</v>
      </c>
      <c r="BN3375" t="s">
        <v>2357</v>
      </c>
    </row>
    <row r="3376" spans="1:66" x14ac:dyDescent="0.25">
      <c r="A3376">
        <v>2021</v>
      </c>
      <c r="B3376" t="s">
        <v>139</v>
      </c>
      <c r="C3376">
        <v>5738610</v>
      </c>
      <c r="D3376">
        <v>3959896</v>
      </c>
      <c r="E3376" t="s">
        <v>103</v>
      </c>
      <c r="F3376" t="s">
        <v>104</v>
      </c>
      <c r="G3376" t="s">
        <v>69</v>
      </c>
      <c r="H3376">
        <v>309459</v>
      </c>
      <c r="I3376" t="s">
        <v>5604</v>
      </c>
      <c r="J3376" t="s">
        <v>105</v>
      </c>
      <c r="K3376" t="s">
        <v>106</v>
      </c>
      <c r="L3376" t="s">
        <v>107</v>
      </c>
      <c r="M3376" t="s">
        <v>108</v>
      </c>
      <c r="N3376" t="s">
        <v>108</v>
      </c>
      <c r="O3376" t="s">
        <v>72</v>
      </c>
      <c r="P3376" t="s">
        <v>68</v>
      </c>
      <c r="Q3376" t="s">
        <v>68</v>
      </c>
      <c r="R3376" t="s">
        <v>68</v>
      </c>
      <c r="S3376" t="s">
        <v>68</v>
      </c>
      <c r="T3376" t="s">
        <v>109</v>
      </c>
      <c r="U3376" t="s">
        <v>110</v>
      </c>
      <c r="V3376" t="s">
        <v>109</v>
      </c>
      <c r="W3376" t="s">
        <v>109</v>
      </c>
      <c r="X3376">
        <v>102</v>
      </c>
      <c r="Y3376" t="s">
        <v>431</v>
      </c>
      <c r="Z3376" t="s">
        <v>113</v>
      </c>
      <c r="AA3376" t="s">
        <v>20929</v>
      </c>
      <c r="AB3376" t="s">
        <v>20929</v>
      </c>
      <c r="AD3376" t="s">
        <v>20930</v>
      </c>
      <c r="AE3376" t="s">
        <v>20931</v>
      </c>
      <c r="AG3376" t="s">
        <v>20932</v>
      </c>
      <c r="AH3376" t="s">
        <v>20933</v>
      </c>
      <c r="AI3376" t="s">
        <v>20934</v>
      </c>
      <c r="AJ3376" t="s">
        <v>20935</v>
      </c>
      <c r="AL3376" s="1">
        <v>0</v>
      </c>
      <c r="AM3376" cm="1">
        <f t="array" aca="1" ref="AM3376" ca="1">-19:31</f>
        <v>0</v>
      </c>
      <c r="AN3376" t="s">
        <v>77</v>
      </c>
      <c r="AO3376" t="s">
        <v>78</v>
      </c>
      <c r="AP3376" t="s">
        <v>78</v>
      </c>
      <c r="AQ3376" t="s">
        <v>118</v>
      </c>
      <c r="AR3376" t="s">
        <v>68</v>
      </c>
      <c r="AS3376" t="s">
        <v>3922</v>
      </c>
      <c r="AT3376" t="s">
        <v>3923</v>
      </c>
      <c r="AU3376" t="s">
        <v>121</v>
      </c>
      <c r="AV3376" t="s">
        <v>122</v>
      </c>
      <c r="AW3376" t="s">
        <v>929</v>
      </c>
      <c r="AX3376" t="s">
        <v>930</v>
      </c>
      <c r="AY3376" t="s">
        <v>3844</v>
      </c>
      <c r="AZ3376" t="s">
        <v>3845</v>
      </c>
      <c r="BA3376" t="s">
        <v>205</v>
      </c>
      <c r="BC3376" t="s">
        <v>1764</v>
      </c>
      <c r="BD3376" t="s">
        <v>1765</v>
      </c>
      <c r="BE3376" t="s">
        <v>137</v>
      </c>
      <c r="BF3376" t="s">
        <v>138</v>
      </c>
      <c r="BH3376" t="s">
        <v>91</v>
      </c>
      <c r="BJ3376" t="s">
        <v>91</v>
      </c>
      <c r="BL3376" t="s">
        <v>91</v>
      </c>
      <c r="BM3376" t="s">
        <v>127</v>
      </c>
      <c r="BN3376" t="s">
        <v>228</v>
      </c>
    </row>
    <row r="3377" spans="1:66" x14ac:dyDescent="0.25">
      <c r="A3377">
        <v>2018</v>
      </c>
      <c r="B3377" t="s">
        <v>93</v>
      </c>
      <c r="C3377">
        <v>4520776</v>
      </c>
      <c r="D3377">
        <v>2570805</v>
      </c>
      <c r="E3377" t="s">
        <v>140</v>
      </c>
      <c r="F3377" t="s">
        <v>141</v>
      </c>
      <c r="G3377" t="s">
        <v>69</v>
      </c>
      <c r="H3377">
        <v>311694</v>
      </c>
      <c r="I3377" t="s">
        <v>20936</v>
      </c>
      <c r="J3377" t="s">
        <v>105</v>
      </c>
      <c r="K3377" t="s">
        <v>106</v>
      </c>
      <c r="L3377" t="s">
        <v>107</v>
      </c>
      <c r="M3377" t="s">
        <v>108</v>
      </c>
      <c r="N3377" t="s">
        <v>108</v>
      </c>
      <c r="O3377" t="s">
        <v>230</v>
      </c>
      <c r="P3377" t="s">
        <v>110</v>
      </c>
      <c r="Q3377" t="s">
        <v>144</v>
      </c>
      <c r="R3377" t="s">
        <v>1757</v>
      </c>
      <c r="S3377" t="s">
        <v>20937</v>
      </c>
      <c r="T3377" t="s">
        <v>232</v>
      </c>
      <c r="U3377" t="s">
        <v>143</v>
      </c>
      <c r="V3377" t="s">
        <v>74</v>
      </c>
      <c r="W3377" t="s">
        <v>144</v>
      </c>
      <c r="X3377" t="s">
        <v>12154</v>
      </c>
      <c r="Y3377" t="s">
        <v>322</v>
      </c>
      <c r="Z3377" t="s">
        <v>190</v>
      </c>
      <c r="AA3377" t="s">
        <v>20938</v>
      </c>
      <c r="AB3377" t="s">
        <v>20939</v>
      </c>
      <c r="AD3377" t="s">
        <v>20940</v>
      </c>
      <c r="AJ3377" t="s">
        <v>20941</v>
      </c>
      <c r="AL3377" s="1">
        <v>0</v>
      </c>
      <c r="AM3377" s="1">
        <v>0</v>
      </c>
      <c r="AN3377" t="s">
        <v>77</v>
      </c>
      <c r="AO3377" t="s">
        <v>78</v>
      </c>
      <c r="AP3377" t="s">
        <v>118</v>
      </c>
      <c r="AQ3377" t="s">
        <v>68</v>
      </c>
      <c r="AR3377" t="s">
        <v>68</v>
      </c>
      <c r="AS3377" t="s">
        <v>218</v>
      </c>
      <c r="AT3377" t="s">
        <v>219</v>
      </c>
      <c r="AU3377" t="s">
        <v>119</v>
      </c>
      <c r="AV3377" t="s">
        <v>120</v>
      </c>
      <c r="AW3377" t="s">
        <v>942</v>
      </c>
      <c r="AX3377" t="s">
        <v>943</v>
      </c>
      <c r="AY3377" t="s">
        <v>121</v>
      </c>
      <c r="AZ3377" t="s">
        <v>122</v>
      </c>
      <c r="BA3377" t="s">
        <v>68</v>
      </c>
      <c r="BC3377" t="s">
        <v>87</v>
      </c>
      <c r="BD3377" t="s">
        <v>88</v>
      </c>
      <c r="BE3377" t="s">
        <v>89</v>
      </c>
      <c r="BF3377" t="s">
        <v>90</v>
      </c>
      <c r="BG3377" t="s">
        <v>79</v>
      </c>
      <c r="BH3377" t="s">
        <v>80</v>
      </c>
      <c r="BI3377" t="s">
        <v>87</v>
      </c>
      <c r="BJ3377" t="s">
        <v>88</v>
      </c>
      <c r="BK3377" t="s">
        <v>89</v>
      </c>
      <c r="BL3377" t="s">
        <v>90</v>
      </c>
      <c r="BM3377" t="s">
        <v>92</v>
      </c>
      <c r="BN3377" t="s">
        <v>92</v>
      </c>
    </row>
    <row r="3378" spans="1:66" x14ac:dyDescent="0.25">
      <c r="A3378">
        <v>2017</v>
      </c>
      <c r="B3378" t="s">
        <v>229</v>
      </c>
      <c r="C3378">
        <v>3472154</v>
      </c>
      <c r="D3378">
        <v>1917399</v>
      </c>
      <c r="E3378" t="s">
        <v>67</v>
      </c>
      <c r="F3378" t="s">
        <v>68</v>
      </c>
      <c r="G3378" t="s">
        <v>69</v>
      </c>
      <c r="H3378">
        <v>309483</v>
      </c>
      <c r="I3378" t="s">
        <v>20942</v>
      </c>
      <c r="J3378" t="s">
        <v>71</v>
      </c>
      <c r="L3378" t="s">
        <v>71</v>
      </c>
      <c r="M3378" t="s">
        <v>71</v>
      </c>
      <c r="N3378" t="s">
        <v>71</v>
      </c>
      <c r="O3378" t="s">
        <v>230</v>
      </c>
      <c r="P3378" t="s">
        <v>68</v>
      </c>
      <c r="Q3378" t="s">
        <v>68</v>
      </c>
      <c r="R3378" t="s">
        <v>68</v>
      </c>
      <c r="S3378" t="s">
        <v>68</v>
      </c>
      <c r="T3378" t="s">
        <v>73</v>
      </c>
      <c r="U3378" t="s">
        <v>68</v>
      </c>
      <c r="V3378" t="s">
        <v>74</v>
      </c>
      <c r="W3378" t="s">
        <v>68</v>
      </c>
      <c r="X3378" t="s">
        <v>68</v>
      </c>
      <c r="Y3378" t="s">
        <v>68</v>
      </c>
      <c r="Z3378" t="s">
        <v>71</v>
      </c>
      <c r="AD3378" t="s">
        <v>20943</v>
      </c>
      <c r="AJ3378" t="s">
        <v>20944</v>
      </c>
      <c r="AL3378" s="1">
        <v>0</v>
      </c>
      <c r="AM3378" s="1">
        <v>0</v>
      </c>
      <c r="AN3378" t="s">
        <v>77</v>
      </c>
      <c r="AO3378" t="s">
        <v>78</v>
      </c>
      <c r="AP3378" t="s">
        <v>78</v>
      </c>
      <c r="AQ3378" t="s">
        <v>68</v>
      </c>
      <c r="AR3378" t="s">
        <v>68</v>
      </c>
      <c r="AS3378" t="s">
        <v>79</v>
      </c>
      <c r="AT3378" t="s">
        <v>80</v>
      </c>
      <c r="AU3378" t="s">
        <v>119</v>
      </c>
      <c r="AV3378" t="s">
        <v>120</v>
      </c>
      <c r="AW3378" t="s">
        <v>535</v>
      </c>
      <c r="AX3378" t="s">
        <v>536</v>
      </c>
      <c r="AY3378" t="s">
        <v>133</v>
      </c>
      <c r="AZ3378" t="s">
        <v>134</v>
      </c>
      <c r="BA3378" t="s">
        <v>68</v>
      </c>
      <c r="BC3378" t="s">
        <v>87</v>
      </c>
      <c r="BD3378" t="s">
        <v>88</v>
      </c>
      <c r="BE3378" t="s">
        <v>89</v>
      </c>
      <c r="BF3378" t="s">
        <v>90</v>
      </c>
      <c r="BH3378" t="s">
        <v>91</v>
      </c>
      <c r="BJ3378" t="s">
        <v>91</v>
      </c>
      <c r="BL3378" t="s">
        <v>91</v>
      </c>
      <c r="BM3378" t="s">
        <v>73</v>
      </c>
      <c r="BN3378" t="s">
        <v>228</v>
      </c>
    </row>
    <row r="3379" spans="1:66" x14ac:dyDescent="0.25">
      <c r="A3379">
        <v>2017</v>
      </c>
      <c r="B3379" t="s">
        <v>229</v>
      </c>
      <c r="C3379">
        <v>3452103</v>
      </c>
      <c r="D3379">
        <v>1912776</v>
      </c>
      <c r="E3379" t="s">
        <v>67</v>
      </c>
      <c r="F3379" t="s">
        <v>68</v>
      </c>
      <c r="G3379" t="s">
        <v>69</v>
      </c>
      <c r="H3379">
        <v>311138</v>
      </c>
      <c r="I3379" t="s">
        <v>12119</v>
      </c>
      <c r="J3379" t="s">
        <v>71</v>
      </c>
      <c r="L3379" t="s">
        <v>71</v>
      </c>
      <c r="M3379" t="s">
        <v>71</v>
      </c>
      <c r="N3379" t="s">
        <v>71</v>
      </c>
      <c r="O3379" t="s">
        <v>72</v>
      </c>
      <c r="P3379" t="s">
        <v>68</v>
      </c>
      <c r="Q3379" t="s">
        <v>68</v>
      </c>
      <c r="R3379" t="s">
        <v>68</v>
      </c>
      <c r="S3379" t="s">
        <v>68</v>
      </c>
      <c r="T3379" t="s">
        <v>73</v>
      </c>
      <c r="U3379" t="s">
        <v>68</v>
      </c>
      <c r="V3379" t="s">
        <v>74</v>
      </c>
      <c r="W3379" t="s">
        <v>68</v>
      </c>
      <c r="X3379" t="s">
        <v>68</v>
      </c>
      <c r="Y3379" t="s">
        <v>68</v>
      </c>
      <c r="Z3379" t="s">
        <v>71</v>
      </c>
      <c r="AD3379" t="s">
        <v>20945</v>
      </c>
      <c r="AJ3379" t="s">
        <v>20946</v>
      </c>
      <c r="AL3379" s="1">
        <v>0</v>
      </c>
      <c r="AM3379" s="1">
        <v>0</v>
      </c>
      <c r="AN3379" t="s">
        <v>77</v>
      </c>
      <c r="AO3379" t="s">
        <v>78</v>
      </c>
      <c r="AP3379" t="s">
        <v>78</v>
      </c>
      <c r="AQ3379" t="s">
        <v>68</v>
      </c>
      <c r="AR3379" t="s">
        <v>68</v>
      </c>
      <c r="AS3379" t="s">
        <v>3427</v>
      </c>
      <c r="AT3379" t="s">
        <v>3428</v>
      </c>
      <c r="AU3379" t="s">
        <v>786</v>
      </c>
      <c r="AV3379" t="s">
        <v>787</v>
      </c>
      <c r="AW3379" t="s">
        <v>85</v>
      </c>
      <c r="AX3379" t="s">
        <v>86</v>
      </c>
      <c r="AY3379" t="s">
        <v>121</v>
      </c>
      <c r="AZ3379" t="s">
        <v>122</v>
      </c>
      <c r="BA3379" t="s">
        <v>68</v>
      </c>
      <c r="BC3379" t="s">
        <v>16910</v>
      </c>
      <c r="BD3379" t="s">
        <v>16911</v>
      </c>
      <c r="BE3379" t="s">
        <v>391</v>
      </c>
      <c r="BF3379" t="s">
        <v>392</v>
      </c>
      <c r="BH3379" t="s">
        <v>91</v>
      </c>
      <c r="BJ3379" t="s">
        <v>91</v>
      </c>
      <c r="BL3379" t="s">
        <v>91</v>
      </c>
      <c r="BM3379" t="s">
        <v>73</v>
      </c>
      <c r="BN3379" t="s">
        <v>92</v>
      </c>
    </row>
    <row r="3380" spans="1:66" x14ac:dyDescent="0.25">
      <c r="A3380">
        <v>2017</v>
      </c>
      <c r="B3380" t="s">
        <v>139</v>
      </c>
      <c r="C3380">
        <v>3496200</v>
      </c>
      <c r="D3380">
        <v>1933512</v>
      </c>
      <c r="E3380" t="s">
        <v>67</v>
      </c>
      <c r="F3380" t="s">
        <v>68</v>
      </c>
      <c r="G3380" t="s">
        <v>69</v>
      </c>
      <c r="H3380">
        <v>311140</v>
      </c>
      <c r="I3380" t="s">
        <v>20947</v>
      </c>
      <c r="J3380" t="s">
        <v>71</v>
      </c>
      <c r="L3380" t="s">
        <v>71</v>
      </c>
      <c r="M3380" t="s">
        <v>71</v>
      </c>
      <c r="N3380" t="s">
        <v>71</v>
      </c>
      <c r="O3380" t="s">
        <v>72</v>
      </c>
      <c r="P3380" t="s">
        <v>68</v>
      </c>
      <c r="Q3380" t="s">
        <v>68</v>
      </c>
      <c r="R3380" t="s">
        <v>68</v>
      </c>
      <c r="S3380" t="s">
        <v>68</v>
      </c>
      <c r="T3380" t="s">
        <v>73</v>
      </c>
      <c r="U3380" t="s">
        <v>68</v>
      </c>
      <c r="V3380" t="s">
        <v>74</v>
      </c>
      <c r="W3380" t="s">
        <v>68</v>
      </c>
      <c r="X3380" t="s">
        <v>68</v>
      </c>
      <c r="Y3380" t="s">
        <v>68</v>
      </c>
      <c r="Z3380" t="s">
        <v>71</v>
      </c>
      <c r="AD3380" t="s">
        <v>20948</v>
      </c>
      <c r="AJ3380" t="s">
        <v>20949</v>
      </c>
      <c r="AL3380" s="1">
        <v>0</v>
      </c>
      <c r="AM3380" s="1">
        <v>0</v>
      </c>
      <c r="AN3380" t="s">
        <v>77</v>
      </c>
      <c r="AO3380" t="s">
        <v>78</v>
      </c>
      <c r="AP3380" t="s">
        <v>78</v>
      </c>
      <c r="AQ3380" t="s">
        <v>68</v>
      </c>
      <c r="AR3380" t="s">
        <v>68</v>
      </c>
      <c r="AS3380" t="s">
        <v>977</v>
      </c>
      <c r="AT3380" t="s">
        <v>978</v>
      </c>
      <c r="AU3380" t="s">
        <v>98</v>
      </c>
      <c r="AV3380" t="s">
        <v>99</v>
      </c>
      <c r="AW3380" t="s">
        <v>153</v>
      </c>
      <c r="AX3380" t="s">
        <v>154</v>
      </c>
      <c r="AY3380" t="s">
        <v>1893</v>
      </c>
      <c r="AZ3380" t="s">
        <v>1894</v>
      </c>
      <c r="BA3380" t="s">
        <v>68</v>
      </c>
      <c r="BC3380" t="s">
        <v>979</v>
      </c>
      <c r="BD3380" t="s">
        <v>980</v>
      </c>
      <c r="BE3380" t="s">
        <v>137</v>
      </c>
      <c r="BF3380" t="s">
        <v>138</v>
      </c>
      <c r="BH3380" t="s">
        <v>91</v>
      </c>
      <c r="BJ3380" t="s">
        <v>91</v>
      </c>
      <c r="BL3380" t="s">
        <v>91</v>
      </c>
      <c r="BM3380" t="s">
        <v>73</v>
      </c>
      <c r="BN3380" t="s">
        <v>92</v>
      </c>
    </row>
    <row r="3381" spans="1:66" x14ac:dyDescent="0.25">
      <c r="A3381">
        <v>2017</v>
      </c>
      <c r="B3381" t="s">
        <v>177</v>
      </c>
      <c r="C3381">
        <v>3707860</v>
      </c>
      <c r="D3381">
        <v>2008371</v>
      </c>
      <c r="E3381" t="s">
        <v>67</v>
      </c>
      <c r="F3381" t="s">
        <v>68</v>
      </c>
      <c r="G3381" t="s">
        <v>69</v>
      </c>
      <c r="H3381">
        <v>311140</v>
      </c>
      <c r="I3381" t="s">
        <v>20947</v>
      </c>
      <c r="J3381" t="s">
        <v>71</v>
      </c>
      <c r="L3381" t="s">
        <v>71</v>
      </c>
      <c r="M3381" t="s">
        <v>71</v>
      </c>
      <c r="N3381" t="s">
        <v>71</v>
      </c>
      <c r="O3381" t="s">
        <v>72</v>
      </c>
      <c r="P3381" t="s">
        <v>68</v>
      </c>
      <c r="Q3381" t="s">
        <v>68</v>
      </c>
      <c r="R3381" t="s">
        <v>68</v>
      </c>
      <c r="S3381" t="s">
        <v>68</v>
      </c>
      <c r="T3381" t="s">
        <v>73</v>
      </c>
      <c r="U3381" t="s">
        <v>68</v>
      </c>
      <c r="V3381" t="s">
        <v>109</v>
      </c>
      <c r="W3381" t="s">
        <v>68</v>
      </c>
      <c r="X3381" t="s">
        <v>68</v>
      </c>
      <c r="Y3381" t="s">
        <v>68</v>
      </c>
      <c r="Z3381" t="s">
        <v>71</v>
      </c>
      <c r="AD3381" t="s">
        <v>20950</v>
      </c>
      <c r="AJ3381" t="s">
        <v>20951</v>
      </c>
      <c r="AL3381" s="1">
        <v>0</v>
      </c>
      <c r="AM3381" s="1">
        <v>0</v>
      </c>
      <c r="AN3381" t="s">
        <v>77</v>
      </c>
      <c r="AO3381" t="s">
        <v>78</v>
      </c>
      <c r="AP3381" t="s">
        <v>78</v>
      </c>
      <c r="AQ3381" t="s">
        <v>68</v>
      </c>
      <c r="AR3381" t="s">
        <v>68</v>
      </c>
      <c r="AS3381" t="s">
        <v>2230</v>
      </c>
      <c r="AT3381" t="s">
        <v>2231</v>
      </c>
      <c r="AU3381" t="s">
        <v>98</v>
      </c>
      <c r="AV3381" t="s">
        <v>99</v>
      </c>
      <c r="AW3381" t="s">
        <v>1893</v>
      </c>
      <c r="AX3381" t="s">
        <v>1894</v>
      </c>
      <c r="AY3381" t="s">
        <v>1360</v>
      </c>
      <c r="AZ3381" t="s">
        <v>1361</v>
      </c>
      <c r="BA3381" t="s">
        <v>68</v>
      </c>
      <c r="BC3381" t="s">
        <v>484</v>
      </c>
      <c r="BD3381" t="s">
        <v>485</v>
      </c>
      <c r="BE3381" t="s">
        <v>174</v>
      </c>
      <c r="BF3381" t="s">
        <v>175</v>
      </c>
      <c r="BH3381" t="s">
        <v>91</v>
      </c>
      <c r="BJ3381" t="s">
        <v>91</v>
      </c>
      <c r="BL3381" t="s">
        <v>91</v>
      </c>
      <c r="BM3381" t="s">
        <v>73</v>
      </c>
      <c r="BN3381" t="s">
        <v>176</v>
      </c>
    </row>
    <row r="3382" spans="1:66" x14ac:dyDescent="0.25">
      <c r="A3382">
        <v>2018</v>
      </c>
      <c r="B3382" t="s">
        <v>765</v>
      </c>
      <c r="C3382">
        <v>3788866</v>
      </c>
      <c r="D3382">
        <v>2061074</v>
      </c>
      <c r="E3382" t="s">
        <v>140</v>
      </c>
      <c r="F3382" t="s">
        <v>141</v>
      </c>
      <c r="G3382" t="s">
        <v>69</v>
      </c>
      <c r="H3382">
        <v>311140</v>
      </c>
      <c r="I3382" t="s">
        <v>20947</v>
      </c>
      <c r="J3382" t="s">
        <v>105</v>
      </c>
      <c r="K3382" t="s">
        <v>106</v>
      </c>
      <c r="L3382" t="s">
        <v>107</v>
      </c>
      <c r="M3382" t="s">
        <v>108</v>
      </c>
      <c r="N3382" t="s">
        <v>108</v>
      </c>
      <c r="O3382" t="s">
        <v>72</v>
      </c>
      <c r="P3382" t="s">
        <v>110</v>
      </c>
      <c r="Q3382" t="s">
        <v>109</v>
      </c>
      <c r="R3382" t="s">
        <v>112</v>
      </c>
      <c r="S3382" t="s">
        <v>20952</v>
      </c>
      <c r="T3382" t="s">
        <v>109</v>
      </c>
      <c r="U3382" t="s">
        <v>143</v>
      </c>
      <c r="V3382" t="s">
        <v>74</v>
      </c>
      <c r="W3382" t="s">
        <v>571</v>
      </c>
      <c r="X3382" t="s">
        <v>11909</v>
      </c>
      <c r="Y3382" t="s">
        <v>797</v>
      </c>
      <c r="Z3382" t="s">
        <v>113</v>
      </c>
      <c r="AA3382" t="s">
        <v>20953</v>
      </c>
      <c r="AB3382" t="s">
        <v>20954</v>
      </c>
      <c r="AD3382" t="s">
        <v>20955</v>
      </c>
      <c r="AF3382" t="s">
        <v>20956</v>
      </c>
      <c r="AH3382" t="s">
        <v>20957</v>
      </c>
      <c r="AI3382" t="s">
        <v>20958</v>
      </c>
      <c r="AJ3382" t="s">
        <v>20959</v>
      </c>
      <c r="AK3382" t="s">
        <v>198</v>
      </c>
      <c r="AL3382" s="1">
        <v>0.84791666666666676</v>
      </c>
      <c r="AM3382" cm="1">
        <f t="array" aca="1" ref="AM3382" ca="1">-30:84</f>
        <v>0</v>
      </c>
      <c r="AN3382" t="s">
        <v>77</v>
      </c>
      <c r="AO3382" t="s">
        <v>78</v>
      </c>
      <c r="AP3382" t="s">
        <v>78</v>
      </c>
      <c r="AQ3382" t="s">
        <v>118</v>
      </c>
      <c r="AR3382" t="s">
        <v>68</v>
      </c>
      <c r="AS3382" t="s">
        <v>98</v>
      </c>
      <c r="AT3382" t="s">
        <v>99</v>
      </c>
      <c r="AU3382" t="s">
        <v>1035</v>
      </c>
      <c r="AV3382" t="s">
        <v>1036</v>
      </c>
      <c r="AW3382" t="s">
        <v>1893</v>
      </c>
      <c r="AX3382" t="s">
        <v>1894</v>
      </c>
      <c r="AY3382" t="s">
        <v>761</v>
      </c>
      <c r="AZ3382" t="s">
        <v>762</v>
      </c>
      <c r="BA3382" t="s">
        <v>205</v>
      </c>
      <c r="BC3382" t="s">
        <v>135</v>
      </c>
      <c r="BD3382" t="s">
        <v>136</v>
      </c>
      <c r="BE3382" t="s">
        <v>137</v>
      </c>
      <c r="BF3382" t="s">
        <v>138</v>
      </c>
      <c r="BH3382" t="s">
        <v>91</v>
      </c>
      <c r="BJ3382" t="s">
        <v>91</v>
      </c>
      <c r="BL3382" t="s">
        <v>91</v>
      </c>
      <c r="BM3382" t="s">
        <v>92</v>
      </c>
      <c r="BN3382" t="s">
        <v>127</v>
      </c>
    </row>
    <row r="3383" spans="1:66" x14ac:dyDescent="0.25">
      <c r="A3383">
        <v>2017</v>
      </c>
      <c r="B3383" t="s">
        <v>318</v>
      </c>
      <c r="C3383">
        <v>3522757</v>
      </c>
      <c r="D3383">
        <v>1948845</v>
      </c>
      <c r="E3383" t="s">
        <v>67</v>
      </c>
      <c r="F3383" t="s">
        <v>68</v>
      </c>
      <c r="G3383" t="s">
        <v>69</v>
      </c>
      <c r="H3383">
        <v>311160</v>
      </c>
      <c r="I3383" t="s">
        <v>20960</v>
      </c>
      <c r="J3383" t="s">
        <v>71</v>
      </c>
      <c r="L3383" t="s">
        <v>71</v>
      </c>
      <c r="M3383" t="s">
        <v>71</v>
      </c>
      <c r="N3383" t="s">
        <v>71</v>
      </c>
      <c r="O3383" t="s">
        <v>72</v>
      </c>
      <c r="P3383" t="s">
        <v>68</v>
      </c>
      <c r="Q3383" t="s">
        <v>68</v>
      </c>
      <c r="R3383" t="s">
        <v>68</v>
      </c>
      <c r="S3383" t="s">
        <v>68</v>
      </c>
      <c r="T3383" t="s">
        <v>73</v>
      </c>
      <c r="U3383" t="s">
        <v>68</v>
      </c>
      <c r="V3383" t="s">
        <v>109</v>
      </c>
      <c r="W3383" t="s">
        <v>68</v>
      </c>
      <c r="X3383" t="s">
        <v>68</v>
      </c>
      <c r="Y3383" t="s">
        <v>68</v>
      </c>
      <c r="Z3383" t="s">
        <v>71</v>
      </c>
      <c r="AD3383" t="s">
        <v>20961</v>
      </c>
      <c r="AJ3383" t="s">
        <v>20962</v>
      </c>
      <c r="AL3383" s="1">
        <v>0</v>
      </c>
      <c r="AM3383" s="1">
        <v>0</v>
      </c>
      <c r="AN3383" t="s">
        <v>77</v>
      </c>
      <c r="AO3383" t="s">
        <v>78</v>
      </c>
      <c r="AP3383" t="s">
        <v>118</v>
      </c>
      <c r="AQ3383" t="s">
        <v>68</v>
      </c>
      <c r="AR3383" t="s">
        <v>68</v>
      </c>
      <c r="AS3383" t="s">
        <v>1319</v>
      </c>
      <c r="AT3383" t="s">
        <v>1320</v>
      </c>
      <c r="AU3383" t="s">
        <v>379</v>
      </c>
      <c r="AV3383" t="s">
        <v>380</v>
      </c>
      <c r="AW3383" t="s">
        <v>998</v>
      </c>
      <c r="AX3383" t="s">
        <v>999</v>
      </c>
      <c r="AY3383" t="s">
        <v>216</v>
      </c>
      <c r="AZ3383" t="s">
        <v>217</v>
      </c>
      <c r="BA3383" t="s">
        <v>68</v>
      </c>
      <c r="BC3383" t="s">
        <v>19894</v>
      </c>
      <c r="BD3383" t="s">
        <v>19895</v>
      </c>
      <c r="BE3383" t="s">
        <v>972</v>
      </c>
      <c r="BF3383" t="s">
        <v>973</v>
      </c>
      <c r="BH3383" t="s">
        <v>91</v>
      </c>
      <c r="BJ3383" t="s">
        <v>91</v>
      </c>
      <c r="BL3383" t="s">
        <v>91</v>
      </c>
      <c r="BM3383" t="s">
        <v>73</v>
      </c>
      <c r="BN3383" t="s">
        <v>92</v>
      </c>
    </row>
    <row r="3384" spans="1:66" x14ac:dyDescent="0.25">
      <c r="A3384">
        <v>2018</v>
      </c>
      <c r="B3384" t="s">
        <v>765</v>
      </c>
      <c r="C3384">
        <v>3752453</v>
      </c>
      <c r="D3384">
        <v>2036978</v>
      </c>
      <c r="E3384" t="s">
        <v>140</v>
      </c>
      <c r="F3384" t="s">
        <v>141</v>
      </c>
      <c r="G3384" t="s">
        <v>69</v>
      </c>
      <c r="H3384">
        <v>311160</v>
      </c>
      <c r="I3384" t="s">
        <v>20960</v>
      </c>
      <c r="J3384" t="s">
        <v>105</v>
      </c>
      <c r="K3384" t="s">
        <v>106</v>
      </c>
      <c r="L3384" t="s">
        <v>107</v>
      </c>
      <c r="M3384" t="s">
        <v>108</v>
      </c>
      <c r="N3384" t="s">
        <v>108</v>
      </c>
      <c r="O3384" t="s">
        <v>72</v>
      </c>
      <c r="P3384" t="s">
        <v>110</v>
      </c>
      <c r="Q3384" t="s">
        <v>109</v>
      </c>
      <c r="R3384" t="s">
        <v>362</v>
      </c>
      <c r="S3384" t="s">
        <v>3505</v>
      </c>
      <c r="T3384" t="s">
        <v>109</v>
      </c>
      <c r="U3384" t="s">
        <v>110</v>
      </c>
      <c r="V3384" t="s">
        <v>74</v>
      </c>
      <c r="W3384" t="s">
        <v>255</v>
      </c>
      <c r="X3384" t="s">
        <v>466</v>
      </c>
      <c r="Y3384" t="s">
        <v>467</v>
      </c>
      <c r="Z3384" t="s">
        <v>190</v>
      </c>
      <c r="AA3384" t="s">
        <v>20963</v>
      </c>
      <c r="AB3384" t="s">
        <v>20964</v>
      </c>
      <c r="AD3384" t="s">
        <v>20965</v>
      </c>
      <c r="AF3384" t="s">
        <v>20966</v>
      </c>
      <c r="AH3384" t="s">
        <v>20967</v>
      </c>
      <c r="AI3384" t="s">
        <v>20968</v>
      </c>
      <c r="AJ3384" t="s">
        <v>20969</v>
      </c>
      <c r="AK3384" t="s">
        <v>198</v>
      </c>
      <c r="AL3384" s="1">
        <v>0.93958333333333333</v>
      </c>
      <c r="AM3384" cm="1">
        <f t="array" aca="1" ref="AM3384" ca="1">-59:348</f>
        <v>0</v>
      </c>
      <c r="AN3384" t="s">
        <v>77</v>
      </c>
      <c r="AO3384" t="s">
        <v>118</v>
      </c>
      <c r="AP3384" t="s">
        <v>78</v>
      </c>
      <c r="AQ3384" t="s">
        <v>118</v>
      </c>
      <c r="AR3384" t="s">
        <v>68</v>
      </c>
      <c r="AS3384" t="s">
        <v>1257</v>
      </c>
      <c r="AT3384" t="s">
        <v>1258</v>
      </c>
      <c r="AU3384" t="s">
        <v>5755</v>
      </c>
      <c r="AV3384" t="s">
        <v>5756</v>
      </c>
      <c r="AW3384" t="s">
        <v>793</v>
      </c>
      <c r="AX3384" t="s">
        <v>794</v>
      </c>
      <c r="AY3384" t="s">
        <v>121</v>
      </c>
      <c r="AZ3384" t="s">
        <v>122</v>
      </c>
      <c r="BA3384" t="s">
        <v>205</v>
      </c>
      <c r="BC3384" t="s">
        <v>1243</v>
      </c>
      <c r="BD3384" t="s">
        <v>1244</v>
      </c>
      <c r="BE3384" t="s">
        <v>284</v>
      </c>
      <c r="BF3384" t="s">
        <v>285</v>
      </c>
      <c r="BG3384" t="s">
        <v>5755</v>
      </c>
      <c r="BH3384" t="s">
        <v>5756</v>
      </c>
      <c r="BI3384" t="s">
        <v>20970</v>
      </c>
      <c r="BJ3384" t="s">
        <v>20971</v>
      </c>
      <c r="BK3384" t="s">
        <v>1736</v>
      </c>
      <c r="BL3384" t="s">
        <v>1737</v>
      </c>
      <c r="BM3384" t="s">
        <v>92</v>
      </c>
      <c r="BN3384" t="s">
        <v>286</v>
      </c>
    </row>
    <row r="3385" spans="1:66" x14ac:dyDescent="0.25">
      <c r="A3385">
        <v>2017</v>
      </c>
      <c r="B3385" t="s">
        <v>66</v>
      </c>
      <c r="C3385">
        <v>3437349</v>
      </c>
      <c r="D3385">
        <v>1902091</v>
      </c>
      <c r="E3385" t="s">
        <v>67</v>
      </c>
      <c r="F3385" t="s">
        <v>68</v>
      </c>
      <c r="G3385" t="s">
        <v>69</v>
      </c>
      <c r="H3385">
        <v>311217</v>
      </c>
      <c r="I3385" t="s">
        <v>20972</v>
      </c>
      <c r="J3385" t="s">
        <v>71</v>
      </c>
      <c r="L3385" t="s">
        <v>71</v>
      </c>
      <c r="M3385" t="s">
        <v>71</v>
      </c>
      <c r="N3385" t="s">
        <v>71</v>
      </c>
      <c r="O3385" t="s">
        <v>72</v>
      </c>
      <c r="P3385" t="s">
        <v>68</v>
      </c>
      <c r="Q3385" t="s">
        <v>68</v>
      </c>
      <c r="R3385" t="s">
        <v>68</v>
      </c>
      <c r="S3385" t="s">
        <v>68</v>
      </c>
      <c r="T3385" t="s">
        <v>73</v>
      </c>
      <c r="U3385" t="s">
        <v>68</v>
      </c>
      <c r="V3385" t="s">
        <v>74</v>
      </c>
      <c r="W3385" t="s">
        <v>68</v>
      </c>
      <c r="X3385" t="s">
        <v>68</v>
      </c>
      <c r="Y3385" t="s">
        <v>68</v>
      </c>
      <c r="Z3385" t="s">
        <v>71</v>
      </c>
      <c r="AD3385" t="s">
        <v>20973</v>
      </c>
      <c r="AJ3385" t="s">
        <v>20974</v>
      </c>
      <c r="AL3385" s="1">
        <v>0</v>
      </c>
      <c r="AM3385" s="1">
        <v>0</v>
      </c>
      <c r="AN3385" t="s">
        <v>77</v>
      </c>
      <c r="AO3385" t="s">
        <v>78</v>
      </c>
      <c r="AP3385" t="s">
        <v>118</v>
      </c>
      <c r="AQ3385" t="s">
        <v>68</v>
      </c>
      <c r="AR3385" t="s">
        <v>68</v>
      </c>
      <c r="AS3385" t="s">
        <v>79</v>
      </c>
      <c r="AT3385" t="s">
        <v>80</v>
      </c>
      <c r="AU3385" t="s">
        <v>119</v>
      </c>
      <c r="AV3385" t="s">
        <v>120</v>
      </c>
      <c r="AW3385" t="s">
        <v>96</v>
      </c>
      <c r="AX3385" t="s">
        <v>97</v>
      </c>
      <c r="AY3385" t="s">
        <v>123</v>
      </c>
      <c r="AZ3385" t="s">
        <v>124</v>
      </c>
      <c r="BA3385" t="s">
        <v>68</v>
      </c>
      <c r="BC3385" t="s">
        <v>87</v>
      </c>
      <c r="BD3385" t="s">
        <v>88</v>
      </c>
      <c r="BE3385" t="s">
        <v>89</v>
      </c>
      <c r="BF3385" t="s">
        <v>90</v>
      </c>
      <c r="BH3385" t="s">
        <v>91</v>
      </c>
      <c r="BJ3385" t="s">
        <v>91</v>
      </c>
      <c r="BL3385" t="s">
        <v>91</v>
      </c>
      <c r="BM3385" t="s">
        <v>73</v>
      </c>
      <c r="BN3385" t="s">
        <v>92</v>
      </c>
    </row>
    <row r="3386" spans="1:66" x14ac:dyDescent="0.25">
      <c r="A3386">
        <v>2018</v>
      </c>
      <c r="B3386" t="s">
        <v>102</v>
      </c>
      <c r="C3386">
        <v>3851424</v>
      </c>
      <c r="D3386">
        <v>2106857</v>
      </c>
      <c r="E3386" t="s">
        <v>140</v>
      </c>
      <c r="F3386" t="s">
        <v>141</v>
      </c>
      <c r="G3386" t="s">
        <v>69</v>
      </c>
      <c r="H3386">
        <v>311217</v>
      </c>
      <c r="I3386" t="s">
        <v>20972</v>
      </c>
      <c r="J3386" t="s">
        <v>105</v>
      </c>
      <c r="K3386" t="s">
        <v>106</v>
      </c>
      <c r="L3386" t="s">
        <v>107</v>
      </c>
      <c r="M3386" t="s">
        <v>108</v>
      </c>
      <c r="N3386" t="s">
        <v>108</v>
      </c>
      <c r="O3386" t="s">
        <v>230</v>
      </c>
      <c r="P3386" t="s">
        <v>68</v>
      </c>
      <c r="Q3386" t="s">
        <v>68</v>
      </c>
      <c r="R3386" t="s">
        <v>68</v>
      </c>
      <c r="S3386" t="s">
        <v>68</v>
      </c>
      <c r="T3386" t="s">
        <v>232</v>
      </c>
      <c r="U3386" t="s">
        <v>143</v>
      </c>
      <c r="V3386" t="s">
        <v>74</v>
      </c>
      <c r="W3386" t="s">
        <v>144</v>
      </c>
      <c r="X3386" t="s">
        <v>1582</v>
      </c>
      <c r="Y3386" t="s">
        <v>322</v>
      </c>
      <c r="Z3386" t="s">
        <v>113</v>
      </c>
      <c r="AA3386" t="s">
        <v>20975</v>
      </c>
      <c r="AB3386" t="s">
        <v>20975</v>
      </c>
      <c r="AD3386" t="s">
        <v>20976</v>
      </c>
      <c r="AF3386" t="s">
        <v>20977</v>
      </c>
      <c r="AH3386" t="s">
        <v>20978</v>
      </c>
      <c r="AI3386" t="s">
        <v>20979</v>
      </c>
      <c r="AJ3386" t="s">
        <v>20980</v>
      </c>
      <c r="AK3386" t="s">
        <v>198</v>
      </c>
      <c r="AL3386" s="1">
        <v>0</v>
      </c>
      <c r="AM3386" cm="1">
        <f t="array" aca="1" ref="AM3386" ca="1">-57:179</f>
        <v>0</v>
      </c>
      <c r="AN3386" t="s">
        <v>77</v>
      </c>
      <c r="AO3386" t="s">
        <v>78</v>
      </c>
      <c r="AP3386" t="s">
        <v>78</v>
      </c>
      <c r="AQ3386" t="s">
        <v>118</v>
      </c>
      <c r="AR3386" t="s">
        <v>68</v>
      </c>
      <c r="AS3386" t="s">
        <v>79</v>
      </c>
      <c r="AT3386" t="s">
        <v>80</v>
      </c>
      <c r="AU3386" t="s">
        <v>119</v>
      </c>
      <c r="AV3386" t="s">
        <v>120</v>
      </c>
      <c r="AW3386" t="s">
        <v>1589</v>
      </c>
      <c r="AX3386" t="s">
        <v>1590</v>
      </c>
      <c r="AY3386" t="s">
        <v>20981</v>
      </c>
      <c r="AZ3386" t="s">
        <v>20982</v>
      </c>
      <c r="BA3386" t="s">
        <v>125</v>
      </c>
      <c r="BB3386" t="s">
        <v>126</v>
      </c>
      <c r="BC3386" t="s">
        <v>87</v>
      </c>
      <c r="BD3386" t="s">
        <v>88</v>
      </c>
      <c r="BE3386" t="s">
        <v>89</v>
      </c>
      <c r="BF3386" t="s">
        <v>90</v>
      </c>
      <c r="BH3386" t="s">
        <v>91</v>
      </c>
      <c r="BJ3386" t="s">
        <v>91</v>
      </c>
      <c r="BL3386" t="s">
        <v>91</v>
      </c>
      <c r="BM3386" t="s">
        <v>92</v>
      </c>
      <c r="BN3386" t="s">
        <v>92</v>
      </c>
    </row>
    <row r="3387" spans="1:66" x14ac:dyDescent="0.25">
      <c r="A3387">
        <v>2021</v>
      </c>
      <c r="B3387" t="s">
        <v>229</v>
      </c>
      <c r="C3387">
        <v>5692131</v>
      </c>
      <c r="D3387">
        <v>3911151</v>
      </c>
      <c r="E3387" t="s">
        <v>140</v>
      </c>
      <c r="F3387" t="s">
        <v>141</v>
      </c>
      <c r="G3387" t="s">
        <v>69</v>
      </c>
      <c r="H3387">
        <v>311217</v>
      </c>
      <c r="I3387" t="s">
        <v>20972</v>
      </c>
      <c r="J3387" t="s">
        <v>105</v>
      </c>
      <c r="K3387" t="s">
        <v>106</v>
      </c>
      <c r="L3387" t="s">
        <v>107</v>
      </c>
      <c r="M3387" t="s">
        <v>108</v>
      </c>
      <c r="N3387" t="s">
        <v>108</v>
      </c>
      <c r="O3387" t="s">
        <v>230</v>
      </c>
      <c r="P3387" t="s">
        <v>68</v>
      </c>
      <c r="Q3387" t="s">
        <v>68</v>
      </c>
      <c r="R3387" t="s">
        <v>68</v>
      </c>
      <c r="S3387" t="s">
        <v>68</v>
      </c>
      <c r="T3387" t="s">
        <v>232</v>
      </c>
      <c r="U3387" t="s">
        <v>143</v>
      </c>
      <c r="V3387" t="s">
        <v>74</v>
      </c>
      <c r="W3387" t="s">
        <v>417</v>
      </c>
      <c r="X3387" t="s">
        <v>4615</v>
      </c>
      <c r="Y3387" t="s">
        <v>419</v>
      </c>
      <c r="Z3387" t="s">
        <v>113</v>
      </c>
      <c r="AA3387" t="s">
        <v>20983</v>
      </c>
      <c r="AB3387" t="s">
        <v>20983</v>
      </c>
      <c r="AD3387" t="s">
        <v>20984</v>
      </c>
      <c r="AE3387" t="s">
        <v>20985</v>
      </c>
      <c r="AF3387" t="s">
        <v>20986</v>
      </c>
      <c r="AG3387" t="s">
        <v>20987</v>
      </c>
      <c r="AH3387" t="s">
        <v>20988</v>
      </c>
      <c r="AI3387" t="s">
        <v>20989</v>
      </c>
      <c r="AJ3387" t="s">
        <v>20990</v>
      </c>
      <c r="AK3387" t="s">
        <v>20991</v>
      </c>
      <c r="AL3387" s="1">
        <v>0</v>
      </c>
      <c r="AM3387" cm="1">
        <f t="array" aca="1" ref="AM3387" ca="1">-24:55</f>
        <v>0</v>
      </c>
      <c r="AN3387" t="s">
        <v>77</v>
      </c>
      <c r="AO3387" t="s">
        <v>78</v>
      </c>
      <c r="AP3387" t="s">
        <v>78</v>
      </c>
      <c r="AQ3387" t="s">
        <v>118</v>
      </c>
      <c r="AR3387" t="s">
        <v>68</v>
      </c>
      <c r="AS3387" t="s">
        <v>7719</v>
      </c>
      <c r="AT3387" t="s">
        <v>7720</v>
      </c>
      <c r="AU3387" t="s">
        <v>79</v>
      </c>
      <c r="AV3387" t="s">
        <v>80</v>
      </c>
      <c r="AW3387" t="s">
        <v>121</v>
      </c>
      <c r="AX3387" t="s">
        <v>122</v>
      </c>
      <c r="AY3387" t="s">
        <v>153</v>
      </c>
      <c r="AZ3387" t="s">
        <v>154</v>
      </c>
      <c r="BA3387" t="s">
        <v>125</v>
      </c>
      <c r="BB3387" t="s">
        <v>126</v>
      </c>
      <c r="BC3387" t="s">
        <v>624</v>
      </c>
      <c r="BD3387" t="s">
        <v>625</v>
      </c>
      <c r="BE3387" t="s">
        <v>626</v>
      </c>
      <c r="BF3387" t="s">
        <v>627</v>
      </c>
      <c r="BH3387" t="s">
        <v>91</v>
      </c>
      <c r="BJ3387" t="s">
        <v>91</v>
      </c>
      <c r="BL3387" t="s">
        <v>91</v>
      </c>
      <c r="BM3387" t="s">
        <v>92</v>
      </c>
      <c r="BN3387" t="s">
        <v>92</v>
      </c>
    </row>
    <row r="3388" spans="1:66" x14ac:dyDescent="0.25">
      <c r="A3388">
        <v>2018</v>
      </c>
      <c r="B3388" t="s">
        <v>229</v>
      </c>
      <c r="C3388">
        <v>4046512</v>
      </c>
      <c r="D3388">
        <v>2267943</v>
      </c>
      <c r="E3388" t="s">
        <v>140</v>
      </c>
      <c r="F3388" t="s">
        <v>141</v>
      </c>
      <c r="G3388" t="s">
        <v>69</v>
      </c>
      <c r="H3388">
        <v>307124</v>
      </c>
      <c r="I3388" t="s">
        <v>20992</v>
      </c>
      <c r="J3388" t="s">
        <v>105</v>
      </c>
      <c r="K3388" t="s">
        <v>106</v>
      </c>
      <c r="L3388" t="s">
        <v>107</v>
      </c>
      <c r="M3388" t="s">
        <v>108</v>
      </c>
      <c r="N3388" t="s">
        <v>108</v>
      </c>
      <c r="O3388" t="s">
        <v>72</v>
      </c>
      <c r="P3388" t="s">
        <v>110</v>
      </c>
      <c r="Q3388" t="s">
        <v>109</v>
      </c>
      <c r="R3388" t="s">
        <v>351</v>
      </c>
      <c r="S3388">
        <v>704</v>
      </c>
      <c r="T3388" t="s">
        <v>109</v>
      </c>
      <c r="U3388" t="s">
        <v>143</v>
      </c>
      <c r="V3388" t="s">
        <v>74</v>
      </c>
      <c r="W3388" t="s">
        <v>233</v>
      </c>
      <c r="X3388" t="s">
        <v>1123</v>
      </c>
      <c r="Y3388" t="s">
        <v>235</v>
      </c>
      <c r="Z3388" t="s">
        <v>113</v>
      </c>
      <c r="AA3388" t="s">
        <v>20993</v>
      </c>
      <c r="AB3388" t="s">
        <v>20994</v>
      </c>
      <c r="AD3388" t="s">
        <v>20995</v>
      </c>
      <c r="AJ3388" t="s">
        <v>20996</v>
      </c>
      <c r="AL3388" s="1">
        <v>0</v>
      </c>
      <c r="AM3388" s="1">
        <v>0</v>
      </c>
      <c r="AN3388" t="s">
        <v>77</v>
      </c>
      <c r="AO3388" t="s">
        <v>78</v>
      </c>
      <c r="AP3388" t="s">
        <v>78</v>
      </c>
      <c r="AQ3388" t="s">
        <v>68</v>
      </c>
      <c r="AR3388" t="s">
        <v>68</v>
      </c>
      <c r="AS3388" t="s">
        <v>8047</v>
      </c>
      <c r="AT3388" t="s">
        <v>8048</v>
      </c>
      <c r="AU3388" t="s">
        <v>1360</v>
      </c>
      <c r="AV3388" t="s">
        <v>1361</v>
      </c>
      <c r="AW3388" t="s">
        <v>1893</v>
      </c>
      <c r="AX3388" t="s">
        <v>1894</v>
      </c>
      <c r="AY3388" t="s">
        <v>2389</v>
      </c>
      <c r="AZ3388" t="s">
        <v>2390</v>
      </c>
      <c r="BA3388" t="s">
        <v>68</v>
      </c>
      <c r="BB3388" t="s">
        <v>126</v>
      </c>
      <c r="BC3388" t="s">
        <v>3603</v>
      </c>
      <c r="BD3388" t="s">
        <v>3604</v>
      </c>
      <c r="BE3388" t="s">
        <v>3605</v>
      </c>
      <c r="BF3388" t="s">
        <v>3606</v>
      </c>
      <c r="BH3388" t="s">
        <v>91</v>
      </c>
      <c r="BJ3388" t="s">
        <v>91</v>
      </c>
      <c r="BL3388" t="s">
        <v>91</v>
      </c>
      <c r="BM3388" t="s">
        <v>517</v>
      </c>
      <c r="BN3388" t="s">
        <v>517</v>
      </c>
    </row>
    <row r="3389" spans="1:66" x14ac:dyDescent="0.25">
      <c r="A3389">
        <v>2017</v>
      </c>
      <c r="B3389" t="s">
        <v>139</v>
      </c>
      <c r="C3389">
        <v>3488721</v>
      </c>
      <c r="D3389">
        <v>1928118</v>
      </c>
      <c r="E3389" t="s">
        <v>67</v>
      </c>
      <c r="F3389" t="s">
        <v>68</v>
      </c>
      <c r="G3389" t="s">
        <v>69</v>
      </c>
      <c r="H3389">
        <v>309495</v>
      </c>
      <c r="I3389" t="s">
        <v>20997</v>
      </c>
      <c r="J3389" t="s">
        <v>71</v>
      </c>
      <c r="L3389" t="s">
        <v>71</v>
      </c>
      <c r="M3389" t="s">
        <v>71</v>
      </c>
      <c r="N3389" t="s">
        <v>71</v>
      </c>
      <c r="O3389" t="s">
        <v>230</v>
      </c>
      <c r="P3389" t="s">
        <v>68</v>
      </c>
      <c r="Q3389" t="s">
        <v>68</v>
      </c>
      <c r="R3389" t="s">
        <v>68</v>
      </c>
      <c r="S3389" t="s">
        <v>68</v>
      </c>
      <c r="T3389" t="s">
        <v>73</v>
      </c>
      <c r="U3389" t="s">
        <v>68</v>
      </c>
      <c r="V3389" t="s">
        <v>74</v>
      </c>
      <c r="W3389" t="s">
        <v>68</v>
      </c>
      <c r="X3389" t="s">
        <v>68</v>
      </c>
      <c r="Y3389" t="s">
        <v>68</v>
      </c>
      <c r="Z3389" t="s">
        <v>71</v>
      </c>
      <c r="AD3389" t="s">
        <v>20998</v>
      </c>
      <c r="AJ3389" t="s">
        <v>20999</v>
      </c>
      <c r="AL3389" s="1">
        <v>0</v>
      </c>
      <c r="AM3389" s="1">
        <v>0</v>
      </c>
      <c r="AN3389" t="s">
        <v>77</v>
      </c>
      <c r="AO3389" t="s">
        <v>78</v>
      </c>
      <c r="AP3389" t="s">
        <v>118</v>
      </c>
      <c r="AQ3389" t="s">
        <v>68</v>
      </c>
      <c r="AR3389" t="s">
        <v>68</v>
      </c>
      <c r="AS3389" t="s">
        <v>9683</v>
      </c>
      <c r="AT3389" t="s">
        <v>9684</v>
      </c>
      <c r="AU3389" t="s">
        <v>1308</v>
      </c>
      <c r="AV3389" t="s">
        <v>1309</v>
      </c>
      <c r="AW3389" t="s">
        <v>327</v>
      </c>
      <c r="AX3389" t="s">
        <v>328</v>
      </c>
      <c r="AY3389" t="s">
        <v>482</v>
      </c>
      <c r="AZ3389" t="s">
        <v>483</v>
      </c>
      <c r="BA3389" t="s">
        <v>68</v>
      </c>
      <c r="BC3389" t="s">
        <v>1349</v>
      </c>
      <c r="BD3389" t="s">
        <v>1350</v>
      </c>
      <c r="BE3389" t="s">
        <v>284</v>
      </c>
      <c r="BF3389" t="s">
        <v>285</v>
      </c>
      <c r="BH3389" t="s">
        <v>91</v>
      </c>
      <c r="BJ3389" t="s">
        <v>91</v>
      </c>
      <c r="BL3389" t="s">
        <v>91</v>
      </c>
      <c r="BM3389" t="s">
        <v>73</v>
      </c>
      <c r="BN3389" t="s">
        <v>286</v>
      </c>
    </row>
    <row r="3390" spans="1:66" x14ac:dyDescent="0.25">
      <c r="A3390">
        <v>2021</v>
      </c>
      <c r="B3390" t="s">
        <v>184</v>
      </c>
      <c r="C3390">
        <v>5554005</v>
      </c>
      <c r="D3390">
        <v>3763268</v>
      </c>
      <c r="E3390" t="s">
        <v>659</v>
      </c>
      <c r="F3390" t="s">
        <v>660</v>
      </c>
      <c r="G3390" t="s">
        <v>69</v>
      </c>
      <c r="H3390">
        <v>309495</v>
      </c>
      <c r="I3390" t="s">
        <v>20997</v>
      </c>
      <c r="J3390" t="s">
        <v>105</v>
      </c>
      <c r="K3390" t="s">
        <v>106</v>
      </c>
      <c r="L3390" t="s">
        <v>107</v>
      </c>
      <c r="M3390" t="s">
        <v>108</v>
      </c>
      <c r="N3390" t="s">
        <v>108</v>
      </c>
      <c r="O3390" t="s">
        <v>72</v>
      </c>
      <c r="P3390" t="s">
        <v>110</v>
      </c>
      <c r="Q3390" t="s">
        <v>157</v>
      </c>
      <c r="R3390" t="s">
        <v>667</v>
      </c>
      <c r="S3390" t="s">
        <v>12644</v>
      </c>
      <c r="T3390" t="s">
        <v>109</v>
      </c>
      <c r="U3390" t="s">
        <v>110</v>
      </c>
      <c r="V3390" t="s">
        <v>665</v>
      </c>
      <c r="W3390" t="s">
        <v>144</v>
      </c>
      <c r="X3390" t="s">
        <v>4947</v>
      </c>
      <c r="Y3390" t="s">
        <v>4948</v>
      </c>
      <c r="Z3390" t="s">
        <v>190</v>
      </c>
      <c r="AA3390" t="s">
        <v>21000</v>
      </c>
      <c r="AB3390" t="s">
        <v>21001</v>
      </c>
      <c r="AD3390" t="s">
        <v>21002</v>
      </c>
      <c r="AE3390" t="s">
        <v>21003</v>
      </c>
      <c r="AF3390" t="s">
        <v>21004</v>
      </c>
      <c r="AG3390" t="s">
        <v>21005</v>
      </c>
      <c r="AH3390" t="s">
        <v>21006</v>
      </c>
      <c r="AI3390" t="s">
        <v>21007</v>
      </c>
      <c r="AJ3390" t="s">
        <v>21008</v>
      </c>
      <c r="AK3390" t="s">
        <v>21009</v>
      </c>
      <c r="AL3390" s="1">
        <v>0.8027777777777777</v>
      </c>
      <c r="AM3390" cm="1">
        <f t="array" aca="1" ref="AM3390" ca="1">-23:348</f>
        <v>0</v>
      </c>
      <c r="AN3390" t="s">
        <v>77</v>
      </c>
      <c r="AO3390" t="s">
        <v>78</v>
      </c>
      <c r="AP3390" t="s">
        <v>118</v>
      </c>
      <c r="AQ3390" t="s">
        <v>118</v>
      </c>
      <c r="AR3390" t="s">
        <v>68</v>
      </c>
      <c r="AS3390" t="s">
        <v>3093</v>
      </c>
      <c r="AT3390" t="s">
        <v>3094</v>
      </c>
      <c r="AU3390" t="s">
        <v>1151</v>
      </c>
      <c r="AV3390" t="s">
        <v>1152</v>
      </c>
      <c r="AW3390" t="s">
        <v>383</v>
      </c>
      <c r="AX3390" t="s">
        <v>384</v>
      </c>
      <c r="AY3390" t="s">
        <v>166</v>
      </c>
      <c r="AZ3390" t="s">
        <v>167</v>
      </c>
      <c r="BA3390" t="s">
        <v>205</v>
      </c>
      <c r="BC3390" t="s">
        <v>2319</v>
      </c>
      <c r="BD3390" t="s">
        <v>2320</v>
      </c>
      <c r="BE3390" t="s">
        <v>174</v>
      </c>
      <c r="BF3390" t="s">
        <v>175</v>
      </c>
      <c r="BG3390" t="s">
        <v>3093</v>
      </c>
      <c r="BH3390" t="s">
        <v>3094</v>
      </c>
      <c r="BI3390" t="s">
        <v>2319</v>
      </c>
      <c r="BJ3390" t="s">
        <v>2320</v>
      </c>
      <c r="BK3390" t="s">
        <v>174</v>
      </c>
      <c r="BL3390" t="s">
        <v>175</v>
      </c>
      <c r="BM3390" t="s">
        <v>507</v>
      </c>
      <c r="BN3390" t="s">
        <v>176</v>
      </c>
    </row>
    <row r="3391" spans="1:66" x14ac:dyDescent="0.25">
      <c r="A3391">
        <v>2021</v>
      </c>
      <c r="B3391" t="s">
        <v>184</v>
      </c>
      <c r="C3391">
        <v>5535849</v>
      </c>
      <c r="D3391">
        <v>3743400</v>
      </c>
      <c r="E3391" t="s">
        <v>140</v>
      </c>
      <c r="F3391" t="s">
        <v>141</v>
      </c>
      <c r="G3391" t="s">
        <v>69</v>
      </c>
      <c r="H3391">
        <v>309499</v>
      </c>
      <c r="I3391" t="s">
        <v>21010</v>
      </c>
      <c r="J3391" t="s">
        <v>105</v>
      </c>
      <c r="K3391" t="s">
        <v>106</v>
      </c>
      <c r="L3391" t="s">
        <v>107</v>
      </c>
      <c r="M3391" t="s">
        <v>108</v>
      </c>
      <c r="N3391" t="s">
        <v>108</v>
      </c>
      <c r="O3391" t="s">
        <v>662</v>
      </c>
      <c r="P3391" t="s">
        <v>110</v>
      </c>
      <c r="Q3391" t="s">
        <v>109</v>
      </c>
      <c r="R3391" t="s">
        <v>780</v>
      </c>
      <c r="S3391">
        <v>606</v>
      </c>
      <c r="T3391" t="s">
        <v>109</v>
      </c>
      <c r="U3391" t="s">
        <v>143</v>
      </c>
      <c r="V3391" t="s">
        <v>74</v>
      </c>
      <c r="W3391" t="s">
        <v>233</v>
      </c>
      <c r="X3391" t="s">
        <v>15492</v>
      </c>
      <c r="Y3391" t="s">
        <v>235</v>
      </c>
      <c r="Z3391" t="s">
        <v>113</v>
      </c>
      <c r="AA3391" t="s">
        <v>21011</v>
      </c>
      <c r="AB3391" t="s">
        <v>21012</v>
      </c>
      <c r="AD3391" t="s">
        <v>21013</v>
      </c>
      <c r="AE3391" t="s">
        <v>21014</v>
      </c>
      <c r="AF3391" t="s">
        <v>21015</v>
      </c>
      <c r="AG3391" t="s">
        <v>21016</v>
      </c>
      <c r="AH3391" t="s">
        <v>21017</v>
      </c>
      <c r="AI3391" t="s">
        <v>21018</v>
      </c>
      <c r="AJ3391" t="s">
        <v>21019</v>
      </c>
      <c r="AK3391" t="s">
        <v>21020</v>
      </c>
      <c r="AL3391" s="1">
        <v>0.21180555555555555</v>
      </c>
      <c r="AM3391" t="s">
        <v>3478</v>
      </c>
      <c r="AN3391" t="s">
        <v>77</v>
      </c>
      <c r="AO3391" t="s">
        <v>78</v>
      </c>
      <c r="AP3391" t="s">
        <v>78</v>
      </c>
      <c r="AQ3391" t="s">
        <v>118</v>
      </c>
      <c r="AR3391" t="s">
        <v>68</v>
      </c>
      <c r="AS3391" t="s">
        <v>79</v>
      </c>
      <c r="AT3391" t="s">
        <v>80</v>
      </c>
      <c r="AU3391" t="s">
        <v>119</v>
      </c>
      <c r="AV3391" t="s">
        <v>120</v>
      </c>
      <c r="AW3391" t="s">
        <v>96</v>
      </c>
      <c r="AX3391" t="s">
        <v>97</v>
      </c>
      <c r="AY3391" t="s">
        <v>740</v>
      </c>
      <c r="AZ3391" t="s">
        <v>741</v>
      </c>
      <c r="BA3391" t="s">
        <v>205</v>
      </c>
      <c r="BB3391" t="s">
        <v>126</v>
      </c>
      <c r="BC3391" t="s">
        <v>87</v>
      </c>
      <c r="BD3391" t="s">
        <v>88</v>
      </c>
      <c r="BE3391" t="s">
        <v>89</v>
      </c>
      <c r="BF3391" t="s">
        <v>90</v>
      </c>
      <c r="BH3391" t="s">
        <v>91</v>
      </c>
      <c r="BJ3391" t="s">
        <v>91</v>
      </c>
      <c r="BL3391" t="s">
        <v>91</v>
      </c>
      <c r="BM3391" t="s">
        <v>92</v>
      </c>
      <c r="BN3391" t="s">
        <v>92</v>
      </c>
    </row>
    <row r="3392" spans="1:66" x14ac:dyDescent="0.25">
      <c r="A3392">
        <v>2017</v>
      </c>
      <c r="B3392" t="s">
        <v>229</v>
      </c>
      <c r="C3392">
        <v>3476681</v>
      </c>
      <c r="D3392">
        <v>1920743</v>
      </c>
      <c r="E3392" t="s">
        <v>67</v>
      </c>
      <c r="F3392" t="s">
        <v>68</v>
      </c>
      <c r="G3392" t="s">
        <v>69</v>
      </c>
      <c r="H3392">
        <v>307125</v>
      </c>
      <c r="I3392" t="s">
        <v>21021</v>
      </c>
      <c r="J3392" t="s">
        <v>71</v>
      </c>
      <c r="L3392" t="s">
        <v>71</v>
      </c>
      <c r="M3392" t="s">
        <v>71</v>
      </c>
      <c r="N3392" t="s">
        <v>71</v>
      </c>
      <c r="O3392" t="s">
        <v>72</v>
      </c>
      <c r="P3392" t="s">
        <v>68</v>
      </c>
      <c r="Q3392" t="s">
        <v>68</v>
      </c>
      <c r="R3392" t="s">
        <v>68</v>
      </c>
      <c r="S3392" t="s">
        <v>68</v>
      </c>
      <c r="T3392" t="s">
        <v>73</v>
      </c>
      <c r="U3392" t="s">
        <v>68</v>
      </c>
      <c r="V3392" t="s">
        <v>109</v>
      </c>
      <c r="W3392" t="s">
        <v>68</v>
      </c>
      <c r="X3392" t="s">
        <v>68</v>
      </c>
      <c r="Y3392" t="s">
        <v>68</v>
      </c>
      <c r="Z3392" t="s">
        <v>71</v>
      </c>
      <c r="AD3392" t="s">
        <v>21022</v>
      </c>
      <c r="AJ3392" t="s">
        <v>21023</v>
      </c>
      <c r="AL3392" s="1">
        <v>0</v>
      </c>
      <c r="AM3392" s="1">
        <v>0</v>
      </c>
      <c r="AN3392" t="s">
        <v>77</v>
      </c>
      <c r="AO3392" t="s">
        <v>78</v>
      </c>
      <c r="AP3392" t="s">
        <v>78</v>
      </c>
      <c r="AQ3392" t="s">
        <v>68</v>
      </c>
      <c r="AR3392" t="s">
        <v>68</v>
      </c>
      <c r="AS3392" t="s">
        <v>761</v>
      </c>
      <c r="AT3392" t="s">
        <v>762</v>
      </c>
      <c r="AU3392" t="s">
        <v>3772</v>
      </c>
      <c r="AV3392" t="s">
        <v>3773</v>
      </c>
      <c r="AW3392" t="s">
        <v>1089</v>
      </c>
      <c r="AX3392" t="s">
        <v>1090</v>
      </c>
      <c r="AY3392" t="s">
        <v>121</v>
      </c>
      <c r="AZ3392" t="s">
        <v>122</v>
      </c>
      <c r="BA3392" t="s">
        <v>68</v>
      </c>
      <c r="BC3392" t="s">
        <v>566</v>
      </c>
      <c r="BD3392" t="s">
        <v>567</v>
      </c>
      <c r="BE3392" t="s">
        <v>568</v>
      </c>
      <c r="BF3392" t="s">
        <v>569</v>
      </c>
      <c r="BH3392" t="s">
        <v>91</v>
      </c>
      <c r="BJ3392" t="s">
        <v>91</v>
      </c>
      <c r="BL3392" t="s">
        <v>91</v>
      </c>
      <c r="BM3392" t="s">
        <v>73</v>
      </c>
      <c r="BN3392" t="s">
        <v>517</v>
      </c>
    </row>
    <row r="3393" spans="1:66" x14ac:dyDescent="0.25">
      <c r="A3393">
        <v>2018</v>
      </c>
      <c r="B3393" t="s">
        <v>155</v>
      </c>
      <c r="C3393">
        <v>4357669</v>
      </c>
      <c r="D3393">
        <v>2402380</v>
      </c>
      <c r="E3393" t="s">
        <v>140</v>
      </c>
      <c r="F3393" t="s">
        <v>141</v>
      </c>
      <c r="G3393" t="s">
        <v>69</v>
      </c>
      <c r="H3393">
        <v>307125</v>
      </c>
      <c r="I3393" t="s">
        <v>21021</v>
      </c>
      <c r="J3393" t="s">
        <v>105</v>
      </c>
      <c r="K3393" t="s">
        <v>106</v>
      </c>
      <c r="L3393" t="s">
        <v>107</v>
      </c>
      <c r="M3393" t="s">
        <v>108</v>
      </c>
      <c r="N3393" t="s">
        <v>108</v>
      </c>
      <c r="O3393" t="s">
        <v>72</v>
      </c>
      <c r="P3393" t="s">
        <v>110</v>
      </c>
      <c r="Q3393" t="s">
        <v>109</v>
      </c>
      <c r="R3393" t="s">
        <v>320</v>
      </c>
      <c r="S3393">
        <v>506</v>
      </c>
      <c r="T3393" t="s">
        <v>109</v>
      </c>
      <c r="U3393" t="s">
        <v>143</v>
      </c>
      <c r="V3393" t="s">
        <v>74</v>
      </c>
      <c r="W3393" t="s">
        <v>144</v>
      </c>
      <c r="X3393" t="s">
        <v>5164</v>
      </c>
      <c r="Y3393" t="s">
        <v>322</v>
      </c>
      <c r="Z3393" t="s">
        <v>113</v>
      </c>
      <c r="AA3393" t="s">
        <v>21024</v>
      </c>
      <c r="AB3393" t="s">
        <v>21025</v>
      </c>
      <c r="AD3393" t="s">
        <v>21026</v>
      </c>
      <c r="AJ3393" t="s">
        <v>21027</v>
      </c>
      <c r="AL3393" s="1">
        <v>0</v>
      </c>
      <c r="AM3393" s="1">
        <v>0</v>
      </c>
      <c r="AN3393" t="s">
        <v>77</v>
      </c>
      <c r="AO3393" t="s">
        <v>78</v>
      </c>
      <c r="AP3393" t="s">
        <v>78</v>
      </c>
      <c r="AQ3393" t="s">
        <v>68</v>
      </c>
      <c r="AR3393" t="s">
        <v>68</v>
      </c>
      <c r="AS3393" t="s">
        <v>396</v>
      </c>
      <c r="AT3393" t="s">
        <v>397</v>
      </c>
      <c r="AU3393" t="s">
        <v>201</v>
      </c>
      <c r="AV3393" t="s">
        <v>202</v>
      </c>
      <c r="AW3393" t="s">
        <v>1456</v>
      </c>
      <c r="AX3393" t="s">
        <v>1457</v>
      </c>
      <c r="AY3393" t="s">
        <v>100</v>
      </c>
      <c r="AZ3393" t="s">
        <v>101</v>
      </c>
      <c r="BA3393" t="s">
        <v>68</v>
      </c>
      <c r="BC3393" t="s">
        <v>400</v>
      </c>
      <c r="BD3393" t="s">
        <v>401</v>
      </c>
      <c r="BE3393" t="s">
        <v>137</v>
      </c>
      <c r="BF3393" t="s">
        <v>138</v>
      </c>
      <c r="BH3393" t="s">
        <v>91</v>
      </c>
      <c r="BJ3393" t="s">
        <v>91</v>
      </c>
      <c r="BL3393" t="s">
        <v>91</v>
      </c>
      <c r="BM3393" t="s">
        <v>92</v>
      </c>
      <c r="BN3393" t="s">
        <v>92</v>
      </c>
    </row>
    <row r="3394" spans="1:66" x14ac:dyDescent="0.25">
      <c r="A3394">
        <v>2017</v>
      </c>
      <c r="B3394" t="s">
        <v>93</v>
      </c>
      <c r="C3394">
        <v>3727508</v>
      </c>
      <c r="D3394">
        <v>2022722</v>
      </c>
      <c r="E3394" t="s">
        <v>67</v>
      </c>
      <c r="F3394" t="s">
        <v>68</v>
      </c>
      <c r="G3394" t="s">
        <v>69</v>
      </c>
      <c r="H3394">
        <v>306839</v>
      </c>
      <c r="I3394" t="s">
        <v>21028</v>
      </c>
      <c r="J3394" t="s">
        <v>71</v>
      </c>
      <c r="L3394" t="s">
        <v>71</v>
      </c>
      <c r="M3394" t="s">
        <v>71</v>
      </c>
      <c r="N3394" t="s">
        <v>71</v>
      </c>
      <c r="O3394" t="s">
        <v>72</v>
      </c>
      <c r="P3394" t="s">
        <v>68</v>
      </c>
      <c r="Q3394" t="s">
        <v>68</v>
      </c>
      <c r="R3394" t="s">
        <v>68</v>
      </c>
      <c r="S3394" t="s">
        <v>68</v>
      </c>
      <c r="T3394" t="s">
        <v>73</v>
      </c>
      <c r="U3394" t="s">
        <v>68</v>
      </c>
      <c r="V3394" t="s">
        <v>74</v>
      </c>
      <c r="W3394" t="s">
        <v>68</v>
      </c>
      <c r="X3394" t="s">
        <v>68</v>
      </c>
      <c r="Y3394" t="s">
        <v>68</v>
      </c>
      <c r="Z3394" t="s">
        <v>71</v>
      </c>
      <c r="AD3394" t="s">
        <v>21029</v>
      </c>
      <c r="AJ3394" t="s">
        <v>21030</v>
      </c>
      <c r="AL3394" s="1">
        <v>0</v>
      </c>
      <c r="AM3394" s="1">
        <v>0</v>
      </c>
      <c r="AN3394" t="s">
        <v>77</v>
      </c>
      <c r="AO3394" t="s">
        <v>78</v>
      </c>
      <c r="AP3394" t="s">
        <v>78</v>
      </c>
      <c r="AQ3394" t="s">
        <v>68</v>
      </c>
      <c r="AR3394" t="s">
        <v>68</v>
      </c>
      <c r="AS3394" t="s">
        <v>602</v>
      </c>
      <c r="AT3394" t="s">
        <v>603</v>
      </c>
      <c r="AU3394" t="s">
        <v>1893</v>
      </c>
      <c r="AV3394" t="s">
        <v>1894</v>
      </c>
      <c r="AW3394" t="s">
        <v>327</v>
      </c>
      <c r="AX3394" t="s">
        <v>328</v>
      </c>
      <c r="AY3394" t="s">
        <v>329</v>
      </c>
      <c r="AZ3394" t="s">
        <v>330</v>
      </c>
      <c r="BA3394" t="s">
        <v>68</v>
      </c>
      <c r="BC3394" t="s">
        <v>954</v>
      </c>
      <c r="BD3394" t="s">
        <v>955</v>
      </c>
      <c r="BE3394" t="s">
        <v>137</v>
      </c>
      <c r="BF3394" t="s">
        <v>138</v>
      </c>
      <c r="BH3394" t="s">
        <v>91</v>
      </c>
      <c r="BJ3394" t="s">
        <v>91</v>
      </c>
      <c r="BL3394" t="s">
        <v>91</v>
      </c>
      <c r="BM3394" t="s">
        <v>73</v>
      </c>
      <c r="BN3394" t="s">
        <v>92</v>
      </c>
    </row>
    <row r="3395" spans="1:66" x14ac:dyDescent="0.25">
      <c r="A3395">
        <v>2018</v>
      </c>
      <c r="B3395" t="s">
        <v>184</v>
      </c>
      <c r="C3395">
        <v>3969182</v>
      </c>
      <c r="D3395">
        <v>2211370</v>
      </c>
      <c r="E3395" t="s">
        <v>140</v>
      </c>
      <c r="F3395" t="s">
        <v>141</v>
      </c>
      <c r="G3395" t="s">
        <v>69</v>
      </c>
      <c r="H3395">
        <v>306839</v>
      </c>
      <c r="I3395" t="s">
        <v>21028</v>
      </c>
      <c r="J3395" t="s">
        <v>105</v>
      </c>
      <c r="K3395" t="s">
        <v>106</v>
      </c>
      <c r="L3395" t="s">
        <v>107</v>
      </c>
      <c r="M3395" t="s">
        <v>108</v>
      </c>
      <c r="N3395" t="s">
        <v>108</v>
      </c>
      <c r="O3395" t="s">
        <v>72</v>
      </c>
      <c r="P3395" t="s">
        <v>110</v>
      </c>
      <c r="Q3395" t="s">
        <v>109</v>
      </c>
      <c r="R3395" t="s">
        <v>362</v>
      </c>
      <c r="S3395" t="s">
        <v>1336</v>
      </c>
      <c r="T3395" t="s">
        <v>109</v>
      </c>
      <c r="U3395" t="s">
        <v>143</v>
      </c>
      <c r="V3395" t="s">
        <v>74</v>
      </c>
      <c r="W3395" t="s">
        <v>187</v>
      </c>
      <c r="X3395" t="s">
        <v>21031</v>
      </c>
      <c r="Y3395" t="s">
        <v>189</v>
      </c>
      <c r="Z3395" t="s">
        <v>113</v>
      </c>
      <c r="AA3395" t="s">
        <v>21032</v>
      </c>
      <c r="AB3395" t="s">
        <v>21033</v>
      </c>
      <c r="AD3395" t="s">
        <v>21034</v>
      </c>
      <c r="AF3395" t="s">
        <v>21035</v>
      </c>
      <c r="AH3395" t="s">
        <v>21036</v>
      </c>
      <c r="AI3395" t="s">
        <v>21037</v>
      </c>
      <c r="AJ3395" t="s">
        <v>21038</v>
      </c>
      <c r="AK3395" t="s">
        <v>198</v>
      </c>
      <c r="AL3395" s="2">
        <v>1.0118055555555556</v>
      </c>
      <c r="AM3395" cm="1">
        <f t="array" aca="1" ref="AM3395" ca="1">-24:176</f>
        <v>0</v>
      </c>
      <c r="AN3395" t="s">
        <v>77</v>
      </c>
      <c r="AO3395" t="s">
        <v>78</v>
      </c>
      <c r="AP3395" t="s">
        <v>78</v>
      </c>
      <c r="AQ3395" t="s">
        <v>118</v>
      </c>
      <c r="AR3395" t="s">
        <v>68</v>
      </c>
      <c r="AS3395" t="s">
        <v>602</v>
      </c>
      <c r="AT3395" t="s">
        <v>603</v>
      </c>
      <c r="AU3395" t="s">
        <v>1035</v>
      </c>
      <c r="AV3395" t="s">
        <v>1036</v>
      </c>
      <c r="AW3395" t="s">
        <v>153</v>
      </c>
      <c r="AX3395" t="s">
        <v>154</v>
      </c>
      <c r="AY3395" t="s">
        <v>1893</v>
      </c>
      <c r="AZ3395" t="s">
        <v>1894</v>
      </c>
      <c r="BA3395" t="s">
        <v>205</v>
      </c>
      <c r="BC3395" t="s">
        <v>954</v>
      </c>
      <c r="BD3395" t="s">
        <v>955</v>
      </c>
      <c r="BE3395" t="s">
        <v>137</v>
      </c>
      <c r="BF3395" t="s">
        <v>138</v>
      </c>
      <c r="BH3395" t="s">
        <v>91</v>
      </c>
      <c r="BJ3395" t="s">
        <v>91</v>
      </c>
      <c r="BL3395" t="s">
        <v>91</v>
      </c>
      <c r="BM3395" t="s">
        <v>92</v>
      </c>
      <c r="BN3395" t="s">
        <v>92</v>
      </c>
    </row>
    <row r="3396" spans="1:66" x14ac:dyDescent="0.25">
      <c r="A3396">
        <v>2021</v>
      </c>
      <c r="B3396" t="s">
        <v>184</v>
      </c>
      <c r="C3396">
        <v>5557024</v>
      </c>
      <c r="D3396">
        <v>3766491</v>
      </c>
      <c r="E3396" t="s">
        <v>981</v>
      </c>
      <c r="F3396" t="s">
        <v>982</v>
      </c>
      <c r="G3396" t="s">
        <v>69</v>
      </c>
      <c r="H3396">
        <v>306839</v>
      </c>
      <c r="I3396" t="s">
        <v>21028</v>
      </c>
      <c r="J3396" t="s">
        <v>105</v>
      </c>
      <c r="K3396" t="s">
        <v>106</v>
      </c>
      <c r="L3396" t="s">
        <v>107</v>
      </c>
      <c r="M3396" t="s">
        <v>108</v>
      </c>
      <c r="N3396" t="s">
        <v>108</v>
      </c>
      <c r="O3396" t="s">
        <v>662</v>
      </c>
      <c r="P3396" t="s">
        <v>110</v>
      </c>
      <c r="Q3396" t="s">
        <v>157</v>
      </c>
      <c r="R3396" t="s">
        <v>667</v>
      </c>
      <c r="S3396" t="s">
        <v>14900</v>
      </c>
      <c r="T3396" t="s">
        <v>109</v>
      </c>
      <c r="U3396" t="s">
        <v>110</v>
      </c>
      <c r="V3396" t="s">
        <v>985</v>
      </c>
      <c r="W3396" t="s">
        <v>187</v>
      </c>
      <c r="X3396" t="s">
        <v>19954</v>
      </c>
      <c r="Y3396" t="s">
        <v>585</v>
      </c>
      <c r="Z3396" t="s">
        <v>113</v>
      </c>
      <c r="AA3396" t="s">
        <v>21039</v>
      </c>
      <c r="AB3396" t="s">
        <v>21040</v>
      </c>
      <c r="AD3396" t="s">
        <v>21041</v>
      </c>
      <c r="AE3396" t="s">
        <v>21042</v>
      </c>
      <c r="AF3396" t="s">
        <v>21043</v>
      </c>
      <c r="AG3396" t="s">
        <v>21044</v>
      </c>
      <c r="AH3396" t="s">
        <v>21045</v>
      </c>
      <c r="AJ3396" t="s">
        <v>21046</v>
      </c>
      <c r="AK3396" t="s">
        <v>21047</v>
      </c>
      <c r="AL3396" s="1">
        <v>0</v>
      </c>
      <c r="AM3396" cm="1">
        <f t="array" aca="1" ref="AM3396" ca="1">-18:286</f>
        <v>0</v>
      </c>
      <c r="AN3396" t="s">
        <v>77</v>
      </c>
      <c r="AO3396" t="s">
        <v>78</v>
      </c>
      <c r="AP3396" t="s">
        <v>118</v>
      </c>
      <c r="AQ3396" t="s">
        <v>118</v>
      </c>
      <c r="AR3396" t="s">
        <v>68</v>
      </c>
      <c r="AS3396" t="s">
        <v>218</v>
      </c>
      <c r="AT3396" t="s">
        <v>219</v>
      </c>
      <c r="AU3396" t="s">
        <v>622</v>
      </c>
      <c r="AV3396" t="s">
        <v>623</v>
      </c>
      <c r="AW3396" t="s">
        <v>85</v>
      </c>
      <c r="AX3396" t="s">
        <v>86</v>
      </c>
      <c r="AY3396" t="s">
        <v>96</v>
      </c>
      <c r="AZ3396" t="s">
        <v>97</v>
      </c>
      <c r="BA3396" t="s">
        <v>205</v>
      </c>
      <c r="BC3396" t="s">
        <v>87</v>
      </c>
      <c r="BD3396" t="s">
        <v>88</v>
      </c>
      <c r="BE3396" t="s">
        <v>89</v>
      </c>
      <c r="BF3396" t="s">
        <v>90</v>
      </c>
      <c r="BH3396" t="s">
        <v>91</v>
      </c>
      <c r="BJ3396" t="s">
        <v>91</v>
      </c>
      <c r="BL3396" t="s">
        <v>91</v>
      </c>
      <c r="BM3396" t="s">
        <v>92</v>
      </c>
      <c r="BN3396" t="s">
        <v>92</v>
      </c>
    </row>
    <row r="3397" spans="1:66" x14ac:dyDescent="0.25">
      <c r="A3397">
        <v>2021</v>
      </c>
      <c r="B3397" t="s">
        <v>139</v>
      </c>
      <c r="C3397">
        <v>5709228</v>
      </c>
      <c r="D3397">
        <v>3929440</v>
      </c>
      <c r="E3397" t="s">
        <v>103</v>
      </c>
      <c r="F3397" t="s">
        <v>104</v>
      </c>
      <c r="G3397" t="s">
        <v>69</v>
      </c>
      <c r="H3397">
        <v>306839</v>
      </c>
      <c r="I3397" t="s">
        <v>21028</v>
      </c>
      <c r="J3397" t="s">
        <v>105</v>
      </c>
      <c r="K3397" t="s">
        <v>106</v>
      </c>
      <c r="L3397" t="s">
        <v>107</v>
      </c>
      <c r="M3397" t="s">
        <v>108</v>
      </c>
      <c r="N3397" t="s">
        <v>108</v>
      </c>
      <c r="O3397" t="s">
        <v>662</v>
      </c>
      <c r="P3397" t="s">
        <v>110</v>
      </c>
      <c r="Q3397" t="s">
        <v>547</v>
      </c>
      <c r="R3397" t="s">
        <v>14696</v>
      </c>
      <c r="S3397" t="s">
        <v>21048</v>
      </c>
      <c r="T3397" t="s">
        <v>109</v>
      </c>
      <c r="U3397" t="s">
        <v>110</v>
      </c>
      <c r="V3397" t="s">
        <v>665</v>
      </c>
      <c r="W3397" t="s">
        <v>547</v>
      </c>
      <c r="X3397" t="s">
        <v>21049</v>
      </c>
      <c r="Y3397" t="s">
        <v>14696</v>
      </c>
      <c r="Z3397" t="s">
        <v>190</v>
      </c>
      <c r="AA3397" t="s">
        <v>21050</v>
      </c>
      <c r="AB3397" t="s">
        <v>21051</v>
      </c>
      <c r="AD3397" t="s">
        <v>21052</v>
      </c>
      <c r="AE3397" t="s">
        <v>21053</v>
      </c>
      <c r="AF3397" t="s">
        <v>21054</v>
      </c>
      <c r="AI3397" t="s">
        <v>21055</v>
      </c>
      <c r="AJ3397" t="s">
        <v>21056</v>
      </c>
      <c r="AK3397" t="s">
        <v>21057</v>
      </c>
      <c r="AL3397" s="1">
        <v>0.56874999999999998</v>
      </c>
      <c r="AM3397" t="s">
        <v>21058</v>
      </c>
      <c r="AN3397" t="s">
        <v>275</v>
      </c>
      <c r="AO3397" t="s">
        <v>78</v>
      </c>
      <c r="AP3397" t="s">
        <v>118</v>
      </c>
      <c r="AQ3397" t="s">
        <v>118</v>
      </c>
      <c r="AR3397" t="s">
        <v>68</v>
      </c>
      <c r="AS3397" t="s">
        <v>618</v>
      </c>
      <c r="AT3397" t="s">
        <v>619</v>
      </c>
      <c r="AU3397" t="s">
        <v>620</v>
      </c>
      <c r="AV3397" t="s">
        <v>621</v>
      </c>
      <c r="AW3397" t="s">
        <v>218</v>
      </c>
      <c r="AX3397" t="s">
        <v>219</v>
      </c>
      <c r="AY3397" t="s">
        <v>81</v>
      </c>
      <c r="AZ3397" t="s">
        <v>82</v>
      </c>
      <c r="BA3397" t="s">
        <v>205</v>
      </c>
      <c r="BC3397" t="s">
        <v>624</v>
      </c>
      <c r="BD3397" t="s">
        <v>625</v>
      </c>
      <c r="BE3397" t="s">
        <v>626</v>
      </c>
      <c r="BF3397" t="s">
        <v>627</v>
      </c>
      <c r="BG3397" t="s">
        <v>618</v>
      </c>
      <c r="BH3397" t="s">
        <v>619</v>
      </c>
      <c r="BI3397" t="s">
        <v>624</v>
      </c>
      <c r="BJ3397" t="s">
        <v>625</v>
      </c>
      <c r="BK3397" t="s">
        <v>626</v>
      </c>
      <c r="BL3397" t="s">
        <v>627</v>
      </c>
      <c r="BM3397" t="s">
        <v>21059</v>
      </c>
      <c r="BN3397" t="s">
        <v>228</v>
      </c>
    </row>
    <row r="3398" spans="1:66" x14ac:dyDescent="0.25">
      <c r="A3398">
        <v>2018</v>
      </c>
      <c r="B3398" t="s">
        <v>318</v>
      </c>
      <c r="C3398">
        <v>4080105</v>
      </c>
      <c r="D3398">
        <v>2292830</v>
      </c>
      <c r="E3398" t="s">
        <v>140</v>
      </c>
      <c r="F3398" t="s">
        <v>141</v>
      </c>
      <c r="G3398" t="s">
        <v>69</v>
      </c>
      <c r="H3398">
        <v>307674</v>
      </c>
      <c r="I3398" t="s">
        <v>21060</v>
      </c>
      <c r="J3398" t="s">
        <v>105</v>
      </c>
      <c r="K3398" t="s">
        <v>106</v>
      </c>
      <c r="L3398" t="s">
        <v>107</v>
      </c>
      <c r="M3398" t="s">
        <v>108</v>
      </c>
      <c r="N3398" t="s">
        <v>108</v>
      </c>
      <c r="O3398" t="s">
        <v>72</v>
      </c>
      <c r="P3398" t="s">
        <v>110</v>
      </c>
      <c r="Q3398" t="s">
        <v>109</v>
      </c>
      <c r="R3398" t="s">
        <v>780</v>
      </c>
      <c r="S3398">
        <v>605</v>
      </c>
      <c r="T3398" t="s">
        <v>109</v>
      </c>
      <c r="U3398" t="s">
        <v>143</v>
      </c>
      <c r="V3398" t="s">
        <v>74</v>
      </c>
      <c r="W3398" t="s">
        <v>144</v>
      </c>
      <c r="X3398" t="s">
        <v>1551</v>
      </c>
      <c r="Y3398" t="s">
        <v>146</v>
      </c>
      <c r="Z3398" t="s">
        <v>113</v>
      </c>
      <c r="AA3398" t="s">
        <v>21061</v>
      </c>
      <c r="AB3398" t="s">
        <v>21062</v>
      </c>
      <c r="AD3398" t="s">
        <v>21063</v>
      </c>
      <c r="AJ3398" t="s">
        <v>21064</v>
      </c>
      <c r="AL3398" s="1">
        <v>0</v>
      </c>
      <c r="AM3398" s="1">
        <v>0</v>
      </c>
      <c r="AN3398" t="s">
        <v>77</v>
      </c>
      <c r="AO3398" t="s">
        <v>78</v>
      </c>
      <c r="AP3398" t="s">
        <v>118</v>
      </c>
      <c r="AQ3398" t="s">
        <v>68</v>
      </c>
      <c r="AR3398" t="s">
        <v>68</v>
      </c>
      <c r="AS3398" t="s">
        <v>79</v>
      </c>
      <c r="AT3398" t="s">
        <v>80</v>
      </c>
      <c r="AU3398" t="s">
        <v>119</v>
      </c>
      <c r="AV3398" t="s">
        <v>120</v>
      </c>
      <c r="AW3398" t="s">
        <v>248</v>
      </c>
      <c r="AX3398" t="s">
        <v>249</v>
      </c>
      <c r="AY3398" t="s">
        <v>3265</v>
      </c>
      <c r="AZ3398" t="s">
        <v>3266</v>
      </c>
      <c r="BA3398" t="s">
        <v>68</v>
      </c>
      <c r="BB3398" t="s">
        <v>126</v>
      </c>
      <c r="BC3398" t="s">
        <v>87</v>
      </c>
      <c r="BD3398" t="s">
        <v>88</v>
      </c>
      <c r="BE3398" t="s">
        <v>89</v>
      </c>
      <c r="BF3398" t="s">
        <v>90</v>
      </c>
      <c r="BH3398" t="s">
        <v>91</v>
      </c>
      <c r="BJ3398" t="s">
        <v>91</v>
      </c>
      <c r="BL3398" t="s">
        <v>91</v>
      </c>
      <c r="BM3398" t="s">
        <v>92</v>
      </c>
      <c r="BN3398" t="s">
        <v>92</v>
      </c>
    </row>
    <row r="3399" spans="1:66" x14ac:dyDescent="0.25">
      <c r="A3399">
        <v>2018</v>
      </c>
      <c r="B3399" t="s">
        <v>155</v>
      </c>
      <c r="C3399">
        <v>4368910</v>
      </c>
      <c r="D3399">
        <v>2413067</v>
      </c>
      <c r="E3399" t="s">
        <v>140</v>
      </c>
      <c r="F3399" t="s">
        <v>141</v>
      </c>
      <c r="G3399" t="s">
        <v>69</v>
      </c>
      <c r="H3399">
        <v>307674</v>
      </c>
      <c r="I3399" t="s">
        <v>21060</v>
      </c>
      <c r="J3399" t="s">
        <v>105</v>
      </c>
      <c r="K3399" t="s">
        <v>106</v>
      </c>
      <c r="L3399" t="s">
        <v>107</v>
      </c>
      <c r="M3399" t="s">
        <v>108</v>
      </c>
      <c r="N3399" t="s">
        <v>108</v>
      </c>
      <c r="O3399" t="s">
        <v>72</v>
      </c>
      <c r="P3399" t="s">
        <v>143</v>
      </c>
      <c r="Q3399" t="s">
        <v>144</v>
      </c>
      <c r="R3399" t="s">
        <v>322</v>
      </c>
      <c r="S3399" t="s">
        <v>8521</v>
      </c>
      <c r="T3399" t="s">
        <v>109</v>
      </c>
      <c r="U3399" t="s">
        <v>143</v>
      </c>
      <c r="V3399" t="s">
        <v>74</v>
      </c>
      <c r="W3399" t="s">
        <v>144</v>
      </c>
      <c r="X3399" t="s">
        <v>1582</v>
      </c>
      <c r="Y3399" t="s">
        <v>322</v>
      </c>
      <c r="Z3399" t="s">
        <v>113</v>
      </c>
      <c r="AA3399" t="s">
        <v>21065</v>
      </c>
      <c r="AB3399" t="s">
        <v>21066</v>
      </c>
      <c r="AD3399" t="s">
        <v>21067</v>
      </c>
      <c r="AJ3399" t="s">
        <v>21068</v>
      </c>
      <c r="AL3399" s="1">
        <v>0</v>
      </c>
      <c r="AM3399" s="1">
        <v>0</v>
      </c>
      <c r="AN3399" t="s">
        <v>77</v>
      </c>
      <c r="AO3399" t="s">
        <v>78</v>
      </c>
      <c r="AP3399" t="s">
        <v>78</v>
      </c>
      <c r="AQ3399" t="s">
        <v>68</v>
      </c>
      <c r="AR3399" t="s">
        <v>68</v>
      </c>
      <c r="AS3399" t="s">
        <v>1239</v>
      </c>
      <c r="AT3399" t="s">
        <v>1240</v>
      </c>
      <c r="AU3399" t="s">
        <v>2327</v>
      </c>
      <c r="AV3399" t="s">
        <v>2328</v>
      </c>
      <c r="AW3399" t="s">
        <v>1257</v>
      </c>
      <c r="AX3399" t="s">
        <v>1258</v>
      </c>
      <c r="AY3399" t="s">
        <v>6511</v>
      </c>
      <c r="AZ3399" t="s">
        <v>6512</v>
      </c>
      <c r="BA3399" t="s">
        <v>68</v>
      </c>
      <c r="BB3399" t="s">
        <v>126</v>
      </c>
      <c r="BC3399" t="s">
        <v>1243</v>
      </c>
      <c r="BD3399" t="s">
        <v>1244</v>
      </c>
      <c r="BE3399" t="s">
        <v>284</v>
      </c>
      <c r="BF3399" t="s">
        <v>285</v>
      </c>
      <c r="BH3399" t="s">
        <v>91</v>
      </c>
      <c r="BJ3399" t="s">
        <v>91</v>
      </c>
      <c r="BL3399" t="s">
        <v>91</v>
      </c>
      <c r="BM3399" t="s">
        <v>92</v>
      </c>
      <c r="BN3399" t="s">
        <v>286</v>
      </c>
    </row>
    <row r="3400" spans="1:66" x14ac:dyDescent="0.25">
      <c r="A3400">
        <v>2017</v>
      </c>
      <c r="B3400" t="s">
        <v>93</v>
      </c>
      <c r="C3400">
        <v>3714203</v>
      </c>
      <c r="D3400">
        <v>2012190</v>
      </c>
      <c r="E3400" t="s">
        <v>67</v>
      </c>
      <c r="F3400" t="s">
        <v>68</v>
      </c>
      <c r="G3400" t="s">
        <v>69</v>
      </c>
      <c r="H3400">
        <v>307671</v>
      </c>
      <c r="I3400" t="s">
        <v>21069</v>
      </c>
      <c r="J3400" t="s">
        <v>71</v>
      </c>
      <c r="L3400" t="s">
        <v>71</v>
      </c>
      <c r="M3400" t="s">
        <v>71</v>
      </c>
      <c r="N3400" t="s">
        <v>71</v>
      </c>
      <c r="O3400" t="s">
        <v>72</v>
      </c>
      <c r="P3400" t="s">
        <v>68</v>
      </c>
      <c r="Q3400" t="s">
        <v>68</v>
      </c>
      <c r="R3400" t="s">
        <v>68</v>
      </c>
      <c r="S3400" t="s">
        <v>68</v>
      </c>
      <c r="T3400" t="s">
        <v>73</v>
      </c>
      <c r="U3400" t="s">
        <v>68</v>
      </c>
      <c r="V3400" t="s">
        <v>109</v>
      </c>
      <c r="W3400" t="s">
        <v>68</v>
      </c>
      <c r="X3400" t="s">
        <v>68</v>
      </c>
      <c r="Y3400" t="s">
        <v>68</v>
      </c>
      <c r="Z3400" t="s">
        <v>71</v>
      </c>
      <c r="AD3400" t="s">
        <v>21070</v>
      </c>
      <c r="AJ3400" t="s">
        <v>21071</v>
      </c>
      <c r="AL3400" s="1">
        <v>0</v>
      </c>
      <c r="AM3400" s="1">
        <v>0</v>
      </c>
      <c r="AN3400" t="s">
        <v>77</v>
      </c>
      <c r="AO3400" t="s">
        <v>78</v>
      </c>
      <c r="AP3400" t="s">
        <v>78</v>
      </c>
      <c r="AQ3400" t="s">
        <v>68</v>
      </c>
      <c r="AR3400" t="s">
        <v>68</v>
      </c>
      <c r="AS3400" t="s">
        <v>79</v>
      </c>
      <c r="AT3400" t="s">
        <v>80</v>
      </c>
      <c r="AU3400" t="s">
        <v>83</v>
      </c>
      <c r="AV3400" t="s">
        <v>84</v>
      </c>
      <c r="AW3400" t="s">
        <v>85</v>
      </c>
      <c r="AX3400" t="s">
        <v>86</v>
      </c>
      <c r="AY3400" t="s">
        <v>119</v>
      </c>
      <c r="AZ3400" t="s">
        <v>120</v>
      </c>
      <c r="BA3400" t="s">
        <v>68</v>
      </c>
      <c r="BC3400" t="s">
        <v>87</v>
      </c>
      <c r="BD3400" t="s">
        <v>88</v>
      </c>
      <c r="BE3400" t="s">
        <v>89</v>
      </c>
      <c r="BF3400" t="s">
        <v>90</v>
      </c>
      <c r="BH3400" t="s">
        <v>91</v>
      </c>
      <c r="BJ3400" t="s">
        <v>91</v>
      </c>
      <c r="BL3400" t="s">
        <v>91</v>
      </c>
      <c r="BM3400" t="s">
        <v>73</v>
      </c>
      <c r="BN3400" t="s">
        <v>127</v>
      </c>
    </row>
    <row r="3401" spans="1:66" x14ac:dyDescent="0.25">
      <c r="A3401">
        <v>2021</v>
      </c>
      <c r="B3401" t="s">
        <v>318</v>
      </c>
      <c r="C3401">
        <v>5749839</v>
      </c>
      <c r="D3401">
        <v>3972259</v>
      </c>
      <c r="E3401" t="s">
        <v>140</v>
      </c>
      <c r="F3401" t="s">
        <v>141</v>
      </c>
      <c r="G3401" t="s">
        <v>69</v>
      </c>
      <c r="H3401">
        <v>307671</v>
      </c>
      <c r="I3401" t="s">
        <v>21069</v>
      </c>
      <c r="J3401" t="s">
        <v>105</v>
      </c>
      <c r="K3401" t="s">
        <v>106</v>
      </c>
      <c r="L3401" t="s">
        <v>107</v>
      </c>
      <c r="M3401" t="s">
        <v>108</v>
      </c>
      <c r="N3401" t="s">
        <v>546</v>
      </c>
      <c r="O3401" t="s">
        <v>72</v>
      </c>
      <c r="P3401" t="s">
        <v>110</v>
      </c>
      <c r="Q3401" t="s">
        <v>187</v>
      </c>
      <c r="R3401" t="s">
        <v>585</v>
      </c>
      <c r="S3401" t="s">
        <v>20786</v>
      </c>
      <c r="T3401" t="s">
        <v>109</v>
      </c>
      <c r="U3401" t="s">
        <v>143</v>
      </c>
      <c r="V3401" t="s">
        <v>74</v>
      </c>
      <c r="W3401" t="s">
        <v>255</v>
      </c>
      <c r="X3401">
        <v>314</v>
      </c>
      <c r="Y3401" t="s">
        <v>255</v>
      </c>
      <c r="Z3401" t="s">
        <v>113</v>
      </c>
      <c r="AA3401" t="s">
        <v>21072</v>
      </c>
      <c r="AB3401" t="s">
        <v>21073</v>
      </c>
      <c r="AD3401" t="s">
        <v>21074</v>
      </c>
      <c r="AE3401" t="s">
        <v>21075</v>
      </c>
      <c r="AF3401" t="s">
        <v>21076</v>
      </c>
      <c r="AG3401" t="s">
        <v>21077</v>
      </c>
      <c r="AH3401" t="s">
        <v>21078</v>
      </c>
      <c r="AI3401" t="s">
        <v>21079</v>
      </c>
      <c r="AJ3401" t="s">
        <v>21080</v>
      </c>
      <c r="AK3401" t="s">
        <v>21081</v>
      </c>
      <c r="AL3401" s="1">
        <v>0.3430555555555555</v>
      </c>
      <c r="AM3401" cm="1">
        <f t="array" aca="1" ref="AM3401" ca="1">-58:176</f>
        <v>0</v>
      </c>
      <c r="AN3401" t="s">
        <v>77</v>
      </c>
      <c r="AO3401" t="s">
        <v>78</v>
      </c>
      <c r="AP3401" t="s">
        <v>78</v>
      </c>
      <c r="AQ3401" t="s">
        <v>118</v>
      </c>
      <c r="AR3401" t="s">
        <v>68</v>
      </c>
      <c r="AS3401" t="s">
        <v>79</v>
      </c>
      <c r="AT3401" t="s">
        <v>80</v>
      </c>
      <c r="AU3401" t="s">
        <v>119</v>
      </c>
      <c r="AV3401" t="s">
        <v>120</v>
      </c>
      <c r="AW3401" t="s">
        <v>950</v>
      </c>
      <c r="AX3401" t="s">
        <v>951</v>
      </c>
      <c r="AY3401" t="s">
        <v>602</v>
      </c>
      <c r="AZ3401" t="s">
        <v>603</v>
      </c>
      <c r="BA3401" t="s">
        <v>205</v>
      </c>
      <c r="BB3401" t="s">
        <v>126</v>
      </c>
      <c r="BC3401" t="s">
        <v>87</v>
      </c>
      <c r="BD3401" t="s">
        <v>88</v>
      </c>
      <c r="BE3401" t="s">
        <v>89</v>
      </c>
      <c r="BF3401" t="s">
        <v>90</v>
      </c>
      <c r="BH3401" t="s">
        <v>91</v>
      </c>
      <c r="BJ3401" t="s">
        <v>91</v>
      </c>
      <c r="BL3401" t="s">
        <v>91</v>
      </c>
      <c r="BM3401" t="s">
        <v>92</v>
      </c>
      <c r="BN3401" t="s">
        <v>92</v>
      </c>
    </row>
    <row r="3402" spans="1:66" x14ac:dyDescent="0.25">
      <c r="A3402">
        <v>2018</v>
      </c>
      <c r="B3402" t="s">
        <v>229</v>
      </c>
      <c r="C3402">
        <v>4049680</v>
      </c>
      <c r="D3402">
        <v>2270255</v>
      </c>
      <c r="E3402" t="s">
        <v>140</v>
      </c>
      <c r="F3402" t="s">
        <v>141</v>
      </c>
      <c r="G3402" t="s">
        <v>69</v>
      </c>
      <c r="H3402">
        <v>307842</v>
      </c>
      <c r="I3402" t="s">
        <v>7116</v>
      </c>
      <c r="J3402" t="s">
        <v>105</v>
      </c>
      <c r="K3402" t="s">
        <v>106</v>
      </c>
      <c r="L3402" t="s">
        <v>107</v>
      </c>
      <c r="M3402" t="s">
        <v>108</v>
      </c>
      <c r="N3402" t="s">
        <v>108</v>
      </c>
      <c r="O3402" t="s">
        <v>230</v>
      </c>
      <c r="P3402" t="s">
        <v>68</v>
      </c>
      <c r="Q3402" t="s">
        <v>68</v>
      </c>
      <c r="R3402" t="s">
        <v>68</v>
      </c>
      <c r="S3402" t="s">
        <v>68</v>
      </c>
      <c r="T3402" t="s">
        <v>232</v>
      </c>
      <c r="U3402" t="s">
        <v>143</v>
      </c>
      <c r="V3402" t="s">
        <v>74</v>
      </c>
      <c r="W3402" t="s">
        <v>157</v>
      </c>
      <c r="X3402" t="s">
        <v>10388</v>
      </c>
      <c r="Y3402" t="s">
        <v>159</v>
      </c>
      <c r="Z3402" t="s">
        <v>113</v>
      </c>
      <c r="AA3402" t="s">
        <v>21082</v>
      </c>
      <c r="AB3402" t="s">
        <v>21082</v>
      </c>
      <c r="AD3402" t="s">
        <v>21083</v>
      </c>
      <c r="AJ3402" t="s">
        <v>21084</v>
      </c>
      <c r="AL3402" s="1">
        <v>0</v>
      </c>
      <c r="AM3402" s="1">
        <v>0</v>
      </c>
      <c r="AN3402" t="s">
        <v>77</v>
      </c>
      <c r="AO3402" t="s">
        <v>78</v>
      </c>
      <c r="AP3402" t="s">
        <v>78</v>
      </c>
      <c r="AQ3402" t="s">
        <v>68</v>
      </c>
      <c r="AR3402" t="s">
        <v>68</v>
      </c>
      <c r="AS3402" t="s">
        <v>379</v>
      </c>
      <c r="AT3402" t="s">
        <v>380</v>
      </c>
      <c r="AU3402" t="s">
        <v>998</v>
      </c>
      <c r="AV3402" t="s">
        <v>999</v>
      </c>
      <c r="AW3402" t="s">
        <v>1212</v>
      </c>
      <c r="AX3402" t="s">
        <v>1213</v>
      </c>
      <c r="AY3402" t="s">
        <v>4281</v>
      </c>
      <c r="AZ3402" t="s">
        <v>4282</v>
      </c>
      <c r="BA3402" t="s">
        <v>68</v>
      </c>
      <c r="BB3402" t="s">
        <v>126</v>
      </c>
      <c r="BC3402" t="s">
        <v>385</v>
      </c>
      <c r="BD3402" t="s">
        <v>386</v>
      </c>
      <c r="BE3402" t="s">
        <v>269</v>
      </c>
      <c r="BF3402" t="s">
        <v>270</v>
      </c>
      <c r="BH3402" t="s">
        <v>91</v>
      </c>
      <c r="BJ3402" t="s">
        <v>91</v>
      </c>
      <c r="BL3402" t="s">
        <v>91</v>
      </c>
      <c r="BM3402" t="s">
        <v>896</v>
      </c>
      <c r="BN3402" t="s">
        <v>896</v>
      </c>
    </row>
    <row r="3403" spans="1:66" x14ac:dyDescent="0.25">
      <c r="A3403">
        <v>2017</v>
      </c>
      <c r="B3403" t="s">
        <v>66</v>
      </c>
      <c r="C3403">
        <v>3423575</v>
      </c>
      <c r="D3403">
        <v>1891766</v>
      </c>
      <c r="E3403" t="s">
        <v>67</v>
      </c>
      <c r="F3403" t="s">
        <v>68</v>
      </c>
      <c r="G3403" t="s">
        <v>69</v>
      </c>
      <c r="H3403">
        <v>307925</v>
      </c>
      <c r="I3403" t="s">
        <v>21085</v>
      </c>
      <c r="J3403" t="s">
        <v>71</v>
      </c>
      <c r="L3403" t="s">
        <v>71</v>
      </c>
      <c r="M3403" t="s">
        <v>71</v>
      </c>
      <c r="N3403" t="s">
        <v>71</v>
      </c>
      <c r="O3403" t="s">
        <v>230</v>
      </c>
      <c r="P3403" t="s">
        <v>68</v>
      </c>
      <c r="Q3403" t="s">
        <v>68</v>
      </c>
      <c r="R3403" t="s">
        <v>68</v>
      </c>
      <c r="S3403" t="s">
        <v>68</v>
      </c>
      <c r="T3403" t="s">
        <v>73</v>
      </c>
      <c r="U3403" t="s">
        <v>68</v>
      </c>
      <c r="V3403" t="s">
        <v>74</v>
      </c>
      <c r="W3403" t="s">
        <v>68</v>
      </c>
      <c r="X3403" t="s">
        <v>68</v>
      </c>
      <c r="Y3403" t="s">
        <v>68</v>
      </c>
      <c r="Z3403" t="s">
        <v>71</v>
      </c>
      <c r="AD3403" t="s">
        <v>21086</v>
      </c>
      <c r="AJ3403" t="s">
        <v>21087</v>
      </c>
      <c r="AL3403" s="1">
        <v>0</v>
      </c>
      <c r="AM3403" s="1">
        <v>0</v>
      </c>
      <c r="AN3403" t="s">
        <v>77</v>
      </c>
      <c r="AO3403" t="s">
        <v>78</v>
      </c>
      <c r="AP3403" t="s">
        <v>118</v>
      </c>
      <c r="AQ3403" t="s">
        <v>68</v>
      </c>
      <c r="AR3403" t="s">
        <v>68</v>
      </c>
      <c r="AS3403" t="s">
        <v>79</v>
      </c>
      <c r="AT3403" t="s">
        <v>80</v>
      </c>
      <c r="AU3403" t="s">
        <v>602</v>
      </c>
      <c r="AV3403" t="s">
        <v>603</v>
      </c>
      <c r="AW3403" t="s">
        <v>761</v>
      </c>
      <c r="AX3403" t="s">
        <v>762</v>
      </c>
      <c r="AY3403" t="s">
        <v>21088</v>
      </c>
      <c r="AZ3403" t="s">
        <v>21089</v>
      </c>
      <c r="BA3403" t="s">
        <v>68</v>
      </c>
      <c r="BC3403" t="s">
        <v>87</v>
      </c>
      <c r="BD3403" t="s">
        <v>88</v>
      </c>
      <c r="BE3403" t="s">
        <v>89</v>
      </c>
      <c r="BF3403" t="s">
        <v>90</v>
      </c>
      <c r="BH3403" t="s">
        <v>91</v>
      </c>
      <c r="BJ3403" t="s">
        <v>91</v>
      </c>
      <c r="BL3403" t="s">
        <v>91</v>
      </c>
      <c r="BM3403" t="s">
        <v>73</v>
      </c>
      <c r="BN3403" t="s">
        <v>92</v>
      </c>
    </row>
    <row r="3404" spans="1:66" x14ac:dyDescent="0.25">
      <c r="A3404">
        <v>2017</v>
      </c>
      <c r="B3404" t="s">
        <v>139</v>
      </c>
      <c r="C3404">
        <v>3493789</v>
      </c>
      <c r="D3404">
        <v>1931647</v>
      </c>
      <c r="E3404" t="s">
        <v>67</v>
      </c>
      <c r="F3404" t="s">
        <v>68</v>
      </c>
      <c r="G3404" t="s">
        <v>69</v>
      </c>
      <c r="H3404">
        <v>307925</v>
      </c>
      <c r="I3404" t="s">
        <v>21085</v>
      </c>
      <c r="J3404" t="s">
        <v>71</v>
      </c>
      <c r="L3404" t="s">
        <v>71</v>
      </c>
      <c r="M3404" t="s">
        <v>71</v>
      </c>
      <c r="N3404" t="s">
        <v>71</v>
      </c>
      <c r="O3404" t="s">
        <v>230</v>
      </c>
      <c r="P3404" t="s">
        <v>68</v>
      </c>
      <c r="Q3404" t="s">
        <v>68</v>
      </c>
      <c r="R3404" t="s">
        <v>68</v>
      </c>
      <c r="S3404" t="s">
        <v>68</v>
      </c>
      <c r="T3404" t="s">
        <v>73</v>
      </c>
      <c r="U3404" t="s">
        <v>68</v>
      </c>
      <c r="V3404" t="s">
        <v>74</v>
      </c>
      <c r="W3404" t="s">
        <v>68</v>
      </c>
      <c r="X3404" t="s">
        <v>68</v>
      </c>
      <c r="Y3404" t="s">
        <v>68</v>
      </c>
      <c r="Z3404" t="s">
        <v>71</v>
      </c>
      <c r="AD3404" t="s">
        <v>21090</v>
      </c>
      <c r="AJ3404" t="s">
        <v>21091</v>
      </c>
      <c r="AL3404" s="1">
        <v>0</v>
      </c>
      <c r="AM3404" s="1">
        <v>0</v>
      </c>
      <c r="AN3404" t="s">
        <v>77</v>
      </c>
      <c r="AO3404" t="s">
        <v>78</v>
      </c>
      <c r="AP3404" t="s">
        <v>118</v>
      </c>
      <c r="AQ3404" t="s">
        <v>68</v>
      </c>
      <c r="AR3404" t="s">
        <v>68</v>
      </c>
      <c r="AS3404" t="s">
        <v>199</v>
      </c>
      <c r="AT3404" t="s">
        <v>200</v>
      </c>
      <c r="AU3404" t="s">
        <v>218</v>
      </c>
      <c r="AV3404" t="s">
        <v>219</v>
      </c>
      <c r="AW3404" t="s">
        <v>201</v>
      </c>
      <c r="AX3404" t="s">
        <v>202</v>
      </c>
      <c r="AY3404" t="s">
        <v>21088</v>
      </c>
      <c r="AZ3404" t="s">
        <v>21089</v>
      </c>
      <c r="BA3404" t="s">
        <v>68</v>
      </c>
      <c r="BC3404" t="s">
        <v>206</v>
      </c>
      <c r="BD3404" t="s">
        <v>207</v>
      </c>
      <c r="BE3404" t="s">
        <v>89</v>
      </c>
      <c r="BF3404" t="s">
        <v>90</v>
      </c>
      <c r="BH3404" t="s">
        <v>91</v>
      </c>
      <c r="BJ3404" t="s">
        <v>91</v>
      </c>
      <c r="BL3404" t="s">
        <v>91</v>
      </c>
      <c r="BM3404" t="s">
        <v>73</v>
      </c>
      <c r="BN3404" t="s">
        <v>92</v>
      </c>
    </row>
    <row r="3405" spans="1:66" x14ac:dyDescent="0.25">
      <c r="A3405">
        <v>2017</v>
      </c>
      <c r="B3405" t="s">
        <v>177</v>
      </c>
      <c r="C3405">
        <v>3589452</v>
      </c>
      <c r="D3405">
        <v>2004246</v>
      </c>
      <c r="E3405" t="s">
        <v>67</v>
      </c>
      <c r="F3405" t="s">
        <v>68</v>
      </c>
      <c r="G3405" t="s">
        <v>69</v>
      </c>
      <c r="H3405">
        <v>307925</v>
      </c>
      <c r="I3405" t="s">
        <v>21085</v>
      </c>
      <c r="J3405" t="s">
        <v>71</v>
      </c>
      <c r="L3405" t="s">
        <v>71</v>
      </c>
      <c r="M3405" t="s">
        <v>71</v>
      </c>
      <c r="N3405" t="s">
        <v>71</v>
      </c>
      <c r="O3405" t="s">
        <v>72</v>
      </c>
      <c r="P3405" t="s">
        <v>68</v>
      </c>
      <c r="Q3405" t="s">
        <v>68</v>
      </c>
      <c r="R3405" t="s">
        <v>68</v>
      </c>
      <c r="S3405" t="s">
        <v>68</v>
      </c>
      <c r="T3405" t="s">
        <v>73</v>
      </c>
      <c r="U3405" t="s">
        <v>68</v>
      </c>
      <c r="V3405" t="s">
        <v>109</v>
      </c>
      <c r="W3405" t="s">
        <v>68</v>
      </c>
      <c r="X3405" t="s">
        <v>68</v>
      </c>
      <c r="Y3405" t="s">
        <v>68</v>
      </c>
      <c r="Z3405" t="s">
        <v>71</v>
      </c>
      <c r="AD3405" t="s">
        <v>21092</v>
      </c>
      <c r="AJ3405" t="s">
        <v>21093</v>
      </c>
      <c r="AL3405" s="1">
        <v>0</v>
      </c>
      <c r="AM3405" s="1">
        <v>0</v>
      </c>
      <c r="AN3405" t="s">
        <v>77</v>
      </c>
      <c r="AO3405" t="s">
        <v>78</v>
      </c>
      <c r="AP3405" t="s">
        <v>118</v>
      </c>
      <c r="AQ3405" t="s">
        <v>68</v>
      </c>
      <c r="AR3405" t="s">
        <v>68</v>
      </c>
      <c r="AS3405" t="s">
        <v>79</v>
      </c>
      <c r="AT3405" t="s">
        <v>80</v>
      </c>
      <c r="AU3405" t="s">
        <v>224</v>
      </c>
      <c r="AV3405" t="s">
        <v>225</v>
      </c>
      <c r="AW3405" t="s">
        <v>201</v>
      </c>
      <c r="AX3405" t="s">
        <v>202</v>
      </c>
      <c r="AY3405" t="s">
        <v>4402</v>
      </c>
      <c r="AZ3405" t="s">
        <v>4403</v>
      </c>
      <c r="BA3405" t="s">
        <v>68</v>
      </c>
      <c r="BC3405" t="s">
        <v>87</v>
      </c>
      <c r="BD3405" t="s">
        <v>88</v>
      </c>
      <c r="BE3405" t="s">
        <v>89</v>
      </c>
      <c r="BF3405" t="s">
        <v>90</v>
      </c>
      <c r="BH3405" t="s">
        <v>91</v>
      </c>
      <c r="BJ3405" t="s">
        <v>91</v>
      </c>
      <c r="BL3405" t="s">
        <v>91</v>
      </c>
      <c r="BM3405" t="s">
        <v>73</v>
      </c>
      <c r="BN3405" t="s">
        <v>127</v>
      </c>
    </row>
    <row r="3406" spans="1:66" x14ac:dyDescent="0.25">
      <c r="A3406">
        <v>2021</v>
      </c>
      <c r="B3406" t="s">
        <v>229</v>
      </c>
      <c r="C3406">
        <v>5664990</v>
      </c>
      <c r="D3406">
        <v>3881039</v>
      </c>
      <c r="E3406" t="s">
        <v>140</v>
      </c>
      <c r="F3406" t="s">
        <v>141</v>
      </c>
      <c r="G3406" t="s">
        <v>69</v>
      </c>
      <c r="H3406">
        <v>307925</v>
      </c>
      <c r="I3406" t="s">
        <v>21085</v>
      </c>
      <c r="J3406" t="s">
        <v>105</v>
      </c>
      <c r="K3406" t="s">
        <v>106</v>
      </c>
      <c r="L3406" t="s">
        <v>107</v>
      </c>
      <c r="M3406" t="s">
        <v>108</v>
      </c>
      <c r="N3406" t="s">
        <v>108</v>
      </c>
      <c r="O3406" t="s">
        <v>72</v>
      </c>
      <c r="P3406" t="s">
        <v>110</v>
      </c>
      <c r="Q3406" t="s">
        <v>109</v>
      </c>
      <c r="R3406" t="s">
        <v>362</v>
      </c>
      <c r="S3406" t="s">
        <v>1336</v>
      </c>
      <c r="T3406" t="s">
        <v>109</v>
      </c>
      <c r="U3406" t="s">
        <v>143</v>
      </c>
      <c r="V3406" t="s">
        <v>74</v>
      </c>
      <c r="W3406" t="s">
        <v>233</v>
      </c>
      <c r="X3406" t="s">
        <v>3648</v>
      </c>
      <c r="Y3406" t="s">
        <v>235</v>
      </c>
      <c r="Z3406" t="s">
        <v>696</v>
      </c>
      <c r="AA3406" t="s">
        <v>21094</v>
      </c>
      <c r="AB3406" t="s">
        <v>21095</v>
      </c>
      <c r="AD3406" t="s">
        <v>21096</v>
      </c>
      <c r="AE3406" t="s">
        <v>21097</v>
      </c>
      <c r="AF3406" t="s">
        <v>21098</v>
      </c>
      <c r="AH3406" t="s">
        <v>21099</v>
      </c>
      <c r="AI3406" t="s">
        <v>21100</v>
      </c>
      <c r="AJ3406" t="s">
        <v>21101</v>
      </c>
      <c r="AK3406" t="s">
        <v>21102</v>
      </c>
      <c r="AL3406" s="2">
        <v>1.3548611111111111</v>
      </c>
      <c r="AM3406" cm="1">
        <f t="array" aca="1" ref="AM3406" ca="1">-23:246</f>
        <v>0</v>
      </c>
      <c r="AN3406" t="s">
        <v>77</v>
      </c>
      <c r="AO3406" t="s">
        <v>118</v>
      </c>
      <c r="AP3406" t="s">
        <v>118</v>
      </c>
      <c r="AQ3406" t="s">
        <v>118</v>
      </c>
      <c r="AR3406" t="s">
        <v>68</v>
      </c>
      <c r="AS3406" t="s">
        <v>602</v>
      </c>
      <c r="AT3406" t="s">
        <v>603</v>
      </c>
      <c r="AU3406" t="s">
        <v>121</v>
      </c>
      <c r="AV3406" t="s">
        <v>122</v>
      </c>
      <c r="AW3406" t="s">
        <v>740</v>
      </c>
      <c r="AX3406" t="s">
        <v>741</v>
      </c>
      <c r="AY3406" t="s">
        <v>153</v>
      </c>
      <c r="AZ3406" t="s">
        <v>154</v>
      </c>
      <c r="BA3406" t="s">
        <v>205</v>
      </c>
      <c r="BC3406" t="s">
        <v>954</v>
      </c>
      <c r="BD3406" t="s">
        <v>955</v>
      </c>
      <c r="BE3406" t="s">
        <v>137</v>
      </c>
      <c r="BF3406" t="s">
        <v>138</v>
      </c>
      <c r="BH3406" t="s">
        <v>91</v>
      </c>
      <c r="BJ3406" t="s">
        <v>91</v>
      </c>
      <c r="BL3406" t="s">
        <v>91</v>
      </c>
      <c r="BM3406" t="s">
        <v>92</v>
      </c>
      <c r="BN3406" t="s">
        <v>92</v>
      </c>
    </row>
    <row r="3407" spans="1:66" x14ac:dyDescent="0.25">
      <c r="A3407">
        <v>2017</v>
      </c>
      <c r="B3407" t="s">
        <v>155</v>
      </c>
      <c r="C3407">
        <v>3567886</v>
      </c>
      <c r="D3407">
        <v>1989279</v>
      </c>
      <c r="E3407" t="s">
        <v>67</v>
      </c>
      <c r="F3407" t="s">
        <v>68</v>
      </c>
      <c r="G3407" t="s">
        <v>69</v>
      </c>
      <c r="H3407">
        <v>306826</v>
      </c>
      <c r="I3407" t="s">
        <v>21103</v>
      </c>
      <c r="J3407" t="s">
        <v>71</v>
      </c>
      <c r="L3407" t="s">
        <v>71</v>
      </c>
      <c r="M3407" t="s">
        <v>71</v>
      </c>
      <c r="N3407" t="s">
        <v>71</v>
      </c>
      <c r="O3407" t="s">
        <v>230</v>
      </c>
      <c r="P3407" t="s">
        <v>68</v>
      </c>
      <c r="Q3407" t="s">
        <v>68</v>
      </c>
      <c r="R3407" t="s">
        <v>68</v>
      </c>
      <c r="S3407" t="s">
        <v>68</v>
      </c>
      <c r="T3407" t="s">
        <v>73</v>
      </c>
      <c r="U3407" t="s">
        <v>68</v>
      </c>
      <c r="V3407" t="s">
        <v>74</v>
      </c>
      <c r="W3407" t="s">
        <v>68</v>
      </c>
      <c r="X3407" t="s">
        <v>68</v>
      </c>
      <c r="Y3407" t="s">
        <v>68</v>
      </c>
      <c r="Z3407" t="s">
        <v>71</v>
      </c>
      <c r="AD3407" t="s">
        <v>21104</v>
      </c>
      <c r="AJ3407" t="s">
        <v>21105</v>
      </c>
      <c r="AL3407" s="1">
        <v>0</v>
      </c>
      <c r="AM3407" s="1">
        <v>0</v>
      </c>
      <c r="AN3407" t="s">
        <v>77</v>
      </c>
      <c r="AO3407" t="s">
        <v>78</v>
      </c>
      <c r="AP3407" t="s">
        <v>118</v>
      </c>
      <c r="AQ3407" t="s">
        <v>68</v>
      </c>
      <c r="AR3407" t="s">
        <v>68</v>
      </c>
      <c r="AS3407" t="s">
        <v>199</v>
      </c>
      <c r="AT3407" t="s">
        <v>200</v>
      </c>
      <c r="AU3407" t="s">
        <v>218</v>
      </c>
      <c r="AV3407" t="s">
        <v>219</v>
      </c>
      <c r="AW3407" t="s">
        <v>786</v>
      </c>
      <c r="AX3407" t="s">
        <v>787</v>
      </c>
      <c r="AY3407" t="s">
        <v>246</v>
      </c>
      <c r="AZ3407" t="s">
        <v>247</v>
      </c>
      <c r="BA3407" t="s">
        <v>68</v>
      </c>
      <c r="BC3407" t="s">
        <v>206</v>
      </c>
      <c r="BD3407" t="s">
        <v>207</v>
      </c>
      <c r="BE3407" t="s">
        <v>89</v>
      </c>
      <c r="BF3407" t="s">
        <v>90</v>
      </c>
      <c r="BH3407" t="s">
        <v>91</v>
      </c>
      <c r="BJ3407" t="s">
        <v>91</v>
      </c>
      <c r="BL3407" t="s">
        <v>91</v>
      </c>
      <c r="BM3407" t="s">
        <v>73</v>
      </c>
      <c r="BN3407" t="s">
        <v>92</v>
      </c>
    </row>
    <row r="3408" spans="1:66" x14ac:dyDescent="0.25">
      <c r="A3408">
        <v>2018</v>
      </c>
      <c r="B3408" t="s">
        <v>229</v>
      </c>
      <c r="C3408">
        <v>4034370</v>
      </c>
      <c r="D3408">
        <v>2264003</v>
      </c>
      <c r="E3408" t="s">
        <v>140</v>
      </c>
      <c r="F3408" t="s">
        <v>141</v>
      </c>
      <c r="G3408" t="s">
        <v>69</v>
      </c>
      <c r="H3408">
        <v>306826</v>
      </c>
      <c r="I3408" t="s">
        <v>21103</v>
      </c>
      <c r="J3408" t="s">
        <v>105</v>
      </c>
      <c r="K3408" t="s">
        <v>106</v>
      </c>
      <c r="L3408" t="s">
        <v>107</v>
      </c>
      <c r="M3408" t="s">
        <v>108</v>
      </c>
      <c r="N3408" t="s">
        <v>108</v>
      </c>
      <c r="O3408" t="s">
        <v>230</v>
      </c>
      <c r="P3408" t="s">
        <v>110</v>
      </c>
      <c r="Q3408" t="s">
        <v>109</v>
      </c>
      <c r="R3408" t="s">
        <v>231</v>
      </c>
      <c r="S3408">
        <v>408</v>
      </c>
      <c r="T3408" t="s">
        <v>232</v>
      </c>
      <c r="U3408" t="s">
        <v>143</v>
      </c>
      <c r="V3408" t="s">
        <v>74</v>
      </c>
      <c r="W3408" t="s">
        <v>144</v>
      </c>
      <c r="X3408" t="s">
        <v>1739</v>
      </c>
      <c r="Y3408" t="s">
        <v>146</v>
      </c>
      <c r="Z3408" t="s">
        <v>113</v>
      </c>
      <c r="AA3408" t="s">
        <v>21106</v>
      </c>
      <c r="AB3408" t="s">
        <v>21107</v>
      </c>
      <c r="AD3408" t="s">
        <v>21108</v>
      </c>
      <c r="AJ3408" t="s">
        <v>21109</v>
      </c>
      <c r="AL3408" s="1">
        <v>0</v>
      </c>
      <c r="AM3408" s="1">
        <v>0</v>
      </c>
      <c r="AN3408" t="s">
        <v>77</v>
      </c>
      <c r="AO3408" t="s">
        <v>78</v>
      </c>
      <c r="AP3408" t="s">
        <v>118</v>
      </c>
      <c r="AQ3408" t="s">
        <v>68</v>
      </c>
      <c r="AR3408" t="s">
        <v>68</v>
      </c>
      <c r="AS3408" t="s">
        <v>216</v>
      </c>
      <c r="AT3408" t="s">
        <v>217</v>
      </c>
      <c r="AU3408" t="s">
        <v>218</v>
      </c>
      <c r="AV3408" t="s">
        <v>219</v>
      </c>
      <c r="AW3408" t="s">
        <v>457</v>
      </c>
      <c r="AX3408" t="s">
        <v>458</v>
      </c>
      <c r="AY3408" t="s">
        <v>1612</v>
      </c>
      <c r="AZ3408" t="s">
        <v>1613</v>
      </c>
      <c r="BA3408" t="s">
        <v>68</v>
      </c>
      <c r="BC3408" t="s">
        <v>206</v>
      </c>
      <c r="BD3408" t="s">
        <v>207</v>
      </c>
      <c r="BE3408" t="s">
        <v>89</v>
      </c>
      <c r="BF3408" t="s">
        <v>90</v>
      </c>
      <c r="BH3408" t="s">
        <v>91</v>
      </c>
      <c r="BJ3408" t="s">
        <v>91</v>
      </c>
      <c r="BL3408" t="s">
        <v>91</v>
      </c>
      <c r="BM3408" t="s">
        <v>92</v>
      </c>
      <c r="BN3408" t="s">
        <v>92</v>
      </c>
    </row>
    <row r="3409" spans="1:66" x14ac:dyDescent="0.25">
      <c r="A3409">
        <v>2018</v>
      </c>
      <c r="B3409" t="s">
        <v>765</v>
      </c>
      <c r="C3409">
        <v>3827003</v>
      </c>
      <c r="D3409">
        <v>2086375</v>
      </c>
      <c r="E3409" t="s">
        <v>659</v>
      </c>
      <c r="F3409" t="s">
        <v>660</v>
      </c>
      <c r="G3409" t="s">
        <v>69</v>
      </c>
      <c r="H3409">
        <v>306549</v>
      </c>
      <c r="I3409" t="s">
        <v>21110</v>
      </c>
      <c r="J3409" t="s">
        <v>105</v>
      </c>
      <c r="K3409" t="s">
        <v>106</v>
      </c>
      <c r="L3409" t="s">
        <v>107</v>
      </c>
      <c r="M3409" t="s">
        <v>108</v>
      </c>
      <c r="N3409" t="s">
        <v>108</v>
      </c>
      <c r="O3409" t="s">
        <v>230</v>
      </c>
      <c r="P3409" t="s">
        <v>68</v>
      </c>
      <c r="Q3409" t="s">
        <v>68</v>
      </c>
      <c r="R3409" t="s">
        <v>68</v>
      </c>
      <c r="S3409" t="s">
        <v>68</v>
      </c>
      <c r="T3409" t="s">
        <v>232</v>
      </c>
      <c r="U3409" t="s">
        <v>110</v>
      </c>
      <c r="V3409" t="s">
        <v>665</v>
      </c>
      <c r="W3409" t="s">
        <v>233</v>
      </c>
      <c r="X3409" t="s">
        <v>21111</v>
      </c>
      <c r="Y3409" t="s">
        <v>5289</v>
      </c>
      <c r="Z3409" t="s">
        <v>190</v>
      </c>
      <c r="AA3409" t="s">
        <v>21112</v>
      </c>
      <c r="AB3409" t="s">
        <v>21112</v>
      </c>
      <c r="AD3409" t="s">
        <v>21113</v>
      </c>
      <c r="AF3409" t="s">
        <v>21114</v>
      </c>
      <c r="AH3409" t="s">
        <v>21115</v>
      </c>
      <c r="AI3409" t="s">
        <v>21116</v>
      </c>
      <c r="AJ3409" t="s">
        <v>21117</v>
      </c>
      <c r="AK3409" t="s">
        <v>198</v>
      </c>
      <c r="AL3409" s="1">
        <v>0</v>
      </c>
      <c r="AM3409" t="s">
        <v>21118</v>
      </c>
      <c r="AN3409" t="s">
        <v>77</v>
      </c>
      <c r="AO3409" t="s">
        <v>78</v>
      </c>
      <c r="AP3409" t="s">
        <v>118</v>
      </c>
      <c r="AQ3409" t="s">
        <v>118</v>
      </c>
      <c r="AR3409" t="s">
        <v>68</v>
      </c>
      <c r="AS3409" t="s">
        <v>511</v>
      </c>
      <c r="AT3409" t="s">
        <v>512</v>
      </c>
      <c r="AU3409" t="s">
        <v>1035</v>
      </c>
      <c r="AV3409" t="s">
        <v>1036</v>
      </c>
      <c r="AW3409" t="s">
        <v>121</v>
      </c>
      <c r="AX3409" t="s">
        <v>122</v>
      </c>
      <c r="AY3409" t="s">
        <v>942</v>
      </c>
      <c r="AZ3409" t="s">
        <v>943</v>
      </c>
      <c r="BA3409" t="s">
        <v>125</v>
      </c>
      <c r="BC3409" t="s">
        <v>515</v>
      </c>
      <c r="BD3409" t="s">
        <v>516</v>
      </c>
      <c r="BE3409" t="s">
        <v>137</v>
      </c>
      <c r="BF3409" t="s">
        <v>138</v>
      </c>
      <c r="BG3409" t="s">
        <v>511</v>
      </c>
      <c r="BH3409" t="s">
        <v>512</v>
      </c>
      <c r="BI3409" t="s">
        <v>515</v>
      </c>
      <c r="BJ3409" t="s">
        <v>516</v>
      </c>
      <c r="BK3409" t="s">
        <v>137</v>
      </c>
      <c r="BL3409" t="s">
        <v>138</v>
      </c>
      <c r="BM3409" t="s">
        <v>228</v>
      </c>
      <c r="BN3409" t="s">
        <v>517</v>
      </c>
    </row>
    <row r="3410" spans="1:66" x14ac:dyDescent="0.25">
      <c r="A3410">
        <v>2021</v>
      </c>
      <c r="B3410" t="s">
        <v>765</v>
      </c>
      <c r="C3410">
        <v>5455115</v>
      </c>
      <c r="D3410">
        <v>3656206</v>
      </c>
      <c r="E3410" t="s">
        <v>140</v>
      </c>
      <c r="F3410" t="s">
        <v>141</v>
      </c>
      <c r="G3410" t="s">
        <v>69</v>
      </c>
      <c r="H3410">
        <v>311636</v>
      </c>
      <c r="I3410" t="s">
        <v>21119</v>
      </c>
      <c r="J3410" t="s">
        <v>105</v>
      </c>
      <c r="K3410" t="s">
        <v>106</v>
      </c>
      <c r="L3410" t="s">
        <v>107</v>
      </c>
      <c r="M3410" t="s">
        <v>108</v>
      </c>
      <c r="N3410" t="s">
        <v>108</v>
      </c>
      <c r="O3410" t="s">
        <v>72</v>
      </c>
      <c r="P3410" t="s">
        <v>110</v>
      </c>
      <c r="Q3410" t="s">
        <v>157</v>
      </c>
      <c r="R3410" t="s">
        <v>3479</v>
      </c>
      <c r="S3410" t="s">
        <v>21120</v>
      </c>
      <c r="T3410" t="s">
        <v>109</v>
      </c>
      <c r="U3410" t="s">
        <v>143</v>
      </c>
      <c r="V3410" t="s">
        <v>74</v>
      </c>
      <c r="W3410" t="s">
        <v>233</v>
      </c>
      <c r="X3410" t="s">
        <v>2016</v>
      </c>
      <c r="Y3410" t="s">
        <v>235</v>
      </c>
      <c r="Z3410" t="s">
        <v>113</v>
      </c>
      <c r="AA3410" t="s">
        <v>21121</v>
      </c>
      <c r="AB3410" t="s">
        <v>21122</v>
      </c>
      <c r="AD3410" t="s">
        <v>21123</v>
      </c>
      <c r="AE3410" t="s">
        <v>21124</v>
      </c>
      <c r="AF3410" t="s">
        <v>21125</v>
      </c>
      <c r="AG3410" t="s">
        <v>21126</v>
      </c>
      <c r="AH3410" t="s">
        <v>21127</v>
      </c>
      <c r="AI3410" t="s">
        <v>21128</v>
      </c>
      <c r="AJ3410" t="s">
        <v>21129</v>
      </c>
      <c r="AK3410" t="s">
        <v>21130</v>
      </c>
      <c r="AL3410" s="1">
        <v>0</v>
      </c>
      <c r="AM3410" cm="1">
        <f t="array" aca="1" ref="AM3410" ca="1">-43:408</f>
        <v>0</v>
      </c>
      <c r="AN3410" t="s">
        <v>77</v>
      </c>
      <c r="AO3410" t="s">
        <v>78</v>
      </c>
      <c r="AP3410" t="s">
        <v>118</v>
      </c>
      <c r="AQ3410" t="s">
        <v>118</v>
      </c>
      <c r="AR3410" t="s">
        <v>68</v>
      </c>
      <c r="AS3410" t="s">
        <v>618</v>
      </c>
      <c r="AT3410" t="s">
        <v>619</v>
      </c>
      <c r="AU3410" t="s">
        <v>620</v>
      </c>
      <c r="AV3410" t="s">
        <v>621</v>
      </c>
      <c r="AW3410" t="s">
        <v>622</v>
      </c>
      <c r="AX3410" t="s">
        <v>623</v>
      </c>
      <c r="AY3410" t="s">
        <v>96</v>
      </c>
      <c r="AZ3410" t="s">
        <v>97</v>
      </c>
      <c r="BA3410" t="s">
        <v>125</v>
      </c>
      <c r="BB3410" t="s">
        <v>126</v>
      </c>
      <c r="BC3410" t="s">
        <v>624</v>
      </c>
      <c r="BD3410" t="s">
        <v>625</v>
      </c>
      <c r="BE3410" t="s">
        <v>626</v>
      </c>
      <c r="BF3410" t="s">
        <v>627</v>
      </c>
      <c r="BH3410" t="s">
        <v>91</v>
      </c>
      <c r="BJ3410" t="s">
        <v>91</v>
      </c>
      <c r="BL3410" t="s">
        <v>91</v>
      </c>
      <c r="BM3410" t="s">
        <v>92</v>
      </c>
      <c r="BN3410" t="s">
        <v>92</v>
      </c>
    </row>
    <row r="3411" spans="1:66" x14ac:dyDescent="0.25">
      <c r="A3411">
        <v>2017</v>
      </c>
      <c r="B3411" t="s">
        <v>177</v>
      </c>
      <c r="C3411">
        <v>3578621</v>
      </c>
      <c r="D3411">
        <v>1998270</v>
      </c>
      <c r="E3411" t="s">
        <v>67</v>
      </c>
      <c r="F3411" t="s">
        <v>68</v>
      </c>
      <c r="G3411" t="s">
        <v>69</v>
      </c>
      <c r="H3411">
        <v>307931</v>
      </c>
      <c r="I3411" t="s">
        <v>21131</v>
      </c>
      <c r="J3411" t="s">
        <v>71</v>
      </c>
      <c r="L3411" t="s">
        <v>71</v>
      </c>
      <c r="M3411" t="s">
        <v>71</v>
      </c>
      <c r="N3411" t="s">
        <v>71</v>
      </c>
      <c r="O3411" t="s">
        <v>230</v>
      </c>
      <c r="P3411" t="s">
        <v>68</v>
      </c>
      <c r="Q3411" t="s">
        <v>68</v>
      </c>
      <c r="R3411" t="s">
        <v>68</v>
      </c>
      <c r="S3411" t="s">
        <v>68</v>
      </c>
      <c r="T3411" t="s">
        <v>73</v>
      </c>
      <c r="U3411" t="s">
        <v>68</v>
      </c>
      <c r="V3411" t="s">
        <v>74</v>
      </c>
      <c r="W3411" t="s">
        <v>68</v>
      </c>
      <c r="X3411" t="s">
        <v>68</v>
      </c>
      <c r="Y3411" t="s">
        <v>68</v>
      </c>
      <c r="Z3411" t="s">
        <v>71</v>
      </c>
      <c r="AD3411" t="s">
        <v>21132</v>
      </c>
      <c r="AJ3411" t="s">
        <v>21133</v>
      </c>
      <c r="AL3411" s="1">
        <v>0</v>
      </c>
      <c r="AM3411" s="1">
        <v>0</v>
      </c>
      <c r="AN3411" t="s">
        <v>77</v>
      </c>
      <c r="AO3411" t="s">
        <v>78</v>
      </c>
      <c r="AP3411" t="s">
        <v>118</v>
      </c>
      <c r="AQ3411" t="s">
        <v>68</v>
      </c>
      <c r="AR3411" t="s">
        <v>68</v>
      </c>
      <c r="AS3411" t="s">
        <v>1257</v>
      </c>
      <c r="AT3411" t="s">
        <v>1258</v>
      </c>
      <c r="AU3411" t="s">
        <v>1308</v>
      </c>
      <c r="AV3411" t="s">
        <v>1309</v>
      </c>
      <c r="AW3411" t="s">
        <v>201</v>
      </c>
      <c r="AX3411" t="s">
        <v>202</v>
      </c>
      <c r="AY3411" t="s">
        <v>1794</v>
      </c>
      <c r="AZ3411" t="s">
        <v>1795</v>
      </c>
      <c r="BA3411" t="s">
        <v>68</v>
      </c>
      <c r="BC3411" t="s">
        <v>1243</v>
      </c>
      <c r="BD3411" t="s">
        <v>1244</v>
      </c>
      <c r="BE3411" t="s">
        <v>284</v>
      </c>
      <c r="BF3411" t="s">
        <v>285</v>
      </c>
      <c r="BH3411" t="s">
        <v>91</v>
      </c>
      <c r="BJ3411" t="s">
        <v>91</v>
      </c>
      <c r="BL3411" t="s">
        <v>91</v>
      </c>
      <c r="BM3411" t="s">
        <v>73</v>
      </c>
      <c r="BN3411" t="s">
        <v>286</v>
      </c>
    </row>
    <row r="3412" spans="1:66" x14ac:dyDescent="0.25">
      <c r="A3412">
        <v>2018</v>
      </c>
      <c r="B3412" t="s">
        <v>229</v>
      </c>
      <c r="C3412">
        <v>4051727</v>
      </c>
      <c r="D3412">
        <v>2271574</v>
      </c>
      <c r="E3412" t="s">
        <v>140</v>
      </c>
      <c r="F3412" t="s">
        <v>141</v>
      </c>
      <c r="G3412" t="s">
        <v>69</v>
      </c>
      <c r="H3412">
        <v>307933</v>
      </c>
      <c r="I3412" t="s">
        <v>21134</v>
      </c>
      <c r="J3412" t="s">
        <v>105</v>
      </c>
      <c r="K3412" t="s">
        <v>106</v>
      </c>
      <c r="L3412" t="s">
        <v>107</v>
      </c>
      <c r="M3412" t="s">
        <v>108</v>
      </c>
      <c r="N3412" t="s">
        <v>108</v>
      </c>
      <c r="O3412" t="s">
        <v>230</v>
      </c>
      <c r="P3412" t="s">
        <v>68</v>
      </c>
      <c r="Q3412" t="s">
        <v>68</v>
      </c>
      <c r="R3412" t="s">
        <v>68</v>
      </c>
      <c r="S3412" t="s">
        <v>68</v>
      </c>
      <c r="T3412" t="s">
        <v>232</v>
      </c>
      <c r="U3412" t="s">
        <v>143</v>
      </c>
      <c r="V3412" t="s">
        <v>74</v>
      </c>
      <c r="W3412" t="s">
        <v>144</v>
      </c>
      <c r="X3412" t="s">
        <v>1352</v>
      </c>
      <c r="Y3412" t="s">
        <v>146</v>
      </c>
      <c r="Z3412" t="s">
        <v>113</v>
      </c>
      <c r="AA3412" t="s">
        <v>21135</v>
      </c>
      <c r="AB3412" t="s">
        <v>21135</v>
      </c>
      <c r="AD3412" t="s">
        <v>21136</v>
      </c>
      <c r="AJ3412" t="s">
        <v>21137</v>
      </c>
      <c r="AL3412" s="1">
        <v>0</v>
      </c>
      <c r="AM3412" s="1">
        <v>0</v>
      </c>
      <c r="AN3412" t="s">
        <v>77</v>
      </c>
      <c r="AO3412" t="s">
        <v>78</v>
      </c>
      <c r="AP3412" t="s">
        <v>118</v>
      </c>
      <c r="AQ3412" t="s">
        <v>68</v>
      </c>
      <c r="AR3412" t="s">
        <v>68</v>
      </c>
      <c r="AS3412" t="s">
        <v>218</v>
      </c>
      <c r="AT3412" t="s">
        <v>219</v>
      </c>
      <c r="AU3412" t="s">
        <v>121</v>
      </c>
      <c r="AV3412" t="s">
        <v>122</v>
      </c>
      <c r="AW3412" t="s">
        <v>1132</v>
      </c>
      <c r="AX3412" t="s">
        <v>1133</v>
      </c>
      <c r="AZ3412" t="s">
        <v>91</v>
      </c>
      <c r="BA3412" t="s">
        <v>68</v>
      </c>
      <c r="BC3412" t="s">
        <v>87</v>
      </c>
      <c r="BD3412" t="s">
        <v>88</v>
      </c>
      <c r="BE3412" t="s">
        <v>89</v>
      </c>
      <c r="BF3412" t="s">
        <v>90</v>
      </c>
      <c r="BH3412" t="s">
        <v>91</v>
      </c>
      <c r="BJ3412" t="s">
        <v>91</v>
      </c>
      <c r="BL3412" t="s">
        <v>91</v>
      </c>
      <c r="BM3412" t="s">
        <v>92</v>
      </c>
      <c r="BN3412" t="s">
        <v>92</v>
      </c>
    </row>
    <row r="3413" spans="1:66" x14ac:dyDescent="0.25">
      <c r="A3413">
        <v>2017</v>
      </c>
      <c r="B3413" t="s">
        <v>229</v>
      </c>
      <c r="C3413">
        <v>3447772</v>
      </c>
      <c r="D3413">
        <v>1908831</v>
      </c>
      <c r="E3413" t="s">
        <v>67</v>
      </c>
      <c r="F3413" t="s">
        <v>68</v>
      </c>
      <c r="G3413" t="s">
        <v>69</v>
      </c>
      <c r="H3413">
        <v>307934</v>
      </c>
      <c r="I3413" t="s">
        <v>21138</v>
      </c>
      <c r="J3413" t="s">
        <v>71</v>
      </c>
      <c r="L3413" t="s">
        <v>71</v>
      </c>
      <c r="M3413" t="s">
        <v>71</v>
      </c>
      <c r="N3413" t="s">
        <v>71</v>
      </c>
      <c r="O3413" t="s">
        <v>230</v>
      </c>
      <c r="P3413" t="s">
        <v>68</v>
      </c>
      <c r="Q3413" t="s">
        <v>68</v>
      </c>
      <c r="R3413" t="s">
        <v>68</v>
      </c>
      <c r="S3413" t="s">
        <v>68</v>
      </c>
      <c r="T3413" t="s">
        <v>73</v>
      </c>
      <c r="U3413" t="s">
        <v>68</v>
      </c>
      <c r="V3413" t="s">
        <v>74</v>
      </c>
      <c r="W3413" t="s">
        <v>68</v>
      </c>
      <c r="X3413" t="s">
        <v>68</v>
      </c>
      <c r="Y3413" t="s">
        <v>68</v>
      </c>
      <c r="Z3413" t="s">
        <v>71</v>
      </c>
      <c r="AD3413" t="s">
        <v>21139</v>
      </c>
      <c r="AJ3413" t="s">
        <v>21140</v>
      </c>
      <c r="AL3413" s="1">
        <v>0</v>
      </c>
      <c r="AM3413" s="1">
        <v>0</v>
      </c>
      <c r="AN3413" t="s">
        <v>77</v>
      </c>
      <c r="AO3413" t="s">
        <v>78</v>
      </c>
      <c r="AP3413" t="s">
        <v>118</v>
      </c>
      <c r="AQ3413" t="s">
        <v>68</v>
      </c>
      <c r="AR3413" t="s">
        <v>68</v>
      </c>
      <c r="AS3413" t="s">
        <v>79</v>
      </c>
      <c r="AT3413" t="s">
        <v>80</v>
      </c>
      <c r="AU3413" t="s">
        <v>119</v>
      </c>
      <c r="AV3413" t="s">
        <v>120</v>
      </c>
      <c r="AW3413" t="s">
        <v>85</v>
      </c>
      <c r="AX3413" t="s">
        <v>86</v>
      </c>
      <c r="AY3413" t="s">
        <v>96</v>
      </c>
      <c r="AZ3413" t="s">
        <v>97</v>
      </c>
      <c r="BA3413" t="s">
        <v>68</v>
      </c>
      <c r="BC3413" t="s">
        <v>87</v>
      </c>
      <c r="BD3413" t="s">
        <v>88</v>
      </c>
      <c r="BE3413" t="s">
        <v>89</v>
      </c>
      <c r="BF3413" t="s">
        <v>90</v>
      </c>
      <c r="BH3413" t="s">
        <v>91</v>
      </c>
      <c r="BJ3413" t="s">
        <v>91</v>
      </c>
      <c r="BL3413" t="s">
        <v>91</v>
      </c>
      <c r="BM3413" t="s">
        <v>73</v>
      </c>
      <c r="BN3413" t="s">
        <v>92</v>
      </c>
    </row>
    <row r="3414" spans="1:66" x14ac:dyDescent="0.25">
      <c r="A3414">
        <v>2018</v>
      </c>
      <c r="B3414" t="s">
        <v>93</v>
      </c>
      <c r="C3414">
        <v>4513592</v>
      </c>
      <c r="D3414">
        <v>2562771</v>
      </c>
      <c r="E3414" t="s">
        <v>140</v>
      </c>
      <c r="F3414" t="s">
        <v>141</v>
      </c>
      <c r="G3414" t="s">
        <v>69</v>
      </c>
      <c r="H3414">
        <v>307934</v>
      </c>
      <c r="I3414" t="s">
        <v>21138</v>
      </c>
      <c r="J3414" t="s">
        <v>105</v>
      </c>
      <c r="K3414" t="s">
        <v>106</v>
      </c>
      <c r="L3414" t="s">
        <v>107</v>
      </c>
      <c r="M3414" t="s">
        <v>108</v>
      </c>
      <c r="N3414" t="s">
        <v>71</v>
      </c>
      <c r="O3414" t="s">
        <v>72</v>
      </c>
      <c r="P3414" t="s">
        <v>110</v>
      </c>
      <c r="Q3414" t="s">
        <v>109</v>
      </c>
      <c r="R3414" t="s">
        <v>663</v>
      </c>
      <c r="S3414" t="s">
        <v>2276</v>
      </c>
      <c r="T3414" t="s">
        <v>109</v>
      </c>
      <c r="U3414" t="s">
        <v>143</v>
      </c>
      <c r="V3414" t="s">
        <v>74</v>
      </c>
      <c r="W3414" t="s">
        <v>144</v>
      </c>
      <c r="X3414" t="s">
        <v>1279</v>
      </c>
      <c r="Y3414" t="s">
        <v>322</v>
      </c>
      <c r="Z3414" t="s">
        <v>190</v>
      </c>
      <c r="AA3414" t="s">
        <v>21141</v>
      </c>
      <c r="AB3414" t="s">
        <v>21142</v>
      </c>
      <c r="AD3414" t="s">
        <v>21143</v>
      </c>
      <c r="AJ3414" t="s">
        <v>21144</v>
      </c>
      <c r="AL3414" s="1">
        <v>0</v>
      </c>
      <c r="AM3414" s="1">
        <v>0</v>
      </c>
      <c r="AN3414" t="s">
        <v>77</v>
      </c>
      <c r="AO3414" t="s">
        <v>78</v>
      </c>
      <c r="AP3414" t="s">
        <v>118</v>
      </c>
      <c r="AQ3414" t="s">
        <v>68</v>
      </c>
      <c r="AR3414" t="s">
        <v>68</v>
      </c>
      <c r="AS3414" t="s">
        <v>218</v>
      </c>
      <c r="AT3414" t="s">
        <v>219</v>
      </c>
      <c r="AU3414" t="s">
        <v>121</v>
      </c>
      <c r="AV3414" t="s">
        <v>122</v>
      </c>
      <c r="AW3414" t="s">
        <v>2221</v>
      </c>
      <c r="AX3414" t="s">
        <v>2222</v>
      </c>
      <c r="AY3414" t="s">
        <v>2852</v>
      </c>
      <c r="AZ3414" t="s">
        <v>2853</v>
      </c>
      <c r="BA3414" t="s">
        <v>68</v>
      </c>
      <c r="BB3414" t="s">
        <v>126</v>
      </c>
      <c r="BC3414" t="s">
        <v>87</v>
      </c>
      <c r="BD3414" t="s">
        <v>88</v>
      </c>
      <c r="BE3414" t="s">
        <v>89</v>
      </c>
      <c r="BF3414" t="s">
        <v>90</v>
      </c>
      <c r="BG3414" t="s">
        <v>79</v>
      </c>
      <c r="BH3414" t="s">
        <v>80</v>
      </c>
      <c r="BI3414" t="s">
        <v>87</v>
      </c>
      <c r="BJ3414" t="s">
        <v>88</v>
      </c>
      <c r="BK3414" t="s">
        <v>89</v>
      </c>
      <c r="BL3414" t="s">
        <v>90</v>
      </c>
      <c r="BM3414" t="s">
        <v>92</v>
      </c>
      <c r="BN3414" t="s">
        <v>92</v>
      </c>
    </row>
    <row r="3415" spans="1:66" x14ac:dyDescent="0.25">
      <c r="A3415">
        <v>2017</v>
      </c>
      <c r="B3415" t="s">
        <v>155</v>
      </c>
      <c r="C3415">
        <v>3555212</v>
      </c>
      <c r="D3415">
        <v>1981226</v>
      </c>
      <c r="E3415" t="s">
        <v>67</v>
      </c>
      <c r="F3415" t="s">
        <v>68</v>
      </c>
      <c r="G3415" t="s">
        <v>69</v>
      </c>
      <c r="H3415">
        <v>307937</v>
      </c>
      <c r="I3415" t="s">
        <v>21145</v>
      </c>
      <c r="J3415" t="s">
        <v>71</v>
      </c>
      <c r="L3415" t="s">
        <v>71</v>
      </c>
      <c r="M3415" t="s">
        <v>71</v>
      </c>
      <c r="N3415" t="s">
        <v>71</v>
      </c>
      <c r="O3415" t="s">
        <v>72</v>
      </c>
      <c r="P3415" t="s">
        <v>68</v>
      </c>
      <c r="Q3415" t="s">
        <v>68</v>
      </c>
      <c r="R3415" t="s">
        <v>68</v>
      </c>
      <c r="S3415" t="s">
        <v>68</v>
      </c>
      <c r="T3415" t="s">
        <v>73</v>
      </c>
      <c r="U3415" t="s">
        <v>68</v>
      </c>
      <c r="V3415" t="s">
        <v>74</v>
      </c>
      <c r="W3415" t="s">
        <v>68</v>
      </c>
      <c r="X3415" t="s">
        <v>68</v>
      </c>
      <c r="Y3415" t="s">
        <v>68</v>
      </c>
      <c r="Z3415" t="s">
        <v>71</v>
      </c>
      <c r="AD3415" t="s">
        <v>21146</v>
      </c>
      <c r="AJ3415" t="s">
        <v>21147</v>
      </c>
      <c r="AL3415" s="1">
        <v>0</v>
      </c>
      <c r="AM3415" s="1">
        <v>0</v>
      </c>
      <c r="AN3415" t="s">
        <v>77</v>
      </c>
      <c r="AO3415" t="s">
        <v>78</v>
      </c>
      <c r="AP3415" t="s">
        <v>78</v>
      </c>
      <c r="AQ3415" t="s">
        <v>68</v>
      </c>
      <c r="AR3415" t="s">
        <v>68</v>
      </c>
      <c r="AS3415" t="s">
        <v>2968</v>
      </c>
      <c r="AT3415" t="s">
        <v>2969</v>
      </c>
      <c r="AU3415" t="s">
        <v>312</v>
      </c>
      <c r="AV3415" t="s">
        <v>313</v>
      </c>
      <c r="AW3415" t="s">
        <v>1266</v>
      </c>
      <c r="AX3415" t="s">
        <v>1267</v>
      </c>
      <c r="AY3415" t="s">
        <v>79</v>
      </c>
      <c r="AZ3415" t="s">
        <v>80</v>
      </c>
      <c r="BA3415" t="s">
        <v>68</v>
      </c>
      <c r="BC3415" t="s">
        <v>4197</v>
      </c>
      <c r="BD3415" t="s">
        <v>4198</v>
      </c>
      <c r="BE3415" t="s">
        <v>174</v>
      </c>
      <c r="BF3415" t="s">
        <v>175</v>
      </c>
      <c r="BH3415" t="s">
        <v>91</v>
      </c>
      <c r="BJ3415" t="s">
        <v>91</v>
      </c>
      <c r="BL3415" t="s">
        <v>91</v>
      </c>
      <c r="BM3415" t="s">
        <v>73</v>
      </c>
      <c r="BN3415" t="s">
        <v>176</v>
      </c>
    </row>
    <row r="3416" spans="1:66" x14ac:dyDescent="0.25">
      <c r="A3416">
        <v>2018</v>
      </c>
      <c r="B3416" t="s">
        <v>177</v>
      </c>
      <c r="C3416">
        <v>4455832</v>
      </c>
      <c r="D3416">
        <v>2500931</v>
      </c>
      <c r="E3416" t="s">
        <v>140</v>
      </c>
      <c r="F3416" t="s">
        <v>141</v>
      </c>
      <c r="G3416" t="s">
        <v>69</v>
      </c>
      <c r="H3416">
        <v>307938</v>
      </c>
      <c r="I3416" t="s">
        <v>21148</v>
      </c>
      <c r="J3416" t="s">
        <v>105</v>
      </c>
      <c r="K3416" t="s">
        <v>106</v>
      </c>
      <c r="L3416" t="s">
        <v>107</v>
      </c>
      <c r="M3416" t="s">
        <v>108</v>
      </c>
      <c r="N3416" t="s">
        <v>108</v>
      </c>
      <c r="O3416" t="s">
        <v>230</v>
      </c>
      <c r="P3416" t="s">
        <v>68</v>
      </c>
      <c r="Q3416" t="s">
        <v>68</v>
      </c>
      <c r="R3416" t="s">
        <v>68</v>
      </c>
      <c r="S3416" t="s">
        <v>68</v>
      </c>
      <c r="T3416" t="s">
        <v>232</v>
      </c>
      <c r="U3416" t="s">
        <v>143</v>
      </c>
      <c r="V3416" t="s">
        <v>74</v>
      </c>
      <c r="W3416" t="s">
        <v>144</v>
      </c>
      <c r="X3416" t="s">
        <v>4010</v>
      </c>
      <c r="Y3416" t="s">
        <v>322</v>
      </c>
      <c r="Z3416" t="s">
        <v>113</v>
      </c>
      <c r="AA3416" t="s">
        <v>21149</v>
      </c>
      <c r="AB3416" t="s">
        <v>21149</v>
      </c>
      <c r="AD3416" t="s">
        <v>21150</v>
      </c>
      <c r="AJ3416" t="s">
        <v>21151</v>
      </c>
      <c r="AL3416" s="1">
        <v>0</v>
      </c>
      <c r="AM3416" s="1">
        <v>0</v>
      </c>
      <c r="AN3416" t="s">
        <v>77</v>
      </c>
      <c r="AO3416" t="s">
        <v>78</v>
      </c>
      <c r="AP3416" t="s">
        <v>78</v>
      </c>
      <c r="AQ3416" t="s">
        <v>68</v>
      </c>
      <c r="AR3416" t="s">
        <v>68</v>
      </c>
      <c r="AS3416" t="s">
        <v>79</v>
      </c>
      <c r="AT3416" t="s">
        <v>80</v>
      </c>
      <c r="AU3416" t="s">
        <v>96</v>
      </c>
      <c r="AV3416" t="s">
        <v>97</v>
      </c>
      <c r="AW3416" t="s">
        <v>357</v>
      </c>
      <c r="AX3416" t="s">
        <v>358</v>
      </c>
      <c r="AY3416" t="s">
        <v>929</v>
      </c>
      <c r="AZ3416" t="s">
        <v>930</v>
      </c>
      <c r="BA3416" t="s">
        <v>68</v>
      </c>
      <c r="BB3416" t="s">
        <v>126</v>
      </c>
      <c r="BC3416" t="s">
        <v>87</v>
      </c>
      <c r="BD3416" t="s">
        <v>88</v>
      </c>
      <c r="BE3416" t="s">
        <v>89</v>
      </c>
      <c r="BF3416" t="s">
        <v>90</v>
      </c>
      <c r="BH3416" t="s">
        <v>91</v>
      </c>
      <c r="BJ3416" t="s">
        <v>91</v>
      </c>
      <c r="BL3416" t="s">
        <v>91</v>
      </c>
      <c r="BM3416" t="s">
        <v>92</v>
      </c>
      <c r="BN3416" t="s">
        <v>92</v>
      </c>
    </row>
    <row r="3417" spans="1:66" x14ac:dyDescent="0.25">
      <c r="A3417">
        <v>2017</v>
      </c>
      <c r="B3417" t="s">
        <v>139</v>
      </c>
      <c r="C3417">
        <v>3496765</v>
      </c>
      <c r="D3417">
        <v>1933965</v>
      </c>
      <c r="E3417" t="s">
        <v>67</v>
      </c>
      <c r="F3417" t="s">
        <v>68</v>
      </c>
      <c r="G3417" t="s">
        <v>69</v>
      </c>
      <c r="H3417">
        <v>307940</v>
      </c>
      <c r="I3417" t="s">
        <v>21152</v>
      </c>
      <c r="J3417" t="s">
        <v>71</v>
      </c>
      <c r="L3417" t="s">
        <v>71</v>
      </c>
      <c r="M3417" t="s">
        <v>71</v>
      </c>
      <c r="N3417" t="s">
        <v>71</v>
      </c>
      <c r="O3417" t="s">
        <v>230</v>
      </c>
      <c r="P3417" t="s">
        <v>68</v>
      </c>
      <c r="Q3417" t="s">
        <v>68</v>
      </c>
      <c r="R3417" t="s">
        <v>68</v>
      </c>
      <c r="S3417" t="s">
        <v>68</v>
      </c>
      <c r="T3417" t="s">
        <v>73</v>
      </c>
      <c r="U3417" t="s">
        <v>68</v>
      </c>
      <c r="V3417" t="s">
        <v>74</v>
      </c>
      <c r="W3417" t="s">
        <v>68</v>
      </c>
      <c r="X3417" t="s">
        <v>68</v>
      </c>
      <c r="Y3417" t="s">
        <v>68</v>
      </c>
      <c r="Z3417" t="s">
        <v>71</v>
      </c>
      <c r="AD3417" t="s">
        <v>21153</v>
      </c>
      <c r="AJ3417" t="s">
        <v>21154</v>
      </c>
      <c r="AL3417" s="1">
        <v>0</v>
      </c>
      <c r="AM3417" s="1">
        <v>0</v>
      </c>
      <c r="AN3417" t="s">
        <v>77</v>
      </c>
      <c r="AO3417" t="s">
        <v>78</v>
      </c>
      <c r="AP3417" t="s">
        <v>118</v>
      </c>
      <c r="AQ3417" t="s">
        <v>68</v>
      </c>
      <c r="AR3417" t="s">
        <v>68</v>
      </c>
      <c r="AS3417" t="s">
        <v>1492</v>
      </c>
      <c r="AT3417" t="s">
        <v>1493</v>
      </c>
      <c r="AU3417" t="s">
        <v>1028</v>
      </c>
      <c r="AV3417" t="s">
        <v>1029</v>
      </c>
      <c r="AW3417" t="s">
        <v>455</v>
      </c>
      <c r="AX3417" t="s">
        <v>456</v>
      </c>
      <c r="AY3417" t="s">
        <v>121</v>
      </c>
      <c r="AZ3417" t="s">
        <v>122</v>
      </c>
      <c r="BA3417" t="s">
        <v>68</v>
      </c>
      <c r="BC3417" t="s">
        <v>1494</v>
      </c>
      <c r="BD3417" t="s">
        <v>1495</v>
      </c>
      <c r="BE3417" t="s">
        <v>335</v>
      </c>
      <c r="BF3417" t="s">
        <v>336</v>
      </c>
      <c r="BH3417" t="s">
        <v>91</v>
      </c>
      <c r="BJ3417" t="s">
        <v>91</v>
      </c>
      <c r="BL3417" t="s">
        <v>91</v>
      </c>
      <c r="BM3417" t="s">
        <v>73</v>
      </c>
      <c r="BN3417" t="s">
        <v>92</v>
      </c>
    </row>
    <row r="3418" spans="1:66" x14ac:dyDescent="0.25">
      <c r="A3418">
        <v>2021</v>
      </c>
      <c r="B3418" t="s">
        <v>102</v>
      </c>
      <c r="C3418">
        <v>5511724</v>
      </c>
      <c r="D3418">
        <v>3717284</v>
      </c>
      <c r="E3418" t="s">
        <v>140</v>
      </c>
      <c r="F3418" t="s">
        <v>141</v>
      </c>
      <c r="G3418" t="s">
        <v>69</v>
      </c>
      <c r="H3418">
        <v>307940</v>
      </c>
      <c r="I3418" t="s">
        <v>21152</v>
      </c>
      <c r="J3418" t="s">
        <v>105</v>
      </c>
      <c r="K3418" t="s">
        <v>106</v>
      </c>
      <c r="L3418" t="s">
        <v>107</v>
      </c>
      <c r="M3418" t="s">
        <v>108</v>
      </c>
      <c r="N3418" t="s">
        <v>108</v>
      </c>
      <c r="O3418" t="s">
        <v>230</v>
      </c>
      <c r="P3418" t="s">
        <v>110</v>
      </c>
      <c r="Q3418" t="s">
        <v>109</v>
      </c>
      <c r="R3418" t="s">
        <v>231</v>
      </c>
      <c r="S3418">
        <v>408</v>
      </c>
      <c r="T3418" t="s">
        <v>232</v>
      </c>
      <c r="U3418" t="s">
        <v>143</v>
      </c>
      <c r="V3418" t="s">
        <v>74</v>
      </c>
      <c r="W3418" t="s">
        <v>233</v>
      </c>
      <c r="X3418" t="s">
        <v>2335</v>
      </c>
      <c r="Y3418" t="s">
        <v>1003</v>
      </c>
      <c r="Z3418" t="s">
        <v>113</v>
      </c>
      <c r="AA3418" t="s">
        <v>21155</v>
      </c>
      <c r="AB3418" t="s">
        <v>21156</v>
      </c>
      <c r="AD3418" t="s">
        <v>21157</v>
      </c>
      <c r="AE3418" t="s">
        <v>21158</v>
      </c>
      <c r="AF3418" t="s">
        <v>21159</v>
      </c>
      <c r="AG3418" t="s">
        <v>21160</v>
      </c>
      <c r="AH3418" t="s">
        <v>21161</v>
      </c>
      <c r="AI3418" t="s">
        <v>21162</v>
      </c>
      <c r="AJ3418" t="s">
        <v>21163</v>
      </c>
      <c r="AK3418" t="s">
        <v>21164</v>
      </c>
      <c r="AL3418" s="1">
        <v>0</v>
      </c>
      <c r="AM3418" cm="1">
        <f t="array" aca="1" ref="AM3418" ca="1">-24:174</f>
        <v>0</v>
      </c>
      <c r="AN3418" t="s">
        <v>77</v>
      </c>
      <c r="AO3418" t="s">
        <v>78</v>
      </c>
      <c r="AP3418" t="s">
        <v>118</v>
      </c>
      <c r="AQ3418" t="s">
        <v>118</v>
      </c>
      <c r="AR3418" t="s">
        <v>68</v>
      </c>
      <c r="AS3418" t="s">
        <v>357</v>
      </c>
      <c r="AT3418" t="s">
        <v>358</v>
      </c>
      <c r="AU3418" t="s">
        <v>327</v>
      </c>
      <c r="AV3418" t="s">
        <v>328</v>
      </c>
      <c r="AW3418" t="s">
        <v>3355</v>
      </c>
      <c r="AX3418" t="s">
        <v>3356</v>
      </c>
      <c r="AY3418" t="s">
        <v>16520</v>
      </c>
      <c r="AZ3418" t="s">
        <v>16521</v>
      </c>
      <c r="BA3418" t="s">
        <v>205</v>
      </c>
      <c r="BC3418" t="s">
        <v>333</v>
      </c>
      <c r="BD3418" t="s">
        <v>334</v>
      </c>
      <c r="BE3418" t="s">
        <v>335</v>
      </c>
      <c r="BF3418" t="s">
        <v>336</v>
      </c>
      <c r="BH3418" t="s">
        <v>91</v>
      </c>
      <c r="BJ3418" t="s">
        <v>91</v>
      </c>
      <c r="BL3418" t="s">
        <v>91</v>
      </c>
      <c r="BM3418" t="s">
        <v>92</v>
      </c>
      <c r="BN3418" t="s">
        <v>844</v>
      </c>
    </row>
    <row r="3419" spans="1:66" x14ac:dyDescent="0.25">
      <c r="A3419">
        <v>2017</v>
      </c>
      <c r="B3419" t="s">
        <v>155</v>
      </c>
      <c r="C3419">
        <v>3562326</v>
      </c>
      <c r="D3419">
        <v>1985514</v>
      </c>
      <c r="E3419" t="s">
        <v>67</v>
      </c>
      <c r="F3419" t="s">
        <v>68</v>
      </c>
      <c r="G3419" t="s">
        <v>69</v>
      </c>
      <c r="H3419">
        <v>311486</v>
      </c>
      <c r="I3419" t="s">
        <v>21165</v>
      </c>
      <c r="J3419" t="s">
        <v>71</v>
      </c>
      <c r="L3419" t="s">
        <v>71</v>
      </c>
      <c r="M3419" t="s">
        <v>71</v>
      </c>
      <c r="N3419" t="s">
        <v>71</v>
      </c>
      <c r="O3419" t="s">
        <v>72</v>
      </c>
      <c r="P3419" t="s">
        <v>68</v>
      </c>
      <c r="Q3419" t="s">
        <v>68</v>
      </c>
      <c r="R3419" t="s">
        <v>68</v>
      </c>
      <c r="S3419" t="s">
        <v>68</v>
      </c>
      <c r="T3419" t="s">
        <v>73</v>
      </c>
      <c r="U3419" t="s">
        <v>68</v>
      </c>
      <c r="V3419" t="s">
        <v>74</v>
      </c>
      <c r="W3419" t="s">
        <v>68</v>
      </c>
      <c r="X3419" t="s">
        <v>68</v>
      </c>
      <c r="Y3419" t="s">
        <v>68</v>
      </c>
      <c r="Z3419" t="s">
        <v>71</v>
      </c>
      <c r="AD3419" t="s">
        <v>21166</v>
      </c>
      <c r="AJ3419" t="s">
        <v>21167</v>
      </c>
      <c r="AL3419" s="1">
        <v>0</v>
      </c>
      <c r="AM3419" s="1">
        <v>0</v>
      </c>
      <c r="AN3419" t="s">
        <v>77</v>
      </c>
      <c r="AO3419" t="s">
        <v>78</v>
      </c>
      <c r="AP3419" t="s">
        <v>118</v>
      </c>
      <c r="AQ3419" t="s">
        <v>68</v>
      </c>
      <c r="AR3419" t="s">
        <v>68</v>
      </c>
      <c r="AS3419" t="s">
        <v>379</v>
      </c>
      <c r="AT3419" t="s">
        <v>380</v>
      </c>
      <c r="AU3419" t="s">
        <v>201</v>
      </c>
      <c r="AV3419" t="s">
        <v>202</v>
      </c>
      <c r="AW3419" t="s">
        <v>936</v>
      </c>
      <c r="AX3419" t="s">
        <v>937</v>
      </c>
      <c r="AY3419" t="s">
        <v>1526</v>
      </c>
      <c r="AZ3419" t="s">
        <v>1527</v>
      </c>
      <c r="BA3419" t="s">
        <v>68</v>
      </c>
      <c r="BC3419" t="s">
        <v>385</v>
      </c>
      <c r="BD3419" t="s">
        <v>386</v>
      </c>
      <c r="BE3419" t="s">
        <v>269</v>
      </c>
      <c r="BF3419" t="s">
        <v>270</v>
      </c>
      <c r="BH3419" t="s">
        <v>91</v>
      </c>
      <c r="BJ3419" t="s">
        <v>91</v>
      </c>
      <c r="BL3419" t="s">
        <v>91</v>
      </c>
      <c r="BM3419" t="s">
        <v>73</v>
      </c>
      <c r="BN3419" t="s">
        <v>92</v>
      </c>
    </row>
    <row r="3420" spans="1:66" x14ac:dyDescent="0.25">
      <c r="A3420">
        <v>2017</v>
      </c>
      <c r="B3420" t="s">
        <v>93</v>
      </c>
      <c r="C3420">
        <v>3746576</v>
      </c>
      <c r="D3420">
        <v>2032423</v>
      </c>
      <c r="E3420" t="s">
        <v>67</v>
      </c>
      <c r="F3420" t="s">
        <v>68</v>
      </c>
      <c r="G3420" t="s">
        <v>69</v>
      </c>
      <c r="H3420">
        <v>311486</v>
      </c>
      <c r="I3420" t="s">
        <v>21165</v>
      </c>
      <c r="J3420" t="s">
        <v>71</v>
      </c>
      <c r="L3420" t="s">
        <v>71</v>
      </c>
      <c r="M3420" t="s">
        <v>71</v>
      </c>
      <c r="N3420" t="s">
        <v>71</v>
      </c>
      <c r="O3420" t="s">
        <v>72</v>
      </c>
      <c r="P3420" t="s">
        <v>68</v>
      </c>
      <c r="Q3420" t="s">
        <v>68</v>
      </c>
      <c r="R3420" t="s">
        <v>68</v>
      </c>
      <c r="S3420" t="s">
        <v>68</v>
      </c>
      <c r="T3420" t="s">
        <v>73</v>
      </c>
      <c r="U3420" t="s">
        <v>68</v>
      </c>
      <c r="V3420" t="s">
        <v>74</v>
      </c>
      <c r="W3420" t="s">
        <v>68</v>
      </c>
      <c r="X3420" t="s">
        <v>68</v>
      </c>
      <c r="Y3420" t="s">
        <v>68</v>
      </c>
      <c r="Z3420" t="s">
        <v>71</v>
      </c>
      <c r="AD3420" t="s">
        <v>21168</v>
      </c>
      <c r="AJ3420" t="s">
        <v>21169</v>
      </c>
      <c r="AL3420" s="1">
        <v>0</v>
      </c>
      <c r="AM3420" s="1">
        <v>0</v>
      </c>
      <c r="AN3420" t="s">
        <v>77</v>
      </c>
      <c r="AO3420" t="s">
        <v>78</v>
      </c>
      <c r="AP3420" t="s">
        <v>118</v>
      </c>
      <c r="AQ3420" t="s">
        <v>68</v>
      </c>
      <c r="AR3420" t="s">
        <v>68</v>
      </c>
      <c r="AS3420" t="s">
        <v>379</v>
      </c>
      <c r="AT3420" t="s">
        <v>380</v>
      </c>
      <c r="AU3420" t="s">
        <v>906</v>
      </c>
      <c r="AV3420" t="s">
        <v>907</v>
      </c>
      <c r="AW3420" t="s">
        <v>121</v>
      </c>
      <c r="AX3420" t="s">
        <v>122</v>
      </c>
      <c r="AY3420" t="s">
        <v>936</v>
      </c>
      <c r="AZ3420" t="s">
        <v>937</v>
      </c>
      <c r="BA3420" t="s">
        <v>68</v>
      </c>
      <c r="BC3420" t="s">
        <v>385</v>
      </c>
      <c r="BD3420" t="s">
        <v>386</v>
      </c>
      <c r="BE3420" t="s">
        <v>269</v>
      </c>
      <c r="BF3420" t="s">
        <v>270</v>
      </c>
      <c r="BH3420" t="s">
        <v>91</v>
      </c>
      <c r="BJ3420" t="s">
        <v>91</v>
      </c>
      <c r="BL3420" t="s">
        <v>91</v>
      </c>
      <c r="BM3420" t="s">
        <v>73</v>
      </c>
      <c r="BN3420" t="s">
        <v>92</v>
      </c>
    </row>
    <row r="3421" spans="1:66" x14ac:dyDescent="0.25">
      <c r="A3421">
        <v>2017</v>
      </c>
      <c r="B3421" t="s">
        <v>318</v>
      </c>
      <c r="C3421">
        <v>3506474</v>
      </c>
      <c r="D3421">
        <v>1942311</v>
      </c>
      <c r="E3421" t="s">
        <v>67</v>
      </c>
      <c r="F3421" t="s">
        <v>68</v>
      </c>
      <c r="G3421" t="s">
        <v>69</v>
      </c>
      <c r="H3421">
        <v>307813</v>
      </c>
      <c r="I3421" t="s">
        <v>21170</v>
      </c>
      <c r="J3421" t="s">
        <v>71</v>
      </c>
      <c r="L3421" t="s">
        <v>71</v>
      </c>
      <c r="M3421" t="s">
        <v>71</v>
      </c>
      <c r="N3421" t="s">
        <v>71</v>
      </c>
      <c r="O3421" t="s">
        <v>230</v>
      </c>
      <c r="P3421" t="s">
        <v>68</v>
      </c>
      <c r="Q3421" t="s">
        <v>68</v>
      </c>
      <c r="R3421" t="s">
        <v>68</v>
      </c>
      <c r="S3421" t="s">
        <v>68</v>
      </c>
      <c r="T3421" t="s">
        <v>73</v>
      </c>
      <c r="U3421" t="s">
        <v>68</v>
      </c>
      <c r="V3421" t="s">
        <v>74</v>
      </c>
      <c r="W3421" t="s">
        <v>68</v>
      </c>
      <c r="X3421" t="s">
        <v>68</v>
      </c>
      <c r="Y3421" t="s">
        <v>68</v>
      </c>
      <c r="Z3421" t="s">
        <v>71</v>
      </c>
      <c r="AD3421" t="s">
        <v>21171</v>
      </c>
      <c r="AJ3421" t="s">
        <v>21172</v>
      </c>
      <c r="AL3421" s="1">
        <v>0</v>
      </c>
      <c r="AM3421" s="1">
        <v>0</v>
      </c>
      <c r="AN3421" t="s">
        <v>77</v>
      </c>
      <c r="AO3421" t="s">
        <v>78</v>
      </c>
      <c r="AP3421" t="s">
        <v>118</v>
      </c>
      <c r="AQ3421" t="s">
        <v>68</v>
      </c>
      <c r="AR3421" t="s">
        <v>68</v>
      </c>
      <c r="AS3421" t="s">
        <v>199</v>
      </c>
      <c r="AT3421" t="s">
        <v>200</v>
      </c>
      <c r="AU3421" t="s">
        <v>218</v>
      </c>
      <c r="AV3421" t="s">
        <v>219</v>
      </c>
      <c r="AW3421" t="s">
        <v>85</v>
      </c>
      <c r="AX3421" t="s">
        <v>86</v>
      </c>
      <c r="AY3421" t="s">
        <v>83</v>
      </c>
      <c r="AZ3421" t="s">
        <v>84</v>
      </c>
      <c r="BA3421" t="s">
        <v>68</v>
      </c>
      <c r="BC3421" t="s">
        <v>206</v>
      </c>
      <c r="BD3421" t="s">
        <v>207</v>
      </c>
      <c r="BE3421" t="s">
        <v>89</v>
      </c>
      <c r="BF3421" t="s">
        <v>90</v>
      </c>
      <c r="BG3421" t="s">
        <v>218</v>
      </c>
      <c r="BH3421" t="s">
        <v>219</v>
      </c>
      <c r="BI3421" t="s">
        <v>87</v>
      </c>
      <c r="BJ3421" t="s">
        <v>88</v>
      </c>
      <c r="BK3421" t="s">
        <v>89</v>
      </c>
      <c r="BL3421" t="s">
        <v>90</v>
      </c>
      <c r="BM3421" t="s">
        <v>73</v>
      </c>
      <c r="BN3421" t="s">
        <v>844</v>
      </c>
    </row>
    <row r="3422" spans="1:66" x14ac:dyDescent="0.25">
      <c r="A3422">
        <v>2018</v>
      </c>
      <c r="B3422" t="s">
        <v>155</v>
      </c>
      <c r="C3422">
        <v>4368218</v>
      </c>
      <c r="D3422">
        <v>2412630</v>
      </c>
      <c r="E3422" t="s">
        <v>140</v>
      </c>
      <c r="F3422" t="s">
        <v>141</v>
      </c>
      <c r="G3422" t="s">
        <v>69</v>
      </c>
      <c r="H3422">
        <v>307814</v>
      </c>
      <c r="I3422" t="s">
        <v>21173</v>
      </c>
      <c r="J3422" t="s">
        <v>105</v>
      </c>
      <c r="K3422" t="s">
        <v>106</v>
      </c>
      <c r="L3422" t="s">
        <v>107</v>
      </c>
      <c r="M3422" t="s">
        <v>108</v>
      </c>
      <c r="N3422" t="s">
        <v>71</v>
      </c>
      <c r="O3422" t="s">
        <v>72</v>
      </c>
      <c r="P3422" t="s">
        <v>110</v>
      </c>
      <c r="Q3422" t="s">
        <v>109</v>
      </c>
      <c r="R3422" t="s">
        <v>186</v>
      </c>
      <c r="S3422">
        <v>208</v>
      </c>
      <c r="T3422" t="s">
        <v>109</v>
      </c>
      <c r="U3422" t="s">
        <v>143</v>
      </c>
      <c r="V3422" t="s">
        <v>74</v>
      </c>
      <c r="W3422" t="s">
        <v>144</v>
      </c>
      <c r="X3422" t="s">
        <v>637</v>
      </c>
      <c r="Y3422" t="s">
        <v>322</v>
      </c>
      <c r="Z3422" t="s">
        <v>113</v>
      </c>
      <c r="AA3422" t="s">
        <v>21174</v>
      </c>
      <c r="AB3422" t="s">
        <v>21175</v>
      </c>
      <c r="AD3422" t="s">
        <v>21176</v>
      </c>
      <c r="AJ3422" t="s">
        <v>21177</v>
      </c>
      <c r="AL3422" s="1">
        <v>0</v>
      </c>
      <c r="AM3422" s="1">
        <v>0</v>
      </c>
      <c r="AN3422" t="s">
        <v>77</v>
      </c>
      <c r="AO3422" t="s">
        <v>78</v>
      </c>
      <c r="AP3422" t="s">
        <v>118</v>
      </c>
      <c r="AQ3422" t="s">
        <v>68</v>
      </c>
      <c r="AR3422" t="s">
        <v>68</v>
      </c>
      <c r="AS3422" t="s">
        <v>379</v>
      </c>
      <c r="AT3422" t="s">
        <v>380</v>
      </c>
      <c r="AU3422" t="s">
        <v>996</v>
      </c>
      <c r="AV3422" t="s">
        <v>997</v>
      </c>
      <c r="AW3422" t="s">
        <v>1168</v>
      </c>
      <c r="AX3422" t="s">
        <v>1169</v>
      </c>
      <c r="AY3422" t="s">
        <v>906</v>
      </c>
      <c r="AZ3422" t="s">
        <v>907</v>
      </c>
      <c r="BA3422" t="s">
        <v>68</v>
      </c>
      <c r="BB3422" t="s">
        <v>126</v>
      </c>
      <c r="BC3422" t="s">
        <v>385</v>
      </c>
      <c r="BD3422" t="s">
        <v>386</v>
      </c>
      <c r="BE3422" t="s">
        <v>269</v>
      </c>
      <c r="BF3422" t="s">
        <v>270</v>
      </c>
      <c r="BH3422" t="s">
        <v>91</v>
      </c>
      <c r="BJ3422" t="s">
        <v>91</v>
      </c>
      <c r="BL3422" t="s">
        <v>91</v>
      </c>
      <c r="BM3422" t="s">
        <v>92</v>
      </c>
      <c r="BN3422" t="s">
        <v>896</v>
      </c>
    </row>
    <row r="3423" spans="1:66" x14ac:dyDescent="0.25">
      <c r="A3423">
        <v>2017</v>
      </c>
      <c r="B3423" t="s">
        <v>212</v>
      </c>
      <c r="C3423">
        <v>3413209</v>
      </c>
      <c r="D3423">
        <v>1884376</v>
      </c>
      <c r="E3423" t="s">
        <v>67</v>
      </c>
      <c r="F3423" t="s">
        <v>68</v>
      </c>
      <c r="G3423" t="s">
        <v>69</v>
      </c>
      <c r="H3423">
        <v>307347</v>
      </c>
      <c r="I3423" t="s">
        <v>21178</v>
      </c>
      <c r="J3423" t="s">
        <v>71</v>
      </c>
      <c r="L3423" t="s">
        <v>71</v>
      </c>
      <c r="M3423" t="s">
        <v>71</v>
      </c>
      <c r="N3423" t="s">
        <v>71</v>
      </c>
      <c r="O3423" t="s">
        <v>72</v>
      </c>
      <c r="P3423" t="s">
        <v>68</v>
      </c>
      <c r="Q3423" t="s">
        <v>68</v>
      </c>
      <c r="R3423" t="s">
        <v>68</v>
      </c>
      <c r="S3423" t="s">
        <v>68</v>
      </c>
      <c r="T3423" t="s">
        <v>73</v>
      </c>
      <c r="U3423" t="s">
        <v>68</v>
      </c>
      <c r="V3423" t="s">
        <v>74</v>
      </c>
      <c r="W3423" t="s">
        <v>68</v>
      </c>
      <c r="X3423" t="s">
        <v>68</v>
      </c>
      <c r="Y3423" t="s">
        <v>68</v>
      </c>
      <c r="Z3423" t="s">
        <v>71</v>
      </c>
      <c r="AD3423" t="s">
        <v>21179</v>
      </c>
      <c r="AJ3423" t="s">
        <v>21180</v>
      </c>
      <c r="AL3423" s="1">
        <v>0</v>
      </c>
      <c r="AM3423" s="1">
        <v>0</v>
      </c>
      <c r="AN3423" t="s">
        <v>77</v>
      </c>
      <c r="AO3423" t="s">
        <v>78</v>
      </c>
      <c r="AP3423" t="s">
        <v>118</v>
      </c>
      <c r="AQ3423" t="s">
        <v>68</v>
      </c>
      <c r="AR3423" t="s">
        <v>68</v>
      </c>
      <c r="AS3423" t="s">
        <v>379</v>
      </c>
      <c r="AT3423" t="s">
        <v>380</v>
      </c>
      <c r="AU3423" t="s">
        <v>15443</v>
      </c>
      <c r="AV3423" t="s">
        <v>15444</v>
      </c>
      <c r="AW3423" t="s">
        <v>121</v>
      </c>
      <c r="AX3423" t="s">
        <v>122</v>
      </c>
      <c r="AY3423" t="s">
        <v>1893</v>
      </c>
      <c r="AZ3423" t="s">
        <v>1894</v>
      </c>
      <c r="BA3423" t="s">
        <v>68</v>
      </c>
      <c r="BC3423" t="s">
        <v>385</v>
      </c>
      <c r="BD3423" t="s">
        <v>386</v>
      </c>
      <c r="BE3423" t="s">
        <v>269</v>
      </c>
      <c r="BF3423" t="s">
        <v>270</v>
      </c>
      <c r="BH3423" t="s">
        <v>91</v>
      </c>
      <c r="BJ3423" t="s">
        <v>91</v>
      </c>
      <c r="BL3423" t="s">
        <v>91</v>
      </c>
      <c r="BM3423" t="s">
        <v>73</v>
      </c>
      <c r="BN3423" t="s">
        <v>896</v>
      </c>
    </row>
    <row r="3424" spans="1:66" x14ac:dyDescent="0.25">
      <c r="A3424">
        <v>2017</v>
      </c>
      <c r="B3424" t="s">
        <v>212</v>
      </c>
      <c r="C3424">
        <v>3413209</v>
      </c>
      <c r="D3424">
        <v>1884376</v>
      </c>
      <c r="E3424" t="s">
        <v>67</v>
      </c>
      <c r="F3424" t="s">
        <v>68</v>
      </c>
      <c r="G3424" t="s">
        <v>69</v>
      </c>
      <c r="H3424">
        <v>307347</v>
      </c>
      <c r="I3424" t="s">
        <v>21178</v>
      </c>
      <c r="J3424" t="s">
        <v>71</v>
      </c>
      <c r="L3424" t="s">
        <v>71</v>
      </c>
      <c r="M3424" t="s">
        <v>71</v>
      </c>
      <c r="N3424" t="s">
        <v>71</v>
      </c>
      <c r="O3424" t="s">
        <v>72</v>
      </c>
      <c r="P3424" t="s">
        <v>68</v>
      </c>
      <c r="Q3424" t="s">
        <v>68</v>
      </c>
      <c r="R3424" t="s">
        <v>68</v>
      </c>
      <c r="S3424" t="s">
        <v>68</v>
      </c>
      <c r="T3424" t="s">
        <v>73</v>
      </c>
      <c r="U3424" t="s">
        <v>68</v>
      </c>
      <c r="V3424" t="s">
        <v>74</v>
      </c>
      <c r="W3424" t="s">
        <v>68</v>
      </c>
      <c r="X3424" t="s">
        <v>68</v>
      </c>
      <c r="Y3424" t="s">
        <v>68</v>
      </c>
      <c r="Z3424" t="s">
        <v>71</v>
      </c>
      <c r="AD3424" t="s">
        <v>21179</v>
      </c>
      <c r="AJ3424" t="s">
        <v>21180</v>
      </c>
      <c r="AL3424" s="1">
        <v>0</v>
      </c>
      <c r="AM3424" s="1">
        <v>0</v>
      </c>
      <c r="AN3424" t="s">
        <v>77</v>
      </c>
      <c r="AO3424" t="s">
        <v>78</v>
      </c>
      <c r="AP3424" t="s">
        <v>118</v>
      </c>
      <c r="AQ3424" t="s">
        <v>68</v>
      </c>
      <c r="AR3424" t="s">
        <v>68</v>
      </c>
      <c r="AS3424" t="s">
        <v>379</v>
      </c>
      <c r="AT3424" t="s">
        <v>380</v>
      </c>
      <c r="AU3424" t="s">
        <v>15443</v>
      </c>
      <c r="AV3424" t="s">
        <v>15444</v>
      </c>
      <c r="AW3424" t="s">
        <v>121</v>
      </c>
      <c r="AX3424" t="s">
        <v>122</v>
      </c>
      <c r="AY3424" t="s">
        <v>1893</v>
      </c>
      <c r="AZ3424" t="s">
        <v>1894</v>
      </c>
      <c r="BA3424" t="s">
        <v>68</v>
      </c>
      <c r="BC3424" t="s">
        <v>385</v>
      </c>
      <c r="BD3424" t="s">
        <v>386</v>
      </c>
      <c r="BE3424" t="s">
        <v>269</v>
      </c>
      <c r="BF3424" t="s">
        <v>270</v>
      </c>
      <c r="BH3424" t="s">
        <v>91</v>
      </c>
      <c r="BJ3424" t="s">
        <v>91</v>
      </c>
      <c r="BL3424" t="s">
        <v>91</v>
      </c>
      <c r="BM3424" t="s">
        <v>73</v>
      </c>
      <c r="BN3424" t="s">
        <v>896</v>
      </c>
    </row>
    <row r="3425" spans="1:66" x14ac:dyDescent="0.25">
      <c r="A3425">
        <v>2017</v>
      </c>
      <c r="B3425" t="s">
        <v>66</v>
      </c>
      <c r="C3425">
        <v>3441789</v>
      </c>
      <c r="D3425">
        <v>1904497</v>
      </c>
      <c r="E3425" t="s">
        <v>67</v>
      </c>
      <c r="F3425" t="s">
        <v>68</v>
      </c>
      <c r="G3425" t="s">
        <v>69</v>
      </c>
      <c r="H3425">
        <v>307347</v>
      </c>
      <c r="I3425" t="s">
        <v>21178</v>
      </c>
      <c r="J3425" t="s">
        <v>71</v>
      </c>
      <c r="L3425" t="s">
        <v>71</v>
      </c>
      <c r="M3425" t="s">
        <v>71</v>
      </c>
      <c r="N3425" t="s">
        <v>71</v>
      </c>
      <c r="O3425" t="s">
        <v>72</v>
      </c>
      <c r="P3425" t="s">
        <v>68</v>
      </c>
      <c r="Q3425" t="s">
        <v>68</v>
      </c>
      <c r="R3425" t="s">
        <v>68</v>
      </c>
      <c r="S3425" t="s">
        <v>68</v>
      </c>
      <c r="T3425" t="s">
        <v>73</v>
      </c>
      <c r="U3425" t="s">
        <v>68</v>
      </c>
      <c r="V3425" t="s">
        <v>74</v>
      </c>
      <c r="W3425" t="s">
        <v>68</v>
      </c>
      <c r="X3425" t="s">
        <v>68</v>
      </c>
      <c r="Y3425" t="s">
        <v>68</v>
      </c>
      <c r="Z3425" t="s">
        <v>71</v>
      </c>
      <c r="AD3425" t="s">
        <v>21181</v>
      </c>
      <c r="AJ3425" t="s">
        <v>21182</v>
      </c>
      <c r="AL3425" s="1">
        <v>0</v>
      </c>
      <c r="AM3425" s="1">
        <v>0</v>
      </c>
      <c r="AN3425" t="s">
        <v>77</v>
      </c>
      <c r="AO3425" t="s">
        <v>78</v>
      </c>
      <c r="AP3425" t="s">
        <v>118</v>
      </c>
      <c r="AQ3425" t="s">
        <v>68</v>
      </c>
      <c r="AR3425" t="s">
        <v>68</v>
      </c>
      <c r="AS3425" t="s">
        <v>199</v>
      </c>
      <c r="AT3425" t="s">
        <v>200</v>
      </c>
      <c r="AU3425" t="s">
        <v>121</v>
      </c>
      <c r="AV3425" t="s">
        <v>122</v>
      </c>
      <c r="AW3425" t="s">
        <v>1893</v>
      </c>
      <c r="AX3425" t="s">
        <v>1894</v>
      </c>
      <c r="AY3425" t="s">
        <v>996</v>
      </c>
      <c r="AZ3425" t="s">
        <v>997</v>
      </c>
      <c r="BA3425" t="s">
        <v>68</v>
      </c>
      <c r="BC3425" t="s">
        <v>206</v>
      </c>
      <c r="BD3425" t="s">
        <v>207</v>
      </c>
      <c r="BE3425" t="s">
        <v>89</v>
      </c>
      <c r="BF3425" t="s">
        <v>90</v>
      </c>
      <c r="BH3425" t="s">
        <v>91</v>
      </c>
      <c r="BJ3425" t="s">
        <v>91</v>
      </c>
      <c r="BL3425" t="s">
        <v>91</v>
      </c>
      <c r="BM3425" t="s">
        <v>73</v>
      </c>
      <c r="BN3425" t="s">
        <v>92</v>
      </c>
    </row>
    <row r="3426" spans="1:66" x14ac:dyDescent="0.25">
      <c r="A3426">
        <v>2017</v>
      </c>
      <c r="B3426" t="s">
        <v>139</v>
      </c>
      <c r="C3426">
        <v>3493709</v>
      </c>
      <c r="D3426">
        <v>1931580</v>
      </c>
      <c r="E3426" t="s">
        <v>67</v>
      </c>
      <c r="F3426" t="s">
        <v>68</v>
      </c>
      <c r="G3426" t="s">
        <v>69</v>
      </c>
      <c r="H3426">
        <v>307347</v>
      </c>
      <c r="I3426" t="s">
        <v>21178</v>
      </c>
      <c r="J3426" t="s">
        <v>71</v>
      </c>
      <c r="L3426" t="s">
        <v>71</v>
      </c>
      <c r="M3426" t="s">
        <v>71</v>
      </c>
      <c r="N3426" t="s">
        <v>71</v>
      </c>
      <c r="O3426" t="s">
        <v>72</v>
      </c>
      <c r="P3426" t="s">
        <v>68</v>
      </c>
      <c r="Q3426" t="s">
        <v>68</v>
      </c>
      <c r="R3426" t="s">
        <v>68</v>
      </c>
      <c r="S3426" t="s">
        <v>68</v>
      </c>
      <c r="T3426" t="s">
        <v>73</v>
      </c>
      <c r="U3426" t="s">
        <v>68</v>
      </c>
      <c r="V3426" t="s">
        <v>74</v>
      </c>
      <c r="W3426" t="s">
        <v>68</v>
      </c>
      <c r="X3426" t="s">
        <v>68</v>
      </c>
      <c r="Y3426" t="s">
        <v>68</v>
      </c>
      <c r="Z3426" t="s">
        <v>71</v>
      </c>
      <c r="AD3426" t="s">
        <v>21183</v>
      </c>
      <c r="AJ3426" t="s">
        <v>21184</v>
      </c>
      <c r="AL3426" s="1">
        <v>0</v>
      </c>
      <c r="AM3426" s="1">
        <v>0</v>
      </c>
      <c r="AN3426" t="s">
        <v>77</v>
      </c>
      <c r="AO3426" t="s">
        <v>78</v>
      </c>
      <c r="AP3426" t="s">
        <v>118</v>
      </c>
      <c r="AQ3426" t="s">
        <v>68</v>
      </c>
      <c r="AR3426" t="s">
        <v>68</v>
      </c>
      <c r="AS3426" t="s">
        <v>379</v>
      </c>
      <c r="AT3426" t="s">
        <v>380</v>
      </c>
      <c r="AU3426" t="s">
        <v>996</v>
      </c>
      <c r="AV3426" t="s">
        <v>997</v>
      </c>
      <c r="AW3426" t="s">
        <v>1284</v>
      </c>
      <c r="AX3426" t="s">
        <v>1285</v>
      </c>
      <c r="AY3426" t="s">
        <v>1893</v>
      </c>
      <c r="AZ3426" t="s">
        <v>1894</v>
      </c>
      <c r="BA3426" t="s">
        <v>68</v>
      </c>
      <c r="BC3426" t="s">
        <v>385</v>
      </c>
      <c r="BD3426" t="s">
        <v>386</v>
      </c>
      <c r="BE3426" t="s">
        <v>269</v>
      </c>
      <c r="BF3426" t="s">
        <v>270</v>
      </c>
      <c r="BH3426" t="s">
        <v>91</v>
      </c>
      <c r="BJ3426" t="s">
        <v>91</v>
      </c>
      <c r="BL3426" t="s">
        <v>91</v>
      </c>
      <c r="BM3426" t="s">
        <v>73</v>
      </c>
      <c r="BN3426" t="s">
        <v>92</v>
      </c>
    </row>
    <row r="3427" spans="1:66" x14ac:dyDescent="0.25">
      <c r="A3427">
        <v>2017</v>
      </c>
      <c r="B3427" t="s">
        <v>318</v>
      </c>
      <c r="C3427">
        <v>3518789</v>
      </c>
      <c r="D3427">
        <v>1946108</v>
      </c>
      <c r="E3427" t="s">
        <v>67</v>
      </c>
      <c r="F3427" t="s">
        <v>68</v>
      </c>
      <c r="G3427" t="s">
        <v>69</v>
      </c>
      <c r="H3427">
        <v>307347</v>
      </c>
      <c r="I3427" t="s">
        <v>21178</v>
      </c>
      <c r="J3427" t="s">
        <v>71</v>
      </c>
      <c r="L3427" t="s">
        <v>71</v>
      </c>
      <c r="M3427" t="s">
        <v>71</v>
      </c>
      <c r="N3427" t="s">
        <v>71</v>
      </c>
      <c r="O3427" t="s">
        <v>72</v>
      </c>
      <c r="P3427" t="s">
        <v>68</v>
      </c>
      <c r="Q3427" t="s">
        <v>68</v>
      </c>
      <c r="R3427" t="s">
        <v>68</v>
      </c>
      <c r="S3427" t="s">
        <v>68</v>
      </c>
      <c r="T3427" t="s">
        <v>73</v>
      </c>
      <c r="U3427" t="s">
        <v>68</v>
      </c>
      <c r="V3427" t="s">
        <v>74</v>
      </c>
      <c r="W3427" t="s">
        <v>68</v>
      </c>
      <c r="X3427" t="s">
        <v>68</v>
      </c>
      <c r="Y3427" t="s">
        <v>68</v>
      </c>
      <c r="Z3427" t="s">
        <v>71</v>
      </c>
      <c r="AD3427" t="s">
        <v>21185</v>
      </c>
      <c r="AJ3427" t="s">
        <v>21186</v>
      </c>
      <c r="AL3427" s="1">
        <v>0</v>
      </c>
      <c r="AM3427" s="1">
        <v>0</v>
      </c>
      <c r="AN3427" t="s">
        <v>77</v>
      </c>
      <c r="AO3427" t="s">
        <v>78</v>
      </c>
      <c r="AP3427" t="s">
        <v>118</v>
      </c>
      <c r="AQ3427" t="s">
        <v>68</v>
      </c>
      <c r="AR3427" t="s">
        <v>68</v>
      </c>
      <c r="AS3427" t="s">
        <v>379</v>
      </c>
      <c r="AT3427" t="s">
        <v>380</v>
      </c>
      <c r="AU3427" t="s">
        <v>1567</v>
      </c>
      <c r="AV3427" t="s">
        <v>1568</v>
      </c>
      <c r="AW3427" t="s">
        <v>13091</v>
      </c>
      <c r="AX3427" t="s">
        <v>13092</v>
      </c>
      <c r="AY3427" t="s">
        <v>121</v>
      </c>
      <c r="AZ3427" t="s">
        <v>122</v>
      </c>
      <c r="BA3427" t="s">
        <v>68</v>
      </c>
      <c r="BC3427" t="s">
        <v>385</v>
      </c>
      <c r="BD3427" t="s">
        <v>386</v>
      </c>
      <c r="BE3427" t="s">
        <v>269</v>
      </c>
      <c r="BF3427" t="s">
        <v>270</v>
      </c>
      <c r="BH3427" t="s">
        <v>91</v>
      </c>
      <c r="BJ3427" t="s">
        <v>91</v>
      </c>
      <c r="BL3427" t="s">
        <v>91</v>
      </c>
      <c r="BM3427" t="s">
        <v>73</v>
      </c>
      <c r="BN3427" t="s">
        <v>896</v>
      </c>
    </row>
    <row r="3428" spans="1:66" x14ac:dyDescent="0.25">
      <c r="A3428">
        <v>2018</v>
      </c>
      <c r="B3428" t="s">
        <v>765</v>
      </c>
      <c r="C3428">
        <v>3799195</v>
      </c>
      <c r="D3428">
        <v>2071374</v>
      </c>
      <c r="E3428" t="s">
        <v>103</v>
      </c>
      <c r="F3428" t="s">
        <v>104</v>
      </c>
      <c r="G3428" t="s">
        <v>69</v>
      </c>
      <c r="H3428">
        <v>307347</v>
      </c>
      <c r="I3428" t="s">
        <v>21178</v>
      </c>
      <c r="J3428" t="s">
        <v>105</v>
      </c>
      <c r="K3428" t="s">
        <v>106</v>
      </c>
      <c r="L3428" t="s">
        <v>107</v>
      </c>
      <c r="M3428" t="s">
        <v>108</v>
      </c>
      <c r="N3428" t="s">
        <v>108</v>
      </c>
      <c r="O3428" t="s">
        <v>72</v>
      </c>
      <c r="P3428" t="s">
        <v>68</v>
      </c>
      <c r="Q3428" t="s">
        <v>68</v>
      </c>
      <c r="R3428" t="s">
        <v>68</v>
      </c>
      <c r="S3428" t="s">
        <v>68</v>
      </c>
      <c r="T3428" t="s">
        <v>109</v>
      </c>
      <c r="U3428" t="s">
        <v>110</v>
      </c>
      <c r="V3428" t="s">
        <v>109</v>
      </c>
      <c r="W3428" t="s">
        <v>109</v>
      </c>
      <c r="X3428" t="s">
        <v>4102</v>
      </c>
      <c r="Y3428" t="s">
        <v>1363</v>
      </c>
      <c r="Z3428" t="s">
        <v>113</v>
      </c>
      <c r="AA3428" t="s">
        <v>21187</v>
      </c>
      <c r="AB3428" t="s">
        <v>21187</v>
      </c>
      <c r="AD3428" t="s">
        <v>21188</v>
      </c>
      <c r="AH3428" t="s">
        <v>21189</v>
      </c>
      <c r="AJ3428" t="s">
        <v>21190</v>
      </c>
      <c r="AL3428" s="1">
        <v>0</v>
      </c>
      <c r="AM3428" cm="1">
        <f t="array" aca="1" ref="AM3428" ca="1">-41:54</f>
        <v>0</v>
      </c>
      <c r="AN3428" t="s">
        <v>77</v>
      </c>
      <c r="AO3428" t="s">
        <v>78</v>
      </c>
      <c r="AP3428" t="s">
        <v>118</v>
      </c>
      <c r="AQ3428" t="s">
        <v>118</v>
      </c>
      <c r="AR3428" t="s">
        <v>68</v>
      </c>
      <c r="AS3428" t="s">
        <v>1208</v>
      </c>
      <c r="AT3428" t="s">
        <v>1209</v>
      </c>
      <c r="AU3428" t="s">
        <v>1210</v>
      </c>
      <c r="AV3428" t="s">
        <v>1211</v>
      </c>
      <c r="AW3428" t="s">
        <v>379</v>
      </c>
      <c r="AX3428" t="s">
        <v>380</v>
      </c>
      <c r="AY3428" t="s">
        <v>1284</v>
      </c>
      <c r="AZ3428" t="s">
        <v>1285</v>
      </c>
      <c r="BA3428" t="s">
        <v>125</v>
      </c>
      <c r="BC3428" t="s">
        <v>1214</v>
      </c>
      <c r="BD3428" t="s">
        <v>1215</v>
      </c>
      <c r="BE3428" t="s">
        <v>284</v>
      </c>
      <c r="BF3428" t="s">
        <v>285</v>
      </c>
      <c r="BH3428" t="s">
        <v>91</v>
      </c>
      <c r="BJ3428" t="s">
        <v>91</v>
      </c>
      <c r="BL3428" t="s">
        <v>91</v>
      </c>
      <c r="BM3428" t="s">
        <v>92</v>
      </c>
      <c r="BN3428" t="s">
        <v>896</v>
      </c>
    </row>
    <row r="3429" spans="1:66" x14ac:dyDescent="0.25">
      <c r="A3429">
        <v>2018</v>
      </c>
      <c r="B3429" t="s">
        <v>229</v>
      </c>
      <c r="C3429">
        <v>4046632</v>
      </c>
      <c r="D3429">
        <v>2268043</v>
      </c>
      <c r="E3429" t="s">
        <v>140</v>
      </c>
      <c r="F3429" t="s">
        <v>141</v>
      </c>
      <c r="G3429" t="s">
        <v>69</v>
      </c>
      <c r="H3429">
        <v>307347</v>
      </c>
      <c r="I3429" t="s">
        <v>21178</v>
      </c>
      <c r="J3429" t="s">
        <v>105</v>
      </c>
      <c r="K3429" t="s">
        <v>106</v>
      </c>
      <c r="L3429" t="s">
        <v>107</v>
      </c>
      <c r="M3429" t="s">
        <v>108</v>
      </c>
      <c r="N3429" t="s">
        <v>108</v>
      </c>
      <c r="O3429" t="s">
        <v>72</v>
      </c>
      <c r="P3429" t="s">
        <v>110</v>
      </c>
      <c r="Q3429" t="s">
        <v>109</v>
      </c>
      <c r="R3429" t="s">
        <v>186</v>
      </c>
      <c r="S3429">
        <v>209</v>
      </c>
      <c r="T3429" t="s">
        <v>109</v>
      </c>
      <c r="U3429" t="s">
        <v>110</v>
      </c>
      <c r="V3429" t="s">
        <v>74</v>
      </c>
      <c r="W3429" t="s">
        <v>255</v>
      </c>
      <c r="X3429" t="s">
        <v>21191</v>
      </c>
      <c r="Y3429" t="s">
        <v>257</v>
      </c>
      <c r="Z3429" t="s">
        <v>113</v>
      </c>
      <c r="AA3429" t="s">
        <v>21192</v>
      </c>
      <c r="AB3429" t="s">
        <v>21193</v>
      </c>
      <c r="AD3429" t="s">
        <v>21194</v>
      </c>
      <c r="AJ3429" t="s">
        <v>21195</v>
      </c>
      <c r="AL3429" s="1">
        <v>0</v>
      </c>
      <c r="AM3429" s="1">
        <v>0</v>
      </c>
      <c r="AN3429" t="s">
        <v>77</v>
      </c>
      <c r="AO3429" t="s">
        <v>78</v>
      </c>
      <c r="AP3429" t="s">
        <v>118</v>
      </c>
      <c r="AQ3429" t="s">
        <v>68</v>
      </c>
      <c r="AR3429" t="s">
        <v>68</v>
      </c>
      <c r="AS3429" t="s">
        <v>379</v>
      </c>
      <c r="AT3429" t="s">
        <v>380</v>
      </c>
      <c r="AU3429" t="s">
        <v>996</v>
      </c>
      <c r="AV3429" t="s">
        <v>997</v>
      </c>
      <c r="AW3429" t="s">
        <v>1021</v>
      </c>
      <c r="AX3429" t="s">
        <v>1022</v>
      </c>
      <c r="AY3429" t="s">
        <v>3844</v>
      </c>
      <c r="AZ3429" t="s">
        <v>3845</v>
      </c>
      <c r="BA3429" t="s">
        <v>68</v>
      </c>
      <c r="BB3429" t="s">
        <v>126</v>
      </c>
      <c r="BC3429" t="s">
        <v>385</v>
      </c>
      <c r="BD3429" t="s">
        <v>386</v>
      </c>
      <c r="BE3429" t="s">
        <v>269</v>
      </c>
      <c r="BF3429" t="s">
        <v>270</v>
      </c>
      <c r="BH3429" t="s">
        <v>91</v>
      </c>
      <c r="BJ3429" t="s">
        <v>91</v>
      </c>
      <c r="BL3429" t="s">
        <v>91</v>
      </c>
      <c r="BM3429" t="s">
        <v>896</v>
      </c>
      <c r="BN3429" t="s">
        <v>896</v>
      </c>
    </row>
    <row r="3430" spans="1:66" x14ac:dyDescent="0.25">
      <c r="A3430">
        <v>2018</v>
      </c>
      <c r="B3430" t="s">
        <v>177</v>
      </c>
      <c r="C3430">
        <v>4433844</v>
      </c>
      <c r="D3430">
        <v>2480031</v>
      </c>
      <c r="E3430" t="s">
        <v>140</v>
      </c>
      <c r="F3430" t="s">
        <v>141</v>
      </c>
      <c r="G3430" t="s">
        <v>69</v>
      </c>
      <c r="H3430">
        <v>307347</v>
      </c>
      <c r="I3430" t="s">
        <v>21178</v>
      </c>
      <c r="J3430" t="s">
        <v>105</v>
      </c>
      <c r="K3430" t="s">
        <v>106</v>
      </c>
      <c r="L3430" t="s">
        <v>107</v>
      </c>
      <c r="M3430" t="s">
        <v>108</v>
      </c>
      <c r="N3430" t="s">
        <v>108</v>
      </c>
      <c r="O3430" t="s">
        <v>72</v>
      </c>
      <c r="P3430" t="s">
        <v>110</v>
      </c>
      <c r="Q3430" t="s">
        <v>109</v>
      </c>
      <c r="R3430" t="s">
        <v>186</v>
      </c>
      <c r="S3430">
        <v>207</v>
      </c>
      <c r="T3430" t="s">
        <v>109</v>
      </c>
      <c r="U3430" t="s">
        <v>143</v>
      </c>
      <c r="V3430" t="s">
        <v>74</v>
      </c>
      <c r="W3430" t="s">
        <v>157</v>
      </c>
      <c r="X3430" t="s">
        <v>12285</v>
      </c>
      <c r="Y3430" t="s">
        <v>159</v>
      </c>
      <c r="Z3430" t="s">
        <v>113</v>
      </c>
      <c r="AA3430" t="s">
        <v>21196</v>
      </c>
      <c r="AB3430" t="s">
        <v>21197</v>
      </c>
      <c r="AD3430" t="s">
        <v>21198</v>
      </c>
      <c r="AJ3430" t="s">
        <v>21199</v>
      </c>
      <c r="AL3430" s="1">
        <v>0</v>
      </c>
      <c r="AM3430" s="1">
        <v>0</v>
      </c>
      <c r="AN3430" t="s">
        <v>77</v>
      </c>
      <c r="AO3430" t="s">
        <v>78</v>
      </c>
      <c r="AP3430" t="s">
        <v>118</v>
      </c>
      <c r="AQ3430" t="s">
        <v>68</v>
      </c>
      <c r="AR3430" t="s">
        <v>68</v>
      </c>
      <c r="AS3430" t="s">
        <v>379</v>
      </c>
      <c r="AT3430" t="s">
        <v>380</v>
      </c>
      <c r="AU3430" t="s">
        <v>13091</v>
      </c>
      <c r="AV3430" t="s">
        <v>13092</v>
      </c>
      <c r="AW3430" t="s">
        <v>996</v>
      </c>
      <c r="AX3430" t="s">
        <v>997</v>
      </c>
      <c r="AY3430" t="s">
        <v>906</v>
      </c>
      <c r="AZ3430" t="s">
        <v>907</v>
      </c>
      <c r="BA3430" t="s">
        <v>68</v>
      </c>
      <c r="BB3430" t="s">
        <v>126</v>
      </c>
      <c r="BC3430" t="s">
        <v>385</v>
      </c>
      <c r="BD3430" t="s">
        <v>386</v>
      </c>
      <c r="BE3430" t="s">
        <v>269</v>
      </c>
      <c r="BF3430" t="s">
        <v>270</v>
      </c>
      <c r="BH3430" t="s">
        <v>91</v>
      </c>
      <c r="BJ3430" t="s">
        <v>91</v>
      </c>
      <c r="BL3430" t="s">
        <v>91</v>
      </c>
      <c r="BM3430" t="s">
        <v>92</v>
      </c>
      <c r="BN3430" t="s">
        <v>896</v>
      </c>
    </row>
    <row r="3431" spans="1:66" x14ac:dyDescent="0.25">
      <c r="A3431">
        <v>2018</v>
      </c>
      <c r="B3431" t="s">
        <v>93</v>
      </c>
      <c r="C3431">
        <v>4495137</v>
      </c>
      <c r="D3431">
        <v>2542288</v>
      </c>
      <c r="E3431" t="s">
        <v>140</v>
      </c>
      <c r="F3431" t="s">
        <v>141</v>
      </c>
      <c r="G3431" t="s">
        <v>69</v>
      </c>
      <c r="H3431">
        <v>307665</v>
      </c>
      <c r="I3431" t="s">
        <v>21200</v>
      </c>
      <c r="J3431" t="s">
        <v>105</v>
      </c>
      <c r="K3431" t="s">
        <v>106</v>
      </c>
      <c r="L3431" t="s">
        <v>107</v>
      </c>
      <c r="M3431" t="s">
        <v>108</v>
      </c>
      <c r="N3431" t="s">
        <v>108</v>
      </c>
      <c r="O3431" t="s">
        <v>72</v>
      </c>
      <c r="P3431" t="s">
        <v>110</v>
      </c>
      <c r="Q3431" t="s">
        <v>109</v>
      </c>
      <c r="R3431" t="s">
        <v>186</v>
      </c>
      <c r="S3431">
        <v>206</v>
      </c>
      <c r="T3431" t="s">
        <v>109</v>
      </c>
      <c r="U3431" t="s">
        <v>143</v>
      </c>
      <c r="V3431" t="s">
        <v>74</v>
      </c>
      <c r="W3431" t="s">
        <v>571</v>
      </c>
      <c r="X3431" t="s">
        <v>15272</v>
      </c>
      <c r="Y3431" t="s">
        <v>573</v>
      </c>
      <c r="Z3431" t="s">
        <v>113</v>
      </c>
      <c r="AA3431" t="s">
        <v>21201</v>
      </c>
      <c r="AB3431" t="s">
        <v>21202</v>
      </c>
      <c r="AD3431" t="s">
        <v>21203</v>
      </c>
      <c r="AJ3431" t="s">
        <v>21204</v>
      </c>
      <c r="AL3431" s="1">
        <v>0</v>
      </c>
      <c r="AM3431" s="1">
        <v>0</v>
      </c>
      <c r="AN3431" t="s">
        <v>77</v>
      </c>
      <c r="AO3431" t="s">
        <v>78</v>
      </c>
      <c r="AP3431" t="s">
        <v>78</v>
      </c>
      <c r="AQ3431" t="s">
        <v>68</v>
      </c>
      <c r="AR3431" t="s">
        <v>68</v>
      </c>
      <c r="AS3431" t="s">
        <v>892</v>
      </c>
      <c r="AT3431" t="s">
        <v>893</v>
      </c>
      <c r="AU3431" t="s">
        <v>1893</v>
      </c>
      <c r="AV3431" t="s">
        <v>1894</v>
      </c>
      <c r="AW3431" t="s">
        <v>2080</v>
      </c>
      <c r="AX3431" t="s">
        <v>2081</v>
      </c>
      <c r="AY3431" t="s">
        <v>1360</v>
      </c>
      <c r="AZ3431" t="s">
        <v>1361</v>
      </c>
      <c r="BA3431" t="s">
        <v>68</v>
      </c>
      <c r="BC3431" t="s">
        <v>515</v>
      </c>
      <c r="BD3431" t="s">
        <v>516</v>
      </c>
      <c r="BE3431" t="s">
        <v>137</v>
      </c>
      <c r="BF3431" t="s">
        <v>138</v>
      </c>
      <c r="BH3431" t="s">
        <v>91</v>
      </c>
      <c r="BJ3431" t="s">
        <v>91</v>
      </c>
      <c r="BL3431" t="s">
        <v>91</v>
      </c>
      <c r="BM3431" t="s">
        <v>92</v>
      </c>
      <c r="BN3431" t="s">
        <v>517</v>
      </c>
    </row>
    <row r="3432" spans="1:66" x14ac:dyDescent="0.25">
      <c r="A3432">
        <v>2021</v>
      </c>
      <c r="B3432" t="s">
        <v>765</v>
      </c>
      <c r="C3432">
        <v>5470191</v>
      </c>
      <c r="D3432">
        <v>3674026</v>
      </c>
      <c r="E3432" t="s">
        <v>140</v>
      </c>
      <c r="F3432" t="s">
        <v>141</v>
      </c>
      <c r="G3432" t="s">
        <v>69</v>
      </c>
      <c r="H3432">
        <v>307665</v>
      </c>
      <c r="I3432" t="s">
        <v>21200</v>
      </c>
      <c r="J3432" t="s">
        <v>105</v>
      </c>
      <c r="K3432" t="s">
        <v>106</v>
      </c>
      <c r="L3432" t="s">
        <v>107</v>
      </c>
      <c r="M3432" t="s">
        <v>108</v>
      </c>
      <c r="N3432" t="s">
        <v>108</v>
      </c>
      <c r="O3432" t="s">
        <v>662</v>
      </c>
      <c r="P3432" t="s">
        <v>110</v>
      </c>
      <c r="Q3432" t="s">
        <v>157</v>
      </c>
      <c r="R3432" t="s">
        <v>3479</v>
      </c>
      <c r="S3432" t="s">
        <v>7897</v>
      </c>
      <c r="T3432" t="s">
        <v>109</v>
      </c>
      <c r="U3432" t="s">
        <v>143</v>
      </c>
      <c r="V3432" t="s">
        <v>74</v>
      </c>
      <c r="W3432" t="s">
        <v>233</v>
      </c>
      <c r="X3432" t="s">
        <v>1397</v>
      </c>
      <c r="Y3432" t="s">
        <v>235</v>
      </c>
      <c r="Z3432" t="s">
        <v>113</v>
      </c>
      <c r="AA3432" t="s">
        <v>21205</v>
      </c>
      <c r="AB3432" t="s">
        <v>21206</v>
      </c>
      <c r="AD3432" t="s">
        <v>21207</v>
      </c>
      <c r="AE3432" t="s">
        <v>21208</v>
      </c>
      <c r="AF3432" t="s">
        <v>21209</v>
      </c>
      <c r="AG3432" t="s">
        <v>21210</v>
      </c>
      <c r="AH3432" t="s">
        <v>21211</v>
      </c>
      <c r="AI3432" t="s">
        <v>21212</v>
      </c>
      <c r="AJ3432" t="s">
        <v>21213</v>
      </c>
      <c r="AK3432" t="s">
        <v>21214</v>
      </c>
      <c r="AL3432" s="1">
        <v>0</v>
      </c>
      <c r="AM3432" cm="1">
        <f t="array" aca="1" ref="AM3432" ca="1">-53:241</f>
        <v>0</v>
      </c>
      <c r="AN3432" t="s">
        <v>77</v>
      </c>
      <c r="AO3432" t="s">
        <v>78</v>
      </c>
      <c r="AP3432" t="s">
        <v>118</v>
      </c>
      <c r="AQ3432" t="s">
        <v>118</v>
      </c>
      <c r="AR3432" t="s">
        <v>68</v>
      </c>
      <c r="AS3432" t="s">
        <v>7719</v>
      </c>
      <c r="AT3432" t="s">
        <v>7720</v>
      </c>
      <c r="AU3432" t="s">
        <v>622</v>
      </c>
      <c r="AV3432" t="s">
        <v>623</v>
      </c>
      <c r="AW3432" t="s">
        <v>96</v>
      </c>
      <c r="AX3432" t="s">
        <v>97</v>
      </c>
      <c r="AY3432" t="s">
        <v>248</v>
      </c>
      <c r="AZ3432" t="s">
        <v>249</v>
      </c>
      <c r="BA3432" t="s">
        <v>205</v>
      </c>
      <c r="BC3432" t="s">
        <v>624</v>
      </c>
      <c r="BD3432" t="s">
        <v>625</v>
      </c>
      <c r="BE3432" t="s">
        <v>626</v>
      </c>
      <c r="BF3432" t="s">
        <v>627</v>
      </c>
      <c r="BH3432" t="s">
        <v>91</v>
      </c>
      <c r="BJ3432" t="s">
        <v>91</v>
      </c>
      <c r="BL3432" t="s">
        <v>91</v>
      </c>
      <c r="BM3432" t="s">
        <v>92</v>
      </c>
      <c r="BN3432" t="s">
        <v>92</v>
      </c>
    </row>
    <row r="3433" spans="1:66" x14ac:dyDescent="0.25">
      <c r="A3433">
        <v>2021</v>
      </c>
      <c r="B3433" t="s">
        <v>765</v>
      </c>
      <c r="C3433">
        <v>5492325</v>
      </c>
      <c r="D3433">
        <v>3696871</v>
      </c>
      <c r="E3433" t="s">
        <v>140</v>
      </c>
      <c r="F3433" t="s">
        <v>141</v>
      </c>
      <c r="G3433" t="s">
        <v>69</v>
      </c>
      <c r="H3433">
        <v>307665</v>
      </c>
      <c r="I3433" t="s">
        <v>21200</v>
      </c>
      <c r="J3433" t="s">
        <v>105</v>
      </c>
      <c r="K3433" t="s">
        <v>106</v>
      </c>
      <c r="L3433" t="s">
        <v>107</v>
      </c>
      <c r="M3433" t="s">
        <v>108</v>
      </c>
      <c r="N3433" t="s">
        <v>108</v>
      </c>
      <c r="O3433" t="s">
        <v>662</v>
      </c>
      <c r="P3433" t="s">
        <v>110</v>
      </c>
      <c r="Q3433" t="s">
        <v>547</v>
      </c>
      <c r="R3433" t="s">
        <v>1671</v>
      </c>
      <c r="S3433">
        <v>801</v>
      </c>
      <c r="T3433" t="s">
        <v>109</v>
      </c>
      <c r="U3433" t="s">
        <v>110</v>
      </c>
      <c r="V3433" t="s">
        <v>74</v>
      </c>
      <c r="W3433" t="s">
        <v>255</v>
      </c>
      <c r="X3433" t="s">
        <v>8876</v>
      </c>
      <c r="Y3433" t="s">
        <v>467</v>
      </c>
      <c r="Z3433" t="s">
        <v>190</v>
      </c>
      <c r="AA3433" t="s">
        <v>21215</v>
      </c>
      <c r="AB3433" t="s">
        <v>21216</v>
      </c>
      <c r="AD3433" t="s">
        <v>21217</v>
      </c>
      <c r="AE3433" t="s">
        <v>21218</v>
      </c>
      <c r="AF3433" t="s">
        <v>21219</v>
      </c>
      <c r="AG3433" t="s">
        <v>21220</v>
      </c>
      <c r="AH3433" t="s">
        <v>21221</v>
      </c>
      <c r="AI3433" t="s">
        <v>21222</v>
      </c>
      <c r="AJ3433" t="s">
        <v>21223</v>
      </c>
      <c r="AK3433" t="s">
        <v>21224</v>
      </c>
      <c r="AL3433" s="1">
        <v>0</v>
      </c>
      <c r="AM3433" t="s">
        <v>21225</v>
      </c>
      <c r="AN3433" t="s">
        <v>77</v>
      </c>
      <c r="AO3433" t="s">
        <v>78</v>
      </c>
      <c r="AP3433" t="s">
        <v>78</v>
      </c>
      <c r="AQ3433" t="s">
        <v>118</v>
      </c>
      <c r="AR3433" t="s">
        <v>68</v>
      </c>
      <c r="AS3433" t="s">
        <v>618</v>
      </c>
      <c r="AT3433" t="s">
        <v>619</v>
      </c>
      <c r="AU3433" t="s">
        <v>620</v>
      </c>
      <c r="AV3433" t="s">
        <v>621</v>
      </c>
      <c r="AW3433" t="s">
        <v>4039</v>
      </c>
      <c r="AX3433" t="s">
        <v>4040</v>
      </c>
      <c r="AY3433" t="s">
        <v>786</v>
      </c>
      <c r="AZ3433" t="s">
        <v>787</v>
      </c>
      <c r="BA3433" t="s">
        <v>205</v>
      </c>
      <c r="BC3433" t="s">
        <v>624</v>
      </c>
      <c r="BD3433" t="s">
        <v>625</v>
      </c>
      <c r="BE3433" t="s">
        <v>626</v>
      </c>
      <c r="BF3433" t="s">
        <v>627</v>
      </c>
      <c r="BG3433" t="s">
        <v>618</v>
      </c>
      <c r="BH3433" t="s">
        <v>619</v>
      </c>
      <c r="BI3433" t="s">
        <v>624</v>
      </c>
      <c r="BJ3433" t="s">
        <v>625</v>
      </c>
      <c r="BK3433" t="s">
        <v>626</v>
      </c>
      <c r="BL3433" t="s">
        <v>627</v>
      </c>
      <c r="BM3433" t="s">
        <v>92</v>
      </c>
      <c r="BN3433" t="s">
        <v>92</v>
      </c>
    </row>
    <row r="3434" spans="1:66" x14ac:dyDescent="0.25">
      <c r="A3434">
        <v>2018</v>
      </c>
      <c r="B3434" t="s">
        <v>765</v>
      </c>
      <c r="C3434">
        <v>3842431</v>
      </c>
      <c r="D3434">
        <v>2099380</v>
      </c>
      <c r="E3434" t="s">
        <v>140</v>
      </c>
      <c r="F3434" t="s">
        <v>141</v>
      </c>
      <c r="G3434" t="s">
        <v>69</v>
      </c>
      <c r="H3434">
        <v>307817</v>
      </c>
      <c r="I3434" t="s">
        <v>21226</v>
      </c>
      <c r="J3434" t="s">
        <v>105</v>
      </c>
      <c r="K3434" t="s">
        <v>106</v>
      </c>
      <c r="L3434" t="s">
        <v>107</v>
      </c>
      <c r="M3434" t="s">
        <v>108</v>
      </c>
      <c r="N3434" t="s">
        <v>108</v>
      </c>
      <c r="O3434" t="s">
        <v>72</v>
      </c>
      <c r="P3434" t="s">
        <v>110</v>
      </c>
      <c r="Q3434" t="s">
        <v>109</v>
      </c>
      <c r="R3434" t="s">
        <v>186</v>
      </c>
      <c r="S3434">
        <v>201</v>
      </c>
      <c r="T3434" t="s">
        <v>109</v>
      </c>
      <c r="U3434" t="s">
        <v>143</v>
      </c>
      <c r="V3434" t="s">
        <v>74</v>
      </c>
      <c r="W3434" t="s">
        <v>417</v>
      </c>
      <c r="X3434" t="s">
        <v>1560</v>
      </c>
      <c r="Y3434" t="s">
        <v>419</v>
      </c>
      <c r="Z3434" t="s">
        <v>113</v>
      </c>
      <c r="AA3434" t="s">
        <v>21227</v>
      </c>
      <c r="AB3434" t="s">
        <v>21228</v>
      </c>
      <c r="AD3434" t="s">
        <v>21229</v>
      </c>
      <c r="AF3434" t="s">
        <v>21230</v>
      </c>
      <c r="AH3434" t="s">
        <v>21231</v>
      </c>
      <c r="AI3434" t="s">
        <v>21232</v>
      </c>
      <c r="AJ3434" t="s">
        <v>21233</v>
      </c>
      <c r="AK3434" t="s">
        <v>198</v>
      </c>
      <c r="AL3434" s="1">
        <v>0</v>
      </c>
      <c r="AM3434" t="s">
        <v>21234</v>
      </c>
      <c r="AN3434" t="s">
        <v>77</v>
      </c>
      <c r="AO3434" t="s">
        <v>78</v>
      </c>
      <c r="AP3434" t="s">
        <v>78</v>
      </c>
      <c r="AQ3434" t="s">
        <v>118</v>
      </c>
      <c r="AR3434" t="s">
        <v>68</v>
      </c>
      <c r="AS3434" t="s">
        <v>602</v>
      </c>
      <c r="AT3434" t="s">
        <v>603</v>
      </c>
      <c r="AU3434" t="s">
        <v>942</v>
      </c>
      <c r="AV3434" t="s">
        <v>943</v>
      </c>
      <c r="AW3434" t="s">
        <v>1442</v>
      </c>
      <c r="AX3434" t="s">
        <v>1443</v>
      </c>
      <c r="AY3434" t="s">
        <v>482</v>
      </c>
      <c r="AZ3434" t="s">
        <v>483</v>
      </c>
      <c r="BA3434" t="s">
        <v>205</v>
      </c>
      <c r="BC3434" t="s">
        <v>954</v>
      </c>
      <c r="BD3434" t="s">
        <v>955</v>
      </c>
      <c r="BE3434" t="s">
        <v>137</v>
      </c>
      <c r="BF3434" t="s">
        <v>138</v>
      </c>
      <c r="BH3434" t="s">
        <v>91</v>
      </c>
      <c r="BJ3434" t="s">
        <v>91</v>
      </c>
      <c r="BL3434" t="s">
        <v>91</v>
      </c>
      <c r="BM3434" t="s">
        <v>92</v>
      </c>
      <c r="BN3434" t="s">
        <v>92</v>
      </c>
    </row>
    <row r="3435" spans="1:66" x14ac:dyDescent="0.25">
      <c r="A3435">
        <v>2018</v>
      </c>
      <c r="B3435" t="s">
        <v>93</v>
      </c>
      <c r="C3435">
        <v>4519003</v>
      </c>
      <c r="D3435">
        <v>2568949</v>
      </c>
      <c r="E3435" t="s">
        <v>140</v>
      </c>
      <c r="F3435" t="s">
        <v>141</v>
      </c>
      <c r="G3435" t="s">
        <v>69</v>
      </c>
      <c r="H3435">
        <v>312450</v>
      </c>
      <c r="I3435" t="s">
        <v>21235</v>
      </c>
      <c r="J3435" t="s">
        <v>105</v>
      </c>
      <c r="K3435" t="s">
        <v>106</v>
      </c>
      <c r="L3435" t="s">
        <v>107</v>
      </c>
      <c r="M3435" t="s">
        <v>108</v>
      </c>
      <c r="N3435" t="s">
        <v>108</v>
      </c>
      <c r="O3435" t="s">
        <v>230</v>
      </c>
      <c r="P3435" t="s">
        <v>68</v>
      </c>
      <c r="Q3435" t="s">
        <v>68</v>
      </c>
      <c r="R3435" t="s">
        <v>68</v>
      </c>
      <c r="S3435" t="s">
        <v>68</v>
      </c>
      <c r="T3435" t="s">
        <v>232</v>
      </c>
      <c r="U3435" t="s">
        <v>143</v>
      </c>
      <c r="V3435" t="s">
        <v>74</v>
      </c>
      <c r="W3435" t="s">
        <v>144</v>
      </c>
      <c r="X3435" t="s">
        <v>1945</v>
      </c>
      <c r="Y3435" t="s">
        <v>322</v>
      </c>
      <c r="Z3435" t="s">
        <v>113</v>
      </c>
      <c r="AA3435" t="s">
        <v>21236</v>
      </c>
      <c r="AB3435" t="s">
        <v>21236</v>
      </c>
      <c r="AD3435" t="s">
        <v>21237</v>
      </c>
      <c r="AJ3435" t="s">
        <v>21238</v>
      </c>
      <c r="AL3435" s="1">
        <v>0</v>
      </c>
      <c r="AM3435" s="1">
        <v>0</v>
      </c>
      <c r="AN3435" t="s">
        <v>77</v>
      </c>
      <c r="AO3435" t="s">
        <v>78</v>
      </c>
      <c r="AP3435" t="s">
        <v>118</v>
      </c>
      <c r="AQ3435" t="s">
        <v>68</v>
      </c>
      <c r="AR3435" t="s">
        <v>68</v>
      </c>
      <c r="AS3435" t="s">
        <v>199</v>
      </c>
      <c r="AT3435" t="s">
        <v>200</v>
      </c>
      <c r="AU3435" t="s">
        <v>218</v>
      </c>
      <c r="AV3435" t="s">
        <v>219</v>
      </c>
      <c r="AW3435" t="s">
        <v>201</v>
      </c>
      <c r="AX3435" t="s">
        <v>202</v>
      </c>
      <c r="AY3435" t="s">
        <v>1035</v>
      </c>
      <c r="AZ3435" t="s">
        <v>1036</v>
      </c>
      <c r="BA3435" t="s">
        <v>68</v>
      </c>
      <c r="BC3435" t="s">
        <v>206</v>
      </c>
      <c r="BD3435" t="s">
        <v>207</v>
      </c>
      <c r="BE3435" t="s">
        <v>89</v>
      </c>
      <c r="BF3435" t="s">
        <v>90</v>
      </c>
      <c r="BH3435" t="s">
        <v>91</v>
      </c>
      <c r="BJ3435" t="s">
        <v>91</v>
      </c>
      <c r="BL3435" t="s">
        <v>91</v>
      </c>
      <c r="BM3435" t="s">
        <v>92</v>
      </c>
      <c r="BN3435" t="s">
        <v>92</v>
      </c>
    </row>
    <row r="3436" spans="1:66" x14ac:dyDescent="0.25">
      <c r="A3436">
        <v>2018</v>
      </c>
      <c r="B3436" t="s">
        <v>184</v>
      </c>
      <c r="C3436">
        <v>3940732</v>
      </c>
      <c r="D3436">
        <v>2188497</v>
      </c>
      <c r="E3436" t="s">
        <v>140</v>
      </c>
      <c r="F3436" t="s">
        <v>141</v>
      </c>
      <c r="G3436" t="s">
        <v>69</v>
      </c>
      <c r="H3436">
        <v>307819</v>
      </c>
      <c r="I3436" t="s">
        <v>21239</v>
      </c>
      <c r="J3436" t="s">
        <v>105</v>
      </c>
      <c r="K3436" t="s">
        <v>106</v>
      </c>
      <c r="L3436" t="s">
        <v>107</v>
      </c>
      <c r="M3436" t="s">
        <v>108</v>
      </c>
      <c r="N3436" t="s">
        <v>108</v>
      </c>
      <c r="O3436" t="s">
        <v>72</v>
      </c>
      <c r="P3436" t="s">
        <v>110</v>
      </c>
      <c r="Q3436" t="s">
        <v>144</v>
      </c>
      <c r="R3436" t="s">
        <v>2258</v>
      </c>
      <c r="S3436" t="s">
        <v>15031</v>
      </c>
      <c r="T3436" t="s">
        <v>109</v>
      </c>
      <c r="U3436" t="s">
        <v>143</v>
      </c>
      <c r="V3436" t="s">
        <v>74</v>
      </c>
      <c r="W3436" t="s">
        <v>144</v>
      </c>
      <c r="X3436" t="s">
        <v>1739</v>
      </c>
      <c r="Y3436" t="s">
        <v>146</v>
      </c>
      <c r="Z3436" t="s">
        <v>113</v>
      </c>
      <c r="AA3436" t="s">
        <v>21240</v>
      </c>
      <c r="AB3436" t="s">
        <v>21241</v>
      </c>
      <c r="AD3436" t="s">
        <v>21242</v>
      </c>
      <c r="AF3436" t="s">
        <v>21243</v>
      </c>
      <c r="AH3436" t="s">
        <v>21244</v>
      </c>
      <c r="AI3436" t="s">
        <v>21245</v>
      </c>
      <c r="AJ3436" t="s">
        <v>21246</v>
      </c>
      <c r="AK3436" t="s">
        <v>198</v>
      </c>
      <c r="AL3436" s="1">
        <v>0.76180555555555562</v>
      </c>
      <c r="AM3436" cm="1">
        <f t="array" aca="1" ref="AM3436" ca="1">-51:294</f>
        <v>0</v>
      </c>
      <c r="AN3436" t="s">
        <v>77</v>
      </c>
      <c r="AO3436" t="s">
        <v>78</v>
      </c>
      <c r="AP3436" t="s">
        <v>118</v>
      </c>
      <c r="AQ3436" t="s">
        <v>118</v>
      </c>
      <c r="AR3436" t="s">
        <v>68</v>
      </c>
      <c r="AS3436" t="s">
        <v>2144</v>
      </c>
      <c r="AT3436" t="s">
        <v>2145</v>
      </c>
      <c r="AU3436" t="s">
        <v>248</v>
      </c>
      <c r="AV3436" t="s">
        <v>249</v>
      </c>
      <c r="AW3436" t="s">
        <v>153</v>
      </c>
      <c r="AX3436" t="s">
        <v>154</v>
      </c>
      <c r="AY3436" t="s">
        <v>936</v>
      </c>
      <c r="AZ3436" t="s">
        <v>937</v>
      </c>
      <c r="BA3436" t="s">
        <v>205</v>
      </c>
      <c r="BB3436" t="s">
        <v>126</v>
      </c>
      <c r="BC3436" t="s">
        <v>2148</v>
      </c>
      <c r="BD3436" t="s">
        <v>2149</v>
      </c>
      <c r="BE3436" t="s">
        <v>137</v>
      </c>
      <c r="BF3436" t="s">
        <v>138</v>
      </c>
      <c r="BH3436" t="s">
        <v>91</v>
      </c>
      <c r="BJ3436" t="s">
        <v>91</v>
      </c>
      <c r="BL3436" t="s">
        <v>91</v>
      </c>
      <c r="BM3436" t="s">
        <v>92</v>
      </c>
      <c r="BN3436" t="s">
        <v>92</v>
      </c>
    </row>
    <row r="3437" spans="1:66" x14ac:dyDescent="0.25">
      <c r="A3437">
        <v>2018</v>
      </c>
      <c r="B3437" t="s">
        <v>318</v>
      </c>
      <c r="C3437">
        <v>4097211</v>
      </c>
      <c r="D3437">
        <v>2304260</v>
      </c>
      <c r="E3437" t="s">
        <v>140</v>
      </c>
      <c r="F3437" t="s">
        <v>141</v>
      </c>
      <c r="G3437" t="s">
        <v>69</v>
      </c>
      <c r="H3437">
        <v>307820</v>
      </c>
      <c r="I3437" t="s">
        <v>21247</v>
      </c>
      <c r="J3437" t="s">
        <v>105</v>
      </c>
      <c r="K3437" t="s">
        <v>106</v>
      </c>
      <c r="L3437" t="s">
        <v>107</v>
      </c>
      <c r="M3437" t="s">
        <v>108</v>
      </c>
      <c r="N3437" t="s">
        <v>108</v>
      </c>
      <c r="O3437" t="s">
        <v>72</v>
      </c>
      <c r="P3437" t="s">
        <v>110</v>
      </c>
      <c r="Q3437" t="s">
        <v>109</v>
      </c>
      <c r="R3437" t="s">
        <v>231</v>
      </c>
      <c r="S3437">
        <v>407</v>
      </c>
      <c r="T3437" t="s">
        <v>109</v>
      </c>
      <c r="U3437" t="s">
        <v>143</v>
      </c>
      <c r="V3437" t="s">
        <v>74</v>
      </c>
      <c r="W3437" t="s">
        <v>144</v>
      </c>
      <c r="X3437" t="s">
        <v>12154</v>
      </c>
      <c r="Y3437" t="s">
        <v>322</v>
      </c>
      <c r="Z3437" t="s">
        <v>681</v>
      </c>
      <c r="AA3437" t="s">
        <v>21248</v>
      </c>
      <c r="AB3437" t="s">
        <v>21249</v>
      </c>
      <c r="AD3437" t="s">
        <v>21250</v>
      </c>
      <c r="AJ3437" t="s">
        <v>21251</v>
      </c>
      <c r="AL3437" s="1">
        <v>0</v>
      </c>
      <c r="AM3437" s="1">
        <v>0</v>
      </c>
      <c r="AN3437" t="s">
        <v>77</v>
      </c>
      <c r="AO3437" t="s">
        <v>78</v>
      </c>
      <c r="AP3437" t="s">
        <v>78</v>
      </c>
      <c r="AQ3437" t="s">
        <v>68</v>
      </c>
      <c r="AR3437" t="s">
        <v>68</v>
      </c>
      <c r="AS3437" t="s">
        <v>2640</v>
      </c>
      <c r="AT3437" t="s">
        <v>2641</v>
      </c>
      <c r="AU3437" t="s">
        <v>2327</v>
      </c>
      <c r="AV3437" t="s">
        <v>2328</v>
      </c>
      <c r="AW3437" t="s">
        <v>98</v>
      </c>
      <c r="AX3437" t="s">
        <v>99</v>
      </c>
      <c r="AY3437" t="s">
        <v>1456</v>
      </c>
      <c r="AZ3437" t="s">
        <v>1457</v>
      </c>
      <c r="BA3437" t="s">
        <v>68</v>
      </c>
      <c r="BC3437" t="s">
        <v>2642</v>
      </c>
      <c r="BD3437" t="s">
        <v>2643</v>
      </c>
      <c r="BE3437" t="s">
        <v>284</v>
      </c>
      <c r="BF3437" t="s">
        <v>285</v>
      </c>
      <c r="BH3437" t="s">
        <v>91</v>
      </c>
      <c r="BJ3437" t="s">
        <v>91</v>
      </c>
      <c r="BL3437" t="s">
        <v>91</v>
      </c>
      <c r="BM3437" t="s">
        <v>92</v>
      </c>
      <c r="BN3437" t="s">
        <v>92</v>
      </c>
    </row>
    <row r="3438" spans="1:66" x14ac:dyDescent="0.25">
      <c r="A3438">
        <v>2018</v>
      </c>
      <c r="B3438" t="s">
        <v>287</v>
      </c>
      <c r="C3438">
        <v>4322956</v>
      </c>
      <c r="D3438">
        <v>2369980</v>
      </c>
      <c r="E3438" t="s">
        <v>140</v>
      </c>
      <c r="F3438" t="s">
        <v>141</v>
      </c>
      <c r="G3438" t="s">
        <v>69</v>
      </c>
      <c r="H3438">
        <v>307820</v>
      </c>
      <c r="I3438" t="s">
        <v>21247</v>
      </c>
      <c r="J3438" t="s">
        <v>105</v>
      </c>
      <c r="K3438" t="s">
        <v>106</v>
      </c>
      <c r="L3438" t="s">
        <v>107</v>
      </c>
      <c r="M3438" t="s">
        <v>108</v>
      </c>
      <c r="N3438" t="s">
        <v>108</v>
      </c>
      <c r="O3438" t="s">
        <v>230</v>
      </c>
      <c r="P3438" t="s">
        <v>110</v>
      </c>
      <c r="Q3438" t="s">
        <v>109</v>
      </c>
      <c r="R3438" t="s">
        <v>186</v>
      </c>
      <c r="S3438">
        <v>202</v>
      </c>
      <c r="T3438" t="s">
        <v>232</v>
      </c>
      <c r="U3438" t="s">
        <v>143</v>
      </c>
      <c r="V3438" t="s">
        <v>74</v>
      </c>
      <c r="W3438" t="s">
        <v>157</v>
      </c>
      <c r="X3438" t="s">
        <v>1940</v>
      </c>
      <c r="Y3438" t="s">
        <v>159</v>
      </c>
      <c r="Z3438" t="s">
        <v>190</v>
      </c>
      <c r="AA3438" t="s">
        <v>21252</v>
      </c>
      <c r="AB3438" t="s">
        <v>21253</v>
      </c>
      <c r="AD3438" t="s">
        <v>21254</v>
      </c>
      <c r="AJ3438" t="s">
        <v>21255</v>
      </c>
      <c r="AL3438" s="1">
        <v>0</v>
      </c>
      <c r="AM3438" s="1">
        <v>0</v>
      </c>
      <c r="AN3438" t="s">
        <v>77</v>
      </c>
      <c r="AO3438" t="s">
        <v>78</v>
      </c>
      <c r="AP3438" t="s">
        <v>118</v>
      </c>
      <c r="AQ3438" t="s">
        <v>68</v>
      </c>
      <c r="AR3438" t="s">
        <v>68</v>
      </c>
      <c r="AS3438" t="s">
        <v>1319</v>
      </c>
      <c r="AT3438" t="s">
        <v>1320</v>
      </c>
      <c r="AU3438" t="s">
        <v>2347</v>
      </c>
      <c r="AV3438" t="s">
        <v>2348</v>
      </c>
      <c r="AW3438" t="s">
        <v>379</v>
      </c>
      <c r="AX3438" t="s">
        <v>380</v>
      </c>
      <c r="AY3438" t="s">
        <v>216</v>
      </c>
      <c r="AZ3438" t="s">
        <v>217</v>
      </c>
      <c r="BA3438" t="s">
        <v>68</v>
      </c>
      <c r="BB3438" t="s">
        <v>126</v>
      </c>
      <c r="BC3438" t="s">
        <v>19894</v>
      </c>
      <c r="BD3438" t="s">
        <v>19895</v>
      </c>
      <c r="BE3438" t="s">
        <v>972</v>
      </c>
      <c r="BF3438" t="s">
        <v>973</v>
      </c>
      <c r="BG3438" t="s">
        <v>1319</v>
      </c>
      <c r="BH3438" t="s">
        <v>1320</v>
      </c>
      <c r="BI3438" t="s">
        <v>19894</v>
      </c>
      <c r="BJ3438" t="s">
        <v>19895</v>
      </c>
      <c r="BK3438" t="s">
        <v>972</v>
      </c>
      <c r="BL3438" t="s">
        <v>973</v>
      </c>
      <c r="BM3438" t="s">
        <v>92</v>
      </c>
      <c r="BN3438" t="s">
        <v>896</v>
      </c>
    </row>
    <row r="3439" spans="1:66" x14ac:dyDescent="0.25">
      <c r="A3439">
        <v>2018</v>
      </c>
      <c r="B3439" t="s">
        <v>177</v>
      </c>
      <c r="C3439">
        <v>4453573</v>
      </c>
      <c r="D3439">
        <v>2498790</v>
      </c>
      <c r="E3439" t="s">
        <v>140</v>
      </c>
      <c r="F3439" t="s">
        <v>141</v>
      </c>
      <c r="G3439" t="s">
        <v>69</v>
      </c>
      <c r="H3439">
        <v>307823</v>
      </c>
      <c r="I3439" t="s">
        <v>21256</v>
      </c>
      <c r="J3439" t="s">
        <v>105</v>
      </c>
      <c r="K3439" t="s">
        <v>106</v>
      </c>
      <c r="L3439" t="s">
        <v>107</v>
      </c>
      <c r="M3439" t="s">
        <v>108</v>
      </c>
      <c r="N3439" t="s">
        <v>108</v>
      </c>
      <c r="O3439" t="s">
        <v>72</v>
      </c>
      <c r="P3439" t="s">
        <v>110</v>
      </c>
      <c r="Q3439" t="s">
        <v>109</v>
      </c>
      <c r="R3439" t="s">
        <v>231</v>
      </c>
      <c r="S3439">
        <v>404</v>
      </c>
      <c r="T3439" t="s">
        <v>109</v>
      </c>
      <c r="U3439" t="s">
        <v>143</v>
      </c>
      <c r="V3439" t="s">
        <v>74</v>
      </c>
      <c r="W3439" t="s">
        <v>404</v>
      </c>
      <c r="X3439" t="s">
        <v>12353</v>
      </c>
      <c r="Y3439" t="s">
        <v>406</v>
      </c>
      <c r="Z3439" t="s">
        <v>113</v>
      </c>
      <c r="AA3439" t="s">
        <v>21257</v>
      </c>
      <c r="AB3439" t="s">
        <v>21258</v>
      </c>
      <c r="AD3439" t="s">
        <v>21259</v>
      </c>
      <c r="AJ3439" t="s">
        <v>21260</v>
      </c>
      <c r="AL3439" s="1">
        <v>0</v>
      </c>
      <c r="AM3439" s="1">
        <v>0</v>
      </c>
      <c r="AN3439" t="s">
        <v>77</v>
      </c>
      <c r="AO3439" t="s">
        <v>78</v>
      </c>
      <c r="AP3439" t="s">
        <v>78</v>
      </c>
      <c r="AQ3439" t="s">
        <v>68</v>
      </c>
      <c r="AR3439" t="s">
        <v>68</v>
      </c>
      <c r="AS3439" t="s">
        <v>79</v>
      </c>
      <c r="AT3439" t="s">
        <v>80</v>
      </c>
      <c r="AU3439" t="s">
        <v>786</v>
      </c>
      <c r="AV3439" t="s">
        <v>787</v>
      </c>
      <c r="AW3439" t="s">
        <v>98</v>
      </c>
      <c r="AX3439" t="s">
        <v>99</v>
      </c>
      <c r="AY3439" t="s">
        <v>1035</v>
      </c>
      <c r="AZ3439" t="s">
        <v>1036</v>
      </c>
      <c r="BA3439" t="s">
        <v>68</v>
      </c>
      <c r="BC3439" t="s">
        <v>87</v>
      </c>
      <c r="BD3439" t="s">
        <v>88</v>
      </c>
      <c r="BE3439" t="s">
        <v>89</v>
      </c>
      <c r="BF3439" t="s">
        <v>90</v>
      </c>
      <c r="BH3439" t="s">
        <v>91</v>
      </c>
      <c r="BJ3439" t="s">
        <v>91</v>
      </c>
      <c r="BL3439" t="s">
        <v>91</v>
      </c>
      <c r="BM3439" t="s">
        <v>92</v>
      </c>
      <c r="BN3439" t="s">
        <v>92</v>
      </c>
    </row>
    <row r="3440" spans="1:66" x14ac:dyDescent="0.25">
      <c r="A3440">
        <v>2018</v>
      </c>
      <c r="B3440" t="s">
        <v>184</v>
      </c>
      <c r="C3440">
        <v>3877916</v>
      </c>
      <c r="D3440">
        <v>2130586</v>
      </c>
      <c r="E3440" t="s">
        <v>140</v>
      </c>
      <c r="F3440" t="s">
        <v>141</v>
      </c>
      <c r="G3440" t="s">
        <v>69</v>
      </c>
      <c r="H3440">
        <v>307682</v>
      </c>
      <c r="I3440" t="s">
        <v>21261</v>
      </c>
      <c r="J3440" t="s">
        <v>105</v>
      </c>
      <c r="K3440" t="s">
        <v>106</v>
      </c>
      <c r="L3440" t="s">
        <v>107</v>
      </c>
      <c r="M3440" t="s">
        <v>108</v>
      </c>
      <c r="N3440" t="s">
        <v>108</v>
      </c>
      <c r="O3440" t="s">
        <v>1629</v>
      </c>
      <c r="P3440" t="s">
        <v>143</v>
      </c>
      <c r="Q3440" t="s">
        <v>233</v>
      </c>
      <c r="R3440" t="s">
        <v>235</v>
      </c>
      <c r="S3440" t="s">
        <v>2917</v>
      </c>
      <c r="T3440" t="s">
        <v>109</v>
      </c>
      <c r="U3440" t="s">
        <v>143</v>
      </c>
      <c r="V3440" t="s">
        <v>74</v>
      </c>
      <c r="W3440" t="s">
        <v>144</v>
      </c>
      <c r="X3440" t="s">
        <v>6839</v>
      </c>
      <c r="Y3440" t="s">
        <v>322</v>
      </c>
      <c r="Z3440" t="s">
        <v>113</v>
      </c>
      <c r="AA3440" t="s">
        <v>21262</v>
      </c>
      <c r="AB3440" t="s">
        <v>21263</v>
      </c>
      <c r="AD3440" t="s">
        <v>21264</v>
      </c>
      <c r="AF3440" t="s">
        <v>21265</v>
      </c>
      <c r="AH3440" t="s">
        <v>21266</v>
      </c>
      <c r="AI3440" t="s">
        <v>21267</v>
      </c>
      <c r="AJ3440" t="s">
        <v>21268</v>
      </c>
      <c r="AK3440" t="s">
        <v>198</v>
      </c>
      <c r="AL3440" s="1">
        <v>0</v>
      </c>
      <c r="AM3440" t="s">
        <v>21269</v>
      </c>
      <c r="AN3440" t="s">
        <v>77</v>
      </c>
      <c r="AO3440" t="s">
        <v>78</v>
      </c>
      <c r="AP3440" t="s">
        <v>118</v>
      </c>
      <c r="AQ3440" t="s">
        <v>118</v>
      </c>
      <c r="AR3440" t="s">
        <v>68</v>
      </c>
      <c r="AS3440" t="s">
        <v>21270</v>
      </c>
      <c r="AT3440" t="s">
        <v>21271</v>
      </c>
      <c r="AU3440" t="s">
        <v>21272</v>
      </c>
      <c r="AV3440" t="s">
        <v>21273</v>
      </c>
      <c r="AW3440" t="s">
        <v>201</v>
      </c>
      <c r="AX3440" t="s">
        <v>202</v>
      </c>
      <c r="AY3440" t="s">
        <v>1442</v>
      </c>
      <c r="AZ3440" t="s">
        <v>1443</v>
      </c>
      <c r="BA3440" t="s">
        <v>205</v>
      </c>
      <c r="BC3440" t="s">
        <v>21274</v>
      </c>
      <c r="BD3440" t="s">
        <v>21275</v>
      </c>
      <c r="BE3440" t="s">
        <v>284</v>
      </c>
      <c r="BF3440" t="s">
        <v>285</v>
      </c>
      <c r="BH3440" t="s">
        <v>91</v>
      </c>
      <c r="BJ3440" t="s">
        <v>91</v>
      </c>
      <c r="BL3440" t="s">
        <v>91</v>
      </c>
      <c r="BM3440" t="s">
        <v>1538</v>
      </c>
      <c r="BN3440" t="s">
        <v>1538</v>
      </c>
    </row>
    <row r="3441" spans="1:66" x14ac:dyDescent="0.25">
      <c r="A3441">
        <v>2018</v>
      </c>
      <c r="B3441" t="s">
        <v>765</v>
      </c>
      <c r="C3441">
        <v>3857028</v>
      </c>
      <c r="D3441">
        <v>2111107</v>
      </c>
      <c r="E3441" t="s">
        <v>140</v>
      </c>
      <c r="F3441" t="s">
        <v>141</v>
      </c>
      <c r="G3441" t="s">
        <v>69</v>
      </c>
      <c r="H3441">
        <v>307826</v>
      </c>
      <c r="I3441" t="s">
        <v>21276</v>
      </c>
      <c r="J3441" t="s">
        <v>105</v>
      </c>
      <c r="K3441" t="s">
        <v>106</v>
      </c>
      <c r="L3441" t="s">
        <v>107</v>
      </c>
      <c r="M3441" t="s">
        <v>108</v>
      </c>
      <c r="N3441" t="s">
        <v>108</v>
      </c>
      <c r="O3441" t="s">
        <v>230</v>
      </c>
      <c r="P3441" t="s">
        <v>68</v>
      </c>
      <c r="Q3441" t="s">
        <v>68</v>
      </c>
      <c r="R3441" t="s">
        <v>68</v>
      </c>
      <c r="S3441" t="s">
        <v>68</v>
      </c>
      <c r="T3441" t="s">
        <v>232</v>
      </c>
      <c r="U3441" t="s">
        <v>143</v>
      </c>
      <c r="V3441" t="s">
        <v>74</v>
      </c>
      <c r="W3441" t="s">
        <v>144</v>
      </c>
      <c r="X3441" t="s">
        <v>10070</v>
      </c>
      <c r="Y3441" t="s">
        <v>146</v>
      </c>
      <c r="Z3441" t="s">
        <v>113</v>
      </c>
      <c r="AA3441" t="s">
        <v>21277</v>
      </c>
      <c r="AB3441" t="s">
        <v>21277</v>
      </c>
      <c r="AD3441" t="s">
        <v>21278</v>
      </c>
      <c r="AF3441" t="s">
        <v>21279</v>
      </c>
      <c r="AH3441" t="s">
        <v>21280</v>
      </c>
      <c r="AI3441" t="s">
        <v>21281</v>
      </c>
      <c r="AJ3441" t="s">
        <v>21282</v>
      </c>
      <c r="AK3441" t="s">
        <v>198</v>
      </c>
      <c r="AL3441" s="1">
        <v>0</v>
      </c>
      <c r="AM3441" cm="1">
        <f t="array" aca="1" ref="AM3441" ca="1">-26:47</f>
        <v>0</v>
      </c>
      <c r="AN3441" t="s">
        <v>77</v>
      </c>
      <c r="AO3441" t="s">
        <v>78</v>
      </c>
      <c r="AP3441" t="s">
        <v>78</v>
      </c>
      <c r="AQ3441" t="s">
        <v>118</v>
      </c>
      <c r="AR3441" t="s">
        <v>68</v>
      </c>
      <c r="AS3441" t="s">
        <v>98</v>
      </c>
      <c r="AT3441" t="s">
        <v>99</v>
      </c>
      <c r="AU3441" t="s">
        <v>1893</v>
      </c>
      <c r="AV3441" t="s">
        <v>1894</v>
      </c>
      <c r="AW3441" t="s">
        <v>79</v>
      </c>
      <c r="AX3441" t="s">
        <v>80</v>
      </c>
      <c r="AY3441" t="s">
        <v>119</v>
      </c>
      <c r="AZ3441" t="s">
        <v>120</v>
      </c>
      <c r="BA3441" t="s">
        <v>125</v>
      </c>
      <c r="BC3441" t="s">
        <v>135</v>
      </c>
      <c r="BD3441" t="s">
        <v>136</v>
      </c>
      <c r="BE3441" t="s">
        <v>137</v>
      </c>
      <c r="BF3441" t="s">
        <v>138</v>
      </c>
      <c r="BH3441" t="s">
        <v>91</v>
      </c>
      <c r="BJ3441" t="s">
        <v>91</v>
      </c>
      <c r="BL3441" t="s">
        <v>91</v>
      </c>
      <c r="BM3441" t="s">
        <v>92</v>
      </c>
      <c r="BN3441" t="s">
        <v>92</v>
      </c>
    </row>
    <row r="3442" spans="1:66" x14ac:dyDescent="0.25">
      <c r="A3442">
        <v>2018</v>
      </c>
      <c r="B3442" t="s">
        <v>287</v>
      </c>
      <c r="C3442">
        <v>4299191</v>
      </c>
      <c r="D3442">
        <v>2347183</v>
      </c>
      <c r="E3442" t="s">
        <v>103</v>
      </c>
      <c r="F3442" t="s">
        <v>104</v>
      </c>
      <c r="G3442" t="s">
        <v>69</v>
      </c>
      <c r="H3442">
        <v>307827</v>
      </c>
      <c r="I3442" t="s">
        <v>21283</v>
      </c>
      <c r="J3442" t="s">
        <v>105</v>
      </c>
      <c r="K3442" t="s">
        <v>106</v>
      </c>
      <c r="L3442" t="s">
        <v>107</v>
      </c>
      <c r="M3442" t="s">
        <v>108</v>
      </c>
      <c r="N3442" t="s">
        <v>108</v>
      </c>
      <c r="O3442" t="s">
        <v>72</v>
      </c>
      <c r="P3442" t="s">
        <v>68</v>
      </c>
      <c r="Q3442" t="s">
        <v>68</v>
      </c>
      <c r="R3442" t="s">
        <v>68</v>
      </c>
      <c r="S3442" t="s">
        <v>68</v>
      </c>
      <c r="T3442" t="s">
        <v>109</v>
      </c>
      <c r="U3442" t="s">
        <v>110</v>
      </c>
      <c r="V3442" t="s">
        <v>109</v>
      </c>
      <c r="W3442" t="s">
        <v>109</v>
      </c>
      <c r="X3442" t="s">
        <v>3802</v>
      </c>
      <c r="Y3442" t="s">
        <v>1012</v>
      </c>
      <c r="Z3442" t="s">
        <v>113</v>
      </c>
      <c r="AA3442" t="s">
        <v>21284</v>
      </c>
      <c r="AB3442" t="s">
        <v>21284</v>
      </c>
      <c r="AD3442" t="s">
        <v>21285</v>
      </c>
      <c r="AJ3442" t="s">
        <v>21286</v>
      </c>
      <c r="AL3442" s="1">
        <v>0</v>
      </c>
      <c r="AM3442" s="1">
        <v>0</v>
      </c>
      <c r="AN3442" t="s">
        <v>77</v>
      </c>
      <c r="AO3442" t="s">
        <v>78</v>
      </c>
      <c r="AP3442" t="s">
        <v>118</v>
      </c>
      <c r="AQ3442" t="s">
        <v>68</v>
      </c>
      <c r="AR3442" t="s">
        <v>68</v>
      </c>
      <c r="AS3442" t="s">
        <v>4348</v>
      </c>
      <c r="AT3442" t="s">
        <v>4349</v>
      </c>
      <c r="AU3442" t="s">
        <v>1360</v>
      </c>
      <c r="AV3442" t="s">
        <v>1361</v>
      </c>
      <c r="AW3442" t="s">
        <v>2464</v>
      </c>
      <c r="AX3442" t="s">
        <v>2465</v>
      </c>
      <c r="AY3442" t="s">
        <v>1893</v>
      </c>
      <c r="AZ3442" t="s">
        <v>1894</v>
      </c>
      <c r="BA3442" t="s">
        <v>68</v>
      </c>
      <c r="BC3442" t="s">
        <v>1091</v>
      </c>
      <c r="BD3442" t="s">
        <v>1092</v>
      </c>
      <c r="BE3442" t="s">
        <v>568</v>
      </c>
      <c r="BF3442" t="s">
        <v>569</v>
      </c>
      <c r="BH3442" t="s">
        <v>91</v>
      </c>
      <c r="BJ3442" t="s">
        <v>91</v>
      </c>
      <c r="BL3442" t="s">
        <v>91</v>
      </c>
      <c r="BM3442" t="s">
        <v>92</v>
      </c>
      <c r="BN3442" t="s">
        <v>2357</v>
      </c>
    </row>
    <row r="3443" spans="1:66" x14ac:dyDescent="0.25">
      <c r="A3443">
        <v>2018</v>
      </c>
      <c r="B3443" t="s">
        <v>139</v>
      </c>
      <c r="C3443">
        <v>4065435</v>
      </c>
      <c r="D3443">
        <v>2282513</v>
      </c>
      <c r="E3443" t="s">
        <v>140</v>
      </c>
      <c r="F3443" t="s">
        <v>141</v>
      </c>
      <c r="G3443" t="s">
        <v>69</v>
      </c>
      <c r="H3443">
        <v>307130</v>
      </c>
      <c r="I3443" t="s">
        <v>21287</v>
      </c>
      <c r="J3443" t="s">
        <v>105</v>
      </c>
      <c r="K3443" t="s">
        <v>106</v>
      </c>
      <c r="L3443" t="s">
        <v>107</v>
      </c>
      <c r="M3443" t="s">
        <v>108</v>
      </c>
      <c r="N3443" t="s">
        <v>108</v>
      </c>
      <c r="O3443" t="s">
        <v>72</v>
      </c>
      <c r="P3443" t="s">
        <v>110</v>
      </c>
      <c r="Q3443" t="s">
        <v>109</v>
      </c>
      <c r="R3443" t="s">
        <v>231</v>
      </c>
      <c r="S3443">
        <v>401</v>
      </c>
      <c r="T3443" t="s">
        <v>109</v>
      </c>
      <c r="U3443" t="s">
        <v>110</v>
      </c>
      <c r="V3443" t="s">
        <v>74</v>
      </c>
      <c r="W3443" t="s">
        <v>255</v>
      </c>
      <c r="X3443" t="s">
        <v>1200</v>
      </c>
      <c r="Y3443" t="s">
        <v>257</v>
      </c>
      <c r="Z3443" t="s">
        <v>113</v>
      </c>
      <c r="AA3443" t="s">
        <v>21288</v>
      </c>
      <c r="AB3443" t="s">
        <v>21289</v>
      </c>
      <c r="AD3443" t="s">
        <v>21290</v>
      </c>
      <c r="AJ3443" t="s">
        <v>21291</v>
      </c>
      <c r="AL3443" s="1">
        <v>0</v>
      </c>
      <c r="AM3443" s="1">
        <v>0</v>
      </c>
      <c r="AN3443" t="s">
        <v>77</v>
      </c>
      <c r="AO3443" t="s">
        <v>78</v>
      </c>
      <c r="AP3443" t="s">
        <v>118</v>
      </c>
      <c r="AQ3443" t="s">
        <v>68</v>
      </c>
      <c r="AR3443" t="s">
        <v>68</v>
      </c>
      <c r="AS3443" t="s">
        <v>3450</v>
      </c>
      <c r="AT3443" t="s">
        <v>3451</v>
      </c>
      <c r="AU3443" t="s">
        <v>98</v>
      </c>
      <c r="AV3443" t="s">
        <v>99</v>
      </c>
      <c r="AW3443" t="s">
        <v>17190</v>
      </c>
      <c r="AX3443" t="s">
        <v>17191</v>
      </c>
      <c r="AY3443" t="s">
        <v>79</v>
      </c>
      <c r="AZ3443" t="s">
        <v>80</v>
      </c>
      <c r="BA3443" t="s">
        <v>68</v>
      </c>
      <c r="BC3443" t="s">
        <v>3452</v>
      </c>
      <c r="BD3443" t="s">
        <v>3453</v>
      </c>
      <c r="BE3443" t="s">
        <v>3073</v>
      </c>
      <c r="BF3443" t="s">
        <v>3074</v>
      </c>
      <c r="BH3443" t="s">
        <v>91</v>
      </c>
      <c r="BJ3443" t="s">
        <v>91</v>
      </c>
      <c r="BL3443" t="s">
        <v>91</v>
      </c>
      <c r="BM3443" t="s">
        <v>823</v>
      </c>
      <c r="BN3443" t="s">
        <v>823</v>
      </c>
    </row>
    <row r="3444" spans="1:66" x14ac:dyDescent="0.25">
      <c r="A3444">
        <v>2018</v>
      </c>
      <c r="B3444" t="s">
        <v>93</v>
      </c>
      <c r="C3444">
        <v>4488990</v>
      </c>
      <c r="D3444">
        <v>2535078</v>
      </c>
      <c r="E3444" t="s">
        <v>140</v>
      </c>
      <c r="F3444" t="s">
        <v>141</v>
      </c>
      <c r="G3444" t="s">
        <v>69</v>
      </c>
      <c r="H3444">
        <v>307130</v>
      </c>
      <c r="I3444" t="s">
        <v>21287</v>
      </c>
      <c r="J3444" t="s">
        <v>105</v>
      </c>
      <c r="K3444" t="s">
        <v>106</v>
      </c>
      <c r="L3444" t="s">
        <v>107</v>
      </c>
      <c r="M3444" t="s">
        <v>108</v>
      </c>
      <c r="N3444" t="s">
        <v>108</v>
      </c>
      <c r="O3444" t="s">
        <v>72</v>
      </c>
      <c r="P3444" t="s">
        <v>110</v>
      </c>
      <c r="Q3444" t="s">
        <v>109</v>
      </c>
      <c r="R3444" t="s">
        <v>663</v>
      </c>
      <c r="S3444" t="s">
        <v>4895</v>
      </c>
      <c r="T3444" t="s">
        <v>109</v>
      </c>
      <c r="U3444" t="s">
        <v>143</v>
      </c>
      <c r="V3444" t="s">
        <v>74</v>
      </c>
      <c r="W3444" t="s">
        <v>571</v>
      </c>
      <c r="X3444" t="s">
        <v>2365</v>
      </c>
      <c r="Y3444" t="s">
        <v>573</v>
      </c>
      <c r="Z3444" t="s">
        <v>113</v>
      </c>
      <c r="AA3444" t="s">
        <v>21292</v>
      </c>
      <c r="AB3444" t="s">
        <v>21293</v>
      </c>
      <c r="AD3444" t="s">
        <v>21294</v>
      </c>
      <c r="AJ3444" t="s">
        <v>21295</v>
      </c>
      <c r="AL3444" s="1">
        <v>0</v>
      </c>
      <c r="AM3444" s="1">
        <v>0</v>
      </c>
      <c r="AN3444" t="s">
        <v>77</v>
      </c>
      <c r="AO3444" t="s">
        <v>78</v>
      </c>
      <c r="AP3444" t="s">
        <v>78</v>
      </c>
      <c r="AQ3444" t="s">
        <v>68</v>
      </c>
      <c r="AR3444" t="s">
        <v>68</v>
      </c>
      <c r="AS3444" t="s">
        <v>79</v>
      </c>
      <c r="AT3444" t="s">
        <v>80</v>
      </c>
      <c r="AU3444" t="s">
        <v>119</v>
      </c>
      <c r="AV3444" t="s">
        <v>120</v>
      </c>
      <c r="AW3444" t="s">
        <v>942</v>
      </c>
      <c r="AX3444" t="s">
        <v>943</v>
      </c>
      <c r="AY3444" t="s">
        <v>121</v>
      </c>
      <c r="AZ3444" t="s">
        <v>122</v>
      </c>
      <c r="BA3444" t="s">
        <v>68</v>
      </c>
      <c r="BB3444" t="s">
        <v>126</v>
      </c>
      <c r="BC3444" t="s">
        <v>87</v>
      </c>
      <c r="BD3444" t="s">
        <v>88</v>
      </c>
      <c r="BE3444" t="s">
        <v>89</v>
      </c>
      <c r="BF3444" t="s">
        <v>90</v>
      </c>
      <c r="BH3444" t="s">
        <v>91</v>
      </c>
      <c r="BJ3444" t="s">
        <v>91</v>
      </c>
      <c r="BL3444" t="s">
        <v>91</v>
      </c>
      <c r="BM3444" t="s">
        <v>92</v>
      </c>
      <c r="BN3444" t="s">
        <v>92</v>
      </c>
    </row>
    <row r="3445" spans="1:66" x14ac:dyDescent="0.25">
      <c r="A3445">
        <v>2017</v>
      </c>
      <c r="B3445" t="s">
        <v>139</v>
      </c>
      <c r="C3445">
        <v>3490890</v>
      </c>
      <c r="D3445">
        <v>1929609</v>
      </c>
      <c r="E3445" t="s">
        <v>67</v>
      </c>
      <c r="F3445" t="s">
        <v>68</v>
      </c>
      <c r="G3445" t="s">
        <v>69</v>
      </c>
      <c r="H3445">
        <v>307845</v>
      </c>
      <c r="I3445" t="s">
        <v>21296</v>
      </c>
      <c r="J3445" t="s">
        <v>71</v>
      </c>
      <c r="L3445" t="s">
        <v>71</v>
      </c>
      <c r="M3445" t="s">
        <v>71</v>
      </c>
      <c r="N3445" t="s">
        <v>71</v>
      </c>
      <c r="O3445" t="s">
        <v>230</v>
      </c>
      <c r="P3445" t="s">
        <v>68</v>
      </c>
      <c r="Q3445" t="s">
        <v>68</v>
      </c>
      <c r="R3445" t="s">
        <v>68</v>
      </c>
      <c r="S3445" t="s">
        <v>68</v>
      </c>
      <c r="T3445" t="s">
        <v>73</v>
      </c>
      <c r="U3445" t="s">
        <v>68</v>
      </c>
      <c r="V3445" t="s">
        <v>74</v>
      </c>
      <c r="W3445" t="s">
        <v>68</v>
      </c>
      <c r="X3445" t="s">
        <v>68</v>
      </c>
      <c r="Y3445" t="s">
        <v>68</v>
      </c>
      <c r="Z3445" t="s">
        <v>71</v>
      </c>
      <c r="AD3445" t="s">
        <v>21297</v>
      </c>
      <c r="AJ3445" t="s">
        <v>21298</v>
      </c>
      <c r="AL3445" s="1">
        <v>0</v>
      </c>
      <c r="AM3445" s="1">
        <v>0</v>
      </c>
      <c r="AN3445" t="s">
        <v>77</v>
      </c>
      <c r="AO3445" t="s">
        <v>78</v>
      </c>
      <c r="AP3445" t="s">
        <v>78</v>
      </c>
      <c r="AQ3445" t="s">
        <v>68</v>
      </c>
      <c r="AR3445" t="s">
        <v>68</v>
      </c>
      <c r="AS3445" t="s">
        <v>79</v>
      </c>
      <c r="AT3445" t="s">
        <v>80</v>
      </c>
      <c r="AU3445" t="s">
        <v>119</v>
      </c>
      <c r="AV3445" t="s">
        <v>120</v>
      </c>
      <c r="AW3445" t="s">
        <v>96</v>
      </c>
      <c r="AX3445" t="s">
        <v>97</v>
      </c>
      <c r="AY3445" t="s">
        <v>98</v>
      </c>
      <c r="AZ3445" t="s">
        <v>99</v>
      </c>
      <c r="BA3445" t="s">
        <v>68</v>
      </c>
      <c r="BC3445" t="s">
        <v>87</v>
      </c>
      <c r="BD3445" t="s">
        <v>88</v>
      </c>
      <c r="BE3445" t="s">
        <v>89</v>
      </c>
      <c r="BF3445" t="s">
        <v>90</v>
      </c>
      <c r="BH3445" t="s">
        <v>91</v>
      </c>
      <c r="BJ3445" t="s">
        <v>91</v>
      </c>
      <c r="BL3445" t="s">
        <v>91</v>
      </c>
      <c r="BM3445" t="s">
        <v>73</v>
      </c>
      <c r="BN3445" t="s">
        <v>92</v>
      </c>
    </row>
    <row r="3446" spans="1:66" x14ac:dyDescent="0.25">
      <c r="A3446">
        <v>2017</v>
      </c>
      <c r="B3446" t="s">
        <v>155</v>
      </c>
      <c r="C3446">
        <v>3564354</v>
      </c>
      <c r="D3446">
        <v>1986845</v>
      </c>
      <c r="E3446" t="s">
        <v>67</v>
      </c>
      <c r="F3446" t="s">
        <v>68</v>
      </c>
      <c r="G3446" t="s">
        <v>69</v>
      </c>
      <c r="H3446">
        <v>307845</v>
      </c>
      <c r="I3446" t="s">
        <v>21296</v>
      </c>
      <c r="J3446" t="s">
        <v>71</v>
      </c>
      <c r="L3446" t="s">
        <v>71</v>
      </c>
      <c r="M3446" t="s">
        <v>71</v>
      </c>
      <c r="N3446" t="s">
        <v>71</v>
      </c>
      <c r="O3446" t="s">
        <v>1629</v>
      </c>
      <c r="P3446" t="s">
        <v>68</v>
      </c>
      <c r="Q3446" t="s">
        <v>68</v>
      </c>
      <c r="R3446" t="s">
        <v>68</v>
      </c>
      <c r="S3446" t="s">
        <v>68</v>
      </c>
      <c r="T3446" t="s">
        <v>73</v>
      </c>
      <c r="U3446" t="s">
        <v>68</v>
      </c>
      <c r="V3446" t="s">
        <v>74</v>
      </c>
      <c r="W3446" t="s">
        <v>68</v>
      </c>
      <c r="X3446" t="s">
        <v>68</v>
      </c>
      <c r="Y3446" t="s">
        <v>68</v>
      </c>
      <c r="Z3446" t="s">
        <v>71</v>
      </c>
      <c r="AD3446" t="s">
        <v>21299</v>
      </c>
      <c r="AJ3446" t="s">
        <v>21300</v>
      </c>
      <c r="AL3446" s="1">
        <v>0</v>
      </c>
      <c r="AM3446" s="1">
        <v>0</v>
      </c>
      <c r="AN3446" t="s">
        <v>77</v>
      </c>
      <c r="AO3446" t="s">
        <v>78</v>
      </c>
      <c r="AP3446" t="s">
        <v>78</v>
      </c>
      <c r="AQ3446" t="s">
        <v>68</v>
      </c>
      <c r="AR3446" t="s">
        <v>68</v>
      </c>
      <c r="AS3446" t="s">
        <v>79</v>
      </c>
      <c r="AT3446" t="s">
        <v>80</v>
      </c>
      <c r="AU3446" t="s">
        <v>224</v>
      </c>
      <c r="AV3446" t="s">
        <v>225</v>
      </c>
      <c r="AW3446" t="s">
        <v>119</v>
      </c>
      <c r="AX3446" t="s">
        <v>120</v>
      </c>
      <c r="AY3446" t="s">
        <v>602</v>
      </c>
      <c r="AZ3446" t="s">
        <v>603</v>
      </c>
      <c r="BA3446" t="s">
        <v>68</v>
      </c>
      <c r="BC3446" t="s">
        <v>87</v>
      </c>
      <c r="BD3446" t="s">
        <v>88</v>
      </c>
      <c r="BE3446" t="s">
        <v>89</v>
      </c>
      <c r="BF3446" t="s">
        <v>90</v>
      </c>
      <c r="BH3446" t="s">
        <v>91</v>
      </c>
      <c r="BJ3446" t="s">
        <v>91</v>
      </c>
      <c r="BL3446" t="s">
        <v>91</v>
      </c>
      <c r="BM3446" t="s">
        <v>73</v>
      </c>
      <c r="BN3446" t="s">
        <v>92</v>
      </c>
    </row>
    <row r="3447" spans="1:66" x14ac:dyDescent="0.25">
      <c r="A3447">
        <v>2017</v>
      </c>
      <c r="B3447" t="s">
        <v>93</v>
      </c>
      <c r="C3447">
        <v>3715486</v>
      </c>
      <c r="D3447">
        <v>2013057</v>
      </c>
      <c r="E3447" t="s">
        <v>67</v>
      </c>
      <c r="F3447" t="s">
        <v>68</v>
      </c>
      <c r="G3447" t="s">
        <v>69</v>
      </c>
      <c r="H3447">
        <v>307845</v>
      </c>
      <c r="I3447" t="s">
        <v>21296</v>
      </c>
      <c r="J3447" t="s">
        <v>71</v>
      </c>
      <c r="L3447" t="s">
        <v>71</v>
      </c>
      <c r="M3447" t="s">
        <v>71</v>
      </c>
      <c r="N3447" t="s">
        <v>71</v>
      </c>
      <c r="O3447" t="s">
        <v>1629</v>
      </c>
      <c r="P3447" t="s">
        <v>68</v>
      </c>
      <c r="Q3447" t="s">
        <v>68</v>
      </c>
      <c r="R3447" t="s">
        <v>68</v>
      </c>
      <c r="S3447" t="s">
        <v>68</v>
      </c>
      <c r="T3447" t="s">
        <v>73</v>
      </c>
      <c r="U3447" t="s">
        <v>68</v>
      </c>
      <c r="V3447" t="s">
        <v>74</v>
      </c>
      <c r="W3447" t="s">
        <v>68</v>
      </c>
      <c r="X3447" t="s">
        <v>68</v>
      </c>
      <c r="Y3447" t="s">
        <v>68</v>
      </c>
      <c r="Z3447" t="s">
        <v>71</v>
      </c>
      <c r="AD3447" t="s">
        <v>21301</v>
      </c>
      <c r="AJ3447" t="s">
        <v>21302</v>
      </c>
      <c r="AL3447" s="1">
        <v>0</v>
      </c>
      <c r="AM3447" s="1">
        <v>0</v>
      </c>
      <c r="AN3447" t="s">
        <v>77</v>
      </c>
      <c r="AO3447" t="s">
        <v>78</v>
      </c>
      <c r="AP3447" t="s">
        <v>78</v>
      </c>
      <c r="AQ3447" t="s">
        <v>68</v>
      </c>
      <c r="AR3447" t="s">
        <v>68</v>
      </c>
      <c r="AS3447" t="s">
        <v>201</v>
      </c>
      <c r="AT3447" t="s">
        <v>202</v>
      </c>
      <c r="AU3447" t="s">
        <v>3683</v>
      </c>
      <c r="AV3447" t="s">
        <v>3684</v>
      </c>
      <c r="AW3447" t="s">
        <v>929</v>
      </c>
      <c r="AX3447" t="s">
        <v>930</v>
      </c>
      <c r="AY3447" t="s">
        <v>1893</v>
      </c>
      <c r="AZ3447" t="s">
        <v>1894</v>
      </c>
      <c r="BA3447" t="s">
        <v>68</v>
      </c>
      <c r="BC3447" t="s">
        <v>954</v>
      </c>
      <c r="BD3447" t="s">
        <v>955</v>
      </c>
      <c r="BE3447" t="s">
        <v>137</v>
      </c>
      <c r="BF3447" t="s">
        <v>138</v>
      </c>
      <c r="BH3447" t="s">
        <v>91</v>
      </c>
      <c r="BJ3447" t="s">
        <v>91</v>
      </c>
      <c r="BL3447" t="s">
        <v>91</v>
      </c>
      <c r="BM3447" t="s">
        <v>73</v>
      </c>
      <c r="BN3447" t="s">
        <v>92</v>
      </c>
    </row>
    <row r="3448" spans="1:66" x14ac:dyDescent="0.25">
      <c r="A3448">
        <v>2018</v>
      </c>
      <c r="B3448" t="s">
        <v>765</v>
      </c>
      <c r="C3448">
        <v>3767370</v>
      </c>
      <c r="D3448">
        <v>2048652</v>
      </c>
      <c r="E3448" t="s">
        <v>140</v>
      </c>
      <c r="F3448" t="s">
        <v>141</v>
      </c>
      <c r="G3448" t="s">
        <v>69</v>
      </c>
      <c r="H3448">
        <v>307845</v>
      </c>
      <c r="I3448" t="s">
        <v>21296</v>
      </c>
      <c r="J3448" t="s">
        <v>105</v>
      </c>
      <c r="K3448" t="s">
        <v>106</v>
      </c>
      <c r="L3448" t="s">
        <v>107</v>
      </c>
      <c r="M3448" t="s">
        <v>108</v>
      </c>
      <c r="N3448" t="s">
        <v>108</v>
      </c>
      <c r="O3448" t="s">
        <v>72</v>
      </c>
      <c r="P3448" t="s">
        <v>110</v>
      </c>
      <c r="Q3448" t="s">
        <v>109</v>
      </c>
      <c r="R3448" t="s">
        <v>362</v>
      </c>
      <c r="S3448" t="s">
        <v>2487</v>
      </c>
      <c r="T3448" t="s">
        <v>109</v>
      </c>
      <c r="U3448" t="s">
        <v>143</v>
      </c>
      <c r="V3448" t="s">
        <v>74</v>
      </c>
      <c r="W3448" t="s">
        <v>144</v>
      </c>
      <c r="X3448" t="s">
        <v>824</v>
      </c>
      <c r="Y3448" t="s">
        <v>146</v>
      </c>
      <c r="Z3448" t="s">
        <v>113</v>
      </c>
      <c r="AA3448" t="s">
        <v>21303</v>
      </c>
      <c r="AB3448" t="s">
        <v>21304</v>
      </c>
      <c r="AD3448" t="s">
        <v>21305</v>
      </c>
      <c r="AF3448" t="s">
        <v>21306</v>
      </c>
      <c r="AH3448" t="s">
        <v>21307</v>
      </c>
      <c r="AI3448" t="s">
        <v>21308</v>
      </c>
      <c r="AJ3448" t="s">
        <v>21309</v>
      </c>
      <c r="AK3448" t="s">
        <v>198</v>
      </c>
      <c r="AL3448" s="1">
        <v>0</v>
      </c>
      <c r="AM3448" cm="1">
        <f t="array" aca="1" ref="AM3448" ca="1">-11:79</f>
        <v>0</v>
      </c>
      <c r="AN3448" t="s">
        <v>77</v>
      </c>
      <c r="AO3448" t="s">
        <v>78</v>
      </c>
      <c r="AP3448" t="s">
        <v>78</v>
      </c>
      <c r="AQ3448" t="s">
        <v>118</v>
      </c>
      <c r="AR3448" t="s">
        <v>68</v>
      </c>
      <c r="AS3448" t="s">
        <v>201</v>
      </c>
      <c r="AT3448" t="s">
        <v>202</v>
      </c>
      <c r="AU3448" t="s">
        <v>3165</v>
      </c>
      <c r="AV3448" t="s">
        <v>3166</v>
      </c>
      <c r="AW3448" t="s">
        <v>100</v>
      </c>
      <c r="AX3448" t="s">
        <v>101</v>
      </c>
      <c r="AY3448" t="s">
        <v>1893</v>
      </c>
      <c r="AZ3448" t="s">
        <v>1894</v>
      </c>
      <c r="BA3448" t="s">
        <v>205</v>
      </c>
      <c r="BC3448" t="s">
        <v>954</v>
      </c>
      <c r="BD3448" t="s">
        <v>955</v>
      </c>
      <c r="BE3448" t="s">
        <v>137</v>
      </c>
      <c r="BF3448" t="s">
        <v>138</v>
      </c>
      <c r="BH3448" t="s">
        <v>91</v>
      </c>
      <c r="BJ3448" t="s">
        <v>91</v>
      </c>
      <c r="BL3448" t="s">
        <v>91</v>
      </c>
      <c r="BM3448" t="s">
        <v>92</v>
      </c>
      <c r="BN3448" t="s">
        <v>92</v>
      </c>
    </row>
    <row r="3449" spans="1:66" x14ac:dyDescent="0.25">
      <c r="A3449">
        <v>2018</v>
      </c>
      <c r="B3449" t="s">
        <v>66</v>
      </c>
      <c r="C3449">
        <v>4015055</v>
      </c>
      <c r="D3449">
        <v>2248080</v>
      </c>
      <c r="E3449" t="s">
        <v>140</v>
      </c>
      <c r="F3449" t="s">
        <v>141</v>
      </c>
      <c r="G3449" t="s">
        <v>69</v>
      </c>
      <c r="H3449">
        <v>307845</v>
      </c>
      <c r="I3449" t="s">
        <v>21296</v>
      </c>
      <c r="J3449" t="s">
        <v>105</v>
      </c>
      <c r="K3449" t="s">
        <v>106</v>
      </c>
      <c r="L3449" t="s">
        <v>107</v>
      </c>
      <c r="M3449" t="s">
        <v>108</v>
      </c>
      <c r="N3449" t="s">
        <v>108</v>
      </c>
      <c r="O3449" t="s">
        <v>72</v>
      </c>
      <c r="P3449" t="s">
        <v>110</v>
      </c>
      <c r="Q3449" t="s">
        <v>109</v>
      </c>
      <c r="R3449" t="s">
        <v>231</v>
      </c>
      <c r="S3449">
        <v>408</v>
      </c>
      <c r="T3449" t="s">
        <v>109</v>
      </c>
      <c r="U3449" t="s">
        <v>143</v>
      </c>
      <c r="V3449" t="s">
        <v>74</v>
      </c>
      <c r="W3449" t="s">
        <v>404</v>
      </c>
      <c r="X3449" t="s">
        <v>1816</v>
      </c>
      <c r="Y3449" t="s">
        <v>406</v>
      </c>
      <c r="Z3449" t="s">
        <v>113</v>
      </c>
      <c r="AA3449" t="s">
        <v>21310</v>
      </c>
      <c r="AB3449" t="s">
        <v>21311</v>
      </c>
      <c r="AD3449" t="s">
        <v>21312</v>
      </c>
      <c r="AJ3449" t="s">
        <v>21313</v>
      </c>
      <c r="AL3449" s="1">
        <v>0</v>
      </c>
      <c r="AM3449" s="1">
        <v>0</v>
      </c>
      <c r="AN3449" t="s">
        <v>77</v>
      </c>
      <c r="AO3449" t="s">
        <v>78</v>
      </c>
      <c r="AP3449" t="s">
        <v>78</v>
      </c>
      <c r="AQ3449" t="s">
        <v>68</v>
      </c>
      <c r="AR3449" t="s">
        <v>68</v>
      </c>
      <c r="AS3449" t="s">
        <v>757</v>
      </c>
      <c r="AT3449" t="s">
        <v>758</v>
      </c>
      <c r="AU3449" t="s">
        <v>218</v>
      </c>
      <c r="AV3449" t="s">
        <v>219</v>
      </c>
      <c r="AW3449" t="s">
        <v>602</v>
      </c>
      <c r="AX3449" t="s">
        <v>603</v>
      </c>
      <c r="AY3449" t="s">
        <v>415</v>
      </c>
      <c r="AZ3449" t="s">
        <v>416</v>
      </c>
      <c r="BA3449" t="s">
        <v>68</v>
      </c>
      <c r="BC3449" t="s">
        <v>763</v>
      </c>
      <c r="BD3449" t="s">
        <v>764</v>
      </c>
      <c r="BE3449" t="s">
        <v>89</v>
      </c>
      <c r="BF3449" t="s">
        <v>90</v>
      </c>
      <c r="BH3449" t="s">
        <v>91</v>
      </c>
      <c r="BJ3449" t="s">
        <v>91</v>
      </c>
      <c r="BL3449" t="s">
        <v>91</v>
      </c>
      <c r="BM3449" t="s">
        <v>92</v>
      </c>
      <c r="BN3449" t="s">
        <v>92</v>
      </c>
    </row>
    <row r="3450" spans="1:66" x14ac:dyDescent="0.25">
      <c r="A3450">
        <v>2018</v>
      </c>
      <c r="B3450" t="s">
        <v>287</v>
      </c>
      <c r="C3450">
        <v>4302071</v>
      </c>
      <c r="D3450">
        <v>2350002</v>
      </c>
      <c r="E3450" t="s">
        <v>140</v>
      </c>
      <c r="F3450" t="s">
        <v>141</v>
      </c>
      <c r="G3450" t="s">
        <v>69</v>
      </c>
      <c r="H3450">
        <v>307845</v>
      </c>
      <c r="I3450" t="s">
        <v>21296</v>
      </c>
      <c r="J3450" t="s">
        <v>105</v>
      </c>
      <c r="K3450" t="s">
        <v>106</v>
      </c>
      <c r="L3450" t="s">
        <v>107</v>
      </c>
      <c r="M3450" t="s">
        <v>108</v>
      </c>
      <c r="N3450" t="s">
        <v>108</v>
      </c>
      <c r="O3450" t="s">
        <v>72</v>
      </c>
      <c r="P3450" t="s">
        <v>110</v>
      </c>
      <c r="Q3450" t="s">
        <v>109</v>
      </c>
      <c r="R3450" t="s">
        <v>186</v>
      </c>
      <c r="S3450">
        <v>202</v>
      </c>
      <c r="T3450" t="s">
        <v>109</v>
      </c>
      <c r="U3450" t="s">
        <v>143</v>
      </c>
      <c r="V3450" t="s">
        <v>74</v>
      </c>
      <c r="W3450" t="s">
        <v>417</v>
      </c>
      <c r="X3450" t="s">
        <v>6137</v>
      </c>
      <c r="Y3450" t="s">
        <v>419</v>
      </c>
      <c r="Z3450" t="s">
        <v>113</v>
      </c>
      <c r="AA3450" t="s">
        <v>21314</v>
      </c>
      <c r="AB3450" t="s">
        <v>21315</v>
      </c>
      <c r="AD3450" t="s">
        <v>21316</v>
      </c>
      <c r="AJ3450" t="s">
        <v>21317</v>
      </c>
      <c r="AL3450" s="1">
        <v>0</v>
      </c>
      <c r="AM3450" s="1">
        <v>0</v>
      </c>
      <c r="AN3450" t="s">
        <v>77</v>
      </c>
      <c r="AO3450" t="s">
        <v>78</v>
      </c>
      <c r="AP3450" t="s">
        <v>118</v>
      </c>
      <c r="AQ3450" t="s">
        <v>68</v>
      </c>
      <c r="AR3450" t="s">
        <v>68</v>
      </c>
      <c r="AS3450" t="s">
        <v>216</v>
      </c>
      <c r="AT3450" t="s">
        <v>217</v>
      </c>
      <c r="AU3450" t="s">
        <v>218</v>
      </c>
      <c r="AV3450" t="s">
        <v>219</v>
      </c>
      <c r="AW3450" t="s">
        <v>85</v>
      </c>
      <c r="AX3450" t="s">
        <v>86</v>
      </c>
      <c r="AY3450" t="s">
        <v>96</v>
      </c>
      <c r="AZ3450" t="s">
        <v>97</v>
      </c>
      <c r="BA3450" t="s">
        <v>68</v>
      </c>
      <c r="BC3450" t="s">
        <v>206</v>
      </c>
      <c r="BD3450" t="s">
        <v>207</v>
      </c>
      <c r="BE3450" t="s">
        <v>89</v>
      </c>
      <c r="BF3450" t="s">
        <v>90</v>
      </c>
      <c r="BH3450" t="s">
        <v>91</v>
      </c>
      <c r="BJ3450" t="s">
        <v>91</v>
      </c>
      <c r="BL3450" t="s">
        <v>91</v>
      </c>
      <c r="BM3450" t="s">
        <v>92</v>
      </c>
      <c r="BN3450" t="s">
        <v>92</v>
      </c>
    </row>
    <row r="3451" spans="1:66" x14ac:dyDescent="0.25">
      <c r="A3451">
        <v>2018</v>
      </c>
      <c r="B3451" t="s">
        <v>155</v>
      </c>
      <c r="C3451">
        <v>4326231</v>
      </c>
      <c r="D3451">
        <v>2373001</v>
      </c>
      <c r="E3451" t="s">
        <v>140</v>
      </c>
      <c r="F3451" t="s">
        <v>141</v>
      </c>
      <c r="G3451" t="s">
        <v>69</v>
      </c>
      <c r="H3451">
        <v>307845</v>
      </c>
      <c r="I3451" t="s">
        <v>21296</v>
      </c>
      <c r="J3451" t="s">
        <v>105</v>
      </c>
      <c r="K3451" t="s">
        <v>106</v>
      </c>
      <c r="L3451" t="s">
        <v>107</v>
      </c>
      <c r="M3451" t="s">
        <v>108</v>
      </c>
      <c r="N3451" t="s">
        <v>108</v>
      </c>
      <c r="O3451" t="s">
        <v>72</v>
      </c>
      <c r="P3451" t="s">
        <v>110</v>
      </c>
      <c r="Q3451" t="s">
        <v>109</v>
      </c>
      <c r="R3451" t="s">
        <v>186</v>
      </c>
      <c r="S3451">
        <v>201</v>
      </c>
      <c r="T3451" t="s">
        <v>109</v>
      </c>
      <c r="U3451" t="s">
        <v>143</v>
      </c>
      <c r="V3451" t="s">
        <v>74</v>
      </c>
      <c r="W3451" t="s">
        <v>144</v>
      </c>
      <c r="X3451" t="s">
        <v>5164</v>
      </c>
      <c r="Y3451" t="s">
        <v>322</v>
      </c>
      <c r="Z3451" t="s">
        <v>113</v>
      </c>
      <c r="AA3451" t="s">
        <v>21318</v>
      </c>
      <c r="AB3451" t="s">
        <v>21319</v>
      </c>
      <c r="AD3451" t="s">
        <v>21320</v>
      </c>
      <c r="AJ3451" t="s">
        <v>21321</v>
      </c>
      <c r="AL3451" s="1">
        <v>0</v>
      </c>
      <c r="AM3451" s="1">
        <v>0</v>
      </c>
      <c r="AN3451" t="s">
        <v>77</v>
      </c>
      <c r="AO3451" t="s">
        <v>78</v>
      </c>
      <c r="AP3451" t="s">
        <v>118</v>
      </c>
      <c r="AQ3451" t="s">
        <v>68</v>
      </c>
      <c r="AR3451" t="s">
        <v>68</v>
      </c>
      <c r="AS3451" t="s">
        <v>218</v>
      </c>
      <c r="AT3451" t="s">
        <v>219</v>
      </c>
      <c r="AU3451" t="s">
        <v>119</v>
      </c>
      <c r="AV3451" t="s">
        <v>120</v>
      </c>
      <c r="AW3451" t="s">
        <v>2065</v>
      </c>
      <c r="AX3451" t="s">
        <v>2066</v>
      </c>
      <c r="AY3451" t="s">
        <v>226</v>
      </c>
      <c r="AZ3451" t="s">
        <v>227</v>
      </c>
      <c r="BA3451" t="s">
        <v>68</v>
      </c>
      <c r="BC3451" t="s">
        <v>87</v>
      </c>
      <c r="BD3451" t="s">
        <v>88</v>
      </c>
      <c r="BE3451" t="s">
        <v>89</v>
      </c>
      <c r="BF3451" t="s">
        <v>90</v>
      </c>
      <c r="BH3451" t="s">
        <v>91</v>
      </c>
      <c r="BJ3451" t="s">
        <v>91</v>
      </c>
      <c r="BL3451" t="s">
        <v>91</v>
      </c>
      <c r="BM3451" t="s">
        <v>92</v>
      </c>
      <c r="BN3451" t="s">
        <v>92</v>
      </c>
    </row>
    <row r="3452" spans="1:66" x14ac:dyDescent="0.25">
      <c r="A3452">
        <v>2018</v>
      </c>
      <c r="B3452" t="s">
        <v>139</v>
      </c>
      <c r="C3452">
        <v>4061779</v>
      </c>
      <c r="D3452">
        <v>2279990</v>
      </c>
      <c r="E3452" t="s">
        <v>140</v>
      </c>
      <c r="F3452" t="s">
        <v>141</v>
      </c>
      <c r="G3452" t="s">
        <v>69</v>
      </c>
      <c r="H3452">
        <v>307847</v>
      </c>
      <c r="I3452" t="s">
        <v>21322</v>
      </c>
      <c r="J3452" t="s">
        <v>105</v>
      </c>
      <c r="K3452" t="s">
        <v>106</v>
      </c>
      <c r="L3452" t="s">
        <v>107</v>
      </c>
      <c r="M3452" t="s">
        <v>108</v>
      </c>
      <c r="N3452" t="s">
        <v>108</v>
      </c>
      <c r="O3452" t="s">
        <v>72</v>
      </c>
      <c r="P3452" t="s">
        <v>110</v>
      </c>
      <c r="Q3452" t="s">
        <v>109</v>
      </c>
      <c r="R3452" t="s">
        <v>186</v>
      </c>
      <c r="S3452">
        <v>201</v>
      </c>
      <c r="T3452" t="s">
        <v>109</v>
      </c>
      <c r="U3452" t="s">
        <v>110</v>
      </c>
      <c r="V3452" t="s">
        <v>74</v>
      </c>
      <c r="W3452" t="s">
        <v>339</v>
      </c>
      <c r="X3452" t="s">
        <v>7998</v>
      </c>
      <c r="Y3452" t="s">
        <v>341</v>
      </c>
      <c r="Z3452" t="s">
        <v>113</v>
      </c>
      <c r="AA3452" t="s">
        <v>21323</v>
      </c>
      <c r="AB3452" t="s">
        <v>21324</v>
      </c>
      <c r="AD3452" t="s">
        <v>21325</v>
      </c>
      <c r="AJ3452" t="s">
        <v>21326</v>
      </c>
      <c r="AL3452" s="1">
        <v>0</v>
      </c>
      <c r="AM3452" s="1">
        <v>0</v>
      </c>
      <c r="AN3452" t="s">
        <v>77</v>
      </c>
      <c r="AO3452" t="s">
        <v>78</v>
      </c>
      <c r="AP3452" t="s">
        <v>118</v>
      </c>
      <c r="AQ3452" t="s">
        <v>68</v>
      </c>
      <c r="AR3452" t="s">
        <v>68</v>
      </c>
      <c r="AS3452" t="s">
        <v>21327</v>
      </c>
      <c r="AT3452" t="s">
        <v>21328</v>
      </c>
      <c r="AU3452" t="s">
        <v>21329</v>
      </c>
      <c r="AV3452" t="s">
        <v>21330</v>
      </c>
      <c r="AW3452" t="s">
        <v>757</v>
      </c>
      <c r="AX3452" t="s">
        <v>758</v>
      </c>
      <c r="AY3452" t="s">
        <v>218</v>
      </c>
      <c r="AZ3452" t="s">
        <v>219</v>
      </c>
      <c r="BA3452" t="s">
        <v>68</v>
      </c>
      <c r="BC3452" t="s">
        <v>21331</v>
      </c>
      <c r="BD3452" t="s">
        <v>21328</v>
      </c>
      <c r="BE3452" t="s">
        <v>972</v>
      </c>
      <c r="BF3452" t="s">
        <v>973</v>
      </c>
      <c r="BH3452" t="s">
        <v>91</v>
      </c>
      <c r="BJ3452" t="s">
        <v>91</v>
      </c>
      <c r="BL3452" t="s">
        <v>91</v>
      </c>
      <c r="BM3452" t="s">
        <v>1153</v>
      </c>
      <c r="BN3452" t="s">
        <v>176</v>
      </c>
    </row>
    <row r="3453" spans="1:66" x14ac:dyDescent="0.25">
      <c r="A3453">
        <v>2018</v>
      </c>
      <c r="B3453" t="s">
        <v>287</v>
      </c>
      <c r="C3453">
        <v>4280693</v>
      </c>
      <c r="D3453">
        <v>2329348</v>
      </c>
      <c r="E3453" t="s">
        <v>103</v>
      </c>
      <c r="F3453" t="s">
        <v>104</v>
      </c>
      <c r="G3453" t="s">
        <v>69</v>
      </c>
      <c r="H3453">
        <v>307847</v>
      </c>
      <c r="I3453" t="s">
        <v>21322</v>
      </c>
      <c r="J3453" t="s">
        <v>105</v>
      </c>
      <c r="K3453" t="s">
        <v>106</v>
      </c>
      <c r="L3453" t="s">
        <v>107</v>
      </c>
      <c r="M3453" t="s">
        <v>108</v>
      </c>
      <c r="N3453" t="s">
        <v>108</v>
      </c>
      <c r="O3453" t="s">
        <v>72</v>
      </c>
      <c r="P3453" t="s">
        <v>68</v>
      </c>
      <c r="Q3453" t="s">
        <v>68</v>
      </c>
      <c r="R3453" t="s">
        <v>68</v>
      </c>
      <c r="S3453" t="s">
        <v>68</v>
      </c>
      <c r="T3453" t="s">
        <v>109</v>
      </c>
      <c r="U3453" t="s">
        <v>110</v>
      </c>
      <c r="V3453" t="s">
        <v>109</v>
      </c>
      <c r="W3453" t="s">
        <v>109</v>
      </c>
      <c r="X3453">
        <v>309</v>
      </c>
      <c r="Y3453" t="s">
        <v>362</v>
      </c>
      <c r="Z3453" t="s">
        <v>190</v>
      </c>
      <c r="AA3453" t="s">
        <v>21332</v>
      </c>
      <c r="AB3453" t="s">
        <v>21332</v>
      </c>
      <c r="AD3453" t="s">
        <v>21333</v>
      </c>
      <c r="AJ3453" t="s">
        <v>21334</v>
      </c>
      <c r="AL3453" s="1">
        <v>0</v>
      </c>
      <c r="AM3453" s="1">
        <v>0</v>
      </c>
      <c r="AN3453" t="s">
        <v>77</v>
      </c>
      <c r="AO3453" t="s">
        <v>78</v>
      </c>
      <c r="AP3453" t="s">
        <v>78</v>
      </c>
      <c r="AQ3453" t="s">
        <v>68</v>
      </c>
      <c r="AR3453" t="s">
        <v>68</v>
      </c>
      <c r="AS3453" t="s">
        <v>5016</v>
      </c>
      <c r="AT3453" t="s">
        <v>5017</v>
      </c>
      <c r="AU3453" t="s">
        <v>721</v>
      </c>
      <c r="AV3453" t="s">
        <v>722</v>
      </c>
      <c r="AW3453" t="s">
        <v>4505</v>
      </c>
      <c r="AX3453" t="s">
        <v>4506</v>
      </c>
      <c r="AY3453" t="s">
        <v>121</v>
      </c>
      <c r="AZ3453" t="s">
        <v>122</v>
      </c>
      <c r="BA3453" t="s">
        <v>68</v>
      </c>
      <c r="BB3453" t="s">
        <v>126</v>
      </c>
      <c r="BC3453" t="s">
        <v>5020</v>
      </c>
      <c r="BD3453" t="s">
        <v>5021</v>
      </c>
      <c r="BE3453" t="s">
        <v>972</v>
      </c>
      <c r="BF3453" t="s">
        <v>973</v>
      </c>
      <c r="BG3453" t="s">
        <v>5016</v>
      </c>
      <c r="BH3453" t="s">
        <v>5017</v>
      </c>
      <c r="BI3453" t="s">
        <v>5020</v>
      </c>
      <c r="BJ3453" t="s">
        <v>5021</v>
      </c>
      <c r="BK3453" t="s">
        <v>972</v>
      </c>
      <c r="BL3453" t="s">
        <v>973</v>
      </c>
      <c r="BM3453" t="s">
        <v>92</v>
      </c>
      <c r="BN3453" t="s">
        <v>92</v>
      </c>
    </row>
    <row r="3454" spans="1:66" x14ac:dyDescent="0.25">
      <c r="A3454">
        <v>2017</v>
      </c>
      <c r="B3454" t="s">
        <v>139</v>
      </c>
      <c r="C3454">
        <v>3491701</v>
      </c>
      <c r="D3454">
        <v>1930200</v>
      </c>
      <c r="E3454" t="s">
        <v>67</v>
      </c>
      <c r="F3454" t="s">
        <v>68</v>
      </c>
      <c r="G3454" t="s">
        <v>69</v>
      </c>
      <c r="H3454">
        <v>307848</v>
      </c>
      <c r="I3454" t="s">
        <v>21335</v>
      </c>
      <c r="J3454" t="s">
        <v>71</v>
      </c>
      <c r="L3454" t="s">
        <v>71</v>
      </c>
      <c r="M3454" t="s">
        <v>71</v>
      </c>
      <c r="N3454" t="s">
        <v>71</v>
      </c>
      <c r="O3454" t="s">
        <v>72</v>
      </c>
      <c r="P3454" t="s">
        <v>68</v>
      </c>
      <c r="Q3454" t="s">
        <v>68</v>
      </c>
      <c r="R3454" t="s">
        <v>68</v>
      </c>
      <c r="S3454" t="s">
        <v>68</v>
      </c>
      <c r="T3454" t="s">
        <v>73</v>
      </c>
      <c r="U3454" t="s">
        <v>68</v>
      </c>
      <c r="V3454" t="s">
        <v>74</v>
      </c>
      <c r="W3454" t="s">
        <v>68</v>
      </c>
      <c r="X3454" t="s">
        <v>68</v>
      </c>
      <c r="Y3454" t="s">
        <v>68</v>
      </c>
      <c r="Z3454" t="s">
        <v>71</v>
      </c>
      <c r="AD3454" t="s">
        <v>21336</v>
      </c>
      <c r="AJ3454" t="s">
        <v>21337</v>
      </c>
      <c r="AL3454" s="1">
        <v>0</v>
      </c>
      <c r="AM3454" s="1">
        <v>0</v>
      </c>
      <c r="AN3454" t="s">
        <v>77</v>
      </c>
      <c r="AO3454" t="s">
        <v>78</v>
      </c>
      <c r="AP3454" t="s">
        <v>78</v>
      </c>
      <c r="AQ3454" t="s">
        <v>68</v>
      </c>
      <c r="AR3454" t="s">
        <v>68</v>
      </c>
      <c r="AS3454" t="s">
        <v>602</v>
      </c>
      <c r="AT3454" t="s">
        <v>603</v>
      </c>
      <c r="AU3454" t="s">
        <v>1035</v>
      </c>
      <c r="AV3454" t="s">
        <v>1036</v>
      </c>
      <c r="AW3454" t="s">
        <v>153</v>
      </c>
      <c r="AX3454" t="s">
        <v>154</v>
      </c>
      <c r="AY3454" t="s">
        <v>327</v>
      </c>
      <c r="AZ3454" t="s">
        <v>328</v>
      </c>
      <c r="BA3454" t="s">
        <v>68</v>
      </c>
      <c r="BC3454" t="s">
        <v>954</v>
      </c>
      <c r="BD3454" t="s">
        <v>955</v>
      </c>
      <c r="BE3454" t="s">
        <v>137</v>
      </c>
      <c r="BF3454" t="s">
        <v>138</v>
      </c>
      <c r="BH3454" t="s">
        <v>91</v>
      </c>
      <c r="BJ3454" t="s">
        <v>91</v>
      </c>
      <c r="BL3454" t="s">
        <v>91</v>
      </c>
      <c r="BM3454" t="s">
        <v>73</v>
      </c>
      <c r="BN3454" t="s">
        <v>92</v>
      </c>
    </row>
    <row r="3455" spans="1:66" x14ac:dyDescent="0.25">
      <c r="A3455">
        <v>2017</v>
      </c>
      <c r="B3455" t="s">
        <v>287</v>
      </c>
      <c r="C3455">
        <v>3543882</v>
      </c>
      <c r="D3455">
        <v>1961871</v>
      </c>
      <c r="E3455" t="s">
        <v>67</v>
      </c>
      <c r="F3455" t="s">
        <v>68</v>
      </c>
      <c r="G3455" t="s">
        <v>69</v>
      </c>
      <c r="H3455">
        <v>307848</v>
      </c>
      <c r="I3455" t="s">
        <v>21335</v>
      </c>
      <c r="J3455" t="s">
        <v>71</v>
      </c>
      <c r="L3455" t="s">
        <v>71</v>
      </c>
      <c r="M3455" t="s">
        <v>71</v>
      </c>
      <c r="N3455" t="s">
        <v>71</v>
      </c>
      <c r="O3455" t="s">
        <v>72</v>
      </c>
      <c r="P3455" t="s">
        <v>68</v>
      </c>
      <c r="Q3455" t="s">
        <v>68</v>
      </c>
      <c r="R3455" t="s">
        <v>68</v>
      </c>
      <c r="S3455" t="s">
        <v>68</v>
      </c>
      <c r="T3455" t="s">
        <v>73</v>
      </c>
      <c r="U3455" t="s">
        <v>68</v>
      </c>
      <c r="V3455" t="s">
        <v>74</v>
      </c>
      <c r="W3455" t="s">
        <v>68</v>
      </c>
      <c r="X3455" t="s">
        <v>68</v>
      </c>
      <c r="Y3455" t="s">
        <v>68</v>
      </c>
      <c r="Z3455" t="s">
        <v>71</v>
      </c>
      <c r="AD3455" t="s">
        <v>21338</v>
      </c>
      <c r="AJ3455" t="s">
        <v>21339</v>
      </c>
      <c r="AL3455" s="1">
        <v>0</v>
      </c>
      <c r="AM3455" s="1">
        <v>0</v>
      </c>
      <c r="AN3455" t="s">
        <v>77</v>
      </c>
      <c r="AO3455" t="s">
        <v>78</v>
      </c>
      <c r="AP3455" t="s">
        <v>78</v>
      </c>
      <c r="AQ3455" t="s">
        <v>68</v>
      </c>
      <c r="AR3455" t="s">
        <v>68</v>
      </c>
      <c r="AS3455" t="s">
        <v>21340</v>
      </c>
      <c r="AT3455" t="s">
        <v>21341</v>
      </c>
      <c r="AU3455" t="s">
        <v>201</v>
      </c>
      <c r="AV3455" t="s">
        <v>202</v>
      </c>
      <c r="AW3455" t="s">
        <v>3265</v>
      </c>
      <c r="AX3455" t="s">
        <v>3266</v>
      </c>
      <c r="AY3455" t="s">
        <v>9615</v>
      </c>
      <c r="AZ3455" t="s">
        <v>9616</v>
      </c>
      <c r="BA3455" t="s">
        <v>68</v>
      </c>
      <c r="BC3455" t="s">
        <v>21342</v>
      </c>
      <c r="BD3455" t="s">
        <v>21343</v>
      </c>
      <c r="BE3455" t="s">
        <v>137</v>
      </c>
      <c r="BF3455" t="s">
        <v>138</v>
      </c>
      <c r="BH3455" t="s">
        <v>91</v>
      </c>
      <c r="BJ3455" t="s">
        <v>91</v>
      </c>
      <c r="BL3455" t="s">
        <v>91</v>
      </c>
      <c r="BM3455" t="s">
        <v>73</v>
      </c>
      <c r="BN3455" t="s">
        <v>92</v>
      </c>
    </row>
    <row r="3456" spans="1:66" x14ac:dyDescent="0.25">
      <c r="A3456">
        <v>2018</v>
      </c>
      <c r="B3456" t="s">
        <v>102</v>
      </c>
      <c r="C3456">
        <v>3883658</v>
      </c>
      <c r="D3456">
        <v>2134781</v>
      </c>
      <c r="E3456" t="s">
        <v>140</v>
      </c>
      <c r="F3456" t="s">
        <v>141</v>
      </c>
      <c r="G3456" t="s">
        <v>69</v>
      </c>
      <c r="H3456">
        <v>307848</v>
      </c>
      <c r="I3456" t="s">
        <v>21335</v>
      </c>
      <c r="J3456" t="s">
        <v>105</v>
      </c>
      <c r="K3456" t="s">
        <v>106</v>
      </c>
      <c r="L3456" t="s">
        <v>107</v>
      </c>
      <c r="M3456" t="s">
        <v>108</v>
      </c>
      <c r="N3456" t="s">
        <v>108</v>
      </c>
      <c r="O3456" t="s">
        <v>72</v>
      </c>
      <c r="P3456" t="s">
        <v>110</v>
      </c>
      <c r="Q3456" t="s">
        <v>109</v>
      </c>
      <c r="R3456" t="s">
        <v>1012</v>
      </c>
      <c r="S3456" t="s">
        <v>1013</v>
      </c>
      <c r="T3456" t="s">
        <v>109</v>
      </c>
      <c r="U3456" t="s">
        <v>143</v>
      </c>
      <c r="V3456" t="s">
        <v>74</v>
      </c>
      <c r="W3456" t="s">
        <v>157</v>
      </c>
      <c r="X3456" t="s">
        <v>1337</v>
      </c>
      <c r="Y3456" t="s">
        <v>159</v>
      </c>
      <c r="Z3456" t="s">
        <v>113</v>
      </c>
      <c r="AA3456" t="s">
        <v>21344</v>
      </c>
      <c r="AB3456" t="s">
        <v>21345</v>
      </c>
      <c r="AD3456" t="s">
        <v>21346</v>
      </c>
      <c r="AF3456" t="s">
        <v>21347</v>
      </c>
      <c r="AH3456" t="s">
        <v>21348</v>
      </c>
      <c r="AI3456" t="s">
        <v>21349</v>
      </c>
      <c r="AJ3456" t="s">
        <v>21350</v>
      </c>
      <c r="AK3456" t="s">
        <v>198</v>
      </c>
      <c r="AL3456" s="1">
        <v>0</v>
      </c>
      <c r="AM3456" cm="1">
        <f t="array" aca="1" ref="AM3456" ca="1">-25:81</f>
        <v>0</v>
      </c>
      <c r="AN3456" t="s">
        <v>77</v>
      </c>
      <c r="AO3456" t="s">
        <v>78</v>
      </c>
      <c r="AP3456" t="s">
        <v>118</v>
      </c>
      <c r="AQ3456" t="s">
        <v>118</v>
      </c>
      <c r="AR3456" t="s">
        <v>68</v>
      </c>
      <c r="AS3456" t="s">
        <v>379</v>
      </c>
      <c r="AT3456" t="s">
        <v>380</v>
      </c>
      <c r="AU3456" t="s">
        <v>906</v>
      </c>
      <c r="AV3456" t="s">
        <v>907</v>
      </c>
      <c r="AW3456" t="s">
        <v>201</v>
      </c>
      <c r="AX3456" t="s">
        <v>202</v>
      </c>
      <c r="AY3456" t="s">
        <v>3265</v>
      </c>
      <c r="AZ3456" t="s">
        <v>3266</v>
      </c>
      <c r="BA3456" t="s">
        <v>125</v>
      </c>
      <c r="BB3456" t="s">
        <v>126</v>
      </c>
      <c r="BC3456" t="s">
        <v>385</v>
      </c>
      <c r="BD3456" t="s">
        <v>386</v>
      </c>
      <c r="BE3456" t="s">
        <v>269</v>
      </c>
      <c r="BF3456" t="s">
        <v>270</v>
      </c>
      <c r="BH3456" t="s">
        <v>91</v>
      </c>
      <c r="BJ3456" t="s">
        <v>91</v>
      </c>
      <c r="BL3456" t="s">
        <v>91</v>
      </c>
      <c r="BM3456" t="s">
        <v>92</v>
      </c>
      <c r="BN3456" t="s">
        <v>92</v>
      </c>
    </row>
    <row r="3457" spans="1:66" x14ac:dyDescent="0.25">
      <c r="A3457">
        <v>2018</v>
      </c>
      <c r="B3457" t="s">
        <v>66</v>
      </c>
      <c r="C3457">
        <v>4018613</v>
      </c>
      <c r="D3457">
        <v>2250575</v>
      </c>
      <c r="E3457" t="s">
        <v>140</v>
      </c>
      <c r="F3457" t="s">
        <v>141</v>
      </c>
      <c r="G3457" t="s">
        <v>69</v>
      </c>
      <c r="H3457">
        <v>306823</v>
      </c>
      <c r="I3457" t="s">
        <v>21351</v>
      </c>
      <c r="J3457" t="s">
        <v>105</v>
      </c>
      <c r="K3457" t="s">
        <v>106</v>
      </c>
      <c r="L3457" t="s">
        <v>107</v>
      </c>
      <c r="M3457" t="s">
        <v>108</v>
      </c>
      <c r="N3457" t="s">
        <v>108</v>
      </c>
      <c r="O3457" t="s">
        <v>72</v>
      </c>
      <c r="P3457" t="s">
        <v>110</v>
      </c>
      <c r="Q3457" t="s">
        <v>109</v>
      </c>
      <c r="R3457" t="s">
        <v>1012</v>
      </c>
      <c r="S3457" t="s">
        <v>3075</v>
      </c>
      <c r="T3457" t="s">
        <v>109</v>
      </c>
      <c r="U3457" t="s">
        <v>143</v>
      </c>
      <c r="V3457" t="s">
        <v>74</v>
      </c>
      <c r="W3457" t="s">
        <v>144</v>
      </c>
      <c r="X3457" t="s">
        <v>945</v>
      </c>
      <c r="Y3457" t="s">
        <v>146</v>
      </c>
      <c r="Z3457" t="s">
        <v>113</v>
      </c>
      <c r="AA3457" t="s">
        <v>21352</v>
      </c>
      <c r="AB3457" t="s">
        <v>21353</v>
      </c>
      <c r="AD3457" t="s">
        <v>21354</v>
      </c>
      <c r="AJ3457" t="s">
        <v>21355</v>
      </c>
      <c r="AL3457" s="1">
        <v>0</v>
      </c>
      <c r="AM3457" s="1">
        <v>0</v>
      </c>
      <c r="AN3457" t="s">
        <v>77</v>
      </c>
      <c r="AO3457" t="s">
        <v>78</v>
      </c>
      <c r="AP3457" t="s">
        <v>78</v>
      </c>
      <c r="AQ3457" t="s">
        <v>68</v>
      </c>
      <c r="AR3457" t="s">
        <v>68</v>
      </c>
      <c r="AS3457" t="s">
        <v>4281</v>
      </c>
      <c r="AT3457" t="s">
        <v>4282</v>
      </c>
      <c r="AU3457" t="s">
        <v>602</v>
      </c>
      <c r="AV3457" t="s">
        <v>603</v>
      </c>
      <c r="AW3457" t="s">
        <v>6513</v>
      </c>
      <c r="AX3457" t="s">
        <v>6514</v>
      </c>
      <c r="AY3457" t="s">
        <v>950</v>
      </c>
      <c r="AZ3457" t="s">
        <v>951</v>
      </c>
      <c r="BA3457" t="s">
        <v>68</v>
      </c>
      <c r="BC3457" t="s">
        <v>12579</v>
      </c>
      <c r="BD3457" t="s">
        <v>12580</v>
      </c>
      <c r="BE3457" t="s">
        <v>972</v>
      </c>
      <c r="BF3457" t="s">
        <v>973</v>
      </c>
      <c r="BH3457" t="s">
        <v>91</v>
      </c>
      <c r="BJ3457" t="s">
        <v>91</v>
      </c>
      <c r="BL3457" t="s">
        <v>91</v>
      </c>
      <c r="BM3457" t="s">
        <v>92</v>
      </c>
      <c r="BN3457" t="s">
        <v>896</v>
      </c>
    </row>
    <row r="3458" spans="1:66" x14ac:dyDescent="0.25">
      <c r="A3458">
        <v>2018</v>
      </c>
      <c r="B3458" t="s">
        <v>318</v>
      </c>
      <c r="C3458">
        <v>4082756</v>
      </c>
      <c r="D3458">
        <v>2294120</v>
      </c>
      <c r="E3458" t="s">
        <v>140</v>
      </c>
      <c r="F3458" t="s">
        <v>141</v>
      </c>
      <c r="G3458" t="s">
        <v>69</v>
      </c>
      <c r="H3458">
        <v>306823</v>
      </c>
      <c r="I3458" t="s">
        <v>21351</v>
      </c>
      <c r="J3458" t="s">
        <v>105</v>
      </c>
      <c r="K3458" t="s">
        <v>679</v>
      </c>
      <c r="L3458" t="s">
        <v>680</v>
      </c>
      <c r="M3458" t="s">
        <v>108</v>
      </c>
      <c r="N3458" t="s">
        <v>108</v>
      </c>
      <c r="O3458" t="s">
        <v>72</v>
      </c>
      <c r="P3458" t="s">
        <v>110</v>
      </c>
      <c r="Q3458" t="s">
        <v>109</v>
      </c>
      <c r="R3458" t="s">
        <v>431</v>
      </c>
      <c r="S3458">
        <v>102</v>
      </c>
      <c r="T3458" t="s">
        <v>109</v>
      </c>
      <c r="U3458" t="s">
        <v>143</v>
      </c>
      <c r="V3458" t="s">
        <v>74</v>
      </c>
      <c r="W3458" t="s">
        <v>144</v>
      </c>
      <c r="X3458" t="s">
        <v>5527</v>
      </c>
      <c r="Y3458" t="s">
        <v>146</v>
      </c>
      <c r="Z3458" t="s">
        <v>113</v>
      </c>
      <c r="AA3458" t="s">
        <v>21356</v>
      </c>
      <c r="AB3458" t="s">
        <v>21357</v>
      </c>
      <c r="AD3458" t="s">
        <v>21358</v>
      </c>
      <c r="AJ3458" t="s">
        <v>21359</v>
      </c>
      <c r="AL3458" s="1">
        <v>0</v>
      </c>
      <c r="AM3458" s="1">
        <v>0</v>
      </c>
      <c r="AN3458" t="s">
        <v>77</v>
      </c>
      <c r="AO3458" t="s">
        <v>78</v>
      </c>
      <c r="AP3458" t="s">
        <v>118</v>
      </c>
      <c r="AQ3458" t="s">
        <v>68</v>
      </c>
      <c r="AR3458" t="s">
        <v>68</v>
      </c>
      <c r="AS3458" t="s">
        <v>379</v>
      </c>
      <c r="AT3458" t="s">
        <v>380</v>
      </c>
      <c r="AU3458" t="s">
        <v>1319</v>
      </c>
      <c r="AV3458" t="s">
        <v>1320</v>
      </c>
      <c r="AW3458" t="s">
        <v>248</v>
      </c>
      <c r="AX3458" t="s">
        <v>249</v>
      </c>
      <c r="AY3458" t="s">
        <v>950</v>
      </c>
      <c r="AZ3458" t="s">
        <v>951</v>
      </c>
      <c r="BA3458" t="s">
        <v>68</v>
      </c>
      <c r="BB3458" t="s">
        <v>126</v>
      </c>
      <c r="BC3458" t="s">
        <v>385</v>
      </c>
      <c r="BD3458" t="s">
        <v>386</v>
      </c>
      <c r="BE3458" t="s">
        <v>269</v>
      </c>
      <c r="BF3458" t="s">
        <v>270</v>
      </c>
      <c r="BH3458" t="s">
        <v>91</v>
      </c>
      <c r="BJ3458" t="s">
        <v>91</v>
      </c>
      <c r="BL3458" t="s">
        <v>91</v>
      </c>
      <c r="BM3458" t="s">
        <v>92</v>
      </c>
      <c r="BN3458" t="s">
        <v>92</v>
      </c>
    </row>
    <row r="3459" spans="1:66" x14ac:dyDescent="0.25">
      <c r="A3459">
        <v>2018</v>
      </c>
      <c r="B3459" t="s">
        <v>93</v>
      </c>
      <c r="C3459">
        <v>4494722</v>
      </c>
      <c r="D3459">
        <v>2541980</v>
      </c>
      <c r="E3459" t="s">
        <v>140</v>
      </c>
      <c r="F3459" t="s">
        <v>141</v>
      </c>
      <c r="G3459" t="s">
        <v>69</v>
      </c>
      <c r="H3459">
        <v>306823</v>
      </c>
      <c r="I3459" t="s">
        <v>21351</v>
      </c>
      <c r="J3459" t="s">
        <v>105</v>
      </c>
      <c r="K3459" t="s">
        <v>106</v>
      </c>
      <c r="L3459" t="s">
        <v>107</v>
      </c>
      <c r="M3459" t="s">
        <v>108</v>
      </c>
      <c r="N3459" t="s">
        <v>108</v>
      </c>
      <c r="O3459" t="s">
        <v>72</v>
      </c>
      <c r="P3459" t="s">
        <v>110</v>
      </c>
      <c r="Q3459" t="s">
        <v>109</v>
      </c>
      <c r="R3459" t="s">
        <v>186</v>
      </c>
      <c r="S3459">
        <v>201</v>
      </c>
      <c r="T3459" t="s">
        <v>109</v>
      </c>
      <c r="U3459" t="s">
        <v>143</v>
      </c>
      <c r="V3459" t="s">
        <v>74</v>
      </c>
      <c r="W3459" t="s">
        <v>417</v>
      </c>
      <c r="X3459" t="s">
        <v>2973</v>
      </c>
      <c r="Y3459" t="s">
        <v>419</v>
      </c>
      <c r="Z3459" t="s">
        <v>113</v>
      </c>
      <c r="AA3459" t="s">
        <v>21360</v>
      </c>
      <c r="AB3459" t="s">
        <v>21361</v>
      </c>
      <c r="AD3459" t="s">
        <v>21362</v>
      </c>
      <c r="AJ3459" t="s">
        <v>21363</v>
      </c>
      <c r="AL3459" s="1">
        <v>0</v>
      </c>
      <c r="AM3459" s="1">
        <v>0</v>
      </c>
      <c r="AN3459" t="s">
        <v>77</v>
      </c>
      <c r="AO3459" t="s">
        <v>78</v>
      </c>
      <c r="AP3459" t="s">
        <v>118</v>
      </c>
      <c r="AQ3459" t="s">
        <v>68</v>
      </c>
      <c r="AR3459" t="s">
        <v>68</v>
      </c>
      <c r="AS3459" t="s">
        <v>379</v>
      </c>
      <c r="AT3459" t="s">
        <v>380</v>
      </c>
      <c r="AU3459" t="s">
        <v>121</v>
      </c>
      <c r="AV3459" t="s">
        <v>122</v>
      </c>
      <c r="AW3459" t="s">
        <v>950</v>
      </c>
      <c r="AX3459" t="s">
        <v>951</v>
      </c>
      <c r="AY3459" t="s">
        <v>100</v>
      </c>
      <c r="AZ3459" t="s">
        <v>101</v>
      </c>
      <c r="BA3459" t="s">
        <v>68</v>
      </c>
      <c r="BB3459" t="s">
        <v>126</v>
      </c>
      <c r="BC3459" t="s">
        <v>385</v>
      </c>
      <c r="BD3459" t="s">
        <v>386</v>
      </c>
      <c r="BE3459" t="s">
        <v>269</v>
      </c>
      <c r="BF3459" t="s">
        <v>270</v>
      </c>
      <c r="BH3459" t="s">
        <v>91</v>
      </c>
      <c r="BJ3459" t="s">
        <v>91</v>
      </c>
      <c r="BL3459" t="s">
        <v>91</v>
      </c>
      <c r="BM3459" t="s">
        <v>92</v>
      </c>
      <c r="BN3459" t="s">
        <v>92</v>
      </c>
    </row>
    <row r="3460" spans="1:66" x14ac:dyDescent="0.25">
      <c r="A3460">
        <v>2018</v>
      </c>
      <c r="B3460" t="s">
        <v>93</v>
      </c>
      <c r="C3460">
        <v>4501405</v>
      </c>
      <c r="D3460">
        <v>2549387</v>
      </c>
      <c r="E3460" t="s">
        <v>140</v>
      </c>
      <c r="F3460" t="s">
        <v>141</v>
      </c>
      <c r="G3460" t="s">
        <v>69</v>
      </c>
      <c r="H3460">
        <v>307849</v>
      </c>
      <c r="I3460" t="s">
        <v>21364</v>
      </c>
      <c r="J3460" t="s">
        <v>105</v>
      </c>
      <c r="K3460" t="s">
        <v>106</v>
      </c>
      <c r="L3460" t="s">
        <v>107</v>
      </c>
      <c r="M3460" t="s">
        <v>108</v>
      </c>
      <c r="N3460" t="s">
        <v>108</v>
      </c>
      <c r="O3460" t="s">
        <v>72</v>
      </c>
      <c r="P3460" t="s">
        <v>110</v>
      </c>
      <c r="Q3460" t="s">
        <v>109</v>
      </c>
      <c r="R3460" t="s">
        <v>320</v>
      </c>
      <c r="S3460">
        <v>507</v>
      </c>
      <c r="T3460" t="s">
        <v>109</v>
      </c>
      <c r="U3460" t="s">
        <v>143</v>
      </c>
      <c r="V3460" t="s">
        <v>74</v>
      </c>
      <c r="W3460" t="s">
        <v>417</v>
      </c>
      <c r="X3460" t="s">
        <v>1030</v>
      </c>
      <c r="Y3460" t="s">
        <v>419</v>
      </c>
      <c r="Z3460" t="s">
        <v>113</v>
      </c>
      <c r="AA3460" t="s">
        <v>21365</v>
      </c>
      <c r="AB3460" t="s">
        <v>21366</v>
      </c>
      <c r="AD3460" t="s">
        <v>21367</v>
      </c>
      <c r="AJ3460" t="s">
        <v>21368</v>
      </c>
      <c r="AL3460" s="1">
        <v>0</v>
      </c>
      <c r="AM3460" s="1">
        <v>0</v>
      </c>
      <c r="AN3460" t="s">
        <v>77</v>
      </c>
      <c r="AO3460" t="s">
        <v>78</v>
      </c>
      <c r="AP3460" t="s">
        <v>118</v>
      </c>
      <c r="AQ3460" t="s">
        <v>68</v>
      </c>
      <c r="AR3460" t="s">
        <v>68</v>
      </c>
      <c r="AS3460" t="s">
        <v>199</v>
      </c>
      <c r="AT3460" t="s">
        <v>200</v>
      </c>
      <c r="AU3460" t="s">
        <v>218</v>
      </c>
      <c r="AV3460" t="s">
        <v>219</v>
      </c>
      <c r="AW3460" t="s">
        <v>81</v>
      </c>
      <c r="AX3460" t="s">
        <v>82</v>
      </c>
      <c r="AY3460" t="s">
        <v>119</v>
      </c>
      <c r="AZ3460" t="s">
        <v>120</v>
      </c>
      <c r="BA3460" t="s">
        <v>68</v>
      </c>
      <c r="BC3460" t="s">
        <v>206</v>
      </c>
      <c r="BD3460" t="s">
        <v>207</v>
      </c>
      <c r="BE3460" t="s">
        <v>89</v>
      </c>
      <c r="BF3460" t="s">
        <v>90</v>
      </c>
      <c r="BH3460" t="s">
        <v>91</v>
      </c>
      <c r="BJ3460" t="s">
        <v>91</v>
      </c>
      <c r="BL3460" t="s">
        <v>91</v>
      </c>
      <c r="BM3460" t="s">
        <v>92</v>
      </c>
      <c r="BN3460" t="s">
        <v>92</v>
      </c>
    </row>
    <row r="3461" spans="1:66" x14ac:dyDescent="0.25">
      <c r="A3461">
        <v>2018</v>
      </c>
      <c r="B3461" t="s">
        <v>93</v>
      </c>
      <c r="C3461">
        <v>4518077</v>
      </c>
      <c r="D3461">
        <v>2568011</v>
      </c>
      <c r="E3461" t="s">
        <v>140</v>
      </c>
      <c r="F3461" t="s">
        <v>141</v>
      </c>
      <c r="G3461" t="s">
        <v>69</v>
      </c>
      <c r="H3461">
        <v>307849</v>
      </c>
      <c r="I3461" t="s">
        <v>21364</v>
      </c>
      <c r="J3461" t="s">
        <v>105</v>
      </c>
      <c r="K3461" t="s">
        <v>106</v>
      </c>
      <c r="L3461" t="s">
        <v>107</v>
      </c>
      <c r="M3461" t="s">
        <v>108</v>
      </c>
      <c r="N3461" t="s">
        <v>108</v>
      </c>
      <c r="O3461" t="s">
        <v>230</v>
      </c>
      <c r="P3461" t="s">
        <v>68</v>
      </c>
      <c r="Q3461" t="s">
        <v>68</v>
      </c>
      <c r="R3461" t="s">
        <v>68</v>
      </c>
      <c r="S3461" t="s">
        <v>68</v>
      </c>
      <c r="T3461" t="s">
        <v>232</v>
      </c>
      <c r="U3461" t="s">
        <v>143</v>
      </c>
      <c r="V3461" t="s">
        <v>74</v>
      </c>
      <c r="W3461" t="s">
        <v>144</v>
      </c>
      <c r="X3461" t="s">
        <v>6839</v>
      </c>
      <c r="Y3461" t="s">
        <v>322</v>
      </c>
      <c r="Z3461" t="s">
        <v>113</v>
      </c>
      <c r="AA3461" t="s">
        <v>21369</v>
      </c>
      <c r="AB3461" t="s">
        <v>21369</v>
      </c>
      <c r="AD3461" t="s">
        <v>21370</v>
      </c>
      <c r="AJ3461" t="s">
        <v>21371</v>
      </c>
      <c r="AL3461" s="1">
        <v>0</v>
      </c>
      <c r="AM3461" s="1">
        <v>0</v>
      </c>
      <c r="AN3461" t="s">
        <v>77</v>
      </c>
      <c r="AO3461" t="s">
        <v>78</v>
      </c>
      <c r="AP3461" t="s">
        <v>118</v>
      </c>
      <c r="AQ3461" t="s">
        <v>68</v>
      </c>
      <c r="AR3461" t="s">
        <v>68</v>
      </c>
      <c r="AS3461" t="s">
        <v>216</v>
      </c>
      <c r="AT3461" t="s">
        <v>217</v>
      </c>
      <c r="AU3461" t="s">
        <v>218</v>
      </c>
      <c r="AV3461" t="s">
        <v>219</v>
      </c>
      <c r="AW3461" t="s">
        <v>224</v>
      </c>
      <c r="AX3461" t="s">
        <v>225</v>
      </c>
      <c r="AY3461" t="s">
        <v>3503</v>
      </c>
      <c r="AZ3461" t="s">
        <v>3504</v>
      </c>
      <c r="BA3461" t="s">
        <v>68</v>
      </c>
      <c r="BC3461" t="s">
        <v>206</v>
      </c>
      <c r="BD3461" t="s">
        <v>207</v>
      </c>
      <c r="BE3461" t="s">
        <v>89</v>
      </c>
      <c r="BF3461" t="s">
        <v>90</v>
      </c>
      <c r="BH3461" t="s">
        <v>91</v>
      </c>
      <c r="BJ3461" t="s">
        <v>91</v>
      </c>
      <c r="BL3461" t="s">
        <v>91</v>
      </c>
      <c r="BM3461" t="s">
        <v>92</v>
      </c>
      <c r="BN3461" t="s">
        <v>92</v>
      </c>
    </row>
    <row r="3462" spans="1:66" x14ac:dyDescent="0.25">
      <c r="A3462">
        <v>2017</v>
      </c>
      <c r="B3462" t="s">
        <v>318</v>
      </c>
      <c r="C3462">
        <v>3507192</v>
      </c>
      <c r="D3462">
        <v>1942772</v>
      </c>
      <c r="E3462" t="s">
        <v>67</v>
      </c>
      <c r="F3462" t="s">
        <v>68</v>
      </c>
      <c r="G3462" t="s">
        <v>69</v>
      </c>
      <c r="H3462">
        <v>307850</v>
      </c>
      <c r="I3462" t="s">
        <v>21372</v>
      </c>
      <c r="J3462" t="s">
        <v>71</v>
      </c>
      <c r="L3462" t="s">
        <v>71</v>
      </c>
      <c r="M3462" t="s">
        <v>71</v>
      </c>
      <c r="N3462" t="s">
        <v>71</v>
      </c>
      <c r="O3462" t="s">
        <v>230</v>
      </c>
      <c r="P3462" t="s">
        <v>68</v>
      </c>
      <c r="Q3462" t="s">
        <v>68</v>
      </c>
      <c r="R3462" t="s">
        <v>68</v>
      </c>
      <c r="S3462" t="s">
        <v>68</v>
      </c>
      <c r="T3462" t="s">
        <v>73</v>
      </c>
      <c r="U3462" t="s">
        <v>68</v>
      </c>
      <c r="V3462" t="s">
        <v>74</v>
      </c>
      <c r="W3462" t="s">
        <v>68</v>
      </c>
      <c r="X3462" t="s">
        <v>68</v>
      </c>
      <c r="Y3462" t="s">
        <v>68</v>
      </c>
      <c r="Z3462" t="s">
        <v>71</v>
      </c>
      <c r="AD3462" t="s">
        <v>21373</v>
      </c>
      <c r="AJ3462" t="s">
        <v>21374</v>
      </c>
      <c r="AL3462" s="1">
        <v>0</v>
      </c>
      <c r="AM3462" s="1">
        <v>0</v>
      </c>
      <c r="AN3462" t="s">
        <v>77</v>
      </c>
      <c r="AO3462" t="s">
        <v>78</v>
      </c>
      <c r="AP3462" t="s">
        <v>118</v>
      </c>
      <c r="AQ3462" t="s">
        <v>68</v>
      </c>
      <c r="AR3462" t="s">
        <v>68</v>
      </c>
      <c r="AS3462" t="s">
        <v>21375</v>
      </c>
      <c r="AT3462" t="s">
        <v>21376</v>
      </c>
      <c r="AU3462" t="s">
        <v>218</v>
      </c>
      <c r="AV3462" t="s">
        <v>219</v>
      </c>
      <c r="AW3462" t="s">
        <v>1869</v>
      </c>
      <c r="AX3462" t="s">
        <v>1870</v>
      </c>
      <c r="AY3462" t="s">
        <v>1077</v>
      </c>
      <c r="AZ3462" t="s">
        <v>1078</v>
      </c>
      <c r="BA3462" t="s">
        <v>68</v>
      </c>
      <c r="BC3462" t="s">
        <v>4940</v>
      </c>
      <c r="BD3462" t="s">
        <v>4941</v>
      </c>
      <c r="BE3462" t="s">
        <v>972</v>
      </c>
      <c r="BF3462" t="s">
        <v>973</v>
      </c>
      <c r="BH3462" t="s">
        <v>91</v>
      </c>
      <c r="BJ3462" t="s">
        <v>91</v>
      </c>
      <c r="BL3462" t="s">
        <v>91</v>
      </c>
      <c r="BM3462" t="s">
        <v>73</v>
      </c>
      <c r="BN3462" t="s">
        <v>4575</v>
      </c>
    </row>
    <row r="3463" spans="1:66" x14ac:dyDescent="0.25">
      <c r="A3463">
        <v>2017</v>
      </c>
      <c r="B3463" t="s">
        <v>287</v>
      </c>
      <c r="C3463">
        <v>3528271</v>
      </c>
      <c r="D3463">
        <v>1952560</v>
      </c>
      <c r="E3463" t="s">
        <v>67</v>
      </c>
      <c r="F3463" t="s">
        <v>68</v>
      </c>
      <c r="G3463" t="s">
        <v>69</v>
      </c>
      <c r="H3463">
        <v>307850</v>
      </c>
      <c r="I3463" t="s">
        <v>21372</v>
      </c>
      <c r="J3463" t="s">
        <v>71</v>
      </c>
      <c r="L3463" t="s">
        <v>71</v>
      </c>
      <c r="M3463" t="s">
        <v>71</v>
      </c>
      <c r="N3463" t="s">
        <v>71</v>
      </c>
      <c r="O3463" t="s">
        <v>230</v>
      </c>
      <c r="P3463" t="s">
        <v>68</v>
      </c>
      <c r="Q3463" t="s">
        <v>68</v>
      </c>
      <c r="R3463" t="s">
        <v>68</v>
      </c>
      <c r="S3463" t="s">
        <v>68</v>
      </c>
      <c r="T3463" t="s">
        <v>73</v>
      </c>
      <c r="U3463" t="s">
        <v>68</v>
      </c>
      <c r="V3463" t="s">
        <v>74</v>
      </c>
      <c r="W3463" t="s">
        <v>68</v>
      </c>
      <c r="X3463" t="s">
        <v>68</v>
      </c>
      <c r="Y3463" t="s">
        <v>68</v>
      </c>
      <c r="Z3463" t="s">
        <v>71</v>
      </c>
      <c r="AD3463" t="s">
        <v>21377</v>
      </c>
      <c r="AJ3463" t="s">
        <v>21378</v>
      </c>
      <c r="AL3463" s="1">
        <v>0</v>
      </c>
      <c r="AM3463" s="1">
        <v>0</v>
      </c>
      <c r="AN3463" t="s">
        <v>77</v>
      </c>
      <c r="AO3463" t="s">
        <v>78</v>
      </c>
      <c r="AP3463" t="s">
        <v>78</v>
      </c>
      <c r="AQ3463" t="s">
        <v>68</v>
      </c>
      <c r="AR3463" t="s">
        <v>68</v>
      </c>
      <c r="AS3463" t="s">
        <v>79</v>
      </c>
      <c r="AT3463" t="s">
        <v>80</v>
      </c>
      <c r="AU3463" t="s">
        <v>81</v>
      </c>
      <c r="AV3463" t="s">
        <v>82</v>
      </c>
      <c r="AW3463" t="s">
        <v>1869</v>
      </c>
      <c r="AX3463" t="s">
        <v>1870</v>
      </c>
      <c r="AY3463" t="s">
        <v>1192</v>
      </c>
      <c r="AZ3463" t="s">
        <v>1193</v>
      </c>
      <c r="BA3463" t="s">
        <v>68</v>
      </c>
      <c r="BC3463" t="s">
        <v>87</v>
      </c>
      <c r="BD3463" t="s">
        <v>88</v>
      </c>
      <c r="BE3463" t="s">
        <v>89</v>
      </c>
      <c r="BF3463" t="s">
        <v>90</v>
      </c>
      <c r="BH3463" t="s">
        <v>91</v>
      </c>
      <c r="BJ3463" t="s">
        <v>91</v>
      </c>
      <c r="BL3463" t="s">
        <v>91</v>
      </c>
      <c r="BM3463" t="s">
        <v>73</v>
      </c>
      <c r="BN3463" t="s">
        <v>92</v>
      </c>
    </row>
    <row r="3464" spans="1:66" x14ac:dyDescent="0.25">
      <c r="A3464">
        <v>2017</v>
      </c>
      <c r="B3464" t="s">
        <v>177</v>
      </c>
      <c r="C3464">
        <v>3584728</v>
      </c>
      <c r="D3464">
        <v>2002232</v>
      </c>
      <c r="E3464" t="s">
        <v>67</v>
      </c>
      <c r="F3464" t="s">
        <v>68</v>
      </c>
      <c r="G3464" t="s">
        <v>69</v>
      </c>
      <c r="H3464">
        <v>307850</v>
      </c>
      <c r="I3464" t="s">
        <v>21372</v>
      </c>
      <c r="J3464" t="s">
        <v>71</v>
      </c>
      <c r="L3464" t="s">
        <v>71</v>
      </c>
      <c r="M3464" t="s">
        <v>71</v>
      </c>
      <c r="N3464" t="s">
        <v>71</v>
      </c>
      <c r="O3464" t="s">
        <v>230</v>
      </c>
      <c r="P3464" t="s">
        <v>68</v>
      </c>
      <c r="Q3464" t="s">
        <v>68</v>
      </c>
      <c r="R3464" t="s">
        <v>68</v>
      </c>
      <c r="S3464" t="s">
        <v>68</v>
      </c>
      <c r="T3464" t="s">
        <v>73</v>
      </c>
      <c r="U3464" t="s">
        <v>68</v>
      </c>
      <c r="V3464" t="s">
        <v>74</v>
      </c>
      <c r="W3464" t="s">
        <v>68</v>
      </c>
      <c r="X3464" t="s">
        <v>68</v>
      </c>
      <c r="Y3464" t="s">
        <v>68</v>
      </c>
      <c r="Z3464" t="s">
        <v>71</v>
      </c>
      <c r="AD3464" t="s">
        <v>21379</v>
      </c>
      <c r="AJ3464" t="s">
        <v>21380</v>
      </c>
      <c r="AL3464" s="1">
        <v>0</v>
      </c>
      <c r="AM3464" s="1">
        <v>0</v>
      </c>
      <c r="AN3464" t="s">
        <v>77</v>
      </c>
      <c r="AO3464" t="s">
        <v>78</v>
      </c>
      <c r="AP3464" t="s">
        <v>118</v>
      </c>
      <c r="AQ3464" t="s">
        <v>68</v>
      </c>
      <c r="AR3464" t="s">
        <v>68</v>
      </c>
      <c r="AS3464" t="s">
        <v>4938</v>
      </c>
      <c r="AT3464" t="s">
        <v>4939</v>
      </c>
      <c r="AU3464" t="s">
        <v>79</v>
      </c>
      <c r="AV3464" t="s">
        <v>80</v>
      </c>
      <c r="AW3464" t="s">
        <v>96</v>
      </c>
      <c r="AX3464" t="s">
        <v>97</v>
      </c>
      <c r="AY3464" t="s">
        <v>119</v>
      </c>
      <c r="AZ3464" t="s">
        <v>120</v>
      </c>
      <c r="BA3464" t="s">
        <v>68</v>
      </c>
      <c r="BC3464" t="s">
        <v>4940</v>
      </c>
      <c r="BD3464" t="s">
        <v>4941</v>
      </c>
      <c r="BE3464" t="s">
        <v>972</v>
      </c>
      <c r="BF3464" t="s">
        <v>973</v>
      </c>
      <c r="BG3464" t="s">
        <v>4938</v>
      </c>
      <c r="BH3464" t="s">
        <v>4939</v>
      </c>
      <c r="BI3464" t="s">
        <v>4940</v>
      </c>
      <c r="BJ3464" t="s">
        <v>4941</v>
      </c>
      <c r="BK3464" t="s">
        <v>972</v>
      </c>
      <c r="BL3464" t="s">
        <v>973</v>
      </c>
      <c r="BM3464" t="s">
        <v>73</v>
      </c>
      <c r="BN3464" t="s">
        <v>92</v>
      </c>
    </row>
    <row r="3465" spans="1:66" x14ac:dyDescent="0.25">
      <c r="A3465">
        <v>2017</v>
      </c>
      <c r="B3465" t="s">
        <v>229</v>
      </c>
      <c r="C3465">
        <v>3455857</v>
      </c>
      <c r="D3465">
        <v>1914958</v>
      </c>
      <c r="E3465" t="s">
        <v>67</v>
      </c>
      <c r="F3465" t="s">
        <v>68</v>
      </c>
      <c r="G3465" t="s">
        <v>69</v>
      </c>
      <c r="H3465">
        <v>307851</v>
      </c>
      <c r="I3465" t="s">
        <v>21381</v>
      </c>
      <c r="J3465" t="s">
        <v>71</v>
      </c>
      <c r="L3465" t="s">
        <v>71</v>
      </c>
      <c r="M3465" t="s">
        <v>71</v>
      </c>
      <c r="N3465" t="s">
        <v>71</v>
      </c>
      <c r="O3465" t="s">
        <v>230</v>
      </c>
      <c r="P3465" t="s">
        <v>68</v>
      </c>
      <c r="Q3465" t="s">
        <v>68</v>
      </c>
      <c r="R3465" t="s">
        <v>68</v>
      </c>
      <c r="S3465" t="s">
        <v>68</v>
      </c>
      <c r="T3465" t="s">
        <v>73</v>
      </c>
      <c r="U3465" t="s">
        <v>68</v>
      </c>
      <c r="V3465" t="s">
        <v>74</v>
      </c>
      <c r="W3465" t="s">
        <v>68</v>
      </c>
      <c r="X3465" t="s">
        <v>68</v>
      </c>
      <c r="Y3465" t="s">
        <v>68</v>
      </c>
      <c r="Z3465" t="s">
        <v>71</v>
      </c>
      <c r="AD3465" t="s">
        <v>21382</v>
      </c>
      <c r="AJ3465" t="s">
        <v>21383</v>
      </c>
      <c r="AL3465" s="1">
        <v>0</v>
      </c>
      <c r="AM3465" s="1">
        <v>0</v>
      </c>
      <c r="AN3465" t="s">
        <v>77</v>
      </c>
      <c r="AO3465" t="s">
        <v>78</v>
      </c>
      <c r="AP3465" t="s">
        <v>118</v>
      </c>
      <c r="AQ3465" t="s">
        <v>68</v>
      </c>
      <c r="AR3465" t="s">
        <v>68</v>
      </c>
      <c r="AS3465" t="s">
        <v>199</v>
      </c>
      <c r="AT3465" t="s">
        <v>200</v>
      </c>
      <c r="AU3465" t="s">
        <v>248</v>
      </c>
      <c r="AV3465" t="s">
        <v>249</v>
      </c>
      <c r="AW3465" t="s">
        <v>2881</v>
      </c>
      <c r="AX3465" t="s">
        <v>2882</v>
      </c>
      <c r="AY3465" t="s">
        <v>133</v>
      </c>
      <c r="AZ3465" t="s">
        <v>134</v>
      </c>
      <c r="BA3465" t="s">
        <v>68</v>
      </c>
      <c r="BC3465" t="s">
        <v>206</v>
      </c>
      <c r="BD3465" t="s">
        <v>207</v>
      </c>
      <c r="BE3465" t="s">
        <v>89</v>
      </c>
      <c r="BF3465" t="s">
        <v>90</v>
      </c>
      <c r="BH3465" t="s">
        <v>91</v>
      </c>
      <c r="BJ3465" t="s">
        <v>91</v>
      </c>
      <c r="BL3465" t="s">
        <v>91</v>
      </c>
      <c r="BM3465" t="s">
        <v>73</v>
      </c>
      <c r="BN3465" t="s">
        <v>92</v>
      </c>
    </row>
    <row r="3466" spans="1:66" x14ac:dyDescent="0.25">
      <c r="A3466">
        <v>2018</v>
      </c>
      <c r="B3466" t="s">
        <v>177</v>
      </c>
      <c r="C3466">
        <v>4433404</v>
      </c>
      <c r="D3466">
        <v>2479456</v>
      </c>
      <c r="E3466" t="s">
        <v>140</v>
      </c>
      <c r="F3466" t="s">
        <v>141</v>
      </c>
      <c r="G3466" t="s">
        <v>69</v>
      </c>
      <c r="H3466">
        <v>308708</v>
      </c>
      <c r="I3466" t="s">
        <v>21384</v>
      </c>
      <c r="J3466" t="s">
        <v>105</v>
      </c>
      <c r="K3466" t="s">
        <v>106</v>
      </c>
      <c r="L3466" t="s">
        <v>107</v>
      </c>
      <c r="M3466" t="s">
        <v>108</v>
      </c>
      <c r="N3466" t="s">
        <v>108</v>
      </c>
      <c r="O3466" t="s">
        <v>230</v>
      </c>
      <c r="P3466" t="s">
        <v>110</v>
      </c>
      <c r="Q3466" t="s">
        <v>109</v>
      </c>
      <c r="R3466" t="s">
        <v>362</v>
      </c>
      <c r="S3466">
        <v>307</v>
      </c>
      <c r="T3466" t="s">
        <v>232</v>
      </c>
      <c r="U3466" t="s">
        <v>110</v>
      </c>
      <c r="V3466" t="s">
        <v>74</v>
      </c>
      <c r="W3466" t="s">
        <v>339</v>
      </c>
      <c r="X3466" t="s">
        <v>19240</v>
      </c>
      <c r="Y3466" t="s">
        <v>5950</v>
      </c>
      <c r="Z3466" t="s">
        <v>113</v>
      </c>
      <c r="AA3466" t="s">
        <v>21385</v>
      </c>
      <c r="AB3466" t="s">
        <v>21386</v>
      </c>
      <c r="AD3466" t="s">
        <v>21387</v>
      </c>
      <c r="AJ3466" t="s">
        <v>21388</v>
      </c>
      <c r="AL3466" s="1">
        <v>0</v>
      </c>
      <c r="AM3466" s="1">
        <v>0</v>
      </c>
      <c r="AN3466" t="s">
        <v>77</v>
      </c>
      <c r="AO3466" t="s">
        <v>78</v>
      </c>
      <c r="AP3466" t="s">
        <v>78</v>
      </c>
      <c r="AQ3466" t="s">
        <v>68</v>
      </c>
      <c r="AR3466" t="s">
        <v>68</v>
      </c>
      <c r="AS3466" t="s">
        <v>310</v>
      </c>
      <c r="AT3466" t="s">
        <v>311</v>
      </c>
      <c r="AU3466" t="s">
        <v>2968</v>
      </c>
      <c r="AV3466" t="s">
        <v>2969</v>
      </c>
      <c r="AW3466" t="s">
        <v>910</v>
      </c>
      <c r="AX3466" t="s">
        <v>911</v>
      </c>
      <c r="AY3466" t="s">
        <v>4151</v>
      </c>
      <c r="AZ3466" t="s">
        <v>4152</v>
      </c>
      <c r="BA3466" t="s">
        <v>68</v>
      </c>
      <c r="BC3466" t="s">
        <v>316</v>
      </c>
      <c r="BD3466" t="s">
        <v>317</v>
      </c>
      <c r="BE3466" t="s">
        <v>174</v>
      </c>
      <c r="BF3466" t="s">
        <v>175</v>
      </c>
      <c r="BH3466" t="s">
        <v>91</v>
      </c>
      <c r="BJ3466" t="s">
        <v>91</v>
      </c>
      <c r="BL3466" t="s">
        <v>91</v>
      </c>
      <c r="BM3466" t="s">
        <v>1153</v>
      </c>
      <c r="BN3466" t="s">
        <v>176</v>
      </c>
    </row>
    <row r="3467" spans="1:66" x14ac:dyDescent="0.25">
      <c r="A3467">
        <v>2017</v>
      </c>
      <c r="B3467" t="s">
        <v>66</v>
      </c>
      <c r="C3467">
        <v>3443263</v>
      </c>
      <c r="D3467">
        <v>1905639</v>
      </c>
      <c r="E3467" t="s">
        <v>67</v>
      </c>
      <c r="F3467" t="s">
        <v>68</v>
      </c>
      <c r="G3467" t="s">
        <v>69</v>
      </c>
      <c r="H3467">
        <v>308710</v>
      </c>
      <c r="I3467" t="s">
        <v>4187</v>
      </c>
      <c r="J3467" t="s">
        <v>71</v>
      </c>
      <c r="L3467" t="s">
        <v>71</v>
      </c>
      <c r="M3467" t="s">
        <v>71</v>
      </c>
      <c r="N3467" t="s">
        <v>71</v>
      </c>
      <c r="O3467" t="s">
        <v>72</v>
      </c>
      <c r="P3467" t="s">
        <v>68</v>
      </c>
      <c r="Q3467" t="s">
        <v>68</v>
      </c>
      <c r="R3467" t="s">
        <v>68</v>
      </c>
      <c r="S3467" t="s">
        <v>68</v>
      </c>
      <c r="T3467" t="s">
        <v>73</v>
      </c>
      <c r="U3467" t="s">
        <v>68</v>
      </c>
      <c r="V3467" t="s">
        <v>74</v>
      </c>
      <c r="W3467" t="s">
        <v>68</v>
      </c>
      <c r="X3467" t="s">
        <v>68</v>
      </c>
      <c r="Y3467" t="s">
        <v>68</v>
      </c>
      <c r="Z3467" t="s">
        <v>71</v>
      </c>
      <c r="AD3467" t="s">
        <v>21389</v>
      </c>
      <c r="AJ3467" t="s">
        <v>21390</v>
      </c>
      <c r="AL3467" s="1">
        <v>0</v>
      </c>
      <c r="AM3467" s="1">
        <v>0</v>
      </c>
      <c r="AN3467" t="s">
        <v>77</v>
      </c>
      <c r="AO3467" t="s">
        <v>78</v>
      </c>
      <c r="AP3467" t="s">
        <v>78</v>
      </c>
      <c r="AQ3467" t="s">
        <v>68</v>
      </c>
      <c r="AR3467" t="s">
        <v>68</v>
      </c>
      <c r="AS3467" t="s">
        <v>1647</v>
      </c>
      <c r="AT3467" t="s">
        <v>1648</v>
      </c>
      <c r="AU3467" t="s">
        <v>1915</v>
      </c>
      <c r="AV3467" t="s">
        <v>1916</v>
      </c>
      <c r="AW3467" t="s">
        <v>1089</v>
      </c>
      <c r="AX3467" t="s">
        <v>1090</v>
      </c>
      <c r="AY3467" t="s">
        <v>2978</v>
      </c>
      <c r="AZ3467" t="s">
        <v>2979</v>
      </c>
      <c r="BA3467" t="s">
        <v>68</v>
      </c>
      <c r="BC3467" t="s">
        <v>3200</v>
      </c>
      <c r="BD3467" t="s">
        <v>3201</v>
      </c>
      <c r="BE3467" t="s">
        <v>693</v>
      </c>
      <c r="BF3467" t="s">
        <v>694</v>
      </c>
      <c r="BH3467" t="s">
        <v>91</v>
      </c>
      <c r="BJ3467" t="s">
        <v>91</v>
      </c>
      <c r="BL3467" t="s">
        <v>91</v>
      </c>
      <c r="BM3467" t="s">
        <v>73</v>
      </c>
      <c r="BN3467" t="s">
        <v>695</v>
      </c>
    </row>
    <row r="3468" spans="1:66" x14ac:dyDescent="0.25">
      <c r="A3468">
        <v>2017</v>
      </c>
      <c r="B3468" t="s">
        <v>66</v>
      </c>
      <c r="C3468">
        <v>3445732</v>
      </c>
      <c r="D3468">
        <v>1907279</v>
      </c>
      <c r="E3468" t="s">
        <v>67</v>
      </c>
      <c r="F3468" t="s">
        <v>68</v>
      </c>
      <c r="G3468" t="s">
        <v>69</v>
      </c>
      <c r="H3468">
        <v>308710</v>
      </c>
      <c r="I3468" t="s">
        <v>4187</v>
      </c>
      <c r="J3468" t="s">
        <v>71</v>
      </c>
      <c r="L3468" t="s">
        <v>71</v>
      </c>
      <c r="M3468" t="s">
        <v>71</v>
      </c>
      <c r="N3468" t="s">
        <v>71</v>
      </c>
      <c r="O3468" t="s">
        <v>72</v>
      </c>
      <c r="P3468" t="s">
        <v>68</v>
      </c>
      <c r="Q3468" t="s">
        <v>68</v>
      </c>
      <c r="R3468" t="s">
        <v>68</v>
      </c>
      <c r="S3468" t="s">
        <v>68</v>
      </c>
      <c r="T3468" t="s">
        <v>73</v>
      </c>
      <c r="U3468" t="s">
        <v>68</v>
      </c>
      <c r="V3468" t="s">
        <v>109</v>
      </c>
      <c r="W3468" t="s">
        <v>68</v>
      </c>
      <c r="X3468" t="s">
        <v>68</v>
      </c>
      <c r="Y3468" t="s">
        <v>68</v>
      </c>
      <c r="Z3468" t="s">
        <v>71</v>
      </c>
      <c r="AD3468" t="s">
        <v>21391</v>
      </c>
      <c r="AJ3468" t="s">
        <v>21392</v>
      </c>
      <c r="AL3468" s="1">
        <v>0</v>
      </c>
      <c r="AM3468" s="1">
        <v>0</v>
      </c>
      <c r="AN3468" t="s">
        <v>77</v>
      </c>
      <c r="AO3468" t="s">
        <v>78</v>
      </c>
      <c r="AP3468" t="s">
        <v>78</v>
      </c>
      <c r="AQ3468" t="s">
        <v>68</v>
      </c>
      <c r="AR3468" t="s">
        <v>68</v>
      </c>
      <c r="AS3468" t="s">
        <v>1306</v>
      </c>
      <c r="AT3468" t="s">
        <v>1307</v>
      </c>
      <c r="AU3468" t="s">
        <v>1308</v>
      </c>
      <c r="AV3468" t="s">
        <v>1309</v>
      </c>
      <c r="AW3468" t="s">
        <v>2469</v>
      </c>
      <c r="AX3468" t="s">
        <v>2470</v>
      </c>
      <c r="AY3468" t="s">
        <v>482</v>
      </c>
      <c r="AZ3468" t="s">
        <v>483</v>
      </c>
      <c r="BA3468" t="s">
        <v>68</v>
      </c>
      <c r="BC3468" t="s">
        <v>1312</v>
      </c>
      <c r="BD3468" t="s">
        <v>1313</v>
      </c>
      <c r="BE3468" t="s">
        <v>284</v>
      </c>
      <c r="BF3468" t="s">
        <v>285</v>
      </c>
      <c r="BH3468" t="s">
        <v>91</v>
      </c>
      <c r="BJ3468" t="s">
        <v>91</v>
      </c>
      <c r="BL3468" t="s">
        <v>91</v>
      </c>
      <c r="BM3468" t="s">
        <v>73</v>
      </c>
      <c r="BN3468" t="s">
        <v>286</v>
      </c>
    </row>
    <row r="3469" spans="1:66" x14ac:dyDescent="0.25">
      <c r="A3469">
        <v>2017</v>
      </c>
      <c r="B3469" t="s">
        <v>229</v>
      </c>
      <c r="C3469">
        <v>3475638</v>
      </c>
      <c r="D3469">
        <v>1920028</v>
      </c>
      <c r="E3469" t="s">
        <v>67</v>
      </c>
      <c r="F3469" t="s">
        <v>68</v>
      </c>
      <c r="G3469" t="s">
        <v>69</v>
      </c>
      <c r="H3469">
        <v>306543</v>
      </c>
      <c r="I3469" t="s">
        <v>21393</v>
      </c>
      <c r="J3469" t="s">
        <v>71</v>
      </c>
      <c r="L3469" t="s">
        <v>71</v>
      </c>
      <c r="M3469" t="s">
        <v>71</v>
      </c>
      <c r="N3469" t="s">
        <v>71</v>
      </c>
      <c r="O3469" t="s">
        <v>230</v>
      </c>
      <c r="P3469" t="s">
        <v>68</v>
      </c>
      <c r="Q3469" t="s">
        <v>68</v>
      </c>
      <c r="R3469" t="s">
        <v>68</v>
      </c>
      <c r="S3469" t="s">
        <v>68</v>
      </c>
      <c r="T3469" t="s">
        <v>73</v>
      </c>
      <c r="U3469" t="s">
        <v>68</v>
      </c>
      <c r="V3469" t="s">
        <v>74</v>
      </c>
      <c r="W3469" t="s">
        <v>68</v>
      </c>
      <c r="X3469" t="s">
        <v>68</v>
      </c>
      <c r="Y3469" t="s">
        <v>68</v>
      </c>
      <c r="Z3469" t="s">
        <v>71</v>
      </c>
      <c r="AD3469" t="s">
        <v>21394</v>
      </c>
      <c r="AJ3469" t="s">
        <v>21395</v>
      </c>
      <c r="AL3469" s="1">
        <v>0</v>
      </c>
      <c r="AM3469" s="1">
        <v>0</v>
      </c>
      <c r="AN3469" t="s">
        <v>77</v>
      </c>
      <c r="AO3469" t="s">
        <v>78</v>
      </c>
      <c r="AP3469" t="s">
        <v>118</v>
      </c>
      <c r="AQ3469" t="s">
        <v>68</v>
      </c>
      <c r="AR3469" t="s">
        <v>68</v>
      </c>
      <c r="AS3469" t="s">
        <v>79</v>
      </c>
      <c r="AT3469" t="s">
        <v>80</v>
      </c>
      <c r="AU3469" t="s">
        <v>119</v>
      </c>
      <c r="AV3469" t="s">
        <v>120</v>
      </c>
      <c r="AW3469" t="s">
        <v>740</v>
      </c>
      <c r="AX3469" t="s">
        <v>741</v>
      </c>
      <c r="AY3469" t="s">
        <v>123</v>
      </c>
      <c r="AZ3469" t="s">
        <v>124</v>
      </c>
      <c r="BA3469" t="s">
        <v>68</v>
      </c>
      <c r="BC3469" t="s">
        <v>87</v>
      </c>
      <c r="BD3469" t="s">
        <v>88</v>
      </c>
      <c r="BE3469" t="s">
        <v>89</v>
      </c>
      <c r="BF3469" t="s">
        <v>90</v>
      </c>
      <c r="BH3469" t="s">
        <v>91</v>
      </c>
      <c r="BJ3469" t="s">
        <v>91</v>
      </c>
      <c r="BL3469" t="s">
        <v>91</v>
      </c>
      <c r="BM3469" t="s">
        <v>73</v>
      </c>
      <c r="BN3469" t="s">
        <v>92</v>
      </c>
    </row>
    <row r="3470" spans="1:66" x14ac:dyDescent="0.25">
      <c r="A3470">
        <v>2017</v>
      </c>
      <c r="B3470" t="s">
        <v>155</v>
      </c>
      <c r="C3470">
        <v>3572569</v>
      </c>
      <c r="D3470">
        <v>1992202</v>
      </c>
      <c r="E3470" t="s">
        <v>67</v>
      </c>
      <c r="F3470" t="s">
        <v>68</v>
      </c>
      <c r="G3470" t="s">
        <v>69</v>
      </c>
      <c r="H3470">
        <v>306543</v>
      </c>
      <c r="I3470" t="s">
        <v>21393</v>
      </c>
      <c r="J3470" t="s">
        <v>71</v>
      </c>
      <c r="L3470" t="s">
        <v>71</v>
      </c>
      <c r="M3470" t="s">
        <v>71</v>
      </c>
      <c r="N3470" t="s">
        <v>71</v>
      </c>
      <c r="O3470" t="s">
        <v>230</v>
      </c>
      <c r="P3470" t="s">
        <v>68</v>
      </c>
      <c r="Q3470" t="s">
        <v>68</v>
      </c>
      <c r="R3470" t="s">
        <v>68</v>
      </c>
      <c r="S3470" t="s">
        <v>68</v>
      </c>
      <c r="T3470" t="s">
        <v>73</v>
      </c>
      <c r="U3470" t="s">
        <v>68</v>
      </c>
      <c r="V3470" t="s">
        <v>74</v>
      </c>
      <c r="W3470" t="s">
        <v>68</v>
      </c>
      <c r="X3470" t="s">
        <v>68</v>
      </c>
      <c r="Y3470" t="s">
        <v>68</v>
      </c>
      <c r="Z3470" t="s">
        <v>71</v>
      </c>
      <c r="AD3470" t="s">
        <v>21396</v>
      </c>
      <c r="AJ3470" t="s">
        <v>21397</v>
      </c>
      <c r="AL3470" s="1">
        <v>0</v>
      </c>
      <c r="AM3470" s="1">
        <v>0</v>
      </c>
      <c r="AN3470" t="s">
        <v>77</v>
      </c>
      <c r="AO3470" t="s">
        <v>78</v>
      </c>
      <c r="AP3470" t="s">
        <v>78</v>
      </c>
      <c r="AQ3470" t="s">
        <v>68</v>
      </c>
      <c r="AR3470" t="s">
        <v>68</v>
      </c>
      <c r="AS3470" t="s">
        <v>201</v>
      </c>
      <c r="AT3470" t="s">
        <v>202</v>
      </c>
      <c r="AU3470" t="s">
        <v>1442</v>
      </c>
      <c r="AV3470" t="s">
        <v>1443</v>
      </c>
      <c r="AW3470" t="s">
        <v>2585</v>
      </c>
      <c r="AX3470" t="s">
        <v>2586</v>
      </c>
      <c r="AY3470" t="s">
        <v>329</v>
      </c>
      <c r="AZ3470" t="s">
        <v>330</v>
      </c>
      <c r="BA3470" t="s">
        <v>68</v>
      </c>
      <c r="BC3470" t="s">
        <v>954</v>
      </c>
      <c r="BD3470" t="s">
        <v>955</v>
      </c>
      <c r="BE3470" t="s">
        <v>137</v>
      </c>
      <c r="BF3470" t="s">
        <v>138</v>
      </c>
      <c r="BH3470" t="s">
        <v>91</v>
      </c>
      <c r="BJ3470" t="s">
        <v>91</v>
      </c>
      <c r="BL3470" t="s">
        <v>91</v>
      </c>
      <c r="BM3470" t="s">
        <v>73</v>
      </c>
      <c r="BN3470" t="s">
        <v>92</v>
      </c>
    </row>
    <row r="3471" spans="1:66" x14ac:dyDescent="0.25">
      <c r="A3471">
        <v>2017</v>
      </c>
      <c r="B3471" t="s">
        <v>93</v>
      </c>
      <c r="C3471">
        <v>3731623</v>
      </c>
      <c r="D3471">
        <v>2025205</v>
      </c>
      <c r="E3471" t="s">
        <v>67</v>
      </c>
      <c r="F3471" t="s">
        <v>68</v>
      </c>
      <c r="G3471" t="s">
        <v>69</v>
      </c>
      <c r="H3471">
        <v>306543</v>
      </c>
      <c r="I3471" t="s">
        <v>21393</v>
      </c>
      <c r="J3471" t="s">
        <v>71</v>
      </c>
      <c r="L3471" t="s">
        <v>71</v>
      </c>
      <c r="M3471" t="s">
        <v>71</v>
      </c>
      <c r="N3471" t="s">
        <v>71</v>
      </c>
      <c r="O3471" t="s">
        <v>230</v>
      </c>
      <c r="P3471" t="s">
        <v>68</v>
      </c>
      <c r="Q3471" t="s">
        <v>68</v>
      </c>
      <c r="R3471" t="s">
        <v>68</v>
      </c>
      <c r="S3471" t="s">
        <v>68</v>
      </c>
      <c r="T3471" t="s">
        <v>73</v>
      </c>
      <c r="U3471" t="s">
        <v>68</v>
      </c>
      <c r="V3471" t="s">
        <v>74</v>
      </c>
      <c r="W3471" t="s">
        <v>68</v>
      </c>
      <c r="X3471" t="s">
        <v>68</v>
      </c>
      <c r="Y3471" t="s">
        <v>68</v>
      </c>
      <c r="Z3471" t="s">
        <v>71</v>
      </c>
      <c r="AD3471" t="s">
        <v>21398</v>
      </c>
      <c r="AJ3471" t="s">
        <v>21399</v>
      </c>
      <c r="AL3471" s="1">
        <v>0</v>
      </c>
      <c r="AM3471" s="1">
        <v>0</v>
      </c>
      <c r="AN3471" t="s">
        <v>77</v>
      </c>
      <c r="AO3471" t="s">
        <v>118</v>
      </c>
      <c r="AP3471" t="s">
        <v>78</v>
      </c>
      <c r="AQ3471" t="s">
        <v>68</v>
      </c>
      <c r="AR3471" t="s">
        <v>68</v>
      </c>
      <c r="AS3471" t="s">
        <v>164</v>
      </c>
      <c r="AT3471" t="s">
        <v>165</v>
      </c>
      <c r="AU3471" t="s">
        <v>4151</v>
      </c>
      <c r="AV3471" t="s">
        <v>4152</v>
      </c>
      <c r="AW3471" t="s">
        <v>5244</v>
      </c>
      <c r="AX3471" t="s">
        <v>5245</v>
      </c>
      <c r="AY3471" t="s">
        <v>201</v>
      </c>
      <c r="AZ3471" t="s">
        <v>202</v>
      </c>
      <c r="BA3471" t="s">
        <v>68</v>
      </c>
      <c r="BC3471" t="s">
        <v>172</v>
      </c>
      <c r="BD3471" t="s">
        <v>173</v>
      </c>
      <c r="BE3471" t="s">
        <v>174</v>
      </c>
      <c r="BF3471" t="s">
        <v>175</v>
      </c>
      <c r="BH3471" t="s">
        <v>91</v>
      </c>
      <c r="BJ3471" t="s">
        <v>91</v>
      </c>
      <c r="BL3471" t="s">
        <v>91</v>
      </c>
      <c r="BM3471" t="s">
        <v>73</v>
      </c>
      <c r="BN3471" t="s">
        <v>176</v>
      </c>
    </row>
    <row r="3472" spans="1:66" x14ac:dyDescent="0.25">
      <c r="A3472">
        <v>2018</v>
      </c>
      <c r="B3472" t="s">
        <v>318</v>
      </c>
      <c r="C3472">
        <v>4100279</v>
      </c>
      <c r="D3472">
        <v>2306621</v>
      </c>
      <c r="E3472" t="s">
        <v>140</v>
      </c>
      <c r="F3472" t="s">
        <v>141</v>
      </c>
      <c r="G3472" t="s">
        <v>69</v>
      </c>
      <c r="H3472">
        <v>307183</v>
      </c>
      <c r="I3472" t="s">
        <v>21400</v>
      </c>
      <c r="J3472" t="s">
        <v>105</v>
      </c>
      <c r="K3472" t="s">
        <v>106</v>
      </c>
      <c r="L3472" t="s">
        <v>107</v>
      </c>
      <c r="M3472" t="s">
        <v>108</v>
      </c>
      <c r="N3472" t="s">
        <v>108</v>
      </c>
      <c r="O3472" t="s">
        <v>72</v>
      </c>
      <c r="P3472" t="s">
        <v>110</v>
      </c>
      <c r="Q3472" t="s">
        <v>187</v>
      </c>
      <c r="R3472" t="s">
        <v>585</v>
      </c>
      <c r="S3472" t="s">
        <v>2059</v>
      </c>
      <c r="T3472" t="s">
        <v>109</v>
      </c>
      <c r="U3472" t="s">
        <v>110</v>
      </c>
      <c r="V3472" t="s">
        <v>74</v>
      </c>
      <c r="W3472" t="s">
        <v>255</v>
      </c>
      <c r="X3472" t="s">
        <v>21401</v>
      </c>
      <c r="Y3472" t="s">
        <v>467</v>
      </c>
      <c r="Z3472" t="s">
        <v>113</v>
      </c>
      <c r="AA3472" t="s">
        <v>21402</v>
      </c>
      <c r="AB3472" t="s">
        <v>21403</v>
      </c>
      <c r="AD3472" t="s">
        <v>21404</v>
      </c>
      <c r="AJ3472" t="s">
        <v>21405</v>
      </c>
      <c r="AL3472" s="1">
        <v>0</v>
      </c>
      <c r="AM3472" s="1">
        <v>0</v>
      </c>
      <c r="AN3472" t="s">
        <v>77</v>
      </c>
      <c r="AO3472" t="s">
        <v>78</v>
      </c>
      <c r="AP3472" t="s">
        <v>118</v>
      </c>
      <c r="AQ3472" t="s">
        <v>68</v>
      </c>
      <c r="AR3472" t="s">
        <v>68</v>
      </c>
      <c r="AS3472" t="s">
        <v>499</v>
      </c>
      <c r="AT3472" t="s">
        <v>500</v>
      </c>
      <c r="AU3472" t="s">
        <v>501</v>
      </c>
      <c r="AV3472" t="s">
        <v>502</v>
      </c>
      <c r="AW3472" t="s">
        <v>10102</v>
      </c>
      <c r="AX3472" t="s">
        <v>10103</v>
      </c>
      <c r="AY3472" t="s">
        <v>79</v>
      </c>
      <c r="AZ3472" t="s">
        <v>80</v>
      </c>
      <c r="BA3472" t="s">
        <v>68</v>
      </c>
      <c r="BC3472" t="s">
        <v>505</v>
      </c>
      <c r="BD3472" t="s">
        <v>506</v>
      </c>
      <c r="BE3472" t="s">
        <v>174</v>
      </c>
      <c r="BF3472" t="s">
        <v>175</v>
      </c>
      <c r="BH3472" t="s">
        <v>91</v>
      </c>
      <c r="BJ3472" t="s">
        <v>91</v>
      </c>
      <c r="BL3472" t="s">
        <v>91</v>
      </c>
      <c r="BM3472" t="s">
        <v>507</v>
      </c>
      <c r="BN3472" t="s">
        <v>176</v>
      </c>
    </row>
    <row r="3473" spans="1:66" x14ac:dyDescent="0.25">
      <c r="A3473">
        <v>2018</v>
      </c>
      <c r="B3473" t="s">
        <v>287</v>
      </c>
      <c r="C3473">
        <v>4275800</v>
      </c>
      <c r="D3473">
        <v>2324847</v>
      </c>
      <c r="E3473" t="s">
        <v>103</v>
      </c>
      <c r="F3473" t="s">
        <v>104</v>
      </c>
      <c r="G3473" t="s">
        <v>69</v>
      </c>
      <c r="H3473">
        <v>307183</v>
      </c>
      <c r="I3473" t="s">
        <v>21400</v>
      </c>
      <c r="J3473" t="s">
        <v>105</v>
      </c>
      <c r="K3473" t="s">
        <v>106</v>
      </c>
      <c r="L3473" t="s">
        <v>107</v>
      </c>
      <c r="M3473" t="s">
        <v>108</v>
      </c>
      <c r="N3473" t="s">
        <v>108</v>
      </c>
      <c r="O3473" t="s">
        <v>72</v>
      </c>
      <c r="P3473" t="s">
        <v>68</v>
      </c>
      <c r="Q3473" t="s">
        <v>68</v>
      </c>
      <c r="R3473" t="s">
        <v>68</v>
      </c>
      <c r="S3473" t="s">
        <v>68</v>
      </c>
      <c r="T3473" t="s">
        <v>109</v>
      </c>
      <c r="U3473" t="s">
        <v>110</v>
      </c>
      <c r="V3473" t="s">
        <v>109</v>
      </c>
      <c r="W3473" t="s">
        <v>109</v>
      </c>
      <c r="X3473" t="s">
        <v>4656</v>
      </c>
      <c r="Y3473" t="s">
        <v>1012</v>
      </c>
      <c r="Z3473" t="s">
        <v>113</v>
      </c>
      <c r="AA3473" t="s">
        <v>21406</v>
      </c>
      <c r="AB3473" t="s">
        <v>21406</v>
      </c>
      <c r="AD3473" t="s">
        <v>21407</v>
      </c>
      <c r="AJ3473" t="s">
        <v>21408</v>
      </c>
      <c r="AL3473" s="1">
        <v>0</v>
      </c>
      <c r="AM3473" s="1">
        <v>0</v>
      </c>
      <c r="AN3473" t="s">
        <v>77</v>
      </c>
      <c r="AO3473" t="s">
        <v>78</v>
      </c>
      <c r="AP3473" t="s">
        <v>78</v>
      </c>
      <c r="AQ3473" t="s">
        <v>68</v>
      </c>
      <c r="AR3473" t="s">
        <v>68</v>
      </c>
      <c r="AS3473" t="s">
        <v>7385</v>
      </c>
      <c r="AT3473" t="s">
        <v>7386</v>
      </c>
      <c r="AU3473" t="s">
        <v>3330</v>
      </c>
      <c r="AV3473" t="s">
        <v>3331</v>
      </c>
      <c r="AW3473" t="s">
        <v>164</v>
      </c>
      <c r="AX3473" t="s">
        <v>165</v>
      </c>
      <c r="AY3473" t="s">
        <v>1442</v>
      </c>
      <c r="AZ3473" t="s">
        <v>1443</v>
      </c>
      <c r="BA3473" t="s">
        <v>68</v>
      </c>
      <c r="BB3473" t="s">
        <v>126</v>
      </c>
      <c r="BC3473" t="s">
        <v>7387</v>
      </c>
      <c r="BD3473" t="s">
        <v>7388</v>
      </c>
      <c r="BE3473" t="s">
        <v>284</v>
      </c>
      <c r="BF3473" t="s">
        <v>285</v>
      </c>
      <c r="BH3473" t="s">
        <v>91</v>
      </c>
      <c r="BJ3473" t="s">
        <v>91</v>
      </c>
      <c r="BL3473" t="s">
        <v>91</v>
      </c>
      <c r="BM3473" t="s">
        <v>176</v>
      </c>
      <c r="BN3473" t="s">
        <v>176</v>
      </c>
    </row>
    <row r="3474" spans="1:66" x14ac:dyDescent="0.25">
      <c r="A3474">
        <v>2018</v>
      </c>
      <c r="B3474" t="s">
        <v>93</v>
      </c>
      <c r="C3474">
        <v>4495125</v>
      </c>
      <c r="D3474">
        <v>2542276</v>
      </c>
      <c r="E3474" t="s">
        <v>140</v>
      </c>
      <c r="F3474" t="s">
        <v>141</v>
      </c>
      <c r="G3474" t="s">
        <v>69</v>
      </c>
      <c r="H3474">
        <v>307183</v>
      </c>
      <c r="I3474" t="s">
        <v>21400</v>
      </c>
      <c r="J3474" t="s">
        <v>105</v>
      </c>
      <c r="K3474" t="s">
        <v>106</v>
      </c>
      <c r="L3474" t="s">
        <v>107</v>
      </c>
      <c r="M3474" t="s">
        <v>108</v>
      </c>
      <c r="N3474" t="s">
        <v>71</v>
      </c>
      <c r="O3474" t="s">
        <v>72</v>
      </c>
      <c r="P3474" t="s">
        <v>110</v>
      </c>
      <c r="Q3474" t="s">
        <v>109</v>
      </c>
      <c r="R3474" t="s">
        <v>186</v>
      </c>
      <c r="S3474">
        <v>205</v>
      </c>
      <c r="T3474" t="s">
        <v>109</v>
      </c>
      <c r="U3474" t="s">
        <v>143</v>
      </c>
      <c r="V3474" t="s">
        <v>74</v>
      </c>
      <c r="W3474" t="s">
        <v>157</v>
      </c>
      <c r="X3474" t="s">
        <v>12160</v>
      </c>
      <c r="Y3474" t="s">
        <v>159</v>
      </c>
      <c r="Z3474" t="s">
        <v>113</v>
      </c>
      <c r="AA3474" t="s">
        <v>21409</v>
      </c>
      <c r="AB3474" t="s">
        <v>21410</v>
      </c>
      <c r="AD3474" t="s">
        <v>21411</v>
      </c>
      <c r="AJ3474" t="s">
        <v>21412</v>
      </c>
      <c r="AL3474" s="1">
        <v>0</v>
      </c>
      <c r="AM3474" s="1">
        <v>0</v>
      </c>
      <c r="AN3474" t="s">
        <v>77</v>
      </c>
      <c r="AO3474" t="s">
        <v>78</v>
      </c>
      <c r="AP3474" t="s">
        <v>118</v>
      </c>
      <c r="AQ3474" t="s">
        <v>68</v>
      </c>
      <c r="AR3474" t="s">
        <v>68</v>
      </c>
      <c r="AS3474" t="s">
        <v>216</v>
      </c>
      <c r="AT3474" t="s">
        <v>217</v>
      </c>
      <c r="AU3474" t="s">
        <v>218</v>
      </c>
      <c r="AV3474" t="s">
        <v>219</v>
      </c>
      <c r="AW3474" t="s">
        <v>85</v>
      </c>
      <c r="AX3474" t="s">
        <v>86</v>
      </c>
      <c r="AY3474" t="s">
        <v>121</v>
      </c>
      <c r="AZ3474" t="s">
        <v>122</v>
      </c>
      <c r="BA3474" t="s">
        <v>68</v>
      </c>
      <c r="BC3474" t="s">
        <v>206</v>
      </c>
      <c r="BD3474" t="s">
        <v>207</v>
      </c>
      <c r="BE3474" t="s">
        <v>89</v>
      </c>
      <c r="BF3474" t="s">
        <v>90</v>
      </c>
      <c r="BH3474" t="s">
        <v>91</v>
      </c>
      <c r="BJ3474" t="s">
        <v>91</v>
      </c>
      <c r="BL3474" t="s">
        <v>91</v>
      </c>
      <c r="BM3474" t="s">
        <v>92</v>
      </c>
      <c r="BN3474" t="s">
        <v>92</v>
      </c>
    </row>
    <row r="3475" spans="1:66" x14ac:dyDescent="0.25">
      <c r="A3475">
        <v>2017</v>
      </c>
      <c r="B3475" t="s">
        <v>287</v>
      </c>
      <c r="C3475">
        <v>3536505</v>
      </c>
      <c r="D3475">
        <v>1959232</v>
      </c>
      <c r="E3475" t="s">
        <v>67</v>
      </c>
      <c r="F3475" t="s">
        <v>68</v>
      </c>
      <c r="G3475" t="s">
        <v>69</v>
      </c>
      <c r="H3475">
        <v>307855</v>
      </c>
      <c r="I3475" t="s">
        <v>21413</v>
      </c>
      <c r="J3475" t="s">
        <v>71</v>
      </c>
      <c r="L3475" t="s">
        <v>71</v>
      </c>
      <c r="M3475" t="s">
        <v>71</v>
      </c>
      <c r="N3475" t="s">
        <v>71</v>
      </c>
      <c r="O3475" t="s">
        <v>230</v>
      </c>
      <c r="P3475" t="s">
        <v>68</v>
      </c>
      <c r="Q3475" t="s">
        <v>68</v>
      </c>
      <c r="R3475" t="s">
        <v>68</v>
      </c>
      <c r="S3475" t="s">
        <v>68</v>
      </c>
      <c r="T3475" t="s">
        <v>73</v>
      </c>
      <c r="U3475" t="s">
        <v>68</v>
      </c>
      <c r="V3475" t="s">
        <v>74</v>
      </c>
      <c r="W3475" t="s">
        <v>68</v>
      </c>
      <c r="X3475" t="s">
        <v>68</v>
      </c>
      <c r="Y3475" t="s">
        <v>68</v>
      </c>
      <c r="Z3475" t="s">
        <v>71</v>
      </c>
      <c r="AD3475" t="s">
        <v>21414</v>
      </c>
      <c r="AJ3475" t="s">
        <v>21415</v>
      </c>
      <c r="AL3475" s="1">
        <v>0</v>
      </c>
      <c r="AM3475" s="1">
        <v>0</v>
      </c>
      <c r="AN3475" t="s">
        <v>77</v>
      </c>
      <c r="AO3475" t="s">
        <v>78</v>
      </c>
      <c r="AP3475" t="s">
        <v>78</v>
      </c>
      <c r="AQ3475" t="s">
        <v>68</v>
      </c>
      <c r="AR3475" t="s">
        <v>68</v>
      </c>
      <c r="AS3475" t="s">
        <v>16739</v>
      </c>
      <c r="AT3475" t="s">
        <v>16740</v>
      </c>
      <c r="AU3475" t="s">
        <v>3967</v>
      </c>
      <c r="AV3475" t="s">
        <v>3968</v>
      </c>
      <c r="AW3475" t="s">
        <v>3188</v>
      </c>
      <c r="AX3475" t="s">
        <v>3189</v>
      </c>
      <c r="AY3475" t="s">
        <v>248</v>
      </c>
      <c r="AZ3475" t="s">
        <v>249</v>
      </c>
      <c r="BA3475" t="s">
        <v>68</v>
      </c>
      <c r="BC3475" t="s">
        <v>5884</v>
      </c>
      <c r="BD3475" t="s">
        <v>5885</v>
      </c>
      <c r="BE3475" t="s">
        <v>2048</v>
      </c>
      <c r="BF3475" t="s">
        <v>2049</v>
      </c>
      <c r="BH3475" t="s">
        <v>91</v>
      </c>
      <c r="BJ3475" t="s">
        <v>91</v>
      </c>
      <c r="BL3475" t="s">
        <v>91</v>
      </c>
      <c r="BM3475" t="s">
        <v>73</v>
      </c>
      <c r="BN3475" t="s">
        <v>92</v>
      </c>
    </row>
    <row r="3476" spans="1:66" x14ac:dyDescent="0.25">
      <c r="A3476">
        <v>2018</v>
      </c>
      <c r="B3476" t="s">
        <v>155</v>
      </c>
      <c r="C3476">
        <v>4389737</v>
      </c>
      <c r="D3476">
        <v>2435176</v>
      </c>
      <c r="E3476" t="s">
        <v>140</v>
      </c>
      <c r="F3476" t="s">
        <v>141</v>
      </c>
      <c r="G3476" t="s">
        <v>69</v>
      </c>
      <c r="H3476">
        <v>311175</v>
      </c>
      <c r="I3476" t="s">
        <v>21416</v>
      </c>
      <c r="J3476" t="s">
        <v>105</v>
      </c>
      <c r="K3476" t="s">
        <v>106</v>
      </c>
      <c r="L3476" t="s">
        <v>107</v>
      </c>
      <c r="M3476" t="s">
        <v>108</v>
      </c>
      <c r="N3476" t="s">
        <v>108</v>
      </c>
      <c r="O3476" t="s">
        <v>230</v>
      </c>
      <c r="P3476" t="s">
        <v>68</v>
      </c>
      <c r="Q3476" t="s">
        <v>68</v>
      </c>
      <c r="R3476" t="s">
        <v>68</v>
      </c>
      <c r="S3476" t="s">
        <v>68</v>
      </c>
      <c r="T3476" t="s">
        <v>232</v>
      </c>
      <c r="U3476" t="s">
        <v>143</v>
      </c>
      <c r="V3476" t="s">
        <v>74</v>
      </c>
      <c r="W3476" t="s">
        <v>404</v>
      </c>
      <c r="X3476" t="s">
        <v>3152</v>
      </c>
      <c r="Y3476" t="s">
        <v>406</v>
      </c>
      <c r="Z3476" t="s">
        <v>113</v>
      </c>
      <c r="AA3476" t="s">
        <v>21417</v>
      </c>
      <c r="AB3476" t="s">
        <v>21417</v>
      </c>
      <c r="AD3476" t="s">
        <v>21418</v>
      </c>
      <c r="AJ3476" t="s">
        <v>21419</v>
      </c>
      <c r="AL3476" s="1">
        <v>0</v>
      </c>
      <c r="AM3476" s="1">
        <v>0</v>
      </c>
      <c r="AN3476" t="s">
        <v>77</v>
      </c>
      <c r="AO3476" t="s">
        <v>78</v>
      </c>
      <c r="AP3476" t="s">
        <v>118</v>
      </c>
      <c r="AQ3476" t="s">
        <v>68</v>
      </c>
      <c r="AR3476" t="s">
        <v>68</v>
      </c>
      <c r="AS3476" t="s">
        <v>9030</v>
      </c>
      <c r="AT3476" t="s">
        <v>9031</v>
      </c>
      <c r="AU3476" t="s">
        <v>79</v>
      </c>
      <c r="AV3476" t="s">
        <v>80</v>
      </c>
      <c r="AW3476" t="s">
        <v>98</v>
      </c>
      <c r="AX3476" t="s">
        <v>99</v>
      </c>
      <c r="AY3476" t="s">
        <v>793</v>
      </c>
      <c r="AZ3476" t="s">
        <v>794</v>
      </c>
      <c r="BA3476" t="s">
        <v>68</v>
      </c>
      <c r="BC3476" t="s">
        <v>9032</v>
      </c>
      <c r="BD3476" t="s">
        <v>9033</v>
      </c>
      <c r="BE3476" t="s">
        <v>972</v>
      </c>
      <c r="BF3476" t="s">
        <v>973</v>
      </c>
      <c r="BH3476" t="s">
        <v>91</v>
      </c>
      <c r="BJ3476" t="s">
        <v>91</v>
      </c>
      <c r="BL3476" t="s">
        <v>91</v>
      </c>
      <c r="BM3476" t="s">
        <v>92</v>
      </c>
      <c r="BN3476" t="s">
        <v>3253</v>
      </c>
    </row>
    <row r="3477" spans="1:66" x14ac:dyDescent="0.25">
      <c r="A3477">
        <v>2018</v>
      </c>
      <c r="B3477" t="s">
        <v>177</v>
      </c>
      <c r="C3477">
        <v>4435711</v>
      </c>
      <c r="D3477">
        <v>2481406</v>
      </c>
      <c r="E3477" t="s">
        <v>140</v>
      </c>
      <c r="F3477" t="s">
        <v>141</v>
      </c>
      <c r="G3477" t="s">
        <v>69</v>
      </c>
      <c r="H3477">
        <v>311175</v>
      </c>
      <c r="I3477" t="s">
        <v>21416</v>
      </c>
      <c r="J3477" t="s">
        <v>105</v>
      </c>
      <c r="K3477" t="s">
        <v>106</v>
      </c>
      <c r="L3477" t="s">
        <v>107</v>
      </c>
      <c r="M3477" t="s">
        <v>108</v>
      </c>
      <c r="N3477" t="s">
        <v>108</v>
      </c>
      <c r="O3477" t="s">
        <v>230</v>
      </c>
      <c r="P3477" t="s">
        <v>68</v>
      </c>
      <c r="Q3477" t="s">
        <v>68</v>
      </c>
      <c r="R3477" t="s">
        <v>68</v>
      </c>
      <c r="S3477" t="s">
        <v>68</v>
      </c>
      <c r="T3477" t="s">
        <v>232</v>
      </c>
      <c r="U3477" t="s">
        <v>143</v>
      </c>
      <c r="V3477" t="s">
        <v>74</v>
      </c>
      <c r="W3477" t="s">
        <v>144</v>
      </c>
      <c r="X3477" t="s">
        <v>1113</v>
      </c>
      <c r="Y3477" t="s">
        <v>322</v>
      </c>
      <c r="Z3477" t="s">
        <v>113</v>
      </c>
      <c r="AA3477" t="s">
        <v>21420</v>
      </c>
      <c r="AB3477" t="s">
        <v>21420</v>
      </c>
      <c r="AD3477" t="s">
        <v>21421</v>
      </c>
      <c r="AJ3477" t="s">
        <v>21422</v>
      </c>
      <c r="AL3477" s="1">
        <v>0</v>
      </c>
      <c r="AM3477" s="1">
        <v>0</v>
      </c>
      <c r="AN3477" t="s">
        <v>77</v>
      </c>
      <c r="AO3477" t="s">
        <v>78</v>
      </c>
      <c r="AP3477" t="s">
        <v>118</v>
      </c>
      <c r="AQ3477" t="s">
        <v>68</v>
      </c>
      <c r="AR3477" t="s">
        <v>68</v>
      </c>
      <c r="AS3477" t="s">
        <v>79</v>
      </c>
      <c r="AT3477" t="s">
        <v>80</v>
      </c>
      <c r="AU3477" t="s">
        <v>98</v>
      </c>
      <c r="AV3477" t="s">
        <v>99</v>
      </c>
      <c r="AW3477" t="s">
        <v>153</v>
      </c>
      <c r="AX3477" t="s">
        <v>154</v>
      </c>
      <c r="AY3477" t="s">
        <v>2663</v>
      </c>
      <c r="AZ3477" t="s">
        <v>2664</v>
      </c>
      <c r="BA3477" t="s">
        <v>68</v>
      </c>
      <c r="BB3477" t="s">
        <v>126</v>
      </c>
      <c r="BC3477" t="s">
        <v>87</v>
      </c>
      <c r="BD3477" t="s">
        <v>88</v>
      </c>
      <c r="BE3477" t="s">
        <v>89</v>
      </c>
      <c r="BF3477" t="s">
        <v>90</v>
      </c>
      <c r="BH3477" t="s">
        <v>91</v>
      </c>
      <c r="BJ3477" t="s">
        <v>91</v>
      </c>
      <c r="BL3477" t="s">
        <v>91</v>
      </c>
      <c r="BM3477" t="s">
        <v>92</v>
      </c>
      <c r="BN3477" t="s">
        <v>92</v>
      </c>
    </row>
    <row r="3478" spans="1:66" x14ac:dyDescent="0.25">
      <c r="A3478">
        <v>2021</v>
      </c>
      <c r="B3478" t="s">
        <v>765</v>
      </c>
      <c r="C3478">
        <v>5480376</v>
      </c>
      <c r="D3478">
        <v>3684219</v>
      </c>
      <c r="E3478" t="s">
        <v>103</v>
      </c>
      <c r="F3478" t="s">
        <v>104</v>
      </c>
      <c r="G3478" t="s">
        <v>69</v>
      </c>
      <c r="H3478">
        <v>311175</v>
      </c>
      <c r="I3478" t="s">
        <v>21416</v>
      </c>
      <c r="J3478" t="s">
        <v>105</v>
      </c>
      <c r="K3478" t="s">
        <v>106</v>
      </c>
      <c r="L3478" t="s">
        <v>107</v>
      </c>
      <c r="M3478" t="s">
        <v>108</v>
      </c>
      <c r="N3478" t="s">
        <v>108</v>
      </c>
      <c r="O3478" t="s">
        <v>230</v>
      </c>
      <c r="P3478" t="s">
        <v>110</v>
      </c>
      <c r="Q3478" t="s">
        <v>547</v>
      </c>
      <c r="R3478" t="s">
        <v>629</v>
      </c>
      <c r="S3478" t="s">
        <v>12523</v>
      </c>
      <c r="T3478" t="s">
        <v>254</v>
      </c>
      <c r="U3478" t="s">
        <v>110</v>
      </c>
      <c r="V3478" t="s">
        <v>109</v>
      </c>
      <c r="W3478" t="s">
        <v>547</v>
      </c>
      <c r="X3478" t="s">
        <v>21423</v>
      </c>
      <c r="Y3478" t="s">
        <v>629</v>
      </c>
      <c r="Z3478" t="s">
        <v>190</v>
      </c>
      <c r="AA3478" t="s">
        <v>21424</v>
      </c>
      <c r="AB3478" t="s">
        <v>21425</v>
      </c>
      <c r="AD3478" t="s">
        <v>21426</v>
      </c>
      <c r="AE3478" t="s">
        <v>21427</v>
      </c>
      <c r="AH3478" t="s">
        <v>21428</v>
      </c>
      <c r="AI3478" t="s">
        <v>21429</v>
      </c>
      <c r="AJ3478" t="s">
        <v>21430</v>
      </c>
      <c r="AK3478" t="s">
        <v>21431</v>
      </c>
      <c r="AL3478" s="1">
        <v>0</v>
      </c>
      <c r="AM3478" cm="1">
        <f t="array" aca="1" ref="AM3478" ca="1">-57:90</f>
        <v>0</v>
      </c>
      <c r="AN3478" t="s">
        <v>77</v>
      </c>
      <c r="AO3478" t="s">
        <v>78</v>
      </c>
      <c r="AP3478" t="s">
        <v>78</v>
      </c>
      <c r="AQ3478" t="s">
        <v>118</v>
      </c>
      <c r="AR3478" t="s">
        <v>68</v>
      </c>
      <c r="AS3478" t="s">
        <v>618</v>
      </c>
      <c r="AT3478" t="s">
        <v>619</v>
      </c>
      <c r="AU3478" t="s">
        <v>218</v>
      </c>
      <c r="AV3478" t="s">
        <v>219</v>
      </c>
      <c r="AW3478" t="s">
        <v>622</v>
      </c>
      <c r="AX3478" t="s">
        <v>623</v>
      </c>
      <c r="AY3478" t="s">
        <v>96</v>
      </c>
      <c r="AZ3478" t="s">
        <v>97</v>
      </c>
      <c r="BA3478" t="s">
        <v>125</v>
      </c>
      <c r="BC3478" t="s">
        <v>624</v>
      </c>
      <c r="BD3478" t="s">
        <v>625</v>
      </c>
      <c r="BE3478" t="s">
        <v>626</v>
      </c>
      <c r="BF3478" t="s">
        <v>627</v>
      </c>
      <c r="BG3478" t="s">
        <v>618</v>
      </c>
      <c r="BH3478" t="s">
        <v>619</v>
      </c>
      <c r="BI3478" t="s">
        <v>624</v>
      </c>
      <c r="BJ3478" t="s">
        <v>625</v>
      </c>
      <c r="BK3478" t="s">
        <v>626</v>
      </c>
      <c r="BL3478" t="s">
        <v>627</v>
      </c>
      <c r="BM3478" t="s">
        <v>92</v>
      </c>
      <c r="BN3478" t="s">
        <v>92</v>
      </c>
    </row>
    <row r="3479" spans="1:66" x14ac:dyDescent="0.25">
      <c r="A3479">
        <v>2018</v>
      </c>
      <c r="B3479" t="s">
        <v>177</v>
      </c>
      <c r="C3479">
        <v>4453275</v>
      </c>
      <c r="D3479">
        <v>2498522</v>
      </c>
      <c r="E3479" t="s">
        <v>103</v>
      </c>
      <c r="F3479" t="s">
        <v>104</v>
      </c>
      <c r="G3479" t="s">
        <v>69</v>
      </c>
      <c r="H3479">
        <v>306813</v>
      </c>
      <c r="I3479" t="s">
        <v>21432</v>
      </c>
      <c r="J3479" t="s">
        <v>105</v>
      </c>
      <c r="K3479" t="s">
        <v>106</v>
      </c>
      <c r="L3479" t="s">
        <v>107</v>
      </c>
      <c r="M3479" t="s">
        <v>108</v>
      </c>
      <c r="N3479" t="s">
        <v>108</v>
      </c>
      <c r="O3479" t="s">
        <v>230</v>
      </c>
      <c r="P3479" t="s">
        <v>68</v>
      </c>
      <c r="Q3479" t="s">
        <v>68</v>
      </c>
      <c r="R3479" t="s">
        <v>68</v>
      </c>
      <c r="S3479" t="s">
        <v>68</v>
      </c>
      <c r="T3479" t="s">
        <v>232</v>
      </c>
      <c r="U3479" t="s">
        <v>110</v>
      </c>
      <c r="V3479" t="s">
        <v>109</v>
      </c>
      <c r="W3479" t="s">
        <v>109</v>
      </c>
      <c r="X3479">
        <v>606</v>
      </c>
      <c r="Y3479" t="s">
        <v>780</v>
      </c>
      <c r="Z3479" t="s">
        <v>681</v>
      </c>
      <c r="AA3479" t="s">
        <v>21433</v>
      </c>
      <c r="AB3479" t="s">
        <v>21433</v>
      </c>
      <c r="AD3479" t="s">
        <v>21434</v>
      </c>
      <c r="AJ3479" t="s">
        <v>21435</v>
      </c>
      <c r="AL3479" s="1">
        <v>0</v>
      </c>
      <c r="AM3479" s="1">
        <v>0</v>
      </c>
      <c r="AN3479" t="s">
        <v>77</v>
      </c>
      <c r="AO3479" t="s">
        <v>78</v>
      </c>
      <c r="AP3479" t="s">
        <v>78</v>
      </c>
      <c r="AQ3479" t="s">
        <v>68</v>
      </c>
      <c r="AR3479" t="s">
        <v>68</v>
      </c>
      <c r="AS3479" t="s">
        <v>977</v>
      </c>
      <c r="AT3479" t="s">
        <v>978</v>
      </c>
      <c r="AU3479" t="s">
        <v>98</v>
      </c>
      <c r="AV3479" t="s">
        <v>99</v>
      </c>
      <c r="AW3479" t="s">
        <v>3265</v>
      </c>
      <c r="AX3479" t="s">
        <v>3266</v>
      </c>
      <c r="AY3479" t="s">
        <v>482</v>
      </c>
      <c r="AZ3479" t="s">
        <v>483</v>
      </c>
      <c r="BA3479" t="s">
        <v>68</v>
      </c>
      <c r="BC3479" t="s">
        <v>979</v>
      </c>
      <c r="BD3479" t="s">
        <v>980</v>
      </c>
      <c r="BE3479" t="s">
        <v>137</v>
      </c>
      <c r="BF3479" t="s">
        <v>138</v>
      </c>
      <c r="BH3479" t="s">
        <v>91</v>
      </c>
      <c r="BJ3479" t="s">
        <v>91</v>
      </c>
      <c r="BL3479" t="s">
        <v>91</v>
      </c>
      <c r="BM3479" t="s">
        <v>92</v>
      </c>
      <c r="BN3479" t="s">
        <v>92</v>
      </c>
    </row>
    <row r="3480" spans="1:66" x14ac:dyDescent="0.25">
      <c r="A3480">
        <v>2021</v>
      </c>
      <c r="B3480" t="s">
        <v>212</v>
      </c>
      <c r="C3480">
        <v>5577865</v>
      </c>
      <c r="D3480">
        <v>3787896</v>
      </c>
      <c r="E3480" t="s">
        <v>140</v>
      </c>
      <c r="F3480" t="s">
        <v>141</v>
      </c>
      <c r="G3480" t="s">
        <v>69</v>
      </c>
      <c r="H3480">
        <v>306813</v>
      </c>
      <c r="I3480" t="s">
        <v>21432</v>
      </c>
      <c r="J3480" t="s">
        <v>105</v>
      </c>
      <c r="K3480" t="s">
        <v>106</v>
      </c>
      <c r="L3480" t="s">
        <v>107</v>
      </c>
      <c r="M3480" t="s">
        <v>108</v>
      </c>
      <c r="N3480" t="s">
        <v>108</v>
      </c>
      <c r="O3480" t="s">
        <v>72</v>
      </c>
      <c r="P3480" t="s">
        <v>110</v>
      </c>
      <c r="Q3480" t="s">
        <v>109</v>
      </c>
      <c r="R3480" t="s">
        <v>320</v>
      </c>
      <c r="S3480">
        <v>510</v>
      </c>
      <c r="T3480" t="s">
        <v>109</v>
      </c>
      <c r="U3480" t="s">
        <v>143</v>
      </c>
      <c r="V3480" t="s">
        <v>74</v>
      </c>
      <c r="W3480" t="s">
        <v>233</v>
      </c>
      <c r="X3480" t="s">
        <v>6294</v>
      </c>
      <c r="Y3480" t="s">
        <v>235</v>
      </c>
      <c r="Z3480" t="s">
        <v>113</v>
      </c>
      <c r="AA3480" t="s">
        <v>21436</v>
      </c>
      <c r="AB3480" t="s">
        <v>21437</v>
      </c>
      <c r="AD3480" t="s">
        <v>21438</v>
      </c>
      <c r="AE3480" t="s">
        <v>21439</v>
      </c>
      <c r="AF3480" t="s">
        <v>21440</v>
      </c>
      <c r="AG3480" t="s">
        <v>21441</v>
      </c>
      <c r="AH3480" t="s">
        <v>21442</v>
      </c>
      <c r="AI3480" t="s">
        <v>21443</v>
      </c>
      <c r="AJ3480" t="s">
        <v>21444</v>
      </c>
      <c r="AK3480" t="s">
        <v>21445</v>
      </c>
      <c r="AL3480" s="2">
        <v>1.2951388888888888</v>
      </c>
      <c r="AM3480" cm="1">
        <f t="array" aca="1" ref="AM3480" ca="1">-50:96</f>
        <v>0</v>
      </c>
      <c r="AN3480" t="s">
        <v>77</v>
      </c>
      <c r="AO3480" t="s">
        <v>78</v>
      </c>
      <c r="AP3480" t="s">
        <v>118</v>
      </c>
      <c r="AQ3480" t="s">
        <v>118</v>
      </c>
      <c r="AR3480" t="s">
        <v>68</v>
      </c>
      <c r="AS3480" t="s">
        <v>379</v>
      </c>
      <c r="AT3480" t="s">
        <v>380</v>
      </c>
      <c r="AU3480" t="s">
        <v>819</v>
      </c>
      <c r="AV3480" t="s">
        <v>820</v>
      </c>
      <c r="AW3480" t="s">
        <v>21446</v>
      </c>
      <c r="AX3480" t="s">
        <v>21447</v>
      </c>
      <c r="AY3480" t="s">
        <v>996</v>
      </c>
      <c r="AZ3480" t="s">
        <v>997</v>
      </c>
      <c r="BA3480" t="s">
        <v>205</v>
      </c>
      <c r="BB3480" t="s">
        <v>126</v>
      </c>
      <c r="BC3480" t="s">
        <v>385</v>
      </c>
      <c r="BD3480" t="s">
        <v>386</v>
      </c>
      <c r="BE3480" t="s">
        <v>269</v>
      </c>
      <c r="BF3480" t="s">
        <v>270</v>
      </c>
      <c r="BH3480" t="s">
        <v>91</v>
      </c>
      <c r="BJ3480" t="s">
        <v>91</v>
      </c>
      <c r="BL3480" t="s">
        <v>91</v>
      </c>
      <c r="BM3480" t="s">
        <v>896</v>
      </c>
      <c r="BN3480" t="s">
        <v>896</v>
      </c>
    </row>
    <row r="3481" spans="1:66" x14ac:dyDescent="0.25">
      <c r="A3481">
        <v>2021</v>
      </c>
      <c r="B3481" t="s">
        <v>212</v>
      </c>
      <c r="C3481">
        <v>5613170</v>
      </c>
      <c r="D3481">
        <v>3832429</v>
      </c>
      <c r="E3481" t="s">
        <v>140</v>
      </c>
      <c r="F3481" t="s">
        <v>141</v>
      </c>
      <c r="G3481" t="s">
        <v>69</v>
      </c>
      <c r="H3481">
        <v>306813</v>
      </c>
      <c r="I3481" t="s">
        <v>21432</v>
      </c>
      <c r="J3481" t="s">
        <v>105</v>
      </c>
      <c r="K3481" t="s">
        <v>679</v>
      </c>
      <c r="L3481" t="s">
        <v>680</v>
      </c>
      <c r="M3481" t="s">
        <v>108</v>
      </c>
      <c r="N3481" t="s">
        <v>71</v>
      </c>
      <c r="O3481" t="s">
        <v>251</v>
      </c>
      <c r="P3481" t="s">
        <v>110</v>
      </c>
      <c r="Q3481" t="s">
        <v>233</v>
      </c>
      <c r="R3481" t="s">
        <v>252</v>
      </c>
      <c r="S3481" t="s">
        <v>253</v>
      </c>
      <c r="T3481" t="s">
        <v>254</v>
      </c>
      <c r="U3481" t="s">
        <v>143</v>
      </c>
      <c r="V3481" t="s">
        <v>74</v>
      </c>
      <c r="W3481" t="s">
        <v>144</v>
      </c>
      <c r="X3481" t="s">
        <v>1014</v>
      </c>
      <c r="Y3481" t="s">
        <v>146</v>
      </c>
      <c r="Z3481" t="s">
        <v>113</v>
      </c>
      <c r="AA3481" t="s">
        <v>21448</v>
      </c>
      <c r="AB3481" t="s">
        <v>21449</v>
      </c>
      <c r="AD3481" t="s">
        <v>21450</v>
      </c>
      <c r="AE3481" t="s">
        <v>21451</v>
      </c>
      <c r="AF3481" t="s">
        <v>21452</v>
      </c>
      <c r="AG3481" t="s">
        <v>21453</v>
      </c>
      <c r="AH3481" t="s">
        <v>21454</v>
      </c>
      <c r="AI3481" t="s">
        <v>21455</v>
      </c>
      <c r="AJ3481" t="s">
        <v>21456</v>
      </c>
      <c r="AK3481" t="s">
        <v>21457</v>
      </c>
      <c r="AL3481" s="1">
        <v>0.14930555555555555</v>
      </c>
      <c r="AM3481" cm="1">
        <f t="array" aca="1" ref="AM3481" ca="1">-6:22</f>
        <v>0</v>
      </c>
      <c r="AN3481" t="s">
        <v>77</v>
      </c>
      <c r="AO3481" t="s">
        <v>78</v>
      </c>
      <c r="AP3481" t="s">
        <v>78</v>
      </c>
      <c r="AQ3481" t="s">
        <v>118</v>
      </c>
      <c r="AR3481" t="s">
        <v>68</v>
      </c>
      <c r="AS3481" t="s">
        <v>996</v>
      </c>
      <c r="AT3481" t="s">
        <v>997</v>
      </c>
      <c r="AU3481" t="s">
        <v>740</v>
      </c>
      <c r="AV3481" t="s">
        <v>741</v>
      </c>
      <c r="AW3481" t="s">
        <v>503</v>
      </c>
      <c r="AX3481" t="s">
        <v>504</v>
      </c>
      <c r="AZ3481" t="s">
        <v>91</v>
      </c>
      <c r="BA3481" t="s">
        <v>125</v>
      </c>
      <c r="BB3481" t="s">
        <v>126</v>
      </c>
      <c r="BC3481" t="s">
        <v>15171</v>
      </c>
      <c r="BD3481" t="s">
        <v>15172</v>
      </c>
      <c r="BE3481" t="s">
        <v>269</v>
      </c>
      <c r="BF3481" t="s">
        <v>270</v>
      </c>
      <c r="BH3481" t="s">
        <v>91</v>
      </c>
      <c r="BJ3481" t="s">
        <v>91</v>
      </c>
      <c r="BL3481" t="s">
        <v>91</v>
      </c>
      <c r="BM3481" t="s">
        <v>896</v>
      </c>
      <c r="BN3481" t="s">
        <v>896</v>
      </c>
    </row>
    <row r="3482" spans="1:66" x14ac:dyDescent="0.25">
      <c r="A3482">
        <v>2017</v>
      </c>
      <c r="B3482" t="s">
        <v>229</v>
      </c>
      <c r="C3482">
        <v>3473580</v>
      </c>
      <c r="D3482">
        <v>1918542</v>
      </c>
      <c r="E3482" t="s">
        <v>67</v>
      </c>
      <c r="F3482" t="s">
        <v>68</v>
      </c>
      <c r="G3482" t="s">
        <v>69</v>
      </c>
      <c r="H3482">
        <v>307355</v>
      </c>
      <c r="I3482" t="s">
        <v>21458</v>
      </c>
      <c r="J3482" t="s">
        <v>71</v>
      </c>
      <c r="L3482" t="s">
        <v>71</v>
      </c>
      <c r="M3482" t="s">
        <v>71</v>
      </c>
      <c r="N3482" t="s">
        <v>71</v>
      </c>
      <c r="O3482" t="s">
        <v>230</v>
      </c>
      <c r="P3482" t="s">
        <v>68</v>
      </c>
      <c r="Q3482" t="s">
        <v>68</v>
      </c>
      <c r="R3482" t="s">
        <v>68</v>
      </c>
      <c r="S3482" t="s">
        <v>68</v>
      </c>
      <c r="T3482" t="s">
        <v>73</v>
      </c>
      <c r="U3482" t="s">
        <v>68</v>
      </c>
      <c r="V3482" t="s">
        <v>74</v>
      </c>
      <c r="W3482" t="s">
        <v>68</v>
      </c>
      <c r="X3482" t="s">
        <v>68</v>
      </c>
      <c r="Y3482" t="s">
        <v>68</v>
      </c>
      <c r="Z3482" t="s">
        <v>71</v>
      </c>
      <c r="AD3482" t="s">
        <v>21459</v>
      </c>
      <c r="AJ3482" t="s">
        <v>21460</v>
      </c>
      <c r="AL3482" s="1">
        <v>0</v>
      </c>
      <c r="AM3482" s="1">
        <v>0</v>
      </c>
      <c r="AN3482" t="s">
        <v>77</v>
      </c>
      <c r="AO3482" t="s">
        <v>78</v>
      </c>
      <c r="AP3482" t="s">
        <v>78</v>
      </c>
      <c r="AQ3482" t="s">
        <v>68</v>
      </c>
      <c r="AR3482" t="s">
        <v>68</v>
      </c>
      <c r="AS3482" t="s">
        <v>2230</v>
      </c>
      <c r="AT3482" t="s">
        <v>2231</v>
      </c>
      <c r="AU3482" t="s">
        <v>201</v>
      </c>
      <c r="AV3482" t="s">
        <v>202</v>
      </c>
      <c r="AW3482" t="s">
        <v>952</v>
      </c>
      <c r="AX3482" t="s">
        <v>953</v>
      </c>
      <c r="AY3482" t="s">
        <v>100</v>
      </c>
      <c r="AZ3482" t="s">
        <v>101</v>
      </c>
      <c r="BA3482" t="s">
        <v>68</v>
      </c>
      <c r="BC3482" t="s">
        <v>484</v>
      </c>
      <c r="BD3482" t="s">
        <v>485</v>
      </c>
      <c r="BE3482" t="s">
        <v>174</v>
      </c>
      <c r="BF3482" t="s">
        <v>175</v>
      </c>
      <c r="BH3482" t="s">
        <v>91</v>
      </c>
      <c r="BJ3482" t="s">
        <v>91</v>
      </c>
      <c r="BL3482" t="s">
        <v>91</v>
      </c>
      <c r="BM3482" t="s">
        <v>73</v>
      </c>
      <c r="BN3482" t="s">
        <v>176</v>
      </c>
    </row>
    <row r="3483" spans="1:66" x14ac:dyDescent="0.25">
      <c r="A3483">
        <v>2017</v>
      </c>
      <c r="B3483" t="s">
        <v>318</v>
      </c>
      <c r="C3483">
        <v>3508434</v>
      </c>
      <c r="D3483">
        <v>1943705</v>
      </c>
      <c r="E3483" t="s">
        <v>67</v>
      </c>
      <c r="F3483" t="s">
        <v>68</v>
      </c>
      <c r="G3483" t="s">
        <v>69</v>
      </c>
      <c r="H3483">
        <v>307355</v>
      </c>
      <c r="I3483" t="s">
        <v>21458</v>
      </c>
      <c r="J3483" t="s">
        <v>71</v>
      </c>
      <c r="L3483" t="s">
        <v>71</v>
      </c>
      <c r="M3483" t="s">
        <v>71</v>
      </c>
      <c r="N3483" t="s">
        <v>71</v>
      </c>
      <c r="O3483" t="s">
        <v>72</v>
      </c>
      <c r="P3483" t="s">
        <v>68</v>
      </c>
      <c r="Q3483" t="s">
        <v>68</v>
      </c>
      <c r="R3483" t="s">
        <v>68</v>
      </c>
      <c r="S3483" t="s">
        <v>68</v>
      </c>
      <c r="T3483" t="s">
        <v>73</v>
      </c>
      <c r="U3483" t="s">
        <v>68</v>
      </c>
      <c r="V3483" t="s">
        <v>74</v>
      </c>
      <c r="W3483" t="s">
        <v>68</v>
      </c>
      <c r="X3483" t="s">
        <v>68</v>
      </c>
      <c r="Y3483" t="s">
        <v>68</v>
      </c>
      <c r="Z3483" t="s">
        <v>71</v>
      </c>
      <c r="AD3483" t="s">
        <v>21461</v>
      </c>
      <c r="AJ3483" t="s">
        <v>21462</v>
      </c>
      <c r="AL3483" s="1">
        <v>0</v>
      </c>
      <c r="AM3483" s="1">
        <v>0</v>
      </c>
      <c r="AN3483" t="s">
        <v>77</v>
      </c>
      <c r="AO3483" t="s">
        <v>78</v>
      </c>
      <c r="AP3483" t="s">
        <v>118</v>
      </c>
      <c r="AQ3483" t="s">
        <v>68</v>
      </c>
      <c r="AR3483" t="s">
        <v>68</v>
      </c>
      <c r="AS3483" t="s">
        <v>79</v>
      </c>
      <c r="AT3483" t="s">
        <v>80</v>
      </c>
      <c r="AU3483" t="s">
        <v>119</v>
      </c>
      <c r="AV3483" t="s">
        <v>120</v>
      </c>
      <c r="AW3483" t="s">
        <v>248</v>
      </c>
      <c r="AX3483" t="s">
        <v>249</v>
      </c>
      <c r="AY3483" t="s">
        <v>100</v>
      </c>
      <c r="AZ3483" t="s">
        <v>101</v>
      </c>
      <c r="BA3483" t="s">
        <v>68</v>
      </c>
      <c r="BC3483" t="s">
        <v>87</v>
      </c>
      <c r="BD3483" t="s">
        <v>88</v>
      </c>
      <c r="BE3483" t="s">
        <v>89</v>
      </c>
      <c r="BF3483" t="s">
        <v>90</v>
      </c>
      <c r="BH3483" t="s">
        <v>91</v>
      </c>
      <c r="BJ3483" t="s">
        <v>91</v>
      </c>
      <c r="BL3483" t="s">
        <v>91</v>
      </c>
      <c r="BM3483" t="s">
        <v>73</v>
      </c>
      <c r="BN3483" t="s">
        <v>92</v>
      </c>
    </row>
    <row r="3484" spans="1:66" x14ac:dyDescent="0.25">
      <c r="A3484">
        <v>2021</v>
      </c>
      <c r="B3484" t="s">
        <v>102</v>
      </c>
      <c r="C3484">
        <v>5514981</v>
      </c>
      <c r="D3484">
        <v>3720692</v>
      </c>
      <c r="E3484" t="s">
        <v>140</v>
      </c>
      <c r="F3484" t="s">
        <v>141</v>
      </c>
      <c r="G3484" t="s">
        <v>69</v>
      </c>
      <c r="H3484">
        <v>307860</v>
      </c>
      <c r="I3484" t="s">
        <v>21463</v>
      </c>
      <c r="J3484" t="s">
        <v>105</v>
      </c>
      <c r="K3484" t="s">
        <v>106</v>
      </c>
      <c r="L3484" t="s">
        <v>107</v>
      </c>
      <c r="M3484" t="s">
        <v>108</v>
      </c>
      <c r="N3484" t="s">
        <v>108</v>
      </c>
      <c r="O3484" t="s">
        <v>72</v>
      </c>
      <c r="P3484" t="s">
        <v>110</v>
      </c>
      <c r="Q3484" t="s">
        <v>547</v>
      </c>
      <c r="R3484" t="s">
        <v>2028</v>
      </c>
      <c r="S3484" t="s">
        <v>21464</v>
      </c>
      <c r="T3484" t="s">
        <v>109</v>
      </c>
      <c r="U3484" t="s">
        <v>110</v>
      </c>
      <c r="V3484" t="s">
        <v>74</v>
      </c>
      <c r="W3484" t="s">
        <v>255</v>
      </c>
      <c r="X3484" t="s">
        <v>21465</v>
      </c>
      <c r="Y3484" t="s">
        <v>467</v>
      </c>
      <c r="Z3484" t="s">
        <v>113</v>
      </c>
      <c r="AA3484" t="s">
        <v>21466</v>
      </c>
      <c r="AB3484" t="s">
        <v>21467</v>
      </c>
      <c r="AD3484" t="s">
        <v>21468</v>
      </c>
      <c r="AE3484" t="s">
        <v>21469</v>
      </c>
      <c r="AF3484" t="s">
        <v>21470</v>
      </c>
      <c r="AG3484" t="s">
        <v>21471</v>
      </c>
      <c r="AH3484" t="s">
        <v>21472</v>
      </c>
      <c r="AI3484" t="s">
        <v>21473</v>
      </c>
      <c r="AJ3484" t="s">
        <v>21474</v>
      </c>
      <c r="AK3484" t="s">
        <v>21475</v>
      </c>
      <c r="AL3484" s="1">
        <v>0</v>
      </c>
      <c r="AM3484" cm="1">
        <f t="array" aca="1" ref="AM3484" ca="1">-24:56</f>
        <v>0</v>
      </c>
      <c r="AN3484" t="s">
        <v>77</v>
      </c>
      <c r="AO3484" t="s">
        <v>78</v>
      </c>
      <c r="AP3484" t="s">
        <v>78</v>
      </c>
      <c r="AQ3484" t="s">
        <v>118</v>
      </c>
      <c r="AR3484" t="s">
        <v>68</v>
      </c>
      <c r="AS3484" t="s">
        <v>79</v>
      </c>
      <c r="AT3484" t="s">
        <v>80</v>
      </c>
      <c r="AU3484" t="s">
        <v>622</v>
      </c>
      <c r="AV3484" t="s">
        <v>623</v>
      </c>
      <c r="AW3484" t="s">
        <v>224</v>
      </c>
      <c r="AX3484" t="s">
        <v>225</v>
      </c>
      <c r="AY3484" t="s">
        <v>1228</v>
      </c>
      <c r="AZ3484" t="s">
        <v>1229</v>
      </c>
      <c r="BA3484" t="s">
        <v>205</v>
      </c>
      <c r="BB3484" t="s">
        <v>126</v>
      </c>
      <c r="BC3484" t="s">
        <v>87</v>
      </c>
      <c r="BD3484" t="s">
        <v>88</v>
      </c>
      <c r="BE3484" t="s">
        <v>89</v>
      </c>
      <c r="BF3484" t="s">
        <v>90</v>
      </c>
      <c r="BH3484" t="s">
        <v>91</v>
      </c>
      <c r="BJ3484" t="s">
        <v>91</v>
      </c>
      <c r="BL3484" t="s">
        <v>91</v>
      </c>
      <c r="BM3484" t="s">
        <v>92</v>
      </c>
      <c r="BN3484" t="s">
        <v>92</v>
      </c>
    </row>
    <row r="3485" spans="1:66" x14ac:dyDescent="0.25">
      <c r="A3485">
        <v>2021</v>
      </c>
      <c r="B3485" t="s">
        <v>184</v>
      </c>
      <c r="C3485">
        <v>5537362</v>
      </c>
      <c r="D3485">
        <v>3744812</v>
      </c>
      <c r="E3485" t="s">
        <v>140</v>
      </c>
      <c r="F3485" t="s">
        <v>141</v>
      </c>
      <c r="G3485" t="s">
        <v>69</v>
      </c>
      <c r="H3485">
        <v>307860</v>
      </c>
      <c r="I3485" t="s">
        <v>21463</v>
      </c>
      <c r="J3485" t="s">
        <v>105</v>
      </c>
      <c r="K3485" t="s">
        <v>106</v>
      </c>
      <c r="L3485" t="s">
        <v>107</v>
      </c>
      <c r="M3485" t="s">
        <v>108</v>
      </c>
      <c r="N3485" t="s">
        <v>108</v>
      </c>
      <c r="O3485" t="s">
        <v>230</v>
      </c>
      <c r="P3485" t="s">
        <v>110</v>
      </c>
      <c r="Q3485" t="s">
        <v>339</v>
      </c>
      <c r="R3485" t="s">
        <v>5950</v>
      </c>
      <c r="S3485" t="s">
        <v>10222</v>
      </c>
      <c r="T3485" t="s">
        <v>232</v>
      </c>
      <c r="U3485" t="s">
        <v>143</v>
      </c>
      <c r="V3485" t="s">
        <v>74</v>
      </c>
      <c r="W3485" t="s">
        <v>144</v>
      </c>
      <c r="X3485" t="s">
        <v>10707</v>
      </c>
      <c r="Y3485" t="s">
        <v>322</v>
      </c>
      <c r="Z3485" t="s">
        <v>113</v>
      </c>
      <c r="AA3485" t="s">
        <v>21476</v>
      </c>
      <c r="AB3485" t="s">
        <v>21477</v>
      </c>
      <c r="AD3485" t="s">
        <v>21478</v>
      </c>
      <c r="AE3485" t="s">
        <v>21479</v>
      </c>
      <c r="AF3485" t="s">
        <v>21480</v>
      </c>
      <c r="AG3485" t="s">
        <v>21481</v>
      </c>
      <c r="AH3485" t="s">
        <v>21482</v>
      </c>
      <c r="AI3485" t="s">
        <v>21483</v>
      </c>
      <c r="AJ3485" t="s">
        <v>21484</v>
      </c>
      <c r="AK3485" t="s">
        <v>21485</v>
      </c>
      <c r="AL3485" s="1">
        <v>0.18402777777777779</v>
      </c>
      <c r="AM3485" cm="1">
        <f t="array" aca="1" ref="AM3485" ca="1">-20:442</f>
        <v>0</v>
      </c>
      <c r="AN3485" t="s">
        <v>77</v>
      </c>
      <c r="AO3485" t="s">
        <v>78</v>
      </c>
      <c r="AP3485" t="s">
        <v>118</v>
      </c>
      <c r="AQ3485" t="s">
        <v>118</v>
      </c>
      <c r="AR3485" t="s">
        <v>68</v>
      </c>
      <c r="AS3485" t="s">
        <v>618</v>
      </c>
      <c r="AT3485" t="s">
        <v>619</v>
      </c>
      <c r="AU3485" t="s">
        <v>620</v>
      </c>
      <c r="AV3485" t="s">
        <v>621</v>
      </c>
      <c r="AW3485" t="s">
        <v>218</v>
      </c>
      <c r="AX3485" t="s">
        <v>219</v>
      </c>
      <c r="AY3485" t="s">
        <v>622</v>
      </c>
      <c r="AZ3485" t="s">
        <v>623</v>
      </c>
      <c r="BA3485" t="s">
        <v>125</v>
      </c>
      <c r="BC3485" t="s">
        <v>624</v>
      </c>
      <c r="BD3485" t="s">
        <v>625</v>
      </c>
      <c r="BE3485" t="s">
        <v>626</v>
      </c>
      <c r="BF3485" t="s">
        <v>627</v>
      </c>
      <c r="BH3485" t="s">
        <v>91</v>
      </c>
      <c r="BJ3485" t="s">
        <v>91</v>
      </c>
      <c r="BL3485" t="s">
        <v>91</v>
      </c>
      <c r="BM3485" t="s">
        <v>92</v>
      </c>
      <c r="BN3485" t="s">
        <v>844</v>
      </c>
    </row>
    <row r="3486" spans="1:66" x14ac:dyDescent="0.25">
      <c r="A3486">
        <v>2021</v>
      </c>
      <c r="B3486" t="s">
        <v>212</v>
      </c>
      <c r="C3486">
        <v>5595715</v>
      </c>
      <c r="D3486">
        <v>3807067</v>
      </c>
      <c r="E3486" t="s">
        <v>140</v>
      </c>
      <c r="F3486" t="s">
        <v>141</v>
      </c>
      <c r="G3486" t="s">
        <v>69</v>
      </c>
      <c r="H3486">
        <v>307860</v>
      </c>
      <c r="I3486" t="s">
        <v>21463</v>
      </c>
      <c r="J3486" t="s">
        <v>105</v>
      </c>
      <c r="K3486" t="s">
        <v>106</v>
      </c>
      <c r="L3486" t="s">
        <v>107</v>
      </c>
      <c r="M3486" t="s">
        <v>108</v>
      </c>
      <c r="N3486" t="s">
        <v>71</v>
      </c>
      <c r="O3486" t="s">
        <v>72</v>
      </c>
      <c r="P3486" t="s">
        <v>110</v>
      </c>
      <c r="Q3486" t="s">
        <v>109</v>
      </c>
      <c r="R3486" t="s">
        <v>780</v>
      </c>
      <c r="S3486">
        <v>609</v>
      </c>
      <c r="T3486" t="s">
        <v>109</v>
      </c>
      <c r="U3486" t="s">
        <v>143</v>
      </c>
      <c r="V3486" t="s">
        <v>74</v>
      </c>
      <c r="W3486" t="s">
        <v>233</v>
      </c>
      <c r="X3486" t="s">
        <v>17055</v>
      </c>
      <c r="Y3486" t="s">
        <v>235</v>
      </c>
      <c r="Z3486" t="s">
        <v>113</v>
      </c>
      <c r="AA3486" t="s">
        <v>21486</v>
      </c>
      <c r="AB3486" t="s">
        <v>21487</v>
      </c>
      <c r="AD3486" t="s">
        <v>21488</v>
      </c>
      <c r="AE3486" t="s">
        <v>21489</v>
      </c>
      <c r="AF3486" t="s">
        <v>21490</v>
      </c>
      <c r="AG3486" t="s">
        <v>21491</v>
      </c>
      <c r="AH3486" t="s">
        <v>21492</v>
      </c>
      <c r="AI3486" t="s">
        <v>21493</v>
      </c>
      <c r="AJ3486" t="s">
        <v>21494</v>
      </c>
      <c r="AK3486" t="s">
        <v>21495</v>
      </c>
      <c r="AL3486" s="1">
        <v>0</v>
      </c>
      <c r="AM3486" cm="1">
        <f t="array" aca="1" ref="AM3486" ca="1">-36:49</f>
        <v>0</v>
      </c>
      <c r="AN3486" t="s">
        <v>77</v>
      </c>
      <c r="AO3486" t="s">
        <v>78</v>
      </c>
      <c r="AP3486" t="s">
        <v>118</v>
      </c>
      <c r="AQ3486" t="s">
        <v>118</v>
      </c>
      <c r="AR3486" t="s">
        <v>68</v>
      </c>
      <c r="AS3486" t="s">
        <v>79</v>
      </c>
      <c r="AT3486" t="s">
        <v>80</v>
      </c>
      <c r="AU3486" t="s">
        <v>96</v>
      </c>
      <c r="AV3486" t="s">
        <v>97</v>
      </c>
      <c r="AW3486" t="s">
        <v>119</v>
      </c>
      <c r="AX3486" t="s">
        <v>120</v>
      </c>
      <c r="AY3486" t="s">
        <v>121</v>
      </c>
      <c r="AZ3486" t="s">
        <v>122</v>
      </c>
      <c r="BA3486" t="s">
        <v>205</v>
      </c>
      <c r="BC3486" t="s">
        <v>87</v>
      </c>
      <c r="BD3486" t="s">
        <v>88</v>
      </c>
      <c r="BE3486" t="s">
        <v>89</v>
      </c>
      <c r="BF3486" t="s">
        <v>90</v>
      </c>
      <c r="BH3486" t="s">
        <v>91</v>
      </c>
      <c r="BJ3486" t="s">
        <v>91</v>
      </c>
      <c r="BL3486" t="s">
        <v>91</v>
      </c>
      <c r="BM3486" t="s">
        <v>92</v>
      </c>
      <c r="BN3486" t="s">
        <v>92</v>
      </c>
    </row>
    <row r="3487" spans="1:66" x14ac:dyDescent="0.25">
      <c r="A3487">
        <v>2021</v>
      </c>
      <c r="B3487" t="s">
        <v>184</v>
      </c>
      <c r="C3487">
        <v>5536314</v>
      </c>
      <c r="D3487">
        <v>3764260</v>
      </c>
      <c r="E3487" t="s">
        <v>140</v>
      </c>
      <c r="F3487" t="s">
        <v>141</v>
      </c>
      <c r="G3487" t="s">
        <v>69</v>
      </c>
      <c r="H3487">
        <v>307863</v>
      </c>
      <c r="I3487" t="s">
        <v>21496</v>
      </c>
      <c r="J3487" t="s">
        <v>105</v>
      </c>
      <c r="K3487" t="s">
        <v>106</v>
      </c>
      <c r="L3487" t="s">
        <v>107</v>
      </c>
      <c r="M3487" t="s">
        <v>108</v>
      </c>
      <c r="N3487" t="s">
        <v>546</v>
      </c>
      <c r="O3487" t="s">
        <v>251</v>
      </c>
      <c r="P3487" t="s">
        <v>110</v>
      </c>
      <c r="Q3487" t="s">
        <v>233</v>
      </c>
      <c r="R3487" t="s">
        <v>252</v>
      </c>
      <c r="S3487" t="s">
        <v>253</v>
      </c>
      <c r="T3487" t="s">
        <v>254</v>
      </c>
      <c r="U3487" t="s">
        <v>143</v>
      </c>
      <c r="V3487" t="s">
        <v>74</v>
      </c>
      <c r="W3487" t="s">
        <v>255</v>
      </c>
      <c r="X3487">
        <v>301</v>
      </c>
      <c r="Y3487" t="s">
        <v>255</v>
      </c>
      <c r="Z3487" t="s">
        <v>113</v>
      </c>
      <c r="AA3487" t="s">
        <v>21497</v>
      </c>
      <c r="AB3487" t="s">
        <v>21498</v>
      </c>
      <c r="AC3487" t="s">
        <v>21499</v>
      </c>
      <c r="AD3487" t="s">
        <v>21500</v>
      </c>
      <c r="AE3487" t="s">
        <v>21501</v>
      </c>
      <c r="AF3487" t="s">
        <v>21502</v>
      </c>
      <c r="AG3487" t="s">
        <v>21503</v>
      </c>
      <c r="AH3487" t="s">
        <v>21504</v>
      </c>
      <c r="AI3487" t="s">
        <v>21505</v>
      </c>
      <c r="AJ3487" t="s">
        <v>21506</v>
      </c>
      <c r="AK3487" t="s">
        <v>21507</v>
      </c>
      <c r="AL3487" s="1">
        <v>0</v>
      </c>
      <c r="AM3487" cm="1">
        <f t="array" aca="1" ref="AM3487" ca="1">-34:59</f>
        <v>0</v>
      </c>
      <c r="AN3487" t="s">
        <v>77</v>
      </c>
      <c r="AO3487" t="s">
        <v>78</v>
      </c>
      <c r="AP3487" t="s">
        <v>78</v>
      </c>
      <c r="AQ3487" t="s">
        <v>118</v>
      </c>
      <c r="AR3487" t="s">
        <v>118</v>
      </c>
      <c r="AS3487" t="s">
        <v>994</v>
      </c>
      <c r="AT3487" t="s">
        <v>995</v>
      </c>
      <c r="AU3487" t="s">
        <v>996</v>
      </c>
      <c r="AV3487" t="s">
        <v>997</v>
      </c>
      <c r="AW3487" t="s">
        <v>1168</v>
      </c>
      <c r="AX3487" t="s">
        <v>1169</v>
      </c>
      <c r="AY3487" t="s">
        <v>950</v>
      </c>
      <c r="AZ3487" t="s">
        <v>951</v>
      </c>
      <c r="BA3487" t="s">
        <v>125</v>
      </c>
      <c r="BB3487" t="s">
        <v>126</v>
      </c>
      <c r="BC3487" t="s">
        <v>1000</v>
      </c>
      <c r="BD3487" t="s">
        <v>1001</v>
      </c>
      <c r="BE3487" t="s">
        <v>972</v>
      </c>
      <c r="BF3487" t="s">
        <v>973</v>
      </c>
      <c r="BH3487" t="s">
        <v>91</v>
      </c>
      <c r="BJ3487" t="s">
        <v>91</v>
      </c>
      <c r="BL3487" t="s">
        <v>91</v>
      </c>
      <c r="BM3487" t="s">
        <v>896</v>
      </c>
      <c r="BN3487" t="s">
        <v>92</v>
      </c>
    </row>
    <row r="3488" spans="1:66" x14ac:dyDescent="0.25">
      <c r="A3488">
        <v>2021</v>
      </c>
      <c r="B3488" t="s">
        <v>184</v>
      </c>
      <c r="C3488">
        <v>5570302</v>
      </c>
      <c r="D3488">
        <v>3780678</v>
      </c>
      <c r="E3488" t="s">
        <v>140</v>
      </c>
      <c r="F3488" t="s">
        <v>141</v>
      </c>
      <c r="G3488" t="s">
        <v>69</v>
      </c>
      <c r="H3488">
        <v>311436</v>
      </c>
      <c r="I3488" t="s">
        <v>13071</v>
      </c>
      <c r="J3488" t="s">
        <v>105</v>
      </c>
      <c r="K3488" t="s">
        <v>106</v>
      </c>
      <c r="L3488" t="s">
        <v>107</v>
      </c>
      <c r="M3488" t="s">
        <v>108</v>
      </c>
      <c r="N3488" t="s">
        <v>108</v>
      </c>
      <c r="O3488" t="s">
        <v>230</v>
      </c>
      <c r="P3488" t="s">
        <v>68</v>
      </c>
      <c r="Q3488" t="s">
        <v>68</v>
      </c>
      <c r="R3488" t="s">
        <v>68</v>
      </c>
      <c r="S3488" t="s">
        <v>68</v>
      </c>
      <c r="T3488" t="s">
        <v>232</v>
      </c>
      <c r="U3488" t="s">
        <v>143</v>
      </c>
      <c r="V3488" t="s">
        <v>74</v>
      </c>
      <c r="W3488" t="s">
        <v>233</v>
      </c>
      <c r="X3488" t="s">
        <v>2335</v>
      </c>
      <c r="Y3488" t="s">
        <v>1003</v>
      </c>
      <c r="Z3488" t="s">
        <v>113</v>
      </c>
      <c r="AA3488" t="s">
        <v>21508</v>
      </c>
      <c r="AB3488" t="s">
        <v>21508</v>
      </c>
      <c r="AD3488" t="s">
        <v>21509</v>
      </c>
      <c r="AE3488" t="s">
        <v>21510</v>
      </c>
      <c r="AF3488" t="s">
        <v>21511</v>
      </c>
      <c r="AG3488" t="s">
        <v>21512</v>
      </c>
      <c r="AH3488" t="s">
        <v>21513</v>
      </c>
      <c r="AI3488" t="s">
        <v>21514</v>
      </c>
      <c r="AJ3488" t="s">
        <v>21515</v>
      </c>
      <c r="AK3488" t="s">
        <v>21516</v>
      </c>
      <c r="AL3488" s="1">
        <v>0</v>
      </c>
      <c r="AM3488" cm="1">
        <f t="array" aca="1" ref="AM3488" ca="1">-19:151</f>
        <v>0</v>
      </c>
      <c r="AN3488" t="s">
        <v>77</v>
      </c>
      <c r="AO3488" t="s">
        <v>78</v>
      </c>
      <c r="AP3488" t="s">
        <v>78</v>
      </c>
      <c r="AQ3488" t="s">
        <v>118</v>
      </c>
      <c r="AR3488" t="s">
        <v>68</v>
      </c>
      <c r="AS3488" t="s">
        <v>6286</v>
      </c>
      <c r="AT3488" t="s">
        <v>6287</v>
      </c>
      <c r="AU3488" t="s">
        <v>929</v>
      </c>
      <c r="AV3488" t="s">
        <v>930</v>
      </c>
      <c r="AW3488" t="s">
        <v>5673</v>
      </c>
      <c r="AX3488" t="s">
        <v>5674</v>
      </c>
      <c r="AY3488" t="s">
        <v>153</v>
      </c>
      <c r="AZ3488" t="s">
        <v>154</v>
      </c>
      <c r="BA3488" t="s">
        <v>125</v>
      </c>
      <c r="BC3488" t="s">
        <v>21517</v>
      </c>
      <c r="BD3488" t="s">
        <v>21518</v>
      </c>
      <c r="BE3488" t="s">
        <v>137</v>
      </c>
      <c r="BF3488" t="s">
        <v>138</v>
      </c>
      <c r="BH3488" t="s">
        <v>91</v>
      </c>
      <c r="BJ3488" t="s">
        <v>91</v>
      </c>
      <c r="BL3488" t="s">
        <v>91</v>
      </c>
      <c r="BM3488" t="s">
        <v>361</v>
      </c>
      <c r="BN3488" t="s">
        <v>361</v>
      </c>
    </row>
    <row r="3489" spans="1:66" x14ac:dyDescent="0.25">
      <c r="A3489">
        <v>2017</v>
      </c>
      <c r="B3489" t="s">
        <v>229</v>
      </c>
      <c r="C3489">
        <v>3448664</v>
      </c>
      <c r="D3489">
        <v>1911215</v>
      </c>
      <c r="E3489" t="s">
        <v>67</v>
      </c>
      <c r="F3489" t="s">
        <v>68</v>
      </c>
      <c r="G3489" t="s">
        <v>69</v>
      </c>
      <c r="H3489">
        <v>311179</v>
      </c>
      <c r="I3489" t="s">
        <v>21519</v>
      </c>
      <c r="J3489" t="s">
        <v>71</v>
      </c>
      <c r="L3489" t="s">
        <v>71</v>
      </c>
      <c r="M3489" t="s">
        <v>71</v>
      </c>
      <c r="N3489" t="s">
        <v>71</v>
      </c>
      <c r="O3489" t="s">
        <v>230</v>
      </c>
      <c r="P3489" t="s">
        <v>68</v>
      </c>
      <c r="Q3489" t="s">
        <v>68</v>
      </c>
      <c r="R3489" t="s">
        <v>68</v>
      </c>
      <c r="S3489" t="s">
        <v>68</v>
      </c>
      <c r="T3489" t="s">
        <v>73</v>
      </c>
      <c r="U3489" t="s">
        <v>68</v>
      </c>
      <c r="V3489" t="s">
        <v>74</v>
      </c>
      <c r="W3489" t="s">
        <v>68</v>
      </c>
      <c r="X3489" t="s">
        <v>68</v>
      </c>
      <c r="Y3489" t="s">
        <v>68</v>
      </c>
      <c r="Z3489" t="s">
        <v>71</v>
      </c>
      <c r="AD3489" t="s">
        <v>21520</v>
      </c>
      <c r="AJ3489" t="s">
        <v>21521</v>
      </c>
      <c r="AL3489" s="1">
        <v>0</v>
      </c>
      <c r="AM3489" s="1">
        <v>0</v>
      </c>
      <c r="AN3489" t="s">
        <v>77</v>
      </c>
      <c r="AO3489" t="s">
        <v>78</v>
      </c>
      <c r="AP3489" t="s">
        <v>118</v>
      </c>
      <c r="AQ3489" t="s">
        <v>68</v>
      </c>
      <c r="AR3489" t="s">
        <v>68</v>
      </c>
      <c r="AS3489" t="s">
        <v>381</v>
      </c>
      <c r="AT3489" t="s">
        <v>382</v>
      </c>
      <c r="AU3489" t="s">
        <v>457</v>
      </c>
      <c r="AV3489" t="s">
        <v>458</v>
      </c>
      <c r="AW3489" t="s">
        <v>1526</v>
      </c>
      <c r="AX3489" t="s">
        <v>1527</v>
      </c>
      <c r="AY3489" t="s">
        <v>379</v>
      </c>
      <c r="AZ3489" t="s">
        <v>380</v>
      </c>
      <c r="BA3489" t="s">
        <v>68</v>
      </c>
      <c r="BC3489" t="s">
        <v>12846</v>
      </c>
      <c r="BD3489" t="s">
        <v>12847</v>
      </c>
      <c r="BE3489" t="s">
        <v>463</v>
      </c>
      <c r="BF3489" t="s">
        <v>464</v>
      </c>
      <c r="BH3489" t="s">
        <v>91</v>
      </c>
      <c r="BJ3489" t="s">
        <v>91</v>
      </c>
      <c r="BL3489" t="s">
        <v>91</v>
      </c>
      <c r="BM3489" t="s">
        <v>73</v>
      </c>
      <c r="BN3489" t="s">
        <v>92</v>
      </c>
    </row>
    <row r="3490" spans="1:66" x14ac:dyDescent="0.25">
      <c r="A3490">
        <v>2017</v>
      </c>
      <c r="B3490" t="s">
        <v>229</v>
      </c>
      <c r="C3490">
        <v>3477385</v>
      </c>
      <c r="D3490">
        <v>1921227</v>
      </c>
      <c r="E3490" t="s">
        <v>67</v>
      </c>
      <c r="F3490" t="s">
        <v>68</v>
      </c>
      <c r="G3490" t="s">
        <v>69</v>
      </c>
      <c r="H3490">
        <v>311179</v>
      </c>
      <c r="I3490" t="s">
        <v>21519</v>
      </c>
      <c r="J3490" t="s">
        <v>71</v>
      </c>
      <c r="L3490" t="s">
        <v>71</v>
      </c>
      <c r="M3490" t="s">
        <v>71</v>
      </c>
      <c r="N3490" t="s">
        <v>71</v>
      </c>
      <c r="O3490" t="s">
        <v>72</v>
      </c>
      <c r="P3490" t="s">
        <v>68</v>
      </c>
      <c r="Q3490" t="s">
        <v>68</v>
      </c>
      <c r="R3490" t="s">
        <v>68</v>
      </c>
      <c r="S3490" t="s">
        <v>68</v>
      </c>
      <c r="T3490" t="s">
        <v>73</v>
      </c>
      <c r="U3490" t="s">
        <v>68</v>
      </c>
      <c r="V3490" t="s">
        <v>74</v>
      </c>
      <c r="W3490" t="s">
        <v>68</v>
      </c>
      <c r="X3490" t="s">
        <v>68</v>
      </c>
      <c r="Y3490" t="s">
        <v>68</v>
      </c>
      <c r="Z3490" t="s">
        <v>71</v>
      </c>
      <c r="AD3490" t="s">
        <v>21522</v>
      </c>
      <c r="AJ3490" t="s">
        <v>21523</v>
      </c>
      <c r="AL3490" s="1">
        <v>0</v>
      </c>
      <c r="AM3490" s="1">
        <v>0</v>
      </c>
      <c r="AN3490" t="s">
        <v>77</v>
      </c>
      <c r="AO3490" t="s">
        <v>78</v>
      </c>
      <c r="AP3490" t="s">
        <v>118</v>
      </c>
      <c r="AQ3490" t="s">
        <v>68</v>
      </c>
      <c r="AR3490" t="s">
        <v>68</v>
      </c>
      <c r="AS3490" t="s">
        <v>757</v>
      </c>
      <c r="AT3490" t="s">
        <v>758</v>
      </c>
      <c r="AU3490" t="s">
        <v>2618</v>
      </c>
      <c r="AV3490" t="s">
        <v>2619</v>
      </c>
      <c r="AW3490" t="s">
        <v>1431</v>
      </c>
      <c r="AX3490" t="s">
        <v>1432</v>
      </c>
      <c r="AY3490" t="s">
        <v>1413</v>
      </c>
      <c r="AZ3490" t="s">
        <v>1414</v>
      </c>
      <c r="BA3490" t="s">
        <v>68</v>
      </c>
      <c r="BC3490" t="s">
        <v>763</v>
      </c>
      <c r="BD3490" t="s">
        <v>764</v>
      </c>
      <c r="BE3490" t="s">
        <v>89</v>
      </c>
      <c r="BF3490" t="s">
        <v>90</v>
      </c>
      <c r="BH3490" t="s">
        <v>91</v>
      </c>
      <c r="BJ3490" t="s">
        <v>91</v>
      </c>
      <c r="BL3490" t="s">
        <v>91</v>
      </c>
      <c r="BM3490" t="s">
        <v>73</v>
      </c>
      <c r="BN3490" t="s">
        <v>92</v>
      </c>
    </row>
    <row r="3491" spans="1:66" x14ac:dyDescent="0.25">
      <c r="A3491">
        <v>2017</v>
      </c>
      <c r="B3491" t="s">
        <v>177</v>
      </c>
      <c r="C3491">
        <v>3579450</v>
      </c>
      <c r="D3491">
        <v>1998731</v>
      </c>
      <c r="E3491" t="s">
        <v>67</v>
      </c>
      <c r="F3491" t="s">
        <v>68</v>
      </c>
      <c r="G3491" t="s">
        <v>69</v>
      </c>
      <c r="H3491">
        <v>311179</v>
      </c>
      <c r="I3491" t="s">
        <v>21519</v>
      </c>
      <c r="J3491" t="s">
        <v>71</v>
      </c>
      <c r="L3491" t="s">
        <v>71</v>
      </c>
      <c r="M3491" t="s">
        <v>71</v>
      </c>
      <c r="N3491" t="s">
        <v>71</v>
      </c>
      <c r="O3491" t="s">
        <v>72</v>
      </c>
      <c r="P3491" t="s">
        <v>68</v>
      </c>
      <c r="Q3491" t="s">
        <v>68</v>
      </c>
      <c r="R3491" t="s">
        <v>68</v>
      </c>
      <c r="S3491" t="s">
        <v>68</v>
      </c>
      <c r="T3491" t="s">
        <v>73</v>
      </c>
      <c r="U3491" t="s">
        <v>68</v>
      </c>
      <c r="V3491" t="s">
        <v>74</v>
      </c>
      <c r="W3491" t="s">
        <v>68</v>
      </c>
      <c r="X3491" t="s">
        <v>68</v>
      </c>
      <c r="Y3491" t="s">
        <v>68</v>
      </c>
      <c r="Z3491" t="s">
        <v>71</v>
      </c>
      <c r="AD3491" t="s">
        <v>21524</v>
      </c>
      <c r="AJ3491" t="s">
        <v>21525</v>
      </c>
      <c r="AL3491" s="1">
        <v>0</v>
      </c>
      <c r="AM3491" s="1">
        <v>0</v>
      </c>
      <c r="AN3491" t="s">
        <v>77</v>
      </c>
      <c r="AO3491" t="s">
        <v>78</v>
      </c>
      <c r="AP3491" t="s">
        <v>118</v>
      </c>
      <c r="AQ3491" t="s">
        <v>68</v>
      </c>
      <c r="AR3491" t="s">
        <v>68</v>
      </c>
      <c r="AS3491" t="s">
        <v>5007</v>
      </c>
      <c r="AT3491" t="s">
        <v>5008</v>
      </c>
      <c r="AU3491" t="s">
        <v>543</v>
      </c>
      <c r="AV3491" t="s">
        <v>544</v>
      </c>
      <c r="AW3491" t="s">
        <v>5882</v>
      </c>
      <c r="AX3491" t="s">
        <v>5883</v>
      </c>
      <c r="AY3491" t="s">
        <v>806</v>
      </c>
      <c r="AZ3491" t="s">
        <v>807</v>
      </c>
      <c r="BA3491" t="s">
        <v>68</v>
      </c>
      <c r="BC3491" t="s">
        <v>5009</v>
      </c>
      <c r="BD3491" t="s">
        <v>5010</v>
      </c>
      <c r="BE3491" t="s">
        <v>2048</v>
      </c>
      <c r="BF3491" t="s">
        <v>2049</v>
      </c>
      <c r="BH3491" t="s">
        <v>91</v>
      </c>
      <c r="BJ3491" t="s">
        <v>91</v>
      </c>
      <c r="BL3491" t="s">
        <v>91</v>
      </c>
      <c r="BM3491" t="s">
        <v>73</v>
      </c>
      <c r="BN3491" t="s">
        <v>286</v>
      </c>
    </row>
    <row r="3492" spans="1:66" x14ac:dyDescent="0.25">
      <c r="A3492">
        <v>2018</v>
      </c>
      <c r="B3492" t="s">
        <v>139</v>
      </c>
      <c r="C3492">
        <v>4057587</v>
      </c>
      <c r="D3492">
        <v>2275211</v>
      </c>
      <c r="E3492" t="s">
        <v>140</v>
      </c>
      <c r="F3492" t="s">
        <v>141</v>
      </c>
      <c r="G3492" t="s">
        <v>69</v>
      </c>
      <c r="H3492">
        <v>311179</v>
      </c>
      <c r="I3492" t="s">
        <v>21519</v>
      </c>
      <c r="J3492" t="s">
        <v>105</v>
      </c>
      <c r="K3492" t="s">
        <v>106</v>
      </c>
      <c r="L3492" t="s">
        <v>107</v>
      </c>
      <c r="M3492" t="s">
        <v>108</v>
      </c>
      <c r="N3492" t="s">
        <v>108</v>
      </c>
      <c r="O3492" t="s">
        <v>72</v>
      </c>
      <c r="P3492" t="s">
        <v>143</v>
      </c>
      <c r="Q3492" t="s">
        <v>144</v>
      </c>
      <c r="R3492" t="s">
        <v>146</v>
      </c>
      <c r="S3492" t="s">
        <v>1800</v>
      </c>
      <c r="T3492" t="s">
        <v>109</v>
      </c>
      <c r="U3492" t="s">
        <v>143</v>
      </c>
      <c r="V3492" t="s">
        <v>74</v>
      </c>
      <c r="W3492" t="s">
        <v>144</v>
      </c>
      <c r="X3492" t="s">
        <v>867</v>
      </c>
      <c r="Y3492" t="s">
        <v>146</v>
      </c>
      <c r="Z3492" t="s">
        <v>113</v>
      </c>
      <c r="AA3492" t="s">
        <v>21526</v>
      </c>
      <c r="AB3492" t="s">
        <v>21527</v>
      </c>
      <c r="AD3492" t="s">
        <v>21528</v>
      </c>
      <c r="AJ3492" t="s">
        <v>21529</v>
      </c>
      <c r="AL3492" s="1">
        <v>0</v>
      </c>
      <c r="AM3492" s="1">
        <v>0</v>
      </c>
      <c r="AN3492" t="s">
        <v>77</v>
      </c>
      <c r="AO3492" t="s">
        <v>78</v>
      </c>
      <c r="AP3492" t="s">
        <v>118</v>
      </c>
      <c r="AQ3492" t="s">
        <v>68</v>
      </c>
      <c r="AR3492" t="s">
        <v>68</v>
      </c>
      <c r="AS3492" t="s">
        <v>379</v>
      </c>
      <c r="AT3492" t="s">
        <v>380</v>
      </c>
      <c r="AU3492" t="s">
        <v>998</v>
      </c>
      <c r="AV3492" t="s">
        <v>999</v>
      </c>
      <c r="AW3492" t="s">
        <v>248</v>
      </c>
      <c r="AX3492" t="s">
        <v>249</v>
      </c>
      <c r="AY3492" t="s">
        <v>3265</v>
      </c>
      <c r="AZ3492" t="s">
        <v>3266</v>
      </c>
      <c r="BA3492" t="s">
        <v>68</v>
      </c>
      <c r="BC3492" t="s">
        <v>385</v>
      </c>
      <c r="BD3492" t="s">
        <v>386</v>
      </c>
      <c r="BE3492" t="s">
        <v>269</v>
      </c>
      <c r="BF3492" t="s">
        <v>270</v>
      </c>
      <c r="BH3492" t="s">
        <v>91</v>
      </c>
      <c r="BJ3492" t="s">
        <v>91</v>
      </c>
      <c r="BL3492" t="s">
        <v>91</v>
      </c>
      <c r="BM3492" t="s">
        <v>92</v>
      </c>
      <c r="BN3492" t="s">
        <v>896</v>
      </c>
    </row>
    <row r="3493" spans="1:66" x14ac:dyDescent="0.25">
      <c r="A3493">
        <v>2018</v>
      </c>
      <c r="B3493" t="s">
        <v>229</v>
      </c>
      <c r="C3493">
        <v>4050410</v>
      </c>
      <c r="D3493">
        <v>2270705</v>
      </c>
      <c r="E3493" t="s">
        <v>140</v>
      </c>
      <c r="F3493" t="s">
        <v>141</v>
      </c>
      <c r="G3493" t="s">
        <v>69</v>
      </c>
      <c r="H3493">
        <v>307870</v>
      </c>
      <c r="I3493" t="s">
        <v>15781</v>
      </c>
      <c r="J3493" t="s">
        <v>105</v>
      </c>
      <c r="K3493" t="s">
        <v>106</v>
      </c>
      <c r="L3493" t="s">
        <v>107</v>
      </c>
      <c r="M3493" t="s">
        <v>108</v>
      </c>
      <c r="N3493" t="s">
        <v>108</v>
      </c>
      <c r="O3493" t="s">
        <v>72</v>
      </c>
      <c r="P3493" t="s">
        <v>110</v>
      </c>
      <c r="Q3493" t="s">
        <v>109</v>
      </c>
      <c r="R3493" t="s">
        <v>186</v>
      </c>
      <c r="S3493">
        <v>202</v>
      </c>
      <c r="T3493" t="s">
        <v>109</v>
      </c>
      <c r="U3493" t="s">
        <v>143</v>
      </c>
      <c r="V3493" t="s">
        <v>74</v>
      </c>
      <c r="W3493" t="s">
        <v>144</v>
      </c>
      <c r="X3493" t="s">
        <v>6181</v>
      </c>
      <c r="Y3493" t="s">
        <v>146</v>
      </c>
      <c r="Z3493" t="s">
        <v>113</v>
      </c>
      <c r="AA3493" t="s">
        <v>21530</v>
      </c>
      <c r="AB3493" t="s">
        <v>21531</v>
      </c>
      <c r="AD3493" t="s">
        <v>21532</v>
      </c>
      <c r="AJ3493" t="s">
        <v>21533</v>
      </c>
      <c r="AL3493" s="1">
        <v>0</v>
      </c>
      <c r="AM3493" s="1">
        <v>0</v>
      </c>
      <c r="AN3493" t="s">
        <v>77</v>
      </c>
      <c r="AO3493" t="s">
        <v>78</v>
      </c>
      <c r="AP3493" t="s">
        <v>78</v>
      </c>
      <c r="AQ3493" t="s">
        <v>68</v>
      </c>
      <c r="AR3493" t="s">
        <v>68</v>
      </c>
      <c r="AS3493" t="s">
        <v>2852</v>
      </c>
      <c r="AT3493" t="s">
        <v>2853</v>
      </c>
      <c r="AU3493" t="s">
        <v>942</v>
      </c>
      <c r="AV3493" t="s">
        <v>943</v>
      </c>
      <c r="AW3493" t="s">
        <v>121</v>
      </c>
      <c r="AX3493" t="s">
        <v>122</v>
      </c>
      <c r="AY3493" t="s">
        <v>2464</v>
      </c>
      <c r="AZ3493" t="s">
        <v>2465</v>
      </c>
      <c r="BA3493" t="s">
        <v>68</v>
      </c>
      <c r="BB3493" t="s">
        <v>126</v>
      </c>
      <c r="BC3493" t="s">
        <v>2438</v>
      </c>
      <c r="BD3493" t="s">
        <v>2439</v>
      </c>
      <c r="BE3493" t="s">
        <v>137</v>
      </c>
      <c r="BF3493" t="s">
        <v>138</v>
      </c>
      <c r="BH3493" t="s">
        <v>91</v>
      </c>
      <c r="BJ3493" t="s">
        <v>91</v>
      </c>
      <c r="BL3493" t="s">
        <v>91</v>
      </c>
      <c r="BM3493" t="s">
        <v>92</v>
      </c>
      <c r="BN3493" t="s">
        <v>92</v>
      </c>
    </row>
    <row r="3494" spans="1:66" x14ac:dyDescent="0.25">
      <c r="A3494">
        <v>2017</v>
      </c>
      <c r="B3494" t="s">
        <v>155</v>
      </c>
      <c r="C3494">
        <v>3556734</v>
      </c>
      <c r="D3494">
        <v>1982227</v>
      </c>
      <c r="E3494" t="s">
        <v>67</v>
      </c>
      <c r="F3494" t="s">
        <v>68</v>
      </c>
      <c r="G3494" t="s">
        <v>69</v>
      </c>
      <c r="H3494">
        <v>307872</v>
      </c>
      <c r="I3494" t="s">
        <v>21534</v>
      </c>
      <c r="J3494" t="s">
        <v>71</v>
      </c>
      <c r="L3494" t="s">
        <v>71</v>
      </c>
      <c r="M3494" t="s">
        <v>71</v>
      </c>
      <c r="N3494" t="s">
        <v>71</v>
      </c>
      <c r="O3494" t="s">
        <v>230</v>
      </c>
      <c r="P3494" t="s">
        <v>68</v>
      </c>
      <c r="Q3494" t="s">
        <v>68</v>
      </c>
      <c r="R3494" t="s">
        <v>68</v>
      </c>
      <c r="S3494" t="s">
        <v>68</v>
      </c>
      <c r="T3494" t="s">
        <v>73</v>
      </c>
      <c r="U3494" t="s">
        <v>68</v>
      </c>
      <c r="V3494" t="s">
        <v>74</v>
      </c>
      <c r="W3494" t="s">
        <v>68</v>
      </c>
      <c r="X3494" t="s">
        <v>68</v>
      </c>
      <c r="Y3494" t="s">
        <v>68</v>
      </c>
      <c r="Z3494" t="s">
        <v>71</v>
      </c>
      <c r="AD3494" t="s">
        <v>21535</v>
      </c>
      <c r="AJ3494" t="s">
        <v>21536</v>
      </c>
      <c r="AL3494" s="1">
        <v>0</v>
      </c>
      <c r="AM3494" s="1">
        <v>0</v>
      </c>
      <c r="AN3494" t="s">
        <v>77</v>
      </c>
      <c r="AO3494" t="s">
        <v>78</v>
      </c>
      <c r="AP3494" t="s">
        <v>78</v>
      </c>
      <c r="AQ3494" t="s">
        <v>68</v>
      </c>
      <c r="AR3494" t="s">
        <v>68</v>
      </c>
      <c r="AS3494" t="s">
        <v>18339</v>
      </c>
      <c r="AT3494" t="s">
        <v>18340</v>
      </c>
      <c r="AU3494" t="s">
        <v>1347</v>
      </c>
      <c r="AV3494" t="s">
        <v>1348</v>
      </c>
      <c r="AW3494" t="s">
        <v>121</v>
      </c>
      <c r="AX3494" t="s">
        <v>122</v>
      </c>
      <c r="AY3494" t="s">
        <v>1893</v>
      </c>
      <c r="AZ3494" t="s">
        <v>1894</v>
      </c>
      <c r="BA3494" t="s">
        <v>68</v>
      </c>
      <c r="BC3494" t="s">
        <v>18341</v>
      </c>
      <c r="BD3494" t="s">
        <v>18342</v>
      </c>
      <c r="BE3494" t="s">
        <v>137</v>
      </c>
      <c r="BF3494" t="s">
        <v>138</v>
      </c>
      <c r="BH3494" t="s">
        <v>91</v>
      </c>
      <c r="BJ3494" t="s">
        <v>91</v>
      </c>
      <c r="BL3494" t="s">
        <v>91</v>
      </c>
      <c r="BM3494" t="s">
        <v>73</v>
      </c>
      <c r="BN3494" t="s">
        <v>517</v>
      </c>
    </row>
    <row r="3495" spans="1:66" x14ac:dyDescent="0.25">
      <c r="A3495">
        <v>2018</v>
      </c>
      <c r="B3495" t="s">
        <v>102</v>
      </c>
      <c r="C3495">
        <v>3892073</v>
      </c>
      <c r="D3495">
        <v>2141048</v>
      </c>
      <c r="E3495" t="s">
        <v>103</v>
      </c>
      <c r="F3495" t="s">
        <v>104</v>
      </c>
      <c r="G3495" t="s">
        <v>69</v>
      </c>
      <c r="H3495">
        <v>307872</v>
      </c>
      <c r="I3495" t="s">
        <v>21534</v>
      </c>
      <c r="J3495" t="s">
        <v>105</v>
      </c>
      <c r="K3495" t="s">
        <v>106</v>
      </c>
      <c r="L3495" t="s">
        <v>107</v>
      </c>
      <c r="M3495" t="s">
        <v>108</v>
      </c>
      <c r="N3495" t="s">
        <v>108</v>
      </c>
      <c r="O3495" t="s">
        <v>230</v>
      </c>
      <c r="P3495" t="s">
        <v>143</v>
      </c>
      <c r="Q3495" t="s">
        <v>187</v>
      </c>
      <c r="R3495" t="s">
        <v>189</v>
      </c>
      <c r="S3495" t="s">
        <v>21031</v>
      </c>
      <c r="T3495" t="s">
        <v>232</v>
      </c>
      <c r="U3495" t="s">
        <v>143</v>
      </c>
      <c r="V3495" t="s">
        <v>109</v>
      </c>
      <c r="W3495" t="s">
        <v>547</v>
      </c>
      <c r="X3495" t="s">
        <v>3357</v>
      </c>
      <c r="Y3495" t="s">
        <v>2088</v>
      </c>
      <c r="Z3495" t="s">
        <v>113</v>
      </c>
      <c r="AA3495" t="s">
        <v>21537</v>
      </c>
      <c r="AB3495" t="s">
        <v>21538</v>
      </c>
      <c r="AD3495" t="s">
        <v>21539</v>
      </c>
      <c r="AF3495" t="s">
        <v>21540</v>
      </c>
      <c r="AH3495" t="s">
        <v>21541</v>
      </c>
      <c r="AI3495" t="s">
        <v>21542</v>
      </c>
      <c r="AJ3495" t="s">
        <v>21543</v>
      </c>
      <c r="AK3495" t="s">
        <v>198</v>
      </c>
      <c r="AL3495" s="1">
        <v>0</v>
      </c>
      <c r="AM3495" t="s">
        <v>21544</v>
      </c>
      <c r="AN3495" t="s">
        <v>77</v>
      </c>
      <c r="AO3495" t="s">
        <v>78</v>
      </c>
      <c r="AP3495" t="s">
        <v>118</v>
      </c>
      <c r="AQ3495" t="s">
        <v>118</v>
      </c>
      <c r="AR3495" t="s">
        <v>68</v>
      </c>
      <c r="AS3495" t="s">
        <v>1208</v>
      </c>
      <c r="AT3495" t="s">
        <v>1209</v>
      </c>
      <c r="AU3495" t="s">
        <v>1210</v>
      </c>
      <c r="AV3495" t="s">
        <v>1211</v>
      </c>
      <c r="AW3495" t="s">
        <v>379</v>
      </c>
      <c r="AX3495" t="s">
        <v>380</v>
      </c>
      <c r="AY3495" t="s">
        <v>996</v>
      </c>
      <c r="AZ3495" t="s">
        <v>997</v>
      </c>
      <c r="BA3495" t="s">
        <v>125</v>
      </c>
      <c r="BC3495" t="s">
        <v>1214</v>
      </c>
      <c r="BD3495" t="s">
        <v>1215</v>
      </c>
      <c r="BE3495" t="s">
        <v>284</v>
      </c>
      <c r="BF3495" t="s">
        <v>285</v>
      </c>
      <c r="BH3495" t="s">
        <v>91</v>
      </c>
      <c r="BJ3495" t="s">
        <v>91</v>
      </c>
      <c r="BL3495" t="s">
        <v>91</v>
      </c>
      <c r="BM3495" t="s">
        <v>92</v>
      </c>
      <c r="BN3495" t="s">
        <v>92</v>
      </c>
    </row>
    <row r="3496" spans="1:66" x14ac:dyDescent="0.25">
      <c r="A3496">
        <v>2021</v>
      </c>
      <c r="B3496" t="s">
        <v>184</v>
      </c>
      <c r="C3496">
        <v>5577396</v>
      </c>
      <c r="D3496">
        <v>3787462</v>
      </c>
      <c r="E3496" t="s">
        <v>140</v>
      </c>
      <c r="F3496" t="s">
        <v>141</v>
      </c>
      <c r="G3496" t="s">
        <v>69</v>
      </c>
      <c r="H3496">
        <v>307872</v>
      </c>
      <c r="I3496" t="s">
        <v>21534</v>
      </c>
      <c r="J3496" t="s">
        <v>105</v>
      </c>
      <c r="K3496" t="s">
        <v>106</v>
      </c>
      <c r="L3496" t="s">
        <v>107</v>
      </c>
      <c r="M3496" t="s">
        <v>108</v>
      </c>
      <c r="N3496" t="s">
        <v>108</v>
      </c>
      <c r="O3496" t="s">
        <v>230</v>
      </c>
      <c r="P3496" t="s">
        <v>68</v>
      </c>
      <c r="Q3496" t="s">
        <v>68</v>
      </c>
      <c r="R3496" t="s">
        <v>68</v>
      </c>
      <c r="S3496" t="s">
        <v>68</v>
      </c>
      <c r="T3496" t="s">
        <v>232</v>
      </c>
      <c r="U3496" t="s">
        <v>143</v>
      </c>
      <c r="V3496" t="s">
        <v>74</v>
      </c>
      <c r="W3496" t="s">
        <v>187</v>
      </c>
      <c r="X3496" t="s">
        <v>3391</v>
      </c>
      <c r="Y3496" t="s">
        <v>189</v>
      </c>
      <c r="Z3496" t="s">
        <v>113</v>
      </c>
      <c r="AA3496" t="s">
        <v>21545</v>
      </c>
      <c r="AB3496" t="s">
        <v>21545</v>
      </c>
      <c r="AD3496" t="s">
        <v>21546</v>
      </c>
      <c r="AE3496" t="s">
        <v>21547</v>
      </c>
      <c r="AF3496" t="s">
        <v>21548</v>
      </c>
      <c r="AG3496" t="s">
        <v>21549</v>
      </c>
      <c r="AH3496" t="s">
        <v>21550</v>
      </c>
      <c r="AI3496" t="s">
        <v>21551</v>
      </c>
      <c r="AJ3496" t="s">
        <v>21552</v>
      </c>
      <c r="AK3496" t="s">
        <v>21553</v>
      </c>
      <c r="AL3496" s="1">
        <v>0</v>
      </c>
      <c r="AM3496" cm="1">
        <f t="array" aca="1" ref="AM3496" ca="1">-56:60</f>
        <v>0</v>
      </c>
      <c r="AN3496" t="s">
        <v>77</v>
      </c>
      <c r="AO3496" t="s">
        <v>78</v>
      </c>
      <c r="AP3496" t="s">
        <v>78</v>
      </c>
      <c r="AQ3496" t="s">
        <v>118</v>
      </c>
      <c r="AR3496" t="s">
        <v>68</v>
      </c>
      <c r="AS3496" t="s">
        <v>996</v>
      </c>
      <c r="AT3496" t="s">
        <v>997</v>
      </c>
      <c r="AU3496" t="s">
        <v>121</v>
      </c>
      <c r="AV3496" t="s">
        <v>122</v>
      </c>
      <c r="AW3496" t="s">
        <v>535</v>
      </c>
      <c r="AX3496" t="s">
        <v>536</v>
      </c>
      <c r="AY3496" t="s">
        <v>21554</v>
      </c>
      <c r="AZ3496" t="s">
        <v>21555</v>
      </c>
      <c r="BA3496" t="s">
        <v>125</v>
      </c>
      <c r="BC3496" t="s">
        <v>15171</v>
      </c>
      <c r="BD3496" t="s">
        <v>15172</v>
      </c>
      <c r="BE3496" t="s">
        <v>269</v>
      </c>
      <c r="BF3496" t="s">
        <v>270</v>
      </c>
      <c r="BH3496" t="s">
        <v>91</v>
      </c>
      <c r="BJ3496" t="s">
        <v>91</v>
      </c>
      <c r="BL3496" t="s">
        <v>91</v>
      </c>
      <c r="BM3496" t="s">
        <v>92</v>
      </c>
      <c r="BN3496" t="s">
        <v>896</v>
      </c>
    </row>
    <row r="3497" spans="1:66" x14ac:dyDescent="0.25">
      <c r="A3497">
        <v>2021</v>
      </c>
      <c r="B3497" t="s">
        <v>93</v>
      </c>
      <c r="C3497">
        <v>5921325</v>
      </c>
      <c r="D3497">
        <v>4152057</v>
      </c>
      <c r="E3497" t="s">
        <v>140</v>
      </c>
      <c r="F3497" t="s">
        <v>141</v>
      </c>
      <c r="G3497" t="s">
        <v>69</v>
      </c>
      <c r="H3497">
        <v>307872</v>
      </c>
      <c r="I3497" t="s">
        <v>21534</v>
      </c>
      <c r="J3497" t="s">
        <v>105</v>
      </c>
      <c r="K3497" t="s">
        <v>106</v>
      </c>
      <c r="L3497" t="s">
        <v>107</v>
      </c>
      <c r="M3497" t="s">
        <v>108</v>
      </c>
      <c r="N3497" t="s">
        <v>108</v>
      </c>
      <c r="O3497" t="s">
        <v>72</v>
      </c>
      <c r="P3497" t="s">
        <v>110</v>
      </c>
      <c r="Q3497" t="s">
        <v>233</v>
      </c>
      <c r="R3497" t="s">
        <v>252</v>
      </c>
      <c r="S3497" t="s">
        <v>253</v>
      </c>
      <c r="T3497" t="s">
        <v>109</v>
      </c>
      <c r="U3497" t="s">
        <v>143</v>
      </c>
      <c r="V3497" t="s">
        <v>74</v>
      </c>
      <c r="W3497" t="s">
        <v>144</v>
      </c>
      <c r="X3497" t="s">
        <v>4651</v>
      </c>
      <c r="Y3497" t="s">
        <v>322</v>
      </c>
      <c r="Z3497" t="s">
        <v>113</v>
      </c>
      <c r="AA3497" t="s">
        <v>21556</v>
      </c>
      <c r="AB3497" t="s">
        <v>21557</v>
      </c>
      <c r="AD3497" t="s">
        <v>21558</v>
      </c>
      <c r="AE3497" t="s">
        <v>21559</v>
      </c>
      <c r="AF3497" t="s">
        <v>21560</v>
      </c>
      <c r="AG3497" t="s">
        <v>21561</v>
      </c>
      <c r="AH3497" t="s">
        <v>21562</v>
      </c>
      <c r="AI3497" t="s">
        <v>21563</v>
      </c>
      <c r="AJ3497" t="s">
        <v>21564</v>
      </c>
      <c r="AK3497" t="s">
        <v>21565</v>
      </c>
      <c r="AL3497" s="2">
        <v>5.5465277777777784</v>
      </c>
      <c r="AM3497" cm="1">
        <f t="array" aca="1" ref="AM3497" ca="1">-56:154</f>
        <v>0</v>
      </c>
      <c r="AN3497" t="s">
        <v>77</v>
      </c>
      <c r="AO3497" t="s">
        <v>78</v>
      </c>
      <c r="AP3497" t="s">
        <v>78</v>
      </c>
      <c r="AQ3497" t="s">
        <v>118</v>
      </c>
      <c r="AR3497" t="s">
        <v>68</v>
      </c>
      <c r="AS3497" t="s">
        <v>381</v>
      </c>
      <c r="AT3497" t="s">
        <v>382</v>
      </c>
      <c r="AU3497" t="s">
        <v>20576</v>
      </c>
      <c r="AV3497" t="s">
        <v>20577</v>
      </c>
      <c r="AW3497" t="s">
        <v>379</v>
      </c>
      <c r="AX3497" t="s">
        <v>380</v>
      </c>
      <c r="AY3497" t="s">
        <v>996</v>
      </c>
      <c r="AZ3497" t="s">
        <v>997</v>
      </c>
      <c r="BA3497" t="s">
        <v>205</v>
      </c>
      <c r="BC3497" t="s">
        <v>12846</v>
      </c>
      <c r="BD3497" t="s">
        <v>12847</v>
      </c>
      <c r="BE3497" t="s">
        <v>463</v>
      </c>
      <c r="BF3497" t="s">
        <v>464</v>
      </c>
      <c r="BH3497" t="s">
        <v>91</v>
      </c>
      <c r="BJ3497" t="s">
        <v>91</v>
      </c>
      <c r="BL3497" t="s">
        <v>91</v>
      </c>
      <c r="BM3497" t="s">
        <v>507</v>
      </c>
      <c r="BN3497" t="s">
        <v>176</v>
      </c>
    </row>
    <row r="3498" spans="1:66" x14ac:dyDescent="0.25">
      <c r="A3498">
        <v>2021</v>
      </c>
      <c r="B3498" t="s">
        <v>66</v>
      </c>
      <c r="C3498">
        <v>5645772</v>
      </c>
      <c r="D3498">
        <v>3861044</v>
      </c>
      <c r="E3498" t="s">
        <v>140</v>
      </c>
      <c r="F3498" t="s">
        <v>141</v>
      </c>
      <c r="G3498" t="s">
        <v>69</v>
      </c>
      <c r="H3498">
        <v>306955</v>
      </c>
      <c r="I3498" t="s">
        <v>21566</v>
      </c>
      <c r="J3498" t="s">
        <v>105</v>
      </c>
      <c r="K3498" t="s">
        <v>106</v>
      </c>
      <c r="L3498" t="s">
        <v>107</v>
      </c>
      <c r="M3498" t="s">
        <v>108</v>
      </c>
      <c r="N3498" t="s">
        <v>108</v>
      </c>
      <c r="O3498" t="s">
        <v>230</v>
      </c>
      <c r="P3498" t="s">
        <v>68</v>
      </c>
      <c r="Q3498" t="s">
        <v>68</v>
      </c>
      <c r="R3498" t="s">
        <v>68</v>
      </c>
      <c r="S3498" t="s">
        <v>68</v>
      </c>
      <c r="T3498" t="s">
        <v>232</v>
      </c>
      <c r="U3498" t="s">
        <v>143</v>
      </c>
      <c r="V3498" t="s">
        <v>74</v>
      </c>
      <c r="W3498" t="s">
        <v>571</v>
      </c>
      <c r="X3498" t="s">
        <v>11909</v>
      </c>
      <c r="Y3498" t="s">
        <v>797</v>
      </c>
      <c r="Z3498" t="s">
        <v>113</v>
      </c>
      <c r="AA3498" t="s">
        <v>21567</v>
      </c>
      <c r="AB3498" t="s">
        <v>21567</v>
      </c>
      <c r="AD3498" t="s">
        <v>21568</v>
      </c>
      <c r="AE3498" t="s">
        <v>21569</v>
      </c>
      <c r="AF3498" t="s">
        <v>21570</v>
      </c>
      <c r="AG3498" t="s">
        <v>21571</v>
      </c>
      <c r="AH3498" t="s">
        <v>21572</v>
      </c>
      <c r="AI3498" t="s">
        <v>21573</v>
      </c>
      <c r="AJ3498" t="s">
        <v>21574</v>
      </c>
      <c r="AK3498" t="s">
        <v>21575</v>
      </c>
      <c r="AL3498" s="1">
        <v>0</v>
      </c>
      <c r="AM3498" cm="1">
        <f t="array" aca="1" ref="AM3498" ca="1">-18:43</f>
        <v>0</v>
      </c>
      <c r="AN3498" t="s">
        <v>77</v>
      </c>
      <c r="AO3498" t="s">
        <v>78</v>
      </c>
      <c r="AP3498" t="s">
        <v>78</v>
      </c>
      <c r="AQ3498" t="s">
        <v>118</v>
      </c>
      <c r="AR3498" t="s">
        <v>68</v>
      </c>
      <c r="AS3498" t="s">
        <v>3367</v>
      </c>
      <c r="AT3498" t="s">
        <v>3368</v>
      </c>
      <c r="AU3498" t="s">
        <v>1378</v>
      </c>
      <c r="AV3498" t="s">
        <v>1379</v>
      </c>
      <c r="AW3498" t="s">
        <v>482</v>
      </c>
      <c r="AX3498" t="s">
        <v>483</v>
      </c>
      <c r="AY3498" t="s">
        <v>121</v>
      </c>
      <c r="AZ3498" t="s">
        <v>122</v>
      </c>
      <c r="BA3498" t="s">
        <v>125</v>
      </c>
      <c r="BB3498" t="s">
        <v>126</v>
      </c>
      <c r="BC3498" t="s">
        <v>333</v>
      </c>
      <c r="BD3498" t="s">
        <v>334</v>
      </c>
      <c r="BE3498" t="s">
        <v>335</v>
      </c>
      <c r="BF3498" t="s">
        <v>336</v>
      </c>
      <c r="BH3498" t="s">
        <v>91</v>
      </c>
      <c r="BJ3498" t="s">
        <v>91</v>
      </c>
      <c r="BL3498" t="s">
        <v>91</v>
      </c>
      <c r="BM3498" t="s">
        <v>92</v>
      </c>
      <c r="BN3498" t="s">
        <v>92</v>
      </c>
    </row>
    <row r="3499" spans="1:66" x14ac:dyDescent="0.25">
      <c r="A3499">
        <v>2021</v>
      </c>
      <c r="B3499" t="s">
        <v>139</v>
      </c>
      <c r="C3499">
        <v>5725731</v>
      </c>
      <c r="D3499">
        <v>3946365</v>
      </c>
      <c r="E3499" t="s">
        <v>140</v>
      </c>
      <c r="F3499" t="s">
        <v>141</v>
      </c>
      <c r="G3499" t="s">
        <v>69</v>
      </c>
      <c r="H3499">
        <v>306955</v>
      </c>
      <c r="I3499" t="s">
        <v>21566</v>
      </c>
      <c r="J3499" t="s">
        <v>105</v>
      </c>
      <c r="K3499" t="s">
        <v>106</v>
      </c>
      <c r="L3499" t="s">
        <v>107</v>
      </c>
      <c r="M3499" t="s">
        <v>108</v>
      </c>
      <c r="N3499" t="s">
        <v>108</v>
      </c>
      <c r="O3499" t="s">
        <v>230</v>
      </c>
      <c r="P3499" t="s">
        <v>68</v>
      </c>
      <c r="Q3499" t="s">
        <v>68</v>
      </c>
      <c r="R3499" t="s">
        <v>68</v>
      </c>
      <c r="S3499" t="s">
        <v>68</v>
      </c>
      <c r="T3499" t="s">
        <v>232</v>
      </c>
      <c r="U3499" t="s">
        <v>143</v>
      </c>
      <c r="V3499" t="s">
        <v>74</v>
      </c>
      <c r="W3499" t="s">
        <v>144</v>
      </c>
      <c r="X3499" t="s">
        <v>1649</v>
      </c>
      <c r="Y3499" t="s">
        <v>322</v>
      </c>
      <c r="Z3499" t="s">
        <v>113</v>
      </c>
      <c r="AA3499" t="s">
        <v>21576</v>
      </c>
      <c r="AB3499" t="s">
        <v>21576</v>
      </c>
      <c r="AD3499" t="s">
        <v>21577</v>
      </c>
      <c r="AE3499" t="s">
        <v>21578</v>
      </c>
      <c r="AF3499" t="s">
        <v>21579</v>
      </c>
      <c r="AG3499" t="s">
        <v>21580</v>
      </c>
      <c r="AH3499" t="s">
        <v>21581</v>
      </c>
      <c r="AI3499" t="s">
        <v>21582</v>
      </c>
      <c r="AJ3499" t="s">
        <v>21583</v>
      </c>
      <c r="AK3499" t="s">
        <v>21584</v>
      </c>
      <c r="AL3499" s="1">
        <v>0</v>
      </c>
      <c r="AM3499" t="s">
        <v>21585</v>
      </c>
      <c r="AN3499" t="s">
        <v>77</v>
      </c>
      <c r="AO3499" t="s">
        <v>78</v>
      </c>
      <c r="AP3499" t="s">
        <v>78</v>
      </c>
      <c r="AQ3499" t="s">
        <v>118</v>
      </c>
      <c r="AR3499" t="s">
        <v>68</v>
      </c>
      <c r="AS3499" t="s">
        <v>10665</v>
      </c>
      <c r="AT3499" t="s">
        <v>10666</v>
      </c>
      <c r="AU3499" t="s">
        <v>79</v>
      </c>
      <c r="AV3499" t="s">
        <v>80</v>
      </c>
      <c r="AW3499" t="s">
        <v>793</v>
      </c>
      <c r="AX3499" t="s">
        <v>794</v>
      </c>
      <c r="AY3499" t="s">
        <v>482</v>
      </c>
      <c r="AZ3499" t="s">
        <v>483</v>
      </c>
      <c r="BA3499" t="s">
        <v>125</v>
      </c>
      <c r="BC3499" t="s">
        <v>10669</v>
      </c>
      <c r="BD3499" t="s">
        <v>10670</v>
      </c>
      <c r="BE3499" t="s">
        <v>391</v>
      </c>
      <c r="BF3499" t="s">
        <v>392</v>
      </c>
      <c r="BH3499" t="s">
        <v>91</v>
      </c>
      <c r="BJ3499" t="s">
        <v>91</v>
      </c>
      <c r="BL3499" t="s">
        <v>91</v>
      </c>
      <c r="BM3499" t="s">
        <v>92</v>
      </c>
      <c r="BN3499" t="s">
        <v>92</v>
      </c>
    </row>
    <row r="3500" spans="1:66" x14ac:dyDescent="0.25">
      <c r="A3500">
        <v>2017</v>
      </c>
      <c r="B3500" t="s">
        <v>318</v>
      </c>
      <c r="C3500">
        <v>3508265</v>
      </c>
      <c r="D3500">
        <v>1943610</v>
      </c>
      <c r="E3500" t="s">
        <v>67</v>
      </c>
      <c r="F3500" t="s">
        <v>68</v>
      </c>
      <c r="G3500" t="s">
        <v>69</v>
      </c>
      <c r="H3500">
        <v>307362</v>
      </c>
      <c r="I3500" t="s">
        <v>21586</v>
      </c>
      <c r="J3500" t="s">
        <v>71</v>
      </c>
      <c r="L3500" t="s">
        <v>71</v>
      </c>
      <c r="M3500" t="s">
        <v>71</v>
      </c>
      <c r="N3500" t="s">
        <v>71</v>
      </c>
      <c r="O3500" t="s">
        <v>72</v>
      </c>
      <c r="P3500" t="s">
        <v>68</v>
      </c>
      <c r="Q3500" t="s">
        <v>68</v>
      </c>
      <c r="R3500" t="s">
        <v>68</v>
      </c>
      <c r="S3500" t="s">
        <v>68</v>
      </c>
      <c r="T3500" t="s">
        <v>73</v>
      </c>
      <c r="U3500" t="s">
        <v>68</v>
      </c>
      <c r="V3500" t="s">
        <v>74</v>
      </c>
      <c r="W3500" t="s">
        <v>68</v>
      </c>
      <c r="X3500" t="s">
        <v>68</v>
      </c>
      <c r="Y3500" t="s">
        <v>68</v>
      </c>
      <c r="Z3500" t="s">
        <v>71</v>
      </c>
      <c r="AD3500" t="s">
        <v>21587</v>
      </c>
      <c r="AJ3500" t="s">
        <v>21588</v>
      </c>
      <c r="AL3500" s="1">
        <v>0</v>
      </c>
      <c r="AM3500" s="1">
        <v>0</v>
      </c>
      <c r="AN3500" t="s">
        <v>77</v>
      </c>
      <c r="AO3500" t="s">
        <v>78</v>
      </c>
      <c r="AP3500" t="s">
        <v>78</v>
      </c>
      <c r="AQ3500" t="s">
        <v>68</v>
      </c>
      <c r="AR3500" t="s">
        <v>68</v>
      </c>
      <c r="AS3500" t="s">
        <v>21589</v>
      </c>
      <c r="AT3500" t="s">
        <v>21590</v>
      </c>
      <c r="AU3500" t="s">
        <v>248</v>
      </c>
      <c r="AV3500" t="s">
        <v>249</v>
      </c>
      <c r="AW3500" t="s">
        <v>21591</v>
      </c>
      <c r="AX3500" t="s">
        <v>21592</v>
      </c>
      <c r="AY3500" t="s">
        <v>2317</v>
      </c>
      <c r="AZ3500" t="s">
        <v>2318</v>
      </c>
      <c r="BA3500" t="s">
        <v>68</v>
      </c>
      <c r="BC3500" t="s">
        <v>21593</v>
      </c>
      <c r="BD3500" t="s">
        <v>21594</v>
      </c>
      <c r="BE3500" t="s">
        <v>2048</v>
      </c>
      <c r="BF3500" t="s">
        <v>2049</v>
      </c>
      <c r="BH3500" t="s">
        <v>91</v>
      </c>
      <c r="BJ3500" t="s">
        <v>91</v>
      </c>
      <c r="BL3500" t="s">
        <v>91</v>
      </c>
      <c r="BM3500" t="s">
        <v>73</v>
      </c>
      <c r="BN3500" t="s">
        <v>1395</v>
      </c>
    </row>
    <row r="3501" spans="1:66" x14ac:dyDescent="0.25">
      <c r="A3501">
        <v>2021</v>
      </c>
      <c r="B3501" t="s">
        <v>102</v>
      </c>
      <c r="C3501">
        <v>5528857</v>
      </c>
      <c r="D3501">
        <v>3736424</v>
      </c>
      <c r="E3501" t="s">
        <v>659</v>
      </c>
      <c r="F3501" t="s">
        <v>660</v>
      </c>
      <c r="G3501" t="s">
        <v>69</v>
      </c>
      <c r="H3501">
        <v>307362</v>
      </c>
      <c r="I3501" t="s">
        <v>21586</v>
      </c>
      <c r="J3501" t="s">
        <v>105</v>
      </c>
      <c r="K3501" t="s">
        <v>106</v>
      </c>
      <c r="L3501" t="s">
        <v>107</v>
      </c>
      <c r="M3501" t="s">
        <v>108</v>
      </c>
      <c r="N3501" t="s">
        <v>108</v>
      </c>
      <c r="O3501" t="s">
        <v>662</v>
      </c>
      <c r="P3501" t="s">
        <v>110</v>
      </c>
      <c r="Q3501" t="s">
        <v>157</v>
      </c>
      <c r="R3501" t="s">
        <v>3479</v>
      </c>
      <c r="S3501" t="s">
        <v>21595</v>
      </c>
      <c r="T3501" t="s">
        <v>109</v>
      </c>
      <c r="U3501" t="s">
        <v>110</v>
      </c>
      <c r="V3501" t="s">
        <v>665</v>
      </c>
      <c r="W3501" t="s">
        <v>157</v>
      </c>
      <c r="X3501" t="s">
        <v>21596</v>
      </c>
      <c r="Y3501" t="s">
        <v>8356</v>
      </c>
      <c r="Z3501" t="s">
        <v>190</v>
      </c>
      <c r="AA3501" t="s">
        <v>21597</v>
      </c>
      <c r="AB3501" t="s">
        <v>21598</v>
      </c>
      <c r="AD3501" t="s">
        <v>21599</v>
      </c>
      <c r="AE3501" t="s">
        <v>21600</v>
      </c>
      <c r="AF3501" t="s">
        <v>21601</v>
      </c>
      <c r="AG3501" t="s">
        <v>21602</v>
      </c>
      <c r="AH3501" t="s">
        <v>21603</v>
      </c>
      <c r="AJ3501" t="s">
        <v>21604</v>
      </c>
      <c r="AK3501" t="s">
        <v>21605</v>
      </c>
      <c r="AL3501" s="1">
        <v>0</v>
      </c>
      <c r="AM3501" cm="1">
        <f t="array" aca="1" ref="AM3501" ca="1">-30:83</f>
        <v>0</v>
      </c>
      <c r="AN3501" t="s">
        <v>77</v>
      </c>
      <c r="AO3501" t="s">
        <v>78</v>
      </c>
      <c r="AP3501" t="s">
        <v>118</v>
      </c>
      <c r="AQ3501" t="s">
        <v>118</v>
      </c>
      <c r="AR3501" t="s">
        <v>68</v>
      </c>
      <c r="AS3501" t="s">
        <v>618</v>
      </c>
      <c r="AT3501" t="s">
        <v>619</v>
      </c>
      <c r="AU3501" t="s">
        <v>620</v>
      </c>
      <c r="AV3501" t="s">
        <v>621</v>
      </c>
      <c r="AW3501" t="s">
        <v>224</v>
      </c>
      <c r="AX3501" t="s">
        <v>225</v>
      </c>
      <c r="AY3501" t="s">
        <v>541</v>
      </c>
      <c r="AZ3501" t="s">
        <v>542</v>
      </c>
      <c r="BA3501" t="s">
        <v>205</v>
      </c>
      <c r="BC3501" t="s">
        <v>624</v>
      </c>
      <c r="BD3501" t="s">
        <v>625</v>
      </c>
      <c r="BE3501" t="s">
        <v>626</v>
      </c>
      <c r="BF3501" t="s">
        <v>627</v>
      </c>
      <c r="BG3501" t="s">
        <v>618</v>
      </c>
      <c r="BH3501" t="s">
        <v>619</v>
      </c>
      <c r="BI3501" t="s">
        <v>624</v>
      </c>
      <c r="BJ3501" t="s">
        <v>625</v>
      </c>
      <c r="BK3501" t="s">
        <v>626</v>
      </c>
      <c r="BL3501" t="s">
        <v>627</v>
      </c>
      <c r="BM3501" t="s">
        <v>92</v>
      </c>
      <c r="BN3501" t="s">
        <v>677</v>
      </c>
    </row>
    <row r="3502" spans="1:66" x14ac:dyDescent="0.25">
      <c r="A3502">
        <v>2017</v>
      </c>
      <c r="B3502" t="s">
        <v>93</v>
      </c>
      <c r="C3502">
        <v>3730675</v>
      </c>
      <c r="D3502">
        <v>2024725</v>
      </c>
      <c r="E3502" t="s">
        <v>67</v>
      </c>
      <c r="F3502" t="s">
        <v>68</v>
      </c>
      <c r="G3502" t="s">
        <v>69</v>
      </c>
      <c r="H3502">
        <v>306307</v>
      </c>
      <c r="I3502" t="s">
        <v>21606</v>
      </c>
      <c r="J3502" t="s">
        <v>71</v>
      </c>
      <c r="L3502" t="s">
        <v>71</v>
      </c>
      <c r="M3502" t="s">
        <v>71</v>
      </c>
      <c r="N3502" t="s">
        <v>71</v>
      </c>
      <c r="O3502" t="s">
        <v>72</v>
      </c>
      <c r="P3502" t="s">
        <v>68</v>
      </c>
      <c r="Q3502" t="s">
        <v>68</v>
      </c>
      <c r="R3502" t="s">
        <v>68</v>
      </c>
      <c r="S3502" t="s">
        <v>68</v>
      </c>
      <c r="T3502" t="s">
        <v>73</v>
      </c>
      <c r="U3502" t="s">
        <v>68</v>
      </c>
      <c r="V3502" t="s">
        <v>74</v>
      </c>
      <c r="W3502" t="s">
        <v>68</v>
      </c>
      <c r="X3502" t="s">
        <v>68</v>
      </c>
      <c r="Y3502" t="s">
        <v>68</v>
      </c>
      <c r="Z3502" t="s">
        <v>71</v>
      </c>
      <c r="AD3502" t="s">
        <v>21607</v>
      </c>
      <c r="AJ3502" t="s">
        <v>21608</v>
      </c>
      <c r="AL3502" s="1">
        <v>0</v>
      </c>
      <c r="AM3502" s="1">
        <v>0</v>
      </c>
      <c r="AN3502" t="s">
        <v>77</v>
      </c>
      <c r="AO3502" t="s">
        <v>78</v>
      </c>
      <c r="AP3502" t="s">
        <v>78</v>
      </c>
      <c r="AQ3502" t="s">
        <v>68</v>
      </c>
      <c r="AR3502" t="s">
        <v>68</v>
      </c>
      <c r="AS3502" t="s">
        <v>996</v>
      </c>
      <c r="AT3502" t="s">
        <v>997</v>
      </c>
      <c r="AU3502" t="s">
        <v>1212</v>
      </c>
      <c r="AV3502" t="s">
        <v>1213</v>
      </c>
      <c r="AW3502" t="s">
        <v>12724</v>
      </c>
      <c r="AX3502" t="s">
        <v>12725</v>
      </c>
      <c r="AY3502" t="s">
        <v>121</v>
      </c>
      <c r="AZ3502" t="s">
        <v>122</v>
      </c>
      <c r="BA3502" t="s">
        <v>68</v>
      </c>
      <c r="BC3502" t="s">
        <v>15171</v>
      </c>
      <c r="BD3502" t="s">
        <v>15172</v>
      </c>
      <c r="BE3502" t="s">
        <v>269</v>
      </c>
      <c r="BF3502" t="s">
        <v>270</v>
      </c>
      <c r="BH3502" t="s">
        <v>91</v>
      </c>
      <c r="BJ3502" t="s">
        <v>91</v>
      </c>
      <c r="BL3502" t="s">
        <v>91</v>
      </c>
      <c r="BM3502" t="s">
        <v>73</v>
      </c>
      <c r="BN3502" t="s">
        <v>896</v>
      </c>
    </row>
    <row r="3503" spans="1:66" x14ac:dyDescent="0.25">
      <c r="A3503">
        <v>2018</v>
      </c>
      <c r="B3503" t="s">
        <v>102</v>
      </c>
      <c r="C3503">
        <v>3877311</v>
      </c>
      <c r="D3503">
        <v>2130056</v>
      </c>
      <c r="E3503" t="s">
        <v>103</v>
      </c>
      <c r="F3503" t="s">
        <v>104</v>
      </c>
      <c r="G3503" t="s">
        <v>69</v>
      </c>
      <c r="H3503">
        <v>306307</v>
      </c>
      <c r="I3503" t="s">
        <v>21606</v>
      </c>
      <c r="J3503" t="s">
        <v>105</v>
      </c>
      <c r="K3503" t="s">
        <v>106</v>
      </c>
      <c r="L3503" t="s">
        <v>107</v>
      </c>
      <c r="M3503" t="s">
        <v>108</v>
      </c>
      <c r="N3503" t="s">
        <v>108</v>
      </c>
      <c r="O3503" t="s">
        <v>72</v>
      </c>
      <c r="P3503" t="s">
        <v>68</v>
      </c>
      <c r="Q3503" t="s">
        <v>68</v>
      </c>
      <c r="R3503" t="s">
        <v>68</v>
      </c>
      <c r="S3503" t="s">
        <v>68</v>
      </c>
      <c r="T3503" t="s">
        <v>109</v>
      </c>
      <c r="U3503" t="s">
        <v>110</v>
      </c>
      <c r="V3503" t="s">
        <v>109</v>
      </c>
      <c r="W3503" t="s">
        <v>109</v>
      </c>
      <c r="X3503" t="s">
        <v>6337</v>
      </c>
      <c r="Y3503" t="s">
        <v>1363</v>
      </c>
      <c r="Z3503" t="s">
        <v>113</v>
      </c>
      <c r="AA3503" t="s">
        <v>21609</v>
      </c>
      <c r="AB3503" t="s">
        <v>21609</v>
      </c>
      <c r="AD3503" t="s">
        <v>21610</v>
      </c>
      <c r="AH3503" t="s">
        <v>21611</v>
      </c>
      <c r="AJ3503" t="s">
        <v>21612</v>
      </c>
      <c r="AL3503" s="1">
        <v>0</v>
      </c>
      <c r="AM3503" cm="1">
        <f t="array" aca="1" ref="AM3503" ca="1">-19:58</f>
        <v>0</v>
      </c>
      <c r="AN3503" t="s">
        <v>77</v>
      </c>
      <c r="AO3503" t="s">
        <v>78</v>
      </c>
      <c r="AP3503" t="s">
        <v>78</v>
      </c>
      <c r="AQ3503" t="s">
        <v>118</v>
      </c>
      <c r="AR3503" t="s">
        <v>68</v>
      </c>
      <c r="AS3503" t="s">
        <v>977</v>
      </c>
      <c r="AT3503" t="s">
        <v>978</v>
      </c>
      <c r="AU3503" t="s">
        <v>121</v>
      </c>
      <c r="AV3503" t="s">
        <v>122</v>
      </c>
      <c r="AW3503" t="s">
        <v>791</v>
      </c>
      <c r="AX3503" t="s">
        <v>792</v>
      </c>
      <c r="AY3503" t="s">
        <v>910</v>
      </c>
      <c r="AZ3503" t="s">
        <v>911</v>
      </c>
      <c r="BA3503" t="s">
        <v>205</v>
      </c>
      <c r="BB3503" t="s">
        <v>126</v>
      </c>
      <c r="BC3503" t="s">
        <v>979</v>
      </c>
      <c r="BD3503" t="s">
        <v>980</v>
      </c>
      <c r="BE3503" t="s">
        <v>137</v>
      </c>
      <c r="BF3503" t="s">
        <v>138</v>
      </c>
      <c r="BH3503" t="s">
        <v>91</v>
      </c>
      <c r="BJ3503" t="s">
        <v>91</v>
      </c>
      <c r="BL3503" t="s">
        <v>91</v>
      </c>
      <c r="BM3503" t="s">
        <v>92</v>
      </c>
      <c r="BN3503" t="s">
        <v>127</v>
      </c>
    </row>
    <row r="3504" spans="1:66" x14ac:dyDescent="0.25">
      <c r="A3504">
        <v>2018</v>
      </c>
      <c r="B3504" t="s">
        <v>184</v>
      </c>
      <c r="C3504">
        <v>3945488</v>
      </c>
      <c r="D3504">
        <v>2192628</v>
      </c>
      <c r="E3504" t="s">
        <v>140</v>
      </c>
      <c r="F3504" t="s">
        <v>141</v>
      </c>
      <c r="G3504" t="s">
        <v>69</v>
      </c>
      <c r="H3504">
        <v>306307</v>
      </c>
      <c r="I3504" t="s">
        <v>21606</v>
      </c>
      <c r="J3504" t="s">
        <v>105</v>
      </c>
      <c r="K3504" t="s">
        <v>106</v>
      </c>
      <c r="L3504" t="s">
        <v>107</v>
      </c>
      <c r="M3504" t="s">
        <v>108</v>
      </c>
      <c r="N3504" t="s">
        <v>108</v>
      </c>
      <c r="O3504" t="s">
        <v>230</v>
      </c>
      <c r="P3504" t="s">
        <v>110</v>
      </c>
      <c r="Q3504" t="s">
        <v>109</v>
      </c>
      <c r="R3504" t="s">
        <v>231</v>
      </c>
      <c r="S3504">
        <v>407</v>
      </c>
      <c r="T3504" t="s">
        <v>232</v>
      </c>
      <c r="U3504" t="s">
        <v>143</v>
      </c>
      <c r="V3504" t="s">
        <v>74</v>
      </c>
      <c r="W3504" t="s">
        <v>144</v>
      </c>
      <c r="X3504" t="s">
        <v>12154</v>
      </c>
      <c r="Y3504" t="s">
        <v>322</v>
      </c>
      <c r="Z3504" t="s">
        <v>113</v>
      </c>
      <c r="AA3504" t="s">
        <v>21613</v>
      </c>
      <c r="AB3504" t="s">
        <v>21614</v>
      </c>
      <c r="AD3504" t="s">
        <v>21615</v>
      </c>
      <c r="AF3504" t="s">
        <v>21616</v>
      </c>
      <c r="AH3504" t="s">
        <v>21617</v>
      </c>
      <c r="AI3504" t="s">
        <v>21618</v>
      </c>
      <c r="AJ3504" t="s">
        <v>21619</v>
      </c>
      <c r="AK3504" t="s">
        <v>198</v>
      </c>
      <c r="AL3504" s="2">
        <v>1.1347222222222222</v>
      </c>
      <c r="AM3504" cm="1">
        <f t="array" aca="1" ref="AM3504" ca="1">-50:408</f>
        <v>0</v>
      </c>
      <c r="AN3504" t="s">
        <v>77</v>
      </c>
      <c r="AO3504" t="s">
        <v>78</v>
      </c>
      <c r="AP3504" t="s">
        <v>78</v>
      </c>
      <c r="AQ3504" t="s">
        <v>118</v>
      </c>
      <c r="AR3504" t="s">
        <v>68</v>
      </c>
      <c r="AS3504" t="s">
        <v>11234</v>
      </c>
      <c r="AT3504" t="s">
        <v>11235</v>
      </c>
      <c r="AU3504" t="s">
        <v>415</v>
      </c>
      <c r="AV3504" t="s">
        <v>416</v>
      </c>
      <c r="AW3504" t="s">
        <v>121</v>
      </c>
      <c r="AX3504" t="s">
        <v>122</v>
      </c>
      <c r="AY3504" t="s">
        <v>791</v>
      </c>
      <c r="AZ3504" t="s">
        <v>792</v>
      </c>
      <c r="BA3504" t="s">
        <v>125</v>
      </c>
      <c r="BB3504" t="s">
        <v>126</v>
      </c>
      <c r="BC3504" t="s">
        <v>938</v>
      </c>
      <c r="BD3504" t="s">
        <v>939</v>
      </c>
      <c r="BE3504" t="s">
        <v>137</v>
      </c>
      <c r="BF3504" t="s">
        <v>138</v>
      </c>
      <c r="BH3504" t="s">
        <v>91</v>
      </c>
      <c r="BJ3504" t="s">
        <v>91</v>
      </c>
      <c r="BL3504" t="s">
        <v>91</v>
      </c>
      <c r="BM3504" t="s">
        <v>92</v>
      </c>
      <c r="BN3504" t="s">
        <v>361</v>
      </c>
    </row>
    <row r="3505" spans="1:66" x14ac:dyDescent="0.25">
      <c r="A3505">
        <v>2021</v>
      </c>
      <c r="B3505" t="s">
        <v>93</v>
      </c>
      <c r="C3505">
        <v>5805628</v>
      </c>
      <c r="D3505">
        <v>4031336</v>
      </c>
      <c r="E3505" t="s">
        <v>140</v>
      </c>
      <c r="F3505" t="s">
        <v>141</v>
      </c>
      <c r="G3505" t="s">
        <v>69</v>
      </c>
      <c r="H3505">
        <v>306307</v>
      </c>
      <c r="I3505" t="s">
        <v>21606</v>
      </c>
      <c r="J3505" t="s">
        <v>105</v>
      </c>
      <c r="K3505" t="s">
        <v>106</v>
      </c>
      <c r="L3505" t="s">
        <v>107</v>
      </c>
      <c r="M3505" t="s">
        <v>108</v>
      </c>
      <c r="N3505" t="s">
        <v>108</v>
      </c>
      <c r="O3505" t="s">
        <v>72</v>
      </c>
      <c r="P3505" t="s">
        <v>110</v>
      </c>
      <c r="Q3505" t="s">
        <v>187</v>
      </c>
      <c r="R3505" t="s">
        <v>585</v>
      </c>
      <c r="S3505" t="s">
        <v>8394</v>
      </c>
      <c r="T3505" t="s">
        <v>109</v>
      </c>
      <c r="U3505" t="s">
        <v>143</v>
      </c>
      <c r="V3505" t="s">
        <v>74</v>
      </c>
      <c r="W3505" t="s">
        <v>233</v>
      </c>
      <c r="X3505" t="s">
        <v>2109</v>
      </c>
      <c r="Y3505" t="s">
        <v>235</v>
      </c>
      <c r="Z3505" t="s">
        <v>190</v>
      </c>
      <c r="AA3505" t="s">
        <v>21620</v>
      </c>
      <c r="AB3505" t="s">
        <v>21621</v>
      </c>
      <c r="AD3505" t="s">
        <v>21622</v>
      </c>
      <c r="AE3505" t="s">
        <v>21623</v>
      </c>
      <c r="AF3505" t="s">
        <v>21624</v>
      </c>
      <c r="AG3505" t="s">
        <v>21625</v>
      </c>
      <c r="AH3505" t="s">
        <v>21626</v>
      </c>
      <c r="AI3505" t="s">
        <v>21627</v>
      </c>
      <c r="AJ3505" t="s">
        <v>21628</v>
      </c>
      <c r="AK3505" t="s">
        <v>21629</v>
      </c>
      <c r="AL3505" s="1">
        <v>0.8125</v>
      </c>
      <c r="AM3505" cm="1">
        <f t="array" aca="1" ref="AM3505" ca="1">-11:351</f>
        <v>0</v>
      </c>
      <c r="AN3505" t="s">
        <v>77</v>
      </c>
      <c r="AO3505" t="s">
        <v>118</v>
      </c>
      <c r="AP3505" t="s">
        <v>118</v>
      </c>
      <c r="AQ3505" t="s">
        <v>118</v>
      </c>
      <c r="AR3505" t="s">
        <v>68</v>
      </c>
      <c r="AS3505" t="s">
        <v>3093</v>
      </c>
      <c r="AT3505" t="s">
        <v>3094</v>
      </c>
      <c r="AU3505" t="s">
        <v>21630</v>
      </c>
      <c r="AV3505" t="s">
        <v>21631</v>
      </c>
      <c r="AW3505" t="s">
        <v>910</v>
      </c>
      <c r="AX3505" t="s">
        <v>911</v>
      </c>
      <c r="AY3505" t="s">
        <v>1089</v>
      </c>
      <c r="AZ3505" t="s">
        <v>1090</v>
      </c>
      <c r="BA3505" t="s">
        <v>125</v>
      </c>
      <c r="BB3505" t="s">
        <v>126</v>
      </c>
      <c r="BC3505" t="s">
        <v>2319</v>
      </c>
      <c r="BD3505" t="s">
        <v>2320</v>
      </c>
      <c r="BE3505" t="s">
        <v>174</v>
      </c>
      <c r="BF3505" t="s">
        <v>175</v>
      </c>
      <c r="BG3505" t="s">
        <v>3093</v>
      </c>
      <c r="BH3505" t="s">
        <v>3094</v>
      </c>
      <c r="BI3505" t="s">
        <v>2319</v>
      </c>
      <c r="BJ3505" t="s">
        <v>2320</v>
      </c>
      <c r="BK3505" t="s">
        <v>174</v>
      </c>
      <c r="BL3505" t="s">
        <v>175</v>
      </c>
      <c r="BM3505" t="s">
        <v>92</v>
      </c>
      <c r="BN3505" t="s">
        <v>176</v>
      </c>
    </row>
    <row r="3506" spans="1:66" x14ac:dyDescent="0.25">
      <c r="A3506">
        <v>2021</v>
      </c>
      <c r="B3506" t="s">
        <v>184</v>
      </c>
      <c r="C3506">
        <v>5557687</v>
      </c>
      <c r="D3506">
        <v>3767105</v>
      </c>
      <c r="E3506" t="s">
        <v>140</v>
      </c>
      <c r="F3506" t="s">
        <v>141</v>
      </c>
      <c r="G3506" t="s">
        <v>69</v>
      </c>
      <c r="H3506">
        <v>306829</v>
      </c>
      <c r="I3506" t="s">
        <v>21632</v>
      </c>
      <c r="J3506" t="s">
        <v>105</v>
      </c>
      <c r="K3506" t="s">
        <v>106</v>
      </c>
      <c r="L3506" t="s">
        <v>107</v>
      </c>
      <c r="M3506" t="s">
        <v>108</v>
      </c>
      <c r="N3506" t="s">
        <v>108</v>
      </c>
      <c r="O3506" t="s">
        <v>230</v>
      </c>
      <c r="P3506" t="s">
        <v>110</v>
      </c>
      <c r="Q3506" t="s">
        <v>339</v>
      </c>
      <c r="R3506" t="s">
        <v>5950</v>
      </c>
      <c r="S3506" t="s">
        <v>6694</v>
      </c>
      <c r="T3506" t="s">
        <v>232</v>
      </c>
      <c r="U3506" t="s">
        <v>143</v>
      </c>
      <c r="V3506" t="s">
        <v>74</v>
      </c>
      <c r="W3506" t="s">
        <v>233</v>
      </c>
      <c r="X3506" t="s">
        <v>20397</v>
      </c>
      <c r="Y3506" t="s">
        <v>1003</v>
      </c>
      <c r="Z3506" t="s">
        <v>113</v>
      </c>
      <c r="AA3506" t="s">
        <v>21633</v>
      </c>
      <c r="AB3506" t="s">
        <v>21634</v>
      </c>
      <c r="AD3506" t="s">
        <v>21635</v>
      </c>
      <c r="AE3506" t="s">
        <v>21636</v>
      </c>
      <c r="AF3506" t="s">
        <v>21637</v>
      </c>
      <c r="AG3506" t="s">
        <v>21638</v>
      </c>
      <c r="AH3506" t="s">
        <v>21639</v>
      </c>
      <c r="AI3506" t="s">
        <v>21640</v>
      </c>
      <c r="AJ3506" t="s">
        <v>21641</v>
      </c>
      <c r="AK3506" t="s">
        <v>21642</v>
      </c>
      <c r="AL3506" s="1">
        <v>0</v>
      </c>
      <c r="AM3506" cm="1">
        <f t="array" aca="1" ref="AM3506" ca="1">-53:99</f>
        <v>0</v>
      </c>
      <c r="AN3506" t="s">
        <v>77</v>
      </c>
      <c r="AO3506" t="s">
        <v>78</v>
      </c>
      <c r="AP3506" t="s">
        <v>118</v>
      </c>
      <c r="AQ3506" t="s">
        <v>118</v>
      </c>
      <c r="AR3506" t="s">
        <v>68</v>
      </c>
      <c r="AS3506" t="s">
        <v>218</v>
      </c>
      <c r="AT3506" t="s">
        <v>219</v>
      </c>
      <c r="AU3506" t="s">
        <v>83</v>
      </c>
      <c r="AV3506" t="s">
        <v>84</v>
      </c>
      <c r="AW3506" t="s">
        <v>622</v>
      </c>
      <c r="AX3506" t="s">
        <v>623</v>
      </c>
      <c r="AY3506" t="s">
        <v>1228</v>
      </c>
      <c r="AZ3506" t="s">
        <v>1229</v>
      </c>
      <c r="BA3506" t="s">
        <v>125</v>
      </c>
      <c r="BC3506" t="s">
        <v>87</v>
      </c>
      <c r="BD3506" t="s">
        <v>88</v>
      </c>
      <c r="BE3506" t="s">
        <v>89</v>
      </c>
      <c r="BF3506" t="s">
        <v>90</v>
      </c>
      <c r="BH3506" t="s">
        <v>91</v>
      </c>
      <c r="BJ3506" t="s">
        <v>91</v>
      </c>
      <c r="BL3506" t="s">
        <v>91</v>
      </c>
      <c r="BM3506" t="s">
        <v>92</v>
      </c>
      <c r="BN3506" t="s">
        <v>92</v>
      </c>
    </row>
    <row r="3507" spans="1:66" x14ac:dyDescent="0.25">
      <c r="A3507">
        <v>2021</v>
      </c>
      <c r="B3507" t="s">
        <v>66</v>
      </c>
      <c r="C3507">
        <v>5640355</v>
      </c>
      <c r="D3507">
        <v>3855047</v>
      </c>
      <c r="E3507" t="s">
        <v>140</v>
      </c>
      <c r="F3507" t="s">
        <v>141</v>
      </c>
      <c r="G3507" t="s">
        <v>69</v>
      </c>
      <c r="H3507">
        <v>306829</v>
      </c>
      <c r="I3507" t="s">
        <v>21632</v>
      </c>
      <c r="J3507" t="s">
        <v>105</v>
      </c>
      <c r="K3507" t="s">
        <v>106</v>
      </c>
      <c r="L3507" t="s">
        <v>107</v>
      </c>
      <c r="M3507" t="s">
        <v>108</v>
      </c>
      <c r="N3507" t="s">
        <v>108</v>
      </c>
      <c r="O3507" t="s">
        <v>230</v>
      </c>
      <c r="P3507" t="s">
        <v>110</v>
      </c>
      <c r="Q3507" t="s">
        <v>109</v>
      </c>
      <c r="R3507" t="s">
        <v>231</v>
      </c>
      <c r="S3507">
        <v>401</v>
      </c>
      <c r="T3507" t="s">
        <v>232</v>
      </c>
      <c r="U3507" t="s">
        <v>143</v>
      </c>
      <c r="V3507" t="s">
        <v>74</v>
      </c>
      <c r="W3507" t="s">
        <v>187</v>
      </c>
      <c r="X3507" t="s">
        <v>21643</v>
      </c>
      <c r="Y3507" t="s">
        <v>189</v>
      </c>
      <c r="Z3507" t="s">
        <v>113</v>
      </c>
      <c r="AA3507" t="s">
        <v>21644</v>
      </c>
      <c r="AB3507" t="s">
        <v>21645</v>
      </c>
      <c r="AD3507" t="s">
        <v>21646</v>
      </c>
      <c r="AE3507" t="s">
        <v>21647</v>
      </c>
      <c r="AF3507" t="s">
        <v>21648</v>
      </c>
      <c r="AG3507" t="s">
        <v>21649</v>
      </c>
      <c r="AH3507" t="s">
        <v>21650</v>
      </c>
      <c r="AI3507" t="s">
        <v>21651</v>
      </c>
      <c r="AJ3507" t="s">
        <v>21652</v>
      </c>
      <c r="AK3507" t="s">
        <v>21653</v>
      </c>
      <c r="AL3507" s="1">
        <v>0.10208333333333335</v>
      </c>
      <c r="AM3507" cm="1">
        <f t="array" aca="1" ref="AM3507" ca="1">-42:252</f>
        <v>0</v>
      </c>
      <c r="AN3507" t="s">
        <v>77</v>
      </c>
      <c r="AO3507" t="s">
        <v>78</v>
      </c>
      <c r="AP3507" t="s">
        <v>118</v>
      </c>
      <c r="AQ3507" t="s">
        <v>118</v>
      </c>
      <c r="AR3507" t="s">
        <v>68</v>
      </c>
      <c r="AS3507" t="s">
        <v>2968</v>
      </c>
      <c r="AT3507" t="s">
        <v>2969</v>
      </c>
      <c r="AU3507" t="s">
        <v>1151</v>
      </c>
      <c r="AV3507" t="s">
        <v>1152</v>
      </c>
      <c r="AW3507" t="s">
        <v>379</v>
      </c>
      <c r="AX3507" t="s">
        <v>380</v>
      </c>
      <c r="AY3507" t="s">
        <v>906</v>
      </c>
      <c r="AZ3507" t="s">
        <v>907</v>
      </c>
      <c r="BA3507" t="s">
        <v>125</v>
      </c>
      <c r="BC3507" t="s">
        <v>4197</v>
      </c>
      <c r="BD3507" t="s">
        <v>4198</v>
      </c>
      <c r="BE3507" t="s">
        <v>174</v>
      </c>
      <c r="BF3507" t="s">
        <v>175</v>
      </c>
      <c r="BH3507" t="s">
        <v>91</v>
      </c>
      <c r="BJ3507" t="s">
        <v>91</v>
      </c>
      <c r="BL3507" t="s">
        <v>91</v>
      </c>
      <c r="BM3507" t="s">
        <v>92</v>
      </c>
      <c r="BN3507" t="s">
        <v>176</v>
      </c>
    </row>
    <row r="3508" spans="1:66" x14ac:dyDescent="0.25">
      <c r="A3508">
        <v>2021</v>
      </c>
      <c r="B3508" t="s">
        <v>177</v>
      </c>
      <c r="C3508">
        <v>5869280</v>
      </c>
      <c r="D3508">
        <v>4096810</v>
      </c>
      <c r="E3508" t="s">
        <v>140</v>
      </c>
      <c r="F3508" t="s">
        <v>141</v>
      </c>
      <c r="G3508" t="s">
        <v>69</v>
      </c>
      <c r="H3508">
        <v>306829</v>
      </c>
      <c r="I3508" t="s">
        <v>21632</v>
      </c>
      <c r="J3508" t="s">
        <v>105</v>
      </c>
      <c r="K3508" t="s">
        <v>106</v>
      </c>
      <c r="L3508" t="s">
        <v>107</v>
      </c>
      <c r="M3508" t="s">
        <v>108</v>
      </c>
      <c r="N3508" t="s">
        <v>108</v>
      </c>
      <c r="O3508" t="s">
        <v>662</v>
      </c>
      <c r="P3508" t="s">
        <v>110</v>
      </c>
      <c r="Q3508" t="s">
        <v>339</v>
      </c>
      <c r="R3508" t="s">
        <v>341</v>
      </c>
      <c r="S3508" t="s">
        <v>5873</v>
      </c>
      <c r="T3508" t="s">
        <v>109</v>
      </c>
      <c r="U3508" t="s">
        <v>143</v>
      </c>
      <c r="V3508" t="s">
        <v>74</v>
      </c>
      <c r="W3508" t="s">
        <v>157</v>
      </c>
      <c r="X3508" t="s">
        <v>5547</v>
      </c>
      <c r="Y3508" t="s">
        <v>159</v>
      </c>
      <c r="Z3508" t="s">
        <v>113</v>
      </c>
      <c r="AA3508" t="s">
        <v>21654</v>
      </c>
      <c r="AB3508" t="s">
        <v>21655</v>
      </c>
      <c r="AD3508" t="s">
        <v>21656</v>
      </c>
      <c r="AE3508" t="s">
        <v>21657</v>
      </c>
      <c r="AF3508" t="s">
        <v>21658</v>
      </c>
      <c r="AG3508" t="s">
        <v>21659</v>
      </c>
      <c r="AH3508" t="s">
        <v>21660</v>
      </c>
      <c r="AI3508" t="s">
        <v>21661</v>
      </c>
      <c r="AJ3508" t="s">
        <v>21662</v>
      </c>
      <c r="AK3508" t="s">
        <v>21663</v>
      </c>
      <c r="AL3508" s="1">
        <v>0</v>
      </c>
      <c r="AM3508" cm="1">
        <f t="array" aca="1" ref="AM3508" ca="1">-39:156</f>
        <v>0</v>
      </c>
      <c r="AN3508" t="s">
        <v>77</v>
      </c>
      <c r="AO3508" t="s">
        <v>78</v>
      </c>
      <c r="AP3508" t="s">
        <v>118</v>
      </c>
      <c r="AQ3508" t="s">
        <v>118</v>
      </c>
      <c r="AR3508" t="s">
        <v>68</v>
      </c>
      <c r="AS3508" t="s">
        <v>218</v>
      </c>
      <c r="AT3508" t="s">
        <v>219</v>
      </c>
      <c r="AU3508" t="s">
        <v>85</v>
      </c>
      <c r="AV3508" t="s">
        <v>86</v>
      </c>
      <c r="AW3508" t="s">
        <v>622</v>
      </c>
      <c r="AX3508" t="s">
        <v>623</v>
      </c>
      <c r="AY3508" t="s">
        <v>119</v>
      </c>
      <c r="AZ3508" t="s">
        <v>120</v>
      </c>
      <c r="BA3508" t="s">
        <v>205</v>
      </c>
      <c r="BC3508" t="s">
        <v>87</v>
      </c>
      <c r="BD3508" t="s">
        <v>88</v>
      </c>
      <c r="BE3508" t="s">
        <v>89</v>
      </c>
      <c r="BF3508" t="s">
        <v>90</v>
      </c>
      <c r="BH3508" t="s">
        <v>91</v>
      </c>
      <c r="BJ3508" t="s">
        <v>91</v>
      </c>
      <c r="BL3508" t="s">
        <v>91</v>
      </c>
      <c r="BM3508" t="s">
        <v>92</v>
      </c>
      <c r="BN3508" t="s">
        <v>92</v>
      </c>
    </row>
    <row r="3509" spans="1:66" x14ac:dyDescent="0.25">
      <c r="A3509">
        <v>2018</v>
      </c>
      <c r="B3509" t="s">
        <v>318</v>
      </c>
      <c r="C3509">
        <v>4083490</v>
      </c>
      <c r="D3509">
        <v>2294547</v>
      </c>
      <c r="E3509" t="s">
        <v>140</v>
      </c>
      <c r="F3509" t="s">
        <v>141</v>
      </c>
      <c r="G3509" t="s">
        <v>69</v>
      </c>
      <c r="H3509">
        <v>308762</v>
      </c>
      <c r="I3509" t="s">
        <v>21664</v>
      </c>
      <c r="J3509" t="s">
        <v>105</v>
      </c>
      <c r="K3509" t="s">
        <v>106</v>
      </c>
      <c r="L3509" t="s">
        <v>107</v>
      </c>
      <c r="M3509" t="s">
        <v>108</v>
      </c>
      <c r="N3509" t="s">
        <v>108</v>
      </c>
      <c r="O3509" t="s">
        <v>72</v>
      </c>
      <c r="P3509" t="s">
        <v>110</v>
      </c>
      <c r="Q3509" t="s">
        <v>109</v>
      </c>
      <c r="R3509" t="s">
        <v>186</v>
      </c>
      <c r="S3509">
        <v>203</v>
      </c>
      <c r="T3509" t="s">
        <v>109</v>
      </c>
      <c r="U3509" t="s">
        <v>143</v>
      </c>
      <c r="V3509" t="s">
        <v>74</v>
      </c>
      <c r="W3509" t="s">
        <v>144</v>
      </c>
      <c r="X3509" t="s">
        <v>4994</v>
      </c>
      <c r="Y3509" t="s">
        <v>146</v>
      </c>
      <c r="Z3509" t="s">
        <v>113</v>
      </c>
      <c r="AA3509" t="s">
        <v>21665</v>
      </c>
      <c r="AB3509" t="s">
        <v>21666</v>
      </c>
      <c r="AD3509" t="s">
        <v>21667</v>
      </c>
      <c r="AJ3509" t="s">
        <v>21668</v>
      </c>
      <c r="AL3509" s="1">
        <v>0</v>
      </c>
      <c r="AM3509" s="1">
        <v>0</v>
      </c>
      <c r="AN3509" t="s">
        <v>77</v>
      </c>
      <c r="AO3509" t="s">
        <v>78</v>
      </c>
      <c r="AP3509" t="s">
        <v>118</v>
      </c>
      <c r="AQ3509" t="s">
        <v>68</v>
      </c>
      <c r="AR3509" t="s">
        <v>68</v>
      </c>
      <c r="AS3509" t="s">
        <v>21669</v>
      </c>
      <c r="AT3509" t="s">
        <v>21670</v>
      </c>
      <c r="AU3509" t="s">
        <v>1308</v>
      </c>
      <c r="AV3509" t="s">
        <v>1309</v>
      </c>
      <c r="AW3509" t="s">
        <v>1569</v>
      </c>
      <c r="AX3509" t="s">
        <v>1570</v>
      </c>
      <c r="AY3509" t="s">
        <v>448</v>
      </c>
      <c r="AZ3509" t="s">
        <v>449</v>
      </c>
      <c r="BA3509" t="s">
        <v>68</v>
      </c>
      <c r="BC3509" t="s">
        <v>2642</v>
      </c>
      <c r="BD3509" t="s">
        <v>2643</v>
      </c>
      <c r="BE3509" t="s">
        <v>284</v>
      </c>
      <c r="BF3509" t="s">
        <v>285</v>
      </c>
      <c r="BH3509" t="s">
        <v>91</v>
      </c>
      <c r="BJ3509" t="s">
        <v>91</v>
      </c>
      <c r="BL3509" t="s">
        <v>91</v>
      </c>
      <c r="BM3509" t="s">
        <v>92</v>
      </c>
      <c r="BN3509" t="s">
        <v>92</v>
      </c>
    </row>
    <row r="3510" spans="1:66" x14ac:dyDescent="0.25">
      <c r="A3510">
        <v>2021</v>
      </c>
      <c r="B3510" t="s">
        <v>184</v>
      </c>
      <c r="C3510">
        <v>5574800</v>
      </c>
      <c r="D3510">
        <v>3785261</v>
      </c>
      <c r="E3510" t="s">
        <v>140</v>
      </c>
      <c r="F3510" t="s">
        <v>141</v>
      </c>
      <c r="G3510" t="s">
        <v>69</v>
      </c>
      <c r="H3510">
        <v>308765</v>
      </c>
      <c r="I3510" t="s">
        <v>21671</v>
      </c>
      <c r="J3510" t="s">
        <v>105</v>
      </c>
      <c r="K3510" t="s">
        <v>106</v>
      </c>
      <c r="L3510" t="s">
        <v>107</v>
      </c>
      <c r="M3510" t="s">
        <v>108</v>
      </c>
      <c r="N3510" t="s">
        <v>71</v>
      </c>
      <c r="O3510" t="s">
        <v>72</v>
      </c>
      <c r="P3510" t="s">
        <v>110</v>
      </c>
      <c r="Q3510" t="s">
        <v>109</v>
      </c>
      <c r="R3510" t="s">
        <v>351</v>
      </c>
      <c r="S3510">
        <v>701</v>
      </c>
      <c r="T3510" t="s">
        <v>109</v>
      </c>
      <c r="U3510" t="s">
        <v>143</v>
      </c>
      <c r="V3510" t="s">
        <v>74</v>
      </c>
      <c r="W3510" t="s">
        <v>233</v>
      </c>
      <c r="X3510" t="s">
        <v>2016</v>
      </c>
      <c r="Y3510" t="s">
        <v>235</v>
      </c>
      <c r="Z3510" t="s">
        <v>113</v>
      </c>
      <c r="AA3510" t="s">
        <v>21672</v>
      </c>
      <c r="AB3510" t="s">
        <v>21673</v>
      </c>
      <c r="AD3510" t="s">
        <v>21674</v>
      </c>
      <c r="AE3510" t="s">
        <v>21675</v>
      </c>
      <c r="AF3510" t="s">
        <v>21676</v>
      </c>
      <c r="AG3510" t="s">
        <v>21677</v>
      </c>
      <c r="AI3510" t="s">
        <v>21678</v>
      </c>
      <c r="AJ3510" t="s">
        <v>21679</v>
      </c>
      <c r="AL3510" s="1">
        <v>0.20277777777777781</v>
      </c>
      <c r="AM3510" cm="1">
        <f t="array" aca="1" ref="AM3510" ca="1">-15:39</f>
        <v>0</v>
      </c>
      <c r="AN3510" t="s">
        <v>77</v>
      </c>
      <c r="AO3510" t="s">
        <v>78</v>
      </c>
      <c r="AP3510" t="s">
        <v>78</v>
      </c>
      <c r="AQ3510" t="s">
        <v>118</v>
      </c>
      <c r="AR3510" t="s">
        <v>68</v>
      </c>
      <c r="AS3510" t="s">
        <v>600</v>
      </c>
      <c r="AT3510" t="s">
        <v>601</v>
      </c>
      <c r="AU3510" t="s">
        <v>950</v>
      </c>
      <c r="AV3510" t="s">
        <v>951</v>
      </c>
      <c r="AW3510" t="s">
        <v>121</v>
      </c>
      <c r="AX3510" t="s">
        <v>122</v>
      </c>
      <c r="AY3510" t="s">
        <v>4668</v>
      </c>
      <c r="AZ3510" t="s">
        <v>4669</v>
      </c>
      <c r="BA3510" t="s">
        <v>205</v>
      </c>
      <c r="BB3510" t="s">
        <v>126</v>
      </c>
      <c r="BC3510" t="s">
        <v>515</v>
      </c>
      <c r="BD3510" t="s">
        <v>516</v>
      </c>
      <c r="BE3510" t="s">
        <v>137</v>
      </c>
      <c r="BF3510" t="s">
        <v>138</v>
      </c>
      <c r="BH3510" t="s">
        <v>91</v>
      </c>
      <c r="BJ3510" t="s">
        <v>91</v>
      </c>
      <c r="BL3510" t="s">
        <v>91</v>
      </c>
      <c r="BM3510" t="s">
        <v>517</v>
      </c>
      <c r="BN3510" t="s">
        <v>517</v>
      </c>
    </row>
    <row r="3511" spans="1:66" x14ac:dyDescent="0.25">
      <c r="A3511">
        <v>2017</v>
      </c>
      <c r="B3511" t="s">
        <v>66</v>
      </c>
      <c r="C3511">
        <v>3433030</v>
      </c>
      <c r="D3511">
        <v>1899330</v>
      </c>
      <c r="E3511" t="s">
        <v>67</v>
      </c>
      <c r="F3511" t="s">
        <v>68</v>
      </c>
      <c r="G3511" t="s">
        <v>69</v>
      </c>
      <c r="H3511">
        <v>308766</v>
      </c>
      <c r="I3511" t="s">
        <v>21680</v>
      </c>
      <c r="J3511" t="s">
        <v>71</v>
      </c>
      <c r="L3511" t="s">
        <v>71</v>
      </c>
      <c r="M3511" t="s">
        <v>71</v>
      </c>
      <c r="N3511" t="s">
        <v>71</v>
      </c>
      <c r="O3511" t="s">
        <v>72</v>
      </c>
      <c r="P3511" t="s">
        <v>68</v>
      </c>
      <c r="Q3511" t="s">
        <v>68</v>
      </c>
      <c r="R3511" t="s">
        <v>68</v>
      </c>
      <c r="S3511" t="s">
        <v>68</v>
      </c>
      <c r="T3511" t="s">
        <v>73</v>
      </c>
      <c r="U3511" t="s">
        <v>68</v>
      </c>
      <c r="V3511" t="s">
        <v>109</v>
      </c>
      <c r="W3511" t="s">
        <v>68</v>
      </c>
      <c r="X3511" t="s">
        <v>68</v>
      </c>
      <c r="Y3511" t="s">
        <v>68</v>
      </c>
      <c r="Z3511" t="s">
        <v>71</v>
      </c>
      <c r="AD3511" t="s">
        <v>21681</v>
      </c>
      <c r="AJ3511" t="s">
        <v>21682</v>
      </c>
      <c r="AL3511" s="1">
        <v>0</v>
      </c>
      <c r="AM3511" s="1">
        <v>0</v>
      </c>
      <c r="AN3511" t="s">
        <v>77</v>
      </c>
      <c r="AO3511" t="s">
        <v>78</v>
      </c>
      <c r="AP3511" t="s">
        <v>78</v>
      </c>
      <c r="AQ3511" t="s">
        <v>68</v>
      </c>
      <c r="AR3511" t="s">
        <v>68</v>
      </c>
      <c r="AS3511" t="s">
        <v>1647</v>
      </c>
      <c r="AT3511" t="s">
        <v>1648</v>
      </c>
      <c r="AU3511" t="s">
        <v>327</v>
      </c>
      <c r="AV3511" t="s">
        <v>328</v>
      </c>
      <c r="AW3511" t="s">
        <v>359</v>
      </c>
      <c r="AX3511" t="s">
        <v>360</v>
      </c>
      <c r="AY3511" t="s">
        <v>121</v>
      </c>
      <c r="AZ3511" t="s">
        <v>122</v>
      </c>
      <c r="BA3511" t="s">
        <v>68</v>
      </c>
      <c r="BC3511" t="s">
        <v>3200</v>
      </c>
      <c r="BD3511" t="s">
        <v>3201</v>
      </c>
      <c r="BE3511" t="s">
        <v>693</v>
      </c>
      <c r="BF3511" t="s">
        <v>694</v>
      </c>
      <c r="BH3511" t="s">
        <v>91</v>
      </c>
      <c r="BJ3511" t="s">
        <v>91</v>
      </c>
      <c r="BL3511" t="s">
        <v>91</v>
      </c>
      <c r="BM3511" t="s">
        <v>73</v>
      </c>
      <c r="BN3511" t="s">
        <v>127</v>
      </c>
    </row>
    <row r="3512" spans="1:66" x14ac:dyDescent="0.25">
      <c r="A3512">
        <v>2018</v>
      </c>
      <c r="B3512" t="s">
        <v>93</v>
      </c>
      <c r="C3512">
        <v>4519680</v>
      </c>
      <c r="D3512">
        <v>2569720</v>
      </c>
      <c r="E3512" t="s">
        <v>140</v>
      </c>
      <c r="F3512" t="s">
        <v>141</v>
      </c>
      <c r="G3512" t="s">
        <v>69</v>
      </c>
      <c r="H3512">
        <v>308766</v>
      </c>
      <c r="I3512" t="s">
        <v>21680</v>
      </c>
      <c r="J3512" t="s">
        <v>105</v>
      </c>
      <c r="K3512" t="s">
        <v>106</v>
      </c>
      <c r="L3512" t="s">
        <v>107</v>
      </c>
      <c r="M3512" t="s">
        <v>108</v>
      </c>
      <c r="N3512" t="s">
        <v>108</v>
      </c>
      <c r="O3512" t="s">
        <v>72</v>
      </c>
      <c r="P3512" t="s">
        <v>110</v>
      </c>
      <c r="Q3512" t="s">
        <v>109</v>
      </c>
      <c r="R3512" t="s">
        <v>362</v>
      </c>
      <c r="S3512">
        <v>306</v>
      </c>
      <c r="T3512" t="s">
        <v>109</v>
      </c>
      <c r="U3512" t="s">
        <v>143</v>
      </c>
      <c r="V3512" t="s">
        <v>74</v>
      </c>
      <c r="W3512" t="s">
        <v>417</v>
      </c>
      <c r="X3512" t="s">
        <v>1030</v>
      </c>
      <c r="Y3512" t="s">
        <v>419</v>
      </c>
      <c r="Z3512" t="s">
        <v>113</v>
      </c>
      <c r="AA3512" t="s">
        <v>21683</v>
      </c>
      <c r="AB3512" t="s">
        <v>21684</v>
      </c>
      <c r="AD3512" t="s">
        <v>21685</v>
      </c>
      <c r="AJ3512" t="s">
        <v>21686</v>
      </c>
      <c r="AL3512" s="1">
        <v>0</v>
      </c>
      <c r="AM3512" s="1">
        <v>0</v>
      </c>
      <c r="AN3512" t="s">
        <v>77</v>
      </c>
      <c r="AO3512" t="s">
        <v>78</v>
      </c>
      <c r="AP3512" t="s">
        <v>118</v>
      </c>
      <c r="AQ3512" t="s">
        <v>68</v>
      </c>
      <c r="AR3512" t="s">
        <v>68</v>
      </c>
      <c r="AS3512" t="s">
        <v>448</v>
      </c>
      <c r="AT3512" t="s">
        <v>449</v>
      </c>
      <c r="AU3512" t="s">
        <v>98</v>
      </c>
      <c r="AV3512" t="s">
        <v>99</v>
      </c>
      <c r="AW3512" t="s">
        <v>153</v>
      </c>
      <c r="AX3512" t="s">
        <v>154</v>
      </c>
      <c r="AY3512" t="s">
        <v>15376</v>
      </c>
      <c r="AZ3512" t="s">
        <v>15377</v>
      </c>
      <c r="BA3512" t="s">
        <v>68</v>
      </c>
      <c r="BB3512" t="s">
        <v>126</v>
      </c>
      <c r="BC3512" t="s">
        <v>210</v>
      </c>
      <c r="BD3512" t="s">
        <v>211</v>
      </c>
      <c r="BE3512" t="s">
        <v>89</v>
      </c>
      <c r="BF3512" t="s">
        <v>90</v>
      </c>
      <c r="BH3512" t="s">
        <v>91</v>
      </c>
      <c r="BJ3512" t="s">
        <v>91</v>
      </c>
      <c r="BL3512" t="s">
        <v>91</v>
      </c>
      <c r="BM3512" t="s">
        <v>92</v>
      </c>
      <c r="BN3512" t="s">
        <v>92</v>
      </c>
    </row>
    <row r="3513" spans="1:66" x14ac:dyDescent="0.25">
      <c r="A3513">
        <v>2017</v>
      </c>
      <c r="B3513" t="s">
        <v>287</v>
      </c>
      <c r="C3513">
        <v>3534818</v>
      </c>
      <c r="D3513">
        <v>1958846</v>
      </c>
      <c r="E3513" t="s">
        <v>67</v>
      </c>
      <c r="F3513" t="s">
        <v>68</v>
      </c>
      <c r="G3513" t="s">
        <v>69</v>
      </c>
      <c r="H3513">
        <v>308844</v>
      </c>
      <c r="I3513" t="s">
        <v>21687</v>
      </c>
      <c r="J3513" t="s">
        <v>71</v>
      </c>
      <c r="L3513" t="s">
        <v>71</v>
      </c>
      <c r="M3513" t="s">
        <v>71</v>
      </c>
      <c r="N3513" t="s">
        <v>71</v>
      </c>
      <c r="O3513" t="s">
        <v>230</v>
      </c>
      <c r="P3513" t="s">
        <v>68</v>
      </c>
      <c r="Q3513" t="s">
        <v>68</v>
      </c>
      <c r="R3513" t="s">
        <v>68</v>
      </c>
      <c r="S3513" t="s">
        <v>68</v>
      </c>
      <c r="T3513" t="s">
        <v>73</v>
      </c>
      <c r="U3513" t="s">
        <v>68</v>
      </c>
      <c r="V3513" t="s">
        <v>74</v>
      </c>
      <c r="W3513" t="s">
        <v>68</v>
      </c>
      <c r="X3513" t="s">
        <v>68</v>
      </c>
      <c r="Y3513" t="s">
        <v>68</v>
      </c>
      <c r="Z3513" t="s">
        <v>71</v>
      </c>
      <c r="AD3513" t="s">
        <v>21688</v>
      </c>
      <c r="AJ3513" t="s">
        <v>21689</v>
      </c>
      <c r="AL3513" s="1">
        <v>0</v>
      </c>
      <c r="AM3513" s="1">
        <v>0</v>
      </c>
      <c r="AN3513" t="s">
        <v>77</v>
      </c>
      <c r="AO3513" t="s">
        <v>78</v>
      </c>
      <c r="AP3513" t="s">
        <v>78</v>
      </c>
      <c r="AQ3513" t="s">
        <v>68</v>
      </c>
      <c r="AR3513" t="s">
        <v>68</v>
      </c>
      <c r="AS3513" t="s">
        <v>1208</v>
      </c>
      <c r="AT3513" t="s">
        <v>1209</v>
      </c>
      <c r="AU3513" t="s">
        <v>1210</v>
      </c>
      <c r="AV3513" t="s">
        <v>1211</v>
      </c>
      <c r="AW3513" t="s">
        <v>996</v>
      </c>
      <c r="AX3513" t="s">
        <v>997</v>
      </c>
      <c r="AY3513" t="s">
        <v>998</v>
      </c>
      <c r="AZ3513" t="s">
        <v>999</v>
      </c>
      <c r="BA3513" t="s">
        <v>68</v>
      </c>
      <c r="BC3513" t="s">
        <v>1214</v>
      </c>
      <c r="BD3513" t="s">
        <v>1215</v>
      </c>
      <c r="BE3513" t="s">
        <v>284</v>
      </c>
      <c r="BF3513" t="s">
        <v>285</v>
      </c>
      <c r="BH3513" t="s">
        <v>91</v>
      </c>
      <c r="BJ3513" t="s">
        <v>91</v>
      </c>
      <c r="BL3513" t="s">
        <v>91</v>
      </c>
      <c r="BM3513" t="s">
        <v>73</v>
      </c>
      <c r="BN3513" t="s">
        <v>896</v>
      </c>
    </row>
    <row r="3514" spans="1:66" x14ac:dyDescent="0.25">
      <c r="A3514">
        <v>2018</v>
      </c>
      <c r="B3514" t="s">
        <v>184</v>
      </c>
      <c r="C3514">
        <v>3563763</v>
      </c>
      <c r="D3514">
        <v>2170646</v>
      </c>
      <c r="E3514" t="s">
        <v>140</v>
      </c>
      <c r="F3514" t="s">
        <v>141</v>
      </c>
      <c r="G3514" t="s">
        <v>69</v>
      </c>
      <c r="H3514">
        <v>308844</v>
      </c>
      <c r="I3514" t="s">
        <v>21687</v>
      </c>
      <c r="J3514" t="s">
        <v>105</v>
      </c>
      <c r="K3514" t="s">
        <v>106</v>
      </c>
      <c r="L3514" t="s">
        <v>107</v>
      </c>
      <c r="M3514" t="s">
        <v>108</v>
      </c>
      <c r="N3514" t="s">
        <v>108</v>
      </c>
      <c r="O3514" t="s">
        <v>251</v>
      </c>
      <c r="P3514" t="s">
        <v>68</v>
      </c>
      <c r="Q3514" t="s">
        <v>68</v>
      </c>
      <c r="R3514" t="s">
        <v>68</v>
      </c>
      <c r="S3514" t="s">
        <v>68</v>
      </c>
      <c r="T3514" t="s">
        <v>254</v>
      </c>
      <c r="U3514" t="s">
        <v>110</v>
      </c>
      <c r="V3514" t="s">
        <v>74</v>
      </c>
      <c r="W3514" t="s">
        <v>255</v>
      </c>
      <c r="X3514" t="s">
        <v>4436</v>
      </c>
      <c r="Y3514" t="s">
        <v>467</v>
      </c>
      <c r="Z3514" t="s">
        <v>113</v>
      </c>
      <c r="AA3514" t="s">
        <v>21690</v>
      </c>
      <c r="AB3514" t="s">
        <v>21690</v>
      </c>
      <c r="AD3514" t="s">
        <v>21691</v>
      </c>
      <c r="AF3514" t="s">
        <v>21692</v>
      </c>
      <c r="AH3514" t="s">
        <v>21693</v>
      </c>
      <c r="AI3514" t="s">
        <v>21694</v>
      </c>
      <c r="AJ3514" t="s">
        <v>21695</v>
      </c>
      <c r="AK3514" t="s">
        <v>198</v>
      </c>
      <c r="AL3514" s="1">
        <v>0</v>
      </c>
      <c r="AM3514" cm="1">
        <f t="array" aca="1" ref="AM3514" ca="1">-23:134</f>
        <v>0</v>
      </c>
      <c r="AN3514" t="s">
        <v>77</v>
      </c>
      <c r="AO3514" t="s">
        <v>78</v>
      </c>
      <c r="AP3514" t="s">
        <v>78</v>
      </c>
      <c r="AQ3514" t="s">
        <v>118</v>
      </c>
      <c r="AR3514" t="s">
        <v>68</v>
      </c>
      <c r="AS3514" t="s">
        <v>996</v>
      </c>
      <c r="AT3514" t="s">
        <v>997</v>
      </c>
      <c r="AU3514" t="s">
        <v>1212</v>
      </c>
      <c r="AV3514" t="s">
        <v>1213</v>
      </c>
      <c r="AW3514" t="s">
        <v>998</v>
      </c>
      <c r="AX3514" t="s">
        <v>999</v>
      </c>
      <c r="AY3514" t="s">
        <v>121</v>
      </c>
      <c r="AZ3514" t="s">
        <v>122</v>
      </c>
      <c r="BA3514" t="s">
        <v>125</v>
      </c>
      <c r="BB3514" t="s">
        <v>126</v>
      </c>
      <c r="BC3514" t="s">
        <v>15171</v>
      </c>
      <c r="BD3514" t="s">
        <v>15172</v>
      </c>
      <c r="BE3514" t="s">
        <v>269</v>
      </c>
      <c r="BF3514" t="s">
        <v>270</v>
      </c>
      <c r="BH3514" t="s">
        <v>91</v>
      </c>
      <c r="BJ3514" t="s">
        <v>91</v>
      </c>
      <c r="BL3514" t="s">
        <v>91</v>
      </c>
      <c r="BM3514" t="s">
        <v>896</v>
      </c>
      <c r="BN3514" t="s">
        <v>896</v>
      </c>
    </row>
    <row r="3515" spans="1:66" x14ac:dyDescent="0.25">
      <c r="A3515">
        <v>2017</v>
      </c>
      <c r="B3515" t="s">
        <v>287</v>
      </c>
      <c r="C3515">
        <v>3541058</v>
      </c>
      <c r="D3515">
        <v>1959812</v>
      </c>
      <c r="E3515" t="s">
        <v>67</v>
      </c>
      <c r="F3515" t="s">
        <v>68</v>
      </c>
      <c r="G3515" t="s">
        <v>69</v>
      </c>
      <c r="H3515">
        <v>308845</v>
      </c>
      <c r="I3515" t="s">
        <v>21696</v>
      </c>
      <c r="J3515" t="s">
        <v>71</v>
      </c>
      <c r="L3515" t="s">
        <v>71</v>
      </c>
      <c r="M3515" t="s">
        <v>71</v>
      </c>
      <c r="N3515" t="s">
        <v>71</v>
      </c>
      <c r="O3515" t="s">
        <v>72</v>
      </c>
      <c r="P3515" t="s">
        <v>68</v>
      </c>
      <c r="Q3515" t="s">
        <v>68</v>
      </c>
      <c r="R3515" t="s">
        <v>68</v>
      </c>
      <c r="S3515" t="s">
        <v>68</v>
      </c>
      <c r="T3515" t="s">
        <v>73</v>
      </c>
      <c r="U3515" t="s">
        <v>68</v>
      </c>
      <c r="V3515" t="s">
        <v>74</v>
      </c>
      <c r="W3515" t="s">
        <v>68</v>
      </c>
      <c r="X3515" t="s">
        <v>68</v>
      </c>
      <c r="Y3515" t="s">
        <v>68</v>
      </c>
      <c r="Z3515" t="s">
        <v>71</v>
      </c>
      <c r="AD3515" t="s">
        <v>21697</v>
      </c>
      <c r="AJ3515" t="s">
        <v>21698</v>
      </c>
      <c r="AL3515" s="1">
        <v>0</v>
      </c>
      <c r="AM3515" s="1">
        <v>0</v>
      </c>
      <c r="AN3515" t="s">
        <v>77</v>
      </c>
      <c r="AO3515" t="s">
        <v>78</v>
      </c>
      <c r="AP3515" t="s">
        <v>78</v>
      </c>
      <c r="AQ3515" t="s">
        <v>68</v>
      </c>
      <c r="AR3515" t="s">
        <v>68</v>
      </c>
      <c r="AS3515" t="s">
        <v>1239</v>
      </c>
      <c r="AT3515" t="s">
        <v>1240</v>
      </c>
      <c r="AU3515" t="s">
        <v>2303</v>
      </c>
      <c r="AV3515" t="s">
        <v>2304</v>
      </c>
      <c r="AW3515" t="s">
        <v>98</v>
      </c>
      <c r="AX3515" t="s">
        <v>99</v>
      </c>
      <c r="AY3515" t="s">
        <v>2317</v>
      </c>
      <c r="AZ3515" t="s">
        <v>2318</v>
      </c>
      <c r="BA3515" t="s">
        <v>68</v>
      </c>
      <c r="BC3515" t="s">
        <v>1243</v>
      </c>
      <c r="BD3515" t="s">
        <v>1244</v>
      </c>
      <c r="BE3515" t="s">
        <v>284</v>
      </c>
      <c r="BF3515" t="s">
        <v>285</v>
      </c>
      <c r="BH3515" t="s">
        <v>91</v>
      </c>
      <c r="BJ3515" t="s">
        <v>91</v>
      </c>
      <c r="BL3515" t="s">
        <v>91</v>
      </c>
      <c r="BM3515" t="s">
        <v>73</v>
      </c>
      <c r="BN3515" t="s">
        <v>286</v>
      </c>
    </row>
    <row r="3516" spans="1:66" x14ac:dyDescent="0.25">
      <c r="A3516">
        <v>2017</v>
      </c>
      <c r="B3516" t="s">
        <v>229</v>
      </c>
      <c r="C3516">
        <v>3456454</v>
      </c>
      <c r="D3516">
        <v>1915449</v>
      </c>
      <c r="E3516" t="s">
        <v>67</v>
      </c>
      <c r="F3516" t="s">
        <v>68</v>
      </c>
      <c r="G3516" t="s">
        <v>69</v>
      </c>
      <c r="H3516">
        <v>308846</v>
      </c>
      <c r="I3516" t="s">
        <v>21699</v>
      </c>
      <c r="J3516" t="s">
        <v>71</v>
      </c>
      <c r="L3516" t="s">
        <v>71</v>
      </c>
      <c r="M3516" t="s">
        <v>71</v>
      </c>
      <c r="N3516" t="s">
        <v>71</v>
      </c>
      <c r="O3516" t="s">
        <v>72</v>
      </c>
      <c r="P3516" t="s">
        <v>68</v>
      </c>
      <c r="Q3516" t="s">
        <v>68</v>
      </c>
      <c r="R3516" t="s">
        <v>68</v>
      </c>
      <c r="S3516" t="s">
        <v>68</v>
      </c>
      <c r="T3516" t="s">
        <v>73</v>
      </c>
      <c r="U3516" t="s">
        <v>68</v>
      </c>
      <c r="V3516" t="s">
        <v>74</v>
      </c>
      <c r="W3516" t="s">
        <v>68</v>
      </c>
      <c r="X3516" t="s">
        <v>68</v>
      </c>
      <c r="Y3516" t="s">
        <v>68</v>
      </c>
      <c r="Z3516" t="s">
        <v>71</v>
      </c>
      <c r="AD3516" t="s">
        <v>21700</v>
      </c>
      <c r="AJ3516" t="s">
        <v>21701</v>
      </c>
      <c r="AL3516" s="1">
        <v>0</v>
      </c>
      <c r="AM3516" s="1">
        <v>0</v>
      </c>
      <c r="AN3516" t="s">
        <v>77</v>
      </c>
      <c r="AO3516" t="s">
        <v>78</v>
      </c>
      <c r="AP3516" t="s">
        <v>118</v>
      </c>
      <c r="AQ3516" t="s">
        <v>68</v>
      </c>
      <c r="AR3516" t="s">
        <v>68</v>
      </c>
      <c r="AS3516" t="s">
        <v>216</v>
      </c>
      <c r="AT3516" t="s">
        <v>217</v>
      </c>
      <c r="AU3516" t="s">
        <v>218</v>
      </c>
      <c r="AV3516" t="s">
        <v>219</v>
      </c>
      <c r="AW3516" t="s">
        <v>85</v>
      </c>
      <c r="AX3516" t="s">
        <v>86</v>
      </c>
      <c r="AY3516" t="s">
        <v>83</v>
      </c>
      <c r="AZ3516" t="s">
        <v>84</v>
      </c>
      <c r="BA3516" t="s">
        <v>68</v>
      </c>
      <c r="BC3516" t="s">
        <v>206</v>
      </c>
      <c r="BD3516" t="s">
        <v>207</v>
      </c>
      <c r="BE3516" t="s">
        <v>89</v>
      </c>
      <c r="BF3516" t="s">
        <v>90</v>
      </c>
      <c r="BG3516" t="s">
        <v>218</v>
      </c>
      <c r="BH3516" t="s">
        <v>219</v>
      </c>
      <c r="BI3516" t="s">
        <v>87</v>
      </c>
      <c r="BJ3516" t="s">
        <v>88</v>
      </c>
      <c r="BK3516" t="s">
        <v>89</v>
      </c>
      <c r="BL3516" t="s">
        <v>90</v>
      </c>
      <c r="BM3516" t="s">
        <v>73</v>
      </c>
      <c r="BN3516" t="s">
        <v>92</v>
      </c>
    </row>
    <row r="3517" spans="1:66" x14ac:dyDescent="0.25">
      <c r="A3517">
        <v>2017</v>
      </c>
      <c r="B3517" t="s">
        <v>229</v>
      </c>
      <c r="C3517">
        <v>3456063</v>
      </c>
      <c r="D3517">
        <v>1915097</v>
      </c>
      <c r="E3517" t="s">
        <v>67</v>
      </c>
      <c r="F3517" t="s">
        <v>68</v>
      </c>
      <c r="G3517" t="s">
        <v>69</v>
      </c>
      <c r="H3517">
        <v>311181</v>
      </c>
      <c r="I3517" t="s">
        <v>21702</v>
      </c>
      <c r="J3517" t="s">
        <v>71</v>
      </c>
      <c r="L3517" t="s">
        <v>71</v>
      </c>
      <c r="M3517" t="s">
        <v>71</v>
      </c>
      <c r="N3517" t="s">
        <v>71</v>
      </c>
      <c r="O3517" t="s">
        <v>230</v>
      </c>
      <c r="P3517" t="s">
        <v>68</v>
      </c>
      <c r="Q3517" t="s">
        <v>68</v>
      </c>
      <c r="R3517" t="s">
        <v>68</v>
      </c>
      <c r="S3517" t="s">
        <v>68</v>
      </c>
      <c r="T3517" t="s">
        <v>73</v>
      </c>
      <c r="U3517" t="s">
        <v>68</v>
      </c>
      <c r="V3517" t="s">
        <v>74</v>
      </c>
      <c r="W3517" t="s">
        <v>68</v>
      </c>
      <c r="X3517" t="s">
        <v>68</v>
      </c>
      <c r="Y3517" t="s">
        <v>68</v>
      </c>
      <c r="Z3517" t="s">
        <v>71</v>
      </c>
      <c r="AD3517" t="s">
        <v>21703</v>
      </c>
      <c r="AJ3517" t="s">
        <v>21704</v>
      </c>
      <c r="AL3517" s="1">
        <v>0</v>
      </c>
      <c r="AM3517" s="1">
        <v>0</v>
      </c>
      <c r="AN3517" t="s">
        <v>77</v>
      </c>
      <c r="AO3517" t="s">
        <v>78</v>
      </c>
      <c r="AP3517" t="s">
        <v>78</v>
      </c>
      <c r="AQ3517" t="s">
        <v>68</v>
      </c>
      <c r="AR3517" t="s">
        <v>68</v>
      </c>
      <c r="AS3517" t="s">
        <v>1744</v>
      </c>
      <c r="AT3517" t="s">
        <v>1745</v>
      </c>
      <c r="AU3517" t="s">
        <v>1168</v>
      </c>
      <c r="AV3517" t="s">
        <v>1169</v>
      </c>
      <c r="AW3517" t="s">
        <v>793</v>
      </c>
      <c r="AX3517" t="s">
        <v>794</v>
      </c>
      <c r="AY3517" t="s">
        <v>329</v>
      </c>
      <c r="AZ3517" t="s">
        <v>330</v>
      </c>
      <c r="BA3517" t="s">
        <v>68</v>
      </c>
      <c r="BC3517" t="s">
        <v>333</v>
      </c>
      <c r="BD3517" t="s">
        <v>334</v>
      </c>
      <c r="BE3517" t="s">
        <v>335</v>
      </c>
      <c r="BF3517" t="s">
        <v>336</v>
      </c>
      <c r="BH3517" t="s">
        <v>91</v>
      </c>
      <c r="BJ3517" t="s">
        <v>91</v>
      </c>
      <c r="BL3517" t="s">
        <v>91</v>
      </c>
      <c r="BM3517" t="s">
        <v>73</v>
      </c>
      <c r="BN3517" t="s">
        <v>92</v>
      </c>
    </row>
    <row r="3518" spans="1:66" x14ac:dyDescent="0.25">
      <c r="A3518">
        <v>2018</v>
      </c>
      <c r="B3518" t="s">
        <v>155</v>
      </c>
      <c r="C3518">
        <v>4359612</v>
      </c>
      <c r="D3518">
        <v>2404154</v>
      </c>
      <c r="E3518" t="s">
        <v>140</v>
      </c>
      <c r="F3518" t="s">
        <v>141</v>
      </c>
      <c r="G3518" t="s">
        <v>69</v>
      </c>
      <c r="H3518">
        <v>311181</v>
      </c>
      <c r="I3518" t="s">
        <v>21702</v>
      </c>
      <c r="J3518" t="s">
        <v>105</v>
      </c>
      <c r="K3518" t="s">
        <v>106</v>
      </c>
      <c r="L3518" t="s">
        <v>107</v>
      </c>
      <c r="M3518" t="s">
        <v>108</v>
      </c>
      <c r="N3518" t="s">
        <v>108</v>
      </c>
      <c r="O3518" t="s">
        <v>72</v>
      </c>
      <c r="P3518" t="s">
        <v>110</v>
      </c>
      <c r="Q3518" t="s">
        <v>109</v>
      </c>
      <c r="R3518" t="s">
        <v>780</v>
      </c>
      <c r="S3518">
        <v>604</v>
      </c>
      <c r="T3518" t="s">
        <v>109</v>
      </c>
      <c r="U3518" t="s">
        <v>143</v>
      </c>
      <c r="V3518" t="s">
        <v>74</v>
      </c>
      <c r="W3518" t="s">
        <v>144</v>
      </c>
      <c r="X3518" t="s">
        <v>5177</v>
      </c>
      <c r="Y3518" t="s">
        <v>322</v>
      </c>
      <c r="Z3518" t="s">
        <v>113</v>
      </c>
      <c r="AA3518" t="s">
        <v>21705</v>
      </c>
      <c r="AB3518" t="s">
        <v>21706</v>
      </c>
      <c r="AD3518" t="s">
        <v>21707</v>
      </c>
      <c r="AJ3518" t="s">
        <v>21708</v>
      </c>
      <c r="AL3518" s="1">
        <v>0</v>
      </c>
      <c r="AM3518" s="1">
        <v>0</v>
      </c>
      <c r="AN3518" t="s">
        <v>77</v>
      </c>
      <c r="AO3518" t="s">
        <v>78</v>
      </c>
      <c r="AP3518" t="s">
        <v>78</v>
      </c>
      <c r="AQ3518" t="s">
        <v>68</v>
      </c>
      <c r="AR3518" t="s">
        <v>68</v>
      </c>
      <c r="AS3518" t="s">
        <v>201</v>
      </c>
      <c r="AT3518" t="s">
        <v>202</v>
      </c>
      <c r="AU3518" t="s">
        <v>950</v>
      </c>
      <c r="AV3518" t="s">
        <v>951</v>
      </c>
      <c r="AW3518" t="s">
        <v>1456</v>
      </c>
      <c r="AX3518" t="s">
        <v>1457</v>
      </c>
      <c r="AY3518" t="s">
        <v>100</v>
      </c>
      <c r="AZ3518" t="s">
        <v>101</v>
      </c>
      <c r="BA3518" t="s">
        <v>68</v>
      </c>
      <c r="BC3518" t="s">
        <v>954</v>
      </c>
      <c r="BD3518" t="s">
        <v>955</v>
      </c>
      <c r="BE3518" t="s">
        <v>137</v>
      </c>
      <c r="BF3518" t="s">
        <v>138</v>
      </c>
      <c r="BH3518" t="s">
        <v>91</v>
      </c>
      <c r="BJ3518" t="s">
        <v>91</v>
      </c>
      <c r="BL3518" t="s">
        <v>91</v>
      </c>
      <c r="BM3518" t="s">
        <v>92</v>
      </c>
      <c r="BN3518" t="s">
        <v>92</v>
      </c>
    </row>
    <row r="3519" spans="1:66" x14ac:dyDescent="0.25">
      <c r="A3519">
        <v>2018</v>
      </c>
      <c r="B3519" t="s">
        <v>93</v>
      </c>
      <c r="C3519">
        <v>4430359</v>
      </c>
      <c r="D3519">
        <v>2536814</v>
      </c>
      <c r="E3519" t="s">
        <v>103</v>
      </c>
      <c r="F3519" t="s">
        <v>104</v>
      </c>
      <c r="G3519" t="s">
        <v>69</v>
      </c>
      <c r="H3519">
        <v>311181</v>
      </c>
      <c r="I3519" t="s">
        <v>21702</v>
      </c>
      <c r="J3519" t="s">
        <v>105</v>
      </c>
      <c r="K3519" t="s">
        <v>106</v>
      </c>
      <c r="L3519" t="s">
        <v>107</v>
      </c>
      <c r="M3519" t="s">
        <v>108</v>
      </c>
      <c r="N3519" t="s">
        <v>71</v>
      </c>
      <c r="O3519" t="s">
        <v>12864</v>
      </c>
      <c r="P3519" t="s">
        <v>143</v>
      </c>
      <c r="Q3519" t="s">
        <v>144</v>
      </c>
      <c r="R3519" t="s">
        <v>146</v>
      </c>
      <c r="S3519" t="s">
        <v>1739</v>
      </c>
      <c r="T3519" t="s">
        <v>254</v>
      </c>
      <c r="U3519" t="s">
        <v>143</v>
      </c>
      <c r="V3519" t="s">
        <v>109</v>
      </c>
      <c r="W3519" t="s">
        <v>547</v>
      </c>
      <c r="X3519" t="s">
        <v>3357</v>
      </c>
      <c r="Y3519" t="s">
        <v>2088</v>
      </c>
      <c r="Z3519" t="s">
        <v>113</v>
      </c>
      <c r="AA3519" t="s">
        <v>21709</v>
      </c>
      <c r="AB3519" t="s">
        <v>21710</v>
      </c>
      <c r="AD3519" t="s">
        <v>21711</v>
      </c>
      <c r="AJ3519" t="s">
        <v>21712</v>
      </c>
      <c r="AL3519" s="1">
        <v>0</v>
      </c>
      <c r="AM3519" s="1">
        <v>0</v>
      </c>
      <c r="AN3519" t="s">
        <v>77</v>
      </c>
      <c r="AO3519" t="s">
        <v>118</v>
      </c>
      <c r="AP3519" t="s">
        <v>78</v>
      </c>
      <c r="AQ3519" t="s">
        <v>68</v>
      </c>
      <c r="AR3519" t="s">
        <v>68</v>
      </c>
      <c r="AS3519" t="s">
        <v>2485</v>
      </c>
      <c r="AT3519" t="s">
        <v>2486</v>
      </c>
      <c r="AU3519" t="s">
        <v>164</v>
      </c>
      <c r="AV3519" t="s">
        <v>165</v>
      </c>
      <c r="AW3519" t="s">
        <v>2968</v>
      </c>
      <c r="AX3519" t="s">
        <v>2969</v>
      </c>
      <c r="AY3519" t="s">
        <v>1151</v>
      </c>
      <c r="AZ3519" t="s">
        <v>1152</v>
      </c>
      <c r="BA3519" t="s">
        <v>68</v>
      </c>
      <c r="BC3519" t="s">
        <v>9047</v>
      </c>
      <c r="BD3519" t="s">
        <v>9048</v>
      </c>
      <c r="BE3519" t="s">
        <v>972</v>
      </c>
      <c r="BF3519" t="s">
        <v>973</v>
      </c>
      <c r="BH3519" t="s">
        <v>91</v>
      </c>
      <c r="BJ3519" t="s">
        <v>91</v>
      </c>
      <c r="BL3519" t="s">
        <v>91</v>
      </c>
      <c r="BM3519" t="s">
        <v>92</v>
      </c>
      <c r="BN3519" t="s">
        <v>92</v>
      </c>
    </row>
    <row r="3520" spans="1:66" x14ac:dyDescent="0.25">
      <c r="A3520">
        <v>2017</v>
      </c>
      <c r="B3520" t="s">
        <v>139</v>
      </c>
      <c r="C3520">
        <v>3482045</v>
      </c>
      <c r="D3520">
        <v>1921837</v>
      </c>
      <c r="E3520" t="s">
        <v>67</v>
      </c>
      <c r="F3520" t="s">
        <v>68</v>
      </c>
      <c r="G3520" t="s">
        <v>69</v>
      </c>
      <c r="H3520">
        <v>306680</v>
      </c>
      <c r="I3520" t="s">
        <v>21713</v>
      </c>
      <c r="J3520" t="s">
        <v>71</v>
      </c>
      <c r="L3520" t="s">
        <v>71</v>
      </c>
      <c r="M3520" t="s">
        <v>71</v>
      </c>
      <c r="N3520" t="s">
        <v>71</v>
      </c>
      <c r="O3520" t="s">
        <v>72</v>
      </c>
      <c r="P3520" t="s">
        <v>68</v>
      </c>
      <c r="Q3520" t="s">
        <v>68</v>
      </c>
      <c r="R3520" t="s">
        <v>68</v>
      </c>
      <c r="S3520" t="s">
        <v>68</v>
      </c>
      <c r="T3520" t="s">
        <v>73</v>
      </c>
      <c r="U3520" t="s">
        <v>68</v>
      </c>
      <c r="V3520" t="s">
        <v>74</v>
      </c>
      <c r="W3520" t="s">
        <v>68</v>
      </c>
      <c r="X3520" t="s">
        <v>68</v>
      </c>
      <c r="Y3520" t="s">
        <v>68</v>
      </c>
      <c r="Z3520" t="s">
        <v>71</v>
      </c>
      <c r="AD3520" t="s">
        <v>21714</v>
      </c>
      <c r="AJ3520" t="s">
        <v>21715</v>
      </c>
      <c r="AL3520" s="1">
        <v>0</v>
      </c>
      <c r="AM3520" s="1">
        <v>0</v>
      </c>
      <c r="AN3520" t="s">
        <v>77</v>
      </c>
      <c r="AO3520" t="s">
        <v>78</v>
      </c>
      <c r="AP3520" t="s">
        <v>118</v>
      </c>
      <c r="AQ3520" t="s">
        <v>68</v>
      </c>
      <c r="AR3520" t="s">
        <v>68</v>
      </c>
      <c r="AS3520" t="s">
        <v>199</v>
      </c>
      <c r="AT3520" t="s">
        <v>200</v>
      </c>
      <c r="AU3520" t="s">
        <v>119</v>
      </c>
      <c r="AV3520" t="s">
        <v>120</v>
      </c>
      <c r="AW3520" t="s">
        <v>96</v>
      </c>
      <c r="AX3520" t="s">
        <v>97</v>
      </c>
      <c r="AY3520" t="s">
        <v>535</v>
      </c>
      <c r="AZ3520" t="s">
        <v>536</v>
      </c>
      <c r="BA3520" t="s">
        <v>68</v>
      </c>
      <c r="BC3520" t="s">
        <v>206</v>
      </c>
      <c r="BD3520" t="s">
        <v>207</v>
      </c>
      <c r="BE3520" t="s">
        <v>89</v>
      </c>
      <c r="BF3520" t="s">
        <v>90</v>
      </c>
      <c r="BH3520" t="s">
        <v>91</v>
      </c>
      <c r="BJ3520" t="s">
        <v>91</v>
      </c>
      <c r="BL3520" t="s">
        <v>91</v>
      </c>
      <c r="BM3520" t="s">
        <v>73</v>
      </c>
      <c r="BN3520" t="s">
        <v>92</v>
      </c>
    </row>
    <row r="3521" spans="1:66" x14ac:dyDescent="0.25">
      <c r="A3521">
        <v>2017</v>
      </c>
      <c r="B3521" t="s">
        <v>287</v>
      </c>
      <c r="C3521">
        <v>3534014</v>
      </c>
      <c r="D3521">
        <v>1958355</v>
      </c>
      <c r="E3521" t="s">
        <v>67</v>
      </c>
      <c r="F3521" t="s">
        <v>68</v>
      </c>
      <c r="G3521" t="s">
        <v>69</v>
      </c>
      <c r="H3521">
        <v>308768</v>
      </c>
      <c r="I3521" t="s">
        <v>21716</v>
      </c>
      <c r="J3521" t="s">
        <v>71</v>
      </c>
      <c r="L3521" t="s">
        <v>71</v>
      </c>
      <c r="M3521" t="s">
        <v>71</v>
      </c>
      <c r="N3521" t="s">
        <v>71</v>
      </c>
      <c r="O3521" t="s">
        <v>72</v>
      </c>
      <c r="P3521" t="s">
        <v>68</v>
      </c>
      <c r="Q3521" t="s">
        <v>68</v>
      </c>
      <c r="R3521" t="s">
        <v>68</v>
      </c>
      <c r="S3521" t="s">
        <v>68</v>
      </c>
      <c r="T3521" t="s">
        <v>73</v>
      </c>
      <c r="U3521" t="s">
        <v>68</v>
      </c>
      <c r="V3521" t="s">
        <v>74</v>
      </c>
      <c r="W3521" t="s">
        <v>68</v>
      </c>
      <c r="X3521" t="s">
        <v>68</v>
      </c>
      <c r="Y3521" t="s">
        <v>68</v>
      </c>
      <c r="Z3521" t="s">
        <v>71</v>
      </c>
      <c r="AD3521" t="s">
        <v>21717</v>
      </c>
      <c r="AJ3521" t="s">
        <v>21718</v>
      </c>
      <c r="AL3521" s="1">
        <v>0</v>
      </c>
      <c r="AM3521" s="1">
        <v>0</v>
      </c>
      <c r="AN3521" t="s">
        <v>77</v>
      </c>
      <c r="AO3521" t="s">
        <v>78</v>
      </c>
      <c r="AP3521" t="s">
        <v>78</v>
      </c>
      <c r="AQ3521" t="s">
        <v>68</v>
      </c>
      <c r="AR3521" t="s">
        <v>68</v>
      </c>
      <c r="AS3521" t="s">
        <v>1454</v>
      </c>
      <c r="AT3521" t="s">
        <v>1455</v>
      </c>
      <c r="AU3521" t="s">
        <v>3772</v>
      </c>
      <c r="AV3521" t="s">
        <v>3773</v>
      </c>
      <c r="AW3521" t="s">
        <v>3234</v>
      </c>
      <c r="AX3521" t="s">
        <v>3235</v>
      </c>
      <c r="AY3521" t="s">
        <v>977</v>
      </c>
      <c r="AZ3521" t="s">
        <v>978</v>
      </c>
      <c r="BA3521" t="s">
        <v>68</v>
      </c>
      <c r="BC3521" t="s">
        <v>1458</v>
      </c>
      <c r="BD3521" t="s">
        <v>1459</v>
      </c>
      <c r="BE3521" t="s">
        <v>568</v>
      </c>
      <c r="BF3521" t="s">
        <v>569</v>
      </c>
      <c r="BH3521" t="s">
        <v>91</v>
      </c>
      <c r="BJ3521" t="s">
        <v>91</v>
      </c>
      <c r="BL3521" t="s">
        <v>91</v>
      </c>
      <c r="BM3521" t="s">
        <v>73</v>
      </c>
      <c r="BN3521" t="s">
        <v>517</v>
      </c>
    </row>
    <row r="3522" spans="1:66" x14ac:dyDescent="0.25">
      <c r="A3522">
        <v>2021</v>
      </c>
      <c r="B3522" t="s">
        <v>155</v>
      </c>
      <c r="C3522">
        <v>5834300</v>
      </c>
      <c r="D3522">
        <v>4060237</v>
      </c>
      <c r="E3522" t="s">
        <v>140</v>
      </c>
      <c r="F3522" t="s">
        <v>141</v>
      </c>
      <c r="G3522" t="s">
        <v>69</v>
      </c>
      <c r="H3522">
        <v>308769</v>
      </c>
      <c r="I3522" t="s">
        <v>21719</v>
      </c>
      <c r="J3522" t="s">
        <v>105</v>
      </c>
      <c r="K3522" t="s">
        <v>106</v>
      </c>
      <c r="L3522" t="s">
        <v>107</v>
      </c>
      <c r="M3522" t="s">
        <v>108</v>
      </c>
      <c r="N3522" t="s">
        <v>108</v>
      </c>
      <c r="O3522" t="s">
        <v>230</v>
      </c>
      <c r="P3522" t="s">
        <v>110</v>
      </c>
      <c r="Q3522" t="s">
        <v>187</v>
      </c>
      <c r="R3522" t="s">
        <v>585</v>
      </c>
      <c r="S3522" t="s">
        <v>2421</v>
      </c>
      <c r="T3522" t="s">
        <v>232</v>
      </c>
      <c r="U3522" t="s">
        <v>143</v>
      </c>
      <c r="V3522" t="s">
        <v>74</v>
      </c>
      <c r="W3522" t="s">
        <v>233</v>
      </c>
      <c r="X3522" t="s">
        <v>6154</v>
      </c>
      <c r="Y3522" t="s">
        <v>235</v>
      </c>
      <c r="Z3522" t="s">
        <v>113</v>
      </c>
      <c r="AA3522" t="s">
        <v>21720</v>
      </c>
      <c r="AB3522" t="s">
        <v>21721</v>
      </c>
      <c r="AD3522" t="s">
        <v>21722</v>
      </c>
      <c r="AE3522" t="s">
        <v>21723</v>
      </c>
      <c r="AF3522" t="s">
        <v>21724</v>
      </c>
      <c r="AG3522" t="s">
        <v>21725</v>
      </c>
      <c r="AH3522" t="s">
        <v>21726</v>
      </c>
      <c r="AI3522" t="s">
        <v>21727</v>
      </c>
      <c r="AJ3522" t="s">
        <v>21728</v>
      </c>
      <c r="AK3522" t="s">
        <v>21729</v>
      </c>
      <c r="AL3522" s="1">
        <v>0.78194444444444444</v>
      </c>
      <c r="AM3522" cm="1">
        <f t="array" aca="1" ref="AM3522" ca="1">-54:324</f>
        <v>0</v>
      </c>
      <c r="AN3522" t="s">
        <v>77</v>
      </c>
      <c r="AO3522" t="s">
        <v>78</v>
      </c>
      <c r="AP3522" t="s">
        <v>118</v>
      </c>
      <c r="AQ3522" t="s">
        <v>118</v>
      </c>
      <c r="AR3522" t="s">
        <v>68</v>
      </c>
      <c r="AS3522" t="s">
        <v>331</v>
      </c>
      <c r="AT3522" t="s">
        <v>332</v>
      </c>
      <c r="AU3522" t="s">
        <v>2057</v>
      </c>
      <c r="AV3522" t="s">
        <v>2058</v>
      </c>
      <c r="AW3522" t="s">
        <v>1378</v>
      </c>
      <c r="AX3522" t="s">
        <v>1379</v>
      </c>
      <c r="AY3522" t="s">
        <v>1028</v>
      </c>
      <c r="AZ3522" t="s">
        <v>1029</v>
      </c>
      <c r="BA3522" t="s">
        <v>125</v>
      </c>
      <c r="BC3522" t="s">
        <v>2706</v>
      </c>
      <c r="BD3522" t="s">
        <v>2707</v>
      </c>
      <c r="BE3522" t="s">
        <v>335</v>
      </c>
      <c r="BF3522" t="s">
        <v>336</v>
      </c>
      <c r="BH3522" t="s">
        <v>91</v>
      </c>
      <c r="BJ3522" t="s">
        <v>91</v>
      </c>
      <c r="BL3522" t="s">
        <v>91</v>
      </c>
      <c r="BM3522" t="s">
        <v>92</v>
      </c>
      <c r="BN3522" t="s">
        <v>92</v>
      </c>
    </row>
    <row r="3523" spans="1:66" x14ac:dyDescent="0.25">
      <c r="A3523">
        <v>2017</v>
      </c>
      <c r="B3523" t="s">
        <v>139</v>
      </c>
      <c r="C3523">
        <v>3497170</v>
      </c>
      <c r="D3523">
        <v>1934230</v>
      </c>
      <c r="E3523" t="s">
        <v>67</v>
      </c>
      <c r="F3523" t="s">
        <v>68</v>
      </c>
      <c r="G3523" t="s">
        <v>69</v>
      </c>
      <c r="H3523">
        <v>311187</v>
      </c>
      <c r="I3523" t="s">
        <v>21730</v>
      </c>
      <c r="J3523" t="s">
        <v>71</v>
      </c>
      <c r="L3523" t="s">
        <v>71</v>
      </c>
      <c r="M3523" t="s">
        <v>71</v>
      </c>
      <c r="N3523" t="s">
        <v>71</v>
      </c>
      <c r="O3523" t="s">
        <v>72</v>
      </c>
      <c r="P3523" t="s">
        <v>68</v>
      </c>
      <c r="Q3523" t="s">
        <v>68</v>
      </c>
      <c r="R3523" t="s">
        <v>68</v>
      </c>
      <c r="S3523" t="s">
        <v>68</v>
      </c>
      <c r="T3523" t="s">
        <v>73</v>
      </c>
      <c r="U3523" t="s">
        <v>68</v>
      </c>
      <c r="V3523" t="s">
        <v>74</v>
      </c>
      <c r="W3523" t="s">
        <v>68</v>
      </c>
      <c r="X3523" t="s">
        <v>68</v>
      </c>
      <c r="Y3523" t="s">
        <v>68</v>
      </c>
      <c r="Z3523" t="s">
        <v>71</v>
      </c>
      <c r="AD3523" t="s">
        <v>21731</v>
      </c>
      <c r="AJ3523" t="s">
        <v>21732</v>
      </c>
      <c r="AL3523" s="1">
        <v>0</v>
      </c>
      <c r="AM3523" s="1">
        <v>0</v>
      </c>
      <c r="AN3523" t="s">
        <v>77</v>
      </c>
      <c r="AO3523" t="s">
        <v>78</v>
      </c>
      <c r="AP3523" t="s">
        <v>118</v>
      </c>
      <c r="AQ3523" t="s">
        <v>68</v>
      </c>
      <c r="AR3523" t="s">
        <v>68</v>
      </c>
      <c r="AS3523" t="s">
        <v>79</v>
      </c>
      <c r="AT3523" t="s">
        <v>80</v>
      </c>
      <c r="AU3523" t="s">
        <v>379</v>
      </c>
      <c r="AV3523" t="s">
        <v>380</v>
      </c>
      <c r="AW3523" t="s">
        <v>9253</v>
      </c>
      <c r="AX3523" t="s">
        <v>9254</v>
      </c>
      <c r="AY3523" t="s">
        <v>2317</v>
      </c>
      <c r="AZ3523" t="s">
        <v>2318</v>
      </c>
      <c r="BA3523" t="s">
        <v>68</v>
      </c>
      <c r="BC3523" t="s">
        <v>87</v>
      </c>
      <c r="BD3523" t="s">
        <v>88</v>
      </c>
      <c r="BE3523" t="s">
        <v>89</v>
      </c>
      <c r="BF3523" t="s">
        <v>90</v>
      </c>
      <c r="BH3523" t="s">
        <v>91</v>
      </c>
      <c r="BJ3523" t="s">
        <v>91</v>
      </c>
      <c r="BL3523" t="s">
        <v>91</v>
      </c>
      <c r="BM3523" t="s">
        <v>73</v>
      </c>
      <c r="BN3523" t="s">
        <v>92</v>
      </c>
    </row>
    <row r="3524" spans="1:66" x14ac:dyDescent="0.25">
      <c r="A3524">
        <v>2017</v>
      </c>
      <c r="B3524" t="s">
        <v>287</v>
      </c>
      <c r="C3524">
        <v>3531071</v>
      </c>
      <c r="D3524">
        <v>1956577</v>
      </c>
      <c r="E3524" t="s">
        <v>67</v>
      </c>
      <c r="F3524" t="s">
        <v>68</v>
      </c>
      <c r="G3524" t="s">
        <v>69</v>
      </c>
      <c r="H3524">
        <v>311187</v>
      </c>
      <c r="I3524" t="s">
        <v>21730</v>
      </c>
      <c r="J3524" t="s">
        <v>71</v>
      </c>
      <c r="L3524" t="s">
        <v>71</v>
      </c>
      <c r="M3524" t="s">
        <v>71</v>
      </c>
      <c r="N3524" t="s">
        <v>71</v>
      </c>
      <c r="O3524" t="s">
        <v>72</v>
      </c>
      <c r="P3524" t="s">
        <v>68</v>
      </c>
      <c r="Q3524" t="s">
        <v>68</v>
      </c>
      <c r="R3524" t="s">
        <v>68</v>
      </c>
      <c r="S3524" t="s">
        <v>68</v>
      </c>
      <c r="T3524" t="s">
        <v>73</v>
      </c>
      <c r="U3524" t="s">
        <v>68</v>
      </c>
      <c r="V3524" t="s">
        <v>74</v>
      </c>
      <c r="W3524" t="s">
        <v>68</v>
      </c>
      <c r="X3524" t="s">
        <v>68</v>
      </c>
      <c r="Y3524" t="s">
        <v>68</v>
      </c>
      <c r="Z3524" t="s">
        <v>71</v>
      </c>
      <c r="AD3524" t="s">
        <v>21733</v>
      </c>
      <c r="AJ3524" t="s">
        <v>21734</v>
      </c>
      <c r="AL3524" s="1">
        <v>0</v>
      </c>
      <c r="AM3524" s="1">
        <v>0</v>
      </c>
      <c r="AN3524" t="s">
        <v>77</v>
      </c>
      <c r="AO3524" t="s">
        <v>78</v>
      </c>
      <c r="AP3524" t="s">
        <v>118</v>
      </c>
      <c r="AQ3524" t="s">
        <v>68</v>
      </c>
      <c r="AR3524" t="s">
        <v>68</v>
      </c>
      <c r="AS3524" t="s">
        <v>379</v>
      </c>
      <c r="AT3524" t="s">
        <v>380</v>
      </c>
      <c r="AU3524" t="s">
        <v>996</v>
      </c>
      <c r="AV3524" t="s">
        <v>997</v>
      </c>
      <c r="AW3524" t="s">
        <v>1168</v>
      </c>
      <c r="AX3524" t="s">
        <v>1169</v>
      </c>
      <c r="AY3524" t="s">
        <v>2608</v>
      </c>
      <c r="AZ3524" t="s">
        <v>2609</v>
      </c>
      <c r="BA3524" t="s">
        <v>68</v>
      </c>
      <c r="BC3524" t="s">
        <v>385</v>
      </c>
      <c r="BD3524" t="s">
        <v>386</v>
      </c>
      <c r="BE3524" t="s">
        <v>269</v>
      </c>
      <c r="BF3524" t="s">
        <v>270</v>
      </c>
      <c r="BH3524" t="s">
        <v>91</v>
      </c>
      <c r="BJ3524" t="s">
        <v>91</v>
      </c>
      <c r="BL3524" t="s">
        <v>91</v>
      </c>
      <c r="BM3524" t="s">
        <v>73</v>
      </c>
      <c r="BN3524" t="s">
        <v>896</v>
      </c>
    </row>
    <row r="3525" spans="1:66" x14ac:dyDescent="0.25">
      <c r="A3525">
        <v>2017</v>
      </c>
      <c r="B3525" t="s">
        <v>155</v>
      </c>
      <c r="C3525">
        <v>3563862</v>
      </c>
      <c r="D3525">
        <v>1990469</v>
      </c>
      <c r="E3525" t="s">
        <v>67</v>
      </c>
      <c r="F3525" t="s">
        <v>68</v>
      </c>
      <c r="G3525" t="s">
        <v>69</v>
      </c>
      <c r="H3525">
        <v>311187</v>
      </c>
      <c r="I3525" t="s">
        <v>21730</v>
      </c>
      <c r="J3525" t="s">
        <v>71</v>
      </c>
      <c r="L3525" t="s">
        <v>71</v>
      </c>
      <c r="M3525" t="s">
        <v>71</v>
      </c>
      <c r="N3525" t="s">
        <v>71</v>
      </c>
      <c r="O3525" t="s">
        <v>251</v>
      </c>
      <c r="P3525" t="s">
        <v>68</v>
      </c>
      <c r="Q3525" t="s">
        <v>68</v>
      </c>
      <c r="R3525" t="s">
        <v>68</v>
      </c>
      <c r="S3525" t="s">
        <v>68</v>
      </c>
      <c r="T3525" t="s">
        <v>73</v>
      </c>
      <c r="U3525" t="s">
        <v>68</v>
      </c>
      <c r="V3525" t="s">
        <v>74</v>
      </c>
      <c r="W3525" t="s">
        <v>68</v>
      </c>
      <c r="X3525" t="s">
        <v>68</v>
      </c>
      <c r="Y3525" t="s">
        <v>68</v>
      </c>
      <c r="Z3525" t="s">
        <v>71</v>
      </c>
      <c r="AD3525" t="s">
        <v>21735</v>
      </c>
      <c r="AJ3525" t="s">
        <v>21736</v>
      </c>
      <c r="AL3525" s="1">
        <v>0</v>
      </c>
      <c r="AM3525" s="1">
        <v>0</v>
      </c>
      <c r="AN3525" t="s">
        <v>77</v>
      </c>
      <c r="AO3525" t="s">
        <v>78</v>
      </c>
      <c r="AP3525" t="s">
        <v>78</v>
      </c>
      <c r="AQ3525" t="s">
        <v>68</v>
      </c>
      <c r="AR3525" t="s">
        <v>68</v>
      </c>
      <c r="AS3525" t="s">
        <v>996</v>
      </c>
      <c r="AT3525" t="s">
        <v>997</v>
      </c>
      <c r="AU3525" t="s">
        <v>998</v>
      </c>
      <c r="AV3525" t="s">
        <v>999</v>
      </c>
      <c r="AW3525" t="s">
        <v>936</v>
      </c>
      <c r="AX3525" t="s">
        <v>937</v>
      </c>
      <c r="AY3525" t="s">
        <v>17190</v>
      </c>
      <c r="AZ3525" t="s">
        <v>17191</v>
      </c>
      <c r="BA3525" t="s">
        <v>68</v>
      </c>
      <c r="BC3525" t="s">
        <v>15171</v>
      </c>
      <c r="BD3525" t="s">
        <v>15172</v>
      </c>
      <c r="BE3525" t="s">
        <v>269</v>
      </c>
      <c r="BF3525" t="s">
        <v>270</v>
      </c>
      <c r="BH3525" t="s">
        <v>91</v>
      </c>
      <c r="BJ3525" t="s">
        <v>91</v>
      </c>
      <c r="BL3525" t="s">
        <v>91</v>
      </c>
      <c r="BM3525" t="s">
        <v>73</v>
      </c>
      <c r="BN3525" t="s">
        <v>896</v>
      </c>
    </row>
    <row r="3526" spans="1:66" x14ac:dyDescent="0.25">
      <c r="A3526">
        <v>2018</v>
      </c>
      <c r="B3526" t="s">
        <v>184</v>
      </c>
      <c r="C3526">
        <v>3875680</v>
      </c>
      <c r="D3526">
        <v>2128900</v>
      </c>
      <c r="E3526" t="s">
        <v>140</v>
      </c>
      <c r="F3526" t="s">
        <v>141</v>
      </c>
      <c r="G3526" t="s">
        <v>69</v>
      </c>
      <c r="H3526">
        <v>311187</v>
      </c>
      <c r="I3526" t="s">
        <v>21730</v>
      </c>
      <c r="J3526" t="s">
        <v>105</v>
      </c>
      <c r="K3526" t="s">
        <v>106</v>
      </c>
      <c r="L3526" t="s">
        <v>107</v>
      </c>
      <c r="M3526" t="s">
        <v>108</v>
      </c>
      <c r="N3526" t="s">
        <v>108</v>
      </c>
      <c r="O3526" t="s">
        <v>72</v>
      </c>
      <c r="P3526" t="s">
        <v>110</v>
      </c>
      <c r="Q3526" t="s">
        <v>255</v>
      </c>
      <c r="R3526" t="s">
        <v>257</v>
      </c>
      <c r="S3526" t="s">
        <v>9134</v>
      </c>
      <c r="T3526" t="s">
        <v>109</v>
      </c>
      <c r="U3526" t="s">
        <v>143</v>
      </c>
      <c r="V3526" t="s">
        <v>74</v>
      </c>
      <c r="W3526" t="s">
        <v>144</v>
      </c>
      <c r="X3526" t="s">
        <v>10089</v>
      </c>
      <c r="Y3526" t="s">
        <v>146</v>
      </c>
      <c r="Z3526" t="s">
        <v>113</v>
      </c>
      <c r="AA3526" t="s">
        <v>21737</v>
      </c>
      <c r="AB3526" t="s">
        <v>21738</v>
      </c>
      <c r="AD3526" t="s">
        <v>21739</v>
      </c>
      <c r="AF3526" t="s">
        <v>21740</v>
      </c>
      <c r="AH3526" t="s">
        <v>21741</v>
      </c>
      <c r="AI3526" t="s">
        <v>21742</v>
      </c>
      <c r="AJ3526" t="s">
        <v>21743</v>
      </c>
      <c r="AK3526" t="s">
        <v>198</v>
      </c>
      <c r="AL3526" s="1">
        <v>0.27013888888888887</v>
      </c>
      <c r="AM3526" cm="1">
        <f t="array" aca="1" ref="AM3526" ca="1">-44:580</f>
        <v>0</v>
      </c>
      <c r="AN3526" t="s">
        <v>77</v>
      </c>
      <c r="AO3526" t="s">
        <v>118</v>
      </c>
      <c r="AP3526" t="s">
        <v>118</v>
      </c>
      <c r="AQ3526" t="s">
        <v>118</v>
      </c>
      <c r="AR3526" t="s">
        <v>68</v>
      </c>
      <c r="AS3526" t="s">
        <v>10665</v>
      </c>
      <c r="AT3526" t="s">
        <v>10666</v>
      </c>
      <c r="AU3526" t="s">
        <v>4569</v>
      </c>
      <c r="AV3526" t="s">
        <v>4570</v>
      </c>
      <c r="AW3526" t="s">
        <v>199</v>
      </c>
      <c r="AX3526" t="s">
        <v>200</v>
      </c>
      <c r="AY3526" t="s">
        <v>218</v>
      </c>
      <c r="AZ3526" t="s">
        <v>219</v>
      </c>
      <c r="BA3526" t="s">
        <v>205</v>
      </c>
      <c r="BC3526" t="s">
        <v>10669</v>
      </c>
      <c r="BD3526" t="s">
        <v>10670</v>
      </c>
      <c r="BE3526" t="s">
        <v>391</v>
      </c>
      <c r="BF3526" t="s">
        <v>392</v>
      </c>
      <c r="BH3526" t="s">
        <v>91</v>
      </c>
      <c r="BJ3526" t="s">
        <v>91</v>
      </c>
      <c r="BL3526" t="s">
        <v>91</v>
      </c>
      <c r="BM3526" t="s">
        <v>92</v>
      </c>
      <c r="BN3526" t="s">
        <v>844</v>
      </c>
    </row>
    <row r="3527" spans="1:66" x14ac:dyDescent="0.25">
      <c r="A3527">
        <v>2018</v>
      </c>
      <c r="B3527" t="s">
        <v>139</v>
      </c>
      <c r="C3527">
        <v>4061898</v>
      </c>
      <c r="D3527">
        <v>2280084</v>
      </c>
      <c r="E3527" t="s">
        <v>140</v>
      </c>
      <c r="F3527" t="s">
        <v>141</v>
      </c>
      <c r="G3527" t="s">
        <v>69</v>
      </c>
      <c r="H3527">
        <v>311187</v>
      </c>
      <c r="I3527" t="s">
        <v>21730</v>
      </c>
      <c r="J3527" t="s">
        <v>105</v>
      </c>
      <c r="K3527" t="s">
        <v>106</v>
      </c>
      <c r="L3527" t="s">
        <v>107</v>
      </c>
      <c r="M3527" t="s">
        <v>108</v>
      </c>
      <c r="N3527" t="s">
        <v>108</v>
      </c>
      <c r="O3527" t="s">
        <v>72</v>
      </c>
      <c r="P3527" t="s">
        <v>110</v>
      </c>
      <c r="Q3527" t="s">
        <v>109</v>
      </c>
      <c r="R3527" t="s">
        <v>362</v>
      </c>
      <c r="S3527">
        <v>309</v>
      </c>
      <c r="T3527" t="s">
        <v>109</v>
      </c>
      <c r="U3527" t="s">
        <v>143</v>
      </c>
      <c r="V3527" t="s">
        <v>74</v>
      </c>
      <c r="W3527" t="s">
        <v>144</v>
      </c>
      <c r="X3527" t="s">
        <v>867</v>
      </c>
      <c r="Y3527" t="s">
        <v>146</v>
      </c>
      <c r="Z3527" t="s">
        <v>113</v>
      </c>
      <c r="AA3527" t="s">
        <v>21744</v>
      </c>
      <c r="AB3527" t="s">
        <v>21745</v>
      </c>
      <c r="AD3527" t="s">
        <v>21746</v>
      </c>
      <c r="AJ3527" t="s">
        <v>21747</v>
      </c>
      <c r="AL3527" s="1">
        <v>0</v>
      </c>
      <c r="AM3527" s="1">
        <v>0</v>
      </c>
      <c r="AN3527" t="s">
        <v>77</v>
      </c>
      <c r="AO3527" t="s">
        <v>78</v>
      </c>
      <c r="AP3527" t="s">
        <v>118</v>
      </c>
      <c r="AQ3527" t="s">
        <v>68</v>
      </c>
      <c r="AR3527" t="s">
        <v>68</v>
      </c>
      <c r="AS3527" t="s">
        <v>379</v>
      </c>
      <c r="AT3527" t="s">
        <v>380</v>
      </c>
      <c r="AU3527" t="s">
        <v>1422</v>
      </c>
      <c r="AV3527" t="s">
        <v>1423</v>
      </c>
      <c r="AW3527" t="s">
        <v>1849</v>
      </c>
      <c r="AX3527" t="s">
        <v>1850</v>
      </c>
      <c r="AY3527" t="s">
        <v>327</v>
      </c>
      <c r="AZ3527" t="s">
        <v>328</v>
      </c>
      <c r="BA3527" t="s">
        <v>68</v>
      </c>
      <c r="BC3527" t="s">
        <v>385</v>
      </c>
      <c r="BD3527" t="s">
        <v>386</v>
      </c>
      <c r="BE3527" t="s">
        <v>269</v>
      </c>
      <c r="BF3527" t="s">
        <v>270</v>
      </c>
      <c r="BH3527" t="s">
        <v>91</v>
      </c>
      <c r="BJ3527" t="s">
        <v>91</v>
      </c>
      <c r="BL3527" t="s">
        <v>91</v>
      </c>
      <c r="BM3527" t="s">
        <v>92</v>
      </c>
      <c r="BN3527" t="s">
        <v>92</v>
      </c>
    </row>
    <row r="3528" spans="1:66" x14ac:dyDescent="0.25">
      <c r="A3528">
        <v>2021</v>
      </c>
      <c r="B3528" t="s">
        <v>229</v>
      </c>
      <c r="C3528">
        <v>5655771</v>
      </c>
      <c r="D3528">
        <v>3871976</v>
      </c>
      <c r="E3528" t="s">
        <v>140</v>
      </c>
      <c r="F3528" t="s">
        <v>141</v>
      </c>
      <c r="G3528" t="s">
        <v>69</v>
      </c>
      <c r="H3528">
        <v>312715</v>
      </c>
      <c r="I3528" t="s">
        <v>21748</v>
      </c>
      <c r="J3528" t="s">
        <v>105</v>
      </c>
      <c r="K3528" t="s">
        <v>106</v>
      </c>
      <c r="L3528" t="s">
        <v>107</v>
      </c>
      <c r="M3528" t="s">
        <v>108</v>
      </c>
      <c r="N3528" t="s">
        <v>108</v>
      </c>
      <c r="O3528" t="s">
        <v>72</v>
      </c>
      <c r="P3528" t="s">
        <v>110</v>
      </c>
      <c r="Q3528" t="s">
        <v>144</v>
      </c>
      <c r="R3528" t="s">
        <v>4948</v>
      </c>
      <c r="S3528" t="s">
        <v>18453</v>
      </c>
      <c r="T3528" t="s">
        <v>109</v>
      </c>
      <c r="U3528" t="s">
        <v>143</v>
      </c>
      <c r="V3528" t="s">
        <v>74</v>
      </c>
      <c r="W3528" t="s">
        <v>233</v>
      </c>
      <c r="X3528" t="s">
        <v>5470</v>
      </c>
      <c r="Y3528" t="s">
        <v>1003</v>
      </c>
      <c r="Z3528" t="s">
        <v>113</v>
      </c>
      <c r="AA3528" t="s">
        <v>21749</v>
      </c>
      <c r="AB3528" t="s">
        <v>21750</v>
      </c>
      <c r="AD3528" t="s">
        <v>21751</v>
      </c>
      <c r="AE3528" t="s">
        <v>21752</v>
      </c>
      <c r="AF3528" t="s">
        <v>21753</v>
      </c>
      <c r="AG3528" t="s">
        <v>21754</v>
      </c>
      <c r="AH3528" t="s">
        <v>21755</v>
      </c>
      <c r="AJ3528" t="s">
        <v>21756</v>
      </c>
      <c r="AK3528" t="s">
        <v>21757</v>
      </c>
      <c r="AL3528" s="1">
        <v>0</v>
      </c>
      <c r="AM3528" cm="1">
        <f t="array" aca="1" ref="AM3528" ca="1">-25:540</f>
        <v>0</v>
      </c>
      <c r="AN3528" t="s">
        <v>77</v>
      </c>
      <c r="AO3528" t="s">
        <v>118</v>
      </c>
      <c r="AP3528" t="s">
        <v>118</v>
      </c>
      <c r="AQ3528" t="s">
        <v>118</v>
      </c>
      <c r="AR3528" t="s">
        <v>68</v>
      </c>
      <c r="AS3528" t="s">
        <v>21758</v>
      </c>
      <c r="AT3528" t="s">
        <v>21759</v>
      </c>
      <c r="AU3528" t="s">
        <v>1035</v>
      </c>
      <c r="AV3528" t="s">
        <v>1036</v>
      </c>
      <c r="AW3528" t="s">
        <v>201</v>
      </c>
      <c r="AX3528" t="s">
        <v>202</v>
      </c>
      <c r="AY3528" t="s">
        <v>121</v>
      </c>
      <c r="AZ3528" t="s">
        <v>122</v>
      </c>
      <c r="BA3528" t="s">
        <v>205</v>
      </c>
      <c r="BB3528" t="s">
        <v>126</v>
      </c>
      <c r="BC3528" t="s">
        <v>400</v>
      </c>
      <c r="BD3528" t="s">
        <v>401</v>
      </c>
      <c r="BE3528" t="s">
        <v>137</v>
      </c>
      <c r="BF3528" t="s">
        <v>138</v>
      </c>
      <c r="BH3528" t="s">
        <v>91</v>
      </c>
      <c r="BJ3528" t="s">
        <v>91</v>
      </c>
      <c r="BL3528" t="s">
        <v>91</v>
      </c>
      <c r="BM3528" t="s">
        <v>92</v>
      </c>
      <c r="BN3528" t="s">
        <v>4665</v>
      </c>
    </row>
    <row r="3529" spans="1:66" x14ac:dyDescent="0.25">
      <c r="A3529">
        <v>2021</v>
      </c>
      <c r="B3529" t="s">
        <v>318</v>
      </c>
      <c r="C3529">
        <v>5744217</v>
      </c>
      <c r="D3529">
        <v>3966787</v>
      </c>
      <c r="E3529" t="s">
        <v>140</v>
      </c>
      <c r="F3529" t="s">
        <v>141</v>
      </c>
      <c r="G3529" t="s">
        <v>69</v>
      </c>
      <c r="H3529">
        <v>312715</v>
      </c>
      <c r="I3529" t="s">
        <v>21748</v>
      </c>
      <c r="J3529" t="s">
        <v>105</v>
      </c>
      <c r="K3529" t="s">
        <v>106</v>
      </c>
      <c r="L3529" t="s">
        <v>107</v>
      </c>
      <c r="M3529" t="s">
        <v>108</v>
      </c>
      <c r="N3529" t="s">
        <v>108</v>
      </c>
      <c r="O3529" t="s">
        <v>230</v>
      </c>
      <c r="P3529" t="s">
        <v>68</v>
      </c>
      <c r="Q3529" t="s">
        <v>68</v>
      </c>
      <c r="R3529" t="s">
        <v>68</v>
      </c>
      <c r="S3529" t="s">
        <v>68</v>
      </c>
      <c r="T3529" t="s">
        <v>254</v>
      </c>
      <c r="U3529" t="s">
        <v>143</v>
      </c>
      <c r="V3529" t="s">
        <v>74</v>
      </c>
      <c r="W3529" t="s">
        <v>233</v>
      </c>
      <c r="X3529" t="s">
        <v>4798</v>
      </c>
      <c r="Y3529" t="s">
        <v>1003</v>
      </c>
      <c r="Z3529" t="s">
        <v>113</v>
      </c>
      <c r="AA3529" t="s">
        <v>21760</v>
      </c>
      <c r="AB3529" t="s">
        <v>21760</v>
      </c>
      <c r="AD3529" t="s">
        <v>21761</v>
      </c>
      <c r="AE3529" t="s">
        <v>21762</v>
      </c>
      <c r="AF3529" t="s">
        <v>21763</v>
      </c>
      <c r="AG3529" t="s">
        <v>21764</v>
      </c>
      <c r="AH3529" t="s">
        <v>21765</v>
      </c>
      <c r="AI3529" t="s">
        <v>21766</v>
      </c>
      <c r="AJ3529" t="s">
        <v>21767</v>
      </c>
      <c r="AK3529" t="s">
        <v>21768</v>
      </c>
      <c r="AL3529" s="1">
        <v>0</v>
      </c>
      <c r="AM3529" t="s">
        <v>21769</v>
      </c>
      <c r="AN3529" t="s">
        <v>77</v>
      </c>
      <c r="AO3529" t="s">
        <v>78</v>
      </c>
      <c r="AP3529" t="s">
        <v>78</v>
      </c>
      <c r="AQ3529" t="s">
        <v>118</v>
      </c>
      <c r="AR3529" t="s">
        <v>68</v>
      </c>
      <c r="AS3529" t="s">
        <v>8616</v>
      </c>
      <c r="AT3529" t="s">
        <v>8617</v>
      </c>
      <c r="AU3529" t="s">
        <v>357</v>
      </c>
      <c r="AV3529" t="s">
        <v>358</v>
      </c>
      <c r="AW3529" t="s">
        <v>1110</v>
      </c>
      <c r="AX3529" t="s">
        <v>1111</v>
      </c>
      <c r="AY3529" t="s">
        <v>3355</v>
      </c>
      <c r="AZ3529" t="s">
        <v>3356</v>
      </c>
      <c r="BA3529" t="s">
        <v>125</v>
      </c>
      <c r="BC3529" t="s">
        <v>11390</v>
      </c>
      <c r="BD3529" t="s">
        <v>11391</v>
      </c>
      <c r="BE3529" t="s">
        <v>3073</v>
      </c>
      <c r="BF3529" t="s">
        <v>3074</v>
      </c>
      <c r="BH3529" t="s">
        <v>91</v>
      </c>
      <c r="BJ3529" t="s">
        <v>91</v>
      </c>
      <c r="BL3529" t="s">
        <v>91</v>
      </c>
      <c r="BM3529" t="s">
        <v>92</v>
      </c>
      <c r="BN3529" t="s">
        <v>92</v>
      </c>
    </row>
    <row r="3530" spans="1:66" x14ac:dyDescent="0.25">
      <c r="A3530">
        <v>2021</v>
      </c>
      <c r="B3530" t="s">
        <v>318</v>
      </c>
      <c r="C3530">
        <v>5768912</v>
      </c>
      <c r="D3530">
        <v>3991677</v>
      </c>
      <c r="E3530" t="s">
        <v>140</v>
      </c>
      <c r="F3530" t="s">
        <v>141</v>
      </c>
      <c r="G3530" t="s">
        <v>69</v>
      </c>
      <c r="H3530">
        <v>312715</v>
      </c>
      <c r="I3530" t="s">
        <v>21748</v>
      </c>
      <c r="J3530" t="s">
        <v>105</v>
      </c>
      <c r="K3530" t="s">
        <v>106</v>
      </c>
      <c r="L3530" t="s">
        <v>107</v>
      </c>
      <c r="M3530" t="s">
        <v>108</v>
      </c>
      <c r="N3530" t="s">
        <v>108</v>
      </c>
      <c r="O3530" t="s">
        <v>72</v>
      </c>
      <c r="P3530" t="s">
        <v>110</v>
      </c>
      <c r="Q3530" t="s">
        <v>109</v>
      </c>
      <c r="R3530" t="s">
        <v>362</v>
      </c>
      <c r="S3530" t="s">
        <v>1336</v>
      </c>
      <c r="T3530" t="s">
        <v>109</v>
      </c>
      <c r="U3530" t="s">
        <v>143</v>
      </c>
      <c r="V3530" t="s">
        <v>74</v>
      </c>
      <c r="W3530" t="s">
        <v>187</v>
      </c>
      <c r="X3530" t="s">
        <v>15836</v>
      </c>
      <c r="Y3530" t="s">
        <v>1827</v>
      </c>
      <c r="Z3530" t="s">
        <v>113</v>
      </c>
      <c r="AA3530" t="s">
        <v>21770</v>
      </c>
      <c r="AB3530" t="s">
        <v>21771</v>
      </c>
      <c r="AD3530" t="s">
        <v>21772</v>
      </c>
      <c r="AE3530" t="s">
        <v>21773</v>
      </c>
      <c r="AF3530" t="s">
        <v>21774</v>
      </c>
      <c r="AG3530" t="s">
        <v>21775</v>
      </c>
      <c r="AH3530" t="s">
        <v>21776</v>
      </c>
      <c r="AI3530" t="s">
        <v>21777</v>
      </c>
      <c r="AJ3530" t="s">
        <v>21778</v>
      </c>
      <c r="AK3530" t="s">
        <v>21779</v>
      </c>
      <c r="AL3530" s="2">
        <v>4.4993055555555559</v>
      </c>
      <c r="AM3530" cm="1">
        <f t="array" aca="1" ref="AM3530" ca="1">-51:216</f>
        <v>0</v>
      </c>
      <c r="AN3530" t="s">
        <v>77</v>
      </c>
      <c r="AO3530" t="s">
        <v>118</v>
      </c>
      <c r="AP3530" t="s">
        <v>118</v>
      </c>
      <c r="AQ3530" t="s">
        <v>118</v>
      </c>
      <c r="AR3530" t="s">
        <v>68</v>
      </c>
      <c r="AS3530" t="s">
        <v>757</v>
      </c>
      <c r="AT3530" t="s">
        <v>758</v>
      </c>
      <c r="AU3530" t="s">
        <v>218</v>
      </c>
      <c r="AV3530" t="s">
        <v>219</v>
      </c>
      <c r="AW3530" t="s">
        <v>357</v>
      </c>
      <c r="AX3530" t="s">
        <v>358</v>
      </c>
      <c r="AY3530" t="s">
        <v>1168</v>
      </c>
      <c r="AZ3530" t="s">
        <v>1169</v>
      </c>
      <c r="BA3530" t="s">
        <v>205</v>
      </c>
      <c r="BC3530" t="s">
        <v>763</v>
      </c>
      <c r="BD3530" t="s">
        <v>764</v>
      </c>
      <c r="BE3530" t="s">
        <v>89</v>
      </c>
      <c r="BF3530" t="s">
        <v>90</v>
      </c>
      <c r="BH3530" t="s">
        <v>91</v>
      </c>
      <c r="BJ3530" t="s">
        <v>91</v>
      </c>
      <c r="BL3530" t="s">
        <v>91</v>
      </c>
      <c r="BM3530" t="s">
        <v>92</v>
      </c>
      <c r="BN3530" t="s">
        <v>92</v>
      </c>
    </row>
    <row r="3531" spans="1:66" x14ac:dyDescent="0.25">
      <c r="A3531">
        <v>2021</v>
      </c>
      <c r="B3531" t="s">
        <v>184</v>
      </c>
      <c r="C3531">
        <v>5567798</v>
      </c>
      <c r="D3531">
        <v>3778332</v>
      </c>
      <c r="E3531" t="s">
        <v>103</v>
      </c>
      <c r="F3531" t="s">
        <v>104</v>
      </c>
      <c r="G3531" t="s">
        <v>69</v>
      </c>
      <c r="H3531">
        <v>313066</v>
      </c>
      <c r="I3531" t="s">
        <v>21780</v>
      </c>
      <c r="J3531" t="s">
        <v>105</v>
      </c>
      <c r="K3531" t="s">
        <v>106</v>
      </c>
      <c r="L3531" t="s">
        <v>107</v>
      </c>
      <c r="M3531" t="s">
        <v>108</v>
      </c>
      <c r="N3531" t="s">
        <v>108</v>
      </c>
      <c r="O3531" t="s">
        <v>72</v>
      </c>
      <c r="P3531" t="s">
        <v>110</v>
      </c>
      <c r="Q3531" t="s">
        <v>109</v>
      </c>
      <c r="R3531" t="s">
        <v>663</v>
      </c>
      <c r="S3531" t="s">
        <v>1040</v>
      </c>
      <c r="T3531" t="s">
        <v>109</v>
      </c>
      <c r="U3531" t="s">
        <v>110</v>
      </c>
      <c r="V3531" t="s">
        <v>109</v>
      </c>
      <c r="W3531" t="s">
        <v>109</v>
      </c>
      <c r="X3531" t="s">
        <v>4019</v>
      </c>
      <c r="Y3531" t="s">
        <v>663</v>
      </c>
      <c r="Z3531" t="s">
        <v>113</v>
      </c>
      <c r="AA3531" t="s">
        <v>21781</v>
      </c>
      <c r="AB3531" t="s">
        <v>21782</v>
      </c>
      <c r="AD3531" t="s">
        <v>21783</v>
      </c>
      <c r="AE3531" t="s">
        <v>21784</v>
      </c>
      <c r="AG3531" t="s">
        <v>21785</v>
      </c>
      <c r="AH3531" t="s">
        <v>21786</v>
      </c>
      <c r="AI3531" t="s">
        <v>21787</v>
      </c>
      <c r="AJ3531" t="s">
        <v>21788</v>
      </c>
      <c r="AK3531" t="s">
        <v>21789</v>
      </c>
      <c r="AL3531" s="1">
        <v>0</v>
      </c>
      <c r="AM3531" cm="1">
        <f t="array" aca="1" ref="AM3531" ca="1">-39:53</f>
        <v>0</v>
      </c>
      <c r="AN3531" t="s">
        <v>77</v>
      </c>
      <c r="AO3531" t="s">
        <v>78</v>
      </c>
      <c r="AP3531" t="s">
        <v>78</v>
      </c>
      <c r="AQ3531" t="s">
        <v>118</v>
      </c>
      <c r="AR3531" t="s">
        <v>68</v>
      </c>
      <c r="AS3531" t="s">
        <v>977</v>
      </c>
      <c r="AT3531" t="s">
        <v>978</v>
      </c>
      <c r="AU3531" t="s">
        <v>121</v>
      </c>
      <c r="AV3531" t="s">
        <v>122</v>
      </c>
      <c r="AW3531" t="s">
        <v>501</v>
      </c>
      <c r="AX3531" t="s">
        <v>502</v>
      </c>
      <c r="AY3531" t="s">
        <v>7879</v>
      </c>
      <c r="AZ3531" t="s">
        <v>7880</v>
      </c>
      <c r="BA3531" t="s">
        <v>125</v>
      </c>
      <c r="BC3531" t="s">
        <v>979</v>
      </c>
      <c r="BD3531" t="s">
        <v>980</v>
      </c>
      <c r="BE3531" t="s">
        <v>137</v>
      </c>
      <c r="BF3531" t="s">
        <v>138</v>
      </c>
      <c r="BH3531" t="s">
        <v>91</v>
      </c>
      <c r="BJ3531" t="s">
        <v>91</v>
      </c>
      <c r="BL3531" t="s">
        <v>91</v>
      </c>
      <c r="BM3531" t="s">
        <v>92</v>
      </c>
      <c r="BN3531" t="s">
        <v>127</v>
      </c>
    </row>
    <row r="3532" spans="1:66" x14ac:dyDescent="0.25">
      <c r="A3532">
        <v>2021</v>
      </c>
      <c r="B3532" t="s">
        <v>318</v>
      </c>
      <c r="C3532">
        <v>5757736</v>
      </c>
      <c r="D3532">
        <v>3980501</v>
      </c>
      <c r="E3532" t="s">
        <v>659</v>
      </c>
      <c r="F3532" t="s">
        <v>660</v>
      </c>
      <c r="G3532" t="s">
        <v>69</v>
      </c>
      <c r="H3532">
        <v>308771</v>
      </c>
      <c r="I3532" t="s">
        <v>21790</v>
      </c>
      <c r="J3532" t="s">
        <v>105</v>
      </c>
      <c r="K3532" t="s">
        <v>106</v>
      </c>
      <c r="L3532" t="s">
        <v>107</v>
      </c>
      <c r="M3532" t="s">
        <v>108</v>
      </c>
      <c r="N3532" t="s">
        <v>108</v>
      </c>
      <c r="O3532" t="s">
        <v>662</v>
      </c>
      <c r="P3532" t="s">
        <v>110</v>
      </c>
      <c r="Q3532" t="s">
        <v>547</v>
      </c>
      <c r="R3532" t="s">
        <v>1970</v>
      </c>
      <c r="S3532" t="s">
        <v>10001</v>
      </c>
      <c r="T3532" t="s">
        <v>109</v>
      </c>
      <c r="U3532" t="s">
        <v>110</v>
      </c>
      <c r="V3532" t="s">
        <v>665</v>
      </c>
      <c r="W3532" t="s">
        <v>157</v>
      </c>
      <c r="X3532" t="s">
        <v>21791</v>
      </c>
      <c r="Y3532" t="s">
        <v>667</v>
      </c>
      <c r="Z3532" t="s">
        <v>190</v>
      </c>
      <c r="AA3532" t="s">
        <v>21792</v>
      </c>
      <c r="AB3532" t="s">
        <v>21793</v>
      </c>
      <c r="AD3532" t="s">
        <v>21794</v>
      </c>
      <c r="AE3532" t="s">
        <v>21795</v>
      </c>
      <c r="AF3532" t="s">
        <v>21796</v>
      </c>
      <c r="AG3532" t="s">
        <v>21797</v>
      </c>
      <c r="AH3532" t="s">
        <v>21798</v>
      </c>
      <c r="AI3532" t="s">
        <v>21799</v>
      </c>
      <c r="AJ3532" t="s">
        <v>21800</v>
      </c>
      <c r="AK3532" t="s">
        <v>21801</v>
      </c>
      <c r="AL3532" s="1">
        <v>0.28055555555555556</v>
      </c>
      <c r="AM3532" cm="1">
        <f t="array" aca="1" ref="AM3532" ca="1">-50:98</f>
        <v>0</v>
      </c>
      <c r="AN3532" t="s">
        <v>77</v>
      </c>
      <c r="AO3532" t="s">
        <v>78</v>
      </c>
      <c r="AP3532" t="s">
        <v>118</v>
      </c>
      <c r="AQ3532" t="s">
        <v>118</v>
      </c>
      <c r="AR3532" t="s">
        <v>68</v>
      </c>
      <c r="AS3532" t="s">
        <v>618</v>
      </c>
      <c r="AT3532" t="s">
        <v>619</v>
      </c>
      <c r="AU3532" t="s">
        <v>620</v>
      </c>
      <c r="AV3532" t="s">
        <v>621</v>
      </c>
      <c r="AW3532" t="s">
        <v>218</v>
      </c>
      <c r="AX3532" t="s">
        <v>219</v>
      </c>
      <c r="AY3532" t="s">
        <v>81</v>
      </c>
      <c r="AZ3532" t="s">
        <v>82</v>
      </c>
      <c r="BA3532" t="s">
        <v>205</v>
      </c>
      <c r="BB3532" t="s">
        <v>126</v>
      </c>
      <c r="BC3532" t="s">
        <v>624</v>
      </c>
      <c r="BD3532" t="s">
        <v>625</v>
      </c>
      <c r="BE3532" t="s">
        <v>626</v>
      </c>
      <c r="BF3532" t="s">
        <v>627</v>
      </c>
      <c r="BG3532" t="s">
        <v>618</v>
      </c>
      <c r="BH3532" t="s">
        <v>619</v>
      </c>
      <c r="BI3532" t="s">
        <v>624</v>
      </c>
      <c r="BJ3532" t="s">
        <v>625</v>
      </c>
      <c r="BK3532" t="s">
        <v>626</v>
      </c>
      <c r="BL3532" t="s">
        <v>627</v>
      </c>
      <c r="BM3532" t="s">
        <v>127</v>
      </c>
      <c r="BN3532" t="s">
        <v>677</v>
      </c>
    </row>
    <row r="3533" spans="1:66" x14ac:dyDescent="0.25">
      <c r="A3533">
        <v>2021</v>
      </c>
      <c r="B3533" t="s">
        <v>184</v>
      </c>
      <c r="C3533">
        <v>5568022</v>
      </c>
      <c r="D3533">
        <v>3778578</v>
      </c>
      <c r="E3533" t="s">
        <v>103</v>
      </c>
      <c r="F3533" t="s">
        <v>104</v>
      </c>
      <c r="G3533" t="s">
        <v>69</v>
      </c>
      <c r="H3533">
        <v>311437</v>
      </c>
      <c r="I3533" t="s">
        <v>21802</v>
      </c>
      <c r="J3533" t="s">
        <v>105</v>
      </c>
      <c r="K3533" t="s">
        <v>106</v>
      </c>
      <c r="L3533" t="s">
        <v>107</v>
      </c>
      <c r="M3533" t="s">
        <v>108</v>
      </c>
      <c r="N3533" t="s">
        <v>71</v>
      </c>
      <c r="O3533" t="s">
        <v>72</v>
      </c>
      <c r="P3533" t="s">
        <v>110</v>
      </c>
      <c r="Q3533" t="s">
        <v>547</v>
      </c>
      <c r="R3533" t="s">
        <v>2028</v>
      </c>
      <c r="S3533" t="s">
        <v>9425</v>
      </c>
      <c r="T3533" t="s">
        <v>109</v>
      </c>
      <c r="U3533" t="s">
        <v>110</v>
      </c>
      <c r="V3533" t="s">
        <v>109</v>
      </c>
      <c r="W3533" t="s">
        <v>547</v>
      </c>
      <c r="X3533" t="s">
        <v>12479</v>
      </c>
      <c r="Y3533" t="s">
        <v>2028</v>
      </c>
      <c r="Z3533" t="s">
        <v>113</v>
      </c>
      <c r="AA3533" t="s">
        <v>21803</v>
      </c>
      <c r="AB3533" t="s">
        <v>21804</v>
      </c>
      <c r="AD3533" t="s">
        <v>21805</v>
      </c>
      <c r="AE3533" t="s">
        <v>21806</v>
      </c>
      <c r="AG3533" t="s">
        <v>21807</v>
      </c>
      <c r="AH3533" t="s">
        <v>21808</v>
      </c>
      <c r="AI3533" t="s">
        <v>21809</v>
      </c>
      <c r="AJ3533" t="s">
        <v>21810</v>
      </c>
      <c r="AK3533" t="s">
        <v>21811</v>
      </c>
      <c r="AL3533" s="1">
        <v>0</v>
      </c>
      <c r="AM3533" cm="1">
        <f t="array" aca="1" ref="AM3533" ca="1">-33:77</f>
        <v>0</v>
      </c>
      <c r="AN3533" t="s">
        <v>77</v>
      </c>
      <c r="AO3533" t="s">
        <v>78</v>
      </c>
      <c r="AP3533" t="s">
        <v>118</v>
      </c>
      <c r="AQ3533" t="s">
        <v>118</v>
      </c>
      <c r="AR3533" t="s">
        <v>68</v>
      </c>
      <c r="AS3533" t="s">
        <v>79</v>
      </c>
      <c r="AT3533" t="s">
        <v>80</v>
      </c>
      <c r="AU3533" t="s">
        <v>119</v>
      </c>
      <c r="AV3533" t="s">
        <v>120</v>
      </c>
      <c r="AW3533" t="s">
        <v>379</v>
      </c>
      <c r="AX3533" t="s">
        <v>380</v>
      </c>
      <c r="AY3533" t="s">
        <v>793</v>
      </c>
      <c r="AZ3533" t="s">
        <v>794</v>
      </c>
      <c r="BA3533" t="s">
        <v>205</v>
      </c>
      <c r="BB3533" t="s">
        <v>126</v>
      </c>
      <c r="BC3533" t="s">
        <v>87</v>
      </c>
      <c r="BD3533" t="s">
        <v>88</v>
      </c>
      <c r="BE3533" t="s">
        <v>89</v>
      </c>
      <c r="BF3533" t="s">
        <v>90</v>
      </c>
      <c r="BH3533" t="s">
        <v>91</v>
      </c>
      <c r="BJ3533" t="s">
        <v>91</v>
      </c>
      <c r="BL3533" t="s">
        <v>91</v>
      </c>
      <c r="BM3533" t="s">
        <v>92</v>
      </c>
      <c r="BN3533" t="s">
        <v>92</v>
      </c>
    </row>
    <row r="3534" spans="1:66" x14ac:dyDescent="0.25">
      <c r="A3534">
        <v>2021</v>
      </c>
      <c r="B3534" t="s">
        <v>229</v>
      </c>
      <c r="C3534">
        <v>5692322</v>
      </c>
      <c r="D3534">
        <v>3911342</v>
      </c>
      <c r="E3534" t="s">
        <v>140</v>
      </c>
      <c r="F3534" t="s">
        <v>141</v>
      </c>
      <c r="G3534" t="s">
        <v>69</v>
      </c>
      <c r="H3534">
        <v>312007</v>
      </c>
      <c r="I3534" t="s">
        <v>21812</v>
      </c>
      <c r="J3534" t="s">
        <v>105</v>
      </c>
      <c r="K3534" t="s">
        <v>106</v>
      </c>
      <c r="L3534" t="s">
        <v>107</v>
      </c>
      <c r="M3534" t="s">
        <v>108</v>
      </c>
      <c r="N3534" t="s">
        <v>108</v>
      </c>
      <c r="O3534" t="s">
        <v>230</v>
      </c>
      <c r="P3534" t="s">
        <v>68</v>
      </c>
      <c r="Q3534" t="s">
        <v>68</v>
      </c>
      <c r="R3534" t="s">
        <v>68</v>
      </c>
      <c r="S3534" t="s">
        <v>68</v>
      </c>
      <c r="T3534" t="s">
        <v>232</v>
      </c>
      <c r="U3534" t="s">
        <v>143</v>
      </c>
      <c r="V3534" t="s">
        <v>74</v>
      </c>
      <c r="W3534" t="s">
        <v>404</v>
      </c>
      <c r="X3534" t="s">
        <v>14405</v>
      </c>
      <c r="Y3534" t="s">
        <v>608</v>
      </c>
      <c r="Z3534" t="s">
        <v>190</v>
      </c>
      <c r="AA3534" t="s">
        <v>21813</v>
      </c>
      <c r="AB3534" t="s">
        <v>21813</v>
      </c>
      <c r="AD3534" t="s">
        <v>21814</v>
      </c>
      <c r="AE3534" t="s">
        <v>21815</v>
      </c>
      <c r="AF3534" t="s">
        <v>21816</v>
      </c>
      <c r="AG3534" t="s">
        <v>21817</v>
      </c>
      <c r="AI3534" t="s">
        <v>21818</v>
      </c>
      <c r="AJ3534" t="s">
        <v>21819</v>
      </c>
      <c r="AK3534" t="s">
        <v>21820</v>
      </c>
      <c r="AL3534" s="1">
        <v>0</v>
      </c>
      <c r="AM3534" t="s">
        <v>21821</v>
      </c>
      <c r="AN3534" t="s">
        <v>275</v>
      </c>
      <c r="AO3534" t="s">
        <v>78</v>
      </c>
      <c r="AP3534" t="s">
        <v>78</v>
      </c>
      <c r="AQ3534" t="s">
        <v>118</v>
      </c>
      <c r="AR3534" t="s">
        <v>68</v>
      </c>
      <c r="AS3534" t="s">
        <v>618</v>
      </c>
      <c r="AT3534" t="s">
        <v>619</v>
      </c>
      <c r="AU3534" t="s">
        <v>96</v>
      </c>
      <c r="AV3534" t="s">
        <v>97</v>
      </c>
      <c r="AW3534" t="s">
        <v>620</v>
      </c>
      <c r="AX3534" t="s">
        <v>621</v>
      </c>
      <c r="AY3534" t="s">
        <v>622</v>
      </c>
      <c r="AZ3534" t="s">
        <v>623</v>
      </c>
      <c r="BA3534" t="s">
        <v>125</v>
      </c>
      <c r="BB3534" t="s">
        <v>126</v>
      </c>
      <c r="BC3534" t="s">
        <v>624</v>
      </c>
      <c r="BD3534" t="s">
        <v>625</v>
      </c>
      <c r="BE3534" t="s">
        <v>626</v>
      </c>
      <c r="BF3534" t="s">
        <v>627</v>
      </c>
      <c r="BG3534" t="s">
        <v>618</v>
      </c>
      <c r="BH3534" t="s">
        <v>619</v>
      </c>
      <c r="BI3534" t="s">
        <v>624</v>
      </c>
      <c r="BJ3534" t="s">
        <v>625</v>
      </c>
      <c r="BK3534" t="s">
        <v>626</v>
      </c>
      <c r="BL3534" t="s">
        <v>627</v>
      </c>
      <c r="BM3534" t="s">
        <v>92</v>
      </c>
      <c r="BN3534" t="s">
        <v>92</v>
      </c>
    </row>
    <row r="3535" spans="1:66" x14ac:dyDescent="0.25">
      <c r="A3535">
        <v>2017</v>
      </c>
      <c r="B3535" t="s">
        <v>155</v>
      </c>
      <c r="C3535">
        <v>3550985</v>
      </c>
      <c r="D3535">
        <v>1976556</v>
      </c>
      <c r="E3535" t="s">
        <v>67</v>
      </c>
      <c r="F3535" t="s">
        <v>68</v>
      </c>
      <c r="G3535" t="s">
        <v>69</v>
      </c>
      <c r="H3535">
        <v>306548</v>
      </c>
      <c r="I3535" t="s">
        <v>21822</v>
      </c>
      <c r="J3535" t="s">
        <v>71</v>
      </c>
      <c r="L3535" t="s">
        <v>71</v>
      </c>
      <c r="M3535" t="s">
        <v>71</v>
      </c>
      <c r="N3535" t="s">
        <v>71</v>
      </c>
      <c r="O3535" t="s">
        <v>230</v>
      </c>
      <c r="P3535" t="s">
        <v>68</v>
      </c>
      <c r="Q3535" t="s">
        <v>68</v>
      </c>
      <c r="R3535" t="s">
        <v>68</v>
      </c>
      <c r="S3535" t="s">
        <v>68</v>
      </c>
      <c r="T3535" t="s">
        <v>73</v>
      </c>
      <c r="U3535" t="s">
        <v>68</v>
      </c>
      <c r="V3535" t="s">
        <v>74</v>
      </c>
      <c r="W3535" t="s">
        <v>68</v>
      </c>
      <c r="X3535" t="s">
        <v>68</v>
      </c>
      <c r="Y3535" t="s">
        <v>68</v>
      </c>
      <c r="Z3535" t="s">
        <v>71</v>
      </c>
      <c r="AD3535" t="s">
        <v>21823</v>
      </c>
      <c r="AJ3535" t="s">
        <v>21824</v>
      </c>
      <c r="AL3535" s="1">
        <v>0</v>
      </c>
      <c r="AM3535" s="1">
        <v>0</v>
      </c>
      <c r="AN3535" t="s">
        <v>77</v>
      </c>
      <c r="AO3535" t="s">
        <v>118</v>
      </c>
      <c r="AP3535" t="s">
        <v>118</v>
      </c>
      <c r="AQ3535" t="s">
        <v>68</v>
      </c>
      <c r="AR3535" t="s">
        <v>68</v>
      </c>
      <c r="AS3535" t="s">
        <v>379</v>
      </c>
      <c r="AT3535" t="s">
        <v>380</v>
      </c>
      <c r="AU3535" t="s">
        <v>2553</v>
      </c>
      <c r="AV3535" t="s">
        <v>2554</v>
      </c>
      <c r="AW3535" t="s">
        <v>2008</v>
      </c>
      <c r="AX3535" t="s">
        <v>2009</v>
      </c>
      <c r="AY3535" t="s">
        <v>224</v>
      </c>
      <c r="AZ3535" t="s">
        <v>225</v>
      </c>
      <c r="BA3535" t="s">
        <v>68</v>
      </c>
      <c r="BC3535" t="s">
        <v>385</v>
      </c>
      <c r="BD3535" t="s">
        <v>386</v>
      </c>
      <c r="BE3535" t="s">
        <v>269</v>
      </c>
      <c r="BF3535" t="s">
        <v>270</v>
      </c>
      <c r="BG3535" t="s">
        <v>2553</v>
      </c>
      <c r="BH3535" t="s">
        <v>2554</v>
      </c>
      <c r="BI3535" t="s">
        <v>6147</v>
      </c>
      <c r="BJ3535" t="s">
        <v>6148</v>
      </c>
      <c r="BK3535" t="s">
        <v>269</v>
      </c>
      <c r="BL3535" t="s">
        <v>270</v>
      </c>
      <c r="BM3535" t="s">
        <v>73</v>
      </c>
      <c r="BN3535" t="s">
        <v>896</v>
      </c>
    </row>
    <row r="3536" spans="1:66" x14ac:dyDescent="0.25">
      <c r="A3536">
        <v>2017</v>
      </c>
      <c r="B3536" t="s">
        <v>287</v>
      </c>
      <c r="C3536">
        <v>3544315</v>
      </c>
      <c r="D3536">
        <v>1962280</v>
      </c>
      <c r="E3536" t="s">
        <v>67</v>
      </c>
      <c r="F3536" t="s">
        <v>68</v>
      </c>
      <c r="G3536" t="s">
        <v>69</v>
      </c>
      <c r="H3536">
        <v>308776</v>
      </c>
      <c r="I3536" t="s">
        <v>21825</v>
      </c>
      <c r="J3536" t="s">
        <v>71</v>
      </c>
      <c r="L3536" t="s">
        <v>71</v>
      </c>
      <c r="M3536" t="s">
        <v>71</v>
      </c>
      <c r="N3536" t="s">
        <v>71</v>
      </c>
      <c r="O3536" t="s">
        <v>72</v>
      </c>
      <c r="P3536" t="s">
        <v>68</v>
      </c>
      <c r="Q3536" t="s">
        <v>68</v>
      </c>
      <c r="R3536" t="s">
        <v>68</v>
      </c>
      <c r="S3536" t="s">
        <v>68</v>
      </c>
      <c r="T3536" t="s">
        <v>73</v>
      </c>
      <c r="U3536" t="s">
        <v>68</v>
      </c>
      <c r="V3536" t="s">
        <v>74</v>
      </c>
      <c r="W3536" t="s">
        <v>68</v>
      </c>
      <c r="X3536" t="s">
        <v>68</v>
      </c>
      <c r="Y3536" t="s">
        <v>68</v>
      </c>
      <c r="Z3536" t="s">
        <v>71</v>
      </c>
      <c r="AD3536" t="s">
        <v>21826</v>
      </c>
      <c r="AJ3536" t="s">
        <v>21827</v>
      </c>
      <c r="AL3536" s="1">
        <v>0</v>
      </c>
      <c r="AM3536" s="1">
        <v>0</v>
      </c>
      <c r="AN3536" t="s">
        <v>77</v>
      </c>
      <c r="AO3536" t="s">
        <v>78</v>
      </c>
      <c r="AP3536" t="s">
        <v>118</v>
      </c>
      <c r="AQ3536" t="s">
        <v>68</v>
      </c>
      <c r="AR3536" t="s">
        <v>68</v>
      </c>
      <c r="AS3536" t="s">
        <v>4372</v>
      </c>
      <c r="AT3536" t="s">
        <v>4373</v>
      </c>
      <c r="AU3536" t="s">
        <v>5916</v>
      </c>
      <c r="AV3536" t="s">
        <v>5917</v>
      </c>
      <c r="AW3536" t="s">
        <v>79</v>
      </c>
      <c r="AX3536" t="s">
        <v>80</v>
      </c>
      <c r="AY3536" t="s">
        <v>85</v>
      </c>
      <c r="AZ3536" t="s">
        <v>86</v>
      </c>
      <c r="BA3536" t="s">
        <v>68</v>
      </c>
      <c r="BC3536" t="s">
        <v>6421</v>
      </c>
      <c r="BD3536" t="s">
        <v>6422</v>
      </c>
      <c r="BE3536" t="s">
        <v>2048</v>
      </c>
      <c r="BF3536" t="s">
        <v>2049</v>
      </c>
      <c r="BH3536" t="s">
        <v>91</v>
      </c>
      <c r="BJ3536" t="s">
        <v>91</v>
      </c>
      <c r="BL3536" t="s">
        <v>91</v>
      </c>
      <c r="BM3536" t="s">
        <v>73</v>
      </c>
      <c r="BN3536" t="s">
        <v>92</v>
      </c>
    </row>
    <row r="3537" spans="1:66" x14ac:dyDescent="0.25">
      <c r="A3537">
        <v>2018</v>
      </c>
      <c r="B3537" t="s">
        <v>765</v>
      </c>
      <c r="C3537">
        <v>3799251</v>
      </c>
      <c r="D3537">
        <v>2071414</v>
      </c>
      <c r="E3537" t="s">
        <v>140</v>
      </c>
      <c r="F3537" t="s">
        <v>141</v>
      </c>
      <c r="G3537" t="s">
        <v>69</v>
      </c>
      <c r="H3537">
        <v>308776</v>
      </c>
      <c r="I3537" t="s">
        <v>21825</v>
      </c>
      <c r="J3537" t="s">
        <v>105</v>
      </c>
      <c r="K3537" t="s">
        <v>106</v>
      </c>
      <c r="L3537" t="s">
        <v>107</v>
      </c>
      <c r="M3537" t="s">
        <v>108</v>
      </c>
      <c r="N3537" t="s">
        <v>108</v>
      </c>
      <c r="O3537" t="s">
        <v>72</v>
      </c>
      <c r="P3537" t="s">
        <v>143</v>
      </c>
      <c r="Q3537" t="s">
        <v>144</v>
      </c>
      <c r="R3537" t="s">
        <v>146</v>
      </c>
      <c r="S3537" t="s">
        <v>6181</v>
      </c>
      <c r="T3537" t="s">
        <v>109</v>
      </c>
      <c r="U3537" t="s">
        <v>143</v>
      </c>
      <c r="V3537" t="s">
        <v>74</v>
      </c>
      <c r="W3537" t="s">
        <v>144</v>
      </c>
      <c r="X3537" t="s">
        <v>3115</v>
      </c>
      <c r="Y3537" t="s">
        <v>322</v>
      </c>
      <c r="Z3537" t="s">
        <v>113</v>
      </c>
      <c r="AA3537" t="s">
        <v>21828</v>
      </c>
      <c r="AB3537" t="s">
        <v>21829</v>
      </c>
      <c r="AD3537" t="s">
        <v>21830</v>
      </c>
      <c r="AF3537" t="s">
        <v>21831</v>
      </c>
      <c r="AH3537" t="s">
        <v>21832</v>
      </c>
      <c r="AI3537" t="s">
        <v>21833</v>
      </c>
      <c r="AJ3537" t="s">
        <v>21834</v>
      </c>
      <c r="AK3537" t="s">
        <v>198</v>
      </c>
      <c r="AL3537" s="1">
        <v>0</v>
      </c>
      <c r="AM3537" cm="1">
        <f t="array" aca="1" ref="AM3537" ca="1">-17:209</f>
        <v>0</v>
      </c>
      <c r="AN3537" t="s">
        <v>77</v>
      </c>
      <c r="AO3537" t="s">
        <v>78</v>
      </c>
      <c r="AP3537" t="s">
        <v>78</v>
      </c>
      <c r="AQ3537" t="s">
        <v>118</v>
      </c>
      <c r="AR3537" t="s">
        <v>68</v>
      </c>
      <c r="AS3537" t="s">
        <v>79</v>
      </c>
      <c r="AT3537" t="s">
        <v>80</v>
      </c>
      <c r="AU3537" t="s">
        <v>224</v>
      </c>
      <c r="AV3537" t="s">
        <v>225</v>
      </c>
      <c r="AW3537" t="s">
        <v>786</v>
      </c>
      <c r="AX3537" t="s">
        <v>787</v>
      </c>
      <c r="AY3537" t="s">
        <v>85</v>
      </c>
      <c r="AZ3537" t="s">
        <v>86</v>
      </c>
      <c r="BA3537" t="s">
        <v>205</v>
      </c>
      <c r="BC3537" t="s">
        <v>87</v>
      </c>
      <c r="BD3537" t="s">
        <v>88</v>
      </c>
      <c r="BE3537" t="s">
        <v>89</v>
      </c>
      <c r="BF3537" t="s">
        <v>90</v>
      </c>
      <c r="BH3537" t="s">
        <v>91</v>
      </c>
      <c r="BJ3537" t="s">
        <v>91</v>
      </c>
      <c r="BL3537" t="s">
        <v>91</v>
      </c>
      <c r="BM3537" t="s">
        <v>92</v>
      </c>
      <c r="BN3537" t="s">
        <v>92</v>
      </c>
    </row>
    <row r="3538" spans="1:66" x14ac:dyDescent="0.25">
      <c r="A3538">
        <v>2018</v>
      </c>
      <c r="B3538" t="s">
        <v>102</v>
      </c>
      <c r="C3538">
        <v>3899274</v>
      </c>
      <c r="D3538">
        <v>2146844</v>
      </c>
      <c r="E3538" t="s">
        <v>103</v>
      </c>
      <c r="F3538" t="s">
        <v>104</v>
      </c>
      <c r="G3538" t="s">
        <v>69</v>
      </c>
      <c r="H3538">
        <v>308776</v>
      </c>
      <c r="I3538" t="s">
        <v>21825</v>
      </c>
      <c r="J3538" t="s">
        <v>105</v>
      </c>
      <c r="K3538" t="s">
        <v>106</v>
      </c>
      <c r="L3538" t="s">
        <v>107</v>
      </c>
      <c r="M3538" t="s">
        <v>108</v>
      </c>
      <c r="N3538" t="s">
        <v>108</v>
      </c>
      <c r="O3538" t="s">
        <v>72</v>
      </c>
      <c r="P3538" t="s">
        <v>68</v>
      </c>
      <c r="Q3538" t="s">
        <v>68</v>
      </c>
      <c r="R3538" t="s">
        <v>68</v>
      </c>
      <c r="S3538" t="s">
        <v>68</v>
      </c>
      <c r="T3538" t="s">
        <v>109</v>
      </c>
      <c r="U3538" t="s">
        <v>110</v>
      </c>
      <c r="V3538" t="s">
        <v>109</v>
      </c>
      <c r="W3538" t="s">
        <v>109</v>
      </c>
      <c r="X3538" t="s">
        <v>13694</v>
      </c>
      <c r="Y3538" t="s">
        <v>112</v>
      </c>
      <c r="Z3538" t="s">
        <v>113</v>
      </c>
      <c r="AA3538" t="s">
        <v>21835</v>
      </c>
      <c r="AB3538" t="s">
        <v>21835</v>
      </c>
      <c r="AD3538" t="s">
        <v>21836</v>
      </c>
      <c r="AH3538" t="s">
        <v>21837</v>
      </c>
      <c r="AJ3538" t="s">
        <v>21838</v>
      </c>
      <c r="AL3538" s="1">
        <v>0</v>
      </c>
      <c r="AM3538" cm="1">
        <f t="array" aca="1" ref="AM3538" ca="1">-27:49</f>
        <v>0</v>
      </c>
      <c r="AN3538" t="s">
        <v>77</v>
      </c>
      <c r="AO3538" t="s">
        <v>78</v>
      </c>
      <c r="AP3538" t="s">
        <v>78</v>
      </c>
      <c r="AQ3538" t="s">
        <v>118</v>
      </c>
      <c r="AR3538" t="s">
        <v>68</v>
      </c>
      <c r="AS3538" t="s">
        <v>98</v>
      </c>
      <c r="AT3538" t="s">
        <v>99</v>
      </c>
      <c r="AU3538" t="s">
        <v>936</v>
      </c>
      <c r="AV3538" t="s">
        <v>937</v>
      </c>
      <c r="AW3538" t="s">
        <v>153</v>
      </c>
      <c r="AX3538" t="s">
        <v>154</v>
      </c>
      <c r="AY3538" t="s">
        <v>1893</v>
      </c>
      <c r="AZ3538" t="s">
        <v>1894</v>
      </c>
      <c r="BA3538" t="s">
        <v>205</v>
      </c>
      <c r="BC3538" t="s">
        <v>135</v>
      </c>
      <c r="BD3538" t="s">
        <v>136</v>
      </c>
      <c r="BE3538" t="s">
        <v>137</v>
      </c>
      <c r="BF3538" t="s">
        <v>138</v>
      </c>
      <c r="BH3538" t="s">
        <v>91</v>
      </c>
      <c r="BJ3538" t="s">
        <v>91</v>
      </c>
      <c r="BL3538" t="s">
        <v>91</v>
      </c>
      <c r="BM3538" t="s">
        <v>92</v>
      </c>
      <c r="BN3538" t="s">
        <v>127</v>
      </c>
    </row>
    <row r="3539" spans="1:66" x14ac:dyDescent="0.25">
      <c r="A3539">
        <v>2018</v>
      </c>
      <c r="B3539" t="s">
        <v>66</v>
      </c>
      <c r="C3539">
        <v>4019087</v>
      </c>
      <c r="D3539">
        <v>2250929</v>
      </c>
      <c r="E3539" t="s">
        <v>140</v>
      </c>
      <c r="F3539" t="s">
        <v>141</v>
      </c>
      <c r="G3539" t="s">
        <v>69</v>
      </c>
      <c r="H3539">
        <v>308776</v>
      </c>
      <c r="I3539" t="s">
        <v>21825</v>
      </c>
      <c r="J3539" t="s">
        <v>105</v>
      </c>
      <c r="K3539" t="s">
        <v>106</v>
      </c>
      <c r="L3539" t="s">
        <v>107</v>
      </c>
      <c r="M3539" t="s">
        <v>108</v>
      </c>
      <c r="N3539" t="s">
        <v>108</v>
      </c>
      <c r="O3539" t="s">
        <v>72</v>
      </c>
      <c r="P3539" t="s">
        <v>110</v>
      </c>
      <c r="Q3539" t="s">
        <v>109</v>
      </c>
      <c r="R3539" t="s">
        <v>337</v>
      </c>
      <c r="S3539" t="s">
        <v>8322</v>
      </c>
      <c r="T3539" t="s">
        <v>109</v>
      </c>
      <c r="U3539" t="s">
        <v>143</v>
      </c>
      <c r="V3539" t="s">
        <v>74</v>
      </c>
      <c r="W3539" t="s">
        <v>157</v>
      </c>
      <c r="X3539" t="s">
        <v>1541</v>
      </c>
      <c r="Y3539" t="s">
        <v>159</v>
      </c>
      <c r="Z3539" t="s">
        <v>113</v>
      </c>
      <c r="AA3539" t="s">
        <v>21839</v>
      </c>
      <c r="AB3539" t="s">
        <v>21840</v>
      </c>
      <c r="AD3539" t="s">
        <v>21841</v>
      </c>
      <c r="AJ3539" t="s">
        <v>21842</v>
      </c>
      <c r="AL3539" s="1">
        <v>0</v>
      </c>
      <c r="AM3539" s="1">
        <v>0</v>
      </c>
      <c r="AN3539" t="s">
        <v>77</v>
      </c>
      <c r="AO3539" t="s">
        <v>78</v>
      </c>
      <c r="AP3539" t="s">
        <v>78</v>
      </c>
      <c r="AQ3539" t="s">
        <v>68</v>
      </c>
      <c r="AR3539" t="s">
        <v>68</v>
      </c>
      <c r="AS3539" t="s">
        <v>98</v>
      </c>
      <c r="AT3539" t="s">
        <v>99</v>
      </c>
      <c r="AU3539" t="s">
        <v>950</v>
      </c>
      <c r="AV3539" t="s">
        <v>951</v>
      </c>
      <c r="AW3539" t="s">
        <v>3165</v>
      </c>
      <c r="AX3539" t="s">
        <v>3166</v>
      </c>
      <c r="AY3539" t="s">
        <v>153</v>
      </c>
      <c r="AZ3539" t="s">
        <v>154</v>
      </c>
      <c r="BA3539" t="s">
        <v>68</v>
      </c>
      <c r="BB3539" t="s">
        <v>126</v>
      </c>
      <c r="BC3539" t="s">
        <v>135</v>
      </c>
      <c r="BD3539" t="s">
        <v>136</v>
      </c>
      <c r="BE3539" t="s">
        <v>137</v>
      </c>
      <c r="BF3539" t="s">
        <v>138</v>
      </c>
      <c r="BH3539" t="s">
        <v>91</v>
      </c>
      <c r="BJ3539" t="s">
        <v>91</v>
      </c>
      <c r="BL3539" t="s">
        <v>91</v>
      </c>
      <c r="BM3539" t="s">
        <v>92</v>
      </c>
      <c r="BN3539" t="s">
        <v>92</v>
      </c>
    </row>
    <row r="3540" spans="1:66" x14ac:dyDescent="0.25">
      <c r="A3540">
        <v>2018</v>
      </c>
      <c r="B3540" t="s">
        <v>177</v>
      </c>
      <c r="C3540">
        <v>4412670</v>
      </c>
      <c r="D3540">
        <v>2460164</v>
      </c>
      <c r="E3540" t="s">
        <v>140</v>
      </c>
      <c r="F3540" t="s">
        <v>141</v>
      </c>
      <c r="G3540" t="s">
        <v>69</v>
      </c>
      <c r="H3540">
        <v>308776</v>
      </c>
      <c r="I3540" t="s">
        <v>21825</v>
      </c>
      <c r="J3540" t="s">
        <v>105</v>
      </c>
      <c r="K3540" t="s">
        <v>106</v>
      </c>
      <c r="L3540" t="s">
        <v>107</v>
      </c>
      <c r="M3540" t="s">
        <v>108</v>
      </c>
      <c r="N3540" t="s">
        <v>108</v>
      </c>
      <c r="O3540" t="s">
        <v>72</v>
      </c>
      <c r="P3540" t="s">
        <v>110</v>
      </c>
      <c r="Q3540" t="s">
        <v>109</v>
      </c>
      <c r="R3540" t="s">
        <v>431</v>
      </c>
      <c r="S3540">
        <v>102</v>
      </c>
      <c r="T3540" t="s">
        <v>109</v>
      </c>
      <c r="U3540" t="s">
        <v>143</v>
      </c>
      <c r="V3540" t="s">
        <v>74</v>
      </c>
      <c r="W3540" t="s">
        <v>233</v>
      </c>
      <c r="X3540" t="s">
        <v>1002</v>
      </c>
      <c r="Y3540" t="s">
        <v>1003</v>
      </c>
      <c r="Z3540" t="s">
        <v>113</v>
      </c>
      <c r="AA3540" t="s">
        <v>21843</v>
      </c>
      <c r="AB3540" t="s">
        <v>21844</v>
      </c>
      <c r="AD3540" t="s">
        <v>21845</v>
      </c>
      <c r="AJ3540" t="s">
        <v>21846</v>
      </c>
      <c r="AL3540" s="1">
        <v>0</v>
      </c>
      <c r="AM3540" s="1">
        <v>0</v>
      </c>
      <c r="AN3540" t="s">
        <v>77</v>
      </c>
      <c r="AO3540" t="s">
        <v>78</v>
      </c>
      <c r="AP3540" t="s">
        <v>118</v>
      </c>
      <c r="AQ3540" t="s">
        <v>68</v>
      </c>
      <c r="AR3540" t="s">
        <v>68</v>
      </c>
      <c r="AS3540" t="s">
        <v>79</v>
      </c>
      <c r="AT3540" t="s">
        <v>80</v>
      </c>
      <c r="AU3540" t="s">
        <v>224</v>
      </c>
      <c r="AV3540" t="s">
        <v>225</v>
      </c>
      <c r="AW3540" t="s">
        <v>98</v>
      </c>
      <c r="AX3540" t="s">
        <v>99</v>
      </c>
      <c r="AY3540" t="s">
        <v>2852</v>
      </c>
      <c r="AZ3540" t="s">
        <v>2853</v>
      </c>
      <c r="BA3540" t="s">
        <v>68</v>
      </c>
      <c r="BB3540" t="s">
        <v>126</v>
      </c>
      <c r="BC3540" t="s">
        <v>87</v>
      </c>
      <c r="BD3540" t="s">
        <v>88</v>
      </c>
      <c r="BE3540" t="s">
        <v>89</v>
      </c>
      <c r="BF3540" t="s">
        <v>90</v>
      </c>
      <c r="BH3540" t="s">
        <v>91</v>
      </c>
      <c r="BJ3540" t="s">
        <v>91</v>
      </c>
      <c r="BL3540" t="s">
        <v>91</v>
      </c>
      <c r="BM3540" t="s">
        <v>92</v>
      </c>
      <c r="BN3540" t="s">
        <v>92</v>
      </c>
    </row>
    <row r="3541" spans="1:66" x14ac:dyDescent="0.25">
      <c r="A3541">
        <v>2018</v>
      </c>
      <c r="B3541" t="s">
        <v>229</v>
      </c>
      <c r="C3541">
        <v>4034812</v>
      </c>
      <c r="D3541">
        <v>2264307</v>
      </c>
      <c r="E3541" t="s">
        <v>140</v>
      </c>
      <c r="F3541" t="s">
        <v>141</v>
      </c>
      <c r="G3541" t="s">
        <v>69</v>
      </c>
      <c r="H3541">
        <v>311637</v>
      </c>
      <c r="I3541" t="s">
        <v>21847</v>
      </c>
      <c r="J3541" t="s">
        <v>105</v>
      </c>
      <c r="K3541" t="s">
        <v>106</v>
      </c>
      <c r="L3541" t="s">
        <v>107</v>
      </c>
      <c r="M3541" t="s">
        <v>108</v>
      </c>
      <c r="N3541" t="s">
        <v>108</v>
      </c>
      <c r="O3541" t="s">
        <v>72</v>
      </c>
      <c r="P3541" t="s">
        <v>110</v>
      </c>
      <c r="Q3541" t="s">
        <v>109</v>
      </c>
      <c r="R3541" t="s">
        <v>351</v>
      </c>
      <c r="S3541">
        <v>706</v>
      </c>
      <c r="T3541" t="s">
        <v>109</v>
      </c>
      <c r="U3541" t="s">
        <v>143</v>
      </c>
      <c r="V3541" t="s">
        <v>74</v>
      </c>
      <c r="W3541" t="s">
        <v>144</v>
      </c>
      <c r="X3541" t="s">
        <v>11833</v>
      </c>
      <c r="Y3541" t="s">
        <v>322</v>
      </c>
      <c r="Z3541" t="s">
        <v>113</v>
      </c>
      <c r="AA3541" t="s">
        <v>21848</v>
      </c>
      <c r="AB3541" t="s">
        <v>21849</v>
      </c>
      <c r="AD3541" t="s">
        <v>21850</v>
      </c>
      <c r="AJ3541" t="s">
        <v>21851</v>
      </c>
      <c r="AL3541" s="1">
        <v>0</v>
      </c>
      <c r="AM3541" s="1">
        <v>0</v>
      </c>
      <c r="AN3541" t="s">
        <v>77</v>
      </c>
      <c r="AO3541" t="s">
        <v>78</v>
      </c>
      <c r="AP3541" t="s">
        <v>78</v>
      </c>
      <c r="AQ3541" t="s">
        <v>68</v>
      </c>
      <c r="AR3541" t="s">
        <v>68</v>
      </c>
      <c r="AS3541" t="s">
        <v>4029</v>
      </c>
      <c r="AT3541" t="s">
        <v>4030</v>
      </c>
      <c r="AU3541" t="s">
        <v>2065</v>
      </c>
      <c r="AV3541" t="s">
        <v>2066</v>
      </c>
      <c r="AW3541" t="s">
        <v>793</v>
      </c>
      <c r="AX3541" t="s">
        <v>794</v>
      </c>
      <c r="AY3541" t="s">
        <v>1360</v>
      </c>
      <c r="AZ3541" t="s">
        <v>1361</v>
      </c>
      <c r="BA3541" t="s">
        <v>68</v>
      </c>
      <c r="BC3541" t="s">
        <v>21852</v>
      </c>
      <c r="BD3541" t="s">
        <v>21853</v>
      </c>
      <c r="BE3541" t="s">
        <v>693</v>
      </c>
      <c r="BF3541" t="s">
        <v>694</v>
      </c>
      <c r="BH3541" t="s">
        <v>91</v>
      </c>
      <c r="BJ3541" t="s">
        <v>91</v>
      </c>
      <c r="BL3541" t="s">
        <v>91</v>
      </c>
      <c r="BM3541" t="s">
        <v>695</v>
      </c>
      <c r="BN3541" t="s">
        <v>695</v>
      </c>
    </row>
    <row r="3542" spans="1:66" x14ac:dyDescent="0.25">
      <c r="A3542">
        <v>2017</v>
      </c>
      <c r="B3542" t="s">
        <v>212</v>
      </c>
      <c r="C3542">
        <v>3402832</v>
      </c>
      <c r="D3542">
        <v>1878316</v>
      </c>
      <c r="E3542" t="s">
        <v>67</v>
      </c>
      <c r="F3542" t="s">
        <v>68</v>
      </c>
      <c r="G3542" t="s">
        <v>69</v>
      </c>
      <c r="H3542">
        <v>306529</v>
      </c>
      <c r="I3542" t="s">
        <v>21854</v>
      </c>
      <c r="J3542" t="s">
        <v>71</v>
      </c>
      <c r="L3542" t="s">
        <v>71</v>
      </c>
      <c r="M3542" t="s">
        <v>71</v>
      </c>
      <c r="N3542" t="s">
        <v>71</v>
      </c>
      <c r="O3542" t="s">
        <v>72</v>
      </c>
      <c r="P3542" t="s">
        <v>68</v>
      </c>
      <c r="Q3542" t="s">
        <v>68</v>
      </c>
      <c r="R3542" t="s">
        <v>68</v>
      </c>
      <c r="S3542" t="s">
        <v>68</v>
      </c>
      <c r="T3542" t="s">
        <v>73</v>
      </c>
      <c r="U3542" t="s">
        <v>68</v>
      </c>
      <c r="V3542" t="s">
        <v>74</v>
      </c>
      <c r="W3542" t="s">
        <v>68</v>
      </c>
      <c r="X3542" t="s">
        <v>68</v>
      </c>
      <c r="Y3542" t="s">
        <v>68</v>
      </c>
      <c r="Z3542" t="s">
        <v>71</v>
      </c>
      <c r="AD3542" t="s">
        <v>21855</v>
      </c>
      <c r="AJ3542" t="s">
        <v>21856</v>
      </c>
      <c r="AL3542" s="1">
        <v>0</v>
      </c>
      <c r="AM3542" s="1">
        <v>0</v>
      </c>
      <c r="AN3542" t="s">
        <v>77</v>
      </c>
      <c r="AO3542" t="s">
        <v>78</v>
      </c>
      <c r="AP3542" t="s">
        <v>118</v>
      </c>
      <c r="AQ3542" t="s">
        <v>68</v>
      </c>
      <c r="AR3542" t="s">
        <v>68</v>
      </c>
      <c r="AS3542" t="s">
        <v>216</v>
      </c>
      <c r="AT3542" t="s">
        <v>217</v>
      </c>
      <c r="AU3542" t="s">
        <v>218</v>
      </c>
      <c r="AV3542" t="s">
        <v>219</v>
      </c>
      <c r="AW3542" t="s">
        <v>96</v>
      </c>
      <c r="AX3542" t="s">
        <v>97</v>
      </c>
      <c r="AY3542" t="s">
        <v>119</v>
      </c>
      <c r="AZ3542" t="s">
        <v>120</v>
      </c>
      <c r="BA3542" t="s">
        <v>68</v>
      </c>
      <c r="BC3542" t="s">
        <v>206</v>
      </c>
      <c r="BD3542" t="s">
        <v>207</v>
      </c>
      <c r="BE3542" t="s">
        <v>89</v>
      </c>
      <c r="BF3542" t="s">
        <v>90</v>
      </c>
      <c r="BH3542" t="s">
        <v>91</v>
      </c>
      <c r="BJ3542" t="s">
        <v>91</v>
      </c>
      <c r="BL3542" t="s">
        <v>91</v>
      </c>
      <c r="BM3542" t="s">
        <v>73</v>
      </c>
      <c r="BN3542" t="s">
        <v>5603</v>
      </c>
    </row>
    <row r="3543" spans="1:66" x14ac:dyDescent="0.25">
      <c r="A3543">
        <v>2017</v>
      </c>
      <c r="B3543" t="s">
        <v>212</v>
      </c>
      <c r="C3543">
        <v>3402832</v>
      </c>
      <c r="D3543">
        <v>1878316</v>
      </c>
      <c r="E3543" t="s">
        <v>67</v>
      </c>
      <c r="F3543" t="s">
        <v>68</v>
      </c>
      <c r="G3543" t="s">
        <v>69</v>
      </c>
      <c r="H3543">
        <v>306529</v>
      </c>
      <c r="I3543" t="s">
        <v>21854</v>
      </c>
      <c r="J3543" t="s">
        <v>71</v>
      </c>
      <c r="L3543" t="s">
        <v>71</v>
      </c>
      <c r="M3543" t="s">
        <v>71</v>
      </c>
      <c r="N3543" t="s">
        <v>71</v>
      </c>
      <c r="O3543" t="s">
        <v>72</v>
      </c>
      <c r="P3543" t="s">
        <v>68</v>
      </c>
      <c r="Q3543" t="s">
        <v>68</v>
      </c>
      <c r="R3543" t="s">
        <v>68</v>
      </c>
      <c r="S3543" t="s">
        <v>68</v>
      </c>
      <c r="T3543" t="s">
        <v>73</v>
      </c>
      <c r="U3543" t="s">
        <v>68</v>
      </c>
      <c r="V3543" t="s">
        <v>74</v>
      </c>
      <c r="W3543" t="s">
        <v>68</v>
      </c>
      <c r="X3543" t="s">
        <v>68</v>
      </c>
      <c r="Y3543" t="s">
        <v>68</v>
      </c>
      <c r="Z3543" t="s">
        <v>71</v>
      </c>
      <c r="AD3543" t="s">
        <v>21855</v>
      </c>
      <c r="AJ3543" t="s">
        <v>21856</v>
      </c>
      <c r="AL3543" s="1">
        <v>0</v>
      </c>
      <c r="AM3543" s="1">
        <v>0</v>
      </c>
      <c r="AN3543" t="s">
        <v>77</v>
      </c>
      <c r="AO3543" t="s">
        <v>78</v>
      </c>
      <c r="AP3543" t="s">
        <v>118</v>
      </c>
      <c r="AQ3543" t="s">
        <v>68</v>
      </c>
      <c r="AR3543" t="s">
        <v>68</v>
      </c>
      <c r="AS3543" t="s">
        <v>216</v>
      </c>
      <c r="AT3543" t="s">
        <v>217</v>
      </c>
      <c r="AU3543" t="s">
        <v>218</v>
      </c>
      <c r="AV3543" t="s">
        <v>219</v>
      </c>
      <c r="AW3543" t="s">
        <v>96</v>
      </c>
      <c r="AX3543" t="s">
        <v>97</v>
      </c>
      <c r="AY3543" t="s">
        <v>119</v>
      </c>
      <c r="AZ3543" t="s">
        <v>120</v>
      </c>
      <c r="BA3543" t="s">
        <v>68</v>
      </c>
      <c r="BC3543" t="s">
        <v>206</v>
      </c>
      <c r="BD3543" t="s">
        <v>207</v>
      </c>
      <c r="BE3543" t="s">
        <v>89</v>
      </c>
      <c r="BF3543" t="s">
        <v>90</v>
      </c>
      <c r="BH3543" t="s">
        <v>91</v>
      </c>
      <c r="BJ3543" t="s">
        <v>91</v>
      </c>
      <c r="BL3543" t="s">
        <v>91</v>
      </c>
      <c r="BM3543" t="s">
        <v>73</v>
      </c>
      <c r="BN3543" t="s">
        <v>5603</v>
      </c>
    </row>
    <row r="3544" spans="1:66" x14ac:dyDescent="0.25">
      <c r="A3544">
        <v>2017</v>
      </c>
      <c r="B3544" t="s">
        <v>229</v>
      </c>
      <c r="C3544">
        <v>3448548</v>
      </c>
      <c r="D3544">
        <v>1911102</v>
      </c>
      <c r="E3544" t="s">
        <v>67</v>
      </c>
      <c r="F3544" t="s">
        <v>68</v>
      </c>
      <c r="G3544" t="s">
        <v>69</v>
      </c>
      <c r="H3544">
        <v>306529</v>
      </c>
      <c r="I3544" t="s">
        <v>21854</v>
      </c>
      <c r="J3544" t="s">
        <v>71</v>
      </c>
      <c r="L3544" t="s">
        <v>71</v>
      </c>
      <c r="M3544" t="s">
        <v>71</v>
      </c>
      <c r="N3544" t="s">
        <v>71</v>
      </c>
      <c r="O3544" t="s">
        <v>72</v>
      </c>
      <c r="P3544" t="s">
        <v>68</v>
      </c>
      <c r="Q3544" t="s">
        <v>68</v>
      </c>
      <c r="R3544" t="s">
        <v>68</v>
      </c>
      <c r="S3544" t="s">
        <v>68</v>
      </c>
      <c r="T3544" t="s">
        <v>73</v>
      </c>
      <c r="U3544" t="s">
        <v>68</v>
      </c>
      <c r="V3544" t="s">
        <v>74</v>
      </c>
      <c r="W3544" t="s">
        <v>68</v>
      </c>
      <c r="X3544" t="s">
        <v>68</v>
      </c>
      <c r="Y3544" t="s">
        <v>68</v>
      </c>
      <c r="Z3544" t="s">
        <v>71</v>
      </c>
      <c r="AD3544" t="s">
        <v>21857</v>
      </c>
      <c r="AJ3544" t="s">
        <v>21858</v>
      </c>
      <c r="AL3544" s="1">
        <v>0</v>
      </c>
      <c r="AM3544" s="1">
        <v>0</v>
      </c>
      <c r="AN3544" t="s">
        <v>77</v>
      </c>
      <c r="AO3544" t="s">
        <v>78</v>
      </c>
      <c r="AP3544" t="s">
        <v>78</v>
      </c>
      <c r="AQ3544" t="s">
        <v>68</v>
      </c>
      <c r="AR3544" t="s">
        <v>68</v>
      </c>
      <c r="AS3544" t="s">
        <v>218</v>
      </c>
      <c r="AT3544" t="s">
        <v>219</v>
      </c>
      <c r="AU3544" t="s">
        <v>5681</v>
      </c>
      <c r="AV3544" t="s">
        <v>5682</v>
      </c>
      <c r="AW3544" t="s">
        <v>224</v>
      </c>
      <c r="AX3544" t="s">
        <v>225</v>
      </c>
      <c r="AY3544" t="s">
        <v>3998</v>
      </c>
      <c r="AZ3544" t="s">
        <v>3999</v>
      </c>
      <c r="BA3544" t="s">
        <v>68</v>
      </c>
      <c r="BC3544" t="s">
        <v>87</v>
      </c>
      <c r="BD3544" t="s">
        <v>88</v>
      </c>
      <c r="BE3544" t="s">
        <v>89</v>
      </c>
      <c r="BF3544" t="s">
        <v>90</v>
      </c>
      <c r="BG3544" t="s">
        <v>218</v>
      </c>
      <c r="BH3544" t="s">
        <v>219</v>
      </c>
      <c r="BI3544" t="s">
        <v>87</v>
      </c>
      <c r="BJ3544" t="s">
        <v>88</v>
      </c>
      <c r="BK3544" t="s">
        <v>89</v>
      </c>
      <c r="BL3544" t="s">
        <v>90</v>
      </c>
      <c r="BM3544" t="s">
        <v>73</v>
      </c>
      <c r="BN3544" t="s">
        <v>92</v>
      </c>
    </row>
    <row r="3545" spans="1:66" x14ac:dyDescent="0.25">
      <c r="A3545">
        <v>2017</v>
      </c>
      <c r="B3545" t="s">
        <v>318</v>
      </c>
      <c r="C3545">
        <v>3523123</v>
      </c>
      <c r="D3545">
        <v>1949050</v>
      </c>
      <c r="E3545" t="s">
        <v>67</v>
      </c>
      <c r="F3545" t="s">
        <v>68</v>
      </c>
      <c r="G3545" t="s">
        <v>69</v>
      </c>
      <c r="H3545">
        <v>311163</v>
      </c>
      <c r="I3545" t="s">
        <v>21859</v>
      </c>
      <c r="J3545" t="s">
        <v>71</v>
      </c>
      <c r="L3545" t="s">
        <v>71</v>
      </c>
      <c r="M3545" t="s">
        <v>71</v>
      </c>
      <c r="N3545" t="s">
        <v>71</v>
      </c>
      <c r="O3545" t="s">
        <v>72</v>
      </c>
      <c r="P3545" t="s">
        <v>68</v>
      </c>
      <c r="Q3545" t="s">
        <v>68</v>
      </c>
      <c r="R3545" t="s">
        <v>68</v>
      </c>
      <c r="S3545" t="s">
        <v>68</v>
      </c>
      <c r="T3545" t="s">
        <v>73</v>
      </c>
      <c r="U3545" t="s">
        <v>68</v>
      </c>
      <c r="V3545" t="s">
        <v>74</v>
      </c>
      <c r="W3545" t="s">
        <v>68</v>
      </c>
      <c r="X3545" t="s">
        <v>68</v>
      </c>
      <c r="Y3545" t="s">
        <v>68</v>
      </c>
      <c r="Z3545" t="s">
        <v>71</v>
      </c>
      <c r="AD3545" t="s">
        <v>21860</v>
      </c>
      <c r="AJ3545" t="s">
        <v>21861</v>
      </c>
      <c r="AL3545" s="1">
        <v>0</v>
      </c>
      <c r="AM3545" s="1">
        <v>0</v>
      </c>
      <c r="AN3545" t="s">
        <v>77</v>
      </c>
      <c r="AO3545" t="s">
        <v>78</v>
      </c>
      <c r="AP3545" t="s">
        <v>118</v>
      </c>
      <c r="AQ3545" t="s">
        <v>68</v>
      </c>
      <c r="AR3545" t="s">
        <v>68</v>
      </c>
      <c r="AS3545" t="s">
        <v>357</v>
      </c>
      <c r="AT3545" t="s">
        <v>358</v>
      </c>
      <c r="AU3545" t="s">
        <v>327</v>
      </c>
      <c r="AV3545" t="s">
        <v>328</v>
      </c>
      <c r="AW3545" t="s">
        <v>1028</v>
      </c>
      <c r="AX3545" t="s">
        <v>1029</v>
      </c>
      <c r="AY3545" t="s">
        <v>303</v>
      </c>
      <c r="AZ3545" t="s">
        <v>304</v>
      </c>
      <c r="BA3545" t="s">
        <v>68</v>
      </c>
      <c r="BC3545" t="s">
        <v>333</v>
      </c>
      <c r="BD3545" t="s">
        <v>334</v>
      </c>
      <c r="BE3545" t="s">
        <v>335</v>
      </c>
      <c r="BF3545" t="s">
        <v>336</v>
      </c>
      <c r="BH3545" t="s">
        <v>91</v>
      </c>
      <c r="BJ3545" t="s">
        <v>91</v>
      </c>
      <c r="BL3545" t="s">
        <v>91</v>
      </c>
      <c r="BM3545" t="s">
        <v>73</v>
      </c>
      <c r="BN3545" t="s">
        <v>361</v>
      </c>
    </row>
    <row r="3546" spans="1:66" x14ac:dyDescent="0.25">
      <c r="A3546">
        <v>2017</v>
      </c>
      <c r="B3546" t="s">
        <v>177</v>
      </c>
      <c r="C3546">
        <v>3568784</v>
      </c>
      <c r="D3546">
        <v>1989847</v>
      </c>
      <c r="E3546" t="s">
        <v>67</v>
      </c>
      <c r="F3546" t="s">
        <v>68</v>
      </c>
      <c r="G3546" t="s">
        <v>69</v>
      </c>
      <c r="H3546">
        <v>311163</v>
      </c>
      <c r="I3546" t="s">
        <v>21859</v>
      </c>
      <c r="J3546" t="s">
        <v>71</v>
      </c>
      <c r="L3546" t="s">
        <v>71</v>
      </c>
      <c r="M3546" t="s">
        <v>71</v>
      </c>
      <c r="N3546" t="s">
        <v>71</v>
      </c>
      <c r="O3546" t="s">
        <v>230</v>
      </c>
      <c r="P3546" t="s">
        <v>68</v>
      </c>
      <c r="Q3546" t="s">
        <v>68</v>
      </c>
      <c r="R3546" t="s">
        <v>68</v>
      </c>
      <c r="S3546" t="s">
        <v>68</v>
      </c>
      <c r="T3546" t="s">
        <v>73</v>
      </c>
      <c r="U3546" t="s">
        <v>68</v>
      </c>
      <c r="V3546" t="s">
        <v>74</v>
      </c>
      <c r="W3546" t="s">
        <v>68</v>
      </c>
      <c r="X3546" t="s">
        <v>68</v>
      </c>
      <c r="Y3546" t="s">
        <v>68</v>
      </c>
      <c r="Z3546" t="s">
        <v>71</v>
      </c>
      <c r="AD3546" t="s">
        <v>21862</v>
      </c>
      <c r="AJ3546" t="s">
        <v>21863</v>
      </c>
      <c r="AL3546" s="1">
        <v>0</v>
      </c>
      <c r="AM3546" s="1">
        <v>0</v>
      </c>
      <c r="AN3546" t="s">
        <v>77</v>
      </c>
      <c r="AO3546" t="s">
        <v>78</v>
      </c>
      <c r="AP3546" t="s">
        <v>118</v>
      </c>
      <c r="AQ3546" t="s">
        <v>68</v>
      </c>
      <c r="AR3546" t="s">
        <v>68</v>
      </c>
      <c r="AS3546" t="s">
        <v>357</v>
      </c>
      <c r="AT3546" t="s">
        <v>358</v>
      </c>
      <c r="AU3546" t="s">
        <v>327</v>
      </c>
      <c r="AV3546" t="s">
        <v>328</v>
      </c>
      <c r="AW3546" t="s">
        <v>1028</v>
      </c>
      <c r="AX3546" t="s">
        <v>1029</v>
      </c>
      <c r="AY3546" t="s">
        <v>1168</v>
      </c>
      <c r="AZ3546" t="s">
        <v>1169</v>
      </c>
      <c r="BA3546" t="s">
        <v>68</v>
      </c>
      <c r="BC3546" t="s">
        <v>333</v>
      </c>
      <c r="BD3546" t="s">
        <v>334</v>
      </c>
      <c r="BE3546" t="s">
        <v>335</v>
      </c>
      <c r="BF3546" t="s">
        <v>336</v>
      </c>
      <c r="BG3546" t="s">
        <v>1744</v>
      </c>
      <c r="BH3546" t="s">
        <v>1745</v>
      </c>
      <c r="BI3546" t="s">
        <v>333</v>
      </c>
      <c r="BJ3546" t="s">
        <v>334</v>
      </c>
      <c r="BK3546" t="s">
        <v>335</v>
      </c>
      <c r="BL3546" t="s">
        <v>336</v>
      </c>
      <c r="BM3546" t="s">
        <v>73</v>
      </c>
      <c r="BN3546" t="s">
        <v>286</v>
      </c>
    </row>
    <row r="3547" spans="1:66" x14ac:dyDescent="0.25">
      <c r="A3547">
        <v>2018</v>
      </c>
      <c r="B3547" t="s">
        <v>287</v>
      </c>
      <c r="C3547">
        <v>4298031</v>
      </c>
      <c r="D3547">
        <v>2346417</v>
      </c>
      <c r="E3547" t="s">
        <v>140</v>
      </c>
      <c r="F3547" t="s">
        <v>141</v>
      </c>
      <c r="G3547" t="s">
        <v>69</v>
      </c>
      <c r="H3547">
        <v>311438</v>
      </c>
      <c r="I3547" t="s">
        <v>21864</v>
      </c>
      <c r="J3547" t="s">
        <v>105</v>
      </c>
      <c r="K3547" t="s">
        <v>106</v>
      </c>
      <c r="L3547" t="s">
        <v>107</v>
      </c>
      <c r="M3547" t="s">
        <v>108</v>
      </c>
      <c r="N3547" t="s">
        <v>108</v>
      </c>
      <c r="O3547" t="s">
        <v>72</v>
      </c>
      <c r="P3547" t="s">
        <v>110</v>
      </c>
      <c r="Q3547" t="s">
        <v>144</v>
      </c>
      <c r="R3547" t="s">
        <v>2258</v>
      </c>
      <c r="S3547" t="s">
        <v>15031</v>
      </c>
      <c r="T3547" t="s">
        <v>109</v>
      </c>
      <c r="U3547" t="s">
        <v>143</v>
      </c>
      <c r="V3547" t="s">
        <v>74</v>
      </c>
      <c r="W3547" t="s">
        <v>417</v>
      </c>
      <c r="X3547">
        <v>1002</v>
      </c>
      <c r="Y3547" t="s">
        <v>419</v>
      </c>
      <c r="Z3547" t="s">
        <v>681</v>
      </c>
      <c r="AA3547" t="s">
        <v>21865</v>
      </c>
      <c r="AB3547" t="s">
        <v>21866</v>
      </c>
      <c r="AD3547" t="s">
        <v>21867</v>
      </c>
      <c r="AJ3547" t="s">
        <v>21868</v>
      </c>
      <c r="AL3547" s="1">
        <v>0</v>
      </c>
      <c r="AM3547" s="1">
        <v>0</v>
      </c>
      <c r="AN3547" t="s">
        <v>77</v>
      </c>
      <c r="AO3547" t="s">
        <v>78</v>
      </c>
      <c r="AP3547" t="s">
        <v>118</v>
      </c>
      <c r="AQ3547" t="s">
        <v>68</v>
      </c>
      <c r="AR3547" t="s">
        <v>68</v>
      </c>
      <c r="AS3547" t="s">
        <v>396</v>
      </c>
      <c r="AT3547" t="s">
        <v>397</v>
      </c>
      <c r="AU3547" t="s">
        <v>201</v>
      </c>
      <c r="AV3547" t="s">
        <v>202</v>
      </c>
      <c r="AW3547" t="s">
        <v>153</v>
      </c>
      <c r="AX3547" t="s">
        <v>154</v>
      </c>
      <c r="AY3547" t="s">
        <v>10980</v>
      </c>
      <c r="AZ3547" t="s">
        <v>10981</v>
      </c>
      <c r="BA3547" t="s">
        <v>68</v>
      </c>
      <c r="BC3547" t="s">
        <v>400</v>
      </c>
      <c r="BD3547" t="s">
        <v>401</v>
      </c>
      <c r="BE3547" t="s">
        <v>137</v>
      </c>
      <c r="BF3547" t="s">
        <v>138</v>
      </c>
      <c r="BH3547" t="s">
        <v>91</v>
      </c>
      <c r="BJ3547" t="s">
        <v>91</v>
      </c>
      <c r="BL3547" t="s">
        <v>91</v>
      </c>
      <c r="BM3547" t="s">
        <v>92</v>
      </c>
      <c r="BN3547" t="s">
        <v>92</v>
      </c>
    </row>
    <row r="3548" spans="1:66" x14ac:dyDescent="0.25">
      <c r="A3548">
        <v>2018</v>
      </c>
      <c r="B3548" t="s">
        <v>93</v>
      </c>
      <c r="C3548">
        <v>4518163</v>
      </c>
      <c r="D3548">
        <v>2568085</v>
      </c>
      <c r="E3548" t="s">
        <v>140</v>
      </c>
      <c r="F3548" t="s">
        <v>141</v>
      </c>
      <c r="G3548" t="s">
        <v>69</v>
      </c>
      <c r="H3548">
        <v>311438</v>
      </c>
      <c r="I3548" t="s">
        <v>21864</v>
      </c>
      <c r="J3548" t="s">
        <v>105</v>
      </c>
      <c r="K3548" t="s">
        <v>106</v>
      </c>
      <c r="L3548" t="s">
        <v>107</v>
      </c>
      <c r="M3548" t="s">
        <v>108</v>
      </c>
      <c r="N3548" t="s">
        <v>108</v>
      </c>
      <c r="O3548" t="s">
        <v>72</v>
      </c>
      <c r="P3548" t="s">
        <v>110</v>
      </c>
      <c r="Q3548" t="s">
        <v>187</v>
      </c>
      <c r="R3548" t="s">
        <v>585</v>
      </c>
      <c r="S3548" t="s">
        <v>1771</v>
      </c>
      <c r="T3548" t="s">
        <v>109</v>
      </c>
      <c r="U3548" t="s">
        <v>143</v>
      </c>
      <c r="V3548" t="s">
        <v>74</v>
      </c>
      <c r="W3548" t="s">
        <v>233</v>
      </c>
      <c r="X3548" t="s">
        <v>1881</v>
      </c>
      <c r="Y3548" t="s">
        <v>1003</v>
      </c>
      <c r="Z3548" t="s">
        <v>113</v>
      </c>
      <c r="AA3548" t="s">
        <v>21869</v>
      </c>
      <c r="AB3548" t="s">
        <v>21870</v>
      </c>
      <c r="AD3548" t="s">
        <v>21871</v>
      </c>
      <c r="AJ3548" t="s">
        <v>21872</v>
      </c>
      <c r="AL3548" s="1">
        <v>0</v>
      </c>
      <c r="AM3548" s="1">
        <v>0</v>
      </c>
      <c r="AN3548" t="s">
        <v>77</v>
      </c>
      <c r="AO3548" t="s">
        <v>78</v>
      </c>
      <c r="AP3548" t="s">
        <v>118</v>
      </c>
      <c r="AQ3548" t="s">
        <v>68</v>
      </c>
      <c r="AR3548" t="s">
        <v>68</v>
      </c>
      <c r="AS3548" t="s">
        <v>201</v>
      </c>
      <c r="AT3548" t="s">
        <v>202</v>
      </c>
      <c r="AU3548" t="s">
        <v>952</v>
      </c>
      <c r="AV3548" t="s">
        <v>953</v>
      </c>
      <c r="AW3548" t="s">
        <v>1035</v>
      </c>
      <c r="AX3548" t="s">
        <v>1036</v>
      </c>
      <c r="AY3548" t="s">
        <v>1347</v>
      </c>
      <c r="AZ3548" t="s">
        <v>1348</v>
      </c>
      <c r="BA3548" t="s">
        <v>68</v>
      </c>
      <c r="BC3548" t="s">
        <v>954</v>
      </c>
      <c r="BD3548" t="s">
        <v>955</v>
      </c>
      <c r="BE3548" t="s">
        <v>137</v>
      </c>
      <c r="BF3548" t="s">
        <v>138</v>
      </c>
      <c r="BH3548" t="s">
        <v>91</v>
      </c>
      <c r="BJ3548" t="s">
        <v>91</v>
      </c>
      <c r="BL3548" t="s">
        <v>91</v>
      </c>
      <c r="BM3548" t="s">
        <v>92</v>
      </c>
      <c r="BN3548" t="s">
        <v>1395</v>
      </c>
    </row>
    <row r="3549" spans="1:66" x14ac:dyDescent="0.25">
      <c r="A3549">
        <v>2021</v>
      </c>
      <c r="B3549" t="s">
        <v>184</v>
      </c>
      <c r="C3549">
        <v>5562372</v>
      </c>
      <c r="D3549">
        <v>3772651</v>
      </c>
      <c r="E3549" t="s">
        <v>140</v>
      </c>
      <c r="F3549" t="s">
        <v>141</v>
      </c>
      <c r="G3549" t="s">
        <v>69</v>
      </c>
      <c r="H3549">
        <v>311505</v>
      </c>
      <c r="I3549" t="s">
        <v>21873</v>
      </c>
      <c r="J3549" t="s">
        <v>105</v>
      </c>
      <c r="K3549" t="s">
        <v>106</v>
      </c>
      <c r="L3549" t="s">
        <v>107</v>
      </c>
      <c r="M3549" t="s">
        <v>108</v>
      </c>
      <c r="N3549" t="s">
        <v>108</v>
      </c>
      <c r="O3549" t="s">
        <v>72</v>
      </c>
      <c r="P3549" t="s">
        <v>110</v>
      </c>
      <c r="Q3549" t="s">
        <v>109</v>
      </c>
      <c r="R3549" t="s">
        <v>1363</v>
      </c>
      <c r="S3549" t="s">
        <v>1396</v>
      </c>
      <c r="T3549" t="s">
        <v>109</v>
      </c>
      <c r="U3549" t="s">
        <v>143</v>
      </c>
      <c r="V3549" t="s">
        <v>74</v>
      </c>
      <c r="W3549" t="s">
        <v>233</v>
      </c>
      <c r="X3549" t="s">
        <v>1397</v>
      </c>
      <c r="Y3549" t="s">
        <v>235</v>
      </c>
      <c r="Z3549" t="s">
        <v>681</v>
      </c>
      <c r="AA3549" t="s">
        <v>21874</v>
      </c>
      <c r="AB3549" t="s">
        <v>21875</v>
      </c>
      <c r="AD3549" t="s">
        <v>21876</v>
      </c>
      <c r="AE3549" t="s">
        <v>21877</v>
      </c>
      <c r="AF3549" t="s">
        <v>21878</v>
      </c>
      <c r="AG3549" t="s">
        <v>21879</v>
      </c>
      <c r="AH3549" t="s">
        <v>21880</v>
      </c>
      <c r="AI3549" t="s">
        <v>21881</v>
      </c>
      <c r="AJ3549" t="s">
        <v>21882</v>
      </c>
      <c r="AK3549" t="s">
        <v>21883</v>
      </c>
      <c r="AL3549" s="1">
        <v>0.37083333333333335</v>
      </c>
      <c r="AM3549" cm="1">
        <f t="array" aca="1" ref="AM3549" ca="1">-25:66</f>
        <v>0</v>
      </c>
      <c r="AN3549" t="s">
        <v>77</v>
      </c>
      <c r="AO3549" t="s">
        <v>78</v>
      </c>
      <c r="AP3549" t="s">
        <v>78</v>
      </c>
      <c r="AQ3549" t="s">
        <v>118</v>
      </c>
      <c r="AR3549" t="s">
        <v>68</v>
      </c>
      <c r="AS3549" t="s">
        <v>977</v>
      </c>
      <c r="AT3549" t="s">
        <v>978</v>
      </c>
      <c r="AU3549" t="s">
        <v>602</v>
      </c>
      <c r="AV3549" t="s">
        <v>603</v>
      </c>
      <c r="AW3549" t="s">
        <v>121</v>
      </c>
      <c r="AX3549" t="s">
        <v>122</v>
      </c>
      <c r="AY3549" t="s">
        <v>952</v>
      </c>
      <c r="AZ3549" t="s">
        <v>953</v>
      </c>
      <c r="BA3549" t="s">
        <v>205</v>
      </c>
      <c r="BB3549" t="s">
        <v>126</v>
      </c>
      <c r="BC3549" t="s">
        <v>979</v>
      </c>
      <c r="BD3549" t="s">
        <v>980</v>
      </c>
      <c r="BE3549" t="s">
        <v>137</v>
      </c>
      <c r="BF3549" t="s">
        <v>138</v>
      </c>
      <c r="BH3549" t="s">
        <v>91</v>
      </c>
      <c r="BJ3549" t="s">
        <v>91</v>
      </c>
      <c r="BL3549" t="s">
        <v>91</v>
      </c>
      <c r="BM3549" t="s">
        <v>92</v>
      </c>
      <c r="BN3549" t="s">
        <v>92</v>
      </c>
    </row>
    <row r="3550" spans="1:66" x14ac:dyDescent="0.25">
      <c r="A3550">
        <v>2021</v>
      </c>
      <c r="B3550" t="s">
        <v>229</v>
      </c>
      <c r="C3550">
        <v>5689703</v>
      </c>
      <c r="D3550">
        <v>3908574</v>
      </c>
      <c r="E3550" t="s">
        <v>140</v>
      </c>
      <c r="F3550" t="s">
        <v>141</v>
      </c>
      <c r="G3550" t="s">
        <v>69</v>
      </c>
      <c r="H3550">
        <v>311505</v>
      </c>
      <c r="I3550" t="s">
        <v>21873</v>
      </c>
      <c r="J3550" t="s">
        <v>105</v>
      </c>
      <c r="K3550" t="s">
        <v>106</v>
      </c>
      <c r="L3550" t="s">
        <v>107</v>
      </c>
      <c r="M3550" t="s">
        <v>108</v>
      </c>
      <c r="N3550" t="s">
        <v>108</v>
      </c>
      <c r="O3550" t="s">
        <v>230</v>
      </c>
      <c r="P3550" t="s">
        <v>110</v>
      </c>
      <c r="Q3550" t="s">
        <v>109</v>
      </c>
      <c r="R3550" t="s">
        <v>663</v>
      </c>
      <c r="S3550" t="s">
        <v>1988</v>
      </c>
      <c r="T3550" t="s">
        <v>232</v>
      </c>
      <c r="U3550" t="s">
        <v>143</v>
      </c>
      <c r="V3550" t="s">
        <v>74</v>
      </c>
      <c r="W3550" t="s">
        <v>571</v>
      </c>
      <c r="X3550" t="s">
        <v>6951</v>
      </c>
      <c r="Y3550" t="s">
        <v>573</v>
      </c>
      <c r="Z3550" t="s">
        <v>113</v>
      </c>
      <c r="AA3550" t="s">
        <v>21884</v>
      </c>
      <c r="AB3550" t="s">
        <v>21885</v>
      </c>
      <c r="AD3550" t="s">
        <v>21886</v>
      </c>
      <c r="AE3550" t="s">
        <v>21887</v>
      </c>
      <c r="AF3550" t="s">
        <v>21888</v>
      </c>
      <c r="AG3550" t="s">
        <v>21889</v>
      </c>
      <c r="AJ3550" t="s">
        <v>21890</v>
      </c>
      <c r="AK3550" t="s">
        <v>21891</v>
      </c>
      <c r="AL3550" s="1">
        <v>0.23611111111111113</v>
      </c>
      <c r="AM3550" cm="1">
        <f t="array" aca="1" ref="AM3550" ca="1">-13:157</f>
        <v>0</v>
      </c>
      <c r="AN3550" t="s">
        <v>77</v>
      </c>
      <c r="AO3550" t="s">
        <v>78</v>
      </c>
      <c r="AP3550" t="s">
        <v>118</v>
      </c>
      <c r="AQ3550" t="s">
        <v>118</v>
      </c>
      <c r="AR3550" t="s">
        <v>68</v>
      </c>
      <c r="AS3550" t="s">
        <v>15443</v>
      </c>
      <c r="AT3550" t="s">
        <v>15444</v>
      </c>
      <c r="AU3550" t="s">
        <v>357</v>
      </c>
      <c r="AV3550" t="s">
        <v>358</v>
      </c>
      <c r="AW3550" t="s">
        <v>1168</v>
      </c>
      <c r="AX3550" t="s">
        <v>1169</v>
      </c>
      <c r="AY3550" t="s">
        <v>379</v>
      </c>
      <c r="AZ3550" t="s">
        <v>380</v>
      </c>
      <c r="BA3550" t="s">
        <v>125</v>
      </c>
      <c r="BC3550" t="s">
        <v>15579</v>
      </c>
      <c r="BD3550" t="s">
        <v>15580</v>
      </c>
      <c r="BE3550" t="s">
        <v>174</v>
      </c>
      <c r="BF3550" t="s">
        <v>175</v>
      </c>
      <c r="BH3550" t="s">
        <v>91</v>
      </c>
      <c r="BJ3550" t="s">
        <v>91</v>
      </c>
      <c r="BL3550" t="s">
        <v>91</v>
      </c>
      <c r="BM3550" t="s">
        <v>92</v>
      </c>
      <c r="BN3550" t="s">
        <v>176</v>
      </c>
    </row>
    <row r="3551" spans="1:66" x14ac:dyDescent="0.25">
      <c r="A3551">
        <v>2021</v>
      </c>
      <c r="B3551" t="s">
        <v>177</v>
      </c>
      <c r="C3551">
        <v>5870373</v>
      </c>
      <c r="D3551">
        <v>4097568</v>
      </c>
      <c r="E3551" t="s">
        <v>103</v>
      </c>
      <c r="F3551" t="s">
        <v>375</v>
      </c>
      <c r="G3551" t="s">
        <v>69</v>
      </c>
      <c r="H3551">
        <v>311505</v>
      </c>
      <c r="I3551" t="s">
        <v>21873</v>
      </c>
      <c r="J3551" t="s">
        <v>105</v>
      </c>
      <c r="K3551" t="s">
        <v>106</v>
      </c>
      <c r="L3551" t="s">
        <v>107</v>
      </c>
      <c r="M3551" t="s">
        <v>108</v>
      </c>
      <c r="N3551" t="s">
        <v>71</v>
      </c>
      <c r="O3551" t="s">
        <v>72</v>
      </c>
      <c r="P3551" t="s">
        <v>110</v>
      </c>
      <c r="Q3551" t="s">
        <v>109</v>
      </c>
      <c r="R3551" t="s">
        <v>663</v>
      </c>
      <c r="S3551" t="s">
        <v>1079</v>
      </c>
      <c r="T3551" t="s">
        <v>109</v>
      </c>
      <c r="U3551" t="s">
        <v>110</v>
      </c>
      <c r="V3551" t="s">
        <v>109</v>
      </c>
      <c r="W3551" t="s">
        <v>109</v>
      </c>
      <c r="X3551" t="s">
        <v>1040</v>
      </c>
      <c r="Y3551" t="s">
        <v>663</v>
      </c>
      <c r="Z3551" t="s">
        <v>190</v>
      </c>
      <c r="AA3551" t="s">
        <v>21892</v>
      </c>
      <c r="AB3551" t="s">
        <v>21893</v>
      </c>
      <c r="AD3551" t="s">
        <v>21894</v>
      </c>
      <c r="AE3551" t="s">
        <v>21895</v>
      </c>
      <c r="AH3551" t="s">
        <v>21896</v>
      </c>
      <c r="AI3551" t="s">
        <v>21897</v>
      </c>
      <c r="AJ3551" t="s">
        <v>21898</v>
      </c>
      <c r="AK3551" t="s">
        <v>21899</v>
      </c>
      <c r="AL3551" s="1">
        <v>0</v>
      </c>
      <c r="AM3551" cm="1">
        <f t="array" aca="1" ref="AM3551" ca="1">-4:36</f>
        <v>0</v>
      </c>
      <c r="AN3551" t="s">
        <v>77</v>
      </c>
      <c r="AO3551" t="s">
        <v>78</v>
      </c>
      <c r="AP3551" t="s">
        <v>78</v>
      </c>
      <c r="AQ3551" t="s">
        <v>118</v>
      </c>
      <c r="AR3551" t="s">
        <v>68</v>
      </c>
      <c r="AS3551" t="s">
        <v>600</v>
      </c>
      <c r="AT3551" t="s">
        <v>601</v>
      </c>
      <c r="AU3551" t="s">
        <v>201</v>
      </c>
      <c r="AV3551" t="s">
        <v>202</v>
      </c>
      <c r="AW3551" t="s">
        <v>121</v>
      </c>
      <c r="AX3551" t="s">
        <v>122</v>
      </c>
      <c r="AY3551" t="s">
        <v>740</v>
      </c>
      <c r="AZ3551" t="s">
        <v>741</v>
      </c>
      <c r="BA3551" t="s">
        <v>205</v>
      </c>
      <c r="BC3551" t="s">
        <v>515</v>
      </c>
      <c r="BD3551" t="s">
        <v>516</v>
      </c>
      <c r="BE3551" t="s">
        <v>137</v>
      </c>
      <c r="BF3551" t="s">
        <v>138</v>
      </c>
      <c r="BG3551" t="s">
        <v>201</v>
      </c>
      <c r="BH3551" t="s">
        <v>202</v>
      </c>
      <c r="BI3551" t="s">
        <v>954</v>
      </c>
      <c r="BJ3551" t="s">
        <v>955</v>
      </c>
      <c r="BK3551" t="s">
        <v>137</v>
      </c>
      <c r="BL3551" t="s">
        <v>138</v>
      </c>
      <c r="BM3551" t="s">
        <v>92</v>
      </c>
      <c r="BN3551" t="s">
        <v>127</v>
      </c>
    </row>
    <row r="3552" spans="1:66" x14ac:dyDescent="0.25">
      <c r="A3552">
        <v>2017</v>
      </c>
      <c r="B3552" t="s">
        <v>93</v>
      </c>
      <c r="C3552">
        <v>3717265</v>
      </c>
      <c r="D3552">
        <v>2016056</v>
      </c>
      <c r="E3552" t="s">
        <v>67</v>
      </c>
      <c r="F3552" t="s">
        <v>68</v>
      </c>
      <c r="G3552" t="s">
        <v>69</v>
      </c>
      <c r="H3552">
        <v>308781</v>
      </c>
      <c r="I3552" t="s">
        <v>21900</v>
      </c>
      <c r="J3552" t="s">
        <v>71</v>
      </c>
      <c r="L3552" t="s">
        <v>71</v>
      </c>
      <c r="M3552" t="s">
        <v>71</v>
      </c>
      <c r="N3552" t="s">
        <v>71</v>
      </c>
      <c r="O3552" t="s">
        <v>72</v>
      </c>
      <c r="P3552" t="s">
        <v>68</v>
      </c>
      <c r="Q3552" t="s">
        <v>68</v>
      </c>
      <c r="R3552" t="s">
        <v>68</v>
      </c>
      <c r="S3552" t="s">
        <v>68</v>
      </c>
      <c r="T3552" t="s">
        <v>73</v>
      </c>
      <c r="U3552" t="s">
        <v>68</v>
      </c>
      <c r="V3552" t="s">
        <v>109</v>
      </c>
      <c r="W3552" t="s">
        <v>68</v>
      </c>
      <c r="X3552" t="s">
        <v>68</v>
      </c>
      <c r="Y3552" t="s">
        <v>68</v>
      </c>
      <c r="Z3552" t="s">
        <v>71</v>
      </c>
      <c r="AD3552" t="s">
        <v>21901</v>
      </c>
      <c r="AJ3552" t="s">
        <v>21902</v>
      </c>
      <c r="AL3552" s="1">
        <v>0</v>
      </c>
      <c r="AM3552" s="1">
        <v>0</v>
      </c>
      <c r="AN3552" t="s">
        <v>77</v>
      </c>
      <c r="AO3552" t="s">
        <v>78</v>
      </c>
      <c r="AP3552" t="s">
        <v>118</v>
      </c>
      <c r="AQ3552" t="s">
        <v>68</v>
      </c>
      <c r="AR3552" t="s">
        <v>68</v>
      </c>
      <c r="AS3552" t="s">
        <v>2053</v>
      </c>
      <c r="AT3552" t="s">
        <v>2054</v>
      </c>
      <c r="AU3552" t="s">
        <v>6017</v>
      </c>
      <c r="AV3552" t="s">
        <v>6018</v>
      </c>
      <c r="AW3552" t="s">
        <v>3683</v>
      </c>
      <c r="AX3552" t="s">
        <v>3684</v>
      </c>
      <c r="AY3552" t="s">
        <v>455</v>
      </c>
      <c r="AZ3552" t="s">
        <v>456</v>
      </c>
      <c r="BA3552" t="s">
        <v>68</v>
      </c>
      <c r="BC3552" t="s">
        <v>14513</v>
      </c>
      <c r="BD3552" t="s">
        <v>14514</v>
      </c>
      <c r="BE3552" t="s">
        <v>137</v>
      </c>
      <c r="BF3552" t="s">
        <v>138</v>
      </c>
      <c r="BH3552" t="s">
        <v>91</v>
      </c>
      <c r="BJ3552" t="s">
        <v>91</v>
      </c>
      <c r="BL3552" t="s">
        <v>91</v>
      </c>
      <c r="BM3552" t="s">
        <v>73</v>
      </c>
      <c r="BN3552" t="s">
        <v>361</v>
      </c>
    </row>
    <row r="3553" spans="1:66" x14ac:dyDescent="0.25">
      <c r="A3553">
        <v>2018</v>
      </c>
      <c r="B3553" t="s">
        <v>155</v>
      </c>
      <c r="C3553">
        <v>4322136</v>
      </c>
      <c r="D3553">
        <v>2383508</v>
      </c>
      <c r="E3553" t="s">
        <v>140</v>
      </c>
      <c r="F3553" t="s">
        <v>141</v>
      </c>
      <c r="G3553" t="s">
        <v>69</v>
      </c>
      <c r="H3553">
        <v>308781</v>
      </c>
      <c r="I3553" t="s">
        <v>21900</v>
      </c>
      <c r="J3553" t="s">
        <v>105</v>
      </c>
      <c r="K3553" t="s">
        <v>106</v>
      </c>
      <c r="L3553" t="s">
        <v>107</v>
      </c>
      <c r="M3553" t="s">
        <v>108</v>
      </c>
      <c r="N3553" t="s">
        <v>71</v>
      </c>
      <c r="O3553" t="s">
        <v>251</v>
      </c>
      <c r="P3553" t="s">
        <v>110</v>
      </c>
      <c r="Q3553" t="s">
        <v>233</v>
      </c>
      <c r="R3553" t="s">
        <v>252</v>
      </c>
      <c r="S3553" t="s">
        <v>253</v>
      </c>
      <c r="T3553" t="s">
        <v>254</v>
      </c>
      <c r="U3553" t="s">
        <v>143</v>
      </c>
      <c r="V3553" t="s">
        <v>74</v>
      </c>
      <c r="W3553" t="s">
        <v>144</v>
      </c>
      <c r="X3553" t="s">
        <v>1582</v>
      </c>
      <c r="Y3553" t="s">
        <v>322</v>
      </c>
      <c r="Z3553" t="s">
        <v>113</v>
      </c>
      <c r="AA3553" t="s">
        <v>21903</v>
      </c>
      <c r="AB3553" t="s">
        <v>21904</v>
      </c>
      <c r="AD3553" t="s">
        <v>21905</v>
      </c>
      <c r="AJ3553" t="s">
        <v>21906</v>
      </c>
      <c r="AL3553" s="1">
        <v>0</v>
      </c>
      <c r="AM3553" s="1">
        <v>0</v>
      </c>
      <c r="AN3553" t="s">
        <v>77</v>
      </c>
      <c r="AO3553" t="s">
        <v>78</v>
      </c>
      <c r="AP3553" t="s">
        <v>118</v>
      </c>
      <c r="AQ3553" t="s">
        <v>68</v>
      </c>
      <c r="AR3553" t="s">
        <v>68</v>
      </c>
      <c r="AS3553" t="s">
        <v>1578</v>
      </c>
      <c r="AT3553" t="s">
        <v>1579</v>
      </c>
      <c r="AU3553" t="s">
        <v>1580</v>
      </c>
      <c r="AV3553" t="s">
        <v>1581</v>
      </c>
      <c r="AW3553" t="s">
        <v>1528</v>
      </c>
      <c r="AX3553" t="s">
        <v>1529</v>
      </c>
      <c r="AY3553" t="s">
        <v>1028</v>
      </c>
      <c r="AZ3553" t="s">
        <v>1029</v>
      </c>
      <c r="BA3553" t="s">
        <v>68</v>
      </c>
      <c r="BC3553" t="s">
        <v>10358</v>
      </c>
      <c r="BD3553" t="s">
        <v>10359</v>
      </c>
      <c r="BE3553" t="s">
        <v>284</v>
      </c>
      <c r="BF3553" t="s">
        <v>285</v>
      </c>
      <c r="BH3553" t="s">
        <v>91</v>
      </c>
      <c r="BJ3553" t="s">
        <v>91</v>
      </c>
      <c r="BL3553" t="s">
        <v>91</v>
      </c>
      <c r="BM3553" t="s">
        <v>1538</v>
      </c>
      <c r="BN3553" t="s">
        <v>1538</v>
      </c>
    </row>
    <row r="3554" spans="1:66" x14ac:dyDescent="0.25">
      <c r="A3554">
        <v>2021</v>
      </c>
      <c r="B3554" t="s">
        <v>318</v>
      </c>
      <c r="C3554">
        <v>5758525</v>
      </c>
      <c r="D3554">
        <v>3981174</v>
      </c>
      <c r="E3554" t="s">
        <v>103</v>
      </c>
      <c r="F3554" t="s">
        <v>104</v>
      </c>
      <c r="G3554" t="s">
        <v>69</v>
      </c>
      <c r="H3554">
        <v>308828</v>
      </c>
      <c r="I3554" t="s">
        <v>19460</v>
      </c>
      <c r="J3554" t="s">
        <v>105</v>
      </c>
      <c r="K3554" t="s">
        <v>106</v>
      </c>
      <c r="L3554" t="s">
        <v>107</v>
      </c>
      <c r="M3554" t="s">
        <v>108</v>
      </c>
      <c r="N3554" t="s">
        <v>108</v>
      </c>
      <c r="O3554" t="s">
        <v>72</v>
      </c>
      <c r="P3554" t="s">
        <v>68</v>
      </c>
      <c r="Q3554" t="s">
        <v>68</v>
      </c>
      <c r="R3554" t="s">
        <v>68</v>
      </c>
      <c r="S3554" t="s">
        <v>68</v>
      </c>
      <c r="T3554" t="s">
        <v>109</v>
      </c>
      <c r="U3554" t="s">
        <v>110</v>
      </c>
      <c r="V3554" t="s">
        <v>109</v>
      </c>
      <c r="W3554" t="s">
        <v>109</v>
      </c>
      <c r="X3554">
        <v>609</v>
      </c>
      <c r="Y3554" t="s">
        <v>780</v>
      </c>
      <c r="Z3554" t="s">
        <v>113</v>
      </c>
      <c r="AA3554" t="s">
        <v>21907</v>
      </c>
      <c r="AB3554" t="s">
        <v>21907</v>
      </c>
      <c r="AD3554" t="s">
        <v>21908</v>
      </c>
      <c r="AE3554" t="s">
        <v>21909</v>
      </c>
      <c r="AG3554" t="s">
        <v>21910</v>
      </c>
      <c r="AH3554" t="s">
        <v>21911</v>
      </c>
      <c r="AI3554" t="s">
        <v>21912</v>
      </c>
      <c r="AJ3554" t="s">
        <v>21913</v>
      </c>
      <c r="AL3554" s="1">
        <v>0</v>
      </c>
      <c r="AM3554" cm="1">
        <f t="array" aca="1" ref="AM3554" ca="1">-17:40</f>
        <v>0</v>
      </c>
      <c r="AN3554" t="s">
        <v>77</v>
      </c>
      <c r="AO3554" t="s">
        <v>78</v>
      </c>
      <c r="AP3554" t="s">
        <v>78</v>
      </c>
      <c r="AQ3554" t="s">
        <v>118</v>
      </c>
      <c r="AR3554" t="s">
        <v>68</v>
      </c>
      <c r="AS3554" t="s">
        <v>14386</v>
      </c>
      <c r="AT3554" t="s">
        <v>14387</v>
      </c>
      <c r="AU3554" t="s">
        <v>98</v>
      </c>
      <c r="AV3554" t="s">
        <v>99</v>
      </c>
      <c r="AW3554" t="s">
        <v>121</v>
      </c>
      <c r="AX3554" t="s">
        <v>122</v>
      </c>
      <c r="AY3554" t="s">
        <v>740</v>
      </c>
      <c r="AZ3554" t="s">
        <v>741</v>
      </c>
      <c r="BA3554" t="s">
        <v>205</v>
      </c>
      <c r="BB3554" t="s">
        <v>126</v>
      </c>
      <c r="BC3554" t="s">
        <v>13184</v>
      </c>
      <c r="BD3554" t="s">
        <v>13185</v>
      </c>
      <c r="BE3554" t="s">
        <v>693</v>
      </c>
      <c r="BF3554" t="s">
        <v>694</v>
      </c>
      <c r="BH3554" t="s">
        <v>91</v>
      </c>
      <c r="BJ3554" t="s">
        <v>91</v>
      </c>
      <c r="BL3554" t="s">
        <v>91</v>
      </c>
      <c r="BM3554" t="s">
        <v>695</v>
      </c>
      <c r="BN3554" t="s">
        <v>695</v>
      </c>
    </row>
    <row r="3555" spans="1:66" x14ac:dyDescent="0.25">
      <c r="A3555">
        <v>2017</v>
      </c>
      <c r="B3555" t="s">
        <v>66</v>
      </c>
      <c r="C3555">
        <v>3435330</v>
      </c>
      <c r="D3555">
        <v>1900392</v>
      </c>
      <c r="E3555" t="s">
        <v>67</v>
      </c>
      <c r="F3555" t="s">
        <v>68</v>
      </c>
      <c r="G3555" t="s">
        <v>69</v>
      </c>
      <c r="H3555">
        <v>308830</v>
      </c>
      <c r="I3555" t="s">
        <v>21914</v>
      </c>
      <c r="J3555" t="s">
        <v>71</v>
      </c>
      <c r="L3555" t="s">
        <v>71</v>
      </c>
      <c r="M3555" t="s">
        <v>71</v>
      </c>
      <c r="N3555" t="s">
        <v>71</v>
      </c>
      <c r="O3555" t="s">
        <v>72</v>
      </c>
      <c r="P3555" t="s">
        <v>68</v>
      </c>
      <c r="Q3555" t="s">
        <v>68</v>
      </c>
      <c r="R3555" t="s">
        <v>68</v>
      </c>
      <c r="S3555" t="s">
        <v>68</v>
      </c>
      <c r="T3555" t="s">
        <v>73</v>
      </c>
      <c r="U3555" t="s">
        <v>68</v>
      </c>
      <c r="V3555" t="s">
        <v>74</v>
      </c>
      <c r="W3555" t="s">
        <v>68</v>
      </c>
      <c r="X3555" t="s">
        <v>68</v>
      </c>
      <c r="Y3555" t="s">
        <v>68</v>
      </c>
      <c r="Z3555" t="s">
        <v>71</v>
      </c>
      <c r="AD3555" t="s">
        <v>21915</v>
      </c>
      <c r="AJ3555" t="s">
        <v>21916</v>
      </c>
      <c r="AL3555" s="1">
        <v>0</v>
      </c>
      <c r="AM3555" s="1">
        <v>0</v>
      </c>
      <c r="AN3555" t="s">
        <v>77</v>
      </c>
      <c r="AO3555" t="s">
        <v>78</v>
      </c>
      <c r="AP3555" t="s">
        <v>118</v>
      </c>
      <c r="AQ3555" t="s">
        <v>68</v>
      </c>
      <c r="AR3555" t="s">
        <v>68</v>
      </c>
      <c r="AS3555" t="s">
        <v>79</v>
      </c>
      <c r="AT3555" t="s">
        <v>80</v>
      </c>
      <c r="AU3555" t="s">
        <v>119</v>
      </c>
      <c r="AV3555" t="s">
        <v>120</v>
      </c>
      <c r="AW3555" t="s">
        <v>133</v>
      </c>
      <c r="AX3555" t="s">
        <v>134</v>
      </c>
      <c r="AY3555" t="s">
        <v>20544</v>
      </c>
      <c r="AZ3555" t="s">
        <v>20545</v>
      </c>
      <c r="BA3555" t="s">
        <v>68</v>
      </c>
      <c r="BC3555" t="s">
        <v>87</v>
      </c>
      <c r="BD3555" t="s">
        <v>88</v>
      </c>
      <c r="BE3555" t="s">
        <v>89</v>
      </c>
      <c r="BF3555" t="s">
        <v>90</v>
      </c>
      <c r="BH3555" t="s">
        <v>91</v>
      </c>
      <c r="BJ3555" t="s">
        <v>91</v>
      </c>
      <c r="BL3555" t="s">
        <v>91</v>
      </c>
      <c r="BM3555" t="s">
        <v>73</v>
      </c>
      <c r="BN3555" t="s">
        <v>92</v>
      </c>
    </row>
    <row r="3556" spans="1:66" x14ac:dyDescent="0.25">
      <c r="A3556">
        <v>2017</v>
      </c>
      <c r="B3556" t="s">
        <v>93</v>
      </c>
      <c r="C3556">
        <v>3745324</v>
      </c>
      <c r="D3556">
        <v>2031289</v>
      </c>
      <c r="E3556" t="s">
        <v>67</v>
      </c>
      <c r="F3556" t="s">
        <v>68</v>
      </c>
      <c r="G3556" t="s">
        <v>69</v>
      </c>
      <c r="H3556">
        <v>308830</v>
      </c>
      <c r="I3556" t="s">
        <v>21914</v>
      </c>
      <c r="J3556" t="s">
        <v>71</v>
      </c>
      <c r="L3556" t="s">
        <v>71</v>
      </c>
      <c r="M3556" t="s">
        <v>71</v>
      </c>
      <c r="N3556" t="s">
        <v>71</v>
      </c>
      <c r="O3556" t="s">
        <v>72</v>
      </c>
      <c r="P3556" t="s">
        <v>68</v>
      </c>
      <c r="Q3556" t="s">
        <v>68</v>
      </c>
      <c r="R3556" t="s">
        <v>68</v>
      </c>
      <c r="S3556" t="s">
        <v>68</v>
      </c>
      <c r="T3556" t="s">
        <v>73</v>
      </c>
      <c r="U3556" t="s">
        <v>68</v>
      </c>
      <c r="V3556" t="s">
        <v>74</v>
      </c>
      <c r="W3556" t="s">
        <v>68</v>
      </c>
      <c r="X3556" t="s">
        <v>68</v>
      </c>
      <c r="Y3556" t="s">
        <v>68</v>
      </c>
      <c r="Z3556" t="s">
        <v>71</v>
      </c>
      <c r="AD3556" t="s">
        <v>21917</v>
      </c>
      <c r="AJ3556" t="s">
        <v>21918</v>
      </c>
      <c r="AL3556" s="1">
        <v>0</v>
      </c>
      <c r="AM3556" s="1">
        <v>0</v>
      </c>
      <c r="AN3556" t="s">
        <v>77</v>
      </c>
      <c r="AO3556" t="s">
        <v>78</v>
      </c>
      <c r="AP3556" t="s">
        <v>118</v>
      </c>
      <c r="AQ3556" t="s">
        <v>68</v>
      </c>
      <c r="AR3556" t="s">
        <v>68</v>
      </c>
      <c r="AS3556" t="s">
        <v>79</v>
      </c>
      <c r="AT3556" t="s">
        <v>80</v>
      </c>
      <c r="AU3556" t="s">
        <v>96</v>
      </c>
      <c r="AV3556" t="s">
        <v>97</v>
      </c>
      <c r="AW3556" t="s">
        <v>20544</v>
      </c>
      <c r="AX3556" t="s">
        <v>20545</v>
      </c>
      <c r="AY3556" t="s">
        <v>133</v>
      </c>
      <c r="AZ3556" t="s">
        <v>134</v>
      </c>
      <c r="BA3556" t="s">
        <v>68</v>
      </c>
      <c r="BC3556" t="s">
        <v>87</v>
      </c>
      <c r="BD3556" t="s">
        <v>88</v>
      </c>
      <c r="BE3556" t="s">
        <v>89</v>
      </c>
      <c r="BF3556" t="s">
        <v>90</v>
      </c>
      <c r="BH3556" t="s">
        <v>91</v>
      </c>
      <c r="BJ3556" t="s">
        <v>91</v>
      </c>
      <c r="BL3556" t="s">
        <v>91</v>
      </c>
      <c r="BM3556" t="s">
        <v>73</v>
      </c>
      <c r="BN3556" t="s">
        <v>844</v>
      </c>
    </row>
    <row r="3557" spans="1:66" x14ac:dyDescent="0.25">
      <c r="A3557">
        <v>2018</v>
      </c>
      <c r="B3557" t="s">
        <v>765</v>
      </c>
      <c r="C3557">
        <v>3809953</v>
      </c>
      <c r="D3557">
        <v>2079869</v>
      </c>
      <c r="E3557" t="s">
        <v>140</v>
      </c>
      <c r="F3557" t="s">
        <v>141</v>
      </c>
      <c r="G3557" t="s">
        <v>69</v>
      </c>
      <c r="H3557">
        <v>308830</v>
      </c>
      <c r="I3557" t="s">
        <v>21914</v>
      </c>
      <c r="J3557" t="s">
        <v>105</v>
      </c>
      <c r="K3557" t="s">
        <v>106</v>
      </c>
      <c r="L3557" t="s">
        <v>107</v>
      </c>
      <c r="M3557" t="s">
        <v>108</v>
      </c>
      <c r="N3557" t="s">
        <v>108</v>
      </c>
      <c r="O3557" t="s">
        <v>72</v>
      </c>
      <c r="P3557" t="s">
        <v>110</v>
      </c>
      <c r="Q3557" t="s">
        <v>109</v>
      </c>
      <c r="R3557" t="s">
        <v>1012</v>
      </c>
      <c r="S3557" t="s">
        <v>10078</v>
      </c>
      <c r="T3557" t="s">
        <v>109</v>
      </c>
      <c r="U3557" t="s">
        <v>143</v>
      </c>
      <c r="V3557" t="s">
        <v>74</v>
      </c>
      <c r="W3557" t="s">
        <v>187</v>
      </c>
      <c r="X3557" t="s">
        <v>20546</v>
      </c>
      <c r="Y3557" t="s">
        <v>189</v>
      </c>
      <c r="Z3557" t="s">
        <v>113</v>
      </c>
      <c r="AA3557" t="s">
        <v>21919</v>
      </c>
      <c r="AB3557" t="s">
        <v>21920</v>
      </c>
      <c r="AD3557" t="s">
        <v>21921</v>
      </c>
      <c r="AF3557" t="s">
        <v>21922</v>
      </c>
      <c r="AH3557" t="s">
        <v>21923</v>
      </c>
      <c r="AI3557" t="s">
        <v>21924</v>
      </c>
      <c r="AJ3557" t="s">
        <v>21925</v>
      </c>
      <c r="AK3557" t="s">
        <v>198</v>
      </c>
      <c r="AL3557" s="1">
        <v>0</v>
      </c>
      <c r="AM3557" cm="1">
        <f t="array" aca="1" ref="AM3557" ca="1">-59:206</f>
        <v>0</v>
      </c>
      <c r="AN3557" t="s">
        <v>77</v>
      </c>
      <c r="AO3557" t="s">
        <v>78</v>
      </c>
      <c r="AP3557" t="s">
        <v>118</v>
      </c>
      <c r="AQ3557" t="s">
        <v>118</v>
      </c>
      <c r="AR3557" t="s">
        <v>68</v>
      </c>
      <c r="AS3557" t="s">
        <v>218</v>
      </c>
      <c r="AT3557" t="s">
        <v>219</v>
      </c>
      <c r="AU3557" t="s">
        <v>4039</v>
      </c>
      <c r="AV3557" t="s">
        <v>4040</v>
      </c>
      <c r="AW3557" t="s">
        <v>246</v>
      </c>
      <c r="AX3557" t="s">
        <v>247</v>
      </c>
      <c r="AY3557" t="s">
        <v>81</v>
      </c>
      <c r="AZ3557" t="s">
        <v>82</v>
      </c>
      <c r="BA3557" t="s">
        <v>205</v>
      </c>
      <c r="BC3557" t="s">
        <v>87</v>
      </c>
      <c r="BD3557" t="s">
        <v>88</v>
      </c>
      <c r="BE3557" t="s">
        <v>89</v>
      </c>
      <c r="BF3557" t="s">
        <v>90</v>
      </c>
      <c r="BH3557" t="s">
        <v>91</v>
      </c>
      <c r="BJ3557" t="s">
        <v>91</v>
      </c>
      <c r="BL3557" t="s">
        <v>91</v>
      </c>
      <c r="BM3557" t="s">
        <v>92</v>
      </c>
      <c r="BN3557" t="s">
        <v>92</v>
      </c>
    </row>
    <row r="3558" spans="1:66" x14ac:dyDescent="0.25">
      <c r="A3558">
        <v>2018</v>
      </c>
      <c r="B3558" t="s">
        <v>184</v>
      </c>
      <c r="C3558">
        <v>3950422</v>
      </c>
      <c r="D3558">
        <v>2196704</v>
      </c>
      <c r="E3558" t="s">
        <v>140</v>
      </c>
      <c r="F3558" t="s">
        <v>141</v>
      </c>
      <c r="G3558" t="s">
        <v>69</v>
      </c>
      <c r="H3558">
        <v>308830</v>
      </c>
      <c r="I3558" t="s">
        <v>21914</v>
      </c>
      <c r="J3558" t="s">
        <v>105</v>
      </c>
      <c r="K3558" t="s">
        <v>106</v>
      </c>
      <c r="L3558" t="s">
        <v>107</v>
      </c>
      <c r="M3558" t="s">
        <v>108</v>
      </c>
      <c r="N3558" t="s">
        <v>108</v>
      </c>
      <c r="O3558" t="s">
        <v>72</v>
      </c>
      <c r="P3558" t="s">
        <v>110</v>
      </c>
      <c r="Q3558" t="s">
        <v>109</v>
      </c>
      <c r="R3558" t="s">
        <v>112</v>
      </c>
      <c r="S3558" t="s">
        <v>2827</v>
      </c>
      <c r="T3558" t="s">
        <v>109</v>
      </c>
      <c r="U3558" t="s">
        <v>143</v>
      </c>
      <c r="V3558" t="s">
        <v>74</v>
      </c>
      <c r="W3558" t="s">
        <v>144</v>
      </c>
      <c r="X3558" t="s">
        <v>5177</v>
      </c>
      <c r="Y3558" t="s">
        <v>322</v>
      </c>
      <c r="Z3558" t="s">
        <v>113</v>
      </c>
      <c r="AA3558" t="s">
        <v>21926</v>
      </c>
      <c r="AB3558" t="s">
        <v>21927</v>
      </c>
      <c r="AD3558" t="s">
        <v>21928</v>
      </c>
      <c r="AF3558" t="s">
        <v>21929</v>
      </c>
      <c r="AH3558" t="s">
        <v>21930</v>
      </c>
      <c r="AI3558" t="s">
        <v>21931</v>
      </c>
      <c r="AJ3558" t="s">
        <v>21932</v>
      </c>
      <c r="AK3558" t="s">
        <v>198</v>
      </c>
      <c r="AL3558" s="1">
        <v>0.53402777777777777</v>
      </c>
      <c r="AM3558" cm="1">
        <f t="array" aca="1" ref="AM3558" ca="1">-21:279</f>
        <v>0</v>
      </c>
      <c r="AN3558" t="s">
        <v>77</v>
      </c>
      <c r="AO3558" t="s">
        <v>78</v>
      </c>
      <c r="AP3558" t="s">
        <v>118</v>
      </c>
      <c r="AQ3558" t="s">
        <v>118</v>
      </c>
      <c r="AR3558" t="s">
        <v>68</v>
      </c>
      <c r="AS3558" t="s">
        <v>199</v>
      </c>
      <c r="AT3558" t="s">
        <v>200</v>
      </c>
      <c r="AU3558" t="s">
        <v>218</v>
      </c>
      <c r="AV3558" t="s">
        <v>219</v>
      </c>
      <c r="AW3558" t="s">
        <v>85</v>
      </c>
      <c r="AX3558" t="s">
        <v>86</v>
      </c>
      <c r="AY3558" t="s">
        <v>119</v>
      </c>
      <c r="AZ3558" t="s">
        <v>120</v>
      </c>
      <c r="BA3558" t="s">
        <v>125</v>
      </c>
      <c r="BC3558" t="s">
        <v>206</v>
      </c>
      <c r="BD3558" t="s">
        <v>207</v>
      </c>
      <c r="BE3558" t="s">
        <v>89</v>
      </c>
      <c r="BF3558" t="s">
        <v>90</v>
      </c>
      <c r="BH3558" t="s">
        <v>91</v>
      </c>
      <c r="BJ3558" t="s">
        <v>91</v>
      </c>
      <c r="BL3558" t="s">
        <v>91</v>
      </c>
      <c r="BM3558" t="s">
        <v>92</v>
      </c>
      <c r="BN3558" t="s">
        <v>92</v>
      </c>
    </row>
    <row r="3559" spans="1:66" x14ac:dyDescent="0.25">
      <c r="A3559">
        <v>2018</v>
      </c>
      <c r="B3559" t="s">
        <v>318</v>
      </c>
      <c r="C3559">
        <v>4082839</v>
      </c>
      <c r="D3559">
        <v>2294167</v>
      </c>
      <c r="E3559" t="s">
        <v>140</v>
      </c>
      <c r="F3559" t="s">
        <v>141</v>
      </c>
      <c r="G3559" t="s">
        <v>69</v>
      </c>
      <c r="H3559">
        <v>308830</v>
      </c>
      <c r="I3559" t="s">
        <v>21914</v>
      </c>
      <c r="J3559" t="s">
        <v>105</v>
      </c>
      <c r="K3559" t="s">
        <v>106</v>
      </c>
      <c r="L3559" t="s">
        <v>107</v>
      </c>
      <c r="M3559" t="s">
        <v>108</v>
      </c>
      <c r="N3559" t="s">
        <v>108</v>
      </c>
      <c r="O3559" t="s">
        <v>72</v>
      </c>
      <c r="P3559" t="s">
        <v>110</v>
      </c>
      <c r="Q3559" t="s">
        <v>109</v>
      </c>
      <c r="R3559" t="s">
        <v>186</v>
      </c>
      <c r="S3559">
        <v>204</v>
      </c>
      <c r="T3559" t="s">
        <v>109</v>
      </c>
      <c r="U3559" t="s">
        <v>143</v>
      </c>
      <c r="V3559" t="s">
        <v>74</v>
      </c>
      <c r="W3559" t="s">
        <v>144</v>
      </c>
      <c r="X3559" t="s">
        <v>10707</v>
      </c>
      <c r="Y3559" t="s">
        <v>322</v>
      </c>
      <c r="Z3559" t="s">
        <v>113</v>
      </c>
      <c r="AA3559" t="s">
        <v>21933</v>
      </c>
      <c r="AB3559" t="s">
        <v>21934</v>
      </c>
      <c r="AD3559" t="s">
        <v>21935</v>
      </c>
      <c r="AJ3559" t="s">
        <v>21936</v>
      </c>
      <c r="AL3559" s="1">
        <v>0</v>
      </c>
      <c r="AM3559" s="1">
        <v>0</v>
      </c>
      <c r="AN3559" t="s">
        <v>77</v>
      </c>
      <c r="AO3559" t="s">
        <v>78</v>
      </c>
      <c r="AP3559" t="s">
        <v>78</v>
      </c>
      <c r="AQ3559" t="s">
        <v>68</v>
      </c>
      <c r="AR3559" t="s">
        <v>68</v>
      </c>
      <c r="AS3559" t="s">
        <v>79</v>
      </c>
      <c r="AT3559" t="s">
        <v>80</v>
      </c>
      <c r="AU3559" t="s">
        <v>246</v>
      </c>
      <c r="AV3559" t="s">
        <v>247</v>
      </c>
      <c r="AW3559" t="s">
        <v>119</v>
      </c>
      <c r="AX3559" t="s">
        <v>120</v>
      </c>
      <c r="AY3559" t="s">
        <v>100</v>
      </c>
      <c r="AZ3559" t="s">
        <v>101</v>
      </c>
      <c r="BA3559" t="s">
        <v>68</v>
      </c>
      <c r="BC3559" t="s">
        <v>87</v>
      </c>
      <c r="BD3559" t="s">
        <v>88</v>
      </c>
      <c r="BE3559" t="s">
        <v>89</v>
      </c>
      <c r="BF3559" t="s">
        <v>90</v>
      </c>
      <c r="BH3559" t="s">
        <v>91</v>
      </c>
      <c r="BJ3559" t="s">
        <v>91</v>
      </c>
      <c r="BL3559" t="s">
        <v>91</v>
      </c>
      <c r="BM3559" t="s">
        <v>92</v>
      </c>
      <c r="BN3559" t="s">
        <v>92</v>
      </c>
    </row>
    <row r="3560" spans="1:66" x14ac:dyDescent="0.25">
      <c r="A3560">
        <v>2018</v>
      </c>
      <c r="B3560" t="s">
        <v>287</v>
      </c>
      <c r="C3560">
        <v>4299078</v>
      </c>
      <c r="D3560">
        <v>2347105</v>
      </c>
      <c r="E3560" t="s">
        <v>140</v>
      </c>
      <c r="F3560" t="s">
        <v>141</v>
      </c>
      <c r="G3560" t="s">
        <v>69</v>
      </c>
      <c r="H3560">
        <v>308830</v>
      </c>
      <c r="I3560" t="s">
        <v>21914</v>
      </c>
      <c r="J3560" t="s">
        <v>105</v>
      </c>
      <c r="K3560" t="s">
        <v>106</v>
      </c>
      <c r="L3560" t="s">
        <v>107</v>
      </c>
      <c r="M3560" t="s">
        <v>108</v>
      </c>
      <c r="N3560" t="s">
        <v>108</v>
      </c>
      <c r="O3560" t="s">
        <v>72</v>
      </c>
      <c r="P3560" t="s">
        <v>110</v>
      </c>
      <c r="Q3560" t="s">
        <v>109</v>
      </c>
      <c r="R3560" t="s">
        <v>129</v>
      </c>
      <c r="S3560" t="s">
        <v>2820</v>
      </c>
      <c r="T3560" t="s">
        <v>109</v>
      </c>
      <c r="U3560" t="s">
        <v>143</v>
      </c>
      <c r="V3560" t="s">
        <v>74</v>
      </c>
      <c r="W3560" t="s">
        <v>187</v>
      </c>
      <c r="X3560" t="s">
        <v>21937</v>
      </c>
      <c r="Y3560" t="s">
        <v>1827</v>
      </c>
      <c r="Z3560" t="s">
        <v>113</v>
      </c>
      <c r="AA3560" t="s">
        <v>21938</v>
      </c>
      <c r="AB3560" t="s">
        <v>21939</v>
      </c>
      <c r="AD3560" t="s">
        <v>21940</v>
      </c>
      <c r="AJ3560" t="s">
        <v>21941</v>
      </c>
      <c r="AL3560" s="1">
        <v>0</v>
      </c>
      <c r="AM3560" s="1">
        <v>0</v>
      </c>
      <c r="AN3560" t="s">
        <v>77</v>
      </c>
      <c r="AO3560" t="s">
        <v>78</v>
      </c>
      <c r="AP3560" t="s">
        <v>78</v>
      </c>
      <c r="AQ3560" t="s">
        <v>68</v>
      </c>
      <c r="AR3560" t="s">
        <v>68</v>
      </c>
      <c r="AS3560" t="s">
        <v>79</v>
      </c>
      <c r="AT3560" t="s">
        <v>80</v>
      </c>
      <c r="AU3560" t="s">
        <v>119</v>
      </c>
      <c r="AV3560" t="s">
        <v>120</v>
      </c>
      <c r="AW3560" t="s">
        <v>20544</v>
      </c>
      <c r="AX3560" t="s">
        <v>20545</v>
      </c>
      <c r="AY3560" t="s">
        <v>11972</v>
      </c>
      <c r="AZ3560" t="s">
        <v>11973</v>
      </c>
      <c r="BA3560" t="s">
        <v>68</v>
      </c>
      <c r="BB3560" t="s">
        <v>126</v>
      </c>
      <c r="BC3560" t="s">
        <v>87</v>
      </c>
      <c r="BD3560" t="s">
        <v>88</v>
      </c>
      <c r="BE3560" t="s">
        <v>89</v>
      </c>
      <c r="BF3560" t="s">
        <v>90</v>
      </c>
      <c r="BH3560" t="s">
        <v>91</v>
      </c>
      <c r="BJ3560" t="s">
        <v>91</v>
      </c>
      <c r="BL3560" t="s">
        <v>91</v>
      </c>
      <c r="BM3560" t="s">
        <v>92</v>
      </c>
      <c r="BN3560" t="s">
        <v>92</v>
      </c>
    </row>
    <row r="3561" spans="1:66" x14ac:dyDescent="0.25">
      <c r="A3561">
        <v>2018</v>
      </c>
      <c r="B3561" t="s">
        <v>177</v>
      </c>
      <c r="C3561">
        <v>4435656</v>
      </c>
      <c r="D3561">
        <v>2481378</v>
      </c>
      <c r="E3561" t="s">
        <v>140</v>
      </c>
      <c r="F3561" t="s">
        <v>141</v>
      </c>
      <c r="G3561" t="s">
        <v>69</v>
      </c>
      <c r="H3561">
        <v>308830</v>
      </c>
      <c r="I3561" t="s">
        <v>21914</v>
      </c>
      <c r="J3561" t="s">
        <v>105</v>
      </c>
      <c r="K3561" t="s">
        <v>106</v>
      </c>
      <c r="L3561" t="s">
        <v>107</v>
      </c>
      <c r="M3561" t="s">
        <v>108</v>
      </c>
      <c r="N3561" t="s">
        <v>108</v>
      </c>
      <c r="O3561" t="s">
        <v>72</v>
      </c>
      <c r="P3561" t="s">
        <v>110</v>
      </c>
      <c r="Q3561" t="s">
        <v>109</v>
      </c>
      <c r="R3561" t="s">
        <v>337</v>
      </c>
      <c r="S3561" t="s">
        <v>8029</v>
      </c>
      <c r="T3561" t="s">
        <v>109</v>
      </c>
      <c r="U3561" t="s">
        <v>143</v>
      </c>
      <c r="V3561" t="s">
        <v>74</v>
      </c>
      <c r="W3561" t="s">
        <v>144</v>
      </c>
      <c r="X3561" t="s">
        <v>1279</v>
      </c>
      <c r="Y3561" t="s">
        <v>322</v>
      </c>
      <c r="Z3561" t="s">
        <v>113</v>
      </c>
      <c r="AA3561" t="s">
        <v>21942</v>
      </c>
      <c r="AB3561" t="s">
        <v>21943</v>
      </c>
      <c r="AD3561" t="s">
        <v>21944</v>
      </c>
      <c r="AJ3561" t="s">
        <v>21945</v>
      </c>
      <c r="AL3561" s="1">
        <v>0</v>
      </c>
      <c r="AM3561" s="1">
        <v>0</v>
      </c>
      <c r="AN3561" t="s">
        <v>77</v>
      </c>
      <c r="AO3561" t="s">
        <v>78</v>
      </c>
      <c r="AP3561" t="s">
        <v>118</v>
      </c>
      <c r="AQ3561" t="s">
        <v>68</v>
      </c>
      <c r="AR3561" t="s">
        <v>68</v>
      </c>
      <c r="AS3561" t="s">
        <v>218</v>
      </c>
      <c r="AT3561" t="s">
        <v>219</v>
      </c>
      <c r="AU3561" t="s">
        <v>224</v>
      </c>
      <c r="AV3561" t="s">
        <v>225</v>
      </c>
      <c r="AW3561" t="s">
        <v>119</v>
      </c>
      <c r="AX3561" t="s">
        <v>120</v>
      </c>
      <c r="AY3561" t="s">
        <v>20544</v>
      </c>
      <c r="AZ3561" t="s">
        <v>20545</v>
      </c>
      <c r="BA3561" t="s">
        <v>68</v>
      </c>
      <c r="BC3561" t="s">
        <v>87</v>
      </c>
      <c r="BD3561" t="s">
        <v>88</v>
      </c>
      <c r="BE3561" t="s">
        <v>89</v>
      </c>
      <c r="BF3561" t="s">
        <v>90</v>
      </c>
      <c r="BH3561" t="s">
        <v>91</v>
      </c>
      <c r="BJ3561" t="s">
        <v>91</v>
      </c>
      <c r="BL3561" t="s">
        <v>91</v>
      </c>
      <c r="BM3561" t="s">
        <v>92</v>
      </c>
      <c r="BN3561" t="s">
        <v>92</v>
      </c>
    </row>
    <row r="3562" spans="1:66" x14ac:dyDescent="0.25">
      <c r="A3562">
        <v>2021</v>
      </c>
      <c r="B3562" t="s">
        <v>66</v>
      </c>
      <c r="C3562">
        <v>5628511</v>
      </c>
      <c r="D3562">
        <v>3842976</v>
      </c>
      <c r="E3562" t="s">
        <v>103</v>
      </c>
      <c r="F3562" t="s">
        <v>104</v>
      </c>
      <c r="G3562" t="s">
        <v>69</v>
      </c>
      <c r="H3562">
        <v>311188</v>
      </c>
      <c r="I3562" t="s">
        <v>13984</v>
      </c>
      <c r="J3562" t="s">
        <v>105</v>
      </c>
      <c r="K3562" t="s">
        <v>106</v>
      </c>
      <c r="L3562" t="s">
        <v>107</v>
      </c>
      <c r="M3562" t="s">
        <v>108</v>
      </c>
      <c r="N3562" t="s">
        <v>108</v>
      </c>
      <c r="O3562" t="s">
        <v>72</v>
      </c>
      <c r="P3562" t="s">
        <v>110</v>
      </c>
      <c r="Q3562" t="s">
        <v>233</v>
      </c>
      <c r="R3562" t="s">
        <v>252</v>
      </c>
      <c r="S3562" t="s">
        <v>253</v>
      </c>
      <c r="T3562" t="s">
        <v>109</v>
      </c>
      <c r="U3562" t="s">
        <v>110</v>
      </c>
      <c r="V3562" t="s">
        <v>109</v>
      </c>
      <c r="W3562" t="s">
        <v>109</v>
      </c>
      <c r="X3562" t="s">
        <v>3505</v>
      </c>
      <c r="Y3562" t="s">
        <v>362</v>
      </c>
      <c r="Z3562" t="s">
        <v>113</v>
      </c>
      <c r="AA3562" t="s">
        <v>21946</v>
      </c>
      <c r="AB3562" t="s">
        <v>21947</v>
      </c>
      <c r="AD3562" t="s">
        <v>21948</v>
      </c>
      <c r="AE3562" t="s">
        <v>21949</v>
      </c>
      <c r="AG3562" t="s">
        <v>21950</v>
      </c>
      <c r="AH3562" t="s">
        <v>21951</v>
      </c>
      <c r="AI3562" t="s">
        <v>21952</v>
      </c>
      <c r="AJ3562" t="s">
        <v>21953</v>
      </c>
      <c r="AK3562" t="s">
        <v>21954</v>
      </c>
      <c r="AL3562" s="1">
        <v>0</v>
      </c>
      <c r="AM3562" cm="1">
        <f t="array" aca="1" ref="AM3562" ca="1">-57:77</f>
        <v>0</v>
      </c>
      <c r="AN3562" t="s">
        <v>77</v>
      </c>
      <c r="AO3562" t="s">
        <v>78</v>
      </c>
      <c r="AP3562" t="s">
        <v>78</v>
      </c>
      <c r="AQ3562" t="s">
        <v>118</v>
      </c>
      <c r="AR3562" t="s">
        <v>68</v>
      </c>
      <c r="AS3562" t="s">
        <v>1089</v>
      </c>
      <c r="AT3562" t="s">
        <v>1090</v>
      </c>
      <c r="AU3562" t="s">
        <v>3234</v>
      </c>
      <c r="AV3562" t="s">
        <v>3235</v>
      </c>
      <c r="AW3562" t="s">
        <v>121</v>
      </c>
      <c r="AX3562" t="s">
        <v>122</v>
      </c>
      <c r="AY3562" t="s">
        <v>1794</v>
      </c>
      <c r="AZ3562" t="s">
        <v>1795</v>
      </c>
      <c r="BA3562" t="s">
        <v>205</v>
      </c>
      <c r="BC3562" t="s">
        <v>1091</v>
      </c>
      <c r="BD3562" t="s">
        <v>1092</v>
      </c>
      <c r="BE3562" t="s">
        <v>568</v>
      </c>
      <c r="BF3562" t="s">
        <v>569</v>
      </c>
      <c r="BH3562" t="s">
        <v>91</v>
      </c>
      <c r="BJ3562" t="s">
        <v>91</v>
      </c>
      <c r="BL3562" t="s">
        <v>91</v>
      </c>
      <c r="BM3562" t="s">
        <v>517</v>
      </c>
      <c r="BN3562" t="s">
        <v>517</v>
      </c>
    </row>
    <row r="3563" spans="1:66" x14ac:dyDescent="0.25">
      <c r="A3563">
        <v>2018</v>
      </c>
      <c r="B3563" t="s">
        <v>318</v>
      </c>
      <c r="C3563">
        <v>4089314</v>
      </c>
      <c r="D3563">
        <v>2299252</v>
      </c>
      <c r="E3563" t="s">
        <v>140</v>
      </c>
      <c r="F3563" t="s">
        <v>141</v>
      </c>
      <c r="G3563" t="s">
        <v>69</v>
      </c>
      <c r="H3563">
        <v>308834</v>
      </c>
      <c r="I3563" t="s">
        <v>21955</v>
      </c>
      <c r="J3563" t="s">
        <v>105</v>
      </c>
      <c r="K3563" t="s">
        <v>106</v>
      </c>
      <c r="L3563" t="s">
        <v>107</v>
      </c>
      <c r="M3563" t="s">
        <v>108</v>
      </c>
      <c r="N3563" t="s">
        <v>108</v>
      </c>
      <c r="O3563" t="s">
        <v>72</v>
      </c>
      <c r="P3563" t="s">
        <v>110</v>
      </c>
      <c r="Q3563" t="s">
        <v>109</v>
      </c>
      <c r="R3563" t="s">
        <v>362</v>
      </c>
      <c r="S3563">
        <v>305</v>
      </c>
      <c r="T3563" t="s">
        <v>109</v>
      </c>
      <c r="U3563" t="s">
        <v>143</v>
      </c>
      <c r="V3563" t="s">
        <v>74</v>
      </c>
      <c r="W3563" t="s">
        <v>233</v>
      </c>
      <c r="X3563" t="s">
        <v>1650</v>
      </c>
      <c r="Y3563" t="s">
        <v>1003</v>
      </c>
      <c r="Z3563" t="s">
        <v>113</v>
      </c>
      <c r="AA3563" t="s">
        <v>21956</v>
      </c>
      <c r="AB3563" t="s">
        <v>21957</v>
      </c>
      <c r="AD3563" t="s">
        <v>21958</v>
      </c>
      <c r="AJ3563" t="s">
        <v>21959</v>
      </c>
      <c r="AL3563" s="1">
        <v>0</v>
      </c>
      <c r="AM3563" s="1">
        <v>0</v>
      </c>
      <c r="AN3563" t="s">
        <v>77</v>
      </c>
      <c r="AO3563" t="s">
        <v>78</v>
      </c>
      <c r="AP3563" t="s">
        <v>78</v>
      </c>
      <c r="AQ3563" t="s">
        <v>68</v>
      </c>
      <c r="AR3563" t="s">
        <v>68</v>
      </c>
      <c r="AS3563" t="s">
        <v>357</v>
      </c>
      <c r="AT3563" t="s">
        <v>358</v>
      </c>
      <c r="AU3563" t="s">
        <v>327</v>
      </c>
      <c r="AV3563" t="s">
        <v>328</v>
      </c>
      <c r="AW3563" t="s">
        <v>1168</v>
      </c>
      <c r="AX3563" t="s">
        <v>1169</v>
      </c>
      <c r="AY3563" t="s">
        <v>2569</v>
      </c>
      <c r="AZ3563" t="s">
        <v>2570</v>
      </c>
      <c r="BA3563" t="s">
        <v>68</v>
      </c>
      <c r="BC3563" t="s">
        <v>333</v>
      </c>
      <c r="BD3563" t="s">
        <v>334</v>
      </c>
      <c r="BE3563" t="s">
        <v>335</v>
      </c>
      <c r="BF3563" t="s">
        <v>336</v>
      </c>
      <c r="BH3563" t="s">
        <v>91</v>
      </c>
      <c r="BJ3563" t="s">
        <v>91</v>
      </c>
      <c r="BL3563" t="s">
        <v>91</v>
      </c>
      <c r="BM3563" t="s">
        <v>1395</v>
      </c>
      <c r="BN3563" t="s">
        <v>1395</v>
      </c>
    </row>
    <row r="3564" spans="1:66" x14ac:dyDescent="0.25">
      <c r="A3564">
        <v>2018</v>
      </c>
      <c r="B3564" t="s">
        <v>318</v>
      </c>
      <c r="C3564">
        <v>4098877</v>
      </c>
      <c r="D3564">
        <v>2305640</v>
      </c>
      <c r="E3564" t="s">
        <v>140</v>
      </c>
      <c r="F3564" t="s">
        <v>141</v>
      </c>
      <c r="G3564" t="s">
        <v>69</v>
      </c>
      <c r="H3564">
        <v>308834</v>
      </c>
      <c r="I3564" t="s">
        <v>21955</v>
      </c>
      <c r="J3564" t="s">
        <v>105</v>
      </c>
      <c r="K3564" t="s">
        <v>106</v>
      </c>
      <c r="L3564" t="s">
        <v>107</v>
      </c>
      <c r="M3564" t="s">
        <v>108</v>
      </c>
      <c r="N3564" t="s">
        <v>108</v>
      </c>
      <c r="O3564" t="s">
        <v>230</v>
      </c>
      <c r="P3564" t="s">
        <v>110</v>
      </c>
      <c r="Q3564" t="s">
        <v>109</v>
      </c>
      <c r="R3564" t="s">
        <v>351</v>
      </c>
      <c r="S3564">
        <v>704</v>
      </c>
      <c r="T3564" t="s">
        <v>232</v>
      </c>
      <c r="U3564" t="s">
        <v>143</v>
      </c>
      <c r="V3564" t="s">
        <v>74</v>
      </c>
      <c r="W3564" t="s">
        <v>233</v>
      </c>
      <c r="X3564" t="s">
        <v>14945</v>
      </c>
      <c r="Y3564" t="s">
        <v>1003</v>
      </c>
      <c r="Z3564" t="s">
        <v>113</v>
      </c>
      <c r="AA3564" t="s">
        <v>21960</v>
      </c>
      <c r="AB3564" t="s">
        <v>21961</v>
      </c>
      <c r="AD3564" t="s">
        <v>21962</v>
      </c>
      <c r="AJ3564" t="s">
        <v>21963</v>
      </c>
      <c r="AL3564" s="1">
        <v>0</v>
      </c>
      <c r="AM3564" s="1">
        <v>0</v>
      </c>
      <c r="AN3564" t="s">
        <v>77</v>
      </c>
      <c r="AO3564" t="s">
        <v>78</v>
      </c>
      <c r="AP3564" t="s">
        <v>78</v>
      </c>
      <c r="AQ3564" t="s">
        <v>68</v>
      </c>
      <c r="AR3564" t="s">
        <v>68</v>
      </c>
      <c r="AS3564" t="s">
        <v>357</v>
      </c>
      <c r="AT3564" t="s">
        <v>358</v>
      </c>
      <c r="AU3564" t="s">
        <v>359</v>
      </c>
      <c r="AV3564" t="s">
        <v>360</v>
      </c>
      <c r="AW3564" t="s">
        <v>535</v>
      </c>
      <c r="AX3564" t="s">
        <v>536</v>
      </c>
      <c r="AY3564" t="s">
        <v>2053</v>
      </c>
      <c r="AZ3564" t="s">
        <v>2054</v>
      </c>
      <c r="BA3564" t="s">
        <v>68</v>
      </c>
      <c r="BC3564" t="s">
        <v>333</v>
      </c>
      <c r="BD3564" t="s">
        <v>334</v>
      </c>
      <c r="BE3564" t="s">
        <v>335</v>
      </c>
      <c r="BF3564" t="s">
        <v>336</v>
      </c>
      <c r="BH3564" t="s">
        <v>91</v>
      </c>
      <c r="BJ3564" t="s">
        <v>91</v>
      </c>
      <c r="BL3564" t="s">
        <v>91</v>
      </c>
      <c r="BM3564" t="s">
        <v>1395</v>
      </c>
      <c r="BN3564" t="s">
        <v>286</v>
      </c>
    </row>
    <row r="3565" spans="1:66" x14ac:dyDescent="0.25">
      <c r="A3565">
        <v>2021</v>
      </c>
      <c r="B3565" t="s">
        <v>229</v>
      </c>
      <c r="C3565">
        <v>5679179</v>
      </c>
      <c r="D3565">
        <v>3897397</v>
      </c>
      <c r="E3565" t="s">
        <v>140</v>
      </c>
      <c r="F3565" t="s">
        <v>141</v>
      </c>
      <c r="G3565" t="s">
        <v>69</v>
      </c>
      <c r="H3565">
        <v>313249</v>
      </c>
      <c r="I3565" t="s">
        <v>21964</v>
      </c>
      <c r="J3565" t="s">
        <v>105</v>
      </c>
      <c r="K3565" t="s">
        <v>106</v>
      </c>
      <c r="L3565" t="s">
        <v>107</v>
      </c>
      <c r="M3565" t="s">
        <v>108</v>
      </c>
      <c r="N3565" t="s">
        <v>108</v>
      </c>
      <c r="O3565" t="s">
        <v>72</v>
      </c>
      <c r="P3565" t="s">
        <v>110</v>
      </c>
      <c r="Q3565" t="s">
        <v>233</v>
      </c>
      <c r="R3565" t="s">
        <v>252</v>
      </c>
      <c r="S3565" t="s">
        <v>253</v>
      </c>
      <c r="T3565" t="s">
        <v>109</v>
      </c>
      <c r="U3565" t="s">
        <v>143</v>
      </c>
      <c r="V3565" t="s">
        <v>74</v>
      </c>
      <c r="W3565" t="s">
        <v>144</v>
      </c>
      <c r="X3565" t="s">
        <v>5164</v>
      </c>
      <c r="Y3565" t="s">
        <v>322</v>
      </c>
      <c r="Z3565" t="s">
        <v>113</v>
      </c>
      <c r="AA3565" t="s">
        <v>21965</v>
      </c>
      <c r="AB3565" t="s">
        <v>21966</v>
      </c>
      <c r="AD3565" t="s">
        <v>21967</v>
      </c>
      <c r="AE3565" t="s">
        <v>21968</v>
      </c>
      <c r="AF3565" t="s">
        <v>21969</v>
      </c>
      <c r="AG3565" t="s">
        <v>21970</v>
      </c>
      <c r="AH3565" t="s">
        <v>21971</v>
      </c>
      <c r="AI3565" t="s">
        <v>21972</v>
      </c>
      <c r="AJ3565" t="s">
        <v>21973</v>
      </c>
      <c r="AK3565" t="s">
        <v>21974</v>
      </c>
      <c r="AL3565" s="1">
        <v>0</v>
      </c>
      <c r="AM3565" cm="1">
        <f t="array" aca="1" ref="AM3565" ca="1">-36:55</f>
        <v>0</v>
      </c>
      <c r="AN3565" t="s">
        <v>77</v>
      </c>
      <c r="AO3565" t="s">
        <v>78</v>
      </c>
      <c r="AP3565" t="s">
        <v>78</v>
      </c>
      <c r="AQ3565" t="s">
        <v>118</v>
      </c>
      <c r="AR3565" t="s">
        <v>68</v>
      </c>
      <c r="AS3565" t="s">
        <v>21975</v>
      </c>
      <c r="AT3565" t="s">
        <v>21976</v>
      </c>
      <c r="AU3565" t="s">
        <v>21977</v>
      </c>
      <c r="AV3565" t="s">
        <v>21978</v>
      </c>
      <c r="AW3565" t="s">
        <v>121</v>
      </c>
      <c r="AX3565" t="s">
        <v>122</v>
      </c>
      <c r="AY3565" t="s">
        <v>6987</v>
      </c>
      <c r="AZ3565" t="s">
        <v>6988</v>
      </c>
      <c r="BA3565" t="s">
        <v>205</v>
      </c>
      <c r="BC3565" t="s">
        <v>21979</v>
      </c>
      <c r="BD3565" t="s">
        <v>21980</v>
      </c>
      <c r="BE3565" t="s">
        <v>284</v>
      </c>
      <c r="BF3565" t="s">
        <v>285</v>
      </c>
      <c r="BH3565" t="s">
        <v>91</v>
      </c>
      <c r="BJ3565" t="s">
        <v>91</v>
      </c>
      <c r="BL3565" t="s">
        <v>91</v>
      </c>
      <c r="BM3565" t="s">
        <v>286</v>
      </c>
      <c r="BN3565" t="s">
        <v>286</v>
      </c>
    </row>
    <row r="3566" spans="1:66" x14ac:dyDescent="0.25">
      <c r="A3566">
        <v>2017</v>
      </c>
      <c r="B3566" t="s">
        <v>287</v>
      </c>
      <c r="C3566">
        <v>3530638</v>
      </c>
      <c r="D3566">
        <v>1956249</v>
      </c>
      <c r="E3566" t="s">
        <v>67</v>
      </c>
      <c r="F3566" t="s">
        <v>68</v>
      </c>
      <c r="G3566" t="s">
        <v>69</v>
      </c>
      <c r="H3566">
        <v>308848</v>
      </c>
      <c r="I3566" t="s">
        <v>21981</v>
      </c>
      <c r="J3566" t="s">
        <v>71</v>
      </c>
      <c r="L3566" t="s">
        <v>71</v>
      </c>
      <c r="M3566" t="s">
        <v>71</v>
      </c>
      <c r="N3566" t="s">
        <v>71</v>
      </c>
      <c r="O3566" t="s">
        <v>72</v>
      </c>
      <c r="P3566" t="s">
        <v>68</v>
      </c>
      <c r="Q3566" t="s">
        <v>68</v>
      </c>
      <c r="R3566" t="s">
        <v>68</v>
      </c>
      <c r="S3566" t="s">
        <v>68</v>
      </c>
      <c r="T3566" t="s">
        <v>73</v>
      </c>
      <c r="U3566" t="s">
        <v>68</v>
      </c>
      <c r="V3566" t="s">
        <v>74</v>
      </c>
      <c r="W3566" t="s">
        <v>68</v>
      </c>
      <c r="X3566" t="s">
        <v>68</v>
      </c>
      <c r="Y3566" t="s">
        <v>68</v>
      </c>
      <c r="Z3566" t="s">
        <v>71</v>
      </c>
      <c r="AD3566" t="s">
        <v>21982</v>
      </c>
      <c r="AJ3566" t="s">
        <v>21983</v>
      </c>
      <c r="AL3566" s="1">
        <v>0</v>
      </c>
      <c r="AM3566" s="1">
        <v>0</v>
      </c>
      <c r="AN3566" t="s">
        <v>77</v>
      </c>
      <c r="AO3566" t="s">
        <v>78</v>
      </c>
      <c r="AP3566" t="s">
        <v>78</v>
      </c>
      <c r="AQ3566" t="s">
        <v>68</v>
      </c>
      <c r="AR3566" t="s">
        <v>68</v>
      </c>
      <c r="AS3566" t="s">
        <v>602</v>
      </c>
      <c r="AT3566" t="s">
        <v>603</v>
      </c>
      <c r="AU3566" t="s">
        <v>942</v>
      </c>
      <c r="AV3566" t="s">
        <v>943</v>
      </c>
      <c r="AW3566" t="s">
        <v>398</v>
      </c>
      <c r="AX3566" t="s">
        <v>399</v>
      </c>
      <c r="AY3566" t="s">
        <v>18014</v>
      </c>
      <c r="AZ3566" t="s">
        <v>18015</v>
      </c>
      <c r="BA3566" t="s">
        <v>68</v>
      </c>
      <c r="BC3566" t="s">
        <v>954</v>
      </c>
      <c r="BD3566" t="s">
        <v>955</v>
      </c>
      <c r="BE3566" t="s">
        <v>137</v>
      </c>
      <c r="BF3566" t="s">
        <v>138</v>
      </c>
      <c r="BH3566" t="s">
        <v>91</v>
      </c>
      <c r="BJ3566" t="s">
        <v>91</v>
      </c>
      <c r="BL3566" t="s">
        <v>91</v>
      </c>
      <c r="BM3566" t="s">
        <v>73</v>
      </c>
      <c r="BN3566" t="s">
        <v>92</v>
      </c>
    </row>
    <row r="3567" spans="1:66" x14ac:dyDescent="0.25">
      <c r="A3567">
        <v>2018</v>
      </c>
      <c r="B3567" t="s">
        <v>184</v>
      </c>
      <c r="C3567">
        <v>3957409</v>
      </c>
      <c r="D3567">
        <v>2201791</v>
      </c>
      <c r="E3567" t="s">
        <v>140</v>
      </c>
      <c r="F3567" t="s">
        <v>141</v>
      </c>
      <c r="G3567" t="s">
        <v>69</v>
      </c>
      <c r="H3567">
        <v>308848</v>
      </c>
      <c r="I3567" t="s">
        <v>21981</v>
      </c>
      <c r="J3567" t="s">
        <v>105</v>
      </c>
      <c r="K3567" t="s">
        <v>106</v>
      </c>
      <c r="L3567" t="s">
        <v>107</v>
      </c>
      <c r="M3567" t="s">
        <v>108</v>
      </c>
      <c r="N3567" t="s">
        <v>108</v>
      </c>
      <c r="O3567" t="s">
        <v>230</v>
      </c>
      <c r="P3567" t="s">
        <v>110</v>
      </c>
      <c r="Q3567" t="s">
        <v>109</v>
      </c>
      <c r="R3567" t="s">
        <v>231</v>
      </c>
      <c r="S3567">
        <v>403</v>
      </c>
      <c r="T3567" t="s">
        <v>232</v>
      </c>
      <c r="U3567" t="s">
        <v>143</v>
      </c>
      <c r="V3567" t="s">
        <v>74</v>
      </c>
      <c r="W3567" t="s">
        <v>144</v>
      </c>
      <c r="X3567" t="s">
        <v>1417</v>
      </c>
      <c r="Y3567" t="s">
        <v>146</v>
      </c>
      <c r="Z3567" t="s">
        <v>113</v>
      </c>
      <c r="AA3567" t="s">
        <v>21984</v>
      </c>
      <c r="AB3567" t="s">
        <v>21985</v>
      </c>
      <c r="AD3567" t="s">
        <v>21986</v>
      </c>
      <c r="AF3567" t="s">
        <v>21987</v>
      </c>
      <c r="AH3567" t="s">
        <v>21988</v>
      </c>
      <c r="AI3567" t="s">
        <v>21989</v>
      </c>
      <c r="AJ3567" t="s">
        <v>21990</v>
      </c>
      <c r="AK3567" t="s">
        <v>198</v>
      </c>
      <c r="AL3567" s="2">
        <v>1.1194444444444445</v>
      </c>
      <c r="AM3567" cm="1">
        <f t="array" aca="1" ref="AM3567" ca="1">-22:229</f>
        <v>0</v>
      </c>
      <c r="AN3567" t="s">
        <v>77</v>
      </c>
      <c r="AO3567" t="s">
        <v>78</v>
      </c>
      <c r="AP3567" t="s">
        <v>78</v>
      </c>
      <c r="AQ3567" t="s">
        <v>118</v>
      </c>
      <c r="AR3567" t="s">
        <v>68</v>
      </c>
      <c r="AS3567" t="s">
        <v>201</v>
      </c>
      <c r="AT3567" t="s">
        <v>202</v>
      </c>
      <c r="AU3567" t="s">
        <v>3998</v>
      </c>
      <c r="AV3567" t="s">
        <v>3999</v>
      </c>
      <c r="AW3567" t="s">
        <v>151</v>
      </c>
      <c r="AX3567" t="s">
        <v>152</v>
      </c>
      <c r="AY3567" t="s">
        <v>100</v>
      </c>
      <c r="AZ3567" t="s">
        <v>101</v>
      </c>
      <c r="BA3567" t="s">
        <v>205</v>
      </c>
      <c r="BC3567" t="s">
        <v>954</v>
      </c>
      <c r="BD3567" t="s">
        <v>955</v>
      </c>
      <c r="BE3567" t="s">
        <v>137</v>
      </c>
      <c r="BF3567" t="s">
        <v>138</v>
      </c>
      <c r="BH3567" t="s">
        <v>91</v>
      </c>
      <c r="BJ3567" t="s">
        <v>91</v>
      </c>
      <c r="BL3567" t="s">
        <v>91</v>
      </c>
      <c r="BM3567" t="s">
        <v>92</v>
      </c>
      <c r="BN3567" t="s">
        <v>92</v>
      </c>
    </row>
    <row r="3568" spans="1:66" x14ac:dyDescent="0.25">
      <c r="A3568">
        <v>2018</v>
      </c>
      <c r="B3568" t="s">
        <v>177</v>
      </c>
      <c r="C3568">
        <v>4430980</v>
      </c>
      <c r="D3568">
        <v>2477254</v>
      </c>
      <c r="E3568" t="s">
        <v>140</v>
      </c>
      <c r="F3568" t="s">
        <v>141</v>
      </c>
      <c r="G3568" t="s">
        <v>69</v>
      </c>
      <c r="H3568">
        <v>308848</v>
      </c>
      <c r="I3568" t="s">
        <v>21981</v>
      </c>
      <c r="J3568" t="s">
        <v>105</v>
      </c>
      <c r="K3568" t="s">
        <v>106</v>
      </c>
      <c r="L3568" t="s">
        <v>107</v>
      </c>
      <c r="M3568" t="s">
        <v>108</v>
      </c>
      <c r="N3568" t="s">
        <v>108</v>
      </c>
      <c r="O3568" t="s">
        <v>230</v>
      </c>
      <c r="P3568" t="s">
        <v>110</v>
      </c>
      <c r="Q3568" t="s">
        <v>109</v>
      </c>
      <c r="R3568" t="s">
        <v>351</v>
      </c>
      <c r="S3568">
        <v>705</v>
      </c>
      <c r="T3568" t="s">
        <v>232</v>
      </c>
      <c r="U3568" t="s">
        <v>143</v>
      </c>
      <c r="V3568" t="s">
        <v>74</v>
      </c>
      <c r="W3568" t="s">
        <v>417</v>
      </c>
      <c r="X3568" t="s">
        <v>3565</v>
      </c>
      <c r="Y3568" t="s">
        <v>419</v>
      </c>
      <c r="Z3568" t="s">
        <v>681</v>
      </c>
      <c r="AA3568" t="s">
        <v>21991</v>
      </c>
      <c r="AB3568" t="s">
        <v>21992</v>
      </c>
      <c r="AD3568" t="s">
        <v>21993</v>
      </c>
      <c r="AJ3568" t="s">
        <v>21994</v>
      </c>
      <c r="AL3568" s="1">
        <v>0</v>
      </c>
      <c r="AM3568" s="1">
        <v>0</v>
      </c>
      <c r="AN3568" t="s">
        <v>77</v>
      </c>
      <c r="AO3568" t="s">
        <v>78</v>
      </c>
      <c r="AP3568" t="s">
        <v>78</v>
      </c>
      <c r="AQ3568" t="s">
        <v>68</v>
      </c>
      <c r="AR3568" t="s">
        <v>68</v>
      </c>
      <c r="AS3568" t="s">
        <v>977</v>
      </c>
      <c r="AT3568" t="s">
        <v>978</v>
      </c>
      <c r="AU3568" t="s">
        <v>602</v>
      </c>
      <c r="AV3568" t="s">
        <v>603</v>
      </c>
      <c r="AW3568" t="s">
        <v>1035</v>
      </c>
      <c r="AX3568" t="s">
        <v>1036</v>
      </c>
      <c r="AY3568" t="s">
        <v>942</v>
      </c>
      <c r="AZ3568" t="s">
        <v>943</v>
      </c>
      <c r="BA3568" t="s">
        <v>68</v>
      </c>
      <c r="BC3568" t="s">
        <v>979</v>
      </c>
      <c r="BD3568" t="s">
        <v>980</v>
      </c>
      <c r="BE3568" t="s">
        <v>137</v>
      </c>
      <c r="BF3568" t="s">
        <v>138</v>
      </c>
      <c r="BH3568" t="s">
        <v>91</v>
      </c>
      <c r="BJ3568" t="s">
        <v>91</v>
      </c>
      <c r="BL3568" t="s">
        <v>91</v>
      </c>
      <c r="BM3568" t="s">
        <v>92</v>
      </c>
      <c r="BN3568" t="s">
        <v>92</v>
      </c>
    </row>
    <row r="3569" spans="1:66" x14ac:dyDescent="0.25">
      <c r="A3569">
        <v>2017</v>
      </c>
      <c r="B3569" t="s">
        <v>66</v>
      </c>
      <c r="C3569">
        <v>3415448</v>
      </c>
      <c r="D3569">
        <v>1886139</v>
      </c>
      <c r="E3569" t="s">
        <v>67</v>
      </c>
      <c r="F3569" t="s">
        <v>68</v>
      </c>
      <c r="G3569" t="s">
        <v>69</v>
      </c>
      <c r="H3569">
        <v>308850</v>
      </c>
      <c r="I3569" t="s">
        <v>21995</v>
      </c>
      <c r="J3569" t="s">
        <v>71</v>
      </c>
      <c r="L3569" t="s">
        <v>71</v>
      </c>
      <c r="M3569" t="s">
        <v>71</v>
      </c>
      <c r="N3569" t="s">
        <v>71</v>
      </c>
      <c r="O3569" t="s">
        <v>230</v>
      </c>
      <c r="P3569" t="s">
        <v>68</v>
      </c>
      <c r="Q3569" t="s">
        <v>68</v>
      </c>
      <c r="R3569" t="s">
        <v>68</v>
      </c>
      <c r="S3569" t="s">
        <v>68</v>
      </c>
      <c r="T3569" t="s">
        <v>73</v>
      </c>
      <c r="U3569" t="s">
        <v>68</v>
      </c>
      <c r="V3569" t="s">
        <v>74</v>
      </c>
      <c r="W3569" t="s">
        <v>68</v>
      </c>
      <c r="X3569" t="s">
        <v>68</v>
      </c>
      <c r="Y3569" t="s">
        <v>68</v>
      </c>
      <c r="Z3569" t="s">
        <v>71</v>
      </c>
      <c r="AD3569" t="s">
        <v>21996</v>
      </c>
      <c r="AJ3569" t="s">
        <v>21997</v>
      </c>
      <c r="AL3569" s="1">
        <v>0</v>
      </c>
      <c r="AM3569" s="1">
        <v>0</v>
      </c>
      <c r="AN3569" t="s">
        <v>77</v>
      </c>
      <c r="AO3569" t="s">
        <v>78</v>
      </c>
      <c r="AP3569" t="s">
        <v>118</v>
      </c>
      <c r="AQ3569" t="s">
        <v>68</v>
      </c>
      <c r="AR3569" t="s">
        <v>68</v>
      </c>
      <c r="AS3569" t="s">
        <v>21998</v>
      </c>
      <c r="AT3569" t="s">
        <v>21999</v>
      </c>
      <c r="AU3569" t="s">
        <v>1319</v>
      </c>
      <c r="AV3569" t="s">
        <v>1320</v>
      </c>
      <c r="AW3569" t="s">
        <v>199</v>
      </c>
      <c r="AX3569" t="s">
        <v>200</v>
      </c>
      <c r="AY3569" t="s">
        <v>218</v>
      </c>
      <c r="AZ3569" t="s">
        <v>219</v>
      </c>
      <c r="BA3569" t="s">
        <v>68</v>
      </c>
      <c r="BC3569" t="s">
        <v>1323</v>
      </c>
      <c r="BD3569" t="s">
        <v>1324</v>
      </c>
      <c r="BE3569" t="s">
        <v>972</v>
      </c>
      <c r="BF3569" t="s">
        <v>973</v>
      </c>
      <c r="BH3569" t="s">
        <v>91</v>
      </c>
      <c r="BJ3569" t="s">
        <v>91</v>
      </c>
      <c r="BL3569" t="s">
        <v>91</v>
      </c>
      <c r="BM3569" t="s">
        <v>73</v>
      </c>
      <c r="BN3569" t="s">
        <v>13576</v>
      </c>
    </row>
    <row r="3570" spans="1:66" x14ac:dyDescent="0.25">
      <c r="A3570">
        <v>2017</v>
      </c>
      <c r="B3570" t="s">
        <v>229</v>
      </c>
      <c r="C3570">
        <v>3476717</v>
      </c>
      <c r="D3570">
        <v>1920764</v>
      </c>
      <c r="E3570" t="s">
        <v>67</v>
      </c>
      <c r="F3570" t="s">
        <v>68</v>
      </c>
      <c r="G3570" t="s">
        <v>69</v>
      </c>
      <c r="H3570">
        <v>308850</v>
      </c>
      <c r="I3570" t="s">
        <v>21995</v>
      </c>
      <c r="J3570" t="s">
        <v>71</v>
      </c>
      <c r="L3570" t="s">
        <v>71</v>
      </c>
      <c r="M3570" t="s">
        <v>71</v>
      </c>
      <c r="N3570" t="s">
        <v>71</v>
      </c>
      <c r="O3570" t="s">
        <v>230</v>
      </c>
      <c r="P3570" t="s">
        <v>68</v>
      </c>
      <c r="Q3570" t="s">
        <v>68</v>
      </c>
      <c r="R3570" t="s">
        <v>68</v>
      </c>
      <c r="S3570" t="s">
        <v>68</v>
      </c>
      <c r="T3570" t="s">
        <v>73</v>
      </c>
      <c r="U3570" t="s">
        <v>68</v>
      </c>
      <c r="V3570" t="s">
        <v>74</v>
      </c>
      <c r="W3570" t="s">
        <v>68</v>
      </c>
      <c r="X3570" t="s">
        <v>68</v>
      </c>
      <c r="Y3570" t="s">
        <v>68</v>
      </c>
      <c r="Z3570" t="s">
        <v>71</v>
      </c>
      <c r="AD3570" t="s">
        <v>22000</v>
      </c>
      <c r="AJ3570" t="s">
        <v>22001</v>
      </c>
      <c r="AL3570" s="1">
        <v>0</v>
      </c>
      <c r="AM3570" s="1">
        <v>0</v>
      </c>
      <c r="AN3570" t="s">
        <v>77</v>
      </c>
      <c r="AO3570" t="s">
        <v>78</v>
      </c>
      <c r="AP3570" t="s">
        <v>118</v>
      </c>
      <c r="AQ3570" t="s">
        <v>68</v>
      </c>
      <c r="AR3570" t="s">
        <v>68</v>
      </c>
      <c r="AS3570" t="s">
        <v>216</v>
      </c>
      <c r="AT3570" t="s">
        <v>217</v>
      </c>
      <c r="AU3570" t="s">
        <v>218</v>
      </c>
      <c r="AV3570" t="s">
        <v>219</v>
      </c>
      <c r="AW3570" t="s">
        <v>246</v>
      </c>
      <c r="AX3570" t="s">
        <v>247</v>
      </c>
      <c r="AY3570" t="s">
        <v>786</v>
      </c>
      <c r="AZ3570" t="s">
        <v>787</v>
      </c>
      <c r="BA3570" t="s">
        <v>68</v>
      </c>
      <c r="BC3570" t="s">
        <v>206</v>
      </c>
      <c r="BD3570" t="s">
        <v>207</v>
      </c>
      <c r="BE3570" t="s">
        <v>89</v>
      </c>
      <c r="BF3570" t="s">
        <v>90</v>
      </c>
      <c r="BH3570" t="s">
        <v>91</v>
      </c>
      <c r="BJ3570" t="s">
        <v>91</v>
      </c>
      <c r="BL3570" t="s">
        <v>91</v>
      </c>
      <c r="BM3570" t="s">
        <v>73</v>
      </c>
      <c r="BN3570" t="s">
        <v>92</v>
      </c>
    </row>
    <row r="3571" spans="1:66" x14ac:dyDescent="0.25">
      <c r="A3571">
        <v>2017</v>
      </c>
      <c r="B3571" t="s">
        <v>139</v>
      </c>
      <c r="C3571">
        <v>3486509</v>
      </c>
      <c r="D3571">
        <v>1926444</v>
      </c>
      <c r="E3571" t="s">
        <v>67</v>
      </c>
      <c r="F3571" t="s">
        <v>68</v>
      </c>
      <c r="G3571" t="s">
        <v>69</v>
      </c>
      <c r="H3571">
        <v>308850</v>
      </c>
      <c r="I3571" t="s">
        <v>21995</v>
      </c>
      <c r="J3571" t="s">
        <v>71</v>
      </c>
      <c r="L3571" t="s">
        <v>71</v>
      </c>
      <c r="M3571" t="s">
        <v>71</v>
      </c>
      <c r="N3571" t="s">
        <v>71</v>
      </c>
      <c r="O3571" t="s">
        <v>230</v>
      </c>
      <c r="P3571" t="s">
        <v>68</v>
      </c>
      <c r="Q3571" t="s">
        <v>68</v>
      </c>
      <c r="R3571" t="s">
        <v>68</v>
      </c>
      <c r="S3571" t="s">
        <v>68</v>
      </c>
      <c r="T3571" t="s">
        <v>73</v>
      </c>
      <c r="U3571" t="s">
        <v>68</v>
      </c>
      <c r="V3571" t="s">
        <v>74</v>
      </c>
      <c r="W3571" t="s">
        <v>68</v>
      </c>
      <c r="X3571" t="s">
        <v>68</v>
      </c>
      <c r="Y3571" t="s">
        <v>68</v>
      </c>
      <c r="Z3571" t="s">
        <v>71</v>
      </c>
      <c r="AD3571" t="s">
        <v>22002</v>
      </c>
      <c r="AJ3571" t="s">
        <v>22003</v>
      </c>
      <c r="AL3571" s="1">
        <v>0</v>
      </c>
      <c r="AM3571" s="1">
        <v>0</v>
      </c>
      <c r="AN3571" t="s">
        <v>77</v>
      </c>
      <c r="AO3571" t="s">
        <v>78</v>
      </c>
      <c r="AP3571" t="s">
        <v>78</v>
      </c>
      <c r="AQ3571" t="s">
        <v>68</v>
      </c>
      <c r="AR3571" t="s">
        <v>68</v>
      </c>
      <c r="AS3571" t="s">
        <v>79</v>
      </c>
      <c r="AT3571" t="s">
        <v>80</v>
      </c>
      <c r="AU3571" t="s">
        <v>119</v>
      </c>
      <c r="AV3571" t="s">
        <v>120</v>
      </c>
      <c r="AW3571" t="s">
        <v>98</v>
      </c>
      <c r="AX3571" t="s">
        <v>99</v>
      </c>
      <c r="AY3571" t="s">
        <v>1347</v>
      </c>
      <c r="AZ3571" t="s">
        <v>1348</v>
      </c>
      <c r="BA3571" t="s">
        <v>68</v>
      </c>
      <c r="BC3571" t="s">
        <v>87</v>
      </c>
      <c r="BD3571" t="s">
        <v>88</v>
      </c>
      <c r="BE3571" t="s">
        <v>89</v>
      </c>
      <c r="BF3571" t="s">
        <v>90</v>
      </c>
      <c r="BH3571" t="s">
        <v>91</v>
      </c>
      <c r="BJ3571" t="s">
        <v>91</v>
      </c>
      <c r="BL3571" t="s">
        <v>91</v>
      </c>
      <c r="BM3571" t="s">
        <v>73</v>
      </c>
      <c r="BN3571" t="s">
        <v>92</v>
      </c>
    </row>
    <row r="3572" spans="1:66" x14ac:dyDescent="0.25">
      <c r="A3572">
        <v>2017</v>
      </c>
      <c r="B3572" t="s">
        <v>155</v>
      </c>
      <c r="C3572">
        <v>3556762</v>
      </c>
      <c r="D3572">
        <v>1982263</v>
      </c>
      <c r="E3572" t="s">
        <v>67</v>
      </c>
      <c r="F3572" t="s">
        <v>68</v>
      </c>
      <c r="G3572" t="s">
        <v>69</v>
      </c>
      <c r="H3572">
        <v>308850</v>
      </c>
      <c r="I3572" t="s">
        <v>21995</v>
      </c>
      <c r="J3572" t="s">
        <v>71</v>
      </c>
      <c r="L3572" t="s">
        <v>71</v>
      </c>
      <c r="M3572" t="s">
        <v>71</v>
      </c>
      <c r="N3572" t="s">
        <v>71</v>
      </c>
      <c r="O3572" t="s">
        <v>72</v>
      </c>
      <c r="P3572" t="s">
        <v>68</v>
      </c>
      <c r="Q3572" t="s">
        <v>68</v>
      </c>
      <c r="R3572" t="s">
        <v>68</v>
      </c>
      <c r="S3572" t="s">
        <v>68</v>
      </c>
      <c r="T3572" t="s">
        <v>73</v>
      </c>
      <c r="U3572" t="s">
        <v>68</v>
      </c>
      <c r="V3572" t="s">
        <v>74</v>
      </c>
      <c r="W3572" t="s">
        <v>68</v>
      </c>
      <c r="X3572" t="s">
        <v>68</v>
      </c>
      <c r="Y3572" t="s">
        <v>68</v>
      </c>
      <c r="Z3572" t="s">
        <v>71</v>
      </c>
      <c r="AD3572" t="s">
        <v>22004</v>
      </c>
      <c r="AJ3572" t="s">
        <v>22005</v>
      </c>
      <c r="AL3572" s="1">
        <v>0</v>
      </c>
      <c r="AM3572" s="1">
        <v>0</v>
      </c>
      <c r="AN3572" t="s">
        <v>77</v>
      </c>
      <c r="AO3572" t="s">
        <v>78</v>
      </c>
      <c r="AP3572" t="s">
        <v>78</v>
      </c>
      <c r="AQ3572" t="s">
        <v>68</v>
      </c>
      <c r="AR3572" t="s">
        <v>68</v>
      </c>
      <c r="AS3572" t="s">
        <v>79</v>
      </c>
      <c r="AT3572" t="s">
        <v>80</v>
      </c>
      <c r="AU3572" t="s">
        <v>224</v>
      </c>
      <c r="AV3572" t="s">
        <v>225</v>
      </c>
      <c r="AW3572" t="s">
        <v>246</v>
      </c>
      <c r="AX3572" t="s">
        <v>247</v>
      </c>
      <c r="AY3572" t="s">
        <v>5601</v>
      </c>
      <c r="AZ3572" t="s">
        <v>5602</v>
      </c>
      <c r="BA3572" t="s">
        <v>68</v>
      </c>
      <c r="BC3572" t="s">
        <v>87</v>
      </c>
      <c r="BD3572" t="s">
        <v>88</v>
      </c>
      <c r="BE3572" t="s">
        <v>89</v>
      </c>
      <c r="BF3572" t="s">
        <v>90</v>
      </c>
      <c r="BH3572" t="s">
        <v>91</v>
      </c>
      <c r="BJ3572" t="s">
        <v>91</v>
      </c>
      <c r="BL3572" t="s">
        <v>91</v>
      </c>
      <c r="BM3572" t="s">
        <v>73</v>
      </c>
      <c r="BN3572" t="s">
        <v>92</v>
      </c>
    </row>
    <row r="3573" spans="1:66" x14ac:dyDescent="0.25">
      <c r="A3573">
        <v>2018</v>
      </c>
      <c r="B3573" t="s">
        <v>184</v>
      </c>
      <c r="C3573">
        <v>3914652</v>
      </c>
      <c r="D3573">
        <v>2188661</v>
      </c>
      <c r="E3573" t="s">
        <v>140</v>
      </c>
      <c r="F3573" t="s">
        <v>141</v>
      </c>
      <c r="G3573" t="s">
        <v>69</v>
      </c>
      <c r="H3573">
        <v>308850</v>
      </c>
      <c r="I3573" t="s">
        <v>21995</v>
      </c>
      <c r="J3573" t="s">
        <v>105</v>
      </c>
      <c r="K3573" t="s">
        <v>106</v>
      </c>
      <c r="L3573" t="s">
        <v>107</v>
      </c>
      <c r="M3573" t="s">
        <v>108</v>
      </c>
      <c r="N3573" t="s">
        <v>108</v>
      </c>
      <c r="O3573" t="s">
        <v>230</v>
      </c>
      <c r="P3573" t="s">
        <v>110</v>
      </c>
      <c r="Q3573" t="s">
        <v>339</v>
      </c>
      <c r="R3573" t="s">
        <v>5950</v>
      </c>
      <c r="S3573" t="s">
        <v>19240</v>
      </c>
      <c r="T3573" t="s">
        <v>254</v>
      </c>
      <c r="U3573" t="s">
        <v>143</v>
      </c>
      <c r="V3573" t="s">
        <v>74</v>
      </c>
      <c r="W3573" t="s">
        <v>404</v>
      </c>
      <c r="X3573" t="s">
        <v>15689</v>
      </c>
      <c r="Y3573" t="s">
        <v>406</v>
      </c>
      <c r="Z3573" t="s">
        <v>113</v>
      </c>
      <c r="AA3573" t="s">
        <v>22006</v>
      </c>
      <c r="AB3573" t="s">
        <v>22007</v>
      </c>
      <c r="AC3573" t="s">
        <v>22008</v>
      </c>
      <c r="AD3573" t="s">
        <v>22009</v>
      </c>
      <c r="AF3573" t="s">
        <v>22010</v>
      </c>
      <c r="AH3573" t="s">
        <v>22011</v>
      </c>
      <c r="AI3573" t="s">
        <v>22012</v>
      </c>
      <c r="AJ3573" t="s">
        <v>22013</v>
      </c>
      <c r="AK3573" t="s">
        <v>198</v>
      </c>
      <c r="AL3573" s="1">
        <v>0</v>
      </c>
      <c r="AM3573" cm="1">
        <f t="array" aca="1" ref="AM3573" ca="1">-30:109</f>
        <v>0</v>
      </c>
      <c r="AN3573" t="s">
        <v>77</v>
      </c>
      <c r="AO3573" t="s">
        <v>78</v>
      </c>
      <c r="AP3573" t="s">
        <v>118</v>
      </c>
      <c r="AQ3573" t="s">
        <v>118</v>
      </c>
      <c r="AR3573" t="s">
        <v>118</v>
      </c>
      <c r="AS3573" t="s">
        <v>21327</v>
      </c>
      <c r="AT3573" t="s">
        <v>21328</v>
      </c>
      <c r="AU3573" t="s">
        <v>20812</v>
      </c>
      <c r="AV3573" t="s">
        <v>20813</v>
      </c>
      <c r="AW3573" t="s">
        <v>10842</v>
      </c>
      <c r="AX3573" t="s">
        <v>10843</v>
      </c>
      <c r="AY3573" t="s">
        <v>2620</v>
      </c>
      <c r="AZ3573" t="s">
        <v>2621</v>
      </c>
      <c r="BA3573" t="s">
        <v>125</v>
      </c>
      <c r="BC3573" t="s">
        <v>21331</v>
      </c>
      <c r="BD3573" t="s">
        <v>21328</v>
      </c>
      <c r="BE3573" t="s">
        <v>972</v>
      </c>
      <c r="BF3573" t="s">
        <v>973</v>
      </c>
      <c r="BH3573" t="s">
        <v>91</v>
      </c>
      <c r="BJ3573" t="s">
        <v>91</v>
      </c>
      <c r="BL3573" t="s">
        <v>91</v>
      </c>
      <c r="BM3573" t="s">
        <v>1153</v>
      </c>
      <c r="BN3573" t="s">
        <v>176</v>
      </c>
    </row>
    <row r="3574" spans="1:66" x14ac:dyDescent="0.25">
      <c r="A3574">
        <v>2018</v>
      </c>
      <c r="B3574" t="s">
        <v>184</v>
      </c>
      <c r="C3574">
        <v>3972484</v>
      </c>
      <c r="D3574">
        <v>2213866</v>
      </c>
      <c r="E3574" t="s">
        <v>140</v>
      </c>
      <c r="F3574" t="s">
        <v>141</v>
      </c>
      <c r="G3574" t="s">
        <v>69</v>
      </c>
      <c r="H3574">
        <v>308850</v>
      </c>
      <c r="I3574" t="s">
        <v>21995</v>
      </c>
      <c r="J3574" t="s">
        <v>105</v>
      </c>
      <c r="K3574" t="s">
        <v>106</v>
      </c>
      <c r="L3574" t="s">
        <v>107</v>
      </c>
      <c r="M3574" t="s">
        <v>108</v>
      </c>
      <c r="N3574" t="s">
        <v>108</v>
      </c>
      <c r="O3574" t="s">
        <v>72</v>
      </c>
      <c r="P3574" t="s">
        <v>110</v>
      </c>
      <c r="Q3574" t="s">
        <v>109</v>
      </c>
      <c r="R3574" t="s">
        <v>1363</v>
      </c>
      <c r="S3574" t="s">
        <v>4750</v>
      </c>
      <c r="T3574" t="s">
        <v>109</v>
      </c>
      <c r="U3574" t="s">
        <v>110</v>
      </c>
      <c r="V3574" t="s">
        <v>74</v>
      </c>
      <c r="W3574" t="s">
        <v>255</v>
      </c>
      <c r="X3574" t="s">
        <v>6459</v>
      </c>
      <c r="Y3574" t="s">
        <v>257</v>
      </c>
      <c r="Z3574" t="s">
        <v>113</v>
      </c>
      <c r="AA3574" t="s">
        <v>22014</v>
      </c>
      <c r="AB3574" t="s">
        <v>22015</v>
      </c>
      <c r="AD3574" t="s">
        <v>22016</v>
      </c>
      <c r="AF3574" t="s">
        <v>22017</v>
      </c>
      <c r="AH3574" t="s">
        <v>22018</v>
      </c>
      <c r="AI3574" t="s">
        <v>22019</v>
      </c>
      <c r="AJ3574" t="s">
        <v>22020</v>
      </c>
      <c r="AK3574" t="s">
        <v>198</v>
      </c>
      <c r="AL3574" s="2">
        <v>1.7208333333333332</v>
      </c>
      <c r="AM3574" t="s">
        <v>22021</v>
      </c>
      <c r="AN3574" t="s">
        <v>77</v>
      </c>
      <c r="AO3574" t="s">
        <v>78</v>
      </c>
      <c r="AP3574" t="s">
        <v>78</v>
      </c>
      <c r="AQ3574" t="s">
        <v>118</v>
      </c>
      <c r="AR3574" t="s">
        <v>68</v>
      </c>
      <c r="AS3574" t="s">
        <v>7385</v>
      </c>
      <c r="AT3574" t="s">
        <v>7386</v>
      </c>
      <c r="AU3574" t="s">
        <v>2209</v>
      </c>
      <c r="AV3574" t="s">
        <v>2210</v>
      </c>
      <c r="AW3574" t="s">
        <v>2230</v>
      </c>
      <c r="AX3574" t="s">
        <v>2231</v>
      </c>
      <c r="AY3574" t="s">
        <v>98</v>
      </c>
      <c r="AZ3574" t="s">
        <v>99</v>
      </c>
      <c r="BA3574" t="s">
        <v>205</v>
      </c>
      <c r="BC3574" t="s">
        <v>7387</v>
      </c>
      <c r="BD3574" t="s">
        <v>7388</v>
      </c>
      <c r="BE3574" t="s">
        <v>284</v>
      </c>
      <c r="BF3574" t="s">
        <v>285</v>
      </c>
      <c r="BH3574" t="s">
        <v>91</v>
      </c>
      <c r="BJ3574" t="s">
        <v>91</v>
      </c>
      <c r="BL3574" t="s">
        <v>91</v>
      </c>
      <c r="BM3574" t="s">
        <v>1153</v>
      </c>
      <c r="BN3574" t="s">
        <v>176</v>
      </c>
    </row>
    <row r="3575" spans="1:66" x14ac:dyDescent="0.25">
      <c r="A3575">
        <v>2018</v>
      </c>
      <c r="B3575" t="s">
        <v>66</v>
      </c>
      <c r="C3575">
        <v>4020323</v>
      </c>
      <c r="D3575">
        <v>2251831</v>
      </c>
      <c r="E3575" t="s">
        <v>140</v>
      </c>
      <c r="F3575" t="s">
        <v>141</v>
      </c>
      <c r="G3575" t="s">
        <v>69</v>
      </c>
      <c r="H3575">
        <v>308850</v>
      </c>
      <c r="I3575" t="s">
        <v>21995</v>
      </c>
      <c r="J3575" t="s">
        <v>105</v>
      </c>
      <c r="K3575" t="s">
        <v>679</v>
      </c>
      <c r="L3575" t="s">
        <v>680</v>
      </c>
      <c r="M3575" t="s">
        <v>108</v>
      </c>
      <c r="N3575" t="s">
        <v>108</v>
      </c>
      <c r="O3575" t="s">
        <v>72</v>
      </c>
      <c r="P3575" t="s">
        <v>110</v>
      </c>
      <c r="Q3575" t="s">
        <v>109</v>
      </c>
      <c r="R3575" t="s">
        <v>1012</v>
      </c>
      <c r="S3575" t="s">
        <v>4656</v>
      </c>
      <c r="T3575" t="s">
        <v>109</v>
      </c>
      <c r="U3575" t="s">
        <v>110</v>
      </c>
      <c r="V3575" t="s">
        <v>74</v>
      </c>
      <c r="W3575" t="s">
        <v>339</v>
      </c>
      <c r="X3575" t="s">
        <v>22022</v>
      </c>
      <c r="Y3575" t="s">
        <v>5950</v>
      </c>
      <c r="Z3575" t="s">
        <v>113</v>
      </c>
      <c r="AA3575" t="s">
        <v>22023</v>
      </c>
      <c r="AB3575" t="s">
        <v>22024</v>
      </c>
      <c r="AD3575" t="s">
        <v>22025</v>
      </c>
      <c r="AJ3575" t="s">
        <v>22026</v>
      </c>
      <c r="AL3575" s="1">
        <v>0</v>
      </c>
      <c r="AM3575" s="1">
        <v>0</v>
      </c>
      <c r="AN3575" t="s">
        <v>77</v>
      </c>
      <c r="AO3575" t="s">
        <v>78</v>
      </c>
      <c r="AP3575" t="s">
        <v>78</v>
      </c>
      <c r="AQ3575" t="s">
        <v>68</v>
      </c>
      <c r="AR3575" t="s">
        <v>68</v>
      </c>
      <c r="AS3575" t="s">
        <v>1319</v>
      </c>
      <c r="AT3575" t="s">
        <v>1320</v>
      </c>
      <c r="AU3575" t="s">
        <v>21998</v>
      </c>
      <c r="AV3575" t="s">
        <v>21999</v>
      </c>
      <c r="AW3575" t="s">
        <v>910</v>
      </c>
      <c r="AX3575" t="s">
        <v>911</v>
      </c>
      <c r="AY3575" t="s">
        <v>9018</v>
      </c>
      <c r="AZ3575" t="s">
        <v>9019</v>
      </c>
      <c r="BA3575" t="s">
        <v>68</v>
      </c>
      <c r="BC3575" t="s">
        <v>19894</v>
      </c>
      <c r="BD3575" t="s">
        <v>19895</v>
      </c>
      <c r="BE3575" t="s">
        <v>972</v>
      </c>
      <c r="BF3575" t="s">
        <v>973</v>
      </c>
      <c r="BH3575" t="s">
        <v>91</v>
      </c>
      <c r="BJ3575" t="s">
        <v>91</v>
      </c>
      <c r="BL3575" t="s">
        <v>91</v>
      </c>
      <c r="BM3575" t="s">
        <v>1153</v>
      </c>
      <c r="BN3575" t="s">
        <v>896</v>
      </c>
    </row>
    <row r="3576" spans="1:66" x14ac:dyDescent="0.25">
      <c r="A3576">
        <v>2018</v>
      </c>
      <c r="B3576" t="s">
        <v>93</v>
      </c>
      <c r="C3576">
        <v>4519000</v>
      </c>
      <c r="D3576">
        <v>2568945</v>
      </c>
      <c r="E3576" t="s">
        <v>140</v>
      </c>
      <c r="F3576" t="s">
        <v>141</v>
      </c>
      <c r="G3576" t="s">
        <v>69</v>
      </c>
      <c r="H3576">
        <v>308850</v>
      </c>
      <c r="I3576" t="s">
        <v>21995</v>
      </c>
      <c r="J3576" t="s">
        <v>105</v>
      </c>
      <c r="K3576" t="s">
        <v>106</v>
      </c>
      <c r="L3576" t="s">
        <v>107</v>
      </c>
      <c r="M3576" t="s">
        <v>108</v>
      </c>
      <c r="N3576" t="s">
        <v>108</v>
      </c>
      <c r="O3576" t="s">
        <v>72</v>
      </c>
      <c r="P3576" t="s">
        <v>110</v>
      </c>
      <c r="Q3576" t="s">
        <v>109</v>
      </c>
      <c r="R3576" t="s">
        <v>362</v>
      </c>
      <c r="S3576">
        <v>309</v>
      </c>
      <c r="T3576" t="s">
        <v>109</v>
      </c>
      <c r="U3576" t="s">
        <v>143</v>
      </c>
      <c r="V3576" t="s">
        <v>74</v>
      </c>
      <c r="W3576" t="s">
        <v>144</v>
      </c>
      <c r="X3576" t="s">
        <v>3115</v>
      </c>
      <c r="Y3576" t="s">
        <v>322</v>
      </c>
      <c r="Z3576" t="s">
        <v>113</v>
      </c>
      <c r="AA3576" t="s">
        <v>22027</v>
      </c>
      <c r="AB3576" t="s">
        <v>22028</v>
      </c>
      <c r="AD3576" t="s">
        <v>22029</v>
      </c>
      <c r="AJ3576" t="s">
        <v>22030</v>
      </c>
      <c r="AL3576" s="1">
        <v>0</v>
      </c>
      <c r="AM3576" s="1">
        <v>0</v>
      </c>
      <c r="AN3576" t="s">
        <v>77</v>
      </c>
      <c r="AO3576" t="s">
        <v>78</v>
      </c>
      <c r="AP3576" t="s">
        <v>78</v>
      </c>
      <c r="AQ3576" t="s">
        <v>68</v>
      </c>
      <c r="AR3576" t="s">
        <v>68</v>
      </c>
      <c r="AS3576" t="s">
        <v>98</v>
      </c>
      <c r="AT3576" t="s">
        <v>99</v>
      </c>
      <c r="AU3576" t="s">
        <v>942</v>
      </c>
      <c r="AV3576" t="s">
        <v>943</v>
      </c>
      <c r="AW3576" t="s">
        <v>100</v>
      </c>
      <c r="AX3576" t="s">
        <v>101</v>
      </c>
      <c r="AY3576" t="s">
        <v>327</v>
      </c>
      <c r="AZ3576" t="s">
        <v>328</v>
      </c>
      <c r="BA3576" t="s">
        <v>68</v>
      </c>
      <c r="BC3576" t="s">
        <v>135</v>
      </c>
      <c r="BD3576" t="s">
        <v>136</v>
      </c>
      <c r="BE3576" t="s">
        <v>137</v>
      </c>
      <c r="BF3576" t="s">
        <v>138</v>
      </c>
      <c r="BH3576" t="s">
        <v>91</v>
      </c>
      <c r="BJ3576" t="s">
        <v>91</v>
      </c>
      <c r="BL3576" t="s">
        <v>91</v>
      </c>
      <c r="BM3576" t="s">
        <v>92</v>
      </c>
      <c r="BN3576" t="s">
        <v>92</v>
      </c>
    </row>
    <row r="3577" spans="1:66" x14ac:dyDescent="0.25">
      <c r="A3577">
        <v>2017</v>
      </c>
      <c r="B3577" t="s">
        <v>93</v>
      </c>
      <c r="C3577">
        <v>3738380</v>
      </c>
      <c r="D3577">
        <v>2026066</v>
      </c>
      <c r="E3577" t="s">
        <v>67</v>
      </c>
      <c r="F3577" t="s">
        <v>68</v>
      </c>
      <c r="G3577" t="s">
        <v>69</v>
      </c>
      <c r="H3577">
        <v>308896</v>
      </c>
      <c r="I3577" t="s">
        <v>22031</v>
      </c>
      <c r="J3577" t="s">
        <v>71</v>
      </c>
      <c r="L3577" t="s">
        <v>71</v>
      </c>
      <c r="M3577" t="s">
        <v>71</v>
      </c>
      <c r="N3577" t="s">
        <v>71</v>
      </c>
      <c r="O3577" t="s">
        <v>230</v>
      </c>
      <c r="P3577" t="s">
        <v>68</v>
      </c>
      <c r="Q3577" t="s">
        <v>68</v>
      </c>
      <c r="R3577" t="s">
        <v>68</v>
      </c>
      <c r="S3577" t="s">
        <v>68</v>
      </c>
      <c r="T3577" t="s">
        <v>73</v>
      </c>
      <c r="U3577" t="s">
        <v>68</v>
      </c>
      <c r="V3577" t="s">
        <v>74</v>
      </c>
      <c r="W3577" t="s">
        <v>68</v>
      </c>
      <c r="X3577" t="s">
        <v>68</v>
      </c>
      <c r="Y3577" t="s">
        <v>68</v>
      </c>
      <c r="Z3577" t="s">
        <v>71</v>
      </c>
      <c r="AD3577" t="s">
        <v>22032</v>
      </c>
      <c r="AJ3577" t="s">
        <v>22033</v>
      </c>
      <c r="AL3577" s="1">
        <v>0</v>
      </c>
      <c r="AM3577" s="1">
        <v>0</v>
      </c>
      <c r="AN3577" t="s">
        <v>77</v>
      </c>
      <c r="AO3577" t="s">
        <v>78</v>
      </c>
      <c r="AP3577" t="s">
        <v>118</v>
      </c>
      <c r="AQ3577" t="s">
        <v>68</v>
      </c>
      <c r="AR3577" t="s">
        <v>68</v>
      </c>
      <c r="AS3577" t="s">
        <v>357</v>
      </c>
      <c r="AT3577" t="s">
        <v>358</v>
      </c>
      <c r="AU3577" t="s">
        <v>303</v>
      </c>
      <c r="AV3577" t="s">
        <v>304</v>
      </c>
      <c r="AW3577" t="s">
        <v>1168</v>
      </c>
      <c r="AX3577" t="s">
        <v>1169</v>
      </c>
      <c r="AY3577" t="s">
        <v>3355</v>
      </c>
      <c r="AZ3577" t="s">
        <v>3356</v>
      </c>
      <c r="BA3577" t="s">
        <v>68</v>
      </c>
      <c r="BC3577" t="s">
        <v>333</v>
      </c>
      <c r="BD3577" t="s">
        <v>334</v>
      </c>
      <c r="BE3577" t="s">
        <v>335</v>
      </c>
      <c r="BF3577" t="s">
        <v>336</v>
      </c>
      <c r="BH3577" t="s">
        <v>91</v>
      </c>
      <c r="BJ3577" t="s">
        <v>91</v>
      </c>
      <c r="BL3577" t="s">
        <v>91</v>
      </c>
      <c r="BM3577" t="s">
        <v>73</v>
      </c>
      <c r="BN3577" t="s">
        <v>286</v>
      </c>
    </row>
    <row r="3578" spans="1:66" x14ac:dyDescent="0.25">
      <c r="A3578">
        <v>2017</v>
      </c>
      <c r="B3578" t="s">
        <v>177</v>
      </c>
      <c r="C3578">
        <v>3707866</v>
      </c>
      <c r="D3578">
        <v>2008376</v>
      </c>
      <c r="E3578" t="s">
        <v>67</v>
      </c>
      <c r="F3578" t="s">
        <v>68</v>
      </c>
      <c r="G3578" t="s">
        <v>69</v>
      </c>
      <c r="H3578">
        <v>308898</v>
      </c>
      <c r="I3578" t="s">
        <v>22034</v>
      </c>
      <c r="J3578" t="s">
        <v>71</v>
      </c>
      <c r="L3578" t="s">
        <v>71</v>
      </c>
      <c r="M3578" t="s">
        <v>71</v>
      </c>
      <c r="N3578" t="s">
        <v>71</v>
      </c>
      <c r="O3578" t="s">
        <v>72</v>
      </c>
      <c r="P3578" t="s">
        <v>68</v>
      </c>
      <c r="Q3578" t="s">
        <v>68</v>
      </c>
      <c r="R3578" t="s">
        <v>68</v>
      </c>
      <c r="S3578" t="s">
        <v>68</v>
      </c>
      <c r="T3578" t="s">
        <v>73</v>
      </c>
      <c r="U3578" t="s">
        <v>68</v>
      </c>
      <c r="V3578" t="s">
        <v>74</v>
      </c>
      <c r="W3578" t="s">
        <v>68</v>
      </c>
      <c r="X3578" t="s">
        <v>68</v>
      </c>
      <c r="Y3578" t="s">
        <v>68</v>
      </c>
      <c r="Z3578" t="s">
        <v>71</v>
      </c>
      <c r="AD3578" t="s">
        <v>22035</v>
      </c>
      <c r="AJ3578" t="s">
        <v>22036</v>
      </c>
      <c r="AL3578" s="1">
        <v>0</v>
      </c>
      <c r="AM3578" s="1">
        <v>0</v>
      </c>
      <c r="AN3578" t="s">
        <v>77</v>
      </c>
      <c r="AO3578" t="s">
        <v>78</v>
      </c>
      <c r="AP3578" t="s">
        <v>78</v>
      </c>
      <c r="AQ3578" t="s">
        <v>68</v>
      </c>
      <c r="AR3578" t="s">
        <v>68</v>
      </c>
      <c r="AS3578" t="s">
        <v>1454</v>
      </c>
      <c r="AT3578" t="s">
        <v>1455</v>
      </c>
      <c r="AU3578" t="s">
        <v>1360</v>
      </c>
      <c r="AV3578" t="s">
        <v>1361</v>
      </c>
      <c r="AW3578" t="s">
        <v>740</v>
      </c>
      <c r="AX3578" t="s">
        <v>741</v>
      </c>
      <c r="AY3578" t="s">
        <v>1893</v>
      </c>
      <c r="AZ3578" t="s">
        <v>1894</v>
      </c>
      <c r="BA3578" t="s">
        <v>68</v>
      </c>
      <c r="BC3578" t="s">
        <v>1458</v>
      </c>
      <c r="BD3578" t="s">
        <v>1459</v>
      </c>
      <c r="BE3578" t="s">
        <v>568</v>
      </c>
      <c r="BF3578" t="s">
        <v>569</v>
      </c>
      <c r="BH3578" t="s">
        <v>91</v>
      </c>
      <c r="BJ3578" t="s">
        <v>91</v>
      </c>
      <c r="BL3578" t="s">
        <v>91</v>
      </c>
      <c r="BM3578" t="s">
        <v>73</v>
      </c>
      <c r="BN3578" t="s">
        <v>92</v>
      </c>
    </row>
    <row r="3579" spans="1:66" x14ac:dyDescent="0.25">
      <c r="A3579">
        <v>2017</v>
      </c>
      <c r="B3579" t="s">
        <v>318</v>
      </c>
      <c r="C3579">
        <v>3507227</v>
      </c>
      <c r="D3579">
        <v>1942802</v>
      </c>
      <c r="E3579" t="s">
        <v>67</v>
      </c>
      <c r="F3579" t="s">
        <v>68</v>
      </c>
      <c r="G3579" t="s">
        <v>69</v>
      </c>
      <c r="H3579">
        <v>306816</v>
      </c>
      <c r="I3579" t="s">
        <v>22037</v>
      </c>
      <c r="J3579" t="s">
        <v>71</v>
      </c>
      <c r="L3579" t="s">
        <v>71</v>
      </c>
      <c r="M3579" t="s">
        <v>71</v>
      </c>
      <c r="N3579" t="s">
        <v>71</v>
      </c>
      <c r="O3579" t="s">
        <v>230</v>
      </c>
      <c r="P3579" t="s">
        <v>68</v>
      </c>
      <c r="Q3579" t="s">
        <v>68</v>
      </c>
      <c r="R3579" t="s">
        <v>68</v>
      </c>
      <c r="S3579" t="s">
        <v>68</v>
      </c>
      <c r="T3579" t="s">
        <v>73</v>
      </c>
      <c r="U3579" t="s">
        <v>68</v>
      </c>
      <c r="V3579" t="s">
        <v>74</v>
      </c>
      <c r="W3579" t="s">
        <v>68</v>
      </c>
      <c r="X3579" t="s">
        <v>68</v>
      </c>
      <c r="Y3579" t="s">
        <v>68</v>
      </c>
      <c r="Z3579" t="s">
        <v>71</v>
      </c>
      <c r="AD3579" t="s">
        <v>22038</v>
      </c>
      <c r="AJ3579" t="s">
        <v>22039</v>
      </c>
      <c r="AL3579" s="1">
        <v>0</v>
      </c>
      <c r="AM3579" s="1">
        <v>0</v>
      </c>
      <c r="AN3579" t="s">
        <v>77</v>
      </c>
      <c r="AO3579" t="s">
        <v>78</v>
      </c>
      <c r="AP3579" t="s">
        <v>78</v>
      </c>
      <c r="AQ3579" t="s">
        <v>68</v>
      </c>
      <c r="AR3579" t="s">
        <v>68</v>
      </c>
      <c r="AS3579" t="s">
        <v>4118</v>
      </c>
      <c r="AT3579" t="s">
        <v>4119</v>
      </c>
      <c r="AU3579" t="s">
        <v>98</v>
      </c>
      <c r="AV3579" t="s">
        <v>99</v>
      </c>
      <c r="AW3579" t="s">
        <v>12585</v>
      </c>
      <c r="AX3579" t="s">
        <v>12586</v>
      </c>
      <c r="AZ3579" t="s">
        <v>91</v>
      </c>
      <c r="BA3579" t="s">
        <v>68</v>
      </c>
      <c r="BC3579" t="s">
        <v>4120</v>
      </c>
      <c r="BD3579" t="s">
        <v>4121</v>
      </c>
      <c r="BE3579" t="s">
        <v>2048</v>
      </c>
      <c r="BF3579" t="s">
        <v>2049</v>
      </c>
      <c r="BH3579" t="s">
        <v>91</v>
      </c>
      <c r="BJ3579" t="s">
        <v>91</v>
      </c>
      <c r="BL3579" t="s">
        <v>91</v>
      </c>
      <c r="BM3579" t="s">
        <v>73</v>
      </c>
      <c r="BN3579" t="s">
        <v>2357</v>
      </c>
    </row>
    <row r="3580" spans="1:66" x14ac:dyDescent="0.25">
      <c r="A3580">
        <v>2017</v>
      </c>
      <c r="B3580" t="s">
        <v>318</v>
      </c>
      <c r="C3580">
        <v>3523702</v>
      </c>
      <c r="D3580">
        <v>1949477</v>
      </c>
      <c r="E3580" t="s">
        <v>67</v>
      </c>
      <c r="F3580" t="s">
        <v>68</v>
      </c>
      <c r="G3580" t="s">
        <v>69</v>
      </c>
      <c r="H3580">
        <v>306816</v>
      </c>
      <c r="I3580" t="s">
        <v>22037</v>
      </c>
      <c r="J3580" t="s">
        <v>71</v>
      </c>
      <c r="L3580" t="s">
        <v>71</v>
      </c>
      <c r="M3580" t="s">
        <v>71</v>
      </c>
      <c r="N3580" t="s">
        <v>71</v>
      </c>
      <c r="O3580" t="s">
        <v>230</v>
      </c>
      <c r="P3580" t="s">
        <v>68</v>
      </c>
      <c r="Q3580" t="s">
        <v>68</v>
      </c>
      <c r="R3580" t="s">
        <v>68</v>
      </c>
      <c r="S3580" t="s">
        <v>68</v>
      </c>
      <c r="T3580" t="s">
        <v>73</v>
      </c>
      <c r="U3580" t="s">
        <v>68</v>
      </c>
      <c r="V3580" t="s">
        <v>74</v>
      </c>
      <c r="W3580" t="s">
        <v>68</v>
      </c>
      <c r="X3580" t="s">
        <v>68</v>
      </c>
      <c r="Y3580" t="s">
        <v>68</v>
      </c>
      <c r="Z3580" t="s">
        <v>71</v>
      </c>
      <c r="AD3580" t="s">
        <v>22040</v>
      </c>
      <c r="AJ3580" t="s">
        <v>22041</v>
      </c>
      <c r="AL3580" s="1">
        <v>0</v>
      </c>
      <c r="AM3580" s="1">
        <v>0</v>
      </c>
      <c r="AN3580" t="s">
        <v>77</v>
      </c>
      <c r="AO3580" t="s">
        <v>78</v>
      </c>
      <c r="AP3580" t="s">
        <v>78</v>
      </c>
      <c r="AQ3580" t="s">
        <v>68</v>
      </c>
      <c r="AR3580" t="s">
        <v>68</v>
      </c>
      <c r="AS3580" t="s">
        <v>4118</v>
      </c>
      <c r="AT3580" t="s">
        <v>4119</v>
      </c>
      <c r="AU3580" t="s">
        <v>98</v>
      </c>
      <c r="AV3580" t="s">
        <v>99</v>
      </c>
      <c r="AW3580" t="s">
        <v>12585</v>
      </c>
      <c r="AX3580" t="s">
        <v>12586</v>
      </c>
      <c r="AZ3580" t="s">
        <v>91</v>
      </c>
      <c r="BA3580" t="s">
        <v>68</v>
      </c>
      <c r="BC3580" t="s">
        <v>4120</v>
      </c>
      <c r="BD3580" t="s">
        <v>4121</v>
      </c>
      <c r="BE3580" t="s">
        <v>2048</v>
      </c>
      <c r="BF3580" t="s">
        <v>2049</v>
      </c>
      <c r="BH3580" t="s">
        <v>91</v>
      </c>
      <c r="BJ3580" t="s">
        <v>91</v>
      </c>
      <c r="BL3580" t="s">
        <v>91</v>
      </c>
      <c r="BM3580" t="s">
        <v>73</v>
      </c>
      <c r="BN3580" t="s">
        <v>2357</v>
      </c>
    </row>
    <row r="3581" spans="1:66" x14ac:dyDescent="0.25">
      <c r="A3581">
        <v>2017</v>
      </c>
      <c r="B3581" t="s">
        <v>287</v>
      </c>
      <c r="C3581">
        <v>3550967</v>
      </c>
      <c r="D3581">
        <v>1976458</v>
      </c>
      <c r="E3581" t="s">
        <v>67</v>
      </c>
      <c r="F3581" t="s">
        <v>68</v>
      </c>
      <c r="G3581" t="s">
        <v>69</v>
      </c>
      <c r="H3581">
        <v>306816</v>
      </c>
      <c r="I3581" t="s">
        <v>22037</v>
      </c>
      <c r="J3581" t="s">
        <v>71</v>
      </c>
      <c r="L3581" t="s">
        <v>71</v>
      </c>
      <c r="M3581" t="s">
        <v>71</v>
      </c>
      <c r="N3581" t="s">
        <v>71</v>
      </c>
      <c r="O3581" t="s">
        <v>72</v>
      </c>
      <c r="P3581" t="s">
        <v>68</v>
      </c>
      <c r="Q3581" t="s">
        <v>68</v>
      </c>
      <c r="R3581" t="s">
        <v>68</v>
      </c>
      <c r="S3581" t="s">
        <v>68</v>
      </c>
      <c r="T3581" t="s">
        <v>73</v>
      </c>
      <c r="U3581" t="s">
        <v>68</v>
      </c>
      <c r="V3581" t="s">
        <v>109</v>
      </c>
      <c r="W3581" t="s">
        <v>68</v>
      </c>
      <c r="X3581" t="s">
        <v>68</v>
      </c>
      <c r="Y3581" t="s">
        <v>68</v>
      </c>
      <c r="Z3581" t="s">
        <v>71</v>
      </c>
      <c r="AD3581" t="s">
        <v>22042</v>
      </c>
      <c r="AJ3581" t="s">
        <v>22043</v>
      </c>
      <c r="AL3581" s="1">
        <v>0</v>
      </c>
      <c r="AM3581" s="1">
        <v>0</v>
      </c>
      <c r="AN3581" t="s">
        <v>77</v>
      </c>
      <c r="AO3581" t="s">
        <v>78</v>
      </c>
      <c r="AP3581" t="s">
        <v>78</v>
      </c>
      <c r="AQ3581" t="s">
        <v>68</v>
      </c>
      <c r="AR3581" t="s">
        <v>68</v>
      </c>
      <c r="AS3581" t="s">
        <v>977</v>
      </c>
      <c r="AT3581" t="s">
        <v>978</v>
      </c>
      <c r="AU3581" t="s">
        <v>942</v>
      </c>
      <c r="AV3581" t="s">
        <v>943</v>
      </c>
      <c r="AW3581" t="s">
        <v>2144</v>
      </c>
      <c r="AX3581" t="s">
        <v>2145</v>
      </c>
      <c r="AY3581" t="s">
        <v>12585</v>
      </c>
      <c r="AZ3581" t="s">
        <v>12586</v>
      </c>
      <c r="BA3581" t="s">
        <v>68</v>
      </c>
      <c r="BC3581" t="s">
        <v>979</v>
      </c>
      <c r="BD3581" t="s">
        <v>980</v>
      </c>
      <c r="BE3581" t="s">
        <v>137</v>
      </c>
      <c r="BF3581" t="s">
        <v>138</v>
      </c>
      <c r="BH3581" t="s">
        <v>91</v>
      </c>
      <c r="BJ3581" t="s">
        <v>91</v>
      </c>
      <c r="BL3581" t="s">
        <v>91</v>
      </c>
      <c r="BM3581" t="s">
        <v>73</v>
      </c>
      <c r="BN3581" t="s">
        <v>228</v>
      </c>
    </row>
    <row r="3582" spans="1:66" x14ac:dyDescent="0.25">
      <c r="A3582">
        <v>2021</v>
      </c>
      <c r="B3582" t="s">
        <v>177</v>
      </c>
      <c r="C3582">
        <v>5797493</v>
      </c>
      <c r="D3582">
        <v>4094443</v>
      </c>
      <c r="E3582" t="s">
        <v>140</v>
      </c>
      <c r="F3582" t="s">
        <v>141</v>
      </c>
      <c r="G3582" t="s">
        <v>69</v>
      </c>
      <c r="H3582">
        <v>306836</v>
      </c>
      <c r="I3582" t="s">
        <v>22044</v>
      </c>
      <c r="J3582" t="s">
        <v>105</v>
      </c>
      <c r="K3582" t="s">
        <v>106</v>
      </c>
      <c r="L3582" t="s">
        <v>107</v>
      </c>
      <c r="M3582" t="s">
        <v>108</v>
      </c>
      <c r="N3582" t="s">
        <v>71</v>
      </c>
      <c r="O3582" t="s">
        <v>251</v>
      </c>
      <c r="P3582" t="s">
        <v>110</v>
      </c>
      <c r="Q3582" t="s">
        <v>233</v>
      </c>
      <c r="R3582" t="s">
        <v>252</v>
      </c>
      <c r="S3582" t="s">
        <v>253</v>
      </c>
      <c r="T3582" t="s">
        <v>254</v>
      </c>
      <c r="U3582" t="s">
        <v>143</v>
      </c>
      <c r="V3582" t="s">
        <v>74</v>
      </c>
      <c r="W3582" t="s">
        <v>571</v>
      </c>
      <c r="X3582" t="s">
        <v>833</v>
      </c>
      <c r="Y3582" t="s">
        <v>573</v>
      </c>
      <c r="Z3582" t="s">
        <v>113</v>
      </c>
      <c r="AA3582" t="s">
        <v>22045</v>
      </c>
      <c r="AB3582" t="s">
        <v>22046</v>
      </c>
      <c r="AD3582" t="s">
        <v>22047</v>
      </c>
      <c r="AE3582" t="s">
        <v>22048</v>
      </c>
      <c r="AF3582" t="s">
        <v>22049</v>
      </c>
      <c r="AG3582" t="s">
        <v>22050</v>
      </c>
      <c r="AH3582" t="s">
        <v>22051</v>
      </c>
      <c r="AI3582" t="s">
        <v>22052</v>
      </c>
      <c r="AJ3582" t="s">
        <v>22053</v>
      </c>
      <c r="AK3582" t="s">
        <v>22054</v>
      </c>
      <c r="AL3582" s="1">
        <v>0</v>
      </c>
      <c r="AM3582" s="1">
        <v>0</v>
      </c>
      <c r="AN3582" t="s">
        <v>77</v>
      </c>
      <c r="AO3582" t="s">
        <v>78</v>
      </c>
      <c r="AP3582" t="s">
        <v>78</v>
      </c>
      <c r="AQ3582" t="s">
        <v>118</v>
      </c>
      <c r="AR3582" t="s">
        <v>68</v>
      </c>
      <c r="AS3582" t="s">
        <v>996</v>
      </c>
      <c r="AT3582" t="s">
        <v>997</v>
      </c>
      <c r="AU3582" t="s">
        <v>98</v>
      </c>
      <c r="AV3582" t="s">
        <v>99</v>
      </c>
      <c r="AW3582" t="s">
        <v>121</v>
      </c>
      <c r="AX3582" t="s">
        <v>122</v>
      </c>
      <c r="AY3582" t="s">
        <v>740</v>
      </c>
      <c r="AZ3582" t="s">
        <v>741</v>
      </c>
      <c r="BA3582" t="s">
        <v>125</v>
      </c>
      <c r="BB3582" t="s">
        <v>126</v>
      </c>
      <c r="BC3582" t="s">
        <v>15171</v>
      </c>
      <c r="BD3582" t="s">
        <v>15172</v>
      </c>
      <c r="BE3582" t="s">
        <v>269</v>
      </c>
      <c r="BF3582" t="s">
        <v>270</v>
      </c>
      <c r="BH3582" t="s">
        <v>91</v>
      </c>
      <c r="BJ3582" t="s">
        <v>91</v>
      </c>
      <c r="BL3582" t="s">
        <v>91</v>
      </c>
      <c r="BM3582" t="s">
        <v>896</v>
      </c>
      <c r="BN3582" t="s">
        <v>896</v>
      </c>
    </row>
    <row r="3583" spans="1:66" x14ac:dyDescent="0.25">
      <c r="A3583">
        <v>2017</v>
      </c>
      <c r="B3583" t="s">
        <v>93</v>
      </c>
      <c r="C3583">
        <v>3767327</v>
      </c>
      <c r="D3583">
        <v>2048631</v>
      </c>
      <c r="E3583" t="s">
        <v>103</v>
      </c>
      <c r="F3583" t="s">
        <v>104</v>
      </c>
      <c r="G3583" t="s">
        <v>69</v>
      </c>
      <c r="H3583">
        <v>311439</v>
      </c>
      <c r="I3583" t="s">
        <v>22055</v>
      </c>
      <c r="J3583" t="s">
        <v>105</v>
      </c>
      <c r="K3583" t="s">
        <v>106</v>
      </c>
      <c r="L3583" t="s">
        <v>107</v>
      </c>
      <c r="M3583" t="s">
        <v>108</v>
      </c>
      <c r="N3583" t="s">
        <v>108</v>
      </c>
      <c r="O3583" t="s">
        <v>72</v>
      </c>
      <c r="P3583" t="s">
        <v>68</v>
      </c>
      <c r="Q3583" t="s">
        <v>68</v>
      </c>
      <c r="R3583" t="s">
        <v>68</v>
      </c>
      <c r="S3583" t="s">
        <v>68</v>
      </c>
      <c r="T3583" t="s">
        <v>109</v>
      </c>
      <c r="U3583" t="s">
        <v>110</v>
      </c>
      <c r="V3583" t="s">
        <v>109</v>
      </c>
      <c r="W3583" t="s">
        <v>109</v>
      </c>
      <c r="X3583">
        <v>509</v>
      </c>
      <c r="Y3583" t="s">
        <v>320</v>
      </c>
      <c r="Z3583" t="s">
        <v>113</v>
      </c>
      <c r="AA3583" t="s">
        <v>22056</v>
      </c>
      <c r="AB3583" t="s">
        <v>22056</v>
      </c>
      <c r="AD3583" t="s">
        <v>22057</v>
      </c>
      <c r="AH3583" t="s">
        <v>22058</v>
      </c>
      <c r="AJ3583" t="s">
        <v>22059</v>
      </c>
      <c r="AL3583" s="1">
        <v>0</v>
      </c>
      <c r="AM3583" s="1">
        <v>0</v>
      </c>
      <c r="AN3583" t="s">
        <v>77</v>
      </c>
      <c r="AO3583" t="s">
        <v>78</v>
      </c>
      <c r="AP3583" t="s">
        <v>118</v>
      </c>
      <c r="AQ3583" t="s">
        <v>118</v>
      </c>
      <c r="AR3583" t="s">
        <v>68</v>
      </c>
      <c r="AS3583" t="s">
        <v>1913</v>
      </c>
      <c r="AT3583" t="s">
        <v>1914</v>
      </c>
      <c r="AU3583" t="s">
        <v>3265</v>
      </c>
      <c r="AV3583" t="s">
        <v>3266</v>
      </c>
      <c r="AW3583" t="s">
        <v>121</v>
      </c>
      <c r="AX3583" t="s">
        <v>122</v>
      </c>
      <c r="AZ3583" t="s">
        <v>91</v>
      </c>
      <c r="BA3583" t="s">
        <v>205</v>
      </c>
      <c r="BB3583" t="s">
        <v>126</v>
      </c>
      <c r="BC3583" t="s">
        <v>4008</v>
      </c>
      <c r="BD3583" t="s">
        <v>4009</v>
      </c>
      <c r="BE3583" t="s">
        <v>693</v>
      </c>
      <c r="BF3583" t="s">
        <v>694</v>
      </c>
      <c r="BH3583" t="s">
        <v>91</v>
      </c>
      <c r="BJ3583" t="s">
        <v>91</v>
      </c>
      <c r="BL3583" t="s">
        <v>91</v>
      </c>
      <c r="BM3583" t="s">
        <v>695</v>
      </c>
      <c r="BN3583" t="s">
        <v>695</v>
      </c>
    </row>
    <row r="3584" spans="1:66" x14ac:dyDescent="0.25">
      <c r="A3584">
        <v>2018</v>
      </c>
      <c r="B3584" t="s">
        <v>102</v>
      </c>
      <c r="C3584">
        <v>3862380</v>
      </c>
      <c r="D3584">
        <v>2115477</v>
      </c>
      <c r="E3584" t="s">
        <v>103</v>
      </c>
      <c r="F3584" t="s">
        <v>104</v>
      </c>
      <c r="G3584" t="s">
        <v>69</v>
      </c>
      <c r="H3584">
        <v>311439</v>
      </c>
      <c r="I3584" t="s">
        <v>22055</v>
      </c>
      <c r="J3584" t="s">
        <v>105</v>
      </c>
      <c r="K3584" t="s">
        <v>679</v>
      </c>
      <c r="L3584" t="s">
        <v>680</v>
      </c>
      <c r="M3584" t="s">
        <v>108</v>
      </c>
      <c r="N3584" t="s">
        <v>108</v>
      </c>
      <c r="O3584" t="s">
        <v>230</v>
      </c>
      <c r="P3584" t="s">
        <v>68</v>
      </c>
      <c r="Q3584" t="s">
        <v>68</v>
      </c>
      <c r="R3584" t="s">
        <v>68</v>
      </c>
      <c r="S3584" t="s">
        <v>68</v>
      </c>
      <c r="T3584" t="s">
        <v>232</v>
      </c>
      <c r="U3584" t="s">
        <v>110</v>
      </c>
      <c r="V3584" t="s">
        <v>109</v>
      </c>
      <c r="W3584" t="s">
        <v>109</v>
      </c>
      <c r="X3584" t="s">
        <v>8043</v>
      </c>
      <c r="Y3584" t="s">
        <v>1012</v>
      </c>
      <c r="Z3584" t="s">
        <v>113</v>
      </c>
      <c r="AA3584" t="s">
        <v>22060</v>
      </c>
      <c r="AB3584" t="s">
        <v>22060</v>
      </c>
      <c r="AD3584" t="s">
        <v>22061</v>
      </c>
      <c r="AH3584" t="s">
        <v>22062</v>
      </c>
      <c r="AI3584" t="s">
        <v>22063</v>
      </c>
      <c r="AJ3584" t="s">
        <v>22064</v>
      </c>
      <c r="AL3584" s="1">
        <v>0</v>
      </c>
      <c r="AM3584" s="1">
        <v>9.0277777777777787E-3</v>
      </c>
      <c r="AN3584" t="s">
        <v>77</v>
      </c>
      <c r="AO3584" t="s">
        <v>78</v>
      </c>
      <c r="AP3584" t="s">
        <v>118</v>
      </c>
      <c r="AQ3584" t="s">
        <v>118</v>
      </c>
      <c r="AR3584" t="s">
        <v>68</v>
      </c>
      <c r="AS3584" t="s">
        <v>1913</v>
      </c>
      <c r="AT3584" t="s">
        <v>1914</v>
      </c>
      <c r="AU3584" t="s">
        <v>1920</v>
      </c>
      <c r="AV3584" t="s">
        <v>1921</v>
      </c>
      <c r="AW3584" t="s">
        <v>11962</v>
      </c>
      <c r="AX3584" t="s">
        <v>11963</v>
      </c>
      <c r="AY3584" t="s">
        <v>1492</v>
      </c>
      <c r="AZ3584" t="s">
        <v>1493</v>
      </c>
      <c r="BA3584" t="s">
        <v>125</v>
      </c>
      <c r="BC3584" t="s">
        <v>4008</v>
      </c>
      <c r="BD3584" t="s">
        <v>4009</v>
      </c>
      <c r="BE3584" t="s">
        <v>693</v>
      </c>
      <c r="BF3584" t="s">
        <v>694</v>
      </c>
      <c r="BH3584" t="s">
        <v>91</v>
      </c>
      <c r="BJ3584" t="s">
        <v>91</v>
      </c>
      <c r="BL3584" t="s">
        <v>91</v>
      </c>
      <c r="BM3584" t="s">
        <v>695</v>
      </c>
      <c r="BN3584" t="s">
        <v>695</v>
      </c>
    </row>
    <row r="3585" spans="1:66" x14ac:dyDescent="0.25">
      <c r="A3585">
        <v>2018</v>
      </c>
      <c r="B3585" t="s">
        <v>139</v>
      </c>
      <c r="C3585">
        <v>4065686</v>
      </c>
      <c r="D3585">
        <v>2282613</v>
      </c>
      <c r="E3585" t="s">
        <v>140</v>
      </c>
      <c r="F3585" t="s">
        <v>141</v>
      </c>
      <c r="G3585" t="s">
        <v>69</v>
      </c>
      <c r="H3585">
        <v>311439</v>
      </c>
      <c r="I3585" t="s">
        <v>22055</v>
      </c>
      <c r="J3585" t="s">
        <v>105</v>
      </c>
      <c r="K3585" t="s">
        <v>106</v>
      </c>
      <c r="L3585" t="s">
        <v>107</v>
      </c>
      <c r="M3585" t="s">
        <v>108</v>
      </c>
      <c r="N3585" t="s">
        <v>108</v>
      </c>
      <c r="O3585" t="s">
        <v>230</v>
      </c>
      <c r="P3585" t="s">
        <v>110</v>
      </c>
      <c r="Q3585" t="s">
        <v>109</v>
      </c>
      <c r="R3585" t="s">
        <v>186</v>
      </c>
      <c r="S3585">
        <v>203</v>
      </c>
      <c r="T3585" t="s">
        <v>232</v>
      </c>
      <c r="U3585" t="s">
        <v>143</v>
      </c>
      <c r="V3585" t="s">
        <v>74</v>
      </c>
      <c r="W3585" t="s">
        <v>404</v>
      </c>
      <c r="X3585" t="s">
        <v>5548</v>
      </c>
      <c r="Y3585" t="s">
        <v>406</v>
      </c>
      <c r="Z3585" t="s">
        <v>113</v>
      </c>
      <c r="AA3585" t="s">
        <v>22065</v>
      </c>
      <c r="AB3585" t="s">
        <v>22066</v>
      </c>
      <c r="AD3585" t="s">
        <v>22067</v>
      </c>
      <c r="AJ3585" t="s">
        <v>22068</v>
      </c>
      <c r="AL3585" s="1">
        <v>0</v>
      </c>
      <c r="AM3585" s="1">
        <v>0</v>
      </c>
      <c r="AN3585" t="s">
        <v>77</v>
      </c>
      <c r="AO3585" t="s">
        <v>78</v>
      </c>
      <c r="AP3585" t="s">
        <v>118</v>
      </c>
      <c r="AQ3585" t="s">
        <v>68</v>
      </c>
      <c r="AR3585" t="s">
        <v>68</v>
      </c>
      <c r="AS3585" t="s">
        <v>977</v>
      </c>
      <c r="AT3585" t="s">
        <v>978</v>
      </c>
      <c r="AU3585" t="s">
        <v>201</v>
      </c>
      <c r="AV3585" t="s">
        <v>202</v>
      </c>
      <c r="AW3585" t="s">
        <v>952</v>
      </c>
      <c r="AX3585" t="s">
        <v>953</v>
      </c>
      <c r="AY3585" t="s">
        <v>100</v>
      </c>
      <c r="AZ3585" t="s">
        <v>101</v>
      </c>
      <c r="BA3585" t="s">
        <v>68</v>
      </c>
      <c r="BC3585" t="s">
        <v>979</v>
      </c>
      <c r="BD3585" t="s">
        <v>980</v>
      </c>
      <c r="BE3585" t="s">
        <v>137</v>
      </c>
      <c r="BF3585" t="s">
        <v>138</v>
      </c>
      <c r="BH3585" t="s">
        <v>91</v>
      </c>
      <c r="BJ3585" t="s">
        <v>91</v>
      </c>
      <c r="BL3585" t="s">
        <v>91</v>
      </c>
      <c r="BM3585" t="s">
        <v>92</v>
      </c>
      <c r="BN3585" t="s">
        <v>176</v>
      </c>
    </row>
    <row r="3586" spans="1:66" x14ac:dyDescent="0.25">
      <c r="A3586">
        <v>2018</v>
      </c>
      <c r="B3586" t="s">
        <v>155</v>
      </c>
      <c r="C3586">
        <v>4364073</v>
      </c>
      <c r="D3586">
        <v>2408361</v>
      </c>
      <c r="E3586" t="s">
        <v>140</v>
      </c>
      <c r="F3586" t="s">
        <v>141</v>
      </c>
      <c r="G3586" t="s">
        <v>69</v>
      </c>
      <c r="H3586">
        <v>311439</v>
      </c>
      <c r="I3586" t="s">
        <v>22055</v>
      </c>
      <c r="J3586" t="s">
        <v>105</v>
      </c>
      <c r="K3586" t="s">
        <v>106</v>
      </c>
      <c r="L3586" t="s">
        <v>107</v>
      </c>
      <c r="M3586" t="s">
        <v>108</v>
      </c>
      <c r="N3586" t="s">
        <v>108</v>
      </c>
      <c r="O3586" t="s">
        <v>230</v>
      </c>
      <c r="P3586" t="s">
        <v>143</v>
      </c>
      <c r="Q3586" t="s">
        <v>144</v>
      </c>
      <c r="R3586" t="s">
        <v>322</v>
      </c>
      <c r="S3586" t="s">
        <v>8521</v>
      </c>
      <c r="T3586" t="s">
        <v>232</v>
      </c>
      <c r="U3586" t="s">
        <v>143</v>
      </c>
      <c r="V3586" t="s">
        <v>74</v>
      </c>
      <c r="W3586" t="s">
        <v>144</v>
      </c>
      <c r="X3586" t="s">
        <v>8521</v>
      </c>
      <c r="Y3586" t="s">
        <v>322</v>
      </c>
      <c r="Z3586" t="s">
        <v>113</v>
      </c>
      <c r="AA3586" t="s">
        <v>22069</v>
      </c>
      <c r="AB3586" t="s">
        <v>22070</v>
      </c>
      <c r="AD3586" t="s">
        <v>22071</v>
      </c>
      <c r="AJ3586" t="s">
        <v>22072</v>
      </c>
      <c r="AL3586" s="1">
        <v>0</v>
      </c>
      <c r="AM3586" s="1">
        <v>0</v>
      </c>
      <c r="AN3586" t="s">
        <v>77</v>
      </c>
      <c r="AO3586" t="s">
        <v>78</v>
      </c>
      <c r="AP3586" t="s">
        <v>118</v>
      </c>
      <c r="AQ3586" t="s">
        <v>68</v>
      </c>
      <c r="AR3586" t="s">
        <v>68</v>
      </c>
      <c r="AS3586" t="s">
        <v>602</v>
      </c>
      <c r="AT3586" t="s">
        <v>603</v>
      </c>
      <c r="AU3586" t="s">
        <v>1035</v>
      </c>
      <c r="AV3586" t="s">
        <v>1036</v>
      </c>
      <c r="AW3586" t="s">
        <v>793</v>
      </c>
      <c r="AX3586" t="s">
        <v>794</v>
      </c>
      <c r="AY3586" t="s">
        <v>1913</v>
      </c>
      <c r="AZ3586" t="s">
        <v>1914</v>
      </c>
      <c r="BA3586" t="s">
        <v>68</v>
      </c>
      <c r="BC3586" t="s">
        <v>954</v>
      </c>
      <c r="BD3586" t="s">
        <v>955</v>
      </c>
      <c r="BE3586" t="s">
        <v>137</v>
      </c>
      <c r="BF3586" t="s">
        <v>138</v>
      </c>
      <c r="BH3586" t="s">
        <v>91</v>
      </c>
      <c r="BJ3586" t="s">
        <v>91</v>
      </c>
      <c r="BL3586" t="s">
        <v>91</v>
      </c>
      <c r="BM3586" t="s">
        <v>92</v>
      </c>
      <c r="BN3586" t="s">
        <v>92</v>
      </c>
    </row>
    <row r="3587" spans="1:66" x14ac:dyDescent="0.25">
      <c r="A3587">
        <v>2021</v>
      </c>
      <c r="B3587" t="s">
        <v>66</v>
      </c>
      <c r="C3587">
        <v>5621368</v>
      </c>
      <c r="D3587">
        <v>3834348</v>
      </c>
      <c r="E3587" t="s">
        <v>140</v>
      </c>
      <c r="F3587" t="s">
        <v>141</v>
      </c>
      <c r="G3587" t="s">
        <v>69</v>
      </c>
      <c r="H3587">
        <v>311979</v>
      </c>
      <c r="I3587" t="s">
        <v>22073</v>
      </c>
      <c r="J3587" t="s">
        <v>105</v>
      </c>
      <c r="K3587" t="s">
        <v>106</v>
      </c>
      <c r="L3587" t="s">
        <v>107</v>
      </c>
      <c r="M3587" t="s">
        <v>108</v>
      </c>
      <c r="N3587" t="s">
        <v>108</v>
      </c>
      <c r="O3587" t="s">
        <v>72</v>
      </c>
      <c r="P3587" t="s">
        <v>110</v>
      </c>
      <c r="Q3587" t="s">
        <v>255</v>
      </c>
      <c r="R3587" t="s">
        <v>1511</v>
      </c>
      <c r="S3587" t="s">
        <v>22074</v>
      </c>
      <c r="T3587" t="s">
        <v>109</v>
      </c>
      <c r="U3587" t="s">
        <v>143</v>
      </c>
      <c r="V3587" t="s">
        <v>74</v>
      </c>
      <c r="W3587" t="s">
        <v>187</v>
      </c>
      <c r="X3587" t="s">
        <v>6609</v>
      </c>
      <c r="Y3587" t="s">
        <v>189</v>
      </c>
      <c r="Z3587" t="s">
        <v>113</v>
      </c>
      <c r="AA3587" t="s">
        <v>22075</v>
      </c>
      <c r="AB3587" t="s">
        <v>22076</v>
      </c>
      <c r="AD3587" t="s">
        <v>22077</v>
      </c>
      <c r="AE3587" t="s">
        <v>22078</v>
      </c>
      <c r="AF3587" t="s">
        <v>22079</v>
      </c>
      <c r="AG3587" t="s">
        <v>22080</v>
      </c>
      <c r="AH3587" t="s">
        <v>22081</v>
      </c>
      <c r="AI3587" t="s">
        <v>22082</v>
      </c>
      <c r="AJ3587" t="s">
        <v>22083</v>
      </c>
      <c r="AK3587" t="s">
        <v>22084</v>
      </c>
      <c r="AL3587" s="1">
        <v>0.15347222222222223</v>
      </c>
      <c r="AM3587" cm="1">
        <f t="array" aca="1" ref="AM3587" ca="1">-23:135</f>
        <v>0</v>
      </c>
      <c r="AN3587" t="s">
        <v>77</v>
      </c>
      <c r="AO3587" t="s">
        <v>78</v>
      </c>
      <c r="AP3587" t="s">
        <v>78</v>
      </c>
      <c r="AQ3587" t="s">
        <v>118</v>
      </c>
      <c r="AR3587" t="s">
        <v>68</v>
      </c>
      <c r="AS3587" t="s">
        <v>21758</v>
      </c>
      <c r="AT3587" t="s">
        <v>21759</v>
      </c>
      <c r="AU3587" t="s">
        <v>98</v>
      </c>
      <c r="AV3587" t="s">
        <v>99</v>
      </c>
      <c r="AW3587" t="s">
        <v>121</v>
      </c>
      <c r="AX3587" t="s">
        <v>122</v>
      </c>
      <c r="AY3587" t="s">
        <v>740</v>
      </c>
      <c r="AZ3587" t="s">
        <v>741</v>
      </c>
      <c r="BA3587" t="s">
        <v>205</v>
      </c>
      <c r="BB3587" t="s">
        <v>126</v>
      </c>
      <c r="BC3587" t="s">
        <v>400</v>
      </c>
      <c r="BD3587" t="s">
        <v>401</v>
      </c>
      <c r="BE3587" t="s">
        <v>137</v>
      </c>
      <c r="BF3587" t="s">
        <v>138</v>
      </c>
      <c r="BH3587" t="s">
        <v>91</v>
      </c>
      <c r="BJ3587" t="s">
        <v>91</v>
      </c>
      <c r="BL3587" t="s">
        <v>91</v>
      </c>
      <c r="BM3587" t="s">
        <v>92</v>
      </c>
      <c r="BN3587" t="s">
        <v>677</v>
      </c>
    </row>
    <row r="3588" spans="1:66" x14ac:dyDescent="0.25">
      <c r="A3588">
        <v>2021</v>
      </c>
      <c r="B3588" t="s">
        <v>765</v>
      </c>
      <c r="C3588">
        <v>5478954</v>
      </c>
      <c r="D3588">
        <v>3682788</v>
      </c>
      <c r="E3588" t="s">
        <v>659</v>
      </c>
      <c r="F3588" t="s">
        <v>660</v>
      </c>
      <c r="G3588" t="s">
        <v>69</v>
      </c>
      <c r="H3588">
        <v>312378</v>
      </c>
      <c r="I3588" t="s">
        <v>22085</v>
      </c>
      <c r="J3588" t="s">
        <v>105</v>
      </c>
      <c r="K3588" t="s">
        <v>106</v>
      </c>
      <c r="L3588" t="s">
        <v>107</v>
      </c>
      <c r="M3588" t="s">
        <v>108</v>
      </c>
      <c r="N3588" t="s">
        <v>108</v>
      </c>
      <c r="O3588" t="s">
        <v>230</v>
      </c>
      <c r="P3588" t="s">
        <v>110</v>
      </c>
      <c r="Q3588" t="s">
        <v>255</v>
      </c>
      <c r="R3588" t="s">
        <v>467</v>
      </c>
      <c r="S3588" t="s">
        <v>4946</v>
      </c>
      <c r="T3588" t="s">
        <v>232</v>
      </c>
      <c r="U3588" t="s">
        <v>110</v>
      </c>
      <c r="V3588" t="s">
        <v>665</v>
      </c>
      <c r="W3588" t="s">
        <v>157</v>
      </c>
      <c r="X3588" t="s">
        <v>22086</v>
      </c>
      <c r="Y3588" t="s">
        <v>8356</v>
      </c>
      <c r="Z3588" t="s">
        <v>190</v>
      </c>
      <c r="AA3588" t="s">
        <v>22087</v>
      </c>
      <c r="AB3588" t="s">
        <v>22088</v>
      </c>
      <c r="AD3588" t="s">
        <v>22089</v>
      </c>
      <c r="AE3588" t="s">
        <v>22090</v>
      </c>
      <c r="AF3588" t="s">
        <v>22091</v>
      </c>
      <c r="AG3588" t="s">
        <v>22092</v>
      </c>
      <c r="AH3588" t="s">
        <v>22093</v>
      </c>
      <c r="AI3588" t="s">
        <v>22094</v>
      </c>
      <c r="AJ3588" t="s">
        <v>22095</v>
      </c>
      <c r="AK3588" t="s">
        <v>22096</v>
      </c>
      <c r="AL3588" s="1">
        <v>0</v>
      </c>
      <c r="AM3588" cm="1">
        <f t="array" aca="1" ref="AM3588" ca="1">-13:232</f>
        <v>0</v>
      </c>
      <c r="AN3588" t="s">
        <v>77</v>
      </c>
      <c r="AO3588" t="s">
        <v>78</v>
      </c>
      <c r="AP3588" t="s">
        <v>118</v>
      </c>
      <c r="AQ3588" t="s">
        <v>118</v>
      </c>
      <c r="AR3588" t="s">
        <v>68</v>
      </c>
      <c r="AS3588" t="s">
        <v>618</v>
      </c>
      <c r="AT3588" t="s">
        <v>619</v>
      </c>
      <c r="AU3588" t="s">
        <v>620</v>
      </c>
      <c r="AV3588" t="s">
        <v>621</v>
      </c>
      <c r="AW3588" t="s">
        <v>224</v>
      </c>
      <c r="AX3588" t="s">
        <v>225</v>
      </c>
      <c r="AY3588" t="s">
        <v>96</v>
      </c>
      <c r="AZ3588" t="s">
        <v>97</v>
      </c>
      <c r="BA3588" t="s">
        <v>125</v>
      </c>
      <c r="BB3588" t="s">
        <v>126</v>
      </c>
      <c r="BC3588" t="s">
        <v>624</v>
      </c>
      <c r="BD3588" t="s">
        <v>625</v>
      </c>
      <c r="BE3588" t="s">
        <v>626</v>
      </c>
      <c r="BF3588" t="s">
        <v>627</v>
      </c>
      <c r="BG3588" t="s">
        <v>618</v>
      </c>
      <c r="BH3588" t="s">
        <v>619</v>
      </c>
      <c r="BI3588" t="s">
        <v>624</v>
      </c>
      <c r="BJ3588" t="s">
        <v>625</v>
      </c>
      <c r="BK3588" t="s">
        <v>626</v>
      </c>
      <c r="BL3588" t="s">
        <v>627</v>
      </c>
      <c r="BM3588" t="s">
        <v>92</v>
      </c>
      <c r="BN3588" t="s">
        <v>677</v>
      </c>
    </row>
    <row r="3589" spans="1:66" x14ac:dyDescent="0.25">
      <c r="A3589">
        <v>2021</v>
      </c>
      <c r="B3589" t="s">
        <v>184</v>
      </c>
      <c r="C3589">
        <v>5550208</v>
      </c>
      <c r="D3589">
        <v>3758975</v>
      </c>
      <c r="E3589" t="s">
        <v>140</v>
      </c>
      <c r="F3589" t="s">
        <v>141</v>
      </c>
      <c r="G3589" t="s">
        <v>69</v>
      </c>
      <c r="H3589">
        <v>312464</v>
      </c>
      <c r="I3589" t="s">
        <v>22097</v>
      </c>
      <c r="J3589" t="s">
        <v>105</v>
      </c>
      <c r="K3589" t="s">
        <v>106</v>
      </c>
      <c r="L3589" t="s">
        <v>107</v>
      </c>
      <c r="M3589" t="s">
        <v>108</v>
      </c>
      <c r="N3589" t="s">
        <v>108</v>
      </c>
      <c r="O3589" t="s">
        <v>230</v>
      </c>
      <c r="P3589" t="s">
        <v>110</v>
      </c>
      <c r="Q3589" t="s">
        <v>109</v>
      </c>
      <c r="R3589" t="s">
        <v>231</v>
      </c>
      <c r="S3589">
        <v>406</v>
      </c>
      <c r="T3589" t="s">
        <v>232</v>
      </c>
      <c r="U3589" t="s">
        <v>143</v>
      </c>
      <c r="V3589" t="s">
        <v>74</v>
      </c>
      <c r="W3589" t="s">
        <v>571</v>
      </c>
      <c r="X3589" t="s">
        <v>956</v>
      </c>
      <c r="Y3589" t="s">
        <v>797</v>
      </c>
      <c r="Z3589" t="s">
        <v>681</v>
      </c>
      <c r="AA3589" t="s">
        <v>22098</v>
      </c>
      <c r="AB3589" t="s">
        <v>22099</v>
      </c>
      <c r="AD3589" t="s">
        <v>22100</v>
      </c>
      <c r="AE3589" t="s">
        <v>22101</v>
      </c>
      <c r="AF3589" t="s">
        <v>22102</v>
      </c>
      <c r="AG3589" t="s">
        <v>22103</v>
      </c>
      <c r="AJ3589" t="s">
        <v>22104</v>
      </c>
      <c r="AK3589" t="s">
        <v>22105</v>
      </c>
      <c r="AL3589" s="1">
        <v>0.1763888888888889</v>
      </c>
      <c r="AM3589" cm="1">
        <f t="array" aca="1" ref="AM3589" ca="1">-55:89</f>
        <v>0</v>
      </c>
      <c r="AN3589" t="s">
        <v>275</v>
      </c>
      <c r="AO3589" t="s">
        <v>78</v>
      </c>
      <c r="AP3589" t="s">
        <v>78</v>
      </c>
      <c r="AQ3589" t="s">
        <v>118</v>
      </c>
      <c r="AR3589" t="s">
        <v>68</v>
      </c>
      <c r="AS3589" t="s">
        <v>79</v>
      </c>
      <c r="AT3589" t="s">
        <v>80</v>
      </c>
      <c r="AU3589" t="s">
        <v>96</v>
      </c>
      <c r="AV3589" t="s">
        <v>97</v>
      </c>
      <c r="AW3589" t="s">
        <v>98</v>
      </c>
      <c r="AX3589" t="s">
        <v>99</v>
      </c>
      <c r="AY3589" t="s">
        <v>121</v>
      </c>
      <c r="AZ3589" t="s">
        <v>122</v>
      </c>
      <c r="BA3589" t="s">
        <v>125</v>
      </c>
      <c r="BC3589" t="s">
        <v>87</v>
      </c>
      <c r="BD3589" t="s">
        <v>88</v>
      </c>
      <c r="BE3589" t="s">
        <v>89</v>
      </c>
      <c r="BF3589" t="s">
        <v>90</v>
      </c>
      <c r="BH3589" t="s">
        <v>91</v>
      </c>
      <c r="BJ3589" t="s">
        <v>91</v>
      </c>
      <c r="BL3589" t="s">
        <v>91</v>
      </c>
      <c r="BM3589" t="s">
        <v>92</v>
      </c>
      <c r="BN3589" t="s">
        <v>92</v>
      </c>
    </row>
    <row r="3590" spans="1:66" x14ac:dyDescent="0.25">
      <c r="A3590">
        <v>2017</v>
      </c>
      <c r="B3590" t="s">
        <v>155</v>
      </c>
      <c r="C3590">
        <v>3559648</v>
      </c>
      <c r="D3590">
        <v>1983755</v>
      </c>
      <c r="E3590" t="s">
        <v>67</v>
      </c>
      <c r="F3590" t="s">
        <v>68</v>
      </c>
      <c r="G3590" t="s">
        <v>69</v>
      </c>
      <c r="H3590">
        <v>309176</v>
      </c>
      <c r="I3590" t="s">
        <v>22106</v>
      </c>
      <c r="J3590" t="s">
        <v>71</v>
      </c>
      <c r="L3590" t="s">
        <v>71</v>
      </c>
      <c r="M3590" t="s">
        <v>71</v>
      </c>
      <c r="N3590" t="s">
        <v>71</v>
      </c>
      <c r="O3590" t="s">
        <v>72</v>
      </c>
      <c r="P3590" t="s">
        <v>68</v>
      </c>
      <c r="Q3590" t="s">
        <v>68</v>
      </c>
      <c r="R3590" t="s">
        <v>68</v>
      </c>
      <c r="S3590" t="s">
        <v>68</v>
      </c>
      <c r="T3590" t="s">
        <v>73</v>
      </c>
      <c r="U3590" t="s">
        <v>68</v>
      </c>
      <c r="V3590" t="s">
        <v>74</v>
      </c>
      <c r="W3590" t="s">
        <v>68</v>
      </c>
      <c r="X3590" t="s">
        <v>68</v>
      </c>
      <c r="Y3590" t="s">
        <v>68</v>
      </c>
      <c r="Z3590" t="s">
        <v>71</v>
      </c>
      <c r="AD3590" t="s">
        <v>22107</v>
      </c>
      <c r="AJ3590" t="s">
        <v>22108</v>
      </c>
      <c r="AL3590" s="1">
        <v>0</v>
      </c>
      <c r="AM3590" s="1">
        <v>0</v>
      </c>
      <c r="AN3590" t="s">
        <v>77</v>
      </c>
      <c r="AO3590" t="s">
        <v>78</v>
      </c>
      <c r="AP3590" t="s">
        <v>78</v>
      </c>
      <c r="AQ3590" t="s">
        <v>68</v>
      </c>
      <c r="AR3590" t="s">
        <v>68</v>
      </c>
      <c r="AS3590" t="s">
        <v>79</v>
      </c>
      <c r="AT3590" t="s">
        <v>80</v>
      </c>
      <c r="AU3590" t="s">
        <v>224</v>
      </c>
      <c r="AV3590" t="s">
        <v>225</v>
      </c>
      <c r="AW3590" t="s">
        <v>119</v>
      </c>
      <c r="AX3590" t="s">
        <v>120</v>
      </c>
      <c r="AY3590" t="s">
        <v>4791</v>
      </c>
      <c r="AZ3590" t="s">
        <v>4792</v>
      </c>
      <c r="BA3590" t="s">
        <v>68</v>
      </c>
      <c r="BC3590" t="s">
        <v>87</v>
      </c>
      <c r="BD3590" t="s">
        <v>88</v>
      </c>
      <c r="BE3590" t="s">
        <v>89</v>
      </c>
      <c r="BF3590" t="s">
        <v>90</v>
      </c>
      <c r="BH3590" t="s">
        <v>91</v>
      </c>
      <c r="BJ3590" t="s">
        <v>91</v>
      </c>
      <c r="BL3590" t="s">
        <v>91</v>
      </c>
      <c r="BM3590" t="s">
        <v>73</v>
      </c>
      <c r="BN3590" t="s">
        <v>92</v>
      </c>
    </row>
    <row r="3591" spans="1:66" x14ac:dyDescent="0.25">
      <c r="A3591">
        <v>2017</v>
      </c>
      <c r="B3591" t="s">
        <v>229</v>
      </c>
      <c r="C3591">
        <v>3444746</v>
      </c>
      <c r="D3591">
        <v>1906644</v>
      </c>
      <c r="E3591" t="s">
        <v>67</v>
      </c>
      <c r="F3591" t="s">
        <v>68</v>
      </c>
      <c r="G3591" t="s">
        <v>69</v>
      </c>
      <c r="H3591">
        <v>308900</v>
      </c>
      <c r="I3591" t="s">
        <v>22109</v>
      </c>
      <c r="J3591" t="s">
        <v>71</v>
      </c>
      <c r="L3591" t="s">
        <v>71</v>
      </c>
      <c r="M3591" t="s">
        <v>71</v>
      </c>
      <c r="N3591" t="s">
        <v>71</v>
      </c>
      <c r="O3591" t="s">
        <v>72</v>
      </c>
      <c r="P3591" t="s">
        <v>68</v>
      </c>
      <c r="Q3591" t="s">
        <v>68</v>
      </c>
      <c r="R3591" t="s">
        <v>68</v>
      </c>
      <c r="S3591" t="s">
        <v>68</v>
      </c>
      <c r="T3591" t="s">
        <v>73</v>
      </c>
      <c r="U3591" t="s">
        <v>68</v>
      </c>
      <c r="V3591" t="s">
        <v>74</v>
      </c>
      <c r="W3591" t="s">
        <v>68</v>
      </c>
      <c r="X3591" t="s">
        <v>68</v>
      </c>
      <c r="Y3591" t="s">
        <v>68</v>
      </c>
      <c r="Z3591" t="s">
        <v>71</v>
      </c>
      <c r="AD3591" t="s">
        <v>22110</v>
      </c>
      <c r="AJ3591" t="s">
        <v>22111</v>
      </c>
      <c r="AL3591" s="1">
        <v>0</v>
      </c>
      <c r="AM3591" s="1">
        <v>0</v>
      </c>
      <c r="AN3591" t="s">
        <v>77</v>
      </c>
      <c r="AO3591" t="s">
        <v>78</v>
      </c>
      <c r="AP3591" t="s">
        <v>118</v>
      </c>
      <c r="AQ3591" t="s">
        <v>68</v>
      </c>
      <c r="AR3591" t="s">
        <v>68</v>
      </c>
      <c r="AS3591" t="s">
        <v>757</v>
      </c>
      <c r="AT3591" t="s">
        <v>758</v>
      </c>
      <c r="AU3591" t="s">
        <v>1589</v>
      </c>
      <c r="AV3591" t="s">
        <v>1590</v>
      </c>
      <c r="AW3591" t="s">
        <v>2469</v>
      </c>
      <c r="AX3591" t="s">
        <v>2470</v>
      </c>
      <c r="AY3591" t="s">
        <v>16370</v>
      </c>
      <c r="AZ3591" t="s">
        <v>16371</v>
      </c>
      <c r="BA3591" t="s">
        <v>68</v>
      </c>
      <c r="BC3591" t="s">
        <v>763</v>
      </c>
      <c r="BD3591" t="s">
        <v>764</v>
      </c>
      <c r="BE3591" t="s">
        <v>89</v>
      </c>
      <c r="BF3591" t="s">
        <v>90</v>
      </c>
      <c r="BH3591" t="s">
        <v>91</v>
      </c>
      <c r="BJ3591" t="s">
        <v>91</v>
      </c>
      <c r="BL3591" t="s">
        <v>91</v>
      </c>
      <c r="BM3591" t="s">
        <v>73</v>
      </c>
      <c r="BN3591" t="s">
        <v>92</v>
      </c>
    </row>
    <row r="3592" spans="1:66" x14ac:dyDescent="0.25">
      <c r="A3592">
        <v>2017</v>
      </c>
      <c r="B3592" t="s">
        <v>318</v>
      </c>
      <c r="C3592">
        <v>3488937</v>
      </c>
      <c r="D3592">
        <v>1928290</v>
      </c>
      <c r="E3592" t="s">
        <v>67</v>
      </c>
      <c r="F3592" t="s">
        <v>68</v>
      </c>
      <c r="G3592" t="s">
        <v>69</v>
      </c>
      <c r="H3592">
        <v>308900</v>
      </c>
      <c r="I3592" t="s">
        <v>22109</v>
      </c>
      <c r="J3592" t="s">
        <v>71</v>
      </c>
      <c r="L3592" t="s">
        <v>71</v>
      </c>
      <c r="M3592" t="s">
        <v>71</v>
      </c>
      <c r="N3592" t="s">
        <v>71</v>
      </c>
      <c r="O3592" t="s">
        <v>72</v>
      </c>
      <c r="P3592" t="s">
        <v>68</v>
      </c>
      <c r="Q3592" t="s">
        <v>68</v>
      </c>
      <c r="R3592" t="s">
        <v>68</v>
      </c>
      <c r="S3592" t="s">
        <v>68</v>
      </c>
      <c r="T3592" t="s">
        <v>73</v>
      </c>
      <c r="U3592" t="s">
        <v>68</v>
      </c>
      <c r="V3592" t="s">
        <v>74</v>
      </c>
      <c r="W3592" t="s">
        <v>68</v>
      </c>
      <c r="X3592" t="s">
        <v>68</v>
      </c>
      <c r="Y3592" t="s">
        <v>68</v>
      </c>
      <c r="Z3592" t="s">
        <v>71</v>
      </c>
      <c r="AD3592" t="s">
        <v>22112</v>
      </c>
      <c r="AJ3592" t="s">
        <v>22113</v>
      </c>
      <c r="AL3592" s="1">
        <v>0</v>
      </c>
      <c r="AM3592" s="1">
        <v>0</v>
      </c>
      <c r="AN3592" t="s">
        <v>77</v>
      </c>
      <c r="AO3592" t="s">
        <v>78</v>
      </c>
      <c r="AP3592" t="s">
        <v>118</v>
      </c>
      <c r="AQ3592" t="s">
        <v>68</v>
      </c>
      <c r="AR3592" t="s">
        <v>68</v>
      </c>
      <c r="AS3592" t="s">
        <v>757</v>
      </c>
      <c r="AT3592" t="s">
        <v>758</v>
      </c>
      <c r="AU3592" t="s">
        <v>96</v>
      </c>
      <c r="AV3592" t="s">
        <v>97</v>
      </c>
      <c r="AW3592" t="s">
        <v>85</v>
      </c>
      <c r="AX3592" t="s">
        <v>86</v>
      </c>
      <c r="AY3592" t="s">
        <v>2608</v>
      </c>
      <c r="AZ3592" t="s">
        <v>2609</v>
      </c>
      <c r="BA3592" t="s">
        <v>68</v>
      </c>
      <c r="BC3592" t="s">
        <v>763</v>
      </c>
      <c r="BD3592" t="s">
        <v>764</v>
      </c>
      <c r="BE3592" t="s">
        <v>89</v>
      </c>
      <c r="BF3592" t="s">
        <v>90</v>
      </c>
      <c r="BH3592" t="s">
        <v>91</v>
      </c>
      <c r="BJ3592" t="s">
        <v>91</v>
      </c>
      <c r="BL3592" t="s">
        <v>91</v>
      </c>
      <c r="BM3592" t="s">
        <v>73</v>
      </c>
      <c r="BN3592" t="s">
        <v>176</v>
      </c>
    </row>
    <row r="3593" spans="1:66" x14ac:dyDescent="0.25">
      <c r="A3593">
        <v>2018</v>
      </c>
      <c r="B3593" t="s">
        <v>184</v>
      </c>
      <c r="C3593">
        <v>3959057</v>
      </c>
      <c r="D3593">
        <v>2203078</v>
      </c>
      <c r="E3593" t="s">
        <v>140</v>
      </c>
      <c r="F3593" t="s">
        <v>141</v>
      </c>
      <c r="G3593" t="s">
        <v>69</v>
      </c>
      <c r="H3593">
        <v>308900</v>
      </c>
      <c r="I3593" t="s">
        <v>22109</v>
      </c>
      <c r="J3593" t="s">
        <v>105</v>
      </c>
      <c r="K3593" t="s">
        <v>106</v>
      </c>
      <c r="L3593" t="s">
        <v>107</v>
      </c>
      <c r="M3593" t="s">
        <v>108</v>
      </c>
      <c r="N3593" t="s">
        <v>108</v>
      </c>
      <c r="O3593" t="s">
        <v>230</v>
      </c>
      <c r="P3593" t="s">
        <v>110</v>
      </c>
      <c r="Q3593" t="s">
        <v>109</v>
      </c>
      <c r="R3593" t="s">
        <v>231</v>
      </c>
      <c r="S3593">
        <v>404</v>
      </c>
      <c r="T3593" t="s">
        <v>232</v>
      </c>
      <c r="U3593" t="s">
        <v>143</v>
      </c>
      <c r="V3593" t="s">
        <v>74</v>
      </c>
      <c r="W3593" t="s">
        <v>144</v>
      </c>
      <c r="X3593" t="s">
        <v>1649</v>
      </c>
      <c r="Y3593" t="s">
        <v>322</v>
      </c>
      <c r="Z3593" t="s">
        <v>113</v>
      </c>
      <c r="AA3593" t="s">
        <v>22114</v>
      </c>
      <c r="AB3593" t="s">
        <v>22115</v>
      </c>
      <c r="AD3593" t="s">
        <v>22116</v>
      </c>
      <c r="AF3593" t="s">
        <v>22117</v>
      </c>
      <c r="AH3593" t="s">
        <v>22118</v>
      </c>
      <c r="AI3593" t="s">
        <v>22119</v>
      </c>
      <c r="AJ3593" t="s">
        <v>22120</v>
      </c>
      <c r="AK3593" t="s">
        <v>198</v>
      </c>
      <c r="AL3593" s="1">
        <v>4.5833333333333337E-2</v>
      </c>
      <c r="AM3593" cm="1">
        <f t="array" aca="1" ref="AM3593" ca="1">-36:77</f>
        <v>0</v>
      </c>
      <c r="AN3593" t="s">
        <v>77</v>
      </c>
      <c r="AO3593" t="s">
        <v>78</v>
      </c>
      <c r="AP3593" t="s">
        <v>118</v>
      </c>
      <c r="AQ3593" t="s">
        <v>118</v>
      </c>
      <c r="AR3593" t="s">
        <v>68</v>
      </c>
      <c r="AS3593" t="s">
        <v>757</v>
      </c>
      <c r="AT3593" t="s">
        <v>758</v>
      </c>
      <c r="AU3593" t="s">
        <v>218</v>
      </c>
      <c r="AV3593" t="s">
        <v>219</v>
      </c>
      <c r="AW3593" t="s">
        <v>829</v>
      </c>
      <c r="AX3593" t="s">
        <v>830</v>
      </c>
      <c r="AY3593" t="s">
        <v>2353</v>
      </c>
      <c r="AZ3593" t="s">
        <v>2354</v>
      </c>
      <c r="BA3593" t="s">
        <v>205</v>
      </c>
      <c r="BC3593" t="s">
        <v>763</v>
      </c>
      <c r="BD3593" t="s">
        <v>764</v>
      </c>
      <c r="BE3593" t="s">
        <v>89</v>
      </c>
      <c r="BF3593" t="s">
        <v>90</v>
      </c>
      <c r="BH3593" t="s">
        <v>91</v>
      </c>
      <c r="BJ3593" t="s">
        <v>91</v>
      </c>
      <c r="BL3593" t="s">
        <v>91</v>
      </c>
      <c r="BM3593" t="s">
        <v>92</v>
      </c>
      <c r="BN3593" t="s">
        <v>92</v>
      </c>
    </row>
    <row r="3594" spans="1:66" x14ac:dyDescent="0.25">
      <c r="A3594">
        <v>2018</v>
      </c>
      <c r="B3594" t="s">
        <v>287</v>
      </c>
      <c r="C3594">
        <v>4280544</v>
      </c>
      <c r="D3594">
        <v>2329225</v>
      </c>
      <c r="E3594" t="s">
        <v>140</v>
      </c>
      <c r="F3594" t="s">
        <v>141</v>
      </c>
      <c r="G3594" t="s">
        <v>69</v>
      </c>
      <c r="H3594">
        <v>308900</v>
      </c>
      <c r="I3594" t="s">
        <v>22109</v>
      </c>
      <c r="J3594" t="s">
        <v>105</v>
      </c>
      <c r="K3594" t="s">
        <v>106</v>
      </c>
      <c r="L3594" t="s">
        <v>107</v>
      </c>
      <c r="M3594" t="s">
        <v>108</v>
      </c>
      <c r="N3594" t="s">
        <v>108</v>
      </c>
      <c r="O3594" t="s">
        <v>72</v>
      </c>
      <c r="P3594" t="s">
        <v>110</v>
      </c>
      <c r="Q3594" t="s">
        <v>109</v>
      </c>
      <c r="R3594" t="s">
        <v>320</v>
      </c>
      <c r="S3594">
        <v>509</v>
      </c>
      <c r="T3594" t="s">
        <v>109</v>
      </c>
      <c r="U3594" t="s">
        <v>143</v>
      </c>
      <c r="V3594" t="s">
        <v>74</v>
      </c>
      <c r="W3594" t="s">
        <v>233</v>
      </c>
      <c r="X3594" t="s">
        <v>15492</v>
      </c>
      <c r="Y3594" t="s">
        <v>235</v>
      </c>
      <c r="Z3594" t="s">
        <v>113</v>
      </c>
      <c r="AA3594" t="s">
        <v>22121</v>
      </c>
      <c r="AB3594" t="s">
        <v>22122</v>
      </c>
      <c r="AD3594" t="s">
        <v>22123</v>
      </c>
      <c r="AJ3594" t="s">
        <v>22124</v>
      </c>
      <c r="AL3594" s="1">
        <v>0</v>
      </c>
      <c r="AM3594" s="1">
        <v>0</v>
      </c>
      <c r="AN3594" t="s">
        <v>77</v>
      </c>
      <c r="AO3594" t="s">
        <v>78</v>
      </c>
      <c r="AP3594" t="s">
        <v>78</v>
      </c>
      <c r="AQ3594" t="s">
        <v>68</v>
      </c>
      <c r="AR3594" t="s">
        <v>68</v>
      </c>
      <c r="AS3594" t="s">
        <v>829</v>
      </c>
      <c r="AT3594" t="s">
        <v>830</v>
      </c>
      <c r="AU3594" t="s">
        <v>22125</v>
      </c>
      <c r="AV3594" t="s">
        <v>22126</v>
      </c>
      <c r="AW3594" t="s">
        <v>1212</v>
      </c>
      <c r="AX3594" t="s">
        <v>1213</v>
      </c>
      <c r="AY3594" t="s">
        <v>740</v>
      </c>
      <c r="AZ3594" t="s">
        <v>741</v>
      </c>
      <c r="BA3594" t="s">
        <v>68</v>
      </c>
      <c r="BC3594" t="s">
        <v>1188</v>
      </c>
      <c r="BD3594" t="s">
        <v>1189</v>
      </c>
      <c r="BE3594" t="s">
        <v>174</v>
      </c>
      <c r="BF3594" t="s">
        <v>175</v>
      </c>
      <c r="BH3594" t="s">
        <v>91</v>
      </c>
      <c r="BJ3594" t="s">
        <v>91</v>
      </c>
      <c r="BL3594" t="s">
        <v>91</v>
      </c>
      <c r="BM3594" t="s">
        <v>92</v>
      </c>
      <c r="BN3594" t="s">
        <v>176</v>
      </c>
    </row>
    <row r="3595" spans="1:66" x14ac:dyDescent="0.25">
      <c r="A3595">
        <v>2018</v>
      </c>
      <c r="B3595" t="s">
        <v>155</v>
      </c>
      <c r="C3595">
        <v>4317122</v>
      </c>
      <c r="D3595">
        <v>2364296</v>
      </c>
      <c r="E3595" t="s">
        <v>140</v>
      </c>
      <c r="F3595" t="s">
        <v>141</v>
      </c>
      <c r="G3595" t="s">
        <v>69</v>
      </c>
      <c r="H3595">
        <v>308900</v>
      </c>
      <c r="I3595" t="s">
        <v>22109</v>
      </c>
      <c r="J3595" t="s">
        <v>105</v>
      </c>
      <c r="K3595" t="s">
        <v>679</v>
      </c>
      <c r="L3595" t="s">
        <v>680</v>
      </c>
      <c r="M3595" t="s">
        <v>108</v>
      </c>
      <c r="N3595" t="s">
        <v>108</v>
      </c>
      <c r="O3595" t="s">
        <v>72</v>
      </c>
      <c r="P3595" t="s">
        <v>110</v>
      </c>
      <c r="Q3595" t="s">
        <v>109</v>
      </c>
      <c r="R3595" t="s">
        <v>186</v>
      </c>
      <c r="S3595">
        <v>208</v>
      </c>
      <c r="T3595" t="s">
        <v>109</v>
      </c>
      <c r="U3595" t="s">
        <v>143</v>
      </c>
      <c r="V3595" t="s">
        <v>74</v>
      </c>
      <c r="W3595" t="s">
        <v>144</v>
      </c>
      <c r="X3595" t="s">
        <v>637</v>
      </c>
      <c r="Y3595" t="s">
        <v>322</v>
      </c>
      <c r="Z3595" t="s">
        <v>113</v>
      </c>
      <c r="AA3595" t="s">
        <v>22127</v>
      </c>
      <c r="AB3595" t="s">
        <v>22128</v>
      </c>
      <c r="AD3595" t="s">
        <v>22129</v>
      </c>
      <c r="AJ3595" t="s">
        <v>22130</v>
      </c>
      <c r="AL3595" s="1">
        <v>0</v>
      </c>
      <c r="AM3595" s="1">
        <v>0</v>
      </c>
      <c r="AN3595" t="s">
        <v>77</v>
      </c>
      <c r="AO3595" t="s">
        <v>78</v>
      </c>
      <c r="AP3595" t="s">
        <v>118</v>
      </c>
      <c r="AQ3595" t="s">
        <v>68</v>
      </c>
      <c r="AR3595" t="s">
        <v>68</v>
      </c>
      <c r="AS3595" t="s">
        <v>757</v>
      </c>
      <c r="AT3595" t="s">
        <v>758</v>
      </c>
      <c r="AU3595" t="s">
        <v>740</v>
      </c>
      <c r="AV3595" t="s">
        <v>741</v>
      </c>
      <c r="AW3595" t="s">
        <v>1612</v>
      </c>
      <c r="AX3595" t="s">
        <v>1613</v>
      </c>
      <c r="AY3595" t="s">
        <v>22131</v>
      </c>
      <c r="AZ3595" t="s">
        <v>22132</v>
      </c>
      <c r="BA3595" t="s">
        <v>68</v>
      </c>
      <c r="BC3595" t="s">
        <v>763</v>
      </c>
      <c r="BD3595" t="s">
        <v>764</v>
      </c>
      <c r="BE3595" t="s">
        <v>89</v>
      </c>
      <c r="BF3595" t="s">
        <v>90</v>
      </c>
      <c r="BH3595" t="s">
        <v>91</v>
      </c>
      <c r="BJ3595" t="s">
        <v>91</v>
      </c>
      <c r="BL3595" t="s">
        <v>91</v>
      </c>
      <c r="BM3595" t="s">
        <v>92</v>
      </c>
      <c r="BN3595" t="s">
        <v>92</v>
      </c>
    </row>
    <row r="3596" spans="1:66" x14ac:dyDescent="0.25">
      <c r="A3596">
        <v>2018</v>
      </c>
      <c r="B3596" t="s">
        <v>287</v>
      </c>
      <c r="C3596">
        <v>4295736</v>
      </c>
      <c r="D3596">
        <v>2343951</v>
      </c>
      <c r="E3596" t="s">
        <v>140</v>
      </c>
      <c r="F3596" t="s">
        <v>141</v>
      </c>
      <c r="G3596" t="s">
        <v>69</v>
      </c>
      <c r="H3596">
        <v>308570</v>
      </c>
      <c r="I3596" t="s">
        <v>22133</v>
      </c>
      <c r="J3596" t="s">
        <v>105</v>
      </c>
      <c r="K3596" t="s">
        <v>106</v>
      </c>
      <c r="L3596" t="s">
        <v>107</v>
      </c>
      <c r="M3596" t="s">
        <v>108</v>
      </c>
      <c r="N3596" t="s">
        <v>108</v>
      </c>
      <c r="O3596" t="s">
        <v>230</v>
      </c>
      <c r="P3596" t="s">
        <v>68</v>
      </c>
      <c r="Q3596" t="s">
        <v>68</v>
      </c>
      <c r="R3596" t="s">
        <v>68</v>
      </c>
      <c r="S3596" t="s">
        <v>68</v>
      </c>
      <c r="T3596" t="s">
        <v>254</v>
      </c>
      <c r="U3596" t="s">
        <v>143</v>
      </c>
      <c r="V3596" t="s">
        <v>74</v>
      </c>
      <c r="W3596" t="s">
        <v>233</v>
      </c>
      <c r="X3596" t="s">
        <v>4166</v>
      </c>
      <c r="Y3596" t="s">
        <v>1003</v>
      </c>
      <c r="Z3596" t="s">
        <v>113</v>
      </c>
      <c r="AA3596" t="s">
        <v>22134</v>
      </c>
      <c r="AB3596" t="s">
        <v>22134</v>
      </c>
      <c r="AD3596" t="s">
        <v>22135</v>
      </c>
      <c r="AJ3596" t="s">
        <v>22136</v>
      </c>
      <c r="AL3596" s="1">
        <v>0</v>
      </c>
      <c r="AM3596" s="1">
        <v>0</v>
      </c>
      <c r="AN3596" t="s">
        <v>77</v>
      </c>
      <c r="AO3596" t="s">
        <v>78</v>
      </c>
      <c r="AP3596" t="s">
        <v>78</v>
      </c>
      <c r="AQ3596" t="s">
        <v>68</v>
      </c>
      <c r="AR3596" t="s">
        <v>68</v>
      </c>
      <c r="AS3596" t="s">
        <v>20812</v>
      </c>
      <c r="AT3596" t="s">
        <v>20813</v>
      </c>
      <c r="AU3596" t="s">
        <v>22137</v>
      </c>
      <c r="AV3596" t="s">
        <v>22138</v>
      </c>
      <c r="AW3596" t="s">
        <v>121</v>
      </c>
      <c r="AX3596" t="s">
        <v>122</v>
      </c>
      <c r="AY3596" t="s">
        <v>6831</v>
      </c>
      <c r="AZ3596" t="s">
        <v>6832</v>
      </c>
      <c r="BA3596" t="s">
        <v>68</v>
      </c>
      <c r="BC3596" t="s">
        <v>2355</v>
      </c>
      <c r="BD3596" t="s">
        <v>2356</v>
      </c>
      <c r="BE3596" t="s">
        <v>972</v>
      </c>
      <c r="BF3596" t="s">
        <v>973</v>
      </c>
      <c r="BH3596" t="s">
        <v>91</v>
      </c>
      <c r="BJ3596" t="s">
        <v>91</v>
      </c>
      <c r="BL3596" t="s">
        <v>91</v>
      </c>
      <c r="BM3596" t="s">
        <v>92</v>
      </c>
      <c r="BN3596" t="s">
        <v>176</v>
      </c>
    </row>
    <row r="3597" spans="1:66" x14ac:dyDescent="0.25">
      <c r="A3597">
        <v>2021</v>
      </c>
      <c r="B3597" t="s">
        <v>212</v>
      </c>
      <c r="C3597">
        <v>5602874</v>
      </c>
      <c r="D3597">
        <v>3814577</v>
      </c>
      <c r="E3597" t="s">
        <v>140</v>
      </c>
      <c r="F3597" t="s">
        <v>141</v>
      </c>
      <c r="G3597" t="s">
        <v>69</v>
      </c>
      <c r="H3597">
        <v>312583</v>
      </c>
      <c r="I3597" t="s">
        <v>22139</v>
      </c>
      <c r="J3597" t="s">
        <v>105</v>
      </c>
      <c r="K3597" t="s">
        <v>106</v>
      </c>
      <c r="L3597" t="s">
        <v>107</v>
      </c>
      <c r="M3597" t="s">
        <v>108</v>
      </c>
      <c r="N3597" t="s">
        <v>108</v>
      </c>
      <c r="O3597" t="s">
        <v>230</v>
      </c>
      <c r="P3597" t="s">
        <v>110</v>
      </c>
      <c r="Q3597" t="s">
        <v>109</v>
      </c>
      <c r="R3597" t="s">
        <v>231</v>
      </c>
      <c r="S3597">
        <v>403</v>
      </c>
      <c r="T3597" t="s">
        <v>232</v>
      </c>
      <c r="U3597" t="s">
        <v>143</v>
      </c>
      <c r="V3597" t="s">
        <v>74</v>
      </c>
      <c r="W3597" t="s">
        <v>233</v>
      </c>
      <c r="X3597" t="s">
        <v>879</v>
      </c>
      <c r="Y3597" t="s">
        <v>235</v>
      </c>
      <c r="Z3597" t="s">
        <v>113</v>
      </c>
      <c r="AA3597" t="s">
        <v>22140</v>
      </c>
      <c r="AB3597" t="s">
        <v>22141</v>
      </c>
      <c r="AD3597" t="s">
        <v>22142</v>
      </c>
      <c r="AE3597" t="s">
        <v>22143</v>
      </c>
      <c r="AF3597" t="s">
        <v>22144</v>
      </c>
      <c r="AG3597" t="s">
        <v>22145</v>
      </c>
      <c r="AH3597" t="s">
        <v>22146</v>
      </c>
      <c r="AI3597" t="s">
        <v>22147</v>
      </c>
      <c r="AJ3597" t="s">
        <v>22148</v>
      </c>
      <c r="AK3597" t="s">
        <v>22149</v>
      </c>
      <c r="AL3597" s="1">
        <v>0.14652777777777778</v>
      </c>
      <c r="AM3597" cm="1">
        <f t="array" aca="1" ref="AM3597" ca="1">-55:111</f>
        <v>0</v>
      </c>
      <c r="AN3597" t="s">
        <v>77</v>
      </c>
      <c r="AO3597" t="s">
        <v>78</v>
      </c>
      <c r="AP3597" t="s">
        <v>78</v>
      </c>
      <c r="AQ3597" t="s">
        <v>118</v>
      </c>
      <c r="AR3597" t="s">
        <v>68</v>
      </c>
      <c r="AS3597" t="s">
        <v>312</v>
      </c>
      <c r="AT3597" t="s">
        <v>313</v>
      </c>
      <c r="AU3597" t="s">
        <v>1149</v>
      </c>
      <c r="AV3597" t="s">
        <v>1150</v>
      </c>
      <c r="AW3597" t="s">
        <v>1589</v>
      </c>
      <c r="AX3597" t="s">
        <v>1590</v>
      </c>
      <c r="AY3597" t="s">
        <v>121</v>
      </c>
      <c r="AZ3597" t="s">
        <v>122</v>
      </c>
      <c r="BA3597" t="s">
        <v>205</v>
      </c>
      <c r="BC3597" t="s">
        <v>5044</v>
      </c>
      <c r="BD3597" t="s">
        <v>5045</v>
      </c>
      <c r="BE3597" t="s">
        <v>174</v>
      </c>
      <c r="BF3597" t="s">
        <v>175</v>
      </c>
      <c r="BH3597" t="s">
        <v>91</v>
      </c>
      <c r="BJ3597" t="s">
        <v>91</v>
      </c>
      <c r="BL3597" t="s">
        <v>91</v>
      </c>
      <c r="BM3597" t="s">
        <v>507</v>
      </c>
      <c r="BN3597" t="s">
        <v>176</v>
      </c>
    </row>
    <row r="3598" spans="1:66" x14ac:dyDescent="0.25">
      <c r="A3598">
        <v>2021</v>
      </c>
      <c r="B3598" t="s">
        <v>102</v>
      </c>
      <c r="C3598">
        <v>5518575</v>
      </c>
      <c r="D3598">
        <v>3724793</v>
      </c>
      <c r="E3598" t="s">
        <v>140</v>
      </c>
      <c r="F3598" t="s">
        <v>141</v>
      </c>
      <c r="G3598" t="s">
        <v>69</v>
      </c>
      <c r="H3598">
        <v>311507</v>
      </c>
      <c r="I3598" t="s">
        <v>22150</v>
      </c>
      <c r="J3598" t="s">
        <v>105</v>
      </c>
      <c r="K3598" t="s">
        <v>106</v>
      </c>
      <c r="L3598" t="s">
        <v>107</v>
      </c>
      <c r="M3598" t="s">
        <v>108</v>
      </c>
      <c r="N3598" t="s">
        <v>108</v>
      </c>
      <c r="O3598" t="s">
        <v>72</v>
      </c>
      <c r="P3598" t="s">
        <v>110</v>
      </c>
      <c r="Q3598" t="s">
        <v>109</v>
      </c>
      <c r="R3598" t="s">
        <v>320</v>
      </c>
      <c r="S3598">
        <v>505</v>
      </c>
      <c r="T3598" t="s">
        <v>109</v>
      </c>
      <c r="U3598" t="s">
        <v>143</v>
      </c>
      <c r="V3598" t="s">
        <v>74</v>
      </c>
      <c r="W3598" t="s">
        <v>233</v>
      </c>
      <c r="X3598" t="s">
        <v>3648</v>
      </c>
      <c r="Y3598" t="s">
        <v>235</v>
      </c>
      <c r="Z3598" t="s">
        <v>113</v>
      </c>
      <c r="AA3598" t="s">
        <v>22151</v>
      </c>
      <c r="AB3598" t="s">
        <v>22152</v>
      </c>
      <c r="AD3598" t="s">
        <v>22153</v>
      </c>
      <c r="AE3598" t="s">
        <v>22154</v>
      </c>
      <c r="AF3598" t="s">
        <v>22155</v>
      </c>
      <c r="AG3598" t="s">
        <v>22156</v>
      </c>
      <c r="AH3598" t="s">
        <v>22157</v>
      </c>
      <c r="AI3598" t="s">
        <v>22158</v>
      </c>
      <c r="AJ3598" t="s">
        <v>22159</v>
      </c>
      <c r="AK3598" t="s">
        <v>22160</v>
      </c>
      <c r="AL3598" s="1">
        <v>0.80486111111111114</v>
      </c>
      <c r="AM3598" cm="1">
        <f t="array" aca="1" ref="AM3598" ca="1">-58:159</f>
        <v>0</v>
      </c>
      <c r="AN3598" t="s">
        <v>77</v>
      </c>
      <c r="AO3598" t="s">
        <v>78</v>
      </c>
      <c r="AP3598" t="s">
        <v>78</v>
      </c>
      <c r="AQ3598" t="s">
        <v>118</v>
      </c>
      <c r="AR3598" t="s">
        <v>68</v>
      </c>
      <c r="AS3598" t="s">
        <v>10263</v>
      </c>
      <c r="AT3598" t="s">
        <v>10264</v>
      </c>
      <c r="AU3598" t="s">
        <v>1794</v>
      </c>
      <c r="AV3598" t="s">
        <v>1795</v>
      </c>
      <c r="AW3598" t="s">
        <v>929</v>
      </c>
      <c r="AX3598" t="s">
        <v>930</v>
      </c>
      <c r="AY3598" t="s">
        <v>5673</v>
      </c>
      <c r="AZ3598" t="s">
        <v>5674</v>
      </c>
      <c r="BA3598" t="s">
        <v>205</v>
      </c>
      <c r="BB3598" t="s">
        <v>126</v>
      </c>
      <c r="BC3598" t="s">
        <v>10269</v>
      </c>
      <c r="BD3598" t="s">
        <v>10270</v>
      </c>
      <c r="BE3598" t="s">
        <v>137</v>
      </c>
      <c r="BF3598" t="s">
        <v>138</v>
      </c>
      <c r="BH3598" t="s">
        <v>91</v>
      </c>
      <c r="BJ3598" t="s">
        <v>91</v>
      </c>
      <c r="BL3598" t="s">
        <v>91</v>
      </c>
      <c r="BM3598" t="s">
        <v>361</v>
      </c>
      <c r="BN3598" t="s">
        <v>361</v>
      </c>
    </row>
    <row r="3599" spans="1:66" x14ac:dyDescent="0.25">
      <c r="A3599">
        <v>2021</v>
      </c>
      <c r="B3599" t="s">
        <v>93</v>
      </c>
      <c r="C3599">
        <v>5923666</v>
      </c>
      <c r="D3599">
        <v>4154558</v>
      </c>
      <c r="E3599" t="s">
        <v>140</v>
      </c>
      <c r="F3599" t="s">
        <v>141</v>
      </c>
      <c r="G3599" t="s">
        <v>69</v>
      </c>
      <c r="H3599">
        <v>311507</v>
      </c>
      <c r="I3599" t="s">
        <v>22150</v>
      </c>
      <c r="J3599" t="s">
        <v>105</v>
      </c>
      <c r="K3599" t="s">
        <v>106</v>
      </c>
      <c r="L3599" t="s">
        <v>107</v>
      </c>
      <c r="M3599" t="s">
        <v>108</v>
      </c>
      <c r="N3599" t="s">
        <v>108</v>
      </c>
      <c r="O3599" t="s">
        <v>72</v>
      </c>
      <c r="P3599" t="s">
        <v>110</v>
      </c>
      <c r="Q3599" t="s">
        <v>109</v>
      </c>
      <c r="R3599" t="s">
        <v>231</v>
      </c>
      <c r="S3599">
        <v>404</v>
      </c>
      <c r="T3599" t="s">
        <v>109</v>
      </c>
      <c r="U3599" t="s">
        <v>110</v>
      </c>
      <c r="V3599" t="s">
        <v>74</v>
      </c>
      <c r="W3599" t="s">
        <v>255</v>
      </c>
      <c r="X3599" t="s">
        <v>15331</v>
      </c>
      <c r="Y3599" t="s">
        <v>257</v>
      </c>
      <c r="Z3599" t="s">
        <v>113</v>
      </c>
      <c r="AA3599" t="s">
        <v>22161</v>
      </c>
      <c r="AB3599" t="s">
        <v>22162</v>
      </c>
      <c r="AD3599" t="s">
        <v>22163</v>
      </c>
      <c r="AE3599" t="s">
        <v>22164</v>
      </c>
      <c r="AF3599" t="s">
        <v>22165</v>
      </c>
      <c r="AG3599" t="s">
        <v>22166</v>
      </c>
      <c r="AH3599" t="s">
        <v>22167</v>
      </c>
      <c r="AI3599" t="s">
        <v>22168</v>
      </c>
      <c r="AJ3599" t="s">
        <v>22169</v>
      </c>
      <c r="AK3599" t="s">
        <v>22170</v>
      </c>
      <c r="AL3599" s="2">
        <v>5.0472222222222225</v>
      </c>
      <c r="AM3599" cm="1">
        <f t="array" aca="1" ref="AM3599" ca="1">-54:216</f>
        <v>0</v>
      </c>
      <c r="AN3599" t="s">
        <v>77</v>
      </c>
      <c r="AO3599" t="s">
        <v>78</v>
      </c>
      <c r="AP3599" t="s">
        <v>78</v>
      </c>
      <c r="AQ3599" t="s">
        <v>118</v>
      </c>
      <c r="AR3599" t="s">
        <v>68</v>
      </c>
      <c r="AS3599" t="s">
        <v>22171</v>
      </c>
      <c r="AT3599" t="s">
        <v>22172</v>
      </c>
      <c r="AU3599" t="s">
        <v>1035</v>
      </c>
      <c r="AV3599" t="s">
        <v>1036</v>
      </c>
      <c r="AW3599" t="s">
        <v>415</v>
      </c>
      <c r="AX3599" t="s">
        <v>416</v>
      </c>
      <c r="AY3599" t="s">
        <v>996</v>
      </c>
      <c r="AZ3599" t="s">
        <v>997</v>
      </c>
      <c r="BA3599" t="s">
        <v>205</v>
      </c>
      <c r="BB3599" t="s">
        <v>126</v>
      </c>
      <c r="BC3599" t="s">
        <v>16895</v>
      </c>
      <c r="BD3599" t="s">
        <v>16896</v>
      </c>
      <c r="BE3599" t="s">
        <v>2048</v>
      </c>
      <c r="BF3599" t="s">
        <v>2049</v>
      </c>
      <c r="BH3599" t="s">
        <v>91</v>
      </c>
      <c r="BJ3599" t="s">
        <v>91</v>
      </c>
      <c r="BL3599" t="s">
        <v>91</v>
      </c>
      <c r="BM3599" t="s">
        <v>361</v>
      </c>
      <c r="BN3599" t="s">
        <v>286</v>
      </c>
    </row>
    <row r="3600" spans="1:66" x14ac:dyDescent="0.25">
      <c r="A3600">
        <v>2018</v>
      </c>
      <c r="B3600" t="s">
        <v>229</v>
      </c>
      <c r="C3600">
        <v>4056233</v>
      </c>
      <c r="D3600">
        <v>2274305</v>
      </c>
      <c r="E3600" t="s">
        <v>103</v>
      </c>
      <c r="F3600" t="s">
        <v>104</v>
      </c>
      <c r="G3600" t="s">
        <v>69</v>
      </c>
      <c r="H3600">
        <v>311342</v>
      </c>
      <c r="I3600" t="s">
        <v>22173</v>
      </c>
      <c r="J3600" t="s">
        <v>105</v>
      </c>
      <c r="K3600" t="s">
        <v>106</v>
      </c>
      <c r="L3600" t="s">
        <v>107</v>
      </c>
      <c r="M3600" t="s">
        <v>108</v>
      </c>
      <c r="N3600" t="s">
        <v>108</v>
      </c>
      <c r="O3600" t="s">
        <v>72</v>
      </c>
      <c r="P3600" t="s">
        <v>68</v>
      </c>
      <c r="Q3600" t="s">
        <v>68</v>
      </c>
      <c r="R3600" t="s">
        <v>68</v>
      </c>
      <c r="S3600" t="s">
        <v>68</v>
      </c>
      <c r="T3600" t="s">
        <v>109</v>
      </c>
      <c r="U3600" t="s">
        <v>110</v>
      </c>
      <c r="V3600" t="s">
        <v>109</v>
      </c>
      <c r="W3600" t="s">
        <v>109</v>
      </c>
      <c r="X3600">
        <v>705</v>
      </c>
      <c r="Y3600" t="s">
        <v>351</v>
      </c>
      <c r="Z3600" t="s">
        <v>681</v>
      </c>
      <c r="AA3600" t="s">
        <v>22174</v>
      </c>
      <c r="AB3600" t="s">
        <v>22174</v>
      </c>
      <c r="AD3600" t="s">
        <v>22175</v>
      </c>
      <c r="AJ3600" t="s">
        <v>22176</v>
      </c>
      <c r="AL3600" s="1">
        <v>0</v>
      </c>
      <c r="AM3600" s="1">
        <v>0</v>
      </c>
      <c r="AN3600" t="s">
        <v>77</v>
      </c>
      <c r="AO3600" t="s">
        <v>78</v>
      </c>
      <c r="AP3600" t="s">
        <v>118</v>
      </c>
      <c r="AQ3600" t="s">
        <v>68</v>
      </c>
      <c r="AR3600" t="s">
        <v>68</v>
      </c>
      <c r="AS3600" t="s">
        <v>4852</v>
      </c>
      <c r="AT3600" t="s">
        <v>4853</v>
      </c>
      <c r="AU3600" t="s">
        <v>2389</v>
      </c>
      <c r="AV3600" t="s">
        <v>2390</v>
      </c>
      <c r="AW3600" t="s">
        <v>379</v>
      </c>
      <c r="AX3600" t="s">
        <v>380</v>
      </c>
      <c r="AY3600" t="s">
        <v>1567</v>
      </c>
      <c r="AZ3600" t="s">
        <v>1568</v>
      </c>
      <c r="BA3600" t="s">
        <v>68</v>
      </c>
      <c r="BB3600" t="s">
        <v>126</v>
      </c>
      <c r="BC3600" t="s">
        <v>13124</v>
      </c>
      <c r="BD3600" t="s">
        <v>13125</v>
      </c>
      <c r="BE3600" t="s">
        <v>693</v>
      </c>
      <c r="BF3600" t="s">
        <v>694</v>
      </c>
      <c r="BH3600" t="s">
        <v>91</v>
      </c>
      <c r="BJ3600" t="s">
        <v>91</v>
      </c>
      <c r="BL3600" t="s">
        <v>91</v>
      </c>
      <c r="BM3600" t="s">
        <v>92</v>
      </c>
      <c r="BN3600" t="s">
        <v>695</v>
      </c>
    </row>
    <row r="3601" spans="1:66" x14ac:dyDescent="0.25">
      <c r="A3601">
        <v>2018</v>
      </c>
      <c r="B3601" t="s">
        <v>177</v>
      </c>
      <c r="C3601">
        <v>4400583</v>
      </c>
      <c r="D3601">
        <v>2446247</v>
      </c>
      <c r="E3601" t="s">
        <v>140</v>
      </c>
      <c r="F3601" t="s">
        <v>141</v>
      </c>
      <c r="G3601" t="s">
        <v>69</v>
      </c>
      <c r="H3601">
        <v>311342</v>
      </c>
      <c r="I3601" t="s">
        <v>22173</v>
      </c>
      <c r="J3601" t="s">
        <v>105</v>
      </c>
      <c r="K3601" t="s">
        <v>106</v>
      </c>
      <c r="L3601" t="s">
        <v>107</v>
      </c>
      <c r="M3601" t="s">
        <v>108</v>
      </c>
      <c r="N3601" t="s">
        <v>108</v>
      </c>
      <c r="O3601" t="s">
        <v>230</v>
      </c>
      <c r="P3601" t="s">
        <v>110</v>
      </c>
      <c r="Q3601" t="s">
        <v>109</v>
      </c>
      <c r="R3601" t="s">
        <v>351</v>
      </c>
      <c r="S3601">
        <v>706</v>
      </c>
      <c r="T3601" t="s">
        <v>232</v>
      </c>
      <c r="U3601" t="s">
        <v>143</v>
      </c>
      <c r="V3601" t="s">
        <v>74</v>
      </c>
      <c r="W3601" t="s">
        <v>157</v>
      </c>
      <c r="X3601" t="s">
        <v>10377</v>
      </c>
      <c r="Y3601" t="s">
        <v>159</v>
      </c>
      <c r="Z3601" t="s">
        <v>113</v>
      </c>
      <c r="AA3601" t="s">
        <v>22177</v>
      </c>
      <c r="AB3601" t="s">
        <v>22178</v>
      </c>
      <c r="AD3601" t="s">
        <v>22179</v>
      </c>
      <c r="AJ3601" t="s">
        <v>22180</v>
      </c>
      <c r="AL3601" s="1">
        <v>0</v>
      </c>
      <c r="AM3601" s="1">
        <v>0</v>
      </c>
      <c r="AN3601" t="s">
        <v>77</v>
      </c>
      <c r="AO3601" t="s">
        <v>78</v>
      </c>
      <c r="AP3601" t="s">
        <v>118</v>
      </c>
      <c r="AQ3601" t="s">
        <v>68</v>
      </c>
      <c r="AR3601" t="s">
        <v>68</v>
      </c>
      <c r="AS3601" t="s">
        <v>379</v>
      </c>
      <c r="AT3601" t="s">
        <v>380</v>
      </c>
      <c r="AU3601" t="s">
        <v>1567</v>
      </c>
      <c r="AV3601" t="s">
        <v>1568</v>
      </c>
      <c r="AW3601" t="s">
        <v>996</v>
      </c>
      <c r="AX3601" t="s">
        <v>997</v>
      </c>
      <c r="AY3601" t="s">
        <v>998</v>
      </c>
      <c r="AZ3601" t="s">
        <v>999</v>
      </c>
      <c r="BA3601" t="s">
        <v>68</v>
      </c>
      <c r="BB3601" t="s">
        <v>126</v>
      </c>
      <c r="BC3601" t="s">
        <v>385</v>
      </c>
      <c r="BD3601" t="s">
        <v>386</v>
      </c>
      <c r="BE3601" t="s">
        <v>269</v>
      </c>
      <c r="BF3601" t="s">
        <v>270</v>
      </c>
      <c r="BH3601" t="s">
        <v>91</v>
      </c>
      <c r="BJ3601" t="s">
        <v>91</v>
      </c>
      <c r="BL3601" t="s">
        <v>91</v>
      </c>
      <c r="BM3601" t="s">
        <v>92</v>
      </c>
      <c r="BN3601" t="s">
        <v>896</v>
      </c>
    </row>
    <row r="3602" spans="1:66" x14ac:dyDescent="0.25">
      <c r="A3602">
        <v>2021</v>
      </c>
      <c r="B3602" t="s">
        <v>93</v>
      </c>
      <c r="C3602">
        <v>5871637</v>
      </c>
      <c r="D3602">
        <v>4141231</v>
      </c>
      <c r="E3602" t="s">
        <v>140</v>
      </c>
      <c r="F3602" t="s">
        <v>141</v>
      </c>
      <c r="G3602" t="s">
        <v>69</v>
      </c>
      <c r="H3602">
        <v>311342</v>
      </c>
      <c r="I3602" t="s">
        <v>22173</v>
      </c>
      <c r="J3602" t="s">
        <v>105</v>
      </c>
      <c r="K3602" t="s">
        <v>106</v>
      </c>
      <c r="L3602" t="s">
        <v>107</v>
      </c>
      <c r="M3602" t="s">
        <v>108</v>
      </c>
      <c r="N3602" t="s">
        <v>71</v>
      </c>
      <c r="O3602" t="s">
        <v>251</v>
      </c>
      <c r="P3602" t="s">
        <v>68</v>
      </c>
      <c r="Q3602" t="s">
        <v>68</v>
      </c>
      <c r="R3602" t="s">
        <v>68</v>
      </c>
      <c r="S3602" t="s">
        <v>68</v>
      </c>
      <c r="T3602" t="s">
        <v>254</v>
      </c>
      <c r="U3602" t="s">
        <v>143</v>
      </c>
      <c r="V3602" t="s">
        <v>74</v>
      </c>
      <c r="W3602" t="s">
        <v>187</v>
      </c>
      <c r="X3602" t="s">
        <v>15769</v>
      </c>
      <c r="Y3602" t="s">
        <v>189</v>
      </c>
      <c r="Z3602" t="s">
        <v>113</v>
      </c>
      <c r="AA3602" t="s">
        <v>22181</v>
      </c>
      <c r="AB3602" t="s">
        <v>22181</v>
      </c>
      <c r="AD3602" t="s">
        <v>22182</v>
      </c>
      <c r="AE3602" t="s">
        <v>22183</v>
      </c>
      <c r="AF3602" t="s">
        <v>22184</v>
      </c>
      <c r="AG3602" t="s">
        <v>22185</v>
      </c>
      <c r="AH3602" t="s">
        <v>22186</v>
      </c>
      <c r="AI3602" t="s">
        <v>22187</v>
      </c>
      <c r="AJ3602" t="s">
        <v>22188</v>
      </c>
      <c r="AK3602" t="s">
        <v>22189</v>
      </c>
      <c r="AL3602" s="1">
        <v>0</v>
      </c>
      <c r="AM3602" t="s">
        <v>22190</v>
      </c>
      <c r="AN3602" t="s">
        <v>77</v>
      </c>
      <c r="AO3602" t="s">
        <v>78</v>
      </c>
      <c r="AP3602" t="s">
        <v>78</v>
      </c>
      <c r="AQ3602" t="s">
        <v>118</v>
      </c>
      <c r="AR3602" t="s">
        <v>68</v>
      </c>
      <c r="AS3602" t="s">
        <v>15443</v>
      </c>
      <c r="AT3602" t="s">
        <v>15444</v>
      </c>
      <c r="AU3602" t="s">
        <v>4505</v>
      </c>
      <c r="AV3602" t="s">
        <v>4506</v>
      </c>
      <c r="AW3602" t="s">
        <v>480</v>
      </c>
      <c r="AX3602" t="s">
        <v>481</v>
      </c>
      <c r="AY3602" t="s">
        <v>1378</v>
      </c>
      <c r="AZ3602" t="s">
        <v>1379</v>
      </c>
      <c r="BA3602" t="s">
        <v>125</v>
      </c>
      <c r="BB3602" t="s">
        <v>126</v>
      </c>
      <c r="BC3602" t="s">
        <v>15579</v>
      </c>
      <c r="BD3602" t="s">
        <v>15580</v>
      </c>
      <c r="BE3602" t="s">
        <v>174</v>
      </c>
      <c r="BF3602" t="s">
        <v>175</v>
      </c>
      <c r="BH3602" t="s">
        <v>91</v>
      </c>
      <c r="BJ3602" t="s">
        <v>91</v>
      </c>
      <c r="BL3602" t="s">
        <v>91</v>
      </c>
      <c r="BM3602" t="s">
        <v>507</v>
      </c>
      <c r="BN3602" t="s">
        <v>176</v>
      </c>
    </row>
    <row r="3603" spans="1:66" x14ac:dyDescent="0.25">
      <c r="A3603">
        <v>2018</v>
      </c>
      <c r="B3603" t="s">
        <v>93</v>
      </c>
      <c r="C3603">
        <v>4473727</v>
      </c>
      <c r="D3603">
        <v>2517519</v>
      </c>
      <c r="E3603" t="s">
        <v>140</v>
      </c>
      <c r="F3603" t="s">
        <v>141</v>
      </c>
      <c r="G3603" t="s">
        <v>69</v>
      </c>
      <c r="H3603">
        <v>311639</v>
      </c>
      <c r="I3603" t="s">
        <v>22191</v>
      </c>
      <c r="J3603" t="s">
        <v>105</v>
      </c>
      <c r="K3603" t="s">
        <v>106</v>
      </c>
      <c r="L3603" t="s">
        <v>107</v>
      </c>
      <c r="M3603" t="s">
        <v>108</v>
      </c>
      <c r="N3603" t="s">
        <v>108</v>
      </c>
      <c r="O3603" t="s">
        <v>72</v>
      </c>
      <c r="P3603" t="s">
        <v>110</v>
      </c>
      <c r="Q3603" t="s">
        <v>109</v>
      </c>
      <c r="R3603" t="s">
        <v>362</v>
      </c>
      <c r="S3603">
        <v>303</v>
      </c>
      <c r="T3603" t="s">
        <v>109</v>
      </c>
      <c r="U3603" t="s">
        <v>143</v>
      </c>
      <c r="V3603" t="s">
        <v>74</v>
      </c>
      <c r="W3603" t="s">
        <v>417</v>
      </c>
      <c r="X3603" t="s">
        <v>3565</v>
      </c>
      <c r="Y3603" t="s">
        <v>419</v>
      </c>
      <c r="Z3603" t="s">
        <v>113</v>
      </c>
      <c r="AA3603" t="s">
        <v>22192</v>
      </c>
      <c r="AB3603" t="s">
        <v>22193</v>
      </c>
      <c r="AD3603" t="s">
        <v>22194</v>
      </c>
      <c r="AJ3603" t="s">
        <v>22195</v>
      </c>
      <c r="AL3603" s="1">
        <v>0</v>
      </c>
      <c r="AM3603" s="1">
        <v>0</v>
      </c>
      <c r="AN3603" t="s">
        <v>77</v>
      </c>
      <c r="AO3603" t="s">
        <v>78</v>
      </c>
      <c r="AP3603" t="s">
        <v>118</v>
      </c>
      <c r="AQ3603" t="s">
        <v>68</v>
      </c>
      <c r="AR3603" t="s">
        <v>68</v>
      </c>
      <c r="AS3603" t="s">
        <v>757</v>
      </c>
      <c r="AT3603" t="s">
        <v>758</v>
      </c>
      <c r="AU3603" t="s">
        <v>96</v>
      </c>
      <c r="AV3603" t="s">
        <v>97</v>
      </c>
      <c r="AW3603" t="s">
        <v>327</v>
      </c>
      <c r="AX3603" t="s">
        <v>328</v>
      </c>
      <c r="AY3603" t="s">
        <v>11342</v>
      </c>
      <c r="AZ3603" t="s">
        <v>11343</v>
      </c>
      <c r="BA3603" t="s">
        <v>68</v>
      </c>
      <c r="BC3603" t="s">
        <v>763</v>
      </c>
      <c r="BD3603" t="s">
        <v>764</v>
      </c>
      <c r="BE3603" t="s">
        <v>89</v>
      </c>
      <c r="BF3603" t="s">
        <v>90</v>
      </c>
      <c r="BH3603" t="s">
        <v>91</v>
      </c>
      <c r="BJ3603" t="s">
        <v>91</v>
      </c>
      <c r="BL3603" t="s">
        <v>91</v>
      </c>
      <c r="BM3603" t="s">
        <v>92</v>
      </c>
      <c r="BN3603" t="s">
        <v>92</v>
      </c>
    </row>
    <row r="3604" spans="1:66" x14ac:dyDescent="0.25">
      <c r="A3604">
        <v>2018</v>
      </c>
      <c r="B3604" t="s">
        <v>93</v>
      </c>
      <c r="C3604">
        <v>4505892</v>
      </c>
      <c r="D3604">
        <v>2554417</v>
      </c>
      <c r="E3604" t="s">
        <v>140</v>
      </c>
      <c r="F3604" t="s">
        <v>141</v>
      </c>
      <c r="G3604" t="s">
        <v>69</v>
      </c>
      <c r="H3604">
        <v>311639</v>
      </c>
      <c r="I3604" t="s">
        <v>22191</v>
      </c>
      <c r="J3604" t="s">
        <v>105</v>
      </c>
      <c r="K3604" t="s">
        <v>106</v>
      </c>
      <c r="L3604" t="s">
        <v>107</v>
      </c>
      <c r="M3604" t="s">
        <v>108</v>
      </c>
      <c r="N3604" t="s">
        <v>71</v>
      </c>
      <c r="O3604" t="s">
        <v>72</v>
      </c>
      <c r="P3604" t="s">
        <v>110</v>
      </c>
      <c r="Q3604" t="s">
        <v>109</v>
      </c>
      <c r="R3604" t="s">
        <v>186</v>
      </c>
      <c r="S3604">
        <v>209</v>
      </c>
      <c r="T3604" t="s">
        <v>109</v>
      </c>
      <c r="U3604" t="s">
        <v>143</v>
      </c>
      <c r="V3604" t="s">
        <v>74</v>
      </c>
      <c r="W3604" t="s">
        <v>144</v>
      </c>
      <c r="X3604" t="s">
        <v>1551</v>
      </c>
      <c r="Y3604" t="s">
        <v>146</v>
      </c>
      <c r="Z3604" t="s">
        <v>190</v>
      </c>
      <c r="AA3604" t="s">
        <v>22196</v>
      </c>
      <c r="AB3604" t="s">
        <v>22197</v>
      </c>
      <c r="AD3604" t="s">
        <v>22198</v>
      </c>
      <c r="AJ3604" t="s">
        <v>22199</v>
      </c>
      <c r="AL3604" s="1">
        <v>0</v>
      </c>
      <c r="AM3604" s="1">
        <v>0</v>
      </c>
      <c r="AN3604" t="s">
        <v>77</v>
      </c>
      <c r="AO3604" t="s">
        <v>78</v>
      </c>
      <c r="AP3604" t="s">
        <v>118</v>
      </c>
      <c r="AQ3604" t="s">
        <v>68</v>
      </c>
      <c r="AR3604" t="s">
        <v>68</v>
      </c>
      <c r="AS3604" t="s">
        <v>757</v>
      </c>
      <c r="AT3604" t="s">
        <v>758</v>
      </c>
      <c r="AU3604" t="s">
        <v>1647</v>
      </c>
      <c r="AV3604" t="s">
        <v>1648</v>
      </c>
      <c r="AW3604" t="s">
        <v>1360</v>
      </c>
      <c r="AX3604" t="s">
        <v>1361</v>
      </c>
      <c r="AY3604" t="s">
        <v>1920</v>
      </c>
      <c r="AZ3604" t="s">
        <v>1921</v>
      </c>
      <c r="BA3604" t="s">
        <v>68</v>
      </c>
      <c r="BC3604" t="s">
        <v>763</v>
      </c>
      <c r="BD3604" t="s">
        <v>764</v>
      </c>
      <c r="BE3604" t="s">
        <v>89</v>
      </c>
      <c r="BF3604" t="s">
        <v>90</v>
      </c>
      <c r="BG3604" t="s">
        <v>22200</v>
      </c>
      <c r="BH3604" t="s">
        <v>22201</v>
      </c>
      <c r="BI3604" t="s">
        <v>2858</v>
      </c>
      <c r="BJ3604" t="s">
        <v>2859</v>
      </c>
      <c r="BK3604" t="s">
        <v>2860</v>
      </c>
      <c r="BL3604" t="s">
        <v>2861</v>
      </c>
      <c r="BM3604" t="s">
        <v>92</v>
      </c>
      <c r="BN3604" t="s">
        <v>92</v>
      </c>
    </row>
    <row r="3605" spans="1:66" x14ac:dyDescent="0.25">
      <c r="A3605">
        <v>2017</v>
      </c>
      <c r="B3605" t="s">
        <v>229</v>
      </c>
      <c r="C3605">
        <v>3451259</v>
      </c>
      <c r="D3605">
        <v>1912132</v>
      </c>
      <c r="E3605" t="s">
        <v>67</v>
      </c>
      <c r="F3605" t="s">
        <v>68</v>
      </c>
      <c r="G3605" t="s">
        <v>69</v>
      </c>
      <c r="H3605">
        <v>308572</v>
      </c>
      <c r="I3605" t="s">
        <v>22202</v>
      </c>
      <c r="J3605" t="s">
        <v>71</v>
      </c>
      <c r="L3605" t="s">
        <v>71</v>
      </c>
      <c r="M3605" t="s">
        <v>71</v>
      </c>
      <c r="N3605" t="s">
        <v>71</v>
      </c>
      <c r="O3605" t="s">
        <v>72</v>
      </c>
      <c r="P3605" t="s">
        <v>68</v>
      </c>
      <c r="Q3605" t="s">
        <v>68</v>
      </c>
      <c r="R3605" t="s">
        <v>68</v>
      </c>
      <c r="S3605" t="s">
        <v>68</v>
      </c>
      <c r="T3605" t="s">
        <v>73</v>
      </c>
      <c r="U3605" t="s">
        <v>68</v>
      </c>
      <c r="V3605" t="s">
        <v>74</v>
      </c>
      <c r="W3605" t="s">
        <v>68</v>
      </c>
      <c r="X3605" t="s">
        <v>68</v>
      </c>
      <c r="Y3605" t="s">
        <v>68</v>
      </c>
      <c r="Z3605" t="s">
        <v>71</v>
      </c>
      <c r="AD3605" t="s">
        <v>22203</v>
      </c>
      <c r="AJ3605" t="s">
        <v>22204</v>
      </c>
      <c r="AL3605" s="1">
        <v>0</v>
      </c>
      <c r="AM3605" s="1">
        <v>0</v>
      </c>
      <c r="AN3605" t="s">
        <v>77</v>
      </c>
      <c r="AO3605" t="s">
        <v>78</v>
      </c>
      <c r="AP3605" t="s">
        <v>118</v>
      </c>
      <c r="AQ3605" t="s">
        <v>68</v>
      </c>
      <c r="AR3605" t="s">
        <v>68</v>
      </c>
      <c r="AS3605" t="s">
        <v>2640</v>
      </c>
      <c r="AT3605" t="s">
        <v>2641</v>
      </c>
      <c r="AU3605" t="s">
        <v>1308</v>
      </c>
      <c r="AV3605" t="s">
        <v>1309</v>
      </c>
      <c r="AW3605" t="s">
        <v>4687</v>
      </c>
      <c r="AX3605" t="s">
        <v>4688</v>
      </c>
      <c r="AY3605" t="s">
        <v>560</v>
      </c>
      <c r="AZ3605" t="s">
        <v>561</v>
      </c>
      <c r="BA3605" t="s">
        <v>68</v>
      </c>
      <c r="BC3605" t="s">
        <v>2642</v>
      </c>
      <c r="BD3605" t="s">
        <v>2643</v>
      </c>
      <c r="BE3605" t="s">
        <v>284</v>
      </c>
      <c r="BF3605" t="s">
        <v>285</v>
      </c>
      <c r="BH3605" t="s">
        <v>91</v>
      </c>
      <c r="BJ3605" t="s">
        <v>91</v>
      </c>
      <c r="BL3605" t="s">
        <v>91</v>
      </c>
      <c r="BM3605" t="s">
        <v>73</v>
      </c>
      <c r="BN3605" t="s">
        <v>2357</v>
      </c>
    </row>
    <row r="3606" spans="1:66" x14ac:dyDescent="0.25">
      <c r="A3606">
        <v>2017</v>
      </c>
      <c r="B3606" t="s">
        <v>229</v>
      </c>
      <c r="C3606">
        <v>3473113</v>
      </c>
      <c r="D3606">
        <v>1918139</v>
      </c>
      <c r="E3606" t="s">
        <v>67</v>
      </c>
      <c r="F3606" t="s">
        <v>68</v>
      </c>
      <c r="G3606" t="s">
        <v>69</v>
      </c>
      <c r="H3606">
        <v>308572</v>
      </c>
      <c r="I3606" t="s">
        <v>22202</v>
      </c>
      <c r="J3606" t="s">
        <v>71</v>
      </c>
      <c r="L3606" t="s">
        <v>71</v>
      </c>
      <c r="M3606" t="s">
        <v>71</v>
      </c>
      <c r="N3606" t="s">
        <v>71</v>
      </c>
      <c r="O3606" t="s">
        <v>72</v>
      </c>
      <c r="P3606" t="s">
        <v>68</v>
      </c>
      <c r="Q3606" t="s">
        <v>68</v>
      </c>
      <c r="R3606" t="s">
        <v>68</v>
      </c>
      <c r="S3606" t="s">
        <v>68</v>
      </c>
      <c r="T3606" t="s">
        <v>73</v>
      </c>
      <c r="U3606" t="s">
        <v>68</v>
      </c>
      <c r="V3606" t="s">
        <v>74</v>
      </c>
      <c r="W3606" t="s">
        <v>68</v>
      </c>
      <c r="X3606" t="s">
        <v>68</v>
      </c>
      <c r="Y3606" t="s">
        <v>68</v>
      </c>
      <c r="Z3606" t="s">
        <v>71</v>
      </c>
      <c r="AD3606" t="s">
        <v>22205</v>
      </c>
      <c r="AJ3606" t="s">
        <v>22206</v>
      </c>
      <c r="AL3606" s="1">
        <v>0</v>
      </c>
      <c r="AM3606" s="1">
        <v>0</v>
      </c>
      <c r="AN3606" t="s">
        <v>77</v>
      </c>
      <c r="AO3606" t="s">
        <v>78</v>
      </c>
      <c r="AP3606" t="s">
        <v>78</v>
      </c>
      <c r="AQ3606" t="s">
        <v>68</v>
      </c>
      <c r="AR3606" t="s">
        <v>68</v>
      </c>
      <c r="AS3606" t="s">
        <v>327</v>
      </c>
      <c r="AT3606" t="s">
        <v>328</v>
      </c>
      <c r="AU3606" t="s">
        <v>359</v>
      </c>
      <c r="AV3606" t="s">
        <v>360</v>
      </c>
      <c r="AW3606" t="s">
        <v>121</v>
      </c>
      <c r="AX3606" t="s">
        <v>122</v>
      </c>
      <c r="AY3606" t="s">
        <v>4687</v>
      </c>
      <c r="AZ3606" t="s">
        <v>4688</v>
      </c>
      <c r="BA3606" t="s">
        <v>68</v>
      </c>
      <c r="BC3606" t="s">
        <v>333</v>
      </c>
      <c r="BD3606" t="s">
        <v>334</v>
      </c>
      <c r="BE3606" t="s">
        <v>335</v>
      </c>
      <c r="BF3606" t="s">
        <v>336</v>
      </c>
      <c r="BH3606" t="s">
        <v>91</v>
      </c>
      <c r="BJ3606" t="s">
        <v>91</v>
      </c>
      <c r="BL3606" t="s">
        <v>91</v>
      </c>
      <c r="BM3606" t="s">
        <v>73</v>
      </c>
      <c r="BN3606" t="s">
        <v>92</v>
      </c>
    </row>
    <row r="3607" spans="1:66" x14ac:dyDescent="0.25">
      <c r="A3607">
        <v>2017</v>
      </c>
      <c r="B3607" t="s">
        <v>177</v>
      </c>
      <c r="C3607">
        <v>3588734</v>
      </c>
      <c r="D3607">
        <v>2003733</v>
      </c>
      <c r="E3607" t="s">
        <v>67</v>
      </c>
      <c r="F3607" t="s">
        <v>68</v>
      </c>
      <c r="G3607" t="s">
        <v>69</v>
      </c>
      <c r="H3607">
        <v>308572</v>
      </c>
      <c r="I3607" t="s">
        <v>22202</v>
      </c>
      <c r="J3607" t="s">
        <v>71</v>
      </c>
      <c r="L3607" t="s">
        <v>71</v>
      </c>
      <c r="M3607" t="s">
        <v>71</v>
      </c>
      <c r="N3607" t="s">
        <v>71</v>
      </c>
      <c r="O3607" t="s">
        <v>230</v>
      </c>
      <c r="P3607" t="s">
        <v>68</v>
      </c>
      <c r="Q3607" t="s">
        <v>68</v>
      </c>
      <c r="R3607" t="s">
        <v>68</v>
      </c>
      <c r="S3607" t="s">
        <v>68</v>
      </c>
      <c r="T3607" t="s">
        <v>73</v>
      </c>
      <c r="U3607" t="s">
        <v>68</v>
      </c>
      <c r="V3607" t="s">
        <v>74</v>
      </c>
      <c r="W3607" t="s">
        <v>68</v>
      </c>
      <c r="X3607" t="s">
        <v>68</v>
      </c>
      <c r="Y3607" t="s">
        <v>68</v>
      </c>
      <c r="Z3607" t="s">
        <v>71</v>
      </c>
      <c r="AD3607" t="s">
        <v>22207</v>
      </c>
      <c r="AJ3607" t="s">
        <v>22208</v>
      </c>
      <c r="AL3607" s="1">
        <v>0</v>
      </c>
      <c r="AM3607" s="1">
        <v>0</v>
      </c>
      <c r="AN3607" t="s">
        <v>77</v>
      </c>
      <c r="AO3607" t="s">
        <v>78</v>
      </c>
      <c r="AP3607" t="s">
        <v>118</v>
      </c>
      <c r="AQ3607" t="s">
        <v>68</v>
      </c>
      <c r="AR3607" t="s">
        <v>68</v>
      </c>
      <c r="AS3607" t="s">
        <v>2968</v>
      </c>
      <c r="AT3607" t="s">
        <v>2969</v>
      </c>
      <c r="AU3607" t="s">
        <v>5299</v>
      </c>
      <c r="AV3607" t="s">
        <v>5300</v>
      </c>
      <c r="AW3607" t="s">
        <v>2850</v>
      </c>
      <c r="AX3607" t="s">
        <v>2851</v>
      </c>
      <c r="AY3607" t="s">
        <v>357</v>
      </c>
      <c r="AZ3607" t="s">
        <v>358</v>
      </c>
      <c r="BA3607" t="s">
        <v>68</v>
      </c>
      <c r="BC3607" t="s">
        <v>4197</v>
      </c>
      <c r="BD3607" t="s">
        <v>4198</v>
      </c>
      <c r="BE3607" t="s">
        <v>174</v>
      </c>
      <c r="BF3607" t="s">
        <v>175</v>
      </c>
      <c r="BH3607" t="s">
        <v>91</v>
      </c>
      <c r="BJ3607" t="s">
        <v>91</v>
      </c>
      <c r="BL3607" t="s">
        <v>91</v>
      </c>
      <c r="BM3607" t="s">
        <v>73</v>
      </c>
      <c r="BN3607" t="s">
        <v>176</v>
      </c>
    </row>
    <row r="3608" spans="1:66" x14ac:dyDescent="0.25">
      <c r="A3608">
        <v>2018</v>
      </c>
      <c r="B3608" t="s">
        <v>229</v>
      </c>
      <c r="C3608">
        <v>4059247</v>
      </c>
      <c r="D3608">
        <v>2276165</v>
      </c>
      <c r="E3608" t="s">
        <v>140</v>
      </c>
      <c r="F3608" t="s">
        <v>141</v>
      </c>
      <c r="G3608" t="s">
        <v>69</v>
      </c>
      <c r="H3608">
        <v>308572</v>
      </c>
      <c r="I3608" t="s">
        <v>22202</v>
      </c>
      <c r="J3608" t="s">
        <v>105</v>
      </c>
      <c r="K3608" t="s">
        <v>106</v>
      </c>
      <c r="L3608" t="s">
        <v>107</v>
      </c>
      <c r="M3608" t="s">
        <v>108</v>
      </c>
      <c r="N3608" t="s">
        <v>108</v>
      </c>
      <c r="O3608" t="s">
        <v>72</v>
      </c>
      <c r="P3608" t="s">
        <v>110</v>
      </c>
      <c r="Q3608" t="s">
        <v>109</v>
      </c>
      <c r="R3608" t="s">
        <v>186</v>
      </c>
      <c r="S3608">
        <v>204</v>
      </c>
      <c r="T3608" t="s">
        <v>109</v>
      </c>
      <c r="U3608" t="s">
        <v>143</v>
      </c>
      <c r="V3608" t="s">
        <v>74</v>
      </c>
      <c r="W3608" t="s">
        <v>144</v>
      </c>
      <c r="X3608" t="s">
        <v>1800</v>
      </c>
      <c r="Y3608" t="s">
        <v>146</v>
      </c>
      <c r="Z3608" t="s">
        <v>113</v>
      </c>
      <c r="AA3608" t="s">
        <v>22209</v>
      </c>
      <c r="AB3608" t="s">
        <v>22210</v>
      </c>
      <c r="AD3608" t="s">
        <v>22211</v>
      </c>
      <c r="AJ3608" t="s">
        <v>22212</v>
      </c>
      <c r="AL3608" s="1">
        <v>0</v>
      </c>
      <c r="AM3608" s="1">
        <v>0</v>
      </c>
      <c r="AN3608" t="s">
        <v>77</v>
      </c>
      <c r="AO3608" t="s">
        <v>78</v>
      </c>
      <c r="AP3608" t="s">
        <v>78</v>
      </c>
      <c r="AQ3608" t="s">
        <v>68</v>
      </c>
      <c r="AR3608" t="s">
        <v>68</v>
      </c>
      <c r="AS3608" t="s">
        <v>327</v>
      </c>
      <c r="AT3608" t="s">
        <v>328</v>
      </c>
      <c r="AU3608" t="s">
        <v>8503</v>
      </c>
      <c r="AV3608" t="s">
        <v>8504</v>
      </c>
      <c r="AW3608" t="s">
        <v>22213</v>
      </c>
      <c r="AX3608" t="s">
        <v>22214</v>
      </c>
      <c r="AY3608" t="s">
        <v>4687</v>
      </c>
      <c r="AZ3608" t="s">
        <v>4688</v>
      </c>
      <c r="BA3608" t="s">
        <v>68</v>
      </c>
      <c r="BC3608" t="s">
        <v>333</v>
      </c>
      <c r="BD3608" t="s">
        <v>334</v>
      </c>
      <c r="BE3608" t="s">
        <v>335</v>
      </c>
      <c r="BF3608" t="s">
        <v>336</v>
      </c>
      <c r="BH3608" t="s">
        <v>91</v>
      </c>
      <c r="BJ3608" t="s">
        <v>91</v>
      </c>
      <c r="BL3608" t="s">
        <v>91</v>
      </c>
      <c r="BM3608" t="s">
        <v>92</v>
      </c>
      <c r="BN3608" t="s">
        <v>92</v>
      </c>
    </row>
    <row r="3609" spans="1:66" x14ac:dyDescent="0.25">
      <c r="A3609">
        <v>2018</v>
      </c>
      <c r="B3609" t="s">
        <v>155</v>
      </c>
      <c r="C3609">
        <v>4338845</v>
      </c>
      <c r="D3609">
        <v>2385399</v>
      </c>
      <c r="E3609" t="s">
        <v>140</v>
      </c>
      <c r="F3609" t="s">
        <v>141</v>
      </c>
      <c r="G3609" t="s">
        <v>69</v>
      </c>
      <c r="H3609">
        <v>308572</v>
      </c>
      <c r="I3609" t="s">
        <v>22202</v>
      </c>
      <c r="J3609" t="s">
        <v>105</v>
      </c>
      <c r="K3609" t="s">
        <v>106</v>
      </c>
      <c r="L3609" t="s">
        <v>107</v>
      </c>
      <c r="M3609" t="s">
        <v>108</v>
      </c>
      <c r="N3609" t="s">
        <v>108</v>
      </c>
      <c r="O3609" t="s">
        <v>72</v>
      </c>
      <c r="P3609" t="s">
        <v>110</v>
      </c>
      <c r="Q3609" t="s">
        <v>109</v>
      </c>
      <c r="R3609" t="s">
        <v>362</v>
      </c>
      <c r="S3609">
        <v>303</v>
      </c>
      <c r="T3609" t="s">
        <v>109</v>
      </c>
      <c r="U3609" t="s">
        <v>143</v>
      </c>
      <c r="V3609" t="s">
        <v>74</v>
      </c>
      <c r="W3609" t="s">
        <v>144</v>
      </c>
      <c r="X3609" t="s">
        <v>6487</v>
      </c>
      <c r="Y3609" t="s">
        <v>322</v>
      </c>
      <c r="Z3609" t="s">
        <v>113</v>
      </c>
      <c r="AA3609" t="s">
        <v>22215</v>
      </c>
      <c r="AB3609" t="s">
        <v>22216</v>
      </c>
      <c r="AD3609" t="s">
        <v>22217</v>
      </c>
      <c r="AJ3609" t="s">
        <v>22218</v>
      </c>
      <c r="AL3609" s="1">
        <v>0</v>
      </c>
      <c r="AM3609" s="1">
        <v>0</v>
      </c>
      <c r="AN3609" t="s">
        <v>77</v>
      </c>
      <c r="AO3609" t="s">
        <v>78</v>
      </c>
      <c r="AP3609" t="s">
        <v>78</v>
      </c>
      <c r="AQ3609" t="s">
        <v>68</v>
      </c>
      <c r="AR3609" t="s">
        <v>68</v>
      </c>
      <c r="AS3609" t="s">
        <v>3772</v>
      </c>
      <c r="AT3609" t="s">
        <v>3773</v>
      </c>
      <c r="AU3609" t="s">
        <v>4687</v>
      </c>
      <c r="AV3609" t="s">
        <v>4688</v>
      </c>
      <c r="AW3609" t="s">
        <v>7861</v>
      </c>
      <c r="AX3609" t="s">
        <v>7862</v>
      </c>
      <c r="AY3609" t="s">
        <v>10832</v>
      </c>
      <c r="AZ3609" t="s">
        <v>10833</v>
      </c>
      <c r="BA3609" t="s">
        <v>68</v>
      </c>
      <c r="BC3609" t="s">
        <v>17632</v>
      </c>
      <c r="BD3609" t="s">
        <v>17633</v>
      </c>
      <c r="BE3609" t="s">
        <v>568</v>
      </c>
      <c r="BF3609" t="s">
        <v>569</v>
      </c>
      <c r="BH3609" t="s">
        <v>91</v>
      </c>
      <c r="BJ3609" t="s">
        <v>91</v>
      </c>
      <c r="BL3609" t="s">
        <v>91</v>
      </c>
      <c r="BM3609" t="s">
        <v>92</v>
      </c>
      <c r="BN3609" t="s">
        <v>517</v>
      </c>
    </row>
    <row r="3610" spans="1:66" x14ac:dyDescent="0.25">
      <c r="A3610">
        <v>2017</v>
      </c>
      <c r="B3610" t="s">
        <v>229</v>
      </c>
      <c r="C3610">
        <v>3474142</v>
      </c>
      <c r="D3610">
        <v>1919021</v>
      </c>
      <c r="E3610" t="s">
        <v>67</v>
      </c>
      <c r="F3610" t="s">
        <v>68</v>
      </c>
      <c r="G3610" t="s">
        <v>69</v>
      </c>
      <c r="H3610">
        <v>307478</v>
      </c>
      <c r="I3610" t="s">
        <v>22219</v>
      </c>
      <c r="J3610" t="s">
        <v>71</v>
      </c>
      <c r="L3610" t="s">
        <v>71</v>
      </c>
      <c r="M3610" t="s">
        <v>71</v>
      </c>
      <c r="N3610" t="s">
        <v>71</v>
      </c>
      <c r="O3610" t="s">
        <v>230</v>
      </c>
      <c r="P3610" t="s">
        <v>68</v>
      </c>
      <c r="Q3610" t="s">
        <v>68</v>
      </c>
      <c r="R3610" t="s">
        <v>68</v>
      </c>
      <c r="S3610" t="s">
        <v>68</v>
      </c>
      <c r="T3610" t="s">
        <v>73</v>
      </c>
      <c r="U3610" t="s">
        <v>68</v>
      </c>
      <c r="V3610" t="s">
        <v>74</v>
      </c>
      <c r="W3610" t="s">
        <v>68</v>
      </c>
      <c r="X3610" t="s">
        <v>68</v>
      </c>
      <c r="Y3610" t="s">
        <v>68</v>
      </c>
      <c r="Z3610" t="s">
        <v>71</v>
      </c>
      <c r="AD3610" t="s">
        <v>22220</v>
      </c>
      <c r="AJ3610" t="s">
        <v>22221</v>
      </c>
      <c r="AL3610" s="1">
        <v>0</v>
      </c>
      <c r="AM3610" s="1">
        <v>0</v>
      </c>
      <c r="AN3610" t="s">
        <v>77</v>
      </c>
      <c r="AO3610" t="s">
        <v>78</v>
      </c>
      <c r="AP3610" t="s">
        <v>118</v>
      </c>
      <c r="AQ3610" t="s">
        <v>68</v>
      </c>
      <c r="AR3610" t="s">
        <v>68</v>
      </c>
      <c r="AS3610" t="s">
        <v>379</v>
      </c>
      <c r="AT3610" t="s">
        <v>380</v>
      </c>
      <c r="AU3610" t="s">
        <v>819</v>
      </c>
      <c r="AV3610" t="s">
        <v>820</v>
      </c>
      <c r="AW3610" t="s">
        <v>1422</v>
      </c>
      <c r="AX3610" t="s">
        <v>1423</v>
      </c>
      <c r="AY3610" t="s">
        <v>121</v>
      </c>
      <c r="AZ3610" t="s">
        <v>122</v>
      </c>
      <c r="BA3610" t="s">
        <v>68</v>
      </c>
      <c r="BC3610" t="s">
        <v>385</v>
      </c>
      <c r="BD3610" t="s">
        <v>386</v>
      </c>
      <c r="BE3610" t="s">
        <v>269</v>
      </c>
      <c r="BF3610" t="s">
        <v>270</v>
      </c>
      <c r="BH3610" t="s">
        <v>91</v>
      </c>
      <c r="BJ3610" t="s">
        <v>91</v>
      </c>
      <c r="BL3610" t="s">
        <v>91</v>
      </c>
      <c r="BM3610" t="s">
        <v>73</v>
      </c>
      <c r="BN3610" t="s">
        <v>92</v>
      </c>
    </row>
    <row r="3611" spans="1:66" x14ac:dyDescent="0.25">
      <c r="A3611">
        <v>2021</v>
      </c>
      <c r="B3611" t="s">
        <v>184</v>
      </c>
      <c r="C3611">
        <v>5555680</v>
      </c>
      <c r="D3611">
        <v>3764980</v>
      </c>
      <c r="E3611" t="s">
        <v>140</v>
      </c>
      <c r="F3611" t="s">
        <v>141</v>
      </c>
      <c r="G3611" t="s">
        <v>69</v>
      </c>
      <c r="H3611">
        <v>312116</v>
      </c>
      <c r="I3611" t="s">
        <v>22222</v>
      </c>
      <c r="J3611" t="s">
        <v>105</v>
      </c>
      <c r="K3611" t="s">
        <v>106</v>
      </c>
      <c r="L3611" t="s">
        <v>107</v>
      </c>
      <c r="M3611" t="s">
        <v>108</v>
      </c>
      <c r="N3611" t="s">
        <v>108</v>
      </c>
      <c r="O3611" t="s">
        <v>230</v>
      </c>
      <c r="P3611" t="s">
        <v>68</v>
      </c>
      <c r="Q3611" t="s">
        <v>68</v>
      </c>
      <c r="R3611" t="s">
        <v>68</v>
      </c>
      <c r="S3611" t="s">
        <v>68</v>
      </c>
      <c r="T3611" t="s">
        <v>254</v>
      </c>
      <c r="U3611" t="s">
        <v>143</v>
      </c>
      <c r="V3611" t="s">
        <v>74</v>
      </c>
      <c r="W3611" t="s">
        <v>157</v>
      </c>
      <c r="X3611" t="s">
        <v>22223</v>
      </c>
      <c r="Y3611" t="s">
        <v>2535</v>
      </c>
      <c r="Z3611" t="s">
        <v>113</v>
      </c>
      <c r="AA3611" t="s">
        <v>22224</v>
      </c>
      <c r="AB3611" t="s">
        <v>22224</v>
      </c>
      <c r="AD3611" t="s">
        <v>22225</v>
      </c>
      <c r="AE3611" t="s">
        <v>22226</v>
      </c>
      <c r="AF3611" t="s">
        <v>22227</v>
      </c>
      <c r="AG3611" t="s">
        <v>22228</v>
      </c>
      <c r="AH3611" t="s">
        <v>22229</v>
      </c>
      <c r="AI3611" t="s">
        <v>22230</v>
      </c>
      <c r="AJ3611" t="s">
        <v>22231</v>
      </c>
      <c r="AK3611" t="s">
        <v>22232</v>
      </c>
      <c r="AL3611" s="1">
        <v>0</v>
      </c>
      <c r="AM3611" cm="1">
        <f t="array" aca="1" ref="AM3611" ca="1">-16:168</f>
        <v>0</v>
      </c>
      <c r="AN3611" t="s">
        <v>77</v>
      </c>
      <c r="AO3611" t="s">
        <v>78</v>
      </c>
      <c r="AP3611" t="s">
        <v>78</v>
      </c>
      <c r="AQ3611" t="s">
        <v>118</v>
      </c>
      <c r="AR3611" t="s">
        <v>68</v>
      </c>
      <c r="AS3611" t="s">
        <v>357</v>
      </c>
      <c r="AT3611" t="s">
        <v>358</v>
      </c>
      <c r="AU3611" t="s">
        <v>1110</v>
      </c>
      <c r="AV3611" t="s">
        <v>1111</v>
      </c>
      <c r="AW3611" t="s">
        <v>1168</v>
      </c>
      <c r="AX3611" t="s">
        <v>1169</v>
      </c>
      <c r="AY3611" t="s">
        <v>4959</v>
      </c>
      <c r="AZ3611" t="s">
        <v>4960</v>
      </c>
      <c r="BA3611" t="s">
        <v>125</v>
      </c>
      <c r="BB3611" t="s">
        <v>126</v>
      </c>
      <c r="BC3611" t="s">
        <v>333</v>
      </c>
      <c r="BD3611" t="s">
        <v>334</v>
      </c>
      <c r="BE3611" t="s">
        <v>335</v>
      </c>
      <c r="BF3611" t="s">
        <v>336</v>
      </c>
      <c r="BH3611" t="s">
        <v>91</v>
      </c>
      <c r="BJ3611" t="s">
        <v>91</v>
      </c>
      <c r="BL3611" t="s">
        <v>91</v>
      </c>
      <c r="BM3611" t="s">
        <v>92</v>
      </c>
      <c r="BN3611" t="s">
        <v>361</v>
      </c>
    </row>
    <row r="3612" spans="1:66" x14ac:dyDescent="0.25">
      <c r="A3612">
        <v>2021</v>
      </c>
      <c r="B3612" t="s">
        <v>212</v>
      </c>
      <c r="C3612">
        <v>5607208</v>
      </c>
      <c r="D3612">
        <v>3819322</v>
      </c>
      <c r="E3612" t="s">
        <v>140</v>
      </c>
      <c r="F3612" t="s">
        <v>141</v>
      </c>
      <c r="G3612" t="s">
        <v>69</v>
      </c>
      <c r="H3612">
        <v>312116</v>
      </c>
      <c r="I3612" t="s">
        <v>22222</v>
      </c>
      <c r="J3612" t="s">
        <v>105</v>
      </c>
      <c r="K3612" t="s">
        <v>106</v>
      </c>
      <c r="L3612" t="s">
        <v>107</v>
      </c>
      <c r="M3612" t="s">
        <v>108</v>
      </c>
      <c r="N3612" t="s">
        <v>108</v>
      </c>
      <c r="O3612" t="s">
        <v>230</v>
      </c>
      <c r="P3612" t="s">
        <v>110</v>
      </c>
      <c r="Q3612" t="s">
        <v>109</v>
      </c>
      <c r="R3612" t="s">
        <v>663</v>
      </c>
      <c r="S3612" t="s">
        <v>664</v>
      </c>
      <c r="T3612" t="s">
        <v>232</v>
      </c>
      <c r="U3612" t="s">
        <v>143</v>
      </c>
      <c r="V3612" t="s">
        <v>74</v>
      </c>
      <c r="W3612" t="s">
        <v>233</v>
      </c>
      <c r="X3612" t="s">
        <v>488</v>
      </c>
      <c r="Y3612" t="s">
        <v>235</v>
      </c>
      <c r="Z3612" t="s">
        <v>113</v>
      </c>
      <c r="AA3612" t="s">
        <v>22233</v>
      </c>
      <c r="AB3612" t="s">
        <v>22234</v>
      </c>
      <c r="AD3612" t="s">
        <v>22235</v>
      </c>
      <c r="AE3612" t="s">
        <v>22236</v>
      </c>
      <c r="AF3612" t="s">
        <v>22237</v>
      </c>
      <c r="AG3612" t="s">
        <v>22238</v>
      </c>
      <c r="AH3612" t="s">
        <v>22239</v>
      </c>
      <c r="AI3612" t="s">
        <v>22240</v>
      </c>
      <c r="AJ3612" t="s">
        <v>22241</v>
      </c>
      <c r="AK3612" t="s">
        <v>22242</v>
      </c>
      <c r="AL3612" s="2">
        <v>1.2027777777777777</v>
      </c>
      <c r="AM3612" t="s">
        <v>22243</v>
      </c>
      <c r="AN3612" t="s">
        <v>77</v>
      </c>
      <c r="AO3612" t="s">
        <v>78</v>
      </c>
      <c r="AP3612" t="s">
        <v>118</v>
      </c>
      <c r="AQ3612" t="s">
        <v>118</v>
      </c>
      <c r="AR3612" t="s">
        <v>68</v>
      </c>
      <c r="AS3612" t="s">
        <v>22244</v>
      </c>
      <c r="AT3612" t="s">
        <v>22245</v>
      </c>
      <c r="AU3612" t="s">
        <v>4505</v>
      </c>
      <c r="AV3612" t="s">
        <v>4506</v>
      </c>
      <c r="AW3612" t="s">
        <v>201</v>
      </c>
      <c r="AX3612" t="s">
        <v>202</v>
      </c>
      <c r="AY3612" t="s">
        <v>121</v>
      </c>
      <c r="AZ3612" t="s">
        <v>122</v>
      </c>
      <c r="BA3612" t="s">
        <v>205</v>
      </c>
      <c r="BC3612" t="s">
        <v>22246</v>
      </c>
      <c r="BD3612" t="s">
        <v>22247</v>
      </c>
      <c r="BE3612" t="s">
        <v>174</v>
      </c>
      <c r="BF3612" t="s">
        <v>175</v>
      </c>
      <c r="BH3612" t="s">
        <v>91</v>
      </c>
      <c r="BJ3612" t="s">
        <v>91</v>
      </c>
      <c r="BL3612" t="s">
        <v>91</v>
      </c>
      <c r="BM3612" t="s">
        <v>92</v>
      </c>
      <c r="BN3612" t="s">
        <v>176</v>
      </c>
    </row>
    <row r="3613" spans="1:66" x14ac:dyDescent="0.25">
      <c r="A3613">
        <v>2021</v>
      </c>
      <c r="B3613" t="s">
        <v>155</v>
      </c>
      <c r="C3613">
        <v>5789274</v>
      </c>
      <c r="D3613">
        <v>4013767</v>
      </c>
      <c r="E3613" t="s">
        <v>140</v>
      </c>
      <c r="F3613" t="s">
        <v>141</v>
      </c>
      <c r="G3613" t="s">
        <v>69</v>
      </c>
      <c r="H3613">
        <v>312116</v>
      </c>
      <c r="I3613" t="s">
        <v>22222</v>
      </c>
      <c r="J3613" t="s">
        <v>105</v>
      </c>
      <c r="K3613" t="s">
        <v>106</v>
      </c>
      <c r="L3613" t="s">
        <v>107</v>
      </c>
      <c r="M3613" t="s">
        <v>108</v>
      </c>
      <c r="N3613" t="s">
        <v>108</v>
      </c>
      <c r="O3613" t="s">
        <v>230</v>
      </c>
      <c r="P3613" t="s">
        <v>110</v>
      </c>
      <c r="Q3613" t="s">
        <v>187</v>
      </c>
      <c r="R3613" t="s">
        <v>585</v>
      </c>
      <c r="S3613" t="s">
        <v>2421</v>
      </c>
      <c r="T3613" t="s">
        <v>232</v>
      </c>
      <c r="U3613" t="s">
        <v>143</v>
      </c>
      <c r="V3613" t="s">
        <v>74</v>
      </c>
      <c r="W3613" t="s">
        <v>233</v>
      </c>
      <c r="X3613" t="s">
        <v>1955</v>
      </c>
      <c r="Y3613" t="s">
        <v>235</v>
      </c>
      <c r="Z3613" t="s">
        <v>113</v>
      </c>
      <c r="AA3613" t="s">
        <v>22248</v>
      </c>
      <c r="AB3613" t="s">
        <v>22249</v>
      </c>
      <c r="AD3613" t="s">
        <v>22250</v>
      </c>
      <c r="AE3613" t="s">
        <v>22251</v>
      </c>
      <c r="AF3613" t="s">
        <v>22252</v>
      </c>
      <c r="AG3613" t="s">
        <v>22253</v>
      </c>
      <c r="AI3613" t="s">
        <v>22254</v>
      </c>
      <c r="AJ3613" t="s">
        <v>22255</v>
      </c>
      <c r="AK3613" t="s">
        <v>22256</v>
      </c>
      <c r="AL3613" s="1">
        <v>0</v>
      </c>
      <c r="AM3613" cm="1">
        <f t="array" aca="1" ref="AM3613" ca="1">-24:595</f>
        <v>0</v>
      </c>
      <c r="AN3613" t="s">
        <v>77</v>
      </c>
      <c r="AO3613" t="s">
        <v>118</v>
      </c>
      <c r="AP3613" t="s">
        <v>78</v>
      </c>
      <c r="AQ3613" t="s">
        <v>118</v>
      </c>
      <c r="AR3613" t="s">
        <v>68</v>
      </c>
      <c r="AS3613" t="s">
        <v>1669</v>
      </c>
      <c r="AT3613" t="s">
        <v>1670</v>
      </c>
      <c r="AU3613" t="s">
        <v>482</v>
      </c>
      <c r="AV3613" t="s">
        <v>483</v>
      </c>
      <c r="AW3613" t="s">
        <v>1378</v>
      </c>
      <c r="AX3613" t="s">
        <v>1379</v>
      </c>
      <c r="AY3613" t="s">
        <v>929</v>
      </c>
      <c r="AZ3613" t="s">
        <v>930</v>
      </c>
      <c r="BA3613" t="s">
        <v>125</v>
      </c>
      <c r="BC3613" t="s">
        <v>333</v>
      </c>
      <c r="BD3613" t="s">
        <v>334</v>
      </c>
      <c r="BE3613" t="s">
        <v>335</v>
      </c>
      <c r="BF3613" t="s">
        <v>336</v>
      </c>
      <c r="BH3613" t="s">
        <v>91</v>
      </c>
      <c r="BJ3613" t="s">
        <v>91</v>
      </c>
      <c r="BL3613" t="s">
        <v>91</v>
      </c>
      <c r="BM3613" t="s">
        <v>361</v>
      </c>
      <c r="BN3613" t="s">
        <v>361</v>
      </c>
    </row>
    <row r="3614" spans="1:66" x14ac:dyDescent="0.25">
      <c r="A3614">
        <v>2021</v>
      </c>
      <c r="B3614" t="s">
        <v>155</v>
      </c>
      <c r="C3614">
        <v>5844162</v>
      </c>
      <c r="D3614">
        <v>4070439</v>
      </c>
      <c r="E3614" t="s">
        <v>103</v>
      </c>
      <c r="F3614" t="s">
        <v>104</v>
      </c>
      <c r="G3614" t="s">
        <v>69</v>
      </c>
      <c r="H3614">
        <v>312116</v>
      </c>
      <c r="I3614" t="s">
        <v>22222</v>
      </c>
      <c r="J3614" t="s">
        <v>105</v>
      </c>
      <c r="K3614" t="s">
        <v>106</v>
      </c>
      <c r="L3614" t="s">
        <v>107</v>
      </c>
      <c r="M3614" t="s">
        <v>108</v>
      </c>
      <c r="N3614" t="s">
        <v>71</v>
      </c>
      <c r="O3614" t="s">
        <v>72</v>
      </c>
      <c r="P3614" t="s">
        <v>68</v>
      </c>
      <c r="Q3614" t="s">
        <v>68</v>
      </c>
      <c r="R3614" t="s">
        <v>68</v>
      </c>
      <c r="S3614" t="s">
        <v>68</v>
      </c>
      <c r="T3614" t="s">
        <v>109</v>
      </c>
      <c r="U3614" t="s">
        <v>110</v>
      </c>
      <c r="V3614" t="s">
        <v>109</v>
      </c>
      <c r="W3614" t="s">
        <v>109</v>
      </c>
      <c r="X3614">
        <v>204</v>
      </c>
      <c r="Y3614" t="s">
        <v>186</v>
      </c>
      <c r="Z3614" t="s">
        <v>113</v>
      </c>
      <c r="AA3614" t="s">
        <v>22257</v>
      </c>
      <c r="AB3614" t="s">
        <v>22257</v>
      </c>
      <c r="AD3614" t="s">
        <v>22258</v>
      </c>
      <c r="AE3614" t="s">
        <v>22259</v>
      </c>
      <c r="AG3614" t="s">
        <v>22260</v>
      </c>
      <c r="AH3614" t="s">
        <v>22261</v>
      </c>
      <c r="AI3614" t="s">
        <v>22262</v>
      </c>
      <c r="AJ3614" t="s">
        <v>22263</v>
      </c>
      <c r="AL3614" s="1">
        <v>0</v>
      </c>
      <c r="AM3614" cm="1">
        <f t="array" aca="1" ref="AM3614" ca="1">-13:43</f>
        <v>0</v>
      </c>
      <c r="AN3614" t="s">
        <v>77</v>
      </c>
      <c r="AO3614" t="s">
        <v>78</v>
      </c>
      <c r="AP3614" t="s">
        <v>118</v>
      </c>
      <c r="AQ3614" t="s">
        <v>118</v>
      </c>
      <c r="AR3614" t="s">
        <v>68</v>
      </c>
      <c r="AS3614" t="s">
        <v>3026</v>
      </c>
      <c r="AT3614" t="s">
        <v>3027</v>
      </c>
      <c r="AU3614" t="s">
        <v>3028</v>
      </c>
      <c r="AV3614" t="s">
        <v>3029</v>
      </c>
      <c r="AW3614" t="s">
        <v>248</v>
      </c>
      <c r="AX3614" t="s">
        <v>249</v>
      </c>
      <c r="AY3614" t="s">
        <v>121</v>
      </c>
      <c r="AZ3614" t="s">
        <v>122</v>
      </c>
      <c r="BA3614" t="s">
        <v>125</v>
      </c>
      <c r="BC3614" t="s">
        <v>3030</v>
      </c>
      <c r="BD3614" t="s">
        <v>3031</v>
      </c>
      <c r="BE3614" t="s">
        <v>284</v>
      </c>
      <c r="BF3614" t="s">
        <v>285</v>
      </c>
      <c r="BH3614" t="s">
        <v>91</v>
      </c>
      <c r="BJ3614" t="s">
        <v>91</v>
      </c>
      <c r="BL3614" t="s">
        <v>91</v>
      </c>
      <c r="BM3614" t="s">
        <v>361</v>
      </c>
      <c r="BN3614" t="s">
        <v>361</v>
      </c>
    </row>
    <row r="3615" spans="1:66" x14ac:dyDescent="0.25">
      <c r="A3615">
        <v>2021</v>
      </c>
      <c r="B3615" t="s">
        <v>765</v>
      </c>
      <c r="C3615">
        <v>5468482</v>
      </c>
      <c r="D3615">
        <v>3672453</v>
      </c>
      <c r="E3615" t="s">
        <v>140</v>
      </c>
      <c r="F3615" t="s">
        <v>141</v>
      </c>
      <c r="G3615" t="s">
        <v>69</v>
      </c>
      <c r="H3615">
        <v>312608</v>
      </c>
      <c r="I3615" t="s">
        <v>22264</v>
      </c>
      <c r="J3615" t="s">
        <v>105</v>
      </c>
      <c r="K3615" t="s">
        <v>106</v>
      </c>
      <c r="L3615" t="s">
        <v>107</v>
      </c>
      <c r="M3615" t="s">
        <v>108</v>
      </c>
      <c r="N3615" t="s">
        <v>108</v>
      </c>
      <c r="O3615" t="s">
        <v>230</v>
      </c>
      <c r="P3615" t="s">
        <v>143</v>
      </c>
      <c r="Q3615" t="s">
        <v>187</v>
      </c>
      <c r="R3615" t="s">
        <v>189</v>
      </c>
      <c r="S3615" t="s">
        <v>7999</v>
      </c>
      <c r="T3615" t="s">
        <v>232</v>
      </c>
      <c r="U3615" t="s">
        <v>143</v>
      </c>
      <c r="V3615" t="s">
        <v>74</v>
      </c>
      <c r="W3615" t="s">
        <v>233</v>
      </c>
      <c r="X3615" t="s">
        <v>17055</v>
      </c>
      <c r="Y3615" t="s">
        <v>235</v>
      </c>
      <c r="Z3615" t="s">
        <v>113</v>
      </c>
      <c r="AA3615" t="s">
        <v>22265</v>
      </c>
      <c r="AB3615" t="s">
        <v>22266</v>
      </c>
      <c r="AD3615" t="s">
        <v>22267</v>
      </c>
      <c r="AE3615" t="s">
        <v>22268</v>
      </c>
      <c r="AF3615" t="s">
        <v>22269</v>
      </c>
      <c r="AG3615" t="s">
        <v>22270</v>
      </c>
      <c r="AH3615" t="s">
        <v>22271</v>
      </c>
      <c r="AI3615" t="s">
        <v>22272</v>
      </c>
      <c r="AJ3615" t="s">
        <v>22273</v>
      </c>
      <c r="AK3615" t="s">
        <v>22274</v>
      </c>
      <c r="AL3615" s="1">
        <v>0</v>
      </c>
      <c r="AM3615" cm="1">
        <f t="array" aca="1" ref="AM3615" ca="1">-53:92</f>
        <v>0</v>
      </c>
      <c r="AN3615" t="s">
        <v>77</v>
      </c>
      <c r="AO3615" t="s">
        <v>78</v>
      </c>
      <c r="AP3615" t="s">
        <v>78</v>
      </c>
      <c r="AQ3615" t="s">
        <v>118</v>
      </c>
      <c r="AR3615" t="s">
        <v>68</v>
      </c>
      <c r="AS3615" t="s">
        <v>327</v>
      </c>
      <c r="AT3615" t="s">
        <v>328</v>
      </c>
      <c r="AU3615" t="s">
        <v>1376</v>
      </c>
      <c r="AV3615" t="s">
        <v>1377</v>
      </c>
      <c r="AW3615" t="s">
        <v>791</v>
      </c>
      <c r="AX3615" t="s">
        <v>792</v>
      </c>
      <c r="AY3615" t="s">
        <v>3236</v>
      </c>
      <c r="AZ3615" t="s">
        <v>3237</v>
      </c>
      <c r="BA3615" t="s">
        <v>125</v>
      </c>
      <c r="BC3615" t="s">
        <v>333</v>
      </c>
      <c r="BD3615" t="s">
        <v>334</v>
      </c>
      <c r="BE3615" t="s">
        <v>335</v>
      </c>
      <c r="BF3615" t="s">
        <v>336</v>
      </c>
      <c r="BH3615" t="s">
        <v>91</v>
      </c>
      <c r="BJ3615" t="s">
        <v>91</v>
      </c>
      <c r="BL3615" t="s">
        <v>91</v>
      </c>
      <c r="BM3615" t="s">
        <v>92</v>
      </c>
      <c r="BN3615" t="s">
        <v>92</v>
      </c>
    </row>
    <row r="3616" spans="1:66" x14ac:dyDescent="0.25">
      <c r="A3616">
        <v>2021</v>
      </c>
      <c r="B3616" t="s">
        <v>66</v>
      </c>
      <c r="C3616">
        <v>5632638</v>
      </c>
      <c r="D3616">
        <v>3847243</v>
      </c>
      <c r="E3616" t="s">
        <v>140</v>
      </c>
      <c r="F3616" t="s">
        <v>141</v>
      </c>
      <c r="G3616" t="s">
        <v>69</v>
      </c>
      <c r="H3616">
        <v>312608</v>
      </c>
      <c r="I3616" t="s">
        <v>22264</v>
      </c>
      <c r="J3616" t="s">
        <v>105</v>
      </c>
      <c r="K3616" t="s">
        <v>106</v>
      </c>
      <c r="L3616" t="s">
        <v>107</v>
      </c>
      <c r="M3616" t="s">
        <v>108</v>
      </c>
      <c r="N3616" t="s">
        <v>108</v>
      </c>
      <c r="O3616" t="s">
        <v>72</v>
      </c>
      <c r="P3616" t="s">
        <v>110</v>
      </c>
      <c r="Q3616" t="s">
        <v>109</v>
      </c>
      <c r="R3616" t="s">
        <v>3170</v>
      </c>
      <c r="S3616" t="s">
        <v>22275</v>
      </c>
      <c r="T3616" t="s">
        <v>109</v>
      </c>
      <c r="U3616" t="s">
        <v>143</v>
      </c>
      <c r="V3616" t="s">
        <v>74</v>
      </c>
      <c r="W3616" t="s">
        <v>233</v>
      </c>
      <c r="X3616" t="s">
        <v>1002</v>
      </c>
      <c r="Y3616" t="s">
        <v>1003</v>
      </c>
      <c r="Z3616" t="s">
        <v>113</v>
      </c>
      <c r="AA3616" t="s">
        <v>22276</v>
      </c>
      <c r="AB3616" t="s">
        <v>22277</v>
      </c>
      <c r="AD3616" t="s">
        <v>22278</v>
      </c>
      <c r="AE3616" t="s">
        <v>22279</v>
      </c>
      <c r="AF3616" t="s">
        <v>22280</v>
      </c>
      <c r="AG3616" t="s">
        <v>22281</v>
      </c>
      <c r="AH3616" t="s">
        <v>22282</v>
      </c>
      <c r="AI3616" t="s">
        <v>22283</v>
      </c>
      <c r="AJ3616" t="s">
        <v>22284</v>
      </c>
      <c r="AK3616" t="s">
        <v>22285</v>
      </c>
      <c r="AL3616" s="1">
        <v>0.10694444444444444</v>
      </c>
      <c r="AM3616" cm="1">
        <f t="array" aca="1" ref="AM3616" ca="1">-13:86</f>
        <v>0</v>
      </c>
      <c r="AN3616" t="s">
        <v>77</v>
      </c>
      <c r="AO3616" t="s">
        <v>78</v>
      </c>
      <c r="AP3616" t="s">
        <v>118</v>
      </c>
      <c r="AQ3616" t="s">
        <v>118</v>
      </c>
      <c r="AR3616" t="s">
        <v>68</v>
      </c>
      <c r="AS3616" t="s">
        <v>5715</v>
      </c>
      <c r="AT3616" t="s">
        <v>5716</v>
      </c>
      <c r="AU3616" t="s">
        <v>14182</v>
      </c>
      <c r="AV3616" t="s">
        <v>14183</v>
      </c>
      <c r="AW3616" t="s">
        <v>121</v>
      </c>
      <c r="AX3616" t="s">
        <v>122</v>
      </c>
      <c r="AY3616" t="s">
        <v>8616</v>
      </c>
      <c r="AZ3616" t="s">
        <v>8617</v>
      </c>
      <c r="BA3616" t="s">
        <v>205</v>
      </c>
      <c r="BB3616" t="s">
        <v>126</v>
      </c>
      <c r="BC3616" t="s">
        <v>5717</v>
      </c>
      <c r="BD3616" t="s">
        <v>5718</v>
      </c>
      <c r="BE3616" t="s">
        <v>284</v>
      </c>
      <c r="BF3616" t="s">
        <v>285</v>
      </c>
      <c r="BH3616" t="s">
        <v>91</v>
      </c>
      <c r="BJ3616" t="s">
        <v>91</v>
      </c>
      <c r="BL3616" t="s">
        <v>91</v>
      </c>
      <c r="BM3616" t="s">
        <v>286</v>
      </c>
      <c r="BN3616" t="s">
        <v>286</v>
      </c>
    </row>
    <row r="3617" spans="1:66" x14ac:dyDescent="0.25">
      <c r="A3617">
        <v>2021</v>
      </c>
      <c r="B3617" t="s">
        <v>177</v>
      </c>
      <c r="C3617">
        <v>5895808</v>
      </c>
      <c r="D3617">
        <v>4124953</v>
      </c>
      <c r="E3617" t="s">
        <v>140</v>
      </c>
      <c r="F3617" t="s">
        <v>141</v>
      </c>
      <c r="G3617" t="s">
        <v>69</v>
      </c>
      <c r="H3617">
        <v>308574</v>
      </c>
      <c r="I3617" t="s">
        <v>22286</v>
      </c>
      <c r="J3617" t="s">
        <v>105</v>
      </c>
      <c r="K3617" t="s">
        <v>106</v>
      </c>
      <c r="L3617" t="s">
        <v>107</v>
      </c>
      <c r="M3617" t="s">
        <v>108</v>
      </c>
      <c r="N3617" t="s">
        <v>108</v>
      </c>
      <c r="O3617" t="s">
        <v>230</v>
      </c>
      <c r="P3617" t="s">
        <v>68</v>
      </c>
      <c r="Q3617" t="s">
        <v>68</v>
      </c>
      <c r="R3617" t="s">
        <v>68</v>
      </c>
      <c r="S3617" t="s">
        <v>68</v>
      </c>
      <c r="T3617" t="s">
        <v>232</v>
      </c>
      <c r="U3617" t="s">
        <v>143</v>
      </c>
      <c r="V3617" t="s">
        <v>74</v>
      </c>
      <c r="W3617" t="s">
        <v>144</v>
      </c>
      <c r="X3617" t="s">
        <v>5291</v>
      </c>
      <c r="Y3617" t="s">
        <v>146</v>
      </c>
      <c r="Z3617" t="s">
        <v>113</v>
      </c>
      <c r="AA3617" t="s">
        <v>22287</v>
      </c>
      <c r="AB3617" t="s">
        <v>22287</v>
      </c>
      <c r="AD3617" t="s">
        <v>22288</v>
      </c>
      <c r="AE3617" t="s">
        <v>22289</v>
      </c>
      <c r="AF3617" t="s">
        <v>22290</v>
      </c>
      <c r="AG3617" t="s">
        <v>22291</v>
      </c>
      <c r="AH3617" t="s">
        <v>22292</v>
      </c>
      <c r="AI3617" t="s">
        <v>22293</v>
      </c>
      <c r="AJ3617" t="s">
        <v>22294</v>
      </c>
      <c r="AK3617" t="s">
        <v>22295</v>
      </c>
      <c r="AL3617" s="1">
        <v>0</v>
      </c>
      <c r="AM3617" cm="1">
        <f t="array" aca="1" ref="AM3617" ca="1">-23:55</f>
        <v>0</v>
      </c>
      <c r="AN3617" t="s">
        <v>77</v>
      </c>
      <c r="AO3617" t="s">
        <v>78</v>
      </c>
      <c r="AP3617" t="s">
        <v>118</v>
      </c>
      <c r="AQ3617" t="s">
        <v>118</v>
      </c>
      <c r="AR3617" t="s">
        <v>68</v>
      </c>
      <c r="AS3617" t="s">
        <v>1019</v>
      </c>
      <c r="AT3617" t="s">
        <v>1020</v>
      </c>
      <c r="AU3617" t="s">
        <v>22296</v>
      </c>
      <c r="AV3617" t="s">
        <v>22297</v>
      </c>
      <c r="AW3617" t="s">
        <v>20576</v>
      </c>
      <c r="AX3617" t="s">
        <v>20577</v>
      </c>
      <c r="AY3617" t="s">
        <v>379</v>
      </c>
      <c r="AZ3617" t="s">
        <v>380</v>
      </c>
      <c r="BA3617" t="s">
        <v>125</v>
      </c>
      <c r="BB3617" t="s">
        <v>126</v>
      </c>
      <c r="BC3617" t="s">
        <v>1023</v>
      </c>
      <c r="BD3617" t="s">
        <v>1024</v>
      </c>
      <c r="BE3617" t="s">
        <v>269</v>
      </c>
      <c r="BF3617" t="s">
        <v>270</v>
      </c>
      <c r="BH3617" t="s">
        <v>91</v>
      </c>
      <c r="BJ3617" t="s">
        <v>91</v>
      </c>
      <c r="BL3617" t="s">
        <v>91</v>
      </c>
      <c r="BM3617" t="s">
        <v>896</v>
      </c>
      <c r="BN3617" t="s">
        <v>896</v>
      </c>
    </row>
    <row r="3618" spans="1:66" x14ac:dyDescent="0.25">
      <c r="A3618">
        <v>2017</v>
      </c>
      <c r="B3618" t="s">
        <v>229</v>
      </c>
      <c r="C3618">
        <v>3477521</v>
      </c>
      <c r="D3618">
        <v>1921323</v>
      </c>
      <c r="E3618" t="s">
        <v>67</v>
      </c>
      <c r="F3618" t="s">
        <v>68</v>
      </c>
      <c r="G3618" t="s">
        <v>69</v>
      </c>
      <c r="H3618">
        <v>308575</v>
      </c>
      <c r="I3618" t="s">
        <v>22298</v>
      </c>
      <c r="J3618" t="s">
        <v>71</v>
      </c>
      <c r="L3618" t="s">
        <v>71</v>
      </c>
      <c r="M3618" t="s">
        <v>71</v>
      </c>
      <c r="N3618" t="s">
        <v>71</v>
      </c>
      <c r="O3618" t="s">
        <v>72</v>
      </c>
      <c r="P3618" t="s">
        <v>68</v>
      </c>
      <c r="Q3618" t="s">
        <v>68</v>
      </c>
      <c r="R3618" t="s">
        <v>68</v>
      </c>
      <c r="S3618" t="s">
        <v>68</v>
      </c>
      <c r="T3618" t="s">
        <v>73</v>
      </c>
      <c r="U3618" t="s">
        <v>68</v>
      </c>
      <c r="V3618" t="s">
        <v>109</v>
      </c>
      <c r="W3618" t="s">
        <v>68</v>
      </c>
      <c r="X3618" t="s">
        <v>68</v>
      </c>
      <c r="Y3618" t="s">
        <v>68</v>
      </c>
      <c r="Z3618" t="s">
        <v>71</v>
      </c>
      <c r="AD3618" t="s">
        <v>22299</v>
      </c>
      <c r="AJ3618" t="s">
        <v>22300</v>
      </c>
      <c r="AL3618" s="1">
        <v>0</v>
      </c>
      <c r="AM3618" s="1">
        <v>0</v>
      </c>
      <c r="AN3618" t="s">
        <v>77</v>
      </c>
      <c r="AO3618" t="s">
        <v>78</v>
      </c>
      <c r="AP3618" t="s">
        <v>78</v>
      </c>
      <c r="AQ3618" t="s">
        <v>68</v>
      </c>
      <c r="AR3618" t="s">
        <v>68</v>
      </c>
      <c r="AS3618" t="s">
        <v>98</v>
      </c>
      <c r="AT3618" t="s">
        <v>99</v>
      </c>
      <c r="AU3618" t="s">
        <v>2317</v>
      </c>
      <c r="AV3618" t="s">
        <v>2318</v>
      </c>
      <c r="AW3618" t="s">
        <v>133</v>
      </c>
      <c r="AX3618" t="s">
        <v>134</v>
      </c>
      <c r="AY3618" t="s">
        <v>1132</v>
      </c>
      <c r="AZ3618" t="s">
        <v>1133</v>
      </c>
      <c r="BA3618" t="s">
        <v>68</v>
      </c>
      <c r="BC3618" t="s">
        <v>135</v>
      </c>
      <c r="BD3618" t="s">
        <v>136</v>
      </c>
      <c r="BE3618" t="s">
        <v>137</v>
      </c>
      <c r="BF3618" t="s">
        <v>138</v>
      </c>
      <c r="BH3618" t="s">
        <v>91</v>
      </c>
      <c r="BJ3618" t="s">
        <v>91</v>
      </c>
      <c r="BL3618" t="s">
        <v>91</v>
      </c>
      <c r="BM3618" t="s">
        <v>73</v>
      </c>
      <c r="BN3618" t="s">
        <v>127</v>
      </c>
    </row>
    <row r="3619" spans="1:66" x14ac:dyDescent="0.25">
      <c r="A3619">
        <v>2018</v>
      </c>
      <c r="B3619" t="s">
        <v>102</v>
      </c>
      <c r="C3619">
        <v>3900260</v>
      </c>
      <c r="D3619">
        <v>2148065</v>
      </c>
      <c r="E3619" t="s">
        <v>103</v>
      </c>
      <c r="F3619" t="s">
        <v>104</v>
      </c>
      <c r="G3619" t="s">
        <v>69</v>
      </c>
      <c r="H3619">
        <v>308575</v>
      </c>
      <c r="I3619" t="s">
        <v>22298</v>
      </c>
      <c r="J3619" t="s">
        <v>105</v>
      </c>
      <c r="K3619" t="s">
        <v>106</v>
      </c>
      <c r="L3619" t="s">
        <v>107</v>
      </c>
      <c r="M3619" t="s">
        <v>108</v>
      </c>
      <c r="N3619" t="s">
        <v>108</v>
      </c>
      <c r="O3619" t="s">
        <v>72</v>
      </c>
      <c r="P3619" t="s">
        <v>68</v>
      </c>
      <c r="Q3619" t="s">
        <v>68</v>
      </c>
      <c r="R3619" t="s">
        <v>68</v>
      </c>
      <c r="S3619" t="s">
        <v>68</v>
      </c>
      <c r="T3619" t="s">
        <v>109</v>
      </c>
      <c r="U3619" t="s">
        <v>110</v>
      </c>
      <c r="V3619" t="s">
        <v>109</v>
      </c>
      <c r="W3619" t="s">
        <v>109</v>
      </c>
      <c r="X3619" t="s">
        <v>2276</v>
      </c>
      <c r="Y3619" t="s">
        <v>663</v>
      </c>
      <c r="Z3619" t="s">
        <v>681</v>
      </c>
      <c r="AA3619" t="s">
        <v>22301</v>
      </c>
      <c r="AB3619" t="s">
        <v>22301</v>
      </c>
      <c r="AD3619" t="s">
        <v>22302</v>
      </c>
      <c r="AH3619" t="s">
        <v>22303</v>
      </c>
      <c r="AJ3619" t="s">
        <v>22304</v>
      </c>
      <c r="AL3619" s="1">
        <v>0</v>
      </c>
      <c r="AM3619" t="s">
        <v>22305</v>
      </c>
      <c r="AN3619" t="s">
        <v>77</v>
      </c>
      <c r="AO3619" t="s">
        <v>78</v>
      </c>
      <c r="AP3619" t="s">
        <v>78</v>
      </c>
      <c r="AQ3619" t="s">
        <v>118</v>
      </c>
      <c r="AR3619" t="s">
        <v>68</v>
      </c>
      <c r="AS3619" t="s">
        <v>396</v>
      </c>
      <c r="AT3619" t="s">
        <v>397</v>
      </c>
      <c r="AU3619" t="s">
        <v>121</v>
      </c>
      <c r="AV3619" t="s">
        <v>122</v>
      </c>
      <c r="AW3619" t="s">
        <v>153</v>
      </c>
      <c r="AX3619" t="s">
        <v>154</v>
      </c>
      <c r="AY3619" t="s">
        <v>2317</v>
      </c>
      <c r="AZ3619" t="s">
        <v>2318</v>
      </c>
      <c r="BA3619" t="s">
        <v>205</v>
      </c>
      <c r="BB3619" t="s">
        <v>126</v>
      </c>
      <c r="BC3619" t="s">
        <v>400</v>
      </c>
      <c r="BD3619" t="s">
        <v>401</v>
      </c>
      <c r="BE3619" t="s">
        <v>137</v>
      </c>
      <c r="BF3619" t="s">
        <v>138</v>
      </c>
      <c r="BH3619" t="s">
        <v>91</v>
      </c>
      <c r="BJ3619" t="s">
        <v>91</v>
      </c>
      <c r="BL3619" t="s">
        <v>91</v>
      </c>
      <c r="BM3619" t="s">
        <v>92</v>
      </c>
      <c r="BN3619" t="s">
        <v>127</v>
      </c>
    </row>
    <row r="3620" spans="1:66" x14ac:dyDescent="0.25">
      <c r="A3620">
        <v>2021</v>
      </c>
      <c r="B3620" t="s">
        <v>287</v>
      </c>
      <c r="C3620">
        <v>5777585</v>
      </c>
      <c r="D3620">
        <v>4000696</v>
      </c>
      <c r="E3620" t="s">
        <v>140</v>
      </c>
      <c r="F3620" t="s">
        <v>141</v>
      </c>
      <c r="G3620" t="s">
        <v>69</v>
      </c>
      <c r="H3620">
        <v>308575</v>
      </c>
      <c r="I3620" t="s">
        <v>22298</v>
      </c>
      <c r="J3620" t="s">
        <v>105</v>
      </c>
      <c r="K3620" t="s">
        <v>106</v>
      </c>
      <c r="L3620" t="s">
        <v>107</v>
      </c>
      <c r="M3620" t="s">
        <v>108</v>
      </c>
      <c r="N3620" t="s">
        <v>108</v>
      </c>
      <c r="O3620" t="s">
        <v>72</v>
      </c>
      <c r="P3620" t="s">
        <v>110</v>
      </c>
      <c r="Q3620" t="s">
        <v>187</v>
      </c>
      <c r="R3620" t="s">
        <v>585</v>
      </c>
      <c r="S3620" t="s">
        <v>22306</v>
      </c>
      <c r="T3620" t="s">
        <v>109</v>
      </c>
      <c r="U3620" t="s">
        <v>143</v>
      </c>
      <c r="V3620" t="s">
        <v>74</v>
      </c>
      <c r="W3620" t="s">
        <v>233</v>
      </c>
      <c r="X3620" t="s">
        <v>7488</v>
      </c>
      <c r="Y3620" t="s">
        <v>235</v>
      </c>
      <c r="Z3620" t="s">
        <v>113</v>
      </c>
      <c r="AA3620" t="s">
        <v>22307</v>
      </c>
      <c r="AB3620" t="s">
        <v>22308</v>
      </c>
      <c r="AC3620" t="s">
        <v>22309</v>
      </c>
      <c r="AD3620" t="s">
        <v>22310</v>
      </c>
      <c r="AE3620" t="s">
        <v>22311</v>
      </c>
      <c r="AF3620" t="s">
        <v>22312</v>
      </c>
      <c r="AG3620" t="s">
        <v>22313</v>
      </c>
      <c r="AH3620" t="s">
        <v>22314</v>
      </c>
      <c r="AI3620" t="s">
        <v>22315</v>
      </c>
      <c r="AJ3620" t="s">
        <v>22316</v>
      </c>
      <c r="AK3620" t="s">
        <v>22317</v>
      </c>
      <c r="AL3620" s="1">
        <v>0</v>
      </c>
      <c r="AM3620" cm="1">
        <f t="array" aca="1" ref="AM3620" ca="1">-52:740</f>
        <v>0</v>
      </c>
      <c r="AN3620" t="s">
        <v>77</v>
      </c>
      <c r="AO3620" t="s">
        <v>78</v>
      </c>
      <c r="AP3620" t="s">
        <v>78</v>
      </c>
      <c r="AQ3620" t="s">
        <v>118</v>
      </c>
      <c r="AR3620" t="s">
        <v>118</v>
      </c>
      <c r="AS3620" t="s">
        <v>740</v>
      </c>
      <c r="AT3620" t="s">
        <v>741</v>
      </c>
      <c r="AU3620" t="s">
        <v>950</v>
      </c>
      <c r="AV3620" t="s">
        <v>951</v>
      </c>
      <c r="AW3620" t="s">
        <v>4668</v>
      </c>
      <c r="AX3620" t="s">
        <v>4669</v>
      </c>
      <c r="AY3620" t="s">
        <v>3165</v>
      </c>
      <c r="AZ3620" t="s">
        <v>3166</v>
      </c>
      <c r="BA3620" t="s">
        <v>205</v>
      </c>
      <c r="BB3620" t="s">
        <v>126</v>
      </c>
      <c r="BC3620" t="s">
        <v>748</v>
      </c>
      <c r="BD3620" t="s">
        <v>749</v>
      </c>
      <c r="BE3620" t="s">
        <v>137</v>
      </c>
      <c r="BF3620" t="s">
        <v>138</v>
      </c>
      <c r="BH3620" t="s">
        <v>91</v>
      </c>
      <c r="BJ3620" t="s">
        <v>91</v>
      </c>
      <c r="BL3620" t="s">
        <v>91</v>
      </c>
      <c r="BM3620" t="s">
        <v>92</v>
      </c>
      <c r="BN3620" t="s">
        <v>92</v>
      </c>
    </row>
    <row r="3621" spans="1:66" x14ac:dyDescent="0.25">
      <c r="A3621">
        <v>2018</v>
      </c>
      <c r="B3621" t="s">
        <v>184</v>
      </c>
      <c r="C3621">
        <v>3929730</v>
      </c>
      <c r="D3621">
        <v>2175410</v>
      </c>
      <c r="E3621" t="s">
        <v>140</v>
      </c>
      <c r="F3621" t="s">
        <v>141</v>
      </c>
      <c r="G3621" t="s">
        <v>69</v>
      </c>
      <c r="H3621">
        <v>311695</v>
      </c>
      <c r="I3621" t="s">
        <v>22318</v>
      </c>
      <c r="J3621" t="s">
        <v>105</v>
      </c>
      <c r="K3621" t="s">
        <v>106</v>
      </c>
      <c r="L3621" t="s">
        <v>107</v>
      </c>
      <c r="M3621" t="s">
        <v>108</v>
      </c>
      <c r="N3621" t="s">
        <v>108</v>
      </c>
      <c r="O3621" t="s">
        <v>72</v>
      </c>
      <c r="P3621" t="s">
        <v>143</v>
      </c>
      <c r="Q3621" t="s">
        <v>187</v>
      </c>
      <c r="R3621" t="s">
        <v>189</v>
      </c>
      <c r="S3621" t="s">
        <v>14479</v>
      </c>
      <c r="T3621" t="s">
        <v>109</v>
      </c>
      <c r="U3621" t="s">
        <v>143</v>
      </c>
      <c r="V3621" t="s">
        <v>74</v>
      </c>
      <c r="W3621" t="s">
        <v>233</v>
      </c>
      <c r="X3621" t="s">
        <v>234</v>
      </c>
      <c r="Y3621" t="s">
        <v>235</v>
      </c>
      <c r="Z3621" t="s">
        <v>113</v>
      </c>
      <c r="AA3621" t="s">
        <v>22319</v>
      </c>
      <c r="AB3621" t="s">
        <v>22320</v>
      </c>
      <c r="AD3621" t="s">
        <v>22321</v>
      </c>
      <c r="AF3621" t="s">
        <v>22322</v>
      </c>
      <c r="AH3621" t="s">
        <v>22323</v>
      </c>
      <c r="AI3621" t="s">
        <v>22324</v>
      </c>
      <c r="AJ3621" t="s">
        <v>22325</v>
      </c>
      <c r="AK3621" t="s">
        <v>198</v>
      </c>
      <c r="AL3621" s="1">
        <v>0.22638888888888889</v>
      </c>
      <c r="AM3621" cm="1">
        <f t="array" aca="1" ref="AM3621" ca="1">-47:321</f>
        <v>0</v>
      </c>
      <c r="AN3621" t="s">
        <v>77</v>
      </c>
      <c r="AO3621" t="s">
        <v>118</v>
      </c>
      <c r="AP3621" t="s">
        <v>118</v>
      </c>
      <c r="AQ3621" t="s">
        <v>118</v>
      </c>
      <c r="AR3621" t="s">
        <v>68</v>
      </c>
      <c r="AS3621" t="s">
        <v>216</v>
      </c>
      <c r="AT3621" t="s">
        <v>217</v>
      </c>
      <c r="AU3621" t="s">
        <v>786</v>
      </c>
      <c r="AV3621" t="s">
        <v>787</v>
      </c>
      <c r="AW3621" t="s">
        <v>2618</v>
      </c>
      <c r="AX3621" t="s">
        <v>2619</v>
      </c>
      <c r="AY3621" t="s">
        <v>602</v>
      </c>
      <c r="AZ3621" t="s">
        <v>603</v>
      </c>
      <c r="BA3621" t="s">
        <v>205</v>
      </c>
      <c r="BC3621" t="s">
        <v>206</v>
      </c>
      <c r="BD3621" t="s">
        <v>207</v>
      </c>
      <c r="BE3621" t="s">
        <v>89</v>
      </c>
      <c r="BF3621" t="s">
        <v>90</v>
      </c>
      <c r="BH3621" t="s">
        <v>91</v>
      </c>
      <c r="BJ3621" t="s">
        <v>91</v>
      </c>
      <c r="BL3621" t="s">
        <v>91</v>
      </c>
      <c r="BM3621" t="s">
        <v>1395</v>
      </c>
      <c r="BN3621" t="s">
        <v>844</v>
      </c>
    </row>
    <row r="3622" spans="1:66" x14ac:dyDescent="0.25">
      <c r="A3622">
        <v>2018</v>
      </c>
      <c r="B3622" t="s">
        <v>318</v>
      </c>
      <c r="C3622">
        <v>4092347</v>
      </c>
      <c r="D3622">
        <v>2301345</v>
      </c>
      <c r="E3622" t="s">
        <v>140</v>
      </c>
      <c r="F3622" t="s">
        <v>141</v>
      </c>
      <c r="G3622" t="s">
        <v>69</v>
      </c>
      <c r="H3622">
        <v>311695</v>
      </c>
      <c r="I3622" t="s">
        <v>22318</v>
      </c>
      <c r="J3622" t="s">
        <v>105</v>
      </c>
      <c r="K3622" t="s">
        <v>106</v>
      </c>
      <c r="L3622" t="s">
        <v>107</v>
      </c>
      <c r="M3622" t="s">
        <v>108</v>
      </c>
      <c r="N3622" t="s">
        <v>108</v>
      </c>
      <c r="O3622" t="s">
        <v>72</v>
      </c>
      <c r="P3622" t="s">
        <v>110</v>
      </c>
      <c r="Q3622" t="s">
        <v>109</v>
      </c>
      <c r="R3622" t="s">
        <v>231</v>
      </c>
      <c r="S3622">
        <v>404</v>
      </c>
      <c r="T3622" t="s">
        <v>109</v>
      </c>
      <c r="U3622" t="s">
        <v>143</v>
      </c>
      <c r="V3622" t="s">
        <v>74</v>
      </c>
      <c r="W3622" t="s">
        <v>144</v>
      </c>
      <c r="X3622" t="s">
        <v>10707</v>
      </c>
      <c r="Y3622" t="s">
        <v>322</v>
      </c>
      <c r="Z3622" t="s">
        <v>113</v>
      </c>
      <c r="AA3622" t="s">
        <v>22326</v>
      </c>
      <c r="AB3622" t="s">
        <v>22327</v>
      </c>
      <c r="AD3622" t="s">
        <v>22328</v>
      </c>
      <c r="AJ3622" t="s">
        <v>22329</v>
      </c>
      <c r="AL3622" s="1">
        <v>0</v>
      </c>
      <c r="AM3622" s="1">
        <v>0</v>
      </c>
      <c r="AN3622" t="s">
        <v>77</v>
      </c>
      <c r="AO3622" t="s">
        <v>78</v>
      </c>
      <c r="AP3622" t="s">
        <v>78</v>
      </c>
      <c r="AQ3622" t="s">
        <v>68</v>
      </c>
      <c r="AR3622" t="s">
        <v>68</v>
      </c>
      <c r="AS3622" t="s">
        <v>201</v>
      </c>
      <c r="AT3622" t="s">
        <v>202</v>
      </c>
      <c r="AU3622" t="s">
        <v>1347</v>
      </c>
      <c r="AV3622" t="s">
        <v>1348</v>
      </c>
      <c r="AW3622" t="s">
        <v>6513</v>
      </c>
      <c r="AX3622" t="s">
        <v>6514</v>
      </c>
      <c r="AY3622" t="s">
        <v>929</v>
      </c>
      <c r="AZ3622" t="s">
        <v>930</v>
      </c>
      <c r="BA3622" t="s">
        <v>68</v>
      </c>
      <c r="BC3622" t="s">
        <v>954</v>
      </c>
      <c r="BD3622" t="s">
        <v>955</v>
      </c>
      <c r="BE3622" t="s">
        <v>137</v>
      </c>
      <c r="BF3622" t="s">
        <v>138</v>
      </c>
      <c r="BH3622" t="s">
        <v>91</v>
      </c>
      <c r="BJ3622" t="s">
        <v>91</v>
      </c>
      <c r="BL3622" t="s">
        <v>91</v>
      </c>
      <c r="BM3622" t="s">
        <v>92</v>
      </c>
      <c r="BN3622" t="s">
        <v>1395</v>
      </c>
    </row>
    <row r="3623" spans="1:66" x14ac:dyDescent="0.25">
      <c r="A3623">
        <v>2017</v>
      </c>
      <c r="B3623" t="s">
        <v>155</v>
      </c>
      <c r="C3623">
        <v>3554009</v>
      </c>
      <c r="D3623">
        <v>1978192</v>
      </c>
      <c r="E3623" t="s">
        <v>67</v>
      </c>
      <c r="F3623" t="s">
        <v>68</v>
      </c>
      <c r="G3623" t="s">
        <v>69</v>
      </c>
      <c r="H3623">
        <v>307126</v>
      </c>
      <c r="I3623" t="s">
        <v>22330</v>
      </c>
      <c r="J3623" t="s">
        <v>71</v>
      </c>
      <c r="L3623" t="s">
        <v>71</v>
      </c>
      <c r="M3623" t="s">
        <v>71</v>
      </c>
      <c r="N3623" t="s">
        <v>71</v>
      </c>
      <c r="O3623" t="s">
        <v>72</v>
      </c>
      <c r="P3623" t="s">
        <v>68</v>
      </c>
      <c r="Q3623" t="s">
        <v>68</v>
      </c>
      <c r="R3623" t="s">
        <v>68</v>
      </c>
      <c r="S3623" t="s">
        <v>68</v>
      </c>
      <c r="T3623" t="s">
        <v>73</v>
      </c>
      <c r="U3623" t="s">
        <v>68</v>
      </c>
      <c r="V3623" t="s">
        <v>74</v>
      </c>
      <c r="W3623" t="s">
        <v>68</v>
      </c>
      <c r="X3623" t="s">
        <v>68</v>
      </c>
      <c r="Y3623" t="s">
        <v>68</v>
      </c>
      <c r="Z3623" t="s">
        <v>71</v>
      </c>
      <c r="AD3623" t="s">
        <v>22331</v>
      </c>
      <c r="AJ3623" t="s">
        <v>22332</v>
      </c>
      <c r="AL3623" s="1">
        <v>0</v>
      </c>
      <c r="AM3623" s="1">
        <v>0</v>
      </c>
      <c r="AN3623" t="s">
        <v>77</v>
      </c>
      <c r="AO3623" t="s">
        <v>78</v>
      </c>
      <c r="AP3623" t="s">
        <v>78</v>
      </c>
      <c r="AQ3623" t="s">
        <v>68</v>
      </c>
      <c r="AR3623" t="s">
        <v>68</v>
      </c>
      <c r="AS3623" t="s">
        <v>98</v>
      </c>
      <c r="AT3623" t="s">
        <v>99</v>
      </c>
      <c r="AU3623" t="s">
        <v>936</v>
      </c>
      <c r="AV3623" t="s">
        <v>937</v>
      </c>
      <c r="AW3623" t="s">
        <v>153</v>
      </c>
      <c r="AX3623" t="s">
        <v>154</v>
      </c>
      <c r="AY3623" t="s">
        <v>1893</v>
      </c>
      <c r="AZ3623" t="s">
        <v>1894</v>
      </c>
      <c r="BA3623" t="s">
        <v>68</v>
      </c>
      <c r="BC3623" t="s">
        <v>135</v>
      </c>
      <c r="BD3623" t="s">
        <v>136</v>
      </c>
      <c r="BE3623" t="s">
        <v>137</v>
      </c>
      <c r="BF3623" t="s">
        <v>138</v>
      </c>
      <c r="BH3623" t="s">
        <v>91</v>
      </c>
      <c r="BJ3623" t="s">
        <v>91</v>
      </c>
      <c r="BL3623" t="s">
        <v>91</v>
      </c>
      <c r="BM3623" t="s">
        <v>73</v>
      </c>
      <c r="BN3623" t="s">
        <v>92</v>
      </c>
    </row>
    <row r="3624" spans="1:66" x14ac:dyDescent="0.25">
      <c r="A3624">
        <v>2017</v>
      </c>
      <c r="B3624" t="s">
        <v>155</v>
      </c>
      <c r="C3624">
        <v>3564445</v>
      </c>
      <c r="D3624">
        <v>1986882</v>
      </c>
      <c r="E3624" t="s">
        <v>67</v>
      </c>
      <c r="F3624" t="s">
        <v>68</v>
      </c>
      <c r="G3624" t="s">
        <v>69</v>
      </c>
      <c r="H3624">
        <v>307126</v>
      </c>
      <c r="I3624" t="s">
        <v>22330</v>
      </c>
      <c r="J3624" t="s">
        <v>71</v>
      </c>
      <c r="L3624" t="s">
        <v>71</v>
      </c>
      <c r="M3624" t="s">
        <v>71</v>
      </c>
      <c r="N3624" t="s">
        <v>71</v>
      </c>
      <c r="O3624" t="s">
        <v>72</v>
      </c>
      <c r="P3624" t="s">
        <v>68</v>
      </c>
      <c r="Q3624" t="s">
        <v>68</v>
      </c>
      <c r="R3624" t="s">
        <v>68</v>
      </c>
      <c r="S3624" t="s">
        <v>68</v>
      </c>
      <c r="T3624" t="s">
        <v>73</v>
      </c>
      <c r="U3624" t="s">
        <v>68</v>
      </c>
      <c r="V3624" t="s">
        <v>109</v>
      </c>
      <c r="W3624" t="s">
        <v>68</v>
      </c>
      <c r="X3624" t="s">
        <v>68</v>
      </c>
      <c r="Y3624" t="s">
        <v>68</v>
      </c>
      <c r="Z3624" t="s">
        <v>71</v>
      </c>
      <c r="AD3624" t="s">
        <v>22333</v>
      </c>
      <c r="AJ3624" t="s">
        <v>22334</v>
      </c>
      <c r="AL3624" s="1">
        <v>0</v>
      </c>
      <c r="AM3624" s="1">
        <v>0</v>
      </c>
      <c r="AN3624" t="s">
        <v>77</v>
      </c>
      <c r="AO3624" t="s">
        <v>78</v>
      </c>
      <c r="AP3624" t="s">
        <v>78</v>
      </c>
      <c r="AQ3624" t="s">
        <v>68</v>
      </c>
      <c r="AR3624" t="s">
        <v>68</v>
      </c>
      <c r="AS3624" t="s">
        <v>4294</v>
      </c>
      <c r="AT3624" t="s">
        <v>4295</v>
      </c>
      <c r="AU3624" t="s">
        <v>98</v>
      </c>
      <c r="AV3624" t="s">
        <v>99</v>
      </c>
      <c r="AW3624" t="s">
        <v>936</v>
      </c>
      <c r="AX3624" t="s">
        <v>937</v>
      </c>
      <c r="AY3624" t="s">
        <v>1893</v>
      </c>
      <c r="AZ3624" t="s">
        <v>1894</v>
      </c>
      <c r="BA3624" t="s">
        <v>68</v>
      </c>
      <c r="BC3624" t="s">
        <v>710</v>
      </c>
      <c r="BD3624" t="s">
        <v>711</v>
      </c>
      <c r="BE3624" t="s">
        <v>137</v>
      </c>
      <c r="BF3624" t="s">
        <v>138</v>
      </c>
      <c r="BH3624" t="s">
        <v>91</v>
      </c>
      <c r="BJ3624" t="s">
        <v>91</v>
      </c>
      <c r="BL3624" t="s">
        <v>91</v>
      </c>
      <c r="BM3624" t="s">
        <v>73</v>
      </c>
      <c r="BN3624" t="s">
        <v>127</v>
      </c>
    </row>
    <row r="3625" spans="1:66" x14ac:dyDescent="0.25">
      <c r="A3625">
        <v>2017</v>
      </c>
      <c r="B3625" t="s">
        <v>155</v>
      </c>
      <c r="C3625">
        <v>3570464</v>
      </c>
      <c r="D3625">
        <v>1990837</v>
      </c>
      <c r="E3625" t="s">
        <v>67</v>
      </c>
      <c r="F3625" t="s">
        <v>68</v>
      </c>
      <c r="G3625" t="s">
        <v>69</v>
      </c>
      <c r="H3625">
        <v>307126</v>
      </c>
      <c r="I3625" t="s">
        <v>22330</v>
      </c>
      <c r="J3625" t="s">
        <v>71</v>
      </c>
      <c r="L3625" t="s">
        <v>71</v>
      </c>
      <c r="M3625" t="s">
        <v>71</v>
      </c>
      <c r="N3625" t="s">
        <v>71</v>
      </c>
      <c r="O3625" t="s">
        <v>72</v>
      </c>
      <c r="P3625" t="s">
        <v>68</v>
      </c>
      <c r="Q3625" t="s">
        <v>68</v>
      </c>
      <c r="R3625" t="s">
        <v>68</v>
      </c>
      <c r="S3625" t="s">
        <v>68</v>
      </c>
      <c r="T3625" t="s">
        <v>73</v>
      </c>
      <c r="U3625" t="s">
        <v>68</v>
      </c>
      <c r="V3625" t="s">
        <v>109</v>
      </c>
      <c r="W3625" t="s">
        <v>68</v>
      </c>
      <c r="X3625" t="s">
        <v>68</v>
      </c>
      <c r="Y3625" t="s">
        <v>68</v>
      </c>
      <c r="Z3625" t="s">
        <v>71</v>
      </c>
      <c r="AD3625" t="s">
        <v>22335</v>
      </c>
      <c r="AJ3625" t="s">
        <v>22336</v>
      </c>
      <c r="AL3625" s="1">
        <v>0</v>
      </c>
      <c r="AM3625" s="1">
        <v>0</v>
      </c>
      <c r="AN3625" t="s">
        <v>77</v>
      </c>
      <c r="AO3625" t="s">
        <v>78</v>
      </c>
      <c r="AP3625" t="s">
        <v>118</v>
      </c>
      <c r="AQ3625" t="s">
        <v>68</v>
      </c>
      <c r="AR3625" t="s">
        <v>68</v>
      </c>
      <c r="AS3625" t="s">
        <v>10354</v>
      </c>
      <c r="AT3625" t="s">
        <v>10355</v>
      </c>
      <c r="AU3625" t="s">
        <v>455</v>
      </c>
      <c r="AV3625" t="s">
        <v>456</v>
      </c>
      <c r="AW3625" t="s">
        <v>98</v>
      </c>
      <c r="AX3625" t="s">
        <v>99</v>
      </c>
      <c r="AY3625" t="s">
        <v>936</v>
      </c>
      <c r="AZ3625" t="s">
        <v>937</v>
      </c>
      <c r="BA3625" t="s">
        <v>68</v>
      </c>
      <c r="BC3625" t="s">
        <v>12846</v>
      </c>
      <c r="BD3625" t="s">
        <v>12847</v>
      </c>
      <c r="BE3625" t="s">
        <v>463</v>
      </c>
      <c r="BF3625" t="s">
        <v>464</v>
      </c>
      <c r="BH3625" t="s">
        <v>91</v>
      </c>
      <c r="BJ3625" t="s">
        <v>91</v>
      </c>
      <c r="BL3625" t="s">
        <v>91</v>
      </c>
      <c r="BM3625" t="s">
        <v>73</v>
      </c>
      <c r="BN3625" t="s">
        <v>127</v>
      </c>
    </row>
    <row r="3626" spans="1:66" x14ac:dyDescent="0.25">
      <c r="A3626">
        <v>2018</v>
      </c>
      <c r="B3626" t="s">
        <v>93</v>
      </c>
      <c r="C3626">
        <v>4524608</v>
      </c>
      <c r="D3626">
        <v>2574681</v>
      </c>
      <c r="E3626" t="s">
        <v>140</v>
      </c>
      <c r="F3626" t="s">
        <v>141</v>
      </c>
      <c r="G3626" t="s">
        <v>69</v>
      </c>
      <c r="H3626">
        <v>307126</v>
      </c>
      <c r="I3626" t="s">
        <v>22330</v>
      </c>
      <c r="J3626" t="s">
        <v>105</v>
      </c>
      <c r="K3626" t="s">
        <v>106</v>
      </c>
      <c r="L3626" t="s">
        <v>107</v>
      </c>
      <c r="M3626" t="s">
        <v>108</v>
      </c>
      <c r="N3626" t="s">
        <v>108</v>
      </c>
      <c r="O3626" t="s">
        <v>230</v>
      </c>
      <c r="P3626" t="s">
        <v>110</v>
      </c>
      <c r="Q3626" t="s">
        <v>109</v>
      </c>
      <c r="R3626" t="s">
        <v>186</v>
      </c>
      <c r="S3626">
        <v>208</v>
      </c>
      <c r="T3626" t="s">
        <v>232</v>
      </c>
      <c r="U3626" t="s">
        <v>143</v>
      </c>
      <c r="V3626" t="s">
        <v>74</v>
      </c>
      <c r="W3626" t="s">
        <v>233</v>
      </c>
      <c r="X3626" t="s">
        <v>6541</v>
      </c>
      <c r="Y3626" t="s">
        <v>235</v>
      </c>
      <c r="Z3626" t="s">
        <v>113</v>
      </c>
      <c r="AA3626" t="s">
        <v>22337</v>
      </c>
      <c r="AB3626" t="s">
        <v>22338</v>
      </c>
      <c r="AD3626" t="s">
        <v>22339</v>
      </c>
      <c r="AJ3626" t="s">
        <v>22340</v>
      </c>
      <c r="AL3626" s="1">
        <v>0</v>
      </c>
      <c r="AM3626" s="1">
        <v>0</v>
      </c>
      <c r="AN3626" t="s">
        <v>77</v>
      </c>
      <c r="AO3626" t="s">
        <v>78</v>
      </c>
      <c r="AP3626" t="s">
        <v>78</v>
      </c>
      <c r="AQ3626" t="s">
        <v>68</v>
      </c>
      <c r="AR3626" t="s">
        <v>68</v>
      </c>
      <c r="AS3626" t="s">
        <v>201</v>
      </c>
      <c r="AT3626" t="s">
        <v>202</v>
      </c>
      <c r="AU3626" t="s">
        <v>2852</v>
      </c>
      <c r="AV3626" t="s">
        <v>2853</v>
      </c>
      <c r="AW3626" t="s">
        <v>1893</v>
      </c>
      <c r="AX3626" t="s">
        <v>1894</v>
      </c>
      <c r="AY3626" t="s">
        <v>2065</v>
      </c>
      <c r="AZ3626" t="s">
        <v>2066</v>
      </c>
      <c r="BA3626" t="s">
        <v>68</v>
      </c>
      <c r="BC3626" t="s">
        <v>954</v>
      </c>
      <c r="BD3626" t="s">
        <v>955</v>
      </c>
      <c r="BE3626" t="s">
        <v>137</v>
      </c>
      <c r="BF3626" t="s">
        <v>138</v>
      </c>
      <c r="BH3626" t="s">
        <v>91</v>
      </c>
      <c r="BJ3626" t="s">
        <v>91</v>
      </c>
      <c r="BL3626" t="s">
        <v>91</v>
      </c>
      <c r="BM3626" t="s">
        <v>92</v>
      </c>
      <c r="BN3626" t="s">
        <v>1395</v>
      </c>
    </row>
    <row r="3627" spans="1:66" x14ac:dyDescent="0.25">
      <c r="A3627">
        <v>2018</v>
      </c>
      <c r="B3627" t="s">
        <v>184</v>
      </c>
      <c r="C3627">
        <v>3968161</v>
      </c>
      <c r="D3627">
        <v>2210509</v>
      </c>
      <c r="E3627" t="s">
        <v>140</v>
      </c>
      <c r="F3627" t="s">
        <v>141</v>
      </c>
      <c r="G3627" t="s">
        <v>69</v>
      </c>
      <c r="H3627">
        <v>311696</v>
      </c>
      <c r="I3627" t="s">
        <v>22341</v>
      </c>
      <c r="J3627" t="s">
        <v>105</v>
      </c>
      <c r="K3627" t="s">
        <v>106</v>
      </c>
      <c r="L3627" t="s">
        <v>107</v>
      </c>
      <c r="M3627" t="s">
        <v>108</v>
      </c>
      <c r="N3627" t="s">
        <v>108</v>
      </c>
      <c r="O3627" t="s">
        <v>72</v>
      </c>
      <c r="P3627" t="s">
        <v>110</v>
      </c>
      <c r="Q3627" t="s">
        <v>109</v>
      </c>
      <c r="R3627" t="s">
        <v>1363</v>
      </c>
      <c r="S3627" t="s">
        <v>5661</v>
      </c>
      <c r="T3627" t="s">
        <v>109</v>
      </c>
      <c r="U3627" t="s">
        <v>143</v>
      </c>
      <c r="V3627" t="s">
        <v>74</v>
      </c>
      <c r="W3627" t="s">
        <v>157</v>
      </c>
      <c r="X3627" t="s">
        <v>1155</v>
      </c>
      <c r="Y3627" t="s">
        <v>159</v>
      </c>
      <c r="Z3627" t="s">
        <v>113</v>
      </c>
      <c r="AA3627" t="s">
        <v>22342</v>
      </c>
      <c r="AB3627" t="s">
        <v>22343</v>
      </c>
      <c r="AD3627" t="s">
        <v>22344</v>
      </c>
      <c r="AF3627" t="s">
        <v>22345</v>
      </c>
      <c r="AH3627" t="s">
        <v>22346</v>
      </c>
      <c r="AI3627" t="s">
        <v>22347</v>
      </c>
      <c r="AJ3627" t="s">
        <v>22348</v>
      </c>
      <c r="AK3627" t="s">
        <v>198</v>
      </c>
      <c r="AL3627" s="1">
        <v>0</v>
      </c>
      <c r="AM3627" cm="1">
        <f t="array" aca="1" ref="AM3627" ca="1">-56:181</f>
        <v>0</v>
      </c>
      <c r="AN3627" t="s">
        <v>77</v>
      </c>
      <c r="AO3627" t="s">
        <v>78</v>
      </c>
      <c r="AP3627" t="s">
        <v>78</v>
      </c>
      <c r="AQ3627" t="s">
        <v>118</v>
      </c>
      <c r="AR3627" t="s">
        <v>68</v>
      </c>
      <c r="AS3627" t="s">
        <v>357</v>
      </c>
      <c r="AT3627" t="s">
        <v>358</v>
      </c>
      <c r="AU3627" t="s">
        <v>327</v>
      </c>
      <c r="AV3627" t="s">
        <v>328</v>
      </c>
      <c r="AW3627" t="s">
        <v>2057</v>
      </c>
      <c r="AX3627" t="s">
        <v>2058</v>
      </c>
      <c r="AY3627" t="s">
        <v>482</v>
      </c>
      <c r="AZ3627" t="s">
        <v>483</v>
      </c>
      <c r="BA3627" t="s">
        <v>205</v>
      </c>
      <c r="BC3627" t="s">
        <v>333</v>
      </c>
      <c r="BD3627" t="s">
        <v>334</v>
      </c>
      <c r="BE3627" t="s">
        <v>335</v>
      </c>
      <c r="BF3627" t="s">
        <v>336</v>
      </c>
      <c r="BH3627" t="s">
        <v>91</v>
      </c>
      <c r="BJ3627" t="s">
        <v>91</v>
      </c>
      <c r="BL3627" t="s">
        <v>91</v>
      </c>
      <c r="BM3627" t="s">
        <v>92</v>
      </c>
      <c r="BN3627" t="s">
        <v>92</v>
      </c>
    </row>
    <row r="3628" spans="1:66" x14ac:dyDescent="0.25">
      <c r="A3628">
        <v>2021</v>
      </c>
      <c r="B3628" t="s">
        <v>177</v>
      </c>
      <c r="C3628">
        <v>5846364</v>
      </c>
      <c r="D3628">
        <v>4072780</v>
      </c>
      <c r="E3628" t="s">
        <v>140</v>
      </c>
      <c r="F3628" t="s">
        <v>141</v>
      </c>
      <c r="G3628" t="s">
        <v>69</v>
      </c>
      <c r="H3628">
        <v>311696</v>
      </c>
      <c r="I3628" t="s">
        <v>22341</v>
      </c>
      <c r="J3628" t="s">
        <v>105</v>
      </c>
      <c r="K3628" t="s">
        <v>106</v>
      </c>
      <c r="L3628" t="s">
        <v>107</v>
      </c>
      <c r="M3628" t="s">
        <v>108</v>
      </c>
      <c r="N3628" t="s">
        <v>108</v>
      </c>
      <c r="O3628" t="s">
        <v>230</v>
      </c>
      <c r="P3628" t="s">
        <v>68</v>
      </c>
      <c r="Q3628" t="s">
        <v>68</v>
      </c>
      <c r="R3628" t="s">
        <v>68</v>
      </c>
      <c r="S3628" t="s">
        <v>68</v>
      </c>
      <c r="T3628" t="s">
        <v>232</v>
      </c>
      <c r="U3628" t="s">
        <v>143</v>
      </c>
      <c r="V3628" t="s">
        <v>74</v>
      </c>
      <c r="W3628" t="s">
        <v>571</v>
      </c>
      <c r="X3628" t="s">
        <v>796</v>
      </c>
      <c r="Y3628" t="s">
        <v>797</v>
      </c>
      <c r="Z3628" t="s">
        <v>113</v>
      </c>
      <c r="AA3628" t="s">
        <v>22349</v>
      </c>
      <c r="AB3628" t="s">
        <v>22349</v>
      </c>
      <c r="AD3628" t="s">
        <v>22350</v>
      </c>
      <c r="AE3628" t="s">
        <v>22351</v>
      </c>
      <c r="AF3628" t="s">
        <v>22352</v>
      </c>
      <c r="AG3628" t="s">
        <v>22353</v>
      </c>
      <c r="AH3628" t="s">
        <v>22354</v>
      </c>
      <c r="AI3628" t="s">
        <v>22355</v>
      </c>
      <c r="AJ3628" t="s">
        <v>22356</v>
      </c>
      <c r="AK3628" t="s">
        <v>22357</v>
      </c>
      <c r="AL3628" s="1">
        <v>0</v>
      </c>
      <c r="AM3628" cm="1">
        <f t="array" aca="1" ref="AM3628" ca="1">-54:325</f>
        <v>0</v>
      </c>
      <c r="AN3628" t="s">
        <v>77</v>
      </c>
      <c r="AO3628" t="s">
        <v>78</v>
      </c>
      <c r="AP3628" t="s">
        <v>118</v>
      </c>
      <c r="AQ3628" t="s">
        <v>118</v>
      </c>
      <c r="AR3628" t="s">
        <v>68</v>
      </c>
      <c r="AS3628" t="s">
        <v>22358</v>
      </c>
      <c r="AT3628" t="s">
        <v>22359</v>
      </c>
      <c r="AU3628" t="s">
        <v>6987</v>
      </c>
      <c r="AV3628" t="s">
        <v>6988</v>
      </c>
      <c r="AW3628" t="s">
        <v>3967</v>
      </c>
      <c r="AX3628" t="s">
        <v>3968</v>
      </c>
      <c r="AY3628" t="s">
        <v>22360</v>
      </c>
      <c r="AZ3628" t="s">
        <v>22361</v>
      </c>
      <c r="BA3628" t="s">
        <v>125</v>
      </c>
      <c r="BB3628" t="s">
        <v>126</v>
      </c>
      <c r="BC3628" t="s">
        <v>22362</v>
      </c>
      <c r="BD3628" t="s">
        <v>22363</v>
      </c>
      <c r="BE3628" t="s">
        <v>568</v>
      </c>
      <c r="BF3628" t="s">
        <v>569</v>
      </c>
      <c r="BH3628" t="s">
        <v>91</v>
      </c>
      <c r="BJ3628" t="s">
        <v>91</v>
      </c>
      <c r="BL3628" t="s">
        <v>91</v>
      </c>
      <c r="BM3628" t="s">
        <v>92</v>
      </c>
      <c r="BN3628" t="s">
        <v>517</v>
      </c>
    </row>
    <row r="3629" spans="1:66" x14ac:dyDescent="0.25">
      <c r="A3629">
        <v>2018</v>
      </c>
      <c r="B3629" t="s">
        <v>66</v>
      </c>
      <c r="C3629">
        <v>4006763</v>
      </c>
      <c r="D3629">
        <v>2240387</v>
      </c>
      <c r="E3629" t="s">
        <v>140</v>
      </c>
      <c r="F3629" t="s">
        <v>141</v>
      </c>
      <c r="G3629" t="s">
        <v>69</v>
      </c>
      <c r="H3629">
        <v>308578</v>
      </c>
      <c r="I3629" t="s">
        <v>22364</v>
      </c>
      <c r="J3629" t="s">
        <v>105</v>
      </c>
      <c r="K3629" t="s">
        <v>106</v>
      </c>
      <c r="L3629" t="s">
        <v>107</v>
      </c>
      <c r="M3629" t="s">
        <v>108</v>
      </c>
      <c r="N3629" t="s">
        <v>108</v>
      </c>
      <c r="O3629" t="s">
        <v>72</v>
      </c>
      <c r="P3629" t="s">
        <v>110</v>
      </c>
      <c r="Q3629" t="s">
        <v>109</v>
      </c>
      <c r="R3629" t="s">
        <v>186</v>
      </c>
      <c r="S3629">
        <v>207</v>
      </c>
      <c r="T3629" t="s">
        <v>109</v>
      </c>
      <c r="U3629" t="s">
        <v>143</v>
      </c>
      <c r="V3629" t="s">
        <v>74</v>
      </c>
      <c r="W3629" t="s">
        <v>157</v>
      </c>
      <c r="X3629" t="s">
        <v>1337</v>
      </c>
      <c r="Y3629" t="s">
        <v>159</v>
      </c>
      <c r="Z3629" t="s">
        <v>113</v>
      </c>
      <c r="AA3629" t="s">
        <v>22365</v>
      </c>
      <c r="AB3629" t="s">
        <v>22366</v>
      </c>
      <c r="AD3629" t="s">
        <v>22367</v>
      </c>
      <c r="AJ3629" t="s">
        <v>22368</v>
      </c>
      <c r="AL3629" s="1">
        <v>0</v>
      </c>
      <c r="AM3629" s="1">
        <v>0</v>
      </c>
      <c r="AN3629" t="s">
        <v>77</v>
      </c>
      <c r="AO3629" t="s">
        <v>78</v>
      </c>
      <c r="AP3629" t="s">
        <v>118</v>
      </c>
      <c r="AQ3629" t="s">
        <v>68</v>
      </c>
      <c r="AR3629" t="s">
        <v>68</v>
      </c>
      <c r="AS3629" t="s">
        <v>757</v>
      </c>
      <c r="AT3629" t="s">
        <v>758</v>
      </c>
      <c r="AU3629" t="s">
        <v>218</v>
      </c>
      <c r="AV3629" t="s">
        <v>219</v>
      </c>
      <c r="AW3629" t="s">
        <v>3646</v>
      </c>
      <c r="AX3629" t="s">
        <v>3647</v>
      </c>
      <c r="AY3629" t="s">
        <v>840</v>
      </c>
      <c r="AZ3629" t="s">
        <v>841</v>
      </c>
      <c r="BA3629" t="s">
        <v>68</v>
      </c>
      <c r="BB3629" t="s">
        <v>126</v>
      </c>
      <c r="BC3629" t="s">
        <v>763</v>
      </c>
      <c r="BD3629" t="s">
        <v>764</v>
      </c>
      <c r="BE3629" t="s">
        <v>89</v>
      </c>
      <c r="BF3629" t="s">
        <v>90</v>
      </c>
      <c r="BH3629" t="s">
        <v>91</v>
      </c>
      <c r="BJ3629" t="s">
        <v>91</v>
      </c>
      <c r="BL3629" t="s">
        <v>91</v>
      </c>
      <c r="BM3629" t="s">
        <v>92</v>
      </c>
      <c r="BN3629" t="s">
        <v>92</v>
      </c>
    </row>
    <row r="3630" spans="1:66" x14ac:dyDescent="0.25">
      <c r="A3630">
        <v>2021</v>
      </c>
      <c r="B3630" t="s">
        <v>184</v>
      </c>
      <c r="C3630">
        <v>5575638</v>
      </c>
      <c r="D3630">
        <v>3786113</v>
      </c>
      <c r="E3630" t="s">
        <v>140</v>
      </c>
      <c r="F3630" t="s">
        <v>141</v>
      </c>
      <c r="G3630" t="s">
        <v>69</v>
      </c>
      <c r="H3630">
        <v>308578</v>
      </c>
      <c r="I3630" t="s">
        <v>22364</v>
      </c>
      <c r="J3630" t="s">
        <v>105</v>
      </c>
      <c r="K3630" t="s">
        <v>106</v>
      </c>
      <c r="L3630" t="s">
        <v>107</v>
      </c>
      <c r="M3630" t="s">
        <v>108</v>
      </c>
      <c r="N3630" t="s">
        <v>108</v>
      </c>
      <c r="O3630" t="s">
        <v>72</v>
      </c>
      <c r="P3630" t="s">
        <v>110</v>
      </c>
      <c r="Q3630" t="s">
        <v>109</v>
      </c>
      <c r="R3630" t="s">
        <v>320</v>
      </c>
      <c r="S3630">
        <v>508</v>
      </c>
      <c r="T3630" t="s">
        <v>109</v>
      </c>
      <c r="U3630" t="s">
        <v>143</v>
      </c>
      <c r="V3630" t="s">
        <v>74</v>
      </c>
      <c r="W3630" t="s">
        <v>233</v>
      </c>
      <c r="X3630" t="s">
        <v>6294</v>
      </c>
      <c r="Y3630" t="s">
        <v>235</v>
      </c>
      <c r="Z3630" t="s">
        <v>113</v>
      </c>
      <c r="AA3630" t="s">
        <v>22369</v>
      </c>
      <c r="AB3630" t="s">
        <v>22370</v>
      </c>
      <c r="AC3630" t="s">
        <v>22371</v>
      </c>
      <c r="AD3630" t="s">
        <v>22372</v>
      </c>
      <c r="AE3630" t="s">
        <v>22373</v>
      </c>
      <c r="AF3630" t="s">
        <v>22374</v>
      </c>
      <c r="AG3630" t="s">
        <v>22375</v>
      </c>
      <c r="AI3630" t="s">
        <v>22376</v>
      </c>
      <c r="AJ3630" t="s">
        <v>22377</v>
      </c>
      <c r="AK3630" t="s">
        <v>22378</v>
      </c>
      <c r="AL3630" s="1">
        <v>0.12569444444444444</v>
      </c>
      <c r="AM3630" t="s">
        <v>22379</v>
      </c>
      <c r="AN3630" t="s">
        <v>77</v>
      </c>
      <c r="AO3630" t="s">
        <v>78</v>
      </c>
      <c r="AP3630" t="s">
        <v>118</v>
      </c>
      <c r="AQ3630" t="s">
        <v>118</v>
      </c>
      <c r="AR3630" t="s">
        <v>118</v>
      </c>
      <c r="AS3630" t="s">
        <v>379</v>
      </c>
      <c r="AT3630" t="s">
        <v>380</v>
      </c>
      <c r="AU3630" t="s">
        <v>10667</v>
      </c>
      <c r="AV3630" t="s">
        <v>10668</v>
      </c>
      <c r="AW3630" t="s">
        <v>996</v>
      </c>
      <c r="AX3630" t="s">
        <v>997</v>
      </c>
      <c r="AY3630" t="s">
        <v>8922</v>
      </c>
      <c r="AZ3630" t="s">
        <v>8923</v>
      </c>
      <c r="BA3630" t="s">
        <v>205</v>
      </c>
      <c r="BB3630" t="s">
        <v>126</v>
      </c>
      <c r="BC3630" t="s">
        <v>385</v>
      </c>
      <c r="BD3630" t="s">
        <v>386</v>
      </c>
      <c r="BE3630" t="s">
        <v>269</v>
      </c>
      <c r="BF3630" t="s">
        <v>270</v>
      </c>
      <c r="BH3630" t="s">
        <v>91</v>
      </c>
      <c r="BJ3630" t="s">
        <v>91</v>
      </c>
      <c r="BL3630" t="s">
        <v>91</v>
      </c>
      <c r="BM3630" t="s">
        <v>896</v>
      </c>
      <c r="BN3630" t="s">
        <v>896</v>
      </c>
    </row>
    <row r="3631" spans="1:66" x14ac:dyDescent="0.25">
      <c r="A3631">
        <v>2021</v>
      </c>
      <c r="B3631" t="s">
        <v>212</v>
      </c>
      <c r="C3631">
        <v>5606206</v>
      </c>
      <c r="D3631">
        <v>3818117</v>
      </c>
      <c r="E3631" t="s">
        <v>140</v>
      </c>
      <c r="F3631" t="s">
        <v>141</v>
      </c>
      <c r="G3631" t="s">
        <v>69</v>
      </c>
      <c r="H3631">
        <v>308578</v>
      </c>
      <c r="I3631" t="s">
        <v>22364</v>
      </c>
      <c r="J3631" t="s">
        <v>105</v>
      </c>
      <c r="K3631" t="s">
        <v>106</v>
      </c>
      <c r="L3631" t="s">
        <v>107</v>
      </c>
      <c r="M3631" t="s">
        <v>108</v>
      </c>
      <c r="N3631" t="s">
        <v>108</v>
      </c>
      <c r="O3631" t="s">
        <v>72</v>
      </c>
      <c r="P3631" t="s">
        <v>110</v>
      </c>
      <c r="Q3631" t="s">
        <v>109</v>
      </c>
      <c r="R3631" t="s">
        <v>351</v>
      </c>
      <c r="S3631">
        <v>708</v>
      </c>
      <c r="T3631" t="s">
        <v>109</v>
      </c>
      <c r="U3631" t="s">
        <v>143</v>
      </c>
      <c r="V3631" t="s">
        <v>74</v>
      </c>
      <c r="W3631" t="s">
        <v>187</v>
      </c>
      <c r="X3631" t="s">
        <v>17216</v>
      </c>
      <c r="Y3631" t="s">
        <v>1827</v>
      </c>
      <c r="Z3631" t="s">
        <v>113</v>
      </c>
      <c r="AA3631" t="s">
        <v>22380</v>
      </c>
      <c r="AB3631" t="s">
        <v>22381</v>
      </c>
      <c r="AD3631" t="s">
        <v>22382</v>
      </c>
      <c r="AE3631" t="s">
        <v>22383</v>
      </c>
      <c r="AF3631" t="s">
        <v>22384</v>
      </c>
      <c r="AG3631" t="s">
        <v>22385</v>
      </c>
      <c r="AH3631" t="s">
        <v>22386</v>
      </c>
      <c r="AI3631" t="s">
        <v>22387</v>
      </c>
      <c r="AJ3631" t="s">
        <v>22388</v>
      </c>
      <c r="AK3631" t="s">
        <v>22389</v>
      </c>
      <c r="AL3631" s="1">
        <v>6.805555555555555E-2</v>
      </c>
      <c r="AM3631" cm="1">
        <f t="array" aca="1" ref="AM3631" ca="1">-25:45</f>
        <v>0</v>
      </c>
      <c r="AN3631" t="s">
        <v>77</v>
      </c>
      <c r="AO3631" t="s">
        <v>78</v>
      </c>
      <c r="AP3631" t="s">
        <v>78</v>
      </c>
      <c r="AQ3631" t="s">
        <v>118</v>
      </c>
      <c r="AR3631" t="s">
        <v>68</v>
      </c>
      <c r="AS3631" t="s">
        <v>379</v>
      </c>
      <c r="AT3631" t="s">
        <v>380</v>
      </c>
      <c r="AU3631" t="s">
        <v>906</v>
      </c>
      <c r="AV3631" t="s">
        <v>907</v>
      </c>
      <c r="AW3631" t="s">
        <v>2978</v>
      </c>
      <c r="AX3631" t="s">
        <v>2979</v>
      </c>
      <c r="AY3631" t="s">
        <v>15885</v>
      </c>
      <c r="AZ3631" t="s">
        <v>15886</v>
      </c>
      <c r="BA3631" t="s">
        <v>205</v>
      </c>
      <c r="BC3631" t="s">
        <v>385</v>
      </c>
      <c r="BD3631" t="s">
        <v>386</v>
      </c>
      <c r="BE3631" t="s">
        <v>269</v>
      </c>
      <c r="BF3631" t="s">
        <v>270</v>
      </c>
      <c r="BH3631" t="s">
        <v>91</v>
      </c>
      <c r="BJ3631" t="s">
        <v>91</v>
      </c>
      <c r="BL3631" t="s">
        <v>91</v>
      </c>
      <c r="BM3631" t="s">
        <v>896</v>
      </c>
      <c r="BN3631" t="s">
        <v>896</v>
      </c>
    </row>
    <row r="3632" spans="1:66" x14ac:dyDescent="0.25">
      <c r="A3632">
        <v>2018</v>
      </c>
      <c r="B3632" t="s">
        <v>184</v>
      </c>
      <c r="C3632">
        <v>3940915</v>
      </c>
      <c r="D3632">
        <v>2188634</v>
      </c>
      <c r="E3632" t="s">
        <v>103</v>
      </c>
      <c r="F3632" t="s">
        <v>104</v>
      </c>
      <c r="G3632" t="s">
        <v>69</v>
      </c>
      <c r="H3632">
        <v>308579</v>
      </c>
      <c r="I3632" t="s">
        <v>22390</v>
      </c>
      <c r="J3632" t="s">
        <v>105</v>
      </c>
      <c r="K3632" t="s">
        <v>106</v>
      </c>
      <c r="L3632" t="s">
        <v>107</v>
      </c>
      <c r="M3632" t="s">
        <v>108</v>
      </c>
      <c r="N3632" t="s">
        <v>108</v>
      </c>
      <c r="O3632" t="s">
        <v>72</v>
      </c>
      <c r="P3632" t="s">
        <v>68</v>
      </c>
      <c r="Q3632" t="s">
        <v>68</v>
      </c>
      <c r="R3632" t="s">
        <v>68</v>
      </c>
      <c r="S3632" t="s">
        <v>68</v>
      </c>
      <c r="T3632" t="s">
        <v>109</v>
      </c>
      <c r="U3632" t="s">
        <v>110</v>
      </c>
      <c r="V3632" t="s">
        <v>109</v>
      </c>
      <c r="W3632" t="s">
        <v>109</v>
      </c>
      <c r="X3632" t="s">
        <v>17105</v>
      </c>
      <c r="Y3632" t="s">
        <v>112</v>
      </c>
      <c r="Z3632" t="s">
        <v>113</v>
      </c>
      <c r="AA3632" t="s">
        <v>22391</v>
      </c>
      <c r="AB3632" t="s">
        <v>22391</v>
      </c>
      <c r="AD3632" t="s">
        <v>22392</v>
      </c>
      <c r="AH3632" t="s">
        <v>22393</v>
      </c>
      <c r="AJ3632" t="s">
        <v>22394</v>
      </c>
      <c r="AL3632" s="1">
        <v>0</v>
      </c>
      <c r="AM3632" t="s">
        <v>22395</v>
      </c>
      <c r="AN3632" t="s">
        <v>77</v>
      </c>
      <c r="AO3632" t="s">
        <v>78</v>
      </c>
      <c r="AP3632" t="s">
        <v>78</v>
      </c>
      <c r="AQ3632" t="s">
        <v>118</v>
      </c>
      <c r="AR3632" t="s">
        <v>68</v>
      </c>
      <c r="AS3632" t="s">
        <v>98</v>
      </c>
      <c r="AT3632" t="s">
        <v>99</v>
      </c>
      <c r="AU3632" t="s">
        <v>3265</v>
      </c>
      <c r="AV3632" t="s">
        <v>3266</v>
      </c>
      <c r="AW3632" t="s">
        <v>482</v>
      </c>
      <c r="AX3632" t="s">
        <v>483</v>
      </c>
      <c r="AY3632" t="s">
        <v>4505</v>
      </c>
      <c r="AZ3632" t="s">
        <v>4506</v>
      </c>
      <c r="BA3632" t="s">
        <v>125</v>
      </c>
      <c r="BC3632" t="s">
        <v>135</v>
      </c>
      <c r="BD3632" t="s">
        <v>136</v>
      </c>
      <c r="BE3632" t="s">
        <v>137</v>
      </c>
      <c r="BF3632" t="s">
        <v>138</v>
      </c>
      <c r="BH3632" t="s">
        <v>91</v>
      </c>
      <c r="BJ3632" t="s">
        <v>91</v>
      </c>
      <c r="BL3632" t="s">
        <v>91</v>
      </c>
      <c r="BM3632" t="s">
        <v>92</v>
      </c>
      <c r="BN3632" t="s">
        <v>92</v>
      </c>
    </row>
    <row r="3633" spans="1:66" x14ac:dyDescent="0.25">
      <c r="A3633">
        <v>2018</v>
      </c>
      <c r="B3633" t="s">
        <v>318</v>
      </c>
      <c r="C3633">
        <v>4083108</v>
      </c>
      <c r="D3633">
        <v>2294385</v>
      </c>
      <c r="E3633" t="s">
        <v>140</v>
      </c>
      <c r="F3633" t="s">
        <v>141</v>
      </c>
      <c r="G3633" t="s">
        <v>69</v>
      </c>
      <c r="H3633">
        <v>308579</v>
      </c>
      <c r="I3633" t="s">
        <v>22390</v>
      </c>
      <c r="J3633" t="s">
        <v>105</v>
      </c>
      <c r="K3633" t="s">
        <v>106</v>
      </c>
      <c r="L3633" t="s">
        <v>107</v>
      </c>
      <c r="M3633" t="s">
        <v>108</v>
      </c>
      <c r="N3633" t="s">
        <v>108</v>
      </c>
      <c r="O3633" t="s">
        <v>230</v>
      </c>
      <c r="P3633" t="s">
        <v>68</v>
      </c>
      <c r="Q3633" t="s">
        <v>68</v>
      </c>
      <c r="R3633" t="s">
        <v>68</v>
      </c>
      <c r="S3633" t="s">
        <v>68</v>
      </c>
      <c r="T3633" t="s">
        <v>254</v>
      </c>
      <c r="U3633" t="s">
        <v>143</v>
      </c>
      <c r="V3633" t="s">
        <v>74</v>
      </c>
      <c r="W3633" t="s">
        <v>157</v>
      </c>
      <c r="X3633" t="s">
        <v>16823</v>
      </c>
      <c r="Y3633" t="s">
        <v>159</v>
      </c>
      <c r="Z3633" t="s">
        <v>113</v>
      </c>
      <c r="AA3633" t="s">
        <v>22396</v>
      </c>
      <c r="AB3633" t="s">
        <v>22396</v>
      </c>
      <c r="AD3633" t="s">
        <v>22397</v>
      </c>
      <c r="AJ3633" t="s">
        <v>22398</v>
      </c>
      <c r="AL3633" s="1">
        <v>0</v>
      </c>
      <c r="AM3633" s="1">
        <v>0</v>
      </c>
      <c r="AN3633" t="s">
        <v>77</v>
      </c>
      <c r="AO3633" t="s">
        <v>78</v>
      </c>
      <c r="AP3633" t="s">
        <v>78</v>
      </c>
      <c r="AQ3633" t="s">
        <v>68</v>
      </c>
      <c r="AR3633" t="s">
        <v>68</v>
      </c>
      <c r="AS3633" t="s">
        <v>4465</v>
      </c>
      <c r="AT3633" t="s">
        <v>4466</v>
      </c>
      <c r="AU3633" t="s">
        <v>98</v>
      </c>
      <c r="AV3633" t="s">
        <v>99</v>
      </c>
      <c r="AW3633" t="s">
        <v>1035</v>
      </c>
      <c r="AX3633" t="s">
        <v>1036</v>
      </c>
      <c r="AY3633" t="s">
        <v>2852</v>
      </c>
      <c r="AZ3633" t="s">
        <v>2853</v>
      </c>
      <c r="BA3633" t="s">
        <v>68</v>
      </c>
      <c r="BB3633" t="s">
        <v>126</v>
      </c>
      <c r="BC3633" t="s">
        <v>4467</v>
      </c>
      <c r="BD3633" t="s">
        <v>4468</v>
      </c>
      <c r="BE3633" t="s">
        <v>174</v>
      </c>
      <c r="BF3633" t="s">
        <v>175</v>
      </c>
      <c r="BH3633" t="s">
        <v>91</v>
      </c>
      <c r="BJ3633" t="s">
        <v>91</v>
      </c>
      <c r="BL3633" t="s">
        <v>91</v>
      </c>
      <c r="BM3633" t="s">
        <v>92</v>
      </c>
      <c r="BN3633" t="s">
        <v>2414</v>
      </c>
    </row>
    <row r="3634" spans="1:66" x14ac:dyDescent="0.25">
      <c r="A3634">
        <v>2018</v>
      </c>
      <c r="B3634" t="s">
        <v>287</v>
      </c>
      <c r="C3634">
        <v>4294800</v>
      </c>
      <c r="D3634">
        <v>2342830</v>
      </c>
      <c r="E3634" t="s">
        <v>140</v>
      </c>
      <c r="F3634" t="s">
        <v>141</v>
      </c>
      <c r="G3634" t="s">
        <v>69</v>
      </c>
      <c r="H3634">
        <v>308579</v>
      </c>
      <c r="I3634" t="s">
        <v>22390</v>
      </c>
      <c r="J3634" t="s">
        <v>105</v>
      </c>
      <c r="K3634" t="s">
        <v>106</v>
      </c>
      <c r="L3634" t="s">
        <v>107</v>
      </c>
      <c r="M3634" t="s">
        <v>108</v>
      </c>
      <c r="N3634" t="s">
        <v>108</v>
      </c>
      <c r="O3634" t="s">
        <v>230</v>
      </c>
      <c r="P3634" t="s">
        <v>68</v>
      </c>
      <c r="Q3634" t="s">
        <v>68</v>
      </c>
      <c r="R3634" t="s">
        <v>68</v>
      </c>
      <c r="S3634" t="s">
        <v>68</v>
      </c>
      <c r="T3634" t="s">
        <v>254</v>
      </c>
      <c r="U3634" t="s">
        <v>143</v>
      </c>
      <c r="V3634" t="s">
        <v>74</v>
      </c>
      <c r="W3634" t="s">
        <v>233</v>
      </c>
      <c r="X3634" t="s">
        <v>879</v>
      </c>
      <c r="Y3634" t="s">
        <v>235</v>
      </c>
      <c r="Z3634" t="s">
        <v>113</v>
      </c>
      <c r="AA3634" t="s">
        <v>22399</v>
      </c>
      <c r="AB3634" t="s">
        <v>22399</v>
      </c>
      <c r="AD3634" t="s">
        <v>22400</v>
      </c>
      <c r="AJ3634" t="s">
        <v>22401</v>
      </c>
      <c r="AL3634" s="1">
        <v>0</v>
      </c>
      <c r="AM3634" s="1">
        <v>0</v>
      </c>
      <c r="AN3634" t="s">
        <v>77</v>
      </c>
      <c r="AO3634" t="s">
        <v>78</v>
      </c>
      <c r="AP3634" t="s">
        <v>78</v>
      </c>
      <c r="AQ3634" t="s">
        <v>68</v>
      </c>
      <c r="AR3634" t="s">
        <v>68</v>
      </c>
      <c r="AS3634" t="s">
        <v>98</v>
      </c>
      <c r="AT3634" t="s">
        <v>99</v>
      </c>
      <c r="AU3634" t="s">
        <v>4046</v>
      </c>
      <c r="AV3634" t="s">
        <v>4047</v>
      </c>
      <c r="AW3634" t="s">
        <v>2852</v>
      </c>
      <c r="AX3634" t="s">
        <v>2853</v>
      </c>
      <c r="AY3634" t="s">
        <v>942</v>
      </c>
      <c r="AZ3634" t="s">
        <v>943</v>
      </c>
      <c r="BA3634" t="s">
        <v>68</v>
      </c>
      <c r="BC3634" t="s">
        <v>135</v>
      </c>
      <c r="BD3634" t="s">
        <v>136</v>
      </c>
      <c r="BE3634" t="s">
        <v>137</v>
      </c>
      <c r="BF3634" t="s">
        <v>138</v>
      </c>
      <c r="BH3634" t="s">
        <v>91</v>
      </c>
      <c r="BJ3634" t="s">
        <v>91</v>
      </c>
      <c r="BL3634" t="s">
        <v>91</v>
      </c>
      <c r="BM3634" t="s">
        <v>92</v>
      </c>
      <c r="BN3634" t="s">
        <v>92</v>
      </c>
    </row>
    <row r="3635" spans="1:66" x14ac:dyDescent="0.25">
      <c r="A3635">
        <v>2018</v>
      </c>
      <c r="B3635" t="s">
        <v>177</v>
      </c>
      <c r="C3635">
        <v>4434268</v>
      </c>
      <c r="D3635">
        <v>2480453</v>
      </c>
      <c r="E3635" t="s">
        <v>140</v>
      </c>
      <c r="F3635" t="s">
        <v>141</v>
      </c>
      <c r="G3635" t="s">
        <v>69</v>
      </c>
      <c r="H3635">
        <v>308579</v>
      </c>
      <c r="I3635" t="s">
        <v>22390</v>
      </c>
      <c r="J3635" t="s">
        <v>105</v>
      </c>
      <c r="K3635" t="s">
        <v>106</v>
      </c>
      <c r="L3635" t="s">
        <v>107</v>
      </c>
      <c r="M3635" t="s">
        <v>108</v>
      </c>
      <c r="N3635" t="s">
        <v>108</v>
      </c>
      <c r="O3635" t="s">
        <v>230</v>
      </c>
      <c r="P3635" t="s">
        <v>68</v>
      </c>
      <c r="Q3635" t="s">
        <v>68</v>
      </c>
      <c r="R3635" t="s">
        <v>68</v>
      </c>
      <c r="S3635" t="s">
        <v>68</v>
      </c>
      <c r="T3635" t="s">
        <v>232</v>
      </c>
      <c r="U3635" t="s">
        <v>143</v>
      </c>
      <c r="V3635" t="s">
        <v>74</v>
      </c>
      <c r="W3635" t="s">
        <v>157</v>
      </c>
      <c r="X3635" t="s">
        <v>1940</v>
      </c>
      <c r="Y3635" t="s">
        <v>159</v>
      </c>
      <c r="Z3635" t="s">
        <v>113</v>
      </c>
      <c r="AA3635" t="s">
        <v>22402</v>
      </c>
      <c r="AB3635" t="s">
        <v>22402</v>
      </c>
      <c r="AD3635" t="s">
        <v>22403</v>
      </c>
      <c r="AJ3635" t="s">
        <v>22404</v>
      </c>
      <c r="AL3635" s="1">
        <v>0</v>
      </c>
      <c r="AM3635" s="1">
        <v>0</v>
      </c>
      <c r="AN3635" t="s">
        <v>77</v>
      </c>
      <c r="AO3635" t="s">
        <v>78</v>
      </c>
      <c r="AP3635" t="s">
        <v>78</v>
      </c>
      <c r="AQ3635" t="s">
        <v>68</v>
      </c>
      <c r="AR3635" t="s">
        <v>68</v>
      </c>
      <c r="AS3635" t="s">
        <v>98</v>
      </c>
      <c r="AT3635" t="s">
        <v>99</v>
      </c>
      <c r="AU3635" t="s">
        <v>4668</v>
      </c>
      <c r="AV3635" t="s">
        <v>4669</v>
      </c>
      <c r="AW3635" t="s">
        <v>950</v>
      </c>
      <c r="AX3635" t="s">
        <v>951</v>
      </c>
      <c r="AY3635" t="s">
        <v>100</v>
      </c>
      <c r="AZ3635" t="s">
        <v>101</v>
      </c>
      <c r="BA3635" t="s">
        <v>68</v>
      </c>
      <c r="BC3635" t="s">
        <v>135</v>
      </c>
      <c r="BD3635" t="s">
        <v>136</v>
      </c>
      <c r="BE3635" t="s">
        <v>137</v>
      </c>
      <c r="BF3635" t="s">
        <v>138</v>
      </c>
      <c r="BH3635" t="s">
        <v>91</v>
      </c>
      <c r="BJ3635" t="s">
        <v>91</v>
      </c>
      <c r="BL3635" t="s">
        <v>91</v>
      </c>
      <c r="BM3635" t="s">
        <v>92</v>
      </c>
      <c r="BN3635" t="s">
        <v>92</v>
      </c>
    </row>
    <row r="3636" spans="1:66" x14ac:dyDescent="0.25">
      <c r="A3636">
        <v>2018</v>
      </c>
      <c r="B3636" t="s">
        <v>93</v>
      </c>
      <c r="C3636">
        <v>4494731</v>
      </c>
      <c r="D3636">
        <v>2541989</v>
      </c>
      <c r="E3636" t="s">
        <v>140</v>
      </c>
      <c r="F3636" t="s">
        <v>141</v>
      </c>
      <c r="G3636" t="s">
        <v>69</v>
      </c>
      <c r="H3636">
        <v>308579</v>
      </c>
      <c r="I3636" t="s">
        <v>22390</v>
      </c>
      <c r="J3636" t="s">
        <v>105</v>
      </c>
      <c r="K3636" t="s">
        <v>106</v>
      </c>
      <c r="L3636" t="s">
        <v>107</v>
      </c>
      <c r="M3636" t="s">
        <v>108</v>
      </c>
      <c r="N3636" t="s">
        <v>108</v>
      </c>
      <c r="O3636" t="s">
        <v>72</v>
      </c>
      <c r="P3636" t="s">
        <v>110</v>
      </c>
      <c r="Q3636" t="s">
        <v>109</v>
      </c>
      <c r="R3636" t="s">
        <v>320</v>
      </c>
      <c r="S3636">
        <v>503</v>
      </c>
      <c r="T3636" t="s">
        <v>109</v>
      </c>
      <c r="U3636" t="s">
        <v>143</v>
      </c>
      <c r="V3636" t="s">
        <v>74</v>
      </c>
      <c r="W3636" t="s">
        <v>144</v>
      </c>
      <c r="X3636" t="s">
        <v>1982</v>
      </c>
      <c r="Y3636" t="s">
        <v>322</v>
      </c>
      <c r="Z3636" t="s">
        <v>113</v>
      </c>
      <c r="AA3636" t="s">
        <v>22405</v>
      </c>
      <c r="AB3636" t="s">
        <v>22406</v>
      </c>
      <c r="AD3636" t="s">
        <v>22407</v>
      </c>
      <c r="AJ3636" t="s">
        <v>22408</v>
      </c>
      <c r="AL3636" s="1">
        <v>0</v>
      </c>
      <c r="AM3636" s="1">
        <v>0</v>
      </c>
      <c r="AN3636" t="s">
        <v>77</v>
      </c>
      <c r="AO3636" t="s">
        <v>78</v>
      </c>
      <c r="AP3636" t="s">
        <v>78</v>
      </c>
      <c r="AQ3636" t="s">
        <v>68</v>
      </c>
      <c r="AR3636" t="s">
        <v>68</v>
      </c>
      <c r="AS3636" t="s">
        <v>4465</v>
      </c>
      <c r="AT3636" t="s">
        <v>4466</v>
      </c>
      <c r="AU3636" t="s">
        <v>5244</v>
      </c>
      <c r="AV3636" t="s">
        <v>5245</v>
      </c>
      <c r="AW3636" t="s">
        <v>98</v>
      </c>
      <c r="AX3636" t="s">
        <v>99</v>
      </c>
      <c r="AY3636" t="s">
        <v>2852</v>
      </c>
      <c r="AZ3636" t="s">
        <v>2853</v>
      </c>
      <c r="BA3636" t="s">
        <v>68</v>
      </c>
      <c r="BC3636" t="s">
        <v>4467</v>
      </c>
      <c r="BD3636" t="s">
        <v>4468</v>
      </c>
      <c r="BE3636" t="s">
        <v>174</v>
      </c>
      <c r="BF3636" t="s">
        <v>175</v>
      </c>
      <c r="BH3636" t="s">
        <v>91</v>
      </c>
      <c r="BJ3636" t="s">
        <v>91</v>
      </c>
      <c r="BL3636" t="s">
        <v>91</v>
      </c>
      <c r="BM3636" t="s">
        <v>92</v>
      </c>
      <c r="BN3636" t="s">
        <v>92</v>
      </c>
    </row>
    <row r="3637" spans="1:66" x14ac:dyDescent="0.25">
      <c r="A3637">
        <v>2018</v>
      </c>
      <c r="B3637" t="s">
        <v>184</v>
      </c>
      <c r="C3637">
        <v>3967747</v>
      </c>
      <c r="D3637">
        <v>2210204</v>
      </c>
      <c r="E3637" t="s">
        <v>103</v>
      </c>
      <c r="F3637" t="s">
        <v>104</v>
      </c>
      <c r="G3637" t="s">
        <v>69</v>
      </c>
      <c r="H3637">
        <v>306535</v>
      </c>
      <c r="I3637" t="s">
        <v>22409</v>
      </c>
      <c r="J3637" t="s">
        <v>105</v>
      </c>
      <c r="K3637" t="s">
        <v>106</v>
      </c>
      <c r="L3637" t="s">
        <v>107</v>
      </c>
      <c r="M3637" t="s">
        <v>108</v>
      </c>
      <c r="N3637" t="s">
        <v>108</v>
      </c>
      <c r="O3637" t="s">
        <v>72</v>
      </c>
      <c r="P3637" t="s">
        <v>68</v>
      </c>
      <c r="Q3637" t="s">
        <v>68</v>
      </c>
      <c r="R3637" t="s">
        <v>68</v>
      </c>
      <c r="S3637" t="s">
        <v>68</v>
      </c>
      <c r="T3637" t="s">
        <v>109</v>
      </c>
      <c r="U3637" t="s">
        <v>110</v>
      </c>
      <c r="V3637" t="s">
        <v>109</v>
      </c>
      <c r="W3637" t="s">
        <v>109</v>
      </c>
      <c r="X3637" t="s">
        <v>2827</v>
      </c>
      <c r="Y3637" t="s">
        <v>112</v>
      </c>
      <c r="Z3637" t="s">
        <v>113</v>
      </c>
      <c r="AA3637" t="s">
        <v>22410</v>
      </c>
      <c r="AB3637" t="s">
        <v>22410</v>
      </c>
      <c r="AD3637" t="s">
        <v>22411</v>
      </c>
      <c r="AH3637" t="s">
        <v>22412</v>
      </c>
      <c r="AJ3637" t="s">
        <v>22413</v>
      </c>
      <c r="AL3637" s="1">
        <v>0</v>
      </c>
      <c r="AM3637" cm="1">
        <f t="array" aca="1" ref="AM3637" ca="1">-25:28</f>
        <v>0</v>
      </c>
      <c r="AN3637" t="s">
        <v>77</v>
      </c>
      <c r="AO3637" t="s">
        <v>78</v>
      </c>
      <c r="AP3637" t="s">
        <v>118</v>
      </c>
      <c r="AQ3637" t="s">
        <v>118</v>
      </c>
      <c r="AR3637" t="s">
        <v>68</v>
      </c>
      <c r="AS3637" t="s">
        <v>2618</v>
      </c>
      <c r="AT3637" t="s">
        <v>2619</v>
      </c>
      <c r="AU3637" t="s">
        <v>793</v>
      </c>
      <c r="AV3637" t="s">
        <v>794</v>
      </c>
      <c r="AW3637" t="s">
        <v>248</v>
      </c>
      <c r="AX3637" t="s">
        <v>249</v>
      </c>
      <c r="AY3637" t="s">
        <v>133</v>
      </c>
      <c r="AZ3637" t="s">
        <v>134</v>
      </c>
      <c r="BA3637" t="s">
        <v>205</v>
      </c>
      <c r="BB3637" t="s">
        <v>126</v>
      </c>
      <c r="BD3637" t="s">
        <v>71</v>
      </c>
      <c r="BF3637" t="s">
        <v>71</v>
      </c>
      <c r="BH3637" t="s">
        <v>91</v>
      </c>
      <c r="BJ3637" t="s">
        <v>91</v>
      </c>
      <c r="BL3637" t="s">
        <v>91</v>
      </c>
      <c r="BM3637" t="s">
        <v>92</v>
      </c>
      <c r="BN3637" t="s">
        <v>127</v>
      </c>
    </row>
    <row r="3638" spans="1:66" x14ac:dyDescent="0.25">
      <c r="A3638">
        <v>2017</v>
      </c>
      <c r="B3638" t="s">
        <v>66</v>
      </c>
      <c r="C3638">
        <v>3433479</v>
      </c>
      <c r="D3638">
        <v>1899645</v>
      </c>
      <c r="E3638" t="s">
        <v>67</v>
      </c>
      <c r="F3638" t="s">
        <v>68</v>
      </c>
      <c r="G3638" t="s">
        <v>69</v>
      </c>
      <c r="H3638">
        <v>309141</v>
      </c>
      <c r="I3638" t="s">
        <v>22414</v>
      </c>
      <c r="J3638" t="s">
        <v>71</v>
      </c>
      <c r="L3638" t="s">
        <v>71</v>
      </c>
      <c r="M3638" t="s">
        <v>71</v>
      </c>
      <c r="N3638" t="s">
        <v>71</v>
      </c>
      <c r="O3638" t="s">
        <v>230</v>
      </c>
      <c r="P3638" t="s">
        <v>68</v>
      </c>
      <c r="Q3638" t="s">
        <v>68</v>
      </c>
      <c r="R3638" t="s">
        <v>68</v>
      </c>
      <c r="S3638" t="s">
        <v>68</v>
      </c>
      <c r="T3638" t="s">
        <v>73</v>
      </c>
      <c r="U3638" t="s">
        <v>68</v>
      </c>
      <c r="V3638" t="s">
        <v>74</v>
      </c>
      <c r="W3638" t="s">
        <v>68</v>
      </c>
      <c r="X3638" t="s">
        <v>68</v>
      </c>
      <c r="Y3638" t="s">
        <v>68</v>
      </c>
      <c r="Z3638" t="s">
        <v>71</v>
      </c>
      <c r="AD3638" t="s">
        <v>22415</v>
      </c>
      <c r="AJ3638" t="s">
        <v>22416</v>
      </c>
      <c r="AL3638" s="1">
        <v>0</v>
      </c>
      <c r="AM3638" s="1">
        <v>0</v>
      </c>
      <c r="AN3638" t="s">
        <v>77</v>
      </c>
      <c r="AO3638" t="s">
        <v>78</v>
      </c>
      <c r="AP3638" t="s">
        <v>118</v>
      </c>
      <c r="AQ3638" t="s">
        <v>68</v>
      </c>
      <c r="AR3638" t="s">
        <v>68</v>
      </c>
      <c r="AS3638" t="s">
        <v>216</v>
      </c>
      <c r="AT3638" t="s">
        <v>217</v>
      </c>
      <c r="AU3638" t="s">
        <v>218</v>
      </c>
      <c r="AV3638" t="s">
        <v>219</v>
      </c>
      <c r="AW3638" t="s">
        <v>119</v>
      </c>
      <c r="AX3638" t="s">
        <v>120</v>
      </c>
      <c r="AY3638" t="s">
        <v>85</v>
      </c>
      <c r="AZ3638" t="s">
        <v>86</v>
      </c>
      <c r="BA3638" t="s">
        <v>68</v>
      </c>
      <c r="BC3638" t="s">
        <v>206</v>
      </c>
      <c r="BD3638" t="s">
        <v>207</v>
      </c>
      <c r="BE3638" t="s">
        <v>89</v>
      </c>
      <c r="BF3638" t="s">
        <v>90</v>
      </c>
      <c r="BH3638" t="s">
        <v>91</v>
      </c>
      <c r="BJ3638" t="s">
        <v>91</v>
      </c>
      <c r="BL3638" t="s">
        <v>91</v>
      </c>
      <c r="BM3638" t="s">
        <v>73</v>
      </c>
      <c r="BN3638" t="s">
        <v>92</v>
      </c>
    </row>
    <row r="3639" spans="1:66" x14ac:dyDescent="0.25">
      <c r="A3639">
        <v>2017</v>
      </c>
      <c r="B3639" t="s">
        <v>139</v>
      </c>
      <c r="C3639">
        <v>3476520</v>
      </c>
      <c r="D3639">
        <v>1920652</v>
      </c>
      <c r="E3639" t="s">
        <v>67</v>
      </c>
      <c r="F3639" t="s">
        <v>68</v>
      </c>
      <c r="G3639" t="s">
        <v>69</v>
      </c>
      <c r="H3639">
        <v>309141</v>
      </c>
      <c r="I3639" t="s">
        <v>22414</v>
      </c>
      <c r="J3639" t="s">
        <v>71</v>
      </c>
      <c r="L3639" t="s">
        <v>71</v>
      </c>
      <c r="M3639" t="s">
        <v>71</v>
      </c>
      <c r="N3639" t="s">
        <v>71</v>
      </c>
      <c r="O3639" t="s">
        <v>72</v>
      </c>
      <c r="P3639" t="s">
        <v>68</v>
      </c>
      <c r="Q3639" t="s">
        <v>68</v>
      </c>
      <c r="R3639" t="s">
        <v>68</v>
      </c>
      <c r="S3639" t="s">
        <v>68</v>
      </c>
      <c r="T3639" t="s">
        <v>73</v>
      </c>
      <c r="U3639" t="s">
        <v>68</v>
      </c>
      <c r="V3639" t="s">
        <v>74</v>
      </c>
      <c r="W3639" t="s">
        <v>68</v>
      </c>
      <c r="X3639" t="s">
        <v>68</v>
      </c>
      <c r="Y3639" t="s">
        <v>68</v>
      </c>
      <c r="Z3639" t="s">
        <v>71</v>
      </c>
      <c r="AD3639" t="s">
        <v>22417</v>
      </c>
      <c r="AJ3639" t="s">
        <v>22418</v>
      </c>
      <c r="AL3639" s="1">
        <v>0</v>
      </c>
      <c r="AM3639" s="1">
        <v>0</v>
      </c>
      <c r="AN3639" t="s">
        <v>77</v>
      </c>
      <c r="AO3639" t="s">
        <v>78</v>
      </c>
      <c r="AP3639" t="s">
        <v>118</v>
      </c>
      <c r="AQ3639" t="s">
        <v>68</v>
      </c>
      <c r="AR3639" t="s">
        <v>68</v>
      </c>
      <c r="AS3639" t="s">
        <v>216</v>
      </c>
      <c r="AT3639" t="s">
        <v>217</v>
      </c>
      <c r="AU3639" t="s">
        <v>218</v>
      </c>
      <c r="AV3639" t="s">
        <v>219</v>
      </c>
      <c r="AW3639" t="s">
        <v>3990</v>
      </c>
      <c r="AX3639" t="s">
        <v>3991</v>
      </c>
      <c r="AY3639" t="s">
        <v>119</v>
      </c>
      <c r="AZ3639" t="s">
        <v>120</v>
      </c>
      <c r="BA3639" t="s">
        <v>68</v>
      </c>
      <c r="BC3639" t="s">
        <v>206</v>
      </c>
      <c r="BD3639" t="s">
        <v>207</v>
      </c>
      <c r="BE3639" t="s">
        <v>89</v>
      </c>
      <c r="BF3639" t="s">
        <v>90</v>
      </c>
      <c r="BH3639" t="s">
        <v>91</v>
      </c>
      <c r="BJ3639" t="s">
        <v>91</v>
      </c>
      <c r="BL3639" t="s">
        <v>91</v>
      </c>
      <c r="BM3639" t="s">
        <v>73</v>
      </c>
      <c r="BN3639" t="s">
        <v>92</v>
      </c>
    </row>
    <row r="3640" spans="1:66" x14ac:dyDescent="0.25">
      <c r="A3640">
        <v>2017</v>
      </c>
      <c r="B3640" t="s">
        <v>318</v>
      </c>
      <c r="C3640">
        <v>3498059</v>
      </c>
      <c r="D3640">
        <v>1934833</v>
      </c>
      <c r="E3640" t="s">
        <v>67</v>
      </c>
      <c r="F3640" t="s">
        <v>68</v>
      </c>
      <c r="G3640" t="s">
        <v>69</v>
      </c>
      <c r="H3640">
        <v>309141</v>
      </c>
      <c r="I3640" t="s">
        <v>22414</v>
      </c>
      <c r="J3640" t="s">
        <v>71</v>
      </c>
      <c r="L3640" t="s">
        <v>71</v>
      </c>
      <c r="M3640" t="s">
        <v>71</v>
      </c>
      <c r="N3640" t="s">
        <v>71</v>
      </c>
      <c r="O3640" t="s">
        <v>72</v>
      </c>
      <c r="P3640" t="s">
        <v>68</v>
      </c>
      <c r="Q3640" t="s">
        <v>68</v>
      </c>
      <c r="R3640" t="s">
        <v>68</v>
      </c>
      <c r="S3640" t="s">
        <v>68</v>
      </c>
      <c r="T3640" t="s">
        <v>73</v>
      </c>
      <c r="U3640" t="s">
        <v>68</v>
      </c>
      <c r="V3640" t="s">
        <v>74</v>
      </c>
      <c r="W3640" t="s">
        <v>68</v>
      </c>
      <c r="X3640" t="s">
        <v>68</v>
      </c>
      <c r="Y3640" t="s">
        <v>68</v>
      </c>
      <c r="Z3640" t="s">
        <v>71</v>
      </c>
      <c r="AD3640" t="s">
        <v>22419</v>
      </c>
      <c r="AJ3640" t="s">
        <v>22420</v>
      </c>
      <c r="AL3640" s="1">
        <v>0</v>
      </c>
      <c r="AM3640" s="1">
        <v>0</v>
      </c>
      <c r="AN3640" t="s">
        <v>77</v>
      </c>
      <c r="AO3640" t="s">
        <v>78</v>
      </c>
      <c r="AP3640" t="s">
        <v>118</v>
      </c>
      <c r="AQ3640" t="s">
        <v>68</v>
      </c>
      <c r="AR3640" t="s">
        <v>68</v>
      </c>
      <c r="AS3640" t="s">
        <v>79</v>
      </c>
      <c r="AT3640" t="s">
        <v>80</v>
      </c>
      <c r="AU3640" t="s">
        <v>246</v>
      </c>
      <c r="AV3640" t="s">
        <v>247</v>
      </c>
      <c r="AW3640" t="s">
        <v>12613</v>
      </c>
      <c r="AX3640" t="s">
        <v>12614</v>
      </c>
      <c r="AY3640" t="s">
        <v>1070</v>
      </c>
      <c r="AZ3640" t="s">
        <v>1071</v>
      </c>
      <c r="BA3640" t="s">
        <v>68</v>
      </c>
      <c r="BC3640" t="s">
        <v>87</v>
      </c>
      <c r="BD3640" t="s">
        <v>88</v>
      </c>
      <c r="BE3640" t="s">
        <v>89</v>
      </c>
      <c r="BF3640" t="s">
        <v>90</v>
      </c>
      <c r="BH3640" t="s">
        <v>91</v>
      </c>
      <c r="BJ3640" t="s">
        <v>91</v>
      </c>
      <c r="BL3640" t="s">
        <v>91</v>
      </c>
      <c r="BM3640" t="s">
        <v>73</v>
      </c>
      <c r="BN3640" t="s">
        <v>92</v>
      </c>
    </row>
    <row r="3641" spans="1:66" x14ac:dyDescent="0.25">
      <c r="A3641">
        <v>2017</v>
      </c>
      <c r="B3641" t="s">
        <v>177</v>
      </c>
      <c r="C3641">
        <v>3590261</v>
      </c>
      <c r="D3641">
        <v>2004763</v>
      </c>
      <c r="E3641" t="s">
        <v>67</v>
      </c>
      <c r="F3641" t="s">
        <v>68</v>
      </c>
      <c r="G3641" t="s">
        <v>69</v>
      </c>
      <c r="H3641">
        <v>309141</v>
      </c>
      <c r="I3641" t="s">
        <v>22414</v>
      </c>
      <c r="J3641" t="s">
        <v>71</v>
      </c>
      <c r="L3641" t="s">
        <v>71</v>
      </c>
      <c r="M3641" t="s">
        <v>71</v>
      </c>
      <c r="N3641" t="s">
        <v>71</v>
      </c>
      <c r="O3641" t="s">
        <v>72</v>
      </c>
      <c r="P3641" t="s">
        <v>68</v>
      </c>
      <c r="Q3641" t="s">
        <v>68</v>
      </c>
      <c r="R3641" t="s">
        <v>68</v>
      </c>
      <c r="S3641" t="s">
        <v>68</v>
      </c>
      <c r="T3641" t="s">
        <v>73</v>
      </c>
      <c r="U3641" t="s">
        <v>68</v>
      </c>
      <c r="V3641" t="s">
        <v>74</v>
      </c>
      <c r="W3641" t="s">
        <v>68</v>
      </c>
      <c r="X3641" t="s">
        <v>68</v>
      </c>
      <c r="Y3641" t="s">
        <v>68</v>
      </c>
      <c r="Z3641" t="s">
        <v>71</v>
      </c>
      <c r="AD3641" t="s">
        <v>22421</v>
      </c>
      <c r="AJ3641" t="s">
        <v>22422</v>
      </c>
      <c r="AL3641" s="1">
        <v>0</v>
      </c>
      <c r="AM3641" s="1">
        <v>0</v>
      </c>
      <c r="AN3641" t="s">
        <v>77</v>
      </c>
      <c r="AO3641" t="s">
        <v>78</v>
      </c>
      <c r="AP3641" t="s">
        <v>118</v>
      </c>
      <c r="AQ3641" t="s">
        <v>68</v>
      </c>
      <c r="AR3641" t="s">
        <v>68</v>
      </c>
      <c r="AS3641" t="s">
        <v>79</v>
      </c>
      <c r="AT3641" t="s">
        <v>80</v>
      </c>
      <c r="AU3641" t="s">
        <v>224</v>
      </c>
      <c r="AV3641" t="s">
        <v>225</v>
      </c>
      <c r="AW3641" t="s">
        <v>1321</v>
      </c>
      <c r="AX3641" t="s">
        <v>1322</v>
      </c>
      <c r="AY3641" t="s">
        <v>246</v>
      </c>
      <c r="AZ3641" t="s">
        <v>247</v>
      </c>
      <c r="BA3641" t="s">
        <v>68</v>
      </c>
      <c r="BC3641" t="s">
        <v>87</v>
      </c>
      <c r="BD3641" t="s">
        <v>88</v>
      </c>
      <c r="BE3641" t="s">
        <v>89</v>
      </c>
      <c r="BF3641" t="s">
        <v>90</v>
      </c>
      <c r="BH3641" t="s">
        <v>91</v>
      </c>
      <c r="BJ3641" t="s">
        <v>91</v>
      </c>
      <c r="BL3641" t="s">
        <v>91</v>
      </c>
      <c r="BM3641" t="s">
        <v>73</v>
      </c>
      <c r="BN3641" t="s">
        <v>92</v>
      </c>
    </row>
    <row r="3642" spans="1:66" x14ac:dyDescent="0.25">
      <c r="A3642">
        <v>2018</v>
      </c>
      <c r="B3642" t="s">
        <v>229</v>
      </c>
      <c r="C3642">
        <v>4034912</v>
      </c>
      <c r="D3642">
        <v>2264406</v>
      </c>
      <c r="E3642" t="s">
        <v>140</v>
      </c>
      <c r="F3642" t="s">
        <v>141</v>
      </c>
      <c r="G3642" t="s">
        <v>69</v>
      </c>
      <c r="H3642">
        <v>309141</v>
      </c>
      <c r="I3642" t="s">
        <v>22414</v>
      </c>
      <c r="J3642" t="s">
        <v>105</v>
      </c>
      <c r="K3642" t="s">
        <v>106</v>
      </c>
      <c r="L3642" t="s">
        <v>107</v>
      </c>
      <c r="M3642" t="s">
        <v>108</v>
      </c>
      <c r="N3642" t="s">
        <v>108</v>
      </c>
      <c r="O3642" t="s">
        <v>72</v>
      </c>
      <c r="P3642" t="s">
        <v>143</v>
      </c>
      <c r="Q3642" t="s">
        <v>404</v>
      </c>
      <c r="R3642" t="s">
        <v>406</v>
      </c>
      <c r="S3642" t="s">
        <v>2241</v>
      </c>
      <c r="T3642" t="s">
        <v>109</v>
      </c>
      <c r="U3642" t="s">
        <v>143</v>
      </c>
      <c r="V3642" t="s">
        <v>74</v>
      </c>
      <c r="W3642" t="s">
        <v>404</v>
      </c>
      <c r="X3642" t="s">
        <v>1816</v>
      </c>
      <c r="Y3642" t="s">
        <v>406</v>
      </c>
      <c r="Z3642" t="s">
        <v>113</v>
      </c>
      <c r="AA3642" t="s">
        <v>22423</v>
      </c>
      <c r="AB3642" t="s">
        <v>22424</v>
      </c>
      <c r="AD3642" t="s">
        <v>22425</v>
      </c>
      <c r="AJ3642" t="s">
        <v>22426</v>
      </c>
      <c r="AL3642" s="1">
        <v>0</v>
      </c>
      <c r="AM3642" s="1">
        <v>0</v>
      </c>
      <c r="AN3642" t="s">
        <v>77</v>
      </c>
      <c r="AO3642" t="s">
        <v>78</v>
      </c>
      <c r="AP3642" t="s">
        <v>118</v>
      </c>
      <c r="AQ3642" t="s">
        <v>68</v>
      </c>
      <c r="AR3642" t="s">
        <v>68</v>
      </c>
      <c r="AS3642" t="s">
        <v>218</v>
      </c>
      <c r="AT3642" t="s">
        <v>219</v>
      </c>
      <c r="AU3642" t="s">
        <v>1321</v>
      </c>
      <c r="AV3642" t="s">
        <v>1322</v>
      </c>
      <c r="AW3642" t="s">
        <v>85</v>
      </c>
      <c r="AX3642" t="s">
        <v>86</v>
      </c>
      <c r="AY3642" t="s">
        <v>793</v>
      </c>
      <c r="AZ3642" t="s">
        <v>794</v>
      </c>
      <c r="BA3642" t="s">
        <v>68</v>
      </c>
      <c r="BC3642" t="s">
        <v>87</v>
      </c>
      <c r="BD3642" t="s">
        <v>88</v>
      </c>
      <c r="BE3642" t="s">
        <v>89</v>
      </c>
      <c r="BF3642" t="s">
        <v>90</v>
      </c>
      <c r="BH3642" t="s">
        <v>91</v>
      </c>
      <c r="BJ3642" t="s">
        <v>91</v>
      </c>
      <c r="BL3642" t="s">
        <v>91</v>
      </c>
      <c r="BM3642" t="s">
        <v>92</v>
      </c>
      <c r="BN3642" t="s">
        <v>92</v>
      </c>
    </row>
    <row r="3643" spans="1:66" x14ac:dyDescent="0.25">
      <c r="A3643">
        <v>2018</v>
      </c>
      <c r="B3643" t="s">
        <v>155</v>
      </c>
      <c r="C3643">
        <v>4368710</v>
      </c>
      <c r="D3643">
        <v>2412967</v>
      </c>
      <c r="E3643" t="s">
        <v>140</v>
      </c>
      <c r="F3643" t="s">
        <v>141</v>
      </c>
      <c r="G3643" t="s">
        <v>69</v>
      </c>
      <c r="H3643">
        <v>309141</v>
      </c>
      <c r="I3643" t="s">
        <v>22414</v>
      </c>
      <c r="J3643" t="s">
        <v>105</v>
      </c>
      <c r="K3643" t="s">
        <v>106</v>
      </c>
      <c r="L3643" t="s">
        <v>107</v>
      </c>
      <c r="M3643" t="s">
        <v>108</v>
      </c>
      <c r="N3643" t="s">
        <v>108</v>
      </c>
      <c r="O3643" t="s">
        <v>72</v>
      </c>
      <c r="P3643" t="s">
        <v>110</v>
      </c>
      <c r="Q3643" t="s">
        <v>109</v>
      </c>
      <c r="R3643" t="s">
        <v>337</v>
      </c>
      <c r="S3643" t="s">
        <v>1302</v>
      </c>
      <c r="T3643" t="s">
        <v>109</v>
      </c>
      <c r="U3643" t="s">
        <v>143</v>
      </c>
      <c r="V3643" t="s">
        <v>74</v>
      </c>
      <c r="W3643" t="s">
        <v>187</v>
      </c>
      <c r="X3643" t="s">
        <v>22427</v>
      </c>
      <c r="Y3643" t="s">
        <v>189</v>
      </c>
      <c r="Z3643" t="s">
        <v>113</v>
      </c>
      <c r="AA3643" t="s">
        <v>22428</v>
      </c>
      <c r="AB3643" t="s">
        <v>22429</v>
      </c>
      <c r="AD3643" t="s">
        <v>22430</v>
      </c>
      <c r="AJ3643" t="s">
        <v>22431</v>
      </c>
      <c r="AL3643" s="1">
        <v>0</v>
      </c>
      <c r="AM3643" s="1">
        <v>0</v>
      </c>
      <c r="AN3643" t="s">
        <v>77</v>
      </c>
      <c r="AO3643" t="s">
        <v>78</v>
      </c>
      <c r="AP3643" t="s">
        <v>118</v>
      </c>
      <c r="AQ3643" t="s">
        <v>68</v>
      </c>
      <c r="AR3643" t="s">
        <v>68</v>
      </c>
      <c r="AS3643" t="s">
        <v>218</v>
      </c>
      <c r="AT3643" t="s">
        <v>219</v>
      </c>
      <c r="AU3643" t="s">
        <v>1321</v>
      </c>
      <c r="AV3643" t="s">
        <v>1322</v>
      </c>
      <c r="AW3643" t="s">
        <v>246</v>
      </c>
      <c r="AX3643" t="s">
        <v>247</v>
      </c>
      <c r="AY3643" t="s">
        <v>119</v>
      </c>
      <c r="AZ3643" t="s">
        <v>120</v>
      </c>
      <c r="BA3643" t="s">
        <v>68</v>
      </c>
      <c r="BC3643" t="s">
        <v>87</v>
      </c>
      <c r="BD3643" t="s">
        <v>88</v>
      </c>
      <c r="BE3643" t="s">
        <v>89</v>
      </c>
      <c r="BF3643" t="s">
        <v>90</v>
      </c>
      <c r="BH3643" t="s">
        <v>91</v>
      </c>
      <c r="BJ3643" t="s">
        <v>91</v>
      </c>
      <c r="BL3643" t="s">
        <v>91</v>
      </c>
      <c r="BM3643" t="s">
        <v>92</v>
      </c>
      <c r="BN3643" t="s">
        <v>92</v>
      </c>
    </row>
    <row r="3644" spans="1:66" x14ac:dyDescent="0.25">
      <c r="A3644">
        <v>2018</v>
      </c>
      <c r="B3644" t="s">
        <v>93</v>
      </c>
      <c r="C3644">
        <v>4496991</v>
      </c>
      <c r="D3644">
        <v>2544693</v>
      </c>
      <c r="E3644" t="s">
        <v>140</v>
      </c>
      <c r="F3644" t="s">
        <v>141</v>
      </c>
      <c r="G3644" t="s">
        <v>69</v>
      </c>
      <c r="H3644">
        <v>309141</v>
      </c>
      <c r="I3644" t="s">
        <v>22414</v>
      </c>
      <c r="J3644" t="s">
        <v>105</v>
      </c>
      <c r="K3644" t="s">
        <v>106</v>
      </c>
      <c r="L3644" t="s">
        <v>107</v>
      </c>
      <c r="M3644" t="s">
        <v>108</v>
      </c>
      <c r="N3644" t="s">
        <v>108</v>
      </c>
      <c r="O3644" t="s">
        <v>72</v>
      </c>
      <c r="P3644" t="s">
        <v>110</v>
      </c>
      <c r="Q3644" t="s">
        <v>109</v>
      </c>
      <c r="R3644" t="s">
        <v>1012</v>
      </c>
      <c r="S3644" t="s">
        <v>4323</v>
      </c>
      <c r="T3644" t="s">
        <v>109</v>
      </c>
      <c r="U3644" t="s">
        <v>143</v>
      </c>
      <c r="V3644" t="s">
        <v>74</v>
      </c>
      <c r="W3644" t="s">
        <v>157</v>
      </c>
      <c r="X3644" t="s">
        <v>1155</v>
      </c>
      <c r="Y3644" t="s">
        <v>159</v>
      </c>
      <c r="Z3644" t="s">
        <v>113</v>
      </c>
      <c r="AA3644" t="s">
        <v>22432</v>
      </c>
      <c r="AB3644" t="s">
        <v>22433</v>
      </c>
      <c r="AD3644" t="s">
        <v>22434</v>
      </c>
      <c r="AJ3644" t="s">
        <v>22435</v>
      </c>
      <c r="AL3644" s="1">
        <v>0</v>
      </c>
      <c r="AM3644" s="1">
        <v>0</v>
      </c>
      <c r="AN3644" t="s">
        <v>77</v>
      </c>
      <c r="AO3644" t="s">
        <v>78</v>
      </c>
      <c r="AP3644" t="s">
        <v>118</v>
      </c>
      <c r="AQ3644" t="s">
        <v>68</v>
      </c>
      <c r="AR3644" t="s">
        <v>68</v>
      </c>
      <c r="AS3644" t="s">
        <v>1321</v>
      </c>
      <c r="AT3644" t="s">
        <v>1322</v>
      </c>
      <c r="AU3644" t="s">
        <v>79</v>
      </c>
      <c r="AV3644" t="s">
        <v>80</v>
      </c>
      <c r="AW3644" t="s">
        <v>119</v>
      </c>
      <c r="AX3644" t="s">
        <v>120</v>
      </c>
      <c r="AY3644" t="s">
        <v>793</v>
      </c>
      <c r="AZ3644" t="s">
        <v>794</v>
      </c>
      <c r="BA3644" t="s">
        <v>68</v>
      </c>
      <c r="BB3644" t="s">
        <v>126</v>
      </c>
      <c r="BC3644" t="s">
        <v>12670</v>
      </c>
      <c r="BD3644" t="s">
        <v>1322</v>
      </c>
      <c r="BE3644" t="s">
        <v>89</v>
      </c>
      <c r="BF3644" t="s">
        <v>90</v>
      </c>
      <c r="BH3644" t="s">
        <v>91</v>
      </c>
      <c r="BJ3644" t="s">
        <v>91</v>
      </c>
      <c r="BL3644" t="s">
        <v>91</v>
      </c>
      <c r="BM3644" t="s">
        <v>92</v>
      </c>
      <c r="BN3644" t="s">
        <v>92</v>
      </c>
    </row>
    <row r="3645" spans="1:66" x14ac:dyDescent="0.25">
      <c r="A3645">
        <v>2018</v>
      </c>
      <c r="B3645" t="s">
        <v>177</v>
      </c>
      <c r="C3645">
        <v>4308878</v>
      </c>
      <c r="D3645">
        <v>2356991</v>
      </c>
      <c r="E3645" t="s">
        <v>140</v>
      </c>
      <c r="F3645" t="s">
        <v>141</v>
      </c>
      <c r="G3645" t="s">
        <v>69</v>
      </c>
      <c r="H3645">
        <v>307382</v>
      </c>
      <c r="I3645" t="s">
        <v>22436</v>
      </c>
      <c r="J3645" t="s">
        <v>105</v>
      </c>
      <c r="K3645" t="s">
        <v>106</v>
      </c>
      <c r="L3645" t="s">
        <v>107</v>
      </c>
      <c r="M3645" t="s">
        <v>108</v>
      </c>
      <c r="N3645" t="s">
        <v>108</v>
      </c>
      <c r="O3645" t="s">
        <v>72</v>
      </c>
      <c r="P3645" t="s">
        <v>110</v>
      </c>
      <c r="Q3645" t="s">
        <v>109</v>
      </c>
      <c r="R3645" t="s">
        <v>362</v>
      </c>
      <c r="S3645">
        <v>301</v>
      </c>
      <c r="T3645" t="s">
        <v>109</v>
      </c>
      <c r="U3645" t="s">
        <v>143</v>
      </c>
      <c r="V3645" t="s">
        <v>74</v>
      </c>
      <c r="W3645" t="s">
        <v>417</v>
      </c>
      <c r="X3645" t="s">
        <v>8569</v>
      </c>
      <c r="Y3645" t="s">
        <v>419</v>
      </c>
      <c r="Z3645" t="s">
        <v>113</v>
      </c>
      <c r="AA3645" t="s">
        <v>22437</v>
      </c>
      <c r="AB3645" t="s">
        <v>22438</v>
      </c>
      <c r="AD3645" t="s">
        <v>22439</v>
      </c>
      <c r="AJ3645" t="s">
        <v>22440</v>
      </c>
      <c r="AL3645" s="1">
        <v>0</v>
      </c>
      <c r="AM3645" s="1">
        <v>0</v>
      </c>
      <c r="AN3645" t="s">
        <v>77</v>
      </c>
      <c r="AO3645" t="s">
        <v>78</v>
      </c>
      <c r="AP3645" t="s">
        <v>118</v>
      </c>
      <c r="AQ3645" t="s">
        <v>68</v>
      </c>
      <c r="AR3645" t="s">
        <v>68</v>
      </c>
      <c r="AS3645" t="s">
        <v>357</v>
      </c>
      <c r="AT3645" t="s">
        <v>358</v>
      </c>
      <c r="AU3645" t="s">
        <v>327</v>
      </c>
      <c r="AV3645" t="s">
        <v>328</v>
      </c>
      <c r="AW3645" t="s">
        <v>303</v>
      </c>
      <c r="AX3645" t="s">
        <v>304</v>
      </c>
      <c r="AY3645" t="s">
        <v>455</v>
      </c>
      <c r="AZ3645" t="s">
        <v>456</v>
      </c>
      <c r="BA3645" t="s">
        <v>68</v>
      </c>
      <c r="BC3645" t="s">
        <v>333</v>
      </c>
      <c r="BD3645" t="s">
        <v>334</v>
      </c>
      <c r="BE3645" t="s">
        <v>335</v>
      </c>
      <c r="BF3645" t="s">
        <v>336</v>
      </c>
      <c r="BH3645" t="s">
        <v>91</v>
      </c>
      <c r="BJ3645" t="s">
        <v>91</v>
      </c>
      <c r="BL3645" t="s">
        <v>91</v>
      </c>
      <c r="BM3645" t="s">
        <v>286</v>
      </c>
      <c r="BN3645" t="s">
        <v>286</v>
      </c>
    </row>
    <row r="3646" spans="1:66" x14ac:dyDescent="0.25">
      <c r="A3646">
        <v>2021</v>
      </c>
      <c r="B3646" t="s">
        <v>318</v>
      </c>
      <c r="C3646">
        <v>5764903</v>
      </c>
      <c r="D3646">
        <v>3986811</v>
      </c>
      <c r="E3646" t="s">
        <v>140</v>
      </c>
      <c r="F3646" t="s">
        <v>141</v>
      </c>
      <c r="G3646" t="s">
        <v>69</v>
      </c>
      <c r="H3646">
        <v>309165</v>
      </c>
      <c r="I3646" t="s">
        <v>22441</v>
      </c>
      <c r="J3646" t="s">
        <v>105</v>
      </c>
      <c r="K3646" t="s">
        <v>106</v>
      </c>
      <c r="L3646" t="s">
        <v>107</v>
      </c>
      <c r="M3646" t="s">
        <v>108</v>
      </c>
      <c r="N3646" t="s">
        <v>108</v>
      </c>
      <c r="O3646" t="s">
        <v>73</v>
      </c>
      <c r="P3646" t="s">
        <v>110</v>
      </c>
      <c r="Q3646" t="s">
        <v>109</v>
      </c>
      <c r="R3646" t="s">
        <v>320</v>
      </c>
      <c r="S3646">
        <v>505</v>
      </c>
      <c r="T3646" t="s">
        <v>109</v>
      </c>
      <c r="U3646" t="s">
        <v>143</v>
      </c>
      <c r="V3646" t="s">
        <v>74</v>
      </c>
      <c r="W3646" t="s">
        <v>233</v>
      </c>
      <c r="X3646" t="s">
        <v>1097</v>
      </c>
      <c r="Y3646" t="s">
        <v>235</v>
      </c>
      <c r="Z3646" t="s">
        <v>113</v>
      </c>
      <c r="AA3646" t="s">
        <v>22442</v>
      </c>
      <c r="AB3646" t="s">
        <v>22443</v>
      </c>
      <c r="AD3646" t="s">
        <v>22444</v>
      </c>
      <c r="AE3646" t="s">
        <v>22445</v>
      </c>
      <c r="AF3646" t="s">
        <v>22446</v>
      </c>
      <c r="AG3646" t="s">
        <v>22447</v>
      </c>
      <c r="AH3646" t="s">
        <v>22448</v>
      </c>
      <c r="AI3646" t="s">
        <v>22449</v>
      </c>
      <c r="AJ3646" t="s">
        <v>22450</v>
      </c>
      <c r="AK3646" t="s">
        <v>22451</v>
      </c>
      <c r="AL3646" s="1">
        <v>0.2638888888888889</v>
      </c>
      <c r="AM3646" cm="1">
        <f t="array" aca="1" ref="AM3646" ca="1">-51:97</f>
        <v>0</v>
      </c>
      <c r="AN3646" t="s">
        <v>77</v>
      </c>
      <c r="AO3646" t="s">
        <v>78</v>
      </c>
      <c r="AP3646" t="s">
        <v>118</v>
      </c>
      <c r="AQ3646" t="s">
        <v>118</v>
      </c>
      <c r="AR3646" t="s">
        <v>68</v>
      </c>
      <c r="AS3646" t="s">
        <v>379</v>
      </c>
      <c r="AT3646" t="s">
        <v>380</v>
      </c>
      <c r="AU3646" t="s">
        <v>2608</v>
      </c>
      <c r="AV3646" t="s">
        <v>2609</v>
      </c>
      <c r="AW3646" t="s">
        <v>906</v>
      </c>
      <c r="AX3646" t="s">
        <v>907</v>
      </c>
      <c r="AY3646" t="s">
        <v>996</v>
      </c>
      <c r="AZ3646" t="s">
        <v>997</v>
      </c>
      <c r="BA3646" t="s">
        <v>125</v>
      </c>
      <c r="BB3646" t="s">
        <v>126</v>
      </c>
      <c r="BC3646" t="s">
        <v>385</v>
      </c>
      <c r="BD3646" t="s">
        <v>386</v>
      </c>
      <c r="BE3646" t="s">
        <v>269</v>
      </c>
      <c r="BF3646" t="s">
        <v>270</v>
      </c>
      <c r="BH3646" t="s">
        <v>91</v>
      </c>
      <c r="BJ3646" t="s">
        <v>91</v>
      </c>
      <c r="BL3646" t="s">
        <v>91</v>
      </c>
      <c r="BM3646" t="s">
        <v>22452</v>
      </c>
      <c r="BN3646" t="s">
        <v>896</v>
      </c>
    </row>
    <row r="3647" spans="1:66" x14ac:dyDescent="0.25">
      <c r="A3647">
        <v>2021</v>
      </c>
      <c r="B3647" t="s">
        <v>318</v>
      </c>
      <c r="C3647">
        <v>5773184</v>
      </c>
      <c r="D3647">
        <v>3996088</v>
      </c>
      <c r="E3647" t="s">
        <v>140</v>
      </c>
      <c r="F3647" t="s">
        <v>141</v>
      </c>
      <c r="G3647" t="s">
        <v>69</v>
      </c>
      <c r="H3647">
        <v>311510</v>
      </c>
      <c r="I3647" t="s">
        <v>22453</v>
      </c>
      <c r="J3647" t="s">
        <v>105</v>
      </c>
      <c r="K3647" t="s">
        <v>106</v>
      </c>
      <c r="L3647" t="s">
        <v>107</v>
      </c>
      <c r="M3647" t="s">
        <v>108</v>
      </c>
      <c r="N3647" t="s">
        <v>108</v>
      </c>
      <c r="O3647" t="s">
        <v>230</v>
      </c>
      <c r="P3647" t="s">
        <v>68</v>
      </c>
      <c r="Q3647" t="s">
        <v>68</v>
      </c>
      <c r="R3647" t="s">
        <v>68</v>
      </c>
      <c r="S3647" t="s">
        <v>68</v>
      </c>
      <c r="T3647" t="s">
        <v>254</v>
      </c>
      <c r="U3647" t="s">
        <v>143</v>
      </c>
      <c r="V3647" t="s">
        <v>74</v>
      </c>
      <c r="W3647" t="s">
        <v>571</v>
      </c>
      <c r="X3647" t="s">
        <v>6125</v>
      </c>
      <c r="Y3647" t="s">
        <v>797</v>
      </c>
      <c r="Z3647" t="s">
        <v>113</v>
      </c>
      <c r="AA3647" t="s">
        <v>22454</v>
      </c>
      <c r="AB3647" t="s">
        <v>22454</v>
      </c>
      <c r="AD3647" t="s">
        <v>22455</v>
      </c>
      <c r="AE3647" t="s">
        <v>22456</v>
      </c>
      <c r="AF3647" t="s">
        <v>22457</v>
      </c>
      <c r="AG3647" t="s">
        <v>22458</v>
      </c>
      <c r="AH3647" t="s">
        <v>22459</v>
      </c>
      <c r="AJ3647" t="s">
        <v>22460</v>
      </c>
      <c r="AK3647" t="s">
        <v>22461</v>
      </c>
      <c r="AL3647" s="1">
        <v>0</v>
      </c>
      <c r="AM3647" cm="1">
        <f t="array" aca="1" ref="AM3647" ca="1">-55:111</f>
        <v>0</v>
      </c>
      <c r="AN3647" t="s">
        <v>77</v>
      </c>
      <c r="AO3647" t="s">
        <v>78</v>
      </c>
      <c r="AP3647" t="s">
        <v>78</v>
      </c>
      <c r="AQ3647" t="s">
        <v>118</v>
      </c>
      <c r="AR3647" t="s">
        <v>68</v>
      </c>
      <c r="AS3647" t="s">
        <v>248</v>
      </c>
      <c r="AT3647" t="s">
        <v>249</v>
      </c>
      <c r="AU3647" t="s">
        <v>121</v>
      </c>
      <c r="AV3647" t="s">
        <v>122</v>
      </c>
      <c r="AW3647" t="s">
        <v>12074</v>
      </c>
      <c r="AX3647" t="s">
        <v>12075</v>
      </c>
      <c r="AY3647" t="s">
        <v>480</v>
      </c>
      <c r="AZ3647" t="s">
        <v>481</v>
      </c>
      <c r="BA3647" t="s">
        <v>125</v>
      </c>
      <c r="BC3647" t="s">
        <v>3575</v>
      </c>
      <c r="BD3647" t="s">
        <v>3576</v>
      </c>
      <c r="BE3647" t="s">
        <v>137</v>
      </c>
      <c r="BF3647" t="s">
        <v>138</v>
      </c>
      <c r="BH3647" t="s">
        <v>91</v>
      </c>
      <c r="BJ3647" t="s">
        <v>91</v>
      </c>
      <c r="BL3647" t="s">
        <v>91</v>
      </c>
      <c r="BM3647" t="s">
        <v>1395</v>
      </c>
      <c r="BN3647" t="s">
        <v>1395</v>
      </c>
    </row>
    <row r="3648" spans="1:66" x14ac:dyDescent="0.25">
      <c r="A3648">
        <v>2021</v>
      </c>
      <c r="B3648" t="s">
        <v>102</v>
      </c>
      <c r="C3648">
        <v>5499263</v>
      </c>
      <c r="D3648">
        <v>3718142</v>
      </c>
      <c r="E3648" t="s">
        <v>140</v>
      </c>
      <c r="F3648" t="s">
        <v>141</v>
      </c>
      <c r="G3648" t="s">
        <v>69</v>
      </c>
      <c r="H3648">
        <v>312991</v>
      </c>
      <c r="I3648" t="s">
        <v>22462</v>
      </c>
      <c r="J3648" t="s">
        <v>105</v>
      </c>
      <c r="K3648" t="s">
        <v>106</v>
      </c>
      <c r="L3648" t="s">
        <v>107</v>
      </c>
      <c r="M3648" t="s">
        <v>108</v>
      </c>
      <c r="N3648" t="s">
        <v>71</v>
      </c>
      <c r="O3648" t="s">
        <v>251</v>
      </c>
      <c r="P3648" t="s">
        <v>110</v>
      </c>
      <c r="Q3648" t="s">
        <v>233</v>
      </c>
      <c r="R3648" t="s">
        <v>252</v>
      </c>
      <c r="S3648" t="s">
        <v>253</v>
      </c>
      <c r="T3648" t="s">
        <v>254</v>
      </c>
      <c r="U3648" t="s">
        <v>143</v>
      </c>
      <c r="V3648" t="s">
        <v>74</v>
      </c>
      <c r="W3648" t="s">
        <v>233</v>
      </c>
      <c r="X3648" t="s">
        <v>5403</v>
      </c>
      <c r="Y3648" t="s">
        <v>1003</v>
      </c>
      <c r="Z3648" t="s">
        <v>113</v>
      </c>
      <c r="AA3648" t="s">
        <v>22463</v>
      </c>
      <c r="AB3648" t="s">
        <v>22464</v>
      </c>
      <c r="AD3648" t="s">
        <v>22465</v>
      </c>
      <c r="AE3648" t="s">
        <v>22466</v>
      </c>
      <c r="AF3648" t="s">
        <v>22467</v>
      </c>
      <c r="AG3648" t="s">
        <v>22468</v>
      </c>
      <c r="AH3648" t="s">
        <v>22469</v>
      </c>
      <c r="AI3648" t="s">
        <v>22470</v>
      </c>
      <c r="AJ3648" t="s">
        <v>22471</v>
      </c>
      <c r="AK3648" t="s">
        <v>22472</v>
      </c>
      <c r="AL3648" s="1">
        <v>0</v>
      </c>
      <c r="AM3648" cm="1">
        <f t="array" aca="1" ref="AM3648" ca="1">-1:12</f>
        <v>0</v>
      </c>
      <c r="AN3648" t="s">
        <v>77</v>
      </c>
      <c r="AO3648" t="s">
        <v>78</v>
      </c>
      <c r="AP3648" t="s">
        <v>78</v>
      </c>
      <c r="AQ3648" t="s">
        <v>118</v>
      </c>
      <c r="AR3648" t="s">
        <v>68</v>
      </c>
      <c r="AS3648" t="s">
        <v>478</v>
      </c>
      <c r="AT3648" t="s">
        <v>479</v>
      </c>
      <c r="AU3648" t="s">
        <v>121</v>
      </c>
      <c r="AV3648" t="s">
        <v>122</v>
      </c>
      <c r="AW3648" t="s">
        <v>480</v>
      </c>
      <c r="AX3648" t="s">
        <v>481</v>
      </c>
      <c r="AY3648" t="s">
        <v>8992</v>
      </c>
      <c r="AZ3648" t="s">
        <v>8993</v>
      </c>
      <c r="BA3648" t="s">
        <v>125</v>
      </c>
      <c r="BC3648" t="s">
        <v>484</v>
      </c>
      <c r="BD3648" t="s">
        <v>485</v>
      </c>
      <c r="BE3648" t="s">
        <v>174</v>
      </c>
      <c r="BF3648" t="s">
        <v>175</v>
      </c>
      <c r="BH3648" t="s">
        <v>91</v>
      </c>
      <c r="BJ3648" t="s">
        <v>91</v>
      </c>
      <c r="BL3648" t="s">
        <v>91</v>
      </c>
      <c r="BM3648" t="s">
        <v>1153</v>
      </c>
      <c r="BN3648" t="s">
        <v>176</v>
      </c>
    </row>
    <row r="3649" spans="1:66" x14ac:dyDescent="0.25">
      <c r="A3649">
        <v>2017</v>
      </c>
      <c r="B3649" t="s">
        <v>93</v>
      </c>
      <c r="C3649">
        <v>3584648</v>
      </c>
      <c r="D3649">
        <v>2002171</v>
      </c>
      <c r="E3649" t="s">
        <v>67</v>
      </c>
      <c r="F3649" t="s">
        <v>68</v>
      </c>
      <c r="G3649" t="s">
        <v>69</v>
      </c>
      <c r="H3649">
        <v>309167</v>
      </c>
      <c r="I3649" t="s">
        <v>22473</v>
      </c>
      <c r="J3649" t="s">
        <v>71</v>
      </c>
      <c r="L3649" t="s">
        <v>71</v>
      </c>
      <c r="M3649" t="s">
        <v>71</v>
      </c>
      <c r="N3649" t="s">
        <v>71</v>
      </c>
      <c r="O3649" t="s">
        <v>72</v>
      </c>
      <c r="P3649" t="s">
        <v>68</v>
      </c>
      <c r="Q3649" t="s">
        <v>68</v>
      </c>
      <c r="R3649" t="s">
        <v>68</v>
      </c>
      <c r="S3649" t="s">
        <v>68</v>
      </c>
      <c r="T3649" t="s">
        <v>73</v>
      </c>
      <c r="U3649" t="s">
        <v>68</v>
      </c>
      <c r="V3649" t="s">
        <v>74</v>
      </c>
      <c r="W3649" t="s">
        <v>68</v>
      </c>
      <c r="X3649" t="s">
        <v>68</v>
      </c>
      <c r="Y3649" t="s">
        <v>68</v>
      </c>
      <c r="Z3649" t="s">
        <v>71</v>
      </c>
      <c r="AD3649" t="s">
        <v>22474</v>
      </c>
      <c r="AJ3649" t="s">
        <v>22475</v>
      </c>
      <c r="AL3649" s="1">
        <v>0</v>
      </c>
      <c r="AM3649" s="1">
        <v>0</v>
      </c>
      <c r="AN3649" t="s">
        <v>77</v>
      </c>
      <c r="AO3649" t="s">
        <v>78</v>
      </c>
      <c r="AP3649" t="s">
        <v>118</v>
      </c>
      <c r="AQ3649" t="s">
        <v>68</v>
      </c>
      <c r="AR3649" t="s">
        <v>68</v>
      </c>
      <c r="AS3649" t="s">
        <v>216</v>
      </c>
      <c r="AT3649" t="s">
        <v>217</v>
      </c>
      <c r="AU3649" t="s">
        <v>218</v>
      </c>
      <c r="AV3649" t="s">
        <v>219</v>
      </c>
      <c r="AW3649" t="s">
        <v>96</v>
      </c>
      <c r="AX3649" t="s">
        <v>97</v>
      </c>
      <c r="AY3649" t="s">
        <v>246</v>
      </c>
      <c r="AZ3649" t="s">
        <v>247</v>
      </c>
      <c r="BA3649" t="s">
        <v>68</v>
      </c>
      <c r="BC3649" t="s">
        <v>206</v>
      </c>
      <c r="BD3649" t="s">
        <v>207</v>
      </c>
      <c r="BE3649" t="s">
        <v>89</v>
      </c>
      <c r="BF3649" t="s">
        <v>90</v>
      </c>
      <c r="BH3649" t="s">
        <v>91</v>
      </c>
      <c r="BJ3649" t="s">
        <v>91</v>
      </c>
      <c r="BL3649" t="s">
        <v>91</v>
      </c>
      <c r="BM3649" t="s">
        <v>73</v>
      </c>
      <c r="BN3649" t="s">
        <v>92</v>
      </c>
    </row>
    <row r="3650" spans="1:66" x14ac:dyDescent="0.25">
      <c r="A3650">
        <v>2021</v>
      </c>
      <c r="B3650" t="s">
        <v>765</v>
      </c>
      <c r="C3650">
        <v>5482922</v>
      </c>
      <c r="D3650">
        <v>3686887</v>
      </c>
      <c r="E3650" t="s">
        <v>140</v>
      </c>
      <c r="F3650" t="s">
        <v>141</v>
      </c>
      <c r="G3650" t="s">
        <v>69</v>
      </c>
      <c r="H3650">
        <v>309167</v>
      </c>
      <c r="I3650" t="s">
        <v>22473</v>
      </c>
      <c r="J3650" t="s">
        <v>105</v>
      </c>
      <c r="K3650" t="s">
        <v>106</v>
      </c>
      <c r="L3650" t="s">
        <v>107</v>
      </c>
      <c r="M3650" t="s">
        <v>108</v>
      </c>
      <c r="N3650" t="s">
        <v>108</v>
      </c>
      <c r="O3650" t="s">
        <v>72</v>
      </c>
      <c r="P3650" t="s">
        <v>110</v>
      </c>
      <c r="Q3650" t="s">
        <v>109</v>
      </c>
      <c r="R3650" t="s">
        <v>351</v>
      </c>
      <c r="S3650">
        <v>701</v>
      </c>
      <c r="T3650" t="s">
        <v>109</v>
      </c>
      <c r="U3650" t="s">
        <v>143</v>
      </c>
      <c r="V3650" t="s">
        <v>74</v>
      </c>
      <c r="W3650" t="s">
        <v>233</v>
      </c>
      <c r="X3650" t="s">
        <v>1097</v>
      </c>
      <c r="Y3650" t="s">
        <v>235</v>
      </c>
      <c r="Z3650" t="s">
        <v>190</v>
      </c>
      <c r="AA3650" t="s">
        <v>22476</v>
      </c>
      <c r="AB3650" t="s">
        <v>22477</v>
      </c>
      <c r="AD3650" t="s">
        <v>22478</v>
      </c>
      <c r="AE3650" t="s">
        <v>22479</v>
      </c>
      <c r="AF3650" t="s">
        <v>22480</v>
      </c>
      <c r="AG3650" t="s">
        <v>22481</v>
      </c>
      <c r="AH3650" t="s">
        <v>22482</v>
      </c>
      <c r="AI3650" t="s">
        <v>22483</v>
      </c>
      <c r="AJ3650" t="s">
        <v>22484</v>
      </c>
      <c r="AK3650" t="s">
        <v>22485</v>
      </c>
      <c r="AL3650" s="1">
        <v>0</v>
      </c>
      <c r="AM3650" cm="1">
        <f t="array" aca="1" ref="AM3650" ca="1">-24:72</f>
        <v>0</v>
      </c>
      <c r="AN3650" t="s">
        <v>77</v>
      </c>
      <c r="AO3650" t="s">
        <v>78</v>
      </c>
      <c r="AP3650" t="s">
        <v>118</v>
      </c>
      <c r="AQ3650" t="s">
        <v>118</v>
      </c>
      <c r="AR3650" t="s">
        <v>68</v>
      </c>
      <c r="AS3650" t="s">
        <v>757</v>
      </c>
      <c r="AT3650" t="s">
        <v>758</v>
      </c>
      <c r="AU3650" t="s">
        <v>81</v>
      </c>
      <c r="AV3650" t="s">
        <v>82</v>
      </c>
      <c r="AW3650" t="s">
        <v>96</v>
      </c>
      <c r="AX3650" t="s">
        <v>97</v>
      </c>
      <c r="AY3650" t="s">
        <v>761</v>
      </c>
      <c r="AZ3650" t="s">
        <v>762</v>
      </c>
      <c r="BA3650" t="s">
        <v>205</v>
      </c>
      <c r="BB3650" t="s">
        <v>126</v>
      </c>
      <c r="BC3650" t="s">
        <v>763</v>
      </c>
      <c r="BD3650" t="s">
        <v>764</v>
      </c>
      <c r="BE3650" t="s">
        <v>89</v>
      </c>
      <c r="BF3650" t="s">
        <v>90</v>
      </c>
      <c r="BG3650" t="s">
        <v>742</v>
      </c>
      <c r="BH3650" t="s">
        <v>743</v>
      </c>
      <c r="BI3650" t="s">
        <v>566</v>
      </c>
      <c r="BJ3650" t="s">
        <v>567</v>
      </c>
      <c r="BK3650" t="s">
        <v>568</v>
      </c>
      <c r="BL3650" t="s">
        <v>569</v>
      </c>
      <c r="BM3650" t="s">
        <v>92</v>
      </c>
      <c r="BN3650" t="s">
        <v>92</v>
      </c>
    </row>
    <row r="3651" spans="1:66" x14ac:dyDescent="0.25">
      <c r="A3651">
        <v>2017</v>
      </c>
      <c r="B3651" t="s">
        <v>155</v>
      </c>
      <c r="C3651">
        <v>3554173</v>
      </c>
      <c r="D3651">
        <v>1978306</v>
      </c>
      <c r="E3651" t="s">
        <v>67</v>
      </c>
      <c r="F3651" t="s">
        <v>68</v>
      </c>
      <c r="G3651" t="s">
        <v>69</v>
      </c>
      <c r="H3651">
        <v>311279</v>
      </c>
      <c r="I3651" t="s">
        <v>22486</v>
      </c>
      <c r="J3651" t="s">
        <v>71</v>
      </c>
      <c r="L3651" t="s">
        <v>71</v>
      </c>
      <c r="M3651" t="s">
        <v>71</v>
      </c>
      <c r="N3651" t="s">
        <v>71</v>
      </c>
      <c r="O3651" t="s">
        <v>230</v>
      </c>
      <c r="P3651" t="s">
        <v>68</v>
      </c>
      <c r="Q3651" t="s">
        <v>68</v>
      </c>
      <c r="R3651" t="s">
        <v>68</v>
      </c>
      <c r="S3651" t="s">
        <v>68</v>
      </c>
      <c r="T3651" t="s">
        <v>73</v>
      </c>
      <c r="U3651" t="s">
        <v>68</v>
      </c>
      <c r="V3651" t="s">
        <v>74</v>
      </c>
      <c r="W3651" t="s">
        <v>68</v>
      </c>
      <c r="X3651" t="s">
        <v>68</v>
      </c>
      <c r="Y3651" t="s">
        <v>68</v>
      </c>
      <c r="Z3651" t="s">
        <v>71</v>
      </c>
      <c r="AD3651" t="s">
        <v>22487</v>
      </c>
      <c r="AJ3651" t="s">
        <v>22488</v>
      </c>
      <c r="AL3651" s="1">
        <v>0</v>
      </c>
      <c r="AM3651" s="1">
        <v>0</v>
      </c>
      <c r="AN3651" t="s">
        <v>77</v>
      </c>
      <c r="AO3651" t="s">
        <v>78</v>
      </c>
      <c r="AP3651" t="s">
        <v>78</v>
      </c>
      <c r="AQ3651" t="s">
        <v>68</v>
      </c>
      <c r="AR3651" t="s">
        <v>68</v>
      </c>
      <c r="AS3651" t="s">
        <v>201</v>
      </c>
      <c r="AT3651" t="s">
        <v>202</v>
      </c>
      <c r="AU3651" t="s">
        <v>1456</v>
      </c>
      <c r="AV3651" t="s">
        <v>1457</v>
      </c>
      <c r="AW3651" t="s">
        <v>100</v>
      </c>
      <c r="AX3651" t="s">
        <v>101</v>
      </c>
      <c r="AY3651" t="s">
        <v>793</v>
      </c>
      <c r="AZ3651" t="s">
        <v>794</v>
      </c>
      <c r="BA3651" t="s">
        <v>68</v>
      </c>
      <c r="BC3651" t="s">
        <v>954</v>
      </c>
      <c r="BD3651" t="s">
        <v>955</v>
      </c>
      <c r="BE3651" t="s">
        <v>137</v>
      </c>
      <c r="BF3651" t="s">
        <v>138</v>
      </c>
      <c r="BH3651" t="s">
        <v>91</v>
      </c>
      <c r="BJ3651" t="s">
        <v>91</v>
      </c>
      <c r="BL3651" t="s">
        <v>91</v>
      </c>
      <c r="BM3651" t="s">
        <v>73</v>
      </c>
      <c r="BN3651" t="s">
        <v>1395</v>
      </c>
    </row>
    <row r="3652" spans="1:66" x14ac:dyDescent="0.25">
      <c r="A3652">
        <v>2021</v>
      </c>
      <c r="B3652" t="s">
        <v>765</v>
      </c>
      <c r="C3652">
        <v>5482545</v>
      </c>
      <c r="D3652">
        <v>3686509</v>
      </c>
      <c r="E3652" t="s">
        <v>103</v>
      </c>
      <c r="F3652" t="s">
        <v>104</v>
      </c>
      <c r="G3652" t="s">
        <v>69</v>
      </c>
      <c r="H3652">
        <v>306541</v>
      </c>
      <c r="I3652" t="s">
        <v>22489</v>
      </c>
      <c r="J3652" t="s">
        <v>105</v>
      </c>
      <c r="K3652" t="s">
        <v>106</v>
      </c>
      <c r="L3652" t="s">
        <v>107</v>
      </c>
      <c r="M3652" t="s">
        <v>108</v>
      </c>
      <c r="N3652" t="s">
        <v>108</v>
      </c>
      <c r="O3652" t="s">
        <v>662</v>
      </c>
      <c r="P3652" t="s">
        <v>68</v>
      </c>
      <c r="Q3652" t="s">
        <v>68</v>
      </c>
      <c r="R3652" t="s">
        <v>68</v>
      </c>
      <c r="S3652" t="s">
        <v>68</v>
      </c>
      <c r="T3652" t="s">
        <v>109</v>
      </c>
      <c r="U3652" t="s">
        <v>110</v>
      </c>
      <c r="V3652" t="s">
        <v>109</v>
      </c>
      <c r="W3652" t="s">
        <v>547</v>
      </c>
      <c r="X3652">
        <v>801</v>
      </c>
      <c r="Y3652" t="s">
        <v>1671</v>
      </c>
      <c r="Z3652" t="s">
        <v>190</v>
      </c>
      <c r="AA3652" t="s">
        <v>22490</v>
      </c>
      <c r="AB3652" t="s">
        <v>22490</v>
      </c>
      <c r="AD3652" t="s">
        <v>22491</v>
      </c>
      <c r="AE3652" t="s">
        <v>22492</v>
      </c>
      <c r="AG3652" t="s">
        <v>22493</v>
      </c>
      <c r="AI3652" t="s">
        <v>22494</v>
      </c>
      <c r="AJ3652" t="s">
        <v>22495</v>
      </c>
      <c r="AL3652" s="1">
        <v>0</v>
      </c>
      <c r="AM3652" cm="1">
        <f t="array" aca="1" ref="AM3652" ca="1">-24:45</f>
        <v>0</v>
      </c>
      <c r="AN3652" t="s">
        <v>77</v>
      </c>
      <c r="AO3652" t="s">
        <v>78</v>
      </c>
      <c r="AP3652" t="s">
        <v>118</v>
      </c>
      <c r="AQ3652" t="s">
        <v>118</v>
      </c>
      <c r="AR3652" t="s">
        <v>68</v>
      </c>
      <c r="AS3652" t="s">
        <v>7719</v>
      </c>
      <c r="AT3652" t="s">
        <v>7720</v>
      </c>
      <c r="AU3652" t="s">
        <v>199</v>
      </c>
      <c r="AV3652" t="s">
        <v>200</v>
      </c>
      <c r="AW3652" t="s">
        <v>81</v>
      </c>
      <c r="AX3652" t="s">
        <v>82</v>
      </c>
      <c r="AY3652" t="s">
        <v>622</v>
      </c>
      <c r="AZ3652" t="s">
        <v>623</v>
      </c>
      <c r="BA3652" t="s">
        <v>205</v>
      </c>
      <c r="BC3652" t="s">
        <v>624</v>
      </c>
      <c r="BD3652" t="s">
        <v>625</v>
      </c>
      <c r="BE3652" t="s">
        <v>626</v>
      </c>
      <c r="BF3652" t="s">
        <v>627</v>
      </c>
      <c r="BG3652" t="s">
        <v>1893</v>
      </c>
      <c r="BH3652" t="s">
        <v>1894</v>
      </c>
      <c r="BI3652" t="s">
        <v>4185</v>
      </c>
      <c r="BJ3652" t="s">
        <v>4186</v>
      </c>
      <c r="BK3652" t="s">
        <v>137</v>
      </c>
      <c r="BL3652" t="s">
        <v>138</v>
      </c>
      <c r="BM3652" t="s">
        <v>92</v>
      </c>
      <c r="BN3652" t="s">
        <v>92</v>
      </c>
    </row>
    <row r="3653" spans="1:66" x14ac:dyDescent="0.25">
      <c r="A3653">
        <v>2018</v>
      </c>
      <c r="B3653" t="s">
        <v>184</v>
      </c>
      <c r="C3653">
        <v>3923721</v>
      </c>
      <c r="D3653">
        <v>2170028</v>
      </c>
      <c r="E3653" t="s">
        <v>140</v>
      </c>
      <c r="F3653" t="s">
        <v>141</v>
      </c>
      <c r="G3653" t="s">
        <v>69</v>
      </c>
      <c r="H3653">
        <v>306562</v>
      </c>
      <c r="I3653" t="s">
        <v>22496</v>
      </c>
      <c r="J3653" t="s">
        <v>105</v>
      </c>
      <c r="K3653" t="s">
        <v>106</v>
      </c>
      <c r="L3653" t="s">
        <v>107</v>
      </c>
      <c r="M3653" t="s">
        <v>108</v>
      </c>
      <c r="N3653" t="s">
        <v>108</v>
      </c>
      <c r="O3653" t="s">
        <v>72</v>
      </c>
      <c r="P3653" t="s">
        <v>110</v>
      </c>
      <c r="Q3653" t="s">
        <v>109</v>
      </c>
      <c r="R3653" t="s">
        <v>663</v>
      </c>
      <c r="S3653" t="s">
        <v>4019</v>
      </c>
      <c r="T3653" t="s">
        <v>109</v>
      </c>
      <c r="U3653" t="s">
        <v>143</v>
      </c>
      <c r="V3653" t="s">
        <v>74</v>
      </c>
      <c r="W3653" t="s">
        <v>417</v>
      </c>
      <c r="X3653" t="s">
        <v>15606</v>
      </c>
      <c r="Y3653" t="s">
        <v>419</v>
      </c>
      <c r="Z3653" t="s">
        <v>113</v>
      </c>
      <c r="AA3653" t="s">
        <v>22497</v>
      </c>
      <c r="AB3653" t="s">
        <v>22498</v>
      </c>
      <c r="AD3653" t="s">
        <v>22499</v>
      </c>
      <c r="AF3653" t="s">
        <v>22500</v>
      </c>
      <c r="AH3653" t="s">
        <v>22501</v>
      </c>
      <c r="AI3653" t="s">
        <v>22502</v>
      </c>
      <c r="AJ3653" t="s">
        <v>22503</v>
      </c>
      <c r="AK3653" t="s">
        <v>198</v>
      </c>
      <c r="AL3653" s="1">
        <v>0</v>
      </c>
      <c r="AM3653" t="s">
        <v>22504</v>
      </c>
      <c r="AN3653" t="s">
        <v>77</v>
      </c>
      <c r="AO3653" t="s">
        <v>78</v>
      </c>
      <c r="AP3653" t="s">
        <v>78</v>
      </c>
      <c r="AQ3653" t="s">
        <v>118</v>
      </c>
      <c r="AR3653" t="s">
        <v>68</v>
      </c>
      <c r="AS3653" t="s">
        <v>79</v>
      </c>
      <c r="AT3653" t="s">
        <v>80</v>
      </c>
      <c r="AU3653" t="s">
        <v>224</v>
      </c>
      <c r="AV3653" t="s">
        <v>225</v>
      </c>
      <c r="AW3653" t="s">
        <v>246</v>
      </c>
      <c r="AX3653" t="s">
        <v>247</v>
      </c>
      <c r="AY3653" t="s">
        <v>119</v>
      </c>
      <c r="AZ3653" t="s">
        <v>120</v>
      </c>
      <c r="BA3653" t="s">
        <v>125</v>
      </c>
      <c r="BB3653" t="s">
        <v>126</v>
      </c>
      <c r="BC3653" t="s">
        <v>87</v>
      </c>
      <c r="BD3653" t="s">
        <v>88</v>
      </c>
      <c r="BE3653" t="s">
        <v>89</v>
      </c>
      <c r="BF3653" t="s">
        <v>90</v>
      </c>
      <c r="BH3653" t="s">
        <v>91</v>
      </c>
      <c r="BJ3653" t="s">
        <v>91</v>
      </c>
      <c r="BL3653" t="s">
        <v>91</v>
      </c>
      <c r="BM3653" t="s">
        <v>92</v>
      </c>
      <c r="BN3653" t="s">
        <v>92</v>
      </c>
    </row>
    <row r="3654" spans="1:66" x14ac:dyDescent="0.25">
      <c r="A3654">
        <v>2018</v>
      </c>
      <c r="B3654" t="s">
        <v>155</v>
      </c>
      <c r="C3654">
        <v>4359782</v>
      </c>
      <c r="D3654">
        <v>2404290</v>
      </c>
      <c r="E3654" t="s">
        <v>140</v>
      </c>
      <c r="F3654" t="s">
        <v>141</v>
      </c>
      <c r="G3654" t="s">
        <v>69</v>
      </c>
      <c r="H3654">
        <v>306562</v>
      </c>
      <c r="I3654" t="s">
        <v>22496</v>
      </c>
      <c r="J3654" t="s">
        <v>105</v>
      </c>
      <c r="K3654" t="s">
        <v>106</v>
      </c>
      <c r="L3654" t="s">
        <v>107</v>
      </c>
      <c r="M3654" t="s">
        <v>108</v>
      </c>
      <c r="N3654" t="s">
        <v>108</v>
      </c>
      <c r="O3654" t="s">
        <v>72</v>
      </c>
      <c r="P3654" t="s">
        <v>110</v>
      </c>
      <c r="Q3654" t="s">
        <v>109</v>
      </c>
      <c r="R3654" t="s">
        <v>129</v>
      </c>
      <c r="S3654" t="s">
        <v>220</v>
      </c>
      <c r="T3654" t="s">
        <v>109</v>
      </c>
      <c r="U3654" t="s">
        <v>143</v>
      </c>
      <c r="V3654" t="s">
        <v>74</v>
      </c>
      <c r="W3654" t="s">
        <v>144</v>
      </c>
      <c r="X3654" t="s">
        <v>4020</v>
      </c>
      <c r="Y3654" t="s">
        <v>146</v>
      </c>
      <c r="Z3654" t="s">
        <v>113</v>
      </c>
      <c r="AA3654" t="s">
        <v>22505</v>
      </c>
      <c r="AB3654" t="s">
        <v>22506</v>
      </c>
      <c r="AD3654" t="s">
        <v>22507</v>
      </c>
      <c r="AJ3654" t="s">
        <v>22508</v>
      </c>
      <c r="AL3654" s="1">
        <v>0</v>
      </c>
      <c r="AM3654" s="1">
        <v>0</v>
      </c>
      <c r="AN3654" t="s">
        <v>77</v>
      </c>
      <c r="AO3654" t="s">
        <v>78</v>
      </c>
      <c r="AP3654" t="s">
        <v>78</v>
      </c>
      <c r="AQ3654" t="s">
        <v>68</v>
      </c>
      <c r="AR3654" t="s">
        <v>68</v>
      </c>
      <c r="AS3654" t="s">
        <v>977</v>
      </c>
      <c r="AT3654" t="s">
        <v>978</v>
      </c>
      <c r="AU3654" t="s">
        <v>98</v>
      </c>
      <c r="AV3654" t="s">
        <v>99</v>
      </c>
      <c r="AW3654" t="s">
        <v>2852</v>
      </c>
      <c r="AX3654" t="s">
        <v>2853</v>
      </c>
      <c r="AY3654" t="s">
        <v>153</v>
      </c>
      <c r="AZ3654" t="s">
        <v>154</v>
      </c>
      <c r="BA3654" t="s">
        <v>68</v>
      </c>
      <c r="BC3654" t="s">
        <v>979</v>
      </c>
      <c r="BD3654" t="s">
        <v>980</v>
      </c>
      <c r="BE3654" t="s">
        <v>137</v>
      </c>
      <c r="BF3654" t="s">
        <v>138</v>
      </c>
      <c r="BH3654" t="s">
        <v>91</v>
      </c>
      <c r="BJ3654" t="s">
        <v>91</v>
      </c>
      <c r="BL3654" t="s">
        <v>91</v>
      </c>
      <c r="BM3654" t="s">
        <v>92</v>
      </c>
      <c r="BN3654" t="s">
        <v>92</v>
      </c>
    </row>
    <row r="3655" spans="1:66" x14ac:dyDescent="0.25">
      <c r="A3655">
        <v>2021</v>
      </c>
      <c r="B3655" t="s">
        <v>184</v>
      </c>
      <c r="C3655">
        <v>5558570</v>
      </c>
      <c r="D3655">
        <v>3767872</v>
      </c>
      <c r="E3655" t="s">
        <v>103</v>
      </c>
      <c r="F3655" t="s">
        <v>375</v>
      </c>
      <c r="G3655" t="s">
        <v>69</v>
      </c>
      <c r="H3655">
        <v>306562</v>
      </c>
      <c r="I3655" t="s">
        <v>22496</v>
      </c>
      <c r="J3655" t="s">
        <v>105</v>
      </c>
      <c r="K3655" t="s">
        <v>106</v>
      </c>
      <c r="L3655" t="s">
        <v>107</v>
      </c>
      <c r="M3655" t="s">
        <v>108</v>
      </c>
      <c r="N3655" t="s">
        <v>108</v>
      </c>
      <c r="O3655" t="s">
        <v>72</v>
      </c>
      <c r="P3655" t="s">
        <v>110</v>
      </c>
      <c r="Q3655" t="s">
        <v>109</v>
      </c>
      <c r="R3655" t="s">
        <v>1363</v>
      </c>
      <c r="S3655" t="s">
        <v>4102</v>
      </c>
      <c r="T3655" t="s">
        <v>109</v>
      </c>
      <c r="U3655" t="s">
        <v>110</v>
      </c>
      <c r="V3655" t="s">
        <v>109</v>
      </c>
      <c r="W3655" t="s">
        <v>109</v>
      </c>
      <c r="X3655" t="s">
        <v>2193</v>
      </c>
      <c r="Y3655" t="s">
        <v>663</v>
      </c>
      <c r="Z3655" t="s">
        <v>190</v>
      </c>
      <c r="AA3655" t="s">
        <v>22509</v>
      </c>
      <c r="AB3655" t="s">
        <v>22510</v>
      </c>
      <c r="AD3655" t="s">
        <v>22511</v>
      </c>
      <c r="AE3655" t="s">
        <v>22512</v>
      </c>
      <c r="AG3655" t="s">
        <v>22513</v>
      </c>
      <c r="AH3655" t="s">
        <v>22514</v>
      </c>
      <c r="AI3655" t="s">
        <v>22515</v>
      </c>
      <c r="AJ3655" t="s">
        <v>22516</v>
      </c>
      <c r="AK3655" t="s">
        <v>22517</v>
      </c>
      <c r="AL3655" s="1">
        <v>0</v>
      </c>
      <c r="AM3655" cm="1">
        <f t="array" aca="1" ref="AM3655" ca="1">-2:39</f>
        <v>0</v>
      </c>
      <c r="AN3655" t="s">
        <v>77</v>
      </c>
      <c r="AO3655" t="s">
        <v>78</v>
      </c>
      <c r="AP3655" t="s">
        <v>78</v>
      </c>
      <c r="AQ3655" t="s">
        <v>118</v>
      </c>
      <c r="AR3655" t="s">
        <v>68</v>
      </c>
      <c r="AS3655" t="s">
        <v>12019</v>
      </c>
      <c r="AT3655" t="s">
        <v>12020</v>
      </c>
      <c r="AU3655" t="s">
        <v>98</v>
      </c>
      <c r="AV3655" t="s">
        <v>99</v>
      </c>
      <c r="AW3655" t="s">
        <v>1035</v>
      </c>
      <c r="AX3655" t="s">
        <v>1036</v>
      </c>
      <c r="AY3655" t="s">
        <v>740</v>
      </c>
      <c r="AZ3655" t="s">
        <v>741</v>
      </c>
      <c r="BA3655" t="s">
        <v>205</v>
      </c>
      <c r="BC3655" t="s">
        <v>1764</v>
      </c>
      <c r="BD3655" t="s">
        <v>1765</v>
      </c>
      <c r="BE3655" t="s">
        <v>137</v>
      </c>
      <c r="BF3655" t="s">
        <v>138</v>
      </c>
      <c r="BG3655" t="s">
        <v>12019</v>
      </c>
      <c r="BH3655" t="s">
        <v>12020</v>
      </c>
      <c r="BI3655" t="s">
        <v>1764</v>
      </c>
      <c r="BJ3655" t="s">
        <v>1765</v>
      </c>
      <c r="BK3655" t="s">
        <v>137</v>
      </c>
      <c r="BL3655" t="s">
        <v>138</v>
      </c>
      <c r="BM3655" t="s">
        <v>127</v>
      </c>
      <c r="BN3655" t="s">
        <v>127</v>
      </c>
    </row>
    <row r="3656" spans="1:66" x14ac:dyDescent="0.25">
      <c r="A3656">
        <v>2017</v>
      </c>
      <c r="B3656" t="s">
        <v>139</v>
      </c>
      <c r="C3656">
        <v>3496494</v>
      </c>
      <c r="D3656">
        <v>1933761</v>
      </c>
      <c r="E3656" t="s">
        <v>67</v>
      </c>
      <c r="F3656" t="s">
        <v>68</v>
      </c>
      <c r="G3656" t="s">
        <v>69</v>
      </c>
      <c r="H3656">
        <v>309178</v>
      </c>
      <c r="I3656" t="s">
        <v>22518</v>
      </c>
      <c r="J3656" t="s">
        <v>71</v>
      </c>
      <c r="L3656" t="s">
        <v>71</v>
      </c>
      <c r="M3656" t="s">
        <v>71</v>
      </c>
      <c r="N3656" t="s">
        <v>71</v>
      </c>
      <c r="O3656" t="s">
        <v>72</v>
      </c>
      <c r="P3656" t="s">
        <v>68</v>
      </c>
      <c r="Q3656" t="s">
        <v>68</v>
      </c>
      <c r="R3656" t="s">
        <v>68</v>
      </c>
      <c r="S3656" t="s">
        <v>68</v>
      </c>
      <c r="T3656" t="s">
        <v>73</v>
      </c>
      <c r="U3656" t="s">
        <v>68</v>
      </c>
      <c r="V3656" t="s">
        <v>74</v>
      </c>
      <c r="W3656" t="s">
        <v>68</v>
      </c>
      <c r="X3656" t="s">
        <v>68</v>
      </c>
      <c r="Y3656" t="s">
        <v>68</v>
      </c>
      <c r="Z3656" t="s">
        <v>71</v>
      </c>
      <c r="AD3656" t="s">
        <v>22519</v>
      </c>
      <c r="AJ3656" t="s">
        <v>22520</v>
      </c>
      <c r="AL3656" s="1">
        <v>0</v>
      </c>
      <c r="AM3656" s="1">
        <v>0</v>
      </c>
      <c r="AN3656" t="s">
        <v>77</v>
      </c>
      <c r="AO3656" t="s">
        <v>118</v>
      </c>
      <c r="AP3656" t="s">
        <v>118</v>
      </c>
      <c r="AQ3656" t="s">
        <v>68</v>
      </c>
      <c r="AR3656" t="s">
        <v>68</v>
      </c>
      <c r="AS3656" t="s">
        <v>22521</v>
      </c>
      <c r="AT3656" t="s">
        <v>22522</v>
      </c>
      <c r="AU3656" t="s">
        <v>1413</v>
      </c>
      <c r="AV3656" t="s">
        <v>1414</v>
      </c>
      <c r="AW3656" t="s">
        <v>1526</v>
      </c>
      <c r="AX3656" t="s">
        <v>1527</v>
      </c>
      <c r="AY3656" t="s">
        <v>457</v>
      </c>
      <c r="AZ3656" t="s">
        <v>458</v>
      </c>
      <c r="BA3656" t="s">
        <v>68</v>
      </c>
      <c r="BC3656" t="s">
        <v>22523</v>
      </c>
      <c r="BD3656" t="s">
        <v>22524</v>
      </c>
      <c r="BE3656" t="s">
        <v>284</v>
      </c>
      <c r="BF3656" t="s">
        <v>285</v>
      </c>
      <c r="BG3656" t="s">
        <v>1413</v>
      </c>
      <c r="BH3656" t="s">
        <v>1414</v>
      </c>
      <c r="BI3656" t="s">
        <v>22525</v>
      </c>
      <c r="BJ3656" t="s">
        <v>1414</v>
      </c>
      <c r="BK3656" t="s">
        <v>1736</v>
      </c>
      <c r="BL3656" t="s">
        <v>1737</v>
      </c>
      <c r="BM3656" t="s">
        <v>73</v>
      </c>
      <c r="BN3656" t="s">
        <v>286</v>
      </c>
    </row>
    <row r="3657" spans="1:66" x14ac:dyDescent="0.25">
      <c r="A3657">
        <v>2021</v>
      </c>
      <c r="B3657" t="s">
        <v>318</v>
      </c>
      <c r="C3657">
        <v>5767430</v>
      </c>
      <c r="D3657">
        <v>3989948</v>
      </c>
      <c r="E3657" t="s">
        <v>140</v>
      </c>
      <c r="F3657" t="s">
        <v>141</v>
      </c>
      <c r="G3657" t="s">
        <v>69</v>
      </c>
      <c r="H3657">
        <v>311926</v>
      </c>
      <c r="I3657" t="s">
        <v>22526</v>
      </c>
      <c r="J3657" t="s">
        <v>105</v>
      </c>
      <c r="K3657" t="s">
        <v>679</v>
      </c>
      <c r="L3657" t="s">
        <v>680</v>
      </c>
      <c r="M3657" t="s">
        <v>108</v>
      </c>
      <c r="N3657" t="s">
        <v>108</v>
      </c>
      <c r="O3657" t="s">
        <v>72</v>
      </c>
      <c r="P3657" t="s">
        <v>110</v>
      </c>
      <c r="Q3657" t="s">
        <v>187</v>
      </c>
      <c r="R3657" t="s">
        <v>585</v>
      </c>
      <c r="S3657" t="s">
        <v>22527</v>
      </c>
      <c r="T3657" t="s">
        <v>109</v>
      </c>
      <c r="U3657" t="s">
        <v>110</v>
      </c>
      <c r="V3657" t="s">
        <v>74</v>
      </c>
      <c r="W3657" t="s">
        <v>255</v>
      </c>
      <c r="X3657" t="s">
        <v>22528</v>
      </c>
      <c r="Y3657" t="s">
        <v>467</v>
      </c>
      <c r="Z3657" t="s">
        <v>113</v>
      </c>
      <c r="AA3657" t="s">
        <v>22529</v>
      </c>
      <c r="AB3657" t="s">
        <v>22530</v>
      </c>
      <c r="AD3657" t="s">
        <v>22531</v>
      </c>
      <c r="AE3657" t="s">
        <v>22532</v>
      </c>
      <c r="AF3657" t="s">
        <v>22533</v>
      </c>
      <c r="AG3657" t="s">
        <v>22534</v>
      </c>
      <c r="AH3657" t="s">
        <v>22535</v>
      </c>
      <c r="AI3657" t="s">
        <v>22536</v>
      </c>
      <c r="AJ3657" t="s">
        <v>22537</v>
      </c>
      <c r="AK3657" t="s">
        <v>22538</v>
      </c>
      <c r="AL3657" s="2">
        <v>1.4770833333333335</v>
      </c>
      <c r="AM3657" cm="1">
        <f t="array" aca="1" ref="AM3657" ca="1">-56:248</f>
        <v>0</v>
      </c>
      <c r="AN3657" t="s">
        <v>77</v>
      </c>
      <c r="AO3657" t="s">
        <v>78</v>
      </c>
      <c r="AP3657" t="s">
        <v>78</v>
      </c>
      <c r="AQ3657" t="s">
        <v>118</v>
      </c>
      <c r="AR3657" t="s">
        <v>68</v>
      </c>
      <c r="AS3657" t="s">
        <v>22539</v>
      </c>
      <c r="AT3657" t="s">
        <v>22540</v>
      </c>
      <c r="AU3657" t="s">
        <v>22541</v>
      </c>
      <c r="AV3657" t="s">
        <v>22542</v>
      </c>
      <c r="AW3657" t="s">
        <v>22543</v>
      </c>
      <c r="AX3657" t="s">
        <v>22544</v>
      </c>
      <c r="AY3657" t="s">
        <v>19195</v>
      </c>
      <c r="AZ3657" t="s">
        <v>19196</v>
      </c>
      <c r="BA3657" t="s">
        <v>205</v>
      </c>
      <c r="BB3657" t="s">
        <v>126</v>
      </c>
      <c r="BC3657" t="s">
        <v>6973</v>
      </c>
      <c r="BD3657" t="s">
        <v>6974</v>
      </c>
      <c r="BE3657" t="s">
        <v>284</v>
      </c>
      <c r="BF3657" t="s">
        <v>285</v>
      </c>
      <c r="BH3657" t="s">
        <v>91</v>
      </c>
      <c r="BJ3657" t="s">
        <v>91</v>
      </c>
      <c r="BL3657" t="s">
        <v>91</v>
      </c>
      <c r="BM3657" t="s">
        <v>2357</v>
      </c>
      <c r="BN3657" t="s">
        <v>286</v>
      </c>
    </row>
    <row r="3658" spans="1:66" x14ac:dyDescent="0.25">
      <c r="A3658">
        <v>2021</v>
      </c>
      <c r="B3658" t="s">
        <v>102</v>
      </c>
      <c r="C3658">
        <v>5523740</v>
      </c>
      <c r="D3658">
        <v>3730408</v>
      </c>
      <c r="E3658" t="s">
        <v>103</v>
      </c>
      <c r="F3658" t="s">
        <v>104</v>
      </c>
      <c r="G3658" t="s">
        <v>69</v>
      </c>
      <c r="H3658">
        <v>312703</v>
      </c>
      <c r="I3658" t="s">
        <v>22545</v>
      </c>
      <c r="J3658" t="s">
        <v>105</v>
      </c>
      <c r="K3658" t="s">
        <v>106</v>
      </c>
      <c r="L3658" t="s">
        <v>107</v>
      </c>
      <c r="M3658" t="s">
        <v>108</v>
      </c>
      <c r="N3658" t="s">
        <v>108</v>
      </c>
      <c r="O3658" t="s">
        <v>72</v>
      </c>
      <c r="P3658" t="s">
        <v>68</v>
      </c>
      <c r="Q3658" t="s">
        <v>68</v>
      </c>
      <c r="R3658" t="s">
        <v>68</v>
      </c>
      <c r="S3658" t="s">
        <v>68</v>
      </c>
      <c r="T3658" t="s">
        <v>109</v>
      </c>
      <c r="U3658" t="s">
        <v>110</v>
      </c>
      <c r="V3658" t="s">
        <v>109</v>
      </c>
      <c r="W3658" t="s">
        <v>109</v>
      </c>
      <c r="X3658" t="s">
        <v>3674</v>
      </c>
      <c r="Y3658" t="s">
        <v>362</v>
      </c>
      <c r="Z3658" t="s">
        <v>681</v>
      </c>
      <c r="AA3658" t="s">
        <v>22546</v>
      </c>
      <c r="AB3658" t="s">
        <v>22546</v>
      </c>
      <c r="AD3658" t="s">
        <v>22547</v>
      </c>
      <c r="AE3658" t="s">
        <v>22548</v>
      </c>
      <c r="AG3658" t="s">
        <v>22549</v>
      </c>
      <c r="AH3658" t="s">
        <v>22550</v>
      </c>
      <c r="AI3658" t="s">
        <v>22551</v>
      </c>
      <c r="AJ3658" t="s">
        <v>22552</v>
      </c>
      <c r="AL3658" s="1">
        <v>0</v>
      </c>
      <c r="AM3658" cm="1">
        <f t="array" aca="1" ref="AM3658" ca="1">-52:141</f>
        <v>0</v>
      </c>
      <c r="AN3658" t="s">
        <v>77</v>
      </c>
      <c r="AO3658" t="s">
        <v>78</v>
      </c>
      <c r="AP3658" t="s">
        <v>78</v>
      </c>
      <c r="AQ3658" t="s">
        <v>118</v>
      </c>
      <c r="AR3658" t="s">
        <v>68</v>
      </c>
      <c r="AS3658" t="s">
        <v>685</v>
      </c>
      <c r="AT3658" t="s">
        <v>686</v>
      </c>
      <c r="AU3658" t="s">
        <v>1492</v>
      </c>
      <c r="AV3658" t="s">
        <v>1493</v>
      </c>
      <c r="AW3658" t="s">
        <v>793</v>
      </c>
      <c r="AX3658" t="s">
        <v>794</v>
      </c>
      <c r="AY3658" t="s">
        <v>1110</v>
      </c>
      <c r="AZ3658" t="s">
        <v>1111</v>
      </c>
      <c r="BA3658" t="s">
        <v>205</v>
      </c>
      <c r="BB3658" t="s">
        <v>126</v>
      </c>
      <c r="BC3658" t="s">
        <v>691</v>
      </c>
      <c r="BD3658" t="s">
        <v>692</v>
      </c>
      <c r="BE3658" t="s">
        <v>693</v>
      </c>
      <c r="BF3658" t="s">
        <v>694</v>
      </c>
      <c r="BH3658" t="s">
        <v>91</v>
      </c>
      <c r="BJ3658" t="s">
        <v>91</v>
      </c>
      <c r="BL3658" t="s">
        <v>91</v>
      </c>
      <c r="BM3658" t="s">
        <v>695</v>
      </c>
      <c r="BN3658" t="s">
        <v>695</v>
      </c>
    </row>
    <row r="3659" spans="1:66" x14ac:dyDescent="0.25">
      <c r="A3659">
        <v>2021</v>
      </c>
      <c r="B3659" t="s">
        <v>287</v>
      </c>
      <c r="C3659">
        <v>5777987</v>
      </c>
      <c r="D3659">
        <v>4001007</v>
      </c>
      <c r="E3659" t="s">
        <v>659</v>
      </c>
      <c r="F3659" t="s">
        <v>660</v>
      </c>
      <c r="G3659" t="s">
        <v>69</v>
      </c>
      <c r="H3659">
        <v>311511</v>
      </c>
      <c r="I3659" t="s">
        <v>22553</v>
      </c>
      <c r="J3659" t="s">
        <v>105</v>
      </c>
      <c r="K3659" t="s">
        <v>106</v>
      </c>
      <c r="L3659" t="s">
        <v>107</v>
      </c>
      <c r="M3659" t="s">
        <v>108</v>
      </c>
      <c r="N3659" t="s">
        <v>108</v>
      </c>
      <c r="O3659" t="s">
        <v>662</v>
      </c>
      <c r="P3659" t="s">
        <v>110</v>
      </c>
      <c r="Q3659" t="s">
        <v>157</v>
      </c>
      <c r="R3659" t="s">
        <v>667</v>
      </c>
      <c r="S3659" t="s">
        <v>22554</v>
      </c>
      <c r="T3659" t="s">
        <v>109</v>
      </c>
      <c r="U3659" t="s">
        <v>110</v>
      </c>
      <c r="V3659" t="s">
        <v>665</v>
      </c>
      <c r="W3659" t="s">
        <v>157</v>
      </c>
      <c r="X3659" t="s">
        <v>22555</v>
      </c>
      <c r="Y3659" t="s">
        <v>5111</v>
      </c>
      <c r="Z3659" t="s">
        <v>190</v>
      </c>
      <c r="AA3659" t="s">
        <v>22556</v>
      </c>
      <c r="AB3659" t="s">
        <v>22557</v>
      </c>
      <c r="AD3659" t="s">
        <v>22558</v>
      </c>
      <c r="AE3659" t="s">
        <v>22559</v>
      </c>
      <c r="AF3659" t="s">
        <v>22560</v>
      </c>
      <c r="AG3659" t="s">
        <v>22561</v>
      </c>
      <c r="AH3659" t="s">
        <v>22562</v>
      </c>
      <c r="AI3659" t="s">
        <v>22563</v>
      </c>
      <c r="AJ3659" t="s">
        <v>22564</v>
      </c>
      <c r="AK3659" t="s">
        <v>22565</v>
      </c>
      <c r="AL3659" s="1">
        <v>0</v>
      </c>
      <c r="AM3659" cm="1">
        <f t="array" aca="1" ref="AM3659" ca="1">-35:163</f>
        <v>0</v>
      </c>
      <c r="AN3659" t="s">
        <v>77</v>
      </c>
      <c r="AO3659" t="s">
        <v>118</v>
      </c>
      <c r="AP3659" t="s">
        <v>118</v>
      </c>
      <c r="AQ3659" t="s">
        <v>118</v>
      </c>
      <c r="AR3659" t="s">
        <v>68</v>
      </c>
      <c r="AS3659" t="s">
        <v>618</v>
      </c>
      <c r="AT3659" t="s">
        <v>619</v>
      </c>
      <c r="AU3659" t="s">
        <v>620</v>
      </c>
      <c r="AV3659" t="s">
        <v>621</v>
      </c>
      <c r="AW3659" t="s">
        <v>622</v>
      </c>
      <c r="AX3659" t="s">
        <v>623</v>
      </c>
      <c r="AY3659" t="s">
        <v>224</v>
      </c>
      <c r="AZ3659" t="s">
        <v>225</v>
      </c>
      <c r="BA3659" t="s">
        <v>125</v>
      </c>
      <c r="BB3659" t="s">
        <v>126</v>
      </c>
      <c r="BC3659" t="s">
        <v>624</v>
      </c>
      <c r="BD3659" t="s">
        <v>625</v>
      </c>
      <c r="BE3659" t="s">
        <v>626</v>
      </c>
      <c r="BF3659" t="s">
        <v>627</v>
      </c>
      <c r="BG3659" t="s">
        <v>618</v>
      </c>
      <c r="BH3659" t="s">
        <v>619</v>
      </c>
      <c r="BI3659" t="s">
        <v>624</v>
      </c>
      <c r="BJ3659" t="s">
        <v>625</v>
      </c>
      <c r="BK3659" t="s">
        <v>626</v>
      </c>
      <c r="BL3659" t="s">
        <v>627</v>
      </c>
      <c r="BM3659" t="s">
        <v>92</v>
      </c>
      <c r="BN3659" t="s">
        <v>844</v>
      </c>
    </row>
    <row r="3660" spans="1:66" x14ac:dyDescent="0.25">
      <c r="A3660">
        <v>2018</v>
      </c>
      <c r="B3660" t="s">
        <v>184</v>
      </c>
      <c r="C3660">
        <v>3949363</v>
      </c>
      <c r="D3660">
        <v>2195750</v>
      </c>
      <c r="E3660" t="s">
        <v>140</v>
      </c>
      <c r="F3660" t="s">
        <v>141</v>
      </c>
      <c r="G3660" t="s">
        <v>69</v>
      </c>
      <c r="H3660">
        <v>311704</v>
      </c>
      <c r="I3660" t="s">
        <v>22566</v>
      </c>
      <c r="J3660" t="s">
        <v>105</v>
      </c>
      <c r="K3660" t="s">
        <v>106</v>
      </c>
      <c r="L3660" t="s">
        <v>107</v>
      </c>
      <c r="M3660" t="s">
        <v>108</v>
      </c>
      <c r="N3660" t="s">
        <v>108</v>
      </c>
      <c r="O3660" t="s">
        <v>72</v>
      </c>
      <c r="P3660" t="s">
        <v>110</v>
      </c>
      <c r="Q3660" t="s">
        <v>187</v>
      </c>
      <c r="R3660" t="s">
        <v>585</v>
      </c>
      <c r="S3660" t="s">
        <v>9778</v>
      </c>
      <c r="T3660" t="s">
        <v>109</v>
      </c>
      <c r="U3660" t="s">
        <v>143</v>
      </c>
      <c r="V3660" t="s">
        <v>74</v>
      </c>
      <c r="W3660" t="s">
        <v>404</v>
      </c>
      <c r="X3660" t="s">
        <v>15712</v>
      </c>
      <c r="Y3660" t="s">
        <v>406</v>
      </c>
      <c r="Z3660" t="s">
        <v>113</v>
      </c>
      <c r="AA3660" t="s">
        <v>22567</v>
      </c>
      <c r="AB3660" t="s">
        <v>22568</v>
      </c>
      <c r="AC3660" t="s">
        <v>22569</v>
      </c>
      <c r="AD3660" t="s">
        <v>22570</v>
      </c>
      <c r="AF3660" t="s">
        <v>22571</v>
      </c>
      <c r="AH3660" t="s">
        <v>22572</v>
      </c>
      <c r="AI3660" t="s">
        <v>22573</v>
      </c>
      <c r="AJ3660" t="s">
        <v>22574</v>
      </c>
      <c r="AK3660" t="s">
        <v>198</v>
      </c>
      <c r="AL3660" s="2">
        <v>1.023611111111111</v>
      </c>
      <c r="AM3660" cm="1">
        <f t="array" aca="1" ref="AM3660" ca="1">-25:183</f>
        <v>0</v>
      </c>
      <c r="AN3660" t="s">
        <v>77</v>
      </c>
      <c r="AO3660" t="s">
        <v>78</v>
      </c>
      <c r="AP3660" t="s">
        <v>78</v>
      </c>
      <c r="AQ3660" t="s">
        <v>118</v>
      </c>
      <c r="AR3660" t="s">
        <v>118</v>
      </c>
      <c r="AS3660" t="s">
        <v>357</v>
      </c>
      <c r="AT3660" t="s">
        <v>358</v>
      </c>
      <c r="AU3660" t="s">
        <v>3367</v>
      </c>
      <c r="AV3660" t="s">
        <v>3368</v>
      </c>
      <c r="AW3660" t="s">
        <v>22575</v>
      </c>
      <c r="AX3660" t="s">
        <v>22576</v>
      </c>
      <c r="AY3660" t="s">
        <v>8922</v>
      </c>
      <c r="AZ3660" t="s">
        <v>8923</v>
      </c>
      <c r="BA3660" t="s">
        <v>125</v>
      </c>
      <c r="BC3660" t="s">
        <v>333</v>
      </c>
      <c r="BD3660" t="s">
        <v>334</v>
      </c>
      <c r="BE3660" t="s">
        <v>335</v>
      </c>
      <c r="BF3660" t="s">
        <v>336</v>
      </c>
      <c r="BH3660" t="s">
        <v>91</v>
      </c>
      <c r="BJ3660" t="s">
        <v>91</v>
      </c>
      <c r="BL3660" t="s">
        <v>91</v>
      </c>
      <c r="BM3660" t="s">
        <v>92</v>
      </c>
      <c r="BN3660" t="s">
        <v>92</v>
      </c>
    </row>
    <row r="3661" spans="1:66" x14ac:dyDescent="0.25">
      <c r="A3661">
        <v>2018</v>
      </c>
      <c r="B3661" t="s">
        <v>93</v>
      </c>
      <c r="C3661">
        <v>4505896</v>
      </c>
      <c r="D3661">
        <v>2554424</v>
      </c>
      <c r="E3661" t="s">
        <v>140</v>
      </c>
      <c r="F3661" t="s">
        <v>141</v>
      </c>
      <c r="G3661" t="s">
        <v>69</v>
      </c>
      <c r="H3661">
        <v>311704</v>
      </c>
      <c r="I3661" t="s">
        <v>22566</v>
      </c>
      <c r="J3661" t="s">
        <v>105</v>
      </c>
      <c r="K3661" t="s">
        <v>106</v>
      </c>
      <c r="L3661" t="s">
        <v>107</v>
      </c>
      <c r="M3661" t="s">
        <v>108</v>
      </c>
      <c r="N3661" t="s">
        <v>108</v>
      </c>
      <c r="O3661" t="s">
        <v>72</v>
      </c>
      <c r="P3661" t="s">
        <v>110</v>
      </c>
      <c r="Q3661" t="s">
        <v>187</v>
      </c>
      <c r="R3661" t="s">
        <v>585</v>
      </c>
      <c r="S3661" t="s">
        <v>11625</v>
      </c>
      <c r="T3661" t="s">
        <v>109</v>
      </c>
      <c r="U3661" t="s">
        <v>143</v>
      </c>
      <c r="V3661" t="s">
        <v>74</v>
      </c>
      <c r="W3661" t="s">
        <v>144</v>
      </c>
      <c r="X3661" t="s">
        <v>5177</v>
      </c>
      <c r="Y3661" t="s">
        <v>322</v>
      </c>
      <c r="Z3661" t="s">
        <v>113</v>
      </c>
      <c r="AA3661" t="s">
        <v>22577</v>
      </c>
      <c r="AB3661" t="s">
        <v>22578</v>
      </c>
      <c r="AD3661" t="s">
        <v>22579</v>
      </c>
      <c r="AJ3661" t="s">
        <v>22580</v>
      </c>
      <c r="AL3661" s="1">
        <v>0</v>
      </c>
      <c r="AM3661" s="1">
        <v>0</v>
      </c>
      <c r="AN3661" t="s">
        <v>77</v>
      </c>
      <c r="AO3661" t="s">
        <v>78</v>
      </c>
      <c r="AP3661" t="s">
        <v>78</v>
      </c>
      <c r="AQ3661" t="s">
        <v>68</v>
      </c>
      <c r="AR3661" t="s">
        <v>68</v>
      </c>
      <c r="AS3661" t="s">
        <v>357</v>
      </c>
      <c r="AT3661" t="s">
        <v>358</v>
      </c>
      <c r="AU3661" t="s">
        <v>327</v>
      </c>
      <c r="AV3661" t="s">
        <v>328</v>
      </c>
      <c r="AW3661" t="s">
        <v>3367</v>
      </c>
      <c r="AX3661" t="s">
        <v>3368</v>
      </c>
      <c r="AY3661" t="s">
        <v>761</v>
      </c>
      <c r="AZ3661" t="s">
        <v>762</v>
      </c>
      <c r="BA3661" t="s">
        <v>68</v>
      </c>
      <c r="BC3661" t="s">
        <v>333</v>
      </c>
      <c r="BD3661" t="s">
        <v>334</v>
      </c>
      <c r="BE3661" t="s">
        <v>335</v>
      </c>
      <c r="BF3661" t="s">
        <v>336</v>
      </c>
      <c r="BH3661" t="s">
        <v>91</v>
      </c>
      <c r="BJ3661" t="s">
        <v>91</v>
      </c>
      <c r="BL3661" t="s">
        <v>91</v>
      </c>
      <c r="BM3661" t="s">
        <v>92</v>
      </c>
      <c r="BN3661" t="s">
        <v>92</v>
      </c>
    </row>
    <row r="3662" spans="1:66" x14ac:dyDescent="0.25">
      <c r="A3662">
        <v>2017</v>
      </c>
      <c r="B3662" t="s">
        <v>212</v>
      </c>
      <c r="C3662">
        <v>3407542</v>
      </c>
      <c r="D3662">
        <v>1880896</v>
      </c>
      <c r="E3662" t="s">
        <v>67</v>
      </c>
      <c r="F3662" t="s">
        <v>68</v>
      </c>
      <c r="G3662" t="s">
        <v>69</v>
      </c>
      <c r="H3662">
        <v>309183</v>
      </c>
      <c r="I3662" t="s">
        <v>22581</v>
      </c>
      <c r="J3662" t="s">
        <v>71</v>
      </c>
      <c r="L3662" t="s">
        <v>71</v>
      </c>
      <c r="M3662" t="s">
        <v>71</v>
      </c>
      <c r="N3662" t="s">
        <v>71</v>
      </c>
      <c r="O3662" t="s">
        <v>72</v>
      </c>
      <c r="P3662" t="s">
        <v>68</v>
      </c>
      <c r="Q3662" t="s">
        <v>68</v>
      </c>
      <c r="R3662" t="s">
        <v>68</v>
      </c>
      <c r="S3662" t="s">
        <v>68</v>
      </c>
      <c r="T3662" t="s">
        <v>73</v>
      </c>
      <c r="U3662" t="s">
        <v>68</v>
      </c>
      <c r="V3662" t="s">
        <v>74</v>
      </c>
      <c r="W3662" t="s">
        <v>68</v>
      </c>
      <c r="X3662" t="s">
        <v>68</v>
      </c>
      <c r="Y3662" t="s">
        <v>68</v>
      </c>
      <c r="Z3662" t="s">
        <v>71</v>
      </c>
      <c r="AD3662" t="s">
        <v>22582</v>
      </c>
      <c r="AJ3662" t="s">
        <v>22583</v>
      </c>
      <c r="AL3662" s="1">
        <v>0</v>
      </c>
      <c r="AM3662" s="1">
        <v>0</v>
      </c>
      <c r="AN3662" t="s">
        <v>77</v>
      </c>
      <c r="AO3662" t="s">
        <v>78</v>
      </c>
      <c r="AP3662" t="s">
        <v>118</v>
      </c>
      <c r="AQ3662" t="s">
        <v>68</v>
      </c>
      <c r="AR3662" t="s">
        <v>68</v>
      </c>
      <c r="AS3662" t="s">
        <v>22584</v>
      </c>
      <c r="AT3662" t="s">
        <v>22585</v>
      </c>
      <c r="AU3662" t="s">
        <v>379</v>
      </c>
      <c r="AV3662" t="s">
        <v>380</v>
      </c>
      <c r="AW3662" t="s">
        <v>1422</v>
      </c>
      <c r="AX3662" t="s">
        <v>1423</v>
      </c>
      <c r="AY3662" t="s">
        <v>906</v>
      </c>
      <c r="AZ3662" t="s">
        <v>907</v>
      </c>
      <c r="BA3662" t="s">
        <v>68</v>
      </c>
      <c r="BC3662" t="s">
        <v>22586</v>
      </c>
      <c r="BD3662" t="s">
        <v>22587</v>
      </c>
      <c r="BE3662" t="s">
        <v>269</v>
      </c>
      <c r="BF3662" t="s">
        <v>270</v>
      </c>
      <c r="BH3662" t="s">
        <v>91</v>
      </c>
      <c r="BJ3662" t="s">
        <v>91</v>
      </c>
      <c r="BL3662" t="s">
        <v>91</v>
      </c>
      <c r="BM3662" t="s">
        <v>73</v>
      </c>
      <c r="BN3662" t="s">
        <v>896</v>
      </c>
    </row>
    <row r="3663" spans="1:66" x14ac:dyDescent="0.25">
      <c r="A3663">
        <v>2017</v>
      </c>
      <c r="B3663" t="s">
        <v>212</v>
      </c>
      <c r="C3663">
        <v>3407542</v>
      </c>
      <c r="D3663">
        <v>1880896</v>
      </c>
      <c r="E3663" t="s">
        <v>67</v>
      </c>
      <c r="F3663" t="s">
        <v>68</v>
      </c>
      <c r="G3663" t="s">
        <v>69</v>
      </c>
      <c r="H3663">
        <v>309183</v>
      </c>
      <c r="I3663" t="s">
        <v>22581</v>
      </c>
      <c r="J3663" t="s">
        <v>71</v>
      </c>
      <c r="L3663" t="s">
        <v>71</v>
      </c>
      <c r="M3663" t="s">
        <v>71</v>
      </c>
      <c r="N3663" t="s">
        <v>71</v>
      </c>
      <c r="O3663" t="s">
        <v>72</v>
      </c>
      <c r="P3663" t="s">
        <v>68</v>
      </c>
      <c r="Q3663" t="s">
        <v>68</v>
      </c>
      <c r="R3663" t="s">
        <v>68</v>
      </c>
      <c r="S3663" t="s">
        <v>68</v>
      </c>
      <c r="T3663" t="s">
        <v>73</v>
      </c>
      <c r="U3663" t="s">
        <v>68</v>
      </c>
      <c r="V3663" t="s">
        <v>74</v>
      </c>
      <c r="W3663" t="s">
        <v>68</v>
      </c>
      <c r="X3663" t="s">
        <v>68</v>
      </c>
      <c r="Y3663" t="s">
        <v>68</v>
      </c>
      <c r="Z3663" t="s">
        <v>71</v>
      </c>
      <c r="AD3663" t="s">
        <v>22582</v>
      </c>
      <c r="AJ3663" t="s">
        <v>22583</v>
      </c>
      <c r="AL3663" s="1">
        <v>0</v>
      </c>
      <c r="AM3663" s="1">
        <v>0</v>
      </c>
      <c r="AN3663" t="s">
        <v>77</v>
      </c>
      <c r="AO3663" t="s">
        <v>78</v>
      </c>
      <c r="AP3663" t="s">
        <v>118</v>
      </c>
      <c r="AQ3663" t="s">
        <v>68</v>
      </c>
      <c r="AR3663" t="s">
        <v>68</v>
      </c>
      <c r="AS3663" t="s">
        <v>22584</v>
      </c>
      <c r="AT3663" t="s">
        <v>22585</v>
      </c>
      <c r="AU3663" t="s">
        <v>379</v>
      </c>
      <c r="AV3663" t="s">
        <v>380</v>
      </c>
      <c r="AW3663" t="s">
        <v>1422</v>
      </c>
      <c r="AX3663" t="s">
        <v>1423</v>
      </c>
      <c r="AY3663" t="s">
        <v>906</v>
      </c>
      <c r="AZ3663" t="s">
        <v>907</v>
      </c>
      <c r="BA3663" t="s">
        <v>68</v>
      </c>
      <c r="BC3663" t="s">
        <v>22586</v>
      </c>
      <c r="BD3663" t="s">
        <v>22587</v>
      </c>
      <c r="BE3663" t="s">
        <v>269</v>
      </c>
      <c r="BF3663" t="s">
        <v>270</v>
      </c>
      <c r="BH3663" t="s">
        <v>91</v>
      </c>
      <c r="BJ3663" t="s">
        <v>91</v>
      </c>
      <c r="BL3663" t="s">
        <v>91</v>
      </c>
      <c r="BM3663" t="s">
        <v>73</v>
      </c>
      <c r="BN3663" t="s">
        <v>896</v>
      </c>
    </row>
    <row r="3664" spans="1:66" x14ac:dyDescent="0.25">
      <c r="A3664">
        <v>2021</v>
      </c>
      <c r="B3664" t="s">
        <v>318</v>
      </c>
      <c r="C3664">
        <v>5751610</v>
      </c>
      <c r="D3664">
        <v>3974099</v>
      </c>
      <c r="E3664" t="s">
        <v>140</v>
      </c>
      <c r="F3664" t="s">
        <v>141</v>
      </c>
      <c r="G3664" t="s">
        <v>69</v>
      </c>
      <c r="H3664">
        <v>313591</v>
      </c>
      <c r="I3664" t="s">
        <v>22588</v>
      </c>
      <c r="J3664" t="s">
        <v>105</v>
      </c>
      <c r="K3664" t="s">
        <v>106</v>
      </c>
      <c r="L3664" t="s">
        <v>107</v>
      </c>
      <c r="M3664" t="s">
        <v>108</v>
      </c>
      <c r="N3664" t="s">
        <v>108</v>
      </c>
      <c r="O3664" t="s">
        <v>230</v>
      </c>
      <c r="P3664" t="s">
        <v>110</v>
      </c>
      <c r="Q3664" t="s">
        <v>547</v>
      </c>
      <c r="R3664" t="s">
        <v>726</v>
      </c>
      <c r="S3664" t="s">
        <v>12828</v>
      </c>
      <c r="T3664" t="s">
        <v>232</v>
      </c>
      <c r="U3664" t="s">
        <v>143</v>
      </c>
      <c r="V3664" t="s">
        <v>74</v>
      </c>
      <c r="W3664" t="s">
        <v>187</v>
      </c>
      <c r="X3664" t="s">
        <v>17602</v>
      </c>
      <c r="Y3664" t="s">
        <v>189</v>
      </c>
      <c r="Z3664" t="s">
        <v>113</v>
      </c>
      <c r="AA3664" t="s">
        <v>22589</v>
      </c>
      <c r="AB3664" t="s">
        <v>22590</v>
      </c>
      <c r="AD3664" t="s">
        <v>22591</v>
      </c>
      <c r="AE3664" t="s">
        <v>22592</v>
      </c>
      <c r="AF3664" t="s">
        <v>22593</v>
      </c>
      <c r="AG3664" t="s">
        <v>22594</v>
      </c>
      <c r="AH3664" t="s">
        <v>22595</v>
      </c>
      <c r="AI3664" t="s">
        <v>22596</v>
      </c>
      <c r="AJ3664" t="s">
        <v>22597</v>
      </c>
      <c r="AK3664" t="s">
        <v>22598</v>
      </c>
      <c r="AL3664" s="1">
        <v>6.0416666666666667E-2</v>
      </c>
      <c r="AM3664" cm="1">
        <f t="array" aca="1" ref="AM3664" ca="1">-21:132</f>
        <v>0</v>
      </c>
      <c r="AN3664" t="s">
        <v>77</v>
      </c>
      <c r="AO3664" t="s">
        <v>78</v>
      </c>
      <c r="AP3664" t="s">
        <v>78</v>
      </c>
      <c r="AQ3664" t="s">
        <v>118</v>
      </c>
      <c r="AR3664" t="s">
        <v>68</v>
      </c>
      <c r="AS3664" t="s">
        <v>929</v>
      </c>
      <c r="AT3664" t="s">
        <v>930</v>
      </c>
      <c r="AU3664" t="s">
        <v>2688</v>
      </c>
      <c r="AV3664" t="s">
        <v>2689</v>
      </c>
      <c r="AW3664" t="s">
        <v>22599</v>
      </c>
      <c r="AX3664" t="s">
        <v>22600</v>
      </c>
      <c r="AY3664" t="s">
        <v>1913</v>
      </c>
      <c r="AZ3664" t="s">
        <v>1914</v>
      </c>
      <c r="BA3664" t="s">
        <v>125</v>
      </c>
      <c r="BC3664" t="s">
        <v>938</v>
      </c>
      <c r="BD3664" t="s">
        <v>939</v>
      </c>
      <c r="BE3664" t="s">
        <v>137</v>
      </c>
      <c r="BF3664" t="s">
        <v>138</v>
      </c>
      <c r="BH3664" t="s">
        <v>91</v>
      </c>
      <c r="BJ3664" t="s">
        <v>91</v>
      </c>
      <c r="BL3664" t="s">
        <v>91</v>
      </c>
      <c r="BM3664" t="s">
        <v>92</v>
      </c>
      <c r="BN3664" t="s">
        <v>92</v>
      </c>
    </row>
    <row r="3665" spans="1:66" x14ac:dyDescent="0.25">
      <c r="A3665">
        <v>2021</v>
      </c>
      <c r="B3665" t="s">
        <v>102</v>
      </c>
      <c r="C3665">
        <v>5511726</v>
      </c>
      <c r="D3665">
        <v>3717286</v>
      </c>
      <c r="E3665" t="s">
        <v>140</v>
      </c>
      <c r="F3665" t="s">
        <v>141</v>
      </c>
      <c r="G3665" t="s">
        <v>69</v>
      </c>
      <c r="H3665">
        <v>312383</v>
      </c>
      <c r="I3665" t="s">
        <v>22601</v>
      </c>
      <c r="J3665" t="s">
        <v>105</v>
      </c>
      <c r="K3665" t="s">
        <v>106</v>
      </c>
      <c r="L3665" t="s">
        <v>107</v>
      </c>
      <c r="M3665" t="s">
        <v>108</v>
      </c>
      <c r="N3665" t="s">
        <v>108</v>
      </c>
      <c r="O3665" t="s">
        <v>72</v>
      </c>
      <c r="P3665" t="s">
        <v>110</v>
      </c>
      <c r="Q3665" t="s">
        <v>109</v>
      </c>
      <c r="R3665" t="s">
        <v>320</v>
      </c>
      <c r="S3665">
        <v>507</v>
      </c>
      <c r="T3665" t="s">
        <v>109</v>
      </c>
      <c r="U3665" t="s">
        <v>143</v>
      </c>
      <c r="V3665" t="s">
        <v>74</v>
      </c>
      <c r="W3665" t="s">
        <v>233</v>
      </c>
      <c r="X3665" t="s">
        <v>15492</v>
      </c>
      <c r="Y3665" t="s">
        <v>235</v>
      </c>
      <c r="Z3665" t="s">
        <v>113</v>
      </c>
      <c r="AA3665" t="s">
        <v>22602</v>
      </c>
      <c r="AB3665" t="s">
        <v>22603</v>
      </c>
      <c r="AD3665" t="s">
        <v>22604</v>
      </c>
      <c r="AE3665" t="s">
        <v>22605</v>
      </c>
      <c r="AF3665" t="s">
        <v>22606</v>
      </c>
      <c r="AG3665" t="s">
        <v>22607</v>
      </c>
      <c r="AH3665" t="s">
        <v>22608</v>
      </c>
      <c r="AI3665" t="s">
        <v>22609</v>
      </c>
      <c r="AJ3665" t="s">
        <v>22610</v>
      </c>
      <c r="AK3665" t="s">
        <v>22611</v>
      </c>
      <c r="AL3665" s="2">
        <v>1.5645833333333332</v>
      </c>
      <c r="AM3665" cm="1">
        <f t="array" aca="1" ref="AM3665" ca="1">-25:198</f>
        <v>0</v>
      </c>
      <c r="AN3665" t="s">
        <v>77</v>
      </c>
      <c r="AO3665" t="s">
        <v>78</v>
      </c>
      <c r="AP3665" t="s">
        <v>118</v>
      </c>
      <c r="AQ3665" t="s">
        <v>118</v>
      </c>
      <c r="AR3665" t="s">
        <v>68</v>
      </c>
      <c r="AS3665" t="s">
        <v>379</v>
      </c>
      <c r="AT3665" t="s">
        <v>380</v>
      </c>
      <c r="AU3665" t="s">
        <v>1422</v>
      </c>
      <c r="AV3665" t="s">
        <v>1423</v>
      </c>
      <c r="AW3665" t="s">
        <v>201</v>
      </c>
      <c r="AX3665" t="s">
        <v>202</v>
      </c>
      <c r="AY3665" t="s">
        <v>121</v>
      </c>
      <c r="AZ3665" t="s">
        <v>122</v>
      </c>
      <c r="BA3665" t="s">
        <v>205</v>
      </c>
      <c r="BB3665" t="s">
        <v>126</v>
      </c>
      <c r="BC3665" t="s">
        <v>385</v>
      </c>
      <c r="BD3665" t="s">
        <v>386</v>
      </c>
      <c r="BE3665" t="s">
        <v>269</v>
      </c>
      <c r="BF3665" t="s">
        <v>270</v>
      </c>
      <c r="BH3665" t="s">
        <v>91</v>
      </c>
      <c r="BJ3665" t="s">
        <v>91</v>
      </c>
      <c r="BL3665" t="s">
        <v>91</v>
      </c>
      <c r="BM3665" t="s">
        <v>92</v>
      </c>
      <c r="BN3665" t="s">
        <v>92</v>
      </c>
    </row>
    <row r="3666" spans="1:66" x14ac:dyDescent="0.25">
      <c r="A3666">
        <v>2021</v>
      </c>
      <c r="B3666" t="s">
        <v>184</v>
      </c>
      <c r="C3666">
        <v>5569066</v>
      </c>
      <c r="D3666">
        <v>3779567</v>
      </c>
      <c r="E3666" t="s">
        <v>140</v>
      </c>
      <c r="F3666" t="s">
        <v>141</v>
      </c>
      <c r="G3666" t="s">
        <v>69</v>
      </c>
      <c r="H3666">
        <v>312383</v>
      </c>
      <c r="I3666" t="s">
        <v>22601</v>
      </c>
      <c r="J3666" t="s">
        <v>105</v>
      </c>
      <c r="K3666" t="s">
        <v>106</v>
      </c>
      <c r="L3666" t="s">
        <v>107</v>
      </c>
      <c r="M3666" t="s">
        <v>108</v>
      </c>
      <c r="N3666" t="s">
        <v>108</v>
      </c>
      <c r="O3666" t="s">
        <v>72</v>
      </c>
      <c r="P3666" t="s">
        <v>110</v>
      </c>
      <c r="Q3666" t="s">
        <v>109</v>
      </c>
      <c r="R3666" t="s">
        <v>112</v>
      </c>
      <c r="S3666" t="s">
        <v>13694</v>
      </c>
      <c r="T3666" t="s">
        <v>109</v>
      </c>
      <c r="U3666" t="s">
        <v>143</v>
      </c>
      <c r="V3666" t="s">
        <v>74</v>
      </c>
      <c r="W3666" t="s">
        <v>233</v>
      </c>
      <c r="X3666" t="s">
        <v>10289</v>
      </c>
      <c r="Y3666" t="s">
        <v>235</v>
      </c>
      <c r="Z3666" t="s">
        <v>113</v>
      </c>
      <c r="AA3666" t="s">
        <v>22612</v>
      </c>
      <c r="AB3666" t="s">
        <v>22613</v>
      </c>
      <c r="AD3666" t="s">
        <v>22614</v>
      </c>
      <c r="AE3666" t="s">
        <v>22615</v>
      </c>
      <c r="AF3666" t="s">
        <v>22616</v>
      </c>
      <c r="AG3666" t="s">
        <v>22617</v>
      </c>
      <c r="AH3666" t="s">
        <v>22618</v>
      </c>
      <c r="AJ3666" t="s">
        <v>22619</v>
      </c>
      <c r="AL3666" s="1">
        <v>0.42222222222222222</v>
      </c>
      <c r="AM3666" cm="1">
        <f t="array" aca="1" ref="AM3666" ca="1">-10:63</f>
        <v>0</v>
      </c>
      <c r="AN3666" t="s">
        <v>77</v>
      </c>
      <c r="AO3666" t="s">
        <v>78</v>
      </c>
      <c r="AP3666" t="s">
        <v>118</v>
      </c>
      <c r="AQ3666" t="s">
        <v>118</v>
      </c>
      <c r="AR3666" t="s">
        <v>68</v>
      </c>
      <c r="AS3666" t="s">
        <v>1019</v>
      </c>
      <c r="AT3666" t="s">
        <v>1020</v>
      </c>
      <c r="AU3666" t="s">
        <v>20576</v>
      </c>
      <c r="AV3666" t="s">
        <v>20577</v>
      </c>
      <c r="AW3666" t="s">
        <v>1849</v>
      </c>
      <c r="AX3666" t="s">
        <v>1850</v>
      </c>
      <c r="AY3666" t="s">
        <v>379</v>
      </c>
      <c r="AZ3666" t="s">
        <v>380</v>
      </c>
      <c r="BA3666" t="s">
        <v>205</v>
      </c>
      <c r="BB3666" t="s">
        <v>126</v>
      </c>
      <c r="BC3666" t="s">
        <v>1023</v>
      </c>
      <c r="BD3666" t="s">
        <v>1024</v>
      </c>
      <c r="BE3666" t="s">
        <v>269</v>
      </c>
      <c r="BF3666" t="s">
        <v>270</v>
      </c>
      <c r="BH3666" t="s">
        <v>91</v>
      </c>
      <c r="BJ3666" t="s">
        <v>91</v>
      </c>
      <c r="BL3666" t="s">
        <v>91</v>
      </c>
      <c r="BM3666" t="s">
        <v>896</v>
      </c>
      <c r="BN3666" t="s">
        <v>896</v>
      </c>
    </row>
    <row r="3667" spans="1:66" x14ac:dyDescent="0.25">
      <c r="A3667">
        <v>2018</v>
      </c>
      <c r="B3667" t="s">
        <v>66</v>
      </c>
      <c r="C3667">
        <v>4007025</v>
      </c>
      <c r="D3667">
        <v>2240603</v>
      </c>
      <c r="E3667" t="s">
        <v>103</v>
      </c>
      <c r="F3667" t="s">
        <v>104</v>
      </c>
      <c r="G3667" t="s">
        <v>69</v>
      </c>
      <c r="H3667">
        <v>311176</v>
      </c>
      <c r="I3667" t="s">
        <v>22620</v>
      </c>
      <c r="J3667" t="s">
        <v>105</v>
      </c>
      <c r="K3667" t="s">
        <v>106</v>
      </c>
      <c r="L3667" t="s">
        <v>107</v>
      </c>
      <c r="M3667" t="s">
        <v>108</v>
      </c>
      <c r="N3667" t="s">
        <v>108</v>
      </c>
      <c r="O3667" t="s">
        <v>72</v>
      </c>
      <c r="P3667" t="s">
        <v>68</v>
      </c>
      <c r="Q3667" t="s">
        <v>68</v>
      </c>
      <c r="R3667" t="s">
        <v>68</v>
      </c>
      <c r="S3667" t="s">
        <v>68</v>
      </c>
      <c r="T3667" t="s">
        <v>109</v>
      </c>
      <c r="U3667" t="s">
        <v>110</v>
      </c>
      <c r="V3667" t="s">
        <v>109</v>
      </c>
      <c r="W3667" t="s">
        <v>109</v>
      </c>
      <c r="X3667" t="s">
        <v>11028</v>
      </c>
      <c r="Y3667" t="s">
        <v>3170</v>
      </c>
      <c r="Z3667" t="s">
        <v>113</v>
      </c>
      <c r="AA3667" t="s">
        <v>22621</v>
      </c>
      <c r="AB3667" t="s">
        <v>22621</v>
      </c>
      <c r="AD3667" t="s">
        <v>22622</v>
      </c>
      <c r="AJ3667" t="s">
        <v>22623</v>
      </c>
      <c r="AL3667" s="1">
        <v>0</v>
      </c>
      <c r="AM3667" s="1">
        <v>0</v>
      </c>
      <c r="AN3667" t="s">
        <v>77</v>
      </c>
      <c r="AO3667" t="s">
        <v>78</v>
      </c>
      <c r="AP3667" t="s">
        <v>78</v>
      </c>
      <c r="AQ3667" t="s">
        <v>68</v>
      </c>
      <c r="AR3667" t="s">
        <v>68</v>
      </c>
      <c r="AS3667" t="s">
        <v>1089</v>
      </c>
      <c r="AT3667" t="s">
        <v>1090</v>
      </c>
      <c r="AU3667" t="s">
        <v>4348</v>
      </c>
      <c r="AV3667" t="s">
        <v>4349</v>
      </c>
      <c r="AW3667" t="s">
        <v>201</v>
      </c>
      <c r="AX3667" t="s">
        <v>202</v>
      </c>
      <c r="AY3667" t="s">
        <v>1035</v>
      </c>
      <c r="AZ3667" t="s">
        <v>1036</v>
      </c>
      <c r="BA3667" t="s">
        <v>68</v>
      </c>
      <c r="BC3667" t="s">
        <v>1091</v>
      </c>
      <c r="BD3667" t="s">
        <v>1092</v>
      </c>
      <c r="BE3667" t="s">
        <v>568</v>
      </c>
      <c r="BF3667" t="s">
        <v>569</v>
      </c>
      <c r="BH3667" t="s">
        <v>91</v>
      </c>
      <c r="BJ3667" t="s">
        <v>91</v>
      </c>
      <c r="BL3667" t="s">
        <v>91</v>
      </c>
      <c r="BM3667" t="s">
        <v>92</v>
      </c>
      <c r="BN3667" t="s">
        <v>517</v>
      </c>
    </row>
    <row r="3668" spans="1:66" x14ac:dyDescent="0.25">
      <c r="A3668">
        <v>2021</v>
      </c>
      <c r="B3668" t="s">
        <v>318</v>
      </c>
      <c r="C3668">
        <v>5758615</v>
      </c>
      <c r="D3668">
        <v>3981253</v>
      </c>
      <c r="E3668" t="s">
        <v>140</v>
      </c>
      <c r="F3668" t="s">
        <v>141</v>
      </c>
      <c r="G3668" t="s">
        <v>69</v>
      </c>
      <c r="H3668">
        <v>311176</v>
      </c>
      <c r="I3668" t="s">
        <v>22620</v>
      </c>
      <c r="J3668" t="s">
        <v>105</v>
      </c>
      <c r="K3668" t="s">
        <v>106</v>
      </c>
      <c r="L3668" t="s">
        <v>107</v>
      </c>
      <c r="M3668" t="s">
        <v>108</v>
      </c>
      <c r="N3668" t="s">
        <v>108</v>
      </c>
      <c r="O3668" t="s">
        <v>72</v>
      </c>
      <c r="P3668" t="s">
        <v>110</v>
      </c>
      <c r="Q3668" t="s">
        <v>109</v>
      </c>
      <c r="R3668" t="s">
        <v>320</v>
      </c>
      <c r="S3668">
        <v>507</v>
      </c>
      <c r="T3668" t="s">
        <v>109</v>
      </c>
      <c r="U3668" t="s">
        <v>143</v>
      </c>
      <c r="V3668" t="s">
        <v>74</v>
      </c>
      <c r="W3668" t="s">
        <v>233</v>
      </c>
      <c r="X3668" t="s">
        <v>2016</v>
      </c>
      <c r="Y3668" t="s">
        <v>235</v>
      </c>
      <c r="Z3668" t="s">
        <v>113</v>
      </c>
      <c r="AA3668" t="s">
        <v>22624</v>
      </c>
      <c r="AB3668" t="s">
        <v>22625</v>
      </c>
      <c r="AD3668" t="s">
        <v>22626</v>
      </c>
      <c r="AE3668" t="s">
        <v>22627</v>
      </c>
      <c r="AF3668" t="s">
        <v>22628</v>
      </c>
      <c r="AH3668" t="s">
        <v>22629</v>
      </c>
      <c r="AI3668" t="s">
        <v>22630</v>
      </c>
      <c r="AJ3668" t="s">
        <v>22631</v>
      </c>
      <c r="AK3668" t="s">
        <v>22632</v>
      </c>
      <c r="AL3668" s="2">
        <v>1.2388888888888889</v>
      </c>
      <c r="AM3668" cm="1">
        <f t="array" aca="1" ref="AM3668" ca="1">-49:60</f>
        <v>0</v>
      </c>
      <c r="AN3668" t="s">
        <v>77</v>
      </c>
      <c r="AO3668" t="s">
        <v>78</v>
      </c>
      <c r="AP3668" t="s">
        <v>118</v>
      </c>
      <c r="AQ3668" t="s">
        <v>118</v>
      </c>
      <c r="AR3668" t="s">
        <v>68</v>
      </c>
      <c r="AS3668" t="s">
        <v>379</v>
      </c>
      <c r="AT3668" t="s">
        <v>380</v>
      </c>
      <c r="AU3668" t="s">
        <v>906</v>
      </c>
      <c r="AV3668" t="s">
        <v>907</v>
      </c>
      <c r="AW3668" t="s">
        <v>996</v>
      </c>
      <c r="AX3668" t="s">
        <v>997</v>
      </c>
      <c r="AY3668" t="s">
        <v>4239</v>
      </c>
      <c r="AZ3668" t="s">
        <v>4240</v>
      </c>
      <c r="BA3668" t="s">
        <v>205</v>
      </c>
      <c r="BB3668" t="s">
        <v>126</v>
      </c>
      <c r="BC3668" t="s">
        <v>385</v>
      </c>
      <c r="BD3668" t="s">
        <v>386</v>
      </c>
      <c r="BE3668" t="s">
        <v>269</v>
      </c>
      <c r="BF3668" t="s">
        <v>270</v>
      </c>
      <c r="BH3668" t="s">
        <v>91</v>
      </c>
      <c r="BJ3668" t="s">
        <v>91</v>
      </c>
      <c r="BL3668" t="s">
        <v>91</v>
      </c>
      <c r="BM3668" t="s">
        <v>896</v>
      </c>
      <c r="BN3668" t="s">
        <v>896</v>
      </c>
    </row>
    <row r="3669" spans="1:66" x14ac:dyDescent="0.25">
      <c r="A3669">
        <v>2021</v>
      </c>
      <c r="B3669" t="s">
        <v>287</v>
      </c>
      <c r="C3669">
        <v>5767971</v>
      </c>
      <c r="D3669">
        <v>4006426</v>
      </c>
      <c r="E3669" t="s">
        <v>140</v>
      </c>
      <c r="F3669" t="s">
        <v>141</v>
      </c>
      <c r="G3669" t="s">
        <v>69</v>
      </c>
      <c r="H3669">
        <v>311176</v>
      </c>
      <c r="I3669" t="s">
        <v>22620</v>
      </c>
      <c r="J3669" t="s">
        <v>105</v>
      </c>
      <c r="K3669" t="s">
        <v>106</v>
      </c>
      <c r="L3669" t="s">
        <v>107</v>
      </c>
      <c r="M3669" t="s">
        <v>108</v>
      </c>
      <c r="N3669" t="s">
        <v>71</v>
      </c>
      <c r="O3669" t="s">
        <v>251</v>
      </c>
      <c r="P3669" t="s">
        <v>110</v>
      </c>
      <c r="Q3669" t="s">
        <v>233</v>
      </c>
      <c r="R3669" t="s">
        <v>252</v>
      </c>
      <c r="S3669" t="s">
        <v>253</v>
      </c>
      <c r="T3669" t="s">
        <v>254</v>
      </c>
      <c r="U3669" t="s">
        <v>143</v>
      </c>
      <c r="V3669" t="s">
        <v>74</v>
      </c>
      <c r="W3669" t="s">
        <v>233</v>
      </c>
      <c r="X3669" t="s">
        <v>1097</v>
      </c>
      <c r="Y3669" t="s">
        <v>235</v>
      </c>
      <c r="Z3669" t="s">
        <v>113</v>
      </c>
      <c r="AA3669" t="s">
        <v>22633</v>
      </c>
      <c r="AB3669" t="s">
        <v>22634</v>
      </c>
      <c r="AD3669" t="s">
        <v>22635</v>
      </c>
      <c r="AE3669" t="s">
        <v>22636</v>
      </c>
      <c r="AF3669" t="s">
        <v>22637</v>
      </c>
      <c r="AG3669" t="s">
        <v>22638</v>
      </c>
      <c r="AH3669" t="s">
        <v>22639</v>
      </c>
      <c r="AI3669" t="s">
        <v>22640</v>
      </c>
      <c r="AJ3669" t="s">
        <v>22641</v>
      </c>
      <c r="AK3669" t="s">
        <v>22642</v>
      </c>
      <c r="AL3669" s="1">
        <v>0</v>
      </c>
      <c r="AM3669" t="s">
        <v>22643</v>
      </c>
      <c r="AN3669" t="s">
        <v>77</v>
      </c>
      <c r="AO3669" t="s">
        <v>78</v>
      </c>
      <c r="AP3669" t="s">
        <v>118</v>
      </c>
      <c r="AQ3669" t="s">
        <v>118</v>
      </c>
      <c r="AR3669" t="s">
        <v>68</v>
      </c>
      <c r="AS3669" t="s">
        <v>996</v>
      </c>
      <c r="AT3669" t="s">
        <v>997</v>
      </c>
      <c r="AU3669" t="s">
        <v>4239</v>
      </c>
      <c r="AV3669" t="s">
        <v>4240</v>
      </c>
      <c r="AX3669" t="s">
        <v>91</v>
      </c>
      <c r="AZ3669" t="s">
        <v>91</v>
      </c>
      <c r="BA3669" t="s">
        <v>125</v>
      </c>
      <c r="BB3669" t="s">
        <v>126</v>
      </c>
      <c r="BC3669" t="s">
        <v>15171</v>
      </c>
      <c r="BD3669" t="s">
        <v>15172</v>
      </c>
      <c r="BE3669" t="s">
        <v>269</v>
      </c>
      <c r="BF3669" t="s">
        <v>270</v>
      </c>
      <c r="BH3669" t="s">
        <v>91</v>
      </c>
      <c r="BJ3669" t="s">
        <v>91</v>
      </c>
      <c r="BL3669" t="s">
        <v>91</v>
      </c>
      <c r="BM3669" t="s">
        <v>896</v>
      </c>
      <c r="BN3669" t="s">
        <v>896</v>
      </c>
    </row>
    <row r="3670" spans="1:66" x14ac:dyDescent="0.25">
      <c r="A3670">
        <v>2017</v>
      </c>
      <c r="B3670" t="s">
        <v>287</v>
      </c>
      <c r="C3670">
        <v>3544130</v>
      </c>
      <c r="D3670">
        <v>1962120</v>
      </c>
      <c r="E3670" t="s">
        <v>67</v>
      </c>
      <c r="F3670" t="s">
        <v>68</v>
      </c>
      <c r="G3670" t="s">
        <v>69</v>
      </c>
      <c r="H3670">
        <v>307366</v>
      </c>
      <c r="I3670" t="s">
        <v>22644</v>
      </c>
      <c r="J3670" t="s">
        <v>71</v>
      </c>
      <c r="L3670" t="s">
        <v>71</v>
      </c>
      <c r="M3670" t="s">
        <v>71</v>
      </c>
      <c r="N3670" t="s">
        <v>71</v>
      </c>
      <c r="O3670" t="s">
        <v>230</v>
      </c>
      <c r="P3670" t="s">
        <v>68</v>
      </c>
      <c r="Q3670" t="s">
        <v>68</v>
      </c>
      <c r="R3670" t="s">
        <v>68</v>
      </c>
      <c r="S3670" t="s">
        <v>68</v>
      </c>
      <c r="T3670" t="s">
        <v>73</v>
      </c>
      <c r="U3670" t="s">
        <v>68</v>
      </c>
      <c r="V3670" t="s">
        <v>74</v>
      </c>
      <c r="W3670" t="s">
        <v>68</v>
      </c>
      <c r="X3670" t="s">
        <v>68</v>
      </c>
      <c r="Y3670" t="s">
        <v>68</v>
      </c>
      <c r="Z3670" t="s">
        <v>71</v>
      </c>
      <c r="AD3670" t="s">
        <v>22645</v>
      </c>
      <c r="AJ3670" t="s">
        <v>22646</v>
      </c>
      <c r="AL3670" s="1">
        <v>0</v>
      </c>
      <c r="AM3670" s="1">
        <v>0</v>
      </c>
      <c r="AN3670" t="s">
        <v>77</v>
      </c>
      <c r="AO3670" t="s">
        <v>78</v>
      </c>
      <c r="AP3670" t="s">
        <v>78</v>
      </c>
      <c r="AQ3670" t="s">
        <v>68</v>
      </c>
      <c r="AR3670" t="s">
        <v>68</v>
      </c>
      <c r="AS3670" t="s">
        <v>1276</v>
      </c>
      <c r="AT3670" t="s">
        <v>1277</v>
      </c>
      <c r="AU3670" t="s">
        <v>22647</v>
      </c>
      <c r="AV3670" t="s">
        <v>22648</v>
      </c>
      <c r="AW3670" t="s">
        <v>11106</v>
      </c>
      <c r="AX3670" t="s">
        <v>11107</v>
      </c>
      <c r="AY3670" t="s">
        <v>5576</v>
      </c>
      <c r="AZ3670" t="s">
        <v>5577</v>
      </c>
      <c r="BA3670" t="s">
        <v>68</v>
      </c>
      <c r="BC3670" t="s">
        <v>6989</v>
      </c>
      <c r="BD3670" t="s">
        <v>6990</v>
      </c>
      <c r="BE3670" t="s">
        <v>2048</v>
      </c>
      <c r="BF3670" t="s">
        <v>2049</v>
      </c>
      <c r="BH3670" t="s">
        <v>91</v>
      </c>
      <c r="BJ3670" t="s">
        <v>91</v>
      </c>
      <c r="BL3670" t="s">
        <v>91</v>
      </c>
      <c r="BM3670" t="s">
        <v>73</v>
      </c>
      <c r="BN3670" t="s">
        <v>286</v>
      </c>
    </row>
    <row r="3671" spans="1:66" x14ac:dyDescent="0.25">
      <c r="A3671">
        <v>2018</v>
      </c>
      <c r="B3671" t="s">
        <v>139</v>
      </c>
      <c r="C3671">
        <v>4065909</v>
      </c>
      <c r="D3671">
        <v>2282797</v>
      </c>
      <c r="E3671" t="s">
        <v>140</v>
      </c>
      <c r="F3671" t="s">
        <v>141</v>
      </c>
      <c r="G3671" t="s">
        <v>69</v>
      </c>
      <c r="H3671">
        <v>307366</v>
      </c>
      <c r="I3671" t="s">
        <v>22644</v>
      </c>
      <c r="J3671" t="s">
        <v>105</v>
      </c>
      <c r="K3671" t="s">
        <v>106</v>
      </c>
      <c r="L3671" t="s">
        <v>107</v>
      </c>
      <c r="M3671" t="s">
        <v>108</v>
      </c>
      <c r="N3671" t="s">
        <v>108</v>
      </c>
      <c r="O3671" t="s">
        <v>72</v>
      </c>
      <c r="P3671" t="s">
        <v>110</v>
      </c>
      <c r="Q3671" t="s">
        <v>109</v>
      </c>
      <c r="R3671" t="s">
        <v>129</v>
      </c>
      <c r="S3671" t="s">
        <v>220</v>
      </c>
      <c r="T3671" t="s">
        <v>109</v>
      </c>
      <c r="U3671" t="s">
        <v>143</v>
      </c>
      <c r="V3671" t="s">
        <v>74</v>
      </c>
      <c r="W3671" t="s">
        <v>144</v>
      </c>
      <c r="X3671" t="s">
        <v>5527</v>
      </c>
      <c r="Y3671" t="s">
        <v>146</v>
      </c>
      <c r="Z3671" t="s">
        <v>113</v>
      </c>
      <c r="AA3671" t="s">
        <v>22649</v>
      </c>
      <c r="AB3671" t="s">
        <v>22650</v>
      </c>
      <c r="AD3671" t="s">
        <v>22651</v>
      </c>
      <c r="AJ3671" t="s">
        <v>22652</v>
      </c>
      <c r="AL3671" s="1">
        <v>0</v>
      </c>
      <c r="AM3671" s="1">
        <v>0</v>
      </c>
      <c r="AN3671" t="s">
        <v>77</v>
      </c>
      <c r="AO3671" t="s">
        <v>78</v>
      </c>
      <c r="AP3671" t="s">
        <v>78</v>
      </c>
      <c r="AQ3671" t="s">
        <v>68</v>
      </c>
      <c r="AR3671" t="s">
        <v>68</v>
      </c>
      <c r="AS3671" t="s">
        <v>1321</v>
      </c>
      <c r="AT3671" t="s">
        <v>1322</v>
      </c>
      <c r="AU3671" t="s">
        <v>224</v>
      </c>
      <c r="AV3671" t="s">
        <v>225</v>
      </c>
      <c r="AW3671" t="s">
        <v>119</v>
      </c>
      <c r="AX3671" t="s">
        <v>120</v>
      </c>
      <c r="AY3671" t="s">
        <v>96</v>
      </c>
      <c r="AZ3671" t="s">
        <v>97</v>
      </c>
      <c r="BA3671" t="s">
        <v>68</v>
      </c>
      <c r="BB3671" t="s">
        <v>126</v>
      </c>
      <c r="BC3671" t="s">
        <v>12670</v>
      </c>
      <c r="BD3671" t="s">
        <v>1322</v>
      </c>
      <c r="BE3671" t="s">
        <v>89</v>
      </c>
      <c r="BF3671" t="s">
        <v>90</v>
      </c>
      <c r="BH3671" t="s">
        <v>91</v>
      </c>
      <c r="BJ3671" t="s">
        <v>91</v>
      </c>
      <c r="BL3671" t="s">
        <v>91</v>
      </c>
      <c r="BM3671" t="s">
        <v>92</v>
      </c>
      <c r="BN3671" t="s">
        <v>92</v>
      </c>
    </row>
    <row r="3672" spans="1:66" x14ac:dyDescent="0.25">
      <c r="A3672">
        <v>2017</v>
      </c>
      <c r="B3672" t="s">
        <v>287</v>
      </c>
      <c r="C3672">
        <v>3543250</v>
      </c>
      <c r="D3672">
        <v>1961361</v>
      </c>
      <c r="E3672" t="s">
        <v>67</v>
      </c>
      <c r="F3672" t="s">
        <v>68</v>
      </c>
      <c r="G3672" t="s">
        <v>69</v>
      </c>
      <c r="H3672">
        <v>311267</v>
      </c>
      <c r="I3672" t="s">
        <v>22653</v>
      </c>
      <c r="J3672" t="s">
        <v>71</v>
      </c>
      <c r="L3672" t="s">
        <v>71</v>
      </c>
      <c r="M3672" t="s">
        <v>71</v>
      </c>
      <c r="N3672" t="s">
        <v>71</v>
      </c>
      <c r="O3672" t="s">
        <v>230</v>
      </c>
      <c r="P3672" t="s">
        <v>68</v>
      </c>
      <c r="Q3672" t="s">
        <v>68</v>
      </c>
      <c r="R3672" t="s">
        <v>68</v>
      </c>
      <c r="S3672" t="s">
        <v>68</v>
      </c>
      <c r="T3672" t="s">
        <v>73</v>
      </c>
      <c r="U3672" t="s">
        <v>68</v>
      </c>
      <c r="V3672" t="s">
        <v>74</v>
      </c>
      <c r="W3672" t="s">
        <v>68</v>
      </c>
      <c r="X3672" t="s">
        <v>68</v>
      </c>
      <c r="Y3672" t="s">
        <v>68</v>
      </c>
      <c r="Z3672" t="s">
        <v>71</v>
      </c>
      <c r="AD3672" t="s">
        <v>22654</v>
      </c>
      <c r="AJ3672" t="s">
        <v>22655</v>
      </c>
      <c r="AL3672" s="1">
        <v>0</v>
      </c>
      <c r="AM3672" s="1">
        <v>0</v>
      </c>
      <c r="AN3672" t="s">
        <v>77</v>
      </c>
      <c r="AO3672" t="s">
        <v>78</v>
      </c>
      <c r="AP3672" t="s">
        <v>78</v>
      </c>
      <c r="AQ3672" t="s">
        <v>68</v>
      </c>
      <c r="AR3672" t="s">
        <v>68</v>
      </c>
      <c r="AS3672" t="s">
        <v>98</v>
      </c>
      <c r="AT3672" t="s">
        <v>99</v>
      </c>
      <c r="AU3672" t="s">
        <v>936</v>
      </c>
      <c r="AV3672" t="s">
        <v>937</v>
      </c>
      <c r="AW3672" t="s">
        <v>153</v>
      </c>
      <c r="AX3672" t="s">
        <v>154</v>
      </c>
      <c r="AY3672" t="s">
        <v>100</v>
      </c>
      <c r="AZ3672" t="s">
        <v>101</v>
      </c>
      <c r="BA3672" t="s">
        <v>68</v>
      </c>
      <c r="BC3672" t="s">
        <v>135</v>
      </c>
      <c r="BD3672" t="s">
        <v>136</v>
      </c>
      <c r="BE3672" t="s">
        <v>137</v>
      </c>
      <c r="BF3672" t="s">
        <v>138</v>
      </c>
      <c r="BH3672" t="s">
        <v>91</v>
      </c>
      <c r="BJ3672" t="s">
        <v>91</v>
      </c>
      <c r="BL3672" t="s">
        <v>91</v>
      </c>
      <c r="BM3672" t="s">
        <v>73</v>
      </c>
      <c r="BN3672" t="s">
        <v>92</v>
      </c>
    </row>
    <row r="3673" spans="1:66" x14ac:dyDescent="0.25">
      <c r="A3673">
        <v>2018</v>
      </c>
      <c r="B3673" t="s">
        <v>139</v>
      </c>
      <c r="C3673">
        <v>4072015</v>
      </c>
      <c r="D3673">
        <v>2286753</v>
      </c>
      <c r="E3673" t="s">
        <v>140</v>
      </c>
      <c r="F3673" t="s">
        <v>141</v>
      </c>
      <c r="G3673" t="s">
        <v>69</v>
      </c>
      <c r="H3673">
        <v>311267</v>
      </c>
      <c r="I3673" t="s">
        <v>22653</v>
      </c>
      <c r="J3673" t="s">
        <v>105</v>
      </c>
      <c r="K3673" t="s">
        <v>106</v>
      </c>
      <c r="L3673" t="s">
        <v>107</v>
      </c>
      <c r="M3673" t="s">
        <v>108</v>
      </c>
      <c r="N3673" t="s">
        <v>108</v>
      </c>
      <c r="O3673" t="s">
        <v>72</v>
      </c>
      <c r="P3673" t="s">
        <v>110</v>
      </c>
      <c r="Q3673" t="s">
        <v>109</v>
      </c>
      <c r="R3673" t="s">
        <v>663</v>
      </c>
      <c r="S3673" t="s">
        <v>1686</v>
      </c>
      <c r="T3673" t="s">
        <v>109</v>
      </c>
      <c r="U3673" t="s">
        <v>143</v>
      </c>
      <c r="V3673" t="s">
        <v>74</v>
      </c>
      <c r="W3673" t="s">
        <v>404</v>
      </c>
      <c r="X3673" t="s">
        <v>17038</v>
      </c>
      <c r="Y3673" t="s">
        <v>406</v>
      </c>
      <c r="Z3673" t="s">
        <v>113</v>
      </c>
      <c r="AA3673" t="s">
        <v>22656</v>
      </c>
      <c r="AB3673" t="s">
        <v>22657</v>
      </c>
      <c r="AD3673" t="s">
        <v>22658</v>
      </c>
      <c r="AJ3673" t="s">
        <v>22659</v>
      </c>
      <c r="AL3673" s="1">
        <v>0</v>
      </c>
      <c r="AM3673" s="1">
        <v>0</v>
      </c>
      <c r="AN3673" t="s">
        <v>77</v>
      </c>
      <c r="AO3673" t="s">
        <v>78</v>
      </c>
      <c r="AP3673" t="s">
        <v>78</v>
      </c>
      <c r="AQ3673" t="s">
        <v>68</v>
      </c>
      <c r="AR3673" t="s">
        <v>68</v>
      </c>
      <c r="AS3673" t="s">
        <v>977</v>
      </c>
      <c r="AT3673" t="s">
        <v>978</v>
      </c>
      <c r="AU3673" t="s">
        <v>98</v>
      </c>
      <c r="AV3673" t="s">
        <v>99</v>
      </c>
      <c r="AW3673" t="s">
        <v>5926</v>
      </c>
      <c r="AX3673" t="s">
        <v>5927</v>
      </c>
      <c r="AY3673" t="s">
        <v>4046</v>
      </c>
      <c r="AZ3673" t="s">
        <v>4047</v>
      </c>
      <c r="BA3673" t="s">
        <v>68</v>
      </c>
      <c r="BB3673" t="s">
        <v>126</v>
      </c>
      <c r="BC3673" t="s">
        <v>979</v>
      </c>
      <c r="BD3673" t="s">
        <v>980</v>
      </c>
      <c r="BE3673" t="s">
        <v>137</v>
      </c>
      <c r="BF3673" t="s">
        <v>138</v>
      </c>
      <c r="BH3673" t="s">
        <v>91</v>
      </c>
      <c r="BJ3673" t="s">
        <v>91</v>
      </c>
      <c r="BL3673" t="s">
        <v>91</v>
      </c>
      <c r="BM3673" t="s">
        <v>92</v>
      </c>
      <c r="BN3673" t="s">
        <v>92</v>
      </c>
    </row>
    <row r="3674" spans="1:66" x14ac:dyDescent="0.25">
      <c r="A3674">
        <v>2018</v>
      </c>
      <c r="B3674" t="s">
        <v>318</v>
      </c>
      <c r="C3674">
        <v>4082826</v>
      </c>
      <c r="D3674">
        <v>2294159</v>
      </c>
      <c r="E3674" t="s">
        <v>659</v>
      </c>
      <c r="F3674" t="s">
        <v>660</v>
      </c>
      <c r="G3674" t="s">
        <v>69</v>
      </c>
      <c r="H3674">
        <v>311267</v>
      </c>
      <c r="I3674" t="s">
        <v>22653</v>
      </c>
      <c r="J3674" t="s">
        <v>105</v>
      </c>
      <c r="K3674" t="s">
        <v>106</v>
      </c>
      <c r="L3674" t="s">
        <v>107</v>
      </c>
      <c r="M3674" t="s">
        <v>108</v>
      </c>
      <c r="N3674" t="s">
        <v>108</v>
      </c>
      <c r="O3674" t="s">
        <v>72</v>
      </c>
      <c r="P3674" t="s">
        <v>110</v>
      </c>
      <c r="Q3674" t="s">
        <v>109</v>
      </c>
      <c r="R3674" t="s">
        <v>663</v>
      </c>
      <c r="S3674" t="s">
        <v>1040</v>
      </c>
      <c r="T3674" t="s">
        <v>109</v>
      </c>
      <c r="U3674" t="s">
        <v>110</v>
      </c>
      <c r="V3674" t="s">
        <v>665</v>
      </c>
      <c r="W3674" t="s">
        <v>233</v>
      </c>
      <c r="X3674" t="s">
        <v>22660</v>
      </c>
      <c r="Y3674" t="s">
        <v>5289</v>
      </c>
      <c r="Z3674" t="s">
        <v>190</v>
      </c>
      <c r="AA3674" t="s">
        <v>22661</v>
      </c>
      <c r="AB3674" t="s">
        <v>22662</v>
      </c>
      <c r="AD3674" t="s">
        <v>22663</v>
      </c>
      <c r="AJ3674" t="s">
        <v>22664</v>
      </c>
      <c r="AL3674" s="1">
        <v>0</v>
      </c>
      <c r="AM3674" s="1">
        <v>0</v>
      </c>
      <c r="AN3674" t="s">
        <v>275</v>
      </c>
      <c r="AO3674" t="s">
        <v>118</v>
      </c>
      <c r="AP3674" t="s">
        <v>118</v>
      </c>
      <c r="AQ3674" t="s">
        <v>68</v>
      </c>
      <c r="AR3674" t="s">
        <v>68</v>
      </c>
      <c r="AS3674" t="s">
        <v>201</v>
      </c>
      <c r="AT3674" t="s">
        <v>202</v>
      </c>
      <c r="AU3674" t="s">
        <v>22665</v>
      </c>
      <c r="AV3674" t="s">
        <v>22666</v>
      </c>
      <c r="AW3674" t="s">
        <v>5058</v>
      </c>
      <c r="AX3674" t="s">
        <v>5059</v>
      </c>
      <c r="AY3674" t="s">
        <v>153</v>
      </c>
      <c r="AZ3674" t="s">
        <v>154</v>
      </c>
      <c r="BA3674" t="s">
        <v>68</v>
      </c>
      <c r="BC3674" t="s">
        <v>954</v>
      </c>
      <c r="BD3674" t="s">
        <v>955</v>
      </c>
      <c r="BE3674" t="s">
        <v>137</v>
      </c>
      <c r="BF3674" t="s">
        <v>138</v>
      </c>
      <c r="BG3674" t="s">
        <v>3097</v>
      </c>
      <c r="BH3674" t="s">
        <v>3098</v>
      </c>
      <c r="BI3674" t="s">
        <v>3099</v>
      </c>
      <c r="BJ3674" t="s">
        <v>3100</v>
      </c>
      <c r="BK3674" t="s">
        <v>137</v>
      </c>
      <c r="BL3674" t="s">
        <v>138</v>
      </c>
      <c r="BM3674" t="s">
        <v>92</v>
      </c>
      <c r="BN3674" t="s">
        <v>1395</v>
      </c>
    </row>
    <row r="3675" spans="1:66" x14ac:dyDescent="0.25">
      <c r="A3675">
        <v>2021</v>
      </c>
      <c r="B3675" t="s">
        <v>139</v>
      </c>
      <c r="C3675">
        <v>5713545</v>
      </c>
      <c r="D3675">
        <v>3934025</v>
      </c>
      <c r="E3675" t="s">
        <v>140</v>
      </c>
      <c r="F3675" t="s">
        <v>141</v>
      </c>
      <c r="G3675" t="s">
        <v>69</v>
      </c>
      <c r="H3675">
        <v>311186</v>
      </c>
      <c r="I3675" t="s">
        <v>11134</v>
      </c>
      <c r="J3675" t="s">
        <v>105</v>
      </c>
      <c r="K3675" t="s">
        <v>106</v>
      </c>
      <c r="L3675" t="s">
        <v>107</v>
      </c>
      <c r="M3675" t="s">
        <v>108</v>
      </c>
      <c r="N3675" t="s">
        <v>108</v>
      </c>
      <c r="O3675" t="s">
        <v>72</v>
      </c>
      <c r="P3675" t="s">
        <v>110</v>
      </c>
      <c r="Q3675" t="s">
        <v>233</v>
      </c>
      <c r="R3675" t="s">
        <v>252</v>
      </c>
      <c r="S3675" t="s">
        <v>253</v>
      </c>
      <c r="T3675" t="s">
        <v>109</v>
      </c>
      <c r="U3675" t="s">
        <v>143</v>
      </c>
      <c r="V3675" t="s">
        <v>74</v>
      </c>
      <c r="W3675" t="s">
        <v>157</v>
      </c>
      <c r="X3675" t="s">
        <v>4511</v>
      </c>
      <c r="Y3675" t="s">
        <v>159</v>
      </c>
      <c r="Z3675" t="s">
        <v>113</v>
      </c>
      <c r="AA3675" t="s">
        <v>22667</v>
      </c>
      <c r="AB3675" t="s">
        <v>22668</v>
      </c>
      <c r="AD3675" t="s">
        <v>22669</v>
      </c>
      <c r="AE3675" t="s">
        <v>22670</v>
      </c>
      <c r="AF3675" t="s">
        <v>22671</v>
      </c>
      <c r="AH3675" t="s">
        <v>22672</v>
      </c>
      <c r="AI3675" t="s">
        <v>22673</v>
      </c>
      <c r="AJ3675" t="s">
        <v>22674</v>
      </c>
      <c r="AK3675" t="s">
        <v>22675</v>
      </c>
      <c r="AL3675" s="1">
        <v>0.3263888888888889</v>
      </c>
      <c r="AM3675" cm="1">
        <f t="array" aca="1" ref="AM3675" ca="1">-32:33</f>
        <v>0</v>
      </c>
      <c r="AN3675" t="s">
        <v>77</v>
      </c>
      <c r="AO3675" t="s">
        <v>78</v>
      </c>
      <c r="AP3675" t="s">
        <v>78</v>
      </c>
      <c r="AQ3675" t="s">
        <v>118</v>
      </c>
      <c r="AR3675" t="s">
        <v>68</v>
      </c>
      <c r="AS3675" t="s">
        <v>1212</v>
      </c>
      <c r="AT3675" t="s">
        <v>1213</v>
      </c>
      <c r="AU3675" t="s">
        <v>3425</v>
      </c>
      <c r="AV3675" t="s">
        <v>3426</v>
      </c>
      <c r="AW3675" t="s">
        <v>248</v>
      </c>
      <c r="AX3675" t="s">
        <v>249</v>
      </c>
      <c r="AY3675" t="s">
        <v>121</v>
      </c>
      <c r="AZ3675" t="s">
        <v>122</v>
      </c>
      <c r="BA3675" t="s">
        <v>125</v>
      </c>
      <c r="BB3675" t="s">
        <v>126</v>
      </c>
      <c r="BC3675" t="s">
        <v>15565</v>
      </c>
      <c r="BD3675" t="s">
        <v>15566</v>
      </c>
      <c r="BE3675" t="s">
        <v>269</v>
      </c>
      <c r="BF3675" t="s">
        <v>270</v>
      </c>
      <c r="BH3675" t="s">
        <v>91</v>
      </c>
      <c r="BJ3675" t="s">
        <v>91</v>
      </c>
      <c r="BL3675" t="s">
        <v>91</v>
      </c>
      <c r="BM3675" t="s">
        <v>896</v>
      </c>
      <c r="BN3675" t="s">
        <v>896</v>
      </c>
    </row>
    <row r="3676" spans="1:66" x14ac:dyDescent="0.25">
      <c r="A3676">
        <v>2017</v>
      </c>
      <c r="B3676" t="s">
        <v>93</v>
      </c>
      <c r="C3676">
        <v>3712022</v>
      </c>
      <c r="D3676">
        <v>2010650</v>
      </c>
      <c r="E3676" t="s">
        <v>67</v>
      </c>
      <c r="F3676" t="s">
        <v>68</v>
      </c>
      <c r="G3676" t="s">
        <v>69</v>
      </c>
      <c r="H3676">
        <v>306827</v>
      </c>
      <c r="I3676" t="s">
        <v>22676</v>
      </c>
      <c r="J3676" t="s">
        <v>71</v>
      </c>
      <c r="L3676" t="s">
        <v>71</v>
      </c>
      <c r="M3676" t="s">
        <v>71</v>
      </c>
      <c r="N3676" t="s">
        <v>71</v>
      </c>
      <c r="O3676" t="s">
        <v>72</v>
      </c>
      <c r="P3676" t="s">
        <v>68</v>
      </c>
      <c r="Q3676" t="s">
        <v>68</v>
      </c>
      <c r="R3676" t="s">
        <v>68</v>
      </c>
      <c r="S3676" t="s">
        <v>68</v>
      </c>
      <c r="T3676" t="s">
        <v>73</v>
      </c>
      <c r="U3676" t="s">
        <v>68</v>
      </c>
      <c r="V3676" t="s">
        <v>74</v>
      </c>
      <c r="W3676" t="s">
        <v>68</v>
      </c>
      <c r="X3676" t="s">
        <v>68</v>
      </c>
      <c r="Y3676" t="s">
        <v>68</v>
      </c>
      <c r="Z3676" t="s">
        <v>71</v>
      </c>
      <c r="AD3676" t="s">
        <v>22677</v>
      </c>
      <c r="AJ3676" t="s">
        <v>22678</v>
      </c>
      <c r="AL3676" s="1">
        <v>0</v>
      </c>
      <c r="AM3676" s="1">
        <v>0</v>
      </c>
      <c r="AN3676" t="s">
        <v>77</v>
      </c>
      <c r="AO3676" t="s">
        <v>78</v>
      </c>
      <c r="AP3676" t="s">
        <v>118</v>
      </c>
      <c r="AQ3676" t="s">
        <v>68</v>
      </c>
      <c r="AR3676" t="s">
        <v>68</v>
      </c>
      <c r="AS3676" t="s">
        <v>379</v>
      </c>
      <c r="AT3676" t="s">
        <v>380</v>
      </c>
      <c r="AU3676" t="s">
        <v>906</v>
      </c>
      <c r="AV3676" t="s">
        <v>907</v>
      </c>
      <c r="AW3676" t="s">
        <v>1119</v>
      </c>
      <c r="AX3676" t="s">
        <v>1120</v>
      </c>
      <c r="AY3676" t="s">
        <v>1411</v>
      </c>
      <c r="AZ3676" t="s">
        <v>1412</v>
      </c>
      <c r="BA3676" t="s">
        <v>68</v>
      </c>
      <c r="BC3676" t="s">
        <v>385</v>
      </c>
      <c r="BD3676" t="s">
        <v>386</v>
      </c>
      <c r="BE3676" t="s">
        <v>269</v>
      </c>
      <c r="BF3676" t="s">
        <v>270</v>
      </c>
      <c r="BH3676" t="s">
        <v>91</v>
      </c>
      <c r="BJ3676" t="s">
        <v>91</v>
      </c>
      <c r="BL3676" t="s">
        <v>91</v>
      </c>
      <c r="BM3676" t="s">
        <v>73</v>
      </c>
      <c r="BN3676" t="s">
        <v>92</v>
      </c>
    </row>
    <row r="3677" spans="1:66" x14ac:dyDescent="0.25">
      <c r="A3677">
        <v>2018</v>
      </c>
      <c r="B3677" t="s">
        <v>139</v>
      </c>
      <c r="C3677">
        <v>4061524</v>
      </c>
      <c r="D3677">
        <v>2277673</v>
      </c>
      <c r="E3677" t="s">
        <v>103</v>
      </c>
      <c r="F3677" t="s">
        <v>104</v>
      </c>
      <c r="G3677" t="s">
        <v>69</v>
      </c>
      <c r="H3677">
        <v>306827</v>
      </c>
      <c r="I3677" t="s">
        <v>22676</v>
      </c>
      <c r="J3677" t="s">
        <v>105</v>
      </c>
      <c r="K3677" t="s">
        <v>106</v>
      </c>
      <c r="L3677" t="s">
        <v>107</v>
      </c>
      <c r="M3677" t="s">
        <v>108</v>
      </c>
      <c r="N3677" t="s">
        <v>108</v>
      </c>
      <c r="O3677" t="s">
        <v>72</v>
      </c>
      <c r="P3677" t="s">
        <v>68</v>
      </c>
      <c r="Q3677" t="s">
        <v>68</v>
      </c>
      <c r="R3677" t="s">
        <v>68</v>
      </c>
      <c r="S3677" t="s">
        <v>68</v>
      </c>
      <c r="T3677" t="s">
        <v>109</v>
      </c>
      <c r="U3677" t="s">
        <v>110</v>
      </c>
      <c r="V3677" t="s">
        <v>109</v>
      </c>
      <c r="W3677" t="s">
        <v>109</v>
      </c>
      <c r="X3677">
        <v>501</v>
      </c>
      <c r="Y3677" t="s">
        <v>320</v>
      </c>
      <c r="Z3677" t="s">
        <v>113</v>
      </c>
      <c r="AA3677" t="s">
        <v>22679</v>
      </c>
      <c r="AB3677" t="s">
        <v>22679</v>
      </c>
      <c r="AD3677" t="s">
        <v>22680</v>
      </c>
      <c r="AJ3677" t="s">
        <v>22681</v>
      </c>
      <c r="AL3677" s="1">
        <v>0</v>
      </c>
      <c r="AM3677" s="1">
        <v>0</v>
      </c>
      <c r="AN3677" t="s">
        <v>77</v>
      </c>
      <c r="AO3677" t="s">
        <v>78</v>
      </c>
      <c r="AP3677" t="s">
        <v>118</v>
      </c>
      <c r="AQ3677" t="s">
        <v>68</v>
      </c>
      <c r="AR3677" t="s">
        <v>68</v>
      </c>
      <c r="AS3677" t="s">
        <v>379</v>
      </c>
      <c r="AT3677" t="s">
        <v>380</v>
      </c>
      <c r="AU3677" t="s">
        <v>1415</v>
      </c>
      <c r="AV3677" t="s">
        <v>1416</v>
      </c>
      <c r="AW3677" t="s">
        <v>1411</v>
      </c>
      <c r="AX3677" t="s">
        <v>1412</v>
      </c>
      <c r="AY3677" t="s">
        <v>1413</v>
      </c>
      <c r="AZ3677" t="s">
        <v>1414</v>
      </c>
      <c r="BA3677" t="s">
        <v>68</v>
      </c>
      <c r="BB3677" t="s">
        <v>126</v>
      </c>
      <c r="BC3677" t="s">
        <v>385</v>
      </c>
      <c r="BD3677" t="s">
        <v>386</v>
      </c>
      <c r="BE3677" t="s">
        <v>269</v>
      </c>
      <c r="BF3677" t="s">
        <v>270</v>
      </c>
      <c r="BH3677" t="s">
        <v>91</v>
      </c>
      <c r="BJ3677" t="s">
        <v>91</v>
      </c>
      <c r="BL3677" t="s">
        <v>91</v>
      </c>
      <c r="BM3677" t="s">
        <v>92</v>
      </c>
      <c r="BN3677" t="s">
        <v>92</v>
      </c>
    </row>
    <row r="3678" spans="1:66" x14ac:dyDescent="0.25">
      <c r="A3678">
        <v>2018</v>
      </c>
      <c r="B3678" t="s">
        <v>139</v>
      </c>
      <c r="C3678">
        <v>4076472</v>
      </c>
      <c r="D3678">
        <v>2290306</v>
      </c>
      <c r="E3678" t="s">
        <v>140</v>
      </c>
      <c r="F3678" t="s">
        <v>141</v>
      </c>
      <c r="G3678" t="s">
        <v>69</v>
      </c>
      <c r="H3678">
        <v>306827</v>
      </c>
      <c r="I3678" t="s">
        <v>22676</v>
      </c>
      <c r="J3678" t="s">
        <v>105</v>
      </c>
      <c r="K3678" t="s">
        <v>106</v>
      </c>
      <c r="L3678" t="s">
        <v>107</v>
      </c>
      <c r="M3678" t="s">
        <v>108</v>
      </c>
      <c r="N3678" t="s">
        <v>108</v>
      </c>
      <c r="O3678" t="s">
        <v>72</v>
      </c>
      <c r="P3678" t="s">
        <v>110</v>
      </c>
      <c r="Q3678" t="s">
        <v>109</v>
      </c>
      <c r="R3678" t="s">
        <v>186</v>
      </c>
      <c r="S3678">
        <v>209</v>
      </c>
      <c r="T3678" t="s">
        <v>109</v>
      </c>
      <c r="U3678" t="s">
        <v>143</v>
      </c>
      <c r="V3678" t="s">
        <v>74</v>
      </c>
      <c r="W3678" t="s">
        <v>144</v>
      </c>
      <c r="X3678" t="s">
        <v>4994</v>
      </c>
      <c r="Y3678" t="s">
        <v>146</v>
      </c>
      <c r="Z3678" t="s">
        <v>113</v>
      </c>
      <c r="AA3678" t="s">
        <v>22682</v>
      </c>
      <c r="AB3678" t="s">
        <v>22683</v>
      </c>
      <c r="AD3678" t="s">
        <v>22684</v>
      </c>
      <c r="AJ3678" t="s">
        <v>22685</v>
      </c>
      <c r="AL3678" s="1">
        <v>0</v>
      </c>
      <c r="AM3678" s="1">
        <v>0</v>
      </c>
      <c r="AN3678" t="s">
        <v>77</v>
      </c>
      <c r="AO3678" t="s">
        <v>78</v>
      </c>
      <c r="AP3678" t="s">
        <v>118</v>
      </c>
      <c r="AQ3678" t="s">
        <v>68</v>
      </c>
      <c r="AR3678" t="s">
        <v>68</v>
      </c>
      <c r="AS3678" t="s">
        <v>379</v>
      </c>
      <c r="AT3678" t="s">
        <v>380</v>
      </c>
      <c r="AU3678" t="s">
        <v>5916</v>
      </c>
      <c r="AV3678" t="s">
        <v>5917</v>
      </c>
      <c r="AW3678" t="s">
        <v>1415</v>
      </c>
      <c r="AX3678" t="s">
        <v>1416</v>
      </c>
      <c r="AY3678" t="s">
        <v>3844</v>
      </c>
      <c r="AZ3678" t="s">
        <v>3845</v>
      </c>
      <c r="BA3678" t="s">
        <v>68</v>
      </c>
      <c r="BB3678" t="s">
        <v>126</v>
      </c>
      <c r="BC3678" t="s">
        <v>385</v>
      </c>
      <c r="BD3678" t="s">
        <v>386</v>
      </c>
      <c r="BE3678" t="s">
        <v>269</v>
      </c>
      <c r="BF3678" t="s">
        <v>270</v>
      </c>
      <c r="BH3678" t="s">
        <v>91</v>
      </c>
      <c r="BJ3678" t="s">
        <v>91</v>
      </c>
      <c r="BL3678" t="s">
        <v>91</v>
      </c>
      <c r="BM3678" t="s">
        <v>92</v>
      </c>
      <c r="BN3678" t="s">
        <v>844</v>
      </c>
    </row>
    <row r="3679" spans="1:66" x14ac:dyDescent="0.25">
      <c r="A3679">
        <v>2018</v>
      </c>
      <c r="B3679" t="s">
        <v>318</v>
      </c>
      <c r="C3679">
        <v>4092190</v>
      </c>
      <c r="D3679">
        <v>2301272</v>
      </c>
      <c r="E3679" t="s">
        <v>140</v>
      </c>
      <c r="F3679" t="s">
        <v>141</v>
      </c>
      <c r="G3679" t="s">
        <v>69</v>
      </c>
      <c r="H3679">
        <v>306827</v>
      </c>
      <c r="I3679" t="s">
        <v>22676</v>
      </c>
      <c r="J3679" t="s">
        <v>105</v>
      </c>
      <c r="K3679" t="s">
        <v>106</v>
      </c>
      <c r="L3679" t="s">
        <v>107</v>
      </c>
      <c r="M3679" t="s">
        <v>108</v>
      </c>
      <c r="N3679" t="s">
        <v>108</v>
      </c>
      <c r="O3679" t="s">
        <v>72</v>
      </c>
      <c r="P3679" t="s">
        <v>110</v>
      </c>
      <c r="Q3679" t="s">
        <v>109</v>
      </c>
      <c r="R3679" t="s">
        <v>362</v>
      </c>
      <c r="S3679">
        <v>309</v>
      </c>
      <c r="T3679" t="s">
        <v>109</v>
      </c>
      <c r="U3679" t="s">
        <v>143</v>
      </c>
      <c r="V3679" t="s">
        <v>74</v>
      </c>
      <c r="W3679" t="s">
        <v>144</v>
      </c>
      <c r="X3679" t="s">
        <v>945</v>
      </c>
      <c r="Y3679" t="s">
        <v>146</v>
      </c>
      <c r="Z3679" t="s">
        <v>113</v>
      </c>
      <c r="AA3679" t="s">
        <v>22686</v>
      </c>
      <c r="AB3679" t="s">
        <v>22687</v>
      </c>
      <c r="AD3679" t="s">
        <v>22688</v>
      </c>
      <c r="AJ3679" t="s">
        <v>22689</v>
      </c>
      <c r="AL3679" s="1">
        <v>0</v>
      </c>
      <c r="AM3679" s="1">
        <v>0</v>
      </c>
      <c r="AN3679" t="s">
        <v>77</v>
      </c>
      <c r="AO3679" t="s">
        <v>78</v>
      </c>
      <c r="AP3679" t="s">
        <v>118</v>
      </c>
      <c r="AQ3679" t="s">
        <v>68</v>
      </c>
      <c r="AR3679" t="s">
        <v>68</v>
      </c>
      <c r="AS3679" t="s">
        <v>379</v>
      </c>
      <c r="AT3679" t="s">
        <v>380</v>
      </c>
      <c r="AU3679" t="s">
        <v>1422</v>
      </c>
      <c r="AV3679" t="s">
        <v>1423</v>
      </c>
      <c r="AW3679" t="s">
        <v>998</v>
      </c>
      <c r="AX3679" t="s">
        <v>999</v>
      </c>
      <c r="AY3679" t="s">
        <v>121</v>
      </c>
      <c r="AZ3679" t="s">
        <v>122</v>
      </c>
      <c r="BA3679" t="s">
        <v>68</v>
      </c>
      <c r="BB3679" t="s">
        <v>126</v>
      </c>
      <c r="BC3679" t="s">
        <v>385</v>
      </c>
      <c r="BD3679" t="s">
        <v>386</v>
      </c>
      <c r="BE3679" t="s">
        <v>269</v>
      </c>
      <c r="BF3679" t="s">
        <v>270</v>
      </c>
      <c r="BH3679" t="s">
        <v>91</v>
      </c>
      <c r="BJ3679" t="s">
        <v>91</v>
      </c>
      <c r="BL3679" t="s">
        <v>91</v>
      </c>
      <c r="BM3679" t="s">
        <v>92</v>
      </c>
      <c r="BN3679" t="s">
        <v>844</v>
      </c>
    </row>
    <row r="3680" spans="1:66" x14ac:dyDescent="0.25">
      <c r="A3680">
        <v>2018</v>
      </c>
      <c r="B3680" t="s">
        <v>287</v>
      </c>
      <c r="C3680">
        <v>4267442</v>
      </c>
      <c r="D3680">
        <v>2316308</v>
      </c>
      <c r="E3680" t="s">
        <v>140</v>
      </c>
      <c r="F3680" t="s">
        <v>141</v>
      </c>
      <c r="G3680" t="s">
        <v>69</v>
      </c>
      <c r="H3680">
        <v>306827</v>
      </c>
      <c r="I3680" t="s">
        <v>22676</v>
      </c>
      <c r="J3680" t="s">
        <v>105</v>
      </c>
      <c r="K3680" t="s">
        <v>106</v>
      </c>
      <c r="L3680" t="s">
        <v>107</v>
      </c>
      <c r="M3680" t="s">
        <v>108</v>
      </c>
      <c r="N3680" t="s">
        <v>108</v>
      </c>
      <c r="O3680" t="s">
        <v>72</v>
      </c>
      <c r="P3680" t="s">
        <v>110</v>
      </c>
      <c r="Q3680" t="s">
        <v>109</v>
      </c>
      <c r="R3680" t="s">
        <v>231</v>
      </c>
      <c r="S3680">
        <v>406</v>
      </c>
      <c r="T3680" t="s">
        <v>109</v>
      </c>
      <c r="U3680" t="s">
        <v>143</v>
      </c>
      <c r="V3680" t="s">
        <v>74</v>
      </c>
      <c r="W3680" t="s">
        <v>233</v>
      </c>
      <c r="X3680" t="s">
        <v>1002</v>
      </c>
      <c r="Y3680" t="s">
        <v>1003</v>
      </c>
      <c r="Z3680" t="s">
        <v>113</v>
      </c>
      <c r="AA3680" t="s">
        <v>22690</v>
      </c>
      <c r="AB3680" t="s">
        <v>22691</v>
      </c>
      <c r="AD3680" t="s">
        <v>22692</v>
      </c>
      <c r="AJ3680" t="s">
        <v>22693</v>
      </c>
      <c r="AL3680" s="1">
        <v>0</v>
      </c>
      <c r="AM3680" s="1">
        <v>0</v>
      </c>
      <c r="AN3680" t="s">
        <v>77</v>
      </c>
      <c r="AO3680" t="s">
        <v>78</v>
      </c>
      <c r="AP3680" t="s">
        <v>118</v>
      </c>
      <c r="AQ3680" t="s">
        <v>68</v>
      </c>
      <c r="AR3680" t="s">
        <v>68</v>
      </c>
      <c r="AS3680" t="s">
        <v>379</v>
      </c>
      <c r="AT3680" t="s">
        <v>380</v>
      </c>
      <c r="AU3680" t="s">
        <v>1422</v>
      </c>
      <c r="AV3680" t="s">
        <v>1423</v>
      </c>
      <c r="AW3680" t="s">
        <v>4239</v>
      </c>
      <c r="AX3680" t="s">
        <v>4240</v>
      </c>
      <c r="AY3680" t="s">
        <v>248</v>
      </c>
      <c r="AZ3680" t="s">
        <v>249</v>
      </c>
      <c r="BA3680" t="s">
        <v>68</v>
      </c>
      <c r="BB3680" t="s">
        <v>126</v>
      </c>
      <c r="BC3680" t="s">
        <v>385</v>
      </c>
      <c r="BD3680" t="s">
        <v>386</v>
      </c>
      <c r="BE3680" t="s">
        <v>269</v>
      </c>
      <c r="BF3680" t="s">
        <v>270</v>
      </c>
      <c r="BH3680" t="s">
        <v>91</v>
      </c>
      <c r="BJ3680" t="s">
        <v>91</v>
      </c>
      <c r="BL3680" t="s">
        <v>91</v>
      </c>
      <c r="BM3680" t="s">
        <v>92</v>
      </c>
      <c r="BN3680" t="s">
        <v>844</v>
      </c>
    </row>
    <row r="3681" spans="1:66" x14ac:dyDescent="0.25">
      <c r="A3681">
        <v>2018</v>
      </c>
      <c r="B3681" t="s">
        <v>93</v>
      </c>
      <c r="C3681">
        <v>4506709</v>
      </c>
      <c r="D3681">
        <v>2554974</v>
      </c>
      <c r="E3681" t="s">
        <v>140</v>
      </c>
      <c r="F3681" t="s">
        <v>141</v>
      </c>
      <c r="G3681" t="s">
        <v>69</v>
      </c>
      <c r="H3681">
        <v>306827</v>
      </c>
      <c r="I3681" t="s">
        <v>22676</v>
      </c>
      <c r="J3681" t="s">
        <v>105</v>
      </c>
      <c r="K3681" t="s">
        <v>106</v>
      </c>
      <c r="L3681" t="s">
        <v>107</v>
      </c>
      <c r="M3681" t="s">
        <v>108</v>
      </c>
      <c r="N3681" t="s">
        <v>108</v>
      </c>
      <c r="O3681" t="s">
        <v>72</v>
      </c>
      <c r="P3681" t="s">
        <v>110</v>
      </c>
      <c r="Q3681" t="s">
        <v>109</v>
      </c>
      <c r="R3681" t="s">
        <v>362</v>
      </c>
      <c r="S3681">
        <v>302</v>
      </c>
      <c r="T3681" t="s">
        <v>109</v>
      </c>
      <c r="U3681" t="s">
        <v>143</v>
      </c>
      <c r="V3681" t="s">
        <v>74</v>
      </c>
      <c r="W3681" t="s">
        <v>144</v>
      </c>
      <c r="X3681" t="s">
        <v>1113</v>
      </c>
      <c r="Y3681" t="s">
        <v>322</v>
      </c>
      <c r="Z3681" t="s">
        <v>113</v>
      </c>
      <c r="AA3681" t="s">
        <v>22694</v>
      </c>
      <c r="AB3681" t="s">
        <v>22695</v>
      </c>
      <c r="AD3681" t="s">
        <v>22696</v>
      </c>
      <c r="AJ3681" t="s">
        <v>22697</v>
      </c>
      <c r="AL3681" s="1">
        <v>0</v>
      </c>
      <c r="AM3681" s="1">
        <v>0</v>
      </c>
      <c r="AN3681" t="s">
        <v>77</v>
      </c>
      <c r="AO3681" t="s">
        <v>78</v>
      </c>
      <c r="AP3681" t="s">
        <v>118</v>
      </c>
      <c r="AQ3681" t="s">
        <v>68</v>
      </c>
      <c r="AR3681" t="s">
        <v>68</v>
      </c>
      <c r="AS3681" t="s">
        <v>379</v>
      </c>
      <c r="AT3681" t="s">
        <v>380</v>
      </c>
      <c r="AU3681" t="s">
        <v>1422</v>
      </c>
      <c r="AV3681" t="s">
        <v>1423</v>
      </c>
      <c r="AW3681" t="s">
        <v>4239</v>
      </c>
      <c r="AX3681" t="s">
        <v>4240</v>
      </c>
      <c r="AY3681" t="s">
        <v>121</v>
      </c>
      <c r="AZ3681" t="s">
        <v>122</v>
      </c>
      <c r="BA3681" t="s">
        <v>68</v>
      </c>
      <c r="BB3681" t="s">
        <v>126</v>
      </c>
      <c r="BC3681" t="s">
        <v>385</v>
      </c>
      <c r="BD3681" t="s">
        <v>386</v>
      </c>
      <c r="BE3681" t="s">
        <v>269</v>
      </c>
      <c r="BF3681" t="s">
        <v>270</v>
      </c>
      <c r="BH3681" t="s">
        <v>91</v>
      </c>
      <c r="BJ3681" t="s">
        <v>91</v>
      </c>
      <c r="BL3681" t="s">
        <v>91</v>
      </c>
      <c r="BM3681" t="s">
        <v>92</v>
      </c>
      <c r="BN3681" t="s">
        <v>92</v>
      </c>
    </row>
    <row r="3682" spans="1:66" x14ac:dyDescent="0.25">
      <c r="A3682">
        <v>2021</v>
      </c>
      <c r="B3682" t="s">
        <v>212</v>
      </c>
      <c r="C3682">
        <v>5596295</v>
      </c>
      <c r="D3682">
        <v>3807457</v>
      </c>
      <c r="E3682" t="s">
        <v>140</v>
      </c>
      <c r="F3682" t="s">
        <v>141</v>
      </c>
      <c r="G3682" t="s">
        <v>69</v>
      </c>
      <c r="H3682">
        <v>306827</v>
      </c>
      <c r="I3682" t="s">
        <v>22676</v>
      </c>
      <c r="J3682" t="s">
        <v>105</v>
      </c>
      <c r="K3682" t="s">
        <v>106</v>
      </c>
      <c r="L3682" t="s">
        <v>107</v>
      </c>
      <c r="M3682" t="s">
        <v>108</v>
      </c>
      <c r="N3682" t="s">
        <v>108</v>
      </c>
      <c r="O3682" t="s">
        <v>72</v>
      </c>
      <c r="P3682" t="s">
        <v>110</v>
      </c>
      <c r="Q3682" t="s">
        <v>109</v>
      </c>
      <c r="R3682" t="s">
        <v>362</v>
      </c>
      <c r="S3682" t="s">
        <v>1336</v>
      </c>
      <c r="T3682" t="s">
        <v>109</v>
      </c>
      <c r="U3682" t="s">
        <v>143</v>
      </c>
      <c r="V3682" t="s">
        <v>74</v>
      </c>
      <c r="W3682" t="s">
        <v>233</v>
      </c>
      <c r="X3682" t="s">
        <v>1245</v>
      </c>
      <c r="Y3682" t="s">
        <v>235</v>
      </c>
      <c r="Z3682" t="s">
        <v>113</v>
      </c>
      <c r="AA3682" t="s">
        <v>22698</v>
      </c>
      <c r="AB3682" t="s">
        <v>22699</v>
      </c>
      <c r="AC3682" t="s">
        <v>22700</v>
      </c>
      <c r="AD3682" t="s">
        <v>22701</v>
      </c>
      <c r="AE3682" t="s">
        <v>22702</v>
      </c>
      <c r="AF3682" t="s">
        <v>22703</v>
      </c>
      <c r="AG3682" t="s">
        <v>22704</v>
      </c>
      <c r="AH3682" t="s">
        <v>22705</v>
      </c>
      <c r="AI3682" t="s">
        <v>22706</v>
      </c>
      <c r="AJ3682" t="s">
        <v>22707</v>
      </c>
      <c r="AK3682" t="s">
        <v>22708</v>
      </c>
      <c r="AL3682" s="1">
        <v>0.24027777777777778</v>
      </c>
      <c r="AM3682" cm="1">
        <f t="array" aca="1" ref="AM3682" ca="1">-27:94</f>
        <v>0</v>
      </c>
      <c r="AN3682" t="s">
        <v>77</v>
      </c>
      <c r="AO3682" t="s">
        <v>78</v>
      </c>
      <c r="AP3682" t="s">
        <v>118</v>
      </c>
      <c r="AQ3682" t="s">
        <v>118</v>
      </c>
      <c r="AR3682" t="s">
        <v>118</v>
      </c>
      <c r="AS3682" t="s">
        <v>379</v>
      </c>
      <c r="AT3682" t="s">
        <v>380</v>
      </c>
      <c r="AU3682" t="s">
        <v>1422</v>
      </c>
      <c r="AV3682" t="s">
        <v>1423</v>
      </c>
      <c r="AW3682" t="s">
        <v>906</v>
      </c>
      <c r="AX3682" t="s">
        <v>907</v>
      </c>
      <c r="AY3682" t="s">
        <v>4262</v>
      </c>
      <c r="AZ3682" t="s">
        <v>4263</v>
      </c>
      <c r="BA3682" t="s">
        <v>205</v>
      </c>
      <c r="BB3682" t="s">
        <v>126</v>
      </c>
      <c r="BC3682" t="s">
        <v>385</v>
      </c>
      <c r="BD3682" t="s">
        <v>386</v>
      </c>
      <c r="BE3682" t="s">
        <v>269</v>
      </c>
      <c r="BF3682" t="s">
        <v>270</v>
      </c>
      <c r="BH3682" t="s">
        <v>91</v>
      </c>
      <c r="BJ3682" t="s">
        <v>91</v>
      </c>
      <c r="BL3682" t="s">
        <v>91</v>
      </c>
      <c r="BM3682" t="s">
        <v>92</v>
      </c>
      <c r="BN3682" t="s">
        <v>896</v>
      </c>
    </row>
    <row r="3683" spans="1:66" x14ac:dyDescent="0.25">
      <c r="A3683">
        <v>2021</v>
      </c>
      <c r="B3683" t="s">
        <v>139</v>
      </c>
      <c r="C3683">
        <v>5716976</v>
      </c>
      <c r="D3683">
        <v>3936956</v>
      </c>
      <c r="E3683" t="s">
        <v>103</v>
      </c>
      <c r="F3683" t="s">
        <v>104</v>
      </c>
      <c r="G3683" t="s">
        <v>69</v>
      </c>
      <c r="H3683">
        <v>306827</v>
      </c>
      <c r="I3683" t="s">
        <v>22676</v>
      </c>
      <c r="J3683" t="s">
        <v>105</v>
      </c>
      <c r="K3683" t="s">
        <v>106</v>
      </c>
      <c r="L3683" t="s">
        <v>107</v>
      </c>
      <c r="M3683" t="s">
        <v>108</v>
      </c>
      <c r="N3683" t="s">
        <v>108</v>
      </c>
      <c r="O3683" t="s">
        <v>72</v>
      </c>
      <c r="P3683" t="s">
        <v>110</v>
      </c>
      <c r="Q3683" t="s">
        <v>109</v>
      </c>
      <c r="R3683" t="s">
        <v>112</v>
      </c>
      <c r="S3683" t="s">
        <v>17105</v>
      </c>
      <c r="T3683" t="s">
        <v>109</v>
      </c>
      <c r="U3683" t="s">
        <v>110</v>
      </c>
      <c r="V3683" t="s">
        <v>109</v>
      </c>
      <c r="W3683" t="s">
        <v>109</v>
      </c>
      <c r="X3683">
        <v>610</v>
      </c>
      <c r="Y3683" t="s">
        <v>780</v>
      </c>
      <c r="Z3683" t="s">
        <v>113</v>
      </c>
      <c r="AA3683" t="s">
        <v>22709</v>
      </c>
      <c r="AB3683" t="s">
        <v>22710</v>
      </c>
      <c r="AD3683" t="s">
        <v>22711</v>
      </c>
      <c r="AE3683" t="s">
        <v>22712</v>
      </c>
      <c r="AG3683" t="s">
        <v>22713</v>
      </c>
      <c r="AH3683" t="s">
        <v>22714</v>
      </c>
      <c r="AJ3683" t="s">
        <v>22715</v>
      </c>
      <c r="AK3683" t="s">
        <v>22716</v>
      </c>
      <c r="AL3683" s="1">
        <v>0</v>
      </c>
      <c r="AM3683" cm="1">
        <f t="array" aca="1" ref="AM3683" ca="1">-33:89</f>
        <v>0</v>
      </c>
      <c r="AN3683" t="s">
        <v>77</v>
      </c>
      <c r="AO3683" t="s">
        <v>78</v>
      </c>
      <c r="AP3683" t="s">
        <v>118</v>
      </c>
      <c r="AQ3683" t="s">
        <v>118</v>
      </c>
      <c r="AR3683" t="s">
        <v>68</v>
      </c>
      <c r="AS3683" t="s">
        <v>379</v>
      </c>
      <c r="AT3683" t="s">
        <v>380</v>
      </c>
      <c r="AU3683" t="s">
        <v>1422</v>
      </c>
      <c r="AV3683" t="s">
        <v>1423</v>
      </c>
      <c r="AW3683" t="s">
        <v>3844</v>
      </c>
      <c r="AX3683" t="s">
        <v>3845</v>
      </c>
      <c r="AY3683" t="s">
        <v>133</v>
      </c>
      <c r="AZ3683" t="s">
        <v>134</v>
      </c>
      <c r="BA3683" t="s">
        <v>205</v>
      </c>
      <c r="BB3683" t="s">
        <v>126</v>
      </c>
      <c r="BC3683" t="s">
        <v>385</v>
      </c>
      <c r="BD3683" t="s">
        <v>386</v>
      </c>
      <c r="BE3683" t="s">
        <v>269</v>
      </c>
      <c r="BF3683" t="s">
        <v>270</v>
      </c>
      <c r="BH3683" t="s">
        <v>91</v>
      </c>
      <c r="BJ3683" t="s">
        <v>91</v>
      </c>
      <c r="BL3683" t="s">
        <v>91</v>
      </c>
      <c r="BM3683" t="s">
        <v>92</v>
      </c>
      <c r="BN3683" t="s">
        <v>844</v>
      </c>
    </row>
    <row r="3684" spans="1:66" x14ac:dyDescent="0.25">
      <c r="A3684">
        <v>2021</v>
      </c>
      <c r="B3684" t="s">
        <v>177</v>
      </c>
      <c r="C3684">
        <v>5862098</v>
      </c>
      <c r="D3684">
        <v>4090099</v>
      </c>
      <c r="E3684" t="s">
        <v>140</v>
      </c>
      <c r="F3684" t="s">
        <v>141</v>
      </c>
      <c r="G3684" t="s">
        <v>69</v>
      </c>
      <c r="H3684">
        <v>306827</v>
      </c>
      <c r="I3684" t="s">
        <v>22676</v>
      </c>
      <c r="J3684" t="s">
        <v>105</v>
      </c>
      <c r="K3684" t="s">
        <v>106</v>
      </c>
      <c r="L3684" t="s">
        <v>107</v>
      </c>
      <c r="M3684" t="s">
        <v>108</v>
      </c>
      <c r="N3684" t="s">
        <v>108</v>
      </c>
      <c r="O3684" t="s">
        <v>72</v>
      </c>
      <c r="P3684" t="s">
        <v>110</v>
      </c>
      <c r="Q3684" t="s">
        <v>109</v>
      </c>
      <c r="R3684" t="s">
        <v>1038</v>
      </c>
      <c r="S3684" t="s">
        <v>13623</v>
      </c>
      <c r="T3684" t="s">
        <v>109</v>
      </c>
      <c r="U3684" t="s">
        <v>143</v>
      </c>
      <c r="V3684" t="s">
        <v>74</v>
      </c>
      <c r="W3684" t="s">
        <v>233</v>
      </c>
      <c r="X3684" t="s">
        <v>10289</v>
      </c>
      <c r="Y3684" t="s">
        <v>235</v>
      </c>
      <c r="Z3684" t="s">
        <v>113</v>
      </c>
      <c r="AA3684" t="s">
        <v>22717</v>
      </c>
      <c r="AB3684" t="s">
        <v>22718</v>
      </c>
      <c r="AD3684" t="s">
        <v>22719</v>
      </c>
      <c r="AE3684" t="s">
        <v>22720</v>
      </c>
      <c r="AF3684" t="s">
        <v>22721</v>
      </c>
      <c r="AG3684" t="s">
        <v>22722</v>
      </c>
      <c r="AH3684" t="s">
        <v>22723</v>
      </c>
      <c r="AI3684" t="s">
        <v>22724</v>
      </c>
      <c r="AJ3684" t="s">
        <v>22725</v>
      </c>
      <c r="AK3684" t="s">
        <v>22726</v>
      </c>
      <c r="AL3684" s="2">
        <v>1.6111111111111109</v>
      </c>
      <c r="AM3684" cm="1">
        <f t="array" aca="1" ref="AM3684" ca="1">-34:154</f>
        <v>0</v>
      </c>
      <c r="AN3684" t="s">
        <v>77</v>
      </c>
      <c r="AO3684" t="s">
        <v>78</v>
      </c>
      <c r="AP3684" t="s">
        <v>118</v>
      </c>
      <c r="AQ3684" t="s">
        <v>118</v>
      </c>
      <c r="AR3684" t="s">
        <v>68</v>
      </c>
      <c r="AS3684" t="s">
        <v>379</v>
      </c>
      <c r="AT3684" t="s">
        <v>380</v>
      </c>
      <c r="AU3684" t="s">
        <v>1422</v>
      </c>
      <c r="AV3684" t="s">
        <v>1423</v>
      </c>
      <c r="AW3684" t="s">
        <v>3844</v>
      </c>
      <c r="AX3684" t="s">
        <v>3845</v>
      </c>
      <c r="AY3684" t="s">
        <v>1849</v>
      </c>
      <c r="AZ3684" t="s">
        <v>1850</v>
      </c>
      <c r="BA3684" t="s">
        <v>205</v>
      </c>
      <c r="BB3684" t="s">
        <v>126</v>
      </c>
      <c r="BC3684" t="s">
        <v>385</v>
      </c>
      <c r="BD3684" t="s">
        <v>386</v>
      </c>
      <c r="BE3684" t="s">
        <v>269</v>
      </c>
      <c r="BF3684" t="s">
        <v>270</v>
      </c>
      <c r="BH3684" t="s">
        <v>91</v>
      </c>
      <c r="BJ3684" t="s">
        <v>91</v>
      </c>
      <c r="BL3684" t="s">
        <v>91</v>
      </c>
      <c r="BM3684" t="s">
        <v>92</v>
      </c>
      <c r="BN3684" t="s">
        <v>896</v>
      </c>
    </row>
    <row r="3685" spans="1:66" x14ac:dyDescent="0.25">
      <c r="A3685">
        <v>2021</v>
      </c>
      <c r="B3685" t="s">
        <v>177</v>
      </c>
      <c r="C3685">
        <v>5885908</v>
      </c>
      <c r="D3685">
        <v>4114206</v>
      </c>
      <c r="E3685" t="s">
        <v>140</v>
      </c>
      <c r="F3685" t="s">
        <v>141</v>
      </c>
      <c r="G3685" t="s">
        <v>69</v>
      </c>
      <c r="H3685">
        <v>306827</v>
      </c>
      <c r="I3685" t="s">
        <v>22676</v>
      </c>
      <c r="J3685" t="s">
        <v>105</v>
      </c>
      <c r="K3685" t="s">
        <v>106</v>
      </c>
      <c r="L3685" t="s">
        <v>107</v>
      </c>
      <c r="M3685" t="s">
        <v>108</v>
      </c>
      <c r="N3685" t="s">
        <v>108</v>
      </c>
      <c r="O3685" t="s">
        <v>72</v>
      </c>
      <c r="P3685" t="s">
        <v>110</v>
      </c>
      <c r="Q3685" t="s">
        <v>109</v>
      </c>
      <c r="R3685" t="s">
        <v>362</v>
      </c>
      <c r="S3685" t="s">
        <v>795</v>
      </c>
      <c r="T3685" t="s">
        <v>109</v>
      </c>
      <c r="U3685" t="s">
        <v>143</v>
      </c>
      <c r="V3685" t="s">
        <v>74</v>
      </c>
      <c r="W3685" t="s">
        <v>233</v>
      </c>
      <c r="X3685" t="s">
        <v>1657</v>
      </c>
      <c r="Y3685" t="s">
        <v>235</v>
      </c>
      <c r="Z3685" t="s">
        <v>113</v>
      </c>
      <c r="AA3685" t="s">
        <v>22727</v>
      </c>
      <c r="AB3685" t="s">
        <v>22728</v>
      </c>
      <c r="AD3685" t="s">
        <v>22729</v>
      </c>
      <c r="AE3685" t="s">
        <v>22730</v>
      </c>
      <c r="AF3685" t="s">
        <v>22731</v>
      </c>
      <c r="AG3685" t="s">
        <v>22732</v>
      </c>
      <c r="AH3685" t="s">
        <v>22733</v>
      </c>
      <c r="AJ3685" t="s">
        <v>22734</v>
      </c>
      <c r="AK3685" t="s">
        <v>22735</v>
      </c>
      <c r="AL3685" s="2">
        <v>1.2159722222222222</v>
      </c>
      <c r="AM3685" cm="1">
        <f t="array" aca="1" ref="AM3685" ca="1">-25:129</f>
        <v>0</v>
      </c>
      <c r="AN3685" t="s">
        <v>77</v>
      </c>
      <c r="AO3685" t="s">
        <v>78</v>
      </c>
      <c r="AP3685" t="s">
        <v>118</v>
      </c>
      <c r="AQ3685" t="s">
        <v>118</v>
      </c>
      <c r="AR3685" t="s">
        <v>68</v>
      </c>
      <c r="AS3685" t="s">
        <v>379</v>
      </c>
      <c r="AT3685" t="s">
        <v>380</v>
      </c>
      <c r="AU3685" t="s">
        <v>1422</v>
      </c>
      <c r="AV3685" t="s">
        <v>1423</v>
      </c>
      <c r="AW3685" t="s">
        <v>3844</v>
      </c>
      <c r="AX3685" t="s">
        <v>3845</v>
      </c>
      <c r="AY3685" t="s">
        <v>121</v>
      </c>
      <c r="AZ3685" t="s">
        <v>122</v>
      </c>
      <c r="BA3685" t="s">
        <v>205</v>
      </c>
      <c r="BB3685" t="s">
        <v>126</v>
      </c>
      <c r="BC3685" t="s">
        <v>385</v>
      </c>
      <c r="BD3685" t="s">
        <v>386</v>
      </c>
      <c r="BE3685" t="s">
        <v>269</v>
      </c>
      <c r="BF3685" t="s">
        <v>270</v>
      </c>
      <c r="BH3685" t="s">
        <v>91</v>
      </c>
      <c r="BJ3685" t="s">
        <v>91</v>
      </c>
      <c r="BL3685" t="s">
        <v>91</v>
      </c>
      <c r="BM3685" t="s">
        <v>92</v>
      </c>
      <c r="BN3685" t="s">
        <v>92</v>
      </c>
    </row>
    <row r="3686" spans="1:66" x14ac:dyDescent="0.25">
      <c r="A3686">
        <v>2021</v>
      </c>
      <c r="B3686" t="s">
        <v>93</v>
      </c>
      <c r="C3686">
        <v>5909647</v>
      </c>
      <c r="D3686">
        <v>4139227</v>
      </c>
      <c r="E3686" t="s">
        <v>140</v>
      </c>
      <c r="F3686" t="s">
        <v>141</v>
      </c>
      <c r="G3686" t="s">
        <v>69</v>
      </c>
      <c r="H3686">
        <v>306827</v>
      </c>
      <c r="I3686" t="s">
        <v>22676</v>
      </c>
      <c r="J3686" t="s">
        <v>105</v>
      </c>
      <c r="K3686" t="s">
        <v>106</v>
      </c>
      <c r="L3686" t="s">
        <v>107</v>
      </c>
      <c r="M3686" t="s">
        <v>108</v>
      </c>
      <c r="N3686" t="s">
        <v>108</v>
      </c>
      <c r="O3686" t="s">
        <v>72</v>
      </c>
      <c r="P3686" t="s">
        <v>110</v>
      </c>
      <c r="Q3686" t="s">
        <v>109</v>
      </c>
      <c r="R3686" t="s">
        <v>351</v>
      </c>
      <c r="S3686">
        <v>706</v>
      </c>
      <c r="T3686" t="s">
        <v>109</v>
      </c>
      <c r="U3686" t="s">
        <v>143</v>
      </c>
      <c r="V3686" t="s">
        <v>74</v>
      </c>
      <c r="W3686" t="s">
        <v>157</v>
      </c>
      <c r="X3686" t="s">
        <v>12160</v>
      </c>
      <c r="Y3686" t="s">
        <v>159</v>
      </c>
      <c r="Z3686" t="s">
        <v>113</v>
      </c>
      <c r="AA3686" t="s">
        <v>22736</v>
      </c>
      <c r="AB3686" t="s">
        <v>22737</v>
      </c>
      <c r="AD3686" t="s">
        <v>22738</v>
      </c>
      <c r="AE3686" t="s">
        <v>22739</v>
      </c>
      <c r="AF3686" t="s">
        <v>22740</v>
      </c>
      <c r="AG3686" t="s">
        <v>22741</v>
      </c>
      <c r="AH3686" t="s">
        <v>22742</v>
      </c>
      <c r="AI3686" t="s">
        <v>22743</v>
      </c>
      <c r="AJ3686" t="s">
        <v>22744</v>
      </c>
      <c r="AK3686" t="s">
        <v>22745</v>
      </c>
      <c r="AL3686" s="1">
        <v>0.62986111111111109</v>
      </c>
      <c r="AM3686" cm="1">
        <f t="array" aca="1" ref="AM3686" ca="1">-32:228</f>
        <v>0</v>
      </c>
      <c r="AN3686" t="s">
        <v>77</v>
      </c>
      <c r="AO3686" t="s">
        <v>78</v>
      </c>
      <c r="AP3686" t="s">
        <v>118</v>
      </c>
      <c r="AQ3686" t="s">
        <v>118</v>
      </c>
      <c r="AR3686" t="s">
        <v>68</v>
      </c>
      <c r="AS3686" t="s">
        <v>379</v>
      </c>
      <c r="AT3686" t="s">
        <v>380</v>
      </c>
      <c r="AU3686" t="s">
        <v>906</v>
      </c>
      <c r="AV3686" t="s">
        <v>907</v>
      </c>
      <c r="AW3686" t="s">
        <v>4239</v>
      </c>
      <c r="AX3686" t="s">
        <v>4240</v>
      </c>
      <c r="AY3686" t="s">
        <v>331</v>
      </c>
      <c r="AZ3686" t="s">
        <v>332</v>
      </c>
      <c r="BA3686" t="s">
        <v>205</v>
      </c>
      <c r="BB3686" t="s">
        <v>126</v>
      </c>
      <c r="BC3686" t="s">
        <v>385</v>
      </c>
      <c r="BD3686" t="s">
        <v>386</v>
      </c>
      <c r="BE3686" t="s">
        <v>269</v>
      </c>
      <c r="BF3686" t="s">
        <v>270</v>
      </c>
      <c r="BH3686" t="s">
        <v>91</v>
      </c>
      <c r="BJ3686" t="s">
        <v>91</v>
      </c>
      <c r="BL3686" t="s">
        <v>91</v>
      </c>
      <c r="BM3686" t="s">
        <v>92</v>
      </c>
      <c r="BN3686" t="s">
        <v>844</v>
      </c>
    </row>
    <row r="3687" spans="1:66" x14ac:dyDescent="0.25">
      <c r="A3687">
        <v>2021</v>
      </c>
      <c r="B3687" t="s">
        <v>93</v>
      </c>
      <c r="C3687">
        <v>5920940</v>
      </c>
      <c r="D3687">
        <v>4151599</v>
      </c>
      <c r="E3687" t="s">
        <v>140</v>
      </c>
      <c r="F3687" t="s">
        <v>141</v>
      </c>
      <c r="G3687" t="s">
        <v>69</v>
      </c>
      <c r="H3687">
        <v>306827</v>
      </c>
      <c r="I3687" t="s">
        <v>22676</v>
      </c>
      <c r="J3687" t="s">
        <v>105</v>
      </c>
      <c r="K3687" t="s">
        <v>106</v>
      </c>
      <c r="L3687" t="s">
        <v>107</v>
      </c>
      <c r="M3687" t="s">
        <v>108</v>
      </c>
      <c r="N3687" t="s">
        <v>108</v>
      </c>
      <c r="O3687" t="s">
        <v>72</v>
      </c>
      <c r="P3687" t="s">
        <v>110</v>
      </c>
      <c r="Q3687" t="s">
        <v>109</v>
      </c>
      <c r="R3687" t="s">
        <v>231</v>
      </c>
      <c r="S3687">
        <v>401</v>
      </c>
      <c r="T3687" t="s">
        <v>109</v>
      </c>
      <c r="U3687" t="s">
        <v>143</v>
      </c>
      <c r="V3687" t="s">
        <v>74</v>
      </c>
      <c r="W3687" t="s">
        <v>233</v>
      </c>
      <c r="X3687" t="s">
        <v>4166</v>
      </c>
      <c r="Y3687" t="s">
        <v>1003</v>
      </c>
      <c r="Z3687" t="s">
        <v>113</v>
      </c>
      <c r="AA3687" t="s">
        <v>22746</v>
      </c>
      <c r="AB3687" t="s">
        <v>22747</v>
      </c>
      <c r="AD3687" t="s">
        <v>22748</v>
      </c>
      <c r="AE3687" t="s">
        <v>22749</v>
      </c>
      <c r="AF3687" t="s">
        <v>22750</v>
      </c>
      <c r="AG3687" t="s">
        <v>22751</v>
      </c>
      <c r="AH3687" t="s">
        <v>22752</v>
      </c>
      <c r="AI3687" t="s">
        <v>22753</v>
      </c>
      <c r="AJ3687" t="s">
        <v>22754</v>
      </c>
      <c r="AK3687" t="s">
        <v>22755</v>
      </c>
      <c r="AL3687" s="1">
        <v>0.56874999999999998</v>
      </c>
      <c r="AM3687" cm="1">
        <f t="array" aca="1" ref="AM3687" ca="1">-13:40</f>
        <v>0</v>
      </c>
      <c r="AN3687" t="s">
        <v>77</v>
      </c>
      <c r="AO3687" t="s">
        <v>78</v>
      </c>
      <c r="AP3687" t="s">
        <v>78</v>
      </c>
      <c r="AQ3687" t="s">
        <v>118</v>
      </c>
      <c r="AR3687" t="s">
        <v>68</v>
      </c>
      <c r="AS3687" t="s">
        <v>379</v>
      </c>
      <c r="AT3687" t="s">
        <v>380</v>
      </c>
      <c r="AU3687" t="s">
        <v>9931</v>
      </c>
      <c r="AV3687" t="s">
        <v>9932</v>
      </c>
      <c r="AW3687" t="s">
        <v>1415</v>
      </c>
      <c r="AX3687" t="s">
        <v>1416</v>
      </c>
      <c r="AY3687" t="s">
        <v>1569</v>
      </c>
      <c r="AZ3687" t="s">
        <v>1570</v>
      </c>
      <c r="BA3687" t="s">
        <v>125</v>
      </c>
      <c r="BB3687" t="s">
        <v>126</v>
      </c>
      <c r="BC3687" t="s">
        <v>385</v>
      </c>
      <c r="BD3687" t="s">
        <v>386</v>
      </c>
      <c r="BE3687" t="s">
        <v>269</v>
      </c>
      <c r="BF3687" t="s">
        <v>270</v>
      </c>
      <c r="BH3687" t="s">
        <v>91</v>
      </c>
      <c r="BJ3687" t="s">
        <v>91</v>
      </c>
      <c r="BL3687" t="s">
        <v>91</v>
      </c>
      <c r="BM3687" t="s">
        <v>92</v>
      </c>
      <c r="BN3687" t="s">
        <v>92</v>
      </c>
    </row>
    <row r="3688" spans="1:66" x14ac:dyDescent="0.25">
      <c r="A3688">
        <v>2018</v>
      </c>
      <c r="B3688" t="s">
        <v>318</v>
      </c>
      <c r="C3688">
        <v>4085723</v>
      </c>
      <c r="D3688">
        <v>2297981</v>
      </c>
      <c r="E3688" t="s">
        <v>140</v>
      </c>
      <c r="F3688" t="s">
        <v>141</v>
      </c>
      <c r="G3688" t="s">
        <v>69</v>
      </c>
      <c r="H3688">
        <v>311706</v>
      </c>
      <c r="I3688" t="s">
        <v>22756</v>
      </c>
      <c r="J3688" t="s">
        <v>105</v>
      </c>
      <c r="K3688" t="s">
        <v>106</v>
      </c>
      <c r="L3688" t="s">
        <v>107</v>
      </c>
      <c r="M3688" t="s">
        <v>108</v>
      </c>
      <c r="N3688" t="s">
        <v>108</v>
      </c>
      <c r="O3688" t="s">
        <v>72</v>
      </c>
      <c r="P3688" t="s">
        <v>110</v>
      </c>
      <c r="Q3688" t="s">
        <v>109</v>
      </c>
      <c r="R3688" t="s">
        <v>1012</v>
      </c>
      <c r="S3688" t="s">
        <v>8293</v>
      </c>
      <c r="T3688" t="s">
        <v>109</v>
      </c>
      <c r="U3688" t="s">
        <v>110</v>
      </c>
      <c r="V3688" t="s">
        <v>74</v>
      </c>
      <c r="W3688" t="s">
        <v>255</v>
      </c>
      <c r="X3688" t="s">
        <v>9055</v>
      </c>
      <c r="Y3688" t="s">
        <v>257</v>
      </c>
      <c r="Z3688" t="s">
        <v>113</v>
      </c>
      <c r="AA3688" t="s">
        <v>22757</v>
      </c>
      <c r="AB3688" t="s">
        <v>22758</v>
      </c>
      <c r="AD3688" t="s">
        <v>22759</v>
      </c>
      <c r="AJ3688" t="s">
        <v>22760</v>
      </c>
      <c r="AL3688" s="1">
        <v>0</v>
      </c>
      <c r="AM3688" s="1">
        <v>0</v>
      </c>
      <c r="AN3688" t="s">
        <v>77</v>
      </c>
      <c r="AO3688" t="s">
        <v>78</v>
      </c>
      <c r="AP3688" t="s">
        <v>118</v>
      </c>
      <c r="AQ3688" t="s">
        <v>68</v>
      </c>
      <c r="AR3688" t="s">
        <v>68</v>
      </c>
      <c r="AS3688" t="s">
        <v>1147</v>
      </c>
      <c r="AT3688" t="s">
        <v>1148</v>
      </c>
      <c r="AU3688" t="s">
        <v>1492</v>
      </c>
      <c r="AV3688" t="s">
        <v>1493</v>
      </c>
      <c r="AW3688" t="s">
        <v>793</v>
      </c>
      <c r="AX3688" t="s">
        <v>794</v>
      </c>
      <c r="AY3688" t="s">
        <v>1028</v>
      </c>
      <c r="AZ3688" t="s">
        <v>1029</v>
      </c>
      <c r="BA3688" t="s">
        <v>68</v>
      </c>
      <c r="BB3688" t="s">
        <v>126</v>
      </c>
      <c r="BC3688" t="s">
        <v>484</v>
      </c>
      <c r="BD3688" t="s">
        <v>485</v>
      </c>
      <c r="BE3688" t="s">
        <v>174</v>
      </c>
      <c r="BF3688" t="s">
        <v>175</v>
      </c>
      <c r="BH3688" t="s">
        <v>91</v>
      </c>
      <c r="BJ3688" t="s">
        <v>91</v>
      </c>
      <c r="BL3688" t="s">
        <v>91</v>
      </c>
      <c r="BM3688" t="s">
        <v>1153</v>
      </c>
      <c r="BN3688" t="s">
        <v>176</v>
      </c>
    </row>
    <row r="3689" spans="1:66" x14ac:dyDescent="0.25">
      <c r="A3689">
        <v>2018</v>
      </c>
      <c r="B3689" t="s">
        <v>177</v>
      </c>
      <c r="C3689">
        <v>4448413</v>
      </c>
      <c r="D3689">
        <v>2494023</v>
      </c>
      <c r="E3689" t="s">
        <v>103</v>
      </c>
      <c r="F3689" t="s">
        <v>104</v>
      </c>
      <c r="G3689" t="s">
        <v>69</v>
      </c>
      <c r="H3689">
        <v>311706</v>
      </c>
      <c r="I3689" t="s">
        <v>22756</v>
      </c>
      <c r="J3689" t="s">
        <v>105</v>
      </c>
      <c r="K3689" t="s">
        <v>106</v>
      </c>
      <c r="L3689" t="s">
        <v>107</v>
      </c>
      <c r="M3689" t="s">
        <v>108</v>
      </c>
      <c r="N3689" t="s">
        <v>108</v>
      </c>
      <c r="O3689" t="s">
        <v>72</v>
      </c>
      <c r="P3689" t="s">
        <v>68</v>
      </c>
      <c r="Q3689" t="s">
        <v>68</v>
      </c>
      <c r="R3689" t="s">
        <v>68</v>
      </c>
      <c r="S3689" t="s">
        <v>68</v>
      </c>
      <c r="T3689" t="s">
        <v>109</v>
      </c>
      <c r="U3689" t="s">
        <v>110</v>
      </c>
      <c r="V3689" t="s">
        <v>109</v>
      </c>
      <c r="W3689" t="s">
        <v>109</v>
      </c>
      <c r="X3689" t="s">
        <v>22761</v>
      </c>
      <c r="Y3689" t="s">
        <v>3170</v>
      </c>
      <c r="Z3689" t="s">
        <v>113</v>
      </c>
      <c r="AA3689" t="s">
        <v>22762</v>
      </c>
      <c r="AB3689" t="s">
        <v>22762</v>
      </c>
      <c r="AD3689" t="s">
        <v>22763</v>
      </c>
      <c r="AJ3689" t="s">
        <v>22764</v>
      </c>
      <c r="AL3689" s="1">
        <v>0</v>
      </c>
      <c r="AM3689" s="1">
        <v>0</v>
      </c>
      <c r="AN3689" t="s">
        <v>77</v>
      </c>
      <c r="AO3689" t="s">
        <v>78</v>
      </c>
      <c r="AP3689" t="s">
        <v>78</v>
      </c>
      <c r="AQ3689" t="s">
        <v>68</v>
      </c>
      <c r="AR3689" t="s">
        <v>68</v>
      </c>
      <c r="AS3689" t="s">
        <v>1492</v>
      </c>
      <c r="AT3689" t="s">
        <v>1493</v>
      </c>
      <c r="AU3689" t="s">
        <v>793</v>
      </c>
      <c r="AV3689" t="s">
        <v>794</v>
      </c>
      <c r="AW3689" t="s">
        <v>1028</v>
      </c>
      <c r="AX3689" t="s">
        <v>1029</v>
      </c>
      <c r="AY3689" t="s">
        <v>2053</v>
      </c>
      <c r="AZ3689" t="s">
        <v>2054</v>
      </c>
      <c r="BA3689" t="s">
        <v>68</v>
      </c>
      <c r="BC3689" t="s">
        <v>1494</v>
      </c>
      <c r="BD3689" t="s">
        <v>1495</v>
      </c>
      <c r="BE3689" t="s">
        <v>335</v>
      </c>
      <c r="BF3689" t="s">
        <v>336</v>
      </c>
      <c r="BH3689" t="s">
        <v>91</v>
      </c>
      <c r="BJ3689" t="s">
        <v>91</v>
      </c>
      <c r="BL3689" t="s">
        <v>91</v>
      </c>
      <c r="BM3689" t="s">
        <v>92</v>
      </c>
      <c r="BN3689" t="s">
        <v>228</v>
      </c>
    </row>
    <row r="3690" spans="1:66" x14ac:dyDescent="0.25">
      <c r="A3690">
        <v>2018</v>
      </c>
      <c r="B3690" t="s">
        <v>177</v>
      </c>
      <c r="C3690">
        <v>4358224</v>
      </c>
      <c r="D3690">
        <v>2402731</v>
      </c>
      <c r="E3690" t="s">
        <v>140</v>
      </c>
      <c r="F3690" t="s">
        <v>141</v>
      </c>
      <c r="G3690" t="s">
        <v>69</v>
      </c>
      <c r="H3690">
        <v>309226</v>
      </c>
      <c r="I3690" t="s">
        <v>22765</v>
      </c>
      <c r="J3690" t="s">
        <v>105</v>
      </c>
      <c r="K3690" t="s">
        <v>106</v>
      </c>
      <c r="L3690" t="s">
        <v>107</v>
      </c>
      <c r="M3690" t="s">
        <v>108</v>
      </c>
      <c r="N3690" t="s">
        <v>108</v>
      </c>
      <c r="O3690" t="s">
        <v>230</v>
      </c>
      <c r="P3690" t="s">
        <v>110</v>
      </c>
      <c r="Q3690" t="s">
        <v>144</v>
      </c>
      <c r="R3690" t="s">
        <v>2258</v>
      </c>
      <c r="S3690" t="s">
        <v>13032</v>
      </c>
      <c r="T3690" t="s">
        <v>232</v>
      </c>
      <c r="U3690" t="s">
        <v>143</v>
      </c>
      <c r="V3690" t="s">
        <v>74</v>
      </c>
      <c r="W3690" t="s">
        <v>571</v>
      </c>
      <c r="X3690" t="s">
        <v>15272</v>
      </c>
      <c r="Y3690" t="s">
        <v>573</v>
      </c>
      <c r="Z3690" t="s">
        <v>113</v>
      </c>
      <c r="AA3690" t="s">
        <v>22766</v>
      </c>
      <c r="AB3690" t="s">
        <v>22767</v>
      </c>
      <c r="AD3690" t="s">
        <v>22768</v>
      </c>
      <c r="AJ3690" t="s">
        <v>22769</v>
      </c>
      <c r="AL3690" s="1">
        <v>0</v>
      </c>
      <c r="AM3690" s="1">
        <v>0</v>
      </c>
      <c r="AN3690" t="s">
        <v>77</v>
      </c>
      <c r="AO3690" t="s">
        <v>78</v>
      </c>
      <c r="AP3690" t="s">
        <v>118</v>
      </c>
      <c r="AQ3690" t="s">
        <v>68</v>
      </c>
      <c r="AR3690" t="s">
        <v>68</v>
      </c>
      <c r="AS3690" t="s">
        <v>379</v>
      </c>
      <c r="AT3690" t="s">
        <v>380</v>
      </c>
      <c r="AU3690" t="s">
        <v>819</v>
      </c>
      <c r="AV3690" t="s">
        <v>820</v>
      </c>
      <c r="AW3690" t="s">
        <v>85</v>
      </c>
      <c r="AX3690" t="s">
        <v>86</v>
      </c>
      <c r="AY3690" t="s">
        <v>96</v>
      </c>
      <c r="AZ3690" t="s">
        <v>97</v>
      </c>
      <c r="BA3690" t="s">
        <v>68</v>
      </c>
      <c r="BC3690" t="s">
        <v>385</v>
      </c>
      <c r="BD3690" t="s">
        <v>386</v>
      </c>
      <c r="BE3690" t="s">
        <v>269</v>
      </c>
      <c r="BF3690" t="s">
        <v>270</v>
      </c>
      <c r="BH3690" t="s">
        <v>91</v>
      </c>
      <c r="BJ3690" t="s">
        <v>91</v>
      </c>
      <c r="BL3690" t="s">
        <v>91</v>
      </c>
      <c r="BM3690" t="s">
        <v>92</v>
      </c>
      <c r="BN3690" t="s">
        <v>92</v>
      </c>
    </row>
    <row r="3691" spans="1:66" x14ac:dyDescent="0.25">
      <c r="A3691">
        <v>2021</v>
      </c>
      <c r="B3691" t="s">
        <v>287</v>
      </c>
      <c r="C3691">
        <v>5784217</v>
      </c>
      <c r="D3691">
        <v>4008737</v>
      </c>
      <c r="E3691" t="s">
        <v>140</v>
      </c>
      <c r="F3691" t="s">
        <v>141</v>
      </c>
      <c r="G3691" t="s">
        <v>69</v>
      </c>
      <c r="H3691">
        <v>309226</v>
      </c>
      <c r="I3691" t="s">
        <v>22765</v>
      </c>
      <c r="J3691" t="s">
        <v>105</v>
      </c>
      <c r="K3691" t="s">
        <v>106</v>
      </c>
      <c r="L3691" t="s">
        <v>107</v>
      </c>
      <c r="M3691" t="s">
        <v>108</v>
      </c>
      <c r="N3691" t="s">
        <v>108</v>
      </c>
      <c r="O3691" t="s">
        <v>230</v>
      </c>
      <c r="P3691" t="s">
        <v>68</v>
      </c>
      <c r="Q3691" t="s">
        <v>68</v>
      </c>
      <c r="R3691" t="s">
        <v>68</v>
      </c>
      <c r="S3691" t="s">
        <v>68</v>
      </c>
      <c r="T3691" t="s">
        <v>232</v>
      </c>
      <c r="U3691" t="s">
        <v>143</v>
      </c>
      <c r="V3691" t="s">
        <v>74</v>
      </c>
      <c r="W3691" t="s">
        <v>233</v>
      </c>
      <c r="X3691" t="s">
        <v>1097</v>
      </c>
      <c r="Y3691" t="s">
        <v>235</v>
      </c>
      <c r="Z3691" t="s">
        <v>113</v>
      </c>
      <c r="AA3691" t="s">
        <v>22770</v>
      </c>
      <c r="AB3691" t="s">
        <v>22770</v>
      </c>
      <c r="AD3691" t="s">
        <v>22771</v>
      </c>
      <c r="AE3691" t="s">
        <v>22772</v>
      </c>
      <c r="AF3691" t="s">
        <v>22773</v>
      </c>
      <c r="AG3691" t="s">
        <v>22774</v>
      </c>
      <c r="AH3691" t="s">
        <v>22775</v>
      </c>
      <c r="AI3691" t="s">
        <v>22776</v>
      </c>
      <c r="AJ3691" t="s">
        <v>22777</v>
      </c>
      <c r="AK3691" t="s">
        <v>22778</v>
      </c>
      <c r="AL3691" s="1">
        <v>0</v>
      </c>
      <c r="AM3691" cm="1">
        <f t="array" aca="1" ref="AM3691" ca="1">-32:292</f>
        <v>0</v>
      </c>
      <c r="AN3691" t="s">
        <v>77</v>
      </c>
      <c r="AO3691" t="s">
        <v>78</v>
      </c>
      <c r="AP3691" t="s">
        <v>118</v>
      </c>
      <c r="AQ3691" t="s">
        <v>118</v>
      </c>
      <c r="AR3691" t="s">
        <v>68</v>
      </c>
      <c r="AS3691" t="s">
        <v>1612</v>
      </c>
      <c r="AT3691" t="s">
        <v>1613</v>
      </c>
      <c r="AU3691" t="s">
        <v>1422</v>
      </c>
      <c r="AV3691" t="s">
        <v>1423</v>
      </c>
      <c r="AW3691" t="s">
        <v>1567</v>
      </c>
      <c r="AX3691" t="s">
        <v>1568</v>
      </c>
      <c r="AY3691" t="s">
        <v>4545</v>
      </c>
      <c r="AZ3691" t="s">
        <v>4546</v>
      </c>
      <c r="BA3691" t="s">
        <v>125</v>
      </c>
      <c r="BC3691" t="s">
        <v>1571</v>
      </c>
      <c r="BD3691" t="s">
        <v>1572</v>
      </c>
      <c r="BE3691" t="s">
        <v>463</v>
      </c>
      <c r="BF3691" t="s">
        <v>464</v>
      </c>
      <c r="BH3691" t="s">
        <v>91</v>
      </c>
      <c r="BJ3691" t="s">
        <v>91</v>
      </c>
      <c r="BL3691" t="s">
        <v>91</v>
      </c>
      <c r="BM3691" t="s">
        <v>1538</v>
      </c>
      <c r="BN3691" t="s">
        <v>1538</v>
      </c>
    </row>
    <row r="3692" spans="1:66" x14ac:dyDescent="0.25">
      <c r="A3692">
        <v>2017</v>
      </c>
      <c r="B3692" t="s">
        <v>177</v>
      </c>
      <c r="C3692">
        <v>3709483</v>
      </c>
      <c r="D3692">
        <v>2009155</v>
      </c>
      <c r="E3692" t="s">
        <v>67</v>
      </c>
      <c r="F3692" t="s">
        <v>68</v>
      </c>
      <c r="G3692" t="s">
        <v>69</v>
      </c>
      <c r="H3692">
        <v>309227</v>
      </c>
      <c r="I3692" t="s">
        <v>22779</v>
      </c>
      <c r="J3692" t="s">
        <v>71</v>
      </c>
      <c r="L3692" t="s">
        <v>71</v>
      </c>
      <c r="M3692" t="s">
        <v>71</v>
      </c>
      <c r="N3692" t="s">
        <v>71</v>
      </c>
      <c r="O3692" t="s">
        <v>230</v>
      </c>
      <c r="P3692" t="s">
        <v>68</v>
      </c>
      <c r="Q3692" t="s">
        <v>68</v>
      </c>
      <c r="R3692" t="s">
        <v>68</v>
      </c>
      <c r="S3692" t="s">
        <v>68</v>
      </c>
      <c r="T3692" t="s">
        <v>73</v>
      </c>
      <c r="U3692" t="s">
        <v>68</v>
      </c>
      <c r="V3692" t="s">
        <v>109</v>
      </c>
      <c r="W3692" t="s">
        <v>68</v>
      </c>
      <c r="X3692" t="s">
        <v>68</v>
      </c>
      <c r="Y3692" t="s">
        <v>68</v>
      </c>
      <c r="Z3692" t="s">
        <v>71</v>
      </c>
      <c r="AD3692" t="s">
        <v>22780</v>
      </c>
      <c r="AJ3692" t="s">
        <v>22781</v>
      </c>
      <c r="AL3692" s="1">
        <v>0</v>
      </c>
      <c r="AM3692" s="1">
        <v>0</v>
      </c>
      <c r="AN3692" t="s">
        <v>77</v>
      </c>
      <c r="AO3692" t="s">
        <v>78</v>
      </c>
      <c r="AP3692" t="s">
        <v>78</v>
      </c>
      <c r="AQ3692" t="s">
        <v>68</v>
      </c>
      <c r="AR3692" t="s">
        <v>68</v>
      </c>
      <c r="AS3692" t="s">
        <v>892</v>
      </c>
      <c r="AT3692" t="s">
        <v>893</v>
      </c>
      <c r="AU3692" t="s">
        <v>511</v>
      </c>
      <c r="AV3692" t="s">
        <v>512</v>
      </c>
      <c r="AW3692" t="s">
        <v>201</v>
      </c>
      <c r="AX3692" t="s">
        <v>202</v>
      </c>
      <c r="AY3692" t="s">
        <v>22782</v>
      </c>
      <c r="AZ3692" t="s">
        <v>22783</v>
      </c>
      <c r="BA3692" t="s">
        <v>68</v>
      </c>
      <c r="BC3692" t="s">
        <v>515</v>
      </c>
      <c r="BD3692" t="s">
        <v>516</v>
      </c>
      <c r="BE3692" t="s">
        <v>137</v>
      </c>
      <c r="BF3692" t="s">
        <v>138</v>
      </c>
      <c r="BH3692" t="s">
        <v>91</v>
      </c>
      <c r="BJ3692" t="s">
        <v>91</v>
      </c>
      <c r="BL3692" t="s">
        <v>91</v>
      </c>
      <c r="BM3692" t="s">
        <v>73</v>
      </c>
      <c r="BN3692" t="s">
        <v>517</v>
      </c>
    </row>
    <row r="3693" spans="1:66" x14ac:dyDescent="0.25">
      <c r="A3693">
        <v>2018</v>
      </c>
      <c r="B3693" t="s">
        <v>66</v>
      </c>
      <c r="C3693">
        <v>4012285</v>
      </c>
      <c r="D3693">
        <v>2246282</v>
      </c>
      <c r="E3693" t="s">
        <v>140</v>
      </c>
      <c r="F3693" t="s">
        <v>141</v>
      </c>
      <c r="G3693" t="s">
        <v>69</v>
      </c>
      <c r="H3693">
        <v>311641</v>
      </c>
      <c r="I3693" t="s">
        <v>22784</v>
      </c>
      <c r="J3693" t="s">
        <v>105</v>
      </c>
      <c r="K3693" t="s">
        <v>106</v>
      </c>
      <c r="L3693" t="s">
        <v>107</v>
      </c>
      <c r="M3693" t="s">
        <v>108</v>
      </c>
      <c r="N3693" t="s">
        <v>108</v>
      </c>
      <c r="O3693" t="s">
        <v>230</v>
      </c>
      <c r="P3693" t="s">
        <v>110</v>
      </c>
      <c r="Q3693" t="s">
        <v>109</v>
      </c>
      <c r="R3693" t="s">
        <v>186</v>
      </c>
      <c r="S3693">
        <v>207</v>
      </c>
      <c r="T3693" t="s">
        <v>232</v>
      </c>
      <c r="U3693" t="s">
        <v>110</v>
      </c>
      <c r="V3693" t="s">
        <v>74</v>
      </c>
      <c r="W3693" t="s">
        <v>255</v>
      </c>
      <c r="X3693" t="s">
        <v>6459</v>
      </c>
      <c r="Y3693" t="s">
        <v>257</v>
      </c>
      <c r="Z3693" t="s">
        <v>113</v>
      </c>
      <c r="AA3693" t="s">
        <v>22785</v>
      </c>
      <c r="AB3693" t="s">
        <v>22786</v>
      </c>
      <c r="AD3693" t="s">
        <v>22787</v>
      </c>
      <c r="AJ3693" t="s">
        <v>22788</v>
      </c>
      <c r="AL3693" s="1">
        <v>0</v>
      </c>
      <c r="AM3693" s="1">
        <v>0</v>
      </c>
      <c r="AN3693" t="s">
        <v>77</v>
      </c>
      <c r="AO3693" t="s">
        <v>78</v>
      </c>
      <c r="AP3693" t="s">
        <v>118</v>
      </c>
      <c r="AQ3693" t="s">
        <v>68</v>
      </c>
      <c r="AR3693" t="s">
        <v>68</v>
      </c>
      <c r="AS3693" t="s">
        <v>303</v>
      </c>
      <c r="AT3693" t="s">
        <v>304</v>
      </c>
      <c r="AU3693" t="s">
        <v>1565</v>
      </c>
      <c r="AV3693" t="s">
        <v>1566</v>
      </c>
      <c r="AW3693" t="s">
        <v>16325</v>
      </c>
      <c r="AX3693" t="s">
        <v>16326</v>
      </c>
      <c r="AY3693" t="s">
        <v>121</v>
      </c>
      <c r="AZ3693" t="s">
        <v>122</v>
      </c>
      <c r="BA3693" t="s">
        <v>68</v>
      </c>
      <c r="BC3693" t="s">
        <v>4637</v>
      </c>
      <c r="BD3693" t="s">
        <v>4638</v>
      </c>
      <c r="BE3693" t="s">
        <v>2048</v>
      </c>
      <c r="BF3693" t="s">
        <v>2049</v>
      </c>
      <c r="BH3693" t="s">
        <v>91</v>
      </c>
      <c r="BJ3693" t="s">
        <v>91</v>
      </c>
      <c r="BL3693" t="s">
        <v>91</v>
      </c>
      <c r="BM3693" t="s">
        <v>286</v>
      </c>
      <c r="BN3693" t="s">
        <v>286</v>
      </c>
    </row>
    <row r="3694" spans="1:66" x14ac:dyDescent="0.25">
      <c r="A3694">
        <v>2017</v>
      </c>
      <c r="B3694" t="s">
        <v>66</v>
      </c>
      <c r="C3694">
        <v>3430864</v>
      </c>
      <c r="D3694">
        <v>1897675</v>
      </c>
      <c r="E3694" t="s">
        <v>67</v>
      </c>
      <c r="F3694" t="s">
        <v>68</v>
      </c>
      <c r="G3694" t="s">
        <v>69</v>
      </c>
      <c r="H3694">
        <v>306888</v>
      </c>
      <c r="I3694" t="s">
        <v>22789</v>
      </c>
      <c r="J3694" t="s">
        <v>71</v>
      </c>
      <c r="L3694" t="s">
        <v>71</v>
      </c>
      <c r="M3694" t="s">
        <v>71</v>
      </c>
      <c r="N3694" t="s">
        <v>71</v>
      </c>
      <c r="O3694" t="s">
        <v>230</v>
      </c>
      <c r="P3694" t="s">
        <v>68</v>
      </c>
      <c r="Q3694" t="s">
        <v>68</v>
      </c>
      <c r="R3694" t="s">
        <v>68</v>
      </c>
      <c r="S3694" t="s">
        <v>68</v>
      </c>
      <c r="T3694" t="s">
        <v>73</v>
      </c>
      <c r="U3694" t="s">
        <v>68</v>
      </c>
      <c r="V3694" t="s">
        <v>74</v>
      </c>
      <c r="W3694" t="s">
        <v>68</v>
      </c>
      <c r="X3694" t="s">
        <v>68</v>
      </c>
      <c r="Y3694" t="s">
        <v>68</v>
      </c>
      <c r="Z3694" t="s">
        <v>71</v>
      </c>
      <c r="AD3694" t="s">
        <v>22790</v>
      </c>
      <c r="AJ3694" t="s">
        <v>22791</v>
      </c>
      <c r="AL3694" s="1">
        <v>0</v>
      </c>
      <c r="AM3694" s="1">
        <v>0</v>
      </c>
      <c r="AN3694" t="s">
        <v>77</v>
      </c>
      <c r="AO3694" t="s">
        <v>78</v>
      </c>
      <c r="AP3694" t="s">
        <v>118</v>
      </c>
      <c r="AQ3694" t="s">
        <v>68</v>
      </c>
      <c r="AR3694" t="s">
        <v>68</v>
      </c>
      <c r="AS3694" t="s">
        <v>22792</v>
      </c>
      <c r="AT3694" t="s">
        <v>22793</v>
      </c>
      <c r="AU3694" t="s">
        <v>379</v>
      </c>
      <c r="AV3694" t="s">
        <v>380</v>
      </c>
      <c r="AW3694" t="s">
        <v>4239</v>
      </c>
      <c r="AX3694" t="s">
        <v>4240</v>
      </c>
      <c r="AY3694" t="s">
        <v>1431</v>
      </c>
      <c r="AZ3694" t="s">
        <v>1432</v>
      </c>
      <c r="BA3694" t="s">
        <v>68</v>
      </c>
      <c r="BC3694" t="s">
        <v>22794</v>
      </c>
      <c r="BD3694" t="s">
        <v>22795</v>
      </c>
      <c r="BE3694" t="s">
        <v>269</v>
      </c>
      <c r="BF3694" t="s">
        <v>270</v>
      </c>
      <c r="BH3694" t="s">
        <v>91</v>
      </c>
      <c r="BJ3694" t="s">
        <v>91</v>
      </c>
      <c r="BL3694" t="s">
        <v>91</v>
      </c>
      <c r="BM3694" t="s">
        <v>73</v>
      </c>
      <c r="BN3694" t="s">
        <v>896</v>
      </c>
    </row>
    <row r="3695" spans="1:66" x14ac:dyDescent="0.25">
      <c r="A3695">
        <v>2017</v>
      </c>
      <c r="B3695" t="s">
        <v>212</v>
      </c>
      <c r="C3695">
        <v>3408845</v>
      </c>
      <c r="D3695">
        <v>1881712</v>
      </c>
      <c r="E3695" t="s">
        <v>67</v>
      </c>
      <c r="F3695" t="s">
        <v>68</v>
      </c>
      <c r="G3695" t="s">
        <v>69</v>
      </c>
      <c r="H3695">
        <v>307464</v>
      </c>
      <c r="I3695" t="s">
        <v>22796</v>
      </c>
      <c r="J3695" t="s">
        <v>71</v>
      </c>
      <c r="L3695" t="s">
        <v>71</v>
      </c>
      <c r="M3695" t="s">
        <v>71</v>
      </c>
      <c r="N3695" t="s">
        <v>71</v>
      </c>
      <c r="O3695" t="s">
        <v>72</v>
      </c>
      <c r="P3695" t="s">
        <v>68</v>
      </c>
      <c r="Q3695" t="s">
        <v>68</v>
      </c>
      <c r="R3695" t="s">
        <v>68</v>
      </c>
      <c r="S3695" t="s">
        <v>68</v>
      </c>
      <c r="T3695" t="s">
        <v>73</v>
      </c>
      <c r="U3695" t="s">
        <v>68</v>
      </c>
      <c r="V3695" t="s">
        <v>109</v>
      </c>
      <c r="W3695" t="s">
        <v>68</v>
      </c>
      <c r="X3695" t="s">
        <v>68</v>
      </c>
      <c r="Y3695" t="s">
        <v>68</v>
      </c>
      <c r="Z3695" t="s">
        <v>71</v>
      </c>
      <c r="AD3695" t="s">
        <v>22797</v>
      </c>
      <c r="AJ3695" t="s">
        <v>22798</v>
      </c>
      <c r="AL3695" s="1">
        <v>0</v>
      </c>
      <c r="AM3695" s="1">
        <v>0</v>
      </c>
      <c r="AN3695" t="s">
        <v>77</v>
      </c>
      <c r="AO3695" t="s">
        <v>78</v>
      </c>
      <c r="AP3695" t="s">
        <v>78</v>
      </c>
      <c r="AQ3695" t="s">
        <v>68</v>
      </c>
      <c r="AR3695" t="s">
        <v>68</v>
      </c>
      <c r="AS3695" t="s">
        <v>6875</v>
      </c>
      <c r="AT3695" t="s">
        <v>6876</v>
      </c>
      <c r="AU3695" t="s">
        <v>22541</v>
      </c>
      <c r="AV3695" t="s">
        <v>22542</v>
      </c>
      <c r="AW3695" t="s">
        <v>4687</v>
      </c>
      <c r="AX3695" t="s">
        <v>4688</v>
      </c>
      <c r="AY3695" t="s">
        <v>3772</v>
      </c>
      <c r="AZ3695" t="s">
        <v>3773</v>
      </c>
      <c r="BA3695" t="s">
        <v>68</v>
      </c>
      <c r="BC3695" t="s">
        <v>6877</v>
      </c>
      <c r="BD3695" t="s">
        <v>6878</v>
      </c>
      <c r="BE3695" t="s">
        <v>284</v>
      </c>
      <c r="BF3695" t="s">
        <v>285</v>
      </c>
      <c r="BH3695" t="s">
        <v>91</v>
      </c>
      <c r="BJ3695" t="s">
        <v>91</v>
      </c>
      <c r="BL3695" t="s">
        <v>91</v>
      </c>
      <c r="BM3695" t="s">
        <v>73</v>
      </c>
      <c r="BN3695" t="s">
        <v>517</v>
      </c>
    </row>
    <row r="3696" spans="1:66" x14ac:dyDescent="0.25">
      <c r="A3696">
        <v>2017</v>
      </c>
      <c r="B3696" t="s">
        <v>212</v>
      </c>
      <c r="C3696">
        <v>3408845</v>
      </c>
      <c r="D3696">
        <v>1881712</v>
      </c>
      <c r="E3696" t="s">
        <v>67</v>
      </c>
      <c r="F3696" t="s">
        <v>68</v>
      </c>
      <c r="G3696" t="s">
        <v>69</v>
      </c>
      <c r="H3696">
        <v>307464</v>
      </c>
      <c r="I3696" t="s">
        <v>22796</v>
      </c>
      <c r="J3696" t="s">
        <v>71</v>
      </c>
      <c r="L3696" t="s">
        <v>71</v>
      </c>
      <c r="M3696" t="s">
        <v>71</v>
      </c>
      <c r="N3696" t="s">
        <v>71</v>
      </c>
      <c r="O3696" t="s">
        <v>72</v>
      </c>
      <c r="P3696" t="s">
        <v>68</v>
      </c>
      <c r="Q3696" t="s">
        <v>68</v>
      </c>
      <c r="R3696" t="s">
        <v>68</v>
      </c>
      <c r="S3696" t="s">
        <v>68</v>
      </c>
      <c r="T3696" t="s">
        <v>73</v>
      </c>
      <c r="U3696" t="s">
        <v>68</v>
      </c>
      <c r="V3696" t="s">
        <v>109</v>
      </c>
      <c r="W3696" t="s">
        <v>68</v>
      </c>
      <c r="X3696" t="s">
        <v>68</v>
      </c>
      <c r="Y3696" t="s">
        <v>68</v>
      </c>
      <c r="Z3696" t="s">
        <v>71</v>
      </c>
      <c r="AD3696" t="s">
        <v>22797</v>
      </c>
      <c r="AJ3696" t="s">
        <v>22798</v>
      </c>
      <c r="AL3696" s="1">
        <v>0</v>
      </c>
      <c r="AM3696" s="1">
        <v>0</v>
      </c>
      <c r="AN3696" t="s">
        <v>77</v>
      </c>
      <c r="AO3696" t="s">
        <v>78</v>
      </c>
      <c r="AP3696" t="s">
        <v>78</v>
      </c>
      <c r="AQ3696" t="s">
        <v>68</v>
      </c>
      <c r="AR3696" t="s">
        <v>68</v>
      </c>
      <c r="AS3696" t="s">
        <v>6875</v>
      </c>
      <c r="AT3696" t="s">
        <v>6876</v>
      </c>
      <c r="AU3696" t="s">
        <v>22541</v>
      </c>
      <c r="AV3696" t="s">
        <v>22542</v>
      </c>
      <c r="AW3696" t="s">
        <v>4687</v>
      </c>
      <c r="AX3696" t="s">
        <v>4688</v>
      </c>
      <c r="AY3696" t="s">
        <v>3772</v>
      </c>
      <c r="AZ3696" t="s">
        <v>3773</v>
      </c>
      <c r="BA3696" t="s">
        <v>68</v>
      </c>
      <c r="BC3696" t="s">
        <v>6877</v>
      </c>
      <c r="BD3696" t="s">
        <v>6878</v>
      </c>
      <c r="BE3696" t="s">
        <v>284</v>
      </c>
      <c r="BF3696" t="s">
        <v>285</v>
      </c>
      <c r="BH3696" t="s">
        <v>91</v>
      </c>
      <c r="BJ3696" t="s">
        <v>91</v>
      </c>
      <c r="BL3696" t="s">
        <v>91</v>
      </c>
      <c r="BM3696" t="s">
        <v>73</v>
      </c>
      <c r="BN3696" t="s">
        <v>517</v>
      </c>
    </row>
    <row r="3697" spans="1:66" x14ac:dyDescent="0.25">
      <c r="A3697">
        <v>2018</v>
      </c>
      <c r="B3697" t="s">
        <v>765</v>
      </c>
      <c r="C3697">
        <v>3768368</v>
      </c>
      <c r="D3697">
        <v>2051523</v>
      </c>
      <c r="E3697" t="s">
        <v>140</v>
      </c>
      <c r="F3697" t="s">
        <v>141</v>
      </c>
      <c r="G3697" t="s">
        <v>69</v>
      </c>
      <c r="H3697">
        <v>307836</v>
      </c>
      <c r="I3697" t="s">
        <v>22799</v>
      </c>
      <c r="J3697" t="s">
        <v>105</v>
      </c>
      <c r="K3697" t="s">
        <v>106</v>
      </c>
      <c r="L3697" t="s">
        <v>107</v>
      </c>
      <c r="M3697" t="s">
        <v>108</v>
      </c>
      <c r="N3697" t="s">
        <v>108</v>
      </c>
      <c r="O3697" t="s">
        <v>72</v>
      </c>
      <c r="P3697" t="s">
        <v>110</v>
      </c>
      <c r="Q3697" t="s">
        <v>109</v>
      </c>
      <c r="R3697" t="s">
        <v>112</v>
      </c>
      <c r="S3697" t="s">
        <v>1468</v>
      </c>
      <c r="T3697" t="s">
        <v>109</v>
      </c>
      <c r="U3697" t="s">
        <v>110</v>
      </c>
      <c r="V3697" t="s">
        <v>74</v>
      </c>
      <c r="W3697" t="s">
        <v>157</v>
      </c>
      <c r="X3697" t="s">
        <v>984</v>
      </c>
      <c r="Y3697" t="s">
        <v>293</v>
      </c>
      <c r="Z3697" t="s">
        <v>113</v>
      </c>
      <c r="AA3697" t="s">
        <v>22800</v>
      </c>
      <c r="AB3697" t="s">
        <v>22801</v>
      </c>
      <c r="AD3697" t="s">
        <v>22802</v>
      </c>
      <c r="AF3697" t="s">
        <v>22803</v>
      </c>
      <c r="AI3697" t="s">
        <v>22804</v>
      </c>
      <c r="AJ3697" t="s">
        <v>22805</v>
      </c>
      <c r="AK3697" t="s">
        <v>198</v>
      </c>
      <c r="AL3697" s="1">
        <v>0.32777777777777778</v>
      </c>
      <c r="AM3697" cm="1">
        <f t="array" aca="1" ref="AM3697" ca="1">-10:100</f>
        <v>0</v>
      </c>
      <c r="AN3697" t="s">
        <v>77</v>
      </c>
      <c r="AO3697" t="s">
        <v>78</v>
      </c>
      <c r="AP3697" t="s">
        <v>118</v>
      </c>
      <c r="AQ3697" t="s">
        <v>118</v>
      </c>
      <c r="AR3697" t="s">
        <v>68</v>
      </c>
      <c r="AS3697" t="s">
        <v>22806</v>
      </c>
      <c r="AT3697" t="s">
        <v>22807</v>
      </c>
      <c r="AU3697" t="s">
        <v>1431</v>
      </c>
      <c r="AV3697" t="s">
        <v>1432</v>
      </c>
      <c r="AW3697" t="s">
        <v>22808</v>
      </c>
      <c r="AX3697" t="s">
        <v>22809</v>
      </c>
      <c r="AY3697" t="s">
        <v>1426</v>
      </c>
      <c r="AZ3697" t="s">
        <v>1427</v>
      </c>
      <c r="BA3697" t="s">
        <v>205</v>
      </c>
      <c r="BB3697" t="s">
        <v>126</v>
      </c>
      <c r="BC3697" t="s">
        <v>22810</v>
      </c>
      <c r="BD3697" t="s">
        <v>22811</v>
      </c>
      <c r="BE3697" t="s">
        <v>174</v>
      </c>
      <c r="BF3697" t="s">
        <v>175</v>
      </c>
      <c r="BH3697" t="s">
        <v>91</v>
      </c>
      <c r="BJ3697" t="s">
        <v>91</v>
      </c>
      <c r="BL3697" t="s">
        <v>91</v>
      </c>
      <c r="BM3697" t="s">
        <v>507</v>
      </c>
      <c r="BN3697" t="s">
        <v>176</v>
      </c>
    </row>
    <row r="3698" spans="1:66" x14ac:dyDescent="0.25">
      <c r="A3698">
        <v>2018</v>
      </c>
      <c r="B3698" t="s">
        <v>66</v>
      </c>
      <c r="C3698">
        <v>4011216</v>
      </c>
      <c r="D3698">
        <v>2250804</v>
      </c>
      <c r="E3698" t="s">
        <v>140</v>
      </c>
      <c r="F3698" t="s">
        <v>141</v>
      </c>
      <c r="G3698" t="s">
        <v>69</v>
      </c>
      <c r="H3698">
        <v>307836</v>
      </c>
      <c r="I3698" t="s">
        <v>22799</v>
      </c>
      <c r="J3698" t="s">
        <v>105</v>
      </c>
      <c r="K3698" t="s">
        <v>106</v>
      </c>
      <c r="L3698" t="s">
        <v>107</v>
      </c>
      <c r="M3698" t="s">
        <v>108</v>
      </c>
      <c r="N3698" t="s">
        <v>108</v>
      </c>
      <c r="O3698" t="s">
        <v>251</v>
      </c>
      <c r="P3698" t="s">
        <v>68</v>
      </c>
      <c r="Q3698" t="s">
        <v>68</v>
      </c>
      <c r="R3698" t="s">
        <v>68</v>
      </c>
      <c r="S3698" t="s">
        <v>68</v>
      </c>
      <c r="T3698" t="s">
        <v>254</v>
      </c>
      <c r="U3698" t="s">
        <v>110</v>
      </c>
      <c r="V3698" t="s">
        <v>74</v>
      </c>
      <c r="W3698" t="s">
        <v>339</v>
      </c>
      <c r="X3698" t="s">
        <v>5949</v>
      </c>
      <c r="Y3698" t="s">
        <v>5950</v>
      </c>
      <c r="Z3698" t="s">
        <v>113</v>
      </c>
      <c r="AA3698" t="s">
        <v>22812</v>
      </c>
      <c r="AB3698" t="s">
        <v>22812</v>
      </c>
      <c r="AD3698" t="s">
        <v>22813</v>
      </c>
      <c r="AJ3698" t="s">
        <v>22814</v>
      </c>
      <c r="AL3698" s="1">
        <v>0</v>
      </c>
      <c r="AM3698" s="1">
        <v>0</v>
      </c>
      <c r="AN3698" t="s">
        <v>77</v>
      </c>
      <c r="AO3698" t="s">
        <v>78</v>
      </c>
      <c r="AP3698" t="s">
        <v>118</v>
      </c>
      <c r="AQ3698" t="s">
        <v>68</v>
      </c>
      <c r="AR3698" t="s">
        <v>68</v>
      </c>
      <c r="AS3698" t="s">
        <v>10842</v>
      </c>
      <c r="AT3698" t="s">
        <v>10843</v>
      </c>
      <c r="AU3698" t="s">
        <v>1589</v>
      </c>
      <c r="AV3698" t="s">
        <v>1590</v>
      </c>
      <c r="AW3698" t="s">
        <v>379</v>
      </c>
      <c r="AX3698" t="s">
        <v>380</v>
      </c>
      <c r="AY3698" t="s">
        <v>3026</v>
      </c>
      <c r="AZ3698" t="s">
        <v>3027</v>
      </c>
      <c r="BA3698" t="s">
        <v>68</v>
      </c>
      <c r="BC3698" t="s">
        <v>10844</v>
      </c>
      <c r="BD3698" t="s">
        <v>10845</v>
      </c>
      <c r="BE3698" t="s">
        <v>174</v>
      </c>
      <c r="BF3698" t="s">
        <v>175</v>
      </c>
      <c r="BH3698" t="s">
        <v>91</v>
      </c>
      <c r="BJ3698" t="s">
        <v>91</v>
      </c>
      <c r="BL3698" t="s">
        <v>91</v>
      </c>
      <c r="BM3698" t="s">
        <v>1153</v>
      </c>
      <c r="BN3698" t="s">
        <v>176</v>
      </c>
    </row>
    <row r="3699" spans="1:66" x14ac:dyDescent="0.25">
      <c r="A3699">
        <v>2017</v>
      </c>
      <c r="B3699" t="s">
        <v>212</v>
      </c>
      <c r="C3699">
        <v>3421570</v>
      </c>
      <c r="D3699">
        <v>1890387</v>
      </c>
      <c r="E3699" t="s">
        <v>67</v>
      </c>
      <c r="F3699" t="s">
        <v>68</v>
      </c>
      <c r="G3699" t="s">
        <v>69</v>
      </c>
      <c r="H3699">
        <v>307837</v>
      </c>
      <c r="I3699" t="s">
        <v>22815</v>
      </c>
      <c r="J3699" t="s">
        <v>71</v>
      </c>
      <c r="L3699" t="s">
        <v>71</v>
      </c>
      <c r="M3699" t="s">
        <v>71</v>
      </c>
      <c r="N3699" t="s">
        <v>71</v>
      </c>
      <c r="O3699" t="s">
        <v>72</v>
      </c>
      <c r="P3699" t="s">
        <v>68</v>
      </c>
      <c r="Q3699" t="s">
        <v>68</v>
      </c>
      <c r="R3699" t="s">
        <v>68</v>
      </c>
      <c r="S3699" t="s">
        <v>68</v>
      </c>
      <c r="T3699" t="s">
        <v>73</v>
      </c>
      <c r="U3699" t="s">
        <v>68</v>
      </c>
      <c r="V3699" t="s">
        <v>74</v>
      </c>
      <c r="W3699" t="s">
        <v>68</v>
      </c>
      <c r="X3699" t="s">
        <v>68</v>
      </c>
      <c r="Y3699" t="s">
        <v>68</v>
      </c>
      <c r="Z3699" t="s">
        <v>71</v>
      </c>
      <c r="AD3699" t="s">
        <v>22816</v>
      </c>
      <c r="AJ3699" t="s">
        <v>22817</v>
      </c>
      <c r="AL3699" s="1">
        <v>0</v>
      </c>
      <c r="AM3699" s="1">
        <v>0</v>
      </c>
      <c r="AN3699" t="s">
        <v>77</v>
      </c>
      <c r="AO3699" t="s">
        <v>78</v>
      </c>
      <c r="AP3699" t="s">
        <v>78</v>
      </c>
      <c r="AQ3699" t="s">
        <v>68</v>
      </c>
      <c r="AR3699" t="s">
        <v>68</v>
      </c>
      <c r="AS3699" t="s">
        <v>79</v>
      </c>
      <c r="AT3699" t="s">
        <v>80</v>
      </c>
      <c r="AU3699" t="s">
        <v>786</v>
      </c>
      <c r="AV3699" t="s">
        <v>787</v>
      </c>
      <c r="AW3699" t="s">
        <v>602</v>
      </c>
      <c r="AX3699" t="s">
        <v>603</v>
      </c>
      <c r="AY3699" t="s">
        <v>327</v>
      </c>
      <c r="AZ3699" t="s">
        <v>328</v>
      </c>
      <c r="BA3699" t="s">
        <v>68</v>
      </c>
      <c r="BC3699" t="s">
        <v>87</v>
      </c>
      <c r="BD3699" t="s">
        <v>88</v>
      </c>
      <c r="BE3699" t="s">
        <v>89</v>
      </c>
      <c r="BF3699" t="s">
        <v>90</v>
      </c>
      <c r="BH3699" t="s">
        <v>91</v>
      </c>
      <c r="BJ3699" t="s">
        <v>91</v>
      </c>
      <c r="BL3699" t="s">
        <v>91</v>
      </c>
      <c r="BM3699" t="s">
        <v>73</v>
      </c>
      <c r="BN3699" t="s">
        <v>92</v>
      </c>
    </row>
    <row r="3700" spans="1:66" x14ac:dyDescent="0.25">
      <c r="A3700">
        <v>2017</v>
      </c>
      <c r="B3700" t="s">
        <v>212</v>
      </c>
      <c r="C3700">
        <v>3421570</v>
      </c>
      <c r="D3700">
        <v>1890387</v>
      </c>
      <c r="E3700" t="s">
        <v>67</v>
      </c>
      <c r="F3700" t="s">
        <v>68</v>
      </c>
      <c r="G3700" t="s">
        <v>69</v>
      </c>
      <c r="H3700">
        <v>307837</v>
      </c>
      <c r="I3700" t="s">
        <v>22815</v>
      </c>
      <c r="J3700" t="s">
        <v>71</v>
      </c>
      <c r="L3700" t="s">
        <v>71</v>
      </c>
      <c r="M3700" t="s">
        <v>71</v>
      </c>
      <c r="N3700" t="s">
        <v>71</v>
      </c>
      <c r="O3700" t="s">
        <v>72</v>
      </c>
      <c r="P3700" t="s">
        <v>68</v>
      </c>
      <c r="Q3700" t="s">
        <v>68</v>
      </c>
      <c r="R3700" t="s">
        <v>68</v>
      </c>
      <c r="S3700" t="s">
        <v>68</v>
      </c>
      <c r="T3700" t="s">
        <v>73</v>
      </c>
      <c r="U3700" t="s">
        <v>68</v>
      </c>
      <c r="V3700" t="s">
        <v>74</v>
      </c>
      <c r="W3700" t="s">
        <v>68</v>
      </c>
      <c r="X3700" t="s">
        <v>68</v>
      </c>
      <c r="Y3700" t="s">
        <v>68</v>
      </c>
      <c r="Z3700" t="s">
        <v>71</v>
      </c>
      <c r="AD3700" t="s">
        <v>22816</v>
      </c>
      <c r="AJ3700" t="s">
        <v>22817</v>
      </c>
      <c r="AL3700" s="1">
        <v>0</v>
      </c>
      <c r="AM3700" s="1">
        <v>0</v>
      </c>
      <c r="AN3700" t="s">
        <v>77</v>
      </c>
      <c r="AO3700" t="s">
        <v>78</v>
      </c>
      <c r="AP3700" t="s">
        <v>78</v>
      </c>
      <c r="AQ3700" t="s">
        <v>68</v>
      </c>
      <c r="AR3700" t="s">
        <v>68</v>
      </c>
      <c r="AS3700" t="s">
        <v>79</v>
      </c>
      <c r="AT3700" t="s">
        <v>80</v>
      </c>
      <c r="AU3700" t="s">
        <v>786</v>
      </c>
      <c r="AV3700" t="s">
        <v>787</v>
      </c>
      <c r="AW3700" t="s">
        <v>602</v>
      </c>
      <c r="AX3700" t="s">
        <v>603</v>
      </c>
      <c r="AY3700" t="s">
        <v>327</v>
      </c>
      <c r="AZ3700" t="s">
        <v>328</v>
      </c>
      <c r="BA3700" t="s">
        <v>68</v>
      </c>
      <c r="BC3700" t="s">
        <v>87</v>
      </c>
      <c r="BD3700" t="s">
        <v>88</v>
      </c>
      <c r="BE3700" t="s">
        <v>89</v>
      </c>
      <c r="BF3700" t="s">
        <v>90</v>
      </c>
      <c r="BH3700" t="s">
        <v>91</v>
      </c>
      <c r="BJ3700" t="s">
        <v>91</v>
      </c>
      <c r="BL3700" t="s">
        <v>91</v>
      </c>
      <c r="BM3700" t="s">
        <v>73</v>
      </c>
      <c r="BN3700" t="s">
        <v>92</v>
      </c>
    </row>
    <row r="3701" spans="1:66" x14ac:dyDescent="0.25">
      <c r="A3701">
        <v>2021</v>
      </c>
      <c r="B3701" t="s">
        <v>66</v>
      </c>
      <c r="C3701">
        <v>5628768</v>
      </c>
      <c r="D3701">
        <v>3843231</v>
      </c>
      <c r="E3701" t="s">
        <v>140</v>
      </c>
      <c r="F3701" t="s">
        <v>141</v>
      </c>
      <c r="G3701" t="s">
        <v>69</v>
      </c>
      <c r="H3701">
        <v>313380</v>
      </c>
      <c r="I3701" t="s">
        <v>22818</v>
      </c>
      <c r="J3701" t="s">
        <v>105</v>
      </c>
      <c r="K3701" t="s">
        <v>106</v>
      </c>
      <c r="L3701" t="s">
        <v>107</v>
      </c>
      <c r="M3701" t="s">
        <v>108</v>
      </c>
      <c r="N3701" t="s">
        <v>71</v>
      </c>
      <c r="O3701" t="s">
        <v>662</v>
      </c>
      <c r="P3701" t="s">
        <v>143</v>
      </c>
      <c r="Q3701" t="s">
        <v>417</v>
      </c>
      <c r="R3701" t="s">
        <v>419</v>
      </c>
      <c r="S3701" t="s">
        <v>5147</v>
      </c>
      <c r="T3701" t="s">
        <v>109</v>
      </c>
      <c r="U3701" t="s">
        <v>143</v>
      </c>
      <c r="V3701" t="s">
        <v>74</v>
      </c>
      <c r="W3701" t="s">
        <v>417</v>
      </c>
      <c r="X3701" t="s">
        <v>7466</v>
      </c>
      <c r="Y3701" t="s">
        <v>419</v>
      </c>
      <c r="Z3701" t="s">
        <v>113</v>
      </c>
      <c r="AA3701" t="s">
        <v>22819</v>
      </c>
      <c r="AB3701" t="s">
        <v>22820</v>
      </c>
      <c r="AD3701" t="s">
        <v>22821</v>
      </c>
      <c r="AE3701" t="s">
        <v>22822</v>
      </c>
      <c r="AF3701" t="s">
        <v>22823</v>
      </c>
      <c r="AG3701" t="s">
        <v>22824</v>
      </c>
      <c r="AH3701" t="s">
        <v>22825</v>
      </c>
      <c r="AI3701" t="s">
        <v>22826</v>
      </c>
      <c r="AJ3701" t="s">
        <v>22827</v>
      </c>
      <c r="AK3701" t="s">
        <v>22828</v>
      </c>
      <c r="AL3701" s="1">
        <v>0</v>
      </c>
      <c r="AM3701" t="s">
        <v>22829</v>
      </c>
      <c r="AN3701" t="s">
        <v>77</v>
      </c>
      <c r="AO3701" t="s">
        <v>78</v>
      </c>
      <c r="AP3701" t="s">
        <v>78</v>
      </c>
      <c r="AQ3701" t="s">
        <v>118</v>
      </c>
      <c r="AR3701" t="s">
        <v>68</v>
      </c>
      <c r="AS3701" t="s">
        <v>4046</v>
      </c>
      <c r="AT3701" t="s">
        <v>4047</v>
      </c>
      <c r="AU3701" t="s">
        <v>153</v>
      </c>
      <c r="AV3701" t="s">
        <v>154</v>
      </c>
      <c r="AW3701" t="s">
        <v>622</v>
      </c>
      <c r="AX3701" t="s">
        <v>623</v>
      </c>
      <c r="AY3701" t="s">
        <v>1228</v>
      </c>
      <c r="AZ3701" t="s">
        <v>1229</v>
      </c>
      <c r="BA3701" t="s">
        <v>205</v>
      </c>
      <c r="BB3701" t="s">
        <v>126</v>
      </c>
      <c r="BC3701" t="s">
        <v>4164</v>
      </c>
      <c r="BD3701" t="s">
        <v>4165</v>
      </c>
      <c r="BE3701" t="s">
        <v>137</v>
      </c>
      <c r="BF3701" t="s">
        <v>138</v>
      </c>
      <c r="BH3701" t="s">
        <v>91</v>
      </c>
      <c r="BJ3701" t="s">
        <v>91</v>
      </c>
      <c r="BL3701" t="s">
        <v>91</v>
      </c>
      <c r="BM3701" t="s">
        <v>92</v>
      </c>
      <c r="BN3701" t="s">
        <v>92</v>
      </c>
    </row>
    <row r="3702" spans="1:66" x14ac:dyDescent="0.25">
      <c r="A3702">
        <v>2017</v>
      </c>
      <c r="B3702" t="s">
        <v>318</v>
      </c>
      <c r="C3702">
        <v>3508907</v>
      </c>
      <c r="D3702">
        <v>1943990</v>
      </c>
      <c r="E3702" t="s">
        <v>67</v>
      </c>
      <c r="F3702" t="s">
        <v>68</v>
      </c>
      <c r="G3702" t="s">
        <v>69</v>
      </c>
      <c r="H3702">
        <v>307740</v>
      </c>
      <c r="I3702" t="s">
        <v>22830</v>
      </c>
      <c r="J3702" t="s">
        <v>71</v>
      </c>
      <c r="L3702" t="s">
        <v>71</v>
      </c>
      <c r="M3702" t="s">
        <v>71</v>
      </c>
      <c r="N3702" t="s">
        <v>71</v>
      </c>
      <c r="O3702" t="s">
        <v>72</v>
      </c>
      <c r="P3702" t="s">
        <v>68</v>
      </c>
      <c r="Q3702" t="s">
        <v>68</v>
      </c>
      <c r="R3702" t="s">
        <v>68</v>
      </c>
      <c r="S3702" t="s">
        <v>68</v>
      </c>
      <c r="T3702" t="s">
        <v>73</v>
      </c>
      <c r="U3702" t="s">
        <v>68</v>
      </c>
      <c r="V3702" t="s">
        <v>74</v>
      </c>
      <c r="W3702" t="s">
        <v>68</v>
      </c>
      <c r="X3702" t="s">
        <v>68</v>
      </c>
      <c r="Y3702" t="s">
        <v>68</v>
      </c>
      <c r="Z3702" t="s">
        <v>71</v>
      </c>
      <c r="AD3702" t="s">
        <v>22831</v>
      </c>
      <c r="AJ3702" t="s">
        <v>22832</v>
      </c>
      <c r="AL3702" s="1">
        <v>0</v>
      </c>
      <c r="AM3702" s="1">
        <v>0</v>
      </c>
      <c r="AN3702" t="s">
        <v>77</v>
      </c>
      <c r="AO3702" t="s">
        <v>78</v>
      </c>
      <c r="AP3702" t="s">
        <v>78</v>
      </c>
      <c r="AQ3702" t="s">
        <v>68</v>
      </c>
      <c r="AR3702" t="s">
        <v>68</v>
      </c>
      <c r="AS3702" t="s">
        <v>761</v>
      </c>
      <c r="AT3702" t="s">
        <v>762</v>
      </c>
      <c r="AU3702" t="s">
        <v>19357</v>
      </c>
      <c r="AV3702" t="s">
        <v>19358</v>
      </c>
      <c r="AW3702" t="s">
        <v>4641</v>
      </c>
      <c r="AX3702" t="s">
        <v>4642</v>
      </c>
      <c r="AY3702" t="s">
        <v>1284</v>
      </c>
      <c r="AZ3702" t="s">
        <v>1285</v>
      </c>
      <c r="BA3702" t="s">
        <v>68</v>
      </c>
      <c r="BC3702" t="s">
        <v>566</v>
      </c>
      <c r="BD3702" t="s">
        <v>567</v>
      </c>
      <c r="BE3702" t="s">
        <v>568</v>
      </c>
      <c r="BF3702" t="s">
        <v>569</v>
      </c>
      <c r="BH3702" t="s">
        <v>91</v>
      </c>
      <c r="BJ3702" t="s">
        <v>91</v>
      </c>
      <c r="BL3702" t="s">
        <v>91</v>
      </c>
      <c r="BM3702" t="s">
        <v>73</v>
      </c>
      <c r="BN3702" t="s">
        <v>517</v>
      </c>
    </row>
    <row r="3703" spans="1:66" x14ac:dyDescent="0.25">
      <c r="A3703">
        <v>2018</v>
      </c>
      <c r="B3703" t="s">
        <v>287</v>
      </c>
      <c r="C3703">
        <v>4123576</v>
      </c>
      <c r="D3703">
        <v>2315525</v>
      </c>
      <c r="E3703" t="s">
        <v>103</v>
      </c>
      <c r="F3703" t="s">
        <v>104</v>
      </c>
      <c r="G3703" t="s">
        <v>69</v>
      </c>
      <c r="H3703">
        <v>309939</v>
      </c>
      <c r="I3703" t="s">
        <v>22833</v>
      </c>
      <c r="J3703" t="s">
        <v>105</v>
      </c>
      <c r="K3703" t="s">
        <v>106</v>
      </c>
      <c r="L3703" t="s">
        <v>107</v>
      </c>
      <c r="M3703" t="s">
        <v>108</v>
      </c>
      <c r="N3703" t="s">
        <v>108</v>
      </c>
      <c r="O3703" t="s">
        <v>72</v>
      </c>
      <c r="P3703" t="s">
        <v>68</v>
      </c>
      <c r="Q3703" t="s">
        <v>68</v>
      </c>
      <c r="R3703" t="s">
        <v>68</v>
      </c>
      <c r="S3703" t="s">
        <v>68</v>
      </c>
      <c r="T3703" t="s">
        <v>109</v>
      </c>
      <c r="U3703" t="s">
        <v>110</v>
      </c>
      <c r="V3703" t="s">
        <v>109</v>
      </c>
      <c r="W3703" t="s">
        <v>109</v>
      </c>
      <c r="X3703">
        <v>501</v>
      </c>
      <c r="Y3703" t="s">
        <v>320</v>
      </c>
      <c r="Z3703" t="s">
        <v>113</v>
      </c>
      <c r="AA3703" t="s">
        <v>22834</v>
      </c>
      <c r="AB3703" t="s">
        <v>22834</v>
      </c>
      <c r="AD3703" t="s">
        <v>22835</v>
      </c>
      <c r="AJ3703" t="s">
        <v>22836</v>
      </c>
      <c r="AL3703" s="1">
        <v>0</v>
      </c>
      <c r="AM3703" s="1">
        <v>0</v>
      </c>
      <c r="AN3703" t="s">
        <v>77</v>
      </c>
      <c r="AO3703" t="s">
        <v>78</v>
      </c>
      <c r="AP3703" t="s">
        <v>78</v>
      </c>
      <c r="AQ3703" t="s">
        <v>68</v>
      </c>
      <c r="AR3703" t="s">
        <v>68</v>
      </c>
      <c r="AS3703" t="s">
        <v>1569</v>
      </c>
      <c r="AT3703" t="s">
        <v>1570</v>
      </c>
      <c r="AU3703" t="s">
        <v>761</v>
      </c>
      <c r="AV3703" t="s">
        <v>762</v>
      </c>
      <c r="AW3703" t="s">
        <v>19357</v>
      </c>
      <c r="AX3703" t="s">
        <v>19358</v>
      </c>
      <c r="AZ3703" t="s">
        <v>91</v>
      </c>
      <c r="BA3703" t="s">
        <v>68</v>
      </c>
      <c r="BC3703" t="s">
        <v>2665</v>
      </c>
      <c r="BD3703" t="s">
        <v>2666</v>
      </c>
      <c r="BE3703" t="s">
        <v>391</v>
      </c>
      <c r="BF3703" t="s">
        <v>392</v>
      </c>
      <c r="BH3703" t="s">
        <v>91</v>
      </c>
      <c r="BJ3703" t="s">
        <v>91</v>
      </c>
      <c r="BL3703" t="s">
        <v>91</v>
      </c>
      <c r="BM3703" t="s">
        <v>92</v>
      </c>
      <c r="BN3703" t="s">
        <v>92</v>
      </c>
    </row>
    <row r="3704" spans="1:66" x14ac:dyDescent="0.25">
      <c r="A3704">
        <v>2021</v>
      </c>
      <c r="B3704" t="s">
        <v>102</v>
      </c>
      <c r="C3704">
        <v>5440405</v>
      </c>
      <c r="D3704">
        <v>3639732</v>
      </c>
      <c r="E3704" t="s">
        <v>140</v>
      </c>
      <c r="F3704" t="s">
        <v>141</v>
      </c>
      <c r="G3704" t="s">
        <v>69</v>
      </c>
      <c r="H3704">
        <v>309939</v>
      </c>
      <c r="I3704" t="s">
        <v>22833</v>
      </c>
      <c r="J3704" t="s">
        <v>105</v>
      </c>
      <c r="K3704" t="s">
        <v>106</v>
      </c>
      <c r="L3704" t="s">
        <v>107</v>
      </c>
      <c r="M3704" t="s">
        <v>108</v>
      </c>
      <c r="N3704" t="s">
        <v>108</v>
      </c>
      <c r="O3704" t="s">
        <v>251</v>
      </c>
      <c r="P3704" t="s">
        <v>110</v>
      </c>
      <c r="Q3704" t="s">
        <v>255</v>
      </c>
      <c r="R3704" t="s">
        <v>257</v>
      </c>
      <c r="S3704" t="s">
        <v>22837</v>
      </c>
      <c r="T3704" t="s">
        <v>232</v>
      </c>
      <c r="U3704" t="s">
        <v>143</v>
      </c>
      <c r="V3704" t="s">
        <v>74</v>
      </c>
      <c r="W3704" t="s">
        <v>157</v>
      </c>
      <c r="X3704" t="s">
        <v>5515</v>
      </c>
      <c r="Y3704" t="s">
        <v>159</v>
      </c>
      <c r="Z3704" t="s">
        <v>113</v>
      </c>
      <c r="AA3704" t="s">
        <v>22838</v>
      </c>
      <c r="AB3704" t="s">
        <v>22839</v>
      </c>
      <c r="AD3704" t="s">
        <v>22840</v>
      </c>
      <c r="AE3704" t="s">
        <v>22841</v>
      </c>
      <c r="AF3704" t="s">
        <v>22842</v>
      </c>
      <c r="AG3704" t="s">
        <v>22843</v>
      </c>
      <c r="AH3704" t="s">
        <v>22844</v>
      </c>
      <c r="AI3704" t="s">
        <v>22845</v>
      </c>
      <c r="AJ3704" t="s">
        <v>22846</v>
      </c>
      <c r="AK3704" t="s">
        <v>22847</v>
      </c>
      <c r="AL3704" s="1">
        <v>0</v>
      </c>
      <c r="AM3704" s="1">
        <v>0</v>
      </c>
      <c r="AN3704" t="s">
        <v>77</v>
      </c>
      <c r="AO3704" t="s">
        <v>118</v>
      </c>
      <c r="AP3704" t="s">
        <v>118</v>
      </c>
      <c r="AQ3704" t="s">
        <v>118</v>
      </c>
      <c r="AR3704" t="s">
        <v>68</v>
      </c>
      <c r="AS3704" t="s">
        <v>10665</v>
      </c>
      <c r="AT3704" t="s">
        <v>10666</v>
      </c>
      <c r="AU3704" t="s">
        <v>757</v>
      </c>
      <c r="AV3704" t="s">
        <v>758</v>
      </c>
      <c r="AW3704" t="s">
        <v>622</v>
      </c>
      <c r="AX3704" t="s">
        <v>623</v>
      </c>
      <c r="AY3704" t="s">
        <v>1228</v>
      </c>
      <c r="AZ3704" t="s">
        <v>1229</v>
      </c>
      <c r="BA3704" t="s">
        <v>125</v>
      </c>
      <c r="BB3704" t="s">
        <v>126</v>
      </c>
      <c r="BC3704" t="s">
        <v>10669</v>
      </c>
      <c r="BD3704" t="s">
        <v>10670</v>
      </c>
      <c r="BE3704" t="s">
        <v>391</v>
      </c>
      <c r="BF3704" t="s">
        <v>392</v>
      </c>
      <c r="BH3704" t="s">
        <v>91</v>
      </c>
      <c r="BJ3704" t="s">
        <v>91</v>
      </c>
      <c r="BL3704" t="s">
        <v>91</v>
      </c>
      <c r="BM3704" t="s">
        <v>92</v>
      </c>
      <c r="BN3704" t="s">
        <v>844</v>
      </c>
    </row>
    <row r="3705" spans="1:66" x14ac:dyDescent="0.25">
      <c r="A3705">
        <v>2021</v>
      </c>
      <c r="B3705" t="s">
        <v>184</v>
      </c>
      <c r="C3705">
        <v>5519808</v>
      </c>
      <c r="D3705">
        <v>3726080</v>
      </c>
      <c r="E3705" t="s">
        <v>140</v>
      </c>
      <c r="F3705" t="s">
        <v>141</v>
      </c>
      <c r="G3705" t="s">
        <v>69</v>
      </c>
      <c r="H3705">
        <v>309939</v>
      </c>
      <c r="I3705" t="s">
        <v>22833</v>
      </c>
      <c r="J3705" t="s">
        <v>105</v>
      </c>
      <c r="K3705" t="s">
        <v>106</v>
      </c>
      <c r="L3705" t="s">
        <v>107</v>
      </c>
      <c r="M3705" t="s">
        <v>108</v>
      </c>
      <c r="N3705" t="s">
        <v>108</v>
      </c>
      <c r="O3705" t="s">
        <v>72</v>
      </c>
      <c r="P3705" t="s">
        <v>110</v>
      </c>
      <c r="Q3705" t="s">
        <v>109</v>
      </c>
      <c r="R3705" t="s">
        <v>362</v>
      </c>
      <c r="S3705" t="s">
        <v>918</v>
      </c>
      <c r="T3705" t="s">
        <v>109</v>
      </c>
      <c r="U3705" t="s">
        <v>143</v>
      </c>
      <c r="V3705" t="s">
        <v>74</v>
      </c>
      <c r="W3705" t="s">
        <v>144</v>
      </c>
      <c r="X3705" t="s">
        <v>1808</v>
      </c>
      <c r="Y3705" t="s">
        <v>146</v>
      </c>
      <c r="Z3705" t="s">
        <v>113</v>
      </c>
      <c r="AA3705" t="s">
        <v>22848</v>
      </c>
      <c r="AB3705" t="s">
        <v>22849</v>
      </c>
      <c r="AD3705" t="s">
        <v>22850</v>
      </c>
      <c r="AE3705" t="s">
        <v>22851</v>
      </c>
      <c r="AF3705" t="s">
        <v>22852</v>
      </c>
      <c r="AG3705" t="s">
        <v>22853</v>
      </c>
      <c r="AH3705" t="s">
        <v>22854</v>
      </c>
      <c r="AI3705" t="s">
        <v>22855</v>
      </c>
      <c r="AJ3705" t="s">
        <v>22856</v>
      </c>
      <c r="AK3705" t="s">
        <v>22857</v>
      </c>
      <c r="AL3705" s="1">
        <v>0</v>
      </c>
      <c r="AM3705" cm="1">
        <f t="array" aca="1" ref="AM3705" ca="1">-38:348</f>
        <v>0</v>
      </c>
      <c r="AN3705" t="s">
        <v>77</v>
      </c>
      <c r="AO3705" t="s">
        <v>78</v>
      </c>
      <c r="AP3705" t="s">
        <v>118</v>
      </c>
      <c r="AQ3705" t="s">
        <v>118</v>
      </c>
      <c r="AR3705" t="s">
        <v>68</v>
      </c>
      <c r="AS3705" t="s">
        <v>3409</v>
      </c>
      <c r="AT3705" t="s">
        <v>3410</v>
      </c>
      <c r="AU3705" t="s">
        <v>757</v>
      </c>
      <c r="AV3705" t="s">
        <v>758</v>
      </c>
      <c r="AW3705" t="s">
        <v>1089</v>
      </c>
      <c r="AX3705" t="s">
        <v>1090</v>
      </c>
      <c r="AY3705" t="s">
        <v>742</v>
      </c>
      <c r="AZ3705" t="s">
        <v>743</v>
      </c>
      <c r="BA3705" t="s">
        <v>125</v>
      </c>
      <c r="BC3705" t="s">
        <v>10669</v>
      </c>
      <c r="BD3705" t="s">
        <v>10670</v>
      </c>
      <c r="BE3705" t="s">
        <v>391</v>
      </c>
      <c r="BF3705" t="s">
        <v>392</v>
      </c>
      <c r="BH3705" t="s">
        <v>91</v>
      </c>
      <c r="BJ3705" t="s">
        <v>91</v>
      </c>
      <c r="BL3705" t="s">
        <v>91</v>
      </c>
      <c r="BM3705" t="s">
        <v>844</v>
      </c>
      <c r="BN3705" t="s">
        <v>844</v>
      </c>
    </row>
    <row r="3706" spans="1:66" x14ac:dyDescent="0.25">
      <c r="A3706">
        <v>2021</v>
      </c>
      <c r="B3706" t="s">
        <v>212</v>
      </c>
      <c r="C3706">
        <v>5605731</v>
      </c>
      <c r="D3706">
        <v>3817651</v>
      </c>
      <c r="E3706" t="s">
        <v>140</v>
      </c>
      <c r="F3706" t="s">
        <v>141</v>
      </c>
      <c r="G3706" t="s">
        <v>69</v>
      </c>
      <c r="H3706">
        <v>309939</v>
      </c>
      <c r="I3706" t="s">
        <v>22833</v>
      </c>
      <c r="J3706" t="s">
        <v>105</v>
      </c>
      <c r="K3706" t="s">
        <v>679</v>
      </c>
      <c r="L3706" t="s">
        <v>680</v>
      </c>
      <c r="M3706" t="s">
        <v>108</v>
      </c>
      <c r="N3706" t="s">
        <v>108</v>
      </c>
      <c r="O3706" t="s">
        <v>72</v>
      </c>
      <c r="P3706" t="s">
        <v>143</v>
      </c>
      <c r="Q3706" t="s">
        <v>233</v>
      </c>
      <c r="R3706" t="s">
        <v>1003</v>
      </c>
      <c r="S3706" t="s">
        <v>20397</v>
      </c>
      <c r="T3706" t="s">
        <v>109</v>
      </c>
      <c r="U3706" t="s">
        <v>110</v>
      </c>
      <c r="V3706" t="s">
        <v>74</v>
      </c>
      <c r="W3706" t="s">
        <v>255</v>
      </c>
      <c r="X3706" t="s">
        <v>256</v>
      </c>
      <c r="Y3706" t="s">
        <v>257</v>
      </c>
      <c r="Z3706" t="s">
        <v>113</v>
      </c>
      <c r="AA3706" t="s">
        <v>22858</v>
      </c>
      <c r="AB3706" t="s">
        <v>22859</v>
      </c>
      <c r="AD3706" t="s">
        <v>22860</v>
      </c>
      <c r="AE3706" t="s">
        <v>22861</v>
      </c>
      <c r="AF3706" t="s">
        <v>22862</v>
      </c>
      <c r="AG3706" t="s">
        <v>22863</v>
      </c>
      <c r="AH3706" t="s">
        <v>22864</v>
      </c>
      <c r="AI3706" t="s">
        <v>22865</v>
      </c>
      <c r="AJ3706" t="s">
        <v>22866</v>
      </c>
      <c r="AK3706" t="s">
        <v>22867</v>
      </c>
      <c r="AL3706" s="1">
        <v>5.6944444444444443E-2</v>
      </c>
      <c r="AM3706" cm="1">
        <f t="array" aca="1" ref="AM3706" ca="1">-57:304</f>
        <v>0</v>
      </c>
      <c r="AN3706" t="s">
        <v>77</v>
      </c>
      <c r="AO3706" t="s">
        <v>78</v>
      </c>
      <c r="AP3706" t="s">
        <v>78</v>
      </c>
      <c r="AQ3706" t="s">
        <v>118</v>
      </c>
      <c r="AR3706" t="s">
        <v>68</v>
      </c>
      <c r="AS3706" t="s">
        <v>4569</v>
      </c>
      <c r="AT3706" t="s">
        <v>4570</v>
      </c>
      <c r="AU3706" t="s">
        <v>786</v>
      </c>
      <c r="AV3706" t="s">
        <v>787</v>
      </c>
      <c r="AW3706" t="s">
        <v>20574</v>
      </c>
      <c r="AX3706" t="s">
        <v>20575</v>
      </c>
      <c r="AY3706" t="s">
        <v>85</v>
      </c>
      <c r="AZ3706" t="s">
        <v>86</v>
      </c>
      <c r="BA3706" t="s">
        <v>125</v>
      </c>
      <c r="BB3706" t="s">
        <v>126</v>
      </c>
      <c r="BC3706" t="s">
        <v>4573</v>
      </c>
      <c r="BD3706" t="s">
        <v>4574</v>
      </c>
      <c r="BE3706" t="s">
        <v>89</v>
      </c>
      <c r="BF3706" t="s">
        <v>90</v>
      </c>
      <c r="BH3706" t="s">
        <v>91</v>
      </c>
      <c r="BJ3706" t="s">
        <v>91</v>
      </c>
      <c r="BL3706" t="s">
        <v>91</v>
      </c>
      <c r="BM3706" t="s">
        <v>92</v>
      </c>
      <c r="BN3706" t="s">
        <v>4575</v>
      </c>
    </row>
    <row r="3707" spans="1:66" x14ac:dyDescent="0.25">
      <c r="A3707">
        <v>2017</v>
      </c>
      <c r="B3707" t="s">
        <v>229</v>
      </c>
      <c r="C3707">
        <v>3454752</v>
      </c>
      <c r="D3707">
        <v>1914074</v>
      </c>
      <c r="E3707" t="s">
        <v>67</v>
      </c>
      <c r="F3707" t="s">
        <v>68</v>
      </c>
      <c r="G3707" t="s">
        <v>69</v>
      </c>
      <c r="H3707">
        <v>306608</v>
      </c>
      <c r="I3707" t="s">
        <v>22868</v>
      </c>
      <c r="J3707" t="s">
        <v>71</v>
      </c>
      <c r="L3707" t="s">
        <v>71</v>
      </c>
      <c r="M3707" t="s">
        <v>71</v>
      </c>
      <c r="N3707" t="s">
        <v>71</v>
      </c>
      <c r="O3707" t="s">
        <v>72</v>
      </c>
      <c r="P3707" t="s">
        <v>68</v>
      </c>
      <c r="Q3707" t="s">
        <v>68</v>
      </c>
      <c r="R3707" t="s">
        <v>68</v>
      </c>
      <c r="S3707" t="s">
        <v>68</v>
      </c>
      <c r="T3707" t="s">
        <v>73</v>
      </c>
      <c r="U3707" t="s">
        <v>68</v>
      </c>
      <c r="V3707" t="s">
        <v>109</v>
      </c>
      <c r="W3707" t="s">
        <v>68</v>
      </c>
      <c r="X3707" t="s">
        <v>68</v>
      </c>
      <c r="Y3707" t="s">
        <v>68</v>
      </c>
      <c r="Z3707" t="s">
        <v>71</v>
      </c>
      <c r="AD3707" t="s">
        <v>22869</v>
      </c>
      <c r="AJ3707" t="s">
        <v>22870</v>
      </c>
      <c r="AL3707" s="1">
        <v>0</v>
      </c>
      <c r="AM3707" s="1">
        <v>0</v>
      </c>
      <c r="AN3707" t="s">
        <v>77</v>
      </c>
      <c r="AO3707" t="s">
        <v>78</v>
      </c>
      <c r="AP3707" t="s">
        <v>78</v>
      </c>
      <c r="AQ3707" t="s">
        <v>68</v>
      </c>
      <c r="AR3707" t="s">
        <v>68</v>
      </c>
      <c r="AS3707" t="s">
        <v>4852</v>
      </c>
      <c r="AT3707" t="s">
        <v>4853</v>
      </c>
      <c r="AU3707" t="s">
        <v>359</v>
      </c>
      <c r="AV3707" t="s">
        <v>360</v>
      </c>
      <c r="AX3707" t="s">
        <v>91</v>
      </c>
      <c r="AZ3707" t="s">
        <v>91</v>
      </c>
      <c r="BA3707" t="s">
        <v>68</v>
      </c>
      <c r="BC3707" t="s">
        <v>13124</v>
      </c>
      <c r="BD3707" t="s">
        <v>13125</v>
      </c>
      <c r="BE3707" t="s">
        <v>693</v>
      </c>
      <c r="BF3707" t="s">
        <v>694</v>
      </c>
      <c r="BH3707" t="s">
        <v>91</v>
      </c>
      <c r="BJ3707" t="s">
        <v>91</v>
      </c>
      <c r="BL3707" t="s">
        <v>91</v>
      </c>
      <c r="BM3707" t="s">
        <v>73</v>
      </c>
      <c r="BN3707" t="s">
        <v>695</v>
      </c>
    </row>
    <row r="3708" spans="1:66" x14ac:dyDescent="0.25">
      <c r="A3708">
        <v>2017</v>
      </c>
      <c r="B3708" t="s">
        <v>66</v>
      </c>
      <c r="C3708">
        <v>3424771</v>
      </c>
      <c r="D3708">
        <v>1892524</v>
      </c>
      <c r="E3708" t="s">
        <v>67</v>
      </c>
      <c r="F3708" t="s">
        <v>68</v>
      </c>
      <c r="G3708" t="s">
        <v>69</v>
      </c>
      <c r="H3708">
        <v>307172</v>
      </c>
      <c r="I3708" t="s">
        <v>22871</v>
      </c>
      <c r="J3708" t="s">
        <v>71</v>
      </c>
      <c r="L3708" t="s">
        <v>71</v>
      </c>
      <c r="M3708" t="s">
        <v>71</v>
      </c>
      <c r="N3708" t="s">
        <v>71</v>
      </c>
      <c r="O3708" t="s">
        <v>72</v>
      </c>
      <c r="P3708" t="s">
        <v>68</v>
      </c>
      <c r="Q3708" t="s">
        <v>68</v>
      </c>
      <c r="R3708" t="s">
        <v>68</v>
      </c>
      <c r="S3708" t="s">
        <v>68</v>
      </c>
      <c r="T3708" t="s">
        <v>73</v>
      </c>
      <c r="U3708" t="s">
        <v>68</v>
      </c>
      <c r="V3708" t="s">
        <v>74</v>
      </c>
      <c r="W3708" t="s">
        <v>68</v>
      </c>
      <c r="X3708" t="s">
        <v>68</v>
      </c>
      <c r="Y3708" t="s">
        <v>68</v>
      </c>
      <c r="Z3708" t="s">
        <v>71</v>
      </c>
      <c r="AD3708" t="s">
        <v>22872</v>
      </c>
      <c r="AJ3708" t="s">
        <v>22873</v>
      </c>
      <c r="AL3708" s="1">
        <v>0</v>
      </c>
      <c r="AM3708" s="1">
        <v>0</v>
      </c>
      <c r="AN3708" t="s">
        <v>77</v>
      </c>
      <c r="AO3708" t="s">
        <v>118</v>
      </c>
      <c r="AP3708" t="s">
        <v>78</v>
      </c>
      <c r="AQ3708" t="s">
        <v>68</v>
      </c>
      <c r="AR3708" t="s">
        <v>68</v>
      </c>
      <c r="AS3708" t="s">
        <v>22874</v>
      </c>
      <c r="AT3708" t="s">
        <v>22875</v>
      </c>
      <c r="AU3708" t="s">
        <v>22876</v>
      </c>
      <c r="AV3708" t="s">
        <v>22877</v>
      </c>
      <c r="AW3708" t="s">
        <v>1077</v>
      </c>
      <c r="AX3708" t="s">
        <v>1078</v>
      </c>
      <c r="AY3708" t="s">
        <v>2464</v>
      </c>
      <c r="AZ3708" t="s">
        <v>2465</v>
      </c>
      <c r="BA3708" t="s">
        <v>68</v>
      </c>
      <c r="BC3708" t="s">
        <v>22878</v>
      </c>
      <c r="BD3708" t="s">
        <v>22879</v>
      </c>
      <c r="BE3708" t="s">
        <v>3073</v>
      </c>
      <c r="BF3708" t="s">
        <v>3074</v>
      </c>
      <c r="BH3708" t="s">
        <v>91</v>
      </c>
      <c r="BJ3708" t="s">
        <v>91</v>
      </c>
      <c r="BL3708" t="s">
        <v>91</v>
      </c>
      <c r="BM3708" t="s">
        <v>73</v>
      </c>
      <c r="BN3708" t="s">
        <v>3253</v>
      </c>
    </row>
    <row r="3709" spans="1:66" x14ac:dyDescent="0.25">
      <c r="A3709">
        <v>2017</v>
      </c>
      <c r="B3709" t="s">
        <v>229</v>
      </c>
      <c r="C3709">
        <v>3477718</v>
      </c>
      <c r="D3709">
        <v>1921531</v>
      </c>
      <c r="E3709" t="s">
        <v>67</v>
      </c>
      <c r="F3709" t="s">
        <v>68</v>
      </c>
      <c r="G3709" t="s">
        <v>69</v>
      </c>
      <c r="H3709">
        <v>307172</v>
      </c>
      <c r="I3709" t="s">
        <v>22871</v>
      </c>
      <c r="J3709" t="s">
        <v>71</v>
      </c>
      <c r="L3709" t="s">
        <v>71</v>
      </c>
      <c r="M3709" t="s">
        <v>71</v>
      </c>
      <c r="N3709" t="s">
        <v>71</v>
      </c>
      <c r="O3709" t="s">
        <v>72</v>
      </c>
      <c r="P3709" t="s">
        <v>68</v>
      </c>
      <c r="Q3709" t="s">
        <v>68</v>
      </c>
      <c r="R3709" t="s">
        <v>68</v>
      </c>
      <c r="S3709" t="s">
        <v>68</v>
      </c>
      <c r="T3709" t="s">
        <v>73</v>
      </c>
      <c r="U3709" t="s">
        <v>68</v>
      </c>
      <c r="V3709" t="s">
        <v>74</v>
      </c>
      <c r="W3709" t="s">
        <v>68</v>
      </c>
      <c r="X3709" t="s">
        <v>68</v>
      </c>
      <c r="Y3709" t="s">
        <v>68</v>
      </c>
      <c r="Z3709" t="s">
        <v>71</v>
      </c>
      <c r="AD3709" t="s">
        <v>22880</v>
      </c>
      <c r="AJ3709" t="s">
        <v>22881</v>
      </c>
      <c r="AL3709" s="1">
        <v>0</v>
      </c>
      <c r="AM3709" s="1">
        <v>0</v>
      </c>
      <c r="AN3709" t="s">
        <v>77</v>
      </c>
      <c r="AO3709" t="s">
        <v>118</v>
      </c>
      <c r="AP3709" t="s">
        <v>78</v>
      </c>
      <c r="AQ3709" t="s">
        <v>68</v>
      </c>
      <c r="AR3709" t="s">
        <v>68</v>
      </c>
      <c r="AS3709" t="s">
        <v>22874</v>
      </c>
      <c r="AT3709" t="s">
        <v>22875</v>
      </c>
      <c r="AU3709" t="s">
        <v>133</v>
      </c>
      <c r="AV3709" t="s">
        <v>134</v>
      </c>
      <c r="AW3709" t="s">
        <v>100</v>
      </c>
      <c r="AX3709" t="s">
        <v>101</v>
      </c>
      <c r="AY3709" t="s">
        <v>1347</v>
      </c>
      <c r="AZ3709" t="s">
        <v>1348</v>
      </c>
      <c r="BA3709" t="s">
        <v>68</v>
      </c>
      <c r="BC3709" t="s">
        <v>22878</v>
      </c>
      <c r="BD3709" t="s">
        <v>22879</v>
      </c>
      <c r="BE3709" t="s">
        <v>3073</v>
      </c>
      <c r="BF3709" t="s">
        <v>3074</v>
      </c>
      <c r="BH3709" t="s">
        <v>91</v>
      </c>
      <c r="BJ3709" t="s">
        <v>91</v>
      </c>
      <c r="BL3709" t="s">
        <v>91</v>
      </c>
      <c r="BM3709" t="s">
        <v>73</v>
      </c>
      <c r="BN3709" t="s">
        <v>3253</v>
      </c>
    </row>
    <row r="3710" spans="1:66" x14ac:dyDescent="0.25">
      <c r="A3710">
        <v>2017</v>
      </c>
      <c r="B3710" t="s">
        <v>318</v>
      </c>
      <c r="C3710">
        <v>3511610</v>
      </c>
      <c r="D3710">
        <v>1945955</v>
      </c>
      <c r="E3710" t="s">
        <v>67</v>
      </c>
      <c r="F3710" t="s">
        <v>68</v>
      </c>
      <c r="G3710" t="s">
        <v>69</v>
      </c>
      <c r="H3710">
        <v>307172</v>
      </c>
      <c r="I3710" t="s">
        <v>22871</v>
      </c>
      <c r="J3710" t="s">
        <v>71</v>
      </c>
      <c r="L3710" t="s">
        <v>71</v>
      </c>
      <c r="M3710" t="s">
        <v>71</v>
      </c>
      <c r="N3710" t="s">
        <v>71</v>
      </c>
      <c r="O3710" t="s">
        <v>72</v>
      </c>
      <c r="P3710" t="s">
        <v>68</v>
      </c>
      <c r="Q3710" t="s">
        <v>68</v>
      </c>
      <c r="R3710" t="s">
        <v>68</v>
      </c>
      <c r="S3710" t="s">
        <v>68</v>
      </c>
      <c r="T3710" t="s">
        <v>73</v>
      </c>
      <c r="U3710" t="s">
        <v>68</v>
      </c>
      <c r="V3710" t="s">
        <v>74</v>
      </c>
      <c r="W3710" t="s">
        <v>68</v>
      </c>
      <c r="X3710" t="s">
        <v>68</v>
      </c>
      <c r="Y3710" t="s">
        <v>68</v>
      </c>
      <c r="Z3710" t="s">
        <v>71</v>
      </c>
      <c r="AD3710" t="s">
        <v>22882</v>
      </c>
      <c r="AJ3710" t="s">
        <v>22883</v>
      </c>
      <c r="AL3710" s="1">
        <v>0</v>
      </c>
      <c r="AM3710" s="1">
        <v>0</v>
      </c>
      <c r="AN3710" t="s">
        <v>77</v>
      </c>
      <c r="AO3710" t="s">
        <v>118</v>
      </c>
      <c r="AP3710" t="s">
        <v>78</v>
      </c>
      <c r="AQ3710" t="s">
        <v>68</v>
      </c>
      <c r="AR3710" t="s">
        <v>68</v>
      </c>
      <c r="AS3710" t="s">
        <v>22874</v>
      </c>
      <c r="AT3710" t="s">
        <v>22875</v>
      </c>
      <c r="AU3710" t="s">
        <v>1077</v>
      </c>
      <c r="AV3710" t="s">
        <v>1078</v>
      </c>
      <c r="AW3710" t="s">
        <v>121</v>
      </c>
      <c r="AX3710" t="s">
        <v>122</v>
      </c>
      <c r="AY3710" t="s">
        <v>22884</v>
      </c>
      <c r="AZ3710" t="s">
        <v>22885</v>
      </c>
      <c r="BA3710" t="s">
        <v>68</v>
      </c>
      <c r="BC3710" t="s">
        <v>22878</v>
      </c>
      <c r="BD3710" t="s">
        <v>22879</v>
      </c>
      <c r="BE3710" t="s">
        <v>3073</v>
      </c>
      <c r="BF3710" t="s">
        <v>3074</v>
      </c>
      <c r="BH3710" t="s">
        <v>91</v>
      </c>
      <c r="BJ3710" t="s">
        <v>91</v>
      </c>
      <c r="BL3710" t="s">
        <v>91</v>
      </c>
      <c r="BM3710" t="s">
        <v>73</v>
      </c>
      <c r="BN3710" t="s">
        <v>92</v>
      </c>
    </row>
    <row r="3711" spans="1:66" x14ac:dyDescent="0.25">
      <c r="A3711">
        <v>2017</v>
      </c>
      <c r="B3711" t="s">
        <v>287</v>
      </c>
      <c r="C3711">
        <v>3533263</v>
      </c>
      <c r="D3711">
        <v>1957919</v>
      </c>
      <c r="E3711" t="s">
        <v>67</v>
      </c>
      <c r="F3711" t="s">
        <v>68</v>
      </c>
      <c r="G3711" t="s">
        <v>69</v>
      </c>
      <c r="H3711">
        <v>307172</v>
      </c>
      <c r="I3711" t="s">
        <v>22871</v>
      </c>
      <c r="J3711" t="s">
        <v>71</v>
      </c>
      <c r="L3711" t="s">
        <v>71</v>
      </c>
      <c r="M3711" t="s">
        <v>71</v>
      </c>
      <c r="N3711" t="s">
        <v>71</v>
      </c>
      <c r="O3711" t="s">
        <v>72</v>
      </c>
      <c r="P3711" t="s">
        <v>68</v>
      </c>
      <c r="Q3711" t="s">
        <v>68</v>
      </c>
      <c r="R3711" t="s">
        <v>68</v>
      </c>
      <c r="S3711" t="s">
        <v>68</v>
      </c>
      <c r="T3711" t="s">
        <v>73</v>
      </c>
      <c r="U3711" t="s">
        <v>68</v>
      </c>
      <c r="V3711" t="s">
        <v>74</v>
      </c>
      <c r="W3711" t="s">
        <v>68</v>
      </c>
      <c r="X3711" t="s">
        <v>68</v>
      </c>
      <c r="Y3711" t="s">
        <v>68</v>
      </c>
      <c r="Z3711" t="s">
        <v>71</v>
      </c>
      <c r="AD3711" t="s">
        <v>22886</v>
      </c>
      <c r="AJ3711" t="s">
        <v>22887</v>
      </c>
      <c r="AL3711" s="1">
        <v>0</v>
      </c>
      <c r="AM3711" s="1">
        <v>0</v>
      </c>
      <c r="AN3711" t="s">
        <v>77</v>
      </c>
      <c r="AO3711" t="s">
        <v>118</v>
      </c>
      <c r="AP3711" t="s">
        <v>78</v>
      </c>
      <c r="AQ3711" t="s">
        <v>68</v>
      </c>
      <c r="AR3711" t="s">
        <v>68</v>
      </c>
      <c r="AS3711" t="s">
        <v>1257</v>
      </c>
      <c r="AT3711" t="s">
        <v>1258</v>
      </c>
      <c r="AU3711" t="s">
        <v>5755</v>
      </c>
      <c r="AV3711" t="s">
        <v>5756</v>
      </c>
      <c r="AW3711" t="s">
        <v>22888</v>
      </c>
      <c r="AX3711" t="s">
        <v>22889</v>
      </c>
      <c r="AY3711" t="s">
        <v>121</v>
      </c>
      <c r="AZ3711" t="s">
        <v>122</v>
      </c>
      <c r="BA3711" t="s">
        <v>68</v>
      </c>
      <c r="BC3711" t="s">
        <v>1243</v>
      </c>
      <c r="BD3711" t="s">
        <v>1244</v>
      </c>
      <c r="BE3711" t="s">
        <v>284</v>
      </c>
      <c r="BF3711" t="s">
        <v>285</v>
      </c>
      <c r="BH3711" t="s">
        <v>91</v>
      </c>
      <c r="BJ3711" t="s">
        <v>91</v>
      </c>
      <c r="BL3711" t="s">
        <v>91</v>
      </c>
      <c r="BM3711" t="s">
        <v>73</v>
      </c>
      <c r="BN3711" t="s">
        <v>286</v>
      </c>
    </row>
    <row r="3712" spans="1:66" x14ac:dyDescent="0.25">
      <c r="A3712">
        <v>2017</v>
      </c>
      <c r="B3712" t="s">
        <v>155</v>
      </c>
      <c r="C3712">
        <v>3564751</v>
      </c>
      <c r="D3712">
        <v>1987052</v>
      </c>
      <c r="E3712" t="s">
        <v>67</v>
      </c>
      <c r="F3712" t="s">
        <v>68</v>
      </c>
      <c r="G3712" t="s">
        <v>69</v>
      </c>
      <c r="H3712">
        <v>307172</v>
      </c>
      <c r="I3712" t="s">
        <v>22871</v>
      </c>
      <c r="J3712" t="s">
        <v>71</v>
      </c>
      <c r="L3712" t="s">
        <v>71</v>
      </c>
      <c r="M3712" t="s">
        <v>71</v>
      </c>
      <c r="N3712" t="s">
        <v>71</v>
      </c>
      <c r="O3712" t="s">
        <v>72</v>
      </c>
      <c r="P3712" t="s">
        <v>68</v>
      </c>
      <c r="Q3712" t="s">
        <v>68</v>
      </c>
      <c r="R3712" t="s">
        <v>68</v>
      </c>
      <c r="S3712" t="s">
        <v>68</v>
      </c>
      <c r="T3712" t="s">
        <v>73</v>
      </c>
      <c r="U3712" t="s">
        <v>68</v>
      </c>
      <c r="V3712" t="s">
        <v>74</v>
      </c>
      <c r="W3712" t="s">
        <v>68</v>
      </c>
      <c r="X3712" t="s">
        <v>68</v>
      </c>
      <c r="Y3712" t="s">
        <v>68</v>
      </c>
      <c r="Z3712" t="s">
        <v>71</v>
      </c>
      <c r="AD3712" t="s">
        <v>22890</v>
      </c>
      <c r="AJ3712" t="s">
        <v>22891</v>
      </c>
      <c r="AL3712" s="1">
        <v>0</v>
      </c>
      <c r="AM3712" s="1">
        <v>0</v>
      </c>
      <c r="AN3712" t="s">
        <v>77</v>
      </c>
      <c r="AO3712" t="s">
        <v>118</v>
      </c>
      <c r="AP3712" t="s">
        <v>118</v>
      </c>
      <c r="AQ3712" t="s">
        <v>68</v>
      </c>
      <c r="AR3712" t="s">
        <v>68</v>
      </c>
      <c r="AS3712" t="s">
        <v>22874</v>
      </c>
      <c r="AT3712" t="s">
        <v>22875</v>
      </c>
      <c r="AU3712" t="s">
        <v>121</v>
      </c>
      <c r="AV3712" t="s">
        <v>122</v>
      </c>
      <c r="AW3712" t="s">
        <v>100</v>
      </c>
      <c r="AX3712" t="s">
        <v>101</v>
      </c>
      <c r="AY3712" t="s">
        <v>8483</v>
      </c>
      <c r="AZ3712" t="s">
        <v>8484</v>
      </c>
      <c r="BA3712" t="s">
        <v>68</v>
      </c>
      <c r="BC3712" t="s">
        <v>22878</v>
      </c>
      <c r="BD3712" t="s">
        <v>22879</v>
      </c>
      <c r="BE3712" t="s">
        <v>3073</v>
      </c>
      <c r="BF3712" t="s">
        <v>3074</v>
      </c>
      <c r="BH3712" t="s">
        <v>91</v>
      </c>
      <c r="BJ3712" t="s">
        <v>91</v>
      </c>
      <c r="BL3712" t="s">
        <v>91</v>
      </c>
      <c r="BM3712" t="s">
        <v>73</v>
      </c>
      <c r="BN3712" t="s">
        <v>3253</v>
      </c>
    </row>
    <row r="3713" spans="1:66" x14ac:dyDescent="0.25">
      <c r="A3713">
        <v>2017</v>
      </c>
      <c r="B3713" t="s">
        <v>93</v>
      </c>
      <c r="C3713">
        <v>3757552</v>
      </c>
      <c r="D3713">
        <v>2040863</v>
      </c>
      <c r="E3713" t="s">
        <v>140</v>
      </c>
      <c r="F3713" t="s">
        <v>141</v>
      </c>
      <c r="G3713" t="s">
        <v>69</v>
      </c>
      <c r="H3713">
        <v>307172</v>
      </c>
      <c r="I3713" t="s">
        <v>22871</v>
      </c>
      <c r="J3713" t="s">
        <v>105</v>
      </c>
      <c r="K3713" t="s">
        <v>106</v>
      </c>
      <c r="L3713" t="s">
        <v>107</v>
      </c>
      <c r="M3713" t="s">
        <v>108</v>
      </c>
      <c r="N3713" t="s">
        <v>108</v>
      </c>
      <c r="O3713" t="s">
        <v>72</v>
      </c>
      <c r="P3713" t="s">
        <v>110</v>
      </c>
      <c r="Q3713" t="s">
        <v>109</v>
      </c>
      <c r="R3713" t="s">
        <v>351</v>
      </c>
      <c r="S3713">
        <v>704</v>
      </c>
      <c r="T3713" t="s">
        <v>109</v>
      </c>
      <c r="U3713" t="s">
        <v>143</v>
      </c>
      <c r="V3713" t="s">
        <v>74</v>
      </c>
      <c r="W3713" t="s">
        <v>144</v>
      </c>
      <c r="X3713" t="s">
        <v>1417</v>
      </c>
      <c r="Y3713" t="s">
        <v>146</v>
      </c>
      <c r="Z3713" t="s">
        <v>113</v>
      </c>
      <c r="AA3713" t="s">
        <v>22892</v>
      </c>
      <c r="AB3713" t="s">
        <v>22893</v>
      </c>
      <c r="AD3713" t="s">
        <v>22894</v>
      </c>
      <c r="AF3713" t="s">
        <v>22895</v>
      </c>
      <c r="AH3713" t="s">
        <v>22896</v>
      </c>
      <c r="AI3713" t="s">
        <v>22897</v>
      </c>
      <c r="AJ3713" t="s">
        <v>22898</v>
      </c>
      <c r="AK3713" t="s">
        <v>198</v>
      </c>
      <c r="AL3713" s="1">
        <v>1.0416666666666666E-2</v>
      </c>
      <c r="AM3713" cm="1">
        <f t="array" aca="1" ref="AM3713" ca="1">-46:83</f>
        <v>0</v>
      </c>
      <c r="AN3713" t="s">
        <v>77</v>
      </c>
      <c r="AO3713" t="s">
        <v>118</v>
      </c>
      <c r="AP3713" t="s">
        <v>78</v>
      </c>
      <c r="AQ3713" t="s">
        <v>118</v>
      </c>
      <c r="AR3713" t="s">
        <v>68</v>
      </c>
      <c r="AS3713" t="s">
        <v>22874</v>
      </c>
      <c r="AT3713" t="s">
        <v>22875</v>
      </c>
      <c r="AU3713" t="s">
        <v>3792</v>
      </c>
      <c r="AV3713" t="s">
        <v>3793</v>
      </c>
      <c r="AW3713" t="s">
        <v>100</v>
      </c>
      <c r="AX3713" t="s">
        <v>101</v>
      </c>
      <c r="AY3713" t="s">
        <v>22884</v>
      </c>
      <c r="AZ3713" t="s">
        <v>22885</v>
      </c>
      <c r="BA3713" t="s">
        <v>205</v>
      </c>
      <c r="BB3713" t="s">
        <v>126</v>
      </c>
      <c r="BC3713" t="s">
        <v>22878</v>
      </c>
      <c r="BD3713" t="s">
        <v>22879</v>
      </c>
      <c r="BE3713" t="s">
        <v>3073</v>
      </c>
      <c r="BF3713" t="s">
        <v>3074</v>
      </c>
      <c r="BH3713" t="s">
        <v>91</v>
      </c>
      <c r="BJ3713" t="s">
        <v>91</v>
      </c>
      <c r="BL3713" t="s">
        <v>91</v>
      </c>
      <c r="BM3713" t="s">
        <v>92</v>
      </c>
      <c r="BN3713" t="s">
        <v>92</v>
      </c>
    </row>
    <row r="3714" spans="1:66" x14ac:dyDescent="0.25">
      <c r="A3714">
        <v>2018</v>
      </c>
      <c r="B3714" t="s">
        <v>102</v>
      </c>
      <c r="C3714">
        <v>3883633</v>
      </c>
      <c r="D3714">
        <v>2134758</v>
      </c>
      <c r="E3714" t="s">
        <v>140</v>
      </c>
      <c r="F3714" t="s">
        <v>141</v>
      </c>
      <c r="G3714" t="s">
        <v>69</v>
      </c>
      <c r="H3714">
        <v>307172</v>
      </c>
      <c r="I3714" t="s">
        <v>22871</v>
      </c>
      <c r="J3714" t="s">
        <v>105</v>
      </c>
      <c r="K3714" t="s">
        <v>106</v>
      </c>
      <c r="L3714" t="s">
        <v>107</v>
      </c>
      <c r="M3714" t="s">
        <v>108</v>
      </c>
      <c r="N3714" t="s">
        <v>108</v>
      </c>
      <c r="O3714" t="s">
        <v>72</v>
      </c>
      <c r="P3714" t="s">
        <v>110</v>
      </c>
      <c r="Q3714" t="s">
        <v>109</v>
      </c>
      <c r="R3714" t="s">
        <v>320</v>
      </c>
      <c r="S3714">
        <v>506</v>
      </c>
      <c r="T3714" t="s">
        <v>109</v>
      </c>
      <c r="U3714" t="s">
        <v>143</v>
      </c>
      <c r="V3714" t="s">
        <v>74</v>
      </c>
      <c r="W3714" t="s">
        <v>144</v>
      </c>
      <c r="X3714" t="s">
        <v>1800</v>
      </c>
      <c r="Y3714" t="s">
        <v>146</v>
      </c>
      <c r="Z3714" t="s">
        <v>113</v>
      </c>
      <c r="AA3714" t="s">
        <v>22899</v>
      </c>
      <c r="AB3714" t="s">
        <v>22900</v>
      </c>
      <c r="AD3714" t="s">
        <v>22901</v>
      </c>
      <c r="AF3714" t="s">
        <v>22902</v>
      </c>
      <c r="AH3714" t="s">
        <v>22903</v>
      </c>
      <c r="AI3714" t="s">
        <v>22904</v>
      </c>
      <c r="AJ3714" t="s">
        <v>22905</v>
      </c>
      <c r="AK3714" t="s">
        <v>198</v>
      </c>
      <c r="AL3714" s="1">
        <v>0</v>
      </c>
      <c r="AM3714" t="s">
        <v>22906</v>
      </c>
      <c r="AN3714" t="s">
        <v>77</v>
      </c>
      <c r="AO3714" t="s">
        <v>118</v>
      </c>
      <c r="AP3714" t="s">
        <v>78</v>
      </c>
      <c r="AQ3714" t="s">
        <v>118</v>
      </c>
      <c r="AR3714" t="s">
        <v>68</v>
      </c>
      <c r="AS3714" t="s">
        <v>22874</v>
      </c>
      <c r="AT3714" t="s">
        <v>22875</v>
      </c>
      <c r="AU3714" t="s">
        <v>22884</v>
      </c>
      <c r="AV3714" t="s">
        <v>22885</v>
      </c>
      <c r="AW3714" t="s">
        <v>100</v>
      </c>
      <c r="AX3714" t="s">
        <v>101</v>
      </c>
      <c r="AY3714" t="s">
        <v>1893</v>
      </c>
      <c r="AZ3714" t="s">
        <v>1894</v>
      </c>
      <c r="BA3714" t="s">
        <v>125</v>
      </c>
      <c r="BB3714" t="s">
        <v>126</v>
      </c>
      <c r="BC3714" t="s">
        <v>22878</v>
      </c>
      <c r="BD3714" t="s">
        <v>22879</v>
      </c>
      <c r="BE3714" t="s">
        <v>3073</v>
      </c>
      <c r="BF3714" t="s">
        <v>3074</v>
      </c>
      <c r="BH3714" t="s">
        <v>91</v>
      </c>
      <c r="BJ3714" t="s">
        <v>91</v>
      </c>
      <c r="BL3714" t="s">
        <v>91</v>
      </c>
      <c r="BM3714" t="s">
        <v>92</v>
      </c>
      <c r="BN3714" t="s">
        <v>92</v>
      </c>
    </row>
    <row r="3715" spans="1:66" x14ac:dyDescent="0.25">
      <c r="A3715">
        <v>2018</v>
      </c>
      <c r="B3715" t="s">
        <v>184</v>
      </c>
      <c r="C3715">
        <v>3968120</v>
      </c>
      <c r="D3715">
        <v>2210476</v>
      </c>
      <c r="E3715" t="s">
        <v>103</v>
      </c>
      <c r="F3715" t="s">
        <v>104</v>
      </c>
      <c r="G3715" t="s">
        <v>69</v>
      </c>
      <c r="H3715">
        <v>307172</v>
      </c>
      <c r="I3715" t="s">
        <v>22871</v>
      </c>
      <c r="J3715" t="s">
        <v>105</v>
      </c>
      <c r="K3715" t="s">
        <v>106</v>
      </c>
      <c r="L3715" t="s">
        <v>107</v>
      </c>
      <c r="M3715" t="s">
        <v>108</v>
      </c>
      <c r="N3715" t="s">
        <v>108</v>
      </c>
      <c r="O3715" t="s">
        <v>72</v>
      </c>
      <c r="P3715" t="s">
        <v>143</v>
      </c>
      <c r="Q3715" t="s">
        <v>144</v>
      </c>
      <c r="R3715" t="s">
        <v>322</v>
      </c>
      <c r="S3715" t="s">
        <v>1113</v>
      </c>
      <c r="T3715" t="s">
        <v>109</v>
      </c>
      <c r="U3715" t="s">
        <v>143</v>
      </c>
      <c r="V3715" t="s">
        <v>109</v>
      </c>
      <c r="W3715" t="s">
        <v>547</v>
      </c>
      <c r="X3715" t="s">
        <v>12185</v>
      </c>
      <c r="Y3715" t="s">
        <v>2088</v>
      </c>
      <c r="Z3715" t="s">
        <v>113</v>
      </c>
      <c r="AA3715" t="s">
        <v>22907</v>
      </c>
      <c r="AB3715" t="s">
        <v>22908</v>
      </c>
      <c r="AC3715" t="s">
        <v>22909</v>
      </c>
      <c r="AD3715" t="s">
        <v>22910</v>
      </c>
      <c r="AF3715" t="s">
        <v>22911</v>
      </c>
      <c r="AH3715" t="s">
        <v>22912</v>
      </c>
      <c r="AI3715" t="s">
        <v>22913</v>
      </c>
      <c r="AJ3715" t="s">
        <v>22914</v>
      </c>
      <c r="AK3715" t="s">
        <v>198</v>
      </c>
      <c r="AL3715" s="1">
        <v>0</v>
      </c>
      <c r="AM3715" cm="1">
        <f t="array" aca="1" ref="AM3715" ca="1">-53:181</f>
        <v>0</v>
      </c>
      <c r="AN3715" t="s">
        <v>77</v>
      </c>
      <c r="AO3715" t="s">
        <v>118</v>
      </c>
      <c r="AP3715" t="s">
        <v>78</v>
      </c>
      <c r="AQ3715" t="s">
        <v>118</v>
      </c>
      <c r="AR3715" t="s">
        <v>118</v>
      </c>
      <c r="AS3715" t="s">
        <v>22874</v>
      </c>
      <c r="AT3715" t="s">
        <v>22875</v>
      </c>
      <c r="AU3715" t="s">
        <v>2553</v>
      </c>
      <c r="AV3715" t="s">
        <v>2554</v>
      </c>
      <c r="AW3715" t="s">
        <v>2230</v>
      </c>
      <c r="AX3715" t="s">
        <v>2231</v>
      </c>
      <c r="AY3715" t="s">
        <v>20394</v>
      </c>
      <c r="AZ3715" t="s">
        <v>20395</v>
      </c>
      <c r="BA3715" t="s">
        <v>205</v>
      </c>
      <c r="BB3715" t="s">
        <v>126</v>
      </c>
      <c r="BC3715" t="s">
        <v>22878</v>
      </c>
      <c r="BD3715" t="s">
        <v>22879</v>
      </c>
      <c r="BE3715" t="s">
        <v>3073</v>
      </c>
      <c r="BF3715" t="s">
        <v>3074</v>
      </c>
      <c r="BH3715" t="s">
        <v>91</v>
      </c>
      <c r="BJ3715" t="s">
        <v>91</v>
      </c>
      <c r="BL3715" t="s">
        <v>91</v>
      </c>
      <c r="BM3715" t="s">
        <v>92</v>
      </c>
      <c r="BN3715" t="s">
        <v>92</v>
      </c>
    </row>
    <row r="3716" spans="1:66" x14ac:dyDescent="0.25">
      <c r="A3716">
        <v>2018</v>
      </c>
      <c r="B3716" t="s">
        <v>66</v>
      </c>
      <c r="C3716">
        <v>4010776</v>
      </c>
      <c r="D3716">
        <v>2245415</v>
      </c>
      <c r="E3716" t="s">
        <v>140</v>
      </c>
      <c r="F3716" t="s">
        <v>141</v>
      </c>
      <c r="G3716" t="s">
        <v>69</v>
      </c>
      <c r="H3716">
        <v>307172</v>
      </c>
      <c r="I3716" t="s">
        <v>22871</v>
      </c>
      <c r="J3716" t="s">
        <v>105</v>
      </c>
      <c r="K3716" t="s">
        <v>106</v>
      </c>
      <c r="L3716" t="s">
        <v>107</v>
      </c>
      <c r="M3716" t="s">
        <v>108</v>
      </c>
      <c r="N3716" t="s">
        <v>108</v>
      </c>
      <c r="O3716" t="s">
        <v>72</v>
      </c>
      <c r="P3716" t="s">
        <v>110</v>
      </c>
      <c r="Q3716" t="s">
        <v>109</v>
      </c>
      <c r="R3716" t="s">
        <v>320</v>
      </c>
      <c r="S3716">
        <v>509</v>
      </c>
      <c r="T3716" t="s">
        <v>109</v>
      </c>
      <c r="U3716" t="s">
        <v>143</v>
      </c>
      <c r="V3716" t="s">
        <v>74</v>
      </c>
      <c r="W3716" t="s">
        <v>144</v>
      </c>
      <c r="X3716" t="s">
        <v>11833</v>
      </c>
      <c r="Y3716" t="s">
        <v>322</v>
      </c>
      <c r="Z3716" t="s">
        <v>190</v>
      </c>
      <c r="AA3716" t="s">
        <v>22915</v>
      </c>
      <c r="AB3716" t="s">
        <v>22916</v>
      </c>
      <c r="AD3716" t="s">
        <v>22917</v>
      </c>
      <c r="AJ3716" t="s">
        <v>22918</v>
      </c>
      <c r="AL3716" s="1">
        <v>0</v>
      </c>
      <c r="AM3716" s="1">
        <v>0</v>
      </c>
      <c r="AN3716" t="s">
        <v>77</v>
      </c>
      <c r="AO3716" t="s">
        <v>118</v>
      </c>
      <c r="AP3716" t="s">
        <v>118</v>
      </c>
      <c r="AQ3716" t="s">
        <v>68</v>
      </c>
      <c r="AR3716" t="s">
        <v>68</v>
      </c>
      <c r="AS3716" t="s">
        <v>216</v>
      </c>
      <c r="AT3716" t="s">
        <v>217</v>
      </c>
      <c r="AU3716" t="s">
        <v>248</v>
      </c>
      <c r="AV3716" t="s">
        <v>249</v>
      </c>
      <c r="AW3716" t="s">
        <v>2221</v>
      </c>
      <c r="AX3716" t="s">
        <v>2222</v>
      </c>
      <c r="AY3716" t="s">
        <v>153</v>
      </c>
      <c r="AZ3716" t="s">
        <v>154</v>
      </c>
      <c r="BA3716" t="s">
        <v>68</v>
      </c>
      <c r="BC3716" t="s">
        <v>206</v>
      </c>
      <c r="BD3716" t="s">
        <v>207</v>
      </c>
      <c r="BE3716" t="s">
        <v>89</v>
      </c>
      <c r="BF3716" t="s">
        <v>90</v>
      </c>
      <c r="BG3716" t="s">
        <v>865</v>
      </c>
      <c r="BH3716" t="s">
        <v>866</v>
      </c>
      <c r="BI3716" t="s">
        <v>206</v>
      </c>
      <c r="BJ3716" t="s">
        <v>207</v>
      </c>
      <c r="BK3716" t="s">
        <v>89</v>
      </c>
      <c r="BL3716" t="s">
        <v>90</v>
      </c>
      <c r="BM3716" t="s">
        <v>92</v>
      </c>
      <c r="BN3716" t="s">
        <v>92</v>
      </c>
    </row>
    <row r="3717" spans="1:66" x14ac:dyDescent="0.25">
      <c r="A3717">
        <v>2018</v>
      </c>
      <c r="B3717" t="s">
        <v>229</v>
      </c>
      <c r="C3717">
        <v>4050977</v>
      </c>
      <c r="D3717">
        <v>2271260</v>
      </c>
      <c r="E3717" t="s">
        <v>103</v>
      </c>
      <c r="F3717" t="s">
        <v>104</v>
      </c>
      <c r="G3717" t="s">
        <v>69</v>
      </c>
      <c r="H3717">
        <v>311698</v>
      </c>
      <c r="I3717" t="s">
        <v>22919</v>
      </c>
      <c r="J3717" t="s">
        <v>105</v>
      </c>
      <c r="K3717" t="s">
        <v>106</v>
      </c>
      <c r="L3717" t="s">
        <v>107</v>
      </c>
      <c r="M3717" t="s">
        <v>108</v>
      </c>
      <c r="N3717" t="s">
        <v>108</v>
      </c>
      <c r="O3717" t="s">
        <v>72</v>
      </c>
      <c r="P3717" t="s">
        <v>68</v>
      </c>
      <c r="Q3717" t="s">
        <v>68</v>
      </c>
      <c r="R3717" t="s">
        <v>68</v>
      </c>
      <c r="S3717" t="s">
        <v>68</v>
      </c>
      <c r="T3717" t="s">
        <v>109</v>
      </c>
      <c r="U3717" t="s">
        <v>110</v>
      </c>
      <c r="V3717" t="s">
        <v>109</v>
      </c>
      <c r="W3717" t="s">
        <v>109</v>
      </c>
      <c r="X3717" t="s">
        <v>10926</v>
      </c>
      <c r="Y3717" t="s">
        <v>337</v>
      </c>
      <c r="Z3717" t="s">
        <v>113</v>
      </c>
      <c r="AA3717" t="s">
        <v>22920</v>
      </c>
      <c r="AB3717" t="s">
        <v>22920</v>
      </c>
      <c r="AD3717" t="s">
        <v>22921</v>
      </c>
      <c r="AJ3717" t="s">
        <v>22922</v>
      </c>
      <c r="AL3717" s="1">
        <v>0</v>
      </c>
      <c r="AM3717" s="1">
        <v>0</v>
      </c>
      <c r="AN3717" t="s">
        <v>77</v>
      </c>
      <c r="AO3717" t="s">
        <v>78</v>
      </c>
      <c r="AP3717" t="s">
        <v>78</v>
      </c>
      <c r="AQ3717" t="s">
        <v>68</v>
      </c>
      <c r="AR3717" t="s">
        <v>68</v>
      </c>
      <c r="AS3717" t="s">
        <v>22923</v>
      </c>
      <c r="AT3717" t="s">
        <v>22924</v>
      </c>
      <c r="AU3717" t="s">
        <v>22925</v>
      </c>
      <c r="AV3717" t="s">
        <v>22926</v>
      </c>
      <c r="AX3717" t="s">
        <v>91</v>
      </c>
      <c r="AZ3717" t="s">
        <v>91</v>
      </c>
      <c r="BA3717" t="s">
        <v>68</v>
      </c>
      <c r="BB3717" t="s">
        <v>126</v>
      </c>
      <c r="BC3717" t="s">
        <v>22927</v>
      </c>
      <c r="BD3717" t="s">
        <v>22928</v>
      </c>
      <c r="BE3717" t="s">
        <v>7791</v>
      </c>
      <c r="BF3717" t="s">
        <v>7792</v>
      </c>
      <c r="BH3717" t="s">
        <v>91</v>
      </c>
      <c r="BJ3717" t="s">
        <v>91</v>
      </c>
      <c r="BL3717" t="s">
        <v>91</v>
      </c>
      <c r="BM3717" t="s">
        <v>7793</v>
      </c>
      <c r="BN3717" t="s">
        <v>7793</v>
      </c>
    </row>
    <row r="3718" spans="1:66" x14ac:dyDescent="0.25">
      <c r="A3718">
        <v>2021</v>
      </c>
      <c r="B3718" t="s">
        <v>184</v>
      </c>
      <c r="C3718">
        <v>5567262</v>
      </c>
      <c r="D3718">
        <v>3777858</v>
      </c>
      <c r="E3718" t="s">
        <v>140</v>
      </c>
      <c r="F3718" t="s">
        <v>141</v>
      </c>
      <c r="G3718" t="s">
        <v>69</v>
      </c>
      <c r="H3718">
        <v>312657</v>
      </c>
      <c r="I3718" t="s">
        <v>22929</v>
      </c>
      <c r="J3718" t="s">
        <v>105</v>
      </c>
      <c r="K3718" t="s">
        <v>106</v>
      </c>
      <c r="L3718" t="s">
        <v>107</v>
      </c>
      <c r="M3718" t="s">
        <v>108</v>
      </c>
      <c r="N3718" t="s">
        <v>108</v>
      </c>
      <c r="O3718" t="s">
        <v>72</v>
      </c>
      <c r="P3718" t="s">
        <v>110</v>
      </c>
      <c r="Q3718" t="s">
        <v>109</v>
      </c>
      <c r="R3718" t="s">
        <v>362</v>
      </c>
      <c r="S3718" t="s">
        <v>795</v>
      </c>
      <c r="T3718" t="s">
        <v>109</v>
      </c>
      <c r="U3718" t="s">
        <v>143</v>
      </c>
      <c r="V3718" t="s">
        <v>74</v>
      </c>
      <c r="W3718" t="s">
        <v>233</v>
      </c>
      <c r="X3718" t="s">
        <v>17055</v>
      </c>
      <c r="Y3718" t="s">
        <v>235</v>
      </c>
      <c r="Z3718" t="s">
        <v>113</v>
      </c>
      <c r="AA3718" t="s">
        <v>22930</v>
      </c>
      <c r="AB3718" t="s">
        <v>22931</v>
      </c>
      <c r="AD3718" t="s">
        <v>22932</v>
      </c>
      <c r="AE3718" t="s">
        <v>22933</v>
      </c>
      <c r="AF3718" t="s">
        <v>22934</v>
      </c>
      <c r="AG3718" t="s">
        <v>22935</v>
      </c>
      <c r="AH3718" t="s">
        <v>22936</v>
      </c>
      <c r="AI3718" t="s">
        <v>22937</v>
      </c>
      <c r="AJ3718" t="s">
        <v>22938</v>
      </c>
      <c r="AK3718" t="s">
        <v>22939</v>
      </c>
      <c r="AL3718" s="1">
        <v>0.25347222222222221</v>
      </c>
      <c r="AM3718" cm="1">
        <f t="array" aca="1" ref="AM3718" ca="1">-34:58</f>
        <v>0</v>
      </c>
      <c r="AN3718" t="s">
        <v>77</v>
      </c>
      <c r="AO3718" t="s">
        <v>78</v>
      </c>
      <c r="AP3718" t="s">
        <v>78</v>
      </c>
      <c r="AQ3718" t="s">
        <v>118</v>
      </c>
      <c r="AR3718" t="s">
        <v>68</v>
      </c>
      <c r="AS3718" t="s">
        <v>3234</v>
      </c>
      <c r="AT3718" t="s">
        <v>3235</v>
      </c>
      <c r="AU3718" t="s">
        <v>19135</v>
      </c>
      <c r="AV3718" t="s">
        <v>19136</v>
      </c>
      <c r="AW3718" t="s">
        <v>742</v>
      </c>
      <c r="AX3718" t="s">
        <v>743</v>
      </c>
      <c r="AY3718" t="s">
        <v>22940</v>
      </c>
      <c r="AZ3718" t="s">
        <v>22941</v>
      </c>
      <c r="BA3718" t="s">
        <v>125</v>
      </c>
      <c r="BC3718" t="s">
        <v>3799</v>
      </c>
      <c r="BD3718" t="s">
        <v>3800</v>
      </c>
      <c r="BE3718" t="s">
        <v>568</v>
      </c>
      <c r="BF3718" t="s">
        <v>569</v>
      </c>
      <c r="BH3718" t="s">
        <v>91</v>
      </c>
      <c r="BJ3718" t="s">
        <v>91</v>
      </c>
      <c r="BL3718" t="s">
        <v>91</v>
      </c>
      <c r="BM3718" t="s">
        <v>517</v>
      </c>
      <c r="BN3718" t="s">
        <v>517</v>
      </c>
    </row>
    <row r="3719" spans="1:66" x14ac:dyDescent="0.25">
      <c r="A3719">
        <v>2018</v>
      </c>
      <c r="B3719" t="s">
        <v>66</v>
      </c>
      <c r="C3719">
        <v>4010877</v>
      </c>
      <c r="D3719">
        <v>2245492</v>
      </c>
      <c r="E3719" t="s">
        <v>140</v>
      </c>
      <c r="F3719" t="s">
        <v>141</v>
      </c>
      <c r="G3719" t="s">
        <v>69</v>
      </c>
      <c r="H3719">
        <v>309945</v>
      </c>
      <c r="I3719" t="s">
        <v>22942</v>
      </c>
      <c r="J3719" t="s">
        <v>105</v>
      </c>
      <c r="K3719" t="s">
        <v>106</v>
      </c>
      <c r="L3719" t="s">
        <v>107</v>
      </c>
      <c r="M3719" t="s">
        <v>108</v>
      </c>
      <c r="N3719" t="s">
        <v>108</v>
      </c>
      <c r="O3719" t="s">
        <v>72</v>
      </c>
      <c r="P3719" t="s">
        <v>110</v>
      </c>
      <c r="Q3719" t="s">
        <v>109</v>
      </c>
      <c r="R3719" t="s">
        <v>186</v>
      </c>
      <c r="S3719">
        <v>204</v>
      </c>
      <c r="T3719" t="s">
        <v>109</v>
      </c>
      <c r="U3719" t="s">
        <v>110</v>
      </c>
      <c r="V3719" t="s">
        <v>74</v>
      </c>
      <c r="W3719" t="s">
        <v>255</v>
      </c>
      <c r="X3719" t="s">
        <v>22943</v>
      </c>
      <c r="Y3719" t="s">
        <v>257</v>
      </c>
      <c r="Z3719" t="s">
        <v>113</v>
      </c>
      <c r="AA3719" t="s">
        <v>22944</v>
      </c>
      <c r="AB3719" t="s">
        <v>22945</v>
      </c>
      <c r="AD3719" t="s">
        <v>22946</v>
      </c>
      <c r="AJ3719" t="s">
        <v>22947</v>
      </c>
      <c r="AL3719" s="1">
        <v>0</v>
      </c>
      <c r="AM3719" s="1">
        <v>0</v>
      </c>
      <c r="AN3719" t="s">
        <v>77</v>
      </c>
      <c r="AO3719" t="s">
        <v>78</v>
      </c>
      <c r="AP3719" t="s">
        <v>78</v>
      </c>
      <c r="AQ3719" t="s">
        <v>68</v>
      </c>
      <c r="AR3719" t="s">
        <v>68</v>
      </c>
      <c r="AS3719" t="s">
        <v>721</v>
      </c>
      <c r="AT3719" t="s">
        <v>722</v>
      </c>
      <c r="AU3719" t="s">
        <v>1589</v>
      </c>
      <c r="AV3719" t="s">
        <v>1590</v>
      </c>
      <c r="AW3719" t="s">
        <v>121</v>
      </c>
      <c r="AX3719" t="s">
        <v>122</v>
      </c>
      <c r="AY3719" t="s">
        <v>1893</v>
      </c>
      <c r="AZ3719" t="s">
        <v>1894</v>
      </c>
      <c r="BA3719" t="s">
        <v>68</v>
      </c>
      <c r="BB3719" t="s">
        <v>126</v>
      </c>
      <c r="BC3719" t="s">
        <v>2139</v>
      </c>
      <c r="BD3719" t="s">
        <v>2140</v>
      </c>
      <c r="BE3719" t="s">
        <v>174</v>
      </c>
      <c r="BF3719" t="s">
        <v>175</v>
      </c>
      <c r="BH3719" t="s">
        <v>91</v>
      </c>
      <c r="BJ3719" t="s">
        <v>91</v>
      </c>
      <c r="BL3719" t="s">
        <v>91</v>
      </c>
      <c r="BM3719" t="s">
        <v>350</v>
      </c>
      <c r="BN3719" t="s">
        <v>176</v>
      </c>
    </row>
    <row r="3720" spans="1:66" x14ac:dyDescent="0.25">
      <c r="A3720">
        <v>2021</v>
      </c>
      <c r="B3720" t="s">
        <v>765</v>
      </c>
      <c r="C3720">
        <v>5468439</v>
      </c>
      <c r="D3720">
        <v>3672411</v>
      </c>
      <c r="E3720" t="s">
        <v>140</v>
      </c>
      <c r="F3720" t="s">
        <v>141</v>
      </c>
      <c r="G3720" t="s">
        <v>69</v>
      </c>
      <c r="H3720">
        <v>313276</v>
      </c>
      <c r="I3720" t="s">
        <v>22948</v>
      </c>
      <c r="J3720" t="s">
        <v>105</v>
      </c>
      <c r="K3720" t="s">
        <v>106</v>
      </c>
      <c r="L3720" t="s">
        <v>107</v>
      </c>
      <c r="M3720" t="s">
        <v>108</v>
      </c>
      <c r="N3720" t="s">
        <v>108</v>
      </c>
      <c r="O3720" t="s">
        <v>230</v>
      </c>
      <c r="P3720" t="s">
        <v>110</v>
      </c>
      <c r="Q3720" t="s">
        <v>157</v>
      </c>
      <c r="R3720" t="s">
        <v>3479</v>
      </c>
      <c r="S3720" t="s">
        <v>22949</v>
      </c>
      <c r="T3720" t="s">
        <v>232</v>
      </c>
      <c r="U3720" t="s">
        <v>110</v>
      </c>
      <c r="V3720" t="s">
        <v>74</v>
      </c>
      <c r="W3720" t="s">
        <v>255</v>
      </c>
      <c r="X3720" t="s">
        <v>18085</v>
      </c>
      <c r="Y3720" t="s">
        <v>467</v>
      </c>
      <c r="Z3720" t="s">
        <v>113</v>
      </c>
      <c r="AA3720" t="s">
        <v>22950</v>
      </c>
      <c r="AB3720" t="s">
        <v>22951</v>
      </c>
      <c r="AD3720" t="s">
        <v>22952</v>
      </c>
      <c r="AE3720" t="s">
        <v>22953</v>
      </c>
      <c r="AF3720" t="s">
        <v>22954</v>
      </c>
      <c r="AG3720" t="s">
        <v>22955</v>
      </c>
      <c r="AH3720" t="s">
        <v>22956</v>
      </c>
      <c r="AI3720" t="s">
        <v>22957</v>
      </c>
      <c r="AJ3720" t="s">
        <v>22958</v>
      </c>
      <c r="AK3720" t="s">
        <v>22959</v>
      </c>
      <c r="AL3720" s="1">
        <v>0</v>
      </c>
      <c r="AM3720" cm="1">
        <f t="array" aca="1" ref="AM3720" ca="1">-54:173</f>
        <v>0</v>
      </c>
      <c r="AN3720" t="s">
        <v>77</v>
      </c>
      <c r="AO3720" t="s">
        <v>78</v>
      </c>
      <c r="AP3720" t="s">
        <v>78</v>
      </c>
      <c r="AQ3720" t="s">
        <v>118</v>
      </c>
      <c r="AR3720" t="s">
        <v>68</v>
      </c>
      <c r="AS3720" t="s">
        <v>618</v>
      </c>
      <c r="AT3720" t="s">
        <v>619</v>
      </c>
      <c r="AU3720" t="s">
        <v>620</v>
      </c>
      <c r="AV3720" t="s">
        <v>621</v>
      </c>
      <c r="AW3720" t="s">
        <v>622</v>
      </c>
      <c r="AX3720" t="s">
        <v>623</v>
      </c>
      <c r="AY3720" t="s">
        <v>224</v>
      </c>
      <c r="AZ3720" t="s">
        <v>225</v>
      </c>
      <c r="BA3720" t="s">
        <v>125</v>
      </c>
      <c r="BB3720" t="s">
        <v>126</v>
      </c>
      <c r="BC3720" t="s">
        <v>624</v>
      </c>
      <c r="BD3720" t="s">
        <v>625</v>
      </c>
      <c r="BE3720" t="s">
        <v>626</v>
      </c>
      <c r="BF3720" t="s">
        <v>627</v>
      </c>
      <c r="BH3720" t="s">
        <v>91</v>
      </c>
      <c r="BJ3720" t="s">
        <v>91</v>
      </c>
      <c r="BL3720" t="s">
        <v>91</v>
      </c>
      <c r="BM3720" t="s">
        <v>92</v>
      </c>
      <c r="BN3720" t="s">
        <v>92</v>
      </c>
    </row>
    <row r="3721" spans="1:66" x14ac:dyDescent="0.25">
      <c r="A3721">
        <v>2017</v>
      </c>
      <c r="B3721" t="s">
        <v>212</v>
      </c>
      <c r="C3721">
        <v>3397921</v>
      </c>
      <c r="D3721">
        <v>1875075</v>
      </c>
      <c r="E3721" t="s">
        <v>67</v>
      </c>
      <c r="F3721" t="s">
        <v>68</v>
      </c>
      <c r="G3721" t="s">
        <v>69</v>
      </c>
      <c r="H3721">
        <v>306559</v>
      </c>
      <c r="I3721" t="s">
        <v>22960</v>
      </c>
      <c r="J3721" t="s">
        <v>71</v>
      </c>
      <c r="L3721" t="s">
        <v>71</v>
      </c>
      <c r="M3721" t="s">
        <v>71</v>
      </c>
      <c r="N3721" t="s">
        <v>71</v>
      </c>
      <c r="O3721" t="s">
        <v>72</v>
      </c>
      <c r="P3721" t="s">
        <v>68</v>
      </c>
      <c r="Q3721" t="s">
        <v>68</v>
      </c>
      <c r="R3721" t="s">
        <v>68</v>
      </c>
      <c r="S3721" t="s">
        <v>68</v>
      </c>
      <c r="T3721" t="s">
        <v>73</v>
      </c>
      <c r="U3721" t="s">
        <v>68</v>
      </c>
      <c r="V3721" t="s">
        <v>74</v>
      </c>
      <c r="W3721" t="s">
        <v>68</v>
      </c>
      <c r="X3721" t="s">
        <v>68</v>
      </c>
      <c r="Y3721" t="s">
        <v>68</v>
      </c>
      <c r="Z3721" t="s">
        <v>71</v>
      </c>
      <c r="AD3721" t="s">
        <v>22961</v>
      </c>
      <c r="AJ3721" t="s">
        <v>22962</v>
      </c>
      <c r="AL3721" s="1">
        <v>0</v>
      </c>
      <c r="AM3721" s="1">
        <v>0</v>
      </c>
      <c r="AN3721" t="s">
        <v>77</v>
      </c>
      <c r="AO3721" t="s">
        <v>78</v>
      </c>
      <c r="AP3721" t="s">
        <v>118</v>
      </c>
      <c r="AQ3721" t="s">
        <v>68</v>
      </c>
      <c r="AR3721" t="s">
        <v>68</v>
      </c>
      <c r="AS3721" t="s">
        <v>10842</v>
      </c>
      <c r="AT3721" t="s">
        <v>10843</v>
      </c>
      <c r="AU3721" t="s">
        <v>653</v>
      </c>
      <c r="AV3721" t="s">
        <v>654</v>
      </c>
      <c r="AW3721" t="s">
        <v>7628</v>
      </c>
      <c r="AX3721" t="s">
        <v>7629</v>
      </c>
      <c r="AY3721" t="s">
        <v>2230</v>
      </c>
      <c r="AZ3721" t="s">
        <v>2231</v>
      </c>
      <c r="BA3721" t="s">
        <v>68</v>
      </c>
      <c r="BC3721" t="s">
        <v>10844</v>
      </c>
      <c r="BD3721" t="s">
        <v>10845</v>
      </c>
      <c r="BE3721" t="s">
        <v>174</v>
      </c>
      <c r="BF3721" t="s">
        <v>175</v>
      </c>
      <c r="BH3721" t="s">
        <v>91</v>
      </c>
      <c r="BJ3721" t="s">
        <v>91</v>
      </c>
      <c r="BL3721" t="s">
        <v>91</v>
      </c>
      <c r="BM3721" t="s">
        <v>73</v>
      </c>
      <c r="BN3721" t="s">
        <v>176</v>
      </c>
    </row>
    <row r="3722" spans="1:66" x14ac:dyDescent="0.25">
      <c r="A3722">
        <v>2017</v>
      </c>
      <c r="B3722" t="s">
        <v>212</v>
      </c>
      <c r="C3722">
        <v>3397921</v>
      </c>
      <c r="D3722">
        <v>1875075</v>
      </c>
      <c r="E3722" t="s">
        <v>67</v>
      </c>
      <c r="F3722" t="s">
        <v>68</v>
      </c>
      <c r="G3722" t="s">
        <v>69</v>
      </c>
      <c r="H3722">
        <v>306559</v>
      </c>
      <c r="I3722" t="s">
        <v>22960</v>
      </c>
      <c r="J3722" t="s">
        <v>71</v>
      </c>
      <c r="L3722" t="s">
        <v>71</v>
      </c>
      <c r="M3722" t="s">
        <v>71</v>
      </c>
      <c r="N3722" t="s">
        <v>71</v>
      </c>
      <c r="O3722" t="s">
        <v>72</v>
      </c>
      <c r="P3722" t="s">
        <v>68</v>
      </c>
      <c r="Q3722" t="s">
        <v>68</v>
      </c>
      <c r="R3722" t="s">
        <v>68</v>
      </c>
      <c r="S3722" t="s">
        <v>68</v>
      </c>
      <c r="T3722" t="s">
        <v>73</v>
      </c>
      <c r="U3722" t="s">
        <v>68</v>
      </c>
      <c r="V3722" t="s">
        <v>74</v>
      </c>
      <c r="W3722" t="s">
        <v>68</v>
      </c>
      <c r="X3722" t="s">
        <v>68</v>
      </c>
      <c r="Y3722" t="s">
        <v>68</v>
      </c>
      <c r="Z3722" t="s">
        <v>71</v>
      </c>
      <c r="AD3722" t="s">
        <v>22961</v>
      </c>
      <c r="AJ3722" t="s">
        <v>22962</v>
      </c>
      <c r="AL3722" s="1">
        <v>0</v>
      </c>
      <c r="AM3722" s="1">
        <v>0</v>
      </c>
      <c r="AN3722" t="s">
        <v>77</v>
      </c>
      <c r="AO3722" t="s">
        <v>78</v>
      </c>
      <c r="AP3722" t="s">
        <v>118</v>
      </c>
      <c r="AQ3722" t="s">
        <v>68</v>
      </c>
      <c r="AR3722" t="s">
        <v>68</v>
      </c>
      <c r="AS3722" t="s">
        <v>10842</v>
      </c>
      <c r="AT3722" t="s">
        <v>10843</v>
      </c>
      <c r="AU3722" t="s">
        <v>653</v>
      </c>
      <c r="AV3722" t="s">
        <v>654</v>
      </c>
      <c r="AW3722" t="s">
        <v>7628</v>
      </c>
      <c r="AX3722" t="s">
        <v>7629</v>
      </c>
      <c r="AY3722" t="s">
        <v>2230</v>
      </c>
      <c r="AZ3722" t="s">
        <v>2231</v>
      </c>
      <c r="BA3722" t="s">
        <v>68</v>
      </c>
      <c r="BC3722" t="s">
        <v>10844</v>
      </c>
      <c r="BD3722" t="s">
        <v>10845</v>
      </c>
      <c r="BE3722" t="s">
        <v>174</v>
      </c>
      <c r="BF3722" t="s">
        <v>175</v>
      </c>
      <c r="BH3722" t="s">
        <v>91</v>
      </c>
      <c r="BJ3722" t="s">
        <v>91</v>
      </c>
      <c r="BL3722" t="s">
        <v>91</v>
      </c>
      <c r="BM3722" t="s">
        <v>73</v>
      </c>
      <c r="BN3722" t="s">
        <v>176</v>
      </c>
    </row>
    <row r="3723" spans="1:66" x14ac:dyDescent="0.25">
      <c r="A3723">
        <v>2017</v>
      </c>
      <c r="B3723" t="s">
        <v>93</v>
      </c>
      <c r="C3723">
        <v>3557018</v>
      </c>
      <c r="D3723">
        <v>2034533</v>
      </c>
      <c r="E3723" t="s">
        <v>67</v>
      </c>
      <c r="F3723" t="s">
        <v>68</v>
      </c>
      <c r="G3723" t="s">
        <v>69</v>
      </c>
      <c r="H3723">
        <v>306559</v>
      </c>
      <c r="I3723" t="s">
        <v>22960</v>
      </c>
      <c r="J3723" t="s">
        <v>71</v>
      </c>
      <c r="L3723" t="s">
        <v>71</v>
      </c>
      <c r="M3723" t="s">
        <v>71</v>
      </c>
      <c r="N3723" t="s">
        <v>71</v>
      </c>
      <c r="O3723" t="s">
        <v>251</v>
      </c>
      <c r="P3723" t="s">
        <v>68</v>
      </c>
      <c r="Q3723" t="s">
        <v>68</v>
      </c>
      <c r="R3723" t="s">
        <v>68</v>
      </c>
      <c r="S3723" t="s">
        <v>68</v>
      </c>
      <c r="T3723" t="s">
        <v>73</v>
      </c>
      <c r="U3723" t="s">
        <v>68</v>
      </c>
      <c r="V3723" t="s">
        <v>74</v>
      </c>
      <c r="W3723" t="s">
        <v>68</v>
      </c>
      <c r="X3723" t="s">
        <v>68</v>
      </c>
      <c r="Y3723" t="s">
        <v>68</v>
      </c>
      <c r="Z3723" t="s">
        <v>71</v>
      </c>
      <c r="AD3723" t="s">
        <v>22963</v>
      </c>
      <c r="AJ3723" t="s">
        <v>22964</v>
      </c>
      <c r="AL3723" s="1">
        <v>0</v>
      </c>
      <c r="AM3723" s="1">
        <v>0</v>
      </c>
      <c r="AN3723" t="s">
        <v>77</v>
      </c>
      <c r="AO3723" t="s">
        <v>78</v>
      </c>
      <c r="AP3723" t="s">
        <v>118</v>
      </c>
      <c r="AQ3723" t="s">
        <v>68</v>
      </c>
      <c r="AR3723" t="s">
        <v>68</v>
      </c>
      <c r="AS3723" t="s">
        <v>346</v>
      </c>
      <c r="AT3723" t="s">
        <v>347</v>
      </c>
      <c r="AU3723" t="s">
        <v>793</v>
      </c>
      <c r="AV3723" t="s">
        <v>794</v>
      </c>
      <c r="AW3723" t="s">
        <v>121</v>
      </c>
      <c r="AX3723" t="s">
        <v>122</v>
      </c>
      <c r="AZ3723" t="s">
        <v>91</v>
      </c>
      <c r="BA3723" t="s">
        <v>68</v>
      </c>
      <c r="BC3723" t="s">
        <v>3095</v>
      </c>
      <c r="BD3723" t="s">
        <v>3096</v>
      </c>
      <c r="BE3723" t="s">
        <v>174</v>
      </c>
      <c r="BF3723" t="s">
        <v>175</v>
      </c>
      <c r="BH3723" t="s">
        <v>91</v>
      </c>
      <c r="BJ3723" t="s">
        <v>91</v>
      </c>
      <c r="BL3723" t="s">
        <v>91</v>
      </c>
      <c r="BM3723" t="s">
        <v>73</v>
      </c>
      <c r="BN3723" t="s">
        <v>176</v>
      </c>
    </row>
    <row r="3724" spans="1:66" x14ac:dyDescent="0.25">
      <c r="A3724">
        <v>2021</v>
      </c>
      <c r="B3724" t="s">
        <v>93</v>
      </c>
      <c r="C3724">
        <v>5900007</v>
      </c>
      <c r="D3724">
        <v>4128691</v>
      </c>
      <c r="E3724" t="s">
        <v>140</v>
      </c>
      <c r="F3724" t="s">
        <v>141</v>
      </c>
      <c r="G3724" t="s">
        <v>69</v>
      </c>
      <c r="H3724">
        <v>306559</v>
      </c>
      <c r="I3724" t="s">
        <v>22960</v>
      </c>
      <c r="J3724" t="s">
        <v>105</v>
      </c>
      <c r="K3724" t="s">
        <v>106</v>
      </c>
      <c r="L3724" t="s">
        <v>107</v>
      </c>
      <c r="M3724" t="s">
        <v>108</v>
      </c>
      <c r="N3724" t="s">
        <v>108</v>
      </c>
      <c r="O3724" t="s">
        <v>72</v>
      </c>
      <c r="P3724" t="s">
        <v>110</v>
      </c>
      <c r="Q3724" t="s">
        <v>233</v>
      </c>
      <c r="R3724" t="s">
        <v>252</v>
      </c>
      <c r="S3724" t="s">
        <v>253</v>
      </c>
      <c r="T3724" t="s">
        <v>109</v>
      </c>
      <c r="U3724" t="s">
        <v>143</v>
      </c>
      <c r="V3724" t="s">
        <v>74</v>
      </c>
      <c r="W3724" t="s">
        <v>187</v>
      </c>
      <c r="X3724" t="s">
        <v>14479</v>
      </c>
      <c r="Y3724" t="s">
        <v>189</v>
      </c>
      <c r="Z3724" t="s">
        <v>113</v>
      </c>
      <c r="AA3724" t="s">
        <v>22965</v>
      </c>
      <c r="AB3724" t="s">
        <v>22966</v>
      </c>
      <c r="AD3724" t="s">
        <v>22967</v>
      </c>
      <c r="AE3724" t="s">
        <v>22968</v>
      </c>
      <c r="AF3724" t="s">
        <v>22969</v>
      </c>
      <c r="AG3724" t="s">
        <v>22970</v>
      </c>
      <c r="AH3724" t="s">
        <v>22971</v>
      </c>
      <c r="AI3724" t="s">
        <v>22972</v>
      </c>
      <c r="AJ3724" t="s">
        <v>22973</v>
      </c>
      <c r="AK3724" t="s">
        <v>22974</v>
      </c>
      <c r="AL3724" s="2">
        <v>2.8402777777777781</v>
      </c>
      <c r="AM3724" cm="1">
        <f t="array" aca="1" ref="AM3724" ca="1">-29:81</f>
        <v>0</v>
      </c>
      <c r="AN3724" t="s">
        <v>77</v>
      </c>
      <c r="AO3724" t="s">
        <v>78</v>
      </c>
      <c r="AP3724" t="s">
        <v>78</v>
      </c>
      <c r="AQ3724" t="s">
        <v>118</v>
      </c>
      <c r="AR3724" t="s">
        <v>68</v>
      </c>
      <c r="AS3724" t="s">
        <v>4505</v>
      </c>
      <c r="AT3724" t="s">
        <v>4506</v>
      </c>
      <c r="AU3724" t="s">
        <v>12874</v>
      </c>
      <c r="AV3724" t="s">
        <v>12875</v>
      </c>
      <c r="AW3724" t="s">
        <v>7628</v>
      </c>
      <c r="AX3724" t="s">
        <v>7629</v>
      </c>
      <c r="AY3724" t="s">
        <v>383</v>
      </c>
      <c r="AZ3724" t="s">
        <v>384</v>
      </c>
      <c r="BA3724" t="s">
        <v>205</v>
      </c>
      <c r="BC3724" t="s">
        <v>4509</v>
      </c>
      <c r="BD3724" t="s">
        <v>4510</v>
      </c>
      <c r="BE3724" t="s">
        <v>174</v>
      </c>
      <c r="BF3724" t="s">
        <v>175</v>
      </c>
      <c r="BH3724" t="s">
        <v>91</v>
      </c>
      <c r="BJ3724" t="s">
        <v>91</v>
      </c>
      <c r="BL3724" t="s">
        <v>91</v>
      </c>
      <c r="BM3724" t="s">
        <v>507</v>
      </c>
      <c r="BN3724" t="s">
        <v>176</v>
      </c>
    </row>
    <row r="3725" spans="1:66" x14ac:dyDescent="0.25">
      <c r="A3725">
        <v>2017</v>
      </c>
      <c r="B3725" t="s">
        <v>66</v>
      </c>
      <c r="C3725">
        <v>3432516</v>
      </c>
      <c r="D3725">
        <v>1898911</v>
      </c>
      <c r="E3725" t="s">
        <v>67</v>
      </c>
      <c r="F3725" t="s">
        <v>68</v>
      </c>
      <c r="G3725" t="s">
        <v>69</v>
      </c>
      <c r="H3725">
        <v>306824</v>
      </c>
      <c r="I3725" t="s">
        <v>22975</v>
      </c>
      <c r="J3725" t="s">
        <v>71</v>
      </c>
      <c r="L3725" t="s">
        <v>71</v>
      </c>
      <c r="M3725" t="s">
        <v>71</v>
      </c>
      <c r="N3725" t="s">
        <v>71</v>
      </c>
      <c r="O3725" t="s">
        <v>72</v>
      </c>
      <c r="P3725" t="s">
        <v>68</v>
      </c>
      <c r="Q3725" t="s">
        <v>68</v>
      </c>
      <c r="R3725" t="s">
        <v>68</v>
      </c>
      <c r="S3725" t="s">
        <v>68</v>
      </c>
      <c r="T3725" t="s">
        <v>73</v>
      </c>
      <c r="U3725" t="s">
        <v>68</v>
      </c>
      <c r="V3725" t="s">
        <v>74</v>
      </c>
      <c r="W3725" t="s">
        <v>68</v>
      </c>
      <c r="X3725" t="s">
        <v>68</v>
      </c>
      <c r="Y3725" t="s">
        <v>68</v>
      </c>
      <c r="Z3725" t="s">
        <v>71</v>
      </c>
      <c r="AD3725" t="s">
        <v>22976</v>
      </c>
      <c r="AJ3725" t="s">
        <v>22977</v>
      </c>
      <c r="AL3725" s="1">
        <v>0</v>
      </c>
      <c r="AM3725" s="1">
        <v>0</v>
      </c>
      <c r="AN3725" t="s">
        <v>77</v>
      </c>
      <c r="AO3725" t="s">
        <v>78</v>
      </c>
      <c r="AP3725" t="s">
        <v>118</v>
      </c>
      <c r="AQ3725" t="s">
        <v>68</v>
      </c>
      <c r="AR3725" t="s">
        <v>68</v>
      </c>
      <c r="AS3725" t="s">
        <v>379</v>
      </c>
      <c r="AT3725" t="s">
        <v>380</v>
      </c>
      <c r="AU3725" t="s">
        <v>793</v>
      </c>
      <c r="AV3725" t="s">
        <v>794</v>
      </c>
      <c r="AW3725" t="s">
        <v>359</v>
      </c>
      <c r="AX3725" t="s">
        <v>360</v>
      </c>
      <c r="AY3725" t="s">
        <v>1431</v>
      </c>
      <c r="AZ3725" t="s">
        <v>1432</v>
      </c>
      <c r="BA3725" t="s">
        <v>68</v>
      </c>
      <c r="BC3725" t="s">
        <v>385</v>
      </c>
      <c r="BD3725" t="s">
        <v>386</v>
      </c>
      <c r="BE3725" t="s">
        <v>269</v>
      </c>
      <c r="BF3725" t="s">
        <v>270</v>
      </c>
      <c r="BH3725" t="s">
        <v>91</v>
      </c>
      <c r="BJ3725" t="s">
        <v>91</v>
      </c>
      <c r="BL3725" t="s">
        <v>91</v>
      </c>
      <c r="BM3725" t="s">
        <v>73</v>
      </c>
      <c r="BN3725" t="s">
        <v>92</v>
      </c>
    </row>
    <row r="3726" spans="1:66" x14ac:dyDescent="0.25">
      <c r="A3726">
        <v>2017</v>
      </c>
      <c r="B3726" t="s">
        <v>139</v>
      </c>
      <c r="C3726">
        <v>3476873</v>
      </c>
      <c r="D3726">
        <v>1920828</v>
      </c>
      <c r="E3726" t="s">
        <v>67</v>
      </c>
      <c r="F3726" t="s">
        <v>68</v>
      </c>
      <c r="G3726" t="s">
        <v>69</v>
      </c>
      <c r="H3726">
        <v>306824</v>
      </c>
      <c r="I3726" t="s">
        <v>22975</v>
      </c>
      <c r="J3726" t="s">
        <v>71</v>
      </c>
      <c r="L3726" t="s">
        <v>71</v>
      </c>
      <c r="M3726" t="s">
        <v>71</v>
      </c>
      <c r="N3726" t="s">
        <v>71</v>
      </c>
      <c r="O3726" t="s">
        <v>230</v>
      </c>
      <c r="P3726" t="s">
        <v>68</v>
      </c>
      <c r="Q3726" t="s">
        <v>68</v>
      </c>
      <c r="R3726" t="s">
        <v>68</v>
      </c>
      <c r="S3726" t="s">
        <v>68</v>
      </c>
      <c r="T3726" t="s">
        <v>73</v>
      </c>
      <c r="U3726" t="s">
        <v>68</v>
      </c>
      <c r="V3726" t="s">
        <v>74</v>
      </c>
      <c r="W3726" t="s">
        <v>68</v>
      </c>
      <c r="X3726" t="s">
        <v>68</v>
      </c>
      <c r="Y3726" t="s">
        <v>68</v>
      </c>
      <c r="Z3726" t="s">
        <v>71</v>
      </c>
      <c r="AD3726" t="s">
        <v>22978</v>
      </c>
      <c r="AJ3726" t="s">
        <v>22979</v>
      </c>
      <c r="AL3726" s="1">
        <v>0</v>
      </c>
      <c r="AM3726" s="1">
        <v>0</v>
      </c>
      <c r="AN3726" t="s">
        <v>77</v>
      </c>
      <c r="AO3726" t="s">
        <v>78</v>
      </c>
      <c r="AP3726" t="s">
        <v>118</v>
      </c>
      <c r="AQ3726" t="s">
        <v>68</v>
      </c>
      <c r="AR3726" t="s">
        <v>68</v>
      </c>
      <c r="AS3726" t="s">
        <v>1431</v>
      </c>
      <c r="AT3726" t="s">
        <v>1432</v>
      </c>
      <c r="AU3726" t="s">
        <v>1413</v>
      </c>
      <c r="AV3726" t="s">
        <v>1414</v>
      </c>
      <c r="AW3726" t="s">
        <v>1526</v>
      </c>
      <c r="AX3726" t="s">
        <v>1527</v>
      </c>
      <c r="AY3726" t="s">
        <v>379</v>
      </c>
      <c r="AZ3726" t="s">
        <v>380</v>
      </c>
      <c r="BA3726" t="s">
        <v>68</v>
      </c>
      <c r="BC3726" t="s">
        <v>1530</v>
      </c>
      <c r="BD3726" t="s">
        <v>1531</v>
      </c>
      <c r="BE3726" t="s">
        <v>284</v>
      </c>
      <c r="BF3726" t="s">
        <v>285</v>
      </c>
      <c r="BH3726" t="s">
        <v>91</v>
      </c>
      <c r="BJ3726" t="s">
        <v>91</v>
      </c>
      <c r="BL3726" t="s">
        <v>91</v>
      </c>
      <c r="BM3726" t="s">
        <v>73</v>
      </c>
      <c r="BN3726" t="s">
        <v>92</v>
      </c>
    </row>
    <row r="3727" spans="1:66" x14ac:dyDescent="0.25">
      <c r="A3727">
        <v>2017</v>
      </c>
      <c r="B3727" t="s">
        <v>229</v>
      </c>
      <c r="C3727">
        <v>3454611</v>
      </c>
      <c r="D3727">
        <v>1913911</v>
      </c>
      <c r="E3727" t="s">
        <v>67</v>
      </c>
      <c r="F3727" t="s">
        <v>68</v>
      </c>
      <c r="G3727" t="s">
        <v>69</v>
      </c>
      <c r="H3727">
        <v>309403</v>
      </c>
      <c r="I3727" t="s">
        <v>22980</v>
      </c>
      <c r="J3727" t="s">
        <v>71</v>
      </c>
      <c r="L3727" t="s">
        <v>71</v>
      </c>
      <c r="M3727" t="s">
        <v>71</v>
      </c>
      <c r="N3727" t="s">
        <v>71</v>
      </c>
      <c r="O3727" t="s">
        <v>230</v>
      </c>
      <c r="P3727" t="s">
        <v>68</v>
      </c>
      <c r="Q3727" t="s">
        <v>68</v>
      </c>
      <c r="R3727" t="s">
        <v>68</v>
      </c>
      <c r="S3727" t="s">
        <v>68</v>
      </c>
      <c r="T3727" t="s">
        <v>73</v>
      </c>
      <c r="U3727" t="s">
        <v>68</v>
      </c>
      <c r="V3727" t="s">
        <v>74</v>
      </c>
      <c r="W3727" t="s">
        <v>68</v>
      </c>
      <c r="X3727" t="s">
        <v>68</v>
      </c>
      <c r="Y3727" t="s">
        <v>68</v>
      </c>
      <c r="Z3727" t="s">
        <v>71</v>
      </c>
      <c r="AD3727" t="s">
        <v>22981</v>
      </c>
      <c r="AJ3727" t="s">
        <v>22982</v>
      </c>
      <c r="AL3727" s="1">
        <v>0</v>
      </c>
      <c r="AM3727" s="1">
        <v>0</v>
      </c>
      <c r="AN3727" t="s">
        <v>77</v>
      </c>
      <c r="AO3727" t="s">
        <v>78</v>
      </c>
      <c r="AP3727" t="s">
        <v>78</v>
      </c>
      <c r="AQ3727" t="s">
        <v>68</v>
      </c>
      <c r="AR3727" t="s">
        <v>68</v>
      </c>
      <c r="AS3727" t="s">
        <v>310</v>
      </c>
      <c r="AT3727" t="s">
        <v>311</v>
      </c>
      <c r="AU3727" t="s">
        <v>1266</v>
      </c>
      <c r="AV3727" t="s">
        <v>1267</v>
      </c>
      <c r="AW3727" t="s">
        <v>1151</v>
      </c>
      <c r="AX3727" t="s">
        <v>1152</v>
      </c>
      <c r="AY3727" t="s">
        <v>6026</v>
      </c>
      <c r="AZ3727" t="s">
        <v>6027</v>
      </c>
      <c r="BA3727" t="s">
        <v>68</v>
      </c>
      <c r="BC3727" t="s">
        <v>316</v>
      </c>
      <c r="BD3727" t="s">
        <v>317</v>
      </c>
      <c r="BE3727" t="s">
        <v>174</v>
      </c>
      <c r="BF3727" t="s">
        <v>175</v>
      </c>
      <c r="BH3727" t="s">
        <v>91</v>
      </c>
      <c r="BJ3727" t="s">
        <v>91</v>
      </c>
      <c r="BL3727" t="s">
        <v>91</v>
      </c>
      <c r="BM3727" t="s">
        <v>73</v>
      </c>
      <c r="BN3727" t="s">
        <v>176</v>
      </c>
    </row>
    <row r="3728" spans="1:66" x14ac:dyDescent="0.25">
      <c r="A3728">
        <v>2021</v>
      </c>
      <c r="B3728" t="s">
        <v>102</v>
      </c>
      <c r="C3728">
        <v>5527531</v>
      </c>
      <c r="D3728">
        <v>3735034</v>
      </c>
      <c r="E3728" t="s">
        <v>103</v>
      </c>
      <c r="F3728" t="s">
        <v>375</v>
      </c>
      <c r="G3728" t="s">
        <v>69</v>
      </c>
      <c r="H3728">
        <v>311516</v>
      </c>
      <c r="I3728" t="s">
        <v>22983</v>
      </c>
      <c r="J3728" t="s">
        <v>105</v>
      </c>
      <c r="K3728" t="s">
        <v>106</v>
      </c>
      <c r="L3728" t="s">
        <v>107</v>
      </c>
      <c r="M3728" t="s">
        <v>108</v>
      </c>
      <c r="N3728" t="s">
        <v>71</v>
      </c>
      <c r="O3728" t="s">
        <v>72</v>
      </c>
      <c r="P3728" t="s">
        <v>68</v>
      </c>
      <c r="Q3728" t="s">
        <v>68</v>
      </c>
      <c r="R3728" t="s">
        <v>68</v>
      </c>
      <c r="S3728" t="s">
        <v>68</v>
      </c>
      <c r="T3728" t="s">
        <v>109</v>
      </c>
      <c r="U3728" t="s">
        <v>110</v>
      </c>
      <c r="V3728" t="s">
        <v>109</v>
      </c>
      <c r="W3728" t="s">
        <v>109</v>
      </c>
      <c r="X3728" t="s">
        <v>1079</v>
      </c>
      <c r="Y3728" t="s">
        <v>663</v>
      </c>
      <c r="Z3728" t="s">
        <v>190</v>
      </c>
      <c r="AA3728" t="s">
        <v>22984</v>
      </c>
      <c r="AB3728" t="s">
        <v>22984</v>
      </c>
      <c r="AD3728" t="s">
        <v>22985</v>
      </c>
      <c r="AE3728" t="s">
        <v>22986</v>
      </c>
      <c r="AG3728" t="s">
        <v>22987</v>
      </c>
      <c r="AH3728" t="s">
        <v>22988</v>
      </c>
      <c r="AI3728" t="s">
        <v>22989</v>
      </c>
      <c r="AJ3728" t="s">
        <v>22990</v>
      </c>
      <c r="AL3728" s="1">
        <v>0</v>
      </c>
      <c r="AM3728" s="1">
        <v>1.1111111111111112E-2</v>
      </c>
      <c r="AN3728" t="s">
        <v>77</v>
      </c>
      <c r="AO3728" t="s">
        <v>78</v>
      </c>
      <c r="AP3728" t="s">
        <v>78</v>
      </c>
      <c r="AQ3728" t="s">
        <v>118</v>
      </c>
      <c r="AR3728" t="s">
        <v>68</v>
      </c>
      <c r="AS3728" t="s">
        <v>14103</v>
      </c>
      <c r="AT3728" t="s">
        <v>14104</v>
      </c>
      <c r="AU3728" t="s">
        <v>96</v>
      </c>
      <c r="AV3728" t="s">
        <v>97</v>
      </c>
      <c r="AW3728" t="s">
        <v>22991</v>
      </c>
      <c r="AX3728" t="s">
        <v>22992</v>
      </c>
      <c r="AY3728" t="s">
        <v>22993</v>
      </c>
      <c r="AZ3728" t="s">
        <v>22994</v>
      </c>
      <c r="BA3728" t="s">
        <v>205</v>
      </c>
      <c r="BC3728" t="s">
        <v>7023</v>
      </c>
      <c r="BD3728" t="s">
        <v>7024</v>
      </c>
      <c r="BE3728" t="s">
        <v>89</v>
      </c>
      <c r="BF3728" t="s">
        <v>90</v>
      </c>
      <c r="BG3728" t="s">
        <v>22991</v>
      </c>
      <c r="BH3728" t="s">
        <v>22992</v>
      </c>
      <c r="BI3728" t="s">
        <v>22995</v>
      </c>
      <c r="BJ3728" t="s">
        <v>22996</v>
      </c>
      <c r="BK3728" t="s">
        <v>2048</v>
      </c>
      <c r="BL3728" t="s">
        <v>2049</v>
      </c>
      <c r="BM3728" t="s">
        <v>127</v>
      </c>
      <c r="BN3728" t="s">
        <v>127</v>
      </c>
    </row>
    <row r="3729" spans="1:66" x14ac:dyDescent="0.25">
      <c r="A3729">
        <v>2017</v>
      </c>
      <c r="B3729" t="s">
        <v>139</v>
      </c>
      <c r="C3729">
        <v>3498980</v>
      </c>
      <c r="D3729">
        <v>1935362</v>
      </c>
      <c r="E3729" t="s">
        <v>67</v>
      </c>
      <c r="F3729" t="s">
        <v>68</v>
      </c>
      <c r="G3729" t="s">
        <v>69</v>
      </c>
      <c r="H3729">
        <v>307736</v>
      </c>
      <c r="I3729" t="s">
        <v>22997</v>
      </c>
      <c r="J3729" t="s">
        <v>71</v>
      </c>
      <c r="L3729" t="s">
        <v>71</v>
      </c>
      <c r="M3729" t="s">
        <v>71</v>
      </c>
      <c r="N3729" t="s">
        <v>71</v>
      </c>
      <c r="O3729" t="s">
        <v>72</v>
      </c>
      <c r="P3729" t="s">
        <v>68</v>
      </c>
      <c r="Q3729" t="s">
        <v>68</v>
      </c>
      <c r="R3729" t="s">
        <v>68</v>
      </c>
      <c r="S3729" t="s">
        <v>68</v>
      </c>
      <c r="T3729" t="s">
        <v>73</v>
      </c>
      <c r="U3729" t="s">
        <v>68</v>
      </c>
      <c r="V3729" t="s">
        <v>74</v>
      </c>
      <c r="W3729" t="s">
        <v>68</v>
      </c>
      <c r="X3729" t="s">
        <v>68</v>
      </c>
      <c r="Y3729" t="s">
        <v>68</v>
      </c>
      <c r="Z3729" t="s">
        <v>71</v>
      </c>
      <c r="AD3729" t="s">
        <v>22998</v>
      </c>
      <c r="AJ3729" t="s">
        <v>22999</v>
      </c>
      <c r="AL3729" s="1">
        <v>0</v>
      </c>
      <c r="AM3729" s="1">
        <v>0</v>
      </c>
      <c r="AN3729" t="s">
        <v>77</v>
      </c>
      <c r="AO3729" t="s">
        <v>118</v>
      </c>
      <c r="AP3729" t="s">
        <v>118</v>
      </c>
      <c r="AQ3729" t="s">
        <v>68</v>
      </c>
      <c r="AR3729" t="s">
        <v>68</v>
      </c>
      <c r="AS3729" t="s">
        <v>455</v>
      </c>
      <c r="AT3729" t="s">
        <v>456</v>
      </c>
      <c r="AU3729" t="s">
        <v>457</v>
      </c>
      <c r="AV3729" t="s">
        <v>458</v>
      </c>
      <c r="AW3729" t="s">
        <v>1028</v>
      </c>
      <c r="AX3729" t="s">
        <v>1029</v>
      </c>
      <c r="AY3729" t="s">
        <v>2317</v>
      </c>
      <c r="AZ3729" t="s">
        <v>2318</v>
      </c>
      <c r="BA3729" t="s">
        <v>68</v>
      </c>
      <c r="BC3729" t="s">
        <v>461</v>
      </c>
      <c r="BD3729" t="s">
        <v>462</v>
      </c>
      <c r="BE3729" t="s">
        <v>463</v>
      </c>
      <c r="BF3729" t="s">
        <v>464</v>
      </c>
      <c r="BH3729" t="s">
        <v>91</v>
      </c>
      <c r="BJ3729" t="s">
        <v>91</v>
      </c>
      <c r="BL3729" t="s">
        <v>91</v>
      </c>
      <c r="BM3729" t="s">
        <v>73</v>
      </c>
      <c r="BN3729" t="s">
        <v>92</v>
      </c>
    </row>
    <row r="3730" spans="1:66" x14ac:dyDescent="0.25">
      <c r="A3730">
        <v>2018</v>
      </c>
      <c r="B3730" t="s">
        <v>93</v>
      </c>
      <c r="C3730">
        <v>4498977</v>
      </c>
      <c r="D3730">
        <v>2547077</v>
      </c>
      <c r="E3730" t="s">
        <v>140</v>
      </c>
      <c r="F3730" t="s">
        <v>141</v>
      </c>
      <c r="G3730" t="s">
        <v>69</v>
      </c>
      <c r="H3730">
        <v>307736</v>
      </c>
      <c r="I3730" t="s">
        <v>22997</v>
      </c>
      <c r="J3730" t="s">
        <v>105</v>
      </c>
      <c r="K3730" t="s">
        <v>106</v>
      </c>
      <c r="L3730" t="s">
        <v>107</v>
      </c>
      <c r="M3730" t="s">
        <v>108</v>
      </c>
      <c r="N3730" t="s">
        <v>108</v>
      </c>
      <c r="O3730" t="s">
        <v>72</v>
      </c>
      <c r="P3730" t="s">
        <v>143</v>
      </c>
      <c r="Q3730" t="s">
        <v>144</v>
      </c>
      <c r="R3730" t="s">
        <v>322</v>
      </c>
      <c r="S3730" t="s">
        <v>2520</v>
      </c>
      <c r="T3730" t="s">
        <v>109</v>
      </c>
      <c r="U3730" t="s">
        <v>143</v>
      </c>
      <c r="V3730" t="s">
        <v>74</v>
      </c>
      <c r="W3730" t="s">
        <v>144</v>
      </c>
      <c r="X3730" t="s">
        <v>3115</v>
      </c>
      <c r="Y3730" t="s">
        <v>322</v>
      </c>
      <c r="Z3730" t="s">
        <v>113</v>
      </c>
      <c r="AA3730" t="s">
        <v>23000</v>
      </c>
      <c r="AB3730" t="s">
        <v>23001</v>
      </c>
      <c r="AD3730" t="s">
        <v>23002</v>
      </c>
      <c r="AJ3730" t="s">
        <v>23003</v>
      </c>
      <c r="AL3730" s="1">
        <v>0</v>
      </c>
      <c r="AM3730" s="1">
        <v>0</v>
      </c>
      <c r="AN3730" t="s">
        <v>77</v>
      </c>
      <c r="AO3730" t="s">
        <v>118</v>
      </c>
      <c r="AP3730" t="s">
        <v>118</v>
      </c>
      <c r="AQ3730" t="s">
        <v>68</v>
      </c>
      <c r="AR3730" t="s">
        <v>68</v>
      </c>
      <c r="AS3730" t="s">
        <v>218</v>
      </c>
      <c r="AT3730" t="s">
        <v>219</v>
      </c>
      <c r="AU3730" t="s">
        <v>119</v>
      </c>
      <c r="AV3730" t="s">
        <v>120</v>
      </c>
      <c r="AW3730" t="s">
        <v>23004</v>
      </c>
      <c r="AX3730" t="s">
        <v>23005</v>
      </c>
      <c r="AY3730" t="s">
        <v>327</v>
      </c>
      <c r="AZ3730" t="s">
        <v>328</v>
      </c>
      <c r="BA3730" t="s">
        <v>68</v>
      </c>
      <c r="BC3730" t="s">
        <v>87</v>
      </c>
      <c r="BD3730" t="s">
        <v>88</v>
      </c>
      <c r="BE3730" t="s">
        <v>89</v>
      </c>
      <c r="BF3730" t="s">
        <v>90</v>
      </c>
      <c r="BH3730" t="s">
        <v>91</v>
      </c>
      <c r="BJ3730" t="s">
        <v>91</v>
      </c>
      <c r="BL3730" t="s">
        <v>91</v>
      </c>
      <c r="BM3730" t="s">
        <v>92</v>
      </c>
      <c r="BN3730" t="s">
        <v>92</v>
      </c>
    </row>
    <row r="3731" spans="1:66" x14ac:dyDescent="0.25">
      <c r="A3731">
        <v>2021</v>
      </c>
      <c r="B3731" t="s">
        <v>102</v>
      </c>
      <c r="C3731">
        <v>5475293</v>
      </c>
      <c r="D3731">
        <v>3678917</v>
      </c>
      <c r="E3731" t="s">
        <v>140</v>
      </c>
      <c r="F3731" t="s">
        <v>141</v>
      </c>
      <c r="G3731" t="s">
        <v>69</v>
      </c>
      <c r="H3731">
        <v>307736</v>
      </c>
      <c r="I3731" t="s">
        <v>22997</v>
      </c>
      <c r="J3731" t="s">
        <v>105</v>
      </c>
      <c r="K3731" t="s">
        <v>106</v>
      </c>
      <c r="L3731" t="s">
        <v>107</v>
      </c>
      <c r="M3731" t="s">
        <v>108</v>
      </c>
      <c r="N3731" t="s">
        <v>108</v>
      </c>
      <c r="O3731" t="s">
        <v>72</v>
      </c>
      <c r="P3731" t="s">
        <v>143</v>
      </c>
      <c r="Q3731" t="s">
        <v>233</v>
      </c>
      <c r="R3731" t="s">
        <v>235</v>
      </c>
      <c r="S3731" t="s">
        <v>587</v>
      </c>
      <c r="T3731" t="s">
        <v>109</v>
      </c>
      <c r="U3731" t="s">
        <v>143</v>
      </c>
      <c r="V3731" t="s">
        <v>74</v>
      </c>
      <c r="W3731" t="s">
        <v>233</v>
      </c>
      <c r="X3731" t="s">
        <v>6154</v>
      </c>
      <c r="Y3731" t="s">
        <v>235</v>
      </c>
      <c r="Z3731" t="s">
        <v>113</v>
      </c>
      <c r="AA3731" t="s">
        <v>23006</v>
      </c>
      <c r="AB3731" t="s">
        <v>23007</v>
      </c>
      <c r="AD3731" t="s">
        <v>23008</v>
      </c>
      <c r="AE3731" t="s">
        <v>23009</v>
      </c>
      <c r="AF3731" t="s">
        <v>23010</v>
      </c>
      <c r="AG3731" t="s">
        <v>23011</v>
      </c>
      <c r="AH3731" t="s">
        <v>23012</v>
      </c>
      <c r="AI3731" t="s">
        <v>23013</v>
      </c>
      <c r="AJ3731" t="s">
        <v>23014</v>
      </c>
      <c r="AK3731" t="s">
        <v>23015</v>
      </c>
      <c r="AL3731" s="1">
        <v>0.2638888888888889</v>
      </c>
      <c r="AM3731" cm="1">
        <f t="array" aca="1" ref="AM3731" ca="1">-11:619</f>
        <v>0</v>
      </c>
      <c r="AN3731" t="s">
        <v>77</v>
      </c>
      <c r="AO3731" t="s">
        <v>78</v>
      </c>
      <c r="AP3731" t="s">
        <v>118</v>
      </c>
      <c r="AQ3731" t="s">
        <v>118</v>
      </c>
      <c r="AR3731" t="s">
        <v>68</v>
      </c>
      <c r="AS3731" t="s">
        <v>357</v>
      </c>
      <c r="AT3731" t="s">
        <v>358</v>
      </c>
      <c r="AU3731" t="s">
        <v>327</v>
      </c>
      <c r="AV3731" t="s">
        <v>328</v>
      </c>
      <c r="AW3731" t="s">
        <v>1378</v>
      </c>
      <c r="AX3731" t="s">
        <v>1379</v>
      </c>
      <c r="AY3731" t="s">
        <v>1028</v>
      </c>
      <c r="AZ3731" t="s">
        <v>1029</v>
      </c>
      <c r="BA3731" t="s">
        <v>125</v>
      </c>
      <c r="BC3731" t="s">
        <v>333</v>
      </c>
      <c r="BD3731" t="s">
        <v>334</v>
      </c>
      <c r="BE3731" t="s">
        <v>335</v>
      </c>
      <c r="BF3731" t="s">
        <v>336</v>
      </c>
      <c r="BH3731" t="s">
        <v>91</v>
      </c>
      <c r="BJ3731" t="s">
        <v>91</v>
      </c>
      <c r="BL3731" t="s">
        <v>91</v>
      </c>
      <c r="BM3731" t="s">
        <v>286</v>
      </c>
      <c r="BN3731" t="s">
        <v>286</v>
      </c>
    </row>
    <row r="3732" spans="1:66" x14ac:dyDescent="0.25">
      <c r="A3732">
        <v>2021</v>
      </c>
      <c r="B3732" t="s">
        <v>318</v>
      </c>
      <c r="C3732">
        <v>5693609</v>
      </c>
      <c r="D3732">
        <v>3912826</v>
      </c>
      <c r="E3732" t="s">
        <v>140</v>
      </c>
      <c r="F3732" t="s">
        <v>141</v>
      </c>
      <c r="G3732" t="s">
        <v>69</v>
      </c>
      <c r="H3732">
        <v>307736</v>
      </c>
      <c r="I3732" t="s">
        <v>22997</v>
      </c>
      <c r="J3732" t="s">
        <v>105</v>
      </c>
      <c r="K3732" t="s">
        <v>106</v>
      </c>
      <c r="L3732" t="s">
        <v>107</v>
      </c>
      <c r="M3732" t="s">
        <v>108</v>
      </c>
      <c r="N3732" t="s">
        <v>108</v>
      </c>
      <c r="O3732" t="s">
        <v>72</v>
      </c>
      <c r="P3732" t="s">
        <v>110</v>
      </c>
      <c r="Q3732" t="s">
        <v>233</v>
      </c>
      <c r="R3732" t="s">
        <v>252</v>
      </c>
      <c r="S3732" t="s">
        <v>253</v>
      </c>
      <c r="T3732" t="s">
        <v>109</v>
      </c>
      <c r="U3732" t="s">
        <v>143</v>
      </c>
      <c r="V3732" t="s">
        <v>74</v>
      </c>
      <c r="W3732" t="s">
        <v>144</v>
      </c>
      <c r="X3732" t="s">
        <v>1739</v>
      </c>
      <c r="Y3732" t="s">
        <v>146</v>
      </c>
      <c r="Z3732" t="s">
        <v>113</v>
      </c>
      <c r="AA3732" t="s">
        <v>23016</v>
      </c>
      <c r="AB3732" t="s">
        <v>23017</v>
      </c>
      <c r="AD3732" t="s">
        <v>23018</v>
      </c>
      <c r="AE3732" t="s">
        <v>23019</v>
      </c>
      <c r="AF3732" t="s">
        <v>23020</v>
      </c>
      <c r="AG3732" t="s">
        <v>23021</v>
      </c>
      <c r="AH3732" t="s">
        <v>23022</v>
      </c>
      <c r="AI3732" t="s">
        <v>23023</v>
      </c>
      <c r="AJ3732" t="s">
        <v>23024</v>
      </c>
      <c r="AK3732" t="s">
        <v>23025</v>
      </c>
      <c r="AL3732" s="2">
        <v>1.4527777777777777</v>
      </c>
      <c r="AM3732" cm="1">
        <f t="array" aca="1" ref="AM3732" ca="1">-38:1017</f>
        <v>0</v>
      </c>
      <c r="AN3732" t="s">
        <v>77</v>
      </c>
      <c r="AO3732" t="s">
        <v>78</v>
      </c>
      <c r="AP3732" t="s">
        <v>118</v>
      </c>
      <c r="AQ3732" t="s">
        <v>118</v>
      </c>
      <c r="AR3732" t="s">
        <v>68</v>
      </c>
      <c r="AS3732" t="s">
        <v>303</v>
      </c>
      <c r="AT3732" t="s">
        <v>304</v>
      </c>
      <c r="AU3732" t="s">
        <v>1669</v>
      </c>
      <c r="AV3732" t="s">
        <v>1670</v>
      </c>
      <c r="AW3732" t="s">
        <v>1378</v>
      </c>
      <c r="AX3732" t="s">
        <v>1379</v>
      </c>
      <c r="AY3732" t="s">
        <v>7736</v>
      </c>
      <c r="AZ3732" t="s">
        <v>7737</v>
      </c>
      <c r="BA3732" t="s">
        <v>205</v>
      </c>
      <c r="BC3732" t="s">
        <v>4637</v>
      </c>
      <c r="BD3732" t="s">
        <v>4638</v>
      </c>
      <c r="BE3732" t="s">
        <v>2048</v>
      </c>
      <c r="BF3732" t="s">
        <v>2049</v>
      </c>
      <c r="BH3732" t="s">
        <v>91</v>
      </c>
      <c r="BJ3732" t="s">
        <v>91</v>
      </c>
      <c r="BL3732" t="s">
        <v>91</v>
      </c>
      <c r="BM3732" t="s">
        <v>1538</v>
      </c>
      <c r="BN3732" t="s">
        <v>1538</v>
      </c>
    </row>
    <row r="3733" spans="1:66" x14ac:dyDescent="0.25">
      <c r="A3733">
        <v>2017</v>
      </c>
      <c r="B3733" t="s">
        <v>287</v>
      </c>
      <c r="C3733">
        <v>3540595</v>
      </c>
      <c r="D3733">
        <v>1959434</v>
      </c>
      <c r="E3733" t="s">
        <v>67</v>
      </c>
      <c r="F3733" t="s">
        <v>68</v>
      </c>
      <c r="G3733" t="s">
        <v>69</v>
      </c>
      <c r="H3733">
        <v>309851</v>
      </c>
      <c r="I3733" t="s">
        <v>23026</v>
      </c>
      <c r="J3733" t="s">
        <v>71</v>
      </c>
      <c r="L3733" t="s">
        <v>71</v>
      </c>
      <c r="M3733" t="s">
        <v>71</v>
      </c>
      <c r="N3733" t="s">
        <v>71</v>
      </c>
      <c r="O3733" t="s">
        <v>72</v>
      </c>
      <c r="P3733" t="s">
        <v>68</v>
      </c>
      <c r="Q3733" t="s">
        <v>68</v>
      </c>
      <c r="R3733" t="s">
        <v>68</v>
      </c>
      <c r="S3733" t="s">
        <v>68</v>
      </c>
      <c r="T3733" t="s">
        <v>73</v>
      </c>
      <c r="U3733" t="s">
        <v>68</v>
      </c>
      <c r="V3733" t="s">
        <v>74</v>
      </c>
      <c r="W3733" t="s">
        <v>68</v>
      </c>
      <c r="X3733" t="s">
        <v>68</v>
      </c>
      <c r="Y3733" t="s">
        <v>68</v>
      </c>
      <c r="Z3733" t="s">
        <v>71</v>
      </c>
      <c r="AD3733" t="s">
        <v>23027</v>
      </c>
      <c r="AJ3733" t="s">
        <v>23028</v>
      </c>
      <c r="AL3733" s="1">
        <v>0</v>
      </c>
      <c r="AM3733" s="1">
        <v>0</v>
      </c>
      <c r="AN3733" t="s">
        <v>77</v>
      </c>
      <c r="AO3733" t="s">
        <v>78</v>
      </c>
      <c r="AP3733" t="s">
        <v>118</v>
      </c>
      <c r="AQ3733" t="s">
        <v>68</v>
      </c>
      <c r="AR3733" t="s">
        <v>68</v>
      </c>
      <c r="AS3733" t="s">
        <v>757</v>
      </c>
      <c r="AT3733" t="s">
        <v>758</v>
      </c>
      <c r="AU3733" t="s">
        <v>829</v>
      </c>
      <c r="AV3733" t="s">
        <v>830</v>
      </c>
      <c r="AW3733" t="s">
        <v>6345</v>
      </c>
      <c r="AX3733" t="s">
        <v>6346</v>
      </c>
      <c r="AY3733" t="s">
        <v>2978</v>
      </c>
      <c r="AZ3733" t="s">
        <v>2979</v>
      </c>
      <c r="BA3733" t="s">
        <v>68</v>
      </c>
      <c r="BC3733" t="s">
        <v>763</v>
      </c>
      <c r="BD3733" t="s">
        <v>764</v>
      </c>
      <c r="BE3733" t="s">
        <v>89</v>
      </c>
      <c r="BF3733" t="s">
        <v>90</v>
      </c>
      <c r="BG3733" t="s">
        <v>1893</v>
      </c>
      <c r="BH3733" t="s">
        <v>1894</v>
      </c>
      <c r="BI3733" t="s">
        <v>4185</v>
      </c>
      <c r="BJ3733" t="s">
        <v>4186</v>
      </c>
      <c r="BK3733" t="s">
        <v>137</v>
      </c>
      <c r="BL3733" t="s">
        <v>138</v>
      </c>
      <c r="BM3733" t="s">
        <v>73</v>
      </c>
      <c r="BN3733" t="s">
        <v>92</v>
      </c>
    </row>
    <row r="3734" spans="1:66" x14ac:dyDescent="0.25">
      <c r="A3734">
        <v>2017</v>
      </c>
      <c r="B3734" t="s">
        <v>229</v>
      </c>
      <c r="C3734">
        <v>3441988</v>
      </c>
      <c r="D3734">
        <v>1904700</v>
      </c>
      <c r="E3734" t="s">
        <v>67</v>
      </c>
      <c r="F3734" t="s">
        <v>68</v>
      </c>
      <c r="G3734" t="s">
        <v>69</v>
      </c>
      <c r="H3734">
        <v>309852</v>
      </c>
      <c r="I3734" t="s">
        <v>23029</v>
      </c>
      <c r="J3734" t="s">
        <v>71</v>
      </c>
      <c r="L3734" t="s">
        <v>71</v>
      </c>
      <c r="M3734" t="s">
        <v>71</v>
      </c>
      <c r="N3734" t="s">
        <v>71</v>
      </c>
      <c r="O3734" t="s">
        <v>72</v>
      </c>
      <c r="P3734" t="s">
        <v>68</v>
      </c>
      <c r="Q3734" t="s">
        <v>68</v>
      </c>
      <c r="R3734" t="s">
        <v>68</v>
      </c>
      <c r="S3734" t="s">
        <v>68</v>
      </c>
      <c r="T3734" t="s">
        <v>73</v>
      </c>
      <c r="U3734" t="s">
        <v>68</v>
      </c>
      <c r="V3734" t="s">
        <v>109</v>
      </c>
      <c r="W3734" t="s">
        <v>68</v>
      </c>
      <c r="X3734" t="s">
        <v>68</v>
      </c>
      <c r="Y3734" t="s">
        <v>68</v>
      </c>
      <c r="Z3734" t="s">
        <v>71</v>
      </c>
      <c r="AD3734" t="s">
        <v>23030</v>
      </c>
      <c r="AJ3734" t="s">
        <v>23031</v>
      </c>
      <c r="AL3734" s="1">
        <v>0</v>
      </c>
      <c r="AM3734" s="1">
        <v>0</v>
      </c>
      <c r="AN3734" t="s">
        <v>77</v>
      </c>
      <c r="AO3734" t="s">
        <v>78</v>
      </c>
      <c r="AP3734" t="s">
        <v>78</v>
      </c>
      <c r="AQ3734" t="s">
        <v>68</v>
      </c>
      <c r="AR3734" t="s">
        <v>68</v>
      </c>
      <c r="AS3734" t="s">
        <v>1669</v>
      </c>
      <c r="AT3734" t="s">
        <v>1670</v>
      </c>
      <c r="AU3734" t="s">
        <v>482</v>
      </c>
      <c r="AV3734" t="s">
        <v>483</v>
      </c>
      <c r="AW3734" t="s">
        <v>303</v>
      </c>
      <c r="AX3734" t="s">
        <v>304</v>
      </c>
      <c r="AY3734" t="s">
        <v>3792</v>
      </c>
      <c r="AZ3734" t="s">
        <v>3793</v>
      </c>
      <c r="BA3734" t="s">
        <v>68</v>
      </c>
      <c r="BC3734" t="s">
        <v>333</v>
      </c>
      <c r="BD3734" t="s">
        <v>334</v>
      </c>
      <c r="BE3734" t="s">
        <v>335</v>
      </c>
      <c r="BF3734" t="s">
        <v>336</v>
      </c>
      <c r="BG3734" t="s">
        <v>1669</v>
      </c>
      <c r="BH3734" t="s">
        <v>1670</v>
      </c>
      <c r="BI3734" t="s">
        <v>333</v>
      </c>
      <c r="BJ3734" t="s">
        <v>334</v>
      </c>
      <c r="BK3734" t="s">
        <v>335</v>
      </c>
      <c r="BL3734" t="s">
        <v>336</v>
      </c>
      <c r="BM3734" t="s">
        <v>73</v>
      </c>
      <c r="BN3734" t="s">
        <v>286</v>
      </c>
    </row>
    <row r="3735" spans="1:66" x14ac:dyDescent="0.25">
      <c r="A3735">
        <v>2018</v>
      </c>
      <c r="B3735" t="s">
        <v>155</v>
      </c>
      <c r="C3735">
        <v>4325269</v>
      </c>
      <c r="D3735">
        <v>2372220</v>
      </c>
      <c r="E3735" t="s">
        <v>140</v>
      </c>
      <c r="F3735" t="s">
        <v>141</v>
      </c>
      <c r="G3735" t="s">
        <v>69</v>
      </c>
      <c r="H3735">
        <v>309854</v>
      </c>
      <c r="I3735" t="s">
        <v>23032</v>
      </c>
      <c r="J3735" t="s">
        <v>105</v>
      </c>
      <c r="K3735" t="s">
        <v>106</v>
      </c>
      <c r="L3735" t="s">
        <v>107</v>
      </c>
      <c r="M3735" t="s">
        <v>108</v>
      </c>
      <c r="N3735" t="s">
        <v>108</v>
      </c>
      <c r="O3735" t="s">
        <v>72</v>
      </c>
      <c r="P3735" t="s">
        <v>110</v>
      </c>
      <c r="Q3735" t="s">
        <v>109</v>
      </c>
      <c r="R3735" t="s">
        <v>186</v>
      </c>
      <c r="S3735">
        <v>202</v>
      </c>
      <c r="T3735" t="s">
        <v>109</v>
      </c>
      <c r="U3735" t="s">
        <v>143</v>
      </c>
      <c r="V3735" t="s">
        <v>74</v>
      </c>
      <c r="W3735" t="s">
        <v>144</v>
      </c>
      <c r="X3735" t="s">
        <v>6265</v>
      </c>
      <c r="Y3735" t="s">
        <v>322</v>
      </c>
      <c r="Z3735" t="s">
        <v>681</v>
      </c>
      <c r="AA3735" t="s">
        <v>23033</v>
      </c>
      <c r="AB3735" t="s">
        <v>23034</v>
      </c>
      <c r="AD3735" t="s">
        <v>23035</v>
      </c>
      <c r="AJ3735" t="s">
        <v>23036</v>
      </c>
      <c r="AL3735" s="1">
        <v>0</v>
      </c>
      <c r="AM3735" s="1">
        <v>0</v>
      </c>
      <c r="AN3735" t="s">
        <v>77</v>
      </c>
      <c r="AO3735" t="s">
        <v>78</v>
      </c>
      <c r="AP3735" t="s">
        <v>78</v>
      </c>
      <c r="AQ3735" t="s">
        <v>68</v>
      </c>
      <c r="AR3735" t="s">
        <v>68</v>
      </c>
      <c r="AS3735" t="s">
        <v>977</v>
      </c>
      <c r="AT3735" t="s">
        <v>978</v>
      </c>
      <c r="AU3735" t="s">
        <v>98</v>
      </c>
      <c r="AV3735" t="s">
        <v>99</v>
      </c>
      <c r="AW3735" t="s">
        <v>1893</v>
      </c>
      <c r="AX3735" t="s">
        <v>1894</v>
      </c>
      <c r="AY3735" t="s">
        <v>761</v>
      </c>
      <c r="AZ3735" t="s">
        <v>762</v>
      </c>
      <c r="BA3735" t="s">
        <v>68</v>
      </c>
      <c r="BB3735" t="s">
        <v>126</v>
      </c>
      <c r="BC3735" t="s">
        <v>979</v>
      </c>
      <c r="BD3735" t="s">
        <v>980</v>
      </c>
      <c r="BE3735" t="s">
        <v>137</v>
      </c>
      <c r="BF3735" t="s">
        <v>138</v>
      </c>
      <c r="BH3735" t="s">
        <v>91</v>
      </c>
      <c r="BJ3735" t="s">
        <v>91</v>
      </c>
      <c r="BL3735" t="s">
        <v>91</v>
      </c>
      <c r="BM3735" t="s">
        <v>92</v>
      </c>
      <c r="BN3735" t="s">
        <v>92</v>
      </c>
    </row>
    <row r="3736" spans="1:66" x14ac:dyDescent="0.25">
      <c r="A3736">
        <v>2018</v>
      </c>
      <c r="B3736" t="s">
        <v>93</v>
      </c>
      <c r="C3736">
        <v>4502346</v>
      </c>
      <c r="D3736">
        <v>2550683</v>
      </c>
      <c r="E3736" t="s">
        <v>140</v>
      </c>
      <c r="F3736" t="s">
        <v>141</v>
      </c>
      <c r="G3736" t="s">
        <v>69</v>
      </c>
      <c r="H3736">
        <v>309854</v>
      </c>
      <c r="I3736" t="s">
        <v>23032</v>
      </c>
      <c r="J3736" t="s">
        <v>105</v>
      </c>
      <c r="K3736" t="s">
        <v>106</v>
      </c>
      <c r="L3736" t="s">
        <v>107</v>
      </c>
      <c r="M3736" t="s">
        <v>108</v>
      </c>
      <c r="N3736" t="s">
        <v>108</v>
      </c>
      <c r="O3736" t="s">
        <v>72</v>
      </c>
      <c r="P3736" t="s">
        <v>110</v>
      </c>
      <c r="Q3736" t="s">
        <v>109</v>
      </c>
      <c r="R3736" t="s">
        <v>337</v>
      </c>
      <c r="S3736" t="s">
        <v>338</v>
      </c>
      <c r="T3736" t="s">
        <v>109</v>
      </c>
      <c r="U3736" t="s">
        <v>143</v>
      </c>
      <c r="V3736" t="s">
        <v>74</v>
      </c>
      <c r="W3736" t="s">
        <v>144</v>
      </c>
      <c r="X3736" t="s">
        <v>824</v>
      </c>
      <c r="Y3736" t="s">
        <v>146</v>
      </c>
      <c r="Z3736" t="s">
        <v>113</v>
      </c>
      <c r="AA3736" t="s">
        <v>23037</v>
      </c>
      <c r="AB3736" t="s">
        <v>23038</v>
      </c>
      <c r="AD3736" t="s">
        <v>23039</v>
      </c>
      <c r="AJ3736" t="s">
        <v>23040</v>
      </c>
      <c r="AL3736" s="1">
        <v>0</v>
      </c>
      <c r="AM3736" s="1">
        <v>0</v>
      </c>
      <c r="AN3736" t="s">
        <v>77</v>
      </c>
      <c r="AO3736" t="s">
        <v>78</v>
      </c>
      <c r="AP3736" t="s">
        <v>78</v>
      </c>
      <c r="AQ3736" t="s">
        <v>68</v>
      </c>
      <c r="AR3736" t="s">
        <v>68</v>
      </c>
      <c r="AS3736" t="s">
        <v>18339</v>
      </c>
      <c r="AT3736" t="s">
        <v>18340</v>
      </c>
      <c r="AU3736" t="s">
        <v>1347</v>
      </c>
      <c r="AV3736" t="s">
        <v>1348</v>
      </c>
      <c r="AW3736" t="s">
        <v>121</v>
      </c>
      <c r="AX3736" t="s">
        <v>122</v>
      </c>
      <c r="AY3736" t="s">
        <v>761</v>
      </c>
      <c r="AZ3736" t="s">
        <v>762</v>
      </c>
      <c r="BA3736" t="s">
        <v>68</v>
      </c>
      <c r="BB3736" t="s">
        <v>126</v>
      </c>
      <c r="BC3736" t="s">
        <v>18341</v>
      </c>
      <c r="BD3736" t="s">
        <v>18342</v>
      </c>
      <c r="BE3736" t="s">
        <v>137</v>
      </c>
      <c r="BF3736" t="s">
        <v>138</v>
      </c>
      <c r="BH3736" t="s">
        <v>91</v>
      </c>
      <c r="BJ3736" t="s">
        <v>91</v>
      </c>
      <c r="BL3736" t="s">
        <v>91</v>
      </c>
      <c r="BM3736" t="s">
        <v>517</v>
      </c>
      <c r="BN3736" t="s">
        <v>517</v>
      </c>
    </row>
    <row r="3737" spans="1:66" x14ac:dyDescent="0.25">
      <c r="A3737">
        <v>2021</v>
      </c>
      <c r="B3737" t="s">
        <v>66</v>
      </c>
      <c r="C3737">
        <v>5638970</v>
      </c>
      <c r="D3737">
        <v>3853419</v>
      </c>
      <c r="E3737" t="s">
        <v>103</v>
      </c>
      <c r="F3737" t="s">
        <v>104</v>
      </c>
      <c r="G3737" t="s">
        <v>69</v>
      </c>
      <c r="H3737">
        <v>312980</v>
      </c>
      <c r="I3737" t="s">
        <v>23041</v>
      </c>
      <c r="J3737" t="s">
        <v>105</v>
      </c>
      <c r="K3737" t="s">
        <v>106</v>
      </c>
      <c r="L3737" t="s">
        <v>107</v>
      </c>
      <c r="M3737" t="s">
        <v>108</v>
      </c>
      <c r="N3737" t="s">
        <v>108</v>
      </c>
      <c r="O3737" t="s">
        <v>72</v>
      </c>
      <c r="P3737" t="s">
        <v>68</v>
      </c>
      <c r="Q3737" t="s">
        <v>68</v>
      </c>
      <c r="R3737" t="s">
        <v>68</v>
      </c>
      <c r="S3737" t="s">
        <v>68</v>
      </c>
      <c r="T3737" t="s">
        <v>109</v>
      </c>
      <c r="U3737" t="s">
        <v>110</v>
      </c>
      <c r="V3737" t="s">
        <v>109</v>
      </c>
      <c r="W3737" t="s">
        <v>109</v>
      </c>
      <c r="X3737" t="s">
        <v>3674</v>
      </c>
      <c r="Y3737" t="s">
        <v>362</v>
      </c>
      <c r="Z3737" t="s">
        <v>113</v>
      </c>
      <c r="AA3737" t="s">
        <v>23042</v>
      </c>
      <c r="AB3737" t="s">
        <v>23042</v>
      </c>
      <c r="AD3737" t="s">
        <v>23043</v>
      </c>
      <c r="AE3737" t="s">
        <v>23044</v>
      </c>
      <c r="AG3737" t="s">
        <v>23045</v>
      </c>
      <c r="AH3737" t="s">
        <v>23046</v>
      </c>
      <c r="AI3737" t="s">
        <v>23047</v>
      </c>
      <c r="AJ3737" t="s">
        <v>23048</v>
      </c>
      <c r="AL3737" s="1">
        <v>0</v>
      </c>
      <c r="AM3737" t="s">
        <v>23049</v>
      </c>
      <c r="AN3737" t="s">
        <v>77</v>
      </c>
      <c r="AO3737" t="s">
        <v>78</v>
      </c>
      <c r="AP3737" t="s">
        <v>78</v>
      </c>
      <c r="AQ3737" t="s">
        <v>118</v>
      </c>
      <c r="AR3737" t="s">
        <v>68</v>
      </c>
      <c r="AS3737" t="s">
        <v>23050</v>
      </c>
      <c r="AT3737" t="s">
        <v>23051</v>
      </c>
      <c r="AU3737" t="s">
        <v>23052</v>
      </c>
      <c r="AV3737" t="s">
        <v>23053</v>
      </c>
      <c r="AW3737" t="s">
        <v>6439</v>
      </c>
      <c r="AX3737" t="s">
        <v>6440</v>
      </c>
      <c r="AY3737" t="s">
        <v>6433</v>
      </c>
      <c r="AZ3737" t="s">
        <v>6434</v>
      </c>
      <c r="BA3737" t="s">
        <v>125</v>
      </c>
      <c r="BC3737" t="s">
        <v>13321</v>
      </c>
      <c r="BD3737" t="s">
        <v>13322</v>
      </c>
      <c r="BE3737" t="s">
        <v>2048</v>
      </c>
      <c r="BF3737" t="s">
        <v>2049</v>
      </c>
      <c r="BH3737" t="s">
        <v>91</v>
      </c>
      <c r="BJ3737" t="s">
        <v>91</v>
      </c>
      <c r="BL3737" t="s">
        <v>91</v>
      </c>
      <c r="BM3737" t="s">
        <v>127</v>
      </c>
      <c r="BN3737" t="s">
        <v>286</v>
      </c>
    </row>
    <row r="3738" spans="1:66" x14ac:dyDescent="0.25">
      <c r="A3738">
        <v>2021</v>
      </c>
      <c r="B3738" t="s">
        <v>155</v>
      </c>
      <c r="C3738">
        <v>5838411</v>
      </c>
      <c r="D3738">
        <v>4064682</v>
      </c>
      <c r="E3738" t="s">
        <v>140</v>
      </c>
      <c r="F3738" t="s">
        <v>141</v>
      </c>
      <c r="G3738" t="s">
        <v>69</v>
      </c>
      <c r="H3738">
        <v>313427</v>
      </c>
      <c r="I3738" t="s">
        <v>23054</v>
      </c>
      <c r="J3738" t="s">
        <v>105</v>
      </c>
      <c r="K3738" t="s">
        <v>106</v>
      </c>
      <c r="L3738" t="s">
        <v>107</v>
      </c>
      <c r="M3738" t="s">
        <v>108</v>
      </c>
      <c r="N3738" t="s">
        <v>108</v>
      </c>
      <c r="O3738" t="s">
        <v>230</v>
      </c>
      <c r="P3738" t="s">
        <v>110</v>
      </c>
      <c r="Q3738" t="s">
        <v>547</v>
      </c>
      <c r="R3738" t="s">
        <v>726</v>
      </c>
      <c r="S3738" t="s">
        <v>727</v>
      </c>
      <c r="T3738" t="s">
        <v>232</v>
      </c>
      <c r="U3738" t="s">
        <v>143</v>
      </c>
      <c r="V3738" t="s">
        <v>74</v>
      </c>
      <c r="W3738" t="s">
        <v>233</v>
      </c>
      <c r="X3738" t="s">
        <v>15492</v>
      </c>
      <c r="Y3738" t="s">
        <v>235</v>
      </c>
      <c r="Z3738" t="s">
        <v>681</v>
      </c>
      <c r="AA3738" t="s">
        <v>23055</v>
      </c>
      <c r="AB3738" t="s">
        <v>23056</v>
      </c>
      <c r="AD3738" t="s">
        <v>23057</v>
      </c>
      <c r="AE3738" t="s">
        <v>23058</v>
      </c>
      <c r="AF3738" t="s">
        <v>23059</v>
      </c>
      <c r="AG3738" t="s">
        <v>23060</v>
      </c>
      <c r="AH3738" t="s">
        <v>23061</v>
      </c>
      <c r="AI3738" t="s">
        <v>23062</v>
      </c>
      <c r="AJ3738" t="s">
        <v>23063</v>
      </c>
      <c r="AK3738" t="s">
        <v>23064</v>
      </c>
      <c r="AL3738" s="1">
        <v>0.58124999999999993</v>
      </c>
      <c r="AM3738" t="s">
        <v>23065</v>
      </c>
      <c r="AN3738" t="s">
        <v>275</v>
      </c>
      <c r="AO3738" t="s">
        <v>78</v>
      </c>
      <c r="AP3738" t="s">
        <v>78</v>
      </c>
      <c r="AQ3738" t="s">
        <v>118</v>
      </c>
      <c r="AR3738" t="s">
        <v>68</v>
      </c>
      <c r="AS3738" t="s">
        <v>977</v>
      </c>
      <c r="AT3738" t="s">
        <v>978</v>
      </c>
      <c r="AU3738" t="s">
        <v>248</v>
      </c>
      <c r="AV3738" t="s">
        <v>249</v>
      </c>
      <c r="AW3738" t="s">
        <v>121</v>
      </c>
      <c r="AX3738" t="s">
        <v>122</v>
      </c>
      <c r="AY3738" t="s">
        <v>1849</v>
      </c>
      <c r="AZ3738" t="s">
        <v>1850</v>
      </c>
      <c r="BA3738" t="s">
        <v>205</v>
      </c>
      <c r="BC3738" t="s">
        <v>979</v>
      </c>
      <c r="BD3738" t="s">
        <v>980</v>
      </c>
      <c r="BE3738" t="s">
        <v>137</v>
      </c>
      <c r="BF3738" t="s">
        <v>138</v>
      </c>
      <c r="BH3738" t="s">
        <v>91</v>
      </c>
      <c r="BJ3738" t="s">
        <v>91</v>
      </c>
      <c r="BL3738" t="s">
        <v>91</v>
      </c>
      <c r="BM3738" t="s">
        <v>92</v>
      </c>
      <c r="BN3738" t="s">
        <v>92</v>
      </c>
    </row>
    <row r="3739" spans="1:66" x14ac:dyDescent="0.25">
      <c r="A3739">
        <v>2018</v>
      </c>
      <c r="B3739" t="s">
        <v>287</v>
      </c>
      <c r="C3739">
        <v>4293488</v>
      </c>
      <c r="D3739">
        <v>2341994</v>
      </c>
      <c r="E3739" t="s">
        <v>140</v>
      </c>
      <c r="F3739" t="s">
        <v>141</v>
      </c>
      <c r="G3739" t="s">
        <v>69</v>
      </c>
      <c r="H3739">
        <v>311980</v>
      </c>
      <c r="I3739" t="s">
        <v>23066</v>
      </c>
      <c r="J3739" t="s">
        <v>105</v>
      </c>
      <c r="K3739" t="s">
        <v>106</v>
      </c>
      <c r="L3739" t="s">
        <v>107</v>
      </c>
      <c r="M3739" t="s">
        <v>108</v>
      </c>
      <c r="N3739" t="s">
        <v>108</v>
      </c>
      <c r="O3739" t="s">
        <v>72</v>
      </c>
      <c r="P3739" t="s">
        <v>110</v>
      </c>
      <c r="Q3739" t="s">
        <v>233</v>
      </c>
      <c r="R3739" t="s">
        <v>252</v>
      </c>
      <c r="S3739" t="s">
        <v>253</v>
      </c>
      <c r="T3739" t="s">
        <v>109</v>
      </c>
      <c r="U3739" t="s">
        <v>143</v>
      </c>
      <c r="V3739" t="s">
        <v>74</v>
      </c>
      <c r="W3739" t="s">
        <v>233</v>
      </c>
      <c r="X3739" t="s">
        <v>4702</v>
      </c>
      <c r="Y3739" t="s">
        <v>1003</v>
      </c>
      <c r="Z3739" t="s">
        <v>113</v>
      </c>
      <c r="AA3739" t="s">
        <v>23067</v>
      </c>
      <c r="AB3739" t="s">
        <v>23068</v>
      </c>
      <c r="AD3739" t="s">
        <v>23069</v>
      </c>
      <c r="AJ3739" t="s">
        <v>23070</v>
      </c>
      <c r="AL3739" s="1">
        <v>0</v>
      </c>
      <c r="AM3739" s="1">
        <v>0</v>
      </c>
      <c r="AN3739" t="s">
        <v>77</v>
      </c>
      <c r="AO3739" t="s">
        <v>78</v>
      </c>
      <c r="AP3739" t="s">
        <v>78</v>
      </c>
      <c r="AQ3739" t="s">
        <v>68</v>
      </c>
      <c r="AR3739" t="s">
        <v>68</v>
      </c>
      <c r="AS3739" t="s">
        <v>11234</v>
      </c>
      <c r="AT3739" t="s">
        <v>11235</v>
      </c>
      <c r="AU3739" t="s">
        <v>894</v>
      </c>
      <c r="AV3739" t="s">
        <v>895</v>
      </c>
      <c r="AW3739" t="s">
        <v>280</v>
      </c>
      <c r="AX3739" t="s">
        <v>281</v>
      </c>
      <c r="AY3739" t="s">
        <v>23071</v>
      </c>
      <c r="AZ3739" t="s">
        <v>23072</v>
      </c>
      <c r="BA3739" t="s">
        <v>68</v>
      </c>
      <c r="BC3739" t="s">
        <v>938</v>
      </c>
      <c r="BD3739" t="s">
        <v>939</v>
      </c>
      <c r="BE3739" t="s">
        <v>137</v>
      </c>
      <c r="BF3739" t="s">
        <v>138</v>
      </c>
      <c r="BH3739" t="s">
        <v>91</v>
      </c>
      <c r="BJ3739" t="s">
        <v>91</v>
      </c>
      <c r="BL3739" t="s">
        <v>91</v>
      </c>
      <c r="BM3739" t="s">
        <v>361</v>
      </c>
      <c r="BN3739" t="s">
        <v>361</v>
      </c>
    </row>
    <row r="3740" spans="1:66" x14ac:dyDescent="0.25">
      <c r="A3740">
        <v>2018</v>
      </c>
      <c r="B3740" t="s">
        <v>93</v>
      </c>
      <c r="C3740">
        <v>4521771</v>
      </c>
      <c r="D3740">
        <v>2571866</v>
      </c>
      <c r="E3740" t="s">
        <v>140</v>
      </c>
      <c r="F3740" t="s">
        <v>141</v>
      </c>
      <c r="G3740" t="s">
        <v>69</v>
      </c>
      <c r="H3740">
        <v>311980</v>
      </c>
      <c r="I3740" t="s">
        <v>23066</v>
      </c>
      <c r="J3740" t="s">
        <v>105</v>
      </c>
      <c r="K3740" t="s">
        <v>106</v>
      </c>
      <c r="L3740" t="s">
        <v>107</v>
      </c>
      <c r="M3740" t="s">
        <v>108</v>
      </c>
      <c r="N3740" t="s">
        <v>108</v>
      </c>
      <c r="O3740" t="s">
        <v>230</v>
      </c>
      <c r="P3740" t="s">
        <v>110</v>
      </c>
      <c r="Q3740" t="s">
        <v>144</v>
      </c>
      <c r="R3740" t="s">
        <v>2258</v>
      </c>
      <c r="S3740" t="s">
        <v>23073</v>
      </c>
      <c r="T3740" t="s">
        <v>232</v>
      </c>
      <c r="U3740" t="s">
        <v>143</v>
      </c>
      <c r="V3740" t="s">
        <v>74</v>
      </c>
      <c r="W3740" t="s">
        <v>233</v>
      </c>
      <c r="X3740" t="s">
        <v>879</v>
      </c>
      <c r="Y3740" t="s">
        <v>235</v>
      </c>
      <c r="Z3740" t="s">
        <v>113</v>
      </c>
      <c r="AA3740" t="s">
        <v>23074</v>
      </c>
      <c r="AB3740" t="s">
        <v>23075</v>
      </c>
      <c r="AD3740" t="s">
        <v>23076</v>
      </c>
      <c r="AJ3740" t="s">
        <v>23077</v>
      </c>
      <c r="AL3740" s="1">
        <v>0</v>
      </c>
      <c r="AM3740" s="1">
        <v>0</v>
      </c>
      <c r="AN3740" t="s">
        <v>77</v>
      </c>
      <c r="AO3740" t="s">
        <v>78</v>
      </c>
      <c r="AP3740" t="s">
        <v>78</v>
      </c>
      <c r="AQ3740" t="s">
        <v>68</v>
      </c>
      <c r="AR3740" t="s">
        <v>68</v>
      </c>
      <c r="AS3740" t="s">
        <v>201</v>
      </c>
      <c r="AT3740" t="s">
        <v>202</v>
      </c>
      <c r="AU3740" t="s">
        <v>1035</v>
      </c>
      <c r="AV3740" t="s">
        <v>1036</v>
      </c>
      <c r="AW3740" t="s">
        <v>123</v>
      </c>
      <c r="AX3740" t="s">
        <v>124</v>
      </c>
      <c r="AY3740" t="s">
        <v>329</v>
      </c>
      <c r="AZ3740" t="s">
        <v>330</v>
      </c>
      <c r="BA3740" t="s">
        <v>68</v>
      </c>
      <c r="BC3740" t="s">
        <v>954</v>
      </c>
      <c r="BD3740" t="s">
        <v>955</v>
      </c>
      <c r="BE3740" t="s">
        <v>137</v>
      </c>
      <c r="BF3740" t="s">
        <v>138</v>
      </c>
      <c r="BH3740" t="s">
        <v>91</v>
      </c>
      <c r="BJ3740" t="s">
        <v>91</v>
      </c>
      <c r="BL3740" t="s">
        <v>91</v>
      </c>
      <c r="BM3740" t="s">
        <v>92</v>
      </c>
      <c r="BN3740" t="s">
        <v>1395</v>
      </c>
    </row>
    <row r="3741" spans="1:66" x14ac:dyDescent="0.25">
      <c r="A3741">
        <v>2021</v>
      </c>
      <c r="B3741" t="s">
        <v>765</v>
      </c>
      <c r="C3741">
        <v>5484392</v>
      </c>
      <c r="D3741">
        <v>3688649</v>
      </c>
      <c r="E3741" t="s">
        <v>140</v>
      </c>
      <c r="F3741" t="s">
        <v>141</v>
      </c>
      <c r="G3741" t="s">
        <v>69</v>
      </c>
      <c r="H3741">
        <v>311980</v>
      </c>
      <c r="I3741" t="s">
        <v>23066</v>
      </c>
      <c r="J3741" t="s">
        <v>105</v>
      </c>
      <c r="K3741" t="s">
        <v>106</v>
      </c>
      <c r="L3741" t="s">
        <v>107</v>
      </c>
      <c r="M3741" t="s">
        <v>108</v>
      </c>
      <c r="N3741" t="s">
        <v>108</v>
      </c>
      <c r="O3741" t="s">
        <v>72</v>
      </c>
      <c r="P3741" t="s">
        <v>110</v>
      </c>
      <c r="Q3741" t="s">
        <v>547</v>
      </c>
      <c r="R3741" t="s">
        <v>629</v>
      </c>
      <c r="S3741" t="s">
        <v>10463</v>
      </c>
      <c r="T3741" t="s">
        <v>109</v>
      </c>
      <c r="U3741" t="s">
        <v>110</v>
      </c>
      <c r="V3741" t="s">
        <v>74</v>
      </c>
      <c r="W3741" t="s">
        <v>255</v>
      </c>
      <c r="X3741" t="s">
        <v>5184</v>
      </c>
      <c r="Y3741" t="s">
        <v>467</v>
      </c>
      <c r="Z3741" t="s">
        <v>113</v>
      </c>
      <c r="AA3741" t="s">
        <v>23078</v>
      </c>
      <c r="AB3741" t="s">
        <v>23079</v>
      </c>
      <c r="AD3741" t="s">
        <v>23080</v>
      </c>
      <c r="AE3741" t="s">
        <v>23081</v>
      </c>
      <c r="AF3741" t="s">
        <v>23082</v>
      </c>
      <c r="AG3741" t="s">
        <v>23083</v>
      </c>
      <c r="AH3741" t="s">
        <v>23084</v>
      </c>
      <c r="AI3741" t="s">
        <v>23085</v>
      </c>
      <c r="AJ3741" t="s">
        <v>23086</v>
      </c>
      <c r="AK3741" t="s">
        <v>23087</v>
      </c>
      <c r="AL3741" s="1">
        <v>0</v>
      </c>
      <c r="AM3741" cm="1">
        <f t="array" aca="1" ref="AM3741" ca="1">-25:81</f>
        <v>0</v>
      </c>
      <c r="AN3741" t="s">
        <v>77</v>
      </c>
      <c r="AO3741" t="s">
        <v>78</v>
      </c>
      <c r="AP3741" t="s">
        <v>78</v>
      </c>
      <c r="AQ3741" t="s">
        <v>118</v>
      </c>
      <c r="AR3741" t="s">
        <v>68</v>
      </c>
      <c r="AS3741" t="s">
        <v>201</v>
      </c>
      <c r="AT3741" t="s">
        <v>202</v>
      </c>
      <c r="AU3741" t="s">
        <v>121</v>
      </c>
      <c r="AV3741" t="s">
        <v>122</v>
      </c>
      <c r="AW3741" t="s">
        <v>740</v>
      </c>
      <c r="AX3741" t="s">
        <v>741</v>
      </c>
      <c r="AY3741" t="s">
        <v>2852</v>
      </c>
      <c r="AZ3741" t="s">
        <v>2853</v>
      </c>
      <c r="BA3741" t="s">
        <v>205</v>
      </c>
      <c r="BC3741" t="s">
        <v>954</v>
      </c>
      <c r="BD3741" t="s">
        <v>955</v>
      </c>
      <c r="BE3741" t="s">
        <v>137</v>
      </c>
      <c r="BF3741" t="s">
        <v>138</v>
      </c>
      <c r="BH3741" t="s">
        <v>91</v>
      </c>
      <c r="BJ3741" t="s">
        <v>91</v>
      </c>
      <c r="BL3741" t="s">
        <v>91</v>
      </c>
      <c r="BM3741" t="s">
        <v>92</v>
      </c>
      <c r="BN3741" t="s">
        <v>1395</v>
      </c>
    </row>
    <row r="3742" spans="1:66" x14ac:dyDescent="0.25">
      <c r="A3742">
        <v>2021</v>
      </c>
      <c r="B3742" t="s">
        <v>102</v>
      </c>
      <c r="C3742">
        <v>5492961</v>
      </c>
      <c r="D3742">
        <v>3697609</v>
      </c>
      <c r="E3742" t="s">
        <v>659</v>
      </c>
      <c r="F3742" t="s">
        <v>660</v>
      </c>
      <c r="G3742" t="s">
        <v>69</v>
      </c>
      <c r="H3742">
        <v>311980</v>
      </c>
      <c r="I3742" t="s">
        <v>23066</v>
      </c>
      <c r="J3742" t="s">
        <v>105</v>
      </c>
      <c r="K3742" t="s">
        <v>106</v>
      </c>
      <c r="L3742" t="s">
        <v>107</v>
      </c>
      <c r="M3742" t="s">
        <v>108</v>
      </c>
      <c r="N3742" t="s">
        <v>108</v>
      </c>
      <c r="O3742" t="s">
        <v>72</v>
      </c>
      <c r="P3742" t="s">
        <v>110</v>
      </c>
      <c r="Q3742" t="s">
        <v>339</v>
      </c>
      <c r="R3742" t="s">
        <v>8359</v>
      </c>
      <c r="S3742" t="s">
        <v>23088</v>
      </c>
      <c r="T3742" t="s">
        <v>109</v>
      </c>
      <c r="U3742" t="s">
        <v>110</v>
      </c>
      <c r="V3742" t="s">
        <v>665</v>
      </c>
      <c r="W3742" t="s">
        <v>157</v>
      </c>
      <c r="X3742" t="s">
        <v>23089</v>
      </c>
      <c r="Y3742" t="s">
        <v>8356</v>
      </c>
      <c r="Z3742" t="s">
        <v>190</v>
      </c>
      <c r="AA3742" t="s">
        <v>23090</v>
      </c>
      <c r="AB3742" t="s">
        <v>23091</v>
      </c>
      <c r="AD3742" t="s">
        <v>23092</v>
      </c>
      <c r="AE3742" t="s">
        <v>23093</v>
      </c>
      <c r="AF3742" t="s">
        <v>23094</v>
      </c>
      <c r="AH3742" t="s">
        <v>23095</v>
      </c>
      <c r="AI3742" t="s">
        <v>23096</v>
      </c>
      <c r="AJ3742" t="s">
        <v>23097</v>
      </c>
      <c r="AK3742" t="s">
        <v>23098</v>
      </c>
      <c r="AL3742" s="1">
        <v>0</v>
      </c>
      <c r="AM3742" cm="1">
        <f t="array" aca="1" ref="AM3742" ca="1">-20:216</f>
        <v>0</v>
      </c>
      <c r="AN3742" t="s">
        <v>77</v>
      </c>
      <c r="AO3742" t="s">
        <v>78</v>
      </c>
      <c r="AP3742" t="s">
        <v>78</v>
      </c>
      <c r="AQ3742" t="s">
        <v>118</v>
      </c>
      <c r="AR3742" t="s">
        <v>68</v>
      </c>
      <c r="AS3742" t="s">
        <v>618</v>
      </c>
      <c r="AT3742" t="s">
        <v>619</v>
      </c>
      <c r="AU3742" t="s">
        <v>620</v>
      </c>
      <c r="AV3742" t="s">
        <v>621</v>
      </c>
      <c r="AW3742" t="s">
        <v>622</v>
      </c>
      <c r="AX3742" t="s">
        <v>623</v>
      </c>
      <c r="AY3742" t="s">
        <v>96</v>
      </c>
      <c r="AZ3742" t="s">
        <v>97</v>
      </c>
      <c r="BA3742" t="s">
        <v>205</v>
      </c>
      <c r="BB3742" t="s">
        <v>126</v>
      </c>
      <c r="BC3742" t="s">
        <v>624</v>
      </c>
      <c r="BD3742" t="s">
        <v>625</v>
      </c>
      <c r="BE3742" t="s">
        <v>626</v>
      </c>
      <c r="BF3742" t="s">
        <v>627</v>
      </c>
      <c r="BG3742" t="s">
        <v>618</v>
      </c>
      <c r="BH3742" t="s">
        <v>619</v>
      </c>
      <c r="BI3742" t="s">
        <v>624</v>
      </c>
      <c r="BJ3742" t="s">
        <v>625</v>
      </c>
      <c r="BK3742" t="s">
        <v>626</v>
      </c>
      <c r="BL3742" t="s">
        <v>627</v>
      </c>
      <c r="BM3742" t="s">
        <v>92</v>
      </c>
      <c r="BN3742" t="s">
        <v>92</v>
      </c>
    </row>
    <row r="3743" spans="1:66" x14ac:dyDescent="0.25">
      <c r="A3743">
        <v>2021</v>
      </c>
      <c r="B3743" t="s">
        <v>765</v>
      </c>
      <c r="C3743">
        <v>5469924</v>
      </c>
      <c r="D3743">
        <v>3673823</v>
      </c>
      <c r="E3743" t="s">
        <v>140</v>
      </c>
      <c r="F3743" t="s">
        <v>141</v>
      </c>
      <c r="G3743" t="s">
        <v>69</v>
      </c>
      <c r="H3743">
        <v>307743</v>
      </c>
      <c r="I3743" t="s">
        <v>23099</v>
      </c>
      <c r="J3743" t="s">
        <v>105</v>
      </c>
      <c r="K3743" t="s">
        <v>106</v>
      </c>
      <c r="L3743" t="s">
        <v>107</v>
      </c>
      <c r="M3743" t="s">
        <v>108</v>
      </c>
      <c r="N3743" t="s">
        <v>108</v>
      </c>
      <c r="O3743" t="s">
        <v>72</v>
      </c>
      <c r="P3743" t="s">
        <v>2440</v>
      </c>
      <c r="Q3743" t="s">
        <v>255</v>
      </c>
      <c r="R3743" t="s">
        <v>2441</v>
      </c>
      <c r="S3743" t="s">
        <v>2893</v>
      </c>
      <c r="T3743" t="s">
        <v>109</v>
      </c>
      <c r="U3743" t="s">
        <v>143</v>
      </c>
      <c r="V3743" t="s">
        <v>74</v>
      </c>
      <c r="W3743" t="s">
        <v>233</v>
      </c>
      <c r="X3743" t="s">
        <v>587</v>
      </c>
      <c r="Y3743" t="s">
        <v>235</v>
      </c>
      <c r="Z3743" t="s">
        <v>113</v>
      </c>
      <c r="AA3743" t="s">
        <v>23100</v>
      </c>
      <c r="AB3743" t="s">
        <v>23101</v>
      </c>
      <c r="AD3743" t="s">
        <v>23102</v>
      </c>
      <c r="AE3743" t="s">
        <v>23103</v>
      </c>
      <c r="AF3743" t="s">
        <v>23104</v>
      </c>
      <c r="AG3743" t="s">
        <v>23105</v>
      </c>
      <c r="AH3743" t="s">
        <v>23106</v>
      </c>
      <c r="AI3743" t="s">
        <v>23107</v>
      </c>
      <c r="AJ3743" t="s">
        <v>23108</v>
      </c>
      <c r="AK3743" t="s">
        <v>23109</v>
      </c>
      <c r="AL3743" s="1">
        <v>0.23333333333333331</v>
      </c>
      <c r="AM3743" cm="1">
        <f t="array" aca="1" ref="AM3743" ca="1">-36:54</f>
        <v>0</v>
      </c>
      <c r="AN3743" t="s">
        <v>77</v>
      </c>
      <c r="AO3743" t="s">
        <v>78</v>
      </c>
      <c r="AP3743" t="s">
        <v>78</v>
      </c>
      <c r="AQ3743" t="s">
        <v>118</v>
      </c>
      <c r="AR3743" t="s">
        <v>68</v>
      </c>
      <c r="AS3743" t="s">
        <v>4938</v>
      </c>
      <c r="AT3743" t="s">
        <v>4939</v>
      </c>
      <c r="AU3743" t="s">
        <v>23110</v>
      </c>
      <c r="AV3743" t="s">
        <v>23111</v>
      </c>
      <c r="AW3743" t="s">
        <v>977</v>
      </c>
      <c r="AX3743" t="s">
        <v>978</v>
      </c>
      <c r="AY3743" t="s">
        <v>98</v>
      </c>
      <c r="AZ3743" t="s">
        <v>99</v>
      </c>
      <c r="BA3743" t="s">
        <v>205</v>
      </c>
      <c r="BC3743" t="s">
        <v>4940</v>
      </c>
      <c r="BD3743" t="s">
        <v>4941</v>
      </c>
      <c r="BE3743" t="s">
        <v>972</v>
      </c>
      <c r="BF3743" t="s">
        <v>973</v>
      </c>
      <c r="BH3743" t="s">
        <v>91</v>
      </c>
      <c r="BJ3743" t="s">
        <v>91</v>
      </c>
      <c r="BL3743" t="s">
        <v>91</v>
      </c>
      <c r="BM3743" t="s">
        <v>92</v>
      </c>
      <c r="BN3743" t="s">
        <v>92</v>
      </c>
    </row>
    <row r="3744" spans="1:66" x14ac:dyDescent="0.25">
      <c r="A3744">
        <v>2021</v>
      </c>
      <c r="B3744" t="s">
        <v>102</v>
      </c>
      <c r="C3744">
        <v>5493990</v>
      </c>
      <c r="D3744">
        <v>3698410</v>
      </c>
      <c r="E3744" t="s">
        <v>140</v>
      </c>
      <c r="F3744" t="s">
        <v>141</v>
      </c>
      <c r="G3744" t="s">
        <v>69</v>
      </c>
      <c r="H3744">
        <v>307743</v>
      </c>
      <c r="I3744" t="s">
        <v>23099</v>
      </c>
      <c r="J3744" t="s">
        <v>105</v>
      </c>
      <c r="K3744" t="s">
        <v>106</v>
      </c>
      <c r="L3744" t="s">
        <v>107</v>
      </c>
      <c r="M3744" t="s">
        <v>108</v>
      </c>
      <c r="N3744" t="s">
        <v>108</v>
      </c>
      <c r="O3744" t="s">
        <v>72</v>
      </c>
      <c r="P3744" t="s">
        <v>143</v>
      </c>
      <c r="Q3744" t="s">
        <v>233</v>
      </c>
      <c r="R3744" t="s">
        <v>235</v>
      </c>
      <c r="S3744" t="s">
        <v>3491</v>
      </c>
      <c r="T3744" t="s">
        <v>109</v>
      </c>
      <c r="U3744" t="s">
        <v>143</v>
      </c>
      <c r="V3744" t="s">
        <v>74</v>
      </c>
      <c r="W3744" t="s">
        <v>144</v>
      </c>
      <c r="X3744" t="s">
        <v>1113</v>
      </c>
      <c r="Y3744" t="s">
        <v>322</v>
      </c>
      <c r="Z3744" t="s">
        <v>113</v>
      </c>
      <c r="AA3744" t="s">
        <v>23112</v>
      </c>
      <c r="AB3744" t="s">
        <v>23113</v>
      </c>
      <c r="AD3744" t="s">
        <v>23114</v>
      </c>
      <c r="AE3744" t="s">
        <v>23115</v>
      </c>
      <c r="AF3744" t="s">
        <v>23116</v>
      </c>
      <c r="AG3744" t="s">
        <v>23117</v>
      </c>
      <c r="AH3744" t="s">
        <v>23118</v>
      </c>
      <c r="AI3744" t="s">
        <v>23119</v>
      </c>
      <c r="AJ3744" t="s">
        <v>23120</v>
      </c>
      <c r="AK3744" t="s">
        <v>23121</v>
      </c>
      <c r="AL3744" s="1">
        <v>0.17430555555555557</v>
      </c>
      <c r="AM3744" cm="1">
        <f t="array" aca="1" ref="AM3744" ca="1">-42:389</f>
        <v>0</v>
      </c>
      <c r="AN3744" t="s">
        <v>77</v>
      </c>
      <c r="AO3744" t="s">
        <v>78</v>
      </c>
      <c r="AP3744" t="s">
        <v>78</v>
      </c>
      <c r="AQ3744" t="s">
        <v>118</v>
      </c>
      <c r="AR3744" t="s">
        <v>68</v>
      </c>
      <c r="AS3744" t="s">
        <v>4938</v>
      </c>
      <c r="AT3744" t="s">
        <v>4939</v>
      </c>
      <c r="AU3744" t="s">
        <v>3318</v>
      </c>
      <c r="AV3744" t="s">
        <v>3319</v>
      </c>
      <c r="AW3744" t="s">
        <v>6327</v>
      </c>
      <c r="AX3744" t="s">
        <v>6328</v>
      </c>
      <c r="AY3744" t="s">
        <v>1089</v>
      </c>
      <c r="AZ3744" t="s">
        <v>1090</v>
      </c>
      <c r="BA3744" t="s">
        <v>125</v>
      </c>
      <c r="BC3744" t="s">
        <v>4940</v>
      </c>
      <c r="BD3744" t="s">
        <v>4941</v>
      </c>
      <c r="BE3744" t="s">
        <v>972</v>
      </c>
      <c r="BF3744" t="s">
        <v>973</v>
      </c>
      <c r="BH3744" t="s">
        <v>91</v>
      </c>
      <c r="BJ3744" t="s">
        <v>91</v>
      </c>
      <c r="BL3744" t="s">
        <v>91</v>
      </c>
      <c r="BM3744" t="s">
        <v>92</v>
      </c>
      <c r="BN3744" t="s">
        <v>13576</v>
      </c>
    </row>
    <row r="3745" spans="1:66" x14ac:dyDescent="0.25">
      <c r="A3745">
        <v>2021</v>
      </c>
      <c r="B3745" t="s">
        <v>765</v>
      </c>
      <c r="C3745">
        <v>5439220</v>
      </c>
      <c r="D3745">
        <v>3638489</v>
      </c>
      <c r="E3745" t="s">
        <v>103</v>
      </c>
      <c r="F3745" t="s">
        <v>104</v>
      </c>
      <c r="G3745" t="s">
        <v>69</v>
      </c>
      <c r="H3745">
        <v>309859</v>
      </c>
      <c r="I3745" t="s">
        <v>23122</v>
      </c>
      <c r="J3745" t="s">
        <v>105</v>
      </c>
      <c r="K3745" t="s">
        <v>106</v>
      </c>
      <c r="L3745" t="s">
        <v>107</v>
      </c>
      <c r="M3745" t="s">
        <v>108</v>
      </c>
      <c r="N3745" t="s">
        <v>108</v>
      </c>
      <c r="O3745" t="s">
        <v>230</v>
      </c>
      <c r="P3745" t="s">
        <v>110</v>
      </c>
      <c r="Q3745" t="s">
        <v>547</v>
      </c>
      <c r="R3745" t="s">
        <v>2028</v>
      </c>
      <c r="S3745" t="s">
        <v>11758</v>
      </c>
      <c r="T3745" t="s">
        <v>232</v>
      </c>
      <c r="U3745" t="s">
        <v>110</v>
      </c>
      <c r="V3745" t="s">
        <v>109</v>
      </c>
      <c r="W3745" t="s">
        <v>109</v>
      </c>
      <c r="X3745">
        <v>405</v>
      </c>
      <c r="Y3745" t="s">
        <v>231</v>
      </c>
      <c r="Z3745" t="s">
        <v>113</v>
      </c>
      <c r="AA3745" t="s">
        <v>23123</v>
      </c>
      <c r="AB3745" t="s">
        <v>23124</v>
      </c>
      <c r="AD3745" t="s">
        <v>23125</v>
      </c>
      <c r="AE3745" t="s">
        <v>23126</v>
      </c>
      <c r="AG3745" t="s">
        <v>23127</v>
      </c>
      <c r="AI3745" t="s">
        <v>23128</v>
      </c>
      <c r="AJ3745" t="s">
        <v>23129</v>
      </c>
      <c r="AK3745" t="s">
        <v>23130</v>
      </c>
      <c r="AL3745" s="1">
        <v>0</v>
      </c>
      <c r="AM3745" t="s">
        <v>23131</v>
      </c>
      <c r="AN3745" t="s">
        <v>77</v>
      </c>
      <c r="AO3745" t="s">
        <v>78</v>
      </c>
      <c r="AP3745" t="s">
        <v>118</v>
      </c>
      <c r="AQ3745" t="s">
        <v>118</v>
      </c>
      <c r="AR3745" t="s">
        <v>68</v>
      </c>
      <c r="AS3745" t="s">
        <v>618</v>
      </c>
      <c r="AT3745" t="s">
        <v>619</v>
      </c>
      <c r="AU3745" t="s">
        <v>199</v>
      </c>
      <c r="AV3745" t="s">
        <v>200</v>
      </c>
      <c r="AW3745" t="s">
        <v>622</v>
      </c>
      <c r="AX3745" t="s">
        <v>623</v>
      </c>
      <c r="AY3745" t="s">
        <v>96</v>
      </c>
      <c r="AZ3745" t="s">
        <v>97</v>
      </c>
      <c r="BA3745" t="s">
        <v>205</v>
      </c>
      <c r="BC3745" t="s">
        <v>624</v>
      </c>
      <c r="BD3745" t="s">
        <v>625</v>
      </c>
      <c r="BE3745" t="s">
        <v>626</v>
      </c>
      <c r="BF3745" t="s">
        <v>627</v>
      </c>
      <c r="BH3745" t="s">
        <v>91</v>
      </c>
      <c r="BJ3745" t="s">
        <v>91</v>
      </c>
      <c r="BL3745" t="s">
        <v>91</v>
      </c>
      <c r="BM3745" t="s">
        <v>695</v>
      </c>
      <c r="BN3745" t="s">
        <v>677</v>
      </c>
    </row>
    <row r="3746" spans="1:66" x14ac:dyDescent="0.25">
      <c r="A3746">
        <v>2021</v>
      </c>
      <c r="B3746" t="s">
        <v>102</v>
      </c>
      <c r="C3746">
        <v>5510035</v>
      </c>
      <c r="D3746">
        <v>3715870</v>
      </c>
      <c r="E3746" t="s">
        <v>140</v>
      </c>
      <c r="F3746" t="s">
        <v>141</v>
      </c>
      <c r="G3746" t="s">
        <v>69</v>
      </c>
      <c r="H3746">
        <v>309859</v>
      </c>
      <c r="I3746" t="s">
        <v>23122</v>
      </c>
      <c r="J3746" t="s">
        <v>105</v>
      </c>
      <c r="K3746" t="s">
        <v>106</v>
      </c>
      <c r="L3746" t="s">
        <v>107</v>
      </c>
      <c r="M3746" t="s">
        <v>108</v>
      </c>
      <c r="N3746" t="s">
        <v>108</v>
      </c>
      <c r="O3746" t="s">
        <v>72</v>
      </c>
      <c r="P3746" t="s">
        <v>110</v>
      </c>
      <c r="Q3746" t="s">
        <v>109</v>
      </c>
      <c r="R3746" t="s">
        <v>663</v>
      </c>
      <c r="S3746" t="s">
        <v>1988</v>
      </c>
      <c r="T3746" t="s">
        <v>109</v>
      </c>
      <c r="U3746" t="s">
        <v>143</v>
      </c>
      <c r="V3746" t="s">
        <v>74</v>
      </c>
      <c r="W3746" t="s">
        <v>233</v>
      </c>
      <c r="X3746" t="s">
        <v>6154</v>
      </c>
      <c r="Y3746" t="s">
        <v>235</v>
      </c>
      <c r="Z3746" t="s">
        <v>113</v>
      </c>
      <c r="AA3746" t="s">
        <v>23132</v>
      </c>
      <c r="AB3746" t="s">
        <v>23133</v>
      </c>
      <c r="AD3746" t="s">
        <v>23134</v>
      </c>
      <c r="AE3746" t="s">
        <v>23135</v>
      </c>
      <c r="AF3746" t="s">
        <v>23136</v>
      </c>
      <c r="AG3746" t="s">
        <v>23137</v>
      </c>
      <c r="AH3746" t="s">
        <v>23138</v>
      </c>
      <c r="AI3746" t="s">
        <v>23139</v>
      </c>
      <c r="AJ3746" t="s">
        <v>23140</v>
      </c>
      <c r="AK3746" t="s">
        <v>23141</v>
      </c>
      <c r="AL3746" s="1">
        <v>0.12083333333333333</v>
      </c>
      <c r="AM3746" cm="1">
        <f t="array" aca="1" ref="AM3746" ca="1">-38:133</f>
        <v>0</v>
      </c>
      <c r="AN3746" t="s">
        <v>77</v>
      </c>
      <c r="AO3746" t="s">
        <v>78</v>
      </c>
      <c r="AP3746" t="s">
        <v>78</v>
      </c>
      <c r="AQ3746" t="s">
        <v>118</v>
      </c>
      <c r="AR3746" t="s">
        <v>68</v>
      </c>
      <c r="AS3746" t="s">
        <v>602</v>
      </c>
      <c r="AT3746" t="s">
        <v>603</v>
      </c>
      <c r="AU3746" t="s">
        <v>121</v>
      </c>
      <c r="AV3746" t="s">
        <v>122</v>
      </c>
      <c r="AW3746" t="s">
        <v>740</v>
      </c>
      <c r="AX3746" t="s">
        <v>741</v>
      </c>
      <c r="AY3746" t="s">
        <v>4668</v>
      </c>
      <c r="AZ3746" t="s">
        <v>4669</v>
      </c>
      <c r="BA3746" t="s">
        <v>125</v>
      </c>
      <c r="BC3746" t="s">
        <v>954</v>
      </c>
      <c r="BD3746" t="s">
        <v>955</v>
      </c>
      <c r="BE3746" t="s">
        <v>137</v>
      </c>
      <c r="BF3746" t="s">
        <v>138</v>
      </c>
      <c r="BH3746" t="s">
        <v>91</v>
      </c>
      <c r="BJ3746" t="s">
        <v>91</v>
      </c>
      <c r="BL3746" t="s">
        <v>91</v>
      </c>
      <c r="BM3746" t="s">
        <v>92</v>
      </c>
      <c r="BN3746" t="s">
        <v>92</v>
      </c>
    </row>
    <row r="3747" spans="1:66" x14ac:dyDescent="0.25">
      <c r="A3747">
        <v>2021</v>
      </c>
      <c r="B3747" t="s">
        <v>177</v>
      </c>
      <c r="C3747">
        <v>5859551</v>
      </c>
      <c r="D3747">
        <v>4086169</v>
      </c>
      <c r="E3747" t="s">
        <v>140</v>
      </c>
      <c r="F3747" t="s">
        <v>141</v>
      </c>
      <c r="G3747" t="s">
        <v>69</v>
      </c>
      <c r="H3747">
        <v>306564</v>
      </c>
      <c r="I3747" t="s">
        <v>23142</v>
      </c>
      <c r="J3747" t="s">
        <v>105</v>
      </c>
      <c r="K3747" t="s">
        <v>106</v>
      </c>
      <c r="L3747" t="s">
        <v>107</v>
      </c>
      <c r="M3747" t="s">
        <v>108</v>
      </c>
      <c r="N3747" t="s">
        <v>108</v>
      </c>
      <c r="O3747" t="s">
        <v>230</v>
      </c>
      <c r="P3747" t="s">
        <v>110</v>
      </c>
      <c r="Q3747" t="s">
        <v>547</v>
      </c>
      <c r="R3747" t="s">
        <v>1970</v>
      </c>
      <c r="S3747" t="s">
        <v>7159</v>
      </c>
      <c r="T3747" t="s">
        <v>232</v>
      </c>
      <c r="U3747" t="s">
        <v>110</v>
      </c>
      <c r="V3747" t="s">
        <v>74</v>
      </c>
      <c r="W3747" t="s">
        <v>339</v>
      </c>
      <c r="X3747" t="s">
        <v>7998</v>
      </c>
      <c r="Y3747" t="s">
        <v>341</v>
      </c>
      <c r="Z3747" t="s">
        <v>190</v>
      </c>
      <c r="AA3747" t="s">
        <v>23143</v>
      </c>
      <c r="AB3747" t="s">
        <v>23144</v>
      </c>
      <c r="AD3747" t="s">
        <v>23145</v>
      </c>
      <c r="AE3747" t="s">
        <v>23146</v>
      </c>
      <c r="AF3747" t="s">
        <v>23147</v>
      </c>
      <c r="AG3747" t="s">
        <v>23148</v>
      </c>
      <c r="AH3747" t="s">
        <v>23149</v>
      </c>
      <c r="AI3747" t="s">
        <v>23150</v>
      </c>
      <c r="AJ3747" t="s">
        <v>23151</v>
      </c>
      <c r="AK3747" t="s">
        <v>23152</v>
      </c>
      <c r="AL3747" s="1">
        <v>0</v>
      </c>
      <c r="AM3747" cm="1">
        <f t="array" aca="1" ref="AM3747" ca="1">-51:88</f>
        <v>0</v>
      </c>
      <c r="AN3747" t="s">
        <v>77</v>
      </c>
      <c r="AO3747" t="s">
        <v>78</v>
      </c>
      <c r="AP3747" t="s">
        <v>118</v>
      </c>
      <c r="AQ3747" t="s">
        <v>118</v>
      </c>
      <c r="AR3747" t="s">
        <v>68</v>
      </c>
      <c r="AS3747" t="s">
        <v>618</v>
      </c>
      <c r="AT3747" t="s">
        <v>619</v>
      </c>
      <c r="AU3747" t="s">
        <v>620</v>
      </c>
      <c r="AV3747" t="s">
        <v>621</v>
      </c>
      <c r="AW3747" t="s">
        <v>622</v>
      </c>
      <c r="AX3747" t="s">
        <v>623</v>
      </c>
      <c r="AY3747" t="s">
        <v>96</v>
      </c>
      <c r="AZ3747" t="s">
        <v>97</v>
      </c>
      <c r="BA3747" t="s">
        <v>205</v>
      </c>
      <c r="BB3747" t="s">
        <v>126</v>
      </c>
      <c r="BC3747" t="s">
        <v>624</v>
      </c>
      <c r="BD3747" t="s">
        <v>625</v>
      </c>
      <c r="BE3747" t="s">
        <v>626</v>
      </c>
      <c r="BF3747" t="s">
        <v>627</v>
      </c>
      <c r="BG3747" t="s">
        <v>618</v>
      </c>
      <c r="BH3747" t="s">
        <v>619</v>
      </c>
      <c r="BI3747" t="s">
        <v>624</v>
      </c>
      <c r="BJ3747" t="s">
        <v>625</v>
      </c>
      <c r="BK3747" t="s">
        <v>626</v>
      </c>
      <c r="BL3747" t="s">
        <v>627</v>
      </c>
      <c r="BM3747" t="s">
        <v>92</v>
      </c>
      <c r="BN3747" t="s">
        <v>92</v>
      </c>
    </row>
    <row r="3748" spans="1:66" x14ac:dyDescent="0.25">
      <c r="A3748">
        <v>2017</v>
      </c>
      <c r="B3748" t="s">
        <v>287</v>
      </c>
      <c r="C3748">
        <v>3544893</v>
      </c>
      <c r="D3748">
        <v>1962694</v>
      </c>
      <c r="E3748" t="s">
        <v>67</v>
      </c>
      <c r="F3748" t="s">
        <v>68</v>
      </c>
      <c r="G3748" t="s">
        <v>69</v>
      </c>
      <c r="H3748">
        <v>309861</v>
      </c>
      <c r="I3748" t="s">
        <v>19054</v>
      </c>
      <c r="J3748" t="s">
        <v>71</v>
      </c>
      <c r="L3748" t="s">
        <v>71</v>
      </c>
      <c r="M3748" t="s">
        <v>71</v>
      </c>
      <c r="N3748" t="s">
        <v>71</v>
      </c>
      <c r="O3748" t="s">
        <v>230</v>
      </c>
      <c r="P3748" t="s">
        <v>68</v>
      </c>
      <c r="Q3748" t="s">
        <v>68</v>
      </c>
      <c r="R3748" t="s">
        <v>68</v>
      </c>
      <c r="S3748" t="s">
        <v>68</v>
      </c>
      <c r="T3748" t="s">
        <v>73</v>
      </c>
      <c r="U3748" t="s">
        <v>68</v>
      </c>
      <c r="V3748" t="s">
        <v>74</v>
      </c>
      <c r="W3748" t="s">
        <v>68</v>
      </c>
      <c r="X3748" t="s">
        <v>68</v>
      </c>
      <c r="Y3748" t="s">
        <v>68</v>
      </c>
      <c r="Z3748" t="s">
        <v>71</v>
      </c>
      <c r="AD3748" t="s">
        <v>23153</v>
      </c>
      <c r="AJ3748" t="s">
        <v>23154</v>
      </c>
      <c r="AL3748" s="1">
        <v>0</v>
      </c>
      <c r="AM3748" s="1">
        <v>0</v>
      </c>
      <c r="AN3748" t="s">
        <v>77</v>
      </c>
      <c r="AO3748" t="s">
        <v>78</v>
      </c>
      <c r="AP3748" t="s">
        <v>118</v>
      </c>
      <c r="AQ3748" t="s">
        <v>68</v>
      </c>
      <c r="AR3748" t="s">
        <v>68</v>
      </c>
      <c r="AS3748" t="s">
        <v>23155</v>
      </c>
      <c r="AT3748" t="s">
        <v>23156</v>
      </c>
      <c r="AU3748" t="s">
        <v>1744</v>
      </c>
      <c r="AV3748" t="s">
        <v>1745</v>
      </c>
      <c r="AW3748" t="s">
        <v>1168</v>
      </c>
      <c r="AX3748" t="s">
        <v>1169</v>
      </c>
      <c r="AY3748" t="s">
        <v>121</v>
      </c>
      <c r="AZ3748" t="s">
        <v>122</v>
      </c>
      <c r="BA3748" t="s">
        <v>68</v>
      </c>
      <c r="BC3748" t="s">
        <v>20302</v>
      </c>
      <c r="BD3748" t="s">
        <v>20303</v>
      </c>
      <c r="BE3748" t="s">
        <v>391</v>
      </c>
      <c r="BF3748" t="s">
        <v>392</v>
      </c>
      <c r="BH3748" t="s">
        <v>91</v>
      </c>
      <c r="BJ3748" t="s">
        <v>91</v>
      </c>
      <c r="BL3748" t="s">
        <v>91</v>
      </c>
      <c r="BM3748" t="s">
        <v>73</v>
      </c>
      <c r="BN3748" t="s">
        <v>1395</v>
      </c>
    </row>
    <row r="3749" spans="1:66" x14ac:dyDescent="0.25">
      <c r="A3749">
        <v>2018</v>
      </c>
      <c r="B3749" t="s">
        <v>139</v>
      </c>
      <c r="C3749">
        <v>4018039</v>
      </c>
      <c r="D3749">
        <v>2250182</v>
      </c>
      <c r="E3749" t="s">
        <v>140</v>
      </c>
      <c r="F3749" t="s">
        <v>141</v>
      </c>
      <c r="G3749" t="s">
        <v>69</v>
      </c>
      <c r="H3749">
        <v>309861</v>
      </c>
      <c r="I3749" t="s">
        <v>19054</v>
      </c>
      <c r="J3749" t="s">
        <v>105</v>
      </c>
      <c r="K3749" t="s">
        <v>106</v>
      </c>
      <c r="L3749" t="s">
        <v>107</v>
      </c>
      <c r="M3749" t="s">
        <v>108</v>
      </c>
      <c r="N3749" t="s">
        <v>108</v>
      </c>
      <c r="O3749" t="s">
        <v>72</v>
      </c>
      <c r="P3749" t="s">
        <v>143</v>
      </c>
      <c r="Q3749" t="s">
        <v>157</v>
      </c>
      <c r="R3749" t="s">
        <v>159</v>
      </c>
      <c r="S3749" t="s">
        <v>12160</v>
      </c>
      <c r="T3749" t="s">
        <v>109</v>
      </c>
      <c r="U3749" t="s">
        <v>143</v>
      </c>
      <c r="V3749" t="s">
        <v>74</v>
      </c>
      <c r="W3749" t="s">
        <v>417</v>
      </c>
      <c r="X3749">
        <v>1017</v>
      </c>
      <c r="Y3749" t="s">
        <v>419</v>
      </c>
      <c r="Z3749" t="s">
        <v>113</v>
      </c>
      <c r="AA3749" t="s">
        <v>23157</v>
      </c>
      <c r="AB3749" t="s">
        <v>23158</v>
      </c>
      <c r="AD3749" t="s">
        <v>23159</v>
      </c>
      <c r="AJ3749" t="s">
        <v>23160</v>
      </c>
      <c r="AL3749" s="1">
        <v>0</v>
      </c>
      <c r="AM3749" s="1">
        <v>0</v>
      </c>
      <c r="AN3749" t="s">
        <v>77</v>
      </c>
      <c r="AO3749" t="s">
        <v>78</v>
      </c>
      <c r="AP3749" t="s">
        <v>118</v>
      </c>
      <c r="AQ3749" t="s">
        <v>68</v>
      </c>
      <c r="AR3749" t="s">
        <v>68</v>
      </c>
      <c r="AS3749" t="s">
        <v>357</v>
      </c>
      <c r="AT3749" t="s">
        <v>358</v>
      </c>
      <c r="AU3749" t="s">
        <v>455</v>
      </c>
      <c r="AV3749" t="s">
        <v>456</v>
      </c>
      <c r="AW3749" t="s">
        <v>10354</v>
      </c>
      <c r="AX3749" t="s">
        <v>10355</v>
      </c>
      <c r="AY3749" t="s">
        <v>457</v>
      </c>
      <c r="AZ3749" t="s">
        <v>458</v>
      </c>
      <c r="BA3749" t="s">
        <v>68</v>
      </c>
      <c r="BC3749" t="s">
        <v>333</v>
      </c>
      <c r="BD3749" t="s">
        <v>334</v>
      </c>
      <c r="BE3749" t="s">
        <v>335</v>
      </c>
      <c r="BF3749" t="s">
        <v>336</v>
      </c>
      <c r="BH3749" t="s">
        <v>91</v>
      </c>
      <c r="BJ3749" t="s">
        <v>91</v>
      </c>
      <c r="BL3749" t="s">
        <v>91</v>
      </c>
      <c r="BM3749" t="s">
        <v>286</v>
      </c>
      <c r="BN3749" t="s">
        <v>361</v>
      </c>
    </row>
    <row r="3750" spans="1:66" x14ac:dyDescent="0.25">
      <c r="A3750">
        <v>2018</v>
      </c>
      <c r="B3750" t="s">
        <v>155</v>
      </c>
      <c r="C3750">
        <v>4318827</v>
      </c>
      <c r="D3750">
        <v>2365832</v>
      </c>
      <c r="E3750" t="s">
        <v>140</v>
      </c>
      <c r="F3750" t="s">
        <v>141</v>
      </c>
      <c r="G3750" t="s">
        <v>69</v>
      </c>
      <c r="H3750">
        <v>309861</v>
      </c>
      <c r="I3750" t="s">
        <v>19054</v>
      </c>
      <c r="J3750" t="s">
        <v>105</v>
      </c>
      <c r="K3750" t="s">
        <v>106</v>
      </c>
      <c r="L3750" t="s">
        <v>107</v>
      </c>
      <c r="M3750" t="s">
        <v>108</v>
      </c>
      <c r="N3750" t="s">
        <v>108</v>
      </c>
      <c r="O3750" t="s">
        <v>230</v>
      </c>
      <c r="P3750" t="s">
        <v>143</v>
      </c>
      <c r="Q3750" t="s">
        <v>417</v>
      </c>
      <c r="R3750" t="s">
        <v>419</v>
      </c>
      <c r="S3750" t="s">
        <v>1560</v>
      </c>
      <c r="T3750" t="s">
        <v>254</v>
      </c>
      <c r="U3750" t="s">
        <v>143</v>
      </c>
      <c r="V3750" t="s">
        <v>74</v>
      </c>
      <c r="W3750" t="s">
        <v>417</v>
      </c>
      <c r="X3750" t="s">
        <v>5147</v>
      </c>
      <c r="Y3750" t="s">
        <v>419</v>
      </c>
      <c r="Z3750" t="s">
        <v>190</v>
      </c>
      <c r="AA3750" t="s">
        <v>23161</v>
      </c>
      <c r="AB3750" t="s">
        <v>23162</v>
      </c>
      <c r="AD3750" t="s">
        <v>23163</v>
      </c>
      <c r="AJ3750" t="s">
        <v>23164</v>
      </c>
      <c r="AL3750" s="1">
        <v>0</v>
      </c>
      <c r="AM3750" s="1">
        <v>0</v>
      </c>
      <c r="AN3750" t="s">
        <v>77</v>
      </c>
      <c r="AO3750" t="s">
        <v>118</v>
      </c>
      <c r="AP3750" t="s">
        <v>118</v>
      </c>
      <c r="AQ3750" t="s">
        <v>68</v>
      </c>
      <c r="AR3750" t="s">
        <v>68</v>
      </c>
      <c r="AS3750" t="s">
        <v>5898</v>
      </c>
      <c r="AT3750" t="s">
        <v>5899</v>
      </c>
      <c r="AU3750" t="s">
        <v>369</v>
      </c>
      <c r="AV3750" t="s">
        <v>370</v>
      </c>
      <c r="AW3750" t="s">
        <v>303</v>
      </c>
      <c r="AX3750" t="s">
        <v>304</v>
      </c>
      <c r="AY3750" t="s">
        <v>357</v>
      </c>
      <c r="AZ3750" t="s">
        <v>358</v>
      </c>
      <c r="BA3750" t="s">
        <v>68</v>
      </c>
      <c r="BC3750" t="s">
        <v>373</v>
      </c>
      <c r="BD3750" t="s">
        <v>374</v>
      </c>
      <c r="BE3750" t="s">
        <v>284</v>
      </c>
      <c r="BF3750" t="s">
        <v>285</v>
      </c>
      <c r="BG3750" t="s">
        <v>23165</v>
      </c>
      <c r="BH3750" t="s">
        <v>23166</v>
      </c>
      <c r="BI3750" t="s">
        <v>23167</v>
      </c>
      <c r="BJ3750" t="s">
        <v>23168</v>
      </c>
      <c r="BK3750" t="s">
        <v>2860</v>
      </c>
      <c r="BL3750" t="s">
        <v>2861</v>
      </c>
      <c r="BM3750" t="s">
        <v>286</v>
      </c>
      <c r="BN3750" t="s">
        <v>361</v>
      </c>
    </row>
    <row r="3751" spans="1:66" x14ac:dyDescent="0.25">
      <c r="A3751">
        <v>2021</v>
      </c>
      <c r="B3751" t="s">
        <v>318</v>
      </c>
      <c r="C3751">
        <v>5777953</v>
      </c>
      <c r="D3751">
        <v>4000988</v>
      </c>
      <c r="E3751" t="s">
        <v>103</v>
      </c>
      <c r="F3751" t="s">
        <v>104</v>
      </c>
      <c r="G3751" t="s">
        <v>69</v>
      </c>
      <c r="H3751">
        <v>306841</v>
      </c>
      <c r="I3751" t="s">
        <v>23169</v>
      </c>
      <c r="J3751" t="s">
        <v>105</v>
      </c>
      <c r="K3751" t="s">
        <v>106</v>
      </c>
      <c r="L3751" t="s">
        <v>107</v>
      </c>
      <c r="M3751" t="s">
        <v>108</v>
      </c>
      <c r="N3751" t="s">
        <v>108</v>
      </c>
      <c r="O3751" t="s">
        <v>72</v>
      </c>
      <c r="P3751" t="s">
        <v>68</v>
      </c>
      <c r="Q3751" t="s">
        <v>68</v>
      </c>
      <c r="R3751" t="s">
        <v>68</v>
      </c>
      <c r="S3751" t="s">
        <v>68</v>
      </c>
      <c r="T3751" t="s">
        <v>109</v>
      </c>
      <c r="U3751" t="s">
        <v>110</v>
      </c>
      <c r="V3751" t="s">
        <v>109</v>
      </c>
      <c r="W3751" t="s">
        <v>109</v>
      </c>
      <c r="X3751">
        <v>605</v>
      </c>
      <c r="Y3751" t="s">
        <v>780</v>
      </c>
      <c r="Z3751" t="s">
        <v>113</v>
      </c>
      <c r="AA3751" t="s">
        <v>23170</v>
      </c>
      <c r="AB3751" t="s">
        <v>23170</v>
      </c>
      <c r="AD3751" t="s">
        <v>23171</v>
      </c>
      <c r="AE3751" t="s">
        <v>23172</v>
      </c>
      <c r="AG3751" t="s">
        <v>23173</v>
      </c>
      <c r="AH3751" t="s">
        <v>23174</v>
      </c>
      <c r="AI3751" t="s">
        <v>23175</v>
      </c>
      <c r="AJ3751" t="s">
        <v>23176</v>
      </c>
      <c r="AL3751" s="1">
        <v>0</v>
      </c>
      <c r="AM3751" cm="1">
        <f t="array" aca="1" ref="AM3751" ca="1">-22:39</f>
        <v>0</v>
      </c>
      <c r="AN3751" t="s">
        <v>77</v>
      </c>
      <c r="AO3751" t="s">
        <v>78</v>
      </c>
      <c r="AP3751" t="s">
        <v>78</v>
      </c>
      <c r="AQ3751" t="s">
        <v>118</v>
      </c>
      <c r="AR3751" t="s">
        <v>68</v>
      </c>
      <c r="AS3751" t="s">
        <v>383</v>
      </c>
      <c r="AT3751" t="s">
        <v>384</v>
      </c>
      <c r="AU3751" t="s">
        <v>23177</v>
      </c>
      <c r="AV3751" t="s">
        <v>23178</v>
      </c>
      <c r="AW3751" t="s">
        <v>4262</v>
      </c>
      <c r="AX3751" t="s">
        <v>4263</v>
      </c>
      <c r="AY3751" t="s">
        <v>14741</v>
      </c>
      <c r="AZ3751" t="s">
        <v>14742</v>
      </c>
      <c r="BA3751" t="s">
        <v>205</v>
      </c>
      <c r="BC3751" t="s">
        <v>172</v>
      </c>
      <c r="BD3751" t="s">
        <v>173</v>
      </c>
      <c r="BE3751" t="s">
        <v>174</v>
      </c>
      <c r="BF3751" t="s">
        <v>175</v>
      </c>
      <c r="BH3751" t="s">
        <v>91</v>
      </c>
      <c r="BJ3751" t="s">
        <v>91</v>
      </c>
      <c r="BL3751" t="s">
        <v>91</v>
      </c>
      <c r="BM3751" t="s">
        <v>228</v>
      </c>
      <c r="BN3751" t="s">
        <v>176</v>
      </c>
    </row>
    <row r="3752" spans="1:66" x14ac:dyDescent="0.25">
      <c r="A3752">
        <v>2021</v>
      </c>
      <c r="B3752" t="s">
        <v>155</v>
      </c>
      <c r="C3752">
        <v>5830261</v>
      </c>
      <c r="D3752">
        <v>4056263</v>
      </c>
      <c r="E3752" t="s">
        <v>140</v>
      </c>
      <c r="F3752" t="s">
        <v>141</v>
      </c>
      <c r="G3752" t="s">
        <v>69</v>
      </c>
      <c r="H3752">
        <v>306841</v>
      </c>
      <c r="I3752" t="s">
        <v>23169</v>
      </c>
      <c r="J3752" t="s">
        <v>105</v>
      </c>
      <c r="K3752" t="s">
        <v>106</v>
      </c>
      <c r="L3752" t="s">
        <v>107</v>
      </c>
      <c r="M3752" t="s">
        <v>108</v>
      </c>
      <c r="N3752" t="s">
        <v>108</v>
      </c>
      <c r="O3752" t="s">
        <v>72</v>
      </c>
      <c r="P3752" t="s">
        <v>110</v>
      </c>
      <c r="Q3752" t="s">
        <v>547</v>
      </c>
      <c r="R3752" t="s">
        <v>548</v>
      </c>
      <c r="S3752">
        <v>802</v>
      </c>
      <c r="T3752" t="s">
        <v>109</v>
      </c>
      <c r="U3752" t="s">
        <v>143</v>
      </c>
      <c r="V3752" t="s">
        <v>74</v>
      </c>
      <c r="W3752" t="s">
        <v>233</v>
      </c>
      <c r="X3752" t="s">
        <v>9455</v>
      </c>
      <c r="Y3752" t="s">
        <v>235</v>
      </c>
      <c r="Z3752" t="s">
        <v>113</v>
      </c>
      <c r="AA3752" t="s">
        <v>23179</v>
      </c>
      <c r="AB3752" t="s">
        <v>23180</v>
      </c>
      <c r="AD3752" t="s">
        <v>23181</v>
      </c>
      <c r="AE3752" t="s">
        <v>23182</v>
      </c>
      <c r="AF3752" t="s">
        <v>23183</v>
      </c>
      <c r="AG3752" t="s">
        <v>23184</v>
      </c>
      <c r="AH3752" t="s">
        <v>23185</v>
      </c>
      <c r="AJ3752" t="s">
        <v>23186</v>
      </c>
      <c r="AK3752" t="s">
        <v>23187</v>
      </c>
      <c r="AL3752" s="2">
        <v>1.2333333333333334</v>
      </c>
      <c r="AM3752" t="s">
        <v>23188</v>
      </c>
      <c r="AN3752" t="s">
        <v>77</v>
      </c>
      <c r="AO3752" t="s">
        <v>78</v>
      </c>
      <c r="AP3752" t="s">
        <v>78</v>
      </c>
      <c r="AQ3752" t="s">
        <v>118</v>
      </c>
      <c r="AR3752" t="s">
        <v>68</v>
      </c>
      <c r="AS3752" t="s">
        <v>2890</v>
      </c>
      <c r="AT3752" t="s">
        <v>2891</v>
      </c>
      <c r="AU3752" t="s">
        <v>14741</v>
      </c>
      <c r="AV3752" t="s">
        <v>14742</v>
      </c>
      <c r="AW3752" t="s">
        <v>5673</v>
      </c>
      <c r="AX3752" t="s">
        <v>5674</v>
      </c>
      <c r="AY3752" t="s">
        <v>480</v>
      </c>
      <c r="AZ3752" t="s">
        <v>481</v>
      </c>
      <c r="BA3752" t="s">
        <v>205</v>
      </c>
      <c r="BC3752" t="s">
        <v>7009</v>
      </c>
      <c r="BD3752" t="s">
        <v>7010</v>
      </c>
      <c r="BE3752" t="s">
        <v>269</v>
      </c>
      <c r="BF3752" t="s">
        <v>270</v>
      </c>
      <c r="BH3752" t="s">
        <v>91</v>
      </c>
      <c r="BJ3752" t="s">
        <v>91</v>
      </c>
      <c r="BL3752" t="s">
        <v>91</v>
      </c>
      <c r="BM3752" t="s">
        <v>896</v>
      </c>
      <c r="BN3752" t="s">
        <v>896</v>
      </c>
    </row>
    <row r="3753" spans="1:66" x14ac:dyDescent="0.25">
      <c r="A3753">
        <v>2018</v>
      </c>
      <c r="B3753" t="s">
        <v>765</v>
      </c>
      <c r="C3753">
        <v>3836410</v>
      </c>
      <c r="D3753">
        <v>2094478</v>
      </c>
      <c r="E3753" t="s">
        <v>140</v>
      </c>
      <c r="F3753" t="s">
        <v>141</v>
      </c>
      <c r="G3753" t="s">
        <v>69</v>
      </c>
      <c r="H3753">
        <v>311442</v>
      </c>
      <c r="I3753" t="s">
        <v>23189</v>
      </c>
      <c r="J3753" t="s">
        <v>105</v>
      </c>
      <c r="K3753" t="s">
        <v>106</v>
      </c>
      <c r="L3753" t="s">
        <v>107</v>
      </c>
      <c r="M3753" t="s">
        <v>108</v>
      </c>
      <c r="N3753" t="s">
        <v>108</v>
      </c>
      <c r="O3753" t="s">
        <v>72</v>
      </c>
      <c r="P3753" t="s">
        <v>110</v>
      </c>
      <c r="Q3753" t="s">
        <v>109</v>
      </c>
      <c r="R3753" t="s">
        <v>320</v>
      </c>
      <c r="S3753">
        <v>510</v>
      </c>
      <c r="T3753" t="s">
        <v>109</v>
      </c>
      <c r="U3753" t="s">
        <v>143</v>
      </c>
      <c r="V3753" t="s">
        <v>74</v>
      </c>
      <c r="W3753" t="s">
        <v>233</v>
      </c>
      <c r="X3753" t="s">
        <v>879</v>
      </c>
      <c r="Y3753" t="s">
        <v>235</v>
      </c>
      <c r="Z3753" t="s">
        <v>113</v>
      </c>
      <c r="AA3753" t="s">
        <v>23190</v>
      </c>
      <c r="AB3753" t="s">
        <v>23191</v>
      </c>
      <c r="AD3753" t="s">
        <v>23192</v>
      </c>
      <c r="AF3753" t="s">
        <v>23193</v>
      </c>
      <c r="AH3753" t="s">
        <v>23194</v>
      </c>
      <c r="AI3753" t="s">
        <v>23195</v>
      </c>
      <c r="AJ3753" t="s">
        <v>23196</v>
      </c>
      <c r="AK3753" t="s">
        <v>198</v>
      </c>
      <c r="AL3753" s="1">
        <v>0.28888888888888892</v>
      </c>
      <c r="AM3753" cm="1">
        <f t="array" aca="1" ref="AM3753" ca="1">-39:72</f>
        <v>0</v>
      </c>
      <c r="AN3753" t="s">
        <v>77</v>
      </c>
      <c r="AO3753" t="s">
        <v>78</v>
      </c>
      <c r="AP3753" t="s">
        <v>78</v>
      </c>
      <c r="AQ3753" t="s">
        <v>118</v>
      </c>
      <c r="AR3753" t="s">
        <v>68</v>
      </c>
      <c r="AS3753" t="s">
        <v>9683</v>
      </c>
      <c r="AT3753" t="s">
        <v>9684</v>
      </c>
      <c r="AU3753" t="s">
        <v>1308</v>
      </c>
      <c r="AV3753" t="s">
        <v>1309</v>
      </c>
      <c r="AW3753" t="s">
        <v>761</v>
      </c>
      <c r="AX3753" t="s">
        <v>762</v>
      </c>
      <c r="AY3753" t="s">
        <v>4029</v>
      </c>
      <c r="AZ3753" t="s">
        <v>4030</v>
      </c>
      <c r="BA3753" t="s">
        <v>205</v>
      </c>
      <c r="BC3753" t="s">
        <v>1349</v>
      </c>
      <c r="BD3753" t="s">
        <v>1350</v>
      </c>
      <c r="BE3753" t="s">
        <v>284</v>
      </c>
      <c r="BF3753" t="s">
        <v>285</v>
      </c>
      <c r="BH3753" t="s">
        <v>91</v>
      </c>
      <c r="BJ3753" t="s">
        <v>91</v>
      </c>
      <c r="BL3753" t="s">
        <v>91</v>
      </c>
      <c r="BM3753" t="s">
        <v>1395</v>
      </c>
      <c r="BN3753" t="s">
        <v>286</v>
      </c>
    </row>
    <row r="3754" spans="1:66" x14ac:dyDescent="0.25">
      <c r="A3754">
        <v>2018</v>
      </c>
      <c r="B3754" t="s">
        <v>184</v>
      </c>
      <c r="C3754">
        <v>3856821</v>
      </c>
      <c r="D3754">
        <v>2110948</v>
      </c>
      <c r="E3754" t="s">
        <v>981</v>
      </c>
      <c r="F3754" t="s">
        <v>982</v>
      </c>
      <c r="G3754" t="s">
        <v>69</v>
      </c>
      <c r="H3754">
        <v>311442</v>
      </c>
      <c r="I3754" t="s">
        <v>23189</v>
      </c>
      <c r="J3754" t="s">
        <v>105</v>
      </c>
      <c r="K3754" t="s">
        <v>106</v>
      </c>
      <c r="L3754" t="s">
        <v>107</v>
      </c>
      <c r="M3754" t="s">
        <v>108</v>
      </c>
      <c r="N3754" t="s">
        <v>108</v>
      </c>
      <c r="O3754" t="s">
        <v>72</v>
      </c>
      <c r="P3754" t="s">
        <v>110</v>
      </c>
      <c r="Q3754" t="s">
        <v>339</v>
      </c>
      <c r="R3754" t="s">
        <v>5950</v>
      </c>
      <c r="S3754" t="s">
        <v>10222</v>
      </c>
      <c r="T3754" t="s">
        <v>109</v>
      </c>
      <c r="U3754" t="s">
        <v>110</v>
      </c>
      <c r="V3754" t="s">
        <v>985</v>
      </c>
      <c r="W3754" t="s">
        <v>187</v>
      </c>
      <c r="X3754" t="s">
        <v>14623</v>
      </c>
      <c r="Y3754" t="s">
        <v>585</v>
      </c>
      <c r="Z3754" t="s">
        <v>113</v>
      </c>
      <c r="AA3754" t="s">
        <v>23197</v>
      </c>
      <c r="AB3754" t="s">
        <v>23198</v>
      </c>
      <c r="AD3754" t="s">
        <v>23199</v>
      </c>
      <c r="AF3754" t="s">
        <v>23200</v>
      </c>
      <c r="AH3754" t="s">
        <v>23201</v>
      </c>
      <c r="AI3754" t="s">
        <v>23202</v>
      </c>
      <c r="AJ3754" t="s">
        <v>23203</v>
      </c>
      <c r="AK3754" t="s">
        <v>198</v>
      </c>
      <c r="AL3754" s="1">
        <v>0</v>
      </c>
      <c r="AM3754" cm="1">
        <f t="array" aca="1" ref="AM3754" ca="1">-21:866</f>
        <v>0</v>
      </c>
      <c r="AN3754" t="s">
        <v>77</v>
      </c>
      <c r="AO3754" t="s">
        <v>118</v>
      </c>
      <c r="AP3754" t="s">
        <v>118</v>
      </c>
      <c r="AQ3754" t="s">
        <v>118</v>
      </c>
      <c r="AR3754" t="s">
        <v>68</v>
      </c>
      <c r="AS3754" t="s">
        <v>396</v>
      </c>
      <c r="AT3754" t="s">
        <v>397</v>
      </c>
      <c r="AU3754" t="s">
        <v>3749</v>
      </c>
      <c r="AV3754" t="s">
        <v>3750</v>
      </c>
      <c r="AW3754" t="s">
        <v>929</v>
      </c>
      <c r="AX3754" t="s">
        <v>930</v>
      </c>
      <c r="AY3754" t="s">
        <v>6040</v>
      </c>
      <c r="AZ3754" t="s">
        <v>6041</v>
      </c>
      <c r="BA3754" t="s">
        <v>125</v>
      </c>
      <c r="BC3754" t="s">
        <v>400</v>
      </c>
      <c r="BD3754" t="s">
        <v>401</v>
      </c>
      <c r="BE3754" t="s">
        <v>137</v>
      </c>
      <c r="BF3754" t="s">
        <v>138</v>
      </c>
      <c r="BH3754" t="s">
        <v>91</v>
      </c>
      <c r="BJ3754" t="s">
        <v>91</v>
      </c>
      <c r="BL3754" t="s">
        <v>91</v>
      </c>
      <c r="BM3754" t="s">
        <v>1395</v>
      </c>
      <c r="BN3754" t="s">
        <v>92</v>
      </c>
    </row>
    <row r="3755" spans="1:66" x14ac:dyDescent="0.25">
      <c r="A3755">
        <v>2017</v>
      </c>
      <c r="B3755" t="s">
        <v>66</v>
      </c>
      <c r="C3755">
        <v>3435730</v>
      </c>
      <c r="D3755">
        <v>1900723</v>
      </c>
      <c r="E3755" t="s">
        <v>67</v>
      </c>
      <c r="F3755" t="s">
        <v>68</v>
      </c>
      <c r="G3755" t="s">
        <v>69</v>
      </c>
      <c r="H3755">
        <v>309930</v>
      </c>
      <c r="I3755" t="s">
        <v>23204</v>
      </c>
      <c r="J3755" t="s">
        <v>71</v>
      </c>
      <c r="L3755" t="s">
        <v>71</v>
      </c>
      <c r="M3755" t="s">
        <v>71</v>
      </c>
      <c r="N3755" t="s">
        <v>71</v>
      </c>
      <c r="O3755" t="s">
        <v>230</v>
      </c>
      <c r="P3755" t="s">
        <v>68</v>
      </c>
      <c r="Q3755" t="s">
        <v>68</v>
      </c>
      <c r="R3755" t="s">
        <v>68</v>
      </c>
      <c r="S3755" t="s">
        <v>68</v>
      </c>
      <c r="T3755" t="s">
        <v>73</v>
      </c>
      <c r="U3755" t="s">
        <v>68</v>
      </c>
      <c r="V3755" t="s">
        <v>74</v>
      </c>
      <c r="W3755" t="s">
        <v>68</v>
      </c>
      <c r="X3755" t="s">
        <v>68</v>
      </c>
      <c r="Y3755" t="s">
        <v>68</v>
      </c>
      <c r="Z3755" t="s">
        <v>71</v>
      </c>
      <c r="AD3755" t="s">
        <v>23205</v>
      </c>
      <c r="AJ3755" t="s">
        <v>23206</v>
      </c>
      <c r="AL3755" s="1">
        <v>0</v>
      </c>
      <c r="AM3755" s="1">
        <v>0</v>
      </c>
      <c r="AN3755" t="s">
        <v>77</v>
      </c>
      <c r="AO3755" t="s">
        <v>78</v>
      </c>
      <c r="AP3755" t="s">
        <v>118</v>
      </c>
      <c r="AQ3755" t="s">
        <v>68</v>
      </c>
      <c r="AR3755" t="s">
        <v>68</v>
      </c>
      <c r="AS3755" t="s">
        <v>199</v>
      </c>
      <c r="AT3755" t="s">
        <v>200</v>
      </c>
      <c r="AU3755" t="s">
        <v>218</v>
      </c>
      <c r="AV3755" t="s">
        <v>219</v>
      </c>
      <c r="AW3755" t="s">
        <v>17884</v>
      </c>
      <c r="AX3755" t="s">
        <v>17885</v>
      </c>
      <c r="AY3755" t="s">
        <v>119</v>
      </c>
      <c r="AZ3755" t="s">
        <v>120</v>
      </c>
      <c r="BA3755" t="s">
        <v>68</v>
      </c>
      <c r="BC3755" t="s">
        <v>206</v>
      </c>
      <c r="BD3755" t="s">
        <v>207</v>
      </c>
      <c r="BE3755" t="s">
        <v>89</v>
      </c>
      <c r="BF3755" t="s">
        <v>90</v>
      </c>
      <c r="BH3755" t="s">
        <v>91</v>
      </c>
      <c r="BJ3755" t="s">
        <v>91</v>
      </c>
      <c r="BL3755" t="s">
        <v>91</v>
      </c>
      <c r="BM3755" t="s">
        <v>73</v>
      </c>
      <c r="BN3755" t="s">
        <v>92</v>
      </c>
    </row>
    <row r="3756" spans="1:66" x14ac:dyDescent="0.25">
      <c r="A3756">
        <v>2017</v>
      </c>
      <c r="B3756" t="s">
        <v>229</v>
      </c>
      <c r="C3756">
        <v>3472324</v>
      </c>
      <c r="D3756">
        <v>1917571</v>
      </c>
      <c r="E3756" t="s">
        <v>67</v>
      </c>
      <c r="F3756" t="s">
        <v>68</v>
      </c>
      <c r="G3756" t="s">
        <v>69</v>
      </c>
      <c r="H3756">
        <v>309930</v>
      </c>
      <c r="I3756" t="s">
        <v>23204</v>
      </c>
      <c r="J3756" t="s">
        <v>71</v>
      </c>
      <c r="L3756" t="s">
        <v>71</v>
      </c>
      <c r="M3756" t="s">
        <v>71</v>
      </c>
      <c r="N3756" t="s">
        <v>71</v>
      </c>
      <c r="O3756" t="s">
        <v>230</v>
      </c>
      <c r="P3756" t="s">
        <v>68</v>
      </c>
      <c r="Q3756" t="s">
        <v>68</v>
      </c>
      <c r="R3756" t="s">
        <v>68</v>
      </c>
      <c r="S3756" t="s">
        <v>68</v>
      </c>
      <c r="T3756" t="s">
        <v>73</v>
      </c>
      <c r="U3756" t="s">
        <v>68</v>
      </c>
      <c r="V3756" t="s">
        <v>74</v>
      </c>
      <c r="W3756" t="s">
        <v>68</v>
      </c>
      <c r="X3756" t="s">
        <v>68</v>
      </c>
      <c r="Y3756" t="s">
        <v>68</v>
      </c>
      <c r="Z3756" t="s">
        <v>71</v>
      </c>
      <c r="AD3756" t="s">
        <v>23207</v>
      </c>
      <c r="AJ3756" t="s">
        <v>23208</v>
      </c>
      <c r="AL3756" s="1">
        <v>0</v>
      </c>
      <c r="AM3756" s="1">
        <v>0</v>
      </c>
      <c r="AN3756" t="s">
        <v>77</v>
      </c>
      <c r="AO3756" t="s">
        <v>78</v>
      </c>
      <c r="AP3756" t="s">
        <v>118</v>
      </c>
      <c r="AQ3756" t="s">
        <v>68</v>
      </c>
      <c r="AR3756" t="s">
        <v>68</v>
      </c>
      <c r="AS3756" t="s">
        <v>379</v>
      </c>
      <c r="AT3756" t="s">
        <v>380</v>
      </c>
      <c r="AU3756" t="s">
        <v>906</v>
      </c>
      <c r="AV3756" t="s">
        <v>907</v>
      </c>
      <c r="AW3756" t="s">
        <v>133</v>
      </c>
      <c r="AX3756" t="s">
        <v>134</v>
      </c>
      <c r="AY3756" t="s">
        <v>3990</v>
      </c>
      <c r="AZ3756" t="s">
        <v>3991</v>
      </c>
      <c r="BA3756" t="s">
        <v>68</v>
      </c>
      <c r="BC3756" t="s">
        <v>385</v>
      </c>
      <c r="BD3756" t="s">
        <v>386</v>
      </c>
      <c r="BE3756" t="s">
        <v>269</v>
      </c>
      <c r="BF3756" t="s">
        <v>270</v>
      </c>
      <c r="BH3756" t="s">
        <v>91</v>
      </c>
      <c r="BJ3756" t="s">
        <v>91</v>
      </c>
      <c r="BL3756" t="s">
        <v>91</v>
      </c>
      <c r="BM3756" t="s">
        <v>73</v>
      </c>
      <c r="BN3756" t="s">
        <v>92</v>
      </c>
    </row>
    <row r="3757" spans="1:66" x14ac:dyDescent="0.25">
      <c r="A3757">
        <v>2017</v>
      </c>
      <c r="B3757" t="s">
        <v>139</v>
      </c>
      <c r="C3757">
        <v>3495254</v>
      </c>
      <c r="D3757">
        <v>1932815</v>
      </c>
      <c r="E3757" t="s">
        <v>67</v>
      </c>
      <c r="F3757" t="s">
        <v>68</v>
      </c>
      <c r="G3757" t="s">
        <v>69</v>
      </c>
      <c r="H3757">
        <v>309930</v>
      </c>
      <c r="I3757" t="s">
        <v>23204</v>
      </c>
      <c r="J3757" t="s">
        <v>71</v>
      </c>
      <c r="L3757" t="s">
        <v>71</v>
      </c>
      <c r="M3757" t="s">
        <v>71</v>
      </c>
      <c r="N3757" t="s">
        <v>71</v>
      </c>
      <c r="O3757" t="s">
        <v>230</v>
      </c>
      <c r="P3757" t="s">
        <v>68</v>
      </c>
      <c r="Q3757" t="s">
        <v>68</v>
      </c>
      <c r="R3757" t="s">
        <v>68</v>
      </c>
      <c r="S3757" t="s">
        <v>68</v>
      </c>
      <c r="T3757" t="s">
        <v>73</v>
      </c>
      <c r="U3757" t="s">
        <v>68</v>
      </c>
      <c r="V3757" t="s">
        <v>74</v>
      </c>
      <c r="W3757" t="s">
        <v>68</v>
      </c>
      <c r="X3757" t="s">
        <v>68</v>
      </c>
      <c r="Y3757" t="s">
        <v>68</v>
      </c>
      <c r="Z3757" t="s">
        <v>71</v>
      </c>
      <c r="AD3757" t="s">
        <v>23209</v>
      </c>
      <c r="AJ3757" t="s">
        <v>23210</v>
      </c>
      <c r="AL3757" s="1">
        <v>0</v>
      </c>
      <c r="AM3757" s="1">
        <v>0</v>
      </c>
      <c r="AN3757" t="s">
        <v>77</v>
      </c>
      <c r="AO3757" t="s">
        <v>78</v>
      </c>
      <c r="AP3757" t="s">
        <v>78</v>
      </c>
      <c r="AQ3757" t="s">
        <v>68</v>
      </c>
      <c r="AR3757" t="s">
        <v>68</v>
      </c>
      <c r="AS3757" t="s">
        <v>79</v>
      </c>
      <c r="AT3757" t="s">
        <v>80</v>
      </c>
      <c r="AU3757" t="s">
        <v>17884</v>
      </c>
      <c r="AV3757" t="s">
        <v>17885</v>
      </c>
      <c r="AW3757" t="s">
        <v>100</v>
      </c>
      <c r="AX3757" t="s">
        <v>101</v>
      </c>
      <c r="AY3757" t="s">
        <v>121</v>
      </c>
      <c r="AZ3757" t="s">
        <v>122</v>
      </c>
      <c r="BA3757" t="s">
        <v>68</v>
      </c>
      <c r="BC3757" t="s">
        <v>87</v>
      </c>
      <c r="BD3757" t="s">
        <v>88</v>
      </c>
      <c r="BE3757" t="s">
        <v>89</v>
      </c>
      <c r="BF3757" t="s">
        <v>90</v>
      </c>
      <c r="BH3757" t="s">
        <v>91</v>
      </c>
      <c r="BJ3757" t="s">
        <v>91</v>
      </c>
      <c r="BL3757" t="s">
        <v>91</v>
      </c>
      <c r="BM3757" t="s">
        <v>73</v>
      </c>
      <c r="BN3757" t="s">
        <v>92</v>
      </c>
    </row>
    <row r="3758" spans="1:66" x14ac:dyDescent="0.25">
      <c r="A3758">
        <v>2017</v>
      </c>
      <c r="B3758" t="s">
        <v>318</v>
      </c>
      <c r="C3758">
        <v>3507317</v>
      </c>
      <c r="D3758">
        <v>1942891</v>
      </c>
      <c r="E3758" t="s">
        <v>67</v>
      </c>
      <c r="F3758" t="s">
        <v>68</v>
      </c>
      <c r="G3758" t="s">
        <v>69</v>
      </c>
      <c r="H3758">
        <v>309930</v>
      </c>
      <c r="I3758" t="s">
        <v>23204</v>
      </c>
      <c r="J3758" t="s">
        <v>71</v>
      </c>
      <c r="L3758" t="s">
        <v>71</v>
      </c>
      <c r="M3758" t="s">
        <v>71</v>
      </c>
      <c r="N3758" t="s">
        <v>71</v>
      </c>
      <c r="O3758" t="s">
        <v>72</v>
      </c>
      <c r="P3758" t="s">
        <v>68</v>
      </c>
      <c r="Q3758" t="s">
        <v>68</v>
      </c>
      <c r="R3758" t="s">
        <v>68</v>
      </c>
      <c r="S3758" t="s">
        <v>68</v>
      </c>
      <c r="T3758" t="s">
        <v>73</v>
      </c>
      <c r="U3758" t="s">
        <v>68</v>
      </c>
      <c r="V3758" t="s">
        <v>74</v>
      </c>
      <c r="W3758" t="s">
        <v>68</v>
      </c>
      <c r="X3758" t="s">
        <v>68</v>
      </c>
      <c r="Y3758" t="s">
        <v>68</v>
      </c>
      <c r="Z3758" t="s">
        <v>71</v>
      </c>
      <c r="AD3758" t="s">
        <v>23211</v>
      </c>
      <c r="AJ3758" t="s">
        <v>23212</v>
      </c>
      <c r="AL3758" s="1">
        <v>0</v>
      </c>
      <c r="AM3758" s="1">
        <v>0</v>
      </c>
      <c r="AN3758" t="s">
        <v>77</v>
      </c>
      <c r="AO3758" t="s">
        <v>78</v>
      </c>
      <c r="AP3758" t="s">
        <v>118</v>
      </c>
      <c r="AQ3758" t="s">
        <v>68</v>
      </c>
      <c r="AR3758" t="s">
        <v>68</v>
      </c>
      <c r="AS3758" t="s">
        <v>79</v>
      </c>
      <c r="AT3758" t="s">
        <v>80</v>
      </c>
      <c r="AU3758" t="s">
        <v>224</v>
      </c>
      <c r="AV3758" t="s">
        <v>225</v>
      </c>
      <c r="AW3758" t="s">
        <v>1070</v>
      </c>
      <c r="AX3758" t="s">
        <v>1071</v>
      </c>
      <c r="AY3758" t="s">
        <v>81</v>
      </c>
      <c r="AZ3758" t="s">
        <v>82</v>
      </c>
      <c r="BA3758" t="s">
        <v>68</v>
      </c>
      <c r="BC3758" t="s">
        <v>87</v>
      </c>
      <c r="BD3758" t="s">
        <v>88</v>
      </c>
      <c r="BE3758" t="s">
        <v>89</v>
      </c>
      <c r="BF3758" t="s">
        <v>90</v>
      </c>
      <c r="BH3758" t="s">
        <v>91</v>
      </c>
      <c r="BJ3758" t="s">
        <v>91</v>
      </c>
      <c r="BL3758" t="s">
        <v>91</v>
      </c>
      <c r="BM3758" t="s">
        <v>73</v>
      </c>
      <c r="BN3758" t="s">
        <v>92</v>
      </c>
    </row>
    <row r="3759" spans="1:66" x14ac:dyDescent="0.25">
      <c r="A3759">
        <v>2017</v>
      </c>
      <c r="B3759" t="s">
        <v>287</v>
      </c>
      <c r="C3759">
        <v>3528179</v>
      </c>
      <c r="D3759">
        <v>1952487</v>
      </c>
      <c r="E3759" t="s">
        <v>67</v>
      </c>
      <c r="F3759" t="s">
        <v>68</v>
      </c>
      <c r="G3759" t="s">
        <v>69</v>
      </c>
      <c r="H3759">
        <v>309930</v>
      </c>
      <c r="I3759" t="s">
        <v>23204</v>
      </c>
      <c r="J3759" t="s">
        <v>71</v>
      </c>
      <c r="L3759" t="s">
        <v>71</v>
      </c>
      <c r="M3759" t="s">
        <v>71</v>
      </c>
      <c r="N3759" t="s">
        <v>71</v>
      </c>
      <c r="O3759" t="s">
        <v>230</v>
      </c>
      <c r="P3759" t="s">
        <v>68</v>
      </c>
      <c r="Q3759" t="s">
        <v>68</v>
      </c>
      <c r="R3759" t="s">
        <v>68</v>
      </c>
      <c r="S3759" t="s">
        <v>68</v>
      </c>
      <c r="T3759" t="s">
        <v>73</v>
      </c>
      <c r="U3759" t="s">
        <v>68</v>
      </c>
      <c r="V3759" t="s">
        <v>74</v>
      </c>
      <c r="W3759" t="s">
        <v>68</v>
      </c>
      <c r="X3759" t="s">
        <v>68</v>
      </c>
      <c r="Y3759" t="s">
        <v>68</v>
      </c>
      <c r="Z3759" t="s">
        <v>71</v>
      </c>
      <c r="AD3759" t="s">
        <v>23213</v>
      </c>
      <c r="AJ3759" t="s">
        <v>23214</v>
      </c>
      <c r="AL3759" s="1">
        <v>0</v>
      </c>
      <c r="AM3759" s="1">
        <v>0</v>
      </c>
      <c r="AN3759" t="s">
        <v>77</v>
      </c>
      <c r="AO3759" t="s">
        <v>78</v>
      </c>
      <c r="AP3759" t="s">
        <v>78</v>
      </c>
      <c r="AQ3759" t="s">
        <v>68</v>
      </c>
      <c r="AR3759" t="s">
        <v>68</v>
      </c>
      <c r="AS3759" t="s">
        <v>3646</v>
      </c>
      <c r="AT3759" t="s">
        <v>3647</v>
      </c>
      <c r="AU3759" t="s">
        <v>79</v>
      </c>
      <c r="AV3759" t="s">
        <v>80</v>
      </c>
      <c r="AW3759" t="s">
        <v>119</v>
      </c>
      <c r="AX3759" t="s">
        <v>120</v>
      </c>
      <c r="AY3759" t="s">
        <v>98</v>
      </c>
      <c r="AZ3759" t="s">
        <v>99</v>
      </c>
      <c r="BA3759" t="s">
        <v>68</v>
      </c>
      <c r="BC3759" t="s">
        <v>11413</v>
      </c>
      <c r="BD3759" t="s">
        <v>11414</v>
      </c>
      <c r="BE3759" t="s">
        <v>89</v>
      </c>
      <c r="BF3759" t="s">
        <v>90</v>
      </c>
      <c r="BH3759" t="s">
        <v>91</v>
      </c>
      <c r="BJ3759" t="s">
        <v>91</v>
      </c>
      <c r="BL3759" t="s">
        <v>91</v>
      </c>
      <c r="BM3759" t="s">
        <v>73</v>
      </c>
      <c r="BN3759" t="s">
        <v>92</v>
      </c>
    </row>
    <row r="3760" spans="1:66" x14ac:dyDescent="0.25">
      <c r="A3760">
        <v>2017</v>
      </c>
      <c r="B3760" t="s">
        <v>155</v>
      </c>
      <c r="C3760">
        <v>3567962</v>
      </c>
      <c r="D3760">
        <v>1989328</v>
      </c>
      <c r="E3760" t="s">
        <v>67</v>
      </c>
      <c r="F3760" t="s">
        <v>68</v>
      </c>
      <c r="G3760" t="s">
        <v>69</v>
      </c>
      <c r="H3760">
        <v>309930</v>
      </c>
      <c r="I3760" t="s">
        <v>23204</v>
      </c>
      <c r="J3760" t="s">
        <v>71</v>
      </c>
      <c r="L3760" t="s">
        <v>71</v>
      </c>
      <c r="M3760" t="s">
        <v>71</v>
      </c>
      <c r="N3760" t="s">
        <v>71</v>
      </c>
      <c r="O3760" t="s">
        <v>230</v>
      </c>
      <c r="P3760" t="s">
        <v>68</v>
      </c>
      <c r="Q3760" t="s">
        <v>68</v>
      </c>
      <c r="R3760" t="s">
        <v>68</v>
      </c>
      <c r="S3760" t="s">
        <v>68</v>
      </c>
      <c r="T3760" t="s">
        <v>73</v>
      </c>
      <c r="U3760" t="s">
        <v>68</v>
      </c>
      <c r="V3760" t="s">
        <v>109</v>
      </c>
      <c r="W3760" t="s">
        <v>68</v>
      </c>
      <c r="X3760" t="s">
        <v>68</v>
      </c>
      <c r="Y3760" t="s">
        <v>68</v>
      </c>
      <c r="Z3760" t="s">
        <v>71</v>
      </c>
      <c r="AD3760" t="s">
        <v>23215</v>
      </c>
      <c r="AJ3760" t="s">
        <v>23216</v>
      </c>
      <c r="AL3760" s="1">
        <v>0</v>
      </c>
      <c r="AM3760" s="1">
        <v>0</v>
      </c>
      <c r="AN3760" t="s">
        <v>77</v>
      </c>
      <c r="AO3760" t="s">
        <v>78</v>
      </c>
      <c r="AP3760" t="s">
        <v>78</v>
      </c>
      <c r="AQ3760" t="s">
        <v>68</v>
      </c>
      <c r="AR3760" t="s">
        <v>68</v>
      </c>
      <c r="AS3760" t="s">
        <v>79</v>
      </c>
      <c r="AT3760" t="s">
        <v>80</v>
      </c>
      <c r="AU3760" t="s">
        <v>12613</v>
      </c>
      <c r="AV3760" t="s">
        <v>12614</v>
      </c>
      <c r="AW3760" t="s">
        <v>98</v>
      </c>
      <c r="AX3760" t="s">
        <v>99</v>
      </c>
      <c r="AY3760" t="s">
        <v>100</v>
      </c>
      <c r="AZ3760" t="s">
        <v>101</v>
      </c>
      <c r="BA3760" t="s">
        <v>68</v>
      </c>
      <c r="BC3760" t="s">
        <v>87</v>
      </c>
      <c r="BD3760" t="s">
        <v>88</v>
      </c>
      <c r="BE3760" t="s">
        <v>89</v>
      </c>
      <c r="BF3760" t="s">
        <v>90</v>
      </c>
      <c r="BH3760" t="s">
        <v>91</v>
      </c>
      <c r="BJ3760" t="s">
        <v>91</v>
      </c>
      <c r="BL3760" t="s">
        <v>91</v>
      </c>
      <c r="BM3760" t="s">
        <v>73</v>
      </c>
      <c r="BN3760" t="s">
        <v>92</v>
      </c>
    </row>
    <row r="3761" spans="1:66" x14ac:dyDescent="0.25">
      <c r="A3761">
        <v>2017</v>
      </c>
      <c r="B3761" t="s">
        <v>177</v>
      </c>
      <c r="C3761">
        <v>3582153</v>
      </c>
      <c r="D3761">
        <v>2000565</v>
      </c>
      <c r="E3761" t="s">
        <v>67</v>
      </c>
      <c r="F3761" t="s">
        <v>68</v>
      </c>
      <c r="G3761" t="s">
        <v>69</v>
      </c>
      <c r="H3761">
        <v>309930</v>
      </c>
      <c r="I3761" t="s">
        <v>23204</v>
      </c>
      <c r="J3761" t="s">
        <v>71</v>
      </c>
      <c r="L3761" t="s">
        <v>71</v>
      </c>
      <c r="M3761" t="s">
        <v>71</v>
      </c>
      <c r="N3761" t="s">
        <v>71</v>
      </c>
      <c r="O3761" t="s">
        <v>230</v>
      </c>
      <c r="P3761" t="s">
        <v>68</v>
      </c>
      <c r="Q3761" t="s">
        <v>68</v>
      </c>
      <c r="R3761" t="s">
        <v>68</v>
      </c>
      <c r="S3761" t="s">
        <v>68</v>
      </c>
      <c r="T3761" t="s">
        <v>73</v>
      </c>
      <c r="U3761" t="s">
        <v>68</v>
      </c>
      <c r="V3761" t="s">
        <v>74</v>
      </c>
      <c r="W3761" t="s">
        <v>68</v>
      </c>
      <c r="X3761" t="s">
        <v>68</v>
      </c>
      <c r="Y3761" t="s">
        <v>68</v>
      </c>
      <c r="Z3761" t="s">
        <v>71</v>
      </c>
      <c r="AD3761" t="s">
        <v>23217</v>
      </c>
      <c r="AJ3761" t="s">
        <v>23218</v>
      </c>
      <c r="AL3761" s="1">
        <v>0</v>
      </c>
      <c r="AM3761" s="1">
        <v>0</v>
      </c>
      <c r="AN3761" t="s">
        <v>77</v>
      </c>
      <c r="AO3761" t="s">
        <v>78</v>
      </c>
      <c r="AP3761" t="s">
        <v>118</v>
      </c>
      <c r="AQ3761" t="s">
        <v>68</v>
      </c>
      <c r="AR3761" t="s">
        <v>68</v>
      </c>
      <c r="AS3761" t="s">
        <v>79</v>
      </c>
      <c r="AT3761" t="s">
        <v>80</v>
      </c>
      <c r="AU3761" t="s">
        <v>216</v>
      </c>
      <c r="AV3761" t="s">
        <v>217</v>
      </c>
      <c r="AW3761" t="s">
        <v>1321</v>
      </c>
      <c r="AX3761" t="s">
        <v>1322</v>
      </c>
      <c r="AY3761" t="s">
        <v>119</v>
      </c>
      <c r="AZ3761" t="s">
        <v>120</v>
      </c>
      <c r="BA3761" t="s">
        <v>68</v>
      </c>
      <c r="BC3761" t="s">
        <v>87</v>
      </c>
      <c r="BD3761" t="s">
        <v>88</v>
      </c>
      <c r="BE3761" t="s">
        <v>89</v>
      </c>
      <c r="BF3761" t="s">
        <v>90</v>
      </c>
      <c r="BH3761" t="s">
        <v>91</v>
      </c>
      <c r="BJ3761" t="s">
        <v>91</v>
      </c>
      <c r="BL3761" t="s">
        <v>91</v>
      </c>
      <c r="BM3761" t="s">
        <v>73</v>
      </c>
      <c r="BN3761" t="s">
        <v>92</v>
      </c>
    </row>
    <row r="3762" spans="1:66" x14ac:dyDescent="0.25">
      <c r="A3762">
        <v>2017</v>
      </c>
      <c r="B3762" t="s">
        <v>177</v>
      </c>
      <c r="C3762">
        <v>3592899</v>
      </c>
      <c r="D3762">
        <v>2006503</v>
      </c>
      <c r="E3762" t="s">
        <v>67</v>
      </c>
      <c r="F3762" t="s">
        <v>68</v>
      </c>
      <c r="G3762" t="s">
        <v>69</v>
      </c>
      <c r="H3762">
        <v>309930</v>
      </c>
      <c r="I3762" t="s">
        <v>23204</v>
      </c>
      <c r="J3762" t="s">
        <v>71</v>
      </c>
      <c r="L3762" t="s">
        <v>71</v>
      </c>
      <c r="M3762" t="s">
        <v>71</v>
      </c>
      <c r="N3762" t="s">
        <v>71</v>
      </c>
      <c r="O3762" t="s">
        <v>72</v>
      </c>
      <c r="P3762" t="s">
        <v>68</v>
      </c>
      <c r="Q3762" t="s">
        <v>68</v>
      </c>
      <c r="R3762" t="s">
        <v>68</v>
      </c>
      <c r="S3762" t="s">
        <v>68</v>
      </c>
      <c r="T3762" t="s">
        <v>73</v>
      </c>
      <c r="U3762" t="s">
        <v>68</v>
      </c>
      <c r="V3762" t="s">
        <v>74</v>
      </c>
      <c r="W3762" t="s">
        <v>68</v>
      </c>
      <c r="X3762" t="s">
        <v>68</v>
      </c>
      <c r="Y3762" t="s">
        <v>68</v>
      </c>
      <c r="Z3762" t="s">
        <v>71</v>
      </c>
      <c r="AD3762" t="s">
        <v>23219</v>
      </c>
      <c r="AJ3762" t="s">
        <v>23220</v>
      </c>
      <c r="AL3762" s="1">
        <v>0</v>
      </c>
      <c r="AM3762" s="1">
        <v>0</v>
      </c>
      <c r="AN3762" t="s">
        <v>77</v>
      </c>
      <c r="AO3762" t="s">
        <v>78</v>
      </c>
      <c r="AP3762" t="s">
        <v>78</v>
      </c>
      <c r="AQ3762" t="s">
        <v>68</v>
      </c>
      <c r="AR3762" t="s">
        <v>68</v>
      </c>
      <c r="AS3762" t="s">
        <v>1321</v>
      </c>
      <c r="AT3762" t="s">
        <v>1322</v>
      </c>
      <c r="AU3762" t="s">
        <v>119</v>
      </c>
      <c r="AV3762" t="s">
        <v>120</v>
      </c>
      <c r="AW3762" t="s">
        <v>1070</v>
      </c>
      <c r="AX3762" t="s">
        <v>1071</v>
      </c>
      <c r="AY3762" t="s">
        <v>793</v>
      </c>
      <c r="AZ3762" t="s">
        <v>794</v>
      </c>
      <c r="BA3762" t="s">
        <v>68</v>
      </c>
      <c r="BC3762" t="s">
        <v>12670</v>
      </c>
      <c r="BD3762" t="s">
        <v>1322</v>
      </c>
      <c r="BE3762" t="s">
        <v>89</v>
      </c>
      <c r="BF3762" t="s">
        <v>90</v>
      </c>
      <c r="BH3762" t="s">
        <v>91</v>
      </c>
      <c r="BJ3762" t="s">
        <v>91</v>
      </c>
      <c r="BL3762" t="s">
        <v>91</v>
      </c>
      <c r="BM3762" t="s">
        <v>73</v>
      </c>
      <c r="BN3762" t="s">
        <v>92</v>
      </c>
    </row>
    <row r="3763" spans="1:66" x14ac:dyDescent="0.25">
      <c r="A3763">
        <v>2017</v>
      </c>
      <c r="B3763" t="s">
        <v>93</v>
      </c>
      <c r="C3763">
        <v>3746458</v>
      </c>
      <c r="D3763">
        <v>2032341</v>
      </c>
      <c r="E3763" t="s">
        <v>67</v>
      </c>
      <c r="F3763" t="s">
        <v>68</v>
      </c>
      <c r="G3763" t="s">
        <v>69</v>
      </c>
      <c r="H3763">
        <v>309930</v>
      </c>
      <c r="I3763" t="s">
        <v>23204</v>
      </c>
      <c r="J3763" t="s">
        <v>71</v>
      </c>
      <c r="L3763" t="s">
        <v>71</v>
      </c>
      <c r="M3763" t="s">
        <v>71</v>
      </c>
      <c r="N3763" t="s">
        <v>71</v>
      </c>
      <c r="O3763" t="s">
        <v>230</v>
      </c>
      <c r="P3763" t="s">
        <v>68</v>
      </c>
      <c r="Q3763" t="s">
        <v>68</v>
      </c>
      <c r="R3763" t="s">
        <v>68</v>
      </c>
      <c r="S3763" t="s">
        <v>68</v>
      </c>
      <c r="T3763" t="s">
        <v>73</v>
      </c>
      <c r="U3763" t="s">
        <v>68</v>
      </c>
      <c r="V3763" t="s">
        <v>74</v>
      </c>
      <c r="W3763" t="s">
        <v>68</v>
      </c>
      <c r="X3763" t="s">
        <v>68</v>
      </c>
      <c r="Y3763" t="s">
        <v>68</v>
      </c>
      <c r="Z3763" t="s">
        <v>71</v>
      </c>
      <c r="AD3763" t="s">
        <v>23221</v>
      </c>
      <c r="AJ3763" t="s">
        <v>23222</v>
      </c>
      <c r="AL3763" s="1">
        <v>0</v>
      </c>
      <c r="AM3763" s="1">
        <v>0</v>
      </c>
      <c r="AN3763" t="s">
        <v>77</v>
      </c>
      <c r="AO3763" t="s">
        <v>78</v>
      </c>
      <c r="AP3763" t="s">
        <v>78</v>
      </c>
      <c r="AQ3763" t="s">
        <v>68</v>
      </c>
      <c r="AR3763" t="s">
        <v>68</v>
      </c>
      <c r="AS3763" t="s">
        <v>4039</v>
      </c>
      <c r="AT3763" t="s">
        <v>4040</v>
      </c>
      <c r="AU3763" t="s">
        <v>1321</v>
      </c>
      <c r="AV3763" t="s">
        <v>1322</v>
      </c>
      <c r="AW3763" t="s">
        <v>1070</v>
      </c>
      <c r="AX3763" t="s">
        <v>1071</v>
      </c>
      <c r="AY3763" t="s">
        <v>246</v>
      </c>
      <c r="AZ3763" t="s">
        <v>247</v>
      </c>
      <c r="BA3763" t="s">
        <v>68</v>
      </c>
      <c r="BC3763" t="s">
        <v>7023</v>
      </c>
      <c r="BD3763" t="s">
        <v>7024</v>
      </c>
      <c r="BE3763" t="s">
        <v>89</v>
      </c>
      <c r="BF3763" t="s">
        <v>90</v>
      </c>
      <c r="BH3763" t="s">
        <v>91</v>
      </c>
      <c r="BJ3763" t="s">
        <v>91</v>
      </c>
      <c r="BL3763" t="s">
        <v>91</v>
      </c>
      <c r="BM3763" t="s">
        <v>73</v>
      </c>
      <c r="BN3763" t="s">
        <v>92</v>
      </c>
    </row>
    <row r="3764" spans="1:66" x14ac:dyDescent="0.25">
      <c r="A3764">
        <v>2018</v>
      </c>
      <c r="B3764" t="s">
        <v>102</v>
      </c>
      <c r="C3764">
        <v>3887788</v>
      </c>
      <c r="D3764">
        <v>2138111</v>
      </c>
      <c r="E3764" t="s">
        <v>103</v>
      </c>
      <c r="F3764" t="s">
        <v>104</v>
      </c>
      <c r="G3764" t="s">
        <v>69</v>
      </c>
      <c r="H3764">
        <v>309930</v>
      </c>
      <c r="I3764" t="s">
        <v>23204</v>
      </c>
      <c r="J3764" t="s">
        <v>105</v>
      </c>
      <c r="K3764" t="s">
        <v>106</v>
      </c>
      <c r="L3764" t="s">
        <v>107</v>
      </c>
      <c r="M3764" t="s">
        <v>108</v>
      </c>
      <c r="N3764" t="s">
        <v>108</v>
      </c>
      <c r="O3764" t="s">
        <v>72</v>
      </c>
      <c r="P3764" t="s">
        <v>68</v>
      </c>
      <c r="Q3764" t="s">
        <v>68</v>
      </c>
      <c r="R3764" t="s">
        <v>68</v>
      </c>
      <c r="S3764" t="s">
        <v>68</v>
      </c>
      <c r="T3764" t="s">
        <v>109</v>
      </c>
      <c r="U3764" t="s">
        <v>110</v>
      </c>
      <c r="V3764" t="s">
        <v>109</v>
      </c>
      <c r="W3764" t="s">
        <v>109</v>
      </c>
      <c r="X3764" t="s">
        <v>4919</v>
      </c>
      <c r="Y3764" t="s">
        <v>1012</v>
      </c>
      <c r="Z3764" t="s">
        <v>113</v>
      </c>
      <c r="AA3764" t="s">
        <v>23223</v>
      </c>
      <c r="AB3764" t="s">
        <v>23223</v>
      </c>
      <c r="AD3764" t="s">
        <v>23224</v>
      </c>
      <c r="AH3764" t="s">
        <v>23225</v>
      </c>
      <c r="AJ3764" t="s">
        <v>23226</v>
      </c>
      <c r="AL3764" s="1">
        <v>0</v>
      </c>
      <c r="AM3764" t="s">
        <v>23227</v>
      </c>
      <c r="AN3764" t="s">
        <v>77</v>
      </c>
      <c r="AO3764" t="s">
        <v>78</v>
      </c>
      <c r="AP3764" t="s">
        <v>118</v>
      </c>
      <c r="AQ3764" t="s">
        <v>118</v>
      </c>
      <c r="AR3764" t="s">
        <v>68</v>
      </c>
      <c r="AS3764" t="s">
        <v>79</v>
      </c>
      <c r="AT3764" t="s">
        <v>80</v>
      </c>
      <c r="AU3764" t="s">
        <v>224</v>
      </c>
      <c r="AV3764" t="s">
        <v>225</v>
      </c>
      <c r="AW3764" t="s">
        <v>1321</v>
      </c>
      <c r="AX3764" t="s">
        <v>1322</v>
      </c>
      <c r="AY3764" t="s">
        <v>3265</v>
      </c>
      <c r="AZ3764" t="s">
        <v>3266</v>
      </c>
      <c r="BA3764" t="s">
        <v>205</v>
      </c>
      <c r="BC3764" t="s">
        <v>87</v>
      </c>
      <c r="BD3764" t="s">
        <v>88</v>
      </c>
      <c r="BE3764" t="s">
        <v>89</v>
      </c>
      <c r="BF3764" t="s">
        <v>90</v>
      </c>
      <c r="BH3764" t="s">
        <v>91</v>
      </c>
      <c r="BJ3764" t="s">
        <v>91</v>
      </c>
      <c r="BL3764" t="s">
        <v>91</v>
      </c>
      <c r="BM3764" t="s">
        <v>92</v>
      </c>
      <c r="BN3764" t="s">
        <v>92</v>
      </c>
    </row>
    <row r="3765" spans="1:66" x14ac:dyDescent="0.25">
      <c r="A3765">
        <v>2018</v>
      </c>
      <c r="B3765" t="s">
        <v>102</v>
      </c>
      <c r="C3765">
        <v>3904132</v>
      </c>
      <c r="D3765">
        <v>2151352</v>
      </c>
      <c r="E3765" t="s">
        <v>103</v>
      </c>
      <c r="F3765" t="s">
        <v>104</v>
      </c>
      <c r="G3765" t="s">
        <v>69</v>
      </c>
      <c r="H3765">
        <v>309930</v>
      </c>
      <c r="I3765" t="s">
        <v>23204</v>
      </c>
      <c r="J3765" t="s">
        <v>105</v>
      </c>
      <c r="K3765" t="s">
        <v>106</v>
      </c>
      <c r="L3765" t="s">
        <v>107</v>
      </c>
      <c r="M3765" t="s">
        <v>108</v>
      </c>
      <c r="N3765" t="s">
        <v>108</v>
      </c>
      <c r="O3765" t="s">
        <v>72</v>
      </c>
      <c r="P3765" t="s">
        <v>68</v>
      </c>
      <c r="Q3765" t="s">
        <v>68</v>
      </c>
      <c r="R3765" t="s">
        <v>68</v>
      </c>
      <c r="S3765" t="s">
        <v>68</v>
      </c>
      <c r="T3765" t="s">
        <v>109</v>
      </c>
      <c r="U3765" t="s">
        <v>110</v>
      </c>
      <c r="V3765" t="s">
        <v>109</v>
      </c>
      <c r="W3765" t="s">
        <v>109</v>
      </c>
      <c r="X3765" t="s">
        <v>4435</v>
      </c>
      <c r="Y3765" t="s">
        <v>3170</v>
      </c>
      <c r="Z3765" t="s">
        <v>113</v>
      </c>
      <c r="AA3765" t="s">
        <v>23228</v>
      </c>
      <c r="AB3765" t="s">
        <v>23228</v>
      </c>
      <c r="AD3765" t="s">
        <v>23229</v>
      </c>
      <c r="AJ3765" t="s">
        <v>23230</v>
      </c>
      <c r="AL3765" s="1">
        <v>0</v>
      </c>
      <c r="AM3765" cm="1">
        <f t="array" aca="1" ref="AM3765" ca="1">-6:28</f>
        <v>0</v>
      </c>
      <c r="AN3765" t="s">
        <v>77</v>
      </c>
      <c r="AO3765" t="s">
        <v>78</v>
      </c>
      <c r="AP3765" t="s">
        <v>78</v>
      </c>
      <c r="AQ3765" t="s">
        <v>118</v>
      </c>
      <c r="AR3765" t="s">
        <v>68</v>
      </c>
      <c r="AS3765" t="s">
        <v>79</v>
      </c>
      <c r="AT3765" t="s">
        <v>80</v>
      </c>
      <c r="AU3765" t="s">
        <v>3646</v>
      </c>
      <c r="AV3765" t="s">
        <v>3647</v>
      </c>
      <c r="AW3765" t="s">
        <v>96</v>
      </c>
      <c r="AX3765" t="s">
        <v>97</v>
      </c>
      <c r="AY3765" t="s">
        <v>121</v>
      </c>
      <c r="AZ3765" t="s">
        <v>122</v>
      </c>
      <c r="BA3765" t="s">
        <v>205</v>
      </c>
      <c r="BC3765" t="s">
        <v>87</v>
      </c>
      <c r="BD3765" t="s">
        <v>88</v>
      </c>
      <c r="BE3765" t="s">
        <v>89</v>
      </c>
      <c r="BF3765" t="s">
        <v>90</v>
      </c>
      <c r="BH3765" t="s">
        <v>91</v>
      </c>
      <c r="BJ3765" t="s">
        <v>91</v>
      </c>
      <c r="BL3765" t="s">
        <v>91</v>
      </c>
      <c r="BM3765" t="s">
        <v>92</v>
      </c>
      <c r="BN3765" t="s">
        <v>228</v>
      </c>
    </row>
    <row r="3766" spans="1:66" x14ac:dyDescent="0.25">
      <c r="A3766">
        <v>2018</v>
      </c>
      <c r="B3766" t="s">
        <v>184</v>
      </c>
      <c r="C3766">
        <v>3941134</v>
      </c>
      <c r="D3766">
        <v>2188831</v>
      </c>
      <c r="E3766" t="s">
        <v>140</v>
      </c>
      <c r="F3766" t="s">
        <v>141</v>
      </c>
      <c r="G3766" t="s">
        <v>69</v>
      </c>
      <c r="H3766">
        <v>309930</v>
      </c>
      <c r="I3766" t="s">
        <v>23204</v>
      </c>
      <c r="J3766" t="s">
        <v>105</v>
      </c>
      <c r="K3766" t="s">
        <v>106</v>
      </c>
      <c r="L3766" t="s">
        <v>107</v>
      </c>
      <c r="M3766" t="s">
        <v>108</v>
      </c>
      <c r="N3766" t="s">
        <v>108</v>
      </c>
      <c r="O3766" t="s">
        <v>72</v>
      </c>
      <c r="P3766" t="s">
        <v>110</v>
      </c>
      <c r="Q3766" t="s">
        <v>109</v>
      </c>
      <c r="R3766" t="s">
        <v>186</v>
      </c>
      <c r="S3766">
        <v>201</v>
      </c>
      <c r="T3766" t="s">
        <v>109</v>
      </c>
      <c r="U3766" t="s">
        <v>143</v>
      </c>
      <c r="V3766" t="s">
        <v>74</v>
      </c>
      <c r="W3766" t="s">
        <v>571</v>
      </c>
      <c r="X3766" t="s">
        <v>11648</v>
      </c>
      <c r="Y3766" t="s">
        <v>797</v>
      </c>
      <c r="Z3766" t="s">
        <v>113</v>
      </c>
      <c r="AA3766" t="s">
        <v>23231</v>
      </c>
      <c r="AB3766" t="s">
        <v>23232</v>
      </c>
      <c r="AD3766" t="s">
        <v>23233</v>
      </c>
      <c r="AF3766" t="s">
        <v>23234</v>
      </c>
      <c r="AH3766" t="s">
        <v>23235</v>
      </c>
      <c r="AI3766" t="s">
        <v>23236</v>
      </c>
      <c r="AJ3766" t="s">
        <v>23237</v>
      </c>
      <c r="AK3766" t="s">
        <v>198</v>
      </c>
      <c r="AL3766" s="1">
        <v>0</v>
      </c>
      <c r="AM3766" cm="1">
        <f t="array" aca="1" ref="AM3766" ca="1">-39:245</f>
        <v>0</v>
      </c>
      <c r="AN3766" t="s">
        <v>77</v>
      </c>
      <c r="AO3766" t="s">
        <v>78</v>
      </c>
      <c r="AP3766" t="s">
        <v>78</v>
      </c>
      <c r="AQ3766" t="s">
        <v>118</v>
      </c>
      <c r="AR3766" t="s">
        <v>68</v>
      </c>
      <c r="AS3766" t="s">
        <v>218</v>
      </c>
      <c r="AT3766" t="s">
        <v>219</v>
      </c>
      <c r="AU3766" t="s">
        <v>1070</v>
      </c>
      <c r="AV3766" t="s">
        <v>1071</v>
      </c>
      <c r="AW3766" t="s">
        <v>83</v>
      </c>
      <c r="AX3766" t="s">
        <v>84</v>
      </c>
      <c r="AY3766" t="s">
        <v>119</v>
      </c>
      <c r="AZ3766" t="s">
        <v>120</v>
      </c>
      <c r="BA3766" t="s">
        <v>205</v>
      </c>
      <c r="BB3766" t="s">
        <v>126</v>
      </c>
      <c r="BC3766" t="s">
        <v>87</v>
      </c>
      <c r="BD3766" t="s">
        <v>88</v>
      </c>
      <c r="BE3766" t="s">
        <v>89</v>
      </c>
      <c r="BF3766" t="s">
        <v>90</v>
      </c>
      <c r="BH3766" t="s">
        <v>91</v>
      </c>
      <c r="BJ3766" t="s">
        <v>91</v>
      </c>
      <c r="BL3766" t="s">
        <v>91</v>
      </c>
      <c r="BM3766" t="s">
        <v>92</v>
      </c>
      <c r="BN3766" t="s">
        <v>92</v>
      </c>
    </row>
    <row r="3767" spans="1:66" x14ac:dyDescent="0.25">
      <c r="A3767">
        <v>2018</v>
      </c>
      <c r="B3767" t="s">
        <v>229</v>
      </c>
      <c r="C3767">
        <v>4059685</v>
      </c>
      <c r="D3767">
        <v>2276536</v>
      </c>
      <c r="E3767" t="s">
        <v>140</v>
      </c>
      <c r="F3767" t="s">
        <v>141</v>
      </c>
      <c r="G3767" t="s">
        <v>69</v>
      </c>
      <c r="H3767">
        <v>309930</v>
      </c>
      <c r="I3767" t="s">
        <v>23204</v>
      </c>
      <c r="J3767" t="s">
        <v>105</v>
      </c>
      <c r="K3767" t="s">
        <v>106</v>
      </c>
      <c r="L3767" t="s">
        <v>107</v>
      </c>
      <c r="M3767" t="s">
        <v>108</v>
      </c>
      <c r="N3767" t="s">
        <v>108</v>
      </c>
      <c r="O3767" t="s">
        <v>72</v>
      </c>
      <c r="P3767" t="s">
        <v>110</v>
      </c>
      <c r="Q3767" t="s">
        <v>109</v>
      </c>
      <c r="R3767" t="s">
        <v>337</v>
      </c>
      <c r="S3767" t="s">
        <v>338</v>
      </c>
      <c r="T3767" t="s">
        <v>109</v>
      </c>
      <c r="U3767" t="s">
        <v>143</v>
      </c>
      <c r="V3767" t="s">
        <v>74</v>
      </c>
      <c r="W3767" t="s">
        <v>417</v>
      </c>
      <c r="X3767" t="s">
        <v>6137</v>
      </c>
      <c r="Y3767" t="s">
        <v>419</v>
      </c>
      <c r="Z3767" t="s">
        <v>113</v>
      </c>
      <c r="AA3767" t="s">
        <v>23238</v>
      </c>
      <c r="AB3767" t="s">
        <v>23239</v>
      </c>
      <c r="AD3767" t="s">
        <v>23240</v>
      </c>
      <c r="AJ3767" t="s">
        <v>23241</v>
      </c>
      <c r="AL3767" s="1">
        <v>0</v>
      </c>
      <c r="AM3767" s="1">
        <v>0</v>
      </c>
      <c r="AN3767" t="s">
        <v>77</v>
      </c>
      <c r="AO3767" t="s">
        <v>78</v>
      </c>
      <c r="AP3767" t="s">
        <v>78</v>
      </c>
      <c r="AQ3767" t="s">
        <v>68</v>
      </c>
      <c r="AR3767" t="s">
        <v>68</v>
      </c>
      <c r="AS3767" t="s">
        <v>79</v>
      </c>
      <c r="AT3767" t="s">
        <v>80</v>
      </c>
      <c r="AU3767" t="s">
        <v>1070</v>
      </c>
      <c r="AV3767" t="s">
        <v>1071</v>
      </c>
      <c r="AW3767" t="s">
        <v>98</v>
      </c>
      <c r="AX3767" t="s">
        <v>99</v>
      </c>
      <c r="AY3767" t="s">
        <v>100</v>
      </c>
      <c r="AZ3767" t="s">
        <v>101</v>
      </c>
      <c r="BA3767" t="s">
        <v>68</v>
      </c>
      <c r="BB3767" t="s">
        <v>126</v>
      </c>
      <c r="BC3767" t="s">
        <v>87</v>
      </c>
      <c r="BD3767" t="s">
        <v>88</v>
      </c>
      <c r="BE3767" t="s">
        <v>89</v>
      </c>
      <c r="BF3767" t="s">
        <v>90</v>
      </c>
      <c r="BH3767" t="s">
        <v>91</v>
      </c>
      <c r="BJ3767" t="s">
        <v>91</v>
      </c>
      <c r="BL3767" t="s">
        <v>91</v>
      </c>
      <c r="BM3767" t="s">
        <v>92</v>
      </c>
      <c r="BN3767" t="s">
        <v>92</v>
      </c>
    </row>
    <row r="3768" spans="1:66" x14ac:dyDescent="0.25">
      <c r="A3768">
        <v>2018</v>
      </c>
      <c r="B3768" t="s">
        <v>139</v>
      </c>
      <c r="C3768">
        <v>4067457</v>
      </c>
      <c r="D3768">
        <v>2283911</v>
      </c>
      <c r="E3768" t="s">
        <v>103</v>
      </c>
      <c r="F3768" t="s">
        <v>104</v>
      </c>
      <c r="G3768" t="s">
        <v>69</v>
      </c>
      <c r="H3768">
        <v>309930</v>
      </c>
      <c r="I3768" t="s">
        <v>23204</v>
      </c>
      <c r="J3768" t="s">
        <v>105</v>
      </c>
      <c r="K3768" t="s">
        <v>106</v>
      </c>
      <c r="L3768" t="s">
        <v>107</v>
      </c>
      <c r="M3768" t="s">
        <v>108</v>
      </c>
      <c r="N3768" t="s">
        <v>108</v>
      </c>
      <c r="O3768" t="s">
        <v>72</v>
      </c>
      <c r="P3768" t="s">
        <v>68</v>
      </c>
      <c r="Q3768" t="s">
        <v>68</v>
      </c>
      <c r="R3768" t="s">
        <v>68</v>
      </c>
      <c r="S3768" t="s">
        <v>68</v>
      </c>
      <c r="T3768" t="s">
        <v>109</v>
      </c>
      <c r="U3768" t="s">
        <v>110</v>
      </c>
      <c r="V3768" t="s">
        <v>109</v>
      </c>
      <c r="W3768" t="s">
        <v>109</v>
      </c>
      <c r="X3768" t="s">
        <v>128</v>
      </c>
      <c r="Y3768" t="s">
        <v>129</v>
      </c>
      <c r="Z3768" t="s">
        <v>113</v>
      </c>
      <c r="AA3768" t="s">
        <v>23242</v>
      </c>
      <c r="AB3768" t="s">
        <v>23242</v>
      </c>
      <c r="AD3768" t="s">
        <v>23243</v>
      </c>
      <c r="AJ3768" t="s">
        <v>23244</v>
      </c>
      <c r="AL3768" s="1">
        <v>0</v>
      </c>
      <c r="AM3768" s="1">
        <v>0</v>
      </c>
      <c r="AN3768" t="s">
        <v>77</v>
      </c>
      <c r="AO3768" t="s">
        <v>78</v>
      </c>
      <c r="AP3768" t="s">
        <v>78</v>
      </c>
      <c r="AQ3768" t="s">
        <v>68</v>
      </c>
      <c r="AR3768" t="s">
        <v>68</v>
      </c>
      <c r="AS3768" t="s">
        <v>79</v>
      </c>
      <c r="AT3768" t="s">
        <v>80</v>
      </c>
      <c r="AU3768" t="s">
        <v>119</v>
      </c>
      <c r="AV3768" t="s">
        <v>120</v>
      </c>
      <c r="AW3768" t="s">
        <v>98</v>
      </c>
      <c r="AX3768" t="s">
        <v>99</v>
      </c>
      <c r="AY3768" t="s">
        <v>123</v>
      </c>
      <c r="AZ3768" t="s">
        <v>124</v>
      </c>
      <c r="BA3768" t="s">
        <v>68</v>
      </c>
      <c r="BB3768" t="s">
        <v>126</v>
      </c>
      <c r="BC3768" t="s">
        <v>87</v>
      </c>
      <c r="BD3768" t="s">
        <v>88</v>
      </c>
      <c r="BE3768" t="s">
        <v>89</v>
      </c>
      <c r="BF3768" t="s">
        <v>90</v>
      </c>
      <c r="BH3768" t="s">
        <v>91</v>
      </c>
      <c r="BJ3768" t="s">
        <v>91</v>
      </c>
      <c r="BL3768" t="s">
        <v>91</v>
      </c>
      <c r="BM3768" t="s">
        <v>92</v>
      </c>
      <c r="BN3768" t="s">
        <v>127</v>
      </c>
    </row>
    <row r="3769" spans="1:66" x14ac:dyDescent="0.25">
      <c r="A3769">
        <v>2018</v>
      </c>
      <c r="B3769" t="s">
        <v>318</v>
      </c>
      <c r="C3769">
        <v>4091225</v>
      </c>
      <c r="D3769">
        <v>2300493</v>
      </c>
      <c r="E3769" t="s">
        <v>140</v>
      </c>
      <c r="F3769" t="s">
        <v>141</v>
      </c>
      <c r="G3769" t="s">
        <v>69</v>
      </c>
      <c r="H3769">
        <v>309930</v>
      </c>
      <c r="I3769" t="s">
        <v>23204</v>
      </c>
      <c r="J3769" t="s">
        <v>105</v>
      </c>
      <c r="K3769" t="s">
        <v>106</v>
      </c>
      <c r="L3769" t="s">
        <v>107</v>
      </c>
      <c r="M3769" t="s">
        <v>108</v>
      </c>
      <c r="N3769" t="s">
        <v>108</v>
      </c>
      <c r="O3769" t="s">
        <v>72</v>
      </c>
      <c r="P3769" t="s">
        <v>110</v>
      </c>
      <c r="Q3769" t="s">
        <v>109</v>
      </c>
      <c r="R3769" t="s">
        <v>129</v>
      </c>
      <c r="S3769" t="s">
        <v>128</v>
      </c>
      <c r="T3769" t="s">
        <v>109</v>
      </c>
      <c r="U3769" t="s">
        <v>143</v>
      </c>
      <c r="V3769" t="s">
        <v>74</v>
      </c>
      <c r="W3769" t="s">
        <v>144</v>
      </c>
      <c r="X3769" t="s">
        <v>1808</v>
      </c>
      <c r="Y3769" t="s">
        <v>146</v>
      </c>
      <c r="Z3769" t="s">
        <v>113</v>
      </c>
      <c r="AA3769" t="s">
        <v>23245</v>
      </c>
      <c r="AB3769" t="s">
        <v>23246</v>
      </c>
      <c r="AD3769" t="s">
        <v>23247</v>
      </c>
      <c r="AJ3769" t="s">
        <v>23248</v>
      </c>
      <c r="AL3769" s="1">
        <v>0</v>
      </c>
      <c r="AM3769" s="1">
        <v>0</v>
      </c>
      <c r="AN3769" t="s">
        <v>77</v>
      </c>
      <c r="AO3769" t="s">
        <v>78</v>
      </c>
      <c r="AP3769" t="s">
        <v>78</v>
      </c>
      <c r="AQ3769" t="s">
        <v>68</v>
      </c>
      <c r="AR3769" t="s">
        <v>68</v>
      </c>
      <c r="AS3769" t="s">
        <v>23249</v>
      </c>
      <c r="AT3769" t="s">
        <v>23250</v>
      </c>
      <c r="AU3769" t="s">
        <v>218</v>
      </c>
      <c r="AV3769" t="s">
        <v>219</v>
      </c>
      <c r="AW3769" t="s">
        <v>98</v>
      </c>
      <c r="AX3769" t="s">
        <v>99</v>
      </c>
      <c r="AY3769" t="s">
        <v>415</v>
      </c>
      <c r="AZ3769" t="s">
        <v>416</v>
      </c>
      <c r="BA3769" t="s">
        <v>68</v>
      </c>
      <c r="BC3769" t="s">
        <v>10669</v>
      </c>
      <c r="BD3769" t="s">
        <v>10670</v>
      </c>
      <c r="BE3769" t="s">
        <v>391</v>
      </c>
      <c r="BF3769" t="s">
        <v>392</v>
      </c>
      <c r="BH3769" t="s">
        <v>91</v>
      </c>
      <c r="BJ3769" t="s">
        <v>91</v>
      </c>
      <c r="BL3769" t="s">
        <v>91</v>
      </c>
      <c r="BM3769" t="s">
        <v>92</v>
      </c>
      <c r="BN3769" t="s">
        <v>92</v>
      </c>
    </row>
    <row r="3770" spans="1:66" x14ac:dyDescent="0.25">
      <c r="A3770">
        <v>2018</v>
      </c>
      <c r="B3770" t="s">
        <v>155</v>
      </c>
      <c r="C3770">
        <v>4298849</v>
      </c>
      <c r="D3770">
        <v>2346940</v>
      </c>
      <c r="E3770" t="s">
        <v>140</v>
      </c>
      <c r="F3770" t="s">
        <v>141</v>
      </c>
      <c r="G3770" t="s">
        <v>69</v>
      </c>
      <c r="H3770">
        <v>309930</v>
      </c>
      <c r="I3770" t="s">
        <v>23204</v>
      </c>
      <c r="J3770" t="s">
        <v>105</v>
      </c>
      <c r="K3770" t="s">
        <v>106</v>
      </c>
      <c r="L3770" t="s">
        <v>107</v>
      </c>
      <c r="M3770" t="s">
        <v>108</v>
      </c>
      <c r="N3770" t="s">
        <v>108</v>
      </c>
      <c r="O3770" t="s">
        <v>72</v>
      </c>
      <c r="P3770" t="s">
        <v>110</v>
      </c>
      <c r="Q3770" t="s">
        <v>109</v>
      </c>
      <c r="R3770" t="s">
        <v>780</v>
      </c>
      <c r="S3770">
        <v>607</v>
      </c>
      <c r="T3770" t="s">
        <v>109</v>
      </c>
      <c r="U3770" t="s">
        <v>143</v>
      </c>
      <c r="V3770" t="s">
        <v>74</v>
      </c>
      <c r="W3770" t="s">
        <v>571</v>
      </c>
      <c r="X3770" t="s">
        <v>23251</v>
      </c>
      <c r="Y3770" t="s">
        <v>573</v>
      </c>
      <c r="Z3770" t="s">
        <v>113</v>
      </c>
      <c r="AA3770" t="s">
        <v>23252</v>
      </c>
      <c r="AB3770" t="s">
        <v>23253</v>
      </c>
      <c r="AD3770" t="s">
        <v>23254</v>
      </c>
      <c r="AJ3770" t="s">
        <v>23255</v>
      </c>
      <c r="AL3770" s="1">
        <v>0</v>
      </c>
      <c r="AM3770" s="1">
        <v>0</v>
      </c>
      <c r="AN3770" t="s">
        <v>77</v>
      </c>
      <c r="AO3770" t="s">
        <v>78</v>
      </c>
      <c r="AP3770" t="s">
        <v>118</v>
      </c>
      <c r="AQ3770" t="s">
        <v>68</v>
      </c>
      <c r="AR3770" t="s">
        <v>68</v>
      </c>
      <c r="AS3770" t="s">
        <v>10665</v>
      </c>
      <c r="AT3770" t="s">
        <v>10666</v>
      </c>
      <c r="AU3770" t="s">
        <v>1569</v>
      </c>
      <c r="AV3770" t="s">
        <v>1570</v>
      </c>
      <c r="AW3770" t="s">
        <v>79</v>
      </c>
      <c r="AX3770" t="s">
        <v>80</v>
      </c>
      <c r="AY3770" t="s">
        <v>23256</v>
      </c>
      <c r="AZ3770" t="s">
        <v>23257</v>
      </c>
      <c r="BA3770" t="s">
        <v>68</v>
      </c>
      <c r="BB3770" t="s">
        <v>126</v>
      </c>
      <c r="BC3770" t="s">
        <v>10669</v>
      </c>
      <c r="BD3770" t="s">
        <v>10670</v>
      </c>
      <c r="BE3770" t="s">
        <v>391</v>
      </c>
      <c r="BF3770" t="s">
        <v>392</v>
      </c>
      <c r="BH3770" t="s">
        <v>91</v>
      </c>
      <c r="BJ3770" t="s">
        <v>91</v>
      </c>
      <c r="BL3770" t="s">
        <v>91</v>
      </c>
      <c r="BM3770" t="s">
        <v>844</v>
      </c>
      <c r="BN3770" t="s">
        <v>844</v>
      </c>
    </row>
    <row r="3771" spans="1:66" x14ac:dyDescent="0.25">
      <c r="A3771">
        <v>2018</v>
      </c>
      <c r="B3771" t="s">
        <v>177</v>
      </c>
      <c r="C3771">
        <v>4435392</v>
      </c>
      <c r="D3771">
        <v>2481207</v>
      </c>
      <c r="E3771" t="s">
        <v>140</v>
      </c>
      <c r="F3771" t="s">
        <v>141</v>
      </c>
      <c r="G3771" t="s">
        <v>69</v>
      </c>
      <c r="H3771">
        <v>309930</v>
      </c>
      <c r="I3771" t="s">
        <v>23204</v>
      </c>
      <c r="J3771" t="s">
        <v>105</v>
      </c>
      <c r="K3771" t="s">
        <v>106</v>
      </c>
      <c r="L3771" t="s">
        <v>107</v>
      </c>
      <c r="M3771" t="s">
        <v>108</v>
      </c>
      <c r="N3771" t="s">
        <v>71</v>
      </c>
      <c r="O3771" t="s">
        <v>72</v>
      </c>
      <c r="P3771" t="s">
        <v>143</v>
      </c>
      <c r="Q3771" t="s">
        <v>187</v>
      </c>
      <c r="R3771" t="s">
        <v>189</v>
      </c>
      <c r="S3771" t="s">
        <v>5218</v>
      </c>
      <c r="T3771" t="s">
        <v>109</v>
      </c>
      <c r="U3771" t="s">
        <v>143</v>
      </c>
      <c r="V3771" t="s">
        <v>74</v>
      </c>
      <c r="W3771" t="s">
        <v>157</v>
      </c>
      <c r="X3771" t="s">
        <v>10377</v>
      </c>
      <c r="Y3771" t="s">
        <v>159</v>
      </c>
      <c r="Z3771" t="s">
        <v>113</v>
      </c>
      <c r="AA3771" t="s">
        <v>23258</v>
      </c>
      <c r="AB3771" t="s">
        <v>23259</v>
      </c>
      <c r="AD3771" t="s">
        <v>23260</v>
      </c>
      <c r="AJ3771" t="s">
        <v>23261</v>
      </c>
      <c r="AL3771" s="1">
        <v>0</v>
      </c>
      <c r="AM3771" s="1">
        <v>0</v>
      </c>
      <c r="AN3771" t="s">
        <v>77</v>
      </c>
      <c r="AO3771" t="s">
        <v>78</v>
      </c>
      <c r="AP3771" t="s">
        <v>118</v>
      </c>
      <c r="AQ3771" t="s">
        <v>68</v>
      </c>
      <c r="AR3771" t="s">
        <v>68</v>
      </c>
      <c r="AS3771" t="s">
        <v>10665</v>
      </c>
      <c r="AT3771" t="s">
        <v>10666</v>
      </c>
      <c r="AU3771" t="s">
        <v>79</v>
      </c>
      <c r="AV3771" t="s">
        <v>80</v>
      </c>
      <c r="AW3771" t="s">
        <v>1070</v>
      </c>
      <c r="AX3771" t="s">
        <v>1071</v>
      </c>
      <c r="AY3771" t="s">
        <v>83</v>
      </c>
      <c r="AZ3771" t="s">
        <v>84</v>
      </c>
      <c r="BA3771" t="s">
        <v>68</v>
      </c>
      <c r="BC3771" t="s">
        <v>10669</v>
      </c>
      <c r="BD3771" t="s">
        <v>10670</v>
      </c>
      <c r="BE3771" t="s">
        <v>391</v>
      </c>
      <c r="BF3771" t="s">
        <v>392</v>
      </c>
      <c r="BH3771" t="s">
        <v>91</v>
      </c>
      <c r="BJ3771" t="s">
        <v>91</v>
      </c>
      <c r="BL3771" t="s">
        <v>91</v>
      </c>
      <c r="BM3771" t="s">
        <v>92</v>
      </c>
      <c r="BN3771" t="s">
        <v>844</v>
      </c>
    </row>
    <row r="3772" spans="1:66" x14ac:dyDescent="0.25">
      <c r="A3772">
        <v>2021</v>
      </c>
      <c r="B3772" t="s">
        <v>155</v>
      </c>
      <c r="C3772">
        <v>5846927</v>
      </c>
      <c r="D3772">
        <v>4073414</v>
      </c>
      <c r="E3772" t="s">
        <v>140</v>
      </c>
      <c r="F3772" t="s">
        <v>141</v>
      </c>
      <c r="G3772" t="s">
        <v>69</v>
      </c>
      <c r="H3772">
        <v>311885</v>
      </c>
      <c r="I3772" t="s">
        <v>23262</v>
      </c>
      <c r="J3772" t="s">
        <v>105</v>
      </c>
      <c r="K3772" t="s">
        <v>106</v>
      </c>
      <c r="L3772" t="s">
        <v>107</v>
      </c>
      <c r="M3772" t="s">
        <v>108</v>
      </c>
      <c r="N3772" t="s">
        <v>108</v>
      </c>
      <c r="O3772" t="s">
        <v>230</v>
      </c>
      <c r="P3772" t="s">
        <v>68</v>
      </c>
      <c r="Q3772" t="s">
        <v>68</v>
      </c>
      <c r="R3772" t="s">
        <v>68</v>
      </c>
      <c r="S3772" t="s">
        <v>68</v>
      </c>
      <c r="T3772" t="s">
        <v>232</v>
      </c>
      <c r="U3772" t="s">
        <v>143</v>
      </c>
      <c r="V3772" t="s">
        <v>74</v>
      </c>
      <c r="W3772" t="s">
        <v>571</v>
      </c>
      <c r="X3772" t="s">
        <v>9321</v>
      </c>
      <c r="Y3772" t="s">
        <v>797</v>
      </c>
      <c r="Z3772" t="s">
        <v>113</v>
      </c>
      <c r="AA3772" t="s">
        <v>23263</v>
      </c>
      <c r="AB3772" t="s">
        <v>23263</v>
      </c>
      <c r="AD3772" t="s">
        <v>23264</v>
      </c>
      <c r="AE3772" t="s">
        <v>23265</v>
      </c>
      <c r="AF3772" t="s">
        <v>23266</v>
      </c>
      <c r="AH3772" t="s">
        <v>23267</v>
      </c>
      <c r="AI3772" t="s">
        <v>23268</v>
      </c>
      <c r="AJ3772" t="s">
        <v>23269</v>
      </c>
      <c r="AK3772" t="s">
        <v>23270</v>
      </c>
      <c r="AL3772" s="1">
        <v>0</v>
      </c>
      <c r="AM3772" cm="1">
        <f t="array" aca="1" ref="AM3772" ca="1">-23:128</f>
        <v>0</v>
      </c>
      <c r="AN3772" t="s">
        <v>77</v>
      </c>
      <c r="AO3772" t="s">
        <v>78</v>
      </c>
      <c r="AP3772" t="s">
        <v>118</v>
      </c>
      <c r="AQ3772" t="s">
        <v>118</v>
      </c>
      <c r="AR3772" t="s">
        <v>68</v>
      </c>
      <c r="AS3772" t="s">
        <v>1669</v>
      </c>
      <c r="AT3772" t="s">
        <v>1670</v>
      </c>
      <c r="AU3772" t="s">
        <v>1378</v>
      </c>
      <c r="AV3772" t="s">
        <v>1379</v>
      </c>
      <c r="AW3772" t="s">
        <v>2095</v>
      </c>
      <c r="AX3772" t="s">
        <v>2096</v>
      </c>
      <c r="AY3772" t="s">
        <v>455</v>
      </c>
      <c r="AZ3772" t="s">
        <v>456</v>
      </c>
      <c r="BA3772" t="s">
        <v>125</v>
      </c>
      <c r="BC3772" t="s">
        <v>333</v>
      </c>
      <c r="BD3772" t="s">
        <v>334</v>
      </c>
      <c r="BE3772" t="s">
        <v>335</v>
      </c>
      <c r="BF3772" t="s">
        <v>336</v>
      </c>
      <c r="BH3772" t="s">
        <v>91</v>
      </c>
      <c r="BJ3772" t="s">
        <v>91</v>
      </c>
      <c r="BL3772" t="s">
        <v>91</v>
      </c>
      <c r="BM3772" t="s">
        <v>92</v>
      </c>
      <c r="BN3772" t="s">
        <v>92</v>
      </c>
    </row>
    <row r="3773" spans="1:66" x14ac:dyDescent="0.25">
      <c r="A3773">
        <v>2017</v>
      </c>
      <c r="B3773" t="s">
        <v>155</v>
      </c>
      <c r="C3773">
        <v>3566285</v>
      </c>
      <c r="D3773">
        <v>1988260</v>
      </c>
      <c r="E3773" t="s">
        <v>67</v>
      </c>
      <c r="F3773" t="s">
        <v>68</v>
      </c>
      <c r="G3773" t="s">
        <v>69</v>
      </c>
      <c r="H3773">
        <v>307135</v>
      </c>
      <c r="I3773" t="s">
        <v>23271</v>
      </c>
      <c r="J3773" t="s">
        <v>71</v>
      </c>
      <c r="L3773" t="s">
        <v>71</v>
      </c>
      <c r="M3773" t="s">
        <v>71</v>
      </c>
      <c r="N3773" t="s">
        <v>71</v>
      </c>
      <c r="O3773" t="s">
        <v>72</v>
      </c>
      <c r="P3773" t="s">
        <v>68</v>
      </c>
      <c r="Q3773" t="s">
        <v>68</v>
      </c>
      <c r="R3773" t="s">
        <v>68</v>
      </c>
      <c r="S3773" t="s">
        <v>68</v>
      </c>
      <c r="T3773" t="s">
        <v>73</v>
      </c>
      <c r="U3773" t="s">
        <v>68</v>
      </c>
      <c r="V3773" t="s">
        <v>109</v>
      </c>
      <c r="W3773" t="s">
        <v>68</v>
      </c>
      <c r="X3773" t="s">
        <v>68</v>
      </c>
      <c r="Y3773" t="s">
        <v>68</v>
      </c>
      <c r="Z3773" t="s">
        <v>71</v>
      </c>
      <c r="AD3773" t="s">
        <v>23272</v>
      </c>
      <c r="AJ3773" t="s">
        <v>23273</v>
      </c>
      <c r="AL3773" s="1">
        <v>0</v>
      </c>
      <c r="AM3773" s="1">
        <v>0</v>
      </c>
      <c r="AN3773" t="s">
        <v>77</v>
      </c>
      <c r="AO3773" t="s">
        <v>78</v>
      </c>
      <c r="AP3773" t="s">
        <v>118</v>
      </c>
      <c r="AQ3773" t="s">
        <v>68</v>
      </c>
      <c r="AR3773" t="s">
        <v>68</v>
      </c>
      <c r="AS3773" t="s">
        <v>98</v>
      </c>
      <c r="AT3773" t="s">
        <v>99</v>
      </c>
      <c r="AU3773" t="s">
        <v>936</v>
      </c>
      <c r="AV3773" t="s">
        <v>937</v>
      </c>
      <c r="AW3773" t="s">
        <v>952</v>
      </c>
      <c r="AX3773" t="s">
        <v>953</v>
      </c>
      <c r="AY3773" t="s">
        <v>100</v>
      </c>
      <c r="AZ3773" t="s">
        <v>101</v>
      </c>
      <c r="BA3773" t="s">
        <v>68</v>
      </c>
      <c r="BC3773" t="s">
        <v>135</v>
      </c>
      <c r="BD3773" t="s">
        <v>136</v>
      </c>
      <c r="BE3773" t="s">
        <v>137</v>
      </c>
      <c r="BF3773" t="s">
        <v>138</v>
      </c>
      <c r="BH3773" t="s">
        <v>91</v>
      </c>
      <c r="BJ3773" t="s">
        <v>91</v>
      </c>
      <c r="BL3773" t="s">
        <v>91</v>
      </c>
      <c r="BM3773" t="s">
        <v>73</v>
      </c>
      <c r="BN3773" t="s">
        <v>127</v>
      </c>
    </row>
    <row r="3774" spans="1:66" x14ac:dyDescent="0.25">
      <c r="A3774">
        <v>2018</v>
      </c>
      <c r="B3774" t="s">
        <v>139</v>
      </c>
      <c r="C3774">
        <v>4071869</v>
      </c>
      <c r="D3774">
        <v>2286658</v>
      </c>
      <c r="E3774" t="s">
        <v>140</v>
      </c>
      <c r="F3774" t="s">
        <v>141</v>
      </c>
      <c r="G3774" t="s">
        <v>69</v>
      </c>
      <c r="H3774">
        <v>307135</v>
      </c>
      <c r="I3774" t="s">
        <v>23271</v>
      </c>
      <c r="J3774" t="s">
        <v>105</v>
      </c>
      <c r="K3774" t="s">
        <v>106</v>
      </c>
      <c r="L3774" t="s">
        <v>107</v>
      </c>
      <c r="M3774" t="s">
        <v>108</v>
      </c>
      <c r="N3774" t="s">
        <v>108</v>
      </c>
      <c r="O3774" t="s">
        <v>72</v>
      </c>
      <c r="P3774" t="s">
        <v>110</v>
      </c>
      <c r="Q3774" t="s">
        <v>109</v>
      </c>
      <c r="R3774" t="s">
        <v>362</v>
      </c>
      <c r="S3774">
        <v>307</v>
      </c>
      <c r="T3774" t="s">
        <v>109</v>
      </c>
      <c r="U3774" t="s">
        <v>143</v>
      </c>
      <c r="V3774" t="s">
        <v>74</v>
      </c>
      <c r="W3774" t="s">
        <v>144</v>
      </c>
      <c r="X3774" t="s">
        <v>8521</v>
      </c>
      <c r="Y3774" t="s">
        <v>322</v>
      </c>
      <c r="Z3774" t="s">
        <v>113</v>
      </c>
      <c r="AA3774" t="s">
        <v>23274</v>
      </c>
      <c r="AB3774" t="s">
        <v>23275</v>
      </c>
      <c r="AD3774" t="s">
        <v>23276</v>
      </c>
      <c r="AJ3774" t="s">
        <v>23277</v>
      </c>
      <c r="AL3774" s="1">
        <v>0</v>
      </c>
      <c r="AM3774" s="1">
        <v>0</v>
      </c>
      <c r="AN3774" t="s">
        <v>77</v>
      </c>
      <c r="AO3774" t="s">
        <v>78</v>
      </c>
      <c r="AP3774" t="s">
        <v>118</v>
      </c>
      <c r="AQ3774" t="s">
        <v>68</v>
      </c>
      <c r="AR3774" t="s">
        <v>68</v>
      </c>
      <c r="AS3774" t="s">
        <v>455</v>
      </c>
      <c r="AT3774" t="s">
        <v>456</v>
      </c>
      <c r="AU3774" t="s">
        <v>8761</v>
      </c>
      <c r="AV3774" t="s">
        <v>8762</v>
      </c>
      <c r="AW3774" t="s">
        <v>98</v>
      </c>
      <c r="AX3774" t="s">
        <v>99</v>
      </c>
      <c r="AY3774" t="s">
        <v>2852</v>
      </c>
      <c r="AZ3774" t="s">
        <v>2853</v>
      </c>
      <c r="BA3774" t="s">
        <v>68</v>
      </c>
      <c r="BB3774" t="s">
        <v>126</v>
      </c>
      <c r="BC3774" t="s">
        <v>461</v>
      </c>
      <c r="BD3774" t="s">
        <v>462</v>
      </c>
      <c r="BE3774" t="s">
        <v>463</v>
      </c>
      <c r="BF3774" t="s">
        <v>464</v>
      </c>
      <c r="BH3774" t="s">
        <v>91</v>
      </c>
      <c r="BJ3774" t="s">
        <v>91</v>
      </c>
      <c r="BL3774" t="s">
        <v>91</v>
      </c>
      <c r="BM3774" t="s">
        <v>92</v>
      </c>
      <c r="BN3774" t="s">
        <v>92</v>
      </c>
    </row>
    <row r="3775" spans="1:66" x14ac:dyDescent="0.25">
      <c r="A3775">
        <v>2017</v>
      </c>
      <c r="B3775" t="s">
        <v>212</v>
      </c>
      <c r="C3775">
        <v>3413589</v>
      </c>
      <c r="D3775">
        <v>1884634</v>
      </c>
      <c r="E3775" t="s">
        <v>67</v>
      </c>
      <c r="F3775" t="s">
        <v>68</v>
      </c>
      <c r="G3775" t="s">
        <v>69</v>
      </c>
      <c r="H3775">
        <v>307773</v>
      </c>
      <c r="I3775" t="s">
        <v>23278</v>
      </c>
      <c r="J3775" t="s">
        <v>71</v>
      </c>
      <c r="L3775" t="s">
        <v>71</v>
      </c>
      <c r="M3775" t="s">
        <v>71</v>
      </c>
      <c r="N3775" t="s">
        <v>71</v>
      </c>
      <c r="O3775" t="s">
        <v>72</v>
      </c>
      <c r="P3775" t="s">
        <v>68</v>
      </c>
      <c r="Q3775" t="s">
        <v>68</v>
      </c>
      <c r="R3775" t="s">
        <v>68</v>
      </c>
      <c r="S3775" t="s">
        <v>68</v>
      </c>
      <c r="T3775" t="s">
        <v>73</v>
      </c>
      <c r="U3775" t="s">
        <v>68</v>
      </c>
      <c r="V3775" t="s">
        <v>74</v>
      </c>
      <c r="W3775" t="s">
        <v>68</v>
      </c>
      <c r="X3775" t="s">
        <v>68</v>
      </c>
      <c r="Y3775" t="s">
        <v>68</v>
      </c>
      <c r="Z3775" t="s">
        <v>71</v>
      </c>
      <c r="AD3775" t="s">
        <v>23279</v>
      </c>
      <c r="AJ3775" t="s">
        <v>23280</v>
      </c>
      <c r="AL3775" s="1">
        <v>0</v>
      </c>
      <c r="AM3775" s="1">
        <v>0</v>
      </c>
      <c r="AN3775" t="s">
        <v>77</v>
      </c>
      <c r="AO3775" t="s">
        <v>78</v>
      </c>
      <c r="AP3775" t="s">
        <v>78</v>
      </c>
      <c r="AQ3775" t="s">
        <v>68</v>
      </c>
      <c r="AR3775" t="s">
        <v>68</v>
      </c>
      <c r="AS3775" t="s">
        <v>96</v>
      </c>
      <c r="AT3775" t="s">
        <v>97</v>
      </c>
      <c r="AU3775" t="s">
        <v>1558</v>
      </c>
      <c r="AV3775" t="s">
        <v>1559</v>
      </c>
      <c r="AW3775" t="s">
        <v>1413</v>
      </c>
      <c r="AX3775" t="s">
        <v>1414</v>
      </c>
      <c r="AY3775" t="s">
        <v>1089</v>
      </c>
      <c r="AZ3775" t="s">
        <v>1090</v>
      </c>
      <c r="BA3775" t="s">
        <v>68</v>
      </c>
      <c r="BC3775" t="s">
        <v>2282</v>
      </c>
      <c r="BD3775" t="s">
        <v>2283</v>
      </c>
      <c r="BE3775" t="s">
        <v>89</v>
      </c>
      <c r="BF3775" t="s">
        <v>90</v>
      </c>
      <c r="BH3775" t="s">
        <v>91</v>
      </c>
      <c r="BJ3775" t="s">
        <v>91</v>
      </c>
      <c r="BL3775" t="s">
        <v>91</v>
      </c>
      <c r="BM3775" t="s">
        <v>73</v>
      </c>
      <c r="BN3775" t="s">
        <v>92</v>
      </c>
    </row>
    <row r="3776" spans="1:66" x14ac:dyDescent="0.25">
      <c r="A3776">
        <v>2017</v>
      </c>
      <c r="B3776" t="s">
        <v>212</v>
      </c>
      <c r="C3776">
        <v>3413589</v>
      </c>
      <c r="D3776">
        <v>1884634</v>
      </c>
      <c r="E3776" t="s">
        <v>67</v>
      </c>
      <c r="F3776" t="s">
        <v>68</v>
      </c>
      <c r="G3776" t="s">
        <v>69</v>
      </c>
      <c r="H3776">
        <v>307773</v>
      </c>
      <c r="I3776" t="s">
        <v>23278</v>
      </c>
      <c r="J3776" t="s">
        <v>71</v>
      </c>
      <c r="L3776" t="s">
        <v>71</v>
      </c>
      <c r="M3776" t="s">
        <v>71</v>
      </c>
      <c r="N3776" t="s">
        <v>71</v>
      </c>
      <c r="O3776" t="s">
        <v>72</v>
      </c>
      <c r="P3776" t="s">
        <v>68</v>
      </c>
      <c r="Q3776" t="s">
        <v>68</v>
      </c>
      <c r="R3776" t="s">
        <v>68</v>
      </c>
      <c r="S3776" t="s">
        <v>68</v>
      </c>
      <c r="T3776" t="s">
        <v>73</v>
      </c>
      <c r="U3776" t="s">
        <v>68</v>
      </c>
      <c r="V3776" t="s">
        <v>74</v>
      </c>
      <c r="W3776" t="s">
        <v>68</v>
      </c>
      <c r="X3776" t="s">
        <v>68</v>
      </c>
      <c r="Y3776" t="s">
        <v>68</v>
      </c>
      <c r="Z3776" t="s">
        <v>71</v>
      </c>
      <c r="AD3776" t="s">
        <v>23279</v>
      </c>
      <c r="AJ3776" t="s">
        <v>23280</v>
      </c>
      <c r="AL3776" s="1">
        <v>0</v>
      </c>
      <c r="AM3776" s="1">
        <v>0</v>
      </c>
      <c r="AN3776" t="s">
        <v>77</v>
      </c>
      <c r="AO3776" t="s">
        <v>78</v>
      </c>
      <c r="AP3776" t="s">
        <v>78</v>
      </c>
      <c r="AQ3776" t="s">
        <v>68</v>
      </c>
      <c r="AR3776" t="s">
        <v>68</v>
      </c>
      <c r="AS3776" t="s">
        <v>96</v>
      </c>
      <c r="AT3776" t="s">
        <v>97</v>
      </c>
      <c r="AU3776" t="s">
        <v>1558</v>
      </c>
      <c r="AV3776" t="s">
        <v>1559</v>
      </c>
      <c r="AW3776" t="s">
        <v>1413</v>
      </c>
      <c r="AX3776" t="s">
        <v>1414</v>
      </c>
      <c r="AY3776" t="s">
        <v>1089</v>
      </c>
      <c r="AZ3776" t="s">
        <v>1090</v>
      </c>
      <c r="BA3776" t="s">
        <v>68</v>
      </c>
      <c r="BC3776" t="s">
        <v>2282</v>
      </c>
      <c r="BD3776" t="s">
        <v>2283</v>
      </c>
      <c r="BE3776" t="s">
        <v>89</v>
      </c>
      <c r="BF3776" t="s">
        <v>90</v>
      </c>
      <c r="BH3776" t="s">
        <v>91</v>
      </c>
      <c r="BJ3776" t="s">
        <v>91</v>
      </c>
      <c r="BL3776" t="s">
        <v>91</v>
      </c>
      <c r="BM3776" t="s">
        <v>73</v>
      </c>
      <c r="BN3776" t="s">
        <v>92</v>
      </c>
    </row>
    <row r="3777" spans="1:66" x14ac:dyDescent="0.25">
      <c r="A3777">
        <v>2017</v>
      </c>
      <c r="B3777" t="s">
        <v>66</v>
      </c>
      <c r="C3777">
        <v>3433410</v>
      </c>
      <c r="D3777">
        <v>1899610</v>
      </c>
      <c r="E3777" t="s">
        <v>67</v>
      </c>
      <c r="F3777" t="s">
        <v>68</v>
      </c>
      <c r="G3777" t="s">
        <v>69</v>
      </c>
      <c r="H3777">
        <v>307773</v>
      </c>
      <c r="I3777" t="s">
        <v>23278</v>
      </c>
      <c r="J3777" t="s">
        <v>71</v>
      </c>
      <c r="L3777" t="s">
        <v>71</v>
      </c>
      <c r="M3777" t="s">
        <v>71</v>
      </c>
      <c r="N3777" t="s">
        <v>71</v>
      </c>
      <c r="O3777" t="s">
        <v>72</v>
      </c>
      <c r="P3777" t="s">
        <v>68</v>
      </c>
      <c r="Q3777" t="s">
        <v>68</v>
      </c>
      <c r="R3777" t="s">
        <v>68</v>
      </c>
      <c r="S3777" t="s">
        <v>68</v>
      </c>
      <c r="T3777" t="s">
        <v>73</v>
      </c>
      <c r="U3777" t="s">
        <v>68</v>
      </c>
      <c r="V3777" t="s">
        <v>74</v>
      </c>
      <c r="W3777" t="s">
        <v>68</v>
      </c>
      <c r="X3777" t="s">
        <v>68</v>
      </c>
      <c r="Y3777" t="s">
        <v>68</v>
      </c>
      <c r="Z3777" t="s">
        <v>71</v>
      </c>
      <c r="AD3777" t="s">
        <v>23281</v>
      </c>
      <c r="AJ3777" t="s">
        <v>23282</v>
      </c>
      <c r="AL3777" s="1">
        <v>0</v>
      </c>
      <c r="AM3777" s="1">
        <v>0</v>
      </c>
      <c r="AN3777" t="s">
        <v>77</v>
      </c>
      <c r="AO3777" t="s">
        <v>78</v>
      </c>
      <c r="AP3777" t="s">
        <v>78</v>
      </c>
      <c r="AQ3777" t="s">
        <v>68</v>
      </c>
      <c r="AR3777" t="s">
        <v>68</v>
      </c>
      <c r="AS3777" t="s">
        <v>560</v>
      </c>
      <c r="AT3777" t="s">
        <v>561</v>
      </c>
      <c r="AU3777" t="s">
        <v>23283</v>
      </c>
      <c r="AV3777" t="s">
        <v>23284</v>
      </c>
      <c r="AX3777" t="s">
        <v>91</v>
      </c>
      <c r="AZ3777" t="s">
        <v>91</v>
      </c>
      <c r="BA3777" t="s">
        <v>68</v>
      </c>
      <c r="BC3777" t="s">
        <v>566</v>
      </c>
      <c r="BD3777" t="s">
        <v>567</v>
      </c>
      <c r="BE3777" t="s">
        <v>568</v>
      </c>
      <c r="BF3777" t="s">
        <v>569</v>
      </c>
      <c r="BH3777" t="s">
        <v>91</v>
      </c>
      <c r="BJ3777" t="s">
        <v>91</v>
      </c>
      <c r="BL3777" t="s">
        <v>91</v>
      </c>
      <c r="BM3777" t="s">
        <v>73</v>
      </c>
      <c r="BN3777" t="s">
        <v>517</v>
      </c>
    </row>
    <row r="3778" spans="1:66" x14ac:dyDescent="0.25">
      <c r="A3778">
        <v>2018</v>
      </c>
      <c r="B3778" t="s">
        <v>177</v>
      </c>
      <c r="C3778">
        <v>4368895</v>
      </c>
      <c r="D3778">
        <v>2413059</v>
      </c>
      <c r="E3778" t="s">
        <v>140</v>
      </c>
      <c r="F3778" t="s">
        <v>141</v>
      </c>
      <c r="G3778" t="s">
        <v>69</v>
      </c>
      <c r="H3778">
        <v>307773</v>
      </c>
      <c r="I3778" t="s">
        <v>23278</v>
      </c>
      <c r="J3778" t="s">
        <v>105</v>
      </c>
      <c r="K3778" t="s">
        <v>106</v>
      </c>
      <c r="L3778" t="s">
        <v>107</v>
      </c>
      <c r="M3778" t="s">
        <v>108</v>
      </c>
      <c r="N3778" t="s">
        <v>108</v>
      </c>
      <c r="O3778" t="s">
        <v>72</v>
      </c>
      <c r="P3778" t="s">
        <v>143</v>
      </c>
      <c r="Q3778" t="s">
        <v>187</v>
      </c>
      <c r="R3778" t="s">
        <v>1827</v>
      </c>
      <c r="S3778" t="s">
        <v>23285</v>
      </c>
      <c r="T3778" t="s">
        <v>109</v>
      </c>
      <c r="U3778" t="s">
        <v>143</v>
      </c>
      <c r="V3778" t="s">
        <v>74</v>
      </c>
      <c r="W3778" t="s">
        <v>187</v>
      </c>
      <c r="X3778" t="s">
        <v>23286</v>
      </c>
      <c r="Y3778" t="s">
        <v>1827</v>
      </c>
      <c r="Z3778" t="s">
        <v>113</v>
      </c>
      <c r="AA3778" t="s">
        <v>23287</v>
      </c>
      <c r="AB3778" t="s">
        <v>23288</v>
      </c>
      <c r="AD3778" t="s">
        <v>23289</v>
      </c>
      <c r="AJ3778" t="s">
        <v>23290</v>
      </c>
      <c r="AL3778" s="1">
        <v>0</v>
      </c>
      <c r="AM3778" s="1">
        <v>0</v>
      </c>
      <c r="AN3778" t="s">
        <v>77</v>
      </c>
      <c r="AO3778" t="s">
        <v>78</v>
      </c>
      <c r="AP3778" t="s">
        <v>118</v>
      </c>
      <c r="AQ3778" t="s">
        <v>68</v>
      </c>
      <c r="AR3778" t="s">
        <v>68</v>
      </c>
      <c r="AS3778" t="s">
        <v>3047</v>
      </c>
      <c r="AT3778" t="s">
        <v>3048</v>
      </c>
      <c r="AU3778" t="s">
        <v>3069</v>
      </c>
      <c r="AV3778" t="s">
        <v>3070</v>
      </c>
      <c r="AW3778" t="s">
        <v>290</v>
      </c>
      <c r="AX3778" t="s">
        <v>291</v>
      </c>
      <c r="AY3778" t="s">
        <v>5882</v>
      </c>
      <c r="AZ3778" t="s">
        <v>5883</v>
      </c>
      <c r="BA3778" t="s">
        <v>68</v>
      </c>
      <c r="BB3778" t="s">
        <v>126</v>
      </c>
      <c r="BC3778" t="s">
        <v>206</v>
      </c>
      <c r="BD3778" t="s">
        <v>207</v>
      </c>
      <c r="BE3778" t="s">
        <v>89</v>
      </c>
      <c r="BF3778" t="s">
        <v>90</v>
      </c>
      <c r="BH3778" t="s">
        <v>91</v>
      </c>
      <c r="BJ3778" t="s">
        <v>91</v>
      </c>
      <c r="BL3778" t="s">
        <v>91</v>
      </c>
      <c r="BM3778" t="s">
        <v>92</v>
      </c>
      <c r="BN3778" t="s">
        <v>92</v>
      </c>
    </row>
    <row r="3779" spans="1:66" x14ac:dyDescent="0.25">
      <c r="A3779">
        <v>2021</v>
      </c>
      <c r="B3779" t="s">
        <v>139</v>
      </c>
      <c r="C3779">
        <v>5727209</v>
      </c>
      <c r="D3779">
        <v>3948105</v>
      </c>
      <c r="E3779" t="s">
        <v>103</v>
      </c>
      <c r="F3779" t="s">
        <v>104</v>
      </c>
      <c r="G3779" t="s">
        <v>69</v>
      </c>
      <c r="H3779">
        <v>312628</v>
      </c>
      <c r="I3779" t="s">
        <v>23291</v>
      </c>
      <c r="J3779" t="s">
        <v>105</v>
      </c>
      <c r="K3779" t="s">
        <v>106</v>
      </c>
      <c r="L3779" t="s">
        <v>107</v>
      </c>
      <c r="M3779" t="s">
        <v>108</v>
      </c>
      <c r="N3779" t="s">
        <v>108</v>
      </c>
      <c r="O3779" t="s">
        <v>72</v>
      </c>
      <c r="P3779" t="s">
        <v>110</v>
      </c>
      <c r="Q3779" t="s">
        <v>109</v>
      </c>
      <c r="R3779" t="s">
        <v>1038</v>
      </c>
      <c r="S3779" t="s">
        <v>1039</v>
      </c>
      <c r="T3779" t="s">
        <v>109</v>
      </c>
      <c r="U3779" t="s">
        <v>110</v>
      </c>
      <c r="V3779" t="s">
        <v>109</v>
      </c>
      <c r="W3779" t="s">
        <v>109</v>
      </c>
      <c r="X3779">
        <v>703</v>
      </c>
      <c r="Y3779" t="s">
        <v>351</v>
      </c>
      <c r="Z3779" t="s">
        <v>113</v>
      </c>
      <c r="AA3779" t="s">
        <v>23292</v>
      </c>
      <c r="AB3779" t="s">
        <v>23293</v>
      </c>
      <c r="AD3779" t="s">
        <v>23294</v>
      </c>
      <c r="AE3779" t="s">
        <v>23295</v>
      </c>
      <c r="AH3779" t="s">
        <v>23296</v>
      </c>
      <c r="AI3779" t="s">
        <v>23297</v>
      </c>
      <c r="AJ3779" t="s">
        <v>23298</v>
      </c>
      <c r="AK3779" t="s">
        <v>23299</v>
      </c>
      <c r="AL3779" s="1">
        <v>0</v>
      </c>
      <c r="AM3779" cm="1">
        <f t="array" aca="1" ref="AM3779" ca="1">-44:104</f>
        <v>0</v>
      </c>
      <c r="AN3779" t="s">
        <v>77</v>
      </c>
      <c r="AO3779" t="s">
        <v>78</v>
      </c>
      <c r="AP3779" t="s">
        <v>78</v>
      </c>
      <c r="AQ3779" t="s">
        <v>118</v>
      </c>
      <c r="AR3779" t="s">
        <v>68</v>
      </c>
      <c r="AS3779" t="s">
        <v>455</v>
      </c>
      <c r="AT3779" t="s">
        <v>456</v>
      </c>
      <c r="AU3779" t="s">
        <v>1612</v>
      </c>
      <c r="AV3779" t="s">
        <v>1613</v>
      </c>
      <c r="AW3779" t="s">
        <v>303</v>
      </c>
      <c r="AX3779" t="s">
        <v>304</v>
      </c>
      <c r="AY3779" t="s">
        <v>1849</v>
      </c>
      <c r="AZ3779" t="s">
        <v>1850</v>
      </c>
      <c r="BA3779" t="s">
        <v>205</v>
      </c>
      <c r="BB3779" t="s">
        <v>126</v>
      </c>
      <c r="BC3779" t="s">
        <v>461</v>
      </c>
      <c r="BD3779" t="s">
        <v>462</v>
      </c>
      <c r="BE3779" t="s">
        <v>463</v>
      </c>
      <c r="BF3779" t="s">
        <v>464</v>
      </c>
      <c r="BH3779" t="s">
        <v>91</v>
      </c>
      <c r="BJ3779" t="s">
        <v>91</v>
      </c>
      <c r="BL3779" t="s">
        <v>91</v>
      </c>
      <c r="BM3779" t="s">
        <v>92</v>
      </c>
      <c r="BN3779" t="s">
        <v>92</v>
      </c>
    </row>
    <row r="3780" spans="1:66" x14ac:dyDescent="0.25">
      <c r="A3780">
        <v>2017</v>
      </c>
      <c r="B3780" t="s">
        <v>318</v>
      </c>
      <c r="C3780">
        <v>3504647</v>
      </c>
      <c r="D3780">
        <v>1941063</v>
      </c>
      <c r="E3780" t="s">
        <v>67</v>
      </c>
      <c r="F3780" t="s">
        <v>68</v>
      </c>
      <c r="G3780" t="s">
        <v>69</v>
      </c>
      <c r="H3780">
        <v>309931</v>
      </c>
      <c r="I3780" t="s">
        <v>23300</v>
      </c>
      <c r="J3780" t="s">
        <v>71</v>
      </c>
      <c r="L3780" t="s">
        <v>71</v>
      </c>
      <c r="M3780" t="s">
        <v>71</v>
      </c>
      <c r="N3780" t="s">
        <v>71</v>
      </c>
      <c r="O3780" t="s">
        <v>72</v>
      </c>
      <c r="P3780" t="s">
        <v>68</v>
      </c>
      <c r="Q3780" t="s">
        <v>68</v>
      </c>
      <c r="R3780" t="s">
        <v>68</v>
      </c>
      <c r="S3780" t="s">
        <v>68</v>
      </c>
      <c r="T3780" t="s">
        <v>73</v>
      </c>
      <c r="U3780" t="s">
        <v>68</v>
      </c>
      <c r="V3780" t="s">
        <v>74</v>
      </c>
      <c r="W3780" t="s">
        <v>68</v>
      </c>
      <c r="X3780" t="s">
        <v>68</v>
      </c>
      <c r="Y3780" t="s">
        <v>68</v>
      </c>
      <c r="Z3780" t="s">
        <v>71</v>
      </c>
      <c r="AD3780" t="s">
        <v>23301</v>
      </c>
      <c r="AJ3780" t="s">
        <v>23302</v>
      </c>
      <c r="AL3780" s="1">
        <v>0</v>
      </c>
      <c r="AM3780" s="1">
        <v>0</v>
      </c>
      <c r="AN3780" t="s">
        <v>77</v>
      </c>
      <c r="AO3780" t="s">
        <v>78</v>
      </c>
      <c r="AP3780" t="s">
        <v>78</v>
      </c>
      <c r="AQ3780" t="s">
        <v>68</v>
      </c>
      <c r="AR3780" t="s">
        <v>68</v>
      </c>
      <c r="AS3780" t="s">
        <v>977</v>
      </c>
      <c r="AT3780" t="s">
        <v>978</v>
      </c>
      <c r="AU3780" t="s">
        <v>98</v>
      </c>
      <c r="AV3780" t="s">
        <v>99</v>
      </c>
      <c r="AW3780" t="s">
        <v>1035</v>
      </c>
      <c r="AX3780" t="s">
        <v>1036</v>
      </c>
      <c r="AY3780" t="s">
        <v>1893</v>
      </c>
      <c r="AZ3780" t="s">
        <v>1894</v>
      </c>
      <c r="BA3780" t="s">
        <v>68</v>
      </c>
      <c r="BC3780" t="s">
        <v>979</v>
      </c>
      <c r="BD3780" t="s">
        <v>980</v>
      </c>
      <c r="BE3780" t="s">
        <v>137</v>
      </c>
      <c r="BF3780" t="s">
        <v>138</v>
      </c>
      <c r="BH3780" t="s">
        <v>91</v>
      </c>
      <c r="BJ3780" t="s">
        <v>91</v>
      </c>
      <c r="BL3780" t="s">
        <v>91</v>
      </c>
      <c r="BM3780" t="s">
        <v>73</v>
      </c>
      <c r="BN3780" t="s">
        <v>2324</v>
      </c>
    </row>
    <row r="3781" spans="1:66" x14ac:dyDescent="0.25">
      <c r="A3781">
        <v>2018</v>
      </c>
      <c r="B3781" t="s">
        <v>177</v>
      </c>
      <c r="C3781">
        <v>4450082</v>
      </c>
      <c r="D3781">
        <v>2495644</v>
      </c>
      <c r="E3781" t="s">
        <v>140</v>
      </c>
      <c r="F3781" t="s">
        <v>141</v>
      </c>
      <c r="G3781" t="s">
        <v>69</v>
      </c>
      <c r="H3781">
        <v>309931</v>
      </c>
      <c r="I3781" t="s">
        <v>23300</v>
      </c>
      <c r="J3781" t="s">
        <v>105</v>
      </c>
      <c r="K3781" t="s">
        <v>106</v>
      </c>
      <c r="L3781" t="s">
        <v>107</v>
      </c>
      <c r="M3781" t="s">
        <v>108</v>
      </c>
      <c r="N3781" t="s">
        <v>108</v>
      </c>
      <c r="O3781" t="s">
        <v>230</v>
      </c>
      <c r="P3781" t="s">
        <v>110</v>
      </c>
      <c r="Q3781" t="s">
        <v>144</v>
      </c>
      <c r="R3781" t="s">
        <v>2258</v>
      </c>
      <c r="S3781" t="s">
        <v>2259</v>
      </c>
      <c r="T3781" t="s">
        <v>232</v>
      </c>
      <c r="U3781" t="s">
        <v>143</v>
      </c>
      <c r="V3781" t="s">
        <v>74</v>
      </c>
      <c r="W3781" t="s">
        <v>417</v>
      </c>
      <c r="X3781" t="s">
        <v>3565</v>
      </c>
      <c r="Y3781" t="s">
        <v>419</v>
      </c>
      <c r="Z3781" t="s">
        <v>681</v>
      </c>
      <c r="AA3781" t="s">
        <v>23303</v>
      </c>
      <c r="AB3781" t="s">
        <v>23304</v>
      </c>
      <c r="AD3781" t="s">
        <v>23305</v>
      </c>
      <c r="AJ3781" t="s">
        <v>23306</v>
      </c>
      <c r="AL3781" s="1">
        <v>0</v>
      </c>
      <c r="AM3781" s="1">
        <v>0</v>
      </c>
      <c r="AN3781" t="s">
        <v>77</v>
      </c>
      <c r="AO3781" t="s">
        <v>78</v>
      </c>
      <c r="AP3781" t="s">
        <v>78</v>
      </c>
      <c r="AQ3781" t="s">
        <v>68</v>
      </c>
      <c r="AR3781" t="s">
        <v>68</v>
      </c>
      <c r="AS3781" t="s">
        <v>396</v>
      </c>
      <c r="AT3781" t="s">
        <v>397</v>
      </c>
      <c r="AU3781" t="s">
        <v>98</v>
      </c>
      <c r="AV3781" t="s">
        <v>99</v>
      </c>
      <c r="AW3781" t="s">
        <v>359</v>
      </c>
      <c r="AX3781" t="s">
        <v>360</v>
      </c>
      <c r="AY3781" t="s">
        <v>6195</v>
      </c>
      <c r="AZ3781" t="s">
        <v>6196</v>
      </c>
      <c r="BA3781" t="s">
        <v>68</v>
      </c>
      <c r="BC3781" t="s">
        <v>400</v>
      </c>
      <c r="BD3781" t="s">
        <v>401</v>
      </c>
      <c r="BE3781" t="s">
        <v>137</v>
      </c>
      <c r="BF3781" t="s">
        <v>138</v>
      </c>
      <c r="BH3781" t="s">
        <v>91</v>
      </c>
      <c r="BJ3781" t="s">
        <v>91</v>
      </c>
      <c r="BL3781" t="s">
        <v>91</v>
      </c>
      <c r="BM3781" t="s">
        <v>92</v>
      </c>
      <c r="BN3781" t="s">
        <v>92</v>
      </c>
    </row>
    <row r="3782" spans="1:66" x14ac:dyDescent="0.25">
      <c r="A3782">
        <v>2021</v>
      </c>
      <c r="B3782" t="s">
        <v>177</v>
      </c>
      <c r="C3782">
        <v>5879522</v>
      </c>
      <c r="D3782">
        <v>4107561</v>
      </c>
      <c r="E3782" t="s">
        <v>140</v>
      </c>
      <c r="F3782" t="s">
        <v>141</v>
      </c>
      <c r="G3782" t="s">
        <v>69</v>
      </c>
      <c r="H3782">
        <v>309931</v>
      </c>
      <c r="I3782" t="s">
        <v>23300</v>
      </c>
      <c r="J3782" t="s">
        <v>105</v>
      </c>
      <c r="K3782" t="s">
        <v>106</v>
      </c>
      <c r="L3782" t="s">
        <v>107</v>
      </c>
      <c r="M3782" t="s">
        <v>108</v>
      </c>
      <c r="N3782" t="s">
        <v>108</v>
      </c>
      <c r="O3782" t="s">
        <v>72</v>
      </c>
      <c r="P3782" t="s">
        <v>110</v>
      </c>
      <c r="Q3782" t="s">
        <v>109</v>
      </c>
      <c r="R3782" t="s">
        <v>112</v>
      </c>
      <c r="S3782" t="s">
        <v>5649</v>
      </c>
      <c r="T3782" t="s">
        <v>109</v>
      </c>
      <c r="U3782" t="s">
        <v>143</v>
      </c>
      <c r="V3782" t="s">
        <v>74</v>
      </c>
      <c r="W3782" t="s">
        <v>157</v>
      </c>
      <c r="X3782" t="s">
        <v>1995</v>
      </c>
      <c r="Y3782" t="s">
        <v>159</v>
      </c>
      <c r="Z3782" t="s">
        <v>113</v>
      </c>
      <c r="AA3782" t="s">
        <v>23307</v>
      </c>
      <c r="AB3782" t="s">
        <v>23308</v>
      </c>
      <c r="AD3782" t="s">
        <v>23309</v>
      </c>
      <c r="AE3782" t="s">
        <v>23310</v>
      </c>
      <c r="AF3782" t="s">
        <v>23311</v>
      </c>
      <c r="AG3782" t="s">
        <v>23312</v>
      </c>
      <c r="AH3782" t="s">
        <v>23313</v>
      </c>
      <c r="AI3782" t="s">
        <v>23314</v>
      </c>
      <c r="AJ3782" t="s">
        <v>23315</v>
      </c>
      <c r="AK3782" t="s">
        <v>23316</v>
      </c>
      <c r="AL3782" s="1">
        <v>0.3215277777777778</v>
      </c>
      <c r="AM3782" t="s">
        <v>23317</v>
      </c>
      <c r="AN3782" t="s">
        <v>77</v>
      </c>
      <c r="AO3782" t="s">
        <v>78</v>
      </c>
      <c r="AP3782" t="s">
        <v>78</v>
      </c>
      <c r="AQ3782" t="s">
        <v>118</v>
      </c>
      <c r="AR3782" t="s">
        <v>68</v>
      </c>
      <c r="AS3782" t="s">
        <v>942</v>
      </c>
      <c r="AT3782" t="s">
        <v>943</v>
      </c>
      <c r="AU3782" t="s">
        <v>121</v>
      </c>
      <c r="AV3782" t="s">
        <v>122</v>
      </c>
      <c r="AW3782" t="s">
        <v>1378</v>
      </c>
      <c r="AX3782" t="s">
        <v>1379</v>
      </c>
      <c r="AY3782" t="s">
        <v>23318</v>
      </c>
      <c r="AZ3782" t="s">
        <v>23319</v>
      </c>
      <c r="BA3782" t="s">
        <v>205</v>
      </c>
      <c r="BC3782" t="s">
        <v>2766</v>
      </c>
      <c r="BD3782" t="s">
        <v>2767</v>
      </c>
      <c r="BE3782" t="s">
        <v>137</v>
      </c>
      <c r="BF3782" t="s">
        <v>138</v>
      </c>
      <c r="BH3782" t="s">
        <v>91</v>
      </c>
      <c r="BJ3782" t="s">
        <v>91</v>
      </c>
      <c r="BL3782" t="s">
        <v>91</v>
      </c>
      <c r="BM3782" t="s">
        <v>92</v>
      </c>
      <c r="BN3782" t="s">
        <v>92</v>
      </c>
    </row>
    <row r="3783" spans="1:66" x14ac:dyDescent="0.25">
      <c r="A3783">
        <v>2017</v>
      </c>
      <c r="B3783" t="s">
        <v>66</v>
      </c>
      <c r="C3783">
        <v>3433183</v>
      </c>
      <c r="D3783">
        <v>1899417</v>
      </c>
      <c r="E3783" t="s">
        <v>67</v>
      </c>
      <c r="F3783" t="s">
        <v>68</v>
      </c>
      <c r="G3783" t="s">
        <v>69</v>
      </c>
      <c r="H3783">
        <v>309932</v>
      </c>
      <c r="I3783" t="s">
        <v>23320</v>
      </c>
      <c r="J3783" t="s">
        <v>71</v>
      </c>
      <c r="L3783" t="s">
        <v>71</v>
      </c>
      <c r="M3783" t="s">
        <v>71</v>
      </c>
      <c r="N3783" t="s">
        <v>71</v>
      </c>
      <c r="O3783" t="s">
        <v>230</v>
      </c>
      <c r="P3783" t="s">
        <v>68</v>
      </c>
      <c r="Q3783" t="s">
        <v>68</v>
      </c>
      <c r="R3783" t="s">
        <v>68</v>
      </c>
      <c r="S3783" t="s">
        <v>68</v>
      </c>
      <c r="T3783" t="s">
        <v>73</v>
      </c>
      <c r="U3783" t="s">
        <v>68</v>
      </c>
      <c r="V3783" t="s">
        <v>74</v>
      </c>
      <c r="W3783" t="s">
        <v>68</v>
      </c>
      <c r="X3783" t="s">
        <v>68</v>
      </c>
      <c r="Y3783" t="s">
        <v>68</v>
      </c>
      <c r="Z3783" t="s">
        <v>71</v>
      </c>
      <c r="AD3783" t="s">
        <v>23321</v>
      </c>
      <c r="AJ3783" t="s">
        <v>23322</v>
      </c>
      <c r="AL3783" s="1">
        <v>0</v>
      </c>
      <c r="AM3783" s="1">
        <v>0</v>
      </c>
      <c r="AN3783" t="s">
        <v>77</v>
      </c>
      <c r="AO3783" t="s">
        <v>78</v>
      </c>
      <c r="AP3783" t="s">
        <v>118</v>
      </c>
      <c r="AQ3783" t="s">
        <v>68</v>
      </c>
      <c r="AR3783" t="s">
        <v>68</v>
      </c>
      <c r="AS3783" t="s">
        <v>23323</v>
      </c>
      <c r="AT3783" t="s">
        <v>23324</v>
      </c>
      <c r="AU3783" t="s">
        <v>23325</v>
      </c>
      <c r="AV3783" t="s">
        <v>23326</v>
      </c>
      <c r="AW3783" t="s">
        <v>761</v>
      </c>
      <c r="AX3783" t="s">
        <v>762</v>
      </c>
      <c r="AY3783" t="s">
        <v>1426</v>
      </c>
      <c r="AZ3783" t="s">
        <v>1427</v>
      </c>
      <c r="BA3783" t="s">
        <v>68</v>
      </c>
      <c r="BC3783" t="s">
        <v>23327</v>
      </c>
      <c r="BD3783" t="s">
        <v>23328</v>
      </c>
      <c r="BE3783" t="s">
        <v>463</v>
      </c>
      <c r="BF3783" t="s">
        <v>464</v>
      </c>
      <c r="BH3783" t="s">
        <v>91</v>
      </c>
      <c r="BJ3783" t="s">
        <v>91</v>
      </c>
      <c r="BL3783" t="s">
        <v>91</v>
      </c>
      <c r="BM3783" t="s">
        <v>73</v>
      </c>
      <c r="BN3783" t="s">
        <v>92</v>
      </c>
    </row>
    <row r="3784" spans="1:66" x14ac:dyDescent="0.25">
      <c r="A3784">
        <v>2017</v>
      </c>
      <c r="B3784" t="s">
        <v>93</v>
      </c>
      <c r="C3784">
        <v>3746583</v>
      </c>
      <c r="D3784">
        <v>2032429</v>
      </c>
      <c r="E3784" t="s">
        <v>67</v>
      </c>
      <c r="F3784" t="s">
        <v>68</v>
      </c>
      <c r="G3784" t="s">
        <v>69</v>
      </c>
      <c r="H3784">
        <v>309932</v>
      </c>
      <c r="I3784" t="s">
        <v>23320</v>
      </c>
      <c r="J3784" t="s">
        <v>71</v>
      </c>
      <c r="L3784" t="s">
        <v>71</v>
      </c>
      <c r="M3784" t="s">
        <v>71</v>
      </c>
      <c r="N3784" t="s">
        <v>71</v>
      </c>
      <c r="O3784" t="s">
        <v>72</v>
      </c>
      <c r="P3784" t="s">
        <v>68</v>
      </c>
      <c r="Q3784" t="s">
        <v>68</v>
      </c>
      <c r="R3784" t="s">
        <v>68</v>
      </c>
      <c r="S3784" t="s">
        <v>68</v>
      </c>
      <c r="T3784" t="s">
        <v>73</v>
      </c>
      <c r="U3784" t="s">
        <v>68</v>
      </c>
      <c r="V3784" t="s">
        <v>109</v>
      </c>
      <c r="W3784" t="s">
        <v>68</v>
      </c>
      <c r="X3784" t="s">
        <v>68</v>
      </c>
      <c r="Y3784" t="s">
        <v>68</v>
      </c>
      <c r="Z3784" t="s">
        <v>71</v>
      </c>
      <c r="AD3784" t="s">
        <v>23329</v>
      </c>
      <c r="AJ3784" t="s">
        <v>23330</v>
      </c>
      <c r="AL3784" s="1">
        <v>0</v>
      </c>
      <c r="AM3784" s="1">
        <v>0</v>
      </c>
      <c r="AN3784" t="s">
        <v>77</v>
      </c>
      <c r="AO3784" t="s">
        <v>78</v>
      </c>
      <c r="AP3784" t="s">
        <v>118</v>
      </c>
      <c r="AQ3784" t="s">
        <v>68</v>
      </c>
      <c r="AR3784" t="s">
        <v>68</v>
      </c>
      <c r="AS3784" t="s">
        <v>379</v>
      </c>
      <c r="AT3784" t="s">
        <v>380</v>
      </c>
      <c r="AU3784" t="s">
        <v>248</v>
      </c>
      <c r="AV3784" t="s">
        <v>249</v>
      </c>
      <c r="AW3784" t="s">
        <v>1526</v>
      </c>
      <c r="AX3784" t="s">
        <v>1527</v>
      </c>
      <c r="AY3784" t="s">
        <v>761</v>
      </c>
      <c r="AZ3784" t="s">
        <v>762</v>
      </c>
      <c r="BA3784" t="s">
        <v>68</v>
      </c>
      <c r="BC3784" t="s">
        <v>385</v>
      </c>
      <c r="BD3784" t="s">
        <v>386</v>
      </c>
      <c r="BE3784" t="s">
        <v>269</v>
      </c>
      <c r="BF3784" t="s">
        <v>270</v>
      </c>
      <c r="BH3784" t="s">
        <v>91</v>
      </c>
      <c r="BJ3784" t="s">
        <v>91</v>
      </c>
      <c r="BL3784" t="s">
        <v>91</v>
      </c>
      <c r="BM3784" t="s">
        <v>73</v>
      </c>
      <c r="BN3784" t="s">
        <v>127</v>
      </c>
    </row>
    <row r="3785" spans="1:66" x14ac:dyDescent="0.25">
      <c r="A3785">
        <v>2021</v>
      </c>
      <c r="B3785" t="s">
        <v>66</v>
      </c>
      <c r="C3785">
        <v>5621715</v>
      </c>
      <c r="D3785">
        <v>3834758</v>
      </c>
      <c r="E3785" t="s">
        <v>140</v>
      </c>
      <c r="F3785" t="s">
        <v>141</v>
      </c>
      <c r="G3785" t="s">
        <v>69</v>
      </c>
      <c r="H3785">
        <v>309932</v>
      </c>
      <c r="I3785" t="s">
        <v>23320</v>
      </c>
      <c r="J3785" t="s">
        <v>105</v>
      </c>
      <c r="K3785" t="s">
        <v>106</v>
      </c>
      <c r="L3785" t="s">
        <v>107</v>
      </c>
      <c r="M3785" t="s">
        <v>108</v>
      </c>
      <c r="N3785" t="s">
        <v>108</v>
      </c>
      <c r="O3785" t="s">
        <v>72</v>
      </c>
      <c r="P3785" t="s">
        <v>110</v>
      </c>
      <c r="Q3785" t="s">
        <v>109</v>
      </c>
      <c r="R3785" t="s">
        <v>320</v>
      </c>
      <c r="S3785">
        <v>510</v>
      </c>
      <c r="T3785" t="s">
        <v>109</v>
      </c>
      <c r="U3785" t="s">
        <v>143</v>
      </c>
      <c r="V3785" t="s">
        <v>74</v>
      </c>
      <c r="W3785" t="s">
        <v>233</v>
      </c>
      <c r="X3785" t="s">
        <v>11750</v>
      </c>
      <c r="Y3785" t="s">
        <v>1003</v>
      </c>
      <c r="Z3785" t="s">
        <v>113</v>
      </c>
      <c r="AA3785" t="s">
        <v>23331</v>
      </c>
      <c r="AB3785" t="s">
        <v>23332</v>
      </c>
      <c r="AD3785" t="s">
        <v>23333</v>
      </c>
      <c r="AE3785" t="s">
        <v>23334</v>
      </c>
      <c r="AF3785" t="s">
        <v>23335</v>
      </c>
      <c r="AG3785" t="s">
        <v>23336</v>
      </c>
      <c r="AH3785" t="s">
        <v>23337</v>
      </c>
      <c r="AI3785" t="s">
        <v>23338</v>
      </c>
      <c r="AJ3785" t="s">
        <v>23339</v>
      </c>
      <c r="AK3785" t="s">
        <v>23340</v>
      </c>
      <c r="AL3785" s="2">
        <v>2.1229166666666668</v>
      </c>
      <c r="AM3785" cm="1">
        <f t="array" aca="1" ref="AM3785" ca="1">-58:207</f>
        <v>0</v>
      </c>
      <c r="AN3785" t="s">
        <v>77</v>
      </c>
      <c r="AO3785" t="s">
        <v>78</v>
      </c>
      <c r="AP3785" t="s">
        <v>118</v>
      </c>
      <c r="AQ3785" t="s">
        <v>118</v>
      </c>
      <c r="AR3785" t="s">
        <v>68</v>
      </c>
      <c r="AS3785" t="s">
        <v>7127</v>
      </c>
      <c r="AT3785" t="s">
        <v>7128</v>
      </c>
      <c r="AU3785" t="s">
        <v>7129</v>
      </c>
      <c r="AV3785" t="s">
        <v>7130</v>
      </c>
      <c r="AW3785" t="s">
        <v>894</v>
      </c>
      <c r="AX3785" t="s">
        <v>895</v>
      </c>
      <c r="AY3785" t="s">
        <v>121</v>
      </c>
      <c r="AZ3785" t="s">
        <v>122</v>
      </c>
      <c r="BA3785" t="s">
        <v>205</v>
      </c>
      <c r="BC3785" t="s">
        <v>7131</v>
      </c>
      <c r="BD3785" t="s">
        <v>7132</v>
      </c>
      <c r="BE3785" t="s">
        <v>284</v>
      </c>
      <c r="BF3785" t="s">
        <v>285</v>
      </c>
      <c r="BH3785" t="s">
        <v>91</v>
      </c>
      <c r="BJ3785" t="s">
        <v>91</v>
      </c>
      <c r="BL3785" t="s">
        <v>91</v>
      </c>
      <c r="BM3785" t="s">
        <v>92</v>
      </c>
      <c r="BN3785" t="s">
        <v>92</v>
      </c>
    </row>
    <row r="3786" spans="1:66" x14ac:dyDescent="0.25">
      <c r="A3786">
        <v>2021</v>
      </c>
      <c r="B3786" t="s">
        <v>287</v>
      </c>
      <c r="C3786">
        <v>5781257</v>
      </c>
      <c r="D3786">
        <v>4004294</v>
      </c>
      <c r="E3786" t="s">
        <v>140</v>
      </c>
      <c r="F3786" t="s">
        <v>141</v>
      </c>
      <c r="G3786" t="s">
        <v>69</v>
      </c>
      <c r="H3786">
        <v>309932</v>
      </c>
      <c r="I3786" t="s">
        <v>23320</v>
      </c>
      <c r="J3786" t="s">
        <v>105</v>
      </c>
      <c r="K3786" t="s">
        <v>106</v>
      </c>
      <c r="L3786" t="s">
        <v>107</v>
      </c>
      <c r="M3786" t="s">
        <v>108</v>
      </c>
      <c r="N3786" t="s">
        <v>108</v>
      </c>
      <c r="O3786" t="s">
        <v>72</v>
      </c>
      <c r="P3786" t="s">
        <v>143</v>
      </c>
      <c r="Q3786" t="s">
        <v>233</v>
      </c>
      <c r="R3786" t="s">
        <v>235</v>
      </c>
      <c r="S3786" t="s">
        <v>17055</v>
      </c>
      <c r="T3786" t="s">
        <v>109</v>
      </c>
      <c r="U3786" t="s">
        <v>110</v>
      </c>
      <c r="V3786" t="s">
        <v>74</v>
      </c>
      <c r="W3786" t="s">
        <v>339</v>
      </c>
      <c r="X3786" t="s">
        <v>3618</v>
      </c>
      <c r="Y3786" t="s">
        <v>341</v>
      </c>
      <c r="Z3786" t="s">
        <v>113</v>
      </c>
      <c r="AA3786" t="s">
        <v>23341</v>
      </c>
      <c r="AB3786" t="s">
        <v>23342</v>
      </c>
      <c r="AD3786" t="s">
        <v>23343</v>
      </c>
      <c r="AE3786" t="s">
        <v>23344</v>
      </c>
      <c r="AF3786" t="s">
        <v>23345</v>
      </c>
      <c r="AG3786" t="s">
        <v>23346</v>
      </c>
      <c r="AI3786" t="s">
        <v>23347</v>
      </c>
      <c r="AJ3786" t="s">
        <v>23348</v>
      </c>
      <c r="AK3786" t="s">
        <v>23349</v>
      </c>
      <c r="AL3786" s="2">
        <v>1.3486111111111112</v>
      </c>
      <c r="AM3786" cm="1">
        <f t="array" aca="1" ref="AM3786" ca="1">-49:187</f>
        <v>0</v>
      </c>
      <c r="AN3786" t="s">
        <v>275</v>
      </c>
      <c r="AO3786" t="s">
        <v>78</v>
      </c>
      <c r="AP3786" t="s">
        <v>118</v>
      </c>
      <c r="AQ3786" t="s">
        <v>118</v>
      </c>
      <c r="AR3786" t="s">
        <v>68</v>
      </c>
      <c r="AS3786" t="s">
        <v>379</v>
      </c>
      <c r="AT3786" t="s">
        <v>380</v>
      </c>
      <c r="AU3786" t="s">
        <v>819</v>
      </c>
      <c r="AV3786" t="s">
        <v>820</v>
      </c>
      <c r="AW3786" t="s">
        <v>1849</v>
      </c>
      <c r="AX3786" t="s">
        <v>1850</v>
      </c>
      <c r="AY3786" t="s">
        <v>248</v>
      </c>
      <c r="AZ3786" t="s">
        <v>249</v>
      </c>
      <c r="BA3786" t="s">
        <v>125</v>
      </c>
      <c r="BC3786" t="s">
        <v>385</v>
      </c>
      <c r="BD3786" t="s">
        <v>386</v>
      </c>
      <c r="BE3786" t="s">
        <v>269</v>
      </c>
      <c r="BF3786" t="s">
        <v>270</v>
      </c>
      <c r="BH3786" t="s">
        <v>91</v>
      </c>
      <c r="BJ3786" t="s">
        <v>91</v>
      </c>
      <c r="BL3786" t="s">
        <v>91</v>
      </c>
      <c r="BM3786" t="s">
        <v>92</v>
      </c>
      <c r="BN3786" t="s">
        <v>92</v>
      </c>
    </row>
    <row r="3787" spans="1:66" x14ac:dyDescent="0.25">
      <c r="A3787">
        <v>2021</v>
      </c>
      <c r="B3787" t="s">
        <v>177</v>
      </c>
      <c r="C3787">
        <v>5868561</v>
      </c>
      <c r="D3787">
        <v>4096169</v>
      </c>
      <c r="E3787" t="s">
        <v>103</v>
      </c>
      <c r="F3787" t="s">
        <v>104</v>
      </c>
      <c r="G3787" t="s">
        <v>69</v>
      </c>
      <c r="H3787">
        <v>314039</v>
      </c>
      <c r="I3787" t="s">
        <v>23350</v>
      </c>
      <c r="J3787" t="s">
        <v>105</v>
      </c>
      <c r="K3787" t="s">
        <v>106</v>
      </c>
      <c r="L3787" t="s">
        <v>107</v>
      </c>
      <c r="M3787" t="s">
        <v>108</v>
      </c>
      <c r="N3787" t="s">
        <v>108</v>
      </c>
      <c r="O3787" t="s">
        <v>72</v>
      </c>
      <c r="P3787" t="s">
        <v>110</v>
      </c>
      <c r="Q3787" t="s">
        <v>109</v>
      </c>
      <c r="R3787" t="s">
        <v>112</v>
      </c>
      <c r="S3787" t="s">
        <v>13694</v>
      </c>
      <c r="T3787" t="s">
        <v>109</v>
      </c>
      <c r="U3787" t="s">
        <v>110</v>
      </c>
      <c r="V3787" t="s">
        <v>109</v>
      </c>
      <c r="W3787" t="s">
        <v>547</v>
      </c>
      <c r="X3787">
        <v>801</v>
      </c>
      <c r="Y3787" t="s">
        <v>548</v>
      </c>
      <c r="Z3787" t="s">
        <v>113</v>
      </c>
      <c r="AA3787" t="s">
        <v>23351</v>
      </c>
      <c r="AB3787" t="s">
        <v>23352</v>
      </c>
      <c r="AD3787" t="s">
        <v>23353</v>
      </c>
      <c r="AE3787" t="s">
        <v>23354</v>
      </c>
      <c r="AG3787" t="s">
        <v>23355</v>
      </c>
      <c r="AH3787" t="s">
        <v>23356</v>
      </c>
      <c r="AI3787" t="s">
        <v>23357</v>
      </c>
      <c r="AJ3787" t="s">
        <v>23358</v>
      </c>
      <c r="AK3787" t="s">
        <v>23359</v>
      </c>
      <c r="AL3787" s="1">
        <v>0</v>
      </c>
      <c r="AM3787" t="s">
        <v>23360</v>
      </c>
      <c r="AN3787" t="s">
        <v>77</v>
      </c>
      <c r="AO3787" t="s">
        <v>78</v>
      </c>
      <c r="AP3787" t="s">
        <v>78</v>
      </c>
      <c r="AQ3787" t="s">
        <v>118</v>
      </c>
      <c r="AR3787" t="s">
        <v>68</v>
      </c>
      <c r="AS3787" t="s">
        <v>761</v>
      </c>
      <c r="AT3787" t="s">
        <v>762</v>
      </c>
      <c r="AU3787" t="s">
        <v>1360</v>
      </c>
      <c r="AV3787" t="s">
        <v>1361</v>
      </c>
      <c r="AW3787" t="s">
        <v>791</v>
      </c>
      <c r="AX3787" t="s">
        <v>792</v>
      </c>
      <c r="AY3787" t="s">
        <v>482</v>
      </c>
      <c r="AZ3787" t="s">
        <v>483</v>
      </c>
      <c r="BA3787" t="s">
        <v>125</v>
      </c>
      <c r="BB3787" t="s">
        <v>126</v>
      </c>
      <c r="BC3787" t="s">
        <v>566</v>
      </c>
      <c r="BD3787" t="s">
        <v>567</v>
      </c>
      <c r="BE3787" t="s">
        <v>568</v>
      </c>
      <c r="BF3787" t="s">
        <v>569</v>
      </c>
      <c r="BH3787" t="s">
        <v>91</v>
      </c>
      <c r="BJ3787" t="s">
        <v>91</v>
      </c>
      <c r="BL3787" t="s">
        <v>91</v>
      </c>
      <c r="BM3787" t="s">
        <v>517</v>
      </c>
      <c r="BN3787" t="s">
        <v>517</v>
      </c>
    </row>
    <row r="3788" spans="1:66" x14ac:dyDescent="0.25">
      <c r="A3788">
        <v>2017</v>
      </c>
      <c r="B3788" t="s">
        <v>66</v>
      </c>
      <c r="C3788">
        <v>3441601</v>
      </c>
      <c r="D3788">
        <v>1904367</v>
      </c>
      <c r="E3788" t="s">
        <v>67</v>
      </c>
      <c r="F3788" t="s">
        <v>68</v>
      </c>
      <c r="G3788" t="s">
        <v>69</v>
      </c>
      <c r="H3788">
        <v>309935</v>
      </c>
      <c r="I3788" t="s">
        <v>23361</v>
      </c>
      <c r="J3788" t="s">
        <v>71</v>
      </c>
      <c r="L3788" t="s">
        <v>71</v>
      </c>
      <c r="M3788" t="s">
        <v>71</v>
      </c>
      <c r="N3788" t="s">
        <v>71</v>
      </c>
      <c r="O3788" t="s">
        <v>72</v>
      </c>
      <c r="P3788" t="s">
        <v>68</v>
      </c>
      <c r="Q3788" t="s">
        <v>68</v>
      </c>
      <c r="R3788" t="s">
        <v>68</v>
      </c>
      <c r="S3788" t="s">
        <v>68</v>
      </c>
      <c r="T3788" t="s">
        <v>73</v>
      </c>
      <c r="U3788" t="s">
        <v>68</v>
      </c>
      <c r="V3788" t="s">
        <v>74</v>
      </c>
      <c r="W3788" t="s">
        <v>68</v>
      </c>
      <c r="X3788" t="s">
        <v>68</v>
      </c>
      <c r="Y3788" t="s">
        <v>68</v>
      </c>
      <c r="Z3788" t="s">
        <v>71</v>
      </c>
      <c r="AD3788" t="s">
        <v>23362</v>
      </c>
      <c r="AJ3788" t="s">
        <v>23363</v>
      </c>
      <c r="AL3788" s="1">
        <v>0</v>
      </c>
      <c r="AM3788" s="1">
        <v>0</v>
      </c>
      <c r="AN3788" t="s">
        <v>77</v>
      </c>
      <c r="AO3788" t="s">
        <v>78</v>
      </c>
      <c r="AP3788" t="s">
        <v>78</v>
      </c>
      <c r="AQ3788" t="s">
        <v>68</v>
      </c>
      <c r="AR3788" t="s">
        <v>68</v>
      </c>
      <c r="AS3788" t="s">
        <v>3427</v>
      </c>
      <c r="AT3788" t="s">
        <v>3428</v>
      </c>
      <c r="AU3788" t="s">
        <v>216</v>
      </c>
      <c r="AV3788" t="s">
        <v>217</v>
      </c>
      <c r="AW3788" t="s">
        <v>14135</v>
      </c>
      <c r="AX3788" t="s">
        <v>14136</v>
      </c>
      <c r="AY3788" t="s">
        <v>119</v>
      </c>
      <c r="AZ3788" t="s">
        <v>120</v>
      </c>
      <c r="BA3788" t="s">
        <v>68</v>
      </c>
      <c r="BC3788" t="s">
        <v>16910</v>
      </c>
      <c r="BD3788" t="s">
        <v>16911</v>
      </c>
      <c r="BE3788" t="s">
        <v>391</v>
      </c>
      <c r="BF3788" t="s">
        <v>392</v>
      </c>
      <c r="BH3788" t="s">
        <v>91</v>
      </c>
      <c r="BJ3788" t="s">
        <v>91</v>
      </c>
      <c r="BL3788" t="s">
        <v>91</v>
      </c>
      <c r="BM3788" t="s">
        <v>73</v>
      </c>
      <c r="BN3788" t="s">
        <v>92</v>
      </c>
    </row>
    <row r="3789" spans="1:66" x14ac:dyDescent="0.25">
      <c r="A3789">
        <v>2018</v>
      </c>
      <c r="B3789" t="s">
        <v>139</v>
      </c>
      <c r="C3789">
        <v>4063778</v>
      </c>
      <c r="D3789">
        <v>2281359</v>
      </c>
      <c r="E3789" t="s">
        <v>140</v>
      </c>
      <c r="F3789" t="s">
        <v>141</v>
      </c>
      <c r="G3789" t="s">
        <v>69</v>
      </c>
      <c r="H3789">
        <v>309936</v>
      </c>
      <c r="I3789" t="s">
        <v>23364</v>
      </c>
      <c r="J3789" t="s">
        <v>105</v>
      </c>
      <c r="K3789" t="s">
        <v>106</v>
      </c>
      <c r="L3789" t="s">
        <v>107</v>
      </c>
      <c r="M3789" t="s">
        <v>108</v>
      </c>
      <c r="N3789" t="s">
        <v>71</v>
      </c>
      <c r="O3789" t="s">
        <v>570</v>
      </c>
      <c r="P3789" t="s">
        <v>68</v>
      </c>
      <c r="Q3789" t="s">
        <v>68</v>
      </c>
      <c r="R3789" t="s">
        <v>68</v>
      </c>
      <c r="S3789" t="s">
        <v>68</v>
      </c>
      <c r="T3789" t="s">
        <v>254</v>
      </c>
      <c r="U3789" t="s">
        <v>143</v>
      </c>
      <c r="V3789" t="s">
        <v>74</v>
      </c>
      <c r="W3789" t="s">
        <v>571</v>
      </c>
      <c r="X3789" t="s">
        <v>572</v>
      </c>
      <c r="Y3789" t="s">
        <v>573</v>
      </c>
      <c r="Z3789" t="s">
        <v>113</v>
      </c>
      <c r="AA3789" t="s">
        <v>23365</v>
      </c>
      <c r="AB3789" t="s">
        <v>23365</v>
      </c>
      <c r="AD3789" t="s">
        <v>23366</v>
      </c>
      <c r="AJ3789" t="s">
        <v>23367</v>
      </c>
      <c r="AL3789" s="1">
        <v>0</v>
      </c>
      <c r="AM3789" s="1">
        <v>0</v>
      </c>
      <c r="AN3789" t="s">
        <v>77</v>
      </c>
      <c r="AO3789" t="s">
        <v>78</v>
      </c>
      <c r="AP3789" t="s">
        <v>78</v>
      </c>
      <c r="AQ3789" t="s">
        <v>68</v>
      </c>
      <c r="AR3789" t="s">
        <v>68</v>
      </c>
      <c r="AS3789" t="s">
        <v>761</v>
      </c>
      <c r="AT3789" t="s">
        <v>762</v>
      </c>
      <c r="AV3789" t="s">
        <v>91</v>
      </c>
      <c r="AX3789" t="s">
        <v>91</v>
      </c>
      <c r="AZ3789" t="s">
        <v>91</v>
      </c>
      <c r="BA3789" t="s">
        <v>68</v>
      </c>
      <c r="BC3789" t="s">
        <v>566</v>
      </c>
      <c r="BD3789" t="s">
        <v>567</v>
      </c>
      <c r="BE3789" t="s">
        <v>568</v>
      </c>
      <c r="BF3789" t="s">
        <v>569</v>
      </c>
      <c r="BH3789" t="s">
        <v>91</v>
      </c>
      <c r="BJ3789" t="s">
        <v>91</v>
      </c>
      <c r="BL3789" t="s">
        <v>91</v>
      </c>
      <c r="BM3789" t="s">
        <v>517</v>
      </c>
      <c r="BN3789" t="s">
        <v>517</v>
      </c>
    </row>
    <row r="3790" spans="1:66" x14ac:dyDescent="0.25">
      <c r="A3790">
        <v>2017</v>
      </c>
      <c r="B3790" t="s">
        <v>66</v>
      </c>
      <c r="C3790">
        <v>3425296</v>
      </c>
      <c r="D3790">
        <v>1892934</v>
      </c>
      <c r="E3790" t="s">
        <v>67</v>
      </c>
      <c r="F3790" t="s">
        <v>68</v>
      </c>
      <c r="G3790" t="s">
        <v>69</v>
      </c>
      <c r="H3790">
        <v>309937</v>
      </c>
      <c r="I3790" t="s">
        <v>23368</v>
      </c>
      <c r="J3790" t="s">
        <v>71</v>
      </c>
      <c r="L3790" t="s">
        <v>71</v>
      </c>
      <c r="M3790" t="s">
        <v>71</v>
      </c>
      <c r="N3790" t="s">
        <v>71</v>
      </c>
      <c r="O3790" t="s">
        <v>72</v>
      </c>
      <c r="P3790" t="s">
        <v>68</v>
      </c>
      <c r="Q3790" t="s">
        <v>68</v>
      </c>
      <c r="R3790" t="s">
        <v>68</v>
      </c>
      <c r="S3790" t="s">
        <v>68</v>
      </c>
      <c r="T3790" t="s">
        <v>73</v>
      </c>
      <c r="U3790" t="s">
        <v>68</v>
      </c>
      <c r="V3790" t="s">
        <v>74</v>
      </c>
      <c r="W3790" t="s">
        <v>68</v>
      </c>
      <c r="X3790" t="s">
        <v>68</v>
      </c>
      <c r="Y3790" t="s">
        <v>68</v>
      </c>
      <c r="Z3790" t="s">
        <v>71</v>
      </c>
      <c r="AD3790" t="s">
        <v>23369</v>
      </c>
      <c r="AJ3790" t="s">
        <v>23370</v>
      </c>
      <c r="AL3790" s="1">
        <v>0</v>
      </c>
      <c r="AM3790" s="1">
        <v>0</v>
      </c>
      <c r="AN3790" t="s">
        <v>77</v>
      </c>
      <c r="AO3790" t="s">
        <v>118</v>
      </c>
      <c r="AP3790" t="s">
        <v>78</v>
      </c>
      <c r="AQ3790" t="s">
        <v>68</v>
      </c>
      <c r="AR3790" t="s">
        <v>68</v>
      </c>
      <c r="AS3790" t="s">
        <v>1869</v>
      </c>
      <c r="AT3790" t="s">
        <v>1870</v>
      </c>
      <c r="AU3790" t="s">
        <v>16370</v>
      </c>
      <c r="AV3790" t="s">
        <v>16371</v>
      </c>
      <c r="AW3790" t="s">
        <v>312</v>
      </c>
      <c r="AX3790" t="s">
        <v>313</v>
      </c>
      <c r="AY3790" t="s">
        <v>23371</v>
      </c>
      <c r="AZ3790" t="s">
        <v>23372</v>
      </c>
      <c r="BA3790" t="s">
        <v>68</v>
      </c>
      <c r="BC3790" t="s">
        <v>4516</v>
      </c>
      <c r="BD3790" t="s">
        <v>4517</v>
      </c>
      <c r="BE3790" t="s">
        <v>3073</v>
      </c>
      <c r="BF3790" t="s">
        <v>3074</v>
      </c>
      <c r="BH3790" t="s">
        <v>91</v>
      </c>
      <c r="BJ3790" t="s">
        <v>91</v>
      </c>
      <c r="BL3790" t="s">
        <v>91</v>
      </c>
      <c r="BM3790" t="s">
        <v>73</v>
      </c>
      <c r="BN3790" t="s">
        <v>92</v>
      </c>
    </row>
    <row r="3791" spans="1:66" x14ac:dyDescent="0.25">
      <c r="A3791">
        <v>2017</v>
      </c>
      <c r="B3791" t="s">
        <v>66</v>
      </c>
      <c r="C3791">
        <v>3436678</v>
      </c>
      <c r="D3791">
        <v>1901487</v>
      </c>
      <c r="E3791" t="s">
        <v>67</v>
      </c>
      <c r="F3791" t="s">
        <v>68</v>
      </c>
      <c r="G3791" t="s">
        <v>69</v>
      </c>
      <c r="H3791">
        <v>309937</v>
      </c>
      <c r="I3791" t="s">
        <v>23368</v>
      </c>
      <c r="J3791" t="s">
        <v>71</v>
      </c>
      <c r="L3791" t="s">
        <v>71</v>
      </c>
      <c r="M3791" t="s">
        <v>71</v>
      </c>
      <c r="N3791" t="s">
        <v>71</v>
      </c>
      <c r="O3791" t="s">
        <v>72</v>
      </c>
      <c r="P3791" t="s">
        <v>68</v>
      </c>
      <c r="Q3791" t="s">
        <v>68</v>
      </c>
      <c r="R3791" t="s">
        <v>68</v>
      </c>
      <c r="S3791" t="s">
        <v>68</v>
      </c>
      <c r="T3791" t="s">
        <v>73</v>
      </c>
      <c r="U3791" t="s">
        <v>68</v>
      </c>
      <c r="V3791" t="s">
        <v>74</v>
      </c>
      <c r="W3791" t="s">
        <v>68</v>
      </c>
      <c r="X3791" t="s">
        <v>68</v>
      </c>
      <c r="Y3791" t="s">
        <v>68</v>
      </c>
      <c r="Z3791" t="s">
        <v>71</v>
      </c>
      <c r="AD3791" t="s">
        <v>23373</v>
      </c>
      <c r="AJ3791" t="s">
        <v>23374</v>
      </c>
      <c r="AL3791" s="1">
        <v>0</v>
      </c>
      <c r="AM3791" s="1">
        <v>0</v>
      </c>
      <c r="AN3791" t="s">
        <v>77</v>
      </c>
      <c r="AO3791" t="s">
        <v>78</v>
      </c>
      <c r="AP3791" t="s">
        <v>78</v>
      </c>
      <c r="AQ3791" t="s">
        <v>68</v>
      </c>
      <c r="AR3791" t="s">
        <v>68</v>
      </c>
      <c r="AS3791" t="s">
        <v>1784</v>
      </c>
      <c r="AT3791" t="s">
        <v>1785</v>
      </c>
      <c r="AU3791" t="s">
        <v>929</v>
      </c>
      <c r="AV3791" t="s">
        <v>930</v>
      </c>
      <c r="AW3791" t="s">
        <v>1869</v>
      </c>
      <c r="AX3791" t="s">
        <v>1870</v>
      </c>
      <c r="AY3791" t="s">
        <v>1915</v>
      </c>
      <c r="AZ3791" t="s">
        <v>1916</v>
      </c>
      <c r="BA3791" t="s">
        <v>68</v>
      </c>
      <c r="BC3791" t="s">
        <v>1052</v>
      </c>
      <c r="BD3791" t="s">
        <v>1053</v>
      </c>
      <c r="BE3791" t="s">
        <v>174</v>
      </c>
      <c r="BF3791" t="s">
        <v>175</v>
      </c>
      <c r="BH3791" t="s">
        <v>91</v>
      </c>
      <c r="BJ3791" t="s">
        <v>91</v>
      </c>
      <c r="BL3791" t="s">
        <v>91</v>
      </c>
      <c r="BM3791" t="s">
        <v>73</v>
      </c>
      <c r="BN3791" t="s">
        <v>176</v>
      </c>
    </row>
    <row r="3792" spans="1:66" x14ac:dyDescent="0.25">
      <c r="A3792">
        <v>2017</v>
      </c>
      <c r="B3792" t="s">
        <v>318</v>
      </c>
      <c r="C3792">
        <v>3511574</v>
      </c>
      <c r="D3792">
        <v>1945894</v>
      </c>
      <c r="E3792" t="s">
        <v>67</v>
      </c>
      <c r="F3792" t="s">
        <v>68</v>
      </c>
      <c r="G3792" t="s">
        <v>69</v>
      </c>
      <c r="H3792">
        <v>309937</v>
      </c>
      <c r="I3792" t="s">
        <v>23368</v>
      </c>
      <c r="J3792" t="s">
        <v>71</v>
      </c>
      <c r="L3792" t="s">
        <v>71</v>
      </c>
      <c r="M3792" t="s">
        <v>71</v>
      </c>
      <c r="N3792" t="s">
        <v>71</v>
      </c>
      <c r="O3792" t="s">
        <v>230</v>
      </c>
      <c r="P3792" t="s">
        <v>68</v>
      </c>
      <c r="Q3792" t="s">
        <v>68</v>
      </c>
      <c r="R3792" t="s">
        <v>68</v>
      </c>
      <c r="S3792" t="s">
        <v>68</v>
      </c>
      <c r="T3792" t="s">
        <v>73</v>
      </c>
      <c r="U3792" t="s">
        <v>68</v>
      </c>
      <c r="V3792" t="s">
        <v>74</v>
      </c>
      <c r="W3792" t="s">
        <v>68</v>
      </c>
      <c r="X3792" t="s">
        <v>68</v>
      </c>
      <c r="Y3792" t="s">
        <v>68</v>
      </c>
      <c r="Z3792" t="s">
        <v>71</v>
      </c>
      <c r="AD3792" t="s">
        <v>23375</v>
      </c>
      <c r="AJ3792" t="s">
        <v>23376</v>
      </c>
      <c r="AL3792" s="1">
        <v>0</v>
      </c>
      <c r="AM3792" s="1">
        <v>0</v>
      </c>
      <c r="AN3792" t="s">
        <v>77</v>
      </c>
      <c r="AO3792" t="s">
        <v>78</v>
      </c>
      <c r="AP3792" t="s">
        <v>78</v>
      </c>
      <c r="AQ3792" t="s">
        <v>68</v>
      </c>
      <c r="AR3792" t="s">
        <v>68</v>
      </c>
      <c r="AS3792" t="s">
        <v>3427</v>
      </c>
      <c r="AT3792" t="s">
        <v>3428</v>
      </c>
      <c r="AU3792" t="s">
        <v>218</v>
      </c>
      <c r="AV3792" t="s">
        <v>219</v>
      </c>
      <c r="AW3792" t="s">
        <v>1070</v>
      </c>
      <c r="AX3792" t="s">
        <v>1071</v>
      </c>
      <c r="AY3792" t="s">
        <v>16370</v>
      </c>
      <c r="AZ3792" t="s">
        <v>16371</v>
      </c>
      <c r="BA3792" t="s">
        <v>68</v>
      </c>
      <c r="BC3792" t="s">
        <v>16910</v>
      </c>
      <c r="BD3792" t="s">
        <v>16911</v>
      </c>
      <c r="BE3792" t="s">
        <v>391</v>
      </c>
      <c r="BF3792" t="s">
        <v>392</v>
      </c>
      <c r="BH3792" t="s">
        <v>91</v>
      </c>
      <c r="BJ3792" t="s">
        <v>91</v>
      </c>
      <c r="BL3792" t="s">
        <v>91</v>
      </c>
      <c r="BM3792" t="s">
        <v>73</v>
      </c>
      <c r="BN3792" t="s">
        <v>92</v>
      </c>
    </row>
    <row r="3793" spans="1:66" x14ac:dyDescent="0.25">
      <c r="A3793">
        <v>2021</v>
      </c>
      <c r="B3793" t="s">
        <v>139</v>
      </c>
      <c r="C3793">
        <v>5711341</v>
      </c>
      <c r="D3793">
        <v>3931544</v>
      </c>
      <c r="E3793" t="s">
        <v>103</v>
      </c>
      <c r="F3793" t="s">
        <v>104</v>
      </c>
      <c r="G3793" t="s">
        <v>69</v>
      </c>
      <c r="H3793">
        <v>309946</v>
      </c>
      <c r="I3793" t="s">
        <v>23377</v>
      </c>
      <c r="J3793" t="s">
        <v>105</v>
      </c>
      <c r="K3793" t="s">
        <v>106</v>
      </c>
      <c r="L3793" t="s">
        <v>107</v>
      </c>
      <c r="M3793" t="s">
        <v>108</v>
      </c>
      <c r="N3793" t="s">
        <v>108</v>
      </c>
      <c r="O3793" t="s">
        <v>72</v>
      </c>
      <c r="P3793" t="s">
        <v>68</v>
      </c>
      <c r="Q3793" t="s">
        <v>68</v>
      </c>
      <c r="R3793" t="s">
        <v>68</v>
      </c>
      <c r="S3793" t="s">
        <v>68</v>
      </c>
      <c r="T3793" t="s">
        <v>109</v>
      </c>
      <c r="U3793" t="s">
        <v>110</v>
      </c>
      <c r="V3793" t="s">
        <v>109</v>
      </c>
      <c r="W3793" t="s">
        <v>109</v>
      </c>
      <c r="X3793" t="s">
        <v>6068</v>
      </c>
      <c r="Y3793" t="s">
        <v>3170</v>
      </c>
      <c r="Z3793" t="s">
        <v>113</v>
      </c>
      <c r="AA3793" t="s">
        <v>23378</v>
      </c>
      <c r="AB3793" t="s">
        <v>23378</v>
      </c>
      <c r="AD3793" t="s">
        <v>23379</v>
      </c>
      <c r="AE3793" t="s">
        <v>23380</v>
      </c>
      <c r="AG3793" t="s">
        <v>23381</v>
      </c>
      <c r="AI3793" t="s">
        <v>23382</v>
      </c>
      <c r="AJ3793" t="s">
        <v>23383</v>
      </c>
      <c r="AL3793" s="1">
        <v>0</v>
      </c>
      <c r="AM3793" cm="1">
        <f t="array" aca="1" ref="AM3793" ca="1">-10:35</f>
        <v>0</v>
      </c>
      <c r="AN3793" t="s">
        <v>77</v>
      </c>
      <c r="AO3793" t="s">
        <v>78</v>
      </c>
      <c r="AP3793" t="s">
        <v>78</v>
      </c>
      <c r="AQ3793" t="s">
        <v>118</v>
      </c>
      <c r="AR3793" t="s">
        <v>68</v>
      </c>
      <c r="AS3793" t="s">
        <v>5691</v>
      </c>
      <c r="AT3793" t="s">
        <v>5692</v>
      </c>
      <c r="AU3793" t="s">
        <v>1308</v>
      </c>
      <c r="AV3793" t="s">
        <v>1309</v>
      </c>
      <c r="AW3793" t="s">
        <v>121</v>
      </c>
      <c r="AX3793" t="s">
        <v>122</v>
      </c>
      <c r="AY3793" t="s">
        <v>6987</v>
      </c>
      <c r="AZ3793" t="s">
        <v>6988</v>
      </c>
      <c r="BA3793" t="s">
        <v>205</v>
      </c>
      <c r="BC3793" t="s">
        <v>23384</v>
      </c>
      <c r="BD3793" t="s">
        <v>23385</v>
      </c>
      <c r="BE3793" t="s">
        <v>284</v>
      </c>
      <c r="BF3793" t="s">
        <v>285</v>
      </c>
      <c r="BH3793" t="s">
        <v>91</v>
      </c>
      <c r="BJ3793" t="s">
        <v>91</v>
      </c>
      <c r="BL3793" t="s">
        <v>91</v>
      </c>
      <c r="BM3793" t="s">
        <v>228</v>
      </c>
      <c r="BN3793" t="s">
        <v>286</v>
      </c>
    </row>
    <row r="3794" spans="1:66" x14ac:dyDescent="0.25">
      <c r="A3794">
        <v>2018</v>
      </c>
      <c r="B3794" t="s">
        <v>765</v>
      </c>
      <c r="C3794">
        <v>3810233</v>
      </c>
      <c r="D3794">
        <v>2106823</v>
      </c>
      <c r="E3794" t="s">
        <v>140</v>
      </c>
      <c r="F3794" t="s">
        <v>141</v>
      </c>
      <c r="G3794" t="s">
        <v>69</v>
      </c>
      <c r="H3794">
        <v>309947</v>
      </c>
      <c r="I3794" t="s">
        <v>23386</v>
      </c>
      <c r="J3794" t="s">
        <v>105</v>
      </c>
      <c r="K3794" t="s">
        <v>106</v>
      </c>
      <c r="L3794" t="s">
        <v>107</v>
      </c>
      <c r="M3794" t="s">
        <v>108</v>
      </c>
      <c r="N3794" t="s">
        <v>71</v>
      </c>
      <c r="O3794" t="s">
        <v>251</v>
      </c>
      <c r="P3794" t="s">
        <v>110</v>
      </c>
      <c r="Q3794" t="s">
        <v>233</v>
      </c>
      <c r="R3794" t="s">
        <v>252</v>
      </c>
      <c r="S3794" t="s">
        <v>253</v>
      </c>
      <c r="T3794" t="s">
        <v>254</v>
      </c>
      <c r="U3794" t="s">
        <v>143</v>
      </c>
      <c r="V3794" t="s">
        <v>74</v>
      </c>
      <c r="W3794" t="s">
        <v>233</v>
      </c>
      <c r="X3794" t="s">
        <v>5255</v>
      </c>
      <c r="Y3794" t="s">
        <v>235</v>
      </c>
      <c r="Z3794" t="s">
        <v>113</v>
      </c>
      <c r="AA3794" t="s">
        <v>23387</v>
      </c>
      <c r="AB3794" t="s">
        <v>23388</v>
      </c>
      <c r="AD3794" t="s">
        <v>23389</v>
      </c>
      <c r="AF3794" t="s">
        <v>23390</v>
      </c>
      <c r="AI3794" t="s">
        <v>23391</v>
      </c>
      <c r="AJ3794" t="s">
        <v>23392</v>
      </c>
      <c r="AK3794" t="s">
        <v>198</v>
      </c>
      <c r="AL3794" s="1">
        <v>0</v>
      </c>
      <c r="AM3794" cm="1">
        <f t="array" aca="1" ref="AM3794" ca="1">-5:28</f>
        <v>0</v>
      </c>
      <c r="AN3794" t="s">
        <v>275</v>
      </c>
      <c r="AO3794" t="s">
        <v>78</v>
      </c>
      <c r="AP3794" t="s">
        <v>78</v>
      </c>
      <c r="AQ3794" t="s">
        <v>118</v>
      </c>
      <c r="AR3794" t="s">
        <v>118</v>
      </c>
      <c r="AS3794" t="s">
        <v>23393</v>
      </c>
      <c r="AT3794" t="s">
        <v>23394</v>
      </c>
      <c r="AV3794" t="s">
        <v>91</v>
      </c>
      <c r="AX3794" t="s">
        <v>91</v>
      </c>
      <c r="AZ3794" t="s">
        <v>91</v>
      </c>
      <c r="BA3794" t="s">
        <v>125</v>
      </c>
      <c r="BC3794" t="s">
        <v>23395</v>
      </c>
      <c r="BD3794" t="s">
        <v>23396</v>
      </c>
      <c r="BE3794" t="s">
        <v>10235</v>
      </c>
      <c r="BF3794" t="s">
        <v>10236</v>
      </c>
      <c r="BH3794" t="s">
        <v>91</v>
      </c>
      <c r="BJ3794" t="s">
        <v>91</v>
      </c>
      <c r="BL3794" t="s">
        <v>91</v>
      </c>
      <c r="BM3794" t="s">
        <v>896</v>
      </c>
      <c r="BN3794" t="s">
        <v>896</v>
      </c>
    </row>
    <row r="3795" spans="1:66" x14ac:dyDescent="0.25">
      <c r="A3795">
        <v>2018</v>
      </c>
      <c r="B3795" t="s">
        <v>93</v>
      </c>
      <c r="C3795">
        <v>4483864</v>
      </c>
      <c r="D3795">
        <v>2529081</v>
      </c>
      <c r="E3795" t="s">
        <v>140</v>
      </c>
      <c r="F3795" t="s">
        <v>141</v>
      </c>
      <c r="G3795" t="s">
        <v>69</v>
      </c>
      <c r="H3795">
        <v>309948</v>
      </c>
      <c r="I3795" t="s">
        <v>23397</v>
      </c>
      <c r="J3795" t="s">
        <v>105</v>
      </c>
      <c r="K3795" t="s">
        <v>106</v>
      </c>
      <c r="L3795" t="s">
        <v>107</v>
      </c>
      <c r="M3795" t="s">
        <v>108</v>
      </c>
      <c r="N3795" t="s">
        <v>108</v>
      </c>
      <c r="O3795" t="s">
        <v>72</v>
      </c>
      <c r="P3795" t="s">
        <v>110</v>
      </c>
      <c r="Q3795" t="s">
        <v>109</v>
      </c>
      <c r="R3795" t="s">
        <v>231</v>
      </c>
      <c r="S3795">
        <v>401</v>
      </c>
      <c r="T3795" t="s">
        <v>109</v>
      </c>
      <c r="U3795" t="s">
        <v>143</v>
      </c>
      <c r="V3795" t="s">
        <v>74</v>
      </c>
      <c r="W3795" t="s">
        <v>144</v>
      </c>
      <c r="X3795" t="s">
        <v>1642</v>
      </c>
      <c r="Y3795" t="s">
        <v>146</v>
      </c>
      <c r="Z3795" t="s">
        <v>113</v>
      </c>
      <c r="AA3795" t="s">
        <v>23398</v>
      </c>
      <c r="AB3795" t="s">
        <v>23399</v>
      </c>
      <c r="AD3795" t="s">
        <v>23400</v>
      </c>
      <c r="AJ3795" t="s">
        <v>23401</v>
      </c>
      <c r="AL3795" s="1">
        <v>0</v>
      </c>
      <c r="AM3795" s="1">
        <v>0</v>
      </c>
      <c r="AN3795" t="s">
        <v>77</v>
      </c>
      <c r="AO3795" t="s">
        <v>78</v>
      </c>
      <c r="AP3795" t="s">
        <v>118</v>
      </c>
      <c r="AQ3795" t="s">
        <v>68</v>
      </c>
      <c r="AR3795" t="s">
        <v>68</v>
      </c>
      <c r="AS3795" t="s">
        <v>379</v>
      </c>
      <c r="AT3795" t="s">
        <v>380</v>
      </c>
      <c r="AU3795" t="s">
        <v>906</v>
      </c>
      <c r="AV3795" t="s">
        <v>907</v>
      </c>
      <c r="AW3795" t="s">
        <v>1415</v>
      </c>
      <c r="AX3795" t="s">
        <v>1416</v>
      </c>
      <c r="AY3795" t="s">
        <v>248</v>
      </c>
      <c r="AZ3795" t="s">
        <v>249</v>
      </c>
      <c r="BA3795" t="s">
        <v>68</v>
      </c>
      <c r="BB3795" t="s">
        <v>126</v>
      </c>
      <c r="BC3795" t="s">
        <v>385</v>
      </c>
      <c r="BD3795" t="s">
        <v>386</v>
      </c>
      <c r="BE3795" t="s">
        <v>269</v>
      </c>
      <c r="BF3795" t="s">
        <v>270</v>
      </c>
      <c r="BH3795" t="s">
        <v>91</v>
      </c>
      <c r="BJ3795" t="s">
        <v>91</v>
      </c>
      <c r="BL3795" t="s">
        <v>91</v>
      </c>
      <c r="BM3795" t="s">
        <v>92</v>
      </c>
      <c r="BN3795" t="s">
        <v>92</v>
      </c>
    </row>
    <row r="3796" spans="1:66" x14ac:dyDescent="0.25">
      <c r="A3796">
        <v>2021</v>
      </c>
      <c r="B3796" t="s">
        <v>287</v>
      </c>
      <c r="C3796">
        <v>5793682</v>
      </c>
      <c r="D3796">
        <v>4018358</v>
      </c>
      <c r="E3796" t="s">
        <v>140</v>
      </c>
      <c r="F3796" t="s">
        <v>141</v>
      </c>
      <c r="G3796" t="s">
        <v>69</v>
      </c>
      <c r="H3796">
        <v>309948</v>
      </c>
      <c r="I3796" t="s">
        <v>23397</v>
      </c>
      <c r="J3796" t="s">
        <v>105</v>
      </c>
      <c r="K3796" t="s">
        <v>106</v>
      </c>
      <c r="L3796" t="s">
        <v>107</v>
      </c>
      <c r="M3796" t="s">
        <v>108</v>
      </c>
      <c r="N3796" t="s">
        <v>108</v>
      </c>
      <c r="O3796" t="s">
        <v>230</v>
      </c>
      <c r="P3796" t="s">
        <v>110</v>
      </c>
      <c r="Q3796" t="s">
        <v>547</v>
      </c>
      <c r="R3796" t="s">
        <v>726</v>
      </c>
      <c r="S3796" t="s">
        <v>2695</v>
      </c>
      <c r="T3796" t="s">
        <v>232</v>
      </c>
      <c r="U3796" t="s">
        <v>143</v>
      </c>
      <c r="V3796" t="s">
        <v>74</v>
      </c>
      <c r="W3796" t="s">
        <v>233</v>
      </c>
      <c r="X3796" t="s">
        <v>587</v>
      </c>
      <c r="Y3796" t="s">
        <v>235</v>
      </c>
      <c r="Z3796" t="s">
        <v>113</v>
      </c>
      <c r="AA3796" t="s">
        <v>23402</v>
      </c>
      <c r="AB3796" t="s">
        <v>23403</v>
      </c>
      <c r="AC3796" t="s">
        <v>23404</v>
      </c>
      <c r="AD3796" t="s">
        <v>23405</v>
      </c>
      <c r="AE3796" t="s">
        <v>23406</v>
      </c>
      <c r="AF3796" t="s">
        <v>23407</v>
      </c>
      <c r="AH3796" t="s">
        <v>23408</v>
      </c>
      <c r="AI3796" t="s">
        <v>23409</v>
      </c>
      <c r="AJ3796" t="s">
        <v>23410</v>
      </c>
      <c r="AK3796" t="s">
        <v>23411</v>
      </c>
      <c r="AL3796" s="1">
        <v>0.39305555555555555</v>
      </c>
      <c r="AM3796" cm="1">
        <f t="array" aca="1" ref="AM3796" ca="1">-42:80</f>
        <v>0</v>
      </c>
      <c r="AN3796" t="s">
        <v>77</v>
      </c>
      <c r="AO3796" t="s">
        <v>78</v>
      </c>
      <c r="AP3796" t="s">
        <v>118</v>
      </c>
      <c r="AQ3796" t="s">
        <v>118</v>
      </c>
      <c r="AR3796" t="s">
        <v>118</v>
      </c>
      <c r="AS3796" t="s">
        <v>379</v>
      </c>
      <c r="AT3796" t="s">
        <v>380</v>
      </c>
      <c r="AU3796" t="s">
        <v>906</v>
      </c>
      <c r="AV3796" t="s">
        <v>907</v>
      </c>
      <c r="AW3796" t="s">
        <v>4262</v>
      </c>
      <c r="AX3796" t="s">
        <v>4263</v>
      </c>
      <c r="AY3796" t="s">
        <v>3844</v>
      </c>
      <c r="AZ3796" t="s">
        <v>3845</v>
      </c>
      <c r="BA3796" t="s">
        <v>125</v>
      </c>
      <c r="BB3796" t="s">
        <v>126</v>
      </c>
      <c r="BC3796" t="s">
        <v>385</v>
      </c>
      <c r="BD3796" t="s">
        <v>386</v>
      </c>
      <c r="BE3796" t="s">
        <v>269</v>
      </c>
      <c r="BF3796" t="s">
        <v>270</v>
      </c>
      <c r="BH3796" t="s">
        <v>91</v>
      </c>
      <c r="BJ3796" t="s">
        <v>91</v>
      </c>
      <c r="BL3796" t="s">
        <v>91</v>
      </c>
      <c r="BM3796" t="s">
        <v>92</v>
      </c>
      <c r="BN3796" t="s">
        <v>92</v>
      </c>
    </row>
    <row r="3797" spans="1:66" x14ac:dyDescent="0.25">
      <c r="A3797">
        <v>2021</v>
      </c>
      <c r="B3797" t="s">
        <v>155</v>
      </c>
      <c r="C3797">
        <v>5820981</v>
      </c>
      <c r="D3797">
        <v>4047625</v>
      </c>
      <c r="E3797" t="s">
        <v>103</v>
      </c>
      <c r="F3797" t="s">
        <v>104</v>
      </c>
      <c r="G3797" t="s">
        <v>69</v>
      </c>
      <c r="H3797">
        <v>309948</v>
      </c>
      <c r="I3797" t="s">
        <v>23397</v>
      </c>
      <c r="J3797" t="s">
        <v>105</v>
      </c>
      <c r="K3797" t="s">
        <v>106</v>
      </c>
      <c r="L3797" t="s">
        <v>107</v>
      </c>
      <c r="M3797" t="s">
        <v>108</v>
      </c>
      <c r="N3797" t="s">
        <v>108</v>
      </c>
      <c r="O3797" t="s">
        <v>662</v>
      </c>
      <c r="P3797" t="s">
        <v>110</v>
      </c>
      <c r="Q3797" t="s">
        <v>547</v>
      </c>
      <c r="R3797" t="s">
        <v>1970</v>
      </c>
      <c r="S3797" t="s">
        <v>1971</v>
      </c>
      <c r="T3797" t="s">
        <v>109</v>
      </c>
      <c r="U3797" t="s">
        <v>110</v>
      </c>
      <c r="V3797" t="s">
        <v>109</v>
      </c>
      <c r="W3797" t="s">
        <v>109</v>
      </c>
      <c r="X3797">
        <v>206</v>
      </c>
      <c r="Y3797" t="s">
        <v>186</v>
      </c>
      <c r="Z3797" t="s">
        <v>113</v>
      </c>
      <c r="AA3797" t="s">
        <v>23412</v>
      </c>
      <c r="AB3797" t="s">
        <v>23413</v>
      </c>
      <c r="AD3797" t="s">
        <v>23414</v>
      </c>
      <c r="AE3797" t="s">
        <v>23415</v>
      </c>
      <c r="AG3797" t="s">
        <v>23416</v>
      </c>
      <c r="AH3797" t="s">
        <v>23417</v>
      </c>
      <c r="AI3797" t="s">
        <v>23418</v>
      </c>
      <c r="AJ3797" t="s">
        <v>23419</v>
      </c>
      <c r="AK3797" t="s">
        <v>23420</v>
      </c>
      <c r="AL3797" s="1">
        <v>0</v>
      </c>
      <c r="AM3797" cm="1">
        <f t="array" aca="1" ref="AM3797" ca="1">-12:34</f>
        <v>0</v>
      </c>
      <c r="AN3797" t="s">
        <v>77</v>
      </c>
      <c r="AO3797" t="s">
        <v>78</v>
      </c>
      <c r="AP3797" t="s">
        <v>78</v>
      </c>
      <c r="AQ3797" t="s">
        <v>118</v>
      </c>
      <c r="AR3797" t="s">
        <v>68</v>
      </c>
      <c r="AS3797" t="s">
        <v>1463</v>
      </c>
      <c r="AT3797" t="s">
        <v>1464</v>
      </c>
      <c r="AU3797" t="s">
        <v>622</v>
      </c>
      <c r="AV3797" t="s">
        <v>623</v>
      </c>
      <c r="AW3797" t="s">
        <v>1228</v>
      </c>
      <c r="AX3797" t="s">
        <v>1229</v>
      </c>
      <c r="AY3797" t="s">
        <v>1230</v>
      </c>
      <c r="AZ3797" t="s">
        <v>1231</v>
      </c>
      <c r="BA3797" t="s">
        <v>205</v>
      </c>
      <c r="BC3797" t="s">
        <v>1465</v>
      </c>
      <c r="BD3797" t="s">
        <v>1466</v>
      </c>
      <c r="BE3797" t="s">
        <v>89</v>
      </c>
      <c r="BF3797" t="s">
        <v>90</v>
      </c>
      <c r="BH3797" t="s">
        <v>91</v>
      </c>
      <c r="BJ3797" t="s">
        <v>91</v>
      </c>
      <c r="BL3797" t="s">
        <v>91</v>
      </c>
      <c r="BM3797" t="s">
        <v>92</v>
      </c>
      <c r="BN3797" t="s">
        <v>92</v>
      </c>
    </row>
    <row r="3798" spans="1:66" x14ac:dyDescent="0.25">
      <c r="A3798">
        <v>2018</v>
      </c>
      <c r="B3798" t="s">
        <v>287</v>
      </c>
      <c r="C3798">
        <v>4295547</v>
      </c>
      <c r="D3798">
        <v>2343784</v>
      </c>
      <c r="E3798" t="s">
        <v>103</v>
      </c>
      <c r="F3798" t="s">
        <v>104</v>
      </c>
      <c r="G3798" t="s">
        <v>69</v>
      </c>
      <c r="H3798">
        <v>306822</v>
      </c>
      <c r="I3798" t="s">
        <v>23421</v>
      </c>
      <c r="J3798" t="s">
        <v>105</v>
      </c>
      <c r="K3798" t="s">
        <v>106</v>
      </c>
      <c r="L3798" t="s">
        <v>107</v>
      </c>
      <c r="M3798" t="s">
        <v>108</v>
      </c>
      <c r="N3798" t="s">
        <v>108</v>
      </c>
      <c r="O3798" t="s">
        <v>72</v>
      </c>
      <c r="P3798" t="s">
        <v>68</v>
      </c>
      <c r="Q3798" t="s">
        <v>68</v>
      </c>
      <c r="R3798" t="s">
        <v>68</v>
      </c>
      <c r="S3798" t="s">
        <v>68</v>
      </c>
      <c r="T3798" t="s">
        <v>109</v>
      </c>
      <c r="U3798" t="s">
        <v>110</v>
      </c>
      <c r="V3798" t="s">
        <v>109</v>
      </c>
      <c r="W3798" t="s">
        <v>109</v>
      </c>
      <c r="X3798">
        <v>508</v>
      </c>
      <c r="Y3798" t="s">
        <v>320</v>
      </c>
      <c r="Z3798" t="s">
        <v>681</v>
      </c>
      <c r="AA3798" t="s">
        <v>23422</v>
      </c>
      <c r="AB3798" t="s">
        <v>23422</v>
      </c>
      <c r="AD3798" t="s">
        <v>23423</v>
      </c>
      <c r="AJ3798" t="s">
        <v>23424</v>
      </c>
      <c r="AL3798" s="1">
        <v>0</v>
      </c>
      <c r="AM3798" s="1">
        <v>0</v>
      </c>
      <c r="AN3798" t="s">
        <v>77</v>
      </c>
      <c r="AO3798" t="s">
        <v>78</v>
      </c>
      <c r="AP3798" t="s">
        <v>78</v>
      </c>
      <c r="AQ3798" t="s">
        <v>68</v>
      </c>
      <c r="AR3798" t="s">
        <v>68</v>
      </c>
      <c r="AS3798" t="s">
        <v>1915</v>
      </c>
      <c r="AT3798" t="s">
        <v>1916</v>
      </c>
      <c r="AU3798" t="s">
        <v>23425</v>
      </c>
      <c r="AV3798" t="s">
        <v>23426</v>
      </c>
      <c r="AW3798" t="s">
        <v>23427</v>
      </c>
      <c r="AX3798" t="s">
        <v>23428</v>
      </c>
      <c r="AZ3798" t="s">
        <v>91</v>
      </c>
      <c r="BA3798" t="s">
        <v>68</v>
      </c>
      <c r="BC3798" t="s">
        <v>691</v>
      </c>
      <c r="BD3798" t="s">
        <v>692</v>
      </c>
      <c r="BE3798" t="s">
        <v>693</v>
      </c>
      <c r="BF3798" t="s">
        <v>694</v>
      </c>
      <c r="BH3798" t="s">
        <v>91</v>
      </c>
      <c r="BJ3798" t="s">
        <v>91</v>
      </c>
      <c r="BL3798" t="s">
        <v>91</v>
      </c>
      <c r="BM3798" t="s">
        <v>695</v>
      </c>
      <c r="BN3798" t="s">
        <v>695</v>
      </c>
    </row>
    <row r="3799" spans="1:66" x14ac:dyDescent="0.25">
      <c r="A3799">
        <v>2018</v>
      </c>
      <c r="B3799" t="s">
        <v>177</v>
      </c>
      <c r="C3799">
        <v>4438412</v>
      </c>
      <c r="D3799">
        <v>2484009</v>
      </c>
      <c r="E3799" t="s">
        <v>103</v>
      </c>
      <c r="F3799" t="s">
        <v>104</v>
      </c>
      <c r="G3799" t="s">
        <v>69</v>
      </c>
      <c r="H3799">
        <v>306822</v>
      </c>
      <c r="I3799" t="s">
        <v>23421</v>
      </c>
      <c r="J3799" t="s">
        <v>105</v>
      </c>
      <c r="K3799" t="s">
        <v>106</v>
      </c>
      <c r="L3799" t="s">
        <v>107</v>
      </c>
      <c r="M3799" t="s">
        <v>108</v>
      </c>
      <c r="N3799" t="s">
        <v>108</v>
      </c>
      <c r="O3799" t="s">
        <v>72</v>
      </c>
      <c r="P3799" t="s">
        <v>68</v>
      </c>
      <c r="Q3799" t="s">
        <v>68</v>
      </c>
      <c r="R3799" t="s">
        <v>68</v>
      </c>
      <c r="S3799" t="s">
        <v>68</v>
      </c>
      <c r="T3799" t="s">
        <v>109</v>
      </c>
      <c r="U3799" t="s">
        <v>110</v>
      </c>
      <c r="V3799" t="s">
        <v>109</v>
      </c>
      <c r="W3799" t="s">
        <v>109</v>
      </c>
      <c r="X3799">
        <v>701</v>
      </c>
      <c r="Y3799" t="s">
        <v>351</v>
      </c>
      <c r="Z3799" t="s">
        <v>113</v>
      </c>
      <c r="AA3799" t="s">
        <v>23429</v>
      </c>
      <c r="AB3799" t="s">
        <v>23429</v>
      </c>
      <c r="AD3799" t="s">
        <v>23430</v>
      </c>
      <c r="AJ3799" t="s">
        <v>23431</v>
      </c>
      <c r="AL3799" s="1">
        <v>0</v>
      </c>
      <c r="AM3799" s="1">
        <v>0</v>
      </c>
      <c r="AN3799" t="s">
        <v>77</v>
      </c>
      <c r="AO3799" t="s">
        <v>78</v>
      </c>
      <c r="AP3799" t="s">
        <v>78</v>
      </c>
      <c r="AQ3799" t="s">
        <v>68</v>
      </c>
      <c r="AR3799" t="s">
        <v>68</v>
      </c>
      <c r="AS3799" t="s">
        <v>1915</v>
      </c>
      <c r="AT3799" t="s">
        <v>1916</v>
      </c>
      <c r="AU3799" t="s">
        <v>16372</v>
      </c>
      <c r="AV3799" t="s">
        <v>16373</v>
      </c>
      <c r="AW3799" t="s">
        <v>1132</v>
      </c>
      <c r="AX3799" t="s">
        <v>1133</v>
      </c>
      <c r="AZ3799" t="s">
        <v>91</v>
      </c>
      <c r="BA3799" t="s">
        <v>68</v>
      </c>
      <c r="BB3799" t="s">
        <v>126</v>
      </c>
      <c r="BC3799" t="s">
        <v>691</v>
      </c>
      <c r="BD3799" t="s">
        <v>692</v>
      </c>
      <c r="BE3799" t="s">
        <v>693</v>
      </c>
      <c r="BF3799" t="s">
        <v>694</v>
      </c>
      <c r="BH3799" t="s">
        <v>91</v>
      </c>
      <c r="BJ3799" t="s">
        <v>91</v>
      </c>
      <c r="BL3799" t="s">
        <v>91</v>
      </c>
      <c r="BM3799" t="s">
        <v>695</v>
      </c>
      <c r="BN3799" t="s">
        <v>695</v>
      </c>
    </row>
    <row r="3800" spans="1:66" x14ac:dyDescent="0.25">
      <c r="A3800">
        <v>2018</v>
      </c>
      <c r="B3800" t="s">
        <v>229</v>
      </c>
      <c r="C3800">
        <v>4037718</v>
      </c>
      <c r="D3800">
        <v>2266505</v>
      </c>
      <c r="E3800" t="s">
        <v>140</v>
      </c>
      <c r="F3800" t="s">
        <v>141</v>
      </c>
      <c r="G3800" t="s">
        <v>69</v>
      </c>
      <c r="H3800">
        <v>307772</v>
      </c>
      <c r="I3800" t="s">
        <v>23432</v>
      </c>
      <c r="J3800" t="s">
        <v>105</v>
      </c>
      <c r="K3800" t="s">
        <v>679</v>
      </c>
      <c r="L3800" t="s">
        <v>680</v>
      </c>
      <c r="M3800" t="s">
        <v>108</v>
      </c>
      <c r="N3800" t="s">
        <v>108</v>
      </c>
      <c r="O3800" t="s">
        <v>230</v>
      </c>
      <c r="P3800" t="s">
        <v>110</v>
      </c>
      <c r="Q3800" t="s">
        <v>109</v>
      </c>
      <c r="R3800" t="s">
        <v>186</v>
      </c>
      <c r="S3800">
        <v>204</v>
      </c>
      <c r="T3800" t="s">
        <v>232</v>
      </c>
      <c r="U3800" t="s">
        <v>143</v>
      </c>
      <c r="V3800" t="s">
        <v>74</v>
      </c>
      <c r="W3800" t="s">
        <v>144</v>
      </c>
      <c r="X3800" t="s">
        <v>4994</v>
      </c>
      <c r="Y3800" t="s">
        <v>146</v>
      </c>
      <c r="Z3800" t="s">
        <v>113</v>
      </c>
      <c r="AA3800" t="s">
        <v>23433</v>
      </c>
      <c r="AB3800" t="s">
        <v>23434</v>
      </c>
      <c r="AD3800" t="s">
        <v>23435</v>
      </c>
      <c r="AJ3800" t="s">
        <v>23436</v>
      </c>
      <c r="AL3800" s="1">
        <v>0</v>
      </c>
      <c r="AM3800" s="1">
        <v>0</v>
      </c>
      <c r="AN3800" t="s">
        <v>77</v>
      </c>
      <c r="AO3800" t="s">
        <v>78</v>
      </c>
      <c r="AP3800" t="s">
        <v>118</v>
      </c>
      <c r="AQ3800" t="s">
        <v>68</v>
      </c>
      <c r="AR3800" t="s">
        <v>68</v>
      </c>
      <c r="AS3800" t="s">
        <v>1119</v>
      </c>
      <c r="AT3800" t="s">
        <v>1120</v>
      </c>
      <c r="AU3800" t="s">
        <v>1010</v>
      </c>
      <c r="AV3800" t="s">
        <v>1011</v>
      </c>
      <c r="AW3800" t="s">
        <v>248</v>
      </c>
      <c r="AX3800" t="s">
        <v>249</v>
      </c>
      <c r="AY3800" t="s">
        <v>2881</v>
      </c>
      <c r="AZ3800" t="s">
        <v>2882</v>
      </c>
      <c r="BA3800" t="s">
        <v>68</v>
      </c>
      <c r="BB3800" t="s">
        <v>126</v>
      </c>
      <c r="BC3800" t="s">
        <v>4926</v>
      </c>
      <c r="BD3800" t="s">
        <v>4927</v>
      </c>
      <c r="BE3800" t="s">
        <v>463</v>
      </c>
      <c r="BF3800" t="s">
        <v>464</v>
      </c>
      <c r="BH3800" t="s">
        <v>91</v>
      </c>
      <c r="BJ3800" t="s">
        <v>91</v>
      </c>
      <c r="BL3800" t="s">
        <v>91</v>
      </c>
      <c r="BM3800" t="s">
        <v>92</v>
      </c>
      <c r="BN3800" t="s">
        <v>92</v>
      </c>
    </row>
    <row r="3801" spans="1:66" x14ac:dyDescent="0.25">
      <c r="A3801">
        <v>2018</v>
      </c>
      <c r="B3801" t="s">
        <v>93</v>
      </c>
      <c r="C3801">
        <v>4470673</v>
      </c>
      <c r="D3801">
        <v>2514542</v>
      </c>
      <c r="E3801" t="s">
        <v>140</v>
      </c>
      <c r="F3801" t="s">
        <v>141</v>
      </c>
      <c r="G3801" t="s">
        <v>69</v>
      </c>
      <c r="H3801">
        <v>311172</v>
      </c>
      <c r="I3801" t="s">
        <v>23437</v>
      </c>
      <c r="J3801" t="s">
        <v>105</v>
      </c>
      <c r="K3801" t="s">
        <v>106</v>
      </c>
      <c r="L3801" t="s">
        <v>107</v>
      </c>
      <c r="M3801" t="s">
        <v>108</v>
      </c>
      <c r="N3801" t="s">
        <v>108</v>
      </c>
      <c r="O3801" t="s">
        <v>72</v>
      </c>
      <c r="P3801" t="s">
        <v>110</v>
      </c>
      <c r="Q3801" t="s">
        <v>109</v>
      </c>
      <c r="R3801" t="s">
        <v>186</v>
      </c>
      <c r="S3801">
        <v>209</v>
      </c>
      <c r="T3801" t="s">
        <v>109</v>
      </c>
      <c r="U3801" t="s">
        <v>143</v>
      </c>
      <c r="V3801" t="s">
        <v>74</v>
      </c>
      <c r="W3801" t="s">
        <v>233</v>
      </c>
      <c r="X3801" t="s">
        <v>1397</v>
      </c>
      <c r="Y3801" t="s">
        <v>235</v>
      </c>
      <c r="Z3801" t="s">
        <v>113</v>
      </c>
      <c r="AA3801" t="s">
        <v>23438</v>
      </c>
      <c r="AB3801" t="s">
        <v>23439</v>
      </c>
      <c r="AD3801" t="s">
        <v>23440</v>
      </c>
      <c r="AJ3801" t="s">
        <v>23441</v>
      </c>
      <c r="AL3801" s="1">
        <v>0</v>
      </c>
      <c r="AM3801" s="1">
        <v>0</v>
      </c>
      <c r="AN3801" t="s">
        <v>77</v>
      </c>
      <c r="AO3801" t="s">
        <v>78</v>
      </c>
      <c r="AP3801" t="s">
        <v>118</v>
      </c>
      <c r="AQ3801" t="s">
        <v>68</v>
      </c>
      <c r="AR3801" t="s">
        <v>68</v>
      </c>
      <c r="AS3801" t="s">
        <v>216</v>
      </c>
      <c r="AT3801" t="s">
        <v>217</v>
      </c>
      <c r="AU3801" t="s">
        <v>85</v>
      </c>
      <c r="AV3801" t="s">
        <v>86</v>
      </c>
      <c r="AW3801" t="s">
        <v>1849</v>
      </c>
      <c r="AX3801" t="s">
        <v>1850</v>
      </c>
      <c r="AY3801" t="s">
        <v>1612</v>
      </c>
      <c r="AZ3801" t="s">
        <v>1613</v>
      </c>
      <c r="BA3801" t="s">
        <v>68</v>
      </c>
      <c r="BC3801" t="s">
        <v>206</v>
      </c>
      <c r="BD3801" t="s">
        <v>207</v>
      </c>
      <c r="BE3801" t="s">
        <v>89</v>
      </c>
      <c r="BF3801" t="s">
        <v>90</v>
      </c>
      <c r="BH3801" t="s">
        <v>91</v>
      </c>
      <c r="BJ3801" t="s">
        <v>91</v>
      </c>
      <c r="BL3801" t="s">
        <v>91</v>
      </c>
      <c r="BM3801" t="s">
        <v>92</v>
      </c>
      <c r="BN3801" t="s">
        <v>92</v>
      </c>
    </row>
    <row r="3802" spans="1:66" x14ac:dyDescent="0.25">
      <c r="A3802">
        <v>2018</v>
      </c>
      <c r="B3802" t="s">
        <v>318</v>
      </c>
      <c r="C3802">
        <v>4086808</v>
      </c>
      <c r="D3802">
        <v>2298624</v>
      </c>
      <c r="E3802" t="s">
        <v>140</v>
      </c>
      <c r="F3802" t="s">
        <v>141</v>
      </c>
      <c r="G3802" t="s">
        <v>69</v>
      </c>
      <c r="H3802">
        <v>311269</v>
      </c>
      <c r="I3802" t="s">
        <v>23442</v>
      </c>
      <c r="J3802" t="s">
        <v>105</v>
      </c>
      <c r="K3802" t="s">
        <v>106</v>
      </c>
      <c r="L3802" t="s">
        <v>107</v>
      </c>
      <c r="M3802" t="s">
        <v>108</v>
      </c>
      <c r="N3802" t="s">
        <v>71</v>
      </c>
      <c r="O3802" t="s">
        <v>570</v>
      </c>
      <c r="P3802" t="s">
        <v>68</v>
      </c>
      <c r="Q3802" t="s">
        <v>68</v>
      </c>
      <c r="R3802" t="s">
        <v>68</v>
      </c>
      <c r="S3802" t="s">
        <v>68</v>
      </c>
      <c r="T3802" t="s">
        <v>254</v>
      </c>
      <c r="U3802" t="s">
        <v>143</v>
      </c>
      <c r="V3802" t="s">
        <v>74</v>
      </c>
      <c r="W3802" t="s">
        <v>571</v>
      </c>
      <c r="X3802" t="s">
        <v>18201</v>
      </c>
      <c r="Y3802" t="s">
        <v>573</v>
      </c>
      <c r="Z3802" t="s">
        <v>113</v>
      </c>
      <c r="AA3802" t="s">
        <v>23443</v>
      </c>
      <c r="AB3802" t="s">
        <v>23443</v>
      </c>
      <c r="AD3802" t="s">
        <v>23444</v>
      </c>
      <c r="AJ3802" t="s">
        <v>23445</v>
      </c>
      <c r="AL3802" s="1">
        <v>0</v>
      </c>
      <c r="AM3802" s="1">
        <v>0</v>
      </c>
      <c r="AN3802" t="s">
        <v>77</v>
      </c>
      <c r="AO3802" t="s">
        <v>78</v>
      </c>
      <c r="AP3802" t="s">
        <v>78</v>
      </c>
      <c r="AQ3802" t="s">
        <v>68</v>
      </c>
      <c r="AR3802" t="s">
        <v>68</v>
      </c>
      <c r="AS3802" t="s">
        <v>4687</v>
      </c>
      <c r="AT3802" t="s">
        <v>4688</v>
      </c>
      <c r="AV3802" t="s">
        <v>91</v>
      </c>
      <c r="AX3802" t="s">
        <v>91</v>
      </c>
      <c r="AZ3802" t="s">
        <v>91</v>
      </c>
      <c r="BA3802" t="s">
        <v>68</v>
      </c>
      <c r="BC3802" t="s">
        <v>566</v>
      </c>
      <c r="BD3802" t="s">
        <v>567</v>
      </c>
      <c r="BE3802" t="s">
        <v>568</v>
      </c>
      <c r="BF3802" t="s">
        <v>569</v>
      </c>
      <c r="BH3802" t="s">
        <v>91</v>
      </c>
      <c r="BJ3802" t="s">
        <v>91</v>
      </c>
      <c r="BL3802" t="s">
        <v>91</v>
      </c>
      <c r="BM3802" t="s">
        <v>517</v>
      </c>
      <c r="BN3802" t="s">
        <v>517</v>
      </c>
    </row>
    <row r="3803" spans="1:66" x14ac:dyDescent="0.25">
      <c r="A3803">
        <v>2018</v>
      </c>
      <c r="B3803" t="s">
        <v>177</v>
      </c>
      <c r="C3803">
        <v>4448416</v>
      </c>
      <c r="D3803">
        <v>2494021</v>
      </c>
      <c r="E3803" t="s">
        <v>140</v>
      </c>
      <c r="F3803" t="s">
        <v>141</v>
      </c>
      <c r="G3803" t="s">
        <v>69</v>
      </c>
      <c r="H3803">
        <v>311269</v>
      </c>
      <c r="I3803" t="s">
        <v>23442</v>
      </c>
      <c r="J3803" t="s">
        <v>105</v>
      </c>
      <c r="K3803" t="s">
        <v>106</v>
      </c>
      <c r="L3803" t="s">
        <v>107</v>
      </c>
      <c r="M3803" t="s">
        <v>108</v>
      </c>
      <c r="N3803" t="s">
        <v>108</v>
      </c>
      <c r="O3803" t="s">
        <v>72</v>
      </c>
      <c r="P3803" t="s">
        <v>110</v>
      </c>
      <c r="Q3803" t="s">
        <v>109</v>
      </c>
      <c r="R3803" t="s">
        <v>186</v>
      </c>
      <c r="S3803">
        <v>202</v>
      </c>
      <c r="T3803" t="s">
        <v>109</v>
      </c>
      <c r="U3803" t="s">
        <v>110</v>
      </c>
      <c r="V3803" t="s">
        <v>74</v>
      </c>
      <c r="W3803" t="s">
        <v>339</v>
      </c>
      <c r="X3803" t="s">
        <v>7340</v>
      </c>
      <c r="Y3803" t="s">
        <v>5950</v>
      </c>
      <c r="Z3803" t="s">
        <v>113</v>
      </c>
      <c r="AA3803" t="s">
        <v>23446</v>
      </c>
      <c r="AB3803" t="s">
        <v>23447</v>
      </c>
      <c r="AD3803" t="s">
        <v>23448</v>
      </c>
      <c r="AJ3803" t="s">
        <v>23449</v>
      </c>
      <c r="AL3803" s="1">
        <v>0</v>
      </c>
      <c r="AM3803" s="1">
        <v>0</v>
      </c>
      <c r="AN3803" t="s">
        <v>77</v>
      </c>
      <c r="AO3803" t="s">
        <v>78</v>
      </c>
      <c r="AP3803" t="s">
        <v>118</v>
      </c>
      <c r="AQ3803" t="s">
        <v>68</v>
      </c>
      <c r="AR3803" t="s">
        <v>68</v>
      </c>
      <c r="AS3803" t="s">
        <v>5715</v>
      </c>
      <c r="AT3803" t="s">
        <v>5716</v>
      </c>
      <c r="AU3803" t="s">
        <v>1308</v>
      </c>
      <c r="AV3803" t="s">
        <v>1309</v>
      </c>
      <c r="AW3803" t="s">
        <v>4687</v>
      </c>
      <c r="AX3803" t="s">
        <v>4688</v>
      </c>
      <c r="AY3803" t="s">
        <v>4852</v>
      </c>
      <c r="AZ3803" t="s">
        <v>4853</v>
      </c>
      <c r="BA3803" t="s">
        <v>68</v>
      </c>
      <c r="BC3803" t="s">
        <v>5717</v>
      </c>
      <c r="BD3803" t="s">
        <v>5718</v>
      </c>
      <c r="BE3803" t="s">
        <v>284</v>
      </c>
      <c r="BF3803" t="s">
        <v>285</v>
      </c>
      <c r="BH3803" t="s">
        <v>91</v>
      </c>
      <c r="BJ3803" t="s">
        <v>91</v>
      </c>
      <c r="BL3803" t="s">
        <v>91</v>
      </c>
      <c r="BM3803" t="s">
        <v>286</v>
      </c>
      <c r="BN3803" t="s">
        <v>286</v>
      </c>
    </row>
    <row r="3804" spans="1:66" x14ac:dyDescent="0.25">
      <c r="A3804">
        <v>2018</v>
      </c>
      <c r="B3804" t="s">
        <v>229</v>
      </c>
      <c r="C3804">
        <v>4014356</v>
      </c>
      <c r="D3804">
        <v>2247719</v>
      </c>
      <c r="E3804" t="s">
        <v>140</v>
      </c>
      <c r="F3804" t="s">
        <v>141</v>
      </c>
      <c r="G3804" t="s">
        <v>69</v>
      </c>
      <c r="H3804">
        <v>310022</v>
      </c>
      <c r="I3804" t="s">
        <v>23450</v>
      </c>
      <c r="J3804" t="s">
        <v>105</v>
      </c>
      <c r="K3804" t="s">
        <v>679</v>
      </c>
      <c r="L3804" t="s">
        <v>680</v>
      </c>
      <c r="M3804" t="s">
        <v>108</v>
      </c>
      <c r="N3804" t="s">
        <v>108</v>
      </c>
      <c r="O3804" t="s">
        <v>72</v>
      </c>
      <c r="P3804" t="s">
        <v>110</v>
      </c>
      <c r="Q3804" t="s">
        <v>109</v>
      </c>
      <c r="R3804" t="s">
        <v>129</v>
      </c>
      <c r="S3804" t="s">
        <v>9050</v>
      </c>
      <c r="T3804" t="s">
        <v>109</v>
      </c>
      <c r="U3804" t="s">
        <v>110</v>
      </c>
      <c r="V3804" t="s">
        <v>74</v>
      </c>
      <c r="W3804" t="s">
        <v>255</v>
      </c>
      <c r="X3804" t="s">
        <v>9055</v>
      </c>
      <c r="Y3804" t="s">
        <v>257</v>
      </c>
      <c r="Z3804" t="s">
        <v>113</v>
      </c>
      <c r="AA3804" t="s">
        <v>23451</v>
      </c>
      <c r="AB3804" t="s">
        <v>23452</v>
      </c>
      <c r="AD3804" t="s">
        <v>23453</v>
      </c>
      <c r="AJ3804" t="s">
        <v>23454</v>
      </c>
      <c r="AL3804" s="1">
        <v>0</v>
      </c>
      <c r="AM3804" s="1">
        <v>0</v>
      </c>
      <c r="AN3804" t="s">
        <v>77</v>
      </c>
      <c r="AO3804" t="s">
        <v>78</v>
      </c>
      <c r="AP3804" t="s">
        <v>118</v>
      </c>
      <c r="AQ3804" t="s">
        <v>68</v>
      </c>
      <c r="AR3804" t="s">
        <v>68</v>
      </c>
      <c r="AS3804" t="s">
        <v>2966</v>
      </c>
      <c r="AT3804" t="s">
        <v>2967</v>
      </c>
      <c r="AU3804" t="s">
        <v>12803</v>
      </c>
      <c r="AV3804" t="s">
        <v>12804</v>
      </c>
      <c r="AW3804" t="s">
        <v>757</v>
      </c>
      <c r="AX3804" t="s">
        <v>758</v>
      </c>
      <c r="AY3804" t="s">
        <v>761</v>
      </c>
      <c r="AZ3804" t="s">
        <v>762</v>
      </c>
      <c r="BA3804" t="s">
        <v>68</v>
      </c>
      <c r="BC3804" t="s">
        <v>2970</v>
      </c>
      <c r="BD3804" t="s">
        <v>2971</v>
      </c>
      <c r="BE3804" t="s">
        <v>972</v>
      </c>
      <c r="BF3804" t="s">
        <v>973</v>
      </c>
      <c r="BH3804" t="s">
        <v>91</v>
      </c>
      <c r="BJ3804" t="s">
        <v>91</v>
      </c>
      <c r="BL3804" t="s">
        <v>91</v>
      </c>
      <c r="BM3804" t="s">
        <v>13576</v>
      </c>
      <c r="BN3804" t="s">
        <v>13576</v>
      </c>
    </row>
    <row r="3805" spans="1:66" x14ac:dyDescent="0.25">
      <c r="A3805">
        <v>2018</v>
      </c>
      <c r="B3805" t="s">
        <v>318</v>
      </c>
      <c r="C3805">
        <v>4092371</v>
      </c>
      <c r="D3805">
        <v>2301354</v>
      </c>
      <c r="E3805" t="s">
        <v>659</v>
      </c>
      <c r="F3805" t="s">
        <v>660</v>
      </c>
      <c r="G3805" t="s">
        <v>69</v>
      </c>
      <c r="H3805">
        <v>310022</v>
      </c>
      <c r="I3805" t="s">
        <v>23450</v>
      </c>
      <c r="J3805" t="s">
        <v>105</v>
      </c>
      <c r="K3805" t="s">
        <v>679</v>
      </c>
      <c r="L3805" t="s">
        <v>680</v>
      </c>
      <c r="M3805" t="s">
        <v>108</v>
      </c>
      <c r="N3805" t="s">
        <v>108</v>
      </c>
      <c r="O3805" t="s">
        <v>230</v>
      </c>
      <c r="P3805" t="s">
        <v>143</v>
      </c>
      <c r="Q3805" t="s">
        <v>144</v>
      </c>
      <c r="R3805" t="s">
        <v>322</v>
      </c>
      <c r="S3805" t="s">
        <v>1279</v>
      </c>
      <c r="T3805" t="s">
        <v>232</v>
      </c>
      <c r="U3805" t="s">
        <v>110</v>
      </c>
      <c r="V3805" t="s">
        <v>665</v>
      </c>
      <c r="W3805" t="s">
        <v>144</v>
      </c>
      <c r="X3805" t="s">
        <v>3396</v>
      </c>
      <c r="Y3805" t="s">
        <v>1757</v>
      </c>
      <c r="Z3805" t="s">
        <v>190</v>
      </c>
      <c r="AA3805" t="s">
        <v>23455</v>
      </c>
      <c r="AB3805" t="s">
        <v>23456</v>
      </c>
      <c r="AD3805" t="s">
        <v>23457</v>
      </c>
      <c r="AJ3805" t="s">
        <v>23458</v>
      </c>
      <c r="AL3805" s="1">
        <v>0</v>
      </c>
      <c r="AM3805" s="1">
        <v>0</v>
      </c>
      <c r="AN3805" t="s">
        <v>77</v>
      </c>
      <c r="AO3805" t="s">
        <v>78</v>
      </c>
      <c r="AP3805" t="s">
        <v>118</v>
      </c>
      <c r="AQ3805" t="s">
        <v>68</v>
      </c>
      <c r="AR3805" t="s">
        <v>68</v>
      </c>
      <c r="AS3805" t="s">
        <v>2966</v>
      </c>
      <c r="AT3805" t="s">
        <v>2967</v>
      </c>
      <c r="AU3805" t="s">
        <v>3249</v>
      </c>
      <c r="AV3805" t="s">
        <v>3250</v>
      </c>
      <c r="AW3805" t="s">
        <v>786</v>
      </c>
      <c r="AX3805" t="s">
        <v>787</v>
      </c>
      <c r="AY3805" t="s">
        <v>761</v>
      </c>
      <c r="AZ3805" t="s">
        <v>762</v>
      </c>
      <c r="BA3805" t="s">
        <v>68</v>
      </c>
      <c r="BC3805" t="s">
        <v>2970</v>
      </c>
      <c r="BD3805" t="s">
        <v>2971</v>
      </c>
      <c r="BE3805" t="s">
        <v>972</v>
      </c>
      <c r="BF3805" t="s">
        <v>973</v>
      </c>
      <c r="BG3805" t="s">
        <v>3097</v>
      </c>
      <c r="BH3805" t="s">
        <v>3098</v>
      </c>
      <c r="BI3805" t="s">
        <v>3099</v>
      </c>
      <c r="BJ3805" t="s">
        <v>3100</v>
      </c>
      <c r="BK3805" t="s">
        <v>137</v>
      </c>
      <c r="BL3805" t="s">
        <v>138</v>
      </c>
      <c r="BM3805" t="s">
        <v>92</v>
      </c>
      <c r="BN3805" t="s">
        <v>92</v>
      </c>
    </row>
    <row r="3806" spans="1:66" x14ac:dyDescent="0.25">
      <c r="A3806">
        <v>2021</v>
      </c>
      <c r="B3806" t="s">
        <v>184</v>
      </c>
      <c r="C3806">
        <v>5545341</v>
      </c>
      <c r="D3806">
        <v>3753897</v>
      </c>
      <c r="E3806" t="s">
        <v>140</v>
      </c>
      <c r="F3806" t="s">
        <v>141</v>
      </c>
      <c r="G3806" t="s">
        <v>69</v>
      </c>
      <c r="H3806">
        <v>312913</v>
      </c>
      <c r="I3806" t="s">
        <v>23459</v>
      </c>
      <c r="J3806" t="s">
        <v>105</v>
      </c>
      <c r="K3806" t="s">
        <v>106</v>
      </c>
      <c r="L3806" t="s">
        <v>107</v>
      </c>
      <c r="M3806" t="s">
        <v>108</v>
      </c>
      <c r="N3806" t="s">
        <v>108</v>
      </c>
      <c r="O3806" t="s">
        <v>72</v>
      </c>
      <c r="P3806" t="s">
        <v>143</v>
      </c>
      <c r="Q3806" t="s">
        <v>144</v>
      </c>
      <c r="R3806" t="s">
        <v>146</v>
      </c>
      <c r="S3806" t="s">
        <v>7303</v>
      </c>
      <c r="T3806" t="s">
        <v>109</v>
      </c>
      <c r="U3806" t="s">
        <v>110</v>
      </c>
      <c r="V3806" t="s">
        <v>74</v>
      </c>
      <c r="W3806" t="s">
        <v>339</v>
      </c>
      <c r="X3806" t="s">
        <v>9923</v>
      </c>
      <c r="Y3806" t="s">
        <v>341</v>
      </c>
      <c r="Z3806" t="s">
        <v>113</v>
      </c>
      <c r="AA3806" t="s">
        <v>23460</v>
      </c>
      <c r="AB3806" t="s">
        <v>23461</v>
      </c>
      <c r="AD3806" t="s">
        <v>23462</v>
      </c>
      <c r="AE3806" t="s">
        <v>23463</v>
      </c>
      <c r="AF3806" t="s">
        <v>23464</v>
      </c>
      <c r="AG3806" t="s">
        <v>23465</v>
      </c>
      <c r="AH3806" t="s">
        <v>23466</v>
      </c>
      <c r="AI3806" t="s">
        <v>23467</v>
      </c>
      <c r="AJ3806" t="s">
        <v>23468</v>
      </c>
      <c r="AK3806" t="s">
        <v>23469</v>
      </c>
      <c r="AL3806" s="2">
        <v>1.2868055555555555</v>
      </c>
      <c r="AM3806" cm="1">
        <f t="array" aca="1" ref="AM3806" ca="1">-22:168</f>
        <v>0</v>
      </c>
      <c r="AN3806" t="s">
        <v>77</v>
      </c>
      <c r="AO3806" t="s">
        <v>78</v>
      </c>
      <c r="AP3806" t="s">
        <v>78</v>
      </c>
      <c r="AQ3806" t="s">
        <v>118</v>
      </c>
      <c r="AR3806" t="s">
        <v>68</v>
      </c>
      <c r="AS3806" t="s">
        <v>23470</v>
      </c>
      <c r="AT3806" t="s">
        <v>23471</v>
      </c>
      <c r="AU3806" t="s">
        <v>85</v>
      </c>
      <c r="AV3806" t="s">
        <v>86</v>
      </c>
      <c r="AW3806" t="s">
        <v>96</v>
      </c>
      <c r="AX3806" t="s">
        <v>97</v>
      </c>
      <c r="AY3806" t="s">
        <v>121</v>
      </c>
      <c r="AZ3806" t="s">
        <v>122</v>
      </c>
      <c r="BA3806" t="s">
        <v>205</v>
      </c>
      <c r="BC3806" t="s">
        <v>23472</v>
      </c>
      <c r="BD3806" t="s">
        <v>23473</v>
      </c>
      <c r="BE3806" t="s">
        <v>391</v>
      </c>
      <c r="BF3806" t="s">
        <v>392</v>
      </c>
      <c r="BH3806" t="s">
        <v>91</v>
      </c>
      <c r="BJ3806" t="s">
        <v>91</v>
      </c>
      <c r="BL3806" t="s">
        <v>91</v>
      </c>
      <c r="BM3806" t="s">
        <v>92</v>
      </c>
      <c r="BN3806" t="s">
        <v>92</v>
      </c>
    </row>
    <row r="3807" spans="1:66" x14ac:dyDescent="0.25">
      <c r="A3807">
        <v>2017</v>
      </c>
      <c r="B3807" t="s">
        <v>229</v>
      </c>
      <c r="C3807">
        <v>3471745</v>
      </c>
      <c r="D3807">
        <v>1916996</v>
      </c>
      <c r="E3807" t="s">
        <v>67</v>
      </c>
      <c r="F3807" t="s">
        <v>68</v>
      </c>
      <c r="G3807" t="s">
        <v>69</v>
      </c>
      <c r="H3807">
        <v>310024</v>
      </c>
      <c r="I3807" t="s">
        <v>23474</v>
      </c>
      <c r="J3807" t="s">
        <v>71</v>
      </c>
      <c r="L3807" t="s">
        <v>71</v>
      </c>
      <c r="M3807" t="s">
        <v>71</v>
      </c>
      <c r="N3807" t="s">
        <v>71</v>
      </c>
      <c r="O3807" t="s">
        <v>72</v>
      </c>
      <c r="P3807" t="s">
        <v>68</v>
      </c>
      <c r="Q3807" t="s">
        <v>68</v>
      </c>
      <c r="R3807" t="s">
        <v>68</v>
      </c>
      <c r="S3807" t="s">
        <v>68</v>
      </c>
      <c r="T3807" t="s">
        <v>73</v>
      </c>
      <c r="U3807" t="s">
        <v>68</v>
      </c>
      <c r="V3807" t="s">
        <v>74</v>
      </c>
      <c r="W3807" t="s">
        <v>68</v>
      </c>
      <c r="X3807" t="s">
        <v>68</v>
      </c>
      <c r="Y3807" t="s">
        <v>68</v>
      </c>
      <c r="Z3807" t="s">
        <v>71</v>
      </c>
      <c r="AD3807" t="s">
        <v>23475</v>
      </c>
      <c r="AJ3807" t="s">
        <v>23476</v>
      </c>
      <c r="AL3807" s="1">
        <v>0</v>
      </c>
      <c r="AM3807" s="1">
        <v>0</v>
      </c>
      <c r="AN3807" t="s">
        <v>77</v>
      </c>
      <c r="AO3807" t="s">
        <v>78</v>
      </c>
      <c r="AP3807" t="s">
        <v>78</v>
      </c>
      <c r="AQ3807" t="s">
        <v>68</v>
      </c>
      <c r="AR3807" t="s">
        <v>68</v>
      </c>
      <c r="AS3807" t="s">
        <v>1266</v>
      </c>
      <c r="AT3807" t="s">
        <v>1267</v>
      </c>
      <c r="AU3807" t="s">
        <v>2968</v>
      </c>
      <c r="AV3807" t="s">
        <v>2969</v>
      </c>
      <c r="AW3807" t="s">
        <v>15443</v>
      </c>
      <c r="AX3807" t="s">
        <v>15444</v>
      </c>
      <c r="AY3807" t="s">
        <v>910</v>
      </c>
      <c r="AZ3807" t="s">
        <v>911</v>
      </c>
      <c r="BA3807" t="s">
        <v>68</v>
      </c>
      <c r="BC3807" t="s">
        <v>4713</v>
      </c>
      <c r="BD3807" t="s">
        <v>1267</v>
      </c>
      <c r="BE3807" t="s">
        <v>174</v>
      </c>
      <c r="BF3807" t="s">
        <v>175</v>
      </c>
      <c r="BH3807" t="s">
        <v>91</v>
      </c>
      <c r="BJ3807" t="s">
        <v>91</v>
      </c>
      <c r="BL3807" t="s">
        <v>91</v>
      </c>
      <c r="BM3807" t="s">
        <v>73</v>
      </c>
      <c r="BN3807" t="s">
        <v>176</v>
      </c>
    </row>
    <row r="3808" spans="1:66" x14ac:dyDescent="0.25">
      <c r="A3808">
        <v>2017</v>
      </c>
      <c r="B3808" t="s">
        <v>93</v>
      </c>
      <c r="C3808">
        <v>3755970</v>
      </c>
      <c r="D3808">
        <v>2039491</v>
      </c>
      <c r="E3808" t="s">
        <v>103</v>
      </c>
      <c r="F3808" t="s">
        <v>104</v>
      </c>
      <c r="G3808" t="s">
        <v>69</v>
      </c>
      <c r="H3808">
        <v>307173</v>
      </c>
      <c r="I3808" t="s">
        <v>23477</v>
      </c>
      <c r="J3808" t="s">
        <v>105</v>
      </c>
      <c r="K3808" t="s">
        <v>106</v>
      </c>
      <c r="L3808" t="s">
        <v>107</v>
      </c>
      <c r="M3808" t="s">
        <v>108</v>
      </c>
      <c r="N3808" t="s">
        <v>108</v>
      </c>
      <c r="O3808" t="s">
        <v>72</v>
      </c>
      <c r="P3808" t="s">
        <v>68</v>
      </c>
      <c r="Q3808" t="s">
        <v>68</v>
      </c>
      <c r="R3808" t="s">
        <v>68</v>
      </c>
      <c r="S3808" t="s">
        <v>68</v>
      </c>
      <c r="T3808" t="s">
        <v>109</v>
      </c>
      <c r="U3808" t="s">
        <v>110</v>
      </c>
      <c r="V3808" t="s">
        <v>109</v>
      </c>
      <c r="W3808" t="s">
        <v>109</v>
      </c>
      <c r="X3808">
        <v>202</v>
      </c>
      <c r="Y3808" t="s">
        <v>186</v>
      </c>
      <c r="Z3808" t="s">
        <v>23478</v>
      </c>
      <c r="AA3808" t="s">
        <v>23479</v>
      </c>
      <c r="AB3808" t="s">
        <v>23479</v>
      </c>
      <c r="AD3808" t="s">
        <v>23480</v>
      </c>
      <c r="AH3808" t="s">
        <v>23481</v>
      </c>
      <c r="AJ3808" t="s">
        <v>23482</v>
      </c>
      <c r="AL3808" s="1">
        <v>0</v>
      </c>
      <c r="AM3808" cm="1">
        <f t="array" aca="1" ref="AM3808" ca="1">-35:42</f>
        <v>0</v>
      </c>
      <c r="AN3808" t="s">
        <v>77</v>
      </c>
      <c r="AO3808" t="s">
        <v>78</v>
      </c>
      <c r="AP3808" t="s">
        <v>78</v>
      </c>
      <c r="AQ3808" t="s">
        <v>118</v>
      </c>
      <c r="AR3808" t="s">
        <v>68</v>
      </c>
      <c r="AS3808" t="s">
        <v>6456</v>
      </c>
      <c r="AT3808" t="s">
        <v>6457</v>
      </c>
      <c r="AU3808" t="s">
        <v>121</v>
      </c>
      <c r="AV3808" t="s">
        <v>122</v>
      </c>
      <c r="AW3808" t="s">
        <v>2759</v>
      </c>
      <c r="AX3808" t="s">
        <v>2760</v>
      </c>
      <c r="AY3808" t="s">
        <v>482</v>
      </c>
      <c r="AZ3808" t="s">
        <v>483</v>
      </c>
      <c r="BA3808" t="s">
        <v>205</v>
      </c>
      <c r="BC3808" t="s">
        <v>691</v>
      </c>
      <c r="BD3808" t="s">
        <v>692</v>
      </c>
      <c r="BE3808" t="s">
        <v>693</v>
      </c>
      <c r="BF3808" t="s">
        <v>694</v>
      </c>
      <c r="BH3808" t="s">
        <v>91</v>
      </c>
      <c r="BJ3808" t="s">
        <v>91</v>
      </c>
      <c r="BL3808" t="s">
        <v>91</v>
      </c>
      <c r="BM3808" t="s">
        <v>695</v>
      </c>
      <c r="BN3808" t="s">
        <v>695</v>
      </c>
    </row>
    <row r="3809" spans="1:66" x14ac:dyDescent="0.25">
      <c r="A3809">
        <v>2017</v>
      </c>
      <c r="B3809" t="s">
        <v>229</v>
      </c>
      <c r="C3809">
        <v>3455967</v>
      </c>
      <c r="D3809">
        <v>1915034</v>
      </c>
      <c r="E3809" t="s">
        <v>67</v>
      </c>
      <c r="F3809" t="s">
        <v>68</v>
      </c>
      <c r="G3809" t="s">
        <v>69</v>
      </c>
      <c r="H3809">
        <v>307376</v>
      </c>
      <c r="I3809" t="s">
        <v>23483</v>
      </c>
      <c r="J3809" t="s">
        <v>71</v>
      </c>
      <c r="L3809" t="s">
        <v>71</v>
      </c>
      <c r="M3809" t="s">
        <v>71</v>
      </c>
      <c r="N3809" t="s">
        <v>71</v>
      </c>
      <c r="O3809" t="s">
        <v>72</v>
      </c>
      <c r="P3809" t="s">
        <v>68</v>
      </c>
      <c r="Q3809" t="s">
        <v>68</v>
      </c>
      <c r="R3809" t="s">
        <v>68</v>
      </c>
      <c r="S3809" t="s">
        <v>68</v>
      </c>
      <c r="T3809" t="s">
        <v>73</v>
      </c>
      <c r="U3809" t="s">
        <v>68</v>
      </c>
      <c r="V3809" t="s">
        <v>109</v>
      </c>
      <c r="W3809" t="s">
        <v>68</v>
      </c>
      <c r="X3809" t="s">
        <v>68</v>
      </c>
      <c r="Y3809" t="s">
        <v>68</v>
      </c>
      <c r="Z3809" t="s">
        <v>71</v>
      </c>
      <c r="AD3809" t="s">
        <v>23484</v>
      </c>
      <c r="AJ3809" t="s">
        <v>23485</v>
      </c>
      <c r="AL3809" s="1">
        <v>0</v>
      </c>
      <c r="AM3809" s="1">
        <v>0</v>
      </c>
      <c r="AN3809" t="s">
        <v>77</v>
      </c>
      <c r="AO3809" t="s">
        <v>78</v>
      </c>
      <c r="AP3809" t="s">
        <v>78</v>
      </c>
      <c r="AQ3809" t="s">
        <v>68</v>
      </c>
      <c r="AR3809" t="s">
        <v>68</v>
      </c>
      <c r="AS3809" t="s">
        <v>13122</v>
      </c>
      <c r="AT3809" t="s">
        <v>13123</v>
      </c>
      <c r="AU3809" t="s">
        <v>10108</v>
      </c>
      <c r="AV3809" t="s">
        <v>10109</v>
      </c>
      <c r="AX3809" t="s">
        <v>91</v>
      </c>
      <c r="AZ3809" t="s">
        <v>91</v>
      </c>
      <c r="BA3809" t="s">
        <v>68</v>
      </c>
      <c r="BC3809" t="s">
        <v>13124</v>
      </c>
      <c r="BD3809" t="s">
        <v>13125</v>
      </c>
      <c r="BE3809" t="s">
        <v>693</v>
      </c>
      <c r="BF3809" t="s">
        <v>694</v>
      </c>
      <c r="BH3809" t="s">
        <v>91</v>
      </c>
      <c r="BJ3809" t="s">
        <v>91</v>
      </c>
      <c r="BL3809" t="s">
        <v>91</v>
      </c>
      <c r="BM3809" t="s">
        <v>73</v>
      </c>
      <c r="BN3809" t="s">
        <v>695</v>
      </c>
    </row>
    <row r="3810" spans="1:66" x14ac:dyDescent="0.25">
      <c r="A3810">
        <v>2018</v>
      </c>
      <c r="B3810" t="s">
        <v>102</v>
      </c>
      <c r="C3810">
        <v>3853753</v>
      </c>
      <c r="D3810">
        <v>2108706</v>
      </c>
      <c r="E3810" t="s">
        <v>140</v>
      </c>
      <c r="F3810" t="s">
        <v>141</v>
      </c>
      <c r="G3810" t="s">
        <v>69</v>
      </c>
      <c r="H3810">
        <v>307376</v>
      </c>
      <c r="I3810" t="s">
        <v>23483</v>
      </c>
      <c r="J3810" t="s">
        <v>105</v>
      </c>
      <c r="K3810" t="s">
        <v>106</v>
      </c>
      <c r="L3810" t="s">
        <v>107</v>
      </c>
      <c r="M3810" t="s">
        <v>108</v>
      </c>
      <c r="N3810" t="s">
        <v>108</v>
      </c>
      <c r="O3810" t="s">
        <v>72</v>
      </c>
      <c r="P3810" t="s">
        <v>143</v>
      </c>
      <c r="Q3810" t="s">
        <v>144</v>
      </c>
      <c r="R3810" t="s">
        <v>322</v>
      </c>
      <c r="S3810" t="s">
        <v>1649</v>
      </c>
      <c r="T3810" t="s">
        <v>109</v>
      </c>
      <c r="U3810" t="s">
        <v>143</v>
      </c>
      <c r="V3810" t="s">
        <v>74</v>
      </c>
      <c r="W3810" t="s">
        <v>144</v>
      </c>
      <c r="X3810" t="s">
        <v>1864</v>
      </c>
      <c r="Y3810" t="s">
        <v>146</v>
      </c>
      <c r="Z3810" t="s">
        <v>113</v>
      </c>
      <c r="AA3810" t="s">
        <v>23486</v>
      </c>
      <c r="AB3810" t="s">
        <v>23487</v>
      </c>
      <c r="AD3810" t="s">
        <v>23488</v>
      </c>
      <c r="AF3810" t="s">
        <v>23489</v>
      </c>
      <c r="AH3810" t="s">
        <v>23490</v>
      </c>
      <c r="AI3810" t="s">
        <v>23491</v>
      </c>
      <c r="AJ3810" t="s">
        <v>23492</v>
      </c>
      <c r="AK3810" t="s">
        <v>198</v>
      </c>
      <c r="AL3810" s="2">
        <v>2.0500000000000003</v>
      </c>
      <c r="AM3810" t="s">
        <v>23493</v>
      </c>
      <c r="AN3810" t="s">
        <v>77</v>
      </c>
      <c r="AO3810" t="s">
        <v>78</v>
      </c>
      <c r="AP3810" t="s">
        <v>118</v>
      </c>
      <c r="AQ3810" t="s">
        <v>118</v>
      </c>
      <c r="AR3810" t="s">
        <v>68</v>
      </c>
      <c r="AS3810" t="s">
        <v>4687</v>
      </c>
      <c r="AT3810" t="s">
        <v>4688</v>
      </c>
      <c r="AU3810" t="s">
        <v>379</v>
      </c>
      <c r="AV3810" t="s">
        <v>380</v>
      </c>
      <c r="AW3810" t="s">
        <v>906</v>
      </c>
      <c r="AX3810" t="s">
        <v>907</v>
      </c>
      <c r="AY3810" t="s">
        <v>6215</v>
      </c>
      <c r="AZ3810" t="s">
        <v>6216</v>
      </c>
      <c r="BA3810" t="s">
        <v>205</v>
      </c>
      <c r="BC3810" t="s">
        <v>566</v>
      </c>
      <c r="BD3810" t="s">
        <v>567</v>
      </c>
      <c r="BE3810" t="s">
        <v>568</v>
      </c>
      <c r="BF3810" t="s">
        <v>569</v>
      </c>
      <c r="BH3810" t="s">
        <v>91</v>
      </c>
      <c r="BJ3810" t="s">
        <v>91</v>
      </c>
      <c r="BL3810" t="s">
        <v>91</v>
      </c>
      <c r="BM3810" t="s">
        <v>92</v>
      </c>
      <c r="BN3810" t="s">
        <v>92</v>
      </c>
    </row>
    <row r="3811" spans="1:66" x14ac:dyDescent="0.25">
      <c r="A3811">
        <v>2021</v>
      </c>
      <c r="B3811" t="s">
        <v>184</v>
      </c>
      <c r="C3811">
        <v>5542739</v>
      </c>
      <c r="D3811">
        <v>3751405</v>
      </c>
      <c r="E3811" t="s">
        <v>103</v>
      </c>
      <c r="F3811" t="s">
        <v>104</v>
      </c>
      <c r="G3811" t="s">
        <v>69</v>
      </c>
      <c r="H3811">
        <v>307376</v>
      </c>
      <c r="I3811" t="s">
        <v>23483</v>
      </c>
      <c r="J3811" t="s">
        <v>105</v>
      </c>
      <c r="K3811" t="s">
        <v>106</v>
      </c>
      <c r="L3811" t="s">
        <v>107</v>
      </c>
      <c r="M3811" t="s">
        <v>108</v>
      </c>
      <c r="N3811" t="s">
        <v>108</v>
      </c>
      <c r="O3811" t="s">
        <v>72</v>
      </c>
      <c r="P3811" t="s">
        <v>68</v>
      </c>
      <c r="Q3811" t="s">
        <v>68</v>
      </c>
      <c r="R3811" t="s">
        <v>68</v>
      </c>
      <c r="S3811" t="s">
        <v>68</v>
      </c>
      <c r="T3811" t="s">
        <v>109</v>
      </c>
      <c r="U3811" t="s">
        <v>110</v>
      </c>
      <c r="V3811" t="s">
        <v>109</v>
      </c>
      <c r="W3811" t="s">
        <v>109</v>
      </c>
      <c r="X3811">
        <v>604</v>
      </c>
      <c r="Y3811" t="s">
        <v>780</v>
      </c>
      <c r="Z3811" t="s">
        <v>681</v>
      </c>
      <c r="AA3811" t="s">
        <v>23494</v>
      </c>
      <c r="AB3811" t="s">
        <v>23494</v>
      </c>
      <c r="AD3811" t="s">
        <v>23495</v>
      </c>
      <c r="AE3811" t="s">
        <v>23496</v>
      </c>
      <c r="AG3811" t="s">
        <v>23497</v>
      </c>
      <c r="AH3811" t="s">
        <v>23498</v>
      </c>
      <c r="AI3811" t="s">
        <v>23499</v>
      </c>
      <c r="AJ3811" t="s">
        <v>23500</v>
      </c>
      <c r="AL3811" s="1">
        <v>0</v>
      </c>
      <c r="AM3811" t="s">
        <v>23501</v>
      </c>
      <c r="AN3811" t="s">
        <v>77</v>
      </c>
      <c r="AO3811" t="s">
        <v>78</v>
      </c>
      <c r="AP3811" t="s">
        <v>78</v>
      </c>
      <c r="AQ3811" t="s">
        <v>118</v>
      </c>
      <c r="AR3811" t="s">
        <v>68</v>
      </c>
      <c r="AS3811" t="s">
        <v>4852</v>
      </c>
      <c r="AT3811" t="s">
        <v>4853</v>
      </c>
      <c r="AU3811" t="s">
        <v>13182</v>
      </c>
      <c r="AV3811" t="s">
        <v>13183</v>
      </c>
      <c r="AW3811" t="s">
        <v>14290</v>
      </c>
      <c r="AX3811" t="s">
        <v>14291</v>
      </c>
      <c r="AY3811" t="s">
        <v>742</v>
      </c>
      <c r="AZ3811" t="s">
        <v>743</v>
      </c>
      <c r="BA3811" t="s">
        <v>205</v>
      </c>
      <c r="BC3811" t="s">
        <v>13124</v>
      </c>
      <c r="BD3811" t="s">
        <v>13125</v>
      </c>
      <c r="BE3811" t="s">
        <v>693</v>
      </c>
      <c r="BF3811" t="s">
        <v>694</v>
      </c>
      <c r="BH3811" t="s">
        <v>91</v>
      </c>
      <c r="BJ3811" t="s">
        <v>91</v>
      </c>
      <c r="BL3811" t="s">
        <v>91</v>
      </c>
      <c r="BM3811" t="s">
        <v>695</v>
      </c>
      <c r="BN3811" t="s">
        <v>695</v>
      </c>
    </row>
    <row r="3812" spans="1:66" x14ac:dyDescent="0.25">
      <c r="A3812">
        <v>2021</v>
      </c>
      <c r="B3812" t="s">
        <v>184</v>
      </c>
      <c r="C3812">
        <v>5550699</v>
      </c>
      <c r="D3812">
        <v>3759548</v>
      </c>
      <c r="E3812" t="s">
        <v>103</v>
      </c>
      <c r="F3812" t="s">
        <v>104</v>
      </c>
      <c r="G3812" t="s">
        <v>69</v>
      </c>
      <c r="H3812">
        <v>307376</v>
      </c>
      <c r="I3812" t="s">
        <v>23483</v>
      </c>
      <c r="J3812" t="s">
        <v>105</v>
      </c>
      <c r="K3812" t="s">
        <v>106</v>
      </c>
      <c r="L3812" t="s">
        <v>107</v>
      </c>
      <c r="M3812" t="s">
        <v>108</v>
      </c>
      <c r="N3812" t="s">
        <v>108</v>
      </c>
      <c r="O3812" t="s">
        <v>72</v>
      </c>
      <c r="P3812" t="s">
        <v>68</v>
      </c>
      <c r="Q3812" t="s">
        <v>68</v>
      </c>
      <c r="R3812" t="s">
        <v>68</v>
      </c>
      <c r="S3812" t="s">
        <v>68</v>
      </c>
      <c r="T3812" t="s">
        <v>109</v>
      </c>
      <c r="U3812" t="s">
        <v>110</v>
      </c>
      <c r="V3812" t="s">
        <v>109</v>
      </c>
      <c r="W3812" t="s">
        <v>109</v>
      </c>
      <c r="X3812" t="s">
        <v>3674</v>
      </c>
      <c r="Y3812" t="s">
        <v>362</v>
      </c>
      <c r="Z3812" t="s">
        <v>681</v>
      </c>
      <c r="AA3812" t="s">
        <v>23502</v>
      </c>
      <c r="AB3812" t="s">
        <v>23502</v>
      </c>
      <c r="AD3812" t="s">
        <v>23503</v>
      </c>
      <c r="AE3812" t="s">
        <v>23504</v>
      </c>
      <c r="AH3812" t="s">
        <v>23505</v>
      </c>
      <c r="AI3812" t="s">
        <v>23506</v>
      </c>
      <c r="AJ3812" t="s">
        <v>23507</v>
      </c>
      <c r="AL3812" s="1">
        <v>0</v>
      </c>
      <c r="AM3812" cm="1">
        <f t="array" aca="1" ref="AM3812" ca="1">-45:107</f>
        <v>0</v>
      </c>
      <c r="AN3812" t="s">
        <v>77</v>
      </c>
      <c r="AO3812" t="s">
        <v>78</v>
      </c>
      <c r="AP3812" t="s">
        <v>78</v>
      </c>
      <c r="AQ3812" t="s">
        <v>118</v>
      </c>
      <c r="AR3812" t="s">
        <v>68</v>
      </c>
      <c r="AS3812" t="s">
        <v>16019</v>
      </c>
      <c r="AT3812" t="s">
        <v>16020</v>
      </c>
      <c r="AU3812" t="s">
        <v>23508</v>
      </c>
      <c r="AV3812" t="s">
        <v>23509</v>
      </c>
      <c r="AW3812" t="s">
        <v>96</v>
      </c>
      <c r="AX3812" t="s">
        <v>97</v>
      </c>
      <c r="AY3812" t="s">
        <v>23510</v>
      </c>
      <c r="AZ3812" t="s">
        <v>23511</v>
      </c>
      <c r="BA3812" t="s">
        <v>125</v>
      </c>
      <c r="BB3812" t="s">
        <v>126</v>
      </c>
      <c r="BC3812" t="s">
        <v>13124</v>
      </c>
      <c r="BD3812" t="s">
        <v>13125</v>
      </c>
      <c r="BE3812" t="s">
        <v>693</v>
      </c>
      <c r="BF3812" t="s">
        <v>694</v>
      </c>
      <c r="BH3812" t="s">
        <v>91</v>
      </c>
      <c r="BJ3812" t="s">
        <v>91</v>
      </c>
      <c r="BL3812" t="s">
        <v>91</v>
      </c>
      <c r="BM3812" t="s">
        <v>695</v>
      </c>
      <c r="BN3812" t="s">
        <v>695</v>
      </c>
    </row>
    <row r="3813" spans="1:66" x14ac:dyDescent="0.25">
      <c r="A3813">
        <v>2021</v>
      </c>
      <c r="B3813" t="s">
        <v>155</v>
      </c>
      <c r="C3813">
        <v>5843991</v>
      </c>
      <c r="D3813">
        <v>4070348</v>
      </c>
      <c r="E3813" t="s">
        <v>103</v>
      </c>
      <c r="F3813" t="s">
        <v>104</v>
      </c>
      <c r="G3813" t="s">
        <v>69</v>
      </c>
      <c r="H3813">
        <v>307376</v>
      </c>
      <c r="I3813" t="s">
        <v>23483</v>
      </c>
      <c r="J3813" t="s">
        <v>105</v>
      </c>
      <c r="K3813" t="s">
        <v>106</v>
      </c>
      <c r="L3813" t="s">
        <v>107</v>
      </c>
      <c r="M3813" t="s">
        <v>108</v>
      </c>
      <c r="N3813" t="s">
        <v>108</v>
      </c>
      <c r="O3813" t="s">
        <v>72</v>
      </c>
      <c r="P3813" t="s">
        <v>68</v>
      </c>
      <c r="Q3813" t="s">
        <v>68</v>
      </c>
      <c r="R3813" t="s">
        <v>68</v>
      </c>
      <c r="S3813" t="s">
        <v>68</v>
      </c>
      <c r="T3813" t="s">
        <v>109</v>
      </c>
      <c r="U3813" t="s">
        <v>110</v>
      </c>
      <c r="V3813" t="s">
        <v>109</v>
      </c>
      <c r="W3813" t="s">
        <v>109</v>
      </c>
      <c r="X3813">
        <v>105</v>
      </c>
      <c r="Y3813" t="s">
        <v>431</v>
      </c>
      <c r="Z3813" t="s">
        <v>113</v>
      </c>
      <c r="AA3813" t="s">
        <v>23512</v>
      </c>
      <c r="AB3813" t="s">
        <v>23512</v>
      </c>
      <c r="AD3813" t="s">
        <v>23513</v>
      </c>
      <c r="AE3813" t="s">
        <v>23514</v>
      </c>
      <c r="AG3813" t="s">
        <v>23515</v>
      </c>
      <c r="AH3813" t="s">
        <v>23516</v>
      </c>
      <c r="AI3813" t="s">
        <v>23517</v>
      </c>
      <c r="AJ3813" t="s">
        <v>23518</v>
      </c>
      <c r="AL3813" s="1">
        <v>0</v>
      </c>
      <c r="AM3813" cm="1">
        <f t="array" aca="1" ref="AM3813" ca="1">-22:57</f>
        <v>0</v>
      </c>
      <c r="AN3813" t="s">
        <v>77</v>
      </c>
      <c r="AO3813" t="s">
        <v>78</v>
      </c>
      <c r="AP3813" t="s">
        <v>78</v>
      </c>
      <c r="AQ3813" t="s">
        <v>118</v>
      </c>
      <c r="AR3813" t="s">
        <v>68</v>
      </c>
      <c r="AS3813" t="s">
        <v>16019</v>
      </c>
      <c r="AT3813" t="s">
        <v>16020</v>
      </c>
      <c r="AU3813" t="s">
        <v>13182</v>
      </c>
      <c r="AV3813" t="s">
        <v>13183</v>
      </c>
      <c r="AW3813" t="s">
        <v>23318</v>
      </c>
      <c r="AX3813" t="s">
        <v>23319</v>
      </c>
      <c r="AY3813" t="s">
        <v>819</v>
      </c>
      <c r="AZ3813" t="s">
        <v>820</v>
      </c>
      <c r="BA3813" t="s">
        <v>205</v>
      </c>
      <c r="BB3813" t="s">
        <v>126</v>
      </c>
      <c r="BC3813" t="s">
        <v>13124</v>
      </c>
      <c r="BD3813" t="s">
        <v>13125</v>
      </c>
      <c r="BE3813" t="s">
        <v>693</v>
      </c>
      <c r="BF3813" t="s">
        <v>694</v>
      </c>
      <c r="BH3813" t="s">
        <v>91</v>
      </c>
      <c r="BJ3813" t="s">
        <v>91</v>
      </c>
      <c r="BL3813" t="s">
        <v>91</v>
      </c>
      <c r="BM3813" t="s">
        <v>695</v>
      </c>
      <c r="BN3813" t="s">
        <v>695</v>
      </c>
    </row>
    <row r="3814" spans="1:66" x14ac:dyDescent="0.25">
      <c r="A3814">
        <v>2021</v>
      </c>
      <c r="B3814" t="s">
        <v>93</v>
      </c>
      <c r="C3814">
        <v>5906909</v>
      </c>
      <c r="D3814">
        <v>4136887</v>
      </c>
      <c r="E3814" t="s">
        <v>103</v>
      </c>
      <c r="F3814" t="s">
        <v>104</v>
      </c>
      <c r="G3814" t="s">
        <v>69</v>
      </c>
      <c r="H3814">
        <v>307376</v>
      </c>
      <c r="I3814" t="s">
        <v>23483</v>
      </c>
      <c r="J3814" t="s">
        <v>105</v>
      </c>
      <c r="K3814" t="s">
        <v>106</v>
      </c>
      <c r="L3814" t="s">
        <v>107</v>
      </c>
      <c r="M3814" t="s">
        <v>108</v>
      </c>
      <c r="N3814" t="s">
        <v>108</v>
      </c>
      <c r="O3814" t="s">
        <v>72</v>
      </c>
      <c r="P3814" t="s">
        <v>68</v>
      </c>
      <c r="Q3814" t="s">
        <v>68</v>
      </c>
      <c r="R3814" t="s">
        <v>68</v>
      </c>
      <c r="S3814" t="s">
        <v>68</v>
      </c>
      <c r="T3814" t="s">
        <v>109</v>
      </c>
      <c r="U3814" t="s">
        <v>110</v>
      </c>
      <c r="V3814" t="s">
        <v>109</v>
      </c>
      <c r="W3814" t="s">
        <v>109</v>
      </c>
      <c r="X3814">
        <v>607</v>
      </c>
      <c r="Y3814" t="s">
        <v>780</v>
      </c>
      <c r="Z3814" t="s">
        <v>681</v>
      </c>
      <c r="AA3814" t="s">
        <v>23519</v>
      </c>
      <c r="AB3814" t="s">
        <v>23519</v>
      </c>
      <c r="AD3814" t="s">
        <v>23520</v>
      </c>
      <c r="AE3814" t="s">
        <v>23521</v>
      </c>
      <c r="AH3814" t="s">
        <v>23522</v>
      </c>
      <c r="AI3814" t="s">
        <v>23523</v>
      </c>
      <c r="AJ3814" t="s">
        <v>23524</v>
      </c>
      <c r="AL3814" s="1">
        <v>0</v>
      </c>
      <c r="AM3814" cm="1">
        <f t="array" aca="1" ref="AM3814" ca="1">-44:106</f>
        <v>0</v>
      </c>
      <c r="AN3814" t="s">
        <v>77</v>
      </c>
      <c r="AO3814" t="s">
        <v>78</v>
      </c>
      <c r="AP3814" t="s">
        <v>78</v>
      </c>
      <c r="AQ3814" t="s">
        <v>118</v>
      </c>
      <c r="AR3814" t="s">
        <v>68</v>
      </c>
      <c r="AS3814" t="s">
        <v>4852</v>
      </c>
      <c r="AT3814" t="s">
        <v>4853</v>
      </c>
      <c r="AU3814" t="s">
        <v>742</v>
      </c>
      <c r="AV3814" t="s">
        <v>743</v>
      </c>
      <c r="AW3814" t="s">
        <v>16575</v>
      </c>
      <c r="AX3814" t="s">
        <v>16576</v>
      </c>
      <c r="AY3814" t="s">
        <v>23525</v>
      </c>
      <c r="AZ3814" t="s">
        <v>23526</v>
      </c>
      <c r="BA3814" t="s">
        <v>125</v>
      </c>
      <c r="BC3814" t="s">
        <v>13124</v>
      </c>
      <c r="BD3814" t="s">
        <v>13125</v>
      </c>
      <c r="BE3814" t="s">
        <v>693</v>
      </c>
      <c r="BF3814" t="s">
        <v>694</v>
      </c>
      <c r="BH3814" t="s">
        <v>91</v>
      </c>
      <c r="BJ3814" t="s">
        <v>91</v>
      </c>
      <c r="BL3814" t="s">
        <v>91</v>
      </c>
      <c r="BM3814" t="s">
        <v>695</v>
      </c>
      <c r="BN3814" t="s">
        <v>695</v>
      </c>
    </row>
    <row r="3815" spans="1:66" x14ac:dyDescent="0.25">
      <c r="A3815">
        <v>2017</v>
      </c>
      <c r="B3815" t="s">
        <v>155</v>
      </c>
      <c r="C3815">
        <v>3559132</v>
      </c>
      <c r="D3815">
        <v>1983490</v>
      </c>
      <c r="E3815" t="s">
        <v>67</v>
      </c>
      <c r="F3815" t="s">
        <v>68</v>
      </c>
      <c r="G3815" t="s">
        <v>69</v>
      </c>
      <c r="H3815">
        <v>310025</v>
      </c>
      <c r="I3815" t="s">
        <v>23527</v>
      </c>
      <c r="J3815" t="s">
        <v>71</v>
      </c>
      <c r="L3815" t="s">
        <v>71</v>
      </c>
      <c r="M3815" t="s">
        <v>71</v>
      </c>
      <c r="N3815" t="s">
        <v>71</v>
      </c>
      <c r="O3815" t="s">
        <v>72</v>
      </c>
      <c r="P3815" t="s">
        <v>68</v>
      </c>
      <c r="Q3815" t="s">
        <v>68</v>
      </c>
      <c r="R3815" t="s">
        <v>68</v>
      </c>
      <c r="S3815" t="s">
        <v>68</v>
      </c>
      <c r="T3815" t="s">
        <v>73</v>
      </c>
      <c r="U3815" t="s">
        <v>68</v>
      </c>
      <c r="V3815" t="s">
        <v>74</v>
      </c>
      <c r="W3815" t="s">
        <v>68</v>
      </c>
      <c r="X3815" t="s">
        <v>68</v>
      </c>
      <c r="Y3815" t="s">
        <v>68</v>
      </c>
      <c r="Z3815" t="s">
        <v>71</v>
      </c>
      <c r="AD3815" t="s">
        <v>23528</v>
      </c>
      <c r="AJ3815" t="s">
        <v>23529</v>
      </c>
      <c r="AL3815" s="1">
        <v>0</v>
      </c>
      <c r="AM3815" s="1">
        <v>0</v>
      </c>
      <c r="AN3815" t="s">
        <v>77</v>
      </c>
      <c r="AO3815" t="s">
        <v>78</v>
      </c>
      <c r="AP3815" t="s">
        <v>118</v>
      </c>
      <c r="AQ3815" t="s">
        <v>68</v>
      </c>
      <c r="AR3815" t="s">
        <v>68</v>
      </c>
      <c r="AS3815" t="s">
        <v>327</v>
      </c>
      <c r="AT3815" t="s">
        <v>328</v>
      </c>
      <c r="AU3815" t="s">
        <v>996</v>
      </c>
      <c r="AV3815" t="s">
        <v>997</v>
      </c>
      <c r="AW3815" t="s">
        <v>3979</v>
      </c>
      <c r="AX3815" t="s">
        <v>3980</v>
      </c>
      <c r="AY3815" t="s">
        <v>906</v>
      </c>
      <c r="AZ3815" t="s">
        <v>907</v>
      </c>
      <c r="BA3815" t="s">
        <v>68</v>
      </c>
      <c r="BC3815" t="s">
        <v>333</v>
      </c>
      <c r="BD3815" t="s">
        <v>334</v>
      </c>
      <c r="BE3815" t="s">
        <v>335</v>
      </c>
      <c r="BF3815" t="s">
        <v>336</v>
      </c>
      <c r="BH3815" t="s">
        <v>91</v>
      </c>
      <c r="BJ3815" t="s">
        <v>91</v>
      </c>
      <c r="BL3815" t="s">
        <v>91</v>
      </c>
      <c r="BM3815" t="s">
        <v>73</v>
      </c>
      <c r="BN3815" t="s">
        <v>92</v>
      </c>
    </row>
    <row r="3816" spans="1:66" x14ac:dyDescent="0.25">
      <c r="A3816">
        <v>2017</v>
      </c>
      <c r="B3816" t="s">
        <v>93</v>
      </c>
      <c r="C3816">
        <v>3753264</v>
      </c>
      <c r="D3816">
        <v>2037564</v>
      </c>
      <c r="E3816" t="s">
        <v>140</v>
      </c>
      <c r="F3816" t="s">
        <v>141</v>
      </c>
      <c r="G3816" t="s">
        <v>69</v>
      </c>
      <c r="H3816">
        <v>310025</v>
      </c>
      <c r="I3816" t="s">
        <v>23527</v>
      </c>
      <c r="J3816" t="s">
        <v>105</v>
      </c>
      <c r="K3816" t="s">
        <v>106</v>
      </c>
      <c r="L3816" t="s">
        <v>107</v>
      </c>
      <c r="M3816" t="s">
        <v>108</v>
      </c>
      <c r="N3816" t="s">
        <v>71</v>
      </c>
      <c r="O3816" t="s">
        <v>72</v>
      </c>
      <c r="P3816" t="s">
        <v>110</v>
      </c>
      <c r="Q3816" t="s">
        <v>109</v>
      </c>
      <c r="R3816" t="s">
        <v>351</v>
      </c>
      <c r="S3816">
        <v>706</v>
      </c>
      <c r="T3816" t="s">
        <v>109</v>
      </c>
      <c r="U3816" t="s">
        <v>143</v>
      </c>
      <c r="V3816" t="s">
        <v>74</v>
      </c>
      <c r="W3816" t="s">
        <v>144</v>
      </c>
      <c r="X3816" t="s">
        <v>945</v>
      </c>
      <c r="Y3816" t="s">
        <v>146</v>
      </c>
      <c r="Z3816" t="s">
        <v>113</v>
      </c>
      <c r="AA3816" t="s">
        <v>23530</v>
      </c>
      <c r="AB3816" t="s">
        <v>23531</v>
      </c>
      <c r="AD3816" t="s">
        <v>23532</v>
      </c>
      <c r="AF3816" t="s">
        <v>23533</v>
      </c>
      <c r="AH3816" t="s">
        <v>23534</v>
      </c>
      <c r="AI3816" t="s">
        <v>23535</v>
      </c>
      <c r="AJ3816" t="s">
        <v>23536</v>
      </c>
      <c r="AK3816" t="s">
        <v>198</v>
      </c>
      <c r="AL3816" s="1">
        <v>0.125</v>
      </c>
      <c r="AM3816" cm="1">
        <f t="array" aca="1" ref="AM3816" ca="1">-16:138</f>
        <v>0</v>
      </c>
      <c r="AN3816" t="s">
        <v>77</v>
      </c>
      <c r="AO3816" t="s">
        <v>78</v>
      </c>
      <c r="AP3816" t="s">
        <v>118</v>
      </c>
      <c r="AQ3816" t="s">
        <v>118</v>
      </c>
      <c r="AR3816" t="s">
        <v>68</v>
      </c>
      <c r="AS3816" t="s">
        <v>216</v>
      </c>
      <c r="AT3816" t="s">
        <v>217</v>
      </c>
      <c r="AU3816" t="s">
        <v>218</v>
      </c>
      <c r="AV3816" t="s">
        <v>219</v>
      </c>
      <c r="AW3816" t="s">
        <v>793</v>
      </c>
      <c r="AX3816" t="s">
        <v>794</v>
      </c>
      <c r="AY3816" t="s">
        <v>8922</v>
      </c>
      <c r="AZ3816" t="s">
        <v>8923</v>
      </c>
      <c r="BA3816" t="s">
        <v>205</v>
      </c>
      <c r="BC3816" t="s">
        <v>206</v>
      </c>
      <c r="BD3816" t="s">
        <v>207</v>
      </c>
      <c r="BE3816" t="s">
        <v>89</v>
      </c>
      <c r="BF3816" t="s">
        <v>90</v>
      </c>
      <c r="BH3816" t="s">
        <v>91</v>
      </c>
      <c r="BJ3816" t="s">
        <v>91</v>
      </c>
      <c r="BL3816" t="s">
        <v>91</v>
      </c>
      <c r="BM3816" t="s">
        <v>92</v>
      </c>
      <c r="BN3816" t="s">
        <v>92</v>
      </c>
    </row>
    <row r="3817" spans="1:66" x14ac:dyDescent="0.25">
      <c r="A3817">
        <v>2021</v>
      </c>
      <c r="B3817" t="s">
        <v>318</v>
      </c>
      <c r="C3817">
        <v>5753279</v>
      </c>
      <c r="D3817">
        <v>3975760</v>
      </c>
      <c r="E3817" t="s">
        <v>140</v>
      </c>
      <c r="F3817" t="s">
        <v>141</v>
      </c>
      <c r="G3817" t="s">
        <v>69</v>
      </c>
      <c r="H3817">
        <v>310025</v>
      </c>
      <c r="I3817" t="s">
        <v>23527</v>
      </c>
      <c r="J3817" t="s">
        <v>105</v>
      </c>
      <c r="K3817" t="s">
        <v>106</v>
      </c>
      <c r="L3817" t="s">
        <v>107</v>
      </c>
      <c r="M3817" t="s">
        <v>108</v>
      </c>
      <c r="N3817" t="s">
        <v>108</v>
      </c>
      <c r="O3817" t="s">
        <v>72</v>
      </c>
      <c r="P3817" t="s">
        <v>110</v>
      </c>
      <c r="Q3817" t="s">
        <v>233</v>
      </c>
      <c r="R3817" t="s">
        <v>252</v>
      </c>
      <c r="S3817" t="s">
        <v>253</v>
      </c>
      <c r="T3817" t="s">
        <v>109</v>
      </c>
      <c r="U3817" t="s">
        <v>143</v>
      </c>
      <c r="V3817" t="s">
        <v>74</v>
      </c>
      <c r="W3817" t="s">
        <v>571</v>
      </c>
      <c r="X3817" t="s">
        <v>23537</v>
      </c>
      <c r="Y3817" t="s">
        <v>797</v>
      </c>
      <c r="Z3817" t="s">
        <v>113</v>
      </c>
      <c r="AA3817" t="s">
        <v>23538</v>
      </c>
      <c r="AB3817" t="s">
        <v>23539</v>
      </c>
      <c r="AD3817" t="s">
        <v>23540</v>
      </c>
      <c r="AE3817" t="s">
        <v>23541</v>
      </c>
      <c r="AF3817" t="s">
        <v>23542</v>
      </c>
      <c r="AG3817" t="s">
        <v>23543</v>
      </c>
      <c r="AH3817" t="s">
        <v>23544</v>
      </c>
      <c r="AI3817" t="s">
        <v>23545</v>
      </c>
      <c r="AJ3817" t="s">
        <v>23546</v>
      </c>
      <c r="AK3817" t="s">
        <v>23547</v>
      </c>
      <c r="AL3817" s="2">
        <v>1.8347222222222221</v>
      </c>
      <c r="AM3817" t="s">
        <v>23548</v>
      </c>
      <c r="AN3817" t="s">
        <v>77</v>
      </c>
      <c r="AO3817" t="s">
        <v>78</v>
      </c>
      <c r="AP3817" t="s">
        <v>78</v>
      </c>
      <c r="AQ3817" t="s">
        <v>118</v>
      </c>
      <c r="AR3817" t="s">
        <v>68</v>
      </c>
      <c r="AS3817" t="s">
        <v>1239</v>
      </c>
      <c r="AT3817" t="s">
        <v>1240</v>
      </c>
      <c r="AU3817" t="s">
        <v>23549</v>
      </c>
      <c r="AV3817" t="s">
        <v>23550</v>
      </c>
      <c r="AW3817" t="s">
        <v>1257</v>
      </c>
      <c r="AX3817" t="s">
        <v>1258</v>
      </c>
      <c r="AY3817" t="s">
        <v>248</v>
      </c>
      <c r="AZ3817" t="s">
        <v>249</v>
      </c>
      <c r="BA3817" t="s">
        <v>205</v>
      </c>
      <c r="BC3817" t="s">
        <v>1243</v>
      </c>
      <c r="BD3817" t="s">
        <v>1244</v>
      </c>
      <c r="BE3817" t="s">
        <v>284</v>
      </c>
      <c r="BF3817" t="s">
        <v>285</v>
      </c>
      <c r="BH3817" t="s">
        <v>91</v>
      </c>
      <c r="BJ3817" t="s">
        <v>91</v>
      </c>
      <c r="BL3817" t="s">
        <v>91</v>
      </c>
      <c r="BM3817" t="s">
        <v>286</v>
      </c>
      <c r="BN3817" t="s">
        <v>286</v>
      </c>
    </row>
    <row r="3818" spans="1:66" x14ac:dyDescent="0.25">
      <c r="A3818">
        <v>2017</v>
      </c>
      <c r="B3818" t="s">
        <v>155</v>
      </c>
      <c r="C3818">
        <v>3565269</v>
      </c>
      <c r="D3818">
        <v>1987533</v>
      </c>
      <c r="E3818" t="s">
        <v>67</v>
      </c>
      <c r="F3818" t="s">
        <v>68</v>
      </c>
      <c r="G3818" t="s">
        <v>69</v>
      </c>
      <c r="H3818">
        <v>310028</v>
      </c>
      <c r="I3818" t="s">
        <v>23551</v>
      </c>
      <c r="J3818" t="s">
        <v>71</v>
      </c>
      <c r="L3818" t="s">
        <v>71</v>
      </c>
      <c r="M3818" t="s">
        <v>71</v>
      </c>
      <c r="N3818" t="s">
        <v>71</v>
      </c>
      <c r="O3818" t="s">
        <v>72</v>
      </c>
      <c r="P3818" t="s">
        <v>68</v>
      </c>
      <c r="Q3818" t="s">
        <v>68</v>
      </c>
      <c r="R3818" t="s">
        <v>68</v>
      </c>
      <c r="S3818" t="s">
        <v>68</v>
      </c>
      <c r="T3818" t="s">
        <v>73</v>
      </c>
      <c r="U3818" t="s">
        <v>68</v>
      </c>
      <c r="V3818" t="s">
        <v>109</v>
      </c>
      <c r="W3818" t="s">
        <v>68</v>
      </c>
      <c r="X3818" t="s">
        <v>68</v>
      </c>
      <c r="Y3818" t="s">
        <v>68</v>
      </c>
      <c r="Z3818" t="s">
        <v>71</v>
      </c>
      <c r="AD3818" t="s">
        <v>23552</v>
      </c>
      <c r="AJ3818" t="s">
        <v>23553</v>
      </c>
      <c r="AL3818" s="1">
        <v>0</v>
      </c>
      <c r="AM3818" s="1">
        <v>0</v>
      </c>
      <c r="AN3818" t="s">
        <v>77</v>
      </c>
      <c r="AO3818" t="s">
        <v>78</v>
      </c>
      <c r="AP3818" t="s">
        <v>78</v>
      </c>
      <c r="AQ3818" t="s">
        <v>68</v>
      </c>
      <c r="AR3818" t="s">
        <v>68</v>
      </c>
      <c r="AS3818" t="s">
        <v>201</v>
      </c>
      <c r="AT3818" t="s">
        <v>202</v>
      </c>
      <c r="AU3818" t="s">
        <v>1347</v>
      </c>
      <c r="AV3818" t="s">
        <v>1348</v>
      </c>
      <c r="AW3818" t="s">
        <v>936</v>
      </c>
      <c r="AX3818" t="s">
        <v>937</v>
      </c>
      <c r="AY3818" t="s">
        <v>100</v>
      </c>
      <c r="AZ3818" t="s">
        <v>101</v>
      </c>
      <c r="BA3818" t="s">
        <v>68</v>
      </c>
      <c r="BC3818" t="s">
        <v>954</v>
      </c>
      <c r="BD3818" t="s">
        <v>955</v>
      </c>
      <c r="BE3818" t="s">
        <v>137</v>
      </c>
      <c r="BF3818" t="s">
        <v>138</v>
      </c>
      <c r="BH3818" t="s">
        <v>91</v>
      </c>
      <c r="BJ3818" t="s">
        <v>91</v>
      </c>
      <c r="BL3818" t="s">
        <v>91</v>
      </c>
      <c r="BM3818" t="s">
        <v>73</v>
      </c>
      <c r="BN3818" t="s">
        <v>228</v>
      </c>
    </row>
    <row r="3819" spans="1:66" x14ac:dyDescent="0.25">
      <c r="A3819">
        <v>2018</v>
      </c>
      <c r="B3819" t="s">
        <v>93</v>
      </c>
      <c r="C3819">
        <v>4504712</v>
      </c>
      <c r="D3819">
        <v>2553071</v>
      </c>
      <c r="E3819" t="s">
        <v>140</v>
      </c>
      <c r="F3819" t="s">
        <v>141</v>
      </c>
      <c r="G3819" t="s">
        <v>69</v>
      </c>
      <c r="H3819">
        <v>310028</v>
      </c>
      <c r="I3819" t="s">
        <v>23551</v>
      </c>
      <c r="J3819" t="s">
        <v>105</v>
      </c>
      <c r="K3819" t="s">
        <v>106</v>
      </c>
      <c r="L3819" t="s">
        <v>107</v>
      </c>
      <c r="M3819" t="s">
        <v>108</v>
      </c>
      <c r="N3819" t="s">
        <v>108</v>
      </c>
      <c r="O3819" t="s">
        <v>72</v>
      </c>
      <c r="P3819" t="s">
        <v>110</v>
      </c>
      <c r="Q3819" t="s">
        <v>109</v>
      </c>
      <c r="R3819" t="s">
        <v>186</v>
      </c>
      <c r="S3819">
        <v>208</v>
      </c>
      <c r="T3819" t="s">
        <v>109</v>
      </c>
      <c r="U3819" t="s">
        <v>143</v>
      </c>
      <c r="V3819" t="s">
        <v>74</v>
      </c>
      <c r="W3819" t="s">
        <v>144</v>
      </c>
      <c r="X3819" t="s">
        <v>1739</v>
      </c>
      <c r="Y3819" t="s">
        <v>146</v>
      </c>
      <c r="Z3819" t="s">
        <v>113</v>
      </c>
      <c r="AA3819" t="s">
        <v>23554</v>
      </c>
      <c r="AB3819" t="s">
        <v>23555</v>
      </c>
      <c r="AD3819" t="s">
        <v>23556</v>
      </c>
      <c r="AJ3819" t="s">
        <v>23557</v>
      </c>
      <c r="AL3819" s="1">
        <v>0</v>
      </c>
      <c r="AM3819" s="1">
        <v>0</v>
      </c>
      <c r="AN3819" t="s">
        <v>77</v>
      </c>
      <c r="AO3819" t="s">
        <v>78</v>
      </c>
      <c r="AP3819" t="s">
        <v>78</v>
      </c>
      <c r="AQ3819" t="s">
        <v>68</v>
      </c>
      <c r="AR3819" t="s">
        <v>68</v>
      </c>
      <c r="AS3819" t="s">
        <v>79</v>
      </c>
      <c r="AT3819" t="s">
        <v>80</v>
      </c>
      <c r="AU3819" t="s">
        <v>119</v>
      </c>
      <c r="AV3819" t="s">
        <v>120</v>
      </c>
      <c r="AW3819" t="s">
        <v>602</v>
      </c>
      <c r="AX3819" t="s">
        <v>603</v>
      </c>
      <c r="AY3819" t="s">
        <v>1347</v>
      </c>
      <c r="AZ3819" t="s">
        <v>1348</v>
      </c>
      <c r="BA3819" t="s">
        <v>68</v>
      </c>
      <c r="BB3819" t="s">
        <v>126</v>
      </c>
      <c r="BC3819" t="s">
        <v>87</v>
      </c>
      <c r="BD3819" t="s">
        <v>88</v>
      </c>
      <c r="BE3819" t="s">
        <v>89</v>
      </c>
      <c r="BF3819" t="s">
        <v>90</v>
      </c>
      <c r="BH3819" t="s">
        <v>91</v>
      </c>
      <c r="BJ3819" t="s">
        <v>91</v>
      </c>
      <c r="BL3819" t="s">
        <v>91</v>
      </c>
      <c r="BM3819" t="s">
        <v>92</v>
      </c>
      <c r="BN3819" t="s">
        <v>92</v>
      </c>
    </row>
    <row r="3820" spans="1:66" x14ac:dyDescent="0.25">
      <c r="A3820">
        <v>2018</v>
      </c>
      <c r="B3820" t="s">
        <v>184</v>
      </c>
      <c r="C3820">
        <v>3972480</v>
      </c>
      <c r="D3820">
        <v>2213828</v>
      </c>
      <c r="E3820" t="s">
        <v>140</v>
      </c>
      <c r="F3820" t="s">
        <v>141</v>
      </c>
      <c r="G3820" t="s">
        <v>69</v>
      </c>
      <c r="H3820">
        <v>310032</v>
      </c>
      <c r="I3820" t="s">
        <v>23558</v>
      </c>
      <c r="J3820" t="s">
        <v>105</v>
      </c>
      <c r="K3820" t="s">
        <v>106</v>
      </c>
      <c r="L3820" t="s">
        <v>107</v>
      </c>
      <c r="M3820" t="s">
        <v>108</v>
      </c>
      <c r="N3820" t="s">
        <v>108</v>
      </c>
      <c r="O3820" t="s">
        <v>230</v>
      </c>
      <c r="P3820" t="s">
        <v>110</v>
      </c>
      <c r="Q3820" t="s">
        <v>109</v>
      </c>
      <c r="R3820" t="s">
        <v>431</v>
      </c>
      <c r="S3820">
        <v>101</v>
      </c>
      <c r="T3820" t="s">
        <v>232</v>
      </c>
      <c r="U3820" t="s">
        <v>110</v>
      </c>
      <c r="V3820" t="s">
        <v>74</v>
      </c>
      <c r="W3820" t="s">
        <v>255</v>
      </c>
      <c r="X3820" t="s">
        <v>256</v>
      </c>
      <c r="Y3820" t="s">
        <v>257</v>
      </c>
      <c r="Z3820" t="s">
        <v>113</v>
      </c>
      <c r="AA3820" t="s">
        <v>23559</v>
      </c>
      <c r="AB3820" t="s">
        <v>23560</v>
      </c>
      <c r="AD3820" t="s">
        <v>23561</v>
      </c>
      <c r="AF3820" t="s">
        <v>23562</v>
      </c>
      <c r="AH3820" t="s">
        <v>23563</v>
      </c>
      <c r="AI3820" t="s">
        <v>23564</v>
      </c>
      <c r="AJ3820" t="s">
        <v>23565</v>
      </c>
      <c r="AK3820" t="s">
        <v>198</v>
      </c>
      <c r="AL3820" s="1">
        <v>0.59097222222222223</v>
      </c>
      <c r="AM3820" cm="1">
        <f t="array" aca="1" ref="AM3820" ca="1">-28:106</f>
        <v>0</v>
      </c>
      <c r="AN3820" t="s">
        <v>77</v>
      </c>
      <c r="AO3820" t="s">
        <v>118</v>
      </c>
      <c r="AP3820" t="s">
        <v>78</v>
      </c>
      <c r="AQ3820" t="s">
        <v>118</v>
      </c>
      <c r="AR3820" t="s">
        <v>68</v>
      </c>
      <c r="AS3820" t="s">
        <v>164</v>
      </c>
      <c r="AT3820" t="s">
        <v>165</v>
      </c>
      <c r="AU3820" t="s">
        <v>910</v>
      </c>
      <c r="AV3820" t="s">
        <v>911</v>
      </c>
      <c r="AW3820" t="s">
        <v>5468</v>
      </c>
      <c r="AX3820" t="s">
        <v>5469</v>
      </c>
      <c r="AY3820" t="s">
        <v>3922</v>
      </c>
      <c r="AZ3820" t="s">
        <v>3923</v>
      </c>
      <c r="BA3820" t="s">
        <v>125</v>
      </c>
      <c r="BC3820" t="s">
        <v>172</v>
      </c>
      <c r="BD3820" t="s">
        <v>173</v>
      </c>
      <c r="BE3820" t="s">
        <v>174</v>
      </c>
      <c r="BF3820" t="s">
        <v>175</v>
      </c>
      <c r="BH3820" t="s">
        <v>91</v>
      </c>
      <c r="BJ3820" t="s">
        <v>91</v>
      </c>
      <c r="BL3820" t="s">
        <v>91</v>
      </c>
      <c r="BM3820" t="s">
        <v>350</v>
      </c>
      <c r="BN3820" t="s">
        <v>176</v>
      </c>
    </row>
    <row r="3821" spans="1:66" x14ac:dyDescent="0.25">
      <c r="A3821">
        <v>2018</v>
      </c>
      <c r="B3821" t="s">
        <v>287</v>
      </c>
      <c r="C3821">
        <v>4293398</v>
      </c>
      <c r="D3821">
        <v>2341917</v>
      </c>
      <c r="E3821" t="s">
        <v>140</v>
      </c>
      <c r="F3821" t="s">
        <v>141</v>
      </c>
      <c r="G3821" t="s">
        <v>69</v>
      </c>
      <c r="H3821">
        <v>310032</v>
      </c>
      <c r="I3821" t="s">
        <v>23558</v>
      </c>
      <c r="J3821" t="s">
        <v>105</v>
      </c>
      <c r="K3821" t="s">
        <v>106</v>
      </c>
      <c r="L3821" t="s">
        <v>107</v>
      </c>
      <c r="M3821" t="s">
        <v>108</v>
      </c>
      <c r="N3821" t="s">
        <v>108</v>
      </c>
      <c r="O3821" t="s">
        <v>72</v>
      </c>
      <c r="P3821" t="s">
        <v>110</v>
      </c>
      <c r="Q3821" t="s">
        <v>109</v>
      </c>
      <c r="R3821" t="s">
        <v>431</v>
      </c>
      <c r="S3821">
        <v>101</v>
      </c>
      <c r="T3821" t="s">
        <v>109</v>
      </c>
      <c r="U3821" t="s">
        <v>143</v>
      </c>
      <c r="V3821" t="s">
        <v>74</v>
      </c>
      <c r="W3821" t="s">
        <v>144</v>
      </c>
      <c r="X3821" t="s">
        <v>824</v>
      </c>
      <c r="Y3821" t="s">
        <v>146</v>
      </c>
      <c r="Z3821" t="s">
        <v>113</v>
      </c>
      <c r="AA3821" t="s">
        <v>23566</v>
      </c>
      <c r="AB3821" t="s">
        <v>23567</v>
      </c>
      <c r="AD3821" t="s">
        <v>23568</v>
      </c>
      <c r="AJ3821" t="s">
        <v>23569</v>
      </c>
      <c r="AL3821" s="1">
        <v>0</v>
      </c>
      <c r="AM3821" s="1">
        <v>0</v>
      </c>
      <c r="AN3821" t="s">
        <v>77</v>
      </c>
      <c r="AO3821" t="s">
        <v>78</v>
      </c>
      <c r="AP3821" t="s">
        <v>78</v>
      </c>
      <c r="AQ3821" t="s">
        <v>68</v>
      </c>
      <c r="AR3821" t="s">
        <v>68</v>
      </c>
      <c r="AS3821" t="s">
        <v>164</v>
      </c>
      <c r="AT3821" t="s">
        <v>165</v>
      </c>
      <c r="AU3821" t="s">
        <v>4151</v>
      </c>
      <c r="AV3821" t="s">
        <v>4152</v>
      </c>
      <c r="AW3821" t="s">
        <v>98</v>
      </c>
      <c r="AX3821" t="s">
        <v>99</v>
      </c>
      <c r="AY3821" t="s">
        <v>3922</v>
      </c>
      <c r="AZ3821" t="s">
        <v>3923</v>
      </c>
      <c r="BA3821" t="s">
        <v>68</v>
      </c>
      <c r="BC3821" t="s">
        <v>172</v>
      </c>
      <c r="BD3821" t="s">
        <v>173</v>
      </c>
      <c r="BE3821" t="s">
        <v>174</v>
      </c>
      <c r="BF3821" t="s">
        <v>175</v>
      </c>
      <c r="BH3821" t="s">
        <v>91</v>
      </c>
      <c r="BJ3821" t="s">
        <v>91</v>
      </c>
      <c r="BL3821" t="s">
        <v>91</v>
      </c>
      <c r="BM3821" t="s">
        <v>350</v>
      </c>
      <c r="BN3821" t="s">
        <v>176</v>
      </c>
    </row>
    <row r="3822" spans="1:66" x14ac:dyDescent="0.25">
      <c r="A3822">
        <v>2017</v>
      </c>
      <c r="B3822" t="s">
        <v>229</v>
      </c>
      <c r="C3822">
        <v>3472184</v>
      </c>
      <c r="D3822">
        <v>1917418</v>
      </c>
      <c r="E3822" t="s">
        <v>67</v>
      </c>
      <c r="F3822" t="s">
        <v>68</v>
      </c>
      <c r="G3822" t="s">
        <v>69</v>
      </c>
      <c r="H3822">
        <v>311177</v>
      </c>
      <c r="I3822" t="s">
        <v>23570</v>
      </c>
      <c r="J3822" t="s">
        <v>71</v>
      </c>
      <c r="L3822" t="s">
        <v>71</v>
      </c>
      <c r="M3822" t="s">
        <v>71</v>
      </c>
      <c r="N3822" t="s">
        <v>71</v>
      </c>
      <c r="O3822" t="s">
        <v>72</v>
      </c>
      <c r="P3822" t="s">
        <v>68</v>
      </c>
      <c r="Q3822" t="s">
        <v>68</v>
      </c>
      <c r="R3822" t="s">
        <v>68</v>
      </c>
      <c r="S3822" t="s">
        <v>68</v>
      </c>
      <c r="T3822" t="s">
        <v>73</v>
      </c>
      <c r="U3822" t="s">
        <v>68</v>
      </c>
      <c r="V3822" t="s">
        <v>74</v>
      </c>
      <c r="W3822" t="s">
        <v>68</v>
      </c>
      <c r="X3822" t="s">
        <v>68</v>
      </c>
      <c r="Y3822" t="s">
        <v>68</v>
      </c>
      <c r="Z3822" t="s">
        <v>71</v>
      </c>
      <c r="AD3822" t="s">
        <v>23571</v>
      </c>
      <c r="AJ3822" t="s">
        <v>23572</v>
      </c>
      <c r="AL3822" s="1">
        <v>0</v>
      </c>
      <c r="AM3822" s="1">
        <v>0</v>
      </c>
      <c r="AN3822" t="s">
        <v>77</v>
      </c>
      <c r="AO3822" t="s">
        <v>78</v>
      </c>
      <c r="AP3822" t="s">
        <v>78</v>
      </c>
      <c r="AQ3822" t="s">
        <v>68</v>
      </c>
      <c r="AR3822" t="s">
        <v>68</v>
      </c>
      <c r="AS3822" t="s">
        <v>5878</v>
      </c>
      <c r="AT3822" t="s">
        <v>5879</v>
      </c>
      <c r="AU3822" t="s">
        <v>4118</v>
      </c>
      <c r="AV3822" t="s">
        <v>4119</v>
      </c>
      <c r="AW3822" t="s">
        <v>2044</v>
      </c>
      <c r="AX3822" t="s">
        <v>2045</v>
      </c>
      <c r="AY3822" t="s">
        <v>2865</v>
      </c>
      <c r="AZ3822" t="s">
        <v>2866</v>
      </c>
      <c r="BA3822" t="s">
        <v>68</v>
      </c>
      <c r="BC3822" t="s">
        <v>5884</v>
      </c>
      <c r="BD3822" t="s">
        <v>5885</v>
      </c>
      <c r="BE3822" t="s">
        <v>2048</v>
      </c>
      <c r="BF3822" t="s">
        <v>2049</v>
      </c>
      <c r="BH3822" t="s">
        <v>91</v>
      </c>
      <c r="BJ3822" t="s">
        <v>91</v>
      </c>
      <c r="BL3822" t="s">
        <v>91</v>
      </c>
      <c r="BM3822" t="s">
        <v>73</v>
      </c>
      <c r="BN3822" t="s">
        <v>2357</v>
      </c>
    </row>
    <row r="3823" spans="1:66" x14ac:dyDescent="0.25">
      <c r="A3823">
        <v>2018</v>
      </c>
      <c r="B3823" t="s">
        <v>139</v>
      </c>
      <c r="C3823">
        <v>4062032</v>
      </c>
      <c r="D3823">
        <v>2280254</v>
      </c>
      <c r="E3823" t="s">
        <v>140</v>
      </c>
      <c r="F3823" t="s">
        <v>141</v>
      </c>
      <c r="G3823" t="s">
        <v>69</v>
      </c>
      <c r="H3823">
        <v>311177</v>
      </c>
      <c r="I3823" t="s">
        <v>23570</v>
      </c>
      <c r="J3823" t="s">
        <v>105</v>
      </c>
      <c r="K3823" t="s">
        <v>106</v>
      </c>
      <c r="L3823" t="s">
        <v>107</v>
      </c>
      <c r="M3823" t="s">
        <v>108</v>
      </c>
      <c r="N3823" t="s">
        <v>108</v>
      </c>
      <c r="O3823" t="s">
        <v>72</v>
      </c>
      <c r="P3823" t="s">
        <v>110</v>
      </c>
      <c r="Q3823" t="s">
        <v>109</v>
      </c>
      <c r="R3823" t="s">
        <v>231</v>
      </c>
      <c r="S3823">
        <v>406</v>
      </c>
      <c r="T3823" t="s">
        <v>109</v>
      </c>
      <c r="U3823" t="s">
        <v>143</v>
      </c>
      <c r="V3823" t="s">
        <v>74</v>
      </c>
      <c r="W3823" t="s">
        <v>571</v>
      </c>
      <c r="X3823" t="s">
        <v>11290</v>
      </c>
      <c r="Y3823" t="s">
        <v>573</v>
      </c>
      <c r="Z3823" t="s">
        <v>113</v>
      </c>
      <c r="AA3823" t="s">
        <v>23573</v>
      </c>
      <c r="AB3823" t="s">
        <v>23574</v>
      </c>
      <c r="AD3823" t="s">
        <v>23575</v>
      </c>
      <c r="AJ3823" t="s">
        <v>23576</v>
      </c>
      <c r="AL3823" s="1">
        <v>0</v>
      </c>
      <c r="AM3823" s="1">
        <v>0</v>
      </c>
      <c r="AN3823" t="s">
        <v>77</v>
      </c>
      <c r="AO3823" t="s">
        <v>78</v>
      </c>
      <c r="AP3823" t="s">
        <v>118</v>
      </c>
      <c r="AQ3823" t="s">
        <v>68</v>
      </c>
      <c r="AR3823" t="s">
        <v>68</v>
      </c>
      <c r="AS3823" t="s">
        <v>996</v>
      </c>
      <c r="AT3823" t="s">
        <v>997</v>
      </c>
      <c r="AU3823" t="s">
        <v>379</v>
      </c>
      <c r="AV3823" t="s">
        <v>380</v>
      </c>
      <c r="AW3823" t="s">
        <v>1567</v>
      </c>
      <c r="AX3823" t="s">
        <v>1568</v>
      </c>
      <c r="AY3823" t="s">
        <v>998</v>
      </c>
      <c r="AZ3823" t="s">
        <v>999</v>
      </c>
      <c r="BA3823" t="s">
        <v>68</v>
      </c>
      <c r="BC3823" t="s">
        <v>15171</v>
      </c>
      <c r="BD3823" t="s">
        <v>15172</v>
      </c>
      <c r="BE3823" t="s">
        <v>269</v>
      </c>
      <c r="BF3823" t="s">
        <v>270</v>
      </c>
      <c r="BH3823" t="s">
        <v>91</v>
      </c>
      <c r="BJ3823" t="s">
        <v>91</v>
      </c>
      <c r="BL3823" t="s">
        <v>91</v>
      </c>
      <c r="BM3823" t="s">
        <v>92</v>
      </c>
      <c r="BN3823" t="s">
        <v>896</v>
      </c>
    </row>
    <row r="3824" spans="1:66" x14ac:dyDescent="0.25">
      <c r="A3824">
        <v>2018</v>
      </c>
      <c r="B3824" t="s">
        <v>66</v>
      </c>
      <c r="C3824">
        <v>4011156</v>
      </c>
      <c r="D3824">
        <v>2245740</v>
      </c>
      <c r="E3824" t="s">
        <v>140</v>
      </c>
      <c r="F3824" t="s">
        <v>141</v>
      </c>
      <c r="G3824" t="s">
        <v>69</v>
      </c>
      <c r="H3824">
        <v>311803</v>
      </c>
      <c r="I3824" t="s">
        <v>23577</v>
      </c>
      <c r="J3824" t="s">
        <v>105</v>
      </c>
      <c r="K3824" t="s">
        <v>106</v>
      </c>
      <c r="L3824" t="s">
        <v>107</v>
      </c>
      <c r="M3824" t="s">
        <v>108</v>
      </c>
      <c r="N3824" t="s">
        <v>108</v>
      </c>
      <c r="O3824" t="s">
        <v>72</v>
      </c>
      <c r="P3824" t="s">
        <v>110</v>
      </c>
      <c r="Q3824" t="s">
        <v>109</v>
      </c>
      <c r="R3824" t="s">
        <v>1012</v>
      </c>
      <c r="S3824" t="s">
        <v>5077</v>
      </c>
      <c r="T3824" t="s">
        <v>109</v>
      </c>
      <c r="U3824" t="s">
        <v>143</v>
      </c>
      <c r="V3824" t="s">
        <v>74</v>
      </c>
      <c r="W3824" t="s">
        <v>233</v>
      </c>
      <c r="X3824" t="s">
        <v>3136</v>
      </c>
      <c r="Y3824" t="s">
        <v>235</v>
      </c>
      <c r="Z3824" t="s">
        <v>113</v>
      </c>
      <c r="AA3824" t="s">
        <v>23578</v>
      </c>
      <c r="AB3824" t="s">
        <v>23579</v>
      </c>
      <c r="AD3824" t="s">
        <v>23580</v>
      </c>
      <c r="AJ3824" t="s">
        <v>23581</v>
      </c>
      <c r="AL3824" s="1">
        <v>0</v>
      </c>
      <c r="AM3824" s="1">
        <v>0</v>
      </c>
      <c r="AN3824" t="s">
        <v>77</v>
      </c>
      <c r="AO3824" t="s">
        <v>78</v>
      </c>
      <c r="AP3824" t="s">
        <v>78</v>
      </c>
      <c r="AQ3824" t="s">
        <v>68</v>
      </c>
      <c r="AR3824" t="s">
        <v>68</v>
      </c>
      <c r="AS3824" t="s">
        <v>348</v>
      </c>
      <c r="AT3824" t="s">
        <v>349</v>
      </c>
      <c r="AU3824" t="s">
        <v>2850</v>
      </c>
      <c r="AV3824" t="s">
        <v>2851</v>
      </c>
      <c r="AW3824" t="s">
        <v>17739</v>
      </c>
      <c r="AX3824" t="s">
        <v>17740</v>
      </c>
      <c r="AY3824" t="s">
        <v>327</v>
      </c>
      <c r="AZ3824" t="s">
        <v>328</v>
      </c>
      <c r="BA3824" t="s">
        <v>68</v>
      </c>
      <c r="BC3824" t="s">
        <v>5788</v>
      </c>
      <c r="BD3824" t="s">
        <v>5789</v>
      </c>
      <c r="BE3824" t="s">
        <v>174</v>
      </c>
      <c r="BF3824" t="s">
        <v>175</v>
      </c>
      <c r="BH3824" t="s">
        <v>91</v>
      </c>
      <c r="BJ3824" t="s">
        <v>91</v>
      </c>
      <c r="BL3824" t="s">
        <v>91</v>
      </c>
      <c r="BM3824" t="s">
        <v>507</v>
      </c>
      <c r="BN3824" t="s">
        <v>176</v>
      </c>
    </row>
    <row r="3825" spans="1:66" x14ac:dyDescent="0.25">
      <c r="A3825">
        <v>2018</v>
      </c>
      <c r="B3825" t="s">
        <v>229</v>
      </c>
      <c r="C3825">
        <v>4052086</v>
      </c>
      <c r="D3825">
        <v>2271844</v>
      </c>
      <c r="E3825" t="s">
        <v>103</v>
      </c>
      <c r="F3825" t="s">
        <v>104</v>
      </c>
      <c r="G3825" t="s">
        <v>69</v>
      </c>
      <c r="H3825">
        <v>311803</v>
      </c>
      <c r="I3825" t="s">
        <v>23577</v>
      </c>
      <c r="J3825" t="s">
        <v>105</v>
      </c>
      <c r="K3825" t="s">
        <v>106</v>
      </c>
      <c r="L3825" t="s">
        <v>107</v>
      </c>
      <c r="M3825" t="s">
        <v>108</v>
      </c>
      <c r="N3825" t="s">
        <v>108</v>
      </c>
      <c r="O3825" t="s">
        <v>72</v>
      </c>
      <c r="P3825" t="s">
        <v>68</v>
      </c>
      <c r="Q3825" t="s">
        <v>68</v>
      </c>
      <c r="R3825" t="s">
        <v>68</v>
      </c>
      <c r="S3825" t="s">
        <v>68</v>
      </c>
      <c r="T3825" t="s">
        <v>109</v>
      </c>
      <c r="U3825" t="s">
        <v>110</v>
      </c>
      <c r="V3825" t="s">
        <v>109</v>
      </c>
      <c r="W3825" t="s">
        <v>109</v>
      </c>
      <c r="X3825" t="s">
        <v>1013</v>
      </c>
      <c r="Y3825" t="s">
        <v>1012</v>
      </c>
      <c r="Z3825" t="s">
        <v>113</v>
      </c>
      <c r="AA3825" t="s">
        <v>23582</v>
      </c>
      <c r="AB3825" t="s">
        <v>23582</v>
      </c>
      <c r="AD3825" t="s">
        <v>23583</v>
      </c>
      <c r="AJ3825" t="s">
        <v>23584</v>
      </c>
      <c r="AL3825" s="1">
        <v>0</v>
      </c>
      <c r="AM3825" s="1">
        <v>0</v>
      </c>
      <c r="AN3825" t="s">
        <v>77</v>
      </c>
      <c r="AO3825" t="s">
        <v>78</v>
      </c>
      <c r="AP3825" t="s">
        <v>78</v>
      </c>
      <c r="AQ3825" t="s">
        <v>68</v>
      </c>
      <c r="AR3825" t="s">
        <v>68</v>
      </c>
      <c r="AS3825" t="s">
        <v>977</v>
      </c>
      <c r="AT3825" t="s">
        <v>978</v>
      </c>
      <c r="AU3825" t="s">
        <v>1035</v>
      </c>
      <c r="AV3825" t="s">
        <v>1036</v>
      </c>
      <c r="AW3825" t="s">
        <v>942</v>
      </c>
      <c r="AX3825" t="s">
        <v>943</v>
      </c>
      <c r="AY3825" t="s">
        <v>121</v>
      </c>
      <c r="AZ3825" t="s">
        <v>122</v>
      </c>
      <c r="BA3825" t="s">
        <v>68</v>
      </c>
      <c r="BC3825" t="s">
        <v>979</v>
      </c>
      <c r="BD3825" t="s">
        <v>980</v>
      </c>
      <c r="BE3825" t="s">
        <v>137</v>
      </c>
      <c r="BF3825" t="s">
        <v>138</v>
      </c>
      <c r="BH3825" t="s">
        <v>91</v>
      </c>
      <c r="BJ3825" t="s">
        <v>91</v>
      </c>
      <c r="BL3825" t="s">
        <v>91</v>
      </c>
      <c r="BM3825" t="s">
        <v>92</v>
      </c>
      <c r="BN3825" t="s">
        <v>228</v>
      </c>
    </row>
    <row r="3826" spans="1:66" x14ac:dyDescent="0.25">
      <c r="A3826">
        <v>2018</v>
      </c>
      <c r="B3826" t="s">
        <v>287</v>
      </c>
      <c r="C3826">
        <v>4316539</v>
      </c>
      <c r="D3826">
        <v>2363609</v>
      </c>
      <c r="E3826" t="s">
        <v>140</v>
      </c>
      <c r="F3826" t="s">
        <v>141</v>
      </c>
      <c r="G3826" t="s">
        <v>69</v>
      </c>
      <c r="H3826">
        <v>311803</v>
      </c>
      <c r="I3826" t="s">
        <v>23577</v>
      </c>
      <c r="J3826" t="s">
        <v>105</v>
      </c>
      <c r="K3826" t="s">
        <v>106</v>
      </c>
      <c r="L3826" t="s">
        <v>107</v>
      </c>
      <c r="M3826" t="s">
        <v>108</v>
      </c>
      <c r="N3826" t="s">
        <v>108</v>
      </c>
      <c r="O3826" t="s">
        <v>230</v>
      </c>
      <c r="P3826" t="s">
        <v>110</v>
      </c>
      <c r="Q3826" t="s">
        <v>109</v>
      </c>
      <c r="R3826" t="s">
        <v>351</v>
      </c>
      <c r="S3826">
        <v>706</v>
      </c>
      <c r="T3826" t="s">
        <v>232</v>
      </c>
      <c r="U3826" t="s">
        <v>143</v>
      </c>
      <c r="V3826" t="s">
        <v>74</v>
      </c>
      <c r="W3826" t="s">
        <v>144</v>
      </c>
      <c r="X3826" t="s">
        <v>1286</v>
      </c>
      <c r="Y3826" t="s">
        <v>146</v>
      </c>
      <c r="Z3826" t="s">
        <v>113</v>
      </c>
      <c r="AA3826" t="s">
        <v>23585</v>
      </c>
      <c r="AB3826" t="s">
        <v>23586</v>
      </c>
      <c r="AD3826" t="s">
        <v>23587</v>
      </c>
      <c r="AJ3826" t="s">
        <v>23588</v>
      </c>
      <c r="AL3826" s="1">
        <v>0</v>
      </c>
      <c r="AM3826" s="1">
        <v>0</v>
      </c>
      <c r="AN3826" t="s">
        <v>77</v>
      </c>
      <c r="AO3826" t="s">
        <v>78</v>
      </c>
      <c r="AP3826" t="s">
        <v>78</v>
      </c>
      <c r="AQ3826" t="s">
        <v>68</v>
      </c>
      <c r="AR3826" t="s">
        <v>68</v>
      </c>
      <c r="AS3826" t="s">
        <v>23589</v>
      </c>
      <c r="AT3826" t="s">
        <v>23590</v>
      </c>
      <c r="AU3826" t="s">
        <v>348</v>
      </c>
      <c r="AV3826" t="s">
        <v>349</v>
      </c>
      <c r="AW3826" t="s">
        <v>793</v>
      </c>
      <c r="AX3826" t="s">
        <v>794</v>
      </c>
      <c r="AY3826" t="s">
        <v>1028</v>
      </c>
      <c r="AZ3826" t="s">
        <v>1029</v>
      </c>
      <c r="BA3826" t="s">
        <v>68</v>
      </c>
      <c r="BC3826" t="s">
        <v>3711</v>
      </c>
      <c r="BD3826" t="s">
        <v>3712</v>
      </c>
      <c r="BE3826" t="s">
        <v>174</v>
      </c>
      <c r="BF3826" t="s">
        <v>175</v>
      </c>
      <c r="BH3826" t="s">
        <v>91</v>
      </c>
      <c r="BJ3826" t="s">
        <v>91</v>
      </c>
      <c r="BL3826" t="s">
        <v>91</v>
      </c>
      <c r="BM3826" t="s">
        <v>92</v>
      </c>
      <c r="BN3826" t="s">
        <v>92</v>
      </c>
    </row>
    <row r="3827" spans="1:66" x14ac:dyDescent="0.25">
      <c r="A3827">
        <v>2021</v>
      </c>
      <c r="B3827" t="s">
        <v>102</v>
      </c>
      <c r="C3827">
        <v>5520999</v>
      </c>
      <c r="D3827">
        <v>3727344</v>
      </c>
      <c r="E3827" t="s">
        <v>140</v>
      </c>
      <c r="F3827" t="s">
        <v>141</v>
      </c>
      <c r="G3827" t="s">
        <v>69</v>
      </c>
      <c r="H3827">
        <v>311803</v>
      </c>
      <c r="I3827" t="s">
        <v>23577</v>
      </c>
      <c r="J3827" t="s">
        <v>105</v>
      </c>
      <c r="K3827" t="s">
        <v>106</v>
      </c>
      <c r="L3827" t="s">
        <v>107</v>
      </c>
      <c r="M3827" t="s">
        <v>108</v>
      </c>
      <c r="N3827" t="s">
        <v>108</v>
      </c>
      <c r="O3827" t="s">
        <v>230</v>
      </c>
      <c r="P3827" t="s">
        <v>110</v>
      </c>
      <c r="Q3827" t="s">
        <v>109</v>
      </c>
      <c r="R3827" t="s">
        <v>231</v>
      </c>
      <c r="S3827">
        <v>402</v>
      </c>
      <c r="T3827" t="s">
        <v>232</v>
      </c>
      <c r="U3827" t="s">
        <v>143</v>
      </c>
      <c r="V3827" t="s">
        <v>74</v>
      </c>
      <c r="W3827" t="s">
        <v>233</v>
      </c>
      <c r="X3827" t="s">
        <v>2335</v>
      </c>
      <c r="Y3827" t="s">
        <v>1003</v>
      </c>
      <c r="Z3827" t="s">
        <v>113</v>
      </c>
      <c r="AA3827" t="s">
        <v>23591</v>
      </c>
      <c r="AB3827" t="s">
        <v>23592</v>
      </c>
      <c r="AD3827" t="s">
        <v>23593</v>
      </c>
      <c r="AE3827" t="s">
        <v>23594</v>
      </c>
      <c r="AF3827" t="s">
        <v>23595</v>
      </c>
      <c r="AG3827" t="s">
        <v>23596</v>
      </c>
      <c r="AH3827" t="s">
        <v>23597</v>
      </c>
      <c r="AI3827" t="s">
        <v>23598</v>
      </c>
      <c r="AJ3827" t="s">
        <v>23599</v>
      </c>
      <c r="AK3827" t="s">
        <v>23600</v>
      </c>
      <c r="AL3827" s="1">
        <v>0</v>
      </c>
      <c r="AM3827" cm="1">
        <f t="array" aca="1" ref="AM3827" ca="1">-38:51</f>
        <v>0</v>
      </c>
      <c r="AN3827" t="s">
        <v>77</v>
      </c>
      <c r="AO3827" t="s">
        <v>78</v>
      </c>
      <c r="AP3827" t="s">
        <v>78</v>
      </c>
      <c r="AQ3827" t="s">
        <v>118</v>
      </c>
      <c r="AR3827" t="s">
        <v>68</v>
      </c>
      <c r="AS3827" t="s">
        <v>98</v>
      </c>
      <c r="AT3827" t="s">
        <v>99</v>
      </c>
      <c r="AU3827" t="s">
        <v>121</v>
      </c>
      <c r="AV3827" t="s">
        <v>122</v>
      </c>
      <c r="AW3827" t="s">
        <v>740</v>
      </c>
      <c r="AX3827" t="s">
        <v>741</v>
      </c>
      <c r="AY3827" t="s">
        <v>1794</v>
      </c>
      <c r="AZ3827" t="s">
        <v>1795</v>
      </c>
      <c r="BA3827" t="s">
        <v>125</v>
      </c>
      <c r="BC3827" t="s">
        <v>135</v>
      </c>
      <c r="BD3827" t="s">
        <v>136</v>
      </c>
      <c r="BE3827" t="s">
        <v>137</v>
      </c>
      <c r="BF3827" t="s">
        <v>138</v>
      </c>
      <c r="BH3827" t="s">
        <v>91</v>
      </c>
      <c r="BJ3827" t="s">
        <v>91</v>
      </c>
      <c r="BL3827" t="s">
        <v>91</v>
      </c>
      <c r="BM3827" t="s">
        <v>92</v>
      </c>
      <c r="BN3827" t="s">
        <v>92</v>
      </c>
    </row>
    <row r="3828" spans="1:66" x14ac:dyDescent="0.25">
      <c r="A3828">
        <v>2021</v>
      </c>
      <c r="B3828" t="s">
        <v>155</v>
      </c>
      <c r="C3828">
        <v>5818638</v>
      </c>
      <c r="D3828">
        <v>4045737</v>
      </c>
      <c r="E3828" t="s">
        <v>140</v>
      </c>
      <c r="F3828" t="s">
        <v>141</v>
      </c>
      <c r="G3828" t="s">
        <v>69</v>
      </c>
      <c r="H3828">
        <v>311803</v>
      </c>
      <c r="I3828" t="s">
        <v>23577</v>
      </c>
      <c r="J3828" t="s">
        <v>105</v>
      </c>
      <c r="K3828" t="s">
        <v>106</v>
      </c>
      <c r="L3828" t="s">
        <v>107</v>
      </c>
      <c r="M3828" t="s">
        <v>108</v>
      </c>
      <c r="N3828" t="s">
        <v>108</v>
      </c>
      <c r="O3828" t="s">
        <v>72</v>
      </c>
      <c r="P3828" t="s">
        <v>110</v>
      </c>
      <c r="Q3828" t="s">
        <v>109</v>
      </c>
      <c r="R3828" t="s">
        <v>1038</v>
      </c>
      <c r="S3828" t="s">
        <v>23601</v>
      </c>
      <c r="T3828" t="s">
        <v>109</v>
      </c>
      <c r="U3828" t="s">
        <v>143</v>
      </c>
      <c r="V3828" t="s">
        <v>74</v>
      </c>
      <c r="W3828" t="s">
        <v>233</v>
      </c>
      <c r="X3828" t="s">
        <v>234</v>
      </c>
      <c r="Y3828" t="s">
        <v>235</v>
      </c>
      <c r="Z3828" t="s">
        <v>113</v>
      </c>
      <c r="AA3828" t="s">
        <v>23602</v>
      </c>
      <c r="AB3828" t="s">
        <v>23603</v>
      </c>
      <c r="AD3828" t="s">
        <v>23604</v>
      </c>
      <c r="AE3828" t="s">
        <v>23605</v>
      </c>
      <c r="AF3828" t="s">
        <v>23606</v>
      </c>
      <c r="AG3828" t="s">
        <v>23607</v>
      </c>
      <c r="AH3828" t="s">
        <v>23608</v>
      </c>
      <c r="AI3828" t="s">
        <v>23609</v>
      </c>
      <c r="AJ3828" t="s">
        <v>23610</v>
      </c>
      <c r="AK3828" t="s">
        <v>23611</v>
      </c>
      <c r="AL3828" s="1">
        <v>8.6805555555555566E-2</v>
      </c>
      <c r="AM3828" cm="1">
        <f t="array" aca="1" ref="AM3828" ca="1">-11:60</f>
        <v>0</v>
      </c>
      <c r="AN3828" t="s">
        <v>77</v>
      </c>
      <c r="AO3828" t="s">
        <v>78</v>
      </c>
      <c r="AP3828" t="s">
        <v>78</v>
      </c>
      <c r="AQ3828" t="s">
        <v>118</v>
      </c>
      <c r="AR3828" t="s">
        <v>68</v>
      </c>
      <c r="AS3828" t="s">
        <v>23612</v>
      </c>
      <c r="AT3828" t="s">
        <v>23613</v>
      </c>
      <c r="AU3828" t="s">
        <v>348</v>
      </c>
      <c r="AV3828" t="s">
        <v>349</v>
      </c>
      <c r="AW3828" t="s">
        <v>98</v>
      </c>
      <c r="AX3828" t="s">
        <v>99</v>
      </c>
      <c r="AY3828" t="s">
        <v>121</v>
      </c>
      <c r="AZ3828" t="s">
        <v>122</v>
      </c>
      <c r="BA3828" t="s">
        <v>205</v>
      </c>
      <c r="BC3828" t="s">
        <v>23614</v>
      </c>
      <c r="BD3828" t="s">
        <v>23615</v>
      </c>
      <c r="BE3828" t="s">
        <v>391</v>
      </c>
      <c r="BF3828" t="s">
        <v>392</v>
      </c>
      <c r="BH3828" t="s">
        <v>91</v>
      </c>
      <c r="BJ3828" t="s">
        <v>91</v>
      </c>
      <c r="BL3828" t="s">
        <v>91</v>
      </c>
      <c r="BM3828" t="s">
        <v>92</v>
      </c>
      <c r="BN3828" t="s">
        <v>176</v>
      </c>
    </row>
    <row r="3829" spans="1:66" x14ac:dyDescent="0.25">
      <c r="A3829">
        <v>2017</v>
      </c>
      <c r="B3829" t="s">
        <v>212</v>
      </c>
      <c r="C3829">
        <v>3413908</v>
      </c>
      <c r="D3829">
        <v>1884892</v>
      </c>
      <c r="E3829" t="s">
        <v>67</v>
      </c>
      <c r="F3829" t="s">
        <v>68</v>
      </c>
      <c r="G3829" t="s">
        <v>69</v>
      </c>
      <c r="H3829">
        <v>306536</v>
      </c>
      <c r="I3829" t="s">
        <v>23616</v>
      </c>
      <c r="J3829" t="s">
        <v>71</v>
      </c>
      <c r="L3829" t="s">
        <v>71</v>
      </c>
      <c r="M3829" t="s">
        <v>71</v>
      </c>
      <c r="N3829" t="s">
        <v>71</v>
      </c>
      <c r="O3829" t="s">
        <v>72</v>
      </c>
      <c r="P3829" t="s">
        <v>68</v>
      </c>
      <c r="Q3829" t="s">
        <v>68</v>
      </c>
      <c r="R3829" t="s">
        <v>68</v>
      </c>
      <c r="S3829" t="s">
        <v>68</v>
      </c>
      <c r="T3829" t="s">
        <v>73</v>
      </c>
      <c r="U3829" t="s">
        <v>68</v>
      </c>
      <c r="V3829" t="s">
        <v>74</v>
      </c>
      <c r="W3829" t="s">
        <v>68</v>
      </c>
      <c r="X3829" t="s">
        <v>68</v>
      </c>
      <c r="Y3829" t="s">
        <v>68</v>
      </c>
      <c r="Z3829" t="s">
        <v>71</v>
      </c>
      <c r="AD3829" t="s">
        <v>23617</v>
      </c>
      <c r="AJ3829" t="s">
        <v>23618</v>
      </c>
      <c r="AL3829" s="1">
        <v>0</v>
      </c>
      <c r="AM3829" s="1">
        <v>0</v>
      </c>
      <c r="AN3829" t="s">
        <v>77</v>
      </c>
      <c r="AO3829" t="s">
        <v>78</v>
      </c>
      <c r="AP3829" t="s">
        <v>118</v>
      </c>
      <c r="AQ3829" t="s">
        <v>68</v>
      </c>
      <c r="AR3829" t="s">
        <v>68</v>
      </c>
      <c r="AS3829" t="s">
        <v>757</v>
      </c>
      <c r="AT3829" t="s">
        <v>758</v>
      </c>
      <c r="AU3829" t="s">
        <v>79</v>
      </c>
      <c r="AV3829" t="s">
        <v>80</v>
      </c>
      <c r="AW3829" t="s">
        <v>786</v>
      </c>
      <c r="AX3829" t="s">
        <v>787</v>
      </c>
      <c r="AY3829" t="s">
        <v>96</v>
      </c>
      <c r="AZ3829" t="s">
        <v>97</v>
      </c>
      <c r="BA3829" t="s">
        <v>68</v>
      </c>
      <c r="BC3829" t="s">
        <v>763</v>
      </c>
      <c r="BD3829" t="s">
        <v>764</v>
      </c>
      <c r="BE3829" t="s">
        <v>89</v>
      </c>
      <c r="BF3829" t="s">
        <v>90</v>
      </c>
      <c r="BG3829" t="s">
        <v>79</v>
      </c>
      <c r="BH3829" t="s">
        <v>80</v>
      </c>
      <c r="BI3829" t="s">
        <v>87</v>
      </c>
      <c r="BJ3829" t="s">
        <v>88</v>
      </c>
      <c r="BK3829" t="s">
        <v>89</v>
      </c>
      <c r="BL3829" t="s">
        <v>90</v>
      </c>
      <c r="BM3829" t="s">
        <v>73</v>
      </c>
      <c r="BN3829" t="s">
        <v>844</v>
      </c>
    </row>
    <row r="3830" spans="1:66" x14ac:dyDescent="0.25">
      <c r="A3830">
        <v>2017</v>
      </c>
      <c r="B3830" t="s">
        <v>212</v>
      </c>
      <c r="C3830">
        <v>3413908</v>
      </c>
      <c r="D3830">
        <v>1884892</v>
      </c>
      <c r="E3830" t="s">
        <v>67</v>
      </c>
      <c r="F3830" t="s">
        <v>68</v>
      </c>
      <c r="G3830" t="s">
        <v>69</v>
      </c>
      <c r="H3830">
        <v>306536</v>
      </c>
      <c r="I3830" t="s">
        <v>23616</v>
      </c>
      <c r="J3830" t="s">
        <v>71</v>
      </c>
      <c r="L3830" t="s">
        <v>71</v>
      </c>
      <c r="M3830" t="s">
        <v>71</v>
      </c>
      <c r="N3830" t="s">
        <v>71</v>
      </c>
      <c r="O3830" t="s">
        <v>72</v>
      </c>
      <c r="P3830" t="s">
        <v>68</v>
      </c>
      <c r="Q3830" t="s">
        <v>68</v>
      </c>
      <c r="R3830" t="s">
        <v>68</v>
      </c>
      <c r="S3830" t="s">
        <v>68</v>
      </c>
      <c r="T3830" t="s">
        <v>73</v>
      </c>
      <c r="U3830" t="s">
        <v>68</v>
      </c>
      <c r="V3830" t="s">
        <v>74</v>
      </c>
      <c r="W3830" t="s">
        <v>68</v>
      </c>
      <c r="X3830" t="s">
        <v>68</v>
      </c>
      <c r="Y3830" t="s">
        <v>68</v>
      </c>
      <c r="Z3830" t="s">
        <v>71</v>
      </c>
      <c r="AD3830" t="s">
        <v>23617</v>
      </c>
      <c r="AJ3830" t="s">
        <v>23618</v>
      </c>
      <c r="AL3830" s="1">
        <v>0</v>
      </c>
      <c r="AM3830" s="1">
        <v>0</v>
      </c>
      <c r="AN3830" t="s">
        <v>77</v>
      </c>
      <c r="AO3830" t="s">
        <v>78</v>
      </c>
      <c r="AP3830" t="s">
        <v>118</v>
      </c>
      <c r="AQ3830" t="s">
        <v>68</v>
      </c>
      <c r="AR3830" t="s">
        <v>68</v>
      </c>
      <c r="AS3830" t="s">
        <v>757</v>
      </c>
      <c r="AT3830" t="s">
        <v>758</v>
      </c>
      <c r="AU3830" t="s">
        <v>79</v>
      </c>
      <c r="AV3830" t="s">
        <v>80</v>
      </c>
      <c r="AW3830" t="s">
        <v>786</v>
      </c>
      <c r="AX3830" t="s">
        <v>787</v>
      </c>
      <c r="AY3830" t="s">
        <v>96</v>
      </c>
      <c r="AZ3830" t="s">
        <v>97</v>
      </c>
      <c r="BA3830" t="s">
        <v>68</v>
      </c>
      <c r="BC3830" t="s">
        <v>763</v>
      </c>
      <c r="BD3830" t="s">
        <v>764</v>
      </c>
      <c r="BE3830" t="s">
        <v>89</v>
      </c>
      <c r="BF3830" t="s">
        <v>90</v>
      </c>
      <c r="BG3830" t="s">
        <v>79</v>
      </c>
      <c r="BH3830" t="s">
        <v>80</v>
      </c>
      <c r="BI3830" t="s">
        <v>87</v>
      </c>
      <c r="BJ3830" t="s">
        <v>88</v>
      </c>
      <c r="BK3830" t="s">
        <v>89</v>
      </c>
      <c r="BL3830" t="s">
        <v>90</v>
      </c>
      <c r="BM3830" t="s">
        <v>73</v>
      </c>
      <c r="BN3830" t="s">
        <v>844</v>
      </c>
    </row>
    <row r="3831" spans="1:66" x14ac:dyDescent="0.25">
      <c r="A3831">
        <v>2021</v>
      </c>
      <c r="B3831" t="s">
        <v>177</v>
      </c>
      <c r="C3831">
        <v>5885652</v>
      </c>
      <c r="D3831">
        <v>4113932</v>
      </c>
      <c r="E3831" t="s">
        <v>103</v>
      </c>
      <c r="F3831" t="s">
        <v>104</v>
      </c>
      <c r="G3831" t="s">
        <v>69</v>
      </c>
      <c r="H3831">
        <v>308074</v>
      </c>
      <c r="I3831" t="s">
        <v>23619</v>
      </c>
      <c r="J3831" t="s">
        <v>105</v>
      </c>
      <c r="K3831" t="s">
        <v>106</v>
      </c>
      <c r="L3831" t="s">
        <v>107</v>
      </c>
      <c r="M3831" t="s">
        <v>108</v>
      </c>
      <c r="N3831" t="s">
        <v>108</v>
      </c>
      <c r="O3831" t="s">
        <v>662</v>
      </c>
      <c r="P3831" t="s">
        <v>68</v>
      </c>
      <c r="Q3831" t="s">
        <v>68</v>
      </c>
      <c r="R3831" t="s">
        <v>68</v>
      </c>
      <c r="S3831" t="s">
        <v>68</v>
      </c>
      <c r="T3831" t="s">
        <v>109</v>
      </c>
      <c r="U3831" t="s">
        <v>110</v>
      </c>
      <c r="V3831" t="s">
        <v>109</v>
      </c>
      <c r="W3831" t="s">
        <v>109</v>
      </c>
      <c r="X3831">
        <v>707</v>
      </c>
      <c r="Y3831" t="s">
        <v>351</v>
      </c>
      <c r="Z3831" t="s">
        <v>190</v>
      </c>
      <c r="AA3831" t="s">
        <v>23620</v>
      </c>
      <c r="AB3831" t="s">
        <v>23620</v>
      </c>
      <c r="AD3831" t="s">
        <v>23621</v>
      </c>
      <c r="AE3831" t="s">
        <v>23622</v>
      </c>
      <c r="AH3831" t="s">
        <v>23623</v>
      </c>
      <c r="AI3831" t="s">
        <v>23624</v>
      </c>
      <c r="AJ3831" t="s">
        <v>23625</v>
      </c>
      <c r="AL3831" s="1">
        <v>0</v>
      </c>
      <c r="AM3831" cm="1">
        <f t="array" aca="1" ref="AM3831" ca="1">-39:47</f>
        <v>0</v>
      </c>
      <c r="AN3831" t="s">
        <v>77</v>
      </c>
      <c r="AO3831" t="s">
        <v>78</v>
      </c>
      <c r="AP3831" t="s">
        <v>78</v>
      </c>
      <c r="AQ3831" t="s">
        <v>118</v>
      </c>
      <c r="AR3831" t="s">
        <v>68</v>
      </c>
      <c r="AS3831" t="s">
        <v>201</v>
      </c>
      <c r="AT3831" t="s">
        <v>202</v>
      </c>
      <c r="AU3831" t="s">
        <v>121</v>
      </c>
      <c r="AV3831" t="s">
        <v>122</v>
      </c>
      <c r="AW3831" t="s">
        <v>740</v>
      </c>
      <c r="AX3831" t="s">
        <v>741</v>
      </c>
      <c r="AY3831" t="s">
        <v>4402</v>
      </c>
      <c r="AZ3831" t="s">
        <v>4403</v>
      </c>
      <c r="BA3831" t="s">
        <v>125</v>
      </c>
      <c r="BC3831" t="s">
        <v>954</v>
      </c>
      <c r="BD3831" t="s">
        <v>955</v>
      </c>
      <c r="BE3831" t="s">
        <v>137</v>
      </c>
      <c r="BF3831" t="s">
        <v>138</v>
      </c>
      <c r="BG3831" t="s">
        <v>201</v>
      </c>
      <c r="BH3831" t="s">
        <v>202</v>
      </c>
      <c r="BI3831" t="s">
        <v>954</v>
      </c>
      <c r="BJ3831" t="s">
        <v>955</v>
      </c>
      <c r="BK3831" t="s">
        <v>137</v>
      </c>
      <c r="BL3831" t="s">
        <v>138</v>
      </c>
      <c r="BM3831" t="s">
        <v>92</v>
      </c>
      <c r="BN3831" t="s">
        <v>92</v>
      </c>
    </row>
    <row r="3832" spans="1:66" x14ac:dyDescent="0.25">
      <c r="A3832">
        <v>2017</v>
      </c>
      <c r="B3832" t="s">
        <v>66</v>
      </c>
      <c r="C3832">
        <v>3432814</v>
      </c>
      <c r="D3832">
        <v>1899080</v>
      </c>
      <c r="E3832" t="s">
        <v>67</v>
      </c>
      <c r="F3832" t="s">
        <v>68</v>
      </c>
      <c r="G3832" t="s">
        <v>69</v>
      </c>
      <c r="H3832">
        <v>308086</v>
      </c>
      <c r="I3832" t="s">
        <v>23626</v>
      </c>
      <c r="J3832" t="s">
        <v>71</v>
      </c>
      <c r="L3832" t="s">
        <v>71</v>
      </c>
      <c r="M3832" t="s">
        <v>71</v>
      </c>
      <c r="N3832" t="s">
        <v>71</v>
      </c>
      <c r="O3832" t="s">
        <v>230</v>
      </c>
      <c r="P3832" t="s">
        <v>68</v>
      </c>
      <c r="Q3832" t="s">
        <v>68</v>
      </c>
      <c r="R3832" t="s">
        <v>68</v>
      </c>
      <c r="S3832" t="s">
        <v>68</v>
      </c>
      <c r="T3832" t="s">
        <v>73</v>
      </c>
      <c r="U3832" t="s">
        <v>68</v>
      </c>
      <c r="V3832" t="s">
        <v>74</v>
      </c>
      <c r="W3832" t="s">
        <v>68</v>
      </c>
      <c r="X3832" t="s">
        <v>68</v>
      </c>
      <c r="Y3832" t="s">
        <v>68</v>
      </c>
      <c r="Z3832" t="s">
        <v>71</v>
      </c>
      <c r="AD3832" t="s">
        <v>23627</v>
      </c>
      <c r="AJ3832" t="s">
        <v>23628</v>
      </c>
      <c r="AL3832" s="1">
        <v>0</v>
      </c>
      <c r="AM3832" s="1">
        <v>0</v>
      </c>
      <c r="AN3832" t="s">
        <v>77</v>
      </c>
      <c r="AO3832" t="s">
        <v>78</v>
      </c>
      <c r="AP3832" t="s">
        <v>118</v>
      </c>
      <c r="AQ3832" t="s">
        <v>68</v>
      </c>
      <c r="AR3832" t="s">
        <v>68</v>
      </c>
      <c r="AS3832" t="s">
        <v>379</v>
      </c>
      <c r="AT3832" t="s">
        <v>380</v>
      </c>
      <c r="AU3832" t="s">
        <v>906</v>
      </c>
      <c r="AV3832" t="s">
        <v>907</v>
      </c>
      <c r="AW3832" t="s">
        <v>133</v>
      </c>
      <c r="AX3832" t="s">
        <v>134</v>
      </c>
      <c r="AY3832" t="s">
        <v>3120</v>
      </c>
      <c r="AZ3832" t="s">
        <v>3121</v>
      </c>
      <c r="BA3832" t="s">
        <v>68</v>
      </c>
      <c r="BC3832" t="s">
        <v>385</v>
      </c>
      <c r="BD3832" t="s">
        <v>386</v>
      </c>
      <c r="BE3832" t="s">
        <v>269</v>
      </c>
      <c r="BF3832" t="s">
        <v>270</v>
      </c>
      <c r="BH3832" t="s">
        <v>91</v>
      </c>
      <c r="BJ3832" t="s">
        <v>91</v>
      </c>
      <c r="BL3832" t="s">
        <v>91</v>
      </c>
      <c r="BM3832" t="s">
        <v>73</v>
      </c>
      <c r="BN3832" t="s">
        <v>896</v>
      </c>
    </row>
    <row r="3833" spans="1:66" x14ac:dyDescent="0.25">
      <c r="A3833">
        <v>2017</v>
      </c>
      <c r="B3833" t="s">
        <v>318</v>
      </c>
      <c r="C3833">
        <v>3508060</v>
      </c>
      <c r="D3833">
        <v>1943398</v>
      </c>
      <c r="E3833" t="s">
        <v>67</v>
      </c>
      <c r="F3833" t="s">
        <v>68</v>
      </c>
      <c r="G3833" t="s">
        <v>69</v>
      </c>
      <c r="H3833">
        <v>308086</v>
      </c>
      <c r="I3833" t="s">
        <v>23626</v>
      </c>
      <c r="J3833" t="s">
        <v>71</v>
      </c>
      <c r="L3833" t="s">
        <v>71</v>
      </c>
      <c r="M3833" t="s">
        <v>71</v>
      </c>
      <c r="N3833" t="s">
        <v>71</v>
      </c>
      <c r="O3833" t="s">
        <v>230</v>
      </c>
      <c r="P3833" t="s">
        <v>68</v>
      </c>
      <c r="Q3833" t="s">
        <v>68</v>
      </c>
      <c r="R3833" t="s">
        <v>68</v>
      </c>
      <c r="S3833" t="s">
        <v>68</v>
      </c>
      <c r="T3833" t="s">
        <v>73</v>
      </c>
      <c r="U3833" t="s">
        <v>68</v>
      </c>
      <c r="V3833" t="s">
        <v>74</v>
      </c>
      <c r="W3833" t="s">
        <v>68</v>
      </c>
      <c r="X3833" t="s">
        <v>68</v>
      </c>
      <c r="Y3833" t="s">
        <v>68</v>
      </c>
      <c r="Z3833" t="s">
        <v>71</v>
      </c>
      <c r="AD3833" t="s">
        <v>23629</v>
      </c>
      <c r="AJ3833" t="s">
        <v>23630</v>
      </c>
      <c r="AL3833" s="1">
        <v>0</v>
      </c>
      <c r="AM3833" s="1">
        <v>0</v>
      </c>
      <c r="AN3833" t="s">
        <v>275</v>
      </c>
      <c r="AO3833" t="s">
        <v>78</v>
      </c>
      <c r="AP3833" t="s">
        <v>118</v>
      </c>
      <c r="AQ3833" t="s">
        <v>68</v>
      </c>
      <c r="AR3833" t="s">
        <v>68</v>
      </c>
      <c r="AS3833" t="s">
        <v>379</v>
      </c>
      <c r="AT3833" t="s">
        <v>380</v>
      </c>
      <c r="AU3833" t="s">
        <v>4612</v>
      </c>
      <c r="AV3833" t="s">
        <v>4613</v>
      </c>
      <c r="AW3833" t="s">
        <v>23631</v>
      </c>
      <c r="AX3833" t="s">
        <v>23632</v>
      </c>
      <c r="AY3833" t="s">
        <v>248</v>
      </c>
      <c r="AZ3833" t="s">
        <v>249</v>
      </c>
      <c r="BA3833" t="s">
        <v>68</v>
      </c>
      <c r="BC3833" t="s">
        <v>385</v>
      </c>
      <c r="BD3833" t="s">
        <v>386</v>
      </c>
      <c r="BE3833" t="s">
        <v>269</v>
      </c>
      <c r="BF3833" t="s">
        <v>270</v>
      </c>
      <c r="BH3833" t="s">
        <v>91</v>
      </c>
      <c r="BJ3833" t="s">
        <v>91</v>
      </c>
      <c r="BL3833" t="s">
        <v>91</v>
      </c>
      <c r="BM3833" t="s">
        <v>73</v>
      </c>
      <c r="BN3833" t="s">
        <v>92</v>
      </c>
    </row>
    <row r="3834" spans="1:66" x14ac:dyDescent="0.25">
      <c r="A3834">
        <v>2017</v>
      </c>
      <c r="B3834" t="s">
        <v>287</v>
      </c>
      <c r="C3834">
        <v>3533125</v>
      </c>
      <c r="D3834">
        <v>1957821</v>
      </c>
      <c r="E3834" t="s">
        <v>67</v>
      </c>
      <c r="F3834" t="s">
        <v>68</v>
      </c>
      <c r="G3834" t="s">
        <v>69</v>
      </c>
      <c r="H3834">
        <v>308086</v>
      </c>
      <c r="I3834" t="s">
        <v>23626</v>
      </c>
      <c r="J3834" t="s">
        <v>71</v>
      </c>
      <c r="L3834" t="s">
        <v>71</v>
      </c>
      <c r="M3834" t="s">
        <v>71</v>
      </c>
      <c r="N3834" t="s">
        <v>71</v>
      </c>
      <c r="O3834" t="s">
        <v>230</v>
      </c>
      <c r="P3834" t="s">
        <v>68</v>
      </c>
      <c r="Q3834" t="s">
        <v>68</v>
      </c>
      <c r="R3834" t="s">
        <v>68</v>
      </c>
      <c r="S3834" t="s">
        <v>68</v>
      </c>
      <c r="T3834" t="s">
        <v>73</v>
      </c>
      <c r="U3834" t="s">
        <v>68</v>
      </c>
      <c r="V3834" t="s">
        <v>74</v>
      </c>
      <c r="W3834" t="s">
        <v>68</v>
      </c>
      <c r="X3834" t="s">
        <v>68</v>
      </c>
      <c r="Y3834" t="s">
        <v>68</v>
      </c>
      <c r="Z3834" t="s">
        <v>71</v>
      </c>
      <c r="AD3834" t="s">
        <v>23633</v>
      </c>
      <c r="AJ3834" t="s">
        <v>23634</v>
      </c>
      <c r="AL3834" s="1">
        <v>0</v>
      </c>
      <c r="AM3834" s="1">
        <v>0</v>
      </c>
      <c r="AN3834" t="s">
        <v>77</v>
      </c>
      <c r="AO3834" t="s">
        <v>78</v>
      </c>
      <c r="AP3834" t="s">
        <v>78</v>
      </c>
      <c r="AQ3834" t="s">
        <v>68</v>
      </c>
      <c r="AR3834" t="s">
        <v>68</v>
      </c>
      <c r="AS3834" t="s">
        <v>201</v>
      </c>
      <c r="AT3834" t="s">
        <v>202</v>
      </c>
      <c r="AU3834" t="s">
        <v>1035</v>
      </c>
      <c r="AV3834" t="s">
        <v>1036</v>
      </c>
      <c r="AW3834" t="s">
        <v>2317</v>
      </c>
      <c r="AX3834" t="s">
        <v>2318</v>
      </c>
      <c r="AY3834" t="s">
        <v>4455</v>
      </c>
      <c r="AZ3834" t="s">
        <v>4456</v>
      </c>
      <c r="BA3834" t="s">
        <v>68</v>
      </c>
      <c r="BC3834" t="s">
        <v>954</v>
      </c>
      <c r="BD3834" t="s">
        <v>955</v>
      </c>
      <c r="BE3834" t="s">
        <v>137</v>
      </c>
      <c r="BF3834" t="s">
        <v>138</v>
      </c>
      <c r="BH3834" t="s">
        <v>91</v>
      </c>
      <c r="BJ3834" t="s">
        <v>91</v>
      </c>
      <c r="BL3834" t="s">
        <v>91</v>
      </c>
      <c r="BM3834" t="s">
        <v>73</v>
      </c>
      <c r="BN3834" t="s">
        <v>92</v>
      </c>
    </row>
    <row r="3835" spans="1:66" x14ac:dyDescent="0.25">
      <c r="A3835">
        <v>2017</v>
      </c>
      <c r="B3835" t="s">
        <v>155</v>
      </c>
      <c r="C3835">
        <v>3563051</v>
      </c>
      <c r="D3835">
        <v>1986100</v>
      </c>
      <c r="E3835" t="s">
        <v>67</v>
      </c>
      <c r="F3835" t="s">
        <v>68</v>
      </c>
      <c r="G3835" t="s">
        <v>69</v>
      </c>
      <c r="H3835">
        <v>308086</v>
      </c>
      <c r="I3835" t="s">
        <v>23626</v>
      </c>
      <c r="J3835" t="s">
        <v>71</v>
      </c>
      <c r="L3835" t="s">
        <v>71</v>
      </c>
      <c r="M3835" t="s">
        <v>71</v>
      </c>
      <c r="N3835" t="s">
        <v>71</v>
      </c>
      <c r="O3835" t="s">
        <v>72</v>
      </c>
      <c r="P3835" t="s">
        <v>68</v>
      </c>
      <c r="Q3835" t="s">
        <v>68</v>
      </c>
      <c r="R3835" t="s">
        <v>68</v>
      </c>
      <c r="S3835" t="s">
        <v>68</v>
      </c>
      <c r="T3835" t="s">
        <v>73</v>
      </c>
      <c r="U3835" t="s">
        <v>68</v>
      </c>
      <c r="V3835" t="s">
        <v>74</v>
      </c>
      <c r="W3835" t="s">
        <v>68</v>
      </c>
      <c r="X3835" t="s">
        <v>68</v>
      </c>
      <c r="Y3835" t="s">
        <v>68</v>
      </c>
      <c r="Z3835" t="s">
        <v>71</v>
      </c>
      <c r="AD3835" t="s">
        <v>23635</v>
      </c>
      <c r="AJ3835" t="s">
        <v>23636</v>
      </c>
      <c r="AL3835" s="1">
        <v>0</v>
      </c>
      <c r="AM3835" s="1">
        <v>0</v>
      </c>
      <c r="AN3835" t="s">
        <v>77</v>
      </c>
      <c r="AO3835" t="s">
        <v>78</v>
      </c>
      <c r="AP3835" t="s">
        <v>78</v>
      </c>
      <c r="AQ3835" t="s">
        <v>68</v>
      </c>
      <c r="AR3835" t="s">
        <v>68</v>
      </c>
      <c r="AS3835" t="s">
        <v>511</v>
      </c>
      <c r="AT3835" t="s">
        <v>512</v>
      </c>
      <c r="AU3835" t="s">
        <v>1035</v>
      </c>
      <c r="AV3835" t="s">
        <v>1036</v>
      </c>
      <c r="AW3835" t="s">
        <v>248</v>
      </c>
      <c r="AX3835" t="s">
        <v>249</v>
      </c>
      <c r="AY3835" t="s">
        <v>942</v>
      </c>
      <c r="AZ3835" t="s">
        <v>943</v>
      </c>
      <c r="BA3835" t="s">
        <v>68</v>
      </c>
      <c r="BC3835" t="s">
        <v>515</v>
      </c>
      <c r="BD3835" t="s">
        <v>516</v>
      </c>
      <c r="BE3835" t="s">
        <v>137</v>
      </c>
      <c r="BF3835" t="s">
        <v>138</v>
      </c>
      <c r="BH3835" t="s">
        <v>91</v>
      </c>
      <c r="BJ3835" t="s">
        <v>91</v>
      </c>
      <c r="BL3835" t="s">
        <v>91</v>
      </c>
      <c r="BM3835" t="s">
        <v>73</v>
      </c>
      <c r="BN3835" t="s">
        <v>92</v>
      </c>
    </row>
    <row r="3836" spans="1:66" x14ac:dyDescent="0.25">
      <c r="A3836">
        <v>2017</v>
      </c>
      <c r="B3836" t="s">
        <v>177</v>
      </c>
      <c r="C3836">
        <v>3574094</v>
      </c>
      <c r="D3836">
        <v>1993169</v>
      </c>
      <c r="E3836" t="s">
        <v>67</v>
      </c>
      <c r="F3836" t="s">
        <v>68</v>
      </c>
      <c r="G3836" t="s">
        <v>69</v>
      </c>
      <c r="H3836">
        <v>308086</v>
      </c>
      <c r="I3836" t="s">
        <v>23626</v>
      </c>
      <c r="J3836" t="s">
        <v>71</v>
      </c>
      <c r="L3836" t="s">
        <v>71</v>
      </c>
      <c r="M3836" t="s">
        <v>71</v>
      </c>
      <c r="N3836" t="s">
        <v>71</v>
      </c>
      <c r="O3836" t="s">
        <v>230</v>
      </c>
      <c r="P3836" t="s">
        <v>68</v>
      </c>
      <c r="Q3836" t="s">
        <v>68</v>
      </c>
      <c r="R3836" t="s">
        <v>68</v>
      </c>
      <c r="S3836" t="s">
        <v>68</v>
      </c>
      <c r="T3836" t="s">
        <v>73</v>
      </c>
      <c r="U3836" t="s">
        <v>68</v>
      </c>
      <c r="V3836" t="s">
        <v>74</v>
      </c>
      <c r="W3836" t="s">
        <v>68</v>
      </c>
      <c r="X3836" t="s">
        <v>68</v>
      </c>
      <c r="Y3836" t="s">
        <v>68</v>
      </c>
      <c r="Z3836" t="s">
        <v>71</v>
      </c>
      <c r="AD3836" t="s">
        <v>23637</v>
      </c>
      <c r="AJ3836" t="s">
        <v>23638</v>
      </c>
      <c r="AL3836" s="1">
        <v>0</v>
      </c>
      <c r="AM3836" s="1">
        <v>0</v>
      </c>
      <c r="AN3836" t="s">
        <v>77</v>
      </c>
      <c r="AO3836" t="s">
        <v>78</v>
      </c>
      <c r="AP3836" t="s">
        <v>78</v>
      </c>
      <c r="AQ3836" t="s">
        <v>68</v>
      </c>
      <c r="AR3836" t="s">
        <v>68</v>
      </c>
      <c r="AS3836" t="s">
        <v>1208</v>
      </c>
      <c r="AT3836" t="s">
        <v>1209</v>
      </c>
      <c r="AU3836" t="s">
        <v>1210</v>
      </c>
      <c r="AV3836" t="s">
        <v>1211</v>
      </c>
      <c r="AW3836" t="s">
        <v>379</v>
      </c>
      <c r="AX3836" t="s">
        <v>380</v>
      </c>
      <c r="AY3836" t="s">
        <v>1212</v>
      </c>
      <c r="AZ3836" t="s">
        <v>1213</v>
      </c>
      <c r="BA3836" t="s">
        <v>68</v>
      </c>
      <c r="BC3836" t="s">
        <v>1214</v>
      </c>
      <c r="BD3836" t="s">
        <v>1215</v>
      </c>
      <c r="BE3836" t="s">
        <v>284</v>
      </c>
      <c r="BF3836" t="s">
        <v>285</v>
      </c>
      <c r="BH3836" t="s">
        <v>91</v>
      </c>
      <c r="BJ3836" t="s">
        <v>91</v>
      </c>
      <c r="BL3836" t="s">
        <v>91</v>
      </c>
      <c r="BM3836" t="s">
        <v>73</v>
      </c>
      <c r="BN3836" t="s">
        <v>896</v>
      </c>
    </row>
    <row r="3837" spans="1:66" x14ac:dyDescent="0.25">
      <c r="A3837">
        <v>2018</v>
      </c>
      <c r="B3837" t="s">
        <v>184</v>
      </c>
      <c r="C3837">
        <v>3967215</v>
      </c>
      <c r="D3837">
        <v>2209786</v>
      </c>
      <c r="E3837" t="s">
        <v>140</v>
      </c>
      <c r="F3837" t="s">
        <v>141</v>
      </c>
      <c r="G3837" t="s">
        <v>69</v>
      </c>
      <c r="H3837">
        <v>311259</v>
      </c>
      <c r="I3837" t="s">
        <v>23639</v>
      </c>
      <c r="J3837" t="s">
        <v>105</v>
      </c>
      <c r="K3837" t="s">
        <v>106</v>
      </c>
      <c r="L3837" t="s">
        <v>107</v>
      </c>
      <c r="M3837" t="s">
        <v>108</v>
      </c>
      <c r="N3837" t="s">
        <v>108</v>
      </c>
      <c r="O3837" t="s">
        <v>230</v>
      </c>
      <c r="P3837" t="s">
        <v>110</v>
      </c>
      <c r="Q3837" t="s">
        <v>109</v>
      </c>
      <c r="R3837" t="s">
        <v>362</v>
      </c>
      <c r="S3837" t="s">
        <v>12255</v>
      </c>
      <c r="T3837" t="s">
        <v>232</v>
      </c>
      <c r="U3837" t="s">
        <v>143</v>
      </c>
      <c r="V3837" t="s">
        <v>74</v>
      </c>
      <c r="W3837" t="s">
        <v>571</v>
      </c>
      <c r="X3837" t="s">
        <v>15272</v>
      </c>
      <c r="Y3837" t="s">
        <v>573</v>
      </c>
      <c r="Z3837" t="s">
        <v>113</v>
      </c>
      <c r="AA3837" t="s">
        <v>23640</v>
      </c>
      <c r="AB3837" t="s">
        <v>23641</v>
      </c>
      <c r="AD3837" t="s">
        <v>23642</v>
      </c>
      <c r="AF3837" t="s">
        <v>23643</v>
      </c>
      <c r="AH3837" t="s">
        <v>23644</v>
      </c>
      <c r="AI3837" t="s">
        <v>23645</v>
      </c>
      <c r="AJ3837" t="s">
        <v>23646</v>
      </c>
      <c r="AK3837" t="s">
        <v>198</v>
      </c>
      <c r="AL3837" s="1">
        <v>0</v>
      </c>
      <c r="AM3837" cm="1">
        <f t="array" aca="1" ref="AM3837" ca="1">-43:229</f>
        <v>0</v>
      </c>
      <c r="AN3837" t="s">
        <v>77</v>
      </c>
      <c r="AO3837" t="s">
        <v>78</v>
      </c>
      <c r="AP3837" t="s">
        <v>118</v>
      </c>
      <c r="AQ3837" t="s">
        <v>118</v>
      </c>
      <c r="AR3837" t="s">
        <v>68</v>
      </c>
      <c r="AS3837" t="s">
        <v>4938</v>
      </c>
      <c r="AT3837" t="s">
        <v>4939</v>
      </c>
      <c r="AU3837" t="s">
        <v>79</v>
      </c>
      <c r="AV3837" t="s">
        <v>80</v>
      </c>
      <c r="AW3837" t="s">
        <v>119</v>
      </c>
      <c r="AX3837" t="s">
        <v>120</v>
      </c>
      <c r="AY3837" t="s">
        <v>98</v>
      </c>
      <c r="AZ3837" t="s">
        <v>99</v>
      </c>
      <c r="BA3837" t="s">
        <v>205</v>
      </c>
      <c r="BC3837" t="s">
        <v>4940</v>
      </c>
      <c r="BD3837" t="s">
        <v>4941</v>
      </c>
      <c r="BE3837" t="s">
        <v>972</v>
      </c>
      <c r="BF3837" t="s">
        <v>973</v>
      </c>
      <c r="BH3837" t="s">
        <v>91</v>
      </c>
      <c r="BJ3837" t="s">
        <v>91</v>
      </c>
      <c r="BL3837" t="s">
        <v>91</v>
      </c>
      <c r="BM3837" t="s">
        <v>92</v>
      </c>
      <c r="BN3837" t="s">
        <v>4575</v>
      </c>
    </row>
    <row r="3838" spans="1:66" x14ac:dyDescent="0.25">
      <c r="A3838">
        <v>2018</v>
      </c>
      <c r="B3838" t="s">
        <v>102</v>
      </c>
      <c r="C3838">
        <v>3865795</v>
      </c>
      <c r="D3838">
        <v>2120678</v>
      </c>
      <c r="E3838" t="s">
        <v>140</v>
      </c>
      <c r="F3838" t="s">
        <v>141</v>
      </c>
      <c r="G3838" t="s">
        <v>69</v>
      </c>
      <c r="H3838">
        <v>306554</v>
      </c>
      <c r="I3838" t="s">
        <v>23647</v>
      </c>
      <c r="J3838" t="s">
        <v>105</v>
      </c>
      <c r="K3838" t="s">
        <v>106</v>
      </c>
      <c r="L3838" t="s">
        <v>107</v>
      </c>
      <c r="M3838" t="s">
        <v>108</v>
      </c>
      <c r="N3838" t="s">
        <v>108</v>
      </c>
      <c r="O3838" t="s">
        <v>230</v>
      </c>
      <c r="P3838" t="s">
        <v>68</v>
      </c>
      <c r="Q3838" t="s">
        <v>68</v>
      </c>
      <c r="R3838" t="s">
        <v>68</v>
      </c>
      <c r="S3838" t="s">
        <v>68</v>
      </c>
      <c r="T3838" t="s">
        <v>232</v>
      </c>
      <c r="U3838" t="s">
        <v>143</v>
      </c>
      <c r="V3838" t="s">
        <v>74</v>
      </c>
      <c r="W3838" t="s">
        <v>144</v>
      </c>
      <c r="X3838" t="s">
        <v>824</v>
      </c>
      <c r="Y3838" t="s">
        <v>146</v>
      </c>
      <c r="Z3838" t="s">
        <v>113</v>
      </c>
      <c r="AA3838" t="s">
        <v>23648</v>
      </c>
      <c r="AB3838" t="s">
        <v>23648</v>
      </c>
      <c r="AD3838" t="s">
        <v>23649</v>
      </c>
      <c r="AF3838" t="s">
        <v>23650</v>
      </c>
      <c r="AH3838" t="s">
        <v>23651</v>
      </c>
      <c r="AI3838" t="s">
        <v>23652</v>
      </c>
      <c r="AJ3838" t="s">
        <v>23653</v>
      </c>
      <c r="AK3838" t="s">
        <v>198</v>
      </c>
      <c r="AL3838" s="1">
        <v>0</v>
      </c>
      <c r="AM3838" t="s">
        <v>23654</v>
      </c>
      <c r="AN3838" t="s">
        <v>77</v>
      </c>
      <c r="AO3838" t="s">
        <v>78</v>
      </c>
      <c r="AP3838" t="s">
        <v>78</v>
      </c>
      <c r="AQ3838" t="s">
        <v>118</v>
      </c>
      <c r="AR3838" t="s">
        <v>68</v>
      </c>
      <c r="AS3838" t="s">
        <v>602</v>
      </c>
      <c r="AT3838" t="s">
        <v>603</v>
      </c>
      <c r="AU3838" t="s">
        <v>100</v>
      </c>
      <c r="AV3838" t="s">
        <v>101</v>
      </c>
      <c r="AW3838" t="s">
        <v>1442</v>
      </c>
      <c r="AX3838" t="s">
        <v>1443</v>
      </c>
      <c r="AY3838" t="s">
        <v>3265</v>
      </c>
      <c r="AZ3838" t="s">
        <v>3266</v>
      </c>
      <c r="BA3838" t="s">
        <v>125</v>
      </c>
      <c r="BC3838" t="s">
        <v>954</v>
      </c>
      <c r="BD3838" t="s">
        <v>955</v>
      </c>
      <c r="BE3838" t="s">
        <v>137</v>
      </c>
      <c r="BF3838" t="s">
        <v>138</v>
      </c>
      <c r="BH3838" t="s">
        <v>91</v>
      </c>
      <c r="BJ3838" t="s">
        <v>91</v>
      </c>
      <c r="BL3838" t="s">
        <v>91</v>
      </c>
      <c r="BM3838" t="s">
        <v>92</v>
      </c>
      <c r="BN3838" t="s">
        <v>92</v>
      </c>
    </row>
    <row r="3839" spans="1:66" x14ac:dyDescent="0.25">
      <c r="A3839">
        <v>2018</v>
      </c>
      <c r="B3839" t="s">
        <v>184</v>
      </c>
      <c r="C3839">
        <v>3941954</v>
      </c>
      <c r="D3839">
        <v>2189854</v>
      </c>
      <c r="E3839" t="s">
        <v>140</v>
      </c>
      <c r="F3839" t="s">
        <v>141</v>
      </c>
      <c r="G3839" t="s">
        <v>69</v>
      </c>
      <c r="H3839">
        <v>306554</v>
      </c>
      <c r="I3839" t="s">
        <v>23647</v>
      </c>
      <c r="J3839" t="s">
        <v>105</v>
      </c>
      <c r="K3839" t="s">
        <v>106</v>
      </c>
      <c r="L3839" t="s">
        <v>107</v>
      </c>
      <c r="M3839" t="s">
        <v>108</v>
      </c>
      <c r="N3839" t="s">
        <v>108</v>
      </c>
      <c r="O3839" t="s">
        <v>72</v>
      </c>
      <c r="P3839" t="s">
        <v>110</v>
      </c>
      <c r="Q3839" t="s">
        <v>109</v>
      </c>
      <c r="R3839" t="s">
        <v>186</v>
      </c>
      <c r="S3839">
        <v>205</v>
      </c>
      <c r="T3839" t="s">
        <v>109</v>
      </c>
      <c r="U3839" t="s">
        <v>143</v>
      </c>
      <c r="V3839" t="s">
        <v>74</v>
      </c>
      <c r="W3839" t="s">
        <v>144</v>
      </c>
      <c r="X3839" t="s">
        <v>5527</v>
      </c>
      <c r="Y3839" t="s">
        <v>146</v>
      </c>
      <c r="Z3839" t="s">
        <v>190</v>
      </c>
      <c r="AA3839" t="s">
        <v>23655</v>
      </c>
      <c r="AB3839" t="s">
        <v>23656</v>
      </c>
      <c r="AD3839" t="s">
        <v>23657</v>
      </c>
      <c r="AF3839" t="s">
        <v>23658</v>
      </c>
      <c r="AH3839" t="s">
        <v>23659</v>
      </c>
      <c r="AI3839" t="s">
        <v>23660</v>
      </c>
      <c r="AJ3839" t="s">
        <v>23661</v>
      </c>
      <c r="AK3839" t="s">
        <v>198</v>
      </c>
      <c r="AL3839" s="1">
        <v>0</v>
      </c>
      <c r="AM3839" cm="1">
        <f t="array" aca="1" ref="AM3839" ca="1">-51:504</f>
        <v>0</v>
      </c>
      <c r="AN3839" t="s">
        <v>275</v>
      </c>
      <c r="AO3839" t="s">
        <v>78</v>
      </c>
      <c r="AP3839" t="s">
        <v>78</v>
      </c>
      <c r="AQ3839" t="s">
        <v>118</v>
      </c>
      <c r="AR3839" t="s">
        <v>68</v>
      </c>
      <c r="AS3839" t="s">
        <v>201</v>
      </c>
      <c r="AT3839" t="s">
        <v>202</v>
      </c>
      <c r="AU3839" t="s">
        <v>3998</v>
      </c>
      <c r="AV3839" t="s">
        <v>3999</v>
      </c>
      <c r="AW3839" t="s">
        <v>100</v>
      </c>
      <c r="AX3839" t="s">
        <v>101</v>
      </c>
      <c r="AY3839" t="s">
        <v>327</v>
      </c>
      <c r="AZ3839" t="s">
        <v>328</v>
      </c>
      <c r="BA3839" t="s">
        <v>205</v>
      </c>
      <c r="BC3839" t="s">
        <v>954</v>
      </c>
      <c r="BD3839" t="s">
        <v>955</v>
      </c>
      <c r="BE3839" t="s">
        <v>137</v>
      </c>
      <c r="BF3839" t="s">
        <v>138</v>
      </c>
      <c r="BG3839" t="s">
        <v>740</v>
      </c>
      <c r="BH3839" t="s">
        <v>741</v>
      </c>
      <c r="BI3839" t="s">
        <v>748</v>
      </c>
      <c r="BJ3839" t="s">
        <v>749</v>
      </c>
      <c r="BK3839" t="s">
        <v>137</v>
      </c>
      <c r="BL3839" t="s">
        <v>138</v>
      </c>
      <c r="BM3839" t="s">
        <v>92</v>
      </c>
      <c r="BN3839" t="s">
        <v>1395</v>
      </c>
    </row>
    <row r="3840" spans="1:66" x14ac:dyDescent="0.25">
      <c r="A3840">
        <v>2021</v>
      </c>
      <c r="B3840" t="s">
        <v>184</v>
      </c>
      <c r="C3840">
        <v>5554342</v>
      </c>
      <c r="D3840">
        <v>3763490</v>
      </c>
      <c r="E3840" t="s">
        <v>103</v>
      </c>
      <c r="F3840" t="s">
        <v>104</v>
      </c>
      <c r="G3840" t="s">
        <v>69</v>
      </c>
      <c r="H3840">
        <v>306561</v>
      </c>
      <c r="I3840" t="s">
        <v>23662</v>
      </c>
      <c r="J3840" t="s">
        <v>105</v>
      </c>
      <c r="K3840" t="s">
        <v>106</v>
      </c>
      <c r="L3840" t="s">
        <v>107</v>
      </c>
      <c r="M3840" t="s">
        <v>108</v>
      </c>
      <c r="N3840" t="s">
        <v>108</v>
      </c>
      <c r="O3840" t="s">
        <v>72</v>
      </c>
      <c r="P3840" t="s">
        <v>110</v>
      </c>
      <c r="Q3840" t="s">
        <v>109</v>
      </c>
      <c r="R3840" t="s">
        <v>1363</v>
      </c>
      <c r="S3840" t="s">
        <v>6337</v>
      </c>
      <c r="T3840" t="s">
        <v>109</v>
      </c>
      <c r="U3840" t="s">
        <v>110</v>
      </c>
      <c r="V3840" t="s">
        <v>109</v>
      </c>
      <c r="W3840" t="s">
        <v>109</v>
      </c>
      <c r="X3840">
        <v>602</v>
      </c>
      <c r="Y3840" t="s">
        <v>780</v>
      </c>
      <c r="Z3840" t="s">
        <v>113</v>
      </c>
      <c r="AA3840" t="s">
        <v>23663</v>
      </c>
      <c r="AB3840" t="s">
        <v>23664</v>
      </c>
      <c r="AD3840" t="s">
        <v>23665</v>
      </c>
      <c r="AE3840" t="s">
        <v>23666</v>
      </c>
      <c r="AG3840" t="s">
        <v>23667</v>
      </c>
      <c r="AH3840" t="s">
        <v>23668</v>
      </c>
      <c r="AI3840" t="s">
        <v>23669</v>
      </c>
      <c r="AJ3840" t="s">
        <v>23670</v>
      </c>
      <c r="AK3840" t="s">
        <v>23671</v>
      </c>
      <c r="AL3840" s="1">
        <v>0</v>
      </c>
      <c r="AM3840" cm="1">
        <f t="array" aca="1" ref="AM3840" ca="1">-15:30</f>
        <v>0</v>
      </c>
      <c r="AN3840" t="s">
        <v>77</v>
      </c>
      <c r="AO3840" t="s">
        <v>78</v>
      </c>
      <c r="AP3840" t="s">
        <v>78</v>
      </c>
      <c r="AQ3840" t="s">
        <v>118</v>
      </c>
      <c r="AR3840" t="s">
        <v>68</v>
      </c>
      <c r="AS3840" t="s">
        <v>1089</v>
      </c>
      <c r="AT3840" t="s">
        <v>1090</v>
      </c>
      <c r="AU3840" t="s">
        <v>742</v>
      </c>
      <c r="AV3840" t="s">
        <v>743</v>
      </c>
      <c r="AW3840" t="s">
        <v>753</v>
      </c>
      <c r="AX3840" t="s">
        <v>754</v>
      </c>
      <c r="AY3840" t="s">
        <v>1077</v>
      </c>
      <c r="AZ3840" t="s">
        <v>1078</v>
      </c>
      <c r="BA3840" t="s">
        <v>125</v>
      </c>
      <c r="BC3840" t="s">
        <v>1091</v>
      </c>
      <c r="BD3840" t="s">
        <v>1092</v>
      </c>
      <c r="BE3840" t="s">
        <v>568</v>
      </c>
      <c r="BF3840" t="s">
        <v>569</v>
      </c>
      <c r="BH3840" t="s">
        <v>91</v>
      </c>
      <c r="BJ3840" t="s">
        <v>91</v>
      </c>
      <c r="BL3840" t="s">
        <v>91</v>
      </c>
      <c r="BM3840" t="s">
        <v>695</v>
      </c>
      <c r="BN3840" t="s">
        <v>695</v>
      </c>
    </row>
    <row r="3841" spans="1:66" x14ac:dyDescent="0.25">
      <c r="A3841">
        <v>2018</v>
      </c>
      <c r="B3841" t="s">
        <v>66</v>
      </c>
      <c r="C3841">
        <v>4003780</v>
      </c>
      <c r="D3841">
        <v>2238530</v>
      </c>
      <c r="E3841" t="s">
        <v>140</v>
      </c>
      <c r="F3841" t="s">
        <v>141</v>
      </c>
      <c r="G3841" t="s">
        <v>69</v>
      </c>
      <c r="H3841">
        <v>307401</v>
      </c>
      <c r="I3841" t="s">
        <v>23672</v>
      </c>
      <c r="J3841" t="s">
        <v>105</v>
      </c>
      <c r="K3841" t="s">
        <v>106</v>
      </c>
      <c r="L3841" t="s">
        <v>107</v>
      </c>
      <c r="M3841" t="s">
        <v>108</v>
      </c>
      <c r="N3841" t="s">
        <v>108</v>
      </c>
      <c r="O3841" t="s">
        <v>72</v>
      </c>
      <c r="P3841" t="s">
        <v>110</v>
      </c>
      <c r="Q3841" t="s">
        <v>109</v>
      </c>
      <c r="R3841" t="s">
        <v>1012</v>
      </c>
      <c r="S3841" t="s">
        <v>5077</v>
      </c>
      <c r="T3841" t="s">
        <v>109</v>
      </c>
      <c r="U3841" t="s">
        <v>143</v>
      </c>
      <c r="V3841" t="s">
        <v>74</v>
      </c>
      <c r="W3841" t="s">
        <v>417</v>
      </c>
      <c r="X3841" t="s">
        <v>7466</v>
      </c>
      <c r="Y3841" t="s">
        <v>419</v>
      </c>
      <c r="Z3841" t="s">
        <v>113</v>
      </c>
      <c r="AA3841" t="s">
        <v>23673</v>
      </c>
      <c r="AB3841" t="s">
        <v>23674</v>
      </c>
      <c r="AD3841" t="s">
        <v>23675</v>
      </c>
      <c r="AJ3841" t="s">
        <v>23676</v>
      </c>
      <c r="AL3841" s="1">
        <v>0</v>
      </c>
      <c r="AM3841" s="1">
        <v>0</v>
      </c>
      <c r="AN3841" t="s">
        <v>77</v>
      </c>
      <c r="AO3841" t="s">
        <v>78</v>
      </c>
      <c r="AP3841" t="s">
        <v>118</v>
      </c>
      <c r="AQ3841" t="s">
        <v>68</v>
      </c>
      <c r="AR3841" t="s">
        <v>68</v>
      </c>
      <c r="AS3841" t="s">
        <v>357</v>
      </c>
      <c r="AT3841" t="s">
        <v>358</v>
      </c>
      <c r="AU3841" t="s">
        <v>327</v>
      </c>
      <c r="AV3841" t="s">
        <v>328</v>
      </c>
      <c r="AW3841" t="s">
        <v>455</v>
      </c>
      <c r="AX3841" t="s">
        <v>456</v>
      </c>
      <c r="AY3841" t="s">
        <v>98</v>
      </c>
      <c r="AZ3841" t="s">
        <v>99</v>
      </c>
      <c r="BA3841" t="s">
        <v>68</v>
      </c>
      <c r="BC3841" t="s">
        <v>333</v>
      </c>
      <c r="BD3841" t="s">
        <v>334</v>
      </c>
      <c r="BE3841" t="s">
        <v>335</v>
      </c>
      <c r="BF3841" t="s">
        <v>336</v>
      </c>
      <c r="BH3841" t="s">
        <v>91</v>
      </c>
      <c r="BJ3841" t="s">
        <v>91</v>
      </c>
      <c r="BL3841" t="s">
        <v>91</v>
      </c>
      <c r="BM3841" t="s">
        <v>92</v>
      </c>
      <c r="BN3841" t="s">
        <v>92</v>
      </c>
    </row>
    <row r="3842" spans="1:66" x14ac:dyDescent="0.25">
      <c r="A3842">
        <v>2021</v>
      </c>
      <c r="B3842" t="s">
        <v>212</v>
      </c>
      <c r="C3842">
        <v>5582104</v>
      </c>
      <c r="D3842">
        <v>3791834</v>
      </c>
      <c r="E3842" t="s">
        <v>140</v>
      </c>
      <c r="F3842" t="s">
        <v>141</v>
      </c>
      <c r="G3842" t="s">
        <v>69</v>
      </c>
      <c r="H3842">
        <v>307401</v>
      </c>
      <c r="I3842" t="s">
        <v>23672</v>
      </c>
      <c r="J3842" t="s">
        <v>105</v>
      </c>
      <c r="K3842" t="s">
        <v>106</v>
      </c>
      <c r="L3842" t="s">
        <v>107</v>
      </c>
      <c r="M3842" t="s">
        <v>108</v>
      </c>
      <c r="N3842" t="s">
        <v>108</v>
      </c>
      <c r="O3842" t="s">
        <v>230</v>
      </c>
      <c r="P3842" t="s">
        <v>68</v>
      </c>
      <c r="Q3842" t="s">
        <v>68</v>
      </c>
      <c r="R3842" t="s">
        <v>68</v>
      </c>
      <c r="S3842" t="s">
        <v>68</v>
      </c>
      <c r="T3842" t="s">
        <v>232</v>
      </c>
      <c r="U3842" t="s">
        <v>143</v>
      </c>
      <c r="V3842" t="s">
        <v>74</v>
      </c>
      <c r="W3842" t="s">
        <v>233</v>
      </c>
      <c r="X3842" t="s">
        <v>234</v>
      </c>
      <c r="Y3842" t="s">
        <v>235</v>
      </c>
      <c r="Z3842" t="s">
        <v>113</v>
      </c>
      <c r="AA3842" t="s">
        <v>23677</v>
      </c>
      <c r="AB3842" t="s">
        <v>23677</v>
      </c>
      <c r="AD3842" t="s">
        <v>23678</v>
      </c>
      <c r="AE3842" t="s">
        <v>23679</v>
      </c>
      <c r="AF3842" t="s">
        <v>23680</v>
      </c>
      <c r="AH3842" t="s">
        <v>23681</v>
      </c>
      <c r="AI3842" t="s">
        <v>23682</v>
      </c>
      <c r="AJ3842" t="s">
        <v>23683</v>
      </c>
      <c r="AK3842" t="s">
        <v>23684</v>
      </c>
      <c r="AL3842" s="1">
        <v>0</v>
      </c>
      <c r="AM3842" cm="1">
        <f t="array" aca="1" ref="AM3842" ca="1">-15:96</f>
        <v>0</v>
      </c>
      <c r="AN3842" t="s">
        <v>77</v>
      </c>
      <c r="AO3842" t="s">
        <v>78</v>
      </c>
      <c r="AP3842" t="s">
        <v>78</v>
      </c>
      <c r="AQ3842" t="s">
        <v>118</v>
      </c>
      <c r="AR3842" t="s">
        <v>68</v>
      </c>
      <c r="AS3842" t="s">
        <v>2464</v>
      </c>
      <c r="AT3842" t="s">
        <v>2465</v>
      </c>
      <c r="AU3842" t="s">
        <v>1647</v>
      </c>
      <c r="AV3842" t="s">
        <v>1648</v>
      </c>
      <c r="AW3842" t="s">
        <v>440</v>
      </c>
      <c r="AX3842" t="s">
        <v>441</v>
      </c>
      <c r="AY3842" t="s">
        <v>1893</v>
      </c>
      <c r="AZ3842" t="s">
        <v>1894</v>
      </c>
      <c r="BA3842" t="s">
        <v>125</v>
      </c>
      <c r="BB3842" t="s">
        <v>126</v>
      </c>
      <c r="BC3842" t="s">
        <v>12432</v>
      </c>
      <c r="BD3842" t="s">
        <v>12433</v>
      </c>
      <c r="BE3842" t="s">
        <v>693</v>
      </c>
      <c r="BF3842" t="s">
        <v>694</v>
      </c>
      <c r="BH3842" t="s">
        <v>91</v>
      </c>
      <c r="BJ3842" t="s">
        <v>91</v>
      </c>
      <c r="BL3842" t="s">
        <v>91</v>
      </c>
      <c r="BM3842" t="s">
        <v>92</v>
      </c>
      <c r="BN3842" t="s">
        <v>517</v>
      </c>
    </row>
    <row r="3843" spans="1:66" x14ac:dyDescent="0.25">
      <c r="A3843">
        <v>2017</v>
      </c>
      <c r="B3843" t="s">
        <v>229</v>
      </c>
      <c r="C3843">
        <v>3441110</v>
      </c>
      <c r="D3843">
        <v>1904037</v>
      </c>
      <c r="E3843" t="s">
        <v>67</v>
      </c>
      <c r="F3843" t="s">
        <v>68</v>
      </c>
      <c r="G3843" t="s">
        <v>69</v>
      </c>
      <c r="H3843">
        <v>308088</v>
      </c>
      <c r="I3843" t="s">
        <v>23685</v>
      </c>
      <c r="J3843" t="s">
        <v>71</v>
      </c>
      <c r="L3843" t="s">
        <v>71</v>
      </c>
      <c r="M3843" t="s">
        <v>71</v>
      </c>
      <c r="N3843" t="s">
        <v>71</v>
      </c>
      <c r="O3843" t="s">
        <v>230</v>
      </c>
      <c r="P3843" t="s">
        <v>68</v>
      </c>
      <c r="Q3843" t="s">
        <v>68</v>
      </c>
      <c r="R3843" t="s">
        <v>68</v>
      </c>
      <c r="S3843" t="s">
        <v>68</v>
      </c>
      <c r="T3843" t="s">
        <v>73</v>
      </c>
      <c r="U3843" t="s">
        <v>68</v>
      </c>
      <c r="V3843" t="s">
        <v>74</v>
      </c>
      <c r="W3843" t="s">
        <v>68</v>
      </c>
      <c r="X3843" t="s">
        <v>68</v>
      </c>
      <c r="Y3843" t="s">
        <v>68</v>
      </c>
      <c r="Z3843" t="s">
        <v>71</v>
      </c>
      <c r="AD3843" t="s">
        <v>23686</v>
      </c>
      <c r="AJ3843" t="s">
        <v>23687</v>
      </c>
      <c r="AL3843" s="1">
        <v>0</v>
      </c>
      <c r="AM3843" s="1">
        <v>0</v>
      </c>
      <c r="AN3843" t="s">
        <v>77</v>
      </c>
      <c r="AO3843" t="s">
        <v>78</v>
      </c>
      <c r="AP3843" t="s">
        <v>78</v>
      </c>
      <c r="AQ3843" t="s">
        <v>68</v>
      </c>
      <c r="AR3843" t="s">
        <v>68</v>
      </c>
      <c r="AS3843" t="s">
        <v>201</v>
      </c>
      <c r="AT3843" t="s">
        <v>202</v>
      </c>
      <c r="AU3843" t="s">
        <v>153</v>
      </c>
      <c r="AV3843" t="s">
        <v>154</v>
      </c>
      <c r="AW3843" t="s">
        <v>952</v>
      </c>
      <c r="AX3843" t="s">
        <v>953</v>
      </c>
      <c r="AY3843" t="s">
        <v>2053</v>
      </c>
      <c r="AZ3843" t="s">
        <v>2054</v>
      </c>
      <c r="BA3843" t="s">
        <v>68</v>
      </c>
      <c r="BC3843" t="s">
        <v>954</v>
      </c>
      <c r="BD3843" t="s">
        <v>955</v>
      </c>
      <c r="BE3843" t="s">
        <v>137</v>
      </c>
      <c r="BF3843" t="s">
        <v>138</v>
      </c>
      <c r="BH3843" t="s">
        <v>91</v>
      </c>
      <c r="BJ3843" t="s">
        <v>91</v>
      </c>
      <c r="BL3843" t="s">
        <v>91</v>
      </c>
      <c r="BM3843" t="s">
        <v>73</v>
      </c>
      <c r="BN3843" t="s">
        <v>92</v>
      </c>
    </row>
    <row r="3844" spans="1:66" x14ac:dyDescent="0.25">
      <c r="A3844">
        <v>2017</v>
      </c>
      <c r="B3844" t="s">
        <v>155</v>
      </c>
      <c r="C3844">
        <v>3574392</v>
      </c>
      <c r="D3844">
        <v>1993381</v>
      </c>
      <c r="E3844" t="s">
        <v>67</v>
      </c>
      <c r="F3844" t="s">
        <v>68</v>
      </c>
      <c r="G3844" t="s">
        <v>69</v>
      </c>
      <c r="H3844">
        <v>308088</v>
      </c>
      <c r="I3844" t="s">
        <v>23685</v>
      </c>
      <c r="J3844" t="s">
        <v>71</v>
      </c>
      <c r="L3844" t="s">
        <v>71</v>
      </c>
      <c r="M3844" t="s">
        <v>71</v>
      </c>
      <c r="N3844" t="s">
        <v>71</v>
      </c>
      <c r="O3844" t="s">
        <v>230</v>
      </c>
      <c r="P3844" t="s">
        <v>68</v>
      </c>
      <c r="Q3844" t="s">
        <v>68</v>
      </c>
      <c r="R3844" t="s">
        <v>68</v>
      </c>
      <c r="S3844" t="s">
        <v>68</v>
      </c>
      <c r="T3844" t="s">
        <v>73</v>
      </c>
      <c r="U3844" t="s">
        <v>68</v>
      </c>
      <c r="V3844" t="s">
        <v>74</v>
      </c>
      <c r="W3844" t="s">
        <v>68</v>
      </c>
      <c r="X3844" t="s">
        <v>68</v>
      </c>
      <c r="Y3844" t="s">
        <v>68</v>
      </c>
      <c r="Z3844" t="s">
        <v>71</v>
      </c>
      <c r="AD3844" t="s">
        <v>23688</v>
      </c>
      <c r="AJ3844" t="s">
        <v>23689</v>
      </c>
      <c r="AL3844" s="1">
        <v>0</v>
      </c>
      <c r="AM3844" s="1">
        <v>0</v>
      </c>
      <c r="AN3844" t="s">
        <v>77</v>
      </c>
      <c r="AO3844" t="s">
        <v>78</v>
      </c>
      <c r="AP3844" t="s">
        <v>78</v>
      </c>
      <c r="AQ3844" t="s">
        <v>68</v>
      </c>
      <c r="AR3844" t="s">
        <v>68</v>
      </c>
      <c r="AS3844" t="s">
        <v>327</v>
      </c>
      <c r="AT3844" t="s">
        <v>328</v>
      </c>
      <c r="AU3844" t="s">
        <v>329</v>
      </c>
      <c r="AV3844" t="s">
        <v>330</v>
      </c>
      <c r="AW3844" t="s">
        <v>98</v>
      </c>
      <c r="AX3844" t="s">
        <v>99</v>
      </c>
      <c r="AY3844" t="s">
        <v>1442</v>
      </c>
      <c r="AZ3844" t="s">
        <v>1443</v>
      </c>
      <c r="BA3844" t="s">
        <v>68</v>
      </c>
      <c r="BC3844" t="s">
        <v>333</v>
      </c>
      <c r="BD3844" t="s">
        <v>334</v>
      </c>
      <c r="BE3844" t="s">
        <v>335</v>
      </c>
      <c r="BF3844" t="s">
        <v>336</v>
      </c>
      <c r="BH3844" t="s">
        <v>91</v>
      </c>
      <c r="BJ3844" t="s">
        <v>91</v>
      </c>
      <c r="BL3844" t="s">
        <v>91</v>
      </c>
      <c r="BM3844" t="s">
        <v>73</v>
      </c>
      <c r="BN3844" t="s">
        <v>92</v>
      </c>
    </row>
    <row r="3845" spans="1:66" x14ac:dyDescent="0.25">
      <c r="A3845">
        <v>2021</v>
      </c>
      <c r="B3845" t="s">
        <v>139</v>
      </c>
      <c r="C3845">
        <v>5728830</v>
      </c>
      <c r="D3845">
        <v>3949949</v>
      </c>
      <c r="E3845" t="s">
        <v>103</v>
      </c>
      <c r="F3845" t="s">
        <v>104</v>
      </c>
      <c r="G3845" t="s">
        <v>69</v>
      </c>
      <c r="H3845">
        <v>308088</v>
      </c>
      <c r="I3845" t="s">
        <v>23685</v>
      </c>
      <c r="J3845" t="s">
        <v>105</v>
      </c>
      <c r="K3845" t="s">
        <v>106</v>
      </c>
      <c r="L3845" t="s">
        <v>107</v>
      </c>
      <c r="M3845" t="s">
        <v>108</v>
      </c>
      <c r="N3845" t="s">
        <v>108</v>
      </c>
      <c r="O3845" t="s">
        <v>72</v>
      </c>
      <c r="P3845" t="s">
        <v>110</v>
      </c>
      <c r="Q3845" t="s">
        <v>547</v>
      </c>
      <c r="R3845" t="s">
        <v>1970</v>
      </c>
      <c r="S3845" t="s">
        <v>2980</v>
      </c>
      <c r="T3845" t="s">
        <v>109</v>
      </c>
      <c r="U3845" t="s">
        <v>110</v>
      </c>
      <c r="V3845" t="s">
        <v>109</v>
      </c>
      <c r="W3845" t="s">
        <v>109</v>
      </c>
      <c r="X3845">
        <v>704</v>
      </c>
      <c r="Y3845" t="s">
        <v>351</v>
      </c>
      <c r="Z3845" t="s">
        <v>113</v>
      </c>
      <c r="AA3845" t="s">
        <v>23690</v>
      </c>
      <c r="AB3845" t="s">
        <v>23691</v>
      </c>
      <c r="AD3845" t="s">
        <v>23692</v>
      </c>
      <c r="AE3845" t="s">
        <v>23693</v>
      </c>
      <c r="AH3845" t="s">
        <v>23694</v>
      </c>
      <c r="AI3845" t="s">
        <v>23695</v>
      </c>
      <c r="AJ3845" t="s">
        <v>23696</v>
      </c>
      <c r="AK3845" t="s">
        <v>23697</v>
      </c>
      <c r="AL3845" s="1">
        <v>0</v>
      </c>
      <c r="AM3845" t="s">
        <v>23698</v>
      </c>
      <c r="AN3845" t="s">
        <v>77</v>
      </c>
      <c r="AO3845" t="s">
        <v>78</v>
      </c>
      <c r="AP3845" t="s">
        <v>78</v>
      </c>
      <c r="AQ3845" t="s">
        <v>118</v>
      </c>
      <c r="AR3845" t="s">
        <v>68</v>
      </c>
      <c r="AS3845" t="s">
        <v>98</v>
      </c>
      <c r="AT3845" t="s">
        <v>99</v>
      </c>
      <c r="AU3845" t="s">
        <v>121</v>
      </c>
      <c r="AV3845" t="s">
        <v>122</v>
      </c>
      <c r="AW3845" t="s">
        <v>740</v>
      </c>
      <c r="AX3845" t="s">
        <v>741</v>
      </c>
      <c r="AY3845" t="s">
        <v>2852</v>
      </c>
      <c r="AZ3845" t="s">
        <v>2853</v>
      </c>
      <c r="BA3845" t="s">
        <v>205</v>
      </c>
      <c r="BC3845" t="s">
        <v>135</v>
      </c>
      <c r="BD3845" t="s">
        <v>136</v>
      </c>
      <c r="BE3845" t="s">
        <v>137</v>
      </c>
      <c r="BF3845" t="s">
        <v>138</v>
      </c>
      <c r="BH3845" t="s">
        <v>91</v>
      </c>
      <c r="BJ3845" t="s">
        <v>91</v>
      </c>
      <c r="BL3845" t="s">
        <v>91</v>
      </c>
      <c r="BM3845" t="s">
        <v>92</v>
      </c>
      <c r="BN3845" t="s">
        <v>92</v>
      </c>
    </row>
    <row r="3846" spans="1:66" x14ac:dyDescent="0.25">
      <c r="A3846">
        <v>2017</v>
      </c>
      <c r="B3846" t="s">
        <v>139</v>
      </c>
      <c r="C3846">
        <v>3488871</v>
      </c>
      <c r="D3846">
        <v>1928237</v>
      </c>
      <c r="E3846" t="s">
        <v>67</v>
      </c>
      <c r="F3846" t="s">
        <v>68</v>
      </c>
      <c r="G3846" t="s">
        <v>69</v>
      </c>
      <c r="H3846">
        <v>308089</v>
      </c>
      <c r="I3846" t="s">
        <v>23699</v>
      </c>
      <c r="J3846" t="s">
        <v>71</v>
      </c>
      <c r="L3846" t="s">
        <v>71</v>
      </c>
      <c r="M3846" t="s">
        <v>71</v>
      </c>
      <c r="N3846" t="s">
        <v>71</v>
      </c>
      <c r="O3846" t="s">
        <v>72</v>
      </c>
      <c r="P3846" t="s">
        <v>68</v>
      </c>
      <c r="Q3846" t="s">
        <v>68</v>
      </c>
      <c r="R3846" t="s">
        <v>68</v>
      </c>
      <c r="S3846" t="s">
        <v>68</v>
      </c>
      <c r="T3846" t="s">
        <v>73</v>
      </c>
      <c r="U3846" t="s">
        <v>68</v>
      </c>
      <c r="V3846" t="s">
        <v>74</v>
      </c>
      <c r="W3846" t="s">
        <v>68</v>
      </c>
      <c r="X3846" t="s">
        <v>68</v>
      </c>
      <c r="Y3846" t="s">
        <v>68</v>
      </c>
      <c r="Z3846" t="s">
        <v>71</v>
      </c>
      <c r="AD3846" t="s">
        <v>23700</v>
      </c>
      <c r="AJ3846" t="s">
        <v>23701</v>
      </c>
      <c r="AL3846" s="1">
        <v>0</v>
      </c>
      <c r="AM3846" s="1">
        <v>0</v>
      </c>
      <c r="AN3846" t="s">
        <v>77</v>
      </c>
      <c r="AO3846" t="s">
        <v>78</v>
      </c>
      <c r="AP3846" t="s">
        <v>118</v>
      </c>
      <c r="AQ3846" t="s">
        <v>68</v>
      </c>
      <c r="AR3846" t="s">
        <v>68</v>
      </c>
      <c r="AS3846" t="s">
        <v>216</v>
      </c>
      <c r="AT3846" t="s">
        <v>217</v>
      </c>
      <c r="AU3846" t="s">
        <v>119</v>
      </c>
      <c r="AV3846" t="s">
        <v>120</v>
      </c>
      <c r="AW3846" t="s">
        <v>96</v>
      </c>
      <c r="AX3846" t="s">
        <v>97</v>
      </c>
      <c r="AY3846" t="s">
        <v>535</v>
      </c>
      <c r="AZ3846" t="s">
        <v>536</v>
      </c>
      <c r="BA3846" t="s">
        <v>68</v>
      </c>
      <c r="BC3846" t="s">
        <v>206</v>
      </c>
      <c r="BD3846" t="s">
        <v>207</v>
      </c>
      <c r="BE3846" t="s">
        <v>89</v>
      </c>
      <c r="BF3846" t="s">
        <v>90</v>
      </c>
      <c r="BH3846" t="s">
        <v>91</v>
      </c>
      <c r="BJ3846" t="s">
        <v>91</v>
      </c>
      <c r="BL3846" t="s">
        <v>91</v>
      </c>
      <c r="BM3846" t="s">
        <v>73</v>
      </c>
      <c r="BN3846" t="s">
        <v>92</v>
      </c>
    </row>
    <row r="3847" spans="1:66" x14ac:dyDescent="0.25">
      <c r="A3847">
        <v>2017</v>
      </c>
      <c r="B3847" t="s">
        <v>318</v>
      </c>
      <c r="C3847">
        <v>3523006</v>
      </c>
      <c r="D3847">
        <v>1948997</v>
      </c>
      <c r="E3847" t="s">
        <v>67</v>
      </c>
      <c r="F3847" t="s">
        <v>68</v>
      </c>
      <c r="G3847" t="s">
        <v>69</v>
      </c>
      <c r="H3847">
        <v>308089</v>
      </c>
      <c r="I3847" t="s">
        <v>23699</v>
      </c>
      <c r="J3847" t="s">
        <v>71</v>
      </c>
      <c r="L3847" t="s">
        <v>71</v>
      </c>
      <c r="M3847" t="s">
        <v>71</v>
      </c>
      <c r="N3847" t="s">
        <v>71</v>
      </c>
      <c r="O3847" t="s">
        <v>72</v>
      </c>
      <c r="P3847" t="s">
        <v>68</v>
      </c>
      <c r="Q3847" t="s">
        <v>68</v>
      </c>
      <c r="R3847" t="s">
        <v>68</v>
      </c>
      <c r="S3847" t="s">
        <v>68</v>
      </c>
      <c r="T3847" t="s">
        <v>73</v>
      </c>
      <c r="U3847" t="s">
        <v>68</v>
      </c>
      <c r="V3847" t="s">
        <v>109</v>
      </c>
      <c r="W3847" t="s">
        <v>68</v>
      </c>
      <c r="X3847" t="s">
        <v>68</v>
      </c>
      <c r="Y3847" t="s">
        <v>68</v>
      </c>
      <c r="Z3847" t="s">
        <v>71</v>
      </c>
      <c r="AD3847" t="s">
        <v>23702</v>
      </c>
      <c r="AJ3847" t="s">
        <v>23703</v>
      </c>
      <c r="AL3847" s="1">
        <v>0</v>
      </c>
      <c r="AM3847" s="1">
        <v>0</v>
      </c>
      <c r="AN3847" t="s">
        <v>77</v>
      </c>
      <c r="AO3847" t="s">
        <v>78</v>
      </c>
      <c r="AP3847" t="s">
        <v>118</v>
      </c>
      <c r="AQ3847" t="s">
        <v>68</v>
      </c>
      <c r="AR3847" t="s">
        <v>68</v>
      </c>
      <c r="AS3847" t="s">
        <v>379</v>
      </c>
      <c r="AT3847" t="s">
        <v>380</v>
      </c>
      <c r="AU3847" t="s">
        <v>98</v>
      </c>
      <c r="AV3847" t="s">
        <v>99</v>
      </c>
      <c r="AW3847" t="s">
        <v>482</v>
      </c>
      <c r="AX3847" t="s">
        <v>483</v>
      </c>
      <c r="AY3847" t="s">
        <v>2464</v>
      </c>
      <c r="AZ3847" t="s">
        <v>2465</v>
      </c>
      <c r="BA3847" t="s">
        <v>68</v>
      </c>
      <c r="BC3847" t="s">
        <v>385</v>
      </c>
      <c r="BD3847" t="s">
        <v>386</v>
      </c>
      <c r="BE3847" t="s">
        <v>269</v>
      </c>
      <c r="BF3847" t="s">
        <v>270</v>
      </c>
      <c r="BH3847" t="s">
        <v>91</v>
      </c>
      <c r="BJ3847" t="s">
        <v>91</v>
      </c>
      <c r="BL3847" t="s">
        <v>91</v>
      </c>
      <c r="BM3847" t="s">
        <v>73</v>
      </c>
      <c r="BN3847" t="s">
        <v>127</v>
      </c>
    </row>
    <row r="3848" spans="1:66" x14ac:dyDescent="0.25">
      <c r="A3848">
        <v>2017</v>
      </c>
      <c r="B3848" t="s">
        <v>287</v>
      </c>
      <c r="C3848">
        <v>3532271</v>
      </c>
      <c r="D3848">
        <v>1957370</v>
      </c>
      <c r="E3848" t="s">
        <v>67</v>
      </c>
      <c r="F3848" t="s">
        <v>68</v>
      </c>
      <c r="G3848" t="s">
        <v>69</v>
      </c>
      <c r="H3848">
        <v>308089</v>
      </c>
      <c r="I3848" t="s">
        <v>23699</v>
      </c>
      <c r="J3848" t="s">
        <v>71</v>
      </c>
      <c r="L3848" t="s">
        <v>71</v>
      </c>
      <c r="M3848" t="s">
        <v>71</v>
      </c>
      <c r="N3848" t="s">
        <v>71</v>
      </c>
      <c r="O3848" t="s">
        <v>72</v>
      </c>
      <c r="P3848" t="s">
        <v>68</v>
      </c>
      <c r="Q3848" t="s">
        <v>68</v>
      </c>
      <c r="R3848" t="s">
        <v>68</v>
      </c>
      <c r="S3848" t="s">
        <v>68</v>
      </c>
      <c r="T3848" t="s">
        <v>73</v>
      </c>
      <c r="U3848" t="s">
        <v>68</v>
      </c>
      <c r="V3848" t="s">
        <v>74</v>
      </c>
      <c r="W3848" t="s">
        <v>68</v>
      </c>
      <c r="X3848" t="s">
        <v>68</v>
      </c>
      <c r="Y3848" t="s">
        <v>68</v>
      </c>
      <c r="Z3848" t="s">
        <v>71</v>
      </c>
      <c r="AD3848" t="s">
        <v>23704</v>
      </c>
      <c r="AJ3848" t="s">
        <v>23705</v>
      </c>
      <c r="AL3848" s="1">
        <v>0</v>
      </c>
      <c r="AM3848" s="1">
        <v>0</v>
      </c>
      <c r="AN3848" t="s">
        <v>77</v>
      </c>
      <c r="AO3848" t="s">
        <v>78</v>
      </c>
      <c r="AP3848" t="s">
        <v>118</v>
      </c>
      <c r="AQ3848" t="s">
        <v>68</v>
      </c>
      <c r="AR3848" t="s">
        <v>68</v>
      </c>
      <c r="AS3848" t="s">
        <v>379</v>
      </c>
      <c r="AT3848" t="s">
        <v>380</v>
      </c>
      <c r="AU3848" t="s">
        <v>996</v>
      </c>
      <c r="AV3848" t="s">
        <v>997</v>
      </c>
      <c r="AW3848" t="s">
        <v>3844</v>
      </c>
      <c r="AX3848" t="s">
        <v>3845</v>
      </c>
      <c r="AY3848" t="s">
        <v>201</v>
      </c>
      <c r="AZ3848" t="s">
        <v>202</v>
      </c>
      <c r="BA3848" t="s">
        <v>68</v>
      </c>
      <c r="BC3848" t="s">
        <v>385</v>
      </c>
      <c r="BD3848" t="s">
        <v>386</v>
      </c>
      <c r="BE3848" t="s">
        <v>269</v>
      </c>
      <c r="BF3848" t="s">
        <v>270</v>
      </c>
      <c r="BH3848" t="s">
        <v>91</v>
      </c>
      <c r="BJ3848" t="s">
        <v>91</v>
      </c>
      <c r="BL3848" t="s">
        <v>91</v>
      </c>
      <c r="BM3848" t="s">
        <v>73</v>
      </c>
      <c r="BN3848" t="s">
        <v>92</v>
      </c>
    </row>
    <row r="3849" spans="1:66" x14ac:dyDescent="0.25">
      <c r="A3849">
        <v>2017</v>
      </c>
      <c r="B3849" t="s">
        <v>177</v>
      </c>
      <c r="C3849">
        <v>3580528</v>
      </c>
      <c r="D3849">
        <v>1999435</v>
      </c>
      <c r="E3849" t="s">
        <v>67</v>
      </c>
      <c r="F3849" t="s">
        <v>68</v>
      </c>
      <c r="G3849" t="s">
        <v>69</v>
      </c>
      <c r="H3849">
        <v>308089</v>
      </c>
      <c r="I3849" t="s">
        <v>23699</v>
      </c>
      <c r="J3849" t="s">
        <v>71</v>
      </c>
      <c r="L3849" t="s">
        <v>71</v>
      </c>
      <c r="M3849" t="s">
        <v>71</v>
      </c>
      <c r="N3849" t="s">
        <v>71</v>
      </c>
      <c r="O3849" t="s">
        <v>72</v>
      </c>
      <c r="P3849" t="s">
        <v>68</v>
      </c>
      <c r="Q3849" t="s">
        <v>68</v>
      </c>
      <c r="R3849" t="s">
        <v>68</v>
      </c>
      <c r="S3849" t="s">
        <v>68</v>
      </c>
      <c r="T3849" t="s">
        <v>73</v>
      </c>
      <c r="U3849" t="s">
        <v>68</v>
      </c>
      <c r="V3849" t="s">
        <v>74</v>
      </c>
      <c r="W3849" t="s">
        <v>68</v>
      </c>
      <c r="X3849" t="s">
        <v>68</v>
      </c>
      <c r="Y3849" t="s">
        <v>68</v>
      </c>
      <c r="Z3849" t="s">
        <v>71</v>
      </c>
      <c r="AD3849" t="s">
        <v>23706</v>
      </c>
      <c r="AJ3849" t="s">
        <v>23707</v>
      </c>
      <c r="AL3849" s="1">
        <v>0</v>
      </c>
      <c r="AM3849" s="1">
        <v>0</v>
      </c>
      <c r="AN3849" t="s">
        <v>77</v>
      </c>
      <c r="AO3849" t="s">
        <v>78</v>
      </c>
      <c r="AP3849" t="s">
        <v>118</v>
      </c>
      <c r="AQ3849" t="s">
        <v>68</v>
      </c>
      <c r="AR3849" t="s">
        <v>68</v>
      </c>
      <c r="AS3849" t="s">
        <v>199</v>
      </c>
      <c r="AT3849" t="s">
        <v>200</v>
      </c>
      <c r="AU3849" t="s">
        <v>218</v>
      </c>
      <c r="AV3849" t="s">
        <v>219</v>
      </c>
      <c r="AW3849" t="s">
        <v>602</v>
      </c>
      <c r="AX3849" t="s">
        <v>603</v>
      </c>
      <c r="AY3849" t="s">
        <v>203</v>
      </c>
      <c r="AZ3849" t="s">
        <v>204</v>
      </c>
      <c r="BA3849" t="s">
        <v>68</v>
      </c>
      <c r="BC3849" t="s">
        <v>206</v>
      </c>
      <c r="BD3849" t="s">
        <v>207</v>
      </c>
      <c r="BE3849" t="s">
        <v>89</v>
      </c>
      <c r="BF3849" t="s">
        <v>90</v>
      </c>
      <c r="BH3849" t="s">
        <v>91</v>
      </c>
      <c r="BJ3849" t="s">
        <v>91</v>
      </c>
      <c r="BL3849" t="s">
        <v>91</v>
      </c>
      <c r="BM3849" t="s">
        <v>73</v>
      </c>
      <c r="BN3849" t="s">
        <v>92</v>
      </c>
    </row>
    <row r="3850" spans="1:66" x14ac:dyDescent="0.25">
      <c r="A3850">
        <v>2017</v>
      </c>
      <c r="B3850" t="s">
        <v>93</v>
      </c>
      <c r="C3850">
        <v>3722619</v>
      </c>
      <c r="D3850">
        <v>2019357</v>
      </c>
      <c r="E3850" t="s">
        <v>67</v>
      </c>
      <c r="F3850" t="s">
        <v>68</v>
      </c>
      <c r="G3850" t="s">
        <v>69</v>
      </c>
      <c r="H3850">
        <v>308089</v>
      </c>
      <c r="I3850" t="s">
        <v>23699</v>
      </c>
      <c r="J3850" t="s">
        <v>71</v>
      </c>
      <c r="L3850" t="s">
        <v>71</v>
      </c>
      <c r="M3850" t="s">
        <v>71</v>
      </c>
      <c r="N3850" t="s">
        <v>71</v>
      </c>
      <c r="O3850" t="s">
        <v>230</v>
      </c>
      <c r="P3850" t="s">
        <v>68</v>
      </c>
      <c r="Q3850" t="s">
        <v>68</v>
      </c>
      <c r="R3850" t="s">
        <v>68</v>
      </c>
      <c r="S3850" t="s">
        <v>68</v>
      </c>
      <c r="T3850" t="s">
        <v>73</v>
      </c>
      <c r="U3850" t="s">
        <v>68</v>
      </c>
      <c r="V3850" t="s">
        <v>74</v>
      </c>
      <c r="W3850" t="s">
        <v>68</v>
      </c>
      <c r="X3850" t="s">
        <v>68</v>
      </c>
      <c r="Y3850" t="s">
        <v>68</v>
      </c>
      <c r="Z3850" t="s">
        <v>71</v>
      </c>
      <c r="AD3850" t="s">
        <v>23708</v>
      </c>
      <c r="AJ3850" t="s">
        <v>23709</v>
      </c>
      <c r="AL3850" s="1">
        <v>0</v>
      </c>
      <c r="AM3850" s="1">
        <v>0</v>
      </c>
      <c r="AN3850" t="s">
        <v>77</v>
      </c>
      <c r="AO3850" t="s">
        <v>78</v>
      </c>
      <c r="AP3850" t="s">
        <v>118</v>
      </c>
      <c r="AQ3850" t="s">
        <v>68</v>
      </c>
      <c r="AR3850" t="s">
        <v>68</v>
      </c>
      <c r="AS3850" t="s">
        <v>448</v>
      </c>
      <c r="AT3850" t="s">
        <v>449</v>
      </c>
      <c r="AU3850" t="s">
        <v>218</v>
      </c>
      <c r="AV3850" t="s">
        <v>219</v>
      </c>
      <c r="AW3850" t="s">
        <v>96</v>
      </c>
      <c r="AX3850" t="s">
        <v>97</v>
      </c>
      <c r="AY3850" t="s">
        <v>379</v>
      </c>
      <c r="AZ3850" t="s">
        <v>380</v>
      </c>
      <c r="BA3850" t="s">
        <v>68</v>
      </c>
      <c r="BC3850" t="s">
        <v>210</v>
      </c>
      <c r="BD3850" t="s">
        <v>211</v>
      </c>
      <c r="BE3850" t="s">
        <v>89</v>
      </c>
      <c r="BF3850" t="s">
        <v>90</v>
      </c>
      <c r="BG3850" t="s">
        <v>218</v>
      </c>
      <c r="BH3850" t="s">
        <v>219</v>
      </c>
      <c r="BI3850" t="s">
        <v>87</v>
      </c>
      <c r="BJ3850" t="s">
        <v>88</v>
      </c>
      <c r="BK3850" t="s">
        <v>89</v>
      </c>
      <c r="BL3850" t="s">
        <v>90</v>
      </c>
      <c r="BM3850" t="s">
        <v>73</v>
      </c>
      <c r="BN3850" t="s">
        <v>92</v>
      </c>
    </row>
    <row r="3851" spans="1:66" x14ac:dyDescent="0.25">
      <c r="A3851">
        <v>2017</v>
      </c>
      <c r="B3851" t="s">
        <v>287</v>
      </c>
      <c r="C3851">
        <v>3543696</v>
      </c>
      <c r="D3851">
        <v>1961829</v>
      </c>
      <c r="E3851" t="s">
        <v>67</v>
      </c>
      <c r="F3851" t="s">
        <v>68</v>
      </c>
      <c r="G3851" t="s">
        <v>69</v>
      </c>
      <c r="H3851">
        <v>308091</v>
      </c>
      <c r="I3851" t="s">
        <v>5784</v>
      </c>
      <c r="J3851" t="s">
        <v>71</v>
      </c>
      <c r="L3851" t="s">
        <v>71</v>
      </c>
      <c r="M3851" t="s">
        <v>71</v>
      </c>
      <c r="N3851" t="s">
        <v>71</v>
      </c>
      <c r="O3851" t="s">
        <v>230</v>
      </c>
      <c r="P3851" t="s">
        <v>68</v>
      </c>
      <c r="Q3851" t="s">
        <v>68</v>
      </c>
      <c r="R3851" t="s">
        <v>68</v>
      </c>
      <c r="S3851" t="s">
        <v>68</v>
      </c>
      <c r="T3851" t="s">
        <v>73</v>
      </c>
      <c r="U3851" t="s">
        <v>68</v>
      </c>
      <c r="V3851" t="s">
        <v>74</v>
      </c>
      <c r="W3851" t="s">
        <v>68</v>
      </c>
      <c r="X3851" t="s">
        <v>68</v>
      </c>
      <c r="Y3851" t="s">
        <v>68</v>
      </c>
      <c r="Z3851" t="s">
        <v>71</v>
      </c>
      <c r="AD3851" t="s">
        <v>23710</v>
      </c>
      <c r="AJ3851" t="s">
        <v>23711</v>
      </c>
      <c r="AL3851" s="1">
        <v>0</v>
      </c>
      <c r="AM3851" s="1">
        <v>0</v>
      </c>
      <c r="AN3851" t="s">
        <v>77</v>
      </c>
      <c r="AO3851" t="s">
        <v>78</v>
      </c>
      <c r="AP3851" t="s">
        <v>78</v>
      </c>
      <c r="AQ3851" t="s">
        <v>68</v>
      </c>
      <c r="AR3851" t="s">
        <v>68</v>
      </c>
      <c r="AS3851" t="s">
        <v>4571</v>
      </c>
      <c r="AT3851" t="s">
        <v>4572</v>
      </c>
      <c r="AU3851" t="s">
        <v>786</v>
      </c>
      <c r="AV3851" t="s">
        <v>787</v>
      </c>
      <c r="AW3851" t="s">
        <v>85</v>
      </c>
      <c r="AX3851" t="s">
        <v>86</v>
      </c>
      <c r="AY3851" t="s">
        <v>98</v>
      </c>
      <c r="AZ3851" t="s">
        <v>99</v>
      </c>
      <c r="BA3851" t="s">
        <v>68</v>
      </c>
      <c r="BC3851" t="s">
        <v>4582</v>
      </c>
      <c r="BD3851" t="s">
        <v>4583</v>
      </c>
      <c r="BE3851" t="s">
        <v>89</v>
      </c>
      <c r="BF3851" t="s">
        <v>90</v>
      </c>
      <c r="BH3851" t="s">
        <v>91</v>
      </c>
      <c r="BJ3851" t="s">
        <v>91</v>
      </c>
      <c r="BL3851" t="s">
        <v>91</v>
      </c>
      <c r="BM3851" t="s">
        <v>73</v>
      </c>
      <c r="BN3851" t="s">
        <v>92</v>
      </c>
    </row>
    <row r="3852" spans="1:66" x14ac:dyDescent="0.25">
      <c r="A3852">
        <v>2017</v>
      </c>
      <c r="B3852" t="s">
        <v>177</v>
      </c>
      <c r="C3852">
        <v>3576843</v>
      </c>
      <c r="D3852">
        <v>1995311</v>
      </c>
      <c r="E3852" t="s">
        <v>67</v>
      </c>
      <c r="F3852" t="s">
        <v>68</v>
      </c>
      <c r="G3852" t="s">
        <v>69</v>
      </c>
      <c r="H3852">
        <v>308091</v>
      </c>
      <c r="I3852" t="s">
        <v>5784</v>
      </c>
      <c r="J3852" t="s">
        <v>71</v>
      </c>
      <c r="L3852" t="s">
        <v>71</v>
      </c>
      <c r="M3852" t="s">
        <v>71</v>
      </c>
      <c r="N3852" t="s">
        <v>71</v>
      </c>
      <c r="O3852" t="s">
        <v>72</v>
      </c>
      <c r="P3852" t="s">
        <v>68</v>
      </c>
      <c r="Q3852" t="s">
        <v>68</v>
      </c>
      <c r="R3852" t="s">
        <v>68</v>
      </c>
      <c r="S3852" t="s">
        <v>68</v>
      </c>
      <c r="T3852" t="s">
        <v>73</v>
      </c>
      <c r="U3852" t="s">
        <v>68</v>
      </c>
      <c r="V3852" t="s">
        <v>74</v>
      </c>
      <c r="W3852" t="s">
        <v>68</v>
      </c>
      <c r="X3852" t="s">
        <v>68</v>
      </c>
      <c r="Y3852" t="s">
        <v>68</v>
      </c>
      <c r="Z3852" t="s">
        <v>71</v>
      </c>
      <c r="AD3852" t="s">
        <v>23712</v>
      </c>
      <c r="AJ3852" t="s">
        <v>23713</v>
      </c>
      <c r="AL3852" s="1">
        <v>0</v>
      </c>
      <c r="AM3852" s="1">
        <v>0</v>
      </c>
      <c r="AN3852" t="s">
        <v>77</v>
      </c>
      <c r="AO3852" t="s">
        <v>78</v>
      </c>
      <c r="AP3852" t="s">
        <v>118</v>
      </c>
      <c r="AQ3852" t="s">
        <v>68</v>
      </c>
      <c r="AR3852" t="s">
        <v>68</v>
      </c>
      <c r="AS3852" t="s">
        <v>216</v>
      </c>
      <c r="AT3852" t="s">
        <v>217</v>
      </c>
      <c r="AU3852" t="s">
        <v>218</v>
      </c>
      <c r="AV3852" t="s">
        <v>219</v>
      </c>
      <c r="AW3852" t="s">
        <v>83</v>
      </c>
      <c r="AX3852" t="s">
        <v>84</v>
      </c>
      <c r="AY3852" t="s">
        <v>786</v>
      </c>
      <c r="AZ3852" t="s">
        <v>787</v>
      </c>
      <c r="BA3852" t="s">
        <v>68</v>
      </c>
      <c r="BC3852" t="s">
        <v>206</v>
      </c>
      <c r="BD3852" t="s">
        <v>207</v>
      </c>
      <c r="BE3852" t="s">
        <v>89</v>
      </c>
      <c r="BF3852" t="s">
        <v>90</v>
      </c>
      <c r="BH3852" t="s">
        <v>91</v>
      </c>
      <c r="BJ3852" t="s">
        <v>91</v>
      </c>
      <c r="BL3852" t="s">
        <v>91</v>
      </c>
      <c r="BM3852" t="s">
        <v>73</v>
      </c>
      <c r="BN3852" t="s">
        <v>844</v>
      </c>
    </row>
    <row r="3853" spans="1:66" x14ac:dyDescent="0.25">
      <c r="A3853">
        <v>2017</v>
      </c>
      <c r="B3853" t="s">
        <v>93</v>
      </c>
      <c r="C3853">
        <v>3727433</v>
      </c>
      <c r="D3853">
        <v>2022657</v>
      </c>
      <c r="E3853" t="s">
        <v>67</v>
      </c>
      <c r="F3853" t="s">
        <v>68</v>
      </c>
      <c r="G3853" t="s">
        <v>69</v>
      </c>
      <c r="H3853">
        <v>308091</v>
      </c>
      <c r="I3853" t="s">
        <v>5784</v>
      </c>
      <c r="J3853" t="s">
        <v>71</v>
      </c>
      <c r="L3853" t="s">
        <v>71</v>
      </c>
      <c r="M3853" t="s">
        <v>71</v>
      </c>
      <c r="N3853" t="s">
        <v>71</v>
      </c>
      <c r="O3853" t="s">
        <v>72</v>
      </c>
      <c r="P3853" t="s">
        <v>68</v>
      </c>
      <c r="Q3853" t="s">
        <v>68</v>
      </c>
      <c r="R3853" t="s">
        <v>68</v>
      </c>
      <c r="S3853" t="s">
        <v>68</v>
      </c>
      <c r="T3853" t="s">
        <v>73</v>
      </c>
      <c r="U3853" t="s">
        <v>68</v>
      </c>
      <c r="V3853" t="s">
        <v>74</v>
      </c>
      <c r="W3853" t="s">
        <v>68</v>
      </c>
      <c r="X3853" t="s">
        <v>68</v>
      </c>
      <c r="Y3853" t="s">
        <v>68</v>
      </c>
      <c r="Z3853" t="s">
        <v>71</v>
      </c>
      <c r="AD3853" t="s">
        <v>23714</v>
      </c>
      <c r="AJ3853" t="s">
        <v>23715</v>
      </c>
      <c r="AL3853" s="1">
        <v>0</v>
      </c>
      <c r="AM3853" s="1">
        <v>0</v>
      </c>
      <c r="AN3853" t="s">
        <v>77</v>
      </c>
      <c r="AO3853" t="s">
        <v>78</v>
      </c>
      <c r="AP3853" t="s">
        <v>118</v>
      </c>
      <c r="AQ3853" t="s">
        <v>68</v>
      </c>
      <c r="AR3853" t="s">
        <v>68</v>
      </c>
      <c r="AS3853" t="s">
        <v>216</v>
      </c>
      <c r="AT3853" t="s">
        <v>217</v>
      </c>
      <c r="AU3853" t="s">
        <v>218</v>
      </c>
      <c r="AV3853" t="s">
        <v>219</v>
      </c>
      <c r="AW3853" t="s">
        <v>83</v>
      </c>
      <c r="AX3853" t="s">
        <v>84</v>
      </c>
      <c r="AY3853" t="s">
        <v>85</v>
      </c>
      <c r="AZ3853" t="s">
        <v>86</v>
      </c>
      <c r="BA3853" t="s">
        <v>68</v>
      </c>
      <c r="BC3853" t="s">
        <v>206</v>
      </c>
      <c r="BD3853" t="s">
        <v>207</v>
      </c>
      <c r="BE3853" t="s">
        <v>89</v>
      </c>
      <c r="BF3853" t="s">
        <v>90</v>
      </c>
      <c r="BH3853" t="s">
        <v>91</v>
      </c>
      <c r="BJ3853" t="s">
        <v>91</v>
      </c>
      <c r="BL3853" t="s">
        <v>91</v>
      </c>
      <c r="BM3853" t="s">
        <v>73</v>
      </c>
      <c r="BN3853" t="s">
        <v>92</v>
      </c>
    </row>
    <row r="3854" spans="1:66" x14ac:dyDescent="0.25">
      <c r="A3854">
        <v>2018</v>
      </c>
      <c r="B3854" t="s">
        <v>184</v>
      </c>
      <c r="C3854">
        <v>3931119</v>
      </c>
      <c r="D3854">
        <v>2176552</v>
      </c>
      <c r="E3854" t="s">
        <v>103</v>
      </c>
      <c r="F3854" t="s">
        <v>104</v>
      </c>
      <c r="G3854" t="s">
        <v>69</v>
      </c>
      <c r="H3854">
        <v>308091</v>
      </c>
      <c r="I3854" t="s">
        <v>5784</v>
      </c>
      <c r="J3854" t="s">
        <v>105</v>
      </c>
      <c r="K3854" t="s">
        <v>106</v>
      </c>
      <c r="L3854" t="s">
        <v>107</v>
      </c>
      <c r="M3854" t="s">
        <v>108</v>
      </c>
      <c r="N3854" t="s">
        <v>71</v>
      </c>
      <c r="O3854" t="s">
        <v>72</v>
      </c>
      <c r="P3854" t="s">
        <v>68</v>
      </c>
      <c r="Q3854" t="s">
        <v>68</v>
      </c>
      <c r="R3854" t="s">
        <v>68</v>
      </c>
      <c r="S3854" t="s">
        <v>68</v>
      </c>
      <c r="T3854" t="s">
        <v>109</v>
      </c>
      <c r="U3854" t="s">
        <v>110</v>
      </c>
      <c r="V3854" t="s">
        <v>109</v>
      </c>
      <c r="W3854" t="s">
        <v>109</v>
      </c>
      <c r="X3854" t="s">
        <v>4919</v>
      </c>
      <c r="Y3854" t="s">
        <v>1012</v>
      </c>
      <c r="Z3854" t="s">
        <v>113</v>
      </c>
      <c r="AA3854" t="s">
        <v>23716</v>
      </c>
      <c r="AB3854" t="s">
        <v>23716</v>
      </c>
      <c r="AD3854" t="s">
        <v>23717</v>
      </c>
      <c r="AH3854" t="s">
        <v>23718</v>
      </c>
      <c r="AJ3854" t="s">
        <v>23719</v>
      </c>
      <c r="AL3854" s="1">
        <v>0</v>
      </c>
      <c r="AM3854" cm="1">
        <f t="array" aca="1" ref="AM3854" ca="1">-12:29</f>
        <v>0</v>
      </c>
      <c r="AN3854" t="s">
        <v>77</v>
      </c>
      <c r="AO3854" t="s">
        <v>78</v>
      </c>
      <c r="AP3854" t="s">
        <v>78</v>
      </c>
      <c r="AQ3854" t="s">
        <v>118</v>
      </c>
      <c r="AR3854" t="s">
        <v>68</v>
      </c>
      <c r="AS3854" t="s">
        <v>379</v>
      </c>
      <c r="AT3854" t="s">
        <v>380</v>
      </c>
      <c r="AU3854" t="s">
        <v>201</v>
      </c>
      <c r="AV3854" t="s">
        <v>202</v>
      </c>
      <c r="AW3854" t="s">
        <v>3265</v>
      </c>
      <c r="AX3854" t="s">
        <v>3266</v>
      </c>
      <c r="AY3854" t="s">
        <v>482</v>
      </c>
      <c r="AZ3854" t="s">
        <v>483</v>
      </c>
      <c r="BA3854" t="s">
        <v>205</v>
      </c>
      <c r="BC3854" t="s">
        <v>385</v>
      </c>
      <c r="BD3854" t="s">
        <v>386</v>
      </c>
      <c r="BE3854" t="s">
        <v>269</v>
      </c>
      <c r="BF3854" t="s">
        <v>270</v>
      </c>
      <c r="BH3854" t="s">
        <v>91</v>
      </c>
      <c r="BJ3854" t="s">
        <v>91</v>
      </c>
      <c r="BL3854" t="s">
        <v>91</v>
      </c>
      <c r="BM3854" t="s">
        <v>92</v>
      </c>
      <c r="BN3854" t="s">
        <v>127</v>
      </c>
    </row>
    <row r="3855" spans="1:66" x14ac:dyDescent="0.25">
      <c r="A3855">
        <v>2018</v>
      </c>
      <c r="B3855" t="s">
        <v>155</v>
      </c>
      <c r="C3855">
        <v>4330598</v>
      </c>
      <c r="D3855">
        <v>2376943</v>
      </c>
      <c r="E3855" t="s">
        <v>103</v>
      </c>
      <c r="F3855" t="s">
        <v>104</v>
      </c>
      <c r="G3855" t="s">
        <v>69</v>
      </c>
      <c r="H3855">
        <v>308091</v>
      </c>
      <c r="I3855" t="s">
        <v>5784</v>
      </c>
      <c r="J3855" t="s">
        <v>105</v>
      </c>
      <c r="K3855" t="s">
        <v>106</v>
      </c>
      <c r="L3855" t="s">
        <v>107</v>
      </c>
      <c r="M3855" t="s">
        <v>108</v>
      </c>
      <c r="N3855" t="s">
        <v>108</v>
      </c>
      <c r="O3855" t="s">
        <v>72</v>
      </c>
      <c r="P3855" t="s">
        <v>143</v>
      </c>
      <c r="Q3855" t="s">
        <v>233</v>
      </c>
      <c r="R3855" t="s">
        <v>1003</v>
      </c>
      <c r="S3855" t="s">
        <v>2904</v>
      </c>
      <c r="T3855" t="s">
        <v>109</v>
      </c>
      <c r="U3855" t="s">
        <v>143</v>
      </c>
      <c r="V3855" t="s">
        <v>109</v>
      </c>
      <c r="W3855" t="s">
        <v>547</v>
      </c>
      <c r="X3855" t="s">
        <v>23720</v>
      </c>
      <c r="Y3855" t="s">
        <v>2088</v>
      </c>
      <c r="Z3855" t="s">
        <v>113</v>
      </c>
      <c r="AA3855" t="s">
        <v>23721</v>
      </c>
      <c r="AB3855" t="s">
        <v>23722</v>
      </c>
      <c r="AD3855" t="s">
        <v>23723</v>
      </c>
      <c r="AJ3855" t="s">
        <v>23724</v>
      </c>
      <c r="AL3855" s="1">
        <v>0</v>
      </c>
      <c r="AM3855" s="1">
        <v>0</v>
      </c>
      <c r="AN3855" t="s">
        <v>77</v>
      </c>
      <c r="AO3855" t="s">
        <v>78</v>
      </c>
      <c r="AP3855" t="s">
        <v>118</v>
      </c>
      <c r="AQ3855" t="s">
        <v>68</v>
      </c>
      <c r="AR3855" t="s">
        <v>68</v>
      </c>
      <c r="AS3855" t="s">
        <v>218</v>
      </c>
      <c r="AT3855" t="s">
        <v>219</v>
      </c>
      <c r="AU3855" t="s">
        <v>246</v>
      </c>
      <c r="AV3855" t="s">
        <v>247</v>
      </c>
      <c r="AW3855" t="s">
        <v>1647</v>
      </c>
      <c r="AX3855" t="s">
        <v>1648</v>
      </c>
      <c r="AY3855" t="s">
        <v>1638</v>
      </c>
      <c r="AZ3855" t="s">
        <v>1639</v>
      </c>
      <c r="BA3855" t="s">
        <v>68</v>
      </c>
      <c r="BC3855" t="s">
        <v>87</v>
      </c>
      <c r="BD3855" t="s">
        <v>88</v>
      </c>
      <c r="BE3855" t="s">
        <v>89</v>
      </c>
      <c r="BF3855" t="s">
        <v>90</v>
      </c>
      <c r="BH3855" t="s">
        <v>91</v>
      </c>
      <c r="BJ3855" t="s">
        <v>91</v>
      </c>
      <c r="BL3855" t="s">
        <v>91</v>
      </c>
      <c r="BM3855" t="s">
        <v>92</v>
      </c>
      <c r="BN3855" t="s">
        <v>92</v>
      </c>
    </row>
    <row r="3856" spans="1:66" x14ac:dyDescent="0.25">
      <c r="A3856">
        <v>2021</v>
      </c>
      <c r="B3856" t="s">
        <v>287</v>
      </c>
      <c r="C3856">
        <v>5791879</v>
      </c>
      <c r="D3856">
        <v>4016623</v>
      </c>
      <c r="E3856" t="s">
        <v>103</v>
      </c>
      <c r="F3856" t="s">
        <v>104</v>
      </c>
      <c r="G3856" t="s">
        <v>69</v>
      </c>
      <c r="H3856">
        <v>312726</v>
      </c>
      <c r="I3856" t="s">
        <v>23725</v>
      </c>
      <c r="J3856" t="s">
        <v>105</v>
      </c>
      <c r="K3856" t="s">
        <v>106</v>
      </c>
      <c r="L3856" t="s">
        <v>107</v>
      </c>
      <c r="M3856" t="s">
        <v>108</v>
      </c>
      <c r="N3856" t="s">
        <v>108</v>
      </c>
      <c r="O3856" t="s">
        <v>230</v>
      </c>
      <c r="P3856" t="s">
        <v>68</v>
      </c>
      <c r="Q3856" t="s">
        <v>68</v>
      </c>
      <c r="R3856" t="s">
        <v>68</v>
      </c>
      <c r="S3856" t="s">
        <v>68</v>
      </c>
      <c r="T3856" t="s">
        <v>232</v>
      </c>
      <c r="U3856" t="s">
        <v>110</v>
      </c>
      <c r="V3856" t="s">
        <v>109</v>
      </c>
      <c r="W3856" t="s">
        <v>547</v>
      </c>
      <c r="X3856" t="s">
        <v>13968</v>
      </c>
      <c r="Y3856" t="s">
        <v>726</v>
      </c>
      <c r="Z3856" t="s">
        <v>681</v>
      </c>
      <c r="AA3856" t="s">
        <v>23726</v>
      </c>
      <c r="AB3856" t="s">
        <v>23726</v>
      </c>
      <c r="AD3856" t="s">
        <v>23727</v>
      </c>
      <c r="AE3856" t="s">
        <v>23728</v>
      </c>
      <c r="AH3856" t="s">
        <v>23729</v>
      </c>
      <c r="AI3856" t="s">
        <v>23730</v>
      </c>
      <c r="AJ3856" t="s">
        <v>23731</v>
      </c>
      <c r="AL3856" s="1">
        <v>0</v>
      </c>
      <c r="AM3856" t="s">
        <v>23732</v>
      </c>
      <c r="AN3856" t="s">
        <v>77</v>
      </c>
      <c r="AO3856" t="s">
        <v>78</v>
      </c>
      <c r="AP3856" t="s">
        <v>78</v>
      </c>
      <c r="AQ3856" t="s">
        <v>118</v>
      </c>
      <c r="AR3856" t="s">
        <v>68</v>
      </c>
      <c r="AS3856" t="s">
        <v>4029</v>
      </c>
      <c r="AT3856" t="s">
        <v>4030</v>
      </c>
      <c r="AU3856" t="s">
        <v>4809</v>
      </c>
      <c r="AV3856" t="s">
        <v>4810</v>
      </c>
      <c r="AW3856" t="s">
        <v>248</v>
      </c>
      <c r="AX3856" t="s">
        <v>249</v>
      </c>
      <c r="AY3856" t="s">
        <v>121</v>
      </c>
      <c r="AZ3856" t="s">
        <v>122</v>
      </c>
      <c r="BA3856" t="s">
        <v>125</v>
      </c>
      <c r="BB3856" t="s">
        <v>126</v>
      </c>
      <c r="BC3856" t="s">
        <v>21852</v>
      </c>
      <c r="BD3856" t="s">
        <v>21853</v>
      </c>
      <c r="BE3856" t="s">
        <v>693</v>
      </c>
      <c r="BF3856" t="s">
        <v>694</v>
      </c>
      <c r="BH3856" t="s">
        <v>91</v>
      </c>
      <c r="BJ3856" t="s">
        <v>91</v>
      </c>
      <c r="BL3856" t="s">
        <v>91</v>
      </c>
      <c r="BM3856" t="s">
        <v>695</v>
      </c>
      <c r="BN3856" t="s">
        <v>695</v>
      </c>
    </row>
    <row r="3857" spans="1:66" x14ac:dyDescent="0.25">
      <c r="A3857">
        <v>2017</v>
      </c>
      <c r="B3857" t="s">
        <v>139</v>
      </c>
      <c r="C3857">
        <v>3477523</v>
      </c>
      <c r="D3857">
        <v>1921321</v>
      </c>
      <c r="E3857" t="s">
        <v>67</v>
      </c>
      <c r="F3857" t="s">
        <v>68</v>
      </c>
      <c r="G3857" t="s">
        <v>69</v>
      </c>
      <c r="H3857">
        <v>306961</v>
      </c>
      <c r="I3857" t="s">
        <v>23733</v>
      </c>
      <c r="J3857" t="s">
        <v>71</v>
      </c>
      <c r="L3857" t="s">
        <v>71</v>
      </c>
      <c r="M3857" t="s">
        <v>71</v>
      </c>
      <c r="N3857" t="s">
        <v>71</v>
      </c>
      <c r="O3857" t="s">
        <v>72</v>
      </c>
      <c r="P3857" t="s">
        <v>68</v>
      </c>
      <c r="Q3857" t="s">
        <v>68</v>
      </c>
      <c r="R3857" t="s">
        <v>68</v>
      </c>
      <c r="S3857" t="s">
        <v>68</v>
      </c>
      <c r="T3857" t="s">
        <v>73</v>
      </c>
      <c r="U3857" t="s">
        <v>68</v>
      </c>
      <c r="V3857" t="s">
        <v>74</v>
      </c>
      <c r="W3857" t="s">
        <v>68</v>
      </c>
      <c r="X3857" t="s">
        <v>68</v>
      </c>
      <c r="Y3857" t="s">
        <v>68</v>
      </c>
      <c r="Z3857" t="s">
        <v>71</v>
      </c>
      <c r="AD3857" t="s">
        <v>23734</v>
      </c>
      <c r="AJ3857" t="s">
        <v>23735</v>
      </c>
      <c r="AL3857" s="1">
        <v>0</v>
      </c>
      <c r="AM3857" s="1">
        <v>0</v>
      </c>
      <c r="AN3857" t="s">
        <v>77</v>
      </c>
      <c r="AO3857" t="s">
        <v>78</v>
      </c>
      <c r="AP3857" t="s">
        <v>118</v>
      </c>
      <c r="AQ3857" t="s">
        <v>68</v>
      </c>
      <c r="AR3857" t="s">
        <v>68</v>
      </c>
      <c r="AS3857" t="s">
        <v>1669</v>
      </c>
      <c r="AT3857" t="s">
        <v>1670</v>
      </c>
      <c r="AU3857" t="s">
        <v>331</v>
      </c>
      <c r="AV3857" t="s">
        <v>332</v>
      </c>
      <c r="AW3857" t="s">
        <v>535</v>
      </c>
      <c r="AX3857" t="s">
        <v>536</v>
      </c>
      <c r="AY3857" t="s">
        <v>359</v>
      </c>
      <c r="AZ3857" t="s">
        <v>360</v>
      </c>
      <c r="BA3857" t="s">
        <v>68</v>
      </c>
      <c r="BC3857" t="s">
        <v>333</v>
      </c>
      <c r="BD3857" t="s">
        <v>334</v>
      </c>
      <c r="BE3857" t="s">
        <v>335</v>
      </c>
      <c r="BF3857" t="s">
        <v>336</v>
      </c>
      <c r="BH3857" t="s">
        <v>91</v>
      </c>
      <c r="BJ3857" t="s">
        <v>91</v>
      </c>
      <c r="BL3857" t="s">
        <v>91</v>
      </c>
      <c r="BM3857" t="s">
        <v>73</v>
      </c>
      <c r="BN3857" t="s">
        <v>286</v>
      </c>
    </row>
    <row r="3858" spans="1:66" x14ac:dyDescent="0.25">
      <c r="A3858">
        <v>2018</v>
      </c>
      <c r="B3858" t="s">
        <v>66</v>
      </c>
      <c r="C3858">
        <v>4001945</v>
      </c>
      <c r="D3858">
        <v>2237281</v>
      </c>
      <c r="E3858" t="s">
        <v>140</v>
      </c>
      <c r="F3858" t="s">
        <v>141</v>
      </c>
      <c r="G3858" t="s">
        <v>69</v>
      </c>
      <c r="H3858">
        <v>306961</v>
      </c>
      <c r="I3858" t="s">
        <v>23733</v>
      </c>
      <c r="J3858" t="s">
        <v>105</v>
      </c>
      <c r="K3858" t="s">
        <v>106</v>
      </c>
      <c r="L3858" t="s">
        <v>107</v>
      </c>
      <c r="M3858" t="s">
        <v>108</v>
      </c>
      <c r="N3858" t="s">
        <v>108</v>
      </c>
      <c r="O3858" t="s">
        <v>230</v>
      </c>
      <c r="P3858" t="s">
        <v>110</v>
      </c>
      <c r="Q3858" t="s">
        <v>233</v>
      </c>
      <c r="R3858" t="s">
        <v>252</v>
      </c>
      <c r="S3858" t="s">
        <v>253</v>
      </c>
      <c r="T3858" t="s">
        <v>232</v>
      </c>
      <c r="U3858" t="s">
        <v>110</v>
      </c>
      <c r="V3858" t="s">
        <v>74</v>
      </c>
      <c r="W3858" t="s">
        <v>255</v>
      </c>
      <c r="X3858" t="s">
        <v>20821</v>
      </c>
      <c r="Y3858" t="s">
        <v>467</v>
      </c>
      <c r="Z3858" t="s">
        <v>113</v>
      </c>
      <c r="AA3858" t="s">
        <v>23736</v>
      </c>
      <c r="AB3858" t="s">
        <v>23737</v>
      </c>
      <c r="AD3858" t="s">
        <v>23738</v>
      </c>
      <c r="AJ3858" t="s">
        <v>23739</v>
      </c>
      <c r="AL3858" s="1">
        <v>0</v>
      </c>
      <c r="AM3858" s="1">
        <v>0</v>
      </c>
      <c r="AN3858" t="s">
        <v>77</v>
      </c>
      <c r="AO3858" t="s">
        <v>78</v>
      </c>
      <c r="AP3858" t="s">
        <v>118</v>
      </c>
      <c r="AQ3858" t="s">
        <v>68</v>
      </c>
      <c r="AR3858" t="s">
        <v>68</v>
      </c>
      <c r="AS3858" t="s">
        <v>1669</v>
      </c>
      <c r="AT3858" t="s">
        <v>1670</v>
      </c>
      <c r="AU3858" t="s">
        <v>303</v>
      </c>
      <c r="AV3858" t="s">
        <v>304</v>
      </c>
      <c r="AW3858" t="s">
        <v>2353</v>
      </c>
      <c r="AX3858" t="s">
        <v>2354</v>
      </c>
      <c r="AY3858" t="s">
        <v>17646</v>
      </c>
      <c r="AZ3858" t="s">
        <v>17647</v>
      </c>
      <c r="BA3858" t="s">
        <v>68</v>
      </c>
      <c r="BC3858" t="s">
        <v>333</v>
      </c>
      <c r="BD3858" t="s">
        <v>334</v>
      </c>
      <c r="BE3858" t="s">
        <v>335</v>
      </c>
      <c r="BF3858" t="s">
        <v>336</v>
      </c>
      <c r="BH3858" t="s">
        <v>91</v>
      </c>
      <c r="BJ3858" t="s">
        <v>91</v>
      </c>
      <c r="BL3858" t="s">
        <v>91</v>
      </c>
      <c r="BM3858" t="s">
        <v>286</v>
      </c>
      <c r="BN3858" t="s">
        <v>286</v>
      </c>
    </row>
    <row r="3859" spans="1:66" x14ac:dyDescent="0.25">
      <c r="A3859">
        <v>2021</v>
      </c>
      <c r="B3859" t="s">
        <v>184</v>
      </c>
      <c r="C3859">
        <v>5539346</v>
      </c>
      <c r="D3859">
        <v>3746272</v>
      </c>
      <c r="E3859" t="s">
        <v>140</v>
      </c>
      <c r="F3859" t="s">
        <v>141</v>
      </c>
      <c r="G3859" t="s">
        <v>69</v>
      </c>
      <c r="H3859">
        <v>310654</v>
      </c>
      <c r="I3859" t="s">
        <v>23740</v>
      </c>
      <c r="J3859" t="s">
        <v>105</v>
      </c>
      <c r="K3859" t="s">
        <v>106</v>
      </c>
      <c r="L3859" t="s">
        <v>107</v>
      </c>
      <c r="M3859" t="s">
        <v>108</v>
      </c>
      <c r="N3859" t="s">
        <v>108</v>
      </c>
      <c r="O3859" t="s">
        <v>72</v>
      </c>
      <c r="P3859" t="s">
        <v>110</v>
      </c>
      <c r="Q3859" t="s">
        <v>109</v>
      </c>
      <c r="R3859" t="s">
        <v>362</v>
      </c>
      <c r="S3859" t="s">
        <v>2487</v>
      </c>
      <c r="T3859" t="s">
        <v>109</v>
      </c>
      <c r="U3859" t="s">
        <v>143</v>
      </c>
      <c r="V3859" t="s">
        <v>74</v>
      </c>
      <c r="W3859" t="s">
        <v>233</v>
      </c>
      <c r="X3859" t="s">
        <v>1397</v>
      </c>
      <c r="Y3859" t="s">
        <v>235</v>
      </c>
      <c r="Z3859" t="s">
        <v>113</v>
      </c>
      <c r="AA3859" t="s">
        <v>23741</v>
      </c>
      <c r="AB3859" t="s">
        <v>23742</v>
      </c>
      <c r="AC3859" t="s">
        <v>23743</v>
      </c>
      <c r="AD3859" t="s">
        <v>23744</v>
      </c>
      <c r="AE3859" t="s">
        <v>23745</v>
      </c>
      <c r="AF3859" t="s">
        <v>23746</v>
      </c>
      <c r="AG3859" t="s">
        <v>23747</v>
      </c>
      <c r="AH3859" t="s">
        <v>23748</v>
      </c>
      <c r="AI3859" t="s">
        <v>23749</v>
      </c>
      <c r="AJ3859" t="s">
        <v>23750</v>
      </c>
      <c r="AK3859" t="s">
        <v>23751</v>
      </c>
      <c r="AL3859" s="1">
        <v>0.18194444444444444</v>
      </c>
      <c r="AM3859" cm="1">
        <f t="array" aca="1" ref="AM3859" ca="1">-29:60</f>
        <v>0</v>
      </c>
      <c r="AN3859" t="s">
        <v>77</v>
      </c>
      <c r="AO3859" t="s">
        <v>78</v>
      </c>
      <c r="AP3859" t="s">
        <v>78</v>
      </c>
      <c r="AQ3859" t="s">
        <v>118</v>
      </c>
      <c r="AR3859" t="s">
        <v>118</v>
      </c>
      <c r="AS3859" t="s">
        <v>164</v>
      </c>
      <c r="AT3859" t="s">
        <v>165</v>
      </c>
      <c r="AU3859" t="s">
        <v>166</v>
      </c>
      <c r="AV3859" t="s">
        <v>167</v>
      </c>
      <c r="AW3859" t="s">
        <v>4151</v>
      </c>
      <c r="AX3859" t="s">
        <v>4152</v>
      </c>
      <c r="AY3859" t="s">
        <v>2080</v>
      </c>
      <c r="AZ3859" t="s">
        <v>2081</v>
      </c>
      <c r="BA3859" t="s">
        <v>205</v>
      </c>
      <c r="BC3859" t="s">
        <v>172</v>
      </c>
      <c r="BD3859" t="s">
        <v>173</v>
      </c>
      <c r="BE3859" t="s">
        <v>174</v>
      </c>
      <c r="BF3859" t="s">
        <v>175</v>
      </c>
      <c r="BH3859" t="s">
        <v>91</v>
      </c>
      <c r="BJ3859" t="s">
        <v>91</v>
      </c>
      <c r="BL3859" t="s">
        <v>91</v>
      </c>
      <c r="BM3859" t="s">
        <v>350</v>
      </c>
      <c r="BN3859" t="s">
        <v>176</v>
      </c>
    </row>
    <row r="3860" spans="1:66" x14ac:dyDescent="0.25">
      <c r="A3860">
        <v>2017</v>
      </c>
      <c r="B3860" t="s">
        <v>155</v>
      </c>
      <c r="C3860">
        <v>3571811</v>
      </c>
      <c r="D3860">
        <v>1991741</v>
      </c>
      <c r="E3860" t="s">
        <v>67</v>
      </c>
      <c r="F3860" t="s">
        <v>68</v>
      </c>
      <c r="G3860" t="s">
        <v>69</v>
      </c>
      <c r="H3860">
        <v>310655</v>
      </c>
      <c r="I3860" t="s">
        <v>20495</v>
      </c>
      <c r="J3860" t="s">
        <v>71</v>
      </c>
      <c r="L3860" t="s">
        <v>71</v>
      </c>
      <c r="M3860" t="s">
        <v>71</v>
      </c>
      <c r="N3860" t="s">
        <v>71</v>
      </c>
      <c r="O3860" t="s">
        <v>230</v>
      </c>
      <c r="P3860" t="s">
        <v>68</v>
      </c>
      <c r="Q3860" t="s">
        <v>68</v>
      </c>
      <c r="R3860" t="s">
        <v>68</v>
      </c>
      <c r="S3860" t="s">
        <v>68</v>
      </c>
      <c r="T3860" t="s">
        <v>73</v>
      </c>
      <c r="U3860" t="s">
        <v>68</v>
      </c>
      <c r="V3860" t="s">
        <v>74</v>
      </c>
      <c r="W3860" t="s">
        <v>68</v>
      </c>
      <c r="X3860" t="s">
        <v>68</v>
      </c>
      <c r="Y3860" t="s">
        <v>68</v>
      </c>
      <c r="Z3860" t="s">
        <v>71</v>
      </c>
      <c r="AD3860" t="s">
        <v>23752</v>
      </c>
      <c r="AJ3860" t="s">
        <v>23753</v>
      </c>
      <c r="AL3860" s="1">
        <v>0</v>
      </c>
      <c r="AM3860" s="1">
        <v>0</v>
      </c>
      <c r="AN3860" t="s">
        <v>77</v>
      </c>
      <c r="AO3860" t="s">
        <v>78</v>
      </c>
      <c r="AP3860" t="s">
        <v>118</v>
      </c>
      <c r="AQ3860" t="s">
        <v>68</v>
      </c>
      <c r="AR3860" t="s">
        <v>68</v>
      </c>
      <c r="AS3860" t="s">
        <v>2216</v>
      </c>
      <c r="AT3860" t="s">
        <v>2217</v>
      </c>
      <c r="AU3860" t="s">
        <v>164</v>
      </c>
      <c r="AV3860" t="s">
        <v>165</v>
      </c>
      <c r="AW3860" t="s">
        <v>3922</v>
      </c>
      <c r="AX3860" t="s">
        <v>3923</v>
      </c>
      <c r="AY3860" t="s">
        <v>396</v>
      </c>
      <c r="AZ3860" t="s">
        <v>397</v>
      </c>
      <c r="BA3860" t="s">
        <v>68</v>
      </c>
      <c r="BC3860" t="s">
        <v>484</v>
      </c>
      <c r="BD3860" t="s">
        <v>485</v>
      </c>
      <c r="BE3860" t="s">
        <v>174</v>
      </c>
      <c r="BF3860" t="s">
        <v>175</v>
      </c>
      <c r="BG3860" t="s">
        <v>396</v>
      </c>
      <c r="BH3860" t="s">
        <v>397</v>
      </c>
      <c r="BI3860" t="s">
        <v>400</v>
      </c>
      <c r="BJ3860" t="s">
        <v>401</v>
      </c>
      <c r="BK3860" t="s">
        <v>137</v>
      </c>
      <c r="BL3860" t="s">
        <v>138</v>
      </c>
      <c r="BM3860" t="s">
        <v>73</v>
      </c>
      <c r="BN3860" t="s">
        <v>176</v>
      </c>
    </row>
    <row r="3861" spans="1:66" x14ac:dyDescent="0.25">
      <c r="A3861">
        <v>2017</v>
      </c>
      <c r="B3861" t="s">
        <v>318</v>
      </c>
      <c r="C3861">
        <v>3503467</v>
      </c>
      <c r="D3861">
        <v>1938229</v>
      </c>
      <c r="E3861" t="s">
        <v>67</v>
      </c>
      <c r="F3861" t="s">
        <v>68</v>
      </c>
      <c r="G3861" t="s">
        <v>69</v>
      </c>
      <c r="H3861">
        <v>307142</v>
      </c>
      <c r="I3861" t="s">
        <v>23754</v>
      </c>
      <c r="J3861" t="s">
        <v>71</v>
      </c>
      <c r="L3861" t="s">
        <v>71</v>
      </c>
      <c r="M3861" t="s">
        <v>71</v>
      </c>
      <c r="N3861" t="s">
        <v>71</v>
      </c>
      <c r="O3861" t="s">
        <v>72</v>
      </c>
      <c r="P3861" t="s">
        <v>68</v>
      </c>
      <c r="Q3861" t="s">
        <v>68</v>
      </c>
      <c r="R3861" t="s">
        <v>68</v>
      </c>
      <c r="S3861" t="s">
        <v>68</v>
      </c>
      <c r="T3861" t="s">
        <v>73</v>
      </c>
      <c r="U3861" t="s">
        <v>68</v>
      </c>
      <c r="V3861" t="s">
        <v>74</v>
      </c>
      <c r="W3861" t="s">
        <v>68</v>
      </c>
      <c r="X3861" t="s">
        <v>68</v>
      </c>
      <c r="Y3861" t="s">
        <v>68</v>
      </c>
      <c r="Z3861" t="s">
        <v>71</v>
      </c>
      <c r="AD3861" t="s">
        <v>23755</v>
      </c>
      <c r="AJ3861" t="s">
        <v>23756</v>
      </c>
      <c r="AL3861" s="1">
        <v>0</v>
      </c>
      <c r="AM3861" s="1">
        <v>0</v>
      </c>
      <c r="AN3861" t="s">
        <v>77</v>
      </c>
      <c r="AO3861" t="s">
        <v>78</v>
      </c>
      <c r="AP3861" t="s">
        <v>118</v>
      </c>
      <c r="AQ3861" t="s">
        <v>68</v>
      </c>
      <c r="AR3861" t="s">
        <v>68</v>
      </c>
      <c r="AS3861" t="s">
        <v>216</v>
      </c>
      <c r="AT3861" t="s">
        <v>217</v>
      </c>
      <c r="AU3861" t="s">
        <v>218</v>
      </c>
      <c r="AV3861" t="s">
        <v>219</v>
      </c>
      <c r="AW3861" t="s">
        <v>224</v>
      </c>
      <c r="AX3861" t="s">
        <v>225</v>
      </c>
      <c r="AY3861" t="s">
        <v>327</v>
      </c>
      <c r="AZ3861" t="s">
        <v>328</v>
      </c>
      <c r="BA3861" t="s">
        <v>68</v>
      </c>
      <c r="BC3861" t="s">
        <v>206</v>
      </c>
      <c r="BD3861" t="s">
        <v>207</v>
      </c>
      <c r="BE3861" t="s">
        <v>89</v>
      </c>
      <c r="BF3861" t="s">
        <v>90</v>
      </c>
      <c r="BH3861" t="s">
        <v>91</v>
      </c>
      <c r="BJ3861" t="s">
        <v>91</v>
      </c>
      <c r="BL3861" t="s">
        <v>91</v>
      </c>
      <c r="BM3861" t="s">
        <v>73</v>
      </c>
      <c r="BN3861" t="s">
        <v>92</v>
      </c>
    </row>
    <row r="3862" spans="1:66" x14ac:dyDescent="0.25">
      <c r="A3862">
        <v>2018</v>
      </c>
      <c r="B3862" t="s">
        <v>318</v>
      </c>
      <c r="C3862">
        <v>4108934</v>
      </c>
      <c r="D3862">
        <v>2308601</v>
      </c>
      <c r="E3862" t="s">
        <v>140</v>
      </c>
      <c r="F3862" t="s">
        <v>141</v>
      </c>
      <c r="G3862" t="s">
        <v>69</v>
      </c>
      <c r="H3862">
        <v>307175</v>
      </c>
      <c r="I3862" t="s">
        <v>20211</v>
      </c>
      <c r="J3862" t="s">
        <v>105</v>
      </c>
      <c r="K3862" t="s">
        <v>106</v>
      </c>
      <c r="L3862" t="s">
        <v>107</v>
      </c>
      <c r="M3862" t="s">
        <v>108</v>
      </c>
      <c r="N3862" t="s">
        <v>108</v>
      </c>
      <c r="O3862" t="s">
        <v>72</v>
      </c>
      <c r="P3862" t="s">
        <v>110</v>
      </c>
      <c r="Q3862" t="s">
        <v>109</v>
      </c>
      <c r="R3862" t="s">
        <v>186</v>
      </c>
      <c r="S3862">
        <v>205</v>
      </c>
      <c r="T3862" t="s">
        <v>109</v>
      </c>
      <c r="U3862" t="s">
        <v>143</v>
      </c>
      <c r="V3862" t="s">
        <v>74</v>
      </c>
      <c r="W3862" t="s">
        <v>571</v>
      </c>
      <c r="X3862" t="s">
        <v>23537</v>
      </c>
      <c r="Y3862" t="s">
        <v>797</v>
      </c>
      <c r="Z3862" t="s">
        <v>113</v>
      </c>
      <c r="AA3862" t="s">
        <v>23757</v>
      </c>
      <c r="AB3862" t="s">
        <v>23758</v>
      </c>
      <c r="AD3862" t="s">
        <v>23759</v>
      </c>
      <c r="AJ3862" t="s">
        <v>23760</v>
      </c>
      <c r="AL3862" s="1">
        <v>0</v>
      </c>
      <c r="AM3862" s="1">
        <v>0</v>
      </c>
      <c r="AN3862" t="s">
        <v>77</v>
      </c>
      <c r="AO3862" t="s">
        <v>78</v>
      </c>
      <c r="AP3862" t="s">
        <v>118</v>
      </c>
      <c r="AQ3862" t="s">
        <v>68</v>
      </c>
      <c r="AR3862" t="s">
        <v>68</v>
      </c>
      <c r="AS3862" t="s">
        <v>3427</v>
      </c>
      <c r="AT3862" t="s">
        <v>3428</v>
      </c>
      <c r="AU3862" t="s">
        <v>83</v>
      </c>
      <c r="AV3862" t="s">
        <v>84</v>
      </c>
      <c r="AW3862" t="s">
        <v>622</v>
      </c>
      <c r="AX3862" t="s">
        <v>623</v>
      </c>
      <c r="AY3862" t="s">
        <v>98</v>
      </c>
      <c r="AZ3862" t="s">
        <v>99</v>
      </c>
      <c r="BA3862" t="s">
        <v>68</v>
      </c>
      <c r="BC3862" t="s">
        <v>16910</v>
      </c>
      <c r="BD3862" t="s">
        <v>16911</v>
      </c>
      <c r="BE3862" t="s">
        <v>391</v>
      </c>
      <c r="BF3862" t="s">
        <v>392</v>
      </c>
      <c r="BH3862" t="s">
        <v>91</v>
      </c>
      <c r="BJ3862" t="s">
        <v>91</v>
      </c>
      <c r="BL3862" t="s">
        <v>91</v>
      </c>
      <c r="BM3862" t="s">
        <v>92</v>
      </c>
      <c r="BN3862" t="s">
        <v>92</v>
      </c>
    </row>
    <row r="3863" spans="1:66" x14ac:dyDescent="0.25">
      <c r="A3863">
        <v>2017</v>
      </c>
      <c r="B3863" t="s">
        <v>212</v>
      </c>
      <c r="C3863">
        <v>3423204</v>
      </c>
      <c r="D3863">
        <v>1891488</v>
      </c>
      <c r="E3863" t="s">
        <v>67</v>
      </c>
      <c r="F3863" t="s">
        <v>68</v>
      </c>
      <c r="G3863" t="s">
        <v>69</v>
      </c>
      <c r="H3863">
        <v>310707</v>
      </c>
      <c r="I3863" t="s">
        <v>23761</v>
      </c>
      <c r="J3863" t="s">
        <v>71</v>
      </c>
      <c r="L3863" t="s">
        <v>71</v>
      </c>
      <c r="M3863" t="s">
        <v>71</v>
      </c>
      <c r="N3863" t="s">
        <v>71</v>
      </c>
      <c r="O3863" t="s">
        <v>230</v>
      </c>
      <c r="P3863" t="s">
        <v>68</v>
      </c>
      <c r="Q3863" t="s">
        <v>68</v>
      </c>
      <c r="R3863" t="s">
        <v>68</v>
      </c>
      <c r="S3863" t="s">
        <v>68</v>
      </c>
      <c r="T3863" t="s">
        <v>73</v>
      </c>
      <c r="U3863" t="s">
        <v>68</v>
      </c>
      <c r="V3863" t="s">
        <v>74</v>
      </c>
      <c r="W3863" t="s">
        <v>68</v>
      </c>
      <c r="X3863" t="s">
        <v>68</v>
      </c>
      <c r="Y3863" t="s">
        <v>68</v>
      </c>
      <c r="Z3863" t="s">
        <v>71</v>
      </c>
      <c r="AD3863" t="s">
        <v>23762</v>
      </c>
      <c r="AJ3863" t="s">
        <v>23763</v>
      </c>
      <c r="AL3863" s="1">
        <v>0</v>
      </c>
      <c r="AM3863" s="1">
        <v>0</v>
      </c>
      <c r="AN3863" t="s">
        <v>77</v>
      </c>
      <c r="AO3863" t="s">
        <v>78</v>
      </c>
      <c r="AP3863" t="s">
        <v>118</v>
      </c>
      <c r="AQ3863" t="s">
        <v>68</v>
      </c>
      <c r="AR3863" t="s">
        <v>68</v>
      </c>
      <c r="AS3863" t="s">
        <v>79</v>
      </c>
      <c r="AT3863" t="s">
        <v>80</v>
      </c>
      <c r="AU3863" t="s">
        <v>119</v>
      </c>
      <c r="AV3863" t="s">
        <v>120</v>
      </c>
      <c r="AW3863" t="s">
        <v>96</v>
      </c>
      <c r="AX3863" t="s">
        <v>97</v>
      </c>
      <c r="AY3863" t="s">
        <v>936</v>
      </c>
      <c r="AZ3863" t="s">
        <v>937</v>
      </c>
      <c r="BA3863" t="s">
        <v>68</v>
      </c>
      <c r="BC3863" t="s">
        <v>87</v>
      </c>
      <c r="BD3863" t="s">
        <v>88</v>
      </c>
      <c r="BE3863" t="s">
        <v>89</v>
      </c>
      <c r="BF3863" t="s">
        <v>90</v>
      </c>
      <c r="BH3863" t="s">
        <v>91</v>
      </c>
      <c r="BJ3863" t="s">
        <v>91</v>
      </c>
      <c r="BL3863" t="s">
        <v>91</v>
      </c>
      <c r="BM3863" t="s">
        <v>73</v>
      </c>
      <c r="BN3863" t="s">
        <v>92</v>
      </c>
    </row>
    <row r="3864" spans="1:66" x14ac:dyDescent="0.25">
      <c r="A3864">
        <v>2017</v>
      </c>
      <c r="B3864" t="s">
        <v>212</v>
      </c>
      <c r="C3864">
        <v>3423204</v>
      </c>
      <c r="D3864">
        <v>1891488</v>
      </c>
      <c r="E3864" t="s">
        <v>67</v>
      </c>
      <c r="F3864" t="s">
        <v>68</v>
      </c>
      <c r="G3864" t="s">
        <v>69</v>
      </c>
      <c r="H3864">
        <v>310707</v>
      </c>
      <c r="I3864" t="s">
        <v>23761</v>
      </c>
      <c r="J3864" t="s">
        <v>71</v>
      </c>
      <c r="L3864" t="s">
        <v>71</v>
      </c>
      <c r="M3864" t="s">
        <v>71</v>
      </c>
      <c r="N3864" t="s">
        <v>71</v>
      </c>
      <c r="O3864" t="s">
        <v>230</v>
      </c>
      <c r="P3864" t="s">
        <v>68</v>
      </c>
      <c r="Q3864" t="s">
        <v>68</v>
      </c>
      <c r="R3864" t="s">
        <v>68</v>
      </c>
      <c r="S3864" t="s">
        <v>68</v>
      </c>
      <c r="T3864" t="s">
        <v>73</v>
      </c>
      <c r="U3864" t="s">
        <v>68</v>
      </c>
      <c r="V3864" t="s">
        <v>74</v>
      </c>
      <c r="W3864" t="s">
        <v>68</v>
      </c>
      <c r="X3864" t="s">
        <v>68</v>
      </c>
      <c r="Y3864" t="s">
        <v>68</v>
      </c>
      <c r="Z3864" t="s">
        <v>71</v>
      </c>
      <c r="AD3864" t="s">
        <v>23762</v>
      </c>
      <c r="AJ3864" t="s">
        <v>23763</v>
      </c>
      <c r="AL3864" s="1">
        <v>0</v>
      </c>
      <c r="AM3864" s="1">
        <v>0</v>
      </c>
      <c r="AN3864" t="s">
        <v>77</v>
      </c>
      <c r="AO3864" t="s">
        <v>78</v>
      </c>
      <c r="AP3864" t="s">
        <v>118</v>
      </c>
      <c r="AQ3864" t="s">
        <v>68</v>
      </c>
      <c r="AR3864" t="s">
        <v>68</v>
      </c>
      <c r="AS3864" t="s">
        <v>79</v>
      </c>
      <c r="AT3864" t="s">
        <v>80</v>
      </c>
      <c r="AU3864" t="s">
        <v>119</v>
      </c>
      <c r="AV3864" t="s">
        <v>120</v>
      </c>
      <c r="AW3864" t="s">
        <v>96</v>
      </c>
      <c r="AX3864" t="s">
        <v>97</v>
      </c>
      <c r="AY3864" t="s">
        <v>936</v>
      </c>
      <c r="AZ3864" t="s">
        <v>937</v>
      </c>
      <c r="BA3864" t="s">
        <v>68</v>
      </c>
      <c r="BC3864" t="s">
        <v>87</v>
      </c>
      <c r="BD3864" t="s">
        <v>88</v>
      </c>
      <c r="BE3864" t="s">
        <v>89</v>
      </c>
      <c r="BF3864" t="s">
        <v>90</v>
      </c>
      <c r="BH3864" t="s">
        <v>91</v>
      </c>
      <c r="BJ3864" t="s">
        <v>91</v>
      </c>
      <c r="BL3864" t="s">
        <v>91</v>
      </c>
      <c r="BM3864" t="s">
        <v>73</v>
      </c>
      <c r="BN3864" t="s">
        <v>92</v>
      </c>
    </row>
    <row r="3865" spans="1:66" x14ac:dyDescent="0.25">
      <c r="A3865">
        <v>2017</v>
      </c>
      <c r="B3865" t="s">
        <v>229</v>
      </c>
      <c r="C3865">
        <v>3447377</v>
      </c>
      <c r="D3865">
        <v>1908550</v>
      </c>
      <c r="E3865" t="s">
        <v>67</v>
      </c>
      <c r="F3865" t="s">
        <v>68</v>
      </c>
      <c r="G3865" t="s">
        <v>69</v>
      </c>
      <c r="H3865">
        <v>310707</v>
      </c>
      <c r="I3865" t="s">
        <v>23761</v>
      </c>
      <c r="J3865" t="s">
        <v>71</v>
      </c>
      <c r="L3865" t="s">
        <v>71</v>
      </c>
      <c r="M3865" t="s">
        <v>71</v>
      </c>
      <c r="N3865" t="s">
        <v>71</v>
      </c>
      <c r="O3865" t="s">
        <v>72</v>
      </c>
      <c r="P3865" t="s">
        <v>68</v>
      </c>
      <c r="Q3865" t="s">
        <v>68</v>
      </c>
      <c r="R3865" t="s">
        <v>68</v>
      </c>
      <c r="S3865" t="s">
        <v>68</v>
      </c>
      <c r="T3865" t="s">
        <v>73</v>
      </c>
      <c r="U3865" t="s">
        <v>68</v>
      </c>
      <c r="V3865" t="s">
        <v>74</v>
      </c>
      <c r="W3865" t="s">
        <v>68</v>
      </c>
      <c r="X3865" t="s">
        <v>68</v>
      </c>
      <c r="Y3865" t="s">
        <v>68</v>
      </c>
      <c r="Z3865" t="s">
        <v>71</v>
      </c>
      <c r="AD3865" t="s">
        <v>23764</v>
      </c>
      <c r="AJ3865" t="s">
        <v>23765</v>
      </c>
      <c r="AL3865" s="1">
        <v>0</v>
      </c>
      <c r="AM3865" s="1">
        <v>0</v>
      </c>
      <c r="AN3865" t="s">
        <v>77</v>
      </c>
      <c r="AO3865" t="s">
        <v>78</v>
      </c>
      <c r="AP3865" t="s">
        <v>118</v>
      </c>
      <c r="AQ3865" t="s">
        <v>68</v>
      </c>
      <c r="AR3865" t="s">
        <v>68</v>
      </c>
      <c r="AS3865" t="s">
        <v>79</v>
      </c>
      <c r="AT3865" t="s">
        <v>80</v>
      </c>
      <c r="AU3865" t="s">
        <v>83</v>
      </c>
      <c r="AV3865" t="s">
        <v>84</v>
      </c>
      <c r="AW3865" t="s">
        <v>1070</v>
      </c>
      <c r="AX3865" t="s">
        <v>1071</v>
      </c>
      <c r="AY3865" t="s">
        <v>602</v>
      </c>
      <c r="AZ3865" t="s">
        <v>603</v>
      </c>
      <c r="BA3865" t="s">
        <v>68</v>
      </c>
      <c r="BC3865" t="s">
        <v>87</v>
      </c>
      <c r="BD3865" t="s">
        <v>88</v>
      </c>
      <c r="BE3865" t="s">
        <v>89</v>
      </c>
      <c r="BF3865" t="s">
        <v>90</v>
      </c>
      <c r="BH3865" t="s">
        <v>91</v>
      </c>
      <c r="BJ3865" t="s">
        <v>91</v>
      </c>
      <c r="BL3865" t="s">
        <v>91</v>
      </c>
      <c r="BM3865" t="s">
        <v>73</v>
      </c>
      <c r="BN3865" t="s">
        <v>92</v>
      </c>
    </row>
    <row r="3866" spans="1:66" x14ac:dyDescent="0.25">
      <c r="A3866">
        <v>2017</v>
      </c>
      <c r="B3866" t="s">
        <v>139</v>
      </c>
      <c r="C3866">
        <v>3484921</v>
      </c>
      <c r="D3866">
        <v>1923448</v>
      </c>
      <c r="E3866" t="s">
        <v>67</v>
      </c>
      <c r="F3866" t="s">
        <v>68</v>
      </c>
      <c r="G3866" t="s">
        <v>69</v>
      </c>
      <c r="H3866">
        <v>310707</v>
      </c>
      <c r="I3866" t="s">
        <v>23761</v>
      </c>
      <c r="J3866" t="s">
        <v>71</v>
      </c>
      <c r="L3866" t="s">
        <v>71</v>
      </c>
      <c r="M3866" t="s">
        <v>71</v>
      </c>
      <c r="N3866" t="s">
        <v>71</v>
      </c>
      <c r="O3866" t="s">
        <v>72</v>
      </c>
      <c r="P3866" t="s">
        <v>68</v>
      </c>
      <c r="Q3866" t="s">
        <v>68</v>
      </c>
      <c r="R3866" t="s">
        <v>68</v>
      </c>
      <c r="S3866" t="s">
        <v>68</v>
      </c>
      <c r="T3866" t="s">
        <v>73</v>
      </c>
      <c r="U3866" t="s">
        <v>68</v>
      </c>
      <c r="V3866" t="s">
        <v>74</v>
      </c>
      <c r="W3866" t="s">
        <v>68</v>
      </c>
      <c r="X3866" t="s">
        <v>68</v>
      </c>
      <c r="Y3866" t="s">
        <v>68</v>
      </c>
      <c r="Z3866" t="s">
        <v>71</v>
      </c>
      <c r="AD3866" t="s">
        <v>23766</v>
      </c>
      <c r="AJ3866" t="s">
        <v>23767</v>
      </c>
      <c r="AL3866" s="1">
        <v>0</v>
      </c>
      <c r="AM3866" s="1">
        <v>0</v>
      </c>
      <c r="AN3866" t="s">
        <v>77</v>
      </c>
      <c r="AO3866" t="s">
        <v>78</v>
      </c>
      <c r="AP3866" t="s">
        <v>118</v>
      </c>
      <c r="AQ3866" t="s">
        <v>68</v>
      </c>
      <c r="AR3866" t="s">
        <v>68</v>
      </c>
      <c r="AS3866" t="s">
        <v>218</v>
      </c>
      <c r="AT3866" t="s">
        <v>219</v>
      </c>
      <c r="AU3866" t="s">
        <v>246</v>
      </c>
      <c r="AV3866" t="s">
        <v>247</v>
      </c>
      <c r="AW3866" t="s">
        <v>1070</v>
      </c>
      <c r="AX3866" t="s">
        <v>1071</v>
      </c>
      <c r="AY3866" t="s">
        <v>119</v>
      </c>
      <c r="AZ3866" t="s">
        <v>120</v>
      </c>
      <c r="BA3866" t="s">
        <v>68</v>
      </c>
      <c r="BC3866" t="s">
        <v>87</v>
      </c>
      <c r="BD3866" t="s">
        <v>88</v>
      </c>
      <c r="BE3866" t="s">
        <v>89</v>
      </c>
      <c r="BF3866" t="s">
        <v>90</v>
      </c>
      <c r="BH3866" t="s">
        <v>91</v>
      </c>
      <c r="BJ3866" t="s">
        <v>91</v>
      </c>
      <c r="BL3866" t="s">
        <v>91</v>
      </c>
      <c r="BM3866" t="s">
        <v>73</v>
      </c>
      <c r="BN3866" t="s">
        <v>844</v>
      </c>
    </row>
    <row r="3867" spans="1:66" x14ac:dyDescent="0.25">
      <c r="A3867">
        <v>2017</v>
      </c>
      <c r="B3867" t="s">
        <v>177</v>
      </c>
      <c r="C3867">
        <v>3579827</v>
      </c>
      <c r="D3867">
        <v>1998921</v>
      </c>
      <c r="E3867" t="s">
        <v>67</v>
      </c>
      <c r="F3867" t="s">
        <v>68</v>
      </c>
      <c r="G3867" t="s">
        <v>69</v>
      </c>
      <c r="H3867">
        <v>310707</v>
      </c>
      <c r="I3867" t="s">
        <v>23761</v>
      </c>
      <c r="J3867" t="s">
        <v>71</v>
      </c>
      <c r="L3867" t="s">
        <v>71</v>
      </c>
      <c r="M3867" t="s">
        <v>71</v>
      </c>
      <c r="N3867" t="s">
        <v>71</v>
      </c>
      <c r="O3867" t="s">
        <v>72</v>
      </c>
      <c r="P3867" t="s">
        <v>68</v>
      </c>
      <c r="Q3867" t="s">
        <v>68</v>
      </c>
      <c r="R3867" t="s">
        <v>68</v>
      </c>
      <c r="S3867" t="s">
        <v>68</v>
      </c>
      <c r="T3867" t="s">
        <v>73</v>
      </c>
      <c r="U3867" t="s">
        <v>68</v>
      </c>
      <c r="V3867" t="s">
        <v>74</v>
      </c>
      <c r="W3867" t="s">
        <v>68</v>
      </c>
      <c r="X3867" t="s">
        <v>68</v>
      </c>
      <c r="Y3867" t="s">
        <v>68</v>
      </c>
      <c r="Z3867" t="s">
        <v>71</v>
      </c>
      <c r="AD3867" t="s">
        <v>23768</v>
      </c>
      <c r="AJ3867" t="s">
        <v>23769</v>
      </c>
      <c r="AL3867" s="1">
        <v>0</v>
      </c>
      <c r="AM3867" s="1">
        <v>0</v>
      </c>
      <c r="AN3867" t="s">
        <v>77</v>
      </c>
      <c r="AO3867" t="s">
        <v>78</v>
      </c>
      <c r="AP3867" t="s">
        <v>118</v>
      </c>
      <c r="AQ3867" t="s">
        <v>68</v>
      </c>
      <c r="AR3867" t="s">
        <v>68</v>
      </c>
      <c r="AS3867" t="s">
        <v>79</v>
      </c>
      <c r="AT3867" t="s">
        <v>80</v>
      </c>
      <c r="AU3867" t="s">
        <v>83</v>
      </c>
      <c r="AV3867" t="s">
        <v>84</v>
      </c>
      <c r="AW3867" t="s">
        <v>1070</v>
      </c>
      <c r="AX3867" t="s">
        <v>1071</v>
      </c>
      <c r="AY3867" t="s">
        <v>119</v>
      </c>
      <c r="AZ3867" t="s">
        <v>120</v>
      </c>
      <c r="BA3867" t="s">
        <v>68</v>
      </c>
      <c r="BC3867" t="s">
        <v>87</v>
      </c>
      <c r="BD3867" t="s">
        <v>88</v>
      </c>
      <c r="BE3867" t="s">
        <v>89</v>
      </c>
      <c r="BF3867" t="s">
        <v>90</v>
      </c>
      <c r="BH3867" t="s">
        <v>91</v>
      </c>
      <c r="BJ3867" t="s">
        <v>91</v>
      </c>
      <c r="BL3867" t="s">
        <v>91</v>
      </c>
      <c r="BM3867" t="s">
        <v>73</v>
      </c>
      <c r="BN3867" t="s">
        <v>92</v>
      </c>
    </row>
    <row r="3868" spans="1:66" x14ac:dyDescent="0.25">
      <c r="A3868">
        <v>2017</v>
      </c>
      <c r="B3868" t="s">
        <v>93</v>
      </c>
      <c r="C3868">
        <v>3720867</v>
      </c>
      <c r="D3868">
        <v>2018254</v>
      </c>
      <c r="E3868" t="s">
        <v>67</v>
      </c>
      <c r="F3868" t="s">
        <v>68</v>
      </c>
      <c r="G3868" t="s">
        <v>69</v>
      </c>
      <c r="H3868">
        <v>310707</v>
      </c>
      <c r="I3868" t="s">
        <v>23761</v>
      </c>
      <c r="J3868" t="s">
        <v>71</v>
      </c>
      <c r="L3868" t="s">
        <v>71</v>
      </c>
      <c r="M3868" t="s">
        <v>71</v>
      </c>
      <c r="N3868" t="s">
        <v>71</v>
      </c>
      <c r="O3868" t="s">
        <v>72</v>
      </c>
      <c r="P3868" t="s">
        <v>68</v>
      </c>
      <c r="Q3868" t="s">
        <v>68</v>
      </c>
      <c r="R3868" t="s">
        <v>68</v>
      </c>
      <c r="S3868" t="s">
        <v>68</v>
      </c>
      <c r="T3868" t="s">
        <v>73</v>
      </c>
      <c r="U3868" t="s">
        <v>68</v>
      </c>
      <c r="V3868" t="s">
        <v>74</v>
      </c>
      <c r="W3868" t="s">
        <v>68</v>
      </c>
      <c r="X3868" t="s">
        <v>68</v>
      </c>
      <c r="Y3868" t="s">
        <v>68</v>
      </c>
      <c r="Z3868" t="s">
        <v>71</v>
      </c>
      <c r="AD3868" t="s">
        <v>23770</v>
      </c>
      <c r="AJ3868" t="s">
        <v>23771</v>
      </c>
      <c r="AL3868" s="1">
        <v>0</v>
      </c>
      <c r="AM3868" s="1">
        <v>0</v>
      </c>
      <c r="AN3868" t="s">
        <v>77</v>
      </c>
      <c r="AO3868" t="s">
        <v>78</v>
      </c>
      <c r="AP3868" t="s">
        <v>118</v>
      </c>
      <c r="AQ3868" t="s">
        <v>68</v>
      </c>
      <c r="AR3868" t="s">
        <v>68</v>
      </c>
      <c r="AS3868" t="s">
        <v>79</v>
      </c>
      <c r="AT3868" t="s">
        <v>80</v>
      </c>
      <c r="AU3868" t="s">
        <v>96</v>
      </c>
      <c r="AV3868" t="s">
        <v>97</v>
      </c>
      <c r="AW3868" t="s">
        <v>119</v>
      </c>
      <c r="AX3868" t="s">
        <v>120</v>
      </c>
      <c r="AY3868" t="s">
        <v>201</v>
      </c>
      <c r="AZ3868" t="s">
        <v>202</v>
      </c>
      <c r="BA3868" t="s">
        <v>68</v>
      </c>
      <c r="BC3868" t="s">
        <v>87</v>
      </c>
      <c r="BD3868" t="s">
        <v>88</v>
      </c>
      <c r="BE3868" t="s">
        <v>89</v>
      </c>
      <c r="BF3868" t="s">
        <v>90</v>
      </c>
      <c r="BH3868" t="s">
        <v>91</v>
      </c>
      <c r="BJ3868" t="s">
        <v>91</v>
      </c>
      <c r="BL3868" t="s">
        <v>91</v>
      </c>
      <c r="BM3868" t="s">
        <v>73</v>
      </c>
      <c r="BN3868" t="s">
        <v>92</v>
      </c>
    </row>
    <row r="3869" spans="1:66" x14ac:dyDescent="0.25">
      <c r="A3869">
        <v>2018</v>
      </c>
      <c r="B3869" t="s">
        <v>229</v>
      </c>
      <c r="C3869">
        <v>4033459</v>
      </c>
      <c r="D3869">
        <v>2261372</v>
      </c>
      <c r="E3869" t="s">
        <v>140</v>
      </c>
      <c r="F3869" t="s">
        <v>141</v>
      </c>
      <c r="G3869" t="s">
        <v>69</v>
      </c>
      <c r="H3869">
        <v>310707</v>
      </c>
      <c r="I3869" t="s">
        <v>23761</v>
      </c>
      <c r="J3869" t="s">
        <v>105</v>
      </c>
      <c r="K3869" t="s">
        <v>106</v>
      </c>
      <c r="L3869" t="s">
        <v>107</v>
      </c>
      <c r="M3869" t="s">
        <v>108</v>
      </c>
      <c r="N3869" t="s">
        <v>108</v>
      </c>
      <c r="O3869" t="s">
        <v>72</v>
      </c>
      <c r="P3869" t="s">
        <v>110</v>
      </c>
      <c r="Q3869" t="s">
        <v>109</v>
      </c>
      <c r="R3869" t="s">
        <v>320</v>
      </c>
      <c r="S3869">
        <v>504</v>
      </c>
      <c r="T3869" t="s">
        <v>109</v>
      </c>
      <c r="U3869" t="s">
        <v>143</v>
      </c>
      <c r="V3869" t="s">
        <v>74</v>
      </c>
      <c r="W3869" t="s">
        <v>144</v>
      </c>
      <c r="X3869" t="s">
        <v>1800</v>
      </c>
      <c r="Y3869" t="s">
        <v>146</v>
      </c>
      <c r="Z3869" t="s">
        <v>113</v>
      </c>
      <c r="AA3869" t="s">
        <v>23772</v>
      </c>
      <c r="AB3869" t="s">
        <v>23773</v>
      </c>
      <c r="AD3869" t="s">
        <v>23774</v>
      </c>
      <c r="AJ3869" t="s">
        <v>23775</v>
      </c>
      <c r="AL3869" s="1">
        <v>0</v>
      </c>
      <c r="AM3869" s="1">
        <v>0</v>
      </c>
      <c r="AN3869" t="s">
        <v>77</v>
      </c>
      <c r="AO3869" t="s">
        <v>78</v>
      </c>
      <c r="AP3869" t="s">
        <v>118</v>
      </c>
      <c r="AQ3869" t="s">
        <v>68</v>
      </c>
      <c r="AR3869" t="s">
        <v>68</v>
      </c>
      <c r="AS3869" t="s">
        <v>216</v>
      </c>
      <c r="AT3869" t="s">
        <v>217</v>
      </c>
      <c r="AU3869" t="s">
        <v>218</v>
      </c>
      <c r="AV3869" t="s">
        <v>219</v>
      </c>
      <c r="AW3869" t="s">
        <v>201</v>
      </c>
      <c r="AX3869" t="s">
        <v>202</v>
      </c>
      <c r="AY3869" t="s">
        <v>950</v>
      </c>
      <c r="AZ3869" t="s">
        <v>951</v>
      </c>
      <c r="BA3869" t="s">
        <v>68</v>
      </c>
      <c r="BC3869" t="s">
        <v>206</v>
      </c>
      <c r="BD3869" t="s">
        <v>207</v>
      </c>
      <c r="BE3869" t="s">
        <v>89</v>
      </c>
      <c r="BF3869" t="s">
        <v>90</v>
      </c>
      <c r="BH3869" t="s">
        <v>91</v>
      </c>
      <c r="BJ3869" t="s">
        <v>91</v>
      </c>
      <c r="BL3869" t="s">
        <v>91</v>
      </c>
      <c r="BM3869" t="s">
        <v>92</v>
      </c>
      <c r="BN3869" t="s">
        <v>92</v>
      </c>
    </row>
    <row r="3870" spans="1:66" x14ac:dyDescent="0.25">
      <c r="A3870">
        <v>2018</v>
      </c>
      <c r="B3870" t="s">
        <v>139</v>
      </c>
      <c r="C3870">
        <v>4060464</v>
      </c>
      <c r="D3870">
        <v>2277056</v>
      </c>
      <c r="E3870" t="s">
        <v>103</v>
      </c>
      <c r="F3870" t="s">
        <v>104</v>
      </c>
      <c r="G3870" t="s">
        <v>69</v>
      </c>
      <c r="H3870">
        <v>310707</v>
      </c>
      <c r="I3870" t="s">
        <v>23761</v>
      </c>
      <c r="J3870" t="s">
        <v>105</v>
      </c>
      <c r="K3870" t="s">
        <v>106</v>
      </c>
      <c r="L3870" t="s">
        <v>107</v>
      </c>
      <c r="M3870" t="s">
        <v>108</v>
      </c>
      <c r="N3870" t="s">
        <v>71</v>
      </c>
      <c r="O3870" t="s">
        <v>1629</v>
      </c>
      <c r="P3870" t="s">
        <v>68</v>
      </c>
      <c r="Q3870" t="s">
        <v>68</v>
      </c>
      <c r="R3870" t="s">
        <v>68</v>
      </c>
      <c r="S3870" t="s">
        <v>68</v>
      </c>
      <c r="T3870" t="s">
        <v>109</v>
      </c>
      <c r="U3870" t="s">
        <v>110</v>
      </c>
      <c r="V3870" t="s">
        <v>109</v>
      </c>
      <c r="W3870" t="s">
        <v>109</v>
      </c>
      <c r="X3870">
        <v>402</v>
      </c>
      <c r="Y3870" t="s">
        <v>231</v>
      </c>
      <c r="Z3870" t="s">
        <v>113</v>
      </c>
      <c r="AA3870" t="s">
        <v>23776</v>
      </c>
      <c r="AB3870" t="s">
        <v>23776</v>
      </c>
      <c r="AD3870" t="s">
        <v>23777</v>
      </c>
      <c r="AJ3870" t="s">
        <v>23778</v>
      </c>
      <c r="AL3870" s="1">
        <v>0</v>
      </c>
      <c r="AM3870" s="1">
        <v>0</v>
      </c>
      <c r="AN3870" t="s">
        <v>77</v>
      </c>
      <c r="AO3870" t="s">
        <v>78</v>
      </c>
      <c r="AP3870" t="s">
        <v>118</v>
      </c>
      <c r="AQ3870" t="s">
        <v>68</v>
      </c>
      <c r="AR3870" t="s">
        <v>68</v>
      </c>
      <c r="AS3870" t="s">
        <v>1019</v>
      </c>
      <c r="AT3870" t="s">
        <v>1020</v>
      </c>
      <c r="AU3870" t="s">
        <v>23779</v>
      </c>
      <c r="AV3870" t="s">
        <v>23780</v>
      </c>
      <c r="AW3870" t="s">
        <v>23781</v>
      </c>
      <c r="AX3870" t="s">
        <v>23782</v>
      </c>
      <c r="AY3870" t="s">
        <v>201</v>
      </c>
      <c r="AZ3870" t="s">
        <v>202</v>
      </c>
      <c r="BA3870" t="s">
        <v>68</v>
      </c>
      <c r="BB3870" t="s">
        <v>126</v>
      </c>
      <c r="BC3870" t="s">
        <v>1023</v>
      </c>
      <c r="BD3870" t="s">
        <v>1024</v>
      </c>
      <c r="BE3870" t="s">
        <v>269</v>
      </c>
      <c r="BF3870" t="s">
        <v>270</v>
      </c>
      <c r="BH3870" t="s">
        <v>91</v>
      </c>
      <c r="BJ3870" t="s">
        <v>91</v>
      </c>
      <c r="BL3870" t="s">
        <v>91</v>
      </c>
      <c r="BM3870" t="s">
        <v>896</v>
      </c>
      <c r="BN3870" t="s">
        <v>896</v>
      </c>
    </row>
    <row r="3871" spans="1:66" x14ac:dyDescent="0.25">
      <c r="A3871">
        <v>2018</v>
      </c>
      <c r="B3871" t="s">
        <v>287</v>
      </c>
      <c r="C3871">
        <v>4272412</v>
      </c>
      <c r="D3871">
        <v>2321735</v>
      </c>
      <c r="E3871" t="s">
        <v>140</v>
      </c>
      <c r="F3871" t="s">
        <v>141</v>
      </c>
      <c r="G3871" t="s">
        <v>69</v>
      </c>
      <c r="H3871">
        <v>310707</v>
      </c>
      <c r="I3871" t="s">
        <v>23761</v>
      </c>
      <c r="J3871" t="s">
        <v>105</v>
      </c>
      <c r="K3871" t="s">
        <v>106</v>
      </c>
      <c r="L3871" t="s">
        <v>107</v>
      </c>
      <c r="M3871" t="s">
        <v>108</v>
      </c>
      <c r="N3871" t="s">
        <v>108</v>
      </c>
      <c r="O3871" t="s">
        <v>72</v>
      </c>
      <c r="P3871" t="s">
        <v>110</v>
      </c>
      <c r="Q3871" t="s">
        <v>109</v>
      </c>
      <c r="R3871" t="s">
        <v>129</v>
      </c>
      <c r="S3871" t="s">
        <v>220</v>
      </c>
      <c r="T3871" t="s">
        <v>109</v>
      </c>
      <c r="U3871" t="s">
        <v>143</v>
      </c>
      <c r="V3871" t="s">
        <v>74</v>
      </c>
      <c r="W3871" t="s">
        <v>233</v>
      </c>
      <c r="X3871" t="s">
        <v>20397</v>
      </c>
      <c r="Y3871" t="s">
        <v>1003</v>
      </c>
      <c r="Z3871" t="s">
        <v>113</v>
      </c>
      <c r="AA3871" t="s">
        <v>23783</v>
      </c>
      <c r="AB3871" t="s">
        <v>23784</v>
      </c>
      <c r="AD3871" t="s">
        <v>23785</v>
      </c>
      <c r="AJ3871" t="s">
        <v>23786</v>
      </c>
      <c r="AL3871" s="1">
        <v>0</v>
      </c>
      <c r="AM3871" s="1">
        <v>0</v>
      </c>
      <c r="AN3871" t="s">
        <v>77</v>
      </c>
      <c r="AO3871" t="s">
        <v>78</v>
      </c>
      <c r="AP3871" t="s">
        <v>118</v>
      </c>
      <c r="AQ3871" t="s">
        <v>68</v>
      </c>
      <c r="AR3871" t="s">
        <v>68</v>
      </c>
      <c r="AS3871" t="s">
        <v>218</v>
      </c>
      <c r="AT3871" t="s">
        <v>219</v>
      </c>
      <c r="AU3871" t="s">
        <v>83</v>
      </c>
      <c r="AV3871" t="s">
        <v>84</v>
      </c>
      <c r="AW3871" t="s">
        <v>119</v>
      </c>
      <c r="AX3871" t="s">
        <v>120</v>
      </c>
      <c r="AY3871" t="s">
        <v>201</v>
      </c>
      <c r="AZ3871" t="s">
        <v>202</v>
      </c>
      <c r="BA3871" t="s">
        <v>68</v>
      </c>
      <c r="BC3871" t="s">
        <v>87</v>
      </c>
      <c r="BD3871" t="s">
        <v>88</v>
      </c>
      <c r="BE3871" t="s">
        <v>89</v>
      </c>
      <c r="BF3871" t="s">
        <v>90</v>
      </c>
      <c r="BH3871" t="s">
        <v>91</v>
      </c>
      <c r="BJ3871" t="s">
        <v>91</v>
      </c>
      <c r="BL3871" t="s">
        <v>91</v>
      </c>
      <c r="BM3871" t="s">
        <v>92</v>
      </c>
      <c r="BN3871" t="s">
        <v>92</v>
      </c>
    </row>
    <row r="3872" spans="1:66" x14ac:dyDescent="0.25">
      <c r="A3872">
        <v>2018</v>
      </c>
      <c r="B3872" t="s">
        <v>765</v>
      </c>
      <c r="C3872">
        <v>3769563</v>
      </c>
      <c r="D3872">
        <v>2052332</v>
      </c>
      <c r="E3872" t="s">
        <v>140</v>
      </c>
      <c r="F3872" t="s">
        <v>141</v>
      </c>
      <c r="G3872" t="s">
        <v>69</v>
      </c>
      <c r="H3872">
        <v>306864</v>
      </c>
      <c r="I3872" t="s">
        <v>23787</v>
      </c>
      <c r="J3872" t="s">
        <v>105</v>
      </c>
      <c r="K3872" t="s">
        <v>106</v>
      </c>
      <c r="L3872" t="s">
        <v>107</v>
      </c>
      <c r="M3872" t="s">
        <v>108</v>
      </c>
      <c r="N3872" t="s">
        <v>108</v>
      </c>
      <c r="O3872" t="s">
        <v>72</v>
      </c>
      <c r="P3872" t="s">
        <v>110</v>
      </c>
      <c r="Q3872" t="s">
        <v>187</v>
      </c>
      <c r="R3872" t="s">
        <v>585</v>
      </c>
      <c r="S3872" t="s">
        <v>9878</v>
      </c>
      <c r="T3872" t="s">
        <v>109</v>
      </c>
      <c r="U3872" t="s">
        <v>143</v>
      </c>
      <c r="V3872" t="s">
        <v>74</v>
      </c>
      <c r="W3872" t="s">
        <v>571</v>
      </c>
      <c r="X3872" t="s">
        <v>10083</v>
      </c>
      <c r="Y3872" t="s">
        <v>797</v>
      </c>
      <c r="Z3872" t="s">
        <v>113</v>
      </c>
      <c r="AA3872" t="s">
        <v>23788</v>
      </c>
      <c r="AB3872" t="s">
        <v>23789</v>
      </c>
      <c r="AD3872" t="s">
        <v>23790</v>
      </c>
      <c r="AF3872" t="s">
        <v>23791</v>
      </c>
      <c r="AH3872" t="s">
        <v>23792</v>
      </c>
      <c r="AI3872" t="s">
        <v>23793</v>
      </c>
      <c r="AJ3872" t="s">
        <v>23794</v>
      </c>
      <c r="AK3872" t="s">
        <v>198</v>
      </c>
      <c r="AL3872" s="1">
        <v>4.1666666666666666E-3</v>
      </c>
      <c r="AM3872" cm="1">
        <f t="array" aca="1" ref="AM3872" ca="1">-55:205</f>
        <v>0</v>
      </c>
      <c r="AN3872" t="s">
        <v>77</v>
      </c>
      <c r="AO3872" t="s">
        <v>78</v>
      </c>
      <c r="AP3872" t="s">
        <v>78</v>
      </c>
      <c r="AQ3872" t="s">
        <v>118</v>
      </c>
      <c r="AR3872" t="s">
        <v>68</v>
      </c>
      <c r="AS3872" t="s">
        <v>98</v>
      </c>
      <c r="AT3872" t="s">
        <v>99</v>
      </c>
      <c r="AU3872" t="s">
        <v>1035</v>
      </c>
      <c r="AV3872" t="s">
        <v>1036</v>
      </c>
      <c r="AW3872" t="s">
        <v>2968</v>
      </c>
      <c r="AX3872" t="s">
        <v>2969</v>
      </c>
      <c r="AY3872" t="s">
        <v>910</v>
      </c>
      <c r="AZ3872" t="s">
        <v>911</v>
      </c>
      <c r="BA3872" t="s">
        <v>205</v>
      </c>
      <c r="BC3872" t="s">
        <v>135</v>
      </c>
      <c r="BD3872" t="s">
        <v>136</v>
      </c>
      <c r="BE3872" t="s">
        <v>137</v>
      </c>
      <c r="BF3872" t="s">
        <v>138</v>
      </c>
      <c r="BH3872" t="s">
        <v>91</v>
      </c>
      <c r="BJ3872" t="s">
        <v>91</v>
      </c>
      <c r="BL3872" t="s">
        <v>91</v>
      </c>
      <c r="BM3872" t="s">
        <v>92</v>
      </c>
      <c r="BN3872" t="s">
        <v>92</v>
      </c>
    </row>
    <row r="3873" spans="1:66" x14ac:dyDescent="0.25">
      <c r="A3873">
        <v>2017</v>
      </c>
      <c r="B3873" t="s">
        <v>139</v>
      </c>
      <c r="C3873">
        <v>3493690</v>
      </c>
      <c r="D3873">
        <v>1931558</v>
      </c>
      <c r="E3873" t="s">
        <v>67</v>
      </c>
      <c r="F3873" t="s">
        <v>68</v>
      </c>
      <c r="G3873" t="s">
        <v>69</v>
      </c>
      <c r="H3873">
        <v>310708</v>
      </c>
      <c r="I3873" t="s">
        <v>23795</v>
      </c>
      <c r="J3873" t="s">
        <v>71</v>
      </c>
      <c r="L3873" t="s">
        <v>71</v>
      </c>
      <c r="M3873" t="s">
        <v>71</v>
      </c>
      <c r="N3873" t="s">
        <v>71</v>
      </c>
      <c r="O3873" t="s">
        <v>72</v>
      </c>
      <c r="P3873" t="s">
        <v>68</v>
      </c>
      <c r="Q3873" t="s">
        <v>68</v>
      </c>
      <c r="R3873" t="s">
        <v>68</v>
      </c>
      <c r="S3873" t="s">
        <v>68</v>
      </c>
      <c r="T3873" t="s">
        <v>73</v>
      </c>
      <c r="U3873" t="s">
        <v>68</v>
      </c>
      <c r="V3873" t="s">
        <v>74</v>
      </c>
      <c r="W3873" t="s">
        <v>68</v>
      </c>
      <c r="X3873" t="s">
        <v>68</v>
      </c>
      <c r="Y3873" t="s">
        <v>68</v>
      </c>
      <c r="Z3873" t="s">
        <v>71</v>
      </c>
      <c r="AD3873" t="s">
        <v>23796</v>
      </c>
      <c r="AJ3873" t="s">
        <v>23797</v>
      </c>
      <c r="AL3873" s="1">
        <v>0</v>
      </c>
      <c r="AM3873" s="1">
        <v>0</v>
      </c>
      <c r="AN3873" t="s">
        <v>77</v>
      </c>
      <c r="AO3873" t="s">
        <v>78</v>
      </c>
      <c r="AP3873" t="s">
        <v>78</v>
      </c>
      <c r="AQ3873" t="s">
        <v>68</v>
      </c>
      <c r="AR3873" t="s">
        <v>68</v>
      </c>
      <c r="AS3873" t="s">
        <v>2805</v>
      </c>
      <c r="AT3873" t="s">
        <v>2806</v>
      </c>
      <c r="AU3873" t="s">
        <v>121</v>
      </c>
      <c r="AV3873" t="s">
        <v>122</v>
      </c>
      <c r="AW3873" t="s">
        <v>482</v>
      </c>
      <c r="AX3873" t="s">
        <v>483</v>
      </c>
      <c r="AY3873" t="s">
        <v>359</v>
      </c>
      <c r="AZ3873" t="s">
        <v>360</v>
      </c>
      <c r="BA3873" t="s">
        <v>68</v>
      </c>
      <c r="BC3873" t="s">
        <v>2807</v>
      </c>
      <c r="BD3873" t="s">
        <v>2808</v>
      </c>
      <c r="BE3873" t="s">
        <v>174</v>
      </c>
      <c r="BF3873" t="s">
        <v>175</v>
      </c>
      <c r="BH3873" t="s">
        <v>91</v>
      </c>
      <c r="BJ3873" t="s">
        <v>91</v>
      </c>
      <c r="BL3873" t="s">
        <v>91</v>
      </c>
      <c r="BM3873" t="s">
        <v>73</v>
      </c>
      <c r="BN3873" t="s">
        <v>176</v>
      </c>
    </row>
    <row r="3874" spans="1:66" x14ac:dyDescent="0.25">
      <c r="A3874">
        <v>2021</v>
      </c>
      <c r="B3874" t="s">
        <v>155</v>
      </c>
      <c r="C3874">
        <v>5814252</v>
      </c>
      <c r="D3874">
        <v>4040423</v>
      </c>
      <c r="E3874" t="s">
        <v>140</v>
      </c>
      <c r="F3874" t="s">
        <v>141</v>
      </c>
      <c r="G3874" t="s">
        <v>69</v>
      </c>
      <c r="H3874">
        <v>307386</v>
      </c>
      <c r="I3874" t="s">
        <v>23798</v>
      </c>
      <c r="J3874" t="s">
        <v>105</v>
      </c>
      <c r="K3874" t="s">
        <v>106</v>
      </c>
      <c r="L3874" t="s">
        <v>107</v>
      </c>
      <c r="M3874" t="s">
        <v>108</v>
      </c>
      <c r="N3874" t="s">
        <v>108</v>
      </c>
      <c r="O3874" t="s">
        <v>72</v>
      </c>
      <c r="P3874" t="s">
        <v>110</v>
      </c>
      <c r="Q3874" t="s">
        <v>109</v>
      </c>
      <c r="R3874" t="s">
        <v>431</v>
      </c>
      <c r="S3874">
        <v>103</v>
      </c>
      <c r="T3874" t="s">
        <v>109</v>
      </c>
      <c r="U3874" t="s">
        <v>143</v>
      </c>
      <c r="V3874" t="s">
        <v>74</v>
      </c>
      <c r="W3874" t="s">
        <v>233</v>
      </c>
      <c r="X3874" t="s">
        <v>3867</v>
      </c>
      <c r="Y3874" t="s">
        <v>235</v>
      </c>
      <c r="Z3874" t="s">
        <v>113</v>
      </c>
      <c r="AA3874" t="s">
        <v>23799</v>
      </c>
      <c r="AB3874" t="s">
        <v>23800</v>
      </c>
      <c r="AD3874" t="s">
        <v>23801</v>
      </c>
      <c r="AE3874" t="s">
        <v>23802</v>
      </c>
      <c r="AF3874" t="s">
        <v>23803</v>
      </c>
      <c r="AG3874" t="s">
        <v>23804</v>
      </c>
      <c r="AH3874" t="s">
        <v>23805</v>
      </c>
      <c r="AI3874" t="s">
        <v>23806</v>
      </c>
      <c r="AJ3874" t="s">
        <v>23807</v>
      </c>
      <c r="AK3874" t="s">
        <v>23808</v>
      </c>
      <c r="AL3874" s="2">
        <v>2.7840277777777778</v>
      </c>
      <c r="AM3874" cm="1">
        <f t="array" aca="1" ref="AM3874" ca="1">-38:240</f>
        <v>0</v>
      </c>
      <c r="AN3874" t="s">
        <v>77</v>
      </c>
      <c r="AO3874" t="s">
        <v>78</v>
      </c>
      <c r="AP3874" t="s">
        <v>78</v>
      </c>
      <c r="AQ3874" t="s">
        <v>118</v>
      </c>
      <c r="AR3874" t="s">
        <v>68</v>
      </c>
      <c r="AS3874" t="s">
        <v>11072</v>
      </c>
      <c r="AT3874" t="s">
        <v>11073</v>
      </c>
      <c r="AU3874" t="s">
        <v>13400</v>
      </c>
      <c r="AV3874" t="s">
        <v>13401</v>
      </c>
      <c r="AW3874" t="s">
        <v>2391</v>
      </c>
      <c r="AX3874" t="s">
        <v>2392</v>
      </c>
      <c r="AY3874" t="s">
        <v>740</v>
      </c>
      <c r="AZ3874" t="s">
        <v>741</v>
      </c>
      <c r="BA3874" t="s">
        <v>205</v>
      </c>
      <c r="BC3874" t="s">
        <v>7614</v>
      </c>
      <c r="BD3874" t="s">
        <v>7615</v>
      </c>
      <c r="BE3874" t="s">
        <v>972</v>
      </c>
      <c r="BF3874" t="s">
        <v>973</v>
      </c>
      <c r="BH3874" t="s">
        <v>91</v>
      </c>
      <c r="BJ3874" t="s">
        <v>91</v>
      </c>
      <c r="BL3874" t="s">
        <v>91</v>
      </c>
      <c r="BM3874" t="s">
        <v>92</v>
      </c>
      <c r="BN3874" t="s">
        <v>92</v>
      </c>
    </row>
    <row r="3875" spans="1:66" x14ac:dyDescent="0.25">
      <c r="A3875">
        <v>2021</v>
      </c>
      <c r="B3875" t="s">
        <v>155</v>
      </c>
      <c r="C3875">
        <v>5849331</v>
      </c>
      <c r="D3875">
        <v>4075972</v>
      </c>
      <c r="E3875" t="s">
        <v>140</v>
      </c>
      <c r="F3875" t="s">
        <v>141</v>
      </c>
      <c r="G3875" t="s">
        <v>69</v>
      </c>
      <c r="H3875">
        <v>307386</v>
      </c>
      <c r="I3875" t="s">
        <v>23798</v>
      </c>
      <c r="J3875" t="s">
        <v>105</v>
      </c>
      <c r="K3875" t="s">
        <v>106</v>
      </c>
      <c r="L3875" t="s">
        <v>107</v>
      </c>
      <c r="M3875" t="s">
        <v>108</v>
      </c>
      <c r="N3875" t="s">
        <v>108</v>
      </c>
      <c r="O3875" t="s">
        <v>72</v>
      </c>
      <c r="P3875" t="s">
        <v>110</v>
      </c>
      <c r="Q3875" t="s">
        <v>109</v>
      </c>
      <c r="R3875" t="s">
        <v>351</v>
      </c>
      <c r="S3875">
        <v>702</v>
      </c>
      <c r="T3875" t="s">
        <v>109</v>
      </c>
      <c r="U3875" t="s">
        <v>143</v>
      </c>
      <c r="V3875" t="s">
        <v>74</v>
      </c>
      <c r="W3875" t="s">
        <v>233</v>
      </c>
      <c r="X3875" t="s">
        <v>587</v>
      </c>
      <c r="Y3875" t="s">
        <v>235</v>
      </c>
      <c r="Z3875" t="s">
        <v>113</v>
      </c>
      <c r="AA3875" t="s">
        <v>23809</v>
      </c>
      <c r="AB3875" t="s">
        <v>23810</v>
      </c>
      <c r="AD3875" t="s">
        <v>23811</v>
      </c>
      <c r="AE3875" t="s">
        <v>23812</v>
      </c>
      <c r="AF3875" t="s">
        <v>23813</v>
      </c>
      <c r="AG3875" t="s">
        <v>23814</v>
      </c>
      <c r="AH3875" t="s">
        <v>23815</v>
      </c>
      <c r="AI3875" t="s">
        <v>23816</v>
      </c>
      <c r="AJ3875" t="s">
        <v>23817</v>
      </c>
      <c r="AK3875" t="s">
        <v>23818</v>
      </c>
      <c r="AL3875" s="1">
        <v>4.5833333333333337E-2</v>
      </c>
      <c r="AM3875" cm="1">
        <f t="array" aca="1" ref="AM3875" ca="1">-31:80</f>
        <v>0</v>
      </c>
      <c r="AN3875" t="s">
        <v>77</v>
      </c>
      <c r="AO3875" t="s">
        <v>78</v>
      </c>
      <c r="AP3875" t="s">
        <v>78</v>
      </c>
      <c r="AQ3875" t="s">
        <v>118</v>
      </c>
      <c r="AR3875" t="s">
        <v>68</v>
      </c>
      <c r="AS3875" t="s">
        <v>2620</v>
      </c>
      <c r="AT3875" t="s">
        <v>2621</v>
      </c>
      <c r="AU3875" t="s">
        <v>23819</v>
      </c>
      <c r="AV3875" t="s">
        <v>23820</v>
      </c>
      <c r="AW3875" t="s">
        <v>1376</v>
      </c>
      <c r="AX3875" t="s">
        <v>1377</v>
      </c>
      <c r="AY3875" t="s">
        <v>950</v>
      </c>
      <c r="AZ3875" t="s">
        <v>951</v>
      </c>
      <c r="BA3875" t="s">
        <v>205</v>
      </c>
      <c r="BB3875" t="s">
        <v>126</v>
      </c>
      <c r="BC3875" t="s">
        <v>2706</v>
      </c>
      <c r="BD3875" t="s">
        <v>2707</v>
      </c>
      <c r="BE3875" t="s">
        <v>335</v>
      </c>
      <c r="BF3875" t="s">
        <v>336</v>
      </c>
      <c r="BH3875" t="s">
        <v>91</v>
      </c>
      <c r="BJ3875" t="s">
        <v>91</v>
      </c>
      <c r="BL3875" t="s">
        <v>91</v>
      </c>
      <c r="BM3875" t="s">
        <v>92</v>
      </c>
      <c r="BN3875" t="s">
        <v>92</v>
      </c>
    </row>
    <row r="3876" spans="1:66" x14ac:dyDescent="0.25">
      <c r="A3876">
        <v>2017</v>
      </c>
      <c r="B3876" t="s">
        <v>229</v>
      </c>
      <c r="C3876">
        <v>3446107</v>
      </c>
      <c r="D3876">
        <v>1907542</v>
      </c>
      <c r="E3876" t="s">
        <v>67</v>
      </c>
      <c r="F3876" t="s">
        <v>68</v>
      </c>
      <c r="G3876" t="s">
        <v>69</v>
      </c>
      <c r="H3876">
        <v>310756</v>
      </c>
      <c r="I3876" t="s">
        <v>5013</v>
      </c>
      <c r="J3876" t="s">
        <v>71</v>
      </c>
      <c r="L3876" t="s">
        <v>71</v>
      </c>
      <c r="M3876" t="s">
        <v>71</v>
      </c>
      <c r="N3876" t="s">
        <v>71</v>
      </c>
      <c r="O3876" t="s">
        <v>72</v>
      </c>
      <c r="P3876" t="s">
        <v>68</v>
      </c>
      <c r="Q3876" t="s">
        <v>68</v>
      </c>
      <c r="R3876" t="s">
        <v>68</v>
      </c>
      <c r="S3876" t="s">
        <v>68</v>
      </c>
      <c r="T3876" t="s">
        <v>73</v>
      </c>
      <c r="U3876" t="s">
        <v>68</v>
      </c>
      <c r="V3876" t="s">
        <v>74</v>
      </c>
      <c r="W3876" t="s">
        <v>68</v>
      </c>
      <c r="X3876" t="s">
        <v>68</v>
      </c>
      <c r="Y3876" t="s">
        <v>68</v>
      </c>
      <c r="Z3876" t="s">
        <v>71</v>
      </c>
      <c r="AD3876" t="s">
        <v>23821</v>
      </c>
      <c r="AJ3876" t="s">
        <v>23822</v>
      </c>
      <c r="AL3876" s="1">
        <v>0</v>
      </c>
      <c r="AM3876" s="1">
        <v>0</v>
      </c>
      <c r="AN3876" t="s">
        <v>77</v>
      </c>
      <c r="AO3876" t="s">
        <v>78</v>
      </c>
      <c r="AP3876" t="s">
        <v>118</v>
      </c>
      <c r="AQ3876" t="s">
        <v>68</v>
      </c>
      <c r="AR3876" t="s">
        <v>68</v>
      </c>
      <c r="AS3876" t="s">
        <v>79</v>
      </c>
      <c r="AT3876" t="s">
        <v>80</v>
      </c>
      <c r="AU3876" t="s">
        <v>119</v>
      </c>
      <c r="AV3876" t="s">
        <v>120</v>
      </c>
      <c r="AW3876" t="s">
        <v>203</v>
      </c>
      <c r="AX3876" t="s">
        <v>204</v>
      </c>
      <c r="AY3876" t="s">
        <v>121</v>
      </c>
      <c r="AZ3876" t="s">
        <v>122</v>
      </c>
      <c r="BA3876" t="s">
        <v>68</v>
      </c>
      <c r="BC3876" t="s">
        <v>87</v>
      </c>
      <c r="BD3876" t="s">
        <v>88</v>
      </c>
      <c r="BE3876" t="s">
        <v>89</v>
      </c>
      <c r="BF3876" t="s">
        <v>90</v>
      </c>
      <c r="BH3876" t="s">
        <v>91</v>
      </c>
      <c r="BJ3876" t="s">
        <v>91</v>
      </c>
      <c r="BL3876" t="s">
        <v>91</v>
      </c>
      <c r="BM3876" t="s">
        <v>73</v>
      </c>
      <c r="BN3876" t="s">
        <v>92</v>
      </c>
    </row>
    <row r="3877" spans="1:66" x14ac:dyDescent="0.25">
      <c r="A3877">
        <v>2018</v>
      </c>
      <c r="B3877" t="s">
        <v>229</v>
      </c>
      <c r="C3877">
        <v>4059465</v>
      </c>
      <c r="D3877">
        <v>2276335</v>
      </c>
      <c r="E3877" t="s">
        <v>103</v>
      </c>
      <c r="F3877" t="s">
        <v>104</v>
      </c>
      <c r="G3877" t="s">
        <v>69</v>
      </c>
      <c r="H3877">
        <v>310756</v>
      </c>
      <c r="I3877" t="s">
        <v>5013</v>
      </c>
      <c r="J3877" t="s">
        <v>105</v>
      </c>
      <c r="K3877" t="s">
        <v>106</v>
      </c>
      <c r="L3877" t="s">
        <v>107</v>
      </c>
      <c r="M3877" t="s">
        <v>108</v>
      </c>
      <c r="N3877" t="s">
        <v>108</v>
      </c>
      <c r="O3877" t="s">
        <v>72</v>
      </c>
      <c r="P3877" t="s">
        <v>68</v>
      </c>
      <c r="Q3877" t="s">
        <v>68</v>
      </c>
      <c r="R3877" t="s">
        <v>68</v>
      </c>
      <c r="S3877" t="s">
        <v>68</v>
      </c>
      <c r="T3877" t="s">
        <v>109</v>
      </c>
      <c r="U3877" t="s">
        <v>110</v>
      </c>
      <c r="V3877" t="s">
        <v>109</v>
      </c>
      <c r="W3877" t="s">
        <v>109</v>
      </c>
      <c r="X3877" t="s">
        <v>2809</v>
      </c>
      <c r="Y3877" t="s">
        <v>1012</v>
      </c>
      <c r="Z3877" t="s">
        <v>113</v>
      </c>
      <c r="AA3877" t="s">
        <v>23823</v>
      </c>
      <c r="AB3877" t="s">
        <v>23823</v>
      </c>
      <c r="AD3877" t="s">
        <v>23824</v>
      </c>
      <c r="AJ3877" t="s">
        <v>23825</v>
      </c>
      <c r="AL3877" s="1">
        <v>0</v>
      </c>
      <c r="AM3877" s="1">
        <v>0</v>
      </c>
      <c r="AN3877" t="s">
        <v>77</v>
      </c>
      <c r="AO3877" t="s">
        <v>78</v>
      </c>
      <c r="AP3877" t="s">
        <v>78</v>
      </c>
      <c r="AQ3877" t="s">
        <v>68</v>
      </c>
      <c r="AR3877" t="s">
        <v>68</v>
      </c>
      <c r="AS3877" t="s">
        <v>1721</v>
      </c>
      <c r="AT3877" t="s">
        <v>1722</v>
      </c>
      <c r="AU3877" t="s">
        <v>840</v>
      </c>
      <c r="AV3877" t="s">
        <v>841</v>
      </c>
      <c r="AW3877" t="s">
        <v>996</v>
      </c>
      <c r="AX3877" t="s">
        <v>997</v>
      </c>
      <c r="AY3877" t="s">
        <v>248</v>
      </c>
      <c r="AZ3877" t="s">
        <v>249</v>
      </c>
      <c r="BA3877" t="s">
        <v>68</v>
      </c>
      <c r="BC3877" t="s">
        <v>5788</v>
      </c>
      <c r="BD3877" t="s">
        <v>5789</v>
      </c>
      <c r="BE3877" t="s">
        <v>174</v>
      </c>
      <c r="BF3877" t="s">
        <v>175</v>
      </c>
      <c r="BH3877" t="s">
        <v>91</v>
      </c>
      <c r="BJ3877" t="s">
        <v>91</v>
      </c>
      <c r="BL3877" t="s">
        <v>91</v>
      </c>
      <c r="BM3877" t="s">
        <v>176</v>
      </c>
      <c r="BN3877" t="s">
        <v>176</v>
      </c>
    </row>
    <row r="3878" spans="1:66" x14ac:dyDescent="0.25">
      <c r="A3878">
        <v>2018</v>
      </c>
      <c r="B3878" t="s">
        <v>287</v>
      </c>
      <c r="C3878">
        <v>4267454</v>
      </c>
      <c r="D3878">
        <v>2316315</v>
      </c>
      <c r="E3878" t="s">
        <v>103</v>
      </c>
      <c r="F3878" t="s">
        <v>104</v>
      </c>
      <c r="G3878" t="s">
        <v>69</v>
      </c>
      <c r="H3878">
        <v>310756</v>
      </c>
      <c r="I3878" t="s">
        <v>5013</v>
      </c>
      <c r="J3878" t="s">
        <v>105</v>
      </c>
      <c r="K3878" t="s">
        <v>106</v>
      </c>
      <c r="L3878" t="s">
        <v>107</v>
      </c>
      <c r="M3878" t="s">
        <v>108</v>
      </c>
      <c r="N3878" t="s">
        <v>108</v>
      </c>
      <c r="O3878" t="s">
        <v>72</v>
      </c>
      <c r="P3878" t="s">
        <v>143</v>
      </c>
      <c r="Q3878" t="s">
        <v>144</v>
      </c>
      <c r="R3878" t="s">
        <v>322</v>
      </c>
      <c r="S3878" t="s">
        <v>6487</v>
      </c>
      <c r="T3878" t="s">
        <v>109</v>
      </c>
      <c r="U3878" t="s">
        <v>143</v>
      </c>
      <c r="V3878" t="s">
        <v>109</v>
      </c>
      <c r="W3878" t="s">
        <v>547</v>
      </c>
      <c r="X3878" t="s">
        <v>2087</v>
      </c>
      <c r="Y3878" t="s">
        <v>2088</v>
      </c>
      <c r="Z3878" t="s">
        <v>113</v>
      </c>
      <c r="AA3878" t="s">
        <v>23826</v>
      </c>
      <c r="AB3878" t="s">
        <v>23827</v>
      </c>
      <c r="AD3878" t="s">
        <v>23828</v>
      </c>
      <c r="AJ3878" t="s">
        <v>23829</v>
      </c>
      <c r="AL3878" s="1">
        <v>0</v>
      </c>
      <c r="AM3878" s="1">
        <v>0</v>
      </c>
      <c r="AN3878" t="s">
        <v>77</v>
      </c>
      <c r="AO3878" t="s">
        <v>78</v>
      </c>
      <c r="AP3878" t="s">
        <v>118</v>
      </c>
      <c r="AQ3878" t="s">
        <v>68</v>
      </c>
      <c r="AR3878" t="s">
        <v>68</v>
      </c>
      <c r="AS3878" t="s">
        <v>218</v>
      </c>
      <c r="AT3878" t="s">
        <v>219</v>
      </c>
      <c r="AU3878" t="s">
        <v>119</v>
      </c>
      <c r="AV3878" t="s">
        <v>120</v>
      </c>
      <c r="AW3878" t="s">
        <v>121</v>
      </c>
      <c r="AX3878" t="s">
        <v>122</v>
      </c>
      <c r="AY3878" t="s">
        <v>153</v>
      </c>
      <c r="AZ3878" t="s">
        <v>154</v>
      </c>
      <c r="BA3878" t="s">
        <v>68</v>
      </c>
      <c r="BC3878" t="s">
        <v>87</v>
      </c>
      <c r="BD3878" t="s">
        <v>88</v>
      </c>
      <c r="BE3878" t="s">
        <v>89</v>
      </c>
      <c r="BF3878" t="s">
        <v>90</v>
      </c>
      <c r="BH3878" t="s">
        <v>91</v>
      </c>
      <c r="BJ3878" t="s">
        <v>91</v>
      </c>
      <c r="BL3878" t="s">
        <v>91</v>
      </c>
      <c r="BM3878" t="s">
        <v>92</v>
      </c>
      <c r="BN3878" t="s">
        <v>92</v>
      </c>
    </row>
    <row r="3879" spans="1:66" x14ac:dyDescent="0.25">
      <c r="A3879">
        <v>2018</v>
      </c>
      <c r="B3879" t="s">
        <v>184</v>
      </c>
      <c r="C3879">
        <v>3970421</v>
      </c>
      <c r="D3879">
        <v>2212354</v>
      </c>
      <c r="E3879" t="s">
        <v>140</v>
      </c>
      <c r="F3879" t="s">
        <v>141</v>
      </c>
      <c r="G3879" t="s">
        <v>69</v>
      </c>
      <c r="H3879">
        <v>310658</v>
      </c>
      <c r="I3879" t="s">
        <v>23830</v>
      </c>
      <c r="J3879" t="s">
        <v>105</v>
      </c>
      <c r="K3879" t="s">
        <v>106</v>
      </c>
      <c r="L3879" t="s">
        <v>107</v>
      </c>
      <c r="M3879" t="s">
        <v>108</v>
      </c>
      <c r="N3879" t="s">
        <v>108</v>
      </c>
      <c r="O3879" t="s">
        <v>72</v>
      </c>
      <c r="P3879" t="s">
        <v>110</v>
      </c>
      <c r="Q3879" t="s">
        <v>109</v>
      </c>
      <c r="R3879" t="s">
        <v>1012</v>
      </c>
      <c r="S3879" t="s">
        <v>8293</v>
      </c>
      <c r="T3879" t="s">
        <v>109</v>
      </c>
      <c r="U3879" t="s">
        <v>143</v>
      </c>
      <c r="V3879" t="s">
        <v>74</v>
      </c>
      <c r="W3879" t="s">
        <v>233</v>
      </c>
      <c r="X3879" t="s">
        <v>10238</v>
      </c>
      <c r="Y3879" t="s">
        <v>1003</v>
      </c>
      <c r="Z3879" t="s">
        <v>113</v>
      </c>
      <c r="AA3879" t="s">
        <v>23831</v>
      </c>
      <c r="AB3879" t="s">
        <v>23832</v>
      </c>
      <c r="AD3879" t="s">
        <v>23833</v>
      </c>
      <c r="AF3879" t="s">
        <v>23834</v>
      </c>
      <c r="AH3879" t="s">
        <v>23835</v>
      </c>
      <c r="AI3879" t="s">
        <v>23836</v>
      </c>
      <c r="AJ3879" t="s">
        <v>23837</v>
      </c>
      <c r="AK3879" t="s">
        <v>198</v>
      </c>
      <c r="AL3879" s="2">
        <v>1.211111111111111</v>
      </c>
      <c r="AM3879" s="2">
        <v>1.007638888888889</v>
      </c>
      <c r="AN3879" t="s">
        <v>77</v>
      </c>
      <c r="AO3879" t="s">
        <v>78</v>
      </c>
      <c r="AP3879" t="s">
        <v>78</v>
      </c>
      <c r="AQ3879" t="s">
        <v>118</v>
      </c>
      <c r="AR3879" t="s">
        <v>68</v>
      </c>
      <c r="AS3879" t="s">
        <v>996</v>
      </c>
      <c r="AT3879" t="s">
        <v>997</v>
      </c>
      <c r="AU3879" t="s">
        <v>998</v>
      </c>
      <c r="AV3879" t="s">
        <v>999</v>
      </c>
      <c r="AW3879" t="s">
        <v>1212</v>
      </c>
      <c r="AX3879" t="s">
        <v>1213</v>
      </c>
      <c r="AY3879" t="s">
        <v>121</v>
      </c>
      <c r="AZ3879" t="s">
        <v>122</v>
      </c>
      <c r="BA3879" t="s">
        <v>205</v>
      </c>
      <c r="BC3879" t="s">
        <v>15171</v>
      </c>
      <c r="BD3879" t="s">
        <v>15172</v>
      </c>
      <c r="BE3879" t="s">
        <v>269</v>
      </c>
      <c r="BF3879" t="s">
        <v>270</v>
      </c>
      <c r="BH3879" t="s">
        <v>91</v>
      </c>
      <c r="BJ3879" t="s">
        <v>91</v>
      </c>
      <c r="BL3879" t="s">
        <v>91</v>
      </c>
      <c r="BM3879" t="s">
        <v>92</v>
      </c>
      <c r="BN3879" t="s">
        <v>896</v>
      </c>
    </row>
    <row r="3880" spans="1:66" x14ac:dyDescent="0.25">
      <c r="A3880">
        <v>2018</v>
      </c>
      <c r="B3880" t="s">
        <v>66</v>
      </c>
      <c r="C3880">
        <v>4019874</v>
      </c>
      <c r="D3880">
        <v>2251497</v>
      </c>
      <c r="E3880" t="s">
        <v>140</v>
      </c>
      <c r="F3880" t="s">
        <v>141</v>
      </c>
      <c r="G3880" t="s">
        <v>69</v>
      </c>
      <c r="H3880">
        <v>310658</v>
      </c>
      <c r="I3880" t="s">
        <v>23830</v>
      </c>
      <c r="J3880" t="s">
        <v>105</v>
      </c>
      <c r="K3880" t="s">
        <v>106</v>
      </c>
      <c r="L3880" t="s">
        <v>107</v>
      </c>
      <c r="M3880" t="s">
        <v>108</v>
      </c>
      <c r="N3880" t="s">
        <v>108</v>
      </c>
      <c r="O3880" t="s">
        <v>230</v>
      </c>
      <c r="P3880" t="s">
        <v>110</v>
      </c>
      <c r="Q3880" t="s">
        <v>109</v>
      </c>
      <c r="R3880" t="s">
        <v>351</v>
      </c>
      <c r="S3880">
        <v>705</v>
      </c>
      <c r="T3880" t="s">
        <v>232</v>
      </c>
      <c r="U3880" t="s">
        <v>143</v>
      </c>
      <c r="V3880" t="s">
        <v>74</v>
      </c>
      <c r="W3880" t="s">
        <v>144</v>
      </c>
      <c r="X3880" t="s">
        <v>1113</v>
      </c>
      <c r="Y3880" t="s">
        <v>322</v>
      </c>
      <c r="Z3880" t="s">
        <v>113</v>
      </c>
      <c r="AA3880" t="s">
        <v>23838</v>
      </c>
      <c r="AB3880" t="s">
        <v>23839</v>
      </c>
      <c r="AD3880" t="s">
        <v>23840</v>
      </c>
      <c r="AJ3880" t="s">
        <v>23841</v>
      </c>
      <c r="AL3880" s="1">
        <v>0</v>
      </c>
      <c r="AM3880" s="1">
        <v>0</v>
      </c>
      <c r="AN3880" t="s">
        <v>77</v>
      </c>
      <c r="AO3880" t="s">
        <v>78</v>
      </c>
      <c r="AP3880" t="s">
        <v>118</v>
      </c>
      <c r="AQ3880" t="s">
        <v>68</v>
      </c>
      <c r="AR3880" t="s">
        <v>68</v>
      </c>
      <c r="AS3880" t="s">
        <v>5916</v>
      </c>
      <c r="AT3880" t="s">
        <v>5917</v>
      </c>
      <c r="AU3880" t="s">
        <v>379</v>
      </c>
      <c r="AV3880" t="s">
        <v>380</v>
      </c>
      <c r="AW3880" t="s">
        <v>1284</v>
      </c>
      <c r="AX3880" t="s">
        <v>1285</v>
      </c>
      <c r="AY3880" t="s">
        <v>3844</v>
      </c>
      <c r="AZ3880" t="s">
        <v>3845</v>
      </c>
      <c r="BA3880" t="s">
        <v>68</v>
      </c>
      <c r="BC3880" t="s">
        <v>23842</v>
      </c>
      <c r="BD3880" t="s">
        <v>23843</v>
      </c>
      <c r="BE3880" t="s">
        <v>269</v>
      </c>
      <c r="BF3880" t="s">
        <v>270</v>
      </c>
      <c r="BH3880" t="s">
        <v>91</v>
      </c>
      <c r="BJ3880" t="s">
        <v>91</v>
      </c>
      <c r="BL3880" t="s">
        <v>91</v>
      </c>
      <c r="BM3880" t="s">
        <v>92</v>
      </c>
      <c r="BN3880" t="s">
        <v>844</v>
      </c>
    </row>
    <row r="3881" spans="1:66" x14ac:dyDescent="0.25">
      <c r="A3881">
        <v>2018</v>
      </c>
      <c r="B3881" t="s">
        <v>229</v>
      </c>
      <c r="C3881">
        <v>4049328</v>
      </c>
      <c r="D3881">
        <v>2269954</v>
      </c>
      <c r="E3881" t="s">
        <v>140</v>
      </c>
      <c r="F3881" t="s">
        <v>141</v>
      </c>
      <c r="G3881" t="s">
        <v>69</v>
      </c>
      <c r="H3881">
        <v>310658</v>
      </c>
      <c r="I3881" t="s">
        <v>23830</v>
      </c>
      <c r="J3881" t="s">
        <v>105</v>
      </c>
      <c r="K3881" t="s">
        <v>106</v>
      </c>
      <c r="L3881" t="s">
        <v>107</v>
      </c>
      <c r="M3881" t="s">
        <v>108</v>
      </c>
      <c r="N3881" t="s">
        <v>108</v>
      </c>
      <c r="O3881" t="s">
        <v>72</v>
      </c>
      <c r="P3881" t="s">
        <v>110</v>
      </c>
      <c r="Q3881" t="s">
        <v>109</v>
      </c>
      <c r="R3881" t="s">
        <v>351</v>
      </c>
      <c r="S3881">
        <v>704</v>
      </c>
      <c r="T3881" t="s">
        <v>109</v>
      </c>
      <c r="U3881" t="s">
        <v>143</v>
      </c>
      <c r="V3881" t="s">
        <v>74</v>
      </c>
      <c r="W3881" t="s">
        <v>404</v>
      </c>
      <c r="X3881" t="s">
        <v>3152</v>
      </c>
      <c r="Y3881" t="s">
        <v>406</v>
      </c>
      <c r="Z3881" t="s">
        <v>113</v>
      </c>
      <c r="AA3881" t="s">
        <v>23844</v>
      </c>
      <c r="AB3881" t="s">
        <v>23845</v>
      </c>
      <c r="AD3881" t="s">
        <v>23846</v>
      </c>
      <c r="AJ3881" t="s">
        <v>23847</v>
      </c>
      <c r="AL3881" s="1">
        <v>0</v>
      </c>
      <c r="AM3881" s="1">
        <v>0</v>
      </c>
      <c r="AN3881" t="s">
        <v>77</v>
      </c>
      <c r="AO3881" t="s">
        <v>78</v>
      </c>
      <c r="AP3881" t="s">
        <v>118</v>
      </c>
      <c r="AQ3881" t="s">
        <v>68</v>
      </c>
      <c r="AR3881" t="s">
        <v>68</v>
      </c>
      <c r="AS3881" t="s">
        <v>379</v>
      </c>
      <c r="AT3881" t="s">
        <v>380</v>
      </c>
      <c r="AU3881" t="s">
        <v>1284</v>
      </c>
      <c r="AV3881" t="s">
        <v>1285</v>
      </c>
      <c r="AW3881" t="s">
        <v>906</v>
      </c>
      <c r="AX3881" t="s">
        <v>907</v>
      </c>
      <c r="AY3881" t="s">
        <v>1569</v>
      </c>
      <c r="AZ3881" t="s">
        <v>1570</v>
      </c>
      <c r="BA3881" t="s">
        <v>68</v>
      </c>
      <c r="BC3881" t="s">
        <v>385</v>
      </c>
      <c r="BD3881" t="s">
        <v>386</v>
      </c>
      <c r="BE3881" t="s">
        <v>269</v>
      </c>
      <c r="BF3881" t="s">
        <v>270</v>
      </c>
      <c r="BH3881" t="s">
        <v>91</v>
      </c>
      <c r="BJ3881" t="s">
        <v>91</v>
      </c>
      <c r="BL3881" t="s">
        <v>91</v>
      </c>
      <c r="BM3881" t="s">
        <v>92</v>
      </c>
      <c r="BN3881" t="s">
        <v>92</v>
      </c>
    </row>
    <row r="3882" spans="1:66" x14ac:dyDescent="0.25">
      <c r="A3882">
        <v>2021</v>
      </c>
      <c r="B3882" t="s">
        <v>765</v>
      </c>
      <c r="C3882">
        <v>5478675</v>
      </c>
      <c r="D3882">
        <v>3682562</v>
      </c>
      <c r="E3882" t="s">
        <v>140</v>
      </c>
      <c r="F3882" t="s">
        <v>141</v>
      </c>
      <c r="G3882" t="s">
        <v>69</v>
      </c>
      <c r="H3882">
        <v>310658</v>
      </c>
      <c r="I3882" t="s">
        <v>23830</v>
      </c>
      <c r="J3882" t="s">
        <v>105</v>
      </c>
      <c r="K3882" t="s">
        <v>106</v>
      </c>
      <c r="L3882" t="s">
        <v>107</v>
      </c>
      <c r="M3882" t="s">
        <v>108</v>
      </c>
      <c r="N3882" t="s">
        <v>71</v>
      </c>
      <c r="O3882" t="s">
        <v>662</v>
      </c>
      <c r="P3882" t="s">
        <v>110</v>
      </c>
      <c r="Q3882" t="s">
        <v>109</v>
      </c>
      <c r="R3882" t="s">
        <v>780</v>
      </c>
      <c r="S3882">
        <v>605</v>
      </c>
      <c r="T3882" t="s">
        <v>109</v>
      </c>
      <c r="U3882" t="s">
        <v>143</v>
      </c>
      <c r="V3882" t="s">
        <v>74</v>
      </c>
      <c r="W3882" t="s">
        <v>233</v>
      </c>
      <c r="X3882" t="s">
        <v>17055</v>
      </c>
      <c r="Y3882" t="s">
        <v>235</v>
      </c>
      <c r="Z3882" t="s">
        <v>113</v>
      </c>
      <c r="AA3882" t="s">
        <v>23848</v>
      </c>
      <c r="AB3882" t="s">
        <v>23849</v>
      </c>
      <c r="AD3882" t="s">
        <v>23850</v>
      </c>
      <c r="AE3882" t="s">
        <v>23851</v>
      </c>
      <c r="AF3882" t="s">
        <v>23852</v>
      </c>
      <c r="AG3882" t="s">
        <v>23853</v>
      </c>
      <c r="AH3882" t="s">
        <v>23854</v>
      </c>
      <c r="AI3882" t="s">
        <v>23855</v>
      </c>
      <c r="AJ3882" t="s">
        <v>23856</v>
      </c>
      <c r="AK3882" t="s">
        <v>23857</v>
      </c>
      <c r="AL3882" s="1">
        <v>0</v>
      </c>
      <c r="AM3882" cm="1">
        <f t="array" aca="1" ref="AM3882" ca="1">-42:179</f>
        <v>0</v>
      </c>
      <c r="AN3882" t="s">
        <v>77</v>
      </c>
      <c r="AO3882" t="s">
        <v>78</v>
      </c>
      <c r="AP3882" t="s">
        <v>118</v>
      </c>
      <c r="AQ3882" t="s">
        <v>118</v>
      </c>
      <c r="AR3882" t="s">
        <v>68</v>
      </c>
      <c r="AS3882" t="s">
        <v>865</v>
      </c>
      <c r="AT3882" t="s">
        <v>866</v>
      </c>
      <c r="AU3882" t="s">
        <v>218</v>
      </c>
      <c r="AV3882" t="s">
        <v>219</v>
      </c>
      <c r="AW3882" t="s">
        <v>14103</v>
      </c>
      <c r="AX3882" t="s">
        <v>14104</v>
      </c>
      <c r="AY3882" t="s">
        <v>98</v>
      </c>
      <c r="AZ3882" t="s">
        <v>99</v>
      </c>
      <c r="BA3882" t="s">
        <v>205</v>
      </c>
      <c r="BC3882" t="s">
        <v>206</v>
      </c>
      <c r="BD3882" t="s">
        <v>207</v>
      </c>
      <c r="BE3882" t="s">
        <v>89</v>
      </c>
      <c r="BF3882" t="s">
        <v>90</v>
      </c>
      <c r="BH3882" t="s">
        <v>91</v>
      </c>
      <c r="BJ3882" t="s">
        <v>91</v>
      </c>
      <c r="BL3882" t="s">
        <v>91</v>
      </c>
      <c r="BM3882" t="s">
        <v>92</v>
      </c>
      <c r="BN3882" t="s">
        <v>92</v>
      </c>
    </row>
    <row r="3883" spans="1:66" x14ac:dyDescent="0.25">
      <c r="A3883">
        <v>2017</v>
      </c>
      <c r="B3883" t="s">
        <v>212</v>
      </c>
      <c r="C3883">
        <v>3417811</v>
      </c>
      <c r="D3883">
        <v>1888106</v>
      </c>
      <c r="E3883" t="s">
        <v>67</v>
      </c>
      <c r="F3883" t="s">
        <v>68</v>
      </c>
      <c r="G3883" t="s">
        <v>69</v>
      </c>
      <c r="H3883">
        <v>310659</v>
      </c>
      <c r="I3883" t="s">
        <v>23858</v>
      </c>
      <c r="J3883" t="s">
        <v>71</v>
      </c>
      <c r="L3883" t="s">
        <v>71</v>
      </c>
      <c r="M3883" t="s">
        <v>71</v>
      </c>
      <c r="N3883" t="s">
        <v>71</v>
      </c>
      <c r="O3883" t="s">
        <v>72</v>
      </c>
      <c r="P3883" t="s">
        <v>68</v>
      </c>
      <c r="Q3883" t="s">
        <v>68</v>
      </c>
      <c r="R3883" t="s">
        <v>68</v>
      </c>
      <c r="S3883" t="s">
        <v>68</v>
      </c>
      <c r="T3883" t="s">
        <v>73</v>
      </c>
      <c r="U3883" t="s">
        <v>68</v>
      </c>
      <c r="V3883" t="s">
        <v>74</v>
      </c>
      <c r="W3883" t="s">
        <v>68</v>
      </c>
      <c r="X3883" t="s">
        <v>68</v>
      </c>
      <c r="Y3883" t="s">
        <v>68</v>
      </c>
      <c r="Z3883" t="s">
        <v>71</v>
      </c>
      <c r="AD3883" t="s">
        <v>23859</v>
      </c>
      <c r="AJ3883" t="s">
        <v>23860</v>
      </c>
      <c r="AL3883" s="1">
        <v>0</v>
      </c>
      <c r="AM3883" s="1">
        <v>0</v>
      </c>
      <c r="AN3883" t="s">
        <v>77</v>
      </c>
      <c r="AO3883" t="s">
        <v>78</v>
      </c>
      <c r="AP3883" t="s">
        <v>78</v>
      </c>
      <c r="AQ3883" t="s">
        <v>68</v>
      </c>
      <c r="AR3883" t="s">
        <v>68</v>
      </c>
      <c r="AS3883" t="s">
        <v>977</v>
      </c>
      <c r="AT3883" t="s">
        <v>978</v>
      </c>
      <c r="AU3883" t="s">
        <v>98</v>
      </c>
      <c r="AV3883" t="s">
        <v>99</v>
      </c>
      <c r="AW3883" t="s">
        <v>1456</v>
      </c>
      <c r="AX3883" t="s">
        <v>1457</v>
      </c>
      <c r="AY3883" t="s">
        <v>4906</v>
      </c>
      <c r="AZ3883" t="s">
        <v>4907</v>
      </c>
      <c r="BA3883" t="s">
        <v>68</v>
      </c>
      <c r="BC3883" t="s">
        <v>979</v>
      </c>
      <c r="BD3883" t="s">
        <v>980</v>
      </c>
      <c r="BE3883" t="s">
        <v>137</v>
      </c>
      <c r="BF3883" t="s">
        <v>138</v>
      </c>
      <c r="BH3883" t="s">
        <v>91</v>
      </c>
      <c r="BJ3883" t="s">
        <v>91</v>
      </c>
      <c r="BL3883" t="s">
        <v>91</v>
      </c>
      <c r="BM3883" t="s">
        <v>73</v>
      </c>
      <c r="BN3883" t="s">
        <v>92</v>
      </c>
    </row>
    <row r="3884" spans="1:66" x14ac:dyDescent="0.25">
      <c r="A3884">
        <v>2017</v>
      </c>
      <c r="B3884" t="s">
        <v>212</v>
      </c>
      <c r="C3884">
        <v>3417811</v>
      </c>
      <c r="D3884">
        <v>1888106</v>
      </c>
      <c r="E3884" t="s">
        <v>67</v>
      </c>
      <c r="F3884" t="s">
        <v>68</v>
      </c>
      <c r="G3884" t="s">
        <v>69</v>
      </c>
      <c r="H3884">
        <v>310659</v>
      </c>
      <c r="I3884" t="s">
        <v>23858</v>
      </c>
      <c r="J3884" t="s">
        <v>71</v>
      </c>
      <c r="L3884" t="s">
        <v>71</v>
      </c>
      <c r="M3884" t="s">
        <v>71</v>
      </c>
      <c r="N3884" t="s">
        <v>71</v>
      </c>
      <c r="O3884" t="s">
        <v>72</v>
      </c>
      <c r="P3884" t="s">
        <v>68</v>
      </c>
      <c r="Q3884" t="s">
        <v>68</v>
      </c>
      <c r="R3884" t="s">
        <v>68</v>
      </c>
      <c r="S3884" t="s">
        <v>68</v>
      </c>
      <c r="T3884" t="s">
        <v>73</v>
      </c>
      <c r="U3884" t="s">
        <v>68</v>
      </c>
      <c r="V3884" t="s">
        <v>74</v>
      </c>
      <c r="W3884" t="s">
        <v>68</v>
      </c>
      <c r="X3884" t="s">
        <v>68</v>
      </c>
      <c r="Y3884" t="s">
        <v>68</v>
      </c>
      <c r="Z3884" t="s">
        <v>71</v>
      </c>
      <c r="AD3884" t="s">
        <v>23859</v>
      </c>
      <c r="AJ3884" t="s">
        <v>23860</v>
      </c>
      <c r="AL3884" s="1">
        <v>0</v>
      </c>
      <c r="AM3884" s="1">
        <v>0</v>
      </c>
      <c r="AN3884" t="s">
        <v>77</v>
      </c>
      <c r="AO3884" t="s">
        <v>78</v>
      </c>
      <c r="AP3884" t="s">
        <v>78</v>
      </c>
      <c r="AQ3884" t="s">
        <v>68</v>
      </c>
      <c r="AR3884" t="s">
        <v>68</v>
      </c>
      <c r="AS3884" t="s">
        <v>977</v>
      </c>
      <c r="AT3884" t="s">
        <v>978</v>
      </c>
      <c r="AU3884" t="s">
        <v>98</v>
      </c>
      <c r="AV3884" t="s">
        <v>99</v>
      </c>
      <c r="AW3884" t="s">
        <v>1456</v>
      </c>
      <c r="AX3884" t="s">
        <v>1457</v>
      </c>
      <c r="AY3884" t="s">
        <v>4906</v>
      </c>
      <c r="AZ3884" t="s">
        <v>4907</v>
      </c>
      <c r="BA3884" t="s">
        <v>68</v>
      </c>
      <c r="BC3884" t="s">
        <v>979</v>
      </c>
      <c r="BD3884" t="s">
        <v>980</v>
      </c>
      <c r="BE3884" t="s">
        <v>137</v>
      </c>
      <c r="BF3884" t="s">
        <v>138</v>
      </c>
      <c r="BH3884" t="s">
        <v>91</v>
      </c>
      <c r="BJ3884" t="s">
        <v>91</v>
      </c>
      <c r="BL3884" t="s">
        <v>91</v>
      </c>
      <c r="BM3884" t="s">
        <v>73</v>
      </c>
      <c r="BN3884" t="s">
        <v>92</v>
      </c>
    </row>
    <row r="3885" spans="1:66" x14ac:dyDescent="0.25">
      <c r="A3885">
        <v>2018</v>
      </c>
      <c r="B3885" t="s">
        <v>229</v>
      </c>
      <c r="C3885">
        <v>4045601</v>
      </c>
      <c r="D3885">
        <v>2267296</v>
      </c>
      <c r="E3885" t="s">
        <v>140</v>
      </c>
      <c r="F3885" t="s">
        <v>141</v>
      </c>
      <c r="G3885" t="s">
        <v>69</v>
      </c>
      <c r="H3885">
        <v>306876</v>
      </c>
      <c r="I3885" t="s">
        <v>23861</v>
      </c>
      <c r="J3885" t="s">
        <v>105</v>
      </c>
      <c r="K3885" t="s">
        <v>106</v>
      </c>
      <c r="L3885" t="s">
        <v>107</v>
      </c>
      <c r="M3885" t="s">
        <v>108</v>
      </c>
      <c r="N3885" t="s">
        <v>108</v>
      </c>
      <c r="O3885" t="s">
        <v>72</v>
      </c>
      <c r="P3885" t="s">
        <v>110</v>
      </c>
      <c r="Q3885" t="s">
        <v>109</v>
      </c>
      <c r="R3885" t="s">
        <v>431</v>
      </c>
      <c r="S3885">
        <v>101</v>
      </c>
      <c r="T3885" t="s">
        <v>109</v>
      </c>
      <c r="U3885" t="s">
        <v>143</v>
      </c>
      <c r="V3885" t="s">
        <v>74</v>
      </c>
      <c r="W3885" t="s">
        <v>417</v>
      </c>
      <c r="X3885" t="s">
        <v>1030</v>
      </c>
      <c r="Y3885" t="s">
        <v>419</v>
      </c>
      <c r="Z3885" t="s">
        <v>113</v>
      </c>
      <c r="AA3885" t="s">
        <v>23862</v>
      </c>
      <c r="AB3885" t="s">
        <v>23863</v>
      </c>
      <c r="AD3885" t="s">
        <v>23864</v>
      </c>
      <c r="AJ3885" t="s">
        <v>23865</v>
      </c>
      <c r="AL3885" s="1">
        <v>0</v>
      </c>
      <c r="AM3885" s="1">
        <v>0</v>
      </c>
      <c r="AN3885" t="s">
        <v>77</v>
      </c>
      <c r="AO3885" t="s">
        <v>78</v>
      </c>
      <c r="AP3885" t="s">
        <v>78</v>
      </c>
      <c r="AQ3885" t="s">
        <v>68</v>
      </c>
      <c r="AR3885" t="s">
        <v>68</v>
      </c>
      <c r="AS3885" t="s">
        <v>79</v>
      </c>
      <c r="AT3885" t="s">
        <v>80</v>
      </c>
      <c r="AU3885" t="s">
        <v>4039</v>
      </c>
      <c r="AV3885" t="s">
        <v>4040</v>
      </c>
      <c r="AW3885" t="s">
        <v>121</v>
      </c>
      <c r="AX3885" t="s">
        <v>122</v>
      </c>
      <c r="AY3885" t="s">
        <v>203</v>
      </c>
      <c r="AZ3885" t="s">
        <v>204</v>
      </c>
      <c r="BA3885" t="s">
        <v>68</v>
      </c>
      <c r="BC3885" t="s">
        <v>87</v>
      </c>
      <c r="BD3885" t="s">
        <v>88</v>
      </c>
      <c r="BE3885" t="s">
        <v>89</v>
      </c>
      <c r="BF3885" t="s">
        <v>90</v>
      </c>
      <c r="BH3885" t="s">
        <v>91</v>
      </c>
      <c r="BJ3885" t="s">
        <v>91</v>
      </c>
      <c r="BL3885" t="s">
        <v>91</v>
      </c>
      <c r="BM3885" t="s">
        <v>92</v>
      </c>
      <c r="BN3885" t="s">
        <v>92</v>
      </c>
    </row>
    <row r="3886" spans="1:66" x14ac:dyDescent="0.25">
      <c r="A3886">
        <v>2017</v>
      </c>
      <c r="B3886" t="s">
        <v>287</v>
      </c>
      <c r="C3886">
        <v>3529575</v>
      </c>
      <c r="D3886">
        <v>1953462</v>
      </c>
      <c r="E3886" t="s">
        <v>67</v>
      </c>
      <c r="F3886" t="s">
        <v>68</v>
      </c>
      <c r="G3886" t="s">
        <v>69</v>
      </c>
      <c r="H3886">
        <v>310661</v>
      </c>
      <c r="I3886" t="s">
        <v>20623</v>
      </c>
      <c r="J3886" t="s">
        <v>71</v>
      </c>
      <c r="L3886" t="s">
        <v>71</v>
      </c>
      <c r="M3886" t="s">
        <v>71</v>
      </c>
      <c r="N3886" t="s">
        <v>71</v>
      </c>
      <c r="O3886" t="s">
        <v>72</v>
      </c>
      <c r="P3886" t="s">
        <v>68</v>
      </c>
      <c r="Q3886" t="s">
        <v>68</v>
      </c>
      <c r="R3886" t="s">
        <v>68</v>
      </c>
      <c r="S3886" t="s">
        <v>68</v>
      </c>
      <c r="T3886" t="s">
        <v>73</v>
      </c>
      <c r="U3886" t="s">
        <v>68</v>
      </c>
      <c r="V3886" t="s">
        <v>109</v>
      </c>
      <c r="W3886" t="s">
        <v>68</v>
      </c>
      <c r="X3886" t="s">
        <v>68</v>
      </c>
      <c r="Y3886" t="s">
        <v>68</v>
      </c>
      <c r="Z3886" t="s">
        <v>71</v>
      </c>
      <c r="AD3886" t="s">
        <v>23866</v>
      </c>
      <c r="AJ3886" t="s">
        <v>23867</v>
      </c>
      <c r="AL3886" s="1">
        <v>0</v>
      </c>
      <c r="AM3886" s="1">
        <v>0</v>
      </c>
      <c r="AN3886" t="s">
        <v>77</v>
      </c>
      <c r="AO3886" t="s">
        <v>78</v>
      </c>
      <c r="AP3886" t="s">
        <v>78</v>
      </c>
      <c r="AQ3886" t="s">
        <v>68</v>
      </c>
      <c r="AR3886" t="s">
        <v>68</v>
      </c>
      <c r="AS3886" t="s">
        <v>16571</v>
      </c>
      <c r="AT3886" t="s">
        <v>16572</v>
      </c>
      <c r="AU3886" t="s">
        <v>23868</v>
      </c>
      <c r="AV3886" t="s">
        <v>23869</v>
      </c>
      <c r="AW3886" t="s">
        <v>1920</v>
      </c>
      <c r="AX3886" t="s">
        <v>1921</v>
      </c>
      <c r="AY3886" t="s">
        <v>1110</v>
      </c>
      <c r="AZ3886" t="s">
        <v>1111</v>
      </c>
      <c r="BA3886" t="s">
        <v>68</v>
      </c>
      <c r="BC3886" t="s">
        <v>16579</v>
      </c>
      <c r="BD3886" t="s">
        <v>16580</v>
      </c>
      <c r="BE3886" t="s">
        <v>284</v>
      </c>
      <c r="BF3886" t="s">
        <v>285</v>
      </c>
      <c r="BH3886" t="s">
        <v>91</v>
      </c>
      <c r="BJ3886" t="s">
        <v>91</v>
      </c>
      <c r="BL3886" t="s">
        <v>91</v>
      </c>
      <c r="BM3886" t="s">
        <v>73</v>
      </c>
      <c r="BN3886" t="s">
        <v>92</v>
      </c>
    </row>
    <row r="3887" spans="1:66" x14ac:dyDescent="0.25">
      <c r="A3887">
        <v>2017</v>
      </c>
      <c r="B3887" t="s">
        <v>139</v>
      </c>
      <c r="C3887">
        <v>3493212</v>
      </c>
      <c r="D3887">
        <v>1931236</v>
      </c>
      <c r="E3887" t="s">
        <v>67</v>
      </c>
      <c r="F3887" t="s">
        <v>68</v>
      </c>
      <c r="G3887" t="s">
        <v>69</v>
      </c>
      <c r="H3887">
        <v>310662</v>
      </c>
      <c r="I3887" t="s">
        <v>23870</v>
      </c>
      <c r="J3887" t="s">
        <v>71</v>
      </c>
      <c r="L3887" t="s">
        <v>71</v>
      </c>
      <c r="M3887" t="s">
        <v>71</v>
      </c>
      <c r="N3887" t="s">
        <v>71</v>
      </c>
      <c r="O3887" t="s">
        <v>230</v>
      </c>
      <c r="P3887" t="s">
        <v>68</v>
      </c>
      <c r="Q3887" t="s">
        <v>68</v>
      </c>
      <c r="R3887" t="s">
        <v>68</v>
      </c>
      <c r="S3887" t="s">
        <v>68</v>
      </c>
      <c r="T3887" t="s">
        <v>73</v>
      </c>
      <c r="U3887" t="s">
        <v>68</v>
      </c>
      <c r="V3887" t="s">
        <v>74</v>
      </c>
      <c r="W3887" t="s">
        <v>68</v>
      </c>
      <c r="X3887" t="s">
        <v>68</v>
      </c>
      <c r="Y3887" t="s">
        <v>68</v>
      </c>
      <c r="Z3887" t="s">
        <v>71</v>
      </c>
      <c r="AD3887" t="s">
        <v>23871</v>
      </c>
      <c r="AJ3887" t="s">
        <v>23872</v>
      </c>
      <c r="AL3887" s="1">
        <v>0</v>
      </c>
      <c r="AM3887" s="1">
        <v>0</v>
      </c>
      <c r="AN3887" t="s">
        <v>77</v>
      </c>
      <c r="AO3887" t="s">
        <v>78</v>
      </c>
      <c r="AP3887" t="s">
        <v>118</v>
      </c>
      <c r="AQ3887" t="s">
        <v>68</v>
      </c>
      <c r="AR3887" t="s">
        <v>68</v>
      </c>
      <c r="AS3887" t="s">
        <v>379</v>
      </c>
      <c r="AT3887" t="s">
        <v>380</v>
      </c>
      <c r="AU3887" t="s">
        <v>1284</v>
      </c>
      <c r="AV3887" t="s">
        <v>1285</v>
      </c>
      <c r="AW3887" t="s">
        <v>1647</v>
      </c>
      <c r="AX3887" t="s">
        <v>1648</v>
      </c>
      <c r="AY3887" t="s">
        <v>755</v>
      </c>
      <c r="AZ3887" t="s">
        <v>756</v>
      </c>
      <c r="BA3887" t="s">
        <v>68</v>
      </c>
      <c r="BC3887" t="s">
        <v>385</v>
      </c>
      <c r="BD3887" t="s">
        <v>386</v>
      </c>
      <c r="BE3887" t="s">
        <v>269</v>
      </c>
      <c r="BF3887" t="s">
        <v>270</v>
      </c>
      <c r="BH3887" t="s">
        <v>91</v>
      </c>
      <c r="BJ3887" t="s">
        <v>91</v>
      </c>
      <c r="BL3887" t="s">
        <v>91</v>
      </c>
      <c r="BM3887" t="s">
        <v>73</v>
      </c>
      <c r="BN3887" t="s">
        <v>92</v>
      </c>
    </row>
    <row r="3888" spans="1:66" x14ac:dyDescent="0.25">
      <c r="A3888">
        <v>2017</v>
      </c>
      <c r="B3888" t="s">
        <v>155</v>
      </c>
      <c r="C3888">
        <v>3543675</v>
      </c>
      <c r="D3888">
        <v>1961805</v>
      </c>
      <c r="E3888" t="s">
        <v>67</v>
      </c>
      <c r="F3888" t="s">
        <v>68</v>
      </c>
      <c r="G3888" t="s">
        <v>69</v>
      </c>
      <c r="H3888">
        <v>310662</v>
      </c>
      <c r="I3888" t="s">
        <v>23870</v>
      </c>
      <c r="J3888" t="s">
        <v>71</v>
      </c>
      <c r="L3888" t="s">
        <v>71</v>
      </c>
      <c r="M3888" t="s">
        <v>71</v>
      </c>
      <c r="N3888" t="s">
        <v>71</v>
      </c>
      <c r="O3888" t="s">
        <v>1629</v>
      </c>
      <c r="P3888" t="s">
        <v>68</v>
      </c>
      <c r="Q3888" t="s">
        <v>68</v>
      </c>
      <c r="R3888" t="s">
        <v>68</v>
      </c>
      <c r="S3888" t="s">
        <v>68</v>
      </c>
      <c r="T3888" t="s">
        <v>73</v>
      </c>
      <c r="U3888" t="s">
        <v>68</v>
      </c>
      <c r="V3888" t="s">
        <v>74</v>
      </c>
      <c r="W3888" t="s">
        <v>68</v>
      </c>
      <c r="X3888" t="s">
        <v>68</v>
      </c>
      <c r="Y3888" t="s">
        <v>68</v>
      </c>
      <c r="Z3888" t="s">
        <v>71</v>
      </c>
      <c r="AD3888" t="s">
        <v>23873</v>
      </c>
      <c r="AJ3888" t="s">
        <v>23874</v>
      </c>
      <c r="AL3888" s="1">
        <v>0</v>
      </c>
      <c r="AM3888" s="1">
        <v>0</v>
      </c>
      <c r="AN3888" t="s">
        <v>77</v>
      </c>
      <c r="AO3888" t="s">
        <v>78</v>
      </c>
      <c r="AP3888" t="s">
        <v>118</v>
      </c>
      <c r="AQ3888" t="s">
        <v>68</v>
      </c>
      <c r="AR3888" t="s">
        <v>68</v>
      </c>
      <c r="AS3888" t="s">
        <v>499</v>
      </c>
      <c r="AT3888" t="s">
        <v>500</v>
      </c>
      <c r="AU3888" t="s">
        <v>15443</v>
      </c>
      <c r="AV3888" t="s">
        <v>15444</v>
      </c>
      <c r="AW3888" t="s">
        <v>164</v>
      </c>
      <c r="AX3888" t="s">
        <v>165</v>
      </c>
      <c r="AY3888" t="s">
        <v>199</v>
      </c>
      <c r="AZ3888" t="s">
        <v>200</v>
      </c>
      <c r="BA3888" t="s">
        <v>68</v>
      </c>
      <c r="BC3888" t="s">
        <v>505</v>
      </c>
      <c r="BD3888" t="s">
        <v>506</v>
      </c>
      <c r="BE3888" t="s">
        <v>174</v>
      </c>
      <c r="BF3888" t="s">
        <v>175</v>
      </c>
      <c r="BG3888" t="s">
        <v>499</v>
      </c>
      <c r="BH3888" t="s">
        <v>500</v>
      </c>
      <c r="BI3888" t="s">
        <v>505</v>
      </c>
      <c r="BJ3888" t="s">
        <v>506</v>
      </c>
      <c r="BK3888" t="s">
        <v>174</v>
      </c>
      <c r="BL3888" t="s">
        <v>175</v>
      </c>
      <c r="BM3888" t="s">
        <v>73</v>
      </c>
      <c r="BN3888" t="s">
        <v>92</v>
      </c>
    </row>
    <row r="3889" spans="1:66" x14ac:dyDescent="0.25">
      <c r="A3889">
        <v>2017</v>
      </c>
      <c r="B3889" t="s">
        <v>177</v>
      </c>
      <c r="C3889">
        <v>3592524</v>
      </c>
      <c r="D3889">
        <v>2006308</v>
      </c>
      <c r="E3889" t="s">
        <v>67</v>
      </c>
      <c r="F3889" t="s">
        <v>68</v>
      </c>
      <c r="G3889" t="s">
        <v>69</v>
      </c>
      <c r="H3889">
        <v>307370</v>
      </c>
      <c r="I3889" t="s">
        <v>23875</v>
      </c>
      <c r="J3889" t="s">
        <v>71</v>
      </c>
      <c r="L3889" t="s">
        <v>71</v>
      </c>
      <c r="M3889" t="s">
        <v>71</v>
      </c>
      <c r="N3889" t="s">
        <v>71</v>
      </c>
      <c r="O3889" t="s">
        <v>230</v>
      </c>
      <c r="P3889" t="s">
        <v>68</v>
      </c>
      <c r="Q3889" t="s">
        <v>68</v>
      </c>
      <c r="R3889" t="s">
        <v>68</v>
      </c>
      <c r="S3889" t="s">
        <v>68</v>
      </c>
      <c r="T3889" t="s">
        <v>73</v>
      </c>
      <c r="U3889" t="s">
        <v>68</v>
      </c>
      <c r="V3889" t="s">
        <v>74</v>
      </c>
      <c r="W3889" t="s">
        <v>68</v>
      </c>
      <c r="X3889" t="s">
        <v>68</v>
      </c>
      <c r="Y3889" t="s">
        <v>68</v>
      </c>
      <c r="Z3889" t="s">
        <v>71</v>
      </c>
      <c r="AD3889" t="s">
        <v>23876</v>
      </c>
      <c r="AJ3889" t="s">
        <v>23877</v>
      </c>
      <c r="AL3889" s="1">
        <v>0</v>
      </c>
      <c r="AM3889" s="1">
        <v>0</v>
      </c>
      <c r="AN3889" t="s">
        <v>77</v>
      </c>
      <c r="AO3889" t="s">
        <v>78</v>
      </c>
      <c r="AP3889" t="s">
        <v>118</v>
      </c>
      <c r="AQ3889" t="s">
        <v>68</v>
      </c>
      <c r="AR3889" t="s">
        <v>68</v>
      </c>
      <c r="AS3889" t="s">
        <v>2968</v>
      </c>
      <c r="AT3889" t="s">
        <v>2969</v>
      </c>
      <c r="AU3889" t="s">
        <v>910</v>
      </c>
      <c r="AV3889" t="s">
        <v>911</v>
      </c>
      <c r="AW3889" t="s">
        <v>248</v>
      </c>
      <c r="AX3889" t="s">
        <v>249</v>
      </c>
      <c r="AY3889" t="s">
        <v>1893</v>
      </c>
      <c r="AZ3889" t="s">
        <v>1894</v>
      </c>
      <c r="BA3889" t="s">
        <v>68</v>
      </c>
      <c r="BC3889" t="s">
        <v>4197</v>
      </c>
      <c r="BD3889" t="s">
        <v>4198</v>
      </c>
      <c r="BE3889" t="s">
        <v>174</v>
      </c>
      <c r="BF3889" t="s">
        <v>175</v>
      </c>
      <c r="BH3889" t="s">
        <v>91</v>
      </c>
      <c r="BJ3889" t="s">
        <v>91</v>
      </c>
      <c r="BL3889" t="s">
        <v>91</v>
      </c>
      <c r="BM3889" t="s">
        <v>73</v>
      </c>
      <c r="BN3889" t="s">
        <v>176</v>
      </c>
    </row>
    <row r="3890" spans="1:66" x14ac:dyDescent="0.25">
      <c r="A3890">
        <v>2021</v>
      </c>
      <c r="B3890" t="s">
        <v>229</v>
      </c>
      <c r="C3890">
        <v>5648463</v>
      </c>
      <c r="D3890">
        <v>3863855</v>
      </c>
      <c r="E3890" t="s">
        <v>140</v>
      </c>
      <c r="F3890" t="s">
        <v>141</v>
      </c>
      <c r="G3890" t="s">
        <v>69</v>
      </c>
      <c r="H3890">
        <v>310664</v>
      </c>
      <c r="I3890" t="s">
        <v>23878</v>
      </c>
      <c r="J3890" t="s">
        <v>105</v>
      </c>
      <c r="K3890" t="s">
        <v>106</v>
      </c>
      <c r="L3890" t="s">
        <v>107</v>
      </c>
      <c r="M3890" t="s">
        <v>108</v>
      </c>
      <c r="N3890" t="s">
        <v>108</v>
      </c>
      <c r="O3890" t="s">
        <v>72</v>
      </c>
      <c r="P3890" t="s">
        <v>110</v>
      </c>
      <c r="Q3890" t="s">
        <v>255</v>
      </c>
      <c r="R3890" t="s">
        <v>1511</v>
      </c>
      <c r="S3890" t="s">
        <v>23879</v>
      </c>
      <c r="T3890" t="s">
        <v>109</v>
      </c>
      <c r="U3890" t="s">
        <v>143</v>
      </c>
      <c r="V3890" t="s">
        <v>74</v>
      </c>
      <c r="W3890" t="s">
        <v>187</v>
      </c>
      <c r="X3890" t="s">
        <v>15836</v>
      </c>
      <c r="Y3890" t="s">
        <v>1827</v>
      </c>
      <c r="Z3890" t="s">
        <v>113</v>
      </c>
      <c r="AA3890" t="s">
        <v>23880</v>
      </c>
      <c r="AB3890" t="s">
        <v>23881</v>
      </c>
      <c r="AD3890" t="s">
        <v>23882</v>
      </c>
      <c r="AE3890" t="s">
        <v>23883</v>
      </c>
      <c r="AF3890" t="s">
        <v>23884</v>
      </c>
      <c r="AG3890" t="s">
        <v>23885</v>
      </c>
      <c r="AH3890" t="s">
        <v>23886</v>
      </c>
      <c r="AI3890" t="s">
        <v>23887</v>
      </c>
      <c r="AJ3890" t="s">
        <v>23888</v>
      </c>
      <c r="AK3890" t="s">
        <v>23889</v>
      </c>
      <c r="AL3890" s="1">
        <v>9.930555555555555E-2</v>
      </c>
      <c r="AM3890" t="s">
        <v>23890</v>
      </c>
      <c r="AN3890" t="s">
        <v>77</v>
      </c>
      <c r="AO3890" t="s">
        <v>118</v>
      </c>
      <c r="AP3890" t="s">
        <v>118</v>
      </c>
      <c r="AQ3890" t="s">
        <v>118</v>
      </c>
      <c r="AR3890" t="s">
        <v>68</v>
      </c>
      <c r="AS3890" t="s">
        <v>396</v>
      </c>
      <c r="AT3890" t="s">
        <v>397</v>
      </c>
      <c r="AU3890" t="s">
        <v>977</v>
      </c>
      <c r="AV3890" t="s">
        <v>978</v>
      </c>
      <c r="AW3890" t="s">
        <v>248</v>
      </c>
      <c r="AX3890" t="s">
        <v>249</v>
      </c>
      <c r="AY3890" t="s">
        <v>121</v>
      </c>
      <c r="AZ3890" t="s">
        <v>122</v>
      </c>
      <c r="BA3890" t="s">
        <v>205</v>
      </c>
      <c r="BB3890" t="s">
        <v>126</v>
      </c>
      <c r="BC3890" t="s">
        <v>400</v>
      </c>
      <c r="BD3890" t="s">
        <v>401</v>
      </c>
      <c r="BE3890" t="s">
        <v>137</v>
      </c>
      <c r="BF3890" t="s">
        <v>138</v>
      </c>
      <c r="BH3890" t="s">
        <v>91</v>
      </c>
      <c r="BJ3890" t="s">
        <v>91</v>
      </c>
      <c r="BL3890" t="s">
        <v>91</v>
      </c>
      <c r="BM3890" t="s">
        <v>92</v>
      </c>
      <c r="BN3890" t="s">
        <v>92</v>
      </c>
    </row>
    <row r="3891" spans="1:66" x14ac:dyDescent="0.25">
      <c r="A3891">
        <v>2021</v>
      </c>
      <c r="B3891" t="s">
        <v>229</v>
      </c>
      <c r="C3891">
        <v>5682546</v>
      </c>
      <c r="D3891">
        <v>3900937</v>
      </c>
      <c r="E3891" t="s">
        <v>140</v>
      </c>
      <c r="F3891" t="s">
        <v>141</v>
      </c>
      <c r="G3891" t="s">
        <v>69</v>
      </c>
      <c r="H3891">
        <v>310664</v>
      </c>
      <c r="I3891" t="s">
        <v>23878</v>
      </c>
      <c r="J3891" t="s">
        <v>105</v>
      </c>
      <c r="K3891" t="s">
        <v>106</v>
      </c>
      <c r="L3891" t="s">
        <v>107</v>
      </c>
      <c r="M3891" t="s">
        <v>108</v>
      </c>
      <c r="N3891" t="s">
        <v>108</v>
      </c>
      <c r="O3891" t="s">
        <v>72</v>
      </c>
      <c r="P3891" t="s">
        <v>110</v>
      </c>
      <c r="Q3891" t="s">
        <v>255</v>
      </c>
      <c r="R3891" t="s">
        <v>1511</v>
      </c>
      <c r="S3891" t="s">
        <v>23891</v>
      </c>
      <c r="T3891" t="s">
        <v>109</v>
      </c>
      <c r="U3891" t="s">
        <v>143</v>
      </c>
      <c r="V3891" t="s">
        <v>74</v>
      </c>
      <c r="W3891" t="s">
        <v>144</v>
      </c>
      <c r="X3891" t="s">
        <v>3378</v>
      </c>
      <c r="Y3891" t="s">
        <v>146</v>
      </c>
      <c r="Z3891" t="s">
        <v>113</v>
      </c>
      <c r="AA3891" t="s">
        <v>23892</v>
      </c>
      <c r="AB3891" t="s">
        <v>23893</v>
      </c>
      <c r="AD3891" t="s">
        <v>23894</v>
      </c>
      <c r="AE3891" t="s">
        <v>23895</v>
      </c>
      <c r="AF3891" t="s">
        <v>23896</v>
      </c>
      <c r="AG3891" t="s">
        <v>23897</v>
      </c>
      <c r="AH3891" t="s">
        <v>23898</v>
      </c>
      <c r="AI3891" t="s">
        <v>23899</v>
      </c>
      <c r="AJ3891" t="s">
        <v>23900</v>
      </c>
      <c r="AK3891" t="s">
        <v>23901</v>
      </c>
      <c r="AL3891" s="1">
        <v>0</v>
      </c>
      <c r="AM3891" cm="1">
        <f t="array" aca="1" ref="AM3891" ca="1">-47:216</f>
        <v>0</v>
      </c>
      <c r="AN3891" t="s">
        <v>77</v>
      </c>
      <c r="AO3891" t="s">
        <v>118</v>
      </c>
      <c r="AP3891" t="s">
        <v>118</v>
      </c>
      <c r="AQ3891" t="s">
        <v>118</v>
      </c>
      <c r="AR3891" t="s">
        <v>68</v>
      </c>
      <c r="AS3891" t="s">
        <v>23902</v>
      </c>
      <c r="AT3891" t="s">
        <v>23903</v>
      </c>
      <c r="AU3891" t="s">
        <v>8119</v>
      </c>
      <c r="AV3891" t="s">
        <v>8120</v>
      </c>
      <c r="AW3891" t="s">
        <v>201</v>
      </c>
      <c r="AX3891" t="s">
        <v>202</v>
      </c>
      <c r="AY3891" t="s">
        <v>121</v>
      </c>
      <c r="AZ3891" t="s">
        <v>122</v>
      </c>
      <c r="BA3891" t="s">
        <v>125</v>
      </c>
      <c r="BC3891" t="s">
        <v>23904</v>
      </c>
      <c r="BD3891" t="s">
        <v>23905</v>
      </c>
      <c r="BE3891" t="s">
        <v>89</v>
      </c>
      <c r="BF3891" t="s">
        <v>90</v>
      </c>
      <c r="BH3891" t="s">
        <v>91</v>
      </c>
      <c r="BJ3891" t="s">
        <v>91</v>
      </c>
      <c r="BL3891" t="s">
        <v>91</v>
      </c>
      <c r="BM3891" t="s">
        <v>4665</v>
      </c>
      <c r="BN3891" t="s">
        <v>4665</v>
      </c>
    </row>
    <row r="3892" spans="1:66" x14ac:dyDescent="0.25">
      <c r="A3892">
        <v>2018</v>
      </c>
      <c r="B3892" t="s">
        <v>229</v>
      </c>
      <c r="C3892">
        <v>4029178</v>
      </c>
      <c r="D3892">
        <v>2257980</v>
      </c>
      <c r="E3892" t="s">
        <v>140</v>
      </c>
      <c r="F3892" t="s">
        <v>141</v>
      </c>
      <c r="G3892" t="s">
        <v>69</v>
      </c>
      <c r="H3892">
        <v>306537</v>
      </c>
      <c r="I3892" t="s">
        <v>23906</v>
      </c>
      <c r="J3892" t="s">
        <v>105</v>
      </c>
      <c r="K3892" t="s">
        <v>106</v>
      </c>
      <c r="L3892" t="s">
        <v>107</v>
      </c>
      <c r="M3892" t="s">
        <v>108</v>
      </c>
      <c r="N3892" t="s">
        <v>108</v>
      </c>
      <c r="O3892" t="s">
        <v>72</v>
      </c>
      <c r="P3892" t="s">
        <v>110</v>
      </c>
      <c r="Q3892" t="s">
        <v>109</v>
      </c>
      <c r="R3892" t="s">
        <v>431</v>
      </c>
      <c r="S3892">
        <v>102</v>
      </c>
      <c r="T3892" t="s">
        <v>109</v>
      </c>
      <c r="U3892" t="s">
        <v>143</v>
      </c>
      <c r="V3892" t="s">
        <v>74</v>
      </c>
      <c r="W3892" t="s">
        <v>157</v>
      </c>
      <c r="X3892" t="s">
        <v>1541</v>
      </c>
      <c r="Y3892" t="s">
        <v>159</v>
      </c>
      <c r="Z3892" t="s">
        <v>113</v>
      </c>
      <c r="AA3892" t="s">
        <v>23907</v>
      </c>
      <c r="AB3892" t="s">
        <v>23908</v>
      </c>
      <c r="AD3892" t="s">
        <v>23909</v>
      </c>
      <c r="AJ3892" t="s">
        <v>23910</v>
      </c>
      <c r="AL3892" s="1">
        <v>0</v>
      </c>
      <c r="AM3892" s="1">
        <v>0</v>
      </c>
      <c r="AN3892" t="s">
        <v>77</v>
      </c>
      <c r="AO3892" t="s">
        <v>78</v>
      </c>
      <c r="AP3892" t="s">
        <v>118</v>
      </c>
      <c r="AQ3892" t="s">
        <v>68</v>
      </c>
      <c r="AR3892" t="s">
        <v>68</v>
      </c>
      <c r="AS3892" t="s">
        <v>327</v>
      </c>
      <c r="AT3892" t="s">
        <v>328</v>
      </c>
      <c r="AU3892" t="s">
        <v>379</v>
      </c>
      <c r="AV3892" t="s">
        <v>380</v>
      </c>
      <c r="AW3892" t="s">
        <v>1284</v>
      </c>
      <c r="AX3892" t="s">
        <v>1285</v>
      </c>
      <c r="AY3892" t="s">
        <v>996</v>
      </c>
      <c r="AZ3892" t="s">
        <v>997</v>
      </c>
      <c r="BA3892" t="s">
        <v>68</v>
      </c>
      <c r="BC3892" t="s">
        <v>333</v>
      </c>
      <c r="BD3892" t="s">
        <v>334</v>
      </c>
      <c r="BE3892" t="s">
        <v>335</v>
      </c>
      <c r="BF3892" t="s">
        <v>336</v>
      </c>
      <c r="BH3892" t="s">
        <v>91</v>
      </c>
      <c r="BJ3892" t="s">
        <v>91</v>
      </c>
      <c r="BL3892" t="s">
        <v>91</v>
      </c>
      <c r="BM3892" t="s">
        <v>92</v>
      </c>
      <c r="BN3892" t="s">
        <v>92</v>
      </c>
    </row>
    <row r="3893" spans="1:66" x14ac:dyDescent="0.25">
      <c r="A3893">
        <v>2017</v>
      </c>
      <c r="B3893" t="s">
        <v>66</v>
      </c>
      <c r="C3893">
        <v>3437328</v>
      </c>
      <c r="D3893">
        <v>1902069</v>
      </c>
      <c r="E3893" t="s">
        <v>67</v>
      </c>
      <c r="F3893" t="s">
        <v>68</v>
      </c>
      <c r="G3893" t="s">
        <v>69</v>
      </c>
      <c r="H3893">
        <v>311183</v>
      </c>
      <c r="I3893" t="s">
        <v>23911</v>
      </c>
      <c r="J3893" t="s">
        <v>71</v>
      </c>
      <c r="L3893" t="s">
        <v>71</v>
      </c>
      <c r="M3893" t="s">
        <v>71</v>
      </c>
      <c r="N3893" t="s">
        <v>71</v>
      </c>
      <c r="O3893" t="s">
        <v>230</v>
      </c>
      <c r="P3893" t="s">
        <v>68</v>
      </c>
      <c r="Q3893" t="s">
        <v>68</v>
      </c>
      <c r="R3893" t="s">
        <v>68</v>
      </c>
      <c r="S3893" t="s">
        <v>68</v>
      </c>
      <c r="T3893" t="s">
        <v>73</v>
      </c>
      <c r="U3893" t="s">
        <v>68</v>
      </c>
      <c r="V3893" t="s">
        <v>74</v>
      </c>
      <c r="W3893" t="s">
        <v>68</v>
      </c>
      <c r="X3893" t="s">
        <v>68</v>
      </c>
      <c r="Y3893" t="s">
        <v>68</v>
      </c>
      <c r="Z3893" t="s">
        <v>71</v>
      </c>
      <c r="AD3893" t="s">
        <v>23912</v>
      </c>
      <c r="AJ3893" t="s">
        <v>23913</v>
      </c>
      <c r="AL3893" s="1">
        <v>0</v>
      </c>
      <c r="AM3893" s="1">
        <v>0</v>
      </c>
      <c r="AN3893" t="s">
        <v>77</v>
      </c>
      <c r="AO3893" t="s">
        <v>78</v>
      </c>
      <c r="AP3893" t="s">
        <v>118</v>
      </c>
      <c r="AQ3893" t="s">
        <v>68</v>
      </c>
      <c r="AR3893" t="s">
        <v>68</v>
      </c>
      <c r="AS3893" t="s">
        <v>248</v>
      </c>
      <c r="AT3893" t="s">
        <v>249</v>
      </c>
      <c r="AU3893" t="s">
        <v>1347</v>
      </c>
      <c r="AV3893" t="s">
        <v>1348</v>
      </c>
      <c r="AW3893" t="s">
        <v>379</v>
      </c>
      <c r="AX3893" t="s">
        <v>380</v>
      </c>
      <c r="AY3893" t="s">
        <v>906</v>
      </c>
      <c r="AZ3893" t="s">
        <v>907</v>
      </c>
      <c r="BA3893" t="s">
        <v>68</v>
      </c>
      <c r="BC3893" t="s">
        <v>3575</v>
      </c>
      <c r="BD3893" t="s">
        <v>3576</v>
      </c>
      <c r="BE3893" t="s">
        <v>137</v>
      </c>
      <c r="BF3893" t="s">
        <v>138</v>
      </c>
      <c r="BH3893" t="s">
        <v>91</v>
      </c>
      <c r="BJ3893" t="s">
        <v>91</v>
      </c>
      <c r="BL3893" t="s">
        <v>91</v>
      </c>
      <c r="BM3893" t="s">
        <v>73</v>
      </c>
      <c r="BN3893" t="s">
        <v>1395</v>
      </c>
    </row>
    <row r="3894" spans="1:66" x14ac:dyDescent="0.25">
      <c r="A3894">
        <v>2017</v>
      </c>
      <c r="B3894" t="s">
        <v>229</v>
      </c>
      <c r="C3894">
        <v>3448924</v>
      </c>
      <c r="D3894">
        <v>1911511</v>
      </c>
      <c r="E3894" t="s">
        <v>67</v>
      </c>
      <c r="F3894" t="s">
        <v>68</v>
      </c>
      <c r="G3894" t="s">
        <v>69</v>
      </c>
      <c r="H3894">
        <v>311183</v>
      </c>
      <c r="I3894" t="s">
        <v>23911</v>
      </c>
      <c r="J3894" t="s">
        <v>71</v>
      </c>
      <c r="L3894" t="s">
        <v>71</v>
      </c>
      <c r="M3894" t="s">
        <v>71</v>
      </c>
      <c r="N3894" t="s">
        <v>71</v>
      </c>
      <c r="O3894" t="s">
        <v>72</v>
      </c>
      <c r="P3894" t="s">
        <v>68</v>
      </c>
      <c r="Q3894" t="s">
        <v>68</v>
      </c>
      <c r="R3894" t="s">
        <v>68</v>
      </c>
      <c r="S3894" t="s">
        <v>68</v>
      </c>
      <c r="T3894" t="s">
        <v>73</v>
      </c>
      <c r="U3894" t="s">
        <v>68</v>
      </c>
      <c r="V3894" t="s">
        <v>74</v>
      </c>
      <c r="W3894" t="s">
        <v>68</v>
      </c>
      <c r="X3894" t="s">
        <v>68</v>
      </c>
      <c r="Y3894" t="s">
        <v>68</v>
      </c>
      <c r="Z3894" t="s">
        <v>71</v>
      </c>
      <c r="AD3894" t="s">
        <v>23914</v>
      </c>
      <c r="AJ3894" t="s">
        <v>23915</v>
      </c>
      <c r="AL3894" s="1">
        <v>0</v>
      </c>
      <c r="AM3894" s="1">
        <v>0</v>
      </c>
      <c r="AN3894" t="s">
        <v>77</v>
      </c>
      <c r="AO3894" t="s">
        <v>78</v>
      </c>
      <c r="AP3894" t="s">
        <v>118</v>
      </c>
      <c r="AQ3894" t="s">
        <v>68</v>
      </c>
      <c r="AR3894" t="s">
        <v>68</v>
      </c>
      <c r="AS3894" t="s">
        <v>379</v>
      </c>
      <c r="AT3894" t="s">
        <v>380</v>
      </c>
      <c r="AU3894" t="s">
        <v>906</v>
      </c>
      <c r="AV3894" t="s">
        <v>907</v>
      </c>
      <c r="AW3894" t="s">
        <v>248</v>
      </c>
      <c r="AX3894" t="s">
        <v>249</v>
      </c>
      <c r="AY3894" t="s">
        <v>3265</v>
      </c>
      <c r="AZ3894" t="s">
        <v>3266</v>
      </c>
      <c r="BA3894" t="s">
        <v>68</v>
      </c>
      <c r="BC3894" t="s">
        <v>385</v>
      </c>
      <c r="BD3894" t="s">
        <v>386</v>
      </c>
      <c r="BE3894" t="s">
        <v>269</v>
      </c>
      <c r="BF3894" t="s">
        <v>270</v>
      </c>
      <c r="BH3894" t="s">
        <v>91</v>
      </c>
      <c r="BJ3894" t="s">
        <v>91</v>
      </c>
      <c r="BL3894" t="s">
        <v>91</v>
      </c>
      <c r="BM3894" t="s">
        <v>73</v>
      </c>
      <c r="BN3894" t="s">
        <v>896</v>
      </c>
    </row>
    <row r="3895" spans="1:66" x14ac:dyDescent="0.25">
      <c r="A3895">
        <v>2017</v>
      </c>
      <c r="B3895" t="s">
        <v>139</v>
      </c>
      <c r="C3895">
        <v>3493146</v>
      </c>
      <c r="D3895">
        <v>1931182</v>
      </c>
      <c r="E3895" t="s">
        <v>67</v>
      </c>
      <c r="F3895" t="s">
        <v>68</v>
      </c>
      <c r="G3895" t="s">
        <v>69</v>
      </c>
      <c r="H3895">
        <v>311183</v>
      </c>
      <c r="I3895" t="s">
        <v>23911</v>
      </c>
      <c r="J3895" t="s">
        <v>71</v>
      </c>
      <c r="L3895" t="s">
        <v>71</v>
      </c>
      <c r="M3895" t="s">
        <v>71</v>
      </c>
      <c r="N3895" t="s">
        <v>71</v>
      </c>
      <c r="O3895" t="s">
        <v>72</v>
      </c>
      <c r="P3895" t="s">
        <v>68</v>
      </c>
      <c r="Q3895" t="s">
        <v>68</v>
      </c>
      <c r="R3895" t="s">
        <v>68</v>
      </c>
      <c r="S3895" t="s">
        <v>68</v>
      </c>
      <c r="T3895" t="s">
        <v>73</v>
      </c>
      <c r="U3895" t="s">
        <v>68</v>
      </c>
      <c r="V3895" t="s">
        <v>74</v>
      </c>
      <c r="W3895" t="s">
        <v>68</v>
      </c>
      <c r="X3895" t="s">
        <v>68</v>
      </c>
      <c r="Y3895" t="s">
        <v>68</v>
      </c>
      <c r="Z3895" t="s">
        <v>71</v>
      </c>
      <c r="AD3895" t="s">
        <v>23916</v>
      </c>
      <c r="AJ3895" t="s">
        <v>23917</v>
      </c>
      <c r="AL3895" s="1">
        <v>0</v>
      </c>
      <c r="AM3895" s="1">
        <v>0</v>
      </c>
      <c r="AN3895" t="s">
        <v>77</v>
      </c>
      <c r="AO3895" t="s">
        <v>78</v>
      </c>
      <c r="AP3895" t="s">
        <v>78</v>
      </c>
      <c r="AQ3895" t="s">
        <v>68</v>
      </c>
      <c r="AR3895" t="s">
        <v>68</v>
      </c>
      <c r="AS3895" t="s">
        <v>3450</v>
      </c>
      <c r="AT3895" t="s">
        <v>3451</v>
      </c>
      <c r="AU3895" t="s">
        <v>1212</v>
      </c>
      <c r="AV3895" t="s">
        <v>1213</v>
      </c>
      <c r="AW3895" t="s">
        <v>998</v>
      </c>
      <c r="AX3895" t="s">
        <v>999</v>
      </c>
      <c r="AY3895" t="s">
        <v>248</v>
      </c>
      <c r="AZ3895" t="s">
        <v>249</v>
      </c>
      <c r="BA3895" t="s">
        <v>68</v>
      </c>
      <c r="BC3895" t="s">
        <v>3452</v>
      </c>
      <c r="BD3895" t="s">
        <v>3453</v>
      </c>
      <c r="BE3895" t="s">
        <v>3073</v>
      </c>
      <c r="BF3895" t="s">
        <v>3074</v>
      </c>
      <c r="BH3895" t="s">
        <v>91</v>
      </c>
      <c r="BJ3895" t="s">
        <v>91</v>
      </c>
      <c r="BL3895" t="s">
        <v>91</v>
      </c>
      <c r="BM3895" t="s">
        <v>73</v>
      </c>
      <c r="BN3895" t="s">
        <v>1395</v>
      </c>
    </row>
    <row r="3896" spans="1:66" x14ac:dyDescent="0.25">
      <c r="A3896">
        <v>2017</v>
      </c>
      <c r="B3896" t="s">
        <v>318</v>
      </c>
      <c r="C3896">
        <v>3503458</v>
      </c>
      <c r="D3896">
        <v>1938216</v>
      </c>
      <c r="E3896" t="s">
        <v>67</v>
      </c>
      <c r="F3896" t="s">
        <v>68</v>
      </c>
      <c r="G3896" t="s">
        <v>69</v>
      </c>
      <c r="H3896">
        <v>311183</v>
      </c>
      <c r="I3896" t="s">
        <v>23911</v>
      </c>
      <c r="J3896" t="s">
        <v>71</v>
      </c>
      <c r="L3896" t="s">
        <v>71</v>
      </c>
      <c r="M3896" t="s">
        <v>71</v>
      </c>
      <c r="N3896" t="s">
        <v>71</v>
      </c>
      <c r="O3896" t="s">
        <v>72</v>
      </c>
      <c r="P3896" t="s">
        <v>68</v>
      </c>
      <c r="Q3896" t="s">
        <v>68</v>
      </c>
      <c r="R3896" t="s">
        <v>68</v>
      </c>
      <c r="S3896" t="s">
        <v>68</v>
      </c>
      <c r="T3896" t="s">
        <v>73</v>
      </c>
      <c r="U3896" t="s">
        <v>68</v>
      </c>
      <c r="V3896" t="s">
        <v>74</v>
      </c>
      <c r="W3896" t="s">
        <v>68</v>
      </c>
      <c r="X3896" t="s">
        <v>68</v>
      </c>
      <c r="Y3896" t="s">
        <v>68</v>
      </c>
      <c r="Z3896" t="s">
        <v>71</v>
      </c>
      <c r="AD3896" t="s">
        <v>23918</v>
      </c>
      <c r="AJ3896" t="s">
        <v>23919</v>
      </c>
      <c r="AL3896" s="1">
        <v>0</v>
      </c>
      <c r="AM3896" s="1">
        <v>0</v>
      </c>
      <c r="AN3896" t="s">
        <v>77</v>
      </c>
      <c r="AO3896" t="s">
        <v>78</v>
      </c>
      <c r="AP3896" t="s">
        <v>118</v>
      </c>
      <c r="AQ3896" t="s">
        <v>68</v>
      </c>
      <c r="AR3896" t="s">
        <v>68</v>
      </c>
      <c r="AS3896" t="s">
        <v>7127</v>
      </c>
      <c r="AT3896" t="s">
        <v>7128</v>
      </c>
      <c r="AU3896" t="s">
        <v>7129</v>
      </c>
      <c r="AV3896" t="s">
        <v>7130</v>
      </c>
      <c r="AW3896" t="s">
        <v>19797</v>
      </c>
      <c r="AX3896" t="s">
        <v>19798</v>
      </c>
      <c r="AY3896" t="s">
        <v>248</v>
      </c>
      <c r="AZ3896" t="s">
        <v>249</v>
      </c>
      <c r="BA3896" t="s">
        <v>68</v>
      </c>
      <c r="BC3896" t="s">
        <v>7131</v>
      </c>
      <c r="BD3896" t="s">
        <v>7132</v>
      </c>
      <c r="BE3896" t="s">
        <v>284</v>
      </c>
      <c r="BF3896" t="s">
        <v>285</v>
      </c>
      <c r="BH3896" t="s">
        <v>91</v>
      </c>
      <c r="BJ3896" t="s">
        <v>91</v>
      </c>
      <c r="BL3896" t="s">
        <v>91</v>
      </c>
      <c r="BM3896" t="s">
        <v>73</v>
      </c>
      <c r="BN3896" t="s">
        <v>1395</v>
      </c>
    </row>
    <row r="3897" spans="1:66" x14ac:dyDescent="0.25">
      <c r="A3897">
        <v>2017</v>
      </c>
      <c r="B3897" t="s">
        <v>155</v>
      </c>
      <c r="C3897">
        <v>3555871</v>
      </c>
      <c r="D3897">
        <v>1981629</v>
      </c>
      <c r="E3897" t="s">
        <v>67</v>
      </c>
      <c r="F3897" t="s">
        <v>68</v>
      </c>
      <c r="G3897" t="s">
        <v>69</v>
      </c>
      <c r="H3897">
        <v>311183</v>
      </c>
      <c r="I3897" t="s">
        <v>23911</v>
      </c>
      <c r="J3897" t="s">
        <v>71</v>
      </c>
      <c r="L3897" t="s">
        <v>71</v>
      </c>
      <c r="M3897" t="s">
        <v>71</v>
      </c>
      <c r="N3897" t="s">
        <v>71</v>
      </c>
      <c r="O3897" t="s">
        <v>72</v>
      </c>
      <c r="P3897" t="s">
        <v>68</v>
      </c>
      <c r="Q3897" t="s">
        <v>68</v>
      </c>
      <c r="R3897" t="s">
        <v>68</v>
      </c>
      <c r="S3897" t="s">
        <v>68</v>
      </c>
      <c r="T3897" t="s">
        <v>73</v>
      </c>
      <c r="U3897" t="s">
        <v>68</v>
      </c>
      <c r="V3897" t="s">
        <v>74</v>
      </c>
      <c r="W3897" t="s">
        <v>68</v>
      </c>
      <c r="X3897" t="s">
        <v>68</v>
      </c>
      <c r="Y3897" t="s">
        <v>68</v>
      </c>
      <c r="Z3897" t="s">
        <v>71</v>
      </c>
      <c r="AD3897" t="s">
        <v>23920</v>
      </c>
      <c r="AJ3897" t="s">
        <v>23921</v>
      </c>
      <c r="AL3897" s="1">
        <v>0</v>
      </c>
      <c r="AM3897" s="1">
        <v>0</v>
      </c>
      <c r="AN3897" t="s">
        <v>77</v>
      </c>
      <c r="AO3897" t="s">
        <v>78</v>
      </c>
      <c r="AP3897" t="s">
        <v>118</v>
      </c>
      <c r="AQ3897" t="s">
        <v>68</v>
      </c>
      <c r="AR3897" t="s">
        <v>68</v>
      </c>
      <c r="AS3897" t="s">
        <v>1208</v>
      </c>
      <c r="AT3897" t="s">
        <v>1209</v>
      </c>
      <c r="AU3897" t="s">
        <v>1210</v>
      </c>
      <c r="AV3897" t="s">
        <v>1211</v>
      </c>
      <c r="AW3897" t="s">
        <v>7127</v>
      </c>
      <c r="AX3897" t="s">
        <v>7128</v>
      </c>
      <c r="AY3897" t="s">
        <v>7129</v>
      </c>
      <c r="AZ3897" t="s">
        <v>7130</v>
      </c>
      <c r="BA3897" t="s">
        <v>68</v>
      </c>
      <c r="BC3897" t="s">
        <v>1214</v>
      </c>
      <c r="BD3897" t="s">
        <v>1215</v>
      </c>
      <c r="BE3897" t="s">
        <v>284</v>
      </c>
      <c r="BF3897" t="s">
        <v>285</v>
      </c>
      <c r="BH3897" t="s">
        <v>91</v>
      </c>
      <c r="BJ3897" t="s">
        <v>91</v>
      </c>
      <c r="BL3897" t="s">
        <v>91</v>
      </c>
      <c r="BM3897" t="s">
        <v>73</v>
      </c>
      <c r="BN3897" t="s">
        <v>1395</v>
      </c>
    </row>
    <row r="3898" spans="1:66" x14ac:dyDescent="0.25">
      <c r="A3898">
        <v>2017</v>
      </c>
      <c r="B3898" t="s">
        <v>177</v>
      </c>
      <c r="C3898">
        <v>3582973</v>
      </c>
      <c r="D3898">
        <v>2001096</v>
      </c>
      <c r="E3898" t="s">
        <v>67</v>
      </c>
      <c r="F3898" t="s">
        <v>68</v>
      </c>
      <c r="G3898" t="s">
        <v>69</v>
      </c>
      <c r="H3898">
        <v>311183</v>
      </c>
      <c r="I3898" t="s">
        <v>23911</v>
      </c>
      <c r="J3898" t="s">
        <v>71</v>
      </c>
      <c r="L3898" t="s">
        <v>71</v>
      </c>
      <c r="M3898" t="s">
        <v>71</v>
      </c>
      <c r="N3898" t="s">
        <v>71</v>
      </c>
      <c r="O3898" t="s">
        <v>72</v>
      </c>
      <c r="P3898" t="s">
        <v>68</v>
      </c>
      <c r="Q3898" t="s">
        <v>68</v>
      </c>
      <c r="R3898" t="s">
        <v>68</v>
      </c>
      <c r="S3898" t="s">
        <v>68</v>
      </c>
      <c r="T3898" t="s">
        <v>73</v>
      </c>
      <c r="U3898" t="s">
        <v>68</v>
      </c>
      <c r="V3898" t="s">
        <v>74</v>
      </c>
      <c r="W3898" t="s">
        <v>68</v>
      </c>
      <c r="X3898" t="s">
        <v>68</v>
      </c>
      <c r="Y3898" t="s">
        <v>68</v>
      </c>
      <c r="Z3898" t="s">
        <v>71</v>
      </c>
      <c r="AD3898" t="s">
        <v>23922</v>
      </c>
      <c r="AJ3898" t="s">
        <v>23923</v>
      </c>
      <c r="AL3898" s="1">
        <v>0</v>
      </c>
      <c r="AM3898" s="1">
        <v>0</v>
      </c>
      <c r="AN3898" t="s">
        <v>77</v>
      </c>
      <c r="AO3898" t="s">
        <v>78</v>
      </c>
      <c r="AP3898" t="s">
        <v>118</v>
      </c>
      <c r="AQ3898" t="s">
        <v>68</v>
      </c>
      <c r="AR3898" t="s">
        <v>68</v>
      </c>
      <c r="AS3898" t="s">
        <v>7127</v>
      </c>
      <c r="AT3898" t="s">
        <v>7128</v>
      </c>
      <c r="AU3898" t="s">
        <v>7129</v>
      </c>
      <c r="AV3898" t="s">
        <v>7130</v>
      </c>
      <c r="AW3898" t="s">
        <v>379</v>
      </c>
      <c r="AX3898" t="s">
        <v>380</v>
      </c>
      <c r="AY3898" t="s">
        <v>8119</v>
      </c>
      <c r="AZ3898" t="s">
        <v>8120</v>
      </c>
      <c r="BA3898" t="s">
        <v>68</v>
      </c>
      <c r="BC3898" t="s">
        <v>7131</v>
      </c>
      <c r="BD3898" t="s">
        <v>7132</v>
      </c>
      <c r="BE3898" t="s">
        <v>284</v>
      </c>
      <c r="BF3898" t="s">
        <v>285</v>
      </c>
      <c r="BH3898" t="s">
        <v>91</v>
      </c>
      <c r="BJ3898" t="s">
        <v>91</v>
      </c>
      <c r="BL3898" t="s">
        <v>91</v>
      </c>
      <c r="BM3898" t="s">
        <v>73</v>
      </c>
      <c r="BN3898" t="s">
        <v>1395</v>
      </c>
    </row>
    <row r="3899" spans="1:66" x14ac:dyDescent="0.25">
      <c r="A3899">
        <v>2018</v>
      </c>
      <c r="B3899" t="s">
        <v>102</v>
      </c>
      <c r="C3899">
        <v>3895483</v>
      </c>
      <c r="D3899">
        <v>2143790</v>
      </c>
      <c r="E3899" t="s">
        <v>140</v>
      </c>
      <c r="F3899" t="s">
        <v>141</v>
      </c>
      <c r="G3899" t="s">
        <v>69</v>
      </c>
      <c r="H3899">
        <v>311183</v>
      </c>
      <c r="I3899" t="s">
        <v>23911</v>
      </c>
      <c r="J3899" t="s">
        <v>105</v>
      </c>
      <c r="K3899" t="s">
        <v>106</v>
      </c>
      <c r="L3899" t="s">
        <v>107</v>
      </c>
      <c r="M3899" t="s">
        <v>108</v>
      </c>
      <c r="N3899" t="s">
        <v>108</v>
      </c>
      <c r="O3899" t="s">
        <v>72</v>
      </c>
      <c r="P3899" t="s">
        <v>110</v>
      </c>
      <c r="Q3899" t="s">
        <v>109</v>
      </c>
      <c r="R3899" t="s">
        <v>186</v>
      </c>
      <c r="S3899">
        <v>208</v>
      </c>
      <c r="T3899" t="s">
        <v>109</v>
      </c>
      <c r="U3899" t="s">
        <v>143</v>
      </c>
      <c r="V3899" t="s">
        <v>74</v>
      </c>
      <c r="W3899" t="s">
        <v>233</v>
      </c>
      <c r="X3899" t="s">
        <v>5255</v>
      </c>
      <c r="Y3899" t="s">
        <v>235</v>
      </c>
      <c r="Z3899" t="s">
        <v>113</v>
      </c>
      <c r="AA3899" t="s">
        <v>23924</v>
      </c>
      <c r="AB3899" t="s">
        <v>23925</v>
      </c>
      <c r="AD3899" t="s">
        <v>23926</v>
      </c>
      <c r="AF3899" t="s">
        <v>23927</v>
      </c>
      <c r="AH3899" t="s">
        <v>23928</v>
      </c>
      <c r="AI3899" t="s">
        <v>23929</v>
      </c>
      <c r="AJ3899" t="s">
        <v>23930</v>
      </c>
      <c r="AK3899" t="s">
        <v>198</v>
      </c>
      <c r="AL3899" s="1">
        <v>0</v>
      </c>
      <c r="AM3899" cm="1">
        <f t="array" aca="1" ref="AM3899" ca="1">-21:125</f>
        <v>0</v>
      </c>
      <c r="AN3899" t="s">
        <v>77</v>
      </c>
      <c r="AO3899" t="s">
        <v>78</v>
      </c>
      <c r="AP3899" t="s">
        <v>118</v>
      </c>
      <c r="AQ3899" t="s">
        <v>118</v>
      </c>
      <c r="AR3899" t="s">
        <v>68</v>
      </c>
      <c r="AS3899" t="s">
        <v>379</v>
      </c>
      <c r="AT3899" t="s">
        <v>380</v>
      </c>
      <c r="AU3899" t="s">
        <v>1422</v>
      </c>
      <c r="AV3899" t="s">
        <v>1423</v>
      </c>
      <c r="AW3899" t="s">
        <v>1212</v>
      </c>
      <c r="AX3899" t="s">
        <v>1213</v>
      </c>
      <c r="AY3899" t="s">
        <v>248</v>
      </c>
      <c r="AZ3899" t="s">
        <v>249</v>
      </c>
      <c r="BA3899" t="s">
        <v>205</v>
      </c>
      <c r="BC3899" t="s">
        <v>385</v>
      </c>
      <c r="BD3899" t="s">
        <v>386</v>
      </c>
      <c r="BE3899" t="s">
        <v>269</v>
      </c>
      <c r="BF3899" t="s">
        <v>270</v>
      </c>
      <c r="BH3899" t="s">
        <v>91</v>
      </c>
      <c r="BJ3899" t="s">
        <v>91</v>
      </c>
      <c r="BL3899" t="s">
        <v>91</v>
      </c>
      <c r="BM3899" t="s">
        <v>1395</v>
      </c>
      <c r="BN3899" t="s">
        <v>844</v>
      </c>
    </row>
    <row r="3900" spans="1:66" x14ac:dyDescent="0.25">
      <c r="A3900">
        <v>2018</v>
      </c>
      <c r="B3900" t="s">
        <v>93</v>
      </c>
      <c r="C3900">
        <v>4415871</v>
      </c>
      <c r="D3900">
        <v>2463166</v>
      </c>
      <c r="E3900" t="s">
        <v>140</v>
      </c>
      <c r="F3900" t="s">
        <v>141</v>
      </c>
      <c r="G3900" t="s">
        <v>69</v>
      </c>
      <c r="H3900">
        <v>311183</v>
      </c>
      <c r="I3900" t="s">
        <v>23911</v>
      </c>
      <c r="J3900" t="s">
        <v>105</v>
      </c>
      <c r="K3900" t="s">
        <v>106</v>
      </c>
      <c r="L3900" t="s">
        <v>107</v>
      </c>
      <c r="M3900" t="s">
        <v>108</v>
      </c>
      <c r="N3900" t="s">
        <v>108</v>
      </c>
      <c r="O3900" t="s">
        <v>72</v>
      </c>
      <c r="P3900" t="s">
        <v>110</v>
      </c>
      <c r="Q3900" t="s">
        <v>144</v>
      </c>
      <c r="R3900" t="s">
        <v>2258</v>
      </c>
      <c r="S3900" t="s">
        <v>5311</v>
      </c>
      <c r="T3900" t="s">
        <v>109</v>
      </c>
      <c r="U3900" t="s">
        <v>143</v>
      </c>
      <c r="V3900" t="s">
        <v>74</v>
      </c>
      <c r="W3900" t="s">
        <v>233</v>
      </c>
      <c r="X3900" t="s">
        <v>17458</v>
      </c>
      <c r="Y3900" t="s">
        <v>1003</v>
      </c>
      <c r="Z3900" t="s">
        <v>113</v>
      </c>
      <c r="AA3900" t="s">
        <v>23931</v>
      </c>
      <c r="AB3900" t="s">
        <v>23932</v>
      </c>
      <c r="AD3900" t="s">
        <v>23933</v>
      </c>
      <c r="AJ3900" t="s">
        <v>23934</v>
      </c>
      <c r="AL3900" s="1">
        <v>0</v>
      </c>
      <c r="AM3900" s="1">
        <v>0</v>
      </c>
      <c r="AN3900" t="s">
        <v>77</v>
      </c>
      <c r="AO3900" t="s">
        <v>118</v>
      </c>
      <c r="AP3900" t="s">
        <v>118</v>
      </c>
      <c r="AQ3900" t="s">
        <v>68</v>
      </c>
      <c r="AR3900" t="s">
        <v>68</v>
      </c>
      <c r="AS3900" t="s">
        <v>3289</v>
      </c>
      <c r="AT3900" t="s">
        <v>3290</v>
      </c>
      <c r="AU3900" t="s">
        <v>7081</v>
      </c>
      <c r="AV3900" t="s">
        <v>7082</v>
      </c>
      <c r="AW3900" t="s">
        <v>2850</v>
      </c>
      <c r="AX3900" t="s">
        <v>2851</v>
      </c>
      <c r="AY3900" t="s">
        <v>5233</v>
      </c>
      <c r="AZ3900" t="s">
        <v>5234</v>
      </c>
      <c r="BA3900" t="s">
        <v>68</v>
      </c>
      <c r="BC3900" t="s">
        <v>23935</v>
      </c>
      <c r="BD3900" t="s">
        <v>23936</v>
      </c>
      <c r="BE3900" t="s">
        <v>972</v>
      </c>
      <c r="BF3900" t="s">
        <v>973</v>
      </c>
      <c r="BH3900" t="s">
        <v>91</v>
      </c>
      <c r="BJ3900" t="s">
        <v>91</v>
      </c>
      <c r="BL3900" t="s">
        <v>91</v>
      </c>
      <c r="BM3900" t="s">
        <v>92</v>
      </c>
      <c r="BN3900" t="s">
        <v>3253</v>
      </c>
    </row>
    <row r="3901" spans="1:66" x14ac:dyDescent="0.25">
      <c r="A3901">
        <v>2018</v>
      </c>
      <c r="B3901" t="s">
        <v>155</v>
      </c>
      <c r="C3901">
        <v>4367747</v>
      </c>
      <c r="D3901">
        <v>2412261</v>
      </c>
      <c r="E3901" t="s">
        <v>140</v>
      </c>
      <c r="F3901" t="s">
        <v>141</v>
      </c>
      <c r="G3901" t="s">
        <v>69</v>
      </c>
      <c r="H3901">
        <v>306861</v>
      </c>
      <c r="I3901" t="s">
        <v>23937</v>
      </c>
      <c r="J3901" t="s">
        <v>105</v>
      </c>
      <c r="K3901" t="s">
        <v>106</v>
      </c>
      <c r="L3901" t="s">
        <v>107</v>
      </c>
      <c r="M3901" t="s">
        <v>108</v>
      </c>
      <c r="N3901" t="s">
        <v>108</v>
      </c>
      <c r="O3901" t="s">
        <v>72</v>
      </c>
      <c r="P3901" t="s">
        <v>110</v>
      </c>
      <c r="Q3901" t="s">
        <v>109</v>
      </c>
      <c r="R3901" t="s">
        <v>129</v>
      </c>
      <c r="S3901" t="s">
        <v>178</v>
      </c>
      <c r="T3901" t="s">
        <v>109</v>
      </c>
      <c r="U3901" t="s">
        <v>143</v>
      </c>
      <c r="V3901" t="s">
        <v>74</v>
      </c>
      <c r="W3901" t="s">
        <v>144</v>
      </c>
      <c r="X3901" t="s">
        <v>5177</v>
      </c>
      <c r="Y3901" t="s">
        <v>322</v>
      </c>
      <c r="Z3901" t="s">
        <v>113</v>
      </c>
      <c r="AA3901" t="s">
        <v>23938</v>
      </c>
      <c r="AB3901" t="s">
        <v>23939</v>
      </c>
      <c r="AD3901" t="s">
        <v>23940</v>
      </c>
      <c r="AJ3901" t="s">
        <v>23941</v>
      </c>
      <c r="AL3901" s="1">
        <v>0</v>
      </c>
      <c r="AM3901" s="1">
        <v>0</v>
      </c>
      <c r="AN3901" t="s">
        <v>77</v>
      </c>
      <c r="AO3901" t="s">
        <v>78</v>
      </c>
      <c r="AP3901" t="s">
        <v>78</v>
      </c>
      <c r="AQ3901" t="s">
        <v>68</v>
      </c>
      <c r="AR3901" t="s">
        <v>68</v>
      </c>
      <c r="AS3901" t="s">
        <v>79</v>
      </c>
      <c r="AT3901" t="s">
        <v>80</v>
      </c>
      <c r="AU3901" t="s">
        <v>224</v>
      </c>
      <c r="AV3901" t="s">
        <v>225</v>
      </c>
      <c r="AW3901" t="s">
        <v>96</v>
      </c>
      <c r="AX3901" t="s">
        <v>97</v>
      </c>
      <c r="AY3901" t="s">
        <v>201</v>
      </c>
      <c r="AZ3901" t="s">
        <v>202</v>
      </c>
      <c r="BA3901" t="s">
        <v>68</v>
      </c>
      <c r="BC3901" t="s">
        <v>87</v>
      </c>
      <c r="BD3901" t="s">
        <v>88</v>
      </c>
      <c r="BE3901" t="s">
        <v>89</v>
      </c>
      <c r="BF3901" t="s">
        <v>90</v>
      </c>
      <c r="BH3901" t="s">
        <v>91</v>
      </c>
      <c r="BJ3901" t="s">
        <v>91</v>
      </c>
      <c r="BL3901" t="s">
        <v>91</v>
      </c>
      <c r="BM3901" t="s">
        <v>92</v>
      </c>
      <c r="BN3901" t="s">
        <v>92</v>
      </c>
    </row>
    <row r="3902" spans="1:66" x14ac:dyDescent="0.25">
      <c r="A3902">
        <v>2018</v>
      </c>
      <c r="B3902" t="s">
        <v>765</v>
      </c>
      <c r="C3902">
        <v>3760116</v>
      </c>
      <c r="D3902">
        <v>2042780</v>
      </c>
      <c r="E3902" t="s">
        <v>140</v>
      </c>
      <c r="F3902" t="s">
        <v>141</v>
      </c>
      <c r="G3902" t="s">
        <v>69</v>
      </c>
      <c r="H3902">
        <v>310690</v>
      </c>
      <c r="I3902" t="s">
        <v>9617</v>
      </c>
      <c r="J3902" t="s">
        <v>105</v>
      </c>
      <c r="K3902" t="s">
        <v>106</v>
      </c>
      <c r="L3902" t="s">
        <v>107</v>
      </c>
      <c r="M3902" t="s">
        <v>108</v>
      </c>
      <c r="N3902" t="s">
        <v>108</v>
      </c>
      <c r="O3902" t="s">
        <v>72</v>
      </c>
      <c r="P3902" t="s">
        <v>110</v>
      </c>
      <c r="Q3902" t="s">
        <v>109</v>
      </c>
      <c r="R3902" t="s">
        <v>112</v>
      </c>
      <c r="S3902" t="s">
        <v>487</v>
      </c>
      <c r="T3902" t="s">
        <v>109</v>
      </c>
      <c r="U3902" t="s">
        <v>143</v>
      </c>
      <c r="V3902" t="s">
        <v>74</v>
      </c>
      <c r="W3902" t="s">
        <v>144</v>
      </c>
      <c r="X3902" t="s">
        <v>945</v>
      </c>
      <c r="Y3902" t="s">
        <v>146</v>
      </c>
      <c r="Z3902" t="s">
        <v>113</v>
      </c>
      <c r="AA3902" t="s">
        <v>23942</v>
      </c>
      <c r="AB3902" t="s">
        <v>23943</v>
      </c>
      <c r="AD3902" t="s">
        <v>23944</v>
      </c>
      <c r="AF3902" t="s">
        <v>23945</v>
      </c>
      <c r="AH3902" t="s">
        <v>23946</v>
      </c>
      <c r="AI3902" t="s">
        <v>23947</v>
      </c>
      <c r="AJ3902" t="s">
        <v>23948</v>
      </c>
      <c r="AK3902" t="s">
        <v>198</v>
      </c>
      <c r="AL3902" s="1">
        <v>2.7777777777777776E-2</v>
      </c>
      <c r="AM3902" cm="1">
        <f t="array" aca="1" ref="AM3902" ca="1">-41:161</f>
        <v>0</v>
      </c>
      <c r="AN3902" t="s">
        <v>77</v>
      </c>
      <c r="AO3902" t="s">
        <v>78</v>
      </c>
      <c r="AP3902" t="s">
        <v>118</v>
      </c>
      <c r="AQ3902" t="s">
        <v>118</v>
      </c>
      <c r="AR3902" t="s">
        <v>68</v>
      </c>
      <c r="AS3902" t="s">
        <v>79</v>
      </c>
      <c r="AT3902" t="s">
        <v>80</v>
      </c>
      <c r="AU3902" t="s">
        <v>793</v>
      </c>
      <c r="AV3902" t="s">
        <v>794</v>
      </c>
      <c r="AW3902" t="s">
        <v>100</v>
      </c>
      <c r="AX3902" t="s">
        <v>101</v>
      </c>
      <c r="AY3902" t="s">
        <v>121</v>
      </c>
      <c r="AZ3902" t="s">
        <v>122</v>
      </c>
      <c r="BA3902" t="s">
        <v>205</v>
      </c>
      <c r="BC3902" t="s">
        <v>87</v>
      </c>
      <c r="BD3902" t="s">
        <v>88</v>
      </c>
      <c r="BE3902" t="s">
        <v>89</v>
      </c>
      <c r="BF3902" t="s">
        <v>90</v>
      </c>
      <c r="BH3902" t="s">
        <v>91</v>
      </c>
      <c r="BJ3902" t="s">
        <v>91</v>
      </c>
      <c r="BL3902" t="s">
        <v>91</v>
      </c>
      <c r="BM3902" t="s">
        <v>92</v>
      </c>
      <c r="BN3902" t="s">
        <v>92</v>
      </c>
    </row>
    <row r="3903" spans="1:66" x14ac:dyDescent="0.25">
      <c r="A3903">
        <v>2018</v>
      </c>
      <c r="B3903" t="s">
        <v>93</v>
      </c>
      <c r="C3903">
        <v>4505224</v>
      </c>
      <c r="D3903">
        <v>2553726</v>
      </c>
      <c r="E3903" t="s">
        <v>140</v>
      </c>
      <c r="F3903" t="s">
        <v>141</v>
      </c>
      <c r="G3903" t="s">
        <v>69</v>
      </c>
      <c r="H3903">
        <v>310690</v>
      </c>
      <c r="I3903" t="s">
        <v>9617</v>
      </c>
      <c r="J3903" t="s">
        <v>105</v>
      </c>
      <c r="K3903" t="s">
        <v>106</v>
      </c>
      <c r="L3903" t="s">
        <v>107</v>
      </c>
      <c r="M3903" t="s">
        <v>108</v>
      </c>
      <c r="N3903" t="s">
        <v>108</v>
      </c>
      <c r="O3903" t="s">
        <v>72</v>
      </c>
      <c r="P3903" t="s">
        <v>110</v>
      </c>
      <c r="Q3903" t="s">
        <v>109</v>
      </c>
      <c r="R3903" t="s">
        <v>129</v>
      </c>
      <c r="S3903" t="s">
        <v>1093</v>
      </c>
      <c r="T3903" t="s">
        <v>109</v>
      </c>
      <c r="U3903" t="s">
        <v>143</v>
      </c>
      <c r="V3903" t="s">
        <v>74</v>
      </c>
      <c r="W3903" t="s">
        <v>233</v>
      </c>
      <c r="X3903" t="s">
        <v>8647</v>
      </c>
      <c r="Y3903" t="s">
        <v>1003</v>
      </c>
      <c r="Z3903" t="s">
        <v>113</v>
      </c>
      <c r="AA3903" t="s">
        <v>23949</v>
      </c>
      <c r="AB3903" t="s">
        <v>23950</v>
      </c>
      <c r="AD3903" t="s">
        <v>23951</v>
      </c>
      <c r="AJ3903" t="s">
        <v>23952</v>
      </c>
      <c r="AL3903" s="1">
        <v>0</v>
      </c>
      <c r="AM3903" s="1">
        <v>0</v>
      </c>
      <c r="AN3903" t="s">
        <v>77</v>
      </c>
      <c r="AO3903" t="s">
        <v>78</v>
      </c>
      <c r="AP3903" t="s">
        <v>118</v>
      </c>
      <c r="AQ3903" t="s">
        <v>68</v>
      </c>
      <c r="AR3903" t="s">
        <v>68</v>
      </c>
      <c r="AS3903" t="s">
        <v>23953</v>
      </c>
      <c r="AT3903" t="s">
        <v>23954</v>
      </c>
      <c r="AU3903" t="s">
        <v>218</v>
      </c>
      <c r="AV3903" t="s">
        <v>219</v>
      </c>
      <c r="AW3903" t="s">
        <v>119</v>
      </c>
      <c r="AX3903" t="s">
        <v>120</v>
      </c>
      <c r="AY3903" t="s">
        <v>3998</v>
      </c>
      <c r="AZ3903" t="s">
        <v>3999</v>
      </c>
      <c r="BA3903" t="s">
        <v>68</v>
      </c>
      <c r="BC3903" t="s">
        <v>23955</v>
      </c>
      <c r="BD3903" t="s">
        <v>23956</v>
      </c>
      <c r="BE3903" t="s">
        <v>89</v>
      </c>
      <c r="BF3903" t="s">
        <v>90</v>
      </c>
      <c r="BH3903" t="s">
        <v>91</v>
      </c>
      <c r="BJ3903" t="s">
        <v>91</v>
      </c>
      <c r="BL3903" t="s">
        <v>91</v>
      </c>
      <c r="BM3903" t="s">
        <v>92</v>
      </c>
      <c r="BN3903" t="s">
        <v>92</v>
      </c>
    </row>
    <row r="3904" spans="1:66" x14ac:dyDescent="0.25">
      <c r="A3904">
        <v>2017</v>
      </c>
      <c r="B3904" t="s">
        <v>139</v>
      </c>
      <c r="C3904">
        <v>3489750</v>
      </c>
      <c r="D3904">
        <v>1928925</v>
      </c>
      <c r="E3904" t="s">
        <v>67</v>
      </c>
      <c r="F3904" t="s">
        <v>68</v>
      </c>
      <c r="G3904" t="s">
        <v>69</v>
      </c>
      <c r="H3904">
        <v>310691</v>
      </c>
      <c r="I3904" t="s">
        <v>23957</v>
      </c>
      <c r="J3904" t="s">
        <v>71</v>
      </c>
      <c r="L3904" t="s">
        <v>71</v>
      </c>
      <c r="M3904" t="s">
        <v>71</v>
      </c>
      <c r="N3904" t="s">
        <v>71</v>
      </c>
      <c r="O3904" t="s">
        <v>230</v>
      </c>
      <c r="P3904" t="s">
        <v>68</v>
      </c>
      <c r="Q3904" t="s">
        <v>68</v>
      </c>
      <c r="R3904" t="s">
        <v>68</v>
      </c>
      <c r="S3904" t="s">
        <v>68</v>
      </c>
      <c r="T3904" t="s">
        <v>73</v>
      </c>
      <c r="U3904" t="s">
        <v>68</v>
      </c>
      <c r="V3904" t="s">
        <v>74</v>
      </c>
      <c r="W3904" t="s">
        <v>68</v>
      </c>
      <c r="X3904" t="s">
        <v>68</v>
      </c>
      <c r="Y3904" t="s">
        <v>68</v>
      </c>
      <c r="Z3904" t="s">
        <v>71</v>
      </c>
      <c r="AD3904" t="s">
        <v>23958</v>
      </c>
      <c r="AJ3904" t="s">
        <v>23959</v>
      </c>
      <c r="AL3904" s="1">
        <v>0</v>
      </c>
      <c r="AM3904" s="1">
        <v>0</v>
      </c>
      <c r="AN3904" t="s">
        <v>77</v>
      </c>
      <c r="AO3904" t="s">
        <v>78</v>
      </c>
      <c r="AP3904" t="s">
        <v>78</v>
      </c>
      <c r="AQ3904" t="s">
        <v>68</v>
      </c>
      <c r="AR3904" t="s">
        <v>68</v>
      </c>
      <c r="AS3904" t="s">
        <v>79</v>
      </c>
      <c r="AT3904" t="s">
        <v>80</v>
      </c>
      <c r="AU3904" t="s">
        <v>786</v>
      </c>
      <c r="AV3904" t="s">
        <v>787</v>
      </c>
      <c r="AW3904" t="s">
        <v>85</v>
      </c>
      <c r="AX3904" t="s">
        <v>86</v>
      </c>
      <c r="AY3904" t="s">
        <v>98</v>
      </c>
      <c r="AZ3904" t="s">
        <v>99</v>
      </c>
      <c r="BA3904" t="s">
        <v>68</v>
      </c>
      <c r="BC3904" t="s">
        <v>87</v>
      </c>
      <c r="BD3904" t="s">
        <v>88</v>
      </c>
      <c r="BE3904" t="s">
        <v>89</v>
      </c>
      <c r="BF3904" t="s">
        <v>90</v>
      </c>
      <c r="BH3904" t="s">
        <v>91</v>
      </c>
      <c r="BJ3904" t="s">
        <v>91</v>
      </c>
      <c r="BL3904" t="s">
        <v>91</v>
      </c>
      <c r="BM3904" t="s">
        <v>73</v>
      </c>
      <c r="BN3904" t="s">
        <v>92</v>
      </c>
    </row>
    <row r="3905" spans="1:66" x14ac:dyDescent="0.25">
      <c r="A3905">
        <v>2017</v>
      </c>
      <c r="B3905" t="s">
        <v>287</v>
      </c>
      <c r="C3905">
        <v>3529747</v>
      </c>
      <c r="D3905">
        <v>1953544</v>
      </c>
      <c r="E3905" t="s">
        <v>67</v>
      </c>
      <c r="F3905" t="s">
        <v>68</v>
      </c>
      <c r="G3905" t="s">
        <v>69</v>
      </c>
      <c r="H3905">
        <v>310691</v>
      </c>
      <c r="I3905" t="s">
        <v>23957</v>
      </c>
      <c r="J3905" t="s">
        <v>71</v>
      </c>
      <c r="L3905" t="s">
        <v>71</v>
      </c>
      <c r="M3905" t="s">
        <v>71</v>
      </c>
      <c r="N3905" t="s">
        <v>71</v>
      </c>
      <c r="O3905" t="s">
        <v>230</v>
      </c>
      <c r="P3905" t="s">
        <v>68</v>
      </c>
      <c r="Q3905" t="s">
        <v>68</v>
      </c>
      <c r="R3905" t="s">
        <v>68</v>
      </c>
      <c r="S3905" t="s">
        <v>68</v>
      </c>
      <c r="T3905" t="s">
        <v>73</v>
      </c>
      <c r="U3905" t="s">
        <v>68</v>
      </c>
      <c r="V3905" t="s">
        <v>74</v>
      </c>
      <c r="W3905" t="s">
        <v>68</v>
      </c>
      <c r="X3905" t="s">
        <v>68</v>
      </c>
      <c r="Y3905" t="s">
        <v>68</v>
      </c>
      <c r="Z3905" t="s">
        <v>71</v>
      </c>
      <c r="AD3905" t="s">
        <v>23960</v>
      </c>
      <c r="AJ3905" t="s">
        <v>23961</v>
      </c>
      <c r="AL3905" s="1">
        <v>0</v>
      </c>
      <c r="AM3905" s="1">
        <v>0</v>
      </c>
      <c r="AN3905" t="s">
        <v>77</v>
      </c>
      <c r="AO3905" t="s">
        <v>78</v>
      </c>
      <c r="AP3905" t="s">
        <v>118</v>
      </c>
      <c r="AQ3905" t="s">
        <v>68</v>
      </c>
      <c r="AR3905" t="s">
        <v>68</v>
      </c>
      <c r="AS3905" t="s">
        <v>977</v>
      </c>
      <c r="AT3905" t="s">
        <v>978</v>
      </c>
      <c r="AU3905" t="s">
        <v>98</v>
      </c>
      <c r="AV3905" t="s">
        <v>99</v>
      </c>
      <c r="AW3905" t="s">
        <v>100</v>
      </c>
      <c r="AX3905" t="s">
        <v>101</v>
      </c>
      <c r="AY3905" t="s">
        <v>3998</v>
      </c>
      <c r="AZ3905" t="s">
        <v>3999</v>
      </c>
      <c r="BA3905" t="s">
        <v>68</v>
      </c>
      <c r="BC3905" t="s">
        <v>979</v>
      </c>
      <c r="BD3905" t="s">
        <v>980</v>
      </c>
      <c r="BE3905" t="s">
        <v>137</v>
      </c>
      <c r="BF3905" t="s">
        <v>138</v>
      </c>
      <c r="BH3905" t="s">
        <v>91</v>
      </c>
      <c r="BJ3905" t="s">
        <v>91</v>
      </c>
      <c r="BL3905" t="s">
        <v>91</v>
      </c>
      <c r="BM3905" t="s">
        <v>73</v>
      </c>
      <c r="BN3905" t="s">
        <v>92</v>
      </c>
    </row>
    <row r="3906" spans="1:66" x14ac:dyDescent="0.25">
      <c r="A3906">
        <v>2017</v>
      </c>
      <c r="B3906" t="s">
        <v>93</v>
      </c>
      <c r="C3906">
        <v>3723899</v>
      </c>
      <c r="D3906">
        <v>2020374</v>
      </c>
      <c r="E3906" t="s">
        <v>67</v>
      </c>
      <c r="F3906" t="s">
        <v>68</v>
      </c>
      <c r="G3906" t="s">
        <v>69</v>
      </c>
      <c r="H3906">
        <v>310691</v>
      </c>
      <c r="I3906" t="s">
        <v>23957</v>
      </c>
      <c r="J3906" t="s">
        <v>71</v>
      </c>
      <c r="L3906" t="s">
        <v>71</v>
      </c>
      <c r="M3906" t="s">
        <v>71</v>
      </c>
      <c r="N3906" t="s">
        <v>71</v>
      </c>
      <c r="O3906" t="s">
        <v>72</v>
      </c>
      <c r="P3906" t="s">
        <v>68</v>
      </c>
      <c r="Q3906" t="s">
        <v>68</v>
      </c>
      <c r="R3906" t="s">
        <v>68</v>
      </c>
      <c r="S3906" t="s">
        <v>68</v>
      </c>
      <c r="T3906" t="s">
        <v>73</v>
      </c>
      <c r="U3906" t="s">
        <v>68</v>
      </c>
      <c r="V3906" t="s">
        <v>74</v>
      </c>
      <c r="W3906" t="s">
        <v>68</v>
      </c>
      <c r="X3906" t="s">
        <v>68</v>
      </c>
      <c r="Y3906" t="s">
        <v>68</v>
      </c>
      <c r="Z3906" t="s">
        <v>71</v>
      </c>
      <c r="AD3906" t="s">
        <v>23962</v>
      </c>
      <c r="AJ3906" t="s">
        <v>23963</v>
      </c>
      <c r="AL3906" s="1">
        <v>0</v>
      </c>
      <c r="AM3906" s="1">
        <v>0</v>
      </c>
      <c r="AN3906" t="s">
        <v>77</v>
      </c>
      <c r="AO3906" t="s">
        <v>78</v>
      </c>
      <c r="AP3906" t="s">
        <v>78</v>
      </c>
      <c r="AQ3906" t="s">
        <v>68</v>
      </c>
      <c r="AR3906" t="s">
        <v>68</v>
      </c>
      <c r="AS3906" t="s">
        <v>79</v>
      </c>
      <c r="AT3906" t="s">
        <v>80</v>
      </c>
      <c r="AU3906" t="s">
        <v>119</v>
      </c>
      <c r="AV3906" t="s">
        <v>120</v>
      </c>
      <c r="AW3906" t="s">
        <v>224</v>
      </c>
      <c r="AX3906" t="s">
        <v>225</v>
      </c>
      <c r="AY3906" t="s">
        <v>98</v>
      </c>
      <c r="AZ3906" t="s">
        <v>99</v>
      </c>
      <c r="BA3906" t="s">
        <v>68</v>
      </c>
      <c r="BC3906" t="s">
        <v>87</v>
      </c>
      <c r="BD3906" t="s">
        <v>88</v>
      </c>
      <c r="BE3906" t="s">
        <v>89</v>
      </c>
      <c r="BF3906" t="s">
        <v>90</v>
      </c>
      <c r="BH3906" t="s">
        <v>91</v>
      </c>
      <c r="BJ3906" t="s">
        <v>91</v>
      </c>
      <c r="BL3906" t="s">
        <v>91</v>
      </c>
      <c r="BM3906" t="s">
        <v>73</v>
      </c>
      <c r="BN3906" t="s">
        <v>92</v>
      </c>
    </row>
    <row r="3907" spans="1:66" x14ac:dyDescent="0.25">
      <c r="A3907">
        <v>2017</v>
      </c>
      <c r="B3907" t="s">
        <v>93</v>
      </c>
      <c r="C3907">
        <v>3749198</v>
      </c>
      <c r="D3907">
        <v>2034333</v>
      </c>
      <c r="E3907" t="s">
        <v>67</v>
      </c>
      <c r="F3907" t="s">
        <v>68</v>
      </c>
      <c r="G3907" t="s">
        <v>69</v>
      </c>
      <c r="H3907">
        <v>310691</v>
      </c>
      <c r="I3907" t="s">
        <v>23957</v>
      </c>
      <c r="J3907" t="s">
        <v>71</v>
      </c>
      <c r="L3907" t="s">
        <v>71</v>
      </c>
      <c r="M3907" t="s">
        <v>71</v>
      </c>
      <c r="N3907" t="s">
        <v>71</v>
      </c>
      <c r="O3907" t="s">
        <v>72</v>
      </c>
      <c r="P3907" t="s">
        <v>68</v>
      </c>
      <c r="Q3907" t="s">
        <v>68</v>
      </c>
      <c r="R3907" t="s">
        <v>68</v>
      </c>
      <c r="S3907" t="s">
        <v>68</v>
      </c>
      <c r="T3907" t="s">
        <v>73</v>
      </c>
      <c r="U3907" t="s">
        <v>68</v>
      </c>
      <c r="V3907" t="s">
        <v>109</v>
      </c>
      <c r="W3907" t="s">
        <v>68</v>
      </c>
      <c r="X3907" t="s">
        <v>68</v>
      </c>
      <c r="Y3907" t="s">
        <v>68</v>
      </c>
      <c r="Z3907" t="s">
        <v>71</v>
      </c>
      <c r="AD3907" t="s">
        <v>23964</v>
      </c>
      <c r="AJ3907" t="s">
        <v>23965</v>
      </c>
      <c r="AL3907" s="1">
        <v>0</v>
      </c>
      <c r="AM3907" s="1">
        <v>0</v>
      </c>
      <c r="AN3907" t="s">
        <v>77</v>
      </c>
      <c r="AO3907" t="s">
        <v>78</v>
      </c>
      <c r="AP3907" t="s">
        <v>118</v>
      </c>
      <c r="AQ3907" t="s">
        <v>68</v>
      </c>
      <c r="AR3907" t="s">
        <v>68</v>
      </c>
      <c r="AS3907" t="s">
        <v>2618</v>
      </c>
      <c r="AT3907" t="s">
        <v>2619</v>
      </c>
      <c r="AU3907" t="s">
        <v>248</v>
      </c>
      <c r="AV3907" t="s">
        <v>249</v>
      </c>
      <c r="AW3907" t="s">
        <v>936</v>
      </c>
      <c r="AX3907" t="s">
        <v>937</v>
      </c>
      <c r="AY3907" t="s">
        <v>79</v>
      </c>
      <c r="AZ3907" t="s">
        <v>80</v>
      </c>
      <c r="BA3907" t="s">
        <v>68</v>
      </c>
      <c r="BD3907" t="s">
        <v>71</v>
      </c>
      <c r="BF3907" t="s">
        <v>71</v>
      </c>
      <c r="BG3907" t="s">
        <v>248</v>
      </c>
      <c r="BH3907" t="s">
        <v>249</v>
      </c>
      <c r="BI3907" t="s">
        <v>3575</v>
      </c>
      <c r="BJ3907" t="s">
        <v>3576</v>
      </c>
      <c r="BK3907" t="s">
        <v>137</v>
      </c>
      <c r="BL3907" t="s">
        <v>138</v>
      </c>
      <c r="BM3907" t="s">
        <v>73</v>
      </c>
      <c r="BN3907" t="s">
        <v>127</v>
      </c>
    </row>
    <row r="3908" spans="1:66" x14ac:dyDescent="0.25">
      <c r="A3908">
        <v>2017</v>
      </c>
      <c r="B3908" t="s">
        <v>66</v>
      </c>
      <c r="C3908">
        <v>3445854</v>
      </c>
      <c r="D3908">
        <v>1907330</v>
      </c>
      <c r="E3908" t="s">
        <v>67</v>
      </c>
      <c r="F3908" t="s">
        <v>68</v>
      </c>
      <c r="G3908" t="s">
        <v>69</v>
      </c>
      <c r="H3908">
        <v>311165</v>
      </c>
      <c r="I3908" t="s">
        <v>8581</v>
      </c>
      <c r="J3908" t="s">
        <v>71</v>
      </c>
      <c r="L3908" t="s">
        <v>71</v>
      </c>
      <c r="M3908" t="s">
        <v>71</v>
      </c>
      <c r="N3908" t="s">
        <v>71</v>
      </c>
      <c r="O3908" t="s">
        <v>72</v>
      </c>
      <c r="P3908" t="s">
        <v>68</v>
      </c>
      <c r="Q3908" t="s">
        <v>68</v>
      </c>
      <c r="R3908" t="s">
        <v>68</v>
      </c>
      <c r="S3908" t="s">
        <v>68</v>
      </c>
      <c r="T3908" t="s">
        <v>73</v>
      </c>
      <c r="U3908" t="s">
        <v>68</v>
      </c>
      <c r="V3908" t="s">
        <v>74</v>
      </c>
      <c r="W3908" t="s">
        <v>68</v>
      </c>
      <c r="X3908" t="s">
        <v>68</v>
      </c>
      <c r="Y3908" t="s">
        <v>68</v>
      </c>
      <c r="Z3908" t="s">
        <v>71</v>
      </c>
      <c r="AD3908" t="s">
        <v>23966</v>
      </c>
      <c r="AJ3908" t="s">
        <v>23967</v>
      </c>
      <c r="AL3908" s="1">
        <v>0</v>
      </c>
      <c r="AM3908" s="1">
        <v>0</v>
      </c>
      <c r="AN3908" t="s">
        <v>77</v>
      </c>
      <c r="AO3908" t="s">
        <v>78</v>
      </c>
      <c r="AP3908" t="s">
        <v>78</v>
      </c>
      <c r="AQ3908" t="s">
        <v>68</v>
      </c>
      <c r="AR3908" t="s">
        <v>68</v>
      </c>
      <c r="AS3908" t="s">
        <v>829</v>
      </c>
      <c r="AT3908" t="s">
        <v>830</v>
      </c>
      <c r="AU3908" t="s">
        <v>840</v>
      </c>
      <c r="AV3908" t="s">
        <v>841</v>
      </c>
      <c r="AW3908" t="s">
        <v>383</v>
      </c>
      <c r="AX3908" t="s">
        <v>384</v>
      </c>
      <c r="AY3908" t="s">
        <v>121</v>
      </c>
      <c r="AZ3908" t="s">
        <v>122</v>
      </c>
      <c r="BA3908" t="s">
        <v>68</v>
      </c>
      <c r="BC3908" t="s">
        <v>1188</v>
      </c>
      <c r="BD3908" t="s">
        <v>1189</v>
      </c>
      <c r="BE3908" t="s">
        <v>174</v>
      </c>
      <c r="BF3908" t="s">
        <v>175</v>
      </c>
      <c r="BH3908" t="s">
        <v>91</v>
      </c>
      <c r="BJ3908" t="s">
        <v>91</v>
      </c>
      <c r="BL3908" t="s">
        <v>91</v>
      </c>
      <c r="BM3908" t="s">
        <v>73</v>
      </c>
      <c r="BN3908" t="s">
        <v>176</v>
      </c>
    </row>
    <row r="3909" spans="1:66" x14ac:dyDescent="0.25">
      <c r="A3909">
        <v>2018</v>
      </c>
      <c r="B3909" t="s">
        <v>66</v>
      </c>
      <c r="C3909">
        <v>4024148</v>
      </c>
      <c r="D3909">
        <v>2254482</v>
      </c>
      <c r="E3909" t="s">
        <v>140</v>
      </c>
      <c r="F3909" t="s">
        <v>141</v>
      </c>
      <c r="G3909" t="s">
        <v>69</v>
      </c>
      <c r="H3909">
        <v>310692</v>
      </c>
      <c r="I3909" t="s">
        <v>23968</v>
      </c>
      <c r="J3909" t="s">
        <v>105</v>
      </c>
      <c r="K3909" t="s">
        <v>106</v>
      </c>
      <c r="L3909" t="s">
        <v>107</v>
      </c>
      <c r="M3909" t="s">
        <v>108</v>
      </c>
      <c r="N3909" t="s">
        <v>108</v>
      </c>
      <c r="O3909" t="s">
        <v>72</v>
      </c>
      <c r="P3909" t="s">
        <v>110</v>
      </c>
      <c r="Q3909" t="s">
        <v>109</v>
      </c>
      <c r="R3909" t="s">
        <v>431</v>
      </c>
      <c r="S3909">
        <v>103</v>
      </c>
      <c r="T3909" t="s">
        <v>109</v>
      </c>
      <c r="U3909" t="s">
        <v>143</v>
      </c>
      <c r="V3909" t="s">
        <v>74</v>
      </c>
      <c r="W3909" t="s">
        <v>144</v>
      </c>
      <c r="X3909" t="s">
        <v>5291</v>
      </c>
      <c r="Y3909" t="s">
        <v>146</v>
      </c>
      <c r="Z3909" t="s">
        <v>113</v>
      </c>
      <c r="AA3909" t="s">
        <v>23969</v>
      </c>
      <c r="AB3909" t="s">
        <v>23970</v>
      </c>
      <c r="AD3909" t="s">
        <v>23971</v>
      </c>
      <c r="AJ3909" t="s">
        <v>23972</v>
      </c>
      <c r="AL3909" s="1">
        <v>0</v>
      </c>
      <c r="AM3909" s="1">
        <v>0</v>
      </c>
      <c r="AN3909" t="s">
        <v>77</v>
      </c>
      <c r="AO3909" t="s">
        <v>118</v>
      </c>
      <c r="AP3909" t="s">
        <v>78</v>
      </c>
      <c r="AQ3909" t="s">
        <v>68</v>
      </c>
      <c r="AR3909" t="s">
        <v>68</v>
      </c>
      <c r="AS3909" t="s">
        <v>79</v>
      </c>
      <c r="AT3909" t="s">
        <v>80</v>
      </c>
      <c r="AU3909" t="s">
        <v>224</v>
      </c>
      <c r="AV3909" t="s">
        <v>225</v>
      </c>
      <c r="AW3909" t="s">
        <v>119</v>
      </c>
      <c r="AX3909" t="s">
        <v>120</v>
      </c>
      <c r="AY3909" t="s">
        <v>786</v>
      </c>
      <c r="AZ3909" t="s">
        <v>787</v>
      </c>
      <c r="BA3909" t="s">
        <v>68</v>
      </c>
      <c r="BC3909" t="s">
        <v>87</v>
      </c>
      <c r="BD3909" t="s">
        <v>88</v>
      </c>
      <c r="BE3909" t="s">
        <v>89</v>
      </c>
      <c r="BF3909" t="s">
        <v>90</v>
      </c>
      <c r="BH3909" t="s">
        <v>91</v>
      </c>
      <c r="BJ3909" t="s">
        <v>91</v>
      </c>
      <c r="BL3909" t="s">
        <v>91</v>
      </c>
      <c r="BM3909" t="s">
        <v>92</v>
      </c>
      <c r="BN3909" t="s">
        <v>92</v>
      </c>
    </row>
    <row r="3910" spans="1:66" x14ac:dyDescent="0.25">
      <c r="A3910">
        <v>2017</v>
      </c>
      <c r="B3910" t="s">
        <v>229</v>
      </c>
      <c r="C3910">
        <v>3449347</v>
      </c>
      <c r="D3910">
        <v>1911804</v>
      </c>
      <c r="E3910" t="s">
        <v>67</v>
      </c>
      <c r="F3910" t="s">
        <v>68</v>
      </c>
      <c r="G3910" t="s">
        <v>69</v>
      </c>
      <c r="H3910">
        <v>307141</v>
      </c>
      <c r="I3910" t="s">
        <v>23973</v>
      </c>
      <c r="J3910" t="s">
        <v>71</v>
      </c>
      <c r="L3910" t="s">
        <v>71</v>
      </c>
      <c r="M3910" t="s">
        <v>71</v>
      </c>
      <c r="N3910" t="s">
        <v>71</v>
      </c>
      <c r="O3910" t="s">
        <v>230</v>
      </c>
      <c r="P3910" t="s">
        <v>68</v>
      </c>
      <c r="Q3910" t="s">
        <v>68</v>
      </c>
      <c r="R3910" t="s">
        <v>68</v>
      </c>
      <c r="S3910" t="s">
        <v>68</v>
      </c>
      <c r="T3910" t="s">
        <v>73</v>
      </c>
      <c r="U3910" t="s">
        <v>68</v>
      </c>
      <c r="V3910" t="s">
        <v>985</v>
      </c>
      <c r="W3910" t="s">
        <v>68</v>
      </c>
      <c r="X3910" t="s">
        <v>68</v>
      </c>
      <c r="Y3910" t="s">
        <v>68</v>
      </c>
      <c r="Z3910" t="s">
        <v>71</v>
      </c>
      <c r="AD3910" t="s">
        <v>23974</v>
      </c>
      <c r="AJ3910" t="s">
        <v>23975</v>
      </c>
      <c r="AL3910" s="1">
        <v>0</v>
      </c>
      <c r="AM3910" s="1">
        <v>0</v>
      </c>
      <c r="AN3910" t="s">
        <v>77</v>
      </c>
      <c r="AO3910" t="s">
        <v>78</v>
      </c>
      <c r="AP3910" t="s">
        <v>118</v>
      </c>
      <c r="AQ3910" t="s">
        <v>68</v>
      </c>
      <c r="AR3910" t="s">
        <v>68</v>
      </c>
      <c r="AS3910" t="s">
        <v>23976</v>
      </c>
      <c r="AT3910" t="s">
        <v>23977</v>
      </c>
      <c r="AU3910" t="s">
        <v>218</v>
      </c>
      <c r="AV3910" t="s">
        <v>219</v>
      </c>
      <c r="AW3910" t="s">
        <v>2008</v>
      </c>
      <c r="AX3910" t="s">
        <v>2009</v>
      </c>
      <c r="AY3910" t="s">
        <v>786</v>
      </c>
      <c r="AZ3910" t="s">
        <v>787</v>
      </c>
      <c r="BA3910" t="s">
        <v>68</v>
      </c>
      <c r="BC3910" t="s">
        <v>23978</v>
      </c>
      <c r="BD3910" t="s">
        <v>23979</v>
      </c>
      <c r="BE3910" t="s">
        <v>89</v>
      </c>
      <c r="BF3910" t="s">
        <v>90</v>
      </c>
      <c r="BG3910" t="s">
        <v>218</v>
      </c>
      <c r="BH3910" t="s">
        <v>219</v>
      </c>
      <c r="BI3910" t="s">
        <v>87</v>
      </c>
      <c r="BJ3910" t="s">
        <v>88</v>
      </c>
      <c r="BK3910" t="s">
        <v>89</v>
      </c>
      <c r="BL3910" t="s">
        <v>90</v>
      </c>
      <c r="BM3910" t="s">
        <v>73</v>
      </c>
      <c r="BN3910" t="s">
        <v>92</v>
      </c>
    </row>
    <row r="3911" spans="1:66" x14ac:dyDescent="0.25">
      <c r="A3911">
        <v>2017</v>
      </c>
      <c r="B3911" t="s">
        <v>139</v>
      </c>
      <c r="C3911">
        <v>3474613</v>
      </c>
      <c r="D3911">
        <v>1919373</v>
      </c>
      <c r="E3911" t="s">
        <v>67</v>
      </c>
      <c r="F3911" t="s">
        <v>68</v>
      </c>
      <c r="G3911" t="s">
        <v>69</v>
      </c>
      <c r="H3911">
        <v>310693</v>
      </c>
      <c r="I3911" t="s">
        <v>23980</v>
      </c>
      <c r="J3911" t="s">
        <v>71</v>
      </c>
      <c r="L3911" t="s">
        <v>71</v>
      </c>
      <c r="M3911" t="s">
        <v>71</v>
      </c>
      <c r="N3911" t="s">
        <v>71</v>
      </c>
      <c r="O3911" t="s">
        <v>230</v>
      </c>
      <c r="P3911" t="s">
        <v>68</v>
      </c>
      <c r="Q3911" t="s">
        <v>68</v>
      </c>
      <c r="R3911" t="s">
        <v>68</v>
      </c>
      <c r="S3911" t="s">
        <v>68</v>
      </c>
      <c r="T3911" t="s">
        <v>73</v>
      </c>
      <c r="U3911" t="s">
        <v>68</v>
      </c>
      <c r="V3911" t="s">
        <v>74</v>
      </c>
      <c r="W3911" t="s">
        <v>68</v>
      </c>
      <c r="X3911" t="s">
        <v>68</v>
      </c>
      <c r="Y3911" t="s">
        <v>68</v>
      </c>
      <c r="Z3911" t="s">
        <v>71</v>
      </c>
      <c r="AD3911" t="s">
        <v>23981</v>
      </c>
      <c r="AJ3911" t="s">
        <v>23982</v>
      </c>
      <c r="AL3911" s="1">
        <v>0</v>
      </c>
      <c r="AM3911" s="1">
        <v>0</v>
      </c>
      <c r="AN3911" t="s">
        <v>77</v>
      </c>
      <c r="AO3911" t="s">
        <v>78</v>
      </c>
      <c r="AP3911" t="s">
        <v>118</v>
      </c>
      <c r="AQ3911" t="s">
        <v>68</v>
      </c>
      <c r="AR3911" t="s">
        <v>68</v>
      </c>
      <c r="AS3911" t="s">
        <v>79</v>
      </c>
      <c r="AT3911" t="s">
        <v>80</v>
      </c>
      <c r="AU3911" t="s">
        <v>224</v>
      </c>
      <c r="AV3911" t="s">
        <v>225</v>
      </c>
      <c r="AW3911" t="s">
        <v>786</v>
      </c>
      <c r="AX3911" t="s">
        <v>787</v>
      </c>
      <c r="AY3911" t="s">
        <v>23983</v>
      </c>
      <c r="AZ3911" t="s">
        <v>23984</v>
      </c>
      <c r="BA3911" t="s">
        <v>68</v>
      </c>
      <c r="BC3911" t="s">
        <v>87</v>
      </c>
      <c r="BD3911" t="s">
        <v>88</v>
      </c>
      <c r="BE3911" t="s">
        <v>89</v>
      </c>
      <c r="BF3911" t="s">
        <v>90</v>
      </c>
      <c r="BH3911" t="s">
        <v>91</v>
      </c>
      <c r="BJ3911" t="s">
        <v>91</v>
      </c>
      <c r="BL3911" t="s">
        <v>91</v>
      </c>
      <c r="BM3911" t="s">
        <v>73</v>
      </c>
      <c r="BN3911" t="s">
        <v>92</v>
      </c>
    </row>
    <row r="3912" spans="1:66" x14ac:dyDescent="0.25">
      <c r="A3912">
        <v>2017</v>
      </c>
      <c r="B3912" t="s">
        <v>155</v>
      </c>
      <c r="C3912">
        <v>3570008</v>
      </c>
      <c r="D3912">
        <v>1990630</v>
      </c>
      <c r="E3912" t="s">
        <v>67</v>
      </c>
      <c r="F3912" t="s">
        <v>68</v>
      </c>
      <c r="G3912" t="s">
        <v>69</v>
      </c>
      <c r="H3912">
        <v>310693</v>
      </c>
      <c r="I3912" t="s">
        <v>23980</v>
      </c>
      <c r="J3912" t="s">
        <v>71</v>
      </c>
      <c r="L3912" t="s">
        <v>71</v>
      </c>
      <c r="M3912" t="s">
        <v>71</v>
      </c>
      <c r="N3912" t="s">
        <v>71</v>
      </c>
      <c r="O3912" t="s">
        <v>72</v>
      </c>
      <c r="P3912" t="s">
        <v>68</v>
      </c>
      <c r="Q3912" t="s">
        <v>68</v>
      </c>
      <c r="R3912" t="s">
        <v>68</v>
      </c>
      <c r="S3912" t="s">
        <v>68</v>
      </c>
      <c r="T3912" t="s">
        <v>73</v>
      </c>
      <c r="U3912" t="s">
        <v>68</v>
      </c>
      <c r="V3912" t="s">
        <v>74</v>
      </c>
      <c r="W3912" t="s">
        <v>68</v>
      </c>
      <c r="X3912" t="s">
        <v>68</v>
      </c>
      <c r="Y3912" t="s">
        <v>68</v>
      </c>
      <c r="Z3912" t="s">
        <v>71</v>
      </c>
      <c r="AD3912" t="s">
        <v>23985</v>
      </c>
      <c r="AJ3912" t="s">
        <v>23986</v>
      </c>
      <c r="AL3912" s="1">
        <v>0</v>
      </c>
      <c r="AM3912" s="1">
        <v>0</v>
      </c>
      <c r="AN3912" t="s">
        <v>77</v>
      </c>
      <c r="AO3912" t="s">
        <v>78</v>
      </c>
      <c r="AP3912" t="s">
        <v>118</v>
      </c>
      <c r="AQ3912" t="s">
        <v>68</v>
      </c>
      <c r="AR3912" t="s">
        <v>68</v>
      </c>
      <c r="AS3912" t="s">
        <v>218</v>
      </c>
      <c r="AT3912" t="s">
        <v>219</v>
      </c>
      <c r="AU3912" t="s">
        <v>83</v>
      </c>
      <c r="AV3912" t="s">
        <v>84</v>
      </c>
      <c r="AW3912" t="s">
        <v>1070</v>
      </c>
      <c r="AX3912" t="s">
        <v>1071</v>
      </c>
      <c r="AY3912" t="s">
        <v>952</v>
      </c>
      <c r="AZ3912" t="s">
        <v>953</v>
      </c>
      <c r="BA3912" t="s">
        <v>68</v>
      </c>
      <c r="BC3912" t="s">
        <v>87</v>
      </c>
      <c r="BD3912" t="s">
        <v>88</v>
      </c>
      <c r="BE3912" t="s">
        <v>89</v>
      </c>
      <c r="BF3912" t="s">
        <v>90</v>
      </c>
      <c r="BH3912" t="s">
        <v>91</v>
      </c>
      <c r="BJ3912" t="s">
        <v>91</v>
      </c>
      <c r="BL3912" t="s">
        <v>91</v>
      </c>
      <c r="BM3912" t="s">
        <v>73</v>
      </c>
      <c r="BN3912" t="s">
        <v>92</v>
      </c>
    </row>
    <row r="3913" spans="1:66" x14ac:dyDescent="0.25">
      <c r="A3913">
        <v>2018</v>
      </c>
      <c r="B3913" t="s">
        <v>765</v>
      </c>
      <c r="C3913">
        <v>3776597</v>
      </c>
      <c r="D3913">
        <v>2058978</v>
      </c>
      <c r="E3913" t="s">
        <v>140</v>
      </c>
      <c r="F3913" t="s">
        <v>141</v>
      </c>
      <c r="G3913" t="s">
        <v>69</v>
      </c>
      <c r="H3913">
        <v>310693</v>
      </c>
      <c r="I3913" t="s">
        <v>23980</v>
      </c>
      <c r="J3913" t="s">
        <v>105</v>
      </c>
      <c r="K3913" t="s">
        <v>106</v>
      </c>
      <c r="L3913" t="s">
        <v>107</v>
      </c>
      <c r="M3913" t="s">
        <v>108</v>
      </c>
      <c r="N3913" t="s">
        <v>108</v>
      </c>
      <c r="O3913" t="s">
        <v>230</v>
      </c>
      <c r="P3913" t="s">
        <v>68</v>
      </c>
      <c r="Q3913" t="s">
        <v>68</v>
      </c>
      <c r="R3913" t="s">
        <v>68</v>
      </c>
      <c r="S3913" t="s">
        <v>68</v>
      </c>
      <c r="T3913" t="s">
        <v>232</v>
      </c>
      <c r="U3913" t="s">
        <v>143</v>
      </c>
      <c r="V3913" t="s">
        <v>74</v>
      </c>
      <c r="W3913" t="s">
        <v>157</v>
      </c>
      <c r="X3913" t="s">
        <v>1155</v>
      </c>
      <c r="Y3913" t="s">
        <v>159</v>
      </c>
      <c r="Z3913" t="s">
        <v>113</v>
      </c>
      <c r="AA3913" t="s">
        <v>23987</v>
      </c>
      <c r="AB3913" t="s">
        <v>23987</v>
      </c>
      <c r="AD3913" t="s">
        <v>23988</v>
      </c>
      <c r="AF3913" t="s">
        <v>23989</v>
      </c>
      <c r="AH3913" t="s">
        <v>23990</v>
      </c>
      <c r="AI3913" t="s">
        <v>23991</v>
      </c>
      <c r="AJ3913" t="s">
        <v>23992</v>
      </c>
      <c r="AK3913" t="s">
        <v>198</v>
      </c>
      <c r="AL3913" s="1">
        <v>0</v>
      </c>
      <c r="AM3913" t="s">
        <v>23993</v>
      </c>
      <c r="AN3913" t="s">
        <v>77</v>
      </c>
      <c r="AO3913" t="s">
        <v>78</v>
      </c>
      <c r="AP3913" t="s">
        <v>118</v>
      </c>
      <c r="AQ3913" t="s">
        <v>118</v>
      </c>
      <c r="AR3913" t="s">
        <v>68</v>
      </c>
      <c r="AS3913" t="s">
        <v>79</v>
      </c>
      <c r="AT3913" t="s">
        <v>80</v>
      </c>
      <c r="AU3913" t="s">
        <v>96</v>
      </c>
      <c r="AV3913" t="s">
        <v>97</v>
      </c>
      <c r="AW3913" t="s">
        <v>121</v>
      </c>
      <c r="AX3913" t="s">
        <v>122</v>
      </c>
      <c r="AY3913" t="s">
        <v>929</v>
      </c>
      <c r="AZ3913" t="s">
        <v>930</v>
      </c>
      <c r="BA3913" t="s">
        <v>125</v>
      </c>
      <c r="BB3913" t="s">
        <v>126</v>
      </c>
      <c r="BC3913" t="s">
        <v>87</v>
      </c>
      <c r="BD3913" t="s">
        <v>88</v>
      </c>
      <c r="BE3913" t="s">
        <v>89</v>
      </c>
      <c r="BF3913" t="s">
        <v>90</v>
      </c>
      <c r="BH3913" t="s">
        <v>91</v>
      </c>
      <c r="BJ3913" t="s">
        <v>91</v>
      </c>
      <c r="BL3913" t="s">
        <v>91</v>
      </c>
      <c r="BM3913" t="s">
        <v>92</v>
      </c>
      <c r="BN3913" t="s">
        <v>92</v>
      </c>
    </row>
    <row r="3914" spans="1:66" x14ac:dyDescent="0.25">
      <c r="A3914">
        <v>2018</v>
      </c>
      <c r="B3914" t="s">
        <v>177</v>
      </c>
      <c r="C3914">
        <v>4423990</v>
      </c>
      <c r="D3914">
        <v>2470249</v>
      </c>
      <c r="E3914" t="s">
        <v>140</v>
      </c>
      <c r="F3914" t="s">
        <v>141</v>
      </c>
      <c r="G3914" t="s">
        <v>69</v>
      </c>
      <c r="H3914">
        <v>310693</v>
      </c>
      <c r="I3914" t="s">
        <v>23980</v>
      </c>
      <c r="J3914" t="s">
        <v>105</v>
      </c>
      <c r="K3914" t="s">
        <v>106</v>
      </c>
      <c r="L3914" t="s">
        <v>107</v>
      </c>
      <c r="M3914" t="s">
        <v>108</v>
      </c>
      <c r="N3914" t="s">
        <v>108</v>
      </c>
      <c r="O3914" t="s">
        <v>230</v>
      </c>
      <c r="P3914" t="s">
        <v>110</v>
      </c>
      <c r="Q3914" t="s">
        <v>109</v>
      </c>
      <c r="R3914" t="s">
        <v>351</v>
      </c>
      <c r="S3914">
        <v>704</v>
      </c>
      <c r="T3914" t="s">
        <v>232</v>
      </c>
      <c r="U3914" t="s">
        <v>143</v>
      </c>
      <c r="V3914" t="s">
        <v>74</v>
      </c>
      <c r="W3914" t="s">
        <v>417</v>
      </c>
      <c r="X3914" t="s">
        <v>2973</v>
      </c>
      <c r="Y3914" t="s">
        <v>419</v>
      </c>
      <c r="Z3914" t="s">
        <v>113</v>
      </c>
      <c r="AA3914" t="s">
        <v>23994</v>
      </c>
      <c r="AB3914" t="s">
        <v>23995</v>
      </c>
      <c r="AD3914" t="s">
        <v>23996</v>
      </c>
      <c r="AJ3914" t="s">
        <v>23997</v>
      </c>
      <c r="AL3914" s="1">
        <v>0</v>
      </c>
      <c r="AM3914" s="1">
        <v>0</v>
      </c>
      <c r="AN3914" t="s">
        <v>77</v>
      </c>
      <c r="AO3914" t="s">
        <v>78</v>
      </c>
      <c r="AP3914" t="s">
        <v>118</v>
      </c>
      <c r="AQ3914" t="s">
        <v>68</v>
      </c>
      <c r="AR3914" t="s">
        <v>68</v>
      </c>
      <c r="AS3914" t="s">
        <v>218</v>
      </c>
      <c r="AT3914" t="s">
        <v>219</v>
      </c>
      <c r="AU3914" t="s">
        <v>121</v>
      </c>
      <c r="AV3914" t="s">
        <v>122</v>
      </c>
      <c r="AW3914" t="s">
        <v>929</v>
      </c>
      <c r="AX3914" t="s">
        <v>930</v>
      </c>
      <c r="AY3914" t="s">
        <v>1192</v>
      </c>
      <c r="AZ3914" t="s">
        <v>1193</v>
      </c>
      <c r="BA3914" t="s">
        <v>68</v>
      </c>
      <c r="BC3914" t="s">
        <v>87</v>
      </c>
      <c r="BD3914" t="s">
        <v>88</v>
      </c>
      <c r="BE3914" t="s">
        <v>89</v>
      </c>
      <c r="BF3914" t="s">
        <v>90</v>
      </c>
      <c r="BH3914" t="s">
        <v>91</v>
      </c>
      <c r="BJ3914" t="s">
        <v>91</v>
      </c>
      <c r="BL3914" t="s">
        <v>91</v>
      </c>
      <c r="BM3914" t="s">
        <v>92</v>
      </c>
      <c r="BN3914" t="s">
        <v>92</v>
      </c>
    </row>
    <row r="3915" spans="1:66" x14ac:dyDescent="0.25">
      <c r="A3915">
        <v>2018</v>
      </c>
      <c r="B3915" t="s">
        <v>93</v>
      </c>
      <c r="C3915">
        <v>4474956</v>
      </c>
      <c r="D3915">
        <v>2518751</v>
      </c>
      <c r="E3915" t="s">
        <v>140</v>
      </c>
      <c r="F3915" t="s">
        <v>141</v>
      </c>
      <c r="G3915" t="s">
        <v>69</v>
      </c>
      <c r="H3915">
        <v>310693</v>
      </c>
      <c r="I3915" t="s">
        <v>23980</v>
      </c>
      <c r="J3915" t="s">
        <v>105</v>
      </c>
      <c r="K3915" t="s">
        <v>106</v>
      </c>
      <c r="L3915" t="s">
        <v>107</v>
      </c>
      <c r="M3915" t="s">
        <v>108</v>
      </c>
      <c r="N3915" t="s">
        <v>108</v>
      </c>
      <c r="O3915" t="s">
        <v>230</v>
      </c>
      <c r="P3915" t="s">
        <v>110</v>
      </c>
      <c r="Q3915" t="s">
        <v>187</v>
      </c>
      <c r="R3915" t="s">
        <v>585</v>
      </c>
      <c r="S3915" t="s">
        <v>4908</v>
      </c>
      <c r="T3915" t="s">
        <v>232</v>
      </c>
      <c r="U3915" t="s">
        <v>110</v>
      </c>
      <c r="V3915" t="s">
        <v>74</v>
      </c>
      <c r="W3915" t="s">
        <v>255</v>
      </c>
      <c r="X3915" t="s">
        <v>5850</v>
      </c>
      <c r="Y3915" t="s">
        <v>257</v>
      </c>
      <c r="Z3915" t="s">
        <v>113</v>
      </c>
      <c r="AA3915" t="s">
        <v>23998</v>
      </c>
      <c r="AB3915" t="s">
        <v>23999</v>
      </c>
      <c r="AD3915" t="s">
        <v>24000</v>
      </c>
      <c r="AJ3915" t="s">
        <v>24001</v>
      </c>
      <c r="AL3915" s="1">
        <v>0</v>
      </c>
      <c r="AM3915" s="1">
        <v>0</v>
      </c>
      <c r="AN3915" t="s">
        <v>77</v>
      </c>
      <c r="AO3915" t="s">
        <v>78</v>
      </c>
      <c r="AP3915" t="s">
        <v>118</v>
      </c>
      <c r="AQ3915" t="s">
        <v>68</v>
      </c>
      <c r="AR3915" t="s">
        <v>68</v>
      </c>
      <c r="AS3915" t="s">
        <v>2230</v>
      </c>
      <c r="AT3915" t="s">
        <v>2231</v>
      </c>
      <c r="AU3915" t="s">
        <v>501</v>
      </c>
      <c r="AV3915" t="s">
        <v>502</v>
      </c>
      <c r="AW3915" t="s">
        <v>199</v>
      </c>
      <c r="AX3915" t="s">
        <v>200</v>
      </c>
      <c r="AY3915" t="s">
        <v>218</v>
      </c>
      <c r="AZ3915" t="s">
        <v>219</v>
      </c>
      <c r="BA3915" t="s">
        <v>68</v>
      </c>
      <c r="BC3915" t="s">
        <v>484</v>
      </c>
      <c r="BD3915" t="s">
        <v>485</v>
      </c>
      <c r="BE3915" t="s">
        <v>174</v>
      </c>
      <c r="BF3915" t="s">
        <v>175</v>
      </c>
      <c r="BH3915" t="s">
        <v>91</v>
      </c>
      <c r="BJ3915" t="s">
        <v>91</v>
      </c>
      <c r="BL3915" t="s">
        <v>91</v>
      </c>
      <c r="BM3915" t="s">
        <v>1153</v>
      </c>
      <c r="BN3915" t="s">
        <v>176</v>
      </c>
    </row>
    <row r="3916" spans="1:66" x14ac:dyDescent="0.25">
      <c r="A3916">
        <v>2021</v>
      </c>
      <c r="B3916" t="s">
        <v>229</v>
      </c>
      <c r="C3916">
        <v>5675907</v>
      </c>
      <c r="D3916">
        <v>3893712</v>
      </c>
      <c r="E3916" t="s">
        <v>140</v>
      </c>
      <c r="F3916" t="s">
        <v>141</v>
      </c>
      <c r="G3916" t="s">
        <v>69</v>
      </c>
      <c r="H3916">
        <v>310693</v>
      </c>
      <c r="I3916" t="s">
        <v>23980</v>
      </c>
      <c r="J3916" t="s">
        <v>105</v>
      </c>
      <c r="K3916" t="s">
        <v>106</v>
      </c>
      <c r="L3916" t="s">
        <v>107</v>
      </c>
      <c r="M3916" t="s">
        <v>108</v>
      </c>
      <c r="N3916" t="s">
        <v>108</v>
      </c>
      <c r="O3916" t="s">
        <v>230</v>
      </c>
      <c r="P3916" t="s">
        <v>68</v>
      </c>
      <c r="Q3916" t="s">
        <v>68</v>
      </c>
      <c r="R3916" t="s">
        <v>68</v>
      </c>
      <c r="S3916" t="s">
        <v>68</v>
      </c>
      <c r="T3916" t="s">
        <v>232</v>
      </c>
      <c r="U3916" t="s">
        <v>143</v>
      </c>
      <c r="V3916" t="s">
        <v>74</v>
      </c>
      <c r="W3916" t="s">
        <v>157</v>
      </c>
      <c r="X3916" t="s">
        <v>1940</v>
      </c>
      <c r="Y3916" t="s">
        <v>159</v>
      </c>
      <c r="Z3916" t="s">
        <v>113</v>
      </c>
      <c r="AA3916" t="s">
        <v>24002</v>
      </c>
      <c r="AB3916" t="s">
        <v>24002</v>
      </c>
      <c r="AD3916" t="s">
        <v>24003</v>
      </c>
      <c r="AE3916" t="s">
        <v>24004</v>
      </c>
      <c r="AF3916" t="s">
        <v>24005</v>
      </c>
      <c r="AG3916" t="s">
        <v>24006</v>
      </c>
      <c r="AH3916" t="s">
        <v>24007</v>
      </c>
      <c r="AI3916" t="s">
        <v>24008</v>
      </c>
      <c r="AJ3916" t="s">
        <v>24009</v>
      </c>
      <c r="AK3916" t="s">
        <v>24010</v>
      </c>
      <c r="AL3916" s="1">
        <v>0</v>
      </c>
      <c r="AM3916" cm="1">
        <f t="array" aca="1" ref="AM3916" ca="1">-57:145</f>
        <v>0</v>
      </c>
      <c r="AN3916" t="s">
        <v>77</v>
      </c>
      <c r="AO3916" t="s">
        <v>78</v>
      </c>
      <c r="AP3916" t="s">
        <v>118</v>
      </c>
      <c r="AQ3916" t="s">
        <v>118</v>
      </c>
      <c r="AR3916" t="s">
        <v>68</v>
      </c>
      <c r="AS3916" t="s">
        <v>4959</v>
      </c>
      <c r="AT3916" t="s">
        <v>4960</v>
      </c>
      <c r="AU3916" t="s">
        <v>929</v>
      </c>
      <c r="AV3916" t="s">
        <v>930</v>
      </c>
      <c r="AW3916" t="s">
        <v>371</v>
      </c>
      <c r="AX3916" t="s">
        <v>372</v>
      </c>
      <c r="AY3916" t="s">
        <v>121</v>
      </c>
      <c r="AZ3916" t="s">
        <v>122</v>
      </c>
      <c r="BA3916" t="s">
        <v>125</v>
      </c>
      <c r="BB3916" t="s">
        <v>126</v>
      </c>
      <c r="BC3916" t="s">
        <v>15370</v>
      </c>
      <c r="BD3916" t="s">
        <v>15371</v>
      </c>
      <c r="BE3916" t="s">
        <v>137</v>
      </c>
      <c r="BF3916" t="s">
        <v>138</v>
      </c>
      <c r="BH3916" t="s">
        <v>91</v>
      </c>
      <c r="BJ3916" t="s">
        <v>91</v>
      </c>
      <c r="BL3916" t="s">
        <v>91</v>
      </c>
      <c r="BM3916" t="s">
        <v>361</v>
      </c>
      <c r="BN3916" t="s">
        <v>361</v>
      </c>
    </row>
    <row r="3917" spans="1:66" x14ac:dyDescent="0.25">
      <c r="A3917">
        <v>2018</v>
      </c>
      <c r="B3917" t="s">
        <v>102</v>
      </c>
      <c r="C3917">
        <v>3869918</v>
      </c>
      <c r="D3917">
        <v>2124486</v>
      </c>
      <c r="E3917" t="s">
        <v>140</v>
      </c>
      <c r="F3917" t="s">
        <v>141</v>
      </c>
      <c r="G3917" t="s">
        <v>69</v>
      </c>
      <c r="H3917">
        <v>307351</v>
      </c>
      <c r="I3917" t="s">
        <v>24011</v>
      </c>
      <c r="J3917" t="s">
        <v>105</v>
      </c>
      <c r="K3917" t="s">
        <v>106</v>
      </c>
      <c r="L3917" t="s">
        <v>107</v>
      </c>
      <c r="M3917" t="s">
        <v>108</v>
      </c>
      <c r="N3917" t="s">
        <v>108</v>
      </c>
      <c r="O3917" t="s">
        <v>72</v>
      </c>
      <c r="P3917" t="s">
        <v>110</v>
      </c>
      <c r="Q3917" t="s">
        <v>109</v>
      </c>
      <c r="R3917" t="s">
        <v>351</v>
      </c>
      <c r="S3917">
        <v>706</v>
      </c>
      <c r="T3917" t="s">
        <v>109</v>
      </c>
      <c r="U3917" t="s">
        <v>143</v>
      </c>
      <c r="V3917" t="s">
        <v>74</v>
      </c>
      <c r="W3917" t="s">
        <v>144</v>
      </c>
      <c r="X3917" t="s">
        <v>1218</v>
      </c>
      <c r="Y3917" t="s">
        <v>146</v>
      </c>
      <c r="Z3917" t="s">
        <v>113</v>
      </c>
      <c r="AA3917" t="s">
        <v>24012</v>
      </c>
      <c r="AB3917" t="s">
        <v>24013</v>
      </c>
      <c r="AD3917" t="s">
        <v>24014</v>
      </c>
      <c r="AF3917" t="s">
        <v>24015</v>
      </c>
      <c r="AI3917" t="s">
        <v>24016</v>
      </c>
      <c r="AJ3917" t="s">
        <v>24017</v>
      </c>
      <c r="AK3917" t="s">
        <v>198</v>
      </c>
      <c r="AL3917" s="1">
        <v>0</v>
      </c>
      <c r="AM3917" cm="1">
        <f t="array" aca="1" ref="AM3917" ca="1">-40:200</f>
        <v>0</v>
      </c>
      <c r="AN3917" t="s">
        <v>77</v>
      </c>
      <c r="AO3917" t="s">
        <v>78</v>
      </c>
      <c r="AP3917" t="s">
        <v>118</v>
      </c>
      <c r="AQ3917" t="s">
        <v>118</v>
      </c>
      <c r="AR3917" t="s">
        <v>68</v>
      </c>
      <c r="AS3917" t="s">
        <v>216</v>
      </c>
      <c r="AT3917" t="s">
        <v>217</v>
      </c>
      <c r="AU3917" t="s">
        <v>218</v>
      </c>
      <c r="AV3917" t="s">
        <v>219</v>
      </c>
      <c r="AW3917" t="s">
        <v>121</v>
      </c>
      <c r="AX3917" t="s">
        <v>122</v>
      </c>
      <c r="AY3917" t="s">
        <v>1922</v>
      </c>
      <c r="AZ3917" t="s">
        <v>1923</v>
      </c>
      <c r="BA3917" t="s">
        <v>205</v>
      </c>
      <c r="BC3917" t="s">
        <v>206</v>
      </c>
      <c r="BD3917" t="s">
        <v>207</v>
      </c>
      <c r="BE3917" t="s">
        <v>89</v>
      </c>
      <c r="BF3917" t="s">
        <v>90</v>
      </c>
      <c r="BH3917" t="s">
        <v>91</v>
      </c>
      <c r="BJ3917" t="s">
        <v>91</v>
      </c>
      <c r="BL3917" t="s">
        <v>91</v>
      </c>
      <c r="BM3917" t="s">
        <v>92</v>
      </c>
      <c r="BN3917" t="s">
        <v>92</v>
      </c>
    </row>
    <row r="3918" spans="1:66" x14ac:dyDescent="0.25">
      <c r="A3918">
        <v>2017</v>
      </c>
      <c r="B3918" t="s">
        <v>287</v>
      </c>
      <c r="C3918">
        <v>3545183</v>
      </c>
      <c r="D3918">
        <v>1962906</v>
      </c>
      <c r="E3918" t="s">
        <v>67</v>
      </c>
      <c r="F3918" t="s">
        <v>68</v>
      </c>
      <c r="G3918" t="s">
        <v>69</v>
      </c>
      <c r="H3918">
        <v>306552</v>
      </c>
      <c r="I3918" t="s">
        <v>24018</v>
      </c>
      <c r="J3918" t="s">
        <v>71</v>
      </c>
      <c r="L3918" t="s">
        <v>71</v>
      </c>
      <c r="M3918" t="s">
        <v>71</v>
      </c>
      <c r="N3918" t="s">
        <v>71</v>
      </c>
      <c r="O3918" t="s">
        <v>72</v>
      </c>
      <c r="P3918" t="s">
        <v>68</v>
      </c>
      <c r="Q3918" t="s">
        <v>68</v>
      </c>
      <c r="R3918" t="s">
        <v>68</v>
      </c>
      <c r="S3918" t="s">
        <v>68</v>
      </c>
      <c r="T3918" t="s">
        <v>73</v>
      </c>
      <c r="U3918" t="s">
        <v>68</v>
      </c>
      <c r="V3918" t="s">
        <v>74</v>
      </c>
      <c r="W3918" t="s">
        <v>68</v>
      </c>
      <c r="X3918" t="s">
        <v>68</v>
      </c>
      <c r="Y3918" t="s">
        <v>68</v>
      </c>
      <c r="Z3918" t="s">
        <v>71</v>
      </c>
      <c r="AD3918" t="s">
        <v>24019</v>
      </c>
      <c r="AJ3918" t="s">
        <v>24020</v>
      </c>
      <c r="AL3918" s="1">
        <v>0</v>
      </c>
      <c r="AM3918" s="1">
        <v>0</v>
      </c>
      <c r="AN3918" t="s">
        <v>77</v>
      </c>
      <c r="AO3918" t="s">
        <v>78</v>
      </c>
      <c r="AP3918" t="s">
        <v>118</v>
      </c>
      <c r="AQ3918" t="s">
        <v>68</v>
      </c>
      <c r="AR3918" t="s">
        <v>68</v>
      </c>
      <c r="AS3918" t="s">
        <v>379</v>
      </c>
      <c r="AT3918" t="s">
        <v>380</v>
      </c>
      <c r="AU3918" t="s">
        <v>996</v>
      </c>
      <c r="AV3918" t="s">
        <v>997</v>
      </c>
      <c r="AW3918" t="s">
        <v>3844</v>
      </c>
      <c r="AX3918" t="s">
        <v>3845</v>
      </c>
      <c r="AY3918" t="s">
        <v>248</v>
      </c>
      <c r="AZ3918" t="s">
        <v>249</v>
      </c>
      <c r="BA3918" t="s">
        <v>68</v>
      </c>
      <c r="BC3918" t="s">
        <v>385</v>
      </c>
      <c r="BD3918" t="s">
        <v>386</v>
      </c>
      <c r="BE3918" t="s">
        <v>269</v>
      </c>
      <c r="BF3918" t="s">
        <v>270</v>
      </c>
      <c r="BH3918" t="s">
        <v>91</v>
      </c>
      <c r="BJ3918" t="s">
        <v>91</v>
      </c>
      <c r="BL3918" t="s">
        <v>91</v>
      </c>
      <c r="BM3918" t="s">
        <v>73</v>
      </c>
      <c r="BN3918" t="s">
        <v>896</v>
      </c>
    </row>
    <row r="3919" spans="1:66" x14ac:dyDescent="0.25">
      <c r="A3919">
        <v>2017</v>
      </c>
      <c r="B3919" t="s">
        <v>177</v>
      </c>
      <c r="C3919">
        <v>3575138</v>
      </c>
      <c r="D3919">
        <v>1993915</v>
      </c>
      <c r="E3919" t="s">
        <v>67</v>
      </c>
      <c r="F3919" t="s">
        <v>68</v>
      </c>
      <c r="G3919" t="s">
        <v>69</v>
      </c>
      <c r="H3919">
        <v>306552</v>
      </c>
      <c r="I3919" t="s">
        <v>24018</v>
      </c>
      <c r="J3919" t="s">
        <v>71</v>
      </c>
      <c r="L3919" t="s">
        <v>71</v>
      </c>
      <c r="M3919" t="s">
        <v>71</v>
      </c>
      <c r="N3919" t="s">
        <v>71</v>
      </c>
      <c r="O3919" t="s">
        <v>72</v>
      </c>
      <c r="P3919" t="s">
        <v>68</v>
      </c>
      <c r="Q3919" t="s">
        <v>68</v>
      </c>
      <c r="R3919" t="s">
        <v>68</v>
      </c>
      <c r="S3919" t="s">
        <v>68</v>
      </c>
      <c r="T3919" t="s">
        <v>73</v>
      </c>
      <c r="U3919" t="s">
        <v>68</v>
      </c>
      <c r="V3919" t="s">
        <v>74</v>
      </c>
      <c r="W3919" t="s">
        <v>68</v>
      </c>
      <c r="X3919" t="s">
        <v>68</v>
      </c>
      <c r="Y3919" t="s">
        <v>68</v>
      </c>
      <c r="Z3919" t="s">
        <v>71</v>
      </c>
      <c r="AD3919" t="s">
        <v>24021</v>
      </c>
      <c r="AJ3919" t="s">
        <v>24022</v>
      </c>
      <c r="AL3919" s="1">
        <v>0</v>
      </c>
      <c r="AM3919" s="1">
        <v>0</v>
      </c>
      <c r="AN3919" t="s">
        <v>77</v>
      </c>
      <c r="AO3919" t="s">
        <v>78</v>
      </c>
      <c r="AP3919" t="s">
        <v>118</v>
      </c>
      <c r="AQ3919" t="s">
        <v>68</v>
      </c>
      <c r="AR3919" t="s">
        <v>68</v>
      </c>
      <c r="AS3919" t="s">
        <v>3922</v>
      </c>
      <c r="AT3919" t="s">
        <v>3923</v>
      </c>
      <c r="AU3919" t="s">
        <v>248</v>
      </c>
      <c r="AV3919" t="s">
        <v>249</v>
      </c>
      <c r="AW3919" t="s">
        <v>2157</v>
      </c>
      <c r="AX3919" t="s">
        <v>2158</v>
      </c>
      <c r="AY3919" t="s">
        <v>1721</v>
      </c>
      <c r="AZ3919" t="s">
        <v>1722</v>
      </c>
      <c r="BA3919" t="s">
        <v>68</v>
      </c>
      <c r="BC3919" t="s">
        <v>1764</v>
      </c>
      <c r="BD3919" t="s">
        <v>1765</v>
      </c>
      <c r="BE3919" t="s">
        <v>137</v>
      </c>
      <c r="BF3919" t="s">
        <v>138</v>
      </c>
      <c r="BH3919" t="s">
        <v>91</v>
      </c>
      <c r="BJ3919" t="s">
        <v>91</v>
      </c>
      <c r="BL3919" t="s">
        <v>91</v>
      </c>
      <c r="BM3919" t="s">
        <v>73</v>
      </c>
      <c r="BN3919" t="s">
        <v>176</v>
      </c>
    </row>
    <row r="3920" spans="1:66" x14ac:dyDescent="0.25">
      <c r="A3920">
        <v>2018</v>
      </c>
      <c r="B3920" t="s">
        <v>102</v>
      </c>
      <c r="C3920">
        <v>3868466</v>
      </c>
      <c r="D3920">
        <v>2122957</v>
      </c>
      <c r="E3920" t="s">
        <v>140</v>
      </c>
      <c r="F3920" t="s">
        <v>141</v>
      </c>
      <c r="G3920" t="s">
        <v>69</v>
      </c>
      <c r="H3920">
        <v>306552</v>
      </c>
      <c r="I3920" t="s">
        <v>24018</v>
      </c>
      <c r="J3920" t="s">
        <v>105</v>
      </c>
      <c r="K3920" t="s">
        <v>106</v>
      </c>
      <c r="L3920" t="s">
        <v>107</v>
      </c>
      <c r="M3920" t="s">
        <v>108</v>
      </c>
      <c r="N3920" t="s">
        <v>108</v>
      </c>
      <c r="O3920" t="s">
        <v>230</v>
      </c>
      <c r="P3920" t="s">
        <v>68</v>
      </c>
      <c r="Q3920" t="s">
        <v>68</v>
      </c>
      <c r="R3920" t="s">
        <v>68</v>
      </c>
      <c r="S3920" t="s">
        <v>68</v>
      </c>
      <c r="T3920" t="s">
        <v>232</v>
      </c>
      <c r="U3920" t="s">
        <v>143</v>
      </c>
      <c r="V3920" t="s">
        <v>74</v>
      </c>
      <c r="W3920" t="s">
        <v>144</v>
      </c>
      <c r="X3920" t="s">
        <v>1642</v>
      </c>
      <c r="Y3920" t="s">
        <v>146</v>
      </c>
      <c r="Z3920" t="s">
        <v>113</v>
      </c>
      <c r="AA3920" t="s">
        <v>24023</v>
      </c>
      <c r="AB3920" t="s">
        <v>24023</v>
      </c>
      <c r="AD3920" t="s">
        <v>24024</v>
      </c>
      <c r="AF3920" t="s">
        <v>24025</v>
      </c>
      <c r="AH3920" t="s">
        <v>24026</v>
      </c>
      <c r="AI3920" t="s">
        <v>24027</v>
      </c>
      <c r="AJ3920" t="s">
        <v>24028</v>
      </c>
      <c r="AK3920" t="s">
        <v>198</v>
      </c>
      <c r="AL3920" s="1">
        <v>0</v>
      </c>
      <c r="AM3920" cm="1">
        <f t="array" aca="1" ref="AM3920" ca="1">-15:78</f>
        <v>0</v>
      </c>
      <c r="AN3920" t="s">
        <v>77</v>
      </c>
      <c r="AO3920" t="s">
        <v>78</v>
      </c>
      <c r="AP3920" t="s">
        <v>118</v>
      </c>
      <c r="AQ3920" t="s">
        <v>118</v>
      </c>
      <c r="AR3920" t="s">
        <v>68</v>
      </c>
      <c r="AS3920" t="s">
        <v>379</v>
      </c>
      <c r="AT3920" t="s">
        <v>380</v>
      </c>
      <c r="AU3920" t="s">
        <v>996</v>
      </c>
      <c r="AV3920" t="s">
        <v>997</v>
      </c>
      <c r="AW3920" t="s">
        <v>906</v>
      </c>
      <c r="AX3920" t="s">
        <v>907</v>
      </c>
      <c r="AY3920" t="s">
        <v>248</v>
      </c>
      <c r="AZ3920" t="s">
        <v>249</v>
      </c>
      <c r="BA3920" t="s">
        <v>125</v>
      </c>
      <c r="BB3920" t="s">
        <v>126</v>
      </c>
      <c r="BC3920" t="s">
        <v>385</v>
      </c>
      <c r="BD3920" t="s">
        <v>386</v>
      </c>
      <c r="BE3920" t="s">
        <v>269</v>
      </c>
      <c r="BF3920" t="s">
        <v>270</v>
      </c>
      <c r="BH3920" t="s">
        <v>91</v>
      </c>
      <c r="BJ3920" t="s">
        <v>91</v>
      </c>
      <c r="BL3920" t="s">
        <v>91</v>
      </c>
      <c r="BM3920" t="s">
        <v>92</v>
      </c>
      <c r="BN3920" t="s">
        <v>92</v>
      </c>
    </row>
    <row r="3921" spans="1:66" x14ac:dyDescent="0.25">
      <c r="A3921">
        <v>2018</v>
      </c>
      <c r="B3921" t="s">
        <v>139</v>
      </c>
      <c r="C3921">
        <v>4077777</v>
      </c>
      <c r="D3921">
        <v>2291247</v>
      </c>
      <c r="E3921" t="s">
        <v>140</v>
      </c>
      <c r="F3921" t="s">
        <v>141</v>
      </c>
      <c r="G3921" t="s">
        <v>69</v>
      </c>
      <c r="H3921">
        <v>306552</v>
      </c>
      <c r="I3921" t="s">
        <v>24018</v>
      </c>
      <c r="J3921" t="s">
        <v>105</v>
      </c>
      <c r="K3921" t="s">
        <v>106</v>
      </c>
      <c r="L3921" t="s">
        <v>107</v>
      </c>
      <c r="M3921" t="s">
        <v>108</v>
      </c>
      <c r="N3921" t="s">
        <v>108</v>
      </c>
      <c r="O3921" t="s">
        <v>72</v>
      </c>
      <c r="P3921" t="s">
        <v>110</v>
      </c>
      <c r="Q3921" t="s">
        <v>109</v>
      </c>
      <c r="R3921" t="s">
        <v>1012</v>
      </c>
      <c r="S3921" t="s">
        <v>8293</v>
      </c>
      <c r="T3921" t="s">
        <v>109</v>
      </c>
      <c r="U3921" t="s">
        <v>143</v>
      </c>
      <c r="V3921" t="s">
        <v>74</v>
      </c>
      <c r="W3921" t="s">
        <v>144</v>
      </c>
      <c r="X3921" t="s">
        <v>1218</v>
      </c>
      <c r="Y3921" t="s">
        <v>146</v>
      </c>
      <c r="Z3921" t="s">
        <v>113</v>
      </c>
      <c r="AA3921" t="s">
        <v>24029</v>
      </c>
      <c r="AB3921" t="s">
        <v>24030</v>
      </c>
      <c r="AD3921" t="s">
        <v>24031</v>
      </c>
      <c r="AJ3921" t="s">
        <v>24032</v>
      </c>
      <c r="AL3921" s="1">
        <v>0</v>
      </c>
      <c r="AM3921" s="1">
        <v>0</v>
      </c>
      <c r="AN3921" t="s">
        <v>77</v>
      </c>
      <c r="AO3921" t="s">
        <v>78</v>
      </c>
      <c r="AP3921" t="s">
        <v>118</v>
      </c>
      <c r="AQ3921" t="s">
        <v>68</v>
      </c>
      <c r="AR3921" t="s">
        <v>68</v>
      </c>
      <c r="AS3921" t="s">
        <v>379</v>
      </c>
      <c r="AT3921" t="s">
        <v>380</v>
      </c>
      <c r="AU3921" t="s">
        <v>248</v>
      </c>
      <c r="AV3921" t="s">
        <v>249</v>
      </c>
      <c r="AW3921" t="s">
        <v>123</v>
      </c>
      <c r="AX3921" t="s">
        <v>124</v>
      </c>
      <c r="AY3921" t="s">
        <v>2317</v>
      </c>
      <c r="AZ3921" t="s">
        <v>2318</v>
      </c>
      <c r="BA3921" t="s">
        <v>68</v>
      </c>
      <c r="BB3921" t="s">
        <v>126</v>
      </c>
      <c r="BC3921" t="s">
        <v>385</v>
      </c>
      <c r="BD3921" t="s">
        <v>386</v>
      </c>
      <c r="BE3921" t="s">
        <v>269</v>
      </c>
      <c r="BF3921" t="s">
        <v>270</v>
      </c>
      <c r="BH3921" t="s">
        <v>91</v>
      </c>
      <c r="BJ3921" t="s">
        <v>91</v>
      </c>
      <c r="BL3921" t="s">
        <v>91</v>
      </c>
      <c r="BM3921" t="s">
        <v>92</v>
      </c>
      <c r="BN3921" t="s">
        <v>92</v>
      </c>
    </row>
    <row r="3922" spans="1:66" x14ac:dyDescent="0.25">
      <c r="A3922">
        <v>2021</v>
      </c>
      <c r="B3922" t="s">
        <v>318</v>
      </c>
      <c r="C3922">
        <v>5745520</v>
      </c>
      <c r="D3922">
        <v>3968161</v>
      </c>
      <c r="E3922" t="s">
        <v>140</v>
      </c>
      <c r="F3922" t="s">
        <v>141</v>
      </c>
      <c r="G3922" t="s">
        <v>69</v>
      </c>
      <c r="H3922">
        <v>306552</v>
      </c>
      <c r="I3922" t="s">
        <v>24018</v>
      </c>
      <c r="J3922" t="s">
        <v>105</v>
      </c>
      <c r="K3922" t="s">
        <v>106</v>
      </c>
      <c r="L3922" t="s">
        <v>107</v>
      </c>
      <c r="M3922" t="s">
        <v>108</v>
      </c>
      <c r="N3922" t="s">
        <v>108</v>
      </c>
      <c r="O3922" t="s">
        <v>230</v>
      </c>
      <c r="P3922" t="s">
        <v>110</v>
      </c>
      <c r="Q3922" t="s">
        <v>547</v>
      </c>
      <c r="R3922" t="s">
        <v>726</v>
      </c>
      <c r="S3922" t="s">
        <v>13305</v>
      </c>
      <c r="T3922" t="s">
        <v>232</v>
      </c>
      <c r="U3922" t="s">
        <v>143</v>
      </c>
      <c r="V3922" t="s">
        <v>74</v>
      </c>
      <c r="W3922" t="s">
        <v>255</v>
      </c>
      <c r="X3922">
        <v>324</v>
      </c>
      <c r="Y3922" t="s">
        <v>255</v>
      </c>
      <c r="Z3922" t="s">
        <v>113</v>
      </c>
      <c r="AA3922" t="s">
        <v>24033</v>
      </c>
      <c r="AB3922" t="s">
        <v>24034</v>
      </c>
      <c r="AD3922" t="s">
        <v>24035</v>
      </c>
      <c r="AE3922" t="s">
        <v>24036</v>
      </c>
      <c r="AF3922" t="s">
        <v>24037</v>
      </c>
      <c r="AG3922" t="s">
        <v>24038</v>
      </c>
      <c r="AH3922" t="s">
        <v>24039</v>
      </c>
      <c r="AI3922" t="s">
        <v>24040</v>
      </c>
      <c r="AJ3922" t="s">
        <v>24041</v>
      </c>
      <c r="AK3922" t="s">
        <v>24042</v>
      </c>
      <c r="AL3922" s="1">
        <v>0.18888888888888888</v>
      </c>
      <c r="AM3922" cm="1">
        <f t="array" aca="1" ref="AM3922" ca="1">-27:65</f>
        <v>0</v>
      </c>
      <c r="AN3922" t="s">
        <v>77</v>
      </c>
      <c r="AO3922" t="s">
        <v>78</v>
      </c>
      <c r="AP3922" t="s">
        <v>78</v>
      </c>
      <c r="AQ3922" t="s">
        <v>118</v>
      </c>
      <c r="AR3922" t="s">
        <v>68</v>
      </c>
      <c r="AS3922" t="s">
        <v>1319</v>
      </c>
      <c r="AT3922" t="s">
        <v>1320</v>
      </c>
      <c r="AU3922" t="s">
        <v>910</v>
      </c>
      <c r="AV3922" t="s">
        <v>911</v>
      </c>
      <c r="AW3922" t="s">
        <v>24043</v>
      </c>
      <c r="AX3922" t="s">
        <v>24044</v>
      </c>
      <c r="AY3922" t="s">
        <v>24045</v>
      </c>
      <c r="AZ3922" t="s">
        <v>24046</v>
      </c>
      <c r="BA3922" t="s">
        <v>205</v>
      </c>
      <c r="BC3922" t="s">
        <v>19894</v>
      </c>
      <c r="BD3922" t="s">
        <v>19895</v>
      </c>
      <c r="BE3922" t="s">
        <v>972</v>
      </c>
      <c r="BF3922" t="s">
        <v>973</v>
      </c>
      <c r="BH3922" t="s">
        <v>91</v>
      </c>
      <c r="BJ3922" t="s">
        <v>91</v>
      </c>
      <c r="BL3922" t="s">
        <v>91</v>
      </c>
      <c r="BM3922" t="s">
        <v>896</v>
      </c>
      <c r="BN3922" t="s">
        <v>176</v>
      </c>
    </row>
    <row r="3923" spans="1:66" x14ac:dyDescent="0.25">
      <c r="A3923">
        <v>2017</v>
      </c>
      <c r="B3923" t="s">
        <v>229</v>
      </c>
      <c r="C3923">
        <v>3442166</v>
      </c>
      <c r="D3923">
        <v>1904812</v>
      </c>
      <c r="E3923" t="s">
        <v>67</v>
      </c>
      <c r="F3923" t="s">
        <v>68</v>
      </c>
      <c r="G3923" t="s">
        <v>69</v>
      </c>
      <c r="H3923">
        <v>310697</v>
      </c>
      <c r="I3923" t="s">
        <v>24047</v>
      </c>
      <c r="J3923" t="s">
        <v>71</v>
      </c>
      <c r="L3923" t="s">
        <v>71</v>
      </c>
      <c r="M3923" t="s">
        <v>71</v>
      </c>
      <c r="N3923" t="s">
        <v>71</v>
      </c>
      <c r="O3923" t="s">
        <v>72</v>
      </c>
      <c r="P3923" t="s">
        <v>68</v>
      </c>
      <c r="Q3923" t="s">
        <v>68</v>
      </c>
      <c r="R3923" t="s">
        <v>68</v>
      </c>
      <c r="S3923" t="s">
        <v>68</v>
      </c>
      <c r="T3923" t="s">
        <v>73</v>
      </c>
      <c r="U3923" t="s">
        <v>68</v>
      </c>
      <c r="V3923" t="s">
        <v>74</v>
      </c>
      <c r="W3923" t="s">
        <v>68</v>
      </c>
      <c r="X3923" t="s">
        <v>68</v>
      </c>
      <c r="Y3923" t="s">
        <v>68</v>
      </c>
      <c r="Z3923" t="s">
        <v>71</v>
      </c>
      <c r="AD3923" t="s">
        <v>24048</v>
      </c>
      <c r="AJ3923" t="s">
        <v>24049</v>
      </c>
      <c r="AL3923" s="1">
        <v>0</v>
      </c>
      <c r="AM3923" s="1">
        <v>0</v>
      </c>
      <c r="AN3923" t="s">
        <v>77</v>
      </c>
      <c r="AO3923" t="s">
        <v>78</v>
      </c>
      <c r="AP3923" t="s">
        <v>118</v>
      </c>
      <c r="AQ3923" t="s">
        <v>68</v>
      </c>
      <c r="AR3923" t="s">
        <v>68</v>
      </c>
      <c r="AS3923" t="s">
        <v>216</v>
      </c>
      <c r="AT3923" t="s">
        <v>217</v>
      </c>
      <c r="AU3923" t="s">
        <v>218</v>
      </c>
      <c r="AV3923" t="s">
        <v>219</v>
      </c>
      <c r="AW3923" t="s">
        <v>85</v>
      </c>
      <c r="AX3923" t="s">
        <v>86</v>
      </c>
      <c r="AY3923" t="s">
        <v>96</v>
      </c>
      <c r="AZ3923" t="s">
        <v>97</v>
      </c>
      <c r="BA3923" t="s">
        <v>68</v>
      </c>
      <c r="BC3923" t="s">
        <v>206</v>
      </c>
      <c r="BD3923" t="s">
        <v>207</v>
      </c>
      <c r="BE3923" t="s">
        <v>89</v>
      </c>
      <c r="BF3923" t="s">
        <v>90</v>
      </c>
      <c r="BH3923" t="s">
        <v>91</v>
      </c>
      <c r="BJ3923" t="s">
        <v>91</v>
      </c>
      <c r="BL3923" t="s">
        <v>91</v>
      </c>
      <c r="BM3923" t="s">
        <v>73</v>
      </c>
      <c r="BN3923" t="s">
        <v>92</v>
      </c>
    </row>
    <row r="3924" spans="1:66" x14ac:dyDescent="0.25">
      <c r="A3924">
        <v>2018</v>
      </c>
      <c r="B3924" t="s">
        <v>184</v>
      </c>
      <c r="C3924">
        <v>3939507</v>
      </c>
      <c r="D3924">
        <v>2186992</v>
      </c>
      <c r="E3924" t="s">
        <v>103</v>
      </c>
      <c r="F3924" t="s">
        <v>104</v>
      </c>
      <c r="G3924" t="s">
        <v>69</v>
      </c>
      <c r="H3924">
        <v>306558</v>
      </c>
      <c r="I3924" t="s">
        <v>11855</v>
      </c>
      <c r="J3924" t="s">
        <v>105</v>
      </c>
      <c r="K3924" t="s">
        <v>106</v>
      </c>
      <c r="L3924" t="s">
        <v>107</v>
      </c>
      <c r="M3924" t="s">
        <v>108</v>
      </c>
      <c r="N3924" t="s">
        <v>108</v>
      </c>
      <c r="O3924" t="s">
        <v>72</v>
      </c>
      <c r="P3924" t="s">
        <v>68</v>
      </c>
      <c r="Q3924" t="s">
        <v>68</v>
      </c>
      <c r="R3924" t="s">
        <v>68</v>
      </c>
      <c r="S3924" t="s">
        <v>68</v>
      </c>
      <c r="T3924" t="s">
        <v>109</v>
      </c>
      <c r="U3924" t="s">
        <v>110</v>
      </c>
      <c r="V3924" t="s">
        <v>109</v>
      </c>
      <c r="W3924" t="s">
        <v>109</v>
      </c>
      <c r="X3924">
        <v>506</v>
      </c>
      <c r="Y3924" t="s">
        <v>320</v>
      </c>
      <c r="Z3924" t="s">
        <v>113</v>
      </c>
      <c r="AA3924" t="s">
        <v>24050</v>
      </c>
      <c r="AB3924" t="s">
        <v>24050</v>
      </c>
      <c r="AD3924" t="s">
        <v>24051</v>
      </c>
      <c r="AH3924" t="s">
        <v>24052</v>
      </c>
      <c r="AJ3924" t="s">
        <v>24053</v>
      </c>
      <c r="AL3924" s="1">
        <v>0</v>
      </c>
      <c r="AM3924" cm="1">
        <f t="array" aca="1" ref="AM3924" ca="1">-32:39</f>
        <v>0</v>
      </c>
      <c r="AN3924" t="s">
        <v>77</v>
      </c>
      <c r="AO3924" t="s">
        <v>78</v>
      </c>
      <c r="AP3924" t="s">
        <v>78</v>
      </c>
      <c r="AQ3924" t="s">
        <v>118</v>
      </c>
      <c r="AR3924" t="s">
        <v>68</v>
      </c>
      <c r="AS3924" t="s">
        <v>996</v>
      </c>
      <c r="AT3924" t="s">
        <v>997</v>
      </c>
      <c r="AU3924" t="s">
        <v>998</v>
      </c>
      <c r="AV3924" t="s">
        <v>999</v>
      </c>
      <c r="AW3924" t="s">
        <v>121</v>
      </c>
      <c r="AX3924" t="s">
        <v>122</v>
      </c>
      <c r="AY3924" t="s">
        <v>1869</v>
      </c>
      <c r="AZ3924" t="s">
        <v>1870</v>
      </c>
      <c r="BA3924" t="s">
        <v>205</v>
      </c>
      <c r="BC3924" t="s">
        <v>15171</v>
      </c>
      <c r="BD3924" t="s">
        <v>15172</v>
      </c>
      <c r="BE3924" t="s">
        <v>269</v>
      </c>
      <c r="BF3924" t="s">
        <v>270</v>
      </c>
      <c r="BH3924" t="s">
        <v>91</v>
      </c>
      <c r="BJ3924" t="s">
        <v>91</v>
      </c>
      <c r="BL3924" t="s">
        <v>91</v>
      </c>
      <c r="BM3924" t="s">
        <v>896</v>
      </c>
      <c r="BN3924" t="s">
        <v>896</v>
      </c>
    </row>
    <row r="3925" spans="1:66" x14ac:dyDescent="0.25">
      <c r="A3925">
        <v>2018</v>
      </c>
      <c r="B3925" t="s">
        <v>318</v>
      </c>
      <c r="C3925">
        <v>4095463</v>
      </c>
      <c r="D3925">
        <v>2302952</v>
      </c>
      <c r="E3925" t="s">
        <v>140</v>
      </c>
      <c r="F3925" t="s">
        <v>141</v>
      </c>
      <c r="G3925" t="s">
        <v>69</v>
      </c>
      <c r="H3925">
        <v>306558</v>
      </c>
      <c r="I3925" t="s">
        <v>11855</v>
      </c>
      <c r="J3925" t="s">
        <v>105</v>
      </c>
      <c r="K3925" t="s">
        <v>106</v>
      </c>
      <c r="L3925" t="s">
        <v>107</v>
      </c>
      <c r="M3925" t="s">
        <v>108</v>
      </c>
      <c r="N3925" t="s">
        <v>108</v>
      </c>
      <c r="O3925" t="s">
        <v>72</v>
      </c>
      <c r="P3925" t="s">
        <v>110</v>
      </c>
      <c r="Q3925" t="s">
        <v>109</v>
      </c>
      <c r="R3925" t="s">
        <v>320</v>
      </c>
      <c r="S3925">
        <v>501</v>
      </c>
      <c r="T3925" t="s">
        <v>109</v>
      </c>
      <c r="U3925" t="s">
        <v>143</v>
      </c>
      <c r="V3925" t="s">
        <v>74</v>
      </c>
      <c r="W3925" t="s">
        <v>144</v>
      </c>
      <c r="X3925" t="s">
        <v>4020</v>
      </c>
      <c r="Y3925" t="s">
        <v>146</v>
      </c>
      <c r="Z3925" t="s">
        <v>190</v>
      </c>
      <c r="AA3925" t="s">
        <v>24054</v>
      </c>
      <c r="AB3925" t="s">
        <v>24055</v>
      </c>
      <c r="AD3925" t="s">
        <v>24056</v>
      </c>
      <c r="AJ3925" t="s">
        <v>24057</v>
      </c>
      <c r="AL3925" s="1">
        <v>0</v>
      </c>
      <c r="AM3925" s="1">
        <v>0</v>
      </c>
      <c r="AN3925" t="s">
        <v>77</v>
      </c>
      <c r="AO3925" t="s">
        <v>78</v>
      </c>
      <c r="AP3925" t="s">
        <v>118</v>
      </c>
      <c r="AQ3925" t="s">
        <v>68</v>
      </c>
      <c r="AR3925" t="s">
        <v>68</v>
      </c>
      <c r="AS3925" t="s">
        <v>379</v>
      </c>
      <c r="AT3925" t="s">
        <v>380</v>
      </c>
      <c r="AU3925" t="s">
        <v>996</v>
      </c>
      <c r="AV3925" t="s">
        <v>997</v>
      </c>
      <c r="AW3925" t="s">
        <v>20576</v>
      </c>
      <c r="AX3925" t="s">
        <v>20577</v>
      </c>
      <c r="AY3925" t="s">
        <v>4465</v>
      </c>
      <c r="AZ3925" t="s">
        <v>4466</v>
      </c>
      <c r="BA3925" t="s">
        <v>68</v>
      </c>
      <c r="BC3925" t="s">
        <v>385</v>
      </c>
      <c r="BD3925" t="s">
        <v>386</v>
      </c>
      <c r="BE3925" t="s">
        <v>269</v>
      </c>
      <c r="BF3925" t="s">
        <v>270</v>
      </c>
      <c r="BG3925" t="s">
        <v>96</v>
      </c>
      <c r="BH3925" t="s">
        <v>97</v>
      </c>
      <c r="BI3925" t="s">
        <v>2282</v>
      </c>
      <c r="BJ3925" t="s">
        <v>2283</v>
      </c>
      <c r="BK3925" t="s">
        <v>89</v>
      </c>
      <c r="BL3925" t="s">
        <v>90</v>
      </c>
      <c r="BM3925" t="s">
        <v>92</v>
      </c>
      <c r="BN3925" t="s">
        <v>92</v>
      </c>
    </row>
    <row r="3926" spans="1:66" x14ac:dyDescent="0.25">
      <c r="A3926">
        <v>2017</v>
      </c>
      <c r="B3926" t="s">
        <v>66</v>
      </c>
      <c r="C3926">
        <v>3429369</v>
      </c>
      <c r="D3926">
        <v>1896564</v>
      </c>
      <c r="E3926" t="s">
        <v>67</v>
      </c>
      <c r="F3926" t="s">
        <v>68</v>
      </c>
      <c r="G3926" t="s">
        <v>69</v>
      </c>
      <c r="H3926">
        <v>307383</v>
      </c>
      <c r="I3926" t="s">
        <v>24058</v>
      </c>
      <c r="J3926" t="s">
        <v>71</v>
      </c>
      <c r="L3926" t="s">
        <v>71</v>
      </c>
      <c r="M3926" t="s">
        <v>71</v>
      </c>
      <c r="N3926" t="s">
        <v>71</v>
      </c>
      <c r="O3926" t="s">
        <v>72</v>
      </c>
      <c r="P3926" t="s">
        <v>68</v>
      </c>
      <c r="Q3926" t="s">
        <v>68</v>
      </c>
      <c r="R3926" t="s">
        <v>68</v>
      </c>
      <c r="S3926" t="s">
        <v>68</v>
      </c>
      <c r="T3926" t="s">
        <v>73</v>
      </c>
      <c r="U3926" t="s">
        <v>68</v>
      </c>
      <c r="V3926" t="s">
        <v>74</v>
      </c>
      <c r="W3926" t="s">
        <v>68</v>
      </c>
      <c r="X3926" t="s">
        <v>68</v>
      </c>
      <c r="Y3926" t="s">
        <v>68</v>
      </c>
      <c r="Z3926" t="s">
        <v>71</v>
      </c>
      <c r="AD3926" t="s">
        <v>24059</v>
      </c>
      <c r="AJ3926" t="s">
        <v>24060</v>
      </c>
      <c r="AL3926" s="1">
        <v>0</v>
      </c>
      <c r="AM3926" s="1">
        <v>0</v>
      </c>
      <c r="AN3926" t="s">
        <v>77</v>
      </c>
      <c r="AO3926" t="s">
        <v>78</v>
      </c>
      <c r="AP3926" t="s">
        <v>118</v>
      </c>
      <c r="AQ3926" t="s">
        <v>68</v>
      </c>
      <c r="AR3926" t="s">
        <v>68</v>
      </c>
      <c r="AS3926" t="s">
        <v>379</v>
      </c>
      <c r="AT3926" t="s">
        <v>380</v>
      </c>
      <c r="AU3926" t="s">
        <v>906</v>
      </c>
      <c r="AV3926" t="s">
        <v>907</v>
      </c>
      <c r="AW3926" t="s">
        <v>996</v>
      </c>
      <c r="AX3926" t="s">
        <v>997</v>
      </c>
      <c r="AY3926" t="s">
        <v>998</v>
      </c>
      <c r="AZ3926" t="s">
        <v>999</v>
      </c>
      <c r="BA3926" t="s">
        <v>68</v>
      </c>
      <c r="BC3926" t="s">
        <v>385</v>
      </c>
      <c r="BD3926" t="s">
        <v>386</v>
      </c>
      <c r="BE3926" t="s">
        <v>269</v>
      </c>
      <c r="BF3926" t="s">
        <v>270</v>
      </c>
      <c r="BH3926" t="s">
        <v>91</v>
      </c>
      <c r="BJ3926" t="s">
        <v>91</v>
      </c>
      <c r="BL3926" t="s">
        <v>91</v>
      </c>
      <c r="BM3926" t="s">
        <v>73</v>
      </c>
      <c r="BN3926" t="s">
        <v>896</v>
      </c>
    </row>
    <row r="3927" spans="1:66" x14ac:dyDescent="0.25">
      <c r="A3927">
        <v>2021</v>
      </c>
      <c r="B3927" t="s">
        <v>229</v>
      </c>
      <c r="C3927">
        <v>5683363</v>
      </c>
      <c r="D3927">
        <v>3901654</v>
      </c>
      <c r="E3927" t="s">
        <v>103</v>
      </c>
      <c r="F3927" t="s">
        <v>104</v>
      </c>
      <c r="G3927" t="s">
        <v>69</v>
      </c>
      <c r="H3927">
        <v>310699</v>
      </c>
      <c r="I3927" t="s">
        <v>24061</v>
      </c>
      <c r="J3927" t="s">
        <v>105</v>
      </c>
      <c r="K3927" t="s">
        <v>106</v>
      </c>
      <c r="L3927" t="s">
        <v>107</v>
      </c>
      <c r="M3927" t="s">
        <v>108</v>
      </c>
      <c r="N3927" t="s">
        <v>108</v>
      </c>
      <c r="O3927" t="s">
        <v>72</v>
      </c>
      <c r="P3927" t="s">
        <v>110</v>
      </c>
      <c r="Q3927" t="s">
        <v>109</v>
      </c>
      <c r="R3927" t="s">
        <v>112</v>
      </c>
      <c r="S3927" t="s">
        <v>20952</v>
      </c>
      <c r="T3927" t="s">
        <v>109</v>
      </c>
      <c r="U3927" t="s">
        <v>110</v>
      </c>
      <c r="V3927" t="s">
        <v>109</v>
      </c>
      <c r="W3927" t="s">
        <v>109</v>
      </c>
      <c r="X3927">
        <v>607</v>
      </c>
      <c r="Y3927" t="s">
        <v>780</v>
      </c>
      <c r="Z3927" t="s">
        <v>113</v>
      </c>
      <c r="AA3927" t="s">
        <v>24062</v>
      </c>
      <c r="AB3927" t="s">
        <v>24063</v>
      </c>
      <c r="AD3927" t="s">
        <v>24064</v>
      </c>
      <c r="AE3927" t="s">
        <v>24065</v>
      </c>
      <c r="AH3927" t="s">
        <v>24066</v>
      </c>
      <c r="AI3927" t="s">
        <v>24067</v>
      </c>
      <c r="AJ3927" t="s">
        <v>24068</v>
      </c>
      <c r="AK3927" t="s">
        <v>24069</v>
      </c>
      <c r="AL3927" s="1">
        <v>0</v>
      </c>
      <c r="AM3927" cm="1">
        <f t="array" aca="1" ref="AM3927" ca="1">-33:52</f>
        <v>0</v>
      </c>
      <c r="AN3927" t="s">
        <v>77</v>
      </c>
      <c r="AO3927" t="s">
        <v>78</v>
      </c>
      <c r="AP3927" t="s">
        <v>118</v>
      </c>
      <c r="AQ3927" t="s">
        <v>118</v>
      </c>
      <c r="AR3927" t="s">
        <v>68</v>
      </c>
      <c r="AS3927" t="s">
        <v>24070</v>
      </c>
      <c r="AT3927" t="s">
        <v>24071</v>
      </c>
      <c r="AU3927" t="s">
        <v>23004</v>
      </c>
      <c r="AV3927" t="s">
        <v>23005</v>
      </c>
      <c r="AW3927" t="s">
        <v>8702</v>
      </c>
      <c r="AX3927" t="s">
        <v>8703</v>
      </c>
      <c r="AY3927" t="s">
        <v>17589</v>
      </c>
      <c r="AZ3927" t="s">
        <v>17590</v>
      </c>
      <c r="BA3927" t="s">
        <v>205</v>
      </c>
      <c r="BC3927" t="s">
        <v>24072</v>
      </c>
      <c r="BD3927" t="s">
        <v>24073</v>
      </c>
      <c r="BE3927" t="s">
        <v>7791</v>
      </c>
      <c r="BF3927" t="s">
        <v>7792</v>
      </c>
      <c r="BH3927" t="s">
        <v>91</v>
      </c>
      <c r="BJ3927" t="s">
        <v>91</v>
      </c>
      <c r="BL3927" t="s">
        <v>91</v>
      </c>
      <c r="BM3927" t="s">
        <v>7793</v>
      </c>
      <c r="BN3927" t="s">
        <v>7793</v>
      </c>
    </row>
    <row r="3928" spans="1:66" x14ac:dyDescent="0.25">
      <c r="A3928">
        <v>2021</v>
      </c>
      <c r="B3928" t="s">
        <v>229</v>
      </c>
      <c r="C3928">
        <v>5671301</v>
      </c>
      <c r="D3928">
        <v>3889018</v>
      </c>
      <c r="E3928" t="s">
        <v>140</v>
      </c>
      <c r="F3928" t="s">
        <v>141</v>
      </c>
      <c r="G3928" t="s">
        <v>69</v>
      </c>
      <c r="H3928">
        <v>310700</v>
      </c>
      <c r="I3928" t="s">
        <v>24074</v>
      </c>
      <c r="J3928" t="s">
        <v>105</v>
      </c>
      <c r="K3928" t="s">
        <v>106</v>
      </c>
      <c r="L3928" t="s">
        <v>107</v>
      </c>
      <c r="M3928" t="s">
        <v>108</v>
      </c>
      <c r="N3928" t="s">
        <v>108</v>
      </c>
      <c r="O3928" t="s">
        <v>230</v>
      </c>
      <c r="P3928" t="s">
        <v>110</v>
      </c>
      <c r="Q3928" t="s">
        <v>109</v>
      </c>
      <c r="R3928" t="s">
        <v>231</v>
      </c>
      <c r="S3928">
        <v>404</v>
      </c>
      <c r="T3928" t="s">
        <v>232</v>
      </c>
      <c r="U3928" t="s">
        <v>143</v>
      </c>
      <c r="V3928" t="s">
        <v>74</v>
      </c>
      <c r="W3928" t="s">
        <v>233</v>
      </c>
      <c r="X3928" t="s">
        <v>234</v>
      </c>
      <c r="Y3928" t="s">
        <v>235</v>
      </c>
      <c r="Z3928" t="s">
        <v>190</v>
      </c>
      <c r="AA3928" t="s">
        <v>24075</v>
      </c>
      <c r="AB3928" t="s">
        <v>24076</v>
      </c>
      <c r="AD3928" t="s">
        <v>24077</v>
      </c>
      <c r="AE3928" t="s">
        <v>24078</v>
      </c>
      <c r="AF3928" t="s">
        <v>24079</v>
      </c>
      <c r="AG3928" t="s">
        <v>24080</v>
      </c>
      <c r="AH3928" t="s">
        <v>24081</v>
      </c>
      <c r="AI3928" t="s">
        <v>24082</v>
      </c>
      <c r="AJ3928" t="s">
        <v>24083</v>
      </c>
      <c r="AK3928" t="s">
        <v>24084</v>
      </c>
      <c r="AL3928" s="1">
        <v>0.44166666666666665</v>
      </c>
      <c r="AM3928" cm="1">
        <f t="array" aca="1" ref="AM3928" ca="1">-23:29</f>
        <v>0</v>
      </c>
      <c r="AN3928" t="s">
        <v>77</v>
      </c>
      <c r="AO3928" t="s">
        <v>78</v>
      </c>
      <c r="AP3928" t="s">
        <v>78</v>
      </c>
      <c r="AQ3928" t="s">
        <v>118</v>
      </c>
      <c r="AR3928" t="s">
        <v>68</v>
      </c>
      <c r="AS3928" t="s">
        <v>24085</v>
      </c>
      <c r="AT3928" t="s">
        <v>24086</v>
      </c>
      <c r="AU3928" t="s">
        <v>4294</v>
      </c>
      <c r="AV3928" t="s">
        <v>4295</v>
      </c>
      <c r="AW3928" t="s">
        <v>1612</v>
      </c>
      <c r="AX3928" t="s">
        <v>1613</v>
      </c>
      <c r="AY3928" t="s">
        <v>4455</v>
      </c>
      <c r="AZ3928" t="s">
        <v>4456</v>
      </c>
      <c r="BA3928" t="s">
        <v>125</v>
      </c>
      <c r="BC3928" t="s">
        <v>6529</v>
      </c>
      <c r="BD3928" t="s">
        <v>6530</v>
      </c>
      <c r="BE3928" t="s">
        <v>2048</v>
      </c>
      <c r="BF3928" t="s">
        <v>2049</v>
      </c>
      <c r="BG3928" t="s">
        <v>24085</v>
      </c>
      <c r="BH3928" t="s">
        <v>24086</v>
      </c>
      <c r="BI3928" t="s">
        <v>6529</v>
      </c>
      <c r="BJ3928" t="s">
        <v>6530</v>
      </c>
      <c r="BK3928" t="s">
        <v>2048</v>
      </c>
      <c r="BL3928" t="s">
        <v>2049</v>
      </c>
      <c r="BM3928" t="s">
        <v>286</v>
      </c>
      <c r="BN3928" t="s">
        <v>286</v>
      </c>
    </row>
    <row r="3929" spans="1:66" x14ac:dyDescent="0.25">
      <c r="A3929">
        <v>2021</v>
      </c>
      <c r="B3929" t="s">
        <v>287</v>
      </c>
      <c r="C3929">
        <v>5785200</v>
      </c>
      <c r="D3929">
        <v>4033022</v>
      </c>
      <c r="E3929" t="s">
        <v>140</v>
      </c>
      <c r="F3929" t="s">
        <v>141</v>
      </c>
      <c r="G3929" t="s">
        <v>69</v>
      </c>
      <c r="H3929">
        <v>310701</v>
      </c>
      <c r="I3929" t="s">
        <v>3895</v>
      </c>
      <c r="J3929" t="s">
        <v>105</v>
      </c>
      <c r="K3929" t="s">
        <v>106</v>
      </c>
      <c r="L3929" t="s">
        <v>107</v>
      </c>
      <c r="M3929" t="s">
        <v>108</v>
      </c>
      <c r="N3929" t="s">
        <v>71</v>
      </c>
      <c r="O3929" t="s">
        <v>251</v>
      </c>
      <c r="P3929" t="s">
        <v>110</v>
      </c>
      <c r="Q3929" t="s">
        <v>233</v>
      </c>
      <c r="R3929" t="s">
        <v>252</v>
      </c>
      <c r="S3929" t="s">
        <v>253</v>
      </c>
      <c r="T3929" t="s">
        <v>254</v>
      </c>
      <c r="U3929" t="s">
        <v>143</v>
      </c>
      <c r="V3929" t="s">
        <v>74</v>
      </c>
      <c r="W3929" t="s">
        <v>144</v>
      </c>
      <c r="X3929" t="s">
        <v>4041</v>
      </c>
      <c r="Y3929" t="s">
        <v>146</v>
      </c>
      <c r="Z3929" t="s">
        <v>113</v>
      </c>
      <c r="AA3929" t="s">
        <v>24087</v>
      </c>
      <c r="AB3929" t="s">
        <v>24088</v>
      </c>
      <c r="AD3929" t="s">
        <v>24089</v>
      </c>
      <c r="AE3929" t="s">
        <v>24090</v>
      </c>
      <c r="AF3929" t="s">
        <v>24091</v>
      </c>
      <c r="AG3929" t="s">
        <v>24092</v>
      </c>
      <c r="AH3929" t="s">
        <v>24093</v>
      </c>
      <c r="AI3929" t="s">
        <v>24094</v>
      </c>
      <c r="AJ3929" t="s">
        <v>24095</v>
      </c>
      <c r="AK3929" t="s">
        <v>24096</v>
      </c>
      <c r="AL3929" s="1">
        <v>0</v>
      </c>
      <c r="AM3929" cm="1">
        <f t="array" aca="1" ref="AM3929" ca="1">-36:54</f>
        <v>0</v>
      </c>
      <c r="AN3929" t="s">
        <v>77</v>
      </c>
      <c r="AO3929" t="s">
        <v>78</v>
      </c>
      <c r="AP3929" t="s">
        <v>118</v>
      </c>
      <c r="AQ3929" t="s">
        <v>118</v>
      </c>
      <c r="AR3929" t="s">
        <v>68</v>
      </c>
      <c r="AS3929" t="s">
        <v>996</v>
      </c>
      <c r="AT3929" t="s">
        <v>997</v>
      </c>
      <c r="AU3929" t="s">
        <v>21446</v>
      </c>
      <c r="AV3929" t="s">
        <v>21447</v>
      </c>
      <c r="AW3929" t="s">
        <v>950</v>
      </c>
      <c r="AX3929" t="s">
        <v>951</v>
      </c>
      <c r="AZ3929" t="s">
        <v>91</v>
      </c>
      <c r="BA3929" t="s">
        <v>125</v>
      </c>
      <c r="BB3929" t="s">
        <v>126</v>
      </c>
      <c r="BC3929" t="s">
        <v>15171</v>
      </c>
      <c r="BD3929" t="s">
        <v>15172</v>
      </c>
      <c r="BE3929" t="s">
        <v>269</v>
      </c>
      <c r="BF3929" t="s">
        <v>270</v>
      </c>
      <c r="BH3929" t="s">
        <v>91</v>
      </c>
      <c r="BJ3929" t="s">
        <v>91</v>
      </c>
      <c r="BL3929" t="s">
        <v>91</v>
      </c>
      <c r="BM3929" t="s">
        <v>896</v>
      </c>
      <c r="BN3929" t="s">
        <v>92</v>
      </c>
    </row>
    <row r="3930" spans="1:66" x14ac:dyDescent="0.25">
      <c r="A3930">
        <v>2021</v>
      </c>
      <c r="B3930" t="s">
        <v>155</v>
      </c>
      <c r="C3930">
        <v>5831316</v>
      </c>
      <c r="D3930">
        <v>4057035</v>
      </c>
      <c r="E3930" t="s">
        <v>103</v>
      </c>
      <c r="F3930" t="s">
        <v>104</v>
      </c>
      <c r="G3930" t="s">
        <v>69</v>
      </c>
      <c r="H3930">
        <v>310701</v>
      </c>
      <c r="I3930" t="s">
        <v>3895</v>
      </c>
      <c r="J3930" t="s">
        <v>105</v>
      </c>
      <c r="K3930" t="s">
        <v>106</v>
      </c>
      <c r="L3930" t="s">
        <v>107</v>
      </c>
      <c r="M3930" t="s">
        <v>108</v>
      </c>
      <c r="N3930" t="s">
        <v>71</v>
      </c>
      <c r="O3930" t="s">
        <v>72</v>
      </c>
      <c r="P3930" t="s">
        <v>110</v>
      </c>
      <c r="Q3930" t="s">
        <v>109</v>
      </c>
      <c r="R3930" t="s">
        <v>1363</v>
      </c>
      <c r="S3930" t="s">
        <v>5661</v>
      </c>
      <c r="T3930" t="s">
        <v>109</v>
      </c>
      <c r="U3930" t="s">
        <v>110</v>
      </c>
      <c r="V3930" t="s">
        <v>109</v>
      </c>
      <c r="W3930" t="s">
        <v>109</v>
      </c>
      <c r="X3930">
        <v>707</v>
      </c>
      <c r="Y3930" t="s">
        <v>351</v>
      </c>
      <c r="Z3930" t="s">
        <v>113</v>
      </c>
      <c r="AA3930" t="s">
        <v>24097</v>
      </c>
      <c r="AB3930" t="s">
        <v>24098</v>
      </c>
      <c r="AD3930" t="s">
        <v>24099</v>
      </c>
      <c r="AE3930" t="s">
        <v>24100</v>
      </c>
      <c r="AH3930" t="s">
        <v>24101</v>
      </c>
      <c r="AI3930" t="s">
        <v>24102</v>
      </c>
      <c r="AJ3930" t="s">
        <v>24103</v>
      </c>
      <c r="AK3930" t="s">
        <v>24104</v>
      </c>
      <c r="AL3930" s="1">
        <v>0</v>
      </c>
      <c r="AM3930" cm="1">
        <f t="array" aca="1" ref="AM3930" ca="1">-14:23</f>
        <v>0</v>
      </c>
      <c r="AN3930" t="s">
        <v>77</v>
      </c>
      <c r="AO3930" t="s">
        <v>78</v>
      </c>
      <c r="AP3930" t="s">
        <v>78</v>
      </c>
      <c r="AQ3930" t="s">
        <v>118</v>
      </c>
      <c r="AR3930" t="s">
        <v>68</v>
      </c>
      <c r="AS3930" t="s">
        <v>996</v>
      </c>
      <c r="AT3930" t="s">
        <v>997</v>
      </c>
      <c r="AU3930" t="s">
        <v>21446</v>
      </c>
      <c r="AV3930" t="s">
        <v>21447</v>
      </c>
      <c r="AW3930" t="s">
        <v>9564</v>
      </c>
      <c r="AX3930" t="s">
        <v>9565</v>
      </c>
      <c r="AY3930" t="s">
        <v>18103</v>
      </c>
      <c r="AZ3930" t="s">
        <v>18104</v>
      </c>
      <c r="BA3930" t="s">
        <v>205</v>
      </c>
      <c r="BC3930" t="s">
        <v>15171</v>
      </c>
      <c r="BD3930" t="s">
        <v>15172</v>
      </c>
      <c r="BE3930" t="s">
        <v>269</v>
      </c>
      <c r="BF3930" t="s">
        <v>270</v>
      </c>
      <c r="BH3930" t="s">
        <v>91</v>
      </c>
      <c r="BJ3930" t="s">
        <v>91</v>
      </c>
      <c r="BL3930" t="s">
        <v>91</v>
      </c>
      <c r="BM3930" t="s">
        <v>896</v>
      </c>
      <c r="BN3930" t="s">
        <v>896</v>
      </c>
    </row>
    <row r="3931" spans="1:66" x14ac:dyDescent="0.25">
      <c r="A3931">
        <v>2017</v>
      </c>
      <c r="B3931" t="s">
        <v>66</v>
      </c>
      <c r="C3931">
        <v>3426377</v>
      </c>
      <c r="D3931">
        <v>1893046</v>
      </c>
      <c r="E3931" t="s">
        <v>67</v>
      </c>
      <c r="F3931" t="s">
        <v>68</v>
      </c>
      <c r="G3931" t="s">
        <v>69</v>
      </c>
      <c r="H3931">
        <v>310702</v>
      </c>
      <c r="I3931" t="s">
        <v>24105</v>
      </c>
      <c r="J3931" t="s">
        <v>71</v>
      </c>
      <c r="L3931" t="s">
        <v>71</v>
      </c>
      <c r="M3931" t="s">
        <v>71</v>
      </c>
      <c r="N3931" t="s">
        <v>71</v>
      </c>
      <c r="O3931" t="s">
        <v>230</v>
      </c>
      <c r="P3931" t="s">
        <v>68</v>
      </c>
      <c r="Q3931" t="s">
        <v>68</v>
      </c>
      <c r="R3931" t="s">
        <v>68</v>
      </c>
      <c r="S3931" t="s">
        <v>68</v>
      </c>
      <c r="T3931" t="s">
        <v>73</v>
      </c>
      <c r="U3931" t="s">
        <v>68</v>
      </c>
      <c r="V3931" t="s">
        <v>74</v>
      </c>
      <c r="W3931" t="s">
        <v>68</v>
      </c>
      <c r="X3931" t="s">
        <v>68</v>
      </c>
      <c r="Y3931" t="s">
        <v>68</v>
      </c>
      <c r="Z3931" t="s">
        <v>71</v>
      </c>
      <c r="AD3931" t="s">
        <v>24106</v>
      </c>
      <c r="AJ3931" t="s">
        <v>24107</v>
      </c>
      <c r="AL3931" s="1">
        <v>0</v>
      </c>
      <c r="AM3931" s="1">
        <v>0</v>
      </c>
      <c r="AN3931" t="s">
        <v>77</v>
      </c>
      <c r="AO3931" t="s">
        <v>118</v>
      </c>
      <c r="AP3931" t="s">
        <v>118</v>
      </c>
      <c r="AQ3931" t="s">
        <v>68</v>
      </c>
      <c r="AR3931" t="s">
        <v>68</v>
      </c>
      <c r="AS3931" t="s">
        <v>1431</v>
      </c>
      <c r="AT3931" t="s">
        <v>1432</v>
      </c>
      <c r="AU3931" t="s">
        <v>1413</v>
      </c>
      <c r="AV3931" t="s">
        <v>1414</v>
      </c>
      <c r="AW3931" t="s">
        <v>1526</v>
      </c>
      <c r="AX3931" t="s">
        <v>1527</v>
      </c>
      <c r="AY3931" t="s">
        <v>457</v>
      </c>
      <c r="AZ3931" t="s">
        <v>458</v>
      </c>
      <c r="BA3931" t="s">
        <v>68</v>
      </c>
      <c r="BC3931" t="s">
        <v>1530</v>
      </c>
      <c r="BD3931" t="s">
        <v>1531</v>
      </c>
      <c r="BE3931" t="s">
        <v>284</v>
      </c>
      <c r="BF3931" t="s">
        <v>285</v>
      </c>
      <c r="BH3931" t="s">
        <v>91</v>
      </c>
      <c r="BJ3931" t="s">
        <v>91</v>
      </c>
      <c r="BL3931" t="s">
        <v>91</v>
      </c>
      <c r="BM3931" t="s">
        <v>73</v>
      </c>
      <c r="BN3931" t="s">
        <v>286</v>
      </c>
    </row>
    <row r="3932" spans="1:66" x14ac:dyDescent="0.25">
      <c r="A3932">
        <v>2017</v>
      </c>
      <c r="B3932" t="s">
        <v>229</v>
      </c>
      <c r="C3932">
        <v>3433404</v>
      </c>
      <c r="D3932">
        <v>1899583</v>
      </c>
      <c r="E3932" t="s">
        <v>67</v>
      </c>
      <c r="F3932" t="s">
        <v>68</v>
      </c>
      <c r="G3932" t="s">
        <v>69</v>
      </c>
      <c r="H3932">
        <v>310702</v>
      </c>
      <c r="I3932" t="s">
        <v>24105</v>
      </c>
      <c r="J3932" t="s">
        <v>71</v>
      </c>
      <c r="L3932" t="s">
        <v>71</v>
      </c>
      <c r="M3932" t="s">
        <v>71</v>
      </c>
      <c r="N3932" t="s">
        <v>71</v>
      </c>
      <c r="O3932" t="s">
        <v>230</v>
      </c>
      <c r="P3932" t="s">
        <v>68</v>
      </c>
      <c r="Q3932" t="s">
        <v>68</v>
      </c>
      <c r="R3932" t="s">
        <v>68</v>
      </c>
      <c r="S3932" t="s">
        <v>68</v>
      </c>
      <c r="T3932" t="s">
        <v>73</v>
      </c>
      <c r="U3932" t="s">
        <v>68</v>
      </c>
      <c r="V3932" t="s">
        <v>74</v>
      </c>
      <c r="W3932" t="s">
        <v>68</v>
      </c>
      <c r="X3932" t="s">
        <v>68</v>
      </c>
      <c r="Y3932" t="s">
        <v>68</v>
      </c>
      <c r="Z3932" t="s">
        <v>71</v>
      </c>
      <c r="AD3932" t="s">
        <v>24108</v>
      </c>
      <c r="AJ3932" t="s">
        <v>24109</v>
      </c>
      <c r="AL3932" s="1">
        <v>0</v>
      </c>
      <c r="AM3932" s="1">
        <v>0</v>
      </c>
      <c r="AN3932" t="s">
        <v>77</v>
      </c>
      <c r="AO3932" t="s">
        <v>78</v>
      </c>
      <c r="AP3932" t="s">
        <v>118</v>
      </c>
      <c r="AQ3932" t="s">
        <v>68</v>
      </c>
      <c r="AR3932" t="s">
        <v>68</v>
      </c>
      <c r="AS3932" t="s">
        <v>1431</v>
      </c>
      <c r="AT3932" t="s">
        <v>1432</v>
      </c>
      <c r="AU3932" t="s">
        <v>24110</v>
      </c>
      <c r="AV3932" t="s">
        <v>24111</v>
      </c>
      <c r="AW3932" t="s">
        <v>1526</v>
      </c>
      <c r="AX3932" t="s">
        <v>1527</v>
      </c>
      <c r="AY3932" t="s">
        <v>8377</v>
      </c>
      <c r="AZ3932" t="s">
        <v>8378</v>
      </c>
      <c r="BA3932" t="s">
        <v>68</v>
      </c>
      <c r="BC3932" t="s">
        <v>1530</v>
      </c>
      <c r="BD3932" t="s">
        <v>1531</v>
      </c>
      <c r="BE3932" t="s">
        <v>284</v>
      </c>
      <c r="BF3932" t="s">
        <v>285</v>
      </c>
      <c r="BH3932" t="s">
        <v>91</v>
      </c>
      <c r="BJ3932" t="s">
        <v>91</v>
      </c>
      <c r="BL3932" t="s">
        <v>91</v>
      </c>
      <c r="BM3932" t="s">
        <v>73</v>
      </c>
      <c r="BN3932" t="s">
        <v>176</v>
      </c>
    </row>
    <row r="3933" spans="1:66" x14ac:dyDescent="0.25">
      <c r="A3933">
        <v>2017</v>
      </c>
      <c r="B3933" t="s">
        <v>139</v>
      </c>
      <c r="C3933">
        <v>3475910</v>
      </c>
      <c r="D3933">
        <v>1920167</v>
      </c>
      <c r="E3933" t="s">
        <v>67</v>
      </c>
      <c r="F3933" t="s">
        <v>68</v>
      </c>
      <c r="G3933" t="s">
        <v>69</v>
      </c>
      <c r="H3933">
        <v>310702</v>
      </c>
      <c r="I3933" t="s">
        <v>24105</v>
      </c>
      <c r="J3933" t="s">
        <v>71</v>
      </c>
      <c r="L3933" t="s">
        <v>71</v>
      </c>
      <c r="M3933" t="s">
        <v>71</v>
      </c>
      <c r="N3933" t="s">
        <v>71</v>
      </c>
      <c r="O3933" t="s">
        <v>72</v>
      </c>
      <c r="P3933" t="s">
        <v>68</v>
      </c>
      <c r="Q3933" t="s">
        <v>68</v>
      </c>
      <c r="R3933" t="s">
        <v>68</v>
      </c>
      <c r="S3933" t="s">
        <v>68</v>
      </c>
      <c r="T3933" t="s">
        <v>73</v>
      </c>
      <c r="U3933" t="s">
        <v>68</v>
      </c>
      <c r="V3933" t="s">
        <v>74</v>
      </c>
      <c r="W3933" t="s">
        <v>68</v>
      </c>
      <c r="X3933" t="s">
        <v>68</v>
      </c>
      <c r="Y3933" t="s">
        <v>68</v>
      </c>
      <c r="Z3933" t="s">
        <v>71</v>
      </c>
      <c r="AD3933" t="s">
        <v>24112</v>
      </c>
      <c r="AJ3933" t="s">
        <v>24113</v>
      </c>
      <c r="AL3933" s="1">
        <v>0</v>
      </c>
      <c r="AM3933" s="1">
        <v>0</v>
      </c>
      <c r="AN3933" t="s">
        <v>77</v>
      </c>
      <c r="AO3933" t="s">
        <v>118</v>
      </c>
      <c r="AP3933" t="s">
        <v>118</v>
      </c>
      <c r="AQ3933" t="s">
        <v>68</v>
      </c>
      <c r="AR3933" t="s">
        <v>68</v>
      </c>
      <c r="AS3933" t="s">
        <v>1526</v>
      </c>
      <c r="AT3933" t="s">
        <v>1527</v>
      </c>
      <c r="AU3933" t="s">
        <v>24114</v>
      </c>
      <c r="AV3933" t="s">
        <v>24115</v>
      </c>
      <c r="AW3933" t="s">
        <v>1413</v>
      </c>
      <c r="AX3933" t="s">
        <v>1414</v>
      </c>
      <c r="AY3933" t="s">
        <v>379</v>
      </c>
      <c r="AZ3933" t="s">
        <v>380</v>
      </c>
      <c r="BA3933" t="s">
        <v>68</v>
      </c>
      <c r="BD3933" t="s">
        <v>71</v>
      </c>
      <c r="BF3933" t="s">
        <v>71</v>
      </c>
      <c r="BH3933" t="s">
        <v>91</v>
      </c>
      <c r="BJ3933" t="s">
        <v>91</v>
      </c>
      <c r="BL3933" t="s">
        <v>91</v>
      </c>
      <c r="BM3933" t="s">
        <v>73</v>
      </c>
      <c r="BN3933" t="s">
        <v>286</v>
      </c>
    </row>
    <row r="3934" spans="1:66" x14ac:dyDescent="0.25">
      <c r="A3934">
        <v>2017</v>
      </c>
      <c r="B3934" t="s">
        <v>139</v>
      </c>
      <c r="C3934">
        <v>3495187</v>
      </c>
      <c r="D3934">
        <v>1932756</v>
      </c>
      <c r="E3934" t="s">
        <v>67</v>
      </c>
      <c r="F3934" t="s">
        <v>68</v>
      </c>
      <c r="G3934" t="s">
        <v>69</v>
      </c>
      <c r="H3934">
        <v>310702</v>
      </c>
      <c r="I3934" t="s">
        <v>24105</v>
      </c>
      <c r="J3934" t="s">
        <v>71</v>
      </c>
      <c r="L3934" t="s">
        <v>71</v>
      </c>
      <c r="M3934" t="s">
        <v>71</v>
      </c>
      <c r="N3934" t="s">
        <v>71</v>
      </c>
      <c r="O3934" t="s">
        <v>72</v>
      </c>
      <c r="P3934" t="s">
        <v>68</v>
      </c>
      <c r="Q3934" t="s">
        <v>68</v>
      </c>
      <c r="R3934" t="s">
        <v>68</v>
      </c>
      <c r="S3934" t="s">
        <v>68</v>
      </c>
      <c r="T3934" t="s">
        <v>73</v>
      </c>
      <c r="U3934" t="s">
        <v>68</v>
      </c>
      <c r="V3934" t="s">
        <v>74</v>
      </c>
      <c r="W3934" t="s">
        <v>68</v>
      </c>
      <c r="X3934" t="s">
        <v>68</v>
      </c>
      <c r="Y3934" t="s">
        <v>68</v>
      </c>
      <c r="Z3934" t="s">
        <v>71</v>
      </c>
      <c r="AD3934" t="s">
        <v>24116</v>
      </c>
      <c r="AJ3934" t="s">
        <v>24117</v>
      </c>
      <c r="AL3934" s="1">
        <v>0</v>
      </c>
      <c r="AM3934" s="1">
        <v>0</v>
      </c>
      <c r="AN3934" t="s">
        <v>77</v>
      </c>
      <c r="AO3934" t="s">
        <v>78</v>
      </c>
      <c r="AP3934" t="s">
        <v>118</v>
      </c>
      <c r="AQ3934" t="s">
        <v>68</v>
      </c>
      <c r="AR3934" t="s">
        <v>68</v>
      </c>
      <c r="AS3934" t="s">
        <v>1431</v>
      </c>
      <c r="AT3934" t="s">
        <v>1432</v>
      </c>
      <c r="AU3934" t="s">
        <v>24110</v>
      </c>
      <c r="AV3934" t="s">
        <v>24111</v>
      </c>
      <c r="AW3934" t="s">
        <v>1360</v>
      </c>
      <c r="AX3934" t="s">
        <v>1361</v>
      </c>
      <c r="AY3934" t="s">
        <v>1526</v>
      </c>
      <c r="AZ3934" t="s">
        <v>1527</v>
      </c>
      <c r="BA3934" t="s">
        <v>68</v>
      </c>
      <c r="BC3934" t="s">
        <v>1530</v>
      </c>
      <c r="BD3934" t="s">
        <v>1531</v>
      </c>
      <c r="BE3934" t="s">
        <v>284</v>
      </c>
      <c r="BF3934" t="s">
        <v>285</v>
      </c>
      <c r="BG3934" t="s">
        <v>24110</v>
      </c>
      <c r="BH3934" t="s">
        <v>24111</v>
      </c>
      <c r="BI3934" t="s">
        <v>24118</v>
      </c>
      <c r="BJ3934" t="s">
        <v>24119</v>
      </c>
      <c r="BK3934" t="s">
        <v>1736</v>
      </c>
      <c r="BL3934" t="s">
        <v>1737</v>
      </c>
      <c r="BM3934" t="s">
        <v>73</v>
      </c>
      <c r="BN3934" t="s">
        <v>92</v>
      </c>
    </row>
    <row r="3935" spans="1:66" x14ac:dyDescent="0.25">
      <c r="A3935">
        <v>2018</v>
      </c>
      <c r="B3935" t="s">
        <v>184</v>
      </c>
      <c r="C3935">
        <v>3970665</v>
      </c>
      <c r="D3935">
        <v>2212517</v>
      </c>
      <c r="E3935" t="s">
        <v>140</v>
      </c>
      <c r="F3935" t="s">
        <v>141</v>
      </c>
      <c r="G3935" t="s">
        <v>69</v>
      </c>
      <c r="H3935">
        <v>310703</v>
      </c>
      <c r="I3935" t="s">
        <v>24120</v>
      </c>
      <c r="J3935" t="s">
        <v>105</v>
      </c>
      <c r="K3935" t="s">
        <v>106</v>
      </c>
      <c r="L3935" t="s">
        <v>107</v>
      </c>
      <c r="M3935" t="s">
        <v>108</v>
      </c>
      <c r="N3935" t="s">
        <v>108</v>
      </c>
      <c r="O3935" t="s">
        <v>72</v>
      </c>
      <c r="P3935" t="s">
        <v>110</v>
      </c>
      <c r="Q3935" t="s">
        <v>109</v>
      </c>
      <c r="R3935" t="s">
        <v>362</v>
      </c>
      <c r="S3935" t="s">
        <v>918</v>
      </c>
      <c r="T3935" t="s">
        <v>109</v>
      </c>
      <c r="U3935" t="s">
        <v>143</v>
      </c>
      <c r="V3935" t="s">
        <v>74</v>
      </c>
      <c r="W3935" t="s">
        <v>157</v>
      </c>
      <c r="X3935" t="s">
        <v>1325</v>
      </c>
      <c r="Y3935" t="s">
        <v>159</v>
      </c>
      <c r="Z3935" t="s">
        <v>113</v>
      </c>
      <c r="AA3935" t="s">
        <v>24121</v>
      </c>
      <c r="AB3935" t="s">
        <v>24122</v>
      </c>
      <c r="AC3935" t="s">
        <v>24123</v>
      </c>
      <c r="AD3935" t="s">
        <v>24124</v>
      </c>
      <c r="AF3935" t="s">
        <v>24125</v>
      </c>
      <c r="AH3935" t="s">
        <v>24126</v>
      </c>
      <c r="AI3935" t="s">
        <v>24127</v>
      </c>
      <c r="AJ3935" t="s">
        <v>24128</v>
      </c>
      <c r="AK3935" t="s">
        <v>198</v>
      </c>
      <c r="AL3935" s="2">
        <v>1.3402777777777777</v>
      </c>
      <c r="AM3935" cm="1">
        <f t="array" aca="1" ref="AM3935" ca="1">-42:180</f>
        <v>0</v>
      </c>
      <c r="AN3935" t="s">
        <v>77</v>
      </c>
      <c r="AO3935" t="s">
        <v>78</v>
      </c>
      <c r="AP3935" t="s">
        <v>118</v>
      </c>
      <c r="AQ3935" t="s">
        <v>118</v>
      </c>
      <c r="AR3935" t="s">
        <v>118</v>
      </c>
      <c r="AS3935" t="s">
        <v>216</v>
      </c>
      <c r="AT3935" t="s">
        <v>217</v>
      </c>
      <c r="AU3935" t="s">
        <v>24129</v>
      </c>
      <c r="AV3935" t="s">
        <v>24130</v>
      </c>
      <c r="AW3935" t="s">
        <v>2553</v>
      </c>
      <c r="AX3935" t="s">
        <v>2554</v>
      </c>
      <c r="AY3935" t="s">
        <v>2620</v>
      </c>
      <c r="AZ3935" t="s">
        <v>2621</v>
      </c>
      <c r="BA3935" t="s">
        <v>205</v>
      </c>
      <c r="BC3935" t="s">
        <v>206</v>
      </c>
      <c r="BD3935" t="s">
        <v>207</v>
      </c>
      <c r="BE3935" t="s">
        <v>89</v>
      </c>
      <c r="BF3935" t="s">
        <v>90</v>
      </c>
      <c r="BH3935" t="s">
        <v>91</v>
      </c>
      <c r="BJ3935" t="s">
        <v>91</v>
      </c>
      <c r="BL3935" t="s">
        <v>91</v>
      </c>
      <c r="BM3935" t="s">
        <v>92</v>
      </c>
      <c r="BN3935" t="s">
        <v>92</v>
      </c>
    </row>
    <row r="3936" spans="1:66" x14ac:dyDescent="0.25">
      <c r="A3936">
        <v>2021</v>
      </c>
      <c r="B3936" t="s">
        <v>212</v>
      </c>
      <c r="C3936">
        <v>5563267</v>
      </c>
      <c r="D3936">
        <v>3773827</v>
      </c>
      <c r="E3936" t="s">
        <v>140</v>
      </c>
      <c r="F3936" t="s">
        <v>141</v>
      </c>
      <c r="G3936" t="s">
        <v>69</v>
      </c>
      <c r="H3936">
        <v>306859</v>
      </c>
      <c r="I3936" t="s">
        <v>532</v>
      </c>
      <c r="J3936" t="s">
        <v>105</v>
      </c>
      <c r="K3936" t="s">
        <v>106</v>
      </c>
      <c r="L3936" t="s">
        <v>107</v>
      </c>
      <c r="M3936" t="s">
        <v>108</v>
      </c>
      <c r="N3936" t="s">
        <v>108</v>
      </c>
      <c r="O3936" t="s">
        <v>72</v>
      </c>
      <c r="P3936" t="s">
        <v>110</v>
      </c>
      <c r="Q3936" t="s">
        <v>109</v>
      </c>
      <c r="R3936" t="s">
        <v>351</v>
      </c>
      <c r="S3936">
        <v>707</v>
      </c>
      <c r="T3936" t="s">
        <v>109</v>
      </c>
      <c r="U3936" t="s">
        <v>143</v>
      </c>
      <c r="V3936" t="s">
        <v>74</v>
      </c>
      <c r="W3936" t="s">
        <v>233</v>
      </c>
      <c r="X3936" t="s">
        <v>587</v>
      </c>
      <c r="Y3936" t="s">
        <v>235</v>
      </c>
      <c r="Z3936" t="s">
        <v>113</v>
      </c>
      <c r="AA3936" t="s">
        <v>24131</v>
      </c>
      <c r="AB3936" t="s">
        <v>24132</v>
      </c>
      <c r="AD3936" t="s">
        <v>24133</v>
      </c>
      <c r="AE3936" t="s">
        <v>24134</v>
      </c>
      <c r="AF3936" t="s">
        <v>24135</v>
      </c>
      <c r="AG3936" t="s">
        <v>24136</v>
      </c>
      <c r="AI3936" t="s">
        <v>24137</v>
      </c>
      <c r="AJ3936" t="s">
        <v>24138</v>
      </c>
      <c r="AK3936" t="s">
        <v>24139</v>
      </c>
      <c r="AL3936" s="1">
        <v>0.11527777777777777</v>
      </c>
      <c r="AM3936" cm="1">
        <f t="array" aca="1" ref="AM3936" ca="1">-12:487</f>
        <v>0</v>
      </c>
      <c r="AN3936" t="s">
        <v>77</v>
      </c>
      <c r="AO3936" t="s">
        <v>78</v>
      </c>
      <c r="AP3936" t="s">
        <v>78</v>
      </c>
      <c r="AQ3936" t="s">
        <v>118</v>
      </c>
      <c r="AR3936" t="s">
        <v>68</v>
      </c>
      <c r="AS3936" t="s">
        <v>201</v>
      </c>
      <c r="AT3936" t="s">
        <v>202</v>
      </c>
      <c r="AU3936" t="s">
        <v>121</v>
      </c>
      <c r="AV3936" t="s">
        <v>122</v>
      </c>
      <c r="AW3936" t="s">
        <v>740</v>
      </c>
      <c r="AX3936" t="s">
        <v>741</v>
      </c>
      <c r="AY3936" t="s">
        <v>950</v>
      </c>
      <c r="AZ3936" t="s">
        <v>951</v>
      </c>
      <c r="BA3936" t="s">
        <v>205</v>
      </c>
      <c r="BC3936" t="s">
        <v>954</v>
      </c>
      <c r="BD3936" t="s">
        <v>955</v>
      </c>
      <c r="BE3936" t="s">
        <v>137</v>
      </c>
      <c r="BF3936" t="s">
        <v>138</v>
      </c>
      <c r="BH3936" t="s">
        <v>91</v>
      </c>
      <c r="BJ3936" t="s">
        <v>91</v>
      </c>
      <c r="BL3936" t="s">
        <v>91</v>
      </c>
      <c r="BM3936" t="s">
        <v>92</v>
      </c>
      <c r="BN3936" t="s">
        <v>92</v>
      </c>
    </row>
    <row r="3937" spans="1:66" x14ac:dyDescent="0.25">
      <c r="A3937">
        <v>2017</v>
      </c>
      <c r="B3937" t="s">
        <v>66</v>
      </c>
      <c r="C3937">
        <v>3433105</v>
      </c>
      <c r="D3937">
        <v>1899384</v>
      </c>
      <c r="E3937" t="s">
        <v>67</v>
      </c>
      <c r="F3937" t="s">
        <v>68</v>
      </c>
      <c r="G3937" t="s">
        <v>69</v>
      </c>
      <c r="H3937">
        <v>310762</v>
      </c>
      <c r="I3937" t="s">
        <v>24140</v>
      </c>
      <c r="J3937" t="s">
        <v>71</v>
      </c>
      <c r="L3937" t="s">
        <v>71</v>
      </c>
      <c r="M3937" t="s">
        <v>71</v>
      </c>
      <c r="N3937" t="s">
        <v>71</v>
      </c>
      <c r="O3937" t="s">
        <v>72</v>
      </c>
      <c r="P3937" t="s">
        <v>68</v>
      </c>
      <c r="Q3937" t="s">
        <v>68</v>
      </c>
      <c r="R3937" t="s">
        <v>68</v>
      </c>
      <c r="S3937" t="s">
        <v>68</v>
      </c>
      <c r="T3937" t="s">
        <v>73</v>
      </c>
      <c r="U3937" t="s">
        <v>68</v>
      </c>
      <c r="V3937" t="s">
        <v>74</v>
      </c>
      <c r="W3937" t="s">
        <v>68</v>
      </c>
      <c r="X3937" t="s">
        <v>68</v>
      </c>
      <c r="Y3937" t="s">
        <v>68</v>
      </c>
      <c r="Z3937" t="s">
        <v>71</v>
      </c>
      <c r="AD3937" t="s">
        <v>24141</v>
      </c>
      <c r="AJ3937" t="s">
        <v>24142</v>
      </c>
      <c r="AL3937" s="1">
        <v>0</v>
      </c>
      <c r="AM3937" s="1">
        <v>0</v>
      </c>
      <c r="AN3937" t="s">
        <v>77</v>
      </c>
      <c r="AO3937" t="s">
        <v>78</v>
      </c>
      <c r="AP3937" t="s">
        <v>78</v>
      </c>
      <c r="AQ3937" t="s">
        <v>68</v>
      </c>
      <c r="AR3937" t="s">
        <v>68</v>
      </c>
      <c r="AS3937" t="s">
        <v>929</v>
      </c>
      <c r="AT3937" t="s">
        <v>930</v>
      </c>
      <c r="AU3937" t="s">
        <v>371</v>
      </c>
      <c r="AV3937" t="s">
        <v>372</v>
      </c>
      <c r="AW3937" t="s">
        <v>121</v>
      </c>
      <c r="AX3937" t="s">
        <v>122</v>
      </c>
      <c r="AY3937" t="s">
        <v>24143</v>
      </c>
      <c r="AZ3937" t="s">
        <v>24144</v>
      </c>
      <c r="BA3937" t="s">
        <v>68</v>
      </c>
      <c r="BC3937" t="s">
        <v>938</v>
      </c>
      <c r="BD3937" t="s">
        <v>939</v>
      </c>
      <c r="BE3937" t="s">
        <v>137</v>
      </c>
      <c r="BF3937" t="s">
        <v>138</v>
      </c>
      <c r="BH3937" t="s">
        <v>91</v>
      </c>
      <c r="BJ3937" t="s">
        <v>91</v>
      </c>
      <c r="BL3937" t="s">
        <v>91</v>
      </c>
      <c r="BM3937" t="s">
        <v>73</v>
      </c>
      <c r="BN3937" t="s">
        <v>361</v>
      </c>
    </row>
    <row r="3938" spans="1:66" x14ac:dyDescent="0.25">
      <c r="A3938">
        <v>2017</v>
      </c>
      <c r="B3938" t="s">
        <v>155</v>
      </c>
      <c r="C3938">
        <v>3564338</v>
      </c>
      <c r="D3938">
        <v>1986822</v>
      </c>
      <c r="E3938" t="s">
        <v>67</v>
      </c>
      <c r="F3938" t="s">
        <v>68</v>
      </c>
      <c r="G3938" t="s">
        <v>69</v>
      </c>
      <c r="H3938">
        <v>310762</v>
      </c>
      <c r="I3938" t="s">
        <v>24140</v>
      </c>
      <c r="J3938" t="s">
        <v>71</v>
      </c>
      <c r="L3938" t="s">
        <v>71</v>
      </c>
      <c r="M3938" t="s">
        <v>71</v>
      </c>
      <c r="N3938" t="s">
        <v>71</v>
      </c>
      <c r="O3938" t="s">
        <v>230</v>
      </c>
      <c r="P3938" t="s">
        <v>68</v>
      </c>
      <c r="Q3938" t="s">
        <v>68</v>
      </c>
      <c r="R3938" t="s">
        <v>68</v>
      </c>
      <c r="S3938" t="s">
        <v>68</v>
      </c>
      <c r="T3938" t="s">
        <v>73</v>
      </c>
      <c r="U3938" t="s">
        <v>68</v>
      </c>
      <c r="V3938" t="s">
        <v>74</v>
      </c>
      <c r="W3938" t="s">
        <v>68</v>
      </c>
      <c r="X3938" t="s">
        <v>68</v>
      </c>
      <c r="Y3938" t="s">
        <v>68</v>
      </c>
      <c r="Z3938" t="s">
        <v>71</v>
      </c>
      <c r="AD3938" t="s">
        <v>24145</v>
      </c>
      <c r="AJ3938" t="s">
        <v>24146</v>
      </c>
      <c r="AL3938" s="1">
        <v>0</v>
      </c>
      <c r="AM3938" s="1">
        <v>0</v>
      </c>
      <c r="AN3938" t="s">
        <v>77</v>
      </c>
      <c r="AO3938" t="s">
        <v>78</v>
      </c>
      <c r="AP3938" t="s">
        <v>118</v>
      </c>
      <c r="AQ3938" t="s">
        <v>68</v>
      </c>
      <c r="AR3938" t="s">
        <v>68</v>
      </c>
      <c r="AS3938" t="s">
        <v>379</v>
      </c>
      <c r="AT3938" t="s">
        <v>380</v>
      </c>
      <c r="AU3938" t="s">
        <v>5916</v>
      </c>
      <c r="AV3938" t="s">
        <v>5917</v>
      </c>
      <c r="AW3938" t="s">
        <v>998</v>
      </c>
      <c r="AX3938" t="s">
        <v>999</v>
      </c>
      <c r="AY3938" t="s">
        <v>996</v>
      </c>
      <c r="AZ3938" t="s">
        <v>997</v>
      </c>
      <c r="BA3938" t="s">
        <v>68</v>
      </c>
      <c r="BC3938" t="s">
        <v>385</v>
      </c>
      <c r="BD3938" t="s">
        <v>386</v>
      </c>
      <c r="BE3938" t="s">
        <v>269</v>
      </c>
      <c r="BF3938" t="s">
        <v>270</v>
      </c>
      <c r="BH3938" t="s">
        <v>91</v>
      </c>
      <c r="BJ3938" t="s">
        <v>91</v>
      </c>
      <c r="BL3938" t="s">
        <v>91</v>
      </c>
      <c r="BM3938" t="s">
        <v>73</v>
      </c>
      <c r="BN3938" t="s">
        <v>896</v>
      </c>
    </row>
    <row r="3939" spans="1:66" x14ac:dyDescent="0.25">
      <c r="A3939">
        <v>2017</v>
      </c>
      <c r="B3939" t="s">
        <v>93</v>
      </c>
      <c r="C3939">
        <v>3728832</v>
      </c>
      <c r="D3939">
        <v>2023653</v>
      </c>
      <c r="E3939" t="s">
        <v>67</v>
      </c>
      <c r="F3939" t="s">
        <v>68</v>
      </c>
      <c r="G3939" t="s">
        <v>69</v>
      </c>
      <c r="H3939">
        <v>310762</v>
      </c>
      <c r="I3939" t="s">
        <v>24140</v>
      </c>
      <c r="J3939" t="s">
        <v>71</v>
      </c>
      <c r="L3939" t="s">
        <v>71</v>
      </c>
      <c r="M3939" t="s">
        <v>71</v>
      </c>
      <c r="N3939" t="s">
        <v>71</v>
      </c>
      <c r="O3939" t="s">
        <v>72</v>
      </c>
      <c r="P3939" t="s">
        <v>68</v>
      </c>
      <c r="Q3939" t="s">
        <v>68</v>
      </c>
      <c r="R3939" t="s">
        <v>68</v>
      </c>
      <c r="S3939" t="s">
        <v>68</v>
      </c>
      <c r="T3939" t="s">
        <v>73</v>
      </c>
      <c r="U3939" t="s">
        <v>68</v>
      </c>
      <c r="V3939" t="s">
        <v>74</v>
      </c>
      <c r="W3939" t="s">
        <v>68</v>
      </c>
      <c r="X3939" t="s">
        <v>68</v>
      </c>
      <c r="Y3939" t="s">
        <v>68</v>
      </c>
      <c r="Z3939" t="s">
        <v>71</v>
      </c>
      <c r="AD3939" t="s">
        <v>24147</v>
      </c>
      <c r="AJ3939" t="s">
        <v>24148</v>
      </c>
      <c r="AL3939" s="1">
        <v>0</v>
      </c>
      <c r="AM3939" s="1">
        <v>0</v>
      </c>
      <c r="AN3939" t="s">
        <v>77</v>
      </c>
      <c r="AO3939" t="s">
        <v>78</v>
      </c>
      <c r="AP3939" t="s">
        <v>118</v>
      </c>
      <c r="AQ3939" t="s">
        <v>68</v>
      </c>
      <c r="AR3939" t="s">
        <v>68</v>
      </c>
      <c r="AS3939" t="s">
        <v>379</v>
      </c>
      <c r="AT3939" t="s">
        <v>380</v>
      </c>
      <c r="AU3939" t="s">
        <v>248</v>
      </c>
      <c r="AV3939" t="s">
        <v>249</v>
      </c>
      <c r="AW3939" t="s">
        <v>996</v>
      </c>
      <c r="AX3939" t="s">
        <v>997</v>
      </c>
      <c r="AY3939" t="s">
        <v>9253</v>
      </c>
      <c r="AZ3939" t="s">
        <v>9254</v>
      </c>
      <c r="BA3939" t="s">
        <v>68</v>
      </c>
      <c r="BC3939" t="s">
        <v>385</v>
      </c>
      <c r="BD3939" t="s">
        <v>386</v>
      </c>
      <c r="BE3939" t="s">
        <v>269</v>
      </c>
      <c r="BF3939" t="s">
        <v>270</v>
      </c>
      <c r="BH3939" t="s">
        <v>91</v>
      </c>
      <c r="BJ3939" t="s">
        <v>91</v>
      </c>
      <c r="BL3939" t="s">
        <v>91</v>
      </c>
      <c r="BM3939" t="s">
        <v>73</v>
      </c>
      <c r="BN3939" t="s">
        <v>92</v>
      </c>
    </row>
    <row r="3940" spans="1:66" x14ac:dyDescent="0.25">
      <c r="A3940">
        <v>2018</v>
      </c>
      <c r="B3940" t="s">
        <v>287</v>
      </c>
      <c r="C3940">
        <v>4306102</v>
      </c>
      <c r="D3940">
        <v>2354244</v>
      </c>
      <c r="E3940" t="s">
        <v>140</v>
      </c>
      <c r="F3940" t="s">
        <v>141</v>
      </c>
      <c r="G3940" t="s">
        <v>69</v>
      </c>
      <c r="H3940">
        <v>311805</v>
      </c>
      <c r="I3940" t="s">
        <v>3101</v>
      </c>
      <c r="J3940" t="s">
        <v>105</v>
      </c>
      <c r="K3940" t="s">
        <v>106</v>
      </c>
      <c r="L3940" t="s">
        <v>107</v>
      </c>
      <c r="M3940" t="s">
        <v>108</v>
      </c>
      <c r="N3940" t="s">
        <v>108</v>
      </c>
      <c r="O3940" t="s">
        <v>72</v>
      </c>
      <c r="P3940" t="s">
        <v>110</v>
      </c>
      <c r="Q3940" t="s">
        <v>109</v>
      </c>
      <c r="R3940" t="s">
        <v>186</v>
      </c>
      <c r="S3940">
        <v>203</v>
      </c>
      <c r="T3940" t="s">
        <v>109</v>
      </c>
      <c r="U3940" t="s">
        <v>110</v>
      </c>
      <c r="V3940" t="s">
        <v>74</v>
      </c>
      <c r="W3940" t="s">
        <v>255</v>
      </c>
      <c r="X3940" t="s">
        <v>21465</v>
      </c>
      <c r="Y3940" t="s">
        <v>467</v>
      </c>
      <c r="Z3940" t="s">
        <v>113</v>
      </c>
      <c r="AA3940" t="s">
        <v>24149</v>
      </c>
      <c r="AB3940" t="s">
        <v>24150</v>
      </c>
      <c r="AD3940" t="s">
        <v>24151</v>
      </c>
      <c r="AJ3940" t="s">
        <v>24152</v>
      </c>
      <c r="AL3940" s="1">
        <v>0</v>
      </c>
      <c r="AM3940" s="1">
        <v>0</v>
      </c>
      <c r="AN3940" t="s">
        <v>77</v>
      </c>
      <c r="AO3940" t="s">
        <v>78</v>
      </c>
      <c r="AP3940" t="s">
        <v>118</v>
      </c>
      <c r="AQ3940" t="s">
        <v>68</v>
      </c>
      <c r="AR3940" t="s">
        <v>68</v>
      </c>
      <c r="AS3940" t="s">
        <v>1257</v>
      </c>
      <c r="AT3940" t="s">
        <v>1258</v>
      </c>
      <c r="AU3940" t="s">
        <v>2327</v>
      </c>
      <c r="AV3940" t="s">
        <v>2328</v>
      </c>
      <c r="AW3940" t="s">
        <v>2542</v>
      </c>
      <c r="AX3940" t="s">
        <v>2543</v>
      </c>
      <c r="AY3940" t="s">
        <v>121</v>
      </c>
      <c r="AZ3940" t="s">
        <v>122</v>
      </c>
      <c r="BA3940" t="s">
        <v>68</v>
      </c>
      <c r="BC3940" t="s">
        <v>1243</v>
      </c>
      <c r="BD3940" t="s">
        <v>1244</v>
      </c>
      <c r="BE3940" t="s">
        <v>284</v>
      </c>
      <c r="BF3940" t="s">
        <v>285</v>
      </c>
      <c r="BH3940" t="s">
        <v>91</v>
      </c>
      <c r="BJ3940" t="s">
        <v>91</v>
      </c>
      <c r="BL3940" t="s">
        <v>91</v>
      </c>
      <c r="BM3940" t="s">
        <v>286</v>
      </c>
      <c r="BN3940" t="s">
        <v>286</v>
      </c>
    </row>
    <row r="3941" spans="1:66" x14ac:dyDescent="0.25">
      <c r="A3941">
        <v>2018</v>
      </c>
      <c r="B3941" t="s">
        <v>177</v>
      </c>
      <c r="C3941">
        <v>4399060</v>
      </c>
      <c r="D3941">
        <v>2445175</v>
      </c>
      <c r="E3941" t="s">
        <v>140</v>
      </c>
      <c r="F3941" t="s">
        <v>141</v>
      </c>
      <c r="G3941" t="s">
        <v>69</v>
      </c>
      <c r="H3941">
        <v>311805</v>
      </c>
      <c r="I3941" t="s">
        <v>3101</v>
      </c>
      <c r="J3941" t="s">
        <v>105</v>
      </c>
      <c r="K3941" t="s">
        <v>106</v>
      </c>
      <c r="L3941" t="s">
        <v>107</v>
      </c>
      <c r="M3941" t="s">
        <v>108</v>
      </c>
      <c r="N3941" t="s">
        <v>108</v>
      </c>
      <c r="O3941" t="s">
        <v>72</v>
      </c>
      <c r="P3941" t="s">
        <v>110</v>
      </c>
      <c r="Q3941" t="s">
        <v>109</v>
      </c>
      <c r="R3941" t="s">
        <v>337</v>
      </c>
      <c r="S3941" t="s">
        <v>2010</v>
      </c>
      <c r="T3941" t="s">
        <v>109</v>
      </c>
      <c r="U3941" t="s">
        <v>110</v>
      </c>
      <c r="V3941" t="s">
        <v>74</v>
      </c>
      <c r="W3941" t="s">
        <v>255</v>
      </c>
      <c r="X3941" t="s">
        <v>14528</v>
      </c>
      <c r="Y3941" t="s">
        <v>467</v>
      </c>
      <c r="Z3941" t="s">
        <v>113</v>
      </c>
      <c r="AA3941" t="s">
        <v>24153</v>
      </c>
      <c r="AB3941" t="s">
        <v>24154</v>
      </c>
      <c r="AD3941" t="s">
        <v>24155</v>
      </c>
      <c r="AJ3941" t="s">
        <v>24156</v>
      </c>
      <c r="AL3941" s="1">
        <v>0</v>
      </c>
      <c r="AM3941" s="1">
        <v>0</v>
      </c>
      <c r="AN3941" t="s">
        <v>77</v>
      </c>
      <c r="AO3941" t="s">
        <v>78</v>
      </c>
      <c r="AP3941" t="s">
        <v>118</v>
      </c>
      <c r="AQ3941" t="s">
        <v>68</v>
      </c>
      <c r="AR3941" t="s">
        <v>68</v>
      </c>
      <c r="AS3941" t="s">
        <v>499</v>
      </c>
      <c r="AT3941" t="s">
        <v>500</v>
      </c>
      <c r="AU3941" t="s">
        <v>348</v>
      </c>
      <c r="AV3941" t="s">
        <v>349</v>
      </c>
      <c r="AW3941" t="s">
        <v>3844</v>
      </c>
      <c r="AX3941" t="s">
        <v>3845</v>
      </c>
      <c r="AY3941" t="s">
        <v>1922</v>
      </c>
      <c r="AZ3941" t="s">
        <v>1923</v>
      </c>
      <c r="BA3941" t="s">
        <v>68</v>
      </c>
      <c r="BB3941" t="s">
        <v>126</v>
      </c>
      <c r="BC3941" t="s">
        <v>505</v>
      </c>
      <c r="BD3941" t="s">
        <v>506</v>
      </c>
      <c r="BE3941" t="s">
        <v>174</v>
      </c>
      <c r="BF3941" t="s">
        <v>175</v>
      </c>
      <c r="BH3941" t="s">
        <v>91</v>
      </c>
      <c r="BJ3941" t="s">
        <v>91</v>
      </c>
      <c r="BL3941" t="s">
        <v>91</v>
      </c>
      <c r="BM3941" t="s">
        <v>1153</v>
      </c>
      <c r="BN3941" t="s">
        <v>176</v>
      </c>
    </row>
    <row r="3942" spans="1:66" x14ac:dyDescent="0.25">
      <c r="A3942">
        <v>2018</v>
      </c>
      <c r="B3942" t="s">
        <v>177</v>
      </c>
      <c r="C3942">
        <v>4470808</v>
      </c>
      <c r="D3942">
        <v>2514621</v>
      </c>
      <c r="E3942" t="s">
        <v>140</v>
      </c>
      <c r="F3942" t="s">
        <v>141</v>
      </c>
      <c r="G3942" t="s">
        <v>69</v>
      </c>
      <c r="H3942">
        <v>312162</v>
      </c>
      <c r="I3942" t="s">
        <v>24157</v>
      </c>
      <c r="J3942" t="s">
        <v>105</v>
      </c>
      <c r="K3942" t="s">
        <v>106</v>
      </c>
      <c r="L3942" t="s">
        <v>107</v>
      </c>
      <c r="M3942" t="s">
        <v>108</v>
      </c>
      <c r="N3942" t="s">
        <v>108</v>
      </c>
      <c r="O3942" t="s">
        <v>72</v>
      </c>
      <c r="P3942" t="s">
        <v>110</v>
      </c>
      <c r="Q3942" t="s">
        <v>109</v>
      </c>
      <c r="R3942" t="s">
        <v>186</v>
      </c>
      <c r="S3942">
        <v>204</v>
      </c>
      <c r="T3942" t="s">
        <v>109</v>
      </c>
      <c r="U3942" t="s">
        <v>143</v>
      </c>
      <c r="V3942" t="s">
        <v>74</v>
      </c>
      <c r="W3942" t="s">
        <v>571</v>
      </c>
      <c r="X3942" t="s">
        <v>811</v>
      </c>
      <c r="Y3942" t="s">
        <v>797</v>
      </c>
      <c r="Z3942" t="s">
        <v>113</v>
      </c>
      <c r="AA3942" t="s">
        <v>24158</v>
      </c>
      <c r="AB3942" t="s">
        <v>24159</v>
      </c>
      <c r="AD3942" t="s">
        <v>24160</v>
      </c>
      <c r="AJ3942" t="s">
        <v>24161</v>
      </c>
      <c r="AL3942" s="1">
        <v>0</v>
      </c>
      <c r="AM3942" s="1">
        <v>0</v>
      </c>
      <c r="AN3942" t="s">
        <v>77</v>
      </c>
      <c r="AO3942" t="s">
        <v>78</v>
      </c>
      <c r="AP3942" t="s">
        <v>118</v>
      </c>
      <c r="AQ3942" t="s">
        <v>68</v>
      </c>
      <c r="AR3942" t="s">
        <v>68</v>
      </c>
      <c r="AS3942" t="s">
        <v>1647</v>
      </c>
      <c r="AT3942" t="s">
        <v>1648</v>
      </c>
      <c r="AU3942" t="s">
        <v>357</v>
      </c>
      <c r="AV3942" t="s">
        <v>358</v>
      </c>
      <c r="AW3942" t="s">
        <v>327</v>
      </c>
      <c r="AX3942" t="s">
        <v>328</v>
      </c>
      <c r="AY3942" t="s">
        <v>535</v>
      </c>
      <c r="AZ3942" t="s">
        <v>536</v>
      </c>
      <c r="BA3942" t="s">
        <v>68</v>
      </c>
      <c r="BC3942" t="s">
        <v>3200</v>
      </c>
      <c r="BD3942" t="s">
        <v>3201</v>
      </c>
      <c r="BE3942" t="s">
        <v>693</v>
      </c>
      <c r="BF3942" t="s">
        <v>694</v>
      </c>
      <c r="BH3942" t="s">
        <v>91</v>
      </c>
      <c r="BJ3942" t="s">
        <v>91</v>
      </c>
      <c r="BL3942" t="s">
        <v>91</v>
      </c>
      <c r="BM3942" t="s">
        <v>92</v>
      </c>
      <c r="BN3942" t="s">
        <v>517</v>
      </c>
    </row>
    <row r="3943" spans="1:66" x14ac:dyDescent="0.25">
      <c r="A3943">
        <v>2018</v>
      </c>
      <c r="B3943" t="s">
        <v>177</v>
      </c>
      <c r="C3943">
        <v>4453169</v>
      </c>
      <c r="D3943">
        <v>2498587</v>
      </c>
      <c r="E3943" t="s">
        <v>140</v>
      </c>
      <c r="F3943" t="s">
        <v>141</v>
      </c>
      <c r="G3943" t="s">
        <v>69</v>
      </c>
      <c r="H3943">
        <v>311184</v>
      </c>
      <c r="I3943" t="s">
        <v>9034</v>
      </c>
      <c r="J3943" t="s">
        <v>105</v>
      </c>
      <c r="K3943" t="s">
        <v>106</v>
      </c>
      <c r="L3943" t="s">
        <v>107</v>
      </c>
      <c r="M3943" t="s">
        <v>108</v>
      </c>
      <c r="N3943" t="s">
        <v>108</v>
      </c>
      <c r="O3943" t="s">
        <v>72</v>
      </c>
      <c r="P3943" t="s">
        <v>110</v>
      </c>
      <c r="Q3943" t="s">
        <v>109</v>
      </c>
      <c r="R3943" t="s">
        <v>780</v>
      </c>
      <c r="S3943">
        <v>609</v>
      </c>
      <c r="T3943" t="s">
        <v>109</v>
      </c>
      <c r="U3943" t="s">
        <v>143</v>
      </c>
      <c r="V3943" t="s">
        <v>74</v>
      </c>
      <c r="W3943" t="s">
        <v>404</v>
      </c>
      <c r="X3943" t="s">
        <v>15712</v>
      </c>
      <c r="Y3943" t="s">
        <v>406</v>
      </c>
      <c r="Z3943" t="s">
        <v>113</v>
      </c>
      <c r="AA3943" t="s">
        <v>24162</v>
      </c>
      <c r="AB3943" t="s">
        <v>24163</v>
      </c>
      <c r="AD3943" t="s">
        <v>24164</v>
      </c>
      <c r="AJ3943" t="s">
        <v>24165</v>
      </c>
      <c r="AL3943" s="1">
        <v>0</v>
      </c>
      <c r="AM3943" s="1">
        <v>0</v>
      </c>
      <c r="AN3943" t="s">
        <v>77</v>
      </c>
      <c r="AO3943" t="s">
        <v>78</v>
      </c>
      <c r="AP3943" t="s">
        <v>118</v>
      </c>
      <c r="AQ3943" t="s">
        <v>68</v>
      </c>
      <c r="AR3943" t="s">
        <v>68</v>
      </c>
      <c r="AS3943" t="s">
        <v>1647</v>
      </c>
      <c r="AT3943" t="s">
        <v>1648</v>
      </c>
      <c r="AU3943" t="s">
        <v>1915</v>
      </c>
      <c r="AV3943" t="s">
        <v>1916</v>
      </c>
      <c r="AW3943" t="s">
        <v>942</v>
      </c>
      <c r="AX3943" t="s">
        <v>943</v>
      </c>
      <c r="AY3943" t="s">
        <v>1035</v>
      </c>
      <c r="AZ3943" t="s">
        <v>1036</v>
      </c>
      <c r="BA3943" t="s">
        <v>68</v>
      </c>
      <c r="BB3943" t="s">
        <v>126</v>
      </c>
      <c r="BC3943" t="s">
        <v>3200</v>
      </c>
      <c r="BD3943" t="s">
        <v>3201</v>
      </c>
      <c r="BE3943" t="s">
        <v>693</v>
      </c>
      <c r="BF3943" t="s">
        <v>694</v>
      </c>
      <c r="BH3943" t="s">
        <v>91</v>
      </c>
      <c r="BJ3943" t="s">
        <v>91</v>
      </c>
      <c r="BL3943" t="s">
        <v>91</v>
      </c>
      <c r="BM3943" t="s">
        <v>92</v>
      </c>
      <c r="BN3943" t="s">
        <v>695</v>
      </c>
    </row>
    <row r="3944" spans="1:66" x14ac:dyDescent="0.25">
      <c r="A3944">
        <v>2017</v>
      </c>
      <c r="B3944" t="s">
        <v>155</v>
      </c>
      <c r="C3944">
        <v>3560111</v>
      </c>
      <c r="D3944">
        <v>1983994</v>
      </c>
      <c r="E3944" t="s">
        <v>67</v>
      </c>
      <c r="F3944" t="s">
        <v>68</v>
      </c>
      <c r="G3944" t="s">
        <v>69</v>
      </c>
      <c r="H3944">
        <v>309748</v>
      </c>
      <c r="I3944" t="s">
        <v>24166</v>
      </c>
      <c r="J3944" t="s">
        <v>71</v>
      </c>
      <c r="L3944" t="s">
        <v>71</v>
      </c>
      <c r="M3944" t="s">
        <v>71</v>
      </c>
      <c r="N3944" t="s">
        <v>71</v>
      </c>
      <c r="O3944" t="s">
        <v>72</v>
      </c>
      <c r="P3944" t="s">
        <v>68</v>
      </c>
      <c r="Q3944" t="s">
        <v>68</v>
      </c>
      <c r="R3944" t="s">
        <v>68</v>
      </c>
      <c r="S3944" t="s">
        <v>68</v>
      </c>
      <c r="T3944" t="s">
        <v>73</v>
      </c>
      <c r="U3944" t="s">
        <v>68</v>
      </c>
      <c r="V3944" t="s">
        <v>74</v>
      </c>
      <c r="W3944" t="s">
        <v>68</v>
      </c>
      <c r="X3944" t="s">
        <v>68</v>
      </c>
      <c r="Y3944" t="s">
        <v>68</v>
      </c>
      <c r="Z3944" t="s">
        <v>71</v>
      </c>
      <c r="AD3944" t="s">
        <v>24167</v>
      </c>
      <c r="AJ3944" t="s">
        <v>24168</v>
      </c>
      <c r="AL3944" s="1">
        <v>0</v>
      </c>
      <c r="AM3944" s="1">
        <v>0</v>
      </c>
      <c r="AN3944" t="s">
        <v>77</v>
      </c>
      <c r="AO3944" t="s">
        <v>78</v>
      </c>
      <c r="AP3944" t="s">
        <v>118</v>
      </c>
      <c r="AQ3944" t="s">
        <v>68</v>
      </c>
      <c r="AR3944" t="s">
        <v>68</v>
      </c>
      <c r="AS3944" t="s">
        <v>24169</v>
      </c>
      <c r="AT3944" t="s">
        <v>24170</v>
      </c>
      <c r="AU3944" t="s">
        <v>2327</v>
      </c>
      <c r="AV3944" t="s">
        <v>2328</v>
      </c>
      <c r="AW3944" t="s">
        <v>199</v>
      </c>
      <c r="AX3944" t="s">
        <v>200</v>
      </c>
      <c r="AY3944" t="s">
        <v>96</v>
      </c>
      <c r="AZ3944" t="s">
        <v>97</v>
      </c>
      <c r="BA3944" t="s">
        <v>68</v>
      </c>
      <c r="BC3944" t="s">
        <v>24171</v>
      </c>
      <c r="BD3944" t="s">
        <v>24172</v>
      </c>
      <c r="BE3944" t="s">
        <v>284</v>
      </c>
      <c r="BF3944" t="s">
        <v>285</v>
      </c>
      <c r="BH3944" t="s">
        <v>91</v>
      </c>
      <c r="BJ3944" t="s">
        <v>91</v>
      </c>
      <c r="BL3944" t="s">
        <v>91</v>
      </c>
      <c r="BM3944" t="s">
        <v>73</v>
      </c>
      <c r="BN3944" t="s">
        <v>92</v>
      </c>
    </row>
    <row r="3945" spans="1:66" x14ac:dyDescent="0.25">
      <c r="A3945">
        <v>2018</v>
      </c>
      <c r="B3945" t="s">
        <v>318</v>
      </c>
      <c r="C3945">
        <v>4097850</v>
      </c>
      <c r="D3945">
        <v>2304826</v>
      </c>
      <c r="E3945" t="s">
        <v>140</v>
      </c>
      <c r="F3945" t="s">
        <v>141</v>
      </c>
      <c r="G3945" t="s">
        <v>69</v>
      </c>
      <c r="H3945">
        <v>309750</v>
      </c>
      <c r="I3945" t="s">
        <v>24173</v>
      </c>
      <c r="J3945" t="s">
        <v>105</v>
      </c>
      <c r="K3945" t="s">
        <v>106</v>
      </c>
      <c r="L3945" t="s">
        <v>107</v>
      </c>
      <c r="M3945" t="s">
        <v>108</v>
      </c>
      <c r="N3945" t="s">
        <v>108</v>
      </c>
      <c r="O3945" t="s">
        <v>72</v>
      </c>
      <c r="P3945" t="s">
        <v>110</v>
      </c>
      <c r="Q3945" t="s">
        <v>109</v>
      </c>
      <c r="R3945" t="s">
        <v>320</v>
      </c>
      <c r="S3945">
        <v>507</v>
      </c>
      <c r="T3945" t="s">
        <v>109</v>
      </c>
      <c r="U3945" t="s">
        <v>143</v>
      </c>
      <c r="V3945" t="s">
        <v>74</v>
      </c>
      <c r="W3945" t="s">
        <v>157</v>
      </c>
      <c r="X3945" t="s">
        <v>766</v>
      </c>
      <c r="Y3945" t="s">
        <v>159</v>
      </c>
      <c r="Z3945" t="s">
        <v>113</v>
      </c>
      <c r="AA3945" t="s">
        <v>24174</v>
      </c>
      <c r="AB3945" t="s">
        <v>24175</v>
      </c>
      <c r="AD3945" t="s">
        <v>24176</v>
      </c>
      <c r="AJ3945" t="s">
        <v>24177</v>
      </c>
      <c r="AL3945" s="1">
        <v>0</v>
      </c>
      <c r="AM3945" s="1">
        <v>0</v>
      </c>
      <c r="AN3945" t="s">
        <v>77</v>
      </c>
      <c r="AO3945" t="s">
        <v>78</v>
      </c>
      <c r="AP3945" t="s">
        <v>78</v>
      </c>
      <c r="AQ3945" t="s">
        <v>68</v>
      </c>
      <c r="AR3945" t="s">
        <v>68</v>
      </c>
      <c r="AS3945" t="s">
        <v>2640</v>
      </c>
      <c r="AT3945" t="s">
        <v>2641</v>
      </c>
      <c r="AU3945" t="s">
        <v>2327</v>
      </c>
      <c r="AV3945" t="s">
        <v>2328</v>
      </c>
      <c r="AW3945" t="s">
        <v>248</v>
      </c>
      <c r="AX3945" t="s">
        <v>249</v>
      </c>
      <c r="AY3945" t="s">
        <v>5926</v>
      </c>
      <c r="AZ3945" t="s">
        <v>5927</v>
      </c>
      <c r="BA3945" t="s">
        <v>68</v>
      </c>
      <c r="BC3945" t="s">
        <v>2642</v>
      </c>
      <c r="BD3945" t="s">
        <v>2643</v>
      </c>
      <c r="BE3945" t="s">
        <v>284</v>
      </c>
      <c r="BF3945" t="s">
        <v>285</v>
      </c>
      <c r="BH3945" t="s">
        <v>91</v>
      </c>
      <c r="BJ3945" t="s">
        <v>91</v>
      </c>
      <c r="BL3945" t="s">
        <v>91</v>
      </c>
      <c r="BM3945" t="s">
        <v>92</v>
      </c>
      <c r="BN3945" t="s">
        <v>92</v>
      </c>
    </row>
    <row r="3946" spans="1:66" x14ac:dyDescent="0.25">
      <c r="A3946">
        <v>2017</v>
      </c>
      <c r="B3946" t="s">
        <v>139</v>
      </c>
      <c r="C3946">
        <v>3500041</v>
      </c>
      <c r="D3946">
        <v>1936002</v>
      </c>
      <c r="E3946" t="s">
        <v>67</v>
      </c>
      <c r="F3946" t="s">
        <v>68</v>
      </c>
      <c r="G3946" t="s">
        <v>69</v>
      </c>
      <c r="H3946">
        <v>309751</v>
      </c>
      <c r="I3946" t="s">
        <v>24178</v>
      </c>
      <c r="J3946" t="s">
        <v>71</v>
      </c>
      <c r="L3946" t="s">
        <v>71</v>
      </c>
      <c r="M3946" t="s">
        <v>71</v>
      </c>
      <c r="N3946" t="s">
        <v>71</v>
      </c>
      <c r="O3946" t="s">
        <v>230</v>
      </c>
      <c r="P3946" t="s">
        <v>68</v>
      </c>
      <c r="Q3946" t="s">
        <v>68</v>
      </c>
      <c r="R3946" t="s">
        <v>68</v>
      </c>
      <c r="S3946" t="s">
        <v>68</v>
      </c>
      <c r="T3946" t="s">
        <v>73</v>
      </c>
      <c r="U3946" t="s">
        <v>68</v>
      </c>
      <c r="V3946" t="s">
        <v>74</v>
      </c>
      <c r="W3946" t="s">
        <v>68</v>
      </c>
      <c r="X3946" t="s">
        <v>68</v>
      </c>
      <c r="Y3946" t="s">
        <v>68</v>
      </c>
      <c r="Z3946" t="s">
        <v>71</v>
      </c>
      <c r="AD3946" t="s">
        <v>24179</v>
      </c>
      <c r="AJ3946" t="s">
        <v>24180</v>
      </c>
      <c r="AL3946" s="1">
        <v>0</v>
      </c>
      <c r="AM3946" s="1">
        <v>0</v>
      </c>
      <c r="AN3946" t="s">
        <v>77</v>
      </c>
      <c r="AO3946" t="s">
        <v>78</v>
      </c>
      <c r="AP3946" t="s">
        <v>118</v>
      </c>
      <c r="AQ3946" t="s">
        <v>68</v>
      </c>
      <c r="AR3946" t="s">
        <v>68</v>
      </c>
      <c r="AS3946" t="s">
        <v>379</v>
      </c>
      <c r="AT3946" t="s">
        <v>380</v>
      </c>
      <c r="AU3946" t="s">
        <v>906</v>
      </c>
      <c r="AV3946" t="s">
        <v>907</v>
      </c>
      <c r="AW3946" t="s">
        <v>6433</v>
      </c>
      <c r="AX3946" t="s">
        <v>6434</v>
      </c>
      <c r="AY3946" t="s">
        <v>1426</v>
      </c>
      <c r="AZ3946" t="s">
        <v>1427</v>
      </c>
      <c r="BA3946" t="s">
        <v>68</v>
      </c>
      <c r="BC3946" t="s">
        <v>385</v>
      </c>
      <c r="BD3946" t="s">
        <v>386</v>
      </c>
      <c r="BE3946" t="s">
        <v>269</v>
      </c>
      <c r="BF3946" t="s">
        <v>270</v>
      </c>
      <c r="BH3946" t="s">
        <v>91</v>
      </c>
      <c r="BJ3946" t="s">
        <v>91</v>
      </c>
      <c r="BL3946" t="s">
        <v>91</v>
      </c>
      <c r="BM3946" t="s">
        <v>73</v>
      </c>
      <c r="BN3946" t="s">
        <v>92</v>
      </c>
    </row>
    <row r="3947" spans="1:66" x14ac:dyDescent="0.25">
      <c r="A3947">
        <v>2018</v>
      </c>
      <c r="B3947" t="s">
        <v>184</v>
      </c>
      <c r="C3947">
        <v>3973861</v>
      </c>
      <c r="D3947">
        <v>2214879</v>
      </c>
      <c r="E3947" t="s">
        <v>140</v>
      </c>
      <c r="F3947" t="s">
        <v>141</v>
      </c>
      <c r="G3947" t="s">
        <v>69</v>
      </c>
      <c r="H3947">
        <v>310764</v>
      </c>
      <c r="I3947" t="s">
        <v>4592</v>
      </c>
      <c r="J3947" t="s">
        <v>105</v>
      </c>
      <c r="K3947" t="s">
        <v>106</v>
      </c>
      <c r="L3947" t="s">
        <v>107</v>
      </c>
      <c r="M3947" t="s">
        <v>108</v>
      </c>
      <c r="N3947" t="s">
        <v>108</v>
      </c>
      <c r="O3947" t="s">
        <v>230</v>
      </c>
      <c r="P3947" t="s">
        <v>110</v>
      </c>
      <c r="Q3947" t="s">
        <v>187</v>
      </c>
      <c r="R3947" t="s">
        <v>585</v>
      </c>
      <c r="S3947" t="s">
        <v>1799</v>
      </c>
      <c r="T3947" t="s">
        <v>232</v>
      </c>
      <c r="U3947" t="s">
        <v>143</v>
      </c>
      <c r="V3947" t="s">
        <v>74</v>
      </c>
      <c r="W3947" t="s">
        <v>144</v>
      </c>
      <c r="X3947" t="s">
        <v>1582</v>
      </c>
      <c r="Y3947" t="s">
        <v>322</v>
      </c>
      <c r="Z3947" t="s">
        <v>113</v>
      </c>
      <c r="AA3947" t="s">
        <v>24181</v>
      </c>
      <c r="AB3947" t="s">
        <v>24182</v>
      </c>
      <c r="AD3947" t="s">
        <v>24183</v>
      </c>
      <c r="AF3947" t="s">
        <v>24184</v>
      </c>
      <c r="AH3947" t="s">
        <v>24185</v>
      </c>
      <c r="AI3947" t="s">
        <v>24186</v>
      </c>
      <c r="AJ3947" t="s">
        <v>24187</v>
      </c>
      <c r="AK3947" t="s">
        <v>198</v>
      </c>
      <c r="AL3947" s="1">
        <v>0</v>
      </c>
      <c r="AM3947" cm="1">
        <f t="array" aca="1" ref="AM3947" ca="1">-30:36</f>
        <v>0</v>
      </c>
      <c r="AN3947" t="s">
        <v>77</v>
      </c>
      <c r="AO3947" t="s">
        <v>78</v>
      </c>
      <c r="AP3947" t="s">
        <v>78</v>
      </c>
      <c r="AQ3947" t="s">
        <v>118</v>
      </c>
      <c r="AR3947" t="s">
        <v>68</v>
      </c>
      <c r="AS3947" t="s">
        <v>977</v>
      </c>
      <c r="AT3947" t="s">
        <v>978</v>
      </c>
      <c r="AU3947" t="s">
        <v>98</v>
      </c>
      <c r="AV3947" t="s">
        <v>99</v>
      </c>
      <c r="AW3947" t="s">
        <v>3165</v>
      </c>
      <c r="AX3947" t="s">
        <v>3166</v>
      </c>
      <c r="AY3947" t="s">
        <v>929</v>
      </c>
      <c r="AZ3947" t="s">
        <v>930</v>
      </c>
      <c r="BA3947" t="s">
        <v>125</v>
      </c>
      <c r="BC3947" t="s">
        <v>979</v>
      </c>
      <c r="BD3947" t="s">
        <v>980</v>
      </c>
      <c r="BE3947" t="s">
        <v>137</v>
      </c>
      <c r="BF3947" t="s">
        <v>138</v>
      </c>
      <c r="BH3947" t="s">
        <v>91</v>
      </c>
      <c r="BJ3947" t="s">
        <v>91</v>
      </c>
      <c r="BL3947" t="s">
        <v>91</v>
      </c>
      <c r="BM3947" t="s">
        <v>92</v>
      </c>
      <c r="BN3947" t="s">
        <v>92</v>
      </c>
    </row>
    <row r="3948" spans="1:66" x14ac:dyDescent="0.25">
      <c r="A3948">
        <v>2021</v>
      </c>
      <c r="B3948" t="s">
        <v>184</v>
      </c>
      <c r="C3948">
        <v>5572845</v>
      </c>
      <c r="D3948">
        <v>3785368</v>
      </c>
      <c r="E3948" t="s">
        <v>140</v>
      </c>
      <c r="F3948" t="s">
        <v>141</v>
      </c>
      <c r="G3948" t="s">
        <v>69</v>
      </c>
      <c r="H3948">
        <v>310764</v>
      </c>
      <c r="I3948" t="s">
        <v>4592</v>
      </c>
      <c r="J3948" t="s">
        <v>105</v>
      </c>
      <c r="K3948" t="s">
        <v>106</v>
      </c>
      <c r="L3948" t="s">
        <v>107</v>
      </c>
      <c r="M3948" t="s">
        <v>108</v>
      </c>
      <c r="N3948" t="s">
        <v>108</v>
      </c>
      <c r="O3948" t="s">
        <v>251</v>
      </c>
      <c r="P3948" t="s">
        <v>143</v>
      </c>
      <c r="Q3948" t="s">
        <v>144</v>
      </c>
      <c r="R3948" t="s">
        <v>322</v>
      </c>
      <c r="S3948" t="s">
        <v>4010</v>
      </c>
      <c r="T3948" t="s">
        <v>254</v>
      </c>
      <c r="U3948" t="s">
        <v>143</v>
      </c>
      <c r="V3948" t="s">
        <v>74</v>
      </c>
      <c r="W3948" t="s">
        <v>187</v>
      </c>
      <c r="X3948" t="s">
        <v>3391</v>
      </c>
      <c r="Y3948" t="s">
        <v>189</v>
      </c>
      <c r="Z3948" t="s">
        <v>113</v>
      </c>
      <c r="AA3948" t="s">
        <v>24188</v>
      </c>
      <c r="AB3948" t="s">
        <v>24189</v>
      </c>
      <c r="AD3948" t="s">
        <v>24190</v>
      </c>
      <c r="AE3948" t="s">
        <v>24191</v>
      </c>
      <c r="AF3948" t="s">
        <v>24192</v>
      </c>
      <c r="AG3948" t="s">
        <v>24193</v>
      </c>
      <c r="AH3948" t="s">
        <v>24194</v>
      </c>
      <c r="AI3948" t="s">
        <v>24195</v>
      </c>
      <c r="AJ3948" t="s">
        <v>24196</v>
      </c>
      <c r="AK3948" t="s">
        <v>24197</v>
      </c>
      <c r="AL3948" s="1">
        <v>0</v>
      </c>
      <c r="AM3948" cm="1">
        <f t="array" aca="1" ref="AM3948" ca="1">-6:20</f>
        <v>0</v>
      </c>
      <c r="AN3948" t="s">
        <v>77</v>
      </c>
      <c r="AO3948" t="s">
        <v>78</v>
      </c>
      <c r="AP3948" t="s">
        <v>78</v>
      </c>
      <c r="AQ3948" t="s">
        <v>118</v>
      </c>
      <c r="AR3948" t="s">
        <v>68</v>
      </c>
      <c r="AS3948" t="s">
        <v>2230</v>
      </c>
      <c r="AT3948" t="s">
        <v>2231</v>
      </c>
      <c r="AU3948" t="s">
        <v>24198</v>
      </c>
      <c r="AV3948" t="s">
        <v>24199</v>
      </c>
      <c r="AX3948" t="s">
        <v>91</v>
      </c>
      <c r="AZ3948" t="s">
        <v>91</v>
      </c>
      <c r="BA3948" t="s">
        <v>125</v>
      </c>
      <c r="BB3948" t="s">
        <v>126</v>
      </c>
      <c r="BC3948" t="s">
        <v>484</v>
      </c>
      <c r="BD3948" t="s">
        <v>485</v>
      </c>
      <c r="BE3948" t="s">
        <v>174</v>
      </c>
      <c r="BF3948" t="s">
        <v>175</v>
      </c>
      <c r="BH3948" t="s">
        <v>91</v>
      </c>
      <c r="BJ3948" t="s">
        <v>91</v>
      </c>
      <c r="BL3948" t="s">
        <v>91</v>
      </c>
      <c r="BM3948" t="s">
        <v>350</v>
      </c>
      <c r="BN3948" t="s">
        <v>176</v>
      </c>
    </row>
    <row r="3949" spans="1:66" x14ac:dyDescent="0.25">
      <c r="A3949">
        <v>2017</v>
      </c>
      <c r="B3949" t="s">
        <v>66</v>
      </c>
      <c r="C3949">
        <v>3423838</v>
      </c>
      <c r="D3949">
        <v>1891912</v>
      </c>
      <c r="E3949" t="s">
        <v>67</v>
      </c>
      <c r="F3949" t="s">
        <v>68</v>
      </c>
      <c r="G3949" t="s">
        <v>69</v>
      </c>
      <c r="H3949">
        <v>310765</v>
      </c>
      <c r="I3949" t="s">
        <v>24200</v>
      </c>
      <c r="J3949" t="s">
        <v>71</v>
      </c>
      <c r="L3949" t="s">
        <v>71</v>
      </c>
      <c r="M3949" t="s">
        <v>71</v>
      </c>
      <c r="N3949" t="s">
        <v>71</v>
      </c>
      <c r="O3949" t="s">
        <v>230</v>
      </c>
      <c r="P3949" t="s">
        <v>68</v>
      </c>
      <c r="Q3949" t="s">
        <v>68</v>
      </c>
      <c r="R3949" t="s">
        <v>68</v>
      </c>
      <c r="S3949" t="s">
        <v>68</v>
      </c>
      <c r="T3949" t="s">
        <v>73</v>
      </c>
      <c r="U3949" t="s">
        <v>68</v>
      </c>
      <c r="V3949" t="s">
        <v>74</v>
      </c>
      <c r="W3949" t="s">
        <v>68</v>
      </c>
      <c r="X3949" t="s">
        <v>68</v>
      </c>
      <c r="Y3949" t="s">
        <v>68</v>
      </c>
      <c r="Z3949" t="s">
        <v>71</v>
      </c>
      <c r="AD3949" t="s">
        <v>24201</v>
      </c>
      <c r="AJ3949" t="s">
        <v>24202</v>
      </c>
      <c r="AL3949" s="1">
        <v>0</v>
      </c>
      <c r="AM3949" s="1">
        <v>0</v>
      </c>
      <c r="AN3949" t="s">
        <v>77</v>
      </c>
      <c r="AO3949" t="s">
        <v>78</v>
      </c>
      <c r="AP3949" t="s">
        <v>118</v>
      </c>
      <c r="AQ3949" t="s">
        <v>68</v>
      </c>
      <c r="AR3949" t="s">
        <v>68</v>
      </c>
      <c r="AS3949" t="s">
        <v>79</v>
      </c>
      <c r="AT3949" t="s">
        <v>80</v>
      </c>
      <c r="AU3949" t="s">
        <v>119</v>
      </c>
      <c r="AV3949" t="s">
        <v>120</v>
      </c>
      <c r="AW3949" t="s">
        <v>85</v>
      </c>
      <c r="AX3949" t="s">
        <v>86</v>
      </c>
      <c r="AY3949" t="s">
        <v>96</v>
      </c>
      <c r="AZ3949" t="s">
        <v>97</v>
      </c>
      <c r="BA3949" t="s">
        <v>68</v>
      </c>
      <c r="BC3949" t="s">
        <v>87</v>
      </c>
      <c r="BD3949" t="s">
        <v>88</v>
      </c>
      <c r="BE3949" t="s">
        <v>89</v>
      </c>
      <c r="BF3949" t="s">
        <v>90</v>
      </c>
      <c r="BH3949" t="s">
        <v>91</v>
      </c>
      <c r="BJ3949" t="s">
        <v>91</v>
      </c>
      <c r="BL3949" t="s">
        <v>91</v>
      </c>
      <c r="BM3949" t="s">
        <v>73</v>
      </c>
      <c r="BN3949" t="s">
        <v>92</v>
      </c>
    </row>
    <row r="3950" spans="1:66" x14ac:dyDescent="0.25">
      <c r="A3950">
        <v>2017</v>
      </c>
      <c r="B3950" t="s">
        <v>66</v>
      </c>
      <c r="C3950">
        <v>3442913</v>
      </c>
      <c r="D3950">
        <v>1905394</v>
      </c>
      <c r="E3950" t="s">
        <v>67</v>
      </c>
      <c r="F3950" t="s">
        <v>68</v>
      </c>
      <c r="G3950" t="s">
        <v>69</v>
      </c>
      <c r="H3950">
        <v>310765</v>
      </c>
      <c r="I3950" t="s">
        <v>24200</v>
      </c>
      <c r="J3950" t="s">
        <v>71</v>
      </c>
      <c r="L3950" t="s">
        <v>71</v>
      </c>
      <c r="M3950" t="s">
        <v>71</v>
      </c>
      <c r="N3950" t="s">
        <v>71</v>
      </c>
      <c r="O3950" t="s">
        <v>72</v>
      </c>
      <c r="P3950" t="s">
        <v>68</v>
      </c>
      <c r="Q3950" t="s">
        <v>68</v>
      </c>
      <c r="R3950" t="s">
        <v>68</v>
      </c>
      <c r="S3950" t="s">
        <v>68</v>
      </c>
      <c r="T3950" t="s">
        <v>73</v>
      </c>
      <c r="U3950" t="s">
        <v>68</v>
      </c>
      <c r="V3950" t="s">
        <v>74</v>
      </c>
      <c r="W3950" t="s">
        <v>68</v>
      </c>
      <c r="X3950" t="s">
        <v>68</v>
      </c>
      <c r="Y3950" t="s">
        <v>68</v>
      </c>
      <c r="Z3950" t="s">
        <v>71</v>
      </c>
      <c r="AD3950" t="s">
        <v>24203</v>
      </c>
      <c r="AJ3950" t="s">
        <v>24204</v>
      </c>
      <c r="AL3950" s="1">
        <v>0</v>
      </c>
      <c r="AM3950" s="1">
        <v>0</v>
      </c>
      <c r="AN3950" t="s">
        <v>77</v>
      </c>
      <c r="AO3950" t="s">
        <v>78</v>
      </c>
      <c r="AP3950" t="s">
        <v>78</v>
      </c>
      <c r="AQ3950" t="s">
        <v>68</v>
      </c>
      <c r="AR3950" t="s">
        <v>68</v>
      </c>
      <c r="AS3950" t="s">
        <v>4687</v>
      </c>
      <c r="AT3950" t="s">
        <v>4688</v>
      </c>
      <c r="AU3950" t="s">
        <v>1089</v>
      </c>
      <c r="AV3950" t="s">
        <v>1090</v>
      </c>
      <c r="AW3950" t="s">
        <v>3772</v>
      </c>
      <c r="AX3950" t="s">
        <v>3773</v>
      </c>
      <c r="AY3950" t="s">
        <v>2469</v>
      </c>
      <c r="AZ3950" t="s">
        <v>2470</v>
      </c>
      <c r="BA3950" t="s">
        <v>68</v>
      </c>
      <c r="BC3950" t="s">
        <v>566</v>
      </c>
      <c r="BD3950" t="s">
        <v>567</v>
      </c>
      <c r="BE3950" t="s">
        <v>568</v>
      </c>
      <c r="BF3950" t="s">
        <v>569</v>
      </c>
      <c r="BH3950" t="s">
        <v>91</v>
      </c>
      <c r="BJ3950" t="s">
        <v>91</v>
      </c>
      <c r="BL3950" t="s">
        <v>91</v>
      </c>
      <c r="BM3950" t="s">
        <v>73</v>
      </c>
      <c r="BN3950" t="s">
        <v>517</v>
      </c>
    </row>
    <row r="3951" spans="1:66" x14ac:dyDescent="0.25">
      <c r="A3951">
        <v>2017</v>
      </c>
      <c r="B3951" t="s">
        <v>93</v>
      </c>
      <c r="C3951">
        <v>3746507</v>
      </c>
      <c r="D3951">
        <v>2032373</v>
      </c>
      <c r="E3951" t="s">
        <v>67</v>
      </c>
      <c r="F3951" t="s">
        <v>68</v>
      </c>
      <c r="G3951" t="s">
        <v>69</v>
      </c>
      <c r="H3951">
        <v>310765</v>
      </c>
      <c r="I3951" t="s">
        <v>24200</v>
      </c>
      <c r="J3951" t="s">
        <v>71</v>
      </c>
      <c r="L3951" t="s">
        <v>71</v>
      </c>
      <c r="M3951" t="s">
        <v>71</v>
      </c>
      <c r="N3951" t="s">
        <v>71</v>
      </c>
      <c r="O3951" t="s">
        <v>72</v>
      </c>
      <c r="P3951" t="s">
        <v>68</v>
      </c>
      <c r="Q3951" t="s">
        <v>68</v>
      </c>
      <c r="R3951" t="s">
        <v>68</v>
      </c>
      <c r="S3951" t="s">
        <v>68</v>
      </c>
      <c r="T3951" t="s">
        <v>73</v>
      </c>
      <c r="U3951" t="s">
        <v>68</v>
      </c>
      <c r="V3951" t="s">
        <v>74</v>
      </c>
      <c r="W3951" t="s">
        <v>68</v>
      </c>
      <c r="X3951" t="s">
        <v>68</v>
      </c>
      <c r="Y3951" t="s">
        <v>68</v>
      </c>
      <c r="Z3951" t="s">
        <v>71</v>
      </c>
      <c r="AD3951" t="s">
        <v>24205</v>
      </c>
      <c r="AJ3951" t="s">
        <v>24206</v>
      </c>
      <c r="AL3951" s="1">
        <v>0</v>
      </c>
      <c r="AM3951" s="1">
        <v>0</v>
      </c>
      <c r="AN3951" t="s">
        <v>77</v>
      </c>
      <c r="AO3951" t="s">
        <v>78</v>
      </c>
      <c r="AP3951" t="s">
        <v>78</v>
      </c>
      <c r="AQ3951" t="s">
        <v>68</v>
      </c>
      <c r="AR3951" t="s">
        <v>68</v>
      </c>
      <c r="AS3951" t="s">
        <v>218</v>
      </c>
      <c r="AT3951" t="s">
        <v>219</v>
      </c>
      <c r="AU3951" t="s">
        <v>5681</v>
      </c>
      <c r="AV3951" t="s">
        <v>5682</v>
      </c>
      <c r="AW3951" t="s">
        <v>119</v>
      </c>
      <c r="AX3951" t="s">
        <v>120</v>
      </c>
      <c r="AY3951" t="s">
        <v>121</v>
      </c>
      <c r="AZ3951" t="s">
        <v>122</v>
      </c>
      <c r="BA3951" t="s">
        <v>68</v>
      </c>
      <c r="BC3951" t="s">
        <v>87</v>
      </c>
      <c r="BD3951" t="s">
        <v>88</v>
      </c>
      <c r="BE3951" t="s">
        <v>89</v>
      </c>
      <c r="BF3951" t="s">
        <v>90</v>
      </c>
      <c r="BH3951" t="s">
        <v>91</v>
      </c>
      <c r="BJ3951" t="s">
        <v>91</v>
      </c>
      <c r="BL3951" t="s">
        <v>91</v>
      </c>
      <c r="BM3951" t="s">
        <v>73</v>
      </c>
      <c r="BN3951" t="s">
        <v>92</v>
      </c>
    </row>
    <row r="3952" spans="1:66" x14ac:dyDescent="0.25">
      <c r="A3952">
        <v>2018</v>
      </c>
      <c r="B3952" t="s">
        <v>139</v>
      </c>
      <c r="C3952">
        <v>4061835</v>
      </c>
      <c r="D3952">
        <v>2280044</v>
      </c>
      <c r="E3952" t="s">
        <v>103</v>
      </c>
      <c r="F3952" t="s">
        <v>104</v>
      </c>
      <c r="G3952" t="s">
        <v>69</v>
      </c>
      <c r="H3952">
        <v>310765</v>
      </c>
      <c r="I3952" t="s">
        <v>24200</v>
      </c>
      <c r="J3952" t="s">
        <v>105</v>
      </c>
      <c r="K3952" t="s">
        <v>106</v>
      </c>
      <c r="L3952" t="s">
        <v>107</v>
      </c>
      <c r="M3952" t="s">
        <v>108</v>
      </c>
      <c r="N3952" t="s">
        <v>108</v>
      </c>
      <c r="O3952" t="s">
        <v>72</v>
      </c>
      <c r="P3952" t="s">
        <v>68</v>
      </c>
      <c r="Q3952" t="s">
        <v>68</v>
      </c>
      <c r="R3952" t="s">
        <v>68</v>
      </c>
      <c r="S3952" t="s">
        <v>68</v>
      </c>
      <c r="T3952" t="s">
        <v>109</v>
      </c>
      <c r="U3952" t="s">
        <v>110</v>
      </c>
      <c r="V3952" t="s">
        <v>109</v>
      </c>
      <c r="W3952" t="s">
        <v>109</v>
      </c>
      <c r="X3952">
        <v>308</v>
      </c>
      <c r="Y3952" t="s">
        <v>362</v>
      </c>
      <c r="Z3952" t="s">
        <v>113</v>
      </c>
      <c r="AA3952" t="s">
        <v>24207</v>
      </c>
      <c r="AB3952" t="s">
        <v>24207</v>
      </c>
      <c r="AD3952" t="s">
        <v>24208</v>
      </c>
      <c r="AJ3952" t="s">
        <v>24209</v>
      </c>
      <c r="AL3952" s="1">
        <v>0</v>
      </c>
      <c r="AM3952" s="1">
        <v>0</v>
      </c>
      <c r="AN3952" t="s">
        <v>77</v>
      </c>
      <c r="AO3952" t="s">
        <v>78</v>
      </c>
      <c r="AP3952" t="s">
        <v>78</v>
      </c>
      <c r="AQ3952" t="s">
        <v>68</v>
      </c>
      <c r="AR3952" t="s">
        <v>68</v>
      </c>
      <c r="AS3952" t="s">
        <v>685</v>
      </c>
      <c r="AT3952" t="s">
        <v>686</v>
      </c>
      <c r="AU3952" t="s">
        <v>1647</v>
      </c>
      <c r="AV3952" t="s">
        <v>1648</v>
      </c>
      <c r="AW3952" t="s">
        <v>4687</v>
      </c>
      <c r="AX3952" t="s">
        <v>4688</v>
      </c>
      <c r="AY3952" t="s">
        <v>1077</v>
      </c>
      <c r="AZ3952" t="s">
        <v>1078</v>
      </c>
      <c r="BA3952" t="s">
        <v>68</v>
      </c>
      <c r="BC3952" t="s">
        <v>691</v>
      </c>
      <c r="BD3952" t="s">
        <v>692</v>
      </c>
      <c r="BE3952" t="s">
        <v>693</v>
      </c>
      <c r="BF3952" t="s">
        <v>694</v>
      </c>
      <c r="BH3952" t="s">
        <v>91</v>
      </c>
      <c r="BJ3952" t="s">
        <v>91</v>
      </c>
      <c r="BL3952" t="s">
        <v>91</v>
      </c>
      <c r="BM3952" t="s">
        <v>92</v>
      </c>
      <c r="BN3952" t="s">
        <v>695</v>
      </c>
    </row>
    <row r="3953" spans="1:66" x14ac:dyDescent="0.25">
      <c r="A3953">
        <v>2017</v>
      </c>
      <c r="B3953" t="s">
        <v>287</v>
      </c>
      <c r="C3953">
        <v>3546146</v>
      </c>
      <c r="D3953">
        <v>1963778</v>
      </c>
      <c r="E3953" t="s">
        <v>67</v>
      </c>
      <c r="F3953" t="s">
        <v>68</v>
      </c>
      <c r="G3953" t="s">
        <v>69</v>
      </c>
      <c r="H3953">
        <v>310766</v>
      </c>
      <c r="I3953" t="s">
        <v>24210</v>
      </c>
      <c r="J3953" t="s">
        <v>71</v>
      </c>
      <c r="L3953" t="s">
        <v>71</v>
      </c>
      <c r="M3953" t="s">
        <v>71</v>
      </c>
      <c r="N3953" t="s">
        <v>71</v>
      </c>
      <c r="O3953" t="s">
        <v>72</v>
      </c>
      <c r="P3953" t="s">
        <v>68</v>
      </c>
      <c r="Q3953" t="s">
        <v>68</v>
      </c>
      <c r="R3953" t="s">
        <v>68</v>
      </c>
      <c r="S3953" t="s">
        <v>68</v>
      </c>
      <c r="T3953" t="s">
        <v>73</v>
      </c>
      <c r="U3953" t="s">
        <v>68</v>
      </c>
      <c r="V3953" t="s">
        <v>109</v>
      </c>
      <c r="W3953" t="s">
        <v>68</v>
      </c>
      <c r="X3953" t="s">
        <v>68</v>
      </c>
      <c r="Y3953" t="s">
        <v>68</v>
      </c>
      <c r="Z3953" t="s">
        <v>71</v>
      </c>
      <c r="AD3953" t="s">
        <v>24211</v>
      </c>
      <c r="AJ3953" t="s">
        <v>24212</v>
      </c>
      <c r="AL3953" s="1">
        <v>0</v>
      </c>
      <c r="AM3953" s="1">
        <v>0</v>
      </c>
      <c r="AN3953" t="s">
        <v>77</v>
      </c>
      <c r="AO3953" t="s">
        <v>78</v>
      </c>
      <c r="AP3953" t="s">
        <v>78</v>
      </c>
      <c r="AQ3953" t="s">
        <v>68</v>
      </c>
      <c r="AR3953" t="s">
        <v>68</v>
      </c>
      <c r="AS3953" t="s">
        <v>3886</v>
      </c>
      <c r="AT3953" t="s">
        <v>3887</v>
      </c>
      <c r="AU3953" t="s">
        <v>98</v>
      </c>
      <c r="AV3953" t="s">
        <v>99</v>
      </c>
      <c r="AW3953" t="s">
        <v>1089</v>
      </c>
      <c r="AX3953" t="s">
        <v>1090</v>
      </c>
      <c r="AY3953" t="s">
        <v>3736</v>
      </c>
      <c r="AZ3953" t="s">
        <v>3737</v>
      </c>
      <c r="BA3953" t="s">
        <v>68</v>
      </c>
      <c r="BC3953" t="s">
        <v>3890</v>
      </c>
      <c r="BD3953" t="s">
        <v>3891</v>
      </c>
      <c r="BE3953" t="s">
        <v>137</v>
      </c>
      <c r="BF3953" t="s">
        <v>138</v>
      </c>
      <c r="BG3953" t="s">
        <v>6015</v>
      </c>
      <c r="BH3953" t="s">
        <v>6016</v>
      </c>
      <c r="BI3953" t="s">
        <v>6021</v>
      </c>
      <c r="BJ3953" t="s">
        <v>6022</v>
      </c>
      <c r="BK3953" t="s">
        <v>972</v>
      </c>
      <c r="BL3953" t="s">
        <v>973</v>
      </c>
      <c r="BM3953" t="s">
        <v>73</v>
      </c>
      <c r="BN3953" t="s">
        <v>2357</v>
      </c>
    </row>
    <row r="3954" spans="1:66" x14ac:dyDescent="0.25">
      <c r="A3954">
        <v>2021</v>
      </c>
      <c r="B3954" t="s">
        <v>102</v>
      </c>
      <c r="C3954">
        <v>5504073</v>
      </c>
      <c r="D3954">
        <v>3709571</v>
      </c>
      <c r="E3954" t="s">
        <v>140</v>
      </c>
      <c r="F3954" t="s">
        <v>141</v>
      </c>
      <c r="G3954" t="s">
        <v>69</v>
      </c>
      <c r="H3954">
        <v>312392</v>
      </c>
      <c r="I3954" t="s">
        <v>24213</v>
      </c>
      <c r="J3954" t="s">
        <v>105</v>
      </c>
      <c r="K3954" t="s">
        <v>106</v>
      </c>
      <c r="L3954" t="s">
        <v>107</v>
      </c>
      <c r="M3954" t="s">
        <v>108</v>
      </c>
      <c r="N3954" t="s">
        <v>108</v>
      </c>
      <c r="O3954" t="s">
        <v>72</v>
      </c>
      <c r="P3954" t="s">
        <v>2440</v>
      </c>
      <c r="Q3954" t="s">
        <v>255</v>
      </c>
      <c r="R3954" t="s">
        <v>2441</v>
      </c>
      <c r="S3954" t="s">
        <v>12421</v>
      </c>
      <c r="T3954" t="s">
        <v>109</v>
      </c>
      <c r="U3954" t="s">
        <v>143</v>
      </c>
      <c r="V3954" t="s">
        <v>74</v>
      </c>
      <c r="W3954" t="s">
        <v>233</v>
      </c>
      <c r="X3954" t="s">
        <v>2335</v>
      </c>
      <c r="Y3954" t="s">
        <v>1003</v>
      </c>
      <c r="Z3954" t="s">
        <v>113</v>
      </c>
      <c r="AA3954" t="s">
        <v>24214</v>
      </c>
      <c r="AB3954" t="s">
        <v>24215</v>
      </c>
      <c r="AD3954" t="s">
        <v>24216</v>
      </c>
      <c r="AE3954" t="s">
        <v>24217</v>
      </c>
      <c r="AF3954" t="s">
        <v>24218</v>
      </c>
      <c r="AG3954" t="s">
        <v>24219</v>
      </c>
      <c r="AH3954" t="s">
        <v>24220</v>
      </c>
      <c r="AI3954" t="s">
        <v>24221</v>
      </c>
      <c r="AJ3954" t="s">
        <v>24222</v>
      </c>
      <c r="AK3954" t="s">
        <v>24223</v>
      </c>
      <c r="AL3954" s="1">
        <v>6.5972222222222224E-2</v>
      </c>
      <c r="AM3954" cm="1">
        <f t="array" aca="1" ref="AM3954" ca="1">-19:141</f>
        <v>0</v>
      </c>
      <c r="AN3954" t="s">
        <v>77</v>
      </c>
      <c r="AO3954" t="s">
        <v>78</v>
      </c>
      <c r="AP3954" t="s">
        <v>78</v>
      </c>
      <c r="AQ3954" t="s">
        <v>118</v>
      </c>
      <c r="AR3954" t="s">
        <v>68</v>
      </c>
      <c r="AS3954" t="s">
        <v>1264</v>
      </c>
      <c r="AT3954" t="s">
        <v>1265</v>
      </c>
      <c r="AU3954" t="s">
        <v>8233</v>
      </c>
      <c r="AV3954" t="s">
        <v>8234</v>
      </c>
      <c r="AW3954" t="s">
        <v>1266</v>
      </c>
      <c r="AX3954" t="s">
        <v>1267</v>
      </c>
      <c r="AY3954" t="s">
        <v>5299</v>
      </c>
      <c r="AZ3954" t="s">
        <v>5300</v>
      </c>
      <c r="BA3954" t="s">
        <v>205</v>
      </c>
      <c r="BC3954" t="s">
        <v>1268</v>
      </c>
      <c r="BD3954" t="s">
        <v>1269</v>
      </c>
      <c r="BE3954" t="s">
        <v>174</v>
      </c>
      <c r="BF3954" t="s">
        <v>175</v>
      </c>
      <c r="BH3954" t="s">
        <v>91</v>
      </c>
      <c r="BJ3954" t="s">
        <v>91</v>
      </c>
      <c r="BL3954" t="s">
        <v>91</v>
      </c>
      <c r="BM3954" t="s">
        <v>92</v>
      </c>
      <c r="BN3954" t="s">
        <v>176</v>
      </c>
    </row>
    <row r="3955" spans="1:66" x14ac:dyDescent="0.25">
      <c r="A3955">
        <v>2017</v>
      </c>
      <c r="B3955" t="s">
        <v>212</v>
      </c>
      <c r="C3955">
        <v>3413604</v>
      </c>
      <c r="D3955">
        <v>1884632</v>
      </c>
      <c r="E3955" t="s">
        <v>67</v>
      </c>
      <c r="F3955" t="s">
        <v>68</v>
      </c>
      <c r="G3955" t="s">
        <v>69</v>
      </c>
      <c r="H3955">
        <v>310771</v>
      </c>
      <c r="I3955" t="s">
        <v>24224</v>
      </c>
      <c r="J3955" t="s">
        <v>71</v>
      </c>
      <c r="L3955" t="s">
        <v>71</v>
      </c>
      <c r="M3955" t="s">
        <v>71</v>
      </c>
      <c r="N3955" t="s">
        <v>71</v>
      </c>
      <c r="O3955" t="s">
        <v>72</v>
      </c>
      <c r="P3955" t="s">
        <v>68</v>
      </c>
      <c r="Q3955" t="s">
        <v>68</v>
      </c>
      <c r="R3955" t="s">
        <v>68</v>
      </c>
      <c r="S3955" t="s">
        <v>68</v>
      </c>
      <c r="T3955" t="s">
        <v>73</v>
      </c>
      <c r="U3955" t="s">
        <v>68</v>
      </c>
      <c r="V3955" t="s">
        <v>74</v>
      </c>
      <c r="W3955" t="s">
        <v>68</v>
      </c>
      <c r="X3955" t="s">
        <v>68</v>
      </c>
      <c r="Y3955" t="s">
        <v>68</v>
      </c>
      <c r="Z3955" t="s">
        <v>71</v>
      </c>
      <c r="AD3955" t="s">
        <v>24225</v>
      </c>
      <c r="AJ3955" t="s">
        <v>24226</v>
      </c>
      <c r="AL3955" s="1">
        <v>0</v>
      </c>
      <c r="AM3955" s="1">
        <v>0</v>
      </c>
      <c r="AN3955" t="s">
        <v>77</v>
      </c>
      <c r="AO3955" t="s">
        <v>78</v>
      </c>
      <c r="AP3955" t="s">
        <v>118</v>
      </c>
      <c r="AQ3955" t="s">
        <v>68</v>
      </c>
      <c r="AR3955" t="s">
        <v>68</v>
      </c>
      <c r="AS3955" t="s">
        <v>379</v>
      </c>
      <c r="AT3955" t="s">
        <v>380</v>
      </c>
      <c r="AU3955" t="s">
        <v>998</v>
      </c>
      <c r="AV3955" t="s">
        <v>999</v>
      </c>
      <c r="AW3955" t="s">
        <v>996</v>
      </c>
      <c r="AX3955" t="s">
        <v>997</v>
      </c>
      <c r="AY3955" t="s">
        <v>2464</v>
      </c>
      <c r="AZ3955" t="s">
        <v>2465</v>
      </c>
      <c r="BA3955" t="s">
        <v>68</v>
      </c>
      <c r="BC3955" t="s">
        <v>385</v>
      </c>
      <c r="BD3955" t="s">
        <v>386</v>
      </c>
      <c r="BE3955" t="s">
        <v>269</v>
      </c>
      <c r="BF3955" t="s">
        <v>270</v>
      </c>
      <c r="BH3955" t="s">
        <v>91</v>
      </c>
      <c r="BJ3955" t="s">
        <v>91</v>
      </c>
      <c r="BL3955" t="s">
        <v>91</v>
      </c>
      <c r="BM3955" t="s">
        <v>73</v>
      </c>
      <c r="BN3955" t="s">
        <v>92</v>
      </c>
    </row>
    <row r="3956" spans="1:66" x14ac:dyDescent="0.25">
      <c r="A3956">
        <v>2017</v>
      </c>
      <c r="B3956" t="s">
        <v>212</v>
      </c>
      <c r="C3956">
        <v>3413604</v>
      </c>
      <c r="D3956">
        <v>1884632</v>
      </c>
      <c r="E3956" t="s">
        <v>67</v>
      </c>
      <c r="F3956" t="s">
        <v>68</v>
      </c>
      <c r="G3956" t="s">
        <v>69</v>
      </c>
      <c r="H3956">
        <v>310771</v>
      </c>
      <c r="I3956" t="s">
        <v>24224</v>
      </c>
      <c r="J3956" t="s">
        <v>71</v>
      </c>
      <c r="L3956" t="s">
        <v>71</v>
      </c>
      <c r="M3956" t="s">
        <v>71</v>
      </c>
      <c r="N3956" t="s">
        <v>71</v>
      </c>
      <c r="O3956" t="s">
        <v>72</v>
      </c>
      <c r="P3956" t="s">
        <v>68</v>
      </c>
      <c r="Q3956" t="s">
        <v>68</v>
      </c>
      <c r="R3956" t="s">
        <v>68</v>
      </c>
      <c r="S3956" t="s">
        <v>68</v>
      </c>
      <c r="T3956" t="s">
        <v>73</v>
      </c>
      <c r="U3956" t="s">
        <v>68</v>
      </c>
      <c r="V3956" t="s">
        <v>74</v>
      </c>
      <c r="W3956" t="s">
        <v>68</v>
      </c>
      <c r="X3956" t="s">
        <v>68</v>
      </c>
      <c r="Y3956" t="s">
        <v>68</v>
      </c>
      <c r="Z3956" t="s">
        <v>71</v>
      </c>
      <c r="AD3956" t="s">
        <v>24225</v>
      </c>
      <c r="AJ3956" t="s">
        <v>24226</v>
      </c>
      <c r="AL3956" s="1">
        <v>0</v>
      </c>
      <c r="AM3956" s="1">
        <v>0</v>
      </c>
      <c r="AN3956" t="s">
        <v>77</v>
      </c>
      <c r="AO3956" t="s">
        <v>78</v>
      </c>
      <c r="AP3956" t="s">
        <v>118</v>
      </c>
      <c r="AQ3956" t="s">
        <v>68</v>
      </c>
      <c r="AR3956" t="s">
        <v>68</v>
      </c>
      <c r="AS3956" t="s">
        <v>379</v>
      </c>
      <c r="AT3956" t="s">
        <v>380</v>
      </c>
      <c r="AU3956" t="s">
        <v>998</v>
      </c>
      <c r="AV3956" t="s">
        <v>999</v>
      </c>
      <c r="AW3956" t="s">
        <v>996</v>
      </c>
      <c r="AX3956" t="s">
        <v>997</v>
      </c>
      <c r="AY3956" t="s">
        <v>2464</v>
      </c>
      <c r="AZ3956" t="s">
        <v>2465</v>
      </c>
      <c r="BA3956" t="s">
        <v>68</v>
      </c>
      <c r="BC3956" t="s">
        <v>385</v>
      </c>
      <c r="BD3956" t="s">
        <v>386</v>
      </c>
      <c r="BE3956" t="s">
        <v>269</v>
      </c>
      <c r="BF3956" t="s">
        <v>270</v>
      </c>
      <c r="BH3956" t="s">
        <v>91</v>
      </c>
      <c r="BJ3956" t="s">
        <v>91</v>
      </c>
      <c r="BL3956" t="s">
        <v>91</v>
      </c>
      <c r="BM3956" t="s">
        <v>73</v>
      </c>
      <c r="BN3956" t="s">
        <v>92</v>
      </c>
    </row>
    <row r="3957" spans="1:66" x14ac:dyDescent="0.25">
      <c r="A3957">
        <v>2017</v>
      </c>
      <c r="B3957" t="s">
        <v>212</v>
      </c>
      <c r="C3957">
        <v>3417009</v>
      </c>
      <c r="D3957">
        <v>1887410</v>
      </c>
      <c r="E3957" t="s">
        <v>67</v>
      </c>
      <c r="F3957" t="s">
        <v>68</v>
      </c>
      <c r="G3957" t="s">
        <v>69</v>
      </c>
      <c r="H3957">
        <v>310771</v>
      </c>
      <c r="I3957" t="s">
        <v>24224</v>
      </c>
      <c r="J3957" t="s">
        <v>71</v>
      </c>
      <c r="L3957" t="s">
        <v>71</v>
      </c>
      <c r="M3957" t="s">
        <v>71</v>
      </c>
      <c r="N3957" t="s">
        <v>71</v>
      </c>
      <c r="O3957" t="s">
        <v>72</v>
      </c>
      <c r="P3957" t="s">
        <v>68</v>
      </c>
      <c r="Q3957" t="s">
        <v>68</v>
      </c>
      <c r="R3957" t="s">
        <v>68</v>
      </c>
      <c r="S3957" t="s">
        <v>68</v>
      </c>
      <c r="T3957" t="s">
        <v>73</v>
      </c>
      <c r="U3957" t="s">
        <v>68</v>
      </c>
      <c r="V3957" t="s">
        <v>74</v>
      </c>
      <c r="W3957" t="s">
        <v>68</v>
      </c>
      <c r="X3957" t="s">
        <v>68</v>
      </c>
      <c r="Y3957" t="s">
        <v>68</v>
      </c>
      <c r="Z3957" t="s">
        <v>71</v>
      </c>
      <c r="AD3957" t="s">
        <v>24227</v>
      </c>
      <c r="AJ3957" t="s">
        <v>24228</v>
      </c>
      <c r="AL3957" s="1">
        <v>0</v>
      </c>
      <c r="AM3957" s="1">
        <v>0</v>
      </c>
      <c r="AN3957" t="s">
        <v>77</v>
      </c>
      <c r="AO3957" t="s">
        <v>78</v>
      </c>
      <c r="AP3957" t="s">
        <v>118</v>
      </c>
      <c r="AQ3957" t="s">
        <v>68</v>
      </c>
      <c r="AR3957" t="s">
        <v>68</v>
      </c>
      <c r="AS3957" t="s">
        <v>757</v>
      </c>
      <c r="AT3957" t="s">
        <v>758</v>
      </c>
      <c r="AU3957" t="s">
        <v>79</v>
      </c>
      <c r="AV3957" t="s">
        <v>80</v>
      </c>
      <c r="AW3957" t="s">
        <v>119</v>
      </c>
      <c r="AX3957" t="s">
        <v>120</v>
      </c>
      <c r="AY3957" t="s">
        <v>224</v>
      </c>
      <c r="AZ3957" t="s">
        <v>225</v>
      </c>
      <c r="BA3957" t="s">
        <v>68</v>
      </c>
      <c r="BC3957" t="s">
        <v>763</v>
      </c>
      <c r="BD3957" t="s">
        <v>764</v>
      </c>
      <c r="BE3957" t="s">
        <v>89</v>
      </c>
      <c r="BF3957" t="s">
        <v>90</v>
      </c>
      <c r="BG3957" t="s">
        <v>79</v>
      </c>
      <c r="BH3957" t="s">
        <v>80</v>
      </c>
      <c r="BI3957" t="s">
        <v>87</v>
      </c>
      <c r="BJ3957" t="s">
        <v>88</v>
      </c>
      <c r="BK3957" t="s">
        <v>89</v>
      </c>
      <c r="BL3957" t="s">
        <v>90</v>
      </c>
      <c r="BM3957" t="s">
        <v>73</v>
      </c>
      <c r="BN3957" t="s">
        <v>5603</v>
      </c>
    </row>
    <row r="3958" spans="1:66" x14ac:dyDescent="0.25">
      <c r="A3958">
        <v>2017</v>
      </c>
      <c r="B3958" t="s">
        <v>212</v>
      </c>
      <c r="C3958">
        <v>3417009</v>
      </c>
      <c r="D3958">
        <v>1887410</v>
      </c>
      <c r="E3958" t="s">
        <v>67</v>
      </c>
      <c r="F3958" t="s">
        <v>68</v>
      </c>
      <c r="G3958" t="s">
        <v>69</v>
      </c>
      <c r="H3958">
        <v>310771</v>
      </c>
      <c r="I3958" t="s">
        <v>24224</v>
      </c>
      <c r="J3958" t="s">
        <v>71</v>
      </c>
      <c r="L3958" t="s">
        <v>71</v>
      </c>
      <c r="M3958" t="s">
        <v>71</v>
      </c>
      <c r="N3958" t="s">
        <v>71</v>
      </c>
      <c r="O3958" t="s">
        <v>72</v>
      </c>
      <c r="P3958" t="s">
        <v>68</v>
      </c>
      <c r="Q3958" t="s">
        <v>68</v>
      </c>
      <c r="R3958" t="s">
        <v>68</v>
      </c>
      <c r="S3958" t="s">
        <v>68</v>
      </c>
      <c r="T3958" t="s">
        <v>73</v>
      </c>
      <c r="U3958" t="s">
        <v>68</v>
      </c>
      <c r="V3958" t="s">
        <v>74</v>
      </c>
      <c r="W3958" t="s">
        <v>68</v>
      </c>
      <c r="X3958" t="s">
        <v>68</v>
      </c>
      <c r="Y3958" t="s">
        <v>68</v>
      </c>
      <c r="Z3958" t="s">
        <v>71</v>
      </c>
      <c r="AD3958" t="s">
        <v>24227</v>
      </c>
      <c r="AJ3958" t="s">
        <v>24228</v>
      </c>
      <c r="AL3958" s="1">
        <v>0</v>
      </c>
      <c r="AM3958" s="1">
        <v>0</v>
      </c>
      <c r="AN3958" t="s">
        <v>77</v>
      </c>
      <c r="AO3958" t="s">
        <v>78</v>
      </c>
      <c r="AP3958" t="s">
        <v>118</v>
      </c>
      <c r="AQ3958" t="s">
        <v>68</v>
      </c>
      <c r="AR3958" t="s">
        <v>68</v>
      </c>
      <c r="AS3958" t="s">
        <v>757</v>
      </c>
      <c r="AT3958" t="s">
        <v>758</v>
      </c>
      <c r="AU3958" t="s">
        <v>79</v>
      </c>
      <c r="AV3958" t="s">
        <v>80</v>
      </c>
      <c r="AW3958" t="s">
        <v>119</v>
      </c>
      <c r="AX3958" t="s">
        <v>120</v>
      </c>
      <c r="AY3958" t="s">
        <v>224</v>
      </c>
      <c r="AZ3958" t="s">
        <v>225</v>
      </c>
      <c r="BA3958" t="s">
        <v>68</v>
      </c>
      <c r="BC3958" t="s">
        <v>763</v>
      </c>
      <c r="BD3958" t="s">
        <v>764</v>
      </c>
      <c r="BE3958" t="s">
        <v>89</v>
      </c>
      <c r="BF3958" t="s">
        <v>90</v>
      </c>
      <c r="BG3958" t="s">
        <v>79</v>
      </c>
      <c r="BH3958" t="s">
        <v>80</v>
      </c>
      <c r="BI3958" t="s">
        <v>87</v>
      </c>
      <c r="BJ3958" t="s">
        <v>88</v>
      </c>
      <c r="BK3958" t="s">
        <v>89</v>
      </c>
      <c r="BL3958" t="s">
        <v>90</v>
      </c>
      <c r="BM3958" t="s">
        <v>73</v>
      </c>
      <c r="BN3958" t="s">
        <v>5603</v>
      </c>
    </row>
    <row r="3959" spans="1:66" x14ac:dyDescent="0.25">
      <c r="A3959">
        <v>2017</v>
      </c>
      <c r="B3959" t="s">
        <v>177</v>
      </c>
      <c r="C3959">
        <v>3577898</v>
      </c>
      <c r="D3959">
        <v>1997915</v>
      </c>
      <c r="E3959" t="s">
        <v>67</v>
      </c>
      <c r="F3959" t="s">
        <v>68</v>
      </c>
      <c r="G3959" t="s">
        <v>69</v>
      </c>
      <c r="H3959">
        <v>310774</v>
      </c>
      <c r="I3959" t="s">
        <v>24229</v>
      </c>
      <c r="J3959" t="s">
        <v>71</v>
      </c>
      <c r="L3959" t="s">
        <v>71</v>
      </c>
      <c r="M3959" t="s">
        <v>71</v>
      </c>
      <c r="N3959" t="s">
        <v>71</v>
      </c>
      <c r="O3959" t="s">
        <v>72</v>
      </c>
      <c r="P3959" t="s">
        <v>68</v>
      </c>
      <c r="Q3959" t="s">
        <v>68</v>
      </c>
      <c r="R3959" t="s">
        <v>68</v>
      </c>
      <c r="S3959" t="s">
        <v>68</v>
      </c>
      <c r="T3959" t="s">
        <v>73</v>
      </c>
      <c r="U3959" t="s">
        <v>68</v>
      </c>
      <c r="V3959" t="s">
        <v>74</v>
      </c>
      <c r="W3959" t="s">
        <v>68</v>
      </c>
      <c r="X3959" t="s">
        <v>68</v>
      </c>
      <c r="Y3959" t="s">
        <v>68</v>
      </c>
      <c r="Z3959" t="s">
        <v>71</v>
      </c>
      <c r="AD3959" t="s">
        <v>24230</v>
      </c>
      <c r="AJ3959" t="s">
        <v>24231</v>
      </c>
      <c r="AL3959" s="1">
        <v>0</v>
      </c>
      <c r="AM3959" s="1">
        <v>0</v>
      </c>
      <c r="AN3959" t="s">
        <v>77</v>
      </c>
      <c r="AO3959" t="s">
        <v>78</v>
      </c>
      <c r="AP3959" t="s">
        <v>78</v>
      </c>
      <c r="AQ3959" t="s">
        <v>68</v>
      </c>
      <c r="AR3959" t="s">
        <v>68</v>
      </c>
      <c r="AS3959" t="s">
        <v>357</v>
      </c>
      <c r="AT3959" t="s">
        <v>358</v>
      </c>
      <c r="AU3959" t="s">
        <v>327</v>
      </c>
      <c r="AV3959" t="s">
        <v>328</v>
      </c>
      <c r="AW3959" t="s">
        <v>2053</v>
      </c>
      <c r="AX3959" t="s">
        <v>2054</v>
      </c>
      <c r="AY3959" t="s">
        <v>424</v>
      </c>
      <c r="AZ3959" t="s">
        <v>425</v>
      </c>
      <c r="BA3959" t="s">
        <v>68</v>
      </c>
      <c r="BC3959" t="s">
        <v>333</v>
      </c>
      <c r="BD3959" t="s">
        <v>334</v>
      </c>
      <c r="BE3959" t="s">
        <v>335</v>
      </c>
      <c r="BF3959" t="s">
        <v>336</v>
      </c>
      <c r="BH3959" t="s">
        <v>91</v>
      </c>
      <c r="BJ3959" t="s">
        <v>91</v>
      </c>
      <c r="BL3959" t="s">
        <v>91</v>
      </c>
      <c r="BM3959" t="s">
        <v>73</v>
      </c>
      <c r="BN3959" t="s">
        <v>361</v>
      </c>
    </row>
    <row r="3960" spans="1:66" x14ac:dyDescent="0.25">
      <c r="A3960">
        <v>2018</v>
      </c>
      <c r="B3960" t="s">
        <v>139</v>
      </c>
      <c r="C3960">
        <v>4061979</v>
      </c>
      <c r="D3960">
        <v>2280199</v>
      </c>
      <c r="E3960" t="s">
        <v>103</v>
      </c>
      <c r="F3960" t="s">
        <v>104</v>
      </c>
      <c r="G3960" t="s">
        <v>69</v>
      </c>
      <c r="H3960">
        <v>310774</v>
      </c>
      <c r="I3960" t="s">
        <v>24229</v>
      </c>
      <c r="J3960" t="s">
        <v>105</v>
      </c>
      <c r="K3960" t="s">
        <v>106</v>
      </c>
      <c r="L3960" t="s">
        <v>107</v>
      </c>
      <c r="M3960" t="s">
        <v>108</v>
      </c>
      <c r="N3960" t="s">
        <v>108</v>
      </c>
      <c r="O3960" t="s">
        <v>72</v>
      </c>
      <c r="P3960" t="s">
        <v>68</v>
      </c>
      <c r="Q3960" t="s">
        <v>68</v>
      </c>
      <c r="R3960" t="s">
        <v>68</v>
      </c>
      <c r="S3960" t="s">
        <v>68</v>
      </c>
      <c r="T3960" t="s">
        <v>109</v>
      </c>
      <c r="U3960" t="s">
        <v>110</v>
      </c>
      <c r="V3960" t="s">
        <v>109</v>
      </c>
      <c r="W3960" t="s">
        <v>109</v>
      </c>
      <c r="X3960" t="s">
        <v>2809</v>
      </c>
      <c r="Y3960" t="s">
        <v>1012</v>
      </c>
      <c r="Z3960" t="s">
        <v>113</v>
      </c>
      <c r="AA3960" t="s">
        <v>24232</v>
      </c>
      <c r="AB3960" t="s">
        <v>24232</v>
      </c>
      <c r="AD3960" t="s">
        <v>24233</v>
      </c>
      <c r="AJ3960" t="s">
        <v>24234</v>
      </c>
      <c r="AL3960" s="1">
        <v>0</v>
      </c>
      <c r="AM3960" s="1">
        <v>0</v>
      </c>
      <c r="AN3960" t="s">
        <v>77</v>
      </c>
      <c r="AO3960" t="s">
        <v>78</v>
      </c>
      <c r="AP3960" t="s">
        <v>118</v>
      </c>
      <c r="AQ3960" t="s">
        <v>68</v>
      </c>
      <c r="AR3960" t="s">
        <v>68</v>
      </c>
      <c r="AS3960" t="s">
        <v>379</v>
      </c>
      <c r="AT3960" t="s">
        <v>380</v>
      </c>
      <c r="AU3960" t="s">
        <v>998</v>
      </c>
      <c r="AV3960" t="s">
        <v>999</v>
      </c>
      <c r="AW3960" t="s">
        <v>4791</v>
      </c>
      <c r="AX3960" t="s">
        <v>4792</v>
      </c>
      <c r="AY3960" t="s">
        <v>4793</v>
      </c>
      <c r="AZ3960" t="s">
        <v>4794</v>
      </c>
      <c r="BA3960" t="s">
        <v>68</v>
      </c>
      <c r="BB3960" t="s">
        <v>126</v>
      </c>
      <c r="BC3960" t="s">
        <v>385</v>
      </c>
      <c r="BD3960" t="s">
        <v>386</v>
      </c>
      <c r="BE3960" t="s">
        <v>269</v>
      </c>
      <c r="BF3960" t="s">
        <v>270</v>
      </c>
      <c r="BH3960" t="s">
        <v>91</v>
      </c>
      <c r="BJ3960" t="s">
        <v>91</v>
      </c>
      <c r="BL3960" t="s">
        <v>91</v>
      </c>
      <c r="BM3960" t="s">
        <v>92</v>
      </c>
      <c r="BN3960" t="s">
        <v>127</v>
      </c>
    </row>
    <row r="3961" spans="1:66" x14ac:dyDescent="0.25">
      <c r="A3961">
        <v>2017</v>
      </c>
      <c r="B3961" t="s">
        <v>287</v>
      </c>
      <c r="C3961">
        <v>3526126</v>
      </c>
      <c r="D3961">
        <v>1951042</v>
      </c>
      <c r="E3961" t="s">
        <v>67</v>
      </c>
      <c r="F3961" t="s">
        <v>68</v>
      </c>
      <c r="G3961" t="s">
        <v>69</v>
      </c>
      <c r="H3961">
        <v>310775</v>
      </c>
      <c r="I3961" t="s">
        <v>24235</v>
      </c>
      <c r="J3961" t="s">
        <v>71</v>
      </c>
      <c r="L3961" t="s">
        <v>71</v>
      </c>
      <c r="M3961" t="s">
        <v>71</v>
      </c>
      <c r="N3961" t="s">
        <v>71</v>
      </c>
      <c r="O3961" t="s">
        <v>230</v>
      </c>
      <c r="P3961" t="s">
        <v>68</v>
      </c>
      <c r="Q3961" t="s">
        <v>68</v>
      </c>
      <c r="R3961" t="s">
        <v>68</v>
      </c>
      <c r="S3961" t="s">
        <v>68</v>
      </c>
      <c r="T3961" t="s">
        <v>73</v>
      </c>
      <c r="U3961" t="s">
        <v>68</v>
      </c>
      <c r="V3961" t="s">
        <v>74</v>
      </c>
      <c r="W3961" t="s">
        <v>68</v>
      </c>
      <c r="X3961" t="s">
        <v>68</v>
      </c>
      <c r="Y3961" t="s">
        <v>68</v>
      </c>
      <c r="Z3961" t="s">
        <v>71</v>
      </c>
      <c r="AD3961" t="s">
        <v>24236</v>
      </c>
      <c r="AJ3961" t="s">
        <v>24237</v>
      </c>
      <c r="AL3961" s="1">
        <v>0</v>
      </c>
      <c r="AM3961" s="1">
        <v>0</v>
      </c>
      <c r="AN3961" t="s">
        <v>77</v>
      </c>
      <c r="AO3961" t="s">
        <v>78</v>
      </c>
      <c r="AP3961" t="s">
        <v>118</v>
      </c>
      <c r="AQ3961" t="s">
        <v>68</v>
      </c>
      <c r="AR3961" t="s">
        <v>68</v>
      </c>
      <c r="AS3961" t="s">
        <v>757</v>
      </c>
      <c r="AT3961" t="s">
        <v>758</v>
      </c>
      <c r="AU3961" t="s">
        <v>218</v>
      </c>
      <c r="AV3961" t="s">
        <v>219</v>
      </c>
      <c r="AW3961" t="s">
        <v>357</v>
      </c>
      <c r="AX3961" t="s">
        <v>358</v>
      </c>
      <c r="AY3961" t="s">
        <v>327</v>
      </c>
      <c r="AZ3961" t="s">
        <v>328</v>
      </c>
      <c r="BA3961" t="s">
        <v>68</v>
      </c>
      <c r="BC3961" t="s">
        <v>763</v>
      </c>
      <c r="BD3961" t="s">
        <v>764</v>
      </c>
      <c r="BE3961" t="s">
        <v>89</v>
      </c>
      <c r="BF3961" t="s">
        <v>90</v>
      </c>
      <c r="BG3961" t="s">
        <v>1893</v>
      </c>
      <c r="BH3961" t="s">
        <v>1894</v>
      </c>
      <c r="BI3961" t="s">
        <v>4185</v>
      </c>
      <c r="BJ3961" t="s">
        <v>4186</v>
      </c>
      <c r="BK3961" t="s">
        <v>137</v>
      </c>
      <c r="BL3961" t="s">
        <v>138</v>
      </c>
      <c r="BM3961" t="s">
        <v>73</v>
      </c>
      <c r="BN3961" t="s">
        <v>92</v>
      </c>
    </row>
    <row r="3962" spans="1:66" x14ac:dyDescent="0.25">
      <c r="A3962">
        <v>2018</v>
      </c>
      <c r="B3962" t="s">
        <v>102</v>
      </c>
      <c r="C3962">
        <v>3860239</v>
      </c>
      <c r="D3962">
        <v>2113666</v>
      </c>
      <c r="E3962" t="s">
        <v>140</v>
      </c>
      <c r="F3962" t="s">
        <v>141</v>
      </c>
      <c r="G3962" t="s">
        <v>69</v>
      </c>
      <c r="H3962">
        <v>311519</v>
      </c>
      <c r="I3962" t="s">
        <v>1939</v>
      </c>
      <c r="J3962" t="s">
        <v>105</v>
      </c>
      <c r="K3962" t="s">
        <v>106</v>
      </c>
      <c r="L3962" t="s">
        <v>107</v>
      </c>
      <c r="M3962" t="s">
        <v>108</v>
      </c>
      <c r="N3962" t="s">
        <v>108</v>
      </c>
      <c r="O3962" t="s">
        <v>230</v>
      </c>
      <c r="P3962" t="s">
        <v>110</v>
      </c>
      <c r="Q3962" t="s">
        <v>144</v>
      </c>
      <c r="R3962" t="s">
        <v>2258</v>
      </c>
      <c r="S3962" t="s">
        <v>5064</v>
      </c>
      <c r="T3962" t="s">
        <v>232</v>
      </c>
      <c r="U3962" t="s">
        <v>143</v>
      </c>
      <c r="V3962" t="s">
        <v>74</v>
      </c>
      <c r="W3962" t="s">
        <v>144</v>
      </c>
      <c r="X3962" t="s">
        <v>1582</v>
      </c>
      <c r="Y3962" t="s">
        <v>322</v>
      </c>
      <c r="Z3962" t="s">
        <v>113</v>
      </c>
      <c r="AA3962" t="s">
        <v>24238</v>
      </c>
      <c r="AB3962" t="s">
        <v>24239</v>
      </c>
      <c r="AD3962" t="s">
        <v>24240</v>
      </c>
      <c r="AF3962" t="s">
        <v>24241</v>
      </c>
      <c r="AH3962" t="s">
        <v>24242</v>
      </c>
      <c r="AI3962" t="s">
        <v>24243</v>
      </c>
      <c r="AJ3962" t="s">
        <v>24244</v>
      </c>
      <c r="AK3962" t="s">
        <v>198</v>
      </c>
      <c r="AL3962" s="1">
        <v>0</v>
      </c>
      <c r="AM3962" t="s">
        <v>24245</v>
      </c>
      <c r="AN3962" t="s">
        <v>77</v>
      </c>
      <c r="AO3962" t="s">
        <v>78</v>
      </c>
      <c r="AP3962" t="s">
        <v>118</v>
      </c>
      <c r="AQ3962" t="s">
        <v>118</v>
      </c>
      <c r="AR3962" t="s">
        <v>68</v>
      </c>
      <c r="AS3962" t="s">
        <v>218</v>
      </c>
      <c r="AT3962" t="s">
        <v>219</v>
      </c>
      <c r="AU3962" t="s">
        <v>2008</v>
      </c>
      <c r="AV3962" t="s">
        <v>2009</v>
      </c>
      <c r="AW3962" t="s">
        <v>119</v>
      </c>
      <c r="AX3962" t="s">
        <v>120</v>
      </c>
      <c r="AY3962" t="s">
        <v>13136</v>
      </c>
      <c r="AZ3962" t="s">
        <v>13137</v>
      </c>
      <c r="BA3962" t="s">
        <v>125</v>
      </c>
      <c r="BC3962" t="s">
        <v>87</v>
      </c>
      <c r="BD3962" t="s">
        <v>88</v>
      </c>
      <c r="BE3962" t="s">
        <v>89</v>
      </c>
      <c r="BF3962" t="s">
        <v>90</v>
      </c>
      <c r="BH3962" t="s">
        <v>91</v>
      </c>
      <c r="BJ3962" t="s">
        <v>91</v>
      </c>
      <c r="BL3962" t="s">
        <v>91</v>
      </c>
      <c r="BM3962" t="s">
        <v>92</v>
      </c>
      <c r="BN3962" t="s">
        <v>92</v>
      </c>
    </row>
    <row r="3963" spans="1:66" x14ac:dyDescent="0.25">
      <c r="A3963">
        <v>2021</v>
      </c>
      <c r="B3963" t="s">
        <v>177</v>
      </c>
      <c r="C3963">
        <v>5899837</v>
      </c>
      <c r="D3963">
        <v>4128553</v>
      </c>
      <c r="E3963" t="s">
        <v>103</v>
      </c>
      <c r="F3963" t="s">
        <v>104</v>
      </c>
      <c r="G3963" t="s">
        <v>69</v>
      </c>
      <c r="H3963">
        <v>311519</v>
      </c>
      <c r="I3963" t="s">
        <v>1939</v>
      </c>
      <c r="J3963" t="s">
        <v>105</v>
      </c>
      <c r="K3963" t="s">
        <v>106</v>
      </c>
      <c r="L3963" t="s">
        <v>107</v>
      </c>
      <c r="M3963" t="s">
        <v>108</v>
      </c>
      <c r="N3963" t="s">
        <v>108</v>
      </c>
      <c r="O3963" t="s">
        <v>72</v>
      </c>
      <c r="P3963" t="s">
        <v>68</v>
      </c>
      <c r="Q3963" t="s">
        <v>68</v>
      </c>
      <c r="R3963" t="s">
        <v>68</v>
      </c>
      <c r="S3963" t="s">
        <v>68</v>
      </c>
      <c r="T3963" t="s">
        <v>109</v>
      </c>
      <c r="U3963" t="s">
        <v>110</v>
      </c>
      <c r="V3963" t="s">
        <v>109</v>
      </c>
      <c r="W3963" t="s">
        <v>109</v>
      </c>
      <c r="X3963">
        <v>707</v>
      </c>
      <c r="Y3963" t="s">
        <v>351</v>
      </c>
      <c r="Z3963" t="s">
        <v>113</v>
      </c>
      <c r="AA3963" t="s">
        <v>24246</v>
      </c>
      <c r="AB3963" t="s">
        <v>24246</v>
      </c>
      <c r="AD3963" t="s">
        <v>24247</v>
      </c>
      <c r="AE3963" t="s">
        <v>24248</v>
      </c>
      <c r="AG3963" t="s">
        <v>24249</v>
      </c>
      <c r="AH3963" t="s">
        <v>24250</v>
      </c>
      <c r="AI3963" t="s">
        <v>24251</v>
      </c>
      <c r="AJ3963" t="s">
        <v>24252</v>
      </c>
      <c r="AL3963" s="1">
        <v>0</v>
      </c>
      <c r="AM3963" cm="1">
        <f t="array" aca="1" ref="AM3963" ca="1">-34:37</f>
        <v>0</v>
      </c>
      <c r="AN3963" t="s">
        <v>77</v>
      </c>
      <c r="AO3963" t="s">
        <v>78</v>
      </c>
      <c r="AP3963" t="s">
        <v>78</v>
      </c>
      <c r="AQ3963" t="s">
        <v>118</v>
      </c>
      <c r="AR3963" t="s">
        <v>68</v>
      </c>
      <c r="AS3963" t="s">
        <v>600</v>
      </c>
      <c r="AT3963" t="s">
        <v>601</v>
      </c>
      <c r="AU3963" t="s">
        <v>121</v>
      </c>
      <c r="AV3963" t="s">
        <v>122</v>
      </c>
      <c r="AW3963" t="s">
        <v>950</v>
      </c>
      <c r="AX3963" t="s">
        <v>951</v>
      </c>
      <c r="AY3963" t="s">
        <v>1089</v>
      </c>
      <c r="AZ3963" t="s">
        <v>1090</v>
      </c>
      <c r="BA3963" t="s">
        <v>205</v>
      </c>
      <c r="BB3963" t="s">
        <v>126</v>
      </c>
      <c r="BC3963" t="s">
        <v>515</v>
      </c>
      <c r="BD3963" t="s">
        <v>516</v>
      </c>
      <c r="BE3963" t="s">
        <v>137</v>
      </c>
      <c r="BF3963" t="s">
        <v>138</v>
      </c>
      <c r="BH3963" t="s">
        <v>91</v>
      </c>
      <c r="BJ3963" t="s">
        <v>91</v>
      </c>
      <c r="BL3963" t="s">
        <v>91</v>
      </c>
      <c r="BM3963" t="s">
        <v>517</v>
      </c>
      <c r="BN3963" t="s">
        <v>517</v>
      </c>
    </row>
    <row r="3964" spans="1:66" x14ac:dyDescent="0.25">
      <c r="A3964">
        <v>2021</v>
      </c>
      <c r="B3964" t="s">
        <v>287</v>
      </c>
      <c r="C3964">
        <v>5804760</v>
      </c>
      <c r="D3964">
        <v>4030353</v>
      </c>
      <c r="E3964" t="s">
        <v>140</v>
      </c>
      <c r="F3964" t="s">
        <v>141</v>
      </c>
      <c r="G3964" t="s">
        <v>69</v>
      </c>
      <c r="H3964">
        <v>310777</v>
      </c>
      <c r="I3964" t="s">
        <v>24253</v>
      </c>
      <c r="J3964" t="s">
        <v>105</v>
      </c>
      <c r="K3964" t="s">
        <v>106</v>
      </c>
      <c r="L3964" t="s">
        <v>107</v>
      </c>
      <c r="M3964" t="s">
        <v>108</v>
      </c>
      <c r="N3964" t="s">
        <v>71</v>
      </c>
      <c r="O3964" t="s">
        <v>662</v>
      </c>
      <c r="P3964" t="s">
        <v>110</v>
      </c>
      <c r="Q3964" t="s">
        <v>547</v>
      </c>
      <c r="R3964" t="s">
        <v>1970</v>
      </c>
      <c r="S3964" t="s">
        <v>9155</v>
      </c>
      <c r="T3964" t="s">
        <v>109</v>
      </c>
      <c r="U3964" t="s">
        <v>110</v>
      </c>
      <c r="V3964" t="s">
        <v>74</v>
      </c>
      <c r="W3964" t="s">
        <v>339</v>
      </c>
      <c r="X3964" t="s">
        <v>1217</v>
      </c>
      <c r="Y3964" t="s">
        <v>341</v>
      </c>
      <c r="Z3964" t="s">
        <v>190</v>
      </c>
      <c r="AA3964" t="s">
        <v>24254</v>
      </c>
      <c r="AB3964" t="s">
        <v>24255</v>
      </c>
      <c r="AD3964" t="s">
        <v>24256</v>
      </c>
      <c r="AE3964" t="s">
        <v>24257</v>
      </c>
      <c r="AF3964" t="s">
        <v>24258</v>
      </c>
      <c r="AG3964" t="s">
        <v>24259</v>
      </c>
      <c r="AH3964" t="s">
        <v>24260</v>
      </c>
      <c r="AJ3964" t="s">
        <v>24261</v>
      </c>
      <c r="AK3964" t="s">
        <v>24262</v>
      </c>
      <c r="AL3964" s="1">
        <v>0</v>
      </c>
      <c r="AM3964" cm="1">
        <f t="array" aca="1" ref="AM3964" ca="1">-10:24</f>
        <v>0</v>
      </c>
      <c r="AN3964" t="s">
        <v>77</v>
      </c>
      <c r="AO3964" t="s">
        <v>78</v>
      </c>
      <c r="AP3964" t="s">
        <v>78</v>
      </c>
      <c r="AQ3964" t="s">
        <v>118</v>
      </c>
      <c r="AR3964" t="s">
        <v>68</v>
      </c>
      <c r="AS3964" t="s">
        <v>618</v>
      </c>
      <c r="AT3964" t="s">
        <v>619</v>
      </c>
      <c r="AU3964" t="s">
        <v>620</v>
      </c>
      <c r="AV3964" t="s">
        <v>621</v>
      </c>
      <c r="AW3964" t="s">
        <v>218</v>
      </c>
      <c r="AX3964" t="s">
        <v>219</v>
      </c>
      <c r="AY3964" t="s">
        <v>81</v>
      </c>
      <c r="AZ3964" t="s">
        <v>82</v>
      </c>
      <c r="BA3964" t="s">
        <v>205</v>
      </c>
      <c r="BC3964" t="s">
        <v>624</v>
      </c>
      <c r="BD3964" t="s">
        <v>625</v>
      </c>
      <c r="BE3964" t="s">
        <v>626</v>
      </c>
      <c r="BF3964" t="s">
        <v>627</v>
      </c>
      <c r="BG3964" t="s">
        <v>618</v>
      </c>
      <c r="BH3964" t="s">
        <v>619</v>
      </c>
      <c r="BI3964" t="s">
        <v>624</v>
      </c>
      <c r="BJ3964" t="s">
        <v>625</v>
      </c>
      <c r="BK3964" t="s">
        <v>626</v>
      </c>
      <c r="BL3964" t="s">
        <v>627</v>
      </c>
      <c r="BM3964" t="s">
        <v>92</v>
      </c>
      <c r="BN3964" t="s">
        <v>228</v>
      </c>
    </row>
    <row r="3965" spans="1:66" x14ac:dyDescent="0.25">
      <c r="A3965">
        <v>2018</v>
      </c>
      <c r="B3965" t="s">
        <v>155</v>
      </c>
      <c r="C3965">
        <v>4346328</v>
      </c>
      <c r="D3965">
        <v>2390751</v>
      </c>
      <c r="E3965" t="s">
        <v>140</v>
      </c>
      <c r="F3965" t="s">
        <v>141</v>
      </c>
      <c r="G3965" t="s">
        <v>69</v>
      </c>
      <c r="H3965">
        <v>310035</v>
      </c>
      <c r="I3965" t="s">
        <v>24263</v>
      </c>
      <c r="J3965" t="s">
        <v>105</v>
      </c>
      <c r="K3965" t="s">
        <v>106</v>
      </c>
      <c r="L3965" t="s">
        <v>107</v>
      </c>
      <c r="M3965" t="s">
        <v>108</v>
      </c>
      <c r="N3965" t="s">
        <v>108</v>
      </c>
      <c r="O3965" t="s">
        <v>230</v>
      </c>
      <c r="P3965" t="s">
        <v>68</v>
      </c>
      <c r="Q3965" t="s">
        <v>68</v>
      </c>
      <c r="R3965" t="s">
        <v>68</v>
      </c>
      <c r="S3965" t="s">
        <v>68</v>
      </c>
      <c r="T3965" t="s">
        <v>232</v>
      </c>
      <c r="U3965" t="s">
        <v>143</v>
      </c>
      <c r="V3965" t="s">
        <v>74</v>
      </c>
      <c r="W3965" t="s">
        <v>144</v>
      </c>
      <c r="X3965" t="s">
        <v>6487</v>
      </c>
      <c r="Y3965" t="s">
        <v>322</v>
      </c>
      <c r="Z3965" t="s">
        <v>113</v>
      </c>
      <c r="AA3965" t="s">
        <v>24264</v>
      </c>
      <c r="AB3965" t="s">
        <v>24264</v>
      </c>
      <c r="AD3965" t="s">
        <v>24265</v>
      </c>
      <c r="AJ3965" t="s">
        <v>24266</v>
      </c>
      <c r="AL3965" s="1">
        <v>0</v>
      </c>
      <c r="AM3965" s="1">
        <v>0</v>
      </c>
      <c r="AN3965" t="s">
        <v>77</v>
      </c>
      <c r="AO3965" t="s">
        <v>118</v>
      </c>
      <c r="AP3965" t="s">
        <v>78</v>
      </c>
      <c r="AQ3965" t="s">
        <v>68</v>
      </c>
      <c r="AR3965" t="s">
        <v>68</v>
      </c>
      <c r="AS3965" t="s">
        <v>6714</v>
      </c>
      <c r="AT3965" t="s">
        <v>6715</v>
      </c>
      <c r="AU3965" t="s">
        <v>1266</v>
      </c>
      <c r="AV3965" t="s">
        <v>1267</v>
      </c>
      <c r="AW3965" t="s">
        <v>327</v>
      </c>
      <c r="AX3965" t="s">
        <v>328</v>
      </c>
      <c r="AY3965" t="s">
        <v>359</v>
      </c>
      <c r="AZ3965" t="s">
        <v>360</v>
      </c>
      <c r="BA3965" t="s">
        <v>68</v>
      </c>
      <c r="BC3965" t="s">
        <v>6716</v>
      </c>
      <c r="BD3965" t="s">
        <v>6717</v>
      </c>
      <c r="BE3965" t="s">
        <v>174</v>
      </c>
      <c r="BF3965" t="s">
        <v>175</v>
      </c>
      <c r="BH3965" t="s">
        <v>91</v>
      </c>
      <c r="BJ3965" t="s">
        <v>91</v>
      </c>
      <c r="BL3965" t="s">
        <v>91</v>
      </c>
      <c r="BM3965" t="s">
        <v>92</v>
      </c>
      <c r="BN3965" t="s">
        <v>92</v>
      </c>
    </row>
    <row r="3966" spans="1:66" x14ac:dyDescent="0.25">
      <c r="A3966">
        <v>2017</v>
      </c>
      <c r="B3966" t="s">
        <v>318</v>
      </c>
      <c r="C3966">
        <v>3507880</v>
      </c>
      <c r="D3966">
        <v>1943322</v>
      </c>
      <c r="E3966" t="s">
        <v>67</v>
      </c>
      <c r="F3966" t="s">
        <v>68</v>
      </c>
      <c r="G3966" t="s">
        <v>69</v>
      </c>
      <c r="H3966">
        <v>310037</v>
      </c>
      <c r="I3966" t="s">
        <v>24267</v>
      </c>
      <c r="J3966" t="s">
        <v>71</v>
      </c>
      <c r="L3966" t="s">
        <v>71</v>
      </c>
      <c r="M3966" t="s">
        <v>71</v>
      </c>
      <c r="N3966" t="s">
        <v>71</v>
      </c>
      <c r="O3966" t="s">
        <v>72</v>
      </c>
      <c r="P3966" t="s">
        <v>68</v>
      </c>
      <c r="Q3966" t="s">
        <v>68</v>
      </c>
      <c r="R3966" t="s">
        <v>68</v>
      </c>
      <c r="S3966" t="s">
        <v>68</v>
      </c>
      <c r="T3966" t="s">
        <v>73</v>
      </c>
      <c r="U3966" t="s">
        <v>68</v>
      </c>
      <c r="V3966" t="s">
        <v>74</v>
      </c>
      <c r="W3966" t="s">
        <v>68</v>
      </c>
      <c r="X3966" t="s">
        <v>68</v>
      </c>
      <c r="Y3966" t="s">
        <v>68</v>
      </c>
      <c r="Z3966" t="s">
        <v>71</v>
      </c>
      <c r="AD3966" t="s">
        <v>24268</v>
      </c>
      <c r="AJ3966" t="s">
        <v>24269</v>
      </c>
      <c r="AL3966" s="1">
        <v>0</v>
      </c>
      <c r="AM3966" s="1">
        <v>0</v>
      </c>
      <c r="AN3966" t="s">
        <v>77</v>
      </c>
      <c r="AO3966" t="s">
        <v>78</v>
      </c>
      <c r="AP3966" t="s">
        <v>118</v>
      </c>
      <c r="AQ3966" t="s">
        <v>68</v>
      </c>
      <c r="AR3966" t="s">
        <v>68</v>
      </c>
      <c r="AS3966" t="s">
        <v>2618</v>
      </c>
      <c r="AT3966" t="s">
        <v>2619</v>
      </c>
      <c r="AU3966" t="s">
        <v>331</v>
      </c>
      <c r="AV3966" t="s">
        <v>332</v>
      </c>
      <c r="AW3966" t="s">
        <v>1893</v>
      </c>
      <c r="AX3966" t="s">
        <v>1894</v>
      </c>
      <c r="AY3966" t="s">
        <v>121</v>
      </c>
      <c r="AZ3966" t="s">
        <v>122</v>
      </c>
      <c r="BA3966" t="s">
        <v>68</v>
      </c>
      <c r="BD3966" t="s">
        <v>71</v>
      </c>
      <c r="BF3966" t="s">
        <v>71</v>
      </c>
      <c r="BH3966" t="s">
        <v>91</v>
      </c>
      <c r="BJ3966" t="s">
        <v>91</v>
      </c>
      <c r="BL3966" t="s">
        <v>91</v>
      </c>
      <c r="BM3966" t="s">
        <v>73</v>
      </c>
      <c r="BN3966" t="s">
        <v>92</v>
      </c>
    </row>
    <row r="3967" spans="1:66" x14ac:dyDescent="0.25">
      <c r="A3967">
        <v>2017</v>
      </c>
      <c r="B3967" t="s">
        <v>318</v>
      </c>
      <c r="C3967">
        <v>3502603</v>
      </c>
      <c r="D3967">
        <v>1937513</v>
      </c>
      <c r="E3967" t="s">
        <v>67</v>
      </c>
      <c r="F3967" t="s">
        <v>68</v>
      </c>
      <c r="G3967" t="s">
        <v>69</v>
      </c>
      <c r="H3967">
        <v>307168</v>
      </c>
      <c r="I3967" t="s">
        <v>24270</v>
      </c>
      <c r="J3967" t="s">
        <v>71</v>
      </c>
      <c r="L3967" t="s">
        <v>71</v>
      </c>
      <c r="M3967" t="s">
        <v>71</v>
      </c>
      <c r="N3967" t="s">
        <v>71</v>
      </c>
      <c r="O3967" t="s">
        <v>72</v>
      </c>
      <c r="P3967" t="s">
        <v>68</v>
      </c>
      <c r="Q3967" t="s">
        <v>68</v>
      </c>
      <c r="R3967" t="s">
        <v>68</v>
      </c>
      <c r="S3967" t="s">
        <v>68</v>
      </c>
      <c r="T3967" t="s">
        <v>73</v>
      </c>
      <c r="U3967" t="s">
        <v>68</v>
      </c>
      <c r="V3967" t="s">
        <v>74</v>
      </c>
      <c r="W3967" t="s">
        <v>68</v>
      </c>
      <c r="X3967" t="s">
        <v>68</v>
      </c>
      <c r="Y3967" t="s">
        <v>68</v>
      </c>
      <c r="Z3967" t="s">
        <v>71</v>
      </c>
      <c r="AD3967" t="s">
        <v>24271</v>
      </c>
      <c r="AJ3967" t="s">
        <v>24272</v>
      </c>
      <c r="AL3967" s="1">
        <v>0</v>
      </c>
      <c r="AM3967" s="1">
        <v>0</v>
      </c>
      <c r="AN3967" t="s">
        <v>77</v>
      </c>
      <c r="AO3967" t="s">
        <v>78</v>
      </c>
      <c r="AP3967" t="s">
        <v>78</v>
      </c>
      <c r="AQ3967" t="s">
        <v>68</v>
      </c>
      <c r="AR3967" t="s">
        <v>68</v>
      </c>
      <c r="AS3967" t="s">
        <v>793</v>
      </c>
      <c r="AT3967" t="s">
        <v>794</v>
      </c>
      <c r="AU3967" t="s">
        <v>482</v>
      </c>
      <c r="AV3967" t="s">
        <v>483</v>
      </c>
      <c r="AW3967" t="s">
        <v>1028</v>
      </c>
      <c r="AX3967" t="s">
        <v>1029</v>
      </c>
      <c r="AY3967" t="s">
        <v>98</v>
      </c>
      <c r="AZ3967" t="s">
        <v>99</v>
      </c>
      <c r="BA3967" t="s">
        <v>68</v>
      </c>
      <c r="BC3967" t="s">
        <v>1494</v>
      </c>
      <c r="BD3967" t="s">
        <v>1495</v>
      </c>
      <c r="BE3967" t="s">
        <v>335</v>
      </c>
      <c r="BF3967" t="s">
        <v>336</v>
      </c>
      <c r="BH3967" t="s">
        <v>91</v>
      </c>
      <c r="BJ3967" t="s">
        <v>91</v>
      </c>
      <c r="BL3967" t="s">
        <v>91</v>
      </c>
      <c r="BM3967" t="s">
        <v>73</v>
      </c>
      <c r="BN3967" t="s">
        <v>92</v>
      </c>
    </row>
    <row r="3968" spans="1:66" x14ac:dyDescent="0.25">
      <c r="A3968">
        <v>2021</v>
      </c>
      <c r="B3968" t="s">
        <v>155</v>
      </c>
      <c r="C3968">
        <v>5842296</v>
      </c>
      <c r="D3968">
        <v>4068423</v>
      </c>
      <c r="E3968" t="s">
        <v>140</v>
      </c>
      <c r="F3968" t="s">
        <v>141</v>
      </c>
      <c r="G3968" t="s">
        <v>69</v>
      </c>
      <c r="H3968">
        <v>307168</v>
      </c>
      <c r="I3968" t="s">
        <v>24270</v>
      </c>
      <c r="J3968" t="s">
        <v>105</v>
      </c>
      <c r="K3968" t="s">
        <v>106</v>
      </c>
      <c r="L3968" t="s">
        <v>107</v>
      </c>
      <c r="M3968" t="s">
        <v>108</v>
      </c>
      <c r="N3968" t="s">
        <v>108</v>
      </c>
      <c r="O3968" t="s">
        <v>72</v>
      </c>
      <c r="P3968" t="s">
        <v>110</v>
      </c>
      <c r="Q3968" t="s">
        <v>109</v>
      </c>
      <c r="R3968" t="s">
        <v>780</v>
      </c>
      <c r="S3968">
        <v>610</v>
      </c>
      <c r="T3968" t="s">
        <v>109</v>
      </c>
      <c r="U3968" t="s">
        <v>143</v>
      </c>
      <c r="V3968" t="s">
        <v>74</v>
      </c>
      <c r="W3968" t="s">
        <v>233</v>
      </c>
      <c r="X3968" t="s">
        <v>587</v>
      </c>
      <c r="Y3968" t="s">
        <v>235</v>
      </c>
      <c r="Z3968" t="s">
        <v>113</v>
      </c>
      <c r="AA3968" t="s">
        <v>24273</v>
      </c>
      <c r="AB3968" t="s">
        <v>24274</v>
      </c>
      <c r="AD3968" t="s">
        <v>24275</v>
      </c>
      <c r="AE3968" t="s">
        <v>24276</v>
      </c>
      <c r="AF3968" t="s">
        <v>24277</v>
      </c>
      <c r="AG3968" t="s">
        <v>24278</v>
      </c>
      <c r="AH3968" t="s">
        <v>24279</v>
      </c>
      <c r="AI3968" t="s">
        <v>24280</v>
      </c>
      <c r="AJ3968" t="s">
        <v>24281</v>
      </c>
      <c r="AK3968" t="s">
        <v>24282</v>
      </c>
      <c r="AL3968" s="2">
        <v>2.370138888888889</v>
      </c>
      <c r="AM3968" cm="1">
        <f t="array" aca="1" ref="AM3968" ca="1">-55:120</f>
        <v>0</v>
      </c>
      <c r="AN3968" t="s">
        <v>77</v>
      </c>
      <c r="AO3968" t="s">
        <v>78</v>
      </c>
      <c r="AP3968" t="s">
        <v>78</v>
      </c>
      <c r="AQ3968" t="s">
        <v>118</v>
      </c>
      <c r="AR3968" t="s">
        <v>68</v>
      </c>
      <c r="AS3968" t="s">
        <v>8818</v>
      </c>
      <c r="AT3968" t="s">
        <v>8819</v>
      </c>
      <c r="AU3968" t="s">
        <v>950</v>
      </c>
      <c r="AV3968" t="s">
        <v>951</v>
      </c>
      <c r="AW3968" t="s">
        <v>4545</v>
      </c>
      <c r="AX3968" t="s">
        <v>4546</v>
      </c>
      <c r="AY3968" t="s">
        <v>564</v>
      </c>
      <c r="AZ3968" t="s">
        <v>565</v>
      </c>
      <c r="BA3968" t="s">
        <v>205</v>
      </c>
      <c r="BC3968" t="s">
        <v>2148</v>
      </c>
      <c r="BD3968" t="s">
        <v>2149</v>
      </c>
      <c r="BE3968" t="s">
        <v>137</v>
      </c>
      <c r="BF3968" t="s">
        <v>138</v>
      </c>
      <c r="BH3968" t="s">
        <v>91</v>
      </c>
      <c r="BJ3968" t="s">
        <v>91</v>
      </c>
      <c r="BL3968" t="s">
        <v>91</v>
      </c>
      <c r="BM3968" t="s">
        <v>92</v>
      </c>
      <c r="BN3968" t="s">
        <v>92</v>
      </c>
    </row>
    <row r="3969" spans="1:66" x14ac:dyDescent="0.25">
      <c r="A3969">
        <v>2018</v>
      </c>
      <c r="B3969" t="s">
        <v>66</v>
      </c>
      <c r="C3969">
        <v>4005901</v>
      </c>
      <c r="D3969">
        <v>2239864</v>
      </c>
      <c r="E3969" t="s">
        <v>140</v>
      </c>
      <c r="F3969" t="s">
        <v>141</v>
      </c>
      <c r="G3969" t="s">
        <v>69</v>
      </c>
      <c r="H3969">
        <v>310040</v>
      </c>
      <c r="I3969" t="s">
        <v>24283</v>
      </c>
      <c r="J3969" t="s">
        <v>105</v>
      </c>
      <c r="K3969" t="s">
        <v>106</v>
      </c>
      <c r="L3969" t="s">
        <v>107</v>
      </c>
      <c r="M3969" t="s">
        <v>108</v>
      </c>
      <c r="N3969" t="s">
        <v>108</v>
      </c>
      <c r="O3969" t="s">
        <v>230</v>
      </c>
      <c r="P3969" t="s">
        <v>143</v>
      </c>
      <c r="Q3969" t="s">
        <v>404</v>
      </c>
      <c r="R3969" t="s">
        <v>406</v>
      </c>
      <c r="S3969" t="s">
        <v>3104</v>
      </c>
      <c r="T3969" t="s">
        <v>232</v>
      </c>
      <c r="U3969" t="s">
        <v>143</v>
      </c>
      <c r="V3969" t="s">
        <v>74</v>
      </c>
      <c r="W3969" t="s">
        <v>144</v>
      </c>
      <c r="X3969" t="s">
        <v>8521</v>
      </c>
      <c r="Y3969" t="s">
        <v>322</v>
      </c>
      <c r="Z3969" t="s">
        <v>113</v>
      </c>
      <c r="AA3969" t="s">
        <v>24284</v>
      </c>
      <c r="AB3969" t="s">
        <v>24285</v>
      </c>
      <c r="AD3969" t="s">
        <v>24286</v>
      </c>
      <c r="AJ3969" t="s">
        <v>24287</v>
      </c>
      <c r="AL3969" s="1">
        <v>0</v>
      </c>
      <c r="AM3969" s="1">
        <v>0</v>
      </c>
      <c r="AN3969" t="s">
        <v>77</v>
      </c>
      <c r="AO3969" t="s">
        <v>78</v>
      </c>
      <c r="AP3969" t="s">
        <v>118</v>
      </c>
      <c r="AQ3969" t="s">
        <v>68</v>
      </c>
      <c r="AR3969" t="s">
        <v>68</v>
      </c>
      <c r="AS3969" t="s">
        <v>379</v>
      </c>
      <c r="AT3969" t="s">
        <v>380</v>
      </c>
      <c r="AU3969" t="s">
        <v>3093</v>
      </c>
      <c r="AV3969" t="s">
        <v>3094</v>
      </c>
      <c r="AW3969" t="s">
        <v>348</v>
      </c>
      <c r="AX3969" t="s">
        <v>349</v>
      </c>
      <c r="AY3969" t="s">
        <v>2230</v>
      </c>
      <c r="AZ3969" t="s">
        <v>2231</v>
      </c>
      <c r="BA3969" t="s">
        <v>68</v>
      </c>
      <c r="BB3969" t="s">
        <v>126</v>
      </c>
      <c r="BC3969" t="s">
        <v>385</v>
      </c>
      <c r="BD3969" t="s">
        <v>386</v>
      </c>
      <c r="BE3969" t="s">
        <v>269</v>
      </c>
      <c r="BF3969" t="s">
        <v>270</v>
      </c>
      <c r="BH3969" t="s">
        <v>91</v>
      </c>
      <c r="BJ3969" t="s">
        <v>91</v>
      </c>
      <c r="BL3969" t="s">
        <v>91</v>
      </c>
      <c r="BM3969" t="s">
        <v>92</v>
      </c>
      <c r="BN3969" t="s">
        <v>176</v>
      </c>
    </row>
    <row r="3970" spans="1:66" x14ac:dyDescent="0.25">
      <c r="A3970">
        <v>2017</v>
      </c>
      <c r="B3970" t="s">
        <v>287</v>
      </c>
      <c r="C3970">
        <v>3545361</v>
      </c>
      <c r="D3970">
        <v>1963086</v>
      </c>
      <c r="E3970" t="s">
        <v>67</v>
      </c>
      <c r="F3970" t="s">
        <v>68</v>
      </c>
      <c r="G3970" t="s">
        <v>69</v>
      </c>
      <c r="H3970">
        <v>307686</v>
      </c>
      <c r="I3970" t="s">
        <v>24288</v>
      </c>
      <c r="J3970" t="s">
        <v>71</v>
      </c>
      <c r="L3970" t="s">
        <v>71</v>
      </c>
      <c r="M3970" t="s">
        <v>71</v>
      </c>
      <c r="N3970" t="s">
        <v>71</v>
      </c>
      <c r="O3970" t="s">
        <v>230</v>
      </c>
      <c r="P3970" t="s">
        <v>68</v>
      </c>
      <c r="Q3970" t="s">
        <v>68</v>
      </c>
      <c r="R3970" t="s">
        <v>68</v>
      </c>
      <c r="S3970" t="s">
        <v>68</v>
      </c>
      <c r="T3970" t="s">
        <v>73</v>
      </c>
      <c r="U3970" t="s">
        <v>68</v>
      </c>
      <c r="V3970" t="s">
        <v>74</v>
      </c>
      <c r="W3970" t="s">
        <v>68</v>
      </c>
      <c r="X3970" t="s">
        <v>68</v>
      </c>
      <c r="Y3970" t="s">
        <v>68</v>
      </c>
      <c r="Z3970" t="s">
        <v>71</v>
      </c>
      <c r="AD3970" t="s">
        <v>24289</v>
      </c>
      <c r="AJ3970" t="s">
        <v>24290</v>
      </c>
      <c r="AL3970" s="1">
        <v>0</v>
      </c>
      <c r="AM3970" s="1">
        <v>0</v>
      </c>
      <c r="AN3970" t="s">
        <v>77</v>
      </c>
      <c r="AO3970" t="s">
        <v>78</v>
      </c>
      <c r="AP3970" t="s">
        <v>78</v>
      </c>
      <c r="AQ3970" t="s">
        <v>68</v>
      </c>
      <c r="AR3970" t="s">
        <v>68</v>
      </c>
      <c r="AS3970" t="s">
        <v>1492</v>
      </c>
      <c r="AT3970" t="s">
        <v>1493</v>
      </c>
      <c r="AU3970" t="s">
        <v>793</v>
      </c>
      <c r="AV3970" t="s">
        <v>794</v>
      </c>
      <c r="AW3970" t="s">
        <v>371</v>
      </c>
      <c r="AX3970" t="s">
        <v>372</v>
      </c>
      <c r="AY3970" t="s">
        <v>929</v>
      </c>
      <c r="AZ3970" t="s">
        <v>930</v>
      </c>
      <c r="BA3970" t="s">
        <v>68</v>
      </c>
      <c r="BC3970" t="s">
        <v>1494</v>
      </c>
      <c r="BD3970" t="s">
        <v>1495</v>
      </c>
      <c r="BE3970" t="s">
        <v>335</v>
      </c>
      <c r="BF3970" t="s">
        <v>336</v>
      </c>
      <c r="BH3970" t="s">
        <v>91</v>
      </c>
      <c r="BJ3970" t="s">
        <v>91</v>
      </c>
      <c r="BL3970" t="s">
        <v>91</v>
      </c>
      <c r="BM3970" t="s">
        <v>73</v>
      </c>
      <c r="BN3970" t="s">
        <v>361</v>
      </c>
    </row>
    <row r="3971" spans="1:66" x14ac:dyDescent="0.25">
      <c r="A3971">
        <v>2017</v>
      </c>
      <c r="B3971" t="s">
        <v>177</v>
      </c>
      <c r="C3971">
        <v>3574502</v>
      </c>
      <c r="D3971">
        <v>1993470</v>
      </c>
      <c r="E3971" t="s">
        <v>67</v>
      </c>
      <c r="F3971" t="s">
        <v>68</v>
      </c>
      <c r="G3971" t="s">
        <v>69</v>
      </c>
      <c r="H3971">
        <v>311333</v>
      </c>
      <c r="I3971" t="s">
        <v>24291</v>
      </c>
      <c r="J3971" t="s">
        <v>71</v>
      </c>
      <c r="L3971" t="s">
        <v>71</v>
      </c>
      <c r="M3971" t="s">
        <v>71</v>
      </c>
      <c r="N3971" t="s">
        <v>71</v>
      </c>
      <c r="O3971" t="s">
        <v>72</v>
      </c>
      <c r="P3971" t="s">
        <v>68</v>
      </c>
      <c r="Q3971" t="s">
        <v>68</v>
      </c>
      <c r="R3971" t="s">
        <v>68</v>
      </c>
      <c r="S3971" t="s">
        <v>68</v>
      </c>
      <c r="T3971" t="s">
        <v>73</v>
      </c>
      <c r="U3971" t="s">
        <v>68</v>
      </c>
      <c r="V3971" t="s">
        <v>74</v>
      </c>
      <c r="W3971" t="s">
        <v>68</v>
      </c>
      <c r="X3971" t="s">
        <v>68</v>
      </c>
      <c r="Y3971" t="s">
        <v>68</v>
      </c>
      <c r="Z3971" t="s">
        <v>71</v>
      </c>
      <c r="AD3971" t="s">
        <v>24292</v>
      </c>
      <c r="AJ3971" t="s">
        <v>24293</v>
      </c>
      <c r="AL3971" s="1">
        <v>0</v>
      </c>
      <c r="AM3971" s="1">
        <v>0</v>
      </c>
      <c r="AN3971" t="s">
        <v>77</v>
      </c>
      <c r="AO3971" t="s">
        <v>78</v>
      </c>
      <c r="AP3971" t="s">
        <v>118</v>
      </c>
      <c r="AQ3971" t="s">
        <v>68</v>
      </c>
      <c r="AR3971" t="s">
        <v>68</v>
      </c>
      <c r="AS3971" t="s">
        <v>79</v>
      </c>
      <c r="AT3971" t="s">
        <v>80</v>
      </c>
      <c r="AU3971" t="s">
        <v>96</v>
      </c>
      <c r="AV3971" t="s">
        <v>97</v>
      </c>
      <c r="AW3971" t="s">
        <v>1070</v>
      </c>
      <c r="AX3971" t="s">
        <v>1071</v>
      </c>
      <c r="AY3971" t="s">
        <v>201</v>
      </c>
      <c r="AZ3971" t="s">
        <v>202</v>
      </c>
      <c r="BA3971" t="s">
        <v>68</v>
      </c>
      <c r="BC3971" t="s">
        <v>87</v>
      </c>
      <c r="BD3971" t="s">
        <v>88</v>
      </c>
      <c r="BE3971" t="s">
        <v>89</v>
      </c>
      <c r="BF3971" t="s">
        <v>90</v>
      </c>
      <c r="BH3971" t="s">
        <v>91</v>
      </c>
      <c r="BJ3971" t="s">
        <v>91</v>
      </c>
      <c r="BL3971" t="s">
        <v>91</v>
      </c>
      <c r="BM3971" t="s">
        <v>73</v>
      </c>
      <c r="BN3971" t="s">
        <v>92</v>
      </c>
    </row>
    <row r="3972" spans="1:66" x14ac:dyDescent="0.25">
      <c r="A3972">
        <v>2021</v>
      </c>
      <c r="B3972" t="s">
        <v>102</v>
      </c>
      <c r="C3972">
        <v>5524636</v>
      </c>
      <c r="D3972">
        <v>3731587</v>
      </c>
      <c r="E3972" t="s">
        <v>140</v>
      </c>
      <c r="F3972" t="s">
        <v>141</v>
      </c>
      <c r="G3972" t="s">
        <v>69</v>
      </c>
      <c r="H3972">
        <v>310042</v>
      </c>
      <c r="I3972" t="s">
        <v>24294</v>
      </c>
      <c r="J3972" t="s">
        <v>105</v>
      </c>
      <c r="K3972" t="s">
        <v>106</v>
      </c>
      <c r="L3972" t="s">
        <v>107</v>
      </c>
      <c r="M3972" t="s">
        <v>108</v>
      </c>
      <c r="N3972" t="s">
        <v>108</v>
      </c>
      <c r="O3972" t="s">
        <v>662</v>
      </c>
      <c r="P3972" t="s">
        <v>110</v>
      </c>
      <c r="Q3972" t="s">
        <v>109</v>
      </c>
      <c r="R3972" t="s">
        <v>320</v>
      </c>
      <c r="S3972">
        <v>503</v>
      </c>
      <c r="T3972" t="s">
        <v>109</v>
      </c>
      <c r="U3972" t="s">
        <v>143</v>
      </c>
      <c r="V3972" t="s">
        <v>74</v>
      </c>
      <c r="W3972" t="s">
        <v>233</v>
      </c>
      <c r="X3972" t="s">
        <v>1397</v>
      </c>
      <c r="Y3972" t="s">
        <v>235</v>
      </c>
      <c r="Z3972" t="s">
        <v>113</v>
      </c>
      <c r="AA3972" t="s">
        <v>24295</v>
      </c>
      <c r="AB3972" t="s">
        <v>24296</v>
      </c>
      <c r="AD3972" t="s">
        <v>24297</v>
      </c>
      <c r="AE3972" t="s">
        <v>24298</v>
      </c>
      <c r="AF3972" t="s">
        <v>24299</v>
      </c>
      <c r="AG3972" t="s">
        <v>24300</v>
      </c>
      <c r="AH3972" t="s">
        <v>24301</v>
      </c>
      <c r="AI3972" t="s">
        <v>24302</v>
      </c>
      <c r="AJ3972" t="s">
        <v>24303</v>
      </c>
      <c r="AK3972" t="s">
        <v>24304</v>
      </c>
      <c r="AL3972" s="1">
        <v>0.92291666666666661</v>
      </c>
      <c r="AM3972" cm="1">
        <f t="array" aca="1" ref="AM3972" ca="1">-36:232</f>
        <v>0</v>
      </c>
      <c r="AN3972" t="s">
        <v>77</v>
      </c>
      <c r="AO3972" t="s">
        <v>78</v>
      </c>
      <c r="AP3972" t="s">
        <v>118</v>
      </c>
      <c r="AQ3972" t="s">
        <v>118</v>
      </c>
      <c r="AR3972" t="s">
        <v>68</v>
      </c>
      <c r="AS3972" t="s">
        <v>2569</v>
      </c>
      <c r="AT3972" t="s">
        <v>2570</v>
      </c>
      <c r="AU3972" t="s">
        <v>201</v>
      </c>
      <c r="AV3972" t="s">
        <v>202</v>
      </c>
      <c r="AW3972" t="s">
        <v>121</v>
      </c>
      <c r="AX3972" t="s">
        <v>122</v>
      </c>
      <c r="AY3972" t="s">
        <v>740</v>
      </c>
      <c r="AZ3972" t="s">
        <v>741</v>
      </c>
      <c r="BA3972" t="s">
        <v>205</v>
      </c>
      <c r="BB3972" t="s">
        <v>126</v>
      </c>
      <c r="BC3972" t="s">
        <v>2573</v>
      </c>
      <c r="BD3972" t="s">
        <v>2574</v>
      </c>
      <c r="BE3972" t="s">
        <v>174</v>
      </c>
      <c r="BF3972" t="s">
        <v>175</v>
      </c>
      <c r="BH3972" t="s">
        <v>91</v>
      </c>
      <c r="BJ3972" t="s">
        <v>91</v>
      </c>
      <c r="BL3972" t="s">
        <v>91</v>
      </c>
      <c r="BM3972" t="s">
        <v>92</v>
      </c>
      <c r="BN3972" t="s">
        <v>92</v>
      </c>
    </row>
    <row r="3973" spans="1:66" x14ac:dyDescent="0.25">
      <c r="A3973">
        <v>2017</v>
      </c>
      <c r="B3973" t="s">
        <v>93</v>
      </c>
      <c r="C3973">
        <v>3745029</v>
      </c>
      <c r="D3973">
        <v>2031172</v>
      </c>
      <c r="E3973" t="s">
        <v>67</v>
      </c>
      <c r="F3973" t="s">
        <v>68</v>
      </c>
      <c r="G3973" t="s">
        <v>69</v>
      </c>
      <c r="H3973">
        <v>310043</v>
      </c>
      <c r="I3973" t="s">
        <v>24305</v>
      </c>
      <c r="J3973" t="s">
        <v>71</v>
      </c>
      <c r="L3973" t="s">
        <v>71</v>
      </c>
      <c r="M3973" t="s">
        <v>71</v>
      </c>
      <c r="N3973" t="s">
        <v>71</v>
      </c>
      <c r="O3973" t="s">
        <v>72</v>
      </c>
      <c r="P3973" t="s">
        <v>68</v>
      </c>
      <c r="Q3973" t="s">
        <v>68</v>
      </c>
      <c r="R3973" t="s">
        <v>68</v>
      </c>
      <c r="S3973" t="s">
        <v>68</v>
      </c>
      <c r="T3973" t="s">
        <v>73</v>
      </c>
      <c r="U3973" t="s">
        <v>68</v>
      </c>
      <c r="V3973" t="s">
        <v>74</v>
      </c>
      <c r="W3973" t="s">
        <v>68</v>
      </c>
      <c r="X3973" t="s">
        <v>68</v>
      </c>
      <c r="Y3973" t="s">
        <v>68</v>
      </c>
      <c r="Z3973" t="s">
        <v>71</v>
      </c>
      <c r="AD3973" t="s">
        <v>24306</v>
      </c>
      <c r="AJ3973" t="s">
        <v>24307</v>
      </c>
      <c r="AL3973" s="1">
        <v>0</v>
      </c>
      <c r="AM3973" s="1">
        <v>0</v>
      </c>
      <c r="AN3973" t="s">
        <v>77</v>
      </c>
      <c r="AO3973" t="s">
        <v>118</v>
      </c>
      <c r="AP3973" t="s">
        <v>118</v>
      </c>
      <c r="AQ3973" t="s">
        <v>68</v>
      </c>
      <c r="AR3973" t="s">
        <v>68</v>
      </c>
      <c r="AS3973" t="s">
        <v>5924</v>
      </c>
      <c r="AT3973" t="s">
        <v>5925</v>
      </c>
      <c r="AU3973" t="s">
        <v>248</v>
      </c>
      <c r="AV3973" t="s">
        <v>249</v>
      </c>
      <c r="AW3973" t="s">
        <v>513</v>
      </c>
      <c r="AX3973" t="s">
        <v>514</v>
      </c>
      <c r="AY3973" t="s">
        <v>1110</v>
      </c>
      <c r="AZ3973" t="s">
        <v>1111</v>
      </c>
      <c r="BA3973" t="s">
        <v>68</v>
      </c>
      <c r="BC3973" t="s">
        <v>5928</v>
      </c>
      <c r="BD3973" t="s">
        <v>5929</v>
      </c>
      <c r="BE3973" t="s">
        <v>137</v>
      </c>
      <c r="BF3973" t="s">
        <v>138</v>
      </c>
      <c r="BH3973" t="s">
        <v>91</v>
      </c>
      <c r="BJ3973" t="s">
        <v>91</v>
      </c>
      <c r="BL3973" t="s">
        <v>91</v>
      </c>
      <c r="BM3973" t="s">
        <v>73</v>
      </c>
      <c r="BN3973" t="s">
        <v>2357</v>
      </c>
    </row>
    <row r="3974" spans="1:66" x14ac:dyDescent="0.25">
      <c r="A3974">
        <v>2018</v>
      </c>
      <c r="B3974" t="s">
        <v>765</v>
      </c>
      <c r="C3974">
        <v>3853061</v>
      </c>
      <c r="D3974">
        <v>2108302</v>
      </c>
      <c r="E3974" t="s">
        <v>140</v>
      </c>
      <c r="F3974" t="s">
        <v>141</v>
      </c>
      <c r="G3974" t="s">
        <v>69</v>
      </c>
      <c r="H3974">
        <v>310043</v>
      </c>
      <c r="I3974" t="s">
        <v>24305</v>
      </c>
      <c r="J3974" t="s">
        <v>105</v>
      </c>
      <c r="K3974" t="s">
        <v>679</v>
      </c>
      <c r="L3974" t="s">
        <v>680</v>
      </c>
      <c r="M3974" t="s">
        <v>108</v>
      </c>
      <c r="N3974" t="s">
        <v>108</v>
      </c>
      <c r="O3974" t="s">
        <v>72</v>
      </c>
      <c r="P3974" t="s">
        <v>110</v>
      </c>
      <c r="Q3974" t="s">
        <v>233</v>
      </c>
      <c r="R3974" t="s">
        <v>252</v>
      </c>
      <c r="S3974" t="s">
        <v>253</v>
      </c>
      <c r="T3974" t="s">
        <v>109</v>
      </c>
      <c r="U3974" t="s">
        <v>143</v>
      </c>
      <c r="V3974" t="s">
        <v>74</v>
      </c>
      <c r="W3974" t="s">
        <v>571</v>
      </c>
      <c r="X3974" t="s">
        <v>5514</v>
      </c>
      <c r="Y3974" t="s">
        <v>573</v>
      </c>
      <c r="Z3974" t="s">
        <v>113</v>
      </c>
      <c r="AA3974" t="s">
        <v>24308</v>
      </c>
      <c r="AB3974" t="s">
        <v>24309</v>
      </c>
      <c r="AD3974" t="s">
        <v>24310</v>
      </c>
      <c r="AF3974" t="s">
        <v>24311</v>
      </c>
      <c r="AH3974" t="s">
        <v>24312</v>
      </c>
      <c r="AI3974" t="s">
        <v>24313</v>
      </c>
      <c r="AJ3974" t="s">
        <v>24314</v>
      </c>
      <c r="AK3974" t="s">
        <v>198</v>
      </c>
      <c r="AL3974" s="1">
        <v>0.41388888888888892</v>
      </c>
      <c r="AM3974" cm="1">
        <f t="array" aca="1" ref="AM3974" ca="1">-58:60</f>
        <v>0</v>
      </c>
      <c r="AN3974" t="s">
        <v>77</v>
      </c>
      <c r="AO3974" t="s">
        <v>78</v>
      </c>
      <c r="AP3974" t="s">
        <v>118</v>
      </c>
      <c r="AQ3974" t="s">
        <v>118</v>
      </c>
      <c r="AR3974" t="s">
        <v>68</v>
      </c>
      <c r="AS3974" t="s">
        <v>5924</v>
      </c>
      <c r="AT3974" t="s">
        <v>5925</v>
      </c>
      <c r="AU3974" t="s">
        <v>1893</v>
      </c>
      <c r="AV3974" t="s">
        <v>1894</v>
      </c>
      <c r="AW3974" t="s">
        <v>379</v>
      </c>
      <c r="AX3974" t="s">
        <v>380</v>
      </c>
      <c r="AY3974" t="s">
        <v>248</v>
      </c>
      <c r="AZ3974" t="s">
        <v>249</v>
      </c>
      <c r="BA3974" t="s">
        <v>125</v>
      </c>
      <c r="BB3974" t="s">
        <v>126</v>
      </c>
      <c r="BC3974" t="s">
        <v>5928</v>
      </c>
      <c r="BD3974" t="s">
        <v>5929</v>
      </c>
      <c r="BE3974" t="s">
        <v>137</v>
      </c>
      <c r="BF3974" t="s">
        <v>138</v>
      </c>
      <c r="BH3974" t="s">
        <v>91</v>
      </c>
      <c r="BJ3974" t="s">
        <v>91</v>
      </c>
      <c r="BL3974" t="s">
        <v>91</v>
      </c>
      <c r="BM3974" t="s">
        <v>2357</v>
      </c>
      <c r="BN3974" t="s">
        <v>2357</v>
      </c>
    </row>
    <row r="3975" spans="1:66" x14ac:dyDescent="0.25">
      <c r="A3975">
        <v>2017</v>
      </c>
      <c r="B3975" t="s">
        <v>287</v>
      </c>
      <c r="C3975">
        <v>3547265</v>
      </c>
      <c r="D3975">
        <v>1964629</v>
      </c>
      <c r="E3975" t="s">
        <v>67</v>
      </c>
      <c r="F3975" t="s">
        <v>68</v>
      </c>
      <c r="G3975" t="s">
        <v>69</v>
      </c>
      <c r="H3975">
        <v>306868</v>
      </c>
      <c r="I3975" t="s">
        <v>24315</v>
      </c>
      <c r="J3975" t="s">
        <v>71</v>
      </c>
      <c r="L3975" t="s">
        <v>71</v>
      </c>
      <c r="M3975" t="s">
        <v>71</v>
      </c>
      <c r="N3975" t="s">
        <v>71</v>
      </c>
      <c r="O3975" t="s">
        <v>1629</v>
      </c>
      <c r="P3975" t="s">
        <v>68</v>
      </c>
      <c r="Q3975" t="s">
        <v>68</v>
      </c>
      <c r="R3975" t="s">
        <v>68</v>
      </c>
      <c r="S3975" t="s">
        <v>68</v>
      </c>
      <c r="T3975" t="s">
        <v>73</v>
      </c>
      <c r="U3975" t="s">
        <v>68</v>
      </c>
      <c r="V3975" t="s">
        <v>74</v>
      </c>
      <c r="W3975" t="s">
        <v>68</v>
      </c>
      <c r="X3975" t="s">
        <v>68</v>
      </c>
      <c r="Y3975" t="s">
        <v>68</v>
      </c>
      <c r="Z3975" t="s">
        <v>71</v>
      </c>
      <c r="AD3975" t="s">
        <v>24316</v>
      </c>
      <c r="AJ3975" t="s">
        <v>24317</v>
      </c>
      <c r="AL3975" s="1">
        <v>0</v>
      </c>
      <c r="AM3975" s="1">
        <v>0</v>
      </c>
      <c r="AN3975" t="s">
        <v>77</v>
      </c>
      <c r="AO3975" t="s">
        <v>78</v>
      </c>
      <c r="AP3975" t="s">
        <v>78</v>
      </c>
      <c r="AQ3975" t="s">
        <v>68</v>
      </c>
      <c r="AR3975" t="s">
        <v>68</v>
      </c>
      <c r="AS3975" t="s">
        <v>977</v>
      </c>
      <c r="AT3975" t="s">
        <v>978</v>
      </c>
      <c r="AU3975" t="s">
        <v>942</v>
      </c>
      <c r="AV3975" t="s">
        <v>943</v>
      </c>
      <c r="AW3975" t="s">
        <v>121</v>
      </c>
      <c r="AX3975" t="s">
        <v>122</v>
      </c>
      <c r="AY3975" t="s">
        <v>4262</v>
      </c>
      <c r="AZ3975" t="s">
        <v>4263</v>
      </c>
      <c r="BA3975" t="s">
        <v>68</v>
      </c>
      <c r="BC3975" t="s">
        <v>979</v>
      </c>
      <c r="BD3975" t="s">
        <v>980</v>
      </c>
      <c r="BE3975" t="s">
        <v>137</v>
      </c>
      <c r="BF3975" t="s">
        <v>138</v>
      </c>
      <c r="BH3975" t="s">
        <v>91</v>
      </c>
      <c r="BJ3975" t="s">
        <v>91</v>
      </c>
      <c r="BL3975" t="s">
        <v>91</v>
      </c>
      <c r="BM3975" t="s">
        <v>73</v>
      </c>
      <c r="BN3975" t="s">
        <v>92</v>
      </c>
    </row>
    <row r="3976" spans="1:66" x14ac:dyDescent="0.25">
      <c r="A3976">
        <v>2018</v>
      </c>
      <c r="B3976" t="s">
        <v>102</v>
      </c>
      <c r="C3976">
        <v>3856381</v>
      </c>
      <c r="D3976">
        <v>2110836</v>
      </c>
      <c r="E3976" t="s">
        <v>140</v>
      </c>
      <c r="F3976" t="s">
        <v>141</v>
      </c>
      <c r="G3976" t="s">
        <v>69</v>
      </c>
      <c r="H3976">
        <v>306868</v>
      </c>
      <c r="I3976" t="s">
        <v>24315</v>
      </c>
      <c r="J3976" t="s">
        <v>105</v>
      </c>
      <c r="K3976" t="s">
        <v>106</v>
      </c>
      <c r="L3976" t="s">
        <v>107</v>
      </c>
      <c r="M3976" t="s">
        <v>108</v>
      </c>
      <c r="N3976" t="s">
        <v>108</v>
      </c>
      <c r="O3976" t="s">
        <v>72</v>
      </c>
      <c r="P3976" t="s">
        <v>110</v>
      </c>
      <c r="Q3976" t="s">
        <v>255</v>
      </c>
      <c r="R3976" t="s">
        <v>257</v>
      </c>
      <c r="S3976" t="s">
        <v>1200</v>
      </c>
      <c r="T3976" t="s">
        <v>109</v>
      </c>
      <c r="U3976" t="s">
        <v>110</v>
      </c>
      <c r="V3976" t="s">
        <v>74</v>
      </c>
      <c r="W3976" t="s">
        <v>255</v>
      </c>
      <c r="X3976" t="s">
        <v>1200</v>
      </c>
      <c r="Y3976" t="s">
        <v>257</v>
      </c>
      <c r="Z3976" t="s">
        <v>113</v>
      </c>
      <c r="AA3976" t="s">
        <v>24318</v>
      </c>
      <c r="AB3976" t="s">
        <v>24319</v>
      </c>
      <c r="AD3976" t="s">
        <v>24320</v>
      </c>
      <c r="AF3976" t="s">
        <v>24321</v>
      </c>
      <c r="AH3976" t="s">
        <v>24322</v>
      </c>
      <c r="AI3976" t="s">
        <v>24323</v>
      </c>
      <c r="AJ3976" t="s">
        <v>24324</v>
      </c>
      <c r="AK3976" t="s">
        <v>198</v>
      </c>
      <c r="AL3976" s="1">
        <v>0.75138888888888899</v>
      </c>
      <c r="AM3976" t="s">
        <v>24325</v>
      </c>
      <c r="AN3976" t="s">
        <v>77</v>
      </c>
      <c r="AO3976" t="s">
        <v>78</v>
      </c>
      <c r="AP3976" t="s">
        <v>118</v>
      </c>
      <c r="AQ3976" t="s">
        <v>118</v>
      </c>
      <c r="AR3976" t="s">
        <v>68</v>
      </c>
      <c r="AS3976" t="s">
        <v>1239</v>
      </c>
      <c r="AT3976" t="s">
        <v>1240</v>
      </c>
      <c r="AU3976" t="s">
        <v>2327</v>
      </c>
      <c r="AV3976" t="s">
        <v>2328</v>
      </c>
      <c r="AW3976" t="s">
        <v>201</v>
      </c>
      <c r="AX3976" t="s">
        <v>202</v>
      </c>
      <c r="AY3976" t="s">
        <v>1132</v>
      </c>
      <c r="AZ3976" t="s">
        <v>1133</v>
      </c>
      <c r="BA3976" t="s">
        <v>205</v>
      </c>
      <c r="BC3976" t="s">
        <v>1243</v>
      </c>
      <c r="BD3976" t="s">
        <v>1244</v>
      </c>
      <c r="BE3976" t="s">
        <v>284</v>
      </c>
      <c r="BF3976" t="s">
        <v>285</v>
      </c>
      <c r="BH3976" t="s">
        <v>91</v>
      </c>
      <c r="BJ3976" t="s">
        <v>91</v>
      </c>
      <c r="BL3976" t="s">
        <v>91</v>
      </c>
      <c r="BM3976" t="s">
        <v>286</v>
      </c>
      <c r="BN3976" t="s">
        <v>286</v>
      </c>
    </row>
    <row r="3977" spans="1:66" x14ac:dyDescent="0.25">
      <c r="A3977">
        <v>2021</v>
      </c>
      <c r="B3977" t="s">
        <v>287</v>
      </c>
      <c r="C3977">
        <v>5810535</v>
      </c>
      <c r="D3977">
        <v>4036558</v>
      </c>
      <c r="E3977" t="s">
        <v>103</v>
      </c>
      <c r="F3977" t="s">
        <v>104</v>
      </c>
      <c r="G3977" t="s">
        <v>69</v>
      </c>
      <c r="H3977">
        <v>306868</v>
      </c>
      <c r="I3977" t="s">
        <v>24315</v>
      </c>
      <c r="J3977" t="s">
        <v>105</v>
      </c>
      <c r="K3977" t="s">
        <v>106</v>
      </c>
      <c r="L3977" t="s">
        <v>107</v>
      </c>
      <c r="M3977" t="s">
        <v>108</v>
      </c>
      <c r="N3977" t="s">
        <v>108</v>
      </c>
      <c r="O3977" t="s">
        <v>72</v>
      </c>
      <c r="P3977" t="s">
        <v>110</v>
      </c>
      <c r="Q3977" t="s">
        <v>109</v>
      </c>
      <c r="R3977" t="s">
        <v>780</v>
      </c>
      <c r="S3977">
        <v>605</v>
      </c>
      <c r="T3977" t="s">
        <v>109</v>
      </c>
      <c r="U3977" t="s">
        <v>110</v>
      </c>
      <c r="V3977" t="s">
        <v>109</v>
      </c>
      <c r="W3977" t="s">
        <v>109</v>
      </c>
      <c r="X3977" t="s">
        <v>2276</v>
      </c>
      <c r="Y3977" t="s">
        <v>663</v>
      </c>
      <c r="Z3977" t="s">
        <v>681</v>
      </c>
      <c r="AA3977" t="s">
        <v>24326</v>
      </c>
      <c r="AB3977" t="s">
        <v>24327</v>
      </c>
      <c r="AD3977" t="s">
        <v>24328</v>
      </c>
      <c r="AE3977" t="s">
        <v>24329</v>
      </c>
      <c r="AG3977" t="s">
        <v>24330</v>
      </c>
      <c r="AH3977" t="s">
        <v>24331</v>
      </c>
      <c r="AI3977" t="s">
        <v>24332</v>
      </c>
      <c r="AJ3977" t="s">
        <v>24333</v>
      </c>
      <c r="AK3977" t="s">
        <v>24334</v>
      </c>
      <c r="AL3977" s="1">
        <v>0</v>
      </c>
      <c r="AM3977" t="s">
        <v>24335</v>
      </c>
      <c r="AN3977" t="s">
        <v>77</v>
      </c>
      <c r="AO3977" t="s">
        <v>78</v>
      </c>
      <c r="AP3977" t="s">
        <v>78</v>
      </c>
      <c r="AQ3977" t="s">
        <v>118</v>
      </c>
      <c r="AR3977" t="s">
        <v>68</v>
      </c>
      <c r="AS3977" t="s">
        <v>396</v>
      </c>
      <c r="AT3977" t="s">
        <v>397</v>
      </c>
      <c r="AU3977" t="s">
        <v>201</v>
      </c>
      <c r="AV3977" t="s">
        <v>202</v>
      </c>
      <c r="AW3977" t="s">
        <v>121</v>
      </c>
      <c r="AX3977" t="s">
        <v>122</v>
      </c>
      <c r="AY3977" t="s">
        <v>740</v>
      </c>
      <c r="AZ3977" t="s">
        <v>741</v>
      </c>
      <c r="BA3977" t="s">
        <v>205</v>
      </c>
      <c r="BC3977" t="s">
        <v>400</v>
      </c>
      <c r="BD3977" t="s">
        <v>401</v>
      </c>
      <c r="BE3977" t="s">
        <v>137</v>
      </c>
      <c r="BF3977" t="s">
        <v>138</v>
      </c>
      <c r="BH3977" t="s">
        <v>91</v>
      </c>
      <c r="BJ3977" t="s">
        <v>91</v>
      </c>
      <c r="BL3977" t="s">
        <v>91</v>
      </c>
      <c r="BM3977" t="s">
        <v>92</v>
      </c>
      <c r="BN3977" t="s">
        <v>228</v>
      </c>
    </row>
    <row r="3978" spans="1:66" x14ac:dyDescent="0.25">
      <c r="A3978">
        <v>2017</v>
      </c>
      <c r="B3978" t="s">
        <v>212</v>
      </c>
      <c r="C3978">
        <v>3416980</v>
      </c>
      <c r="D3978">
        <v>1887386</v>
      </c>
      <c r="E3978" t="s">
        <v>67</v>
      </c>
      <c r="F3978" t="s">
        <v>68</v>
      </c>
      <c r="G3978" t="s">
        <v>69</v>
      </c>
      <c r="H3978">
        <v>310111</v>
      </c>
      <c r="I3978" t="s">
        <v>3101</v>
      </c>
      <c r="J3978" t="s">
        <v>71</v>
      </c>
      <c r="L3978" t="s">
        <v>71</v>
      </c>
      <c r="M3978" t="s">
        <v>71</v>
      </c>
      <c r="N3978" t="s">
        <v>71</v>
      </c>
      <c r="O3978" t="s">
        <v>230</v>
      </c>
      <c r="P3978" t="s">
        <v>68</v>
      </c>
      <c r="Q3978" t="s">
        <v>68</v>
      </c>
      <c r="R3978" t="s">
        <v>68</v>
      </c>
      <c r="S3978" t="s">
        <v>68</v>
      </c>
      <c r="T3978" t="s">
        <v>73</v>
      </c>
      <c r="U3978" t="s">
        <v>68</v>
      </c>
      <c r="V3978" t="s">
        <v>74</v>
      </c>
      <c r="W3978" t="s">
        <v>68</v>
      </c>
      <c r="X3978" t="s">
        <v>68</v>
      </c>
      <c r="Y3978" t="s">
        <v>68</v>
      </c>
      <c r="Z3978" t="s">
        <v>71</v>
      </c>
      <c r="AD3978" t="s">
        <v>24336</v>
      </c>
      <c r="AJ3978" t="s">
        <v>24337</v>
      </c>
      <c r="AL3978" s="1">
        <v>0</v>
      </c>
      <c r="AM3978" s="1">
        <v>0</v>
      </c>
      <c r="AN3978" t="s">
        <v>77</v>
      </c>
      <c r="AO3978" t="s">
        <v>78</v>
      </c>
      <c r="AP3978" t="s">
        <v>118</v>
      </c>
      <c r="AQ3978" t="s">
        <v>68</v>
      </c>
      <c r="AR3978" t="s">
        <v>68</v>
      </c>
      <c r="AS3978" t="s">
        <v>511</v>
      </c>
      <c r="AT3978" t="s">
        <v>512</v>
      </c>
      <c r="AU3978" t="s">
        <v>740</v>
      </c>
      <c r="AV3978" t="s">
        <v>741</v>
      </c>
      <c r="AW3978" t="s">
        <v>79</v>
      </c>
      <c r="AX3978" t="s">
        <v>80</v>
      </c>
      <c r="AY3978" t="s">
        <v>119</v>
      </c>
      <c r="AZ3978" t="s">
        <v>120</v>
      </c>
      <c r="BA3978" t="s">
        <v>68</v>
      </c>
      <c r="BC3978" t="s">
        <v>515</v>
      </c>
      <c r="BD3978" t="s">
        <v>516</v>
      </c>
      <c r="BE3978" t="s">
        <v>137</v>
      </c>
      <c r="BF3978" t="s">
        <v>138</v>
      </c>
      <c r="BH3978" t="s">
        <v>91</v>
      </c>
      <c r="BJ3978" t="s">
        <v>91</v>
      </c>
      <c r="BL3978" t="s">
        <v>91</v>
      </c>
      <c r="BM3978" t="s">
        <v>73</v>
      </c>
      <c r="BN3978" t="s">
        <v>517</v>
      </c>
    </row>
    <row r="3979" spans="1:66" x14ac:dyDescent="0.25">
      <c r="A3979">
        <v>2017</v>
      </c>
      <c r="B3979" t="s">
        <v>212</v>
      </c>
      <c r="C3979">
        <v>3416980</v>
      </c>
      <c r="D3979">
        <v>1887386</v>
      </c>
      <c r="E3979" t="s">
        <v>67</v>
      </c>
      <c r="F3979" t="s">
        <v>68</v>
      </c>
      <c r="G3979" t="s">
        <v>69</v>
      </c>
      <c r="H3979">
        <v>310111</v>
      </c>
      <c r="I3979" t="s">
        <v>3101</v>
      </c>
      <c r="J3979" t="s">
        <v>71</v>
      </c>
      <c r="L3979" t="s">
        <v>71</v>
      </c>
      <c r="M3979" t="s">
        <v>71</v>
      </c>
      <c r="N3979" t="s">
        <v>71</v>
      </c>
      <c r="O3979" t="s">
        <v>230</v>
      </c>
      <c r="P3979" t="s">
        <v>68</v>
      </c>
      <c r="Q3979" t="s">
        <v>68</v>
      </c>
      <c r="R3979" t="s">
        <v>68</v>
      </c>
      <c r="S3979" t="s">
        <v>68</v>
      </c>
      <c r="T3979" t="s">
        <v>73</v>
      </c>
      <c r="U3979" t="s">
        <v>68</v>
      </c>
      <c r="V3979" t="s">
        <v>74</v>
      </c>
      <c r="W3979" t="s">
        <v>68</v>
      </c>
      <c r="X3979" t="s">
        <v>68</v>
      </c>
      <c r="Y3979" t="s">
        <v>68</v>
      </c>
      <c r="Z3979" t="s">
        <v>71</v>
      </c>
      <c r="AD3979" t="s">
        <v>24336</v>
      </c>
      <c r="AJ3979" t="s">
        <v>24337</v>
      </c>
      <c r="AL3979" s="1">
        <v>0</v>
      </c>
      <c r="AM3979" s="1">
        <v>0</v>
      </c>
      <c r="AN3979" t="s">
        <v>77</v>
      </c>
      <c r="AO3979" t="s">
        <v>78</v>
      </c>
      <c r="AP3979" t="s">
        <v>118</v>
      </c>
      <c r="AQ3979" t="s">
        <v>68</v>
      </c>
      <c r="AR3979" t="s">
        <v>68</v>
      </c>
      <c r="AS3979" t="s">
        <v>511</v>
      </c>
      <c r="AT3979" t="s">
        <v>512</v>
      </c>
      <c r="AU3979" t="s">
        <v>740</v>
      </c>
      <c r="AV3979" t="s">
        <v>741</v>
      </c>
      <c r="AW3979" t="s">
        <v>79</v>
      </c>
      <c r="AX3979" t="s">
        <v>80</v>
      </c>
      <c r="AY3979" t="s">
        <v>119</v>
      </c>
      <c r="AZ3979" t="s">
        <v>120</v>
      </c>
      <c r="BA3979" t="s">
        <v>68</v>
      </c>
      <c r="BC3979" t="s">
        <v>515</v>
      </c>
      <c r="BD3979" t="s">
        <v>516</v>
      </c>
      <c r="BE3979" t="s">
        <v>137</v>
      </c>
      <c r="BF3979" t="s">
        <v>138</v>
      </c>
      <c r="BH3979" t="s">
        <v>91</v>
      </c>
      <c r="BJ3979" t="s">
        <v>91</v>
      </c>
      <c r="BL3979" t="s">
        <v>91</v>
      </c>
      <c r="BM3979" t="s">
        <v>73</v>
      </c>
      <c r="BN3979" t="s">
        <v>517</v>
      </c>
    </row>
    <row r="3980" spans="1:66" x14ac:dyDescent="0.25">
      <c r="A3980">
        <v>2017</v>
      </c>
      <c r="B3980" t="s">
        <v>229</v>
      </c>
      <c r="C3980">
        <v>3445042</v>
      </c>
      <c r="D3980">
        <v>1906859</v>
      </c>
      <c r="E3980" t="s">
        <v>67</v>
      </c>
      <c r="F3980" t="s">
        <v>68</v>
      </c>
      <c r="G3980" t="s">
        <v>69</v>
      </c>
      <c r="H3980">
        <v>310111</v>
      </c>
      <c r="I3980" t="s">
        <v>3101</v>
      </c>
      <c r="J3980" t="s">
        <v>71</v>
      </c>
      <c r="L3980" t="s">
        <v>71</v>
      </c>
      <c r="M3980" t="s">
        <v>71</v>
      </c>
      <c r="N3980" t="s">
        <v>71</v>
      </c>
      <c r="O3980" t="s">
        <v>230</v>
      </c>
      <c r="P3980" t="s">
        <v>68</v>
      </c>
      <c r="Q3980" t="s">
        <v>68</v>
      </c>
      <c r="R3980" t="s">
        <v>68</v>
      </c>
      <c r="S3980" t="s">
        <v>68</v>
      </c>
      <c r="T3980" t="s">
        <v>73</v>
      </c>
      <c r="U3980" t="s">
        <v>68</v>
      </c>
      <c r="V3980" t="s">
        <v>74</v>
      </c>
      <c r="W3980" t="s">
        <v>68</v>
      </c>
      <c r="X3980" t="s">
        <v>68</v>
      </c>
      <c r="Y3980" t="s">
        <v>68</v>
      </c>
      <c r="Z3980" t="s">
        <v>71</v>
      </c>
      <c r="AD3980" t="s">
        <v>24338</v>
      </c>
      <c r="AJ3980" t="s">
        <v>24339</v>
      </c>
      <c r="AL3980" s="1">
        <v>0</v>
      </c>
      <c r="AM3980" s="1">
        <v>0</v>
      </c>
      <c r="AN3980" t="s">
        <v>77</v>
      </c>
      <c r="AO3980" t="s">
        <v>78</v>
      </c>
      <c r="AP3980" t="s">
        <v>78</v>
      </c>
      <c r="AQ3980" t="s">
        <v>68</v>
      </c>
      <c r="AR3980" t="s">
        <v>68</v>
      </c>
      <c r="AS3980" t="s">
        <v>1647</v>
      </c>
      <c r="AT3980" t="s">
        <v>1648</v>
      </c>
      <c r="AU3980" t="s">
        <v>379</v>
      </c>
      <c r="AV3980" t="s">
        <v>380</v>
      </c>
      <c r="AW3980" t="s">
        <v>793</v>
      </c>
      <c r="AX3980" t="s">
        <v>794</v>
      </c>
      <c r="AY3980" t="s">
        <v>482</v>
      </c>
      <c r="AZ3980" t="s">
        <v>483</v>
      </c>
      <c r="BA3980" t="s">
        <v>68</v>
      </c>
      <c r="BC3980" t="s">
        <v>3200</v>
      </c>
      <c r="BD3980" t="s">
        <v>3201</v>
      </c>
      <c r="BE3980" t="s">
        <v>693</v>
      </c>
      <c r="BF3980" t="s">
        <v>694</v>
      </c>
      <c r="BH3980" t="s">
        <v>91</v>
      </c>
      <c r="BJ3980" t="s">
        <v>91</v>
      </c>
      <c r="BL3980" t="s">
        <v>91</v>
      </c>
      <c r="BM3980" t="s">
        <v>73</v>
      </c>
      <c r="BN3980" t="s">
        <v>695</v>
      </c>
    </row>
    <row r="3981" spans="1:66" x14ac:dyDescent="0.25">
      <c r="A3981">
        <v>2017</v>
      </c>
      <c r="B3981" t="s">
        <v>229</v>
      </c>
      <c r="C3981">
        <v>3476674</v>
      </c>
      <c r="D3981">
        <v>1920737</v>
      </c>
      <c r="E3981" t="s">
        <v>67</v>
      </c>
      <c r="F3981" t="s">
        <v>68</v>
      </c>
      <c r="G3981" t="s">
        <v>69</v>
      </c>
      <c r="H3981">
        <v>310111</v>
      </c>
      <c r="I3981" t="s">
        <v>3101</v>
      </c>
      <c r="J3981" t="s">
        <v>71</v>
      </c>
      <c r="L3981" t="s">
        <v>71</v>
      </c>
      <c r="M3981" t="s">
        <v>71</v>
      </c>
      <c r="N3981" t="s">
        <v>71</v>
      </c>
      <c r="O3981" t="s">
        <v>72</v>
      </c>
      <c r="P3981" t="s">
        <v>68</v>
      </c>
      <c r="Q3981" t="s">
        <v>68</v>
      </c>
      <c r="R3981" t="s">
        <v>68</v>
      </c>
      <c r="S3981" t="s">
        <v>68</v>
      </c>
      <c r="T3981" t="s">
        <v>73</v>
      </c>
      <c r="U3981" t="s">
        <v>68</v>
      </c>
      <c r="V3981" t="s">
        <v>74</v>
      </c>
      <c r="W3981" t="s">
        <v>68</v>
      </c>
      <c r="X3981" t="s">
        <v>68</v>
      </c>
      <c r="Y3981" t="s">
        <v>68</v>
      </c>
      <c r="Z3981" t="s">
        <v>71</v>
      </c>
      <c r="AD3981" t="s">
        <v>24340</v>
      </c>
      <c r="AJ3981" t="s">
        <v>24341</v>
      </c>
      <c r="AL3981" s="1">
        <v>0</v>
      </c>
      <c r="AM3981" s="1">
        <v>0</v>
      </c>
      <c r="AN3981" t="s">
        <v>77</v>
      </c>
      <c r="AO3981" t="s">
        <v>78</v>
      </c>
      <c r="AP3981" t="s">
        <v>118</v>
      </c>
      <c r="AQ3981" t="s">
        <v>68</v>
      </c>
      <c r="AR3981" t="s">
        <v>68</v>
      </c>
      <c r="AS3981" t="s">
        <v>379</v>
      </c>
      <c r="AT3981" t="s">
        <v>380</v>
      </c>
      <c r="AU3981" t="s">
        <v>906</v>
      </c>
      <c r="AV3981" t="s">
        <v>907</v>
      </c>
      <c r="AW3981" t="s">
        <v>133</v>
      </c>
      <c r="AX3981" t="s">
        <v>134</v>
      </c>
      <c r="AY3981" t="s">
        <v>3265</v>
      </c>
      <c r="AZ3981" t="s">
        <v>3266</v>
      </c>
      <c r="BA3981" t="s">
        <v>68</v>
      </c>
      <c r="BC3981" t="s">
        <v>385</v>
      </c>
      <c r="BD3981" t="s">
        <v>386</v>
      </c>
      <c r="BE3981" t="s">
        <v>269</v>
      </c>
      <c r="BF3981" t="s">
        <v>270</v>
      </c>
      <c r="BH3981" t="s">
        <v>91</v>
      </c>
      <c r="BJ3981" t="s">
        <v>91</v>
      </c>
      <c r="BL3981" t="s">
        <v>91</v>
      </c>
      <c r="BM3981" t="s">
        <v>73</v>
      </c>
      <c r="BN3981" t="s">
        <v>92</v>
      </c>
    </row>
    <row r="3982" spans="1:66" x14ac:dyDescent="0.25">
      <c r="A3982">
        <v>2017</v>
      </c>
      <c r="B3982" t="s">
        <v>155</v>
      </c>
      <c r="C3982">
        <v>3558897</v>
      </c>
      <c r="D3982">
        <v>1983299</v>
      </c>
      <c r="E3982" t="s">
        <v>67</v>
      </c>
      <c r="F3982" t="s">
        <v>68</v>
      </c>
      <c r="G3982" t="s">
        <v>69</v>
      </c>
      <c r="H3982">
        <v>310111</v>
      </c>
      <c r="I3982" t="s">
        <v>3101</v>
      </c>
      <c r="J3982" t="s">
        <v>71</v>
      </c>
      <c r="L3982" t="s">
        <v>71</v>
      </c>
      <c r="M3982" t="s">
        <v>71</v>
      </c>
      <c r="N3982" t="s">
        <v>71</v>
      </c>
      <c r="O3982" t="s">
        <v>230</v>
      </c>
      <c r="P3982" t="s">
        <v>68</v>
      </c>
      <c r="Q3982" t="s">
        <v>68</v>
      </c>
      <c r="R3982" t="s">
        <v>68</v>
      </c>
      <c r="S3982" t="s">
        <v>68</v>
      </c>
      <c r="T3982" t="s">
        <v>73</v>
      </c>
      <c r="U3982" t="s">
        <v>68</v>
      </c>
      <c r="V3982" t="s">
        <v>74</v>
      </c>
      <c r="W3982" t="s">
        <v>68</v>
      </c>
      <c r="X3982" t="s">
        <v>68</v>
      </c>
      <c r="Y3982" t="s">
        <v>68</v>
      </c>
      <c r="Z3982" t="s">
        <v>71</v>
      </c>
      <c r="AD3982" t="s">
        <v>24342</v>
      </c>
      <c r="AJ3982" t="s">
        <v>24343</v>
      </c>
      <c r="AL3982" s="1">
        <v>0</v>
      </c>
      <c r="AM3982" s="1">
        <v>0</v>
      </c>
      <c r="AN3982" t="s">
        <v>77</v>
      </c>
      <c r="AO3982" t="s">
        <v>78</v>
      </c>
      <c r="AP3982" t="s">
        <v>118</v>
      </c>
      <c r="AQ3982" t="s">
        <v>68</v>
      </c>
      <c r="AR3982" t="s">
        <v>68</v>
      </c>
      <c r="AS3982" t="s">
        <v>379</v>
      </c>
      <c r="AT3982" t="s">
        <v>380</v>
      </c>
      <c r="AU3982" t="s">
        <v>906</v>
      </c>
      <c r="AV3982" t="s">
        <v>907</v>
      </c>
      <c r="AW3982" t="s">
        <v>201</v>
      </c>
      <c r="AX3982" t="s">
        <v>202</v>
      </c>
      <c r="AY3982" t="s">
        <v>100</v>
      </c>
      <c r="AZ3982" t="s">
        <v>101</v>
      </c>
      <c r="BA3982" t="s">
        <v>68</v>
      </c>
      <c r="BC3982" t="s">
        <v>385</v>
      </c>
      <c r="BD3982" t="s">
        <v>386</v>
      </c>
      <c r="BE3982" t="s">
        <v>269</v>
      </c>
      <c r="BF3982" t="s">
        <v>270</v>
      </c>
      <c r="BH3982" t="s">
        <v>91</v>
      </c>
      <c r="BJ3982" t="s">
        <v>91</v>
      </c>
      <c r="BL3982" t="s">
        <v>91</v>
      </c>
      <c r="BM3982" t="s">
        <v>73</v>
      </c>
      <c r="BN3982" t="s">
        <v>92</v>
      </c>
    </row>
    <row r="3983" spans="1:66" x14ac:dyDescent="0.25">
      <c r="A3983">
        <v>2017</v>
      </c>
      <c r="B3983" t="s">
        <v>93</v>
      </c>
      <c r="C3983">
        <v>3709569</v>
      </c>
      <c r="D3983">
        <v>2009248</v>
      </c>
      <c r="E3983" t="s">
        <v>67</v>
      </c>
      <c r="F3983" t="s">
        <v>68</v>
      </c>
      <c r="G3983" t="s">
        <v>69</v>
      </c>
      <c r="H3983">
        <v>310111</v>
      </c>
      <c r="I3983" t="s">
        <v>3101</v>
      </c>
      <c r="J3983" t="s">
        <v>71</v>
      </c>
      <c r="L3983" t="s">
        <v>71</v>
      </c>
      <c r="M3983" t="s">
        <v>71</v>
      </c>
      <c r="N3983" t="s">
        <v>71</v>
      </c>
      <c r="O3983" t="s">
        <v>72</v>
      </c>
      <c r="P3983" t="s">
        <v>68</v>
      </c>
      <c r="Q3983" t="s">
        <v>68</v>
      </c>
      <c r="R3983" t="s">
        <v>68</v>
      </c>
      <c r="S3983" t="s">
        <v>68</v>
      </c>
      <c r="T3983" t="s">
        <v>73</v>
      </c>
      <c r="U3983" t="s">
        <v>68</v>
      </c>
      <c r="V3983" t="s">
        <v>74</v>
      </c>
      <c r="W3983" t="s">
        <v>68</v>
      </c>
      <c r="X3983" t="s">
        <v>68</v>
      </c>
      <c r="Y3983" t="s">
        <v>68</v>
      </c>
      <c r="Z3983" t="s">
        <v>71</v>
      </c>
      <c r="AD3983" t="s">
        <v>24344</v>
      </c>
      <c r="AJ3983" t="s">
        <v>24345</v>
      </c>
      <c r="AL3983" s="1">
        <v>0</v>
      </c>
      <c r="AM3983" s="1">
        <v>0</v>
      </c>
      <c r="AN3983" t="s">
        <v>77</v>
      </c>
      <c r="AO3983" t="s">
        <v>78</v>
      </c>
      <c r="AP3983" t="s">
        <v>118</v>
      </c>
      <c r="AQ3983" t="s">
        <v>68</v>
      </c>
      <c r="AR3983" t="s">
        <v>68</v>
      </c>
      <c r="AS3983" t="s">
        <v>1147</v>
      </c>
      <c r="AT3983" t="s">
        <v>1148</v>
      </c>
      <c r="AU3983" t="s">
        <v>757</v>
      </c>
      <c r="AV3983" t="s">
        <v>758</v>
      </c>
      <c r="AW3983" t="s">
        <v>218</v>
      </c>
      <c r="AX3983" t="s">
        <v>219</v>
      </c>
      <c r="AY3983" t="s">
        <v>379</v>
      </c>
      <c r="AZ3983" t="s">
        <v>380</v>
      </c>
      <c r="BA3983" t="s">
        <v>68</v>
      </c>
      <c r="BC3983" t="s">
        <v>484</v>
      </c>
      <c r="BD3983" t="s">
        <v>485</v>
      </c>
      <c r="BE3983" t="s">
        <v>174</v>
      </c>
      <c r="BF3983" t="s">
        <v>175</v>
      </c>
      <c r="BG3983" t="s">
        <v>1147</v>
      </c>
      <c r="BH3983" t="s">
        <v>1148</v>
      </c>
      <c r="BI3983" t="s">
        <v>484</v>
      </c>
      <c r="BJ3983" t="s">
        <v>485</v>
      </c>
      <c r="BK3983" t="s">
        <v>174</v>
      </c>
      <c r="BL3983" t="s">
        <v>175</v>
      </c>
      <c r="BM3983" t="s">
        <v>73</v>
      </c>
      <c r="BN3983" t="s">
        <v>176</v>
      </c>
    </row>
    <row r="3984" spans="1:66" x14ac:dyDescent="0.25">
      <c r="A3984">
        <v>2017</v>
      </c>
      <c r="B3984" t="s">
        <v>177</v>
      </c>
      <c r="C3984">
        <v>3704026</v>
      </c>
      <c r="D3984">
        <v>2006593</v>
      </c>
      <c r="E3984" t="s">
        <v>67</v>
      </c>
      <c r="F3984" t="s">
        <v>68</v>
      </c>
      <c r="G3984" t="s">
        <v>69</v>
      </c>
      <c r="H3984">
        <v>310112</v>
      </c>
      <c r="I3984" t="s">
        <v>24346</v>
      </c>
      <c r="J3984" t="s">
        <v>71</v>
      </c>
      <c r="L3984" t="s">
        <v>71</v>
      </c>
      <c r="M3984" t="s">
        <v>71</v>
      </c>
      <c r="N3984" t="s">
        <v>71</v>
      </c>
      <c r="O3984" t="s">
        <v>72</v>
      </c>
      <c r="P3984" t="s">
        <v>68</v>
      </c>
      <c r="Q3984" t="s">
        <v>68</v>
      </c>
      <c r="R3984" t="s">
        <v>68</v>
      </c>
      <c r="S3984" t="s">
        <v>68</v>
      </c>
      <c r="T3984" t="s">
        <v>73</v>
      </c>
      <c r="U3984" t="s">
        <v>68</v>
      </c>
      <c r="V3984" t="s">
        <v>74</v>
      </c>
      <c r="W3984" t="s">
        <v>68</v>
      </c>
      <c r="X3984" t="s">
        <v>68</v>
      </c>
      <c r="Y3984" t="s">
        <v>68</v>
      </c>
      <c r="Z3984" t="s">
        <v>71</v>
      </c>
      <c r="AD3984" t="s">
        <v>24347</v>
      </c>
      <c r="AJ3984" t="s">
        <v>24348</v>
      </c>
      <c r="AL3984" s="1">
        <v>0</v>
      </c>
      <c r="AM3984" s="1">
        <v>0</v>
      </c>
      <c r="AN3984" t="s">
        <v>77</v>
      </c>
      <c r="AO3984" t="s">
        <v>78</v>
      </c>
      <c r="AP3984" t="s">
        <v>78</v>
      </c>
      <c r="AQ3984" t="s">
        <v>68</v>
      </c>
      <c r="AR3984" t="s">
        <v>68</v>
      </c>
      <c r="AS3984" t="s">
        <v>3450</v>
      </c>
      <c r="AT3984" t="s">
        <v>3451</v>
      </c>
      <c r="AU3984" t="s">
        <v>98</v>
      </c>
      <c r="AV3984" t="s">
        <v>99</v>
      </c>
      <c r="AW3984" t="s">
        <v>936</v>
      </c>
      <c r="AX3984" t="s">
        <v>937</v>
      </c>
      <c r="AY3984" t="s">
        <v>1456</v>
      </c>
      <c r="AZ3984" t="s">
        <v>1457</v>
      </c>
      <c r="BA3984" t="s">
        <v>68</v>
      </c>
      <c r="BC3984" t="s">
        <v>3452</v>
      </c>
      <c r="BD3984" t="s">
        <v>3453</v>
      </c>
      <c r="BE3984" t="s">
        <v>3073</v>
      </c>
      <c r="BF3984" t="s">
        <v>3074</v>
      </c>
      <c r="BH3984" t="s">
        <v>91</v>
      </c>
      <c r="BJ3984" t="s">
        <v>91</v>
      </c>
      <c r="BL3984" t="s">
        <v>91</v>
      </c>
      <c r="BM3984" t="s">
        <v>73</v>
      </c>
      <c r="BN3984" t="s">
        <v>823</v>
      </c>
    </row>
    <row r="3985" spans="1:66" x14ac:dyDescent="0.25">
      <c r="A3985">
        <v>2017</v>
      </c>
      <c r="B3985" t="s">
        <v>93</v>
      </c>
      <c r="C3985">
        <v>3713747</v>
      </c>
      <c r="D3985">
        <v>2011854</v>
      </c>
      <c r="E3985" t="s">
        <v>67</v>
      </c>
      <c r="F3985" t="s">
        <v>68</v>
      </c>
      <c r="G3985" t="s">
        <v>69</v>
      </c>
      <c r="H3985">
        <v>310112</v>
      </c>
      <c r="I3985" t="s">
        <v>24346</v>
      </c>
      <c r="J3985" t="s">
        <v>71</v>
      </c>
      <c r="L3985" t="s">
        <v>71</v>
      </c>
      <c r="M3985" t="s">
        <v>71</v>
      </c>
      <c r="N3985" t="s">
        <v>71</v>
      </c>
      <c r="O3985" t="s">
        <v>72</v>
      </c>
      <c r="P3985" t="s">
        <v>68</v>
      </c>
      <c r="Q3985" t="s">
        <v>68</v>
      </c>
      <c r="R3985" t="s">
        <v>68</v>
      </c>
      <c r="S3985" t="s">
        <v>68</v>
      </c>
      <c r="T3985" t="s">
        <v>73</v>
      </c>
      <c r="U3985" t="s">
        <v>68</v>
      </c>
      <c r="V3985" t="s">
        <v>109</v>
      </c>
      <c r="W3985" t="s">
        <v>68</v>
      </c>
      <c r="X3985" t="s">
        <v>68</v>
      </c>
      <c r="Y3985" t="s">
        <v>68</v>
      </c>
      <c r="Z3985" t="s">
        <v>71</v>
      </c>
      <c r="AD3985" t="s">
        <v>24349</v>
      </c>
      <c r="AJ3985" t="s">
        <v>24350</v>
      </c>
      <c r="AL3985" s="1">
        <v>0</v>
      </c>
      <c r="AM3985" s="1">
        <v>0</v>
      </c>
      <c r="AN3985" t="s">
        <v>77</v>
      </c>
      <c r="AO3985" t="s">
        <v>78</v>
      </c>
      <c r="AP3985" t="s">
        <v>78</v>
      </c>
      <c r="AQ3985" t="s">
        <v>68</v>
      </c>
      <c r="AR3985" t="s">
        <v>68</v>
      </c>
      <c r="AS3985" t="s">
        <v>3450</v>
      </c>
      <c r="AT3985" t="s">
        <v>3451</v>
      </c>
      <c r="AU3985" t="s">
        <v>121</v>
      </c>
      <c r="AV3985" t="s">
        <v>122</v>
      </c>
      <c r="AW3985" t="s">
        <v>936</v>
      </c>
      <c r="AX3985" t="s">
        <v>937</v>
      </c>
      <c r="AY3985" t="s">
        <v>12585</v>
      </c>
      <c r="AZ3985" t="s">
        <v>12586</v>
      </c>
      <c r="BA3985" t="s">
        <v>68</v>
      </c>
      <c r="BC3985" t="s">
        <v>3452</v>
      </c>
      <c r="BD3985" t="s">
        <v>3453</v>
      </c>
      <c r="BE3985" t="s">
        <v>3073</v>
      </c>
      <c r="BF3985" t="s">
        <v>3074</v>
      </c>
      <c r="BH3985" t="s">
        <v>91</v>
      </c>
      <c r="BJ3985" t="s">
        <v>91</v>
      </c>
      <c r="BL3985" t="s">
        <v>91</v>
      </c>
      <c r="BM3985" t="s">
        <v>73</v>
      </c>
      <c r="BN3985" t="s">
        <v>823</v>
      </c>
    </row>
    <row r="3986" spans="1:66" x14ac:dyDescent="0.25">
      <c r="A3986">
        <v>2017</v>
      </c>
      <c r="B3986" t="s">
        <v>155</v>
      </c>
      <c r="C3986">
        <v>3558951</v>
      </c>
      <c r="D3986">
        <v>1983337</v>
      </c>
      <c r="E3986" t="s">
        <v>67</v>
      </c>
      <c r="F3986" t="s">
        <v>68</v>
      </c>
      <c r="G3986" t="s">
        <v>69</v>
      </c>
      <c r="H3986">
        <v>310114</v>
      </c>
      <c r="I3986" t="s">
        <v>5308</v>
      </c>
      <c r="J3986" t="s">
        <v>71</v>
      </c>
      <c r="L3986" t="s">
        <v>71</v>
      </c>
      <c r="M3986" t="s">
        <v>71</v>
      </c>
      <c r="N3986" t="s">
        <v>71</v>
      </c>
      <c r="O3986" t="s">
        <v>230</v>
      </c>
      <c r="P3986" t="s">
        <v>68</v>
      </c>
      <c r="Q3986" t="s">
        <v>68</v>
      </c>
      <c r="R3986" t="s">
        <v>68</v>
      </c>
      <c r="S3986" t="s">
        <v>68</v>
      </c>
      <c r="T3986" t="s">
        <v>73</v>
      </c>
      <c r="U3986" t="s">
        <v>68</v>
      </c>
      <c r="V3986" t="s">
        <v>74</v>
      </c>
      <c r="W3986" t="s">
        <v>68</v>
      </c>
      <c r="X3986" t="s">
        <v>68</v>
      </c>
      <c r="Y3986" t="s">
        <v>68</v>
      </c>
      <c r="Z3986" t="s">
        <v>71</v>
      </c>
      <c r="AD3986" t="s">
        <v>24351</v>
      </c>
      <c r="AJ3986" t="s">
        <v>24352</v>
      </c>
      <c r="AL3986" s="1">
        <v>0</v>
      </c>
      <c r="AM3986" s="1">
        <v>0</v>
      </c>
      <c r="AN3986" t="s">
        <v>77</v>
      </c>
      <c r="AO3986" t="s">
        <v>78</v>
      </c>
      <c r="AP3986" t="s">
        <v>118</v>
      </c>
      <c r="AQ3986" t="s">
        <v>68</v>
      </c>
      <c r="AR3986" t="s">
        <v>68</v>
      </c>
      <c r="AS3986" t="s">
        <v>218</v>
      </c>
      <c r="AT3986" t="s">
        <v>219</v>
      </c>
      <c r="AU3986" t="s">
        <v>85</v>
      </c>
      <c r="AV3986" t="s">
        <v>86</v>
      </c>
      <c r="AW3986" t="s">
        <v>119</v>
      </c>
      <c r="AX3986" t="s">
        <v>120</v>
      </c>
      <c r="AY3986" t="s">
        <v>13793</v>
      </c>
      <c r="AZ3986" t="s">
        <v>13794</v>
      </c>
      <c r="BA3986" t="s">
        <v>68</v>
      </c>
      <c r="BC3986" t="s">
        <v>87</v>
      </c>
      <c r="BD3986" t="s">
        <v>88</v>
      </c>
      <c r="BE3986" t="s">
        <v>89</v>
      </c>
      <c r="BF3986" t="s">
        <v>90</v>
      </c>
      <c r="BH3986" t="s">
        <v>91</v>
      </c>
      <c r="BJ3986" t="s">
        <v>91</v>
      </c>
      <c r="BL3986" t="s">
        <v>91</v>
      </c>
      <c r="BM3986" t="s">
        <v>73</v>
      </c>
      <c r="BN3986" t="s">
        <v>92</v>
      </c>
    </row>
    <row r="3987" spans="1:66" x14ac:dyDescent="0.25">
      <c r="A3987">
        <v>2017</v>
      </c>
      <c r="B3987" t="s">
        <v>155</v>
      </c>
      <c r="C3987">
        <v>3549420</v>
      </c>
      <c r="D3987">
        <v>1965997</v>
      </c>
      <c r="E3987" t="s">
        <v>67</v>
      </c>
      <c r="F3987" t="s">
        <v>68</v>
      </c>
      <c r="G3987" t="s">
        <v>69</v>
      </c>
      <c r="H3987">
        <v>310115</v>
      </c>
      <c r="I3987" t="s">
        <v>24353</v>
      </c>
      <c r="J3987" t="s">
        <v>71</v>
      </c>
      <c r="L3987" t="s">
        <v>71</v>
      </c>
      <c r="M3987" t="s">
        <v>71</v>
      </c>
      <c r="N3987" t="s">
        <v>71</v>
      </c>
      <c r="O3987" t="s">
        <v>72</v>
      </c>
      <c r="P3987" t="s">
        <v>68</v>
      </c>
      <c r="Q3987" t="s">
        <v>68</v>
      </c>
      <c r="R3987" t="s">
        <v>68</v>
      </c>
      <c r="S3987" t="s">
        <v>68</v>
      </c>
      <c r="T3987" t="s">
        <v>73</v>
      </c>
      <c r="U3987" t="s">
        <v>68</v>
      </c>
      <c r="V3987" t="s">
        <v>74</v>
      </c>
      <c r="W3987" t="s">
        <v>68</v>
      </c>
      <c r="X3987" t="s">
        <v>68</v>
      </c>
      <c r="Y3987" t="s">
        <v>68</v>
      </c>
      <c r="Z3987" t="s">
        <v>71</v>
      </c>
      <c r="AD3987" t="s">
        <v>24354</v>
      </c>
      <c r="AJ3987" t="s">
        <v>24355</v>
      </c>
      <c r="AL3987" s="1">
        <v>0</v>
      </c>
      <c r="AM3987" s="1">
        <v>0</v>
      </c>
      <c r="AN3987" t="s">
        <v>77</v>
      </c>
      <c r="AO3987" t="s">
        <v>78</v>
      </c>
      <c r="AP3987" t="s">
        <v>118</v>
      </c>
      <c r="AQ3987" t="s">
        <v>68</v>
      </c>
      <c r="AR3987" t="s">
        <v>68</v>
      </c>
      <c r="AS3987" t="s">
        <v>4687</v>
      </c>
      <c r="AT3987" t="s">
        <v>4688</v>
      </c>
      <c r="AU3987" t="s">
        <v>1089</v>
      </c>
      <c r="AV3987" t="s">
        <v>1090</v>
      </c>
      <c r="AW3987" t="s">
        <v>1360</v>
      </c>
      <c r="AX3987" t="s">
        <v>1361</v>
      </c>
      <c r="AY3987" t="s">
        <v>1922</v>
      </c>
      <c r="AZ3987" t="s">
        <v>1923</v>
      </c>
      <c r="BA3987" t="s">
        <v>68</v>
      </c>
      <c r="BC3987" t="s">
        <v>566</v>
      </c>
      <c r="BD3987" t="s">
        <v>567</v>
      </c>
      <c r="BE3987" t="s">
        <v>568</v>
      </c>
      <c r="BF3987" t="s">
        <v>569</v>
      </c>
      <c r="BH3987" t="s">
        <v>91</v>
      </c>
      <c r="BJ3987" t="s">
        <v>91</v>
      </c>
      <c r="BL3987" t="s">
        <v>91</v>
      </c>
      <c r="BM3987" t="s">
        <v>73</v>
      </c>
      <c r="BN3987" t="s">
        <v>517</v>
      </c>
    </row>
    <row r="3988" spans="1:66" x14ac:dyDescent="0.25">
      <c r="A3988">
        <v>2021</v>
      </c>
      <c r="B3988" t="s">
        <v>229</v>
      </c>
      <c r="C3988">
        <v>5690409</v>
      </c>
      <c r="D3988">
        <v>3909201</v>
      </c>
      <c r="E3988" t="s">
        <v>140</v>
      </c>
      <c r="F3988" t="s">
        <v>141</v>
      </c>
      <c r="G3988" t="s">
        <v>69</v>
      </c>
      <c r="H3988">
        <v>309756</v>
      </c>
      <c r="I3988" t="s">
        <v>24356</v>
      </c>
      <c r="J3988" t="s">
        <v>105</v>
      </c>
      <c r="K3988" t="s">
        <v>106</v>
      </c>
      <c r="L3988" t="s">
        <v>107</v>
      </c>
      <c r="M3988" t="s">
        <v>108</v>
      </c>
      <c r="N3988" t="s">
        <v>108</v>
      </c>
      <c r="O3988" t="s">
        <v>230</v>
      </c>
      <c r="P3988" t="s">
        <v>68</v>
      </c>
      <c r="Q3988" t="s">
        <v>68</v>
      </c>
      <c r="R3988" t="s">
        <v>68</v>
      </c>
      <c r="S3988" t="s">
        <v>68</v>
      </c>
      <c r="T3988" t="s">
        <v>232</v>
      </c>
      <c r="U3988" t="s">
        <v>143</v>
      </c>
      <c r="V3988" t="s">
        <v>74</v>
      </c>
      <c r="W3988" t="s">
        <v>144</v>
      </c>
      <c r="X3988" t="s">
        <v>1218</v>
      </c>
      <c r="Y3988" t="s">
        <v>146</v>
      </c>
      <c r="Z3988" t="s">
        <v>113</v>
      </c>
      <c r="AA3988" t="s">
        <v>24357</v>
      </c>
      <c r="AB3988" t="s">
        <v>24357</v>
      </c>
      <c r="AD3988" t="s">
        <v>24358</v>
      </c>
      <c r="AE3988" t="s">
        <v>24359</v>
      </c>
      <c r="AF3988" t="s">
        <v>24360</v>
      </c>
      <c r="AG3988" t="s">
        <v>24361</v>
      </c>
      <c r="AH3988" t="s">
        <v>24362</v>
      </c>
      <c r="AI3988" t="s">
        <v>24363</v>
      </c>
      <c r="AJ3988" t="s">
        <v>24364</v>
      </c>
      <c r="AK3988" t="s">
        <v>24365</v>
      </c>
      <c r="AL3988" s="1">
        <v>0</v>
      </c>
      <c r="AM3988" cm="1">
        <f t="array" aca="1" ref="AM3988" ca="1">-38:86</f>
        <v>0</v>
      </c>
      <c r="AN3988" t="s">
        <v>77</v>
      </c>
      <c r="AO3988" t="s">
        <v>78</v>
      </c>
      <c r="AP3988" t="s">
        <v>78</v>
      </c>
      <c r="AQ3988" t="s">
        <v>118</v>
      </c>
      <c r="AR3988" t="s">
        <v>68</v>
      </c>
      <c r="AS3988" t="s">
        <v>24366</v>
      </c>
      <c r="AT3988" t="s">
        <v>24367</v>
      </c>
      <c r="AU3988" t="s">
        <v>2078</v>
      </c>
      <c r="AV3988" t="s">
        <v>2079</v>
      </c>
      <c r="AW3988" t="s">
        <v>6036</v>
      </c>
      <c r="AX3988" t="s">
        <v>6037</v>
      </c>
      <c r="AY3988" t="s">
        <v>24368</v>
      </c>
      <c r="AZ3988" t="s">
        <v>24369</v>
      </c>
      <c r="BA3988" t="s">
        <v>125</v>
      </c>
      <c r="BB3988" t="s">
        <v>126</v>
      </c>
      <c r="BC3988" t="s">
        <v>1349</v>
      </c>
      <c r="BD3988" t="s">
        <v>1350</v>
      </c>
      <c r="BE3988" t="s">
        <v>284</v>
      </c>
      <c r="BF3988" t="s">
        <v>285</v>
      </c>
      <c r="BH3988" t="s">
        <v>91</v>
      </c>
      <c r="BJ3988" t="s">
        <v>91</v>
      </c>
      <c r="BL3988" t="s">
        <v>91</v>
      </c>
      <c r="BM3988" t="s">
        <v>286</v>
      </c>
      <c r="BN3988" t="s">
        <v>286</v>
      </c>
    </row>
    <row r="3989" spans="1:66" x14ac:dyDescent="0.25">
      <c r="A3989">
        <v>2018</v>
      </c>
      <c r="B3989" t="s">
        <v>229</v>
      </c>
      <c r="C3989">
        <v>4029426</v>
      </c>
      <c r="D3989">
        <v>2258149</v>
      </c>
      <c r="E3989" t="s">
        <v>140</v>
      </c>
      <c r="F3989" t="s">
        <v>141</v>
      </c>
      <c r="G3989" t="s">
        <v>69</v>
      </c>
      <c r="H3989">
        <v>311807</v>
      </c>
      <c r="I3989" t="s">
        <v>24370</v>
      </c>
      <c r="J3989" t="s">
        <v>105</v>
      </c>
      <c r="K3989" t="s">
        <v>106</v>
      </c>
      <c r="L3989" t="s">
        <v>107</v>
      </c>
      <c r="M3989" t="s">
        <v>108</v>
      </c>
      <c r="N3989" t="s">
        <v>108</v>
      </c>
      <c r="O3989" t="s">
        <v>72</v>
      </c>
      <c r="P3989" t="s">
        <v>110</v>
      </c>
      <c r="Q3989" t="s">
        <v>187</v>
      </c>
      <c r="R3989" t="s">
        <v>585</v>
      </c>
      <c r="S3989" t="s">
        <v>24371</v>
      </c>
      <c r="T3989" t="s">
        <v>109</v>
      </c>
      <c r="U3989" t="s">
        <v>143</v>
      </c>
      <c r="V3989" t="s">
        <v>74</v>
      </c>
      <c r="W3989" t="s">
        <v>404</v>
      </c>
      <c r="X3989" t="s">
        <v>17038</v>
      </c>
      <c r="Y3989" t="s">
        <v>406</v>
      </c>
      <c r="Z3989" t="s">
        <v>190</v>
      </c>
      <c r="AA3989" t="s">
        <v>24372</v>
      </c>
      <c r="AB3989" t="s">
        <v>24373</v>
      </c>
      <c r="AD3989" t="s">
        <v>24374</v>
      </c>
      <c r="AJ3989" t="s">
        <v>24375</v>
      </c>
      <c r="AL3989" s="1">
        <v>0</v>
      </c>
      <c r="AM3989" s="1">
        <v>0</v>
      </c>
      <c r="AN3989" t="s">
        <v>77</v>
      </c>
      <c r="AO3989" t="s">
        <v>78</v>
      </c>
      <c r="AP3989" t="s">
        <v>118</v>
      </c>
      <c r="AQ3989" t="s">
        <v>68</v>
      </c>
      <c r="AR3989" t="s">
        <v>68</v>
      </c>
      <c r="AS3989" t="s">
        <v>757</v>
      </c>
      <c r="AT3989" t="s">
        <v>758</v>
      </c>
      <c r="AU3989" t="s">
        <v>4348</v>
      </c>
      <c r="AV3989" t="s">
        <v>4349</v>
      </c>
      <c r="AW3989" t="s">
        <v>98</v>
      </c>
      <c r="AX3989" t="s">
        <v>99</v>
      </c>
      <c r="AY3989" t="s">
        <v>950</v>
      </c>
      <c r="AZ3989" t="s">
        <v>951</v>
      </c>
      <c r="BA3989" t="s">
        <v>68</v>
      </c>
      <c r="BC3989" t="s">
        <v>763</v>
      </c>
      <c r="BD3989" t="s">
        <v>764</v>
      </c>
      <c r="BE3989" t="s">
        <v>89</v>
      </c>
      <c r="BF3989" t="s">
        <v>90</v>
      </c>
      <c r="BG3989" t="s">
        <v>13136</v>
      </c>
      <c r="BH3989" t="s">
        <v>13137</v>
      </c>
      <c r="BI3989" t="s">
        <v>2282</v>
      </c>
      <c r="BJ3989" t="s">
        <v>2283</v>
      </c>
      <c r="BK3989" t="s">
        <v>89</v>
      </c>
      <c r="BL3989" t="s">
        <v>90</v>
      </c>
      <c r="BM3989" t="s">
        <v>92</v>
      </c>
      <c r="BN3989" t="s">
        <v>92</v>
      </c>
    </row>
    <row r="3990" spans="1:66" x14ac:dyDescent="0.25">
      <c r="A3990">
        <v>2017</v>
      </c>
      <c r="B3990" t="s">
        <v>318</v>
      </c>
      <c r="C3990">
        <v>3527275</v>
      </c>
      <c r="D3990">
        <v>1951898</v>
      </c>
      <c r="E3990" t="s">
        <v>67</v>
      </c>
      <c r="F3990" t="s">
        <v>68</v>
      </c>
      <c r="G3990" t="s">
        <v>69</v>
      </c>
      <c r="H3990">
        <v>307148</v>
      </c>
      <c r="I3990" t="s">
        <v>19845</v>
      </c>
      <c r="J3990" t="s">
        <v>71</v>
      </c>
      <c r="L3990" t="s">
        <v>71</v>
      </c>
      <c r="M3990" t="s">
        <v>71</v>
      </c>
      <c r="N3990" t="s">
        <v>71</v>
      </c>
      <c r="O3990" t="s">
        <v>230</v>
      </c>
      <c r="P3990" t="s">
        <v>68</v>
      </c>
      <c r="Q3990" t="s">
        <v>68</v>
      </c>
      <c r="R3990" t="s">
        <v>68</v>
      </c>
      <c r="S3990" t="s">
        <v>68</v>
      </c>
      <c r="T3990" t="s">
        <v>73</v>
      </c>
      <c r="U3990" t="s">
        <v>68</v>
      </c>
      <c r="V3990" t="s">
        <v>74</v>
      </c>
      <c r="W3990" t="s">
        <v>68</v>
      </c>
      <c r="X3990" t="s">
        <v>68</v>
      </c>
      <c r="Y3990" t="s">
        <v>68</v>
      </c>
      <c r="Z3990" t="s">
        <v>71</v>
      </c>
      <c r="AD3990" t="s">
        <v>24376</v>
      </c>
      <c r="AJ3990" t="s">
        <v>24377</v>
      </c>
      <c r="AL3990" s="1">
        <v>0</v>
      </c>
      <c r="AM3990" s="1">
        <v>0</v>
      </c>
      <c r="AN3990" t="s">
        <v>77</v>
      </c>
      <c r="AO3990" t="s">
        <v>78</v>
      </c>
      <c r="AP3990" t="s">
        <v>78</v>
      </c>
      <c r="AQ3990" t="s">
        <v>68</v>
      </c>
      <c r="AR3990" t="s">
        <v>68</v>
      </c>
      <c r="AS3990" t="s">
        <v>98</v>
      </c>
      <c r="AT3990" t="s">
        <v>99</v>
      </c>
      <c r="AU3990" t="s">
        <v>100</v>
      </c>
      <c r="AV3990" t="s">
        <v>101</v>
      </c>
      <c r="AW3990" t="s">
        <v>1456</v>
      </c>
      <c r="AX3990" t="s">
        <v>1457</v>
      </c>
      <c r="AY3990" t="s">
        <v>12724</v>
      </c>
      <c r="AZ3990" t="s">
        <v>12725</v>
      </c>
      <c r="BA3990" t="s">
        <v>68</v>
      </c>
      <c r="BC3990" t="s">
        <v>135</v>
      </c>
      <c r="BD3990" t="s">
        <v>136</v>
      </c>
      <c r="BE3990" t="s">
        <v>137</v>
      </c>
      <c r="BF3990" t="s">
        <v>138</v>
      </c>
      <c r="BH3990" t="s">
        <v>91</v>
      </c>
      <c r="BJ3990" t="s">
        <v>91</v>
      </c>
      <c r="BL3990" t="s">
        <v>91</v>
      </c>
      <c r="BM3990" t="s">
        <v>73</v>
      </c>
      <c r="BN3990" t="s">
        <v>92</v>
      </c>
    </row>
    <row r="3991" spans="1:66" x14ac:dyDescent="0.25">
      <c r="A3991">
        <v>2018</v>
      </c>
      <c r="B3991" t="s">
        <v>102</v>
      </c>
      <c r="C3991">
        <v>3875021</v>
      </c>
      <c r="D3991">
        <v>2128350</v>
      </c>
      <c r="E3991" t="s">
        <v>103</v>
      </c>
      <c r="F3991" t="s">
        <v>104</v>
      </c>
      <c r="G3991" t="s">
        <v>69</v>
      </c>
      <c r="H3991">
        <v>307148</v>
      </c>
      <c r="I3991" t="s">
        <v>19845</v>
      </c>
      <c r="J3991" t="s">
        <v>105</v>
      </c>
      <c r="K3991" t="s">
        <v>106</v>
      </c>
      <c r="L3991" t="s">
        <v>107</v>
      </c>
      <c r="M3991" t="s">
        <v>108</v>
      </c>
      <c r="N3991" t="s">
        <v>108</v>
      </c>
      <c r="O3991" t="s">
        <v>72</v>
      </c>
      <c r="P3991" t="s">
        <v>68</v>
      </c>
      <c r="Q3991" t="s">
        <v>68</v>
      </c>
      <c r="R3991" t="s">
        <v>68</v>
      </c>
      <c r="S3991" t="s">
        <v>68</v>
      </c>
      <c r="T3991" t="s">
        <v>109</v>
      </c>
      <c r="U3991" t="s">
        <v>110</v>
      </c>
      <c r="V3991" t="s">
        <v>109</v>
      </c>
      <c r="W3991" t="s">
        <v>109</v>
      </c>
      <c r="X3991" t="s">
        <v>24378</v>
      </c>
      <c r="Y3991" t="s">
        <v>1363</v>
      </c>
      <c r="Z3991" t="s">
        <v>113</v>
      </c>
      <c r="AA3991" t="s">
        <v>24379</v>
      </c>
      <c r="AB3991" t="s">
        <v>24379</v>
      </c>
      <c r="AD3991" t="s">
        <v>24380</v>
      </c>
      <c r="AH3991" t="s">
        <v>24381</v>
      </c>
      <c r="AJ3991" t="s">
        <v>24382</v>
      </c>
      <c r="AL3991" s="1">
        <v>0</v>
      </c>
      <c r="AM3991" cm="1">
        <f t="array" aca="1" ref="AM3991" ca="1">-29:40</f>
        <v>0</v>
      </c>
      <c r="AN3991" t="s">
        <v>77</v>
      </c>
      <c r="AO3991" t="s">
        <v>78</v>
      </c>
      <c r="AP3991" t="s">
        <v>78</v>
      </c>
      <c r="AQ3991" t="s">
        <v>118</v>
      </c>
      <c r="AR3991" t="s">
        <v>68</v>
      </c>
      <c r="AS3991" t="s">
        <v>2968</v>
      </c>
      <c r="AT3991" t="s">
        <v>2969</v>
      </c>
      <c r="AU3991" t="s">
        <v>942</v>
      </c>
      <c r="AV3991" t="s">
        <v>943</v>
      </c>
      <c r="AW3991" t="s">
        <v>98</v>
      </c>
      <c r="AX3991" t="s">
        <v>99</v>
      </c>
      <c r="AY3991" t="s">
        <v>1442</v>
      </c>
      <c r="AZ3991" t="s">
        <v>1443</v>
      </c>
      <c r="BA3991" t="s">
        <v>205</v>
      </c>
      <c r="BC3991" t="s">
        <v>4197</v>
      </c>
      <c r="BD3991" t="s">
        <v>4198</v>
      </c>
      <c r="BE3991" t="s">
        <v>174</v>
      </c>
      <c r="BF3991" t="s">
        <v>175</v>
      </c>
      <c r="BH3991" t="s">
        <v>91</v>
      </c>
      <c r="BJ3991" t="s">
        <v>91</v>
      </c>
      <c r="BL3991" t="s">
        <v>91</v>
      </c>
      <c r="BM3991" t="s">
        <v>176</v>
      </c>
      <c r="BN3991" t="s">
        <v>176</v>
      </c>
    </row>
    <row r="3992" spans="1:66" x14ac:dyDescent="0.25">
      <c r="A3992">
        <v>2018</v>
      </c>
      <c r="B3992" t="s">
        <v>318</v>
      </c>
      <c r="C3992">
        <v>4114365</v>
      </c>
      <c r="D3992">
        <v>2310413</v>
      </c>
      <c r="E3992" t="s">
        <v>140</v>
      </c>
      <c r="F3992" t="s">
        <v>141</v>
      </c>
      <c r="G3992" t="s">
        <v>69</v>
      </c>
      <c r="H3992">
        <v>307148</v>
      </c>
      <c r="I3992" t="s">
        <v>19845</v>
      </c>
      <c r="J3992" t="s">
        <v>105</v>
      </c>
      <c r="K3992" t="s">
        <v>106</v>
      </c>
      <c r="L3992" t="s">
        <v>107</v>
      </c>
      <c r="M3992" t="s">
        <v>108</v>
      </c>
      <c r="N3992" t="s">
        <v>108</v>
      </c>
      <c r="O3992" t="s">
        <v>230</v>
      </c>
      <c r="P3992" t="s">
        <v>68</v>
      </c>
      <c r="Q3992" t="s">
        <v>68</v>
      </c>
      <c r="R3992" t="s">
        <v>68</v>
      </c>
      <c r="S3992" t="s">
        <v>68</v>
      </c>
      <c r="T3992" t="s">
        <v>232</v>
      </c>
      <c r="U3992" t="s">
        <v>143</v>
      </c>
      <c r="V3992" t="s">
        <v>74</v>
      </c>
      <c r="W3992" t="s">
        <v>144</v>
      </c>
      <c r="X3992" t="s">
        <v>10070</v>
      </c>
      <c r="Y3992" t="s">
        <v>146</v>
      </c>
      <c r="Z3992" t="s">
        <v>113</v>
      </c>
      <c r="AA3992" t="s">
        <v>24383</v>
      </c>
      <c r="AB3992" t="s">
        <v>24383</v>
      </c>
      <c r="AD3992" t="s">
        <v>24384</v>
      </c>
      <c r="AJ3992" t="s">
        <v>24385</v>
      </c>
      <c r="AL3992" s="1">
        <v>0</v>
      </c>
      <c r="AM3992" s="1">
        <v>0</v>
      </c>
      <c r="AN3992" t="s">
        <v>77</v>
      </c>
      <c r="AO3992" t="s">
        <v>78</v>
      </c>
      <c r="AP3992" t="s">
        <v>118</v>
      </c>
      <c r="AQ3992" t="s">
        <v>68</v>
      </c>
      <c r="AR3992" t="s">
        <v>68</v>
      </c>
      <c r="AS3992" t="s">
        <v>216</v>
      </c>
      <c r="AT3992" t="s">
        <v>217</v>
      </c>
      <c r="AU3992" t="s">
        <v>218</v>
      </c>
      <c r="AV3992" t="s">
        <v>219</v>
      </c>
      <c r="AW3992" t="s">
        <v>119</v>
      </c>
      <c r="AX3992" t="s">
        <v>120</v>
      </c>
      <c r="AY3992" t="s">
        <v>201</v>
      </c>
      <c r="AZ3992" t="s">
        <v>202</v>
      </c>
      <c r="BA3992" t="s">
        <v>68</v>
      </c>
      <c r="BC3992" t="s">
        <v>206</v>
      </c>
      <c r="BD3992" t="s">
        <v>207</v>
      </c>
      <c r="BE3992" t="s">
        <v>89</v>
      </c>
      <c r="BF3992" t="s">
        <v>90</v>
      </c>
      <c r="BH3992" t="s">
        <v>91</v>
      </c>
      <c r="BJ3992" t="s">
        <v>91</v>
      </c>
      <c r="BL3992" t="s">
        <v>91</v>
      </c>
      <c r="BM3992" t="s">
        <v>92</v>
      </c>
      <c r="BN3992" t="s">
        <v>92</v>
      </c>
    </row>
    <row r="3993" spans="1:66" x14ac:dyDescent="0.25">
      <c r="A3993">
        <v>2018</v>
      </c>
      <c r="B3993" t="s">
        <v>287</v>
      </c>
      <c r="C3993">
        <v>4307882</v>
      </c>
      <c r="D3993">
        <v>2355647</v>
      </c>
      <c r="E3993" t="s">
        <v>140</v>
      </c>
      <c r="F3993" t="s">
        <v>141</v>
      </c>
      <c r="G3993" t="s">
        <v>69</v>
      </c>
      <c r="H3993">
        <v>307148</v>
      </c>
      <c r="I3993" t="s">
        <v>19845</v>
      </c>
      <c r="J3993" t="s">
        <v>105</v>
      </c>
      <c r="K3993" t="s">
        <v>106</v>
      </c>
      <c r="L3993" t="s">
        <v>107</v>
      </c>
      <c r="M3993" t="s">
        <v>108</v>
      </c>
      <c r="N3993" t="s">
        <v>108</v>
      </c>
      <c r="O3993" t="s">
        <v>72</v>
      </c>
      <c r="P3993" t="s">
        <v>110</v>
      </c>
      <c r="Q3993" t="s">
        <v>109</v>
      </c>
      <c r="R3993" t="s">
        <v>780</v>
      </c>
      <c r="S3993">
        <v>604</v>
      </c>
      <c r="T3993" t="s">
        <v>109</v>
      </c>
      <c r="U3993" t="s">
        <v>143</v>
      </c>
      <c r="V3993" t="s">
        <v>74</v>
      </c>
      <c r="W3993" t="s">
        <v>144</v>
      </c>
      <c r="X3993" t="s">
        <v>4755</v>
      </c>
      <c r="Y3993" t="s">
        <v>146</v>
      </c>
      <c r="Z3993" t="s">
        <v>113</v>
      </c>
      <c r="AA3993" t="s">
        <v>24386</v>
      </c>
      <c r="AB3993" t="s">
        <v>24387</v>
      </c>
      <c r="AD3993" t="s">
        <v>24388</v>
      </c>
      <c r="AJ3993" t="s">
        <v>24389</v>
      </c>
      <c r="AL3993" s="1">
        <v>0</v>
      </c>
      <c r="AM3993" s="1">
        <v>0</v>
      </c>
      <c r="AN3993" t="s">
        <v>77</v>
      </c>
      <c r="AO3993" t="s">
        <v>78</v>
      </c>
      <c r="AP3993" t="s">
        <v>118</v>
      </c>
      <c r="AQ3993" t="s">
        <v>68</v>
      </c>
      <c r="AR3993" t="s">
        <v>68</v>
      </c>
      <c r="AS3993" t="s">
        <v>98</v>
      </c>
      <c r="AT3993" t="s">
        <v>99</v>
      </c>
      <c r="AU3993" t="s">
        <v>950</v>
      </c>
      <c r="AV3993" t="s">
        <v>951</v>
      </c>
      <c r="AW3993" t="s">
        <v>218</v>
      </c>
      <c r="AX3993" t="s">
        <v>219</v>
      </c>
      <c r="AY3993" t="s">
        <v>2008</v>
      </c>
      <c r="AZ3993" t="s">
        <v>2009</v>
      </c>
      <c r="BA3993" t="s">
        <v>68</v>
      </c>
      <c r="BC3993" t="s">
        <v>135</v>
      </c>
      <c r="BD3993" t="s">
        <v>136</v>
      </c>
      <c r="BE3993" t="s">
        <v>137</v>
      </c>
      <c r="BF3993" t="s">
        <v>138</v>
      </c>
      <c r="BH3993" t="s">
        <v>91</v>
      </c>
      <c r="BJ3993" t="s">
        <v>91</v>
      </c>
      <c r="BL3993" t="s">
        <v>91</v>
      </c>
      <c r="BM3993" t="s">
        <v>92</v>
      </c>
      <c r="BN3993" t="s">
        <v>92</v>
      </c>
    </row>
    <row r="3994" spans="1:66" x14ac:dyDescent="0.25">
      <c r="A3994">
        <v>2021</v>
      </c>
      <c r="B3994" t="s">
        <v>212</v>
      </c>
      <c r="C3994">
        <v>5576100</v>
      </c>
      <c r="D3994">
        <v>3786488</v>
      </c>
      <c r="E3994" t="s">
        <v>140</v>
      </c>
      <c r="F3994" t="s">
        <v>141</v>
      </c>
      <c r="G3994" t="s">
        <v>69</v>
      </c>
      <c r="H3994">
        <v>307148</v>
      </c>
      <c r="I3994" t="s">
        <v>19845</v>
      </c>
      <c r="J3994" t="s">
        <v>105</v>
      </c>
      <c r="K3994" t="s">
        <v>106</v>
      </c>
      <c r="L3994" t="s">
        <v>107</v>
      </c>
      <c r="M3994" t="s">
        <v>108</v>
      </c>
      <c r="N3994" t="s">
        <v>108</v>
      </c>
      <c r="O3994" t="s">
        <v>72</v>
      </c>
      <c r="P3994" t="s">
        <v>110</v>
      </c>
      <c r="Q3994" t="s">
        <v>339</v>
      </c>
      <c r="R3994" t="s">
        <v>341</v>
      </c>
      <c r="S3994" t="s">
        <v>24390</v>
      </c>
      <c r="T3994" t="s">
        <v>109</v>
      </c>
      <c r="U3994" t="s">
        <v>143</v>
      </c>
      <c r="V3994" t="s">
        <v>74</v>
      </c>
      <c r="W3994" t="s">
        <v>233</v>
      </c>
      <c r="X3994" t="s">
        <v>1657</v>
      </c>
      <c r="Y3994" t="s">
        <v>235</v>
      </c>
      <c r="Z3994" t="s">
        <v>113</v>
      </c>
      <c r="AA3994" t="s">
        <v>24391</v>
      </c>
      <c r="AB3994" t="s">
        <v>24392</v>
      </c>
      <c r="AD3994" t="s">
        <v>24393</v>
      </c>
      <c r="AE3994" t="s">
        <v>24394</v>
      </c>
      <c r="AF3994" t="s">
        <v>24395</v>
      </c>
      <c r="AG3994" t="s">
        <v>24396</v>
      </c>
      <c r="AH3994" t="s">
        <v>24397</v>
      </c>
      <c r="AI3994" t="s">
        <v>24398</v>
      </c>
      <c r="AJ3994" t="s">
        <v>24399</v>
      </c>
      <c r="AK3994" t="s">
        <v>24400</v>
      </c>
      <c r="AL3994" s="1">
        <v>0</v>
      </c>
      <c r="AM3994" cm="1">
        <f t="array" aca="1" ref="AM3994" ca="1">-18:151</f>
        <v>0</v>
      </c>
      <c r="AN3994" t="s">
        <v>77</v>
      </c>
      <c r="AO3994" t="s">
        <v>78</v>
      </c>
      <c r="AP3994" t="s">
        <v>78</v>
      </c>
      <c r="AQ3994" t="s">
        <v>118</v>
      </c>
      <c r="AR3994" t="s">
        <v>68</v>
      </c>
      <c r="AS3994" t="s">
        <v>618</v>
      </c>
      <c r="AT3994" t="s">
        <v>619</v>
      </c>
      <c r="AU3994" t="s">
        <v>620</v>
      </c>
      <c r="AV3994" t="s">
        <v>621</v>
      </c>
      <c r="AW3994" t="s">
        <v>218</v>
      </c>
      <c r="AX3994" t="s">
        <v>219</v>
      </c>
      <c r="AY3994" t="s">
        <v>622</v>
      </c>
      <c r="AZ3994" t="s">
        <v>623</v>
      </c>
      <c r="BA3994" t="s">
        <v>205</v>
      </c>
      <c r="BC3994" t="s">
        <v>624</v>
      </c>
      <c r="BD3994" t="s">
        <v>625</v>
      </c>
      <c r="BE3994" t="s">
        <v>626</v>
      </c>
      <c r="BF3994" t="s">
        <v>627</v>
      </c>
      <c r="BH3994" t="s">
        <v>91</v>
      </c>
      <c r="BJ3994" t="s">
        <v>91</v>
      </c>
      <c r="BL3994" t="s">
        <v>91</v>
      </c>
      <c r="BM3994" t="s">
        <v>92</v>
      </c>
      <c r="BN3994" t="s">
        <v>92</v>
      </c>
    </row>
    <row r="3995" spans="1:66" x14ac:dyDescent="0.25">
      <c r="A3995">
        <v>2021</v>
      </c>
      <c r="B3995" t="s">
        <v>139</v>
      </c>
      <c r="C3995">
        <v>5720904</v>
      </c>
      <c r="D3995">
        <v>3941338</v>
      </c>
      <c r="E3995" t="s">
        <v>103</v>
      </c>
      <c r="F3995" t="s">
        <v>104</v>
      </c>
      <c r="G3995" t="s">
        <v>69</v>
      </c>
      <c r="H3995">
        <v>307148</v>
      </c>
      <c r="I3995" t="s">
        <v>19845</v>
      </c>
      <c r="J3995" t="s">
        <v>105</v>
      </c>
      <c r="K3995" t="s">
        <v>106</v>
      </c>
      <c r="L3995" t="s">
        <v>107</v>
      </c>
      <c r="M3995" t="s">
        <v>108</v>
      </c>
      <c r="N3995" t="s">
        <v>108</v>
      </c>
      <c r="O3995" t="s">
        <v>72</v>
      </c>
      <c r="P3995" t="s">
        <v>68</v>
      </c>
      <c r="Q3995" t="s">
        <v>68</v>
      </c>
      <c r="R3995" t="s">
        <v>68</v>
      </c>
      <c r="S3995" t="s">
        <v>68</v>
      </c>
      <c r="T3995" t="s">
        <v>109</v>
      </c>
      <c r="U3995" t="s">
        <v>110</v>
      </c>
      <c r="V3995" t="s">
        <v>109</v>
      </c>
      <c r="W3995" t="s">
        <v>109</v>
      </c>
      <c r="X3995" t="s">
        <v>1364</v>
      </c>
      <c r="Y3995" t="s">
        <v>1363</v>
      </c>
      <c r="Z3995" t="s">
        <v>696</v>
      </c>
      <c r="AA3995" t="s">
        <v>24401</v>
      </c>
      <c r="AB3995" t="s">
        <v>24401</v>
      </c>
      <c r="AD3995" t="s">
        <v>24402</v>
      </c>
      <c r="AE3995" t="s">
        <v>24403</v>
      </c>
      <c r="AG3995" t="s">
        <v>24404</v>
      </c>
      <c r="AI3995" t="s">
        <v>24405</v>
      </c>
      <c r="AJ3995" t="s">
        <v>24406</v>
      </c>
      <c r="AL3995" s="1">
        <v>0</v>
      </c>
      <c r="AM3995" cm="1">
        <f t="array" aca="1" ref="AM3995" ca="1">-20:47</f>
        <v>0</v>
      </c>
      <c r="AN3995" t="s">
        <v>77</v>
      </c>
      <c r="AO3995" t="s">
        <v>78</v>
      </c>
      <c r="AP3995" t="s">
        <v>78</v>
      </c>
      <c r="AQ3995" t="s">
        <v>118</v>
      </c>
      <c r="AR3995" t="s">
        <v>68</v>
      </c>
      <c r="AS3995" t="s">
        <v>79</v>
      </c>
      <c r="AT3995" t="s">
        <v>80</v>
      </c>
      <c r="AU3995" t="s">
        <v>4039</v>
      </c>
      <c r="AV3995" t="s">
        <v>4040</v>
      </c>
      <c r="AW3995" t="s">
        <v>950</v>
      </c>
      <c r="AX3995" t="s">
        <v>951</v>
      </c>
      <c r="AY3995" t="s">
        <v>602</v>
      </c>
      <c r="AZ3995" t="s">
        <v>603</v>
      </c>
      <c r="BA3995" t="s">
        <v>125</v>
      </c>
      <c r="BB3995" t="s">
        <v>126</v>
      </c>
      <c r="BC3995" t="s">
        <v>87</v>
      </c>
      <c r="BD3995" t="s">
        <v>88</v>
      </c>
      <c r="BE3995" t="s">
        <v>89</v>
      </c>
      <c r="BF3995" t="s">
        <v>90</v>
      </c>
      <c r="BH3995" t="s">
        <v>91</v>
      </c>
      <c r="BJ3995" t="s">
        <v>91</v>
      </c>
      <c r="BL3995" t="s">
        <v>91</v>
      </c>
      <c r="BM3995" t="s">
        <v>92</v>
      </c>
      <c r="BN3995" t="s">
        <v>92</v>
      </c>
    </row>
    <row r="3996" spans="1:66" x14ac:dyDescent="0.25">
      <c r="A3996">
        <v>2021</v>
      </c>
      <c r="B3996" t="s">
        <v>318</v>
      </c>
      <c r="C3996">
        <v>5771261</v>
      </c>
      <c r="D3996">
        <v>3993941</v>
      </c>
      <c r="E3996" t="s">
        <v>103</v>
      </c>
      <c r="F3996" t="s">
        <v>104</v>
      </c>
      <c r="G3996" t="s">
        <v>69</v>
      </c>
      <c r="H3996">
        <v>307148</v>
      </c>
      <c r="I3996" t="s">
        <v>19845</v>
      </c>
      <c r="J3996" t="s">
        <v>105</v>
      </c>
      <c r="K3996" t="s">
        <v>106</v>
      </c>
      <c r="L3996" t="s">
        <v>107</v>
      </c>
      <c r="M3996" t="s">
        <v>108</v>
      </c>
      <c r="N3996" t="s">
        <v>108</v>
      </c>
      <c r="O3996" t="s">
        <v>72</v>
      </c>
      <c r="P3996" t="s">
        <v>68</v>
      </c>
      <c r="Q3996" t="s">
        <v>68</v>
      </c>
      <c r="R3996" t="s">
        <v>68</v>
      </c>
      <c r="S3996" t="s">
        <v>68</v>
      </c>
      <c r="T3996" t="s">
        <v>109</v>
      </c>
      <c r="U3996" t="s">
        <v>110</v>
      </c>
      <c r="V3996" t="s">
        <v>109</v>
      </c>
      <c r="W3996" t="s">
        <v>109</v>
      </c>
      <c r="X3996">
        <v>208</v>
      </c>
      <c r="Y3996" t="s">
        <v>186</v>
      </c>
      <c r="Z3996" t="s">
        <v>113</v>
      </c>
      <c r="AA3996" t="s">
        <v>24407</v>
      </c>
      <c r="AB3996" t="s">
        <v>24407</v>
      </c>
      <c r="AD3996" t="s">
        <v>24408</v>
      </c>
      <c r="AE3996" t="s">
        <v>24409</v>
      </c>
      <c r="AG3996" t="s">
        <v>24410</v>
      </c>
      <c r="AH3996" t="s">
        <v>24411</v>
      </c>
      <c r="AI3996" t="s">
        <v>24412</v>
      </c>
      <c r="AJ3996" t="s">
        <v>24413</v>
      </c>
      <c r="AL3996" s="1">
        <v>0</v>
      </c>
      <c r="AM3996" cm="1">
        <f t="array" aca="1" ref="AM3996" ca="1">-34:40</f>
        <v>0</v>
      </c>
      <c r="AN3996" t="s">
        <v>77</v>
      </c>
      <c r="AO3996" t="s">
        <v>78</v>
      </c>
      <c r="AP3996" t="s">
        <v>78</v>
      </c>
      <c r="AQ3996" t="s">
        <v>118</v>
      </c>
      <c r="AR3996" t="s">
        <v>68</v>
      </c>
      <c r="AS3996" t="s">
        <v>602</v>
      </c>
      <c r="AT3996" t="s">
        <v>603</v>
      </c>
      <c r="AU3996" t="s">
        <v>121</v>
      </c>
      <c r="AV3996" t="s">
        <v>122</v>
      </c>
      <c r="AW3996" t="s">
        <v>740</v>
      </c>
      <c r="AX3996" t="s">
        <v>741</v>
      </c>
      <c r="AY3996" t="s">
        <v>950</v>
      </c>
      <c r="AZ3996" t="s">
        <v>951</v>
      </c>
      <c r="BA3996" t="s">
        <v>205</v>
      </c>
      <c r="BC3996" t="s">
        <v>954</v>
      </c>
      <c r="BD3996" t="s">
        <v>955</v>
      </c>
      <c r="BE3996" t="s">
        <v>137</v>
      </c>
      <c r="BF3996" t="s">
        <v>138</v>
      </c>
      <c r="BH3996" t="s">
        <v>91</v>
      </c>
      <c r="BJ3996" t="s">
        <v>91</v>
      </c>
      <c r="BL3996" t="s">
        <v>91</v>
      </c>
      <c r="BM3996" t="s">
        <v>92</v>
      </c>
      <c r="BN3996" t="s">
        <v>228</v>
      </c>
    </row>
    <row r="3997" spans="1:66" x14ac:dyDescent="0.25">
      <c r="A3997">
        <v>2021</v>
      </c>
      <c r="B3997" t="s">
        <v>93</v>
      </c>
      <c r="C3997">
        <v>5915797</v>
      </c>
      <c r="D3997">
        <v>4145714</v>
      </c>
      <c r="E3997" t="s">
        <v>140</v>
      </c>
      <c r="F3997" t="s">
        <v>141</v>
      </c>
      <c r="G3997" t="s">
        <v>69</v>
      </c>
      <c r="H3997">
        <v>307148</v>
      </c>
      <c r="I3997" t="s">
        <v>19845</v>
      </c>
      <c r="J3997" t="s">
        <v>105</v>
      </c>
      <c r="K3997" t="s">
        <v>106</v>
      </c>
      <c r="L3997" t="s">
        <v>107</v>
      </c>
      <c r="M3997" t="s">
        <v>108</v>
      </c>
      <c r="N3997" t="s">
        <v>108</v>
      </c>
      <c r="O3997" t="s">
        <v>230</v>
      </c>
      <c r="P3997" t="s">
        <v>110</v>
      </c>
      <c r="Q3997" t="s">
        <v>547</v>
      </c>
      <c r="R3997" t="s">
        <v>726</v>
      </c>
      <c r="S3997" t="s">
        <v>12828</v>
      </c>
      <c r="T3997" t="s">
        <v>232</v>
      </c>
      <c r="U3997" t="s">
        <v>143</v>
      </c>
      <c r="V3997" t="s">
        <v>74</v>
      </c>
      <c r="W3997" t="s">
        <v>157</v>
      </c>
      <c r="X3997" t="s">
        <v>1481</v>
      </c>
      <c r="Y3997" t="s">
        <v>159</v>
      </c>
      <c r="Z3997" t="s">
        <v>113</v>
      </c>
      <c r="AA3997" t="s">
        <v>24414</v>
      </c>
      <c r="AB3997" t="s">
        <v>24415</v>
      </c>
      <c r="AD3997" t="s">
        <v>24416</v>
      </c>
      <c r="AE3997" t="s">
        <v>24417</v>
      </c>
      <c r="AF3997" t="s">
        <v>24418</v>
      </c>
      <c r="AG3997" t="s">
        <v>24419</v>
      </c>
      <c r="AH3997" t="s">
        <v>24420</v>
      </c>
      <c r="AI3997" t="s">
        <v>24421</v>
      </c>
      <c r="AJ3997" t="s">
        <v>24422</v>
      </c>
      <c r="AK3997" t="s">
        <v>24423</v>
      </c>
      <c r="AL3997" s="1">
        <v>0.46736111111111112</v>
      </c>
      <c r="AM3997" cm="1">
        <f t="array" aca="1" ref="AM3997" ca="1">-20:54</f>
        <v>0</v>
      </c>
      <c r="AN3997" t="s">
        <v>77</v>
      </c>
      <c r="AO3997" t="s">
        <v>78</v>
      </c>
      <c r="AP3997" t="s">
        <v>78</v>
      </c>
      <c r="AQ3997" t="s">
        <v>118</v>
      </c>
      <c r="AR3997" t="s">
        <v>68</v>
      </c>
      <c r="AS3997" t="s">
        <v>201</v>
      </c>
      <c r="AT3997" t="s">
        <v>202</v>
      </c>
      <c r="AU3997" t="s">
        <v>121</v>
      </c>
      <c r="AV3997" t="s">
        <v>122</v>
      </c>
      <c r="AW3997" t="s">
        <v>740</v>
      </c>
      <c r="AX3997" t="s">
        <v>741</v>
      </c>
      <c r="AY3997" t="s">
        <v>4731</v>
      </c>
      <c r="AZ3997" t="s">
        <v>4732</v>
      </c>
      <c r="BA3997" t="s">
        <v>125</v>
      </c>
      <c r="BC3997" t="s">
        <v>954</v>
      </c>
      <c r="BD3997" t="s">
        <v>955</v>
      </c>
      <c r="BE3997" t="s">
        <v>137</v>
      </c>
      <c r="BF3997" t="s">
        <v>138</v>
      </c>
      <c r="BH3997" t="s">
        <v>91</v>
      </c>
      <c r="BJ3997" t="s">
        <v>91</v>
      </c>
      <c r="BL3997" t="s">
        <v>91</v>
      </c>
      <c r="BM3997" t="s">
        <v>92</v>
      </c>
      <c r="BN3997" t="s">
        <v>92</v>
      </c>
    </row>
    <row r="3998" spans="1:66" x14ac:dyDescent="0.25">
      <c r="A3998">
        <v>2021</v>
      </c>
      <c r="B3998" t="s">
        <v>184</v>
      </c>
      <c r="C3998">
        <v>5574496</v>
      </c>
      <c r="D3998">
        <v>3784778</v>
      </c>
      <c r="E3998" t="s">
        <v>140</v>
      </c>
      <c r="F3998" t="s">
        <v>141</v>
      </c>
      <c r="G3998" t="s">
        <v>69</v>
      </c>
      <c r="H3998">
        <v>312393</v>
      </c>
      <c r="I3998" t="s">
        <v>24424</v>
      </c>
      <c r="J3998" t="s">
        <v>105</v>
      </c>
      <c r="K3998" t="s">
        <v>106</v>
      </c>
      <c r="L3998" t="s">
        <v>107</v>
      </c>
      <c r="M3998" t="s">
        <v>108</v>
      </c>
      <c r="N3998" t="s">
        <v>108</v>
      </c>
      <c r="O3998" t="s">
        <v>230</v>
      </c>
      <c r="P3998" t="s">
        <v>68</v>
      </c>
      <c r="Q3998" t="s">
        <v>68</v>
      </c>
      <c r="R3998" t="s">
        <v>68</v>
      </c>
      <c r="S3998" t="s">
        <v>68</v>
      </c>
      <c r="T3998" t="s">
        <v>232</v>
      </c>
      <c r="U3998" t="s">
        <v>143</v>
      </c>
      <c r="V3998" t="s">
        <v>74</v>
      </c>
      <c r="W3998" t="s">
        <v>233</v>
      </c>
      <c r="X3998" t="s">
        <v>1397</v>
      </c>
      <c r="Y3998" t="s">
        <v>235</v>
      </c>
      <c r="Z3998" t="s">
        <v>113</v>
      </c>
      <c r="AA3998" t="s">
        <v>24425</v>
      </c>
      <c r="AB3998" t="s">
        <v>24425</v>
      </c>
      <c r="AC3998" t="s">
        <v>24426</v>
      </c>
      <c r="AD3998" t="s">
        <v>24427</v>
      </c>
      <c r="AE3998" t="s">
        <v>24428</v>
      </c>
      <c r="AF3998" t="s">
        <v>24429</v>
      </c>
      <c r="AG3998" t="s">
        <v>24430</v>
      </c>
      <c r="AH3998" t="s">
        <v>24431</v>
      </c>
      <c r="AI3998" t="s">
        <v>24432</v>
      </c>
      <c r="AJ3998" t="s">
        <v>24433</v>
      </c>
      <c r="AK3998" t="s">
        <v>24434</v>
      </c>
      <c r="AL3998" s="1">
        <v>0</v>
      </c>
      <c r="AM3998" cm="1">
        <f t="array" aca="1" ref="AM3998" ca="1">-51:87</f>
        <v>0</v>
      </c>
      <c r="AN3998" t="s">
        <v>77</v>
      </c>
      <c r="AO3998" t="s">
        <v>78</v>
      </c>
      <c r="AP3998" t="s">
        <v>118</v>
      </c>
      <c r="AQ3998" t="s">
        <v>118</v>
      </c>
      <c r="AR3998" t="s">
        <v>118</v>
      </c>
      <c r="AS3998" t="s">
        <v>1492</v>
      </c>
      <c r="AT3998" t="s">
        <v>1493</v>
      </c>
      <c r="AU3998" t="s">
        <v>793</v>
      </c>
      <c r="AV3998" t="s">
        <v>794</v>
      </c>
      <c r="AW3998" t="s">
        <v>1378</v>
      </c>
      <c r="AX3998" t="s">
        <v>1379</v>
      </c>
      <c r="AY3998" t="s">
        <v>1376</v>
      </c>
      <c r="AZ3998" t="s">
        <v>1377</v>
      </c>
      <c r="BA3998" t="s">
        <v>125</v>
      </c>
      <c r="BC3998" t="s">
        <v>1494</v>
      </c>
      <c r="BD3998" t="s">
        <v>1495</v>
      </c>
      <c r="BE3998" t="s">
        <v>335</v>
      </c>
      <c r="BF3998" t="s">
        <v>336</v>
      </c>
      <c r="BH3998" t="s">
        <v>91</v>
      </c>
      <c r="BJ3998" t="s">
        <v>91</v>
      </c>
      <c r="BL3998" t="s">
        <v>91</v>
      </c>
      <c r="BM3998" t="s">
        <v>92</v>
      </c>
      <c r="BN3998" t="s">
        <v>92</v>
      </c>
    </row>
    <row r="3999" spans="1:66" x14ac:dyDescent="0.25">
      <c r="A3999">
        <v>2017</v>
      </c>
      <c r="B3999" t="s">
        <v>177</v>
      </c>
      <c r="C3999">
        <v>3562580</v>
      </c>
      <c r="D3999">
        <v>1985670</v>
      </c>
      <c r="E3999" t="s">
        <v>67</v>
      </c>
      <c r="F3999" t="s">
        <v>68</v>
      </c>
      <c r="G3999" t="s">
        <v>69</v>
      </c>
      <c r="H3999">
        <v>310899</v>
      </c>
      <c r="I3999" t="s">
        <v>24435</v>
      </c>
      <c r="J3999" t="s">
        <v>71</v>
      </c>
      <c r="L3999" t="s">
        <v>71</v>
      </c>
      <c r="M3999" t="s">
        <v>71</v>
      </c>
      <c r="N3999" t="s">
        <v>71</v>
      </c>
      <c r="O3999" t="s">
        <v>230</v>
      </c>
      <c r="P3999" t="s">
        <v>68</v>
      </c>
      <c r="Q3999" t="s">
        <v>68</v>
      </c>
      <c r="R3999" t="s">
        <v>68</v>
      </c>
      <c r="S3999" t="s">
        <v>68</v>
      </c>
      <c r="T3999" t="s">
        <v>73</v>
      </c>
      <c r="U3999" t="s">
        <v>68</v>
      </c>
      <c r="V3999" t="s">
        <v>74</v>
      </c>
      <c r="W3999" t="s">
        <v>68</v>
      </c>
      <c r="X3999" t="s">
        <v>68</v>
      </c>
      <c r="Y3999" t="s">
        <v>68</v>
      </c>
      <c r="Z3999" t="s">
        <v>71</v>
      </c>
      <c r="AD3999" t="s">
        <v>24436</v>
      </c>
      <c r="AJ3999" t="s">
        <v>24437</v>
      </c>
      <c r="AL3999" s="1">
        <v>0</v>
      </c>
      <c r="AM3999" s="1">
        <v>0</v>
      </c>
      <c r="AN3999" t="s">
        <v>77</v>
      </c>
      <c r="AO3999" t="s">
        <v>78</v>
      </c>
      <c r="AP3999" t="s">
        <v>118</v>
      </c>
      <c r="AQ3999" t="s">
        <v>68</v>
      </c>
      <c r="AR3999" t="s">
        <v>68</v>
      </c>
      <c r="AS3999" t="s">
        <v>303</v>
      </c>
      <c r="AT3999" t="s">
        <v>304</v>
      </c>
      <c r="AU3999" t="s">
        <v>1526</v>
      </c>
      <c r="AV3999" t="s">
        <v>1527</v>
      </c>
      <c r="AW3999" t="s">
        <v>1567</v>
      </c>
      <c r="AX3999" t="s">
        <v>1568</v>
      </c>
      <c r="AY3999" t="s">
        <v>929</v>
      </c>
      <c r="AZ3999" t="s">
        <v>930</v>
      </c>
      <c r="BA3999" t="s">
        <v>68</v>
      </c>
      <c r="BC3999" t="s">
        <v>4637</v>
      </c>
      <c r="BD3999" t="s">
        <v>4638</v>
      </c>
      <c r="BE3999" t="s">
        <v>2048</v>
      </c>
      <c r="BF3999" t="s">
        <v>2049</v>
      </c>
      <c r="BH3999" t="s">
        <v>91</v>
      </c>
      <c r="BJ3999" t="s">
        <v>91</v>
      </c>
      <c r="BL3999" t="s">
        <v>91</v>
      </c>
      <c r="BM3999" t="s">
        <v>73</v>
      </c>
      <c r="BN3999" t="s">
        <v>286</v>
      </c>
    </row>
    <row r="4000" spans="1:66" x14ac:dyDescent="0.25">
      <c r="A4000">
        <v>2021</v>
      </c>
      <c r="B4000" t="s">
        <v>155</v>
      </c>
      <c r="C4000">
        <v>5860885</v>
      </c>
      <c r="D4000">
        <v>4087677</v>
      </c>
      <c r="E4000" t="s">
        <v>140</v>
      </c>
      <c r="F4000" t="s">
        <v>141</v>
      </c>
      <c r="G4000" t="s">
        <v>69</v>
      </c>
      <c r="H4000">
        <v>311520</v>
      </c>
      <c r="I4000" t="s">
        <v>24438</v>
      </c>
      <c r="J4000" t="s">
        <v>105</v>
      </c>
      <c r="K4000" t="s">
        <v>106</v>
      </c>
      <c r="L4000" t="s">
        <v>107</v>
      </c>
      <c r="M4000" t="s">
        <v>108</v>
      </c>
      <c r="N4000" t="s">
        <v>108</v>
      </c>
      <c r="O4000" t="s">
        <v>230</v>
      </c>
      <c r="P4000" t="s">
        <v>110</v>
      </c>
      <c r="Q4000" t="s">
        <v>547</v>
      </c>
      <c r="R4000" t="s">
        <v>726</v>
      </c>
      <c r="S4000" t="s">
        <v>2159</v>
      </c>
      <c r="T4000" t="s">
        <v>232</v>
      </c>
      <c r="U4000" t="s">
        <v>143</v>
      </c>
      <c r="V4000" t="s">
        <v>74</v>
      </c>
      <c r="W4000" t="s">
        <v>255</v>
      </c>
      <c r="X4000">
        <v>325</v>
      </c>
      <c r="Y4000" t="s">
        <v>255</v>
      </c>
      <c r="Z4000" t="s">
        <v>113</v>
      </c>
      <c r="AA4000" t="s">
        <v>24439</v>
      </c>
      <c r="AB4000" t="s">
        <v>24440</v>
      </c>
      <c r="AD4000" t="s">
        <v>24441</v>
      </c>
      <c r="AE4000" t="s">
        <v>24442</v>
      </c>
      <c r="AF4000" t="s">
        <v>24443</v>
      </c>
      <c r="AG4000" t="s">
        <v>24444</v>
      </c>
      <c r="AH4000" t="s">
        <v>24445</v>
      </c>
      <c r="AI4000" t="s">
        <v>24446</v>
      </c>
      <c r="AJ4000" t="s">
        <v>24447</v>
      </c>
      <c r="AK4000" t="s">
        <v>24448</v>
      </c>
      <c r="AL4000" s="1">
        <v>0</v>
      </c>
      <c r="AM4000" cm="1">
        <f t="array" aca="1" ref="AM4000" ca="1">-10:31</f>
        <v>0</v>
      </c>
      <c r="AN4000" t="s">
        <v>77</v>
      </c>
      <c r="AO4000" t="s">
        <v>78</v>
      </c>
      <c r="AP4000" t="s">
        <v>78</v>
      </c>
      <c r="AQ4000" t="s">
        <v>118</v>
      </c>
      <c r="AR4000" t="s">
        <v>68</v>
      </c>
      <c r="AS4000" t="s">
        <v>1266</v>
      </c>
      <c r="AT4000" t="s">
        <v>1267</v>
      </c>
      <c r="AU4000" t="s">
        <v>312</v>
      </c>
      <c r="AV4000" t="s">
        <v>313</v>
      </c>
      <c r="AW4000" t="s">
        <v>1149</v>
      </c>
      <c r="AX4000" t="s">
        <v>1150</v>
      </c>
      <c r="AY4000" t="s">
        <v>24449</v>
      </c>
      <c r="AZ4000" t="s">
        <v>24450</v>
      </c>
      <c r="BA4000" t="s">
        <v>125</v>
      </c>
      <c r="BC4000" t="s">
        <v>4713</v>
      </c>
      <c r="BD4000" t="s">
        <v>1267</v>
      </c>
      <c r="BE4000" t="s">
        <v>174</v>
      </c>
      <c r="BF4000" t="s">
        <v>175</v>
      </c>
      <c r="BH4000" t="s">
        <v>91</v>
      </c>
      <c r="BJ4000" t="s">
        <v>91</v>
      </c>
      <c r="BL4000" t="s">
        <v>91</v>
      </c>
      <c r="BM4000" t="s">
        <v>350</v>
      </c>
      <c r="BN4000" t="s">
        <v>176</v>
      </c>
    </row>
    <row r="4001" spans="1:66" x14ac:dyDescent="0.25">
      <c r="A4001">
        <v>2018</v>
      </c>
      <c r="B4001" t="s">
        <v>66</v>
      </c>
      <c r="C4001">
        <v>4012909</v>
      </c>
      <c r="D4001">
        <v>2246779</v>
      </c>
      <c r="E4001" t="s">
        <v>140</v>
      </c>
      <c r="F4001" t="s">
        <v>141</v>
      </c>
      <c r="G4001" t="s">
        <v>69</v>
      </c>
      <c r="H4001">
        <v>310900</v>
      </c>
      <c r="I4001" t="s">
        <v>24451</v>
      </c>
      <c r="J4001" t="s">
        <v>105</v>
      </c>
      <c r="K4001" t="s">
        <v>106</v>
      </c>
      <c r="L4001" t="s">
        <v>107</v>
      </c>
      <c r="M4001" t="s">
        <v>108</v>
      </c>
      <c r="N4001" t="s">
        <v>108</v>
      </c>
      <c r="O4001" t="s">
        <v>72</v>
      </c>
      <c r="P4001" t="s">
        <v>110</v>
      </c>
      <c r="Q4001" t="s">
        <v>187</v>
      </c>
      <c r="R4001" t="s">
        <v>585</v>
      </c>
      <c r="S4001" t="s">
        <v>19954</v>
      </c>
      <c r="T4001" t="s">
        <v>109</v>
      </c>
      <c r="U4001" t="s">
        <v>143</v>
      </c>
      <c r="V4001" t="s">
        <v>74</v>
      </c>
      <c r="W4001" t="s">
        <v>144</v>
      </c>
      <c r="X4001" t="s">
        <v>1286</v>
      </c>
      <c r="Y4001" t="s">
        <v>146</v>
      </c>
      <c r="Z4001" t="s">
        <v>190</v>
      </c>
      <c r="AA4001" t="s">
        <v>24452</v>
      </c>
      <c r="AB4001" t="s">
        <v>24453</v>
      </c>
      <c r="AD4001" t="s">
        <v>24454</v>
      </c>
      <c r="AJ4001" t="s">
        <v>24455</v>
      </c>
      <c r="AL4001" s="1">
        <v>0</v>
      </c>
      <c r="AM4001" s="1">
        <v>0</v>
      </c>
      <c r="AN4001" t="s">
        <v>77</v>
      </c>
      <c r="AO4001" t="s">
        <v>118</v>
      </c>
      <c r="AP4001" t="s">
        <v>118</v>
      </c>
      <c r="AQ4001" t="s">
        <v>68</v>
      </c>
      <c r="AR4001" t="s">
        <v>68</v>
      </c>
      <c r="AS4001" t="s">
        <v>1782</v>
      </c>
      <c r="AT4001" t="s">
        <v>1783</v>
      </c>
      <c r="AU4001" t="s">
        <v>1719</v>
      </c>
      <c r="AV4001" t="s">
        <v>1720</v>
      </c>
      <c r="AW4001" t="s">
        <v>24456</v>
      </c>
      <c r="AX4001" t="s">
        <v>24457</v>
      </c>
      <c r="AY4001" t="s">
        <v>12502</v>
      </c>
      <c r="AZ4001" t="s">
        <v>12503</v>
      </c>
      <c r="BA4001" t="s">
        <v>68</v>
      </c>
      <c r="BC4001" t="s">
        <v>1788</v>
      </c>
      <c r="BD4001" t="s">
        <v>1789</v>
      </c>
      <c r="BE4001" t="s">
        <v>972</v>
      </c>
      <c r="BF4001" t="s">
        <v>973</v>
      </c>
      <c r="BG4001" t="s">
        <v>1719</v>
      </c>
      <c r="BH4001" t="s">
        <v>1720</v>
      </c>
      <c r="BI4001" t="s">
        <v>1725</v>
      </c>
      <c r="BJ4001" t="s">
        <v>1726</v>
      </c>
      <c r="BK4001" t="s">
        <v>174</v>
      </c>
      <c r="BL4001" t="s">
        <v>175</v>
      </c>
      <c r="BM4001" t="s">
        <v>2414</v>
      </c>
      <c r="BN4001" t="s">
        <v>2414</v>
      </c>
    </row>
    <row r="4002" spans="1:66" x14ac:dyDescent="0.25">
      <c r="A4002">
        <v>2021</v>
      </c>
      <c r="B4002" t="s">
        <v>177</v>
      </c>
      <c r="C4002">
        <v>5861568</v>
      </c>
      <c r="D4002">
        <v>4088156</v>
      </c>
      <c r="E4002" t="s">
        <v>140</v>
      </c>
      <c r="F4002" t="s">
        <v>141</v>
      </c>
      <c r="G4002" t="s">
        <v>69</v>
      </c>
      <c r="H4002">
        <v>313856</v>
      </c>
      <c r="I4002" t="s">
        <v>24458</v>
      </c>
      <c r="J4002" t="s">
        <v>105</v>
      </c>
      <c r="K4002" t="s">
        <v>106</v>
      </c>
      <c r="L4002" t="s">
        <v>107</v>
      </c>
      <c r="M4002" t="s">
        <v>108</v>
      </c>
      <c r="N4002" t="s">
        <v>108</v>
      </c>
      <c r="O4002" t="s">
        <v>72</v>
      </c>
      <c r="P4002" t="s">
        <v>143</v>
      </c>
      <c r="Q4002" t="s">
        <v>233</v>
      </c>
      <c r="R4002" t="s">
        <v>235</v>
      </c>
      <c r="S4002" t="s">
        <v>6294</v>
      </c>
      <c r="T4002" t="s">
        <v>109</v>
      </c>
      <c r="U4002" t="s">
        <v>143</v>
      </c>
      <c r="V4002" t="s">
        <v>74</v>
      </c>
      <c r="W4002" t="s">
        <v>233</v>
      </c>
      <c r="X4002" t="s">
        <v>14893</v>
      </c>
      <c r="Y4002" t="s">
        <v>1003</v>
      </c>
      <c r="Z4002" t="s">
        <v>113</v>
      </c>
      <c r="AA4002" t="s">
        <v>24459</v>
      </c>
      <c r="AB4002" t="s">
        <v>24460</v>
      </c>
      <c r="AD4002" t="s">
        <v>24461</v>
      </c>
      <c r="AE4002" t="s">
        <v>24462</v>
      </c>
      <c r="AF4002" t="s">
        <v>24463</v>
      </c>
      <c r="AG4002" t="s">
        <v>24464</v>
      </c>
      <c r="AH4002" t="s">
        <v>24465</v>
      </c>
      <c r="AI4002" t="s">
        <v>24466</v>
      </c>
      <c r="AJ4002" t="s">
        <v>24467</v>
      </c>
      <c r="AK4002" t="s">
        <v>24468</v>
      </c>
      <c r="AL4002" s="1">
        <v>0.18333333333333335</v>
      </c>
      <c r="AM4002" cm="1">
        <f t="array" aca="1" ref="AM4002" ca="1">-20:421</f>
        <v>0</v>
      </c>
      <c r="AN4002" t="s">
        <v>77</v>
      </c>
      <c r="AO4002" t="s">
        <v>78</v>
      </c>
      <c r="AP4002" t="s">
        <v>118</v>
      </c>
      <c r="AQ4002" t="s">
        <v>118</v>
      </c>
      <c r="AR4002" t="s">
        <v>68</v>
      </c>
      <c r="AS4002" t="s">
        <v>10665</v>
      </c>
      <c r="AT4002" t="s">
        <v>10666</v>
      </c>
      <c r="AU4002" t="s">
        <v>216</v>
      </c>
      <c r="AV4002" t="s">
        <v>217</v>
      </c>
      <c r="AW4002" t="s">
        <v>248</v>
      </c>
      <c r="AX4002" t="s">
        <v>249</v>
      </c>
      <c r="AY4002" t="s">
        <v>121</v>
      </c>
      <c r="AZ4002" t="s">
        <v>122</v>
      </c>
      <c r="BA4002" t="s">
        <v>205</v>
      </c>
      <c r="BB4002" t="s">
        <v>126</v>
      </c>
      <c r="BC4002" t="s">
        <v>10669</v>
      </c>
      <c r="BD4002" t="s">
        <v>10670</v>
      </c>
      <c r="BE4002" t="s">
        <v>391</v>
      </c>
      <c r="BF4002" t="s">
        <v>392</v>
      </c>
      <c r="BH4002" t="s">
        <v>91</v>
      </c>
      <c r="BJ4002" t="s">
        <v>91</v>
      </c>
      <c r="BL4002" t="s">
        <v>91</v>
      </c>
      <c r="BM4002" t="s">
        <v>92</v>
      </c>
      <c r="BN4002" t="s">
        <v>92</v>
      </c>
    </row>
    <row r="4003" spans="1:66" x14ac:dyDescent="0.25">
      <c r="A4003">
        <v>2017</v>
      </c>
      <c r="B4003" t="s">
        <v>287</v>
      </c>
      <c r="C4003">
        <v>3531343</v>
      </c>
      <c r="D4003">
        <v>1956816</v>
      </c>
      <c r="E4003" t="s">
        <v>67</v>
      </c>
      <c r="F4003" t="s">
        <v>68</v>
      </c>
      <c r="G4003" t="s">
        <v>69</v>
      </c>
      <c r="H4003">
        <v>307145</v>
      </c>
      <c r="I4003" t="s">
        <v>24469</v>
      </c>
      <c r="J4003" t="s">
        <v>71</v>
      </c>
      <c r="L4003" t="s">
        <v>71</v>
      </c>
      <c r="M4003" t="s">
        <v>71</v>
      </c>
      <c r="N4003" t="s">
        <v>71</v>
      </c>
      <c r="O4003" t="s">
        <v>230</v>
      </c>
      <c r="P4003" t="s">
        <v>68</v>
      </c>
      <c r="Q4003" t="s">
        <v>68</v>
      </c>
      <c r="R4003" t="s">
        <v>68</v>
      </c>
      <c r="S4003" t="s">
        <v>68</v>
      </c>
      <c r="T4003" t="s">
        <v>73</v>
      </c>
      <c r="U4003" t="s">
        <v>68</v>
      </c>
      <c r="V4003" t="s">
        <v>74</v>
      </c>
      <c r="W4003" t="s">
        <v>68</v>
      </c>
      <c r="X4003" t="s">
        <v>68</v>
      </c>
      <c r="Y4003" t="s">
        <v>68</v>
      </c>
      <c r="Z4003" t="s">
        <v>71</v>
      </c>
      <c r="AD4003" t="s">
        <v>24470</v>
      </c>
      <c r="AJ4003" t="s">
        <v>24471</v>
      </c>
      <c r="AL4003" s="1">
        <v>0</v>
      </c>
      <c r="AM4003" s="1">
        <v>0</v>
      </c>
      <c r="AN4003" t="s">
        <v>77</v>
      </c>
      <c r="AO4003" t="s">
        <v>78</v>
      </c>
      <c r="AP4003" t="s">
        <v>118</v>
      </c>
      <c r="AQ4003" t="s">
        <v>68</v>
      </c>
      <c r="AR4003" t="s">
        <v>68</v>
      </c>
      <c r="AS4003" t="s">
        <v>199</v>
      </c>
      <c r="AT4003" t="s">
        <v>200</v>
      </c>
      <c r="AU4003" t="s">
        <v>829</v>
      </c>
      <c r="AV4003" t="s">
        <v>830</v>
      </c>
      <c r="AW4003" t="s">
        <v>121</v>
      </c>
      <c r="AX4003" t="s">
        <v>122</v>
      </c>
      <c r="AY4003" t="s">
        <v>8922</v>
      </c>
      <c r="AZ4003" t="s">
        <v>8923</v>
      </c>
      <c r="BA4003" t="s">
        <v>68</v>
      </c>
      <c r="BC4003" t="s">
        <v>206</v>
      </c>
      <c r="BD4003" t="s">
        <v>207</v>
      </c>
      <c r="BE4003" t="s">
        <v>89</v>
      </c>
      <c r="BF4003" t="s">
        <v>90</v>
      </c>
      <c r="BH4003" t="s">
        <v>91</v>
      </c>
      <c r="BJ4003" t="s">
        <v>91</v>
      </c>
      <c r="BL4003" t="s">
        <v>91</v>
      </c>
      <c r="BM4003" t="s">
        <v>73</v>
      </c>
      <c r="BN4003" t="s">
        <v>176</v>
      </c>
    </row>
    <row r="4004" spans="1:66" x14ac:dyDescent="0.25">
      <c r="A4004">
        <v>2017</v>
      </c>
      <c r="B4004" t="s">
        <v>93</v>
      </c>
      <c r="C4004">
        <v>3724778</v>
      </c>
      <c r="D4004">
        <v>2020808</v>
      </c>
      <c r="E4004" t="s">
        <v>67</v>
      </c>
      <c r="F4004" t="s">
        <v>68</v>
      </c>
      <c r="G4004" t="s">
        <v>69</v>
      </c>
      <c r="H4004">
        <v>307145</v>
      </c>
      <c r="I4004" t="s">
        <v>24469</v>
      </c>
      <c r="J4004" t="s">
        <v>71</v>
      </c>
      <c r="L4004" t="s">
        <v>71</v>
      </c>
      <c r="M4004" t="s">
        <v>71</v>
      </c>
      <c r="N4004" t="s">
        <v>71</v>
      </c>
      <c r="O4004" t="s">
        <v>230</v>
      </c>
      <c r="P4004" t="s">
        <v>68</v>
      </c>
      <c r="Q4004" t="s">
        <v>68</v>
      </c>
      <c r="R4004" t="s">
        <v>68</v>
      </c>
      <c r="S4004" t="s">
        <v>68</v>
      </c>
      <c r="T4004" t="s">
        <v>73</v>
      </c>
      <c r="U4004" t="s">
        <v>68</v>
      </c>
      <c r="V4004" t="s">
        <v>74</v>
      </c>
      <c r="W4004" t="s">
        <v>68</v>
      </c>
      <c r="X4004" t="s">
        <v>68</v>
      </c>
      <c r="Y4004" t="s">
        <v>68</v>
      </c>
      <c r="Z4004" t="s">
        <v>71</v>
      </c>
      <c r="AD4004" t="s">
        <v>24472</v>
      </c>
      <c r="AJ4004" t="s">
        <v>24473</v>
      </c>
      <c r="AL4004" s="1">
        <v>0</v>
      </c>
      <c r="AM4004" s="1">
        <v>0</v>
      </c>
      <c r="AN4004" t="s">
        <v>77</v>
      </c>
      <c r="AO4004" t="s">
        <v>78</v>
      </c>
      <c r="AP4004" t="s">
        <v>118</v>
      </c>
      <c r="AQ4004" t="s">
        <v>68</v>
      </c>
      <c r="AR4004" t="s">
        <v>68</v>
      </c>
      <c r="AS4004" t="s">
        <v>379</v>
      </c>
      <c r="AT4004" t="s">
        <v>380</v>
      </c>
      <c r="AU4004" t="s">
        <v>248</v>
      </c>
      <c r="AV4004" t="s">
        <v>249</v>
      </c>
      <c r="AW4004" t="s">
        <v>1526</v>
      </c>
      <c r="AX4004" t="s">
        <v>1527</v>
      </c>
      <c r="AY4004" t="s">
        <v>2391</v>
      </c>
      <c r="AZ4004" t="s">
        <v>2392</v>
      </c>
      <c r="BA4004" t="s">
        <v>68</v>
      </c>
      <c r="BC4004" t="s">
        <v>385</v>
      </c>
      <c r="BD4004" t="s">
        <v>386</v>
      </c>
      <c r="BE4004" t="s">
        <v>269</v>
      </c>
      <c r="BF4004" t="s">
        <v>270</v>
      </c>
      <c r="BH4004" t="s">
        <v>91</v>
      </c>
      <c r="BJ4004" t="s">
        <v>91</v>
      </c>
      <c r="BL4004" t="s">
        <v>91</v>
      </c>
      <c r="BM4004" t="s">
        <v>73</v>
      </c>
      <c r="BN4004" t="s">
        <v>92</v>
      </c>
    </row>
    <row r="4005" spans="1:66" x14ac:dyDescent="0.25">
      <c r="A4005">
        <v>2018</v>
      </c>
      <c r="B4005" t="s">
        <v>765</v>
      </c>
      <c r="C4005">
        <v>3808764</v>
      </c>
      <c r="D4005">
        <v>2079024</v>
      </c>
      <c r="E4005" t="s">
        <v>140</v>
      </c>
      <c r="F4005" t="s">
        <v>141</v>
      </c>
      <c r="G4005" t="s">
        <v>69</v>
      </c>
      <c r="H4005">
        <v>307145</v>
      </c>
      <c r="I4005" t="s">
        <v>24469</v>
      </c>
      <c r="J4005" t="s">
        <v>105</v>
      </c>
      <c r="K4005" t="s">
        <v>106</v>
      </c>
      <c r="L4005" t="s">
        <v>107</v>
      </c>
      <c r="M4005" t="s">
        <v>108</v>
      </c>
      <c r="N4005" t="s">
        <v>108</v>
      </c>
      <c r="O4005" t="s">
        <v>230</v>
      </c>
      <c r="P4005" t="s">
        <v>68</v>
      </c>
      <c r="Q4005" t="s">
        <v>68</v>
      </c>
      <c r="R4005" t="s">
        <v>68</v>
      </c>
      <c r="S4005" t="s">
        <v>68</v>
      </c>
      <c r="T4005" t="s">
        <v>232</v>
      </c>
      <c r="U4005" t="s">
        <v>143</v>
      </c>
      <c r="V4005" t="s">
        <v>74</v>
      </c>
      <c r="W4005" t="s">
        <v>144</v>
      </c>
      <c r="X4005" t="s">
        <v>1739</v>
      </c>
      <c r="Y4005" t="s">
        <v>146</v>
      </c>
      <c r="Z4005" t="s">
        <v>113</v>
      </c>
      <c r="AA4005" t="s">
        <v>24474</v>
      </c>
      <c r="AB4005" t="s">
        <v>24474</v>
      </c>
      <c r="AD4005" t="s">
        <v>24475</v>
      </c>
      <c r="AF4005" t="s">
        <v>24476</v>
      </c>
      <c r="AH4005" t="s">
        <v>24477</v>
      </c>
      <c r="AI4005" t="s">
        <v>24478</v>
      </c>
      <c r="AJ4005" t="s">
        <v>24479</v>
      </c>
      <c r="AK4005" t="s">
        <v>198</v>
      </c>
      <c r="AL4005" s="1">
        <v>0</v>
      </c>
      <c r="AM4005" cm="1">
        <f t="array" aca="1" ref="AM4005" ca="1">-48:126</f>
        <v>0</v>
      </c>
      <c r="AN4005" t="s">
        <v>77</v>
      </c>
      <c r="AO4005" t="s">
        <v>78</v>
      </c>
      <c r="AP4005" t="s">
        <v>118</v>
      </c>
      <c r="AQ4005" t="s">
        <v>118</v>
      </c>
      <c r="AR4005" t="s">
        <v>68</v>
      </c>
      <c r="AS4005" t="s">
        <v>761</v>
      </c>
      <c r="AT4005" t="s">
        <v>762</v>
      </c>
      <c r="AU4005" t="s">
        <v>1922</v>
      </c>
      <c r="AV4005" t="s">
        <v>1923</v>
      </c>
      <c r="AW4005" t="s">
        <v>2146</v>
      </c>
      <c r="AX4005" t="s">
        <v>2147</v>
      </c>
      <c r="AY4005" t="s">
        <v>757</v>
      </c>
      <c r="AZ4005" t="s">
        <v>758</v>
      </c>
      <c r="BA4005" t="s">
        <v>125</v>
      </c>
      <c r="BC4005" t="s">
        <v>566</v>
      </c>
      <c r="BD4005" t="s">
        <v>567</v>
      </c>
      <c r="BE4005" t="s">
        <v>568</v>
      </c>
      <c r="BF4005" t="s">
        <v>569</v>
      </c>
      <c r="BH4005" t="s">
        <v>91</v>
      </c>
      <c r="BJ4005" t="s">
        <v>91</v>
      </c>
      <c r="BL4005" t="s">
        <v>91</v>
      </c>
      <c r="BM4005" t="s">
        <v>92</v>
      </c>
      <c r="BN4005" t="s">
        <v>517</v>
      </c>
    </row>
    <row r="4006" spans="1:66" x14ac:dyDescent="0.25">
      <c r="A4006">
        <v>2018</v>
      </c>
      <c r="B4006" t="s">
        <v>139</v>
      </c>
      <c r="C4006">
        <v>4070207</v>
      </c>
      <c r="D4006">
        <v>2285696</v>
      </c>
      <c r="E4006" t="s">
        <v>140</v>
      </c>
      <c r="F4006" t="s">
        <v>141</v>
      </c>
      <c r="G4006" t="s">
        <v>69</v>
      </c>
      <c r="H4006">
        <v>307145</v>
      </c>
      <c r="I4006" t="s">
        <v>24469</v>
      </c>
      <c r="J4006" t="s">
        <v>105</v>
      </c>
      <c r="K4006" t="s">
        <v>106</v>
      </c>
      <c r="L4006" t="s">
        <v>107</v>
      </c>
      <c r="M4006" t="s">
        <v>108</v>
      </c>
      <c r="N4006" t="s">
        <v>108</v>
      </c>
      <c r="O4006" t="s">
        <v>230</v>
      </c>
      <c r="P4006" t="s">
        <v>68</v>
      </c>
      <c r="Q4006" t="s">
        <v>68</v>
      </c>
      <c r="R4006" t="s">
        <v>68</v>
      </c>
      <c r="S4006" t="s">
        <v>68</v>
      </c>
      <c r="T4006" t="s">
        <v>232</v>
      </c>
      <c r="U4006" t="s">
        <v>143</v>
      </c>
      <c r="V4006" t="s">
        <v>74</v>
      </c>
      <c r="W4006" t="s">
        <v>144</v>
      </c>
      <c r="X4006" t="s">
        <v>1279</v>
      </c>
      <c r="Y4006" t="s">
        <v>322</v>
      </c>
      <c r="Z4006" t="s">
        <v>113</v>
      </c>
      <c r="AA4006" t="s">
        <v>24480</v>
      </c>
      <c r="AB4006" t="s">
        <v>24480</v>
      </c>
      <c r="AD4006" t="s">
        <v>24481</v>
      </c>
      <c r="AJ4006" t="s">
        <v>24482</v>
      </c>
      <c r="AL4006" s="1">
        <v>0</v>
      </c>
      <c r="AM4006" s="1">
        <v>0</v>
      </c>
      <c r="AN4006" t="s">
        <v>77</v>
      </c>
      <c r="AO4006" t="s">
        <v>78</v>
      </c>
      <c r="AP4006" t="s">
        <v>118</v>
      </c>
      <c r="AQ4006" t="s">
        <v>68</v>
      </c>
      <c r="AR4006" t="s">
        <v>68</v>
      </c>
      <c r="AS4006" t="s">
        <v>1089</v>
      </c>
      <c r="AT4006" t="s">
        <v>1090</v>
      </c>
      <c r="AU4006" t="s">
        <v>6345</v>
      </c>
      <c r="AV4006" t="s">
        <v>6346</v>
      </c>
      <c r="AW4006" t="s">
        <v>1922</v>
      </c>
      <c r="AX4006" t="s">
        <v>1923</v>
      </c>
      <c r="AY4006" t="s">
        <v>2146</v>
      </c>
      <c r="AZ4006" t="s">
        <v>2147</v>
      </c>
      <c r="BA4006" t="s">
        <v>68</v>
      </c>
      <c r="BC4006" t="s">
        <v>1091</v>
      </c>
      <c r="BD4006" t="s">
        <v>1092</v>
      </c>
      <c r="BE4006" t="s">
        <v>568</v>
      </c>
      <c r="BF4006" t="s">
        <v>569</v>
      </c>
      <c r="BH4006" t="s">
        <v>91</v>
      </c>
      <c r="BJ4006" t="s">
        <v>91</v>
      </c>
      <c r="BL4006" t="s">
        <v>91</v>
      </c>
      <c r="BM4006" t="s">
        <v>92</v>
      </c>
      <c r="BN4006" t="s">
        <v>517</v>
      </c>
    </row>
    <row r="4007" spans="1:66" x14ac:dyDescent="0.25">
      <c r="A4007">
        <v>2017</v>
      </c>
      <c r="B4007" t="s">
        <v>177</v>
      </c>
      <c r="C4007">
        <v>3580405</v>
      </c>
      <c r="D4007">
        <v>1999359</v>
      </c>
      <c r="E4007" t="s">
        <v>67</v>
      </c>
      <c r="F4007" t="s">
        <v>68</v>
      </c>
      <c r="G4007" t="s">
        <v>69</v>
      </c>
      <c r="H4007">
        <v>311445</v>
      </c>
      <c r="I4007" t="s">
        <v>24483</v>
      </c>
      <c r="J4007" t="s">
        <v>71</v>
      </c>
      <c r="L4007" t="s">
        <v>71</v>
      </c>
      <c r="M4007" t="s">
        <v>71</v>
      </c>
      <c r="N4007" t="s">
        <v>71</v>
      </c>
      <c r="O4007" t="s">
        <v>72</v>
      </c>
      <c r="P4007" t="s">
        <v>68</v>
      </c>
      <c r="Q4007" t="s">
        <v>68</v>
      </c>
      <c r="R4007" t="s">
        <v>68</v>
      </c>
      <c r="S4007" t="s">
        <v>68</v>
      </c>
      <c r="T4007" t="s">
        <v>73</v>
      </c>
      <c r="U4007" t="s">
        <v>68</v>
      </c>
      <c r="V4007" t="s">
        <v>109</v>
      </c>
      <c r="W4007" t="s">
        <v>68</v>
      </c>
      <c r="X4007" t="s">
        <v>68</v>
      </c>
      <c r="Y4007" t="s">
        <v>68</v>
      </c>
      <c r="Z4007" t="s">
        <v>71</v>
      </c>
      <c r="AD4007" t="s">
        <v>24484</v>
      </c>
      <c r="AJ4007" t="s">
        <v>24485</v>
      </c>
      <c r="AL4007" s="1">
        <v>0</v>
      </c>
      <c r="AM4007" s="1">
        <v>0</v>
      </c>
      <c r="AN4007" t="s">
        <v>77</v>
      </c>
      <c r="AO4007" t="s">
        <v>78</v>
      </c>
      <c r="AP4007" t="s">
        <v>118</v>
      </c>
      <c r="AQ4007" t="s">
        <v>68</v>
      </c>
      <c r="AR4007" t="s">
        <v>68</v>
      </c>
      <c r="AS4007" t="s">
        <v>248</v>
      </c>
      <c r="AT4007" t="s">
        <v>249</v>
      </c>
      <c r="AU4007" t="s">
        <v>1347</v>
      </c>
      <c r="AV4007" t="s">
        <v>1348</v>
      </c>
      <c r="AW4007" t="s">
        <v>2618</v>
      </c>
      <c r="AX4007" t="s">
        <v>2619</v>
      </c>
      <c r="AY4007" t="s">
        <v>1089</v>
      </c>
      <c r="AZ4007" t="s">
        <v>1090</v>
      </c>
      <c r="BA4007" t="s">
        <v>68</v>
      </c>
      <c r="BC4007" t="s">
        <v>3575</v>
      </c>
      <c r="BD4007" t="s">
        <v>3576</v>
      </c>
      <c r="BE4007" t="s">
        <v>137</v>
      </c>
      <c r="BF4007" t="s">
        <v>138</v>
      </c>
      <c r="BG4007" t="s">
        <v>248</v>
      </c>
      <c r="BH4007" t="s">
        <v>249</v>
      </c>
      <c r="BI4007" t="s">
        <v>3575</v>
      </c>
      <c r="BJ4007" t="s">
        <v>3576</v>
      </c>
      <c r="BK4007" t="s">
        <v>137</v>
      </c>
      <c r="BL4007" t="s">
        <v>138</v>
      </c>
      <c r="BM4007" t="s">
        <v>73</v>
      </c>
      <c r="BN4007" t="s">
        <v>1395</v>
      </c>
    </row>
    <row r="4008" spans="1:66" x14ac:dyDescent="0.25">
      <c r="A4008">
        <v>2018</v>
      </c>
      <c r="B4008" t="s">
        <v>765</v>
      </c>
      <c r="C4008">
        <v>3811296</v>
      </c>
      <c r="D4008">
        <v>2080568</v>
      </c>
      <c r="E4008" t="s">
        <v>140</v>
      </c>
      <c r="F4008" t="s">
        <v>141</v>
      </c>
      <c r="G4008" t="s">
        <v>69</v>
      </c>
      <c r="H4008">
        <v>311321</v>
      </c>
      <c r="I4008" t="s">
        <v>24486</v>
      </c>
      <c r="J4008" t="s">
        <v>105</v>
      </c>
      <c r="K4008" t="s">
        <v>106</v>
      </c>
      <c r="L4008" t="s">
        <v>107</v>
      </c>
      <c r="M4008" t="s">
        <v>108</v>
      </c>
      <c r="N4008" t="s">
        <v>108</v>
      </c>
      <c r="O4008" t="s">
        <v>72</v>
      </c>
      <c r="P4008" t="s">
        <v>143</v>
      </c>
      <c r="Q4008" t="s">
        <v>144</v>
      </c>
      <c r="R4008" t="s">
        <v>322</v>
      </c>
      <c r="S4008" t="s">
        <v>6839</v>
      </c>
      <c r="T4008" t="s">
        <v>109</v>
      </c>
      <c r="U4008" t="s">
        <v>143</v>
      </c>
      <c r="V4008" t="s">
        <v>74</v>
      </c>
      <c r="W4008" t="s">
        <v>144</v>
      </c>
      <c r="X4008" t="s">
        <v>3115</v>
      </c>
      <c r="Y4008" t="s">
        <v>322</v>
      </c>
      <c r="Z4008" t="s">
        <v>113</v>
      </c>
      <c r="AA4008" t="s">
        <v>24487</v>
      </c>
      <c r="AB4008" t="s">
        <v>24488</v>
      </c>
      <c r="AD4008" t="s">
        <v>24489</v>
      </c>
      <c r="AF4008" t="s">
        <v>24490</v>
      </c>
      <c r="AH4008" t="s">
        <v>24491</v>
      </c>
      <c r="AI4008" t="s">
        <v>24492</v>
      </c>
      <c r="AJ4008" t="s">
        <v>24493</v>
      </c>
      <c r="AK4008" t="s">
        <v>198</v>
      </c>
      <c r="AL4008" s="1">
        <v>0</v>
      </c>
      <c r="AM4008" t="s">
        <v>24494</v>
      </c>
      <c r="AN4008" t="s">
        <v>77</v>
      </c>
      <c r="AO4008" t="s">
        <v>78</v>
      </c>
      <c r="AP4008" t="s">
        <v>78</v>
      </c>
      <c r="AQ4008" t="s">
        <v>118</v>
      </c>
      <c r="AR4008" t="s">
        <v>68</v>
      </c>
      <c r="AS4008" t="s">
        <v>761</v>
      </c>
      <c r="AT4008" t="s">
        <v>762</v>
      </c>
      <c r="AU4008" t="s">
        <v>2978</v>
      </c>
      <c r="AV4008" t="s">
        <v>2979</v>
      </c>
      <c r="AW4008" t="s">
        <v>2618</v>
      </c>
      <c r="AX4008" t="s">
        <v>2619</v>
      </c>
      <c r="AY4008" t="s">
        <v>1415</v>
      </c>
      <c r="AZ4008" t="s">
        <v>1416</v>
      </c>
      <c r="BA4008" t="s">
        <v>205</v>
      </c>
      <c r="BC4008" t="s">
        <v>566</v>
      </c>
      <c r="BD4008" t="s">
        <v>567</v>
      </c>
      <c r="BE4008" t="s">
        <v>568</v>
      </c>
      <c r="BF4008" t="s">
        <v>569</v>
      </c>
      <c r="BH4008" t="s">
        <v>91</v>
      </c>
      <c r="BJ4008" t="s">
        <v>91</v>
      </c>
      <c r="BL4008" t="s">
        <v>91</v>
      </c>
      <c r="BM4008" t="s">
        <v>92</v>
      </c>
      <c r="BN4008" t="s">
        <v>92</v>
      </c>
    </row>
    <row r="4009" spans="1:66" x14ac:dyDescent="0.25">
      <c r="A4009">
        <v>2021</v>
      </c>
      <c r="B4009" t="s">
        <v>287</v>
      </c>
      <c r="C4009">
        <v>5786427</v>
      </c>
      <c r="D4009">
        <v>4010742</v>
      </c>
      <c r="E4009" t="s">
        <v>140</v>
      </c>
      <c r="F4009" t="s">
        <v>141</v>
      </c>
      <c r="G4009" t="s">
        <v>69</v>
      </c>
      <c r="H4009">
        <v>311446</v>
      </c>
      <c r="I4009" t="s">
        <v>24495</v>
      </c>
      <c r="J4009" t="s">
        <v>105</v>
      </c>
      <c r="K4009" t="s">
        <v>106</v>
      </c>
      <c r="L4009" t="s">
        <v>107</v>
      </c>
      <c r="M4009" t="s">
        <v>108</v>
      </c>
      <c r="N4009" t="s">
        <v>108</v>
      </c>
      <c r="O4009" t="s">
        <v>72</v>
      </c>
      <c r="P4009" t="s">
        <v>110</v>
      </c>
      <c r="Q4009" t="s">
        <v>187</v>
      </c>
      <c r="R4009" t="s">
        <v>585</v>
      </c>
      <c r="S4009" t="s">
        <v>24496</v>
      </c>
      <c r="T4009" t="s">
        <v>109</v>
      </c>
      <c r="U4009" t="s">
        <v>143</v>
      </c>
      <c r="V4009" t="s">
        <v>74</v>
      </c>
      <c r="W4009" t="s">
        <v>233</v>
      </c>
      <c r="X4009" t="s">
        <v>879</v>
      </c>
      <c r="Y4009" t="s">
        <v>235</v>
      </c>
      <c r="Z4009" t="s">
        <v>681</v>
      </c>
      <c r="AA4009" t="s">
        <v>24497</v>
      </c>
      <c r="AB4009" t="s">
        <v>24498</v>
      </c>
      <c r="AC4009" t="s">
        <v>24499</v>
      </c>
      <c r="AD4009" t="s">
        <v>24500</v>
      </c>
      <c r="AE4009" t="s">
        <v>24501</v>
      </c>
      <c r="AF4009" t="s">
        <v>24502</v>
      </c>
      <c r="AG4009" t="s">
        <v>24503</v>
      </c>
      <c r="AH4009" t="s">
        <v>24504</v>
      </c>
      <c r="AI4009" t="s">
        <v>24505</v>
      </c>
      <c r="AJ4009" t="s">
        <v>24506</v>
      </c>
      <c r="AK4009" t="s">
        <v>24507</v>
      </c>
      <c r="AL4009" s="1">
        <v>0.71250000000000002</v>
      </c>
      <c r="AM4009" cm="1">
        <f t="array" aca="1" ref="AM4009" ca="1">-24:242</f>
        <v>0</v>
      </c>
      <c r="AN4009" t="s">
        <v>77</v>
      </c>
      <c r="AO4009" t="s">
        <v>78</v>
      </c>
      <c r="AP4009" t="s">
        <v>78</v>
      </c>
      <c r="AQ4009" t="s">
        <v>118</v>
      </c>
      <c r="AR4009" t="s">
        <v>118</v>
      </c>
      <c r="AS4009" t="s">
        <v>600</v>
      </c>
      <c r="AT4009" t="s">
        <v>601</v>
      </c>
      <c r="AU4009" t="s">
        <v>3188</v>
      </c>
      <c r="AV4009" t="s">
        <v>3189</v>
      </c>
      <c r="AW4009" t="s">
        <v>201</v>
      </c>
      <c r="AX4009" t="s">
        <v>202</v>
      </c>
      <c r="AY4009" t="s">
        <v>121</v>
      </c>
      <c r="AZ4009" t="s">
        <v>122</v>
      </c>
      <c r="BA4009" t="s">
        <v>205</v>
      </c>
      <c r="BB4009" t="s">
        <v>126</v>
      </c>
      <c r="BC4009" t="s">
        <v>515</v>
      </c>
      <c r="BD4009" t="s">
        <v>516</v>
      </c>
      <c r="BE4009" t="s">
        <v>137</v>
      </c>
      <c r="BF4009" t="s">
        <v>138</v>
      </c>
      <c r="BH4009" t="s">
        <v>91</v>
      </c>
      <c r="BJ4009" t="s">
        <v>91</v>
      </c>
      <c r="BL4009" t="s">
        <v>91</v>
      </c>
      <c r="BM4009" t="s">
        <v>92</v>
      </c>
      <c r="BN4009" t="s">
        <v>517</v>
      </c>
    </row>
    <row r="4010" spans="1:66" x14ac:dyDescent="0.25">
      <c r="A4010">
        <v>2017</v>
      </c>
      <c r="B4010" t="s">
        <v>66</v>
      </c>
      <c r="C4010">
        <v>3427778</v>
      </c>
      <c r="D4010">
        <v>1894141</v>
      </c>
      <c r="E4010" t="s">
        <v>67</v>
      </c>
      <c r="F4010" t="s">
        <v>68</v>
      </c>
      <c r="G4010" t="s">
        <v>69</v>
      </c>
      <c r="H4010">
        <v>310902</v>
      </c>
      <c r="I4010" t="s">
        <v>24508</v>
      </c>
      <c r="J4010" t="s">
        <v>71</v>
      </c>
      <c r="L4010" t="s">
        <v>71</v>
      </c>
      <c r="M4010" t="s">
        <v>71</v>
      </c>
      <c r="N4010" t="s">
        <v>71</v>
      </c>
      <c r="O4010" t="s">
        <v>72</v>
      </c>
      <c r="P4010" t="s">
        <v>68</v>
      </c>
      <c r="Q4010" t="s">
        <v>68</v>
      </c>
      <c r="R4010" t="s">
        <v>68</v>
      </c>
      <c r="S4010" t="s">
        <v>68</v>
      </c>
      <c r="T4010" t="s">
        <v>73</v>
      </c>
      <c r="U4010" t="s">
        <v>68</v>
      </c>
      <c r="V4010" t="s">
        <v>74</v>
      </c>
      <c r="W4010" t="s">
        <v>68</v>
      </c>
      <c r="X4010" t="s">
        <v>68</v>
      </c>
      <c r="Y4010" t="s">
        <v>68</v>
      </c>
      <c r="Z4010" t="s">
        <v>71</v>
      </c>
      <c r="AD4010" t="s">
        <v>24509</v>
      </c>
      <c r="AJ4010" t="s">
        <v>24510</v>
      </c>
      <c r="AL4010" s="1">
        <v>0</v>
      </c>
      <c r="AM4010" s="1">
        <v>0</v>
      </c>
      <c r="AN4010" t="s">
        <v>77</v>
      </c>
      <c r="AO4010" t="s">
        <v>78</v>
      </c>
      <c r="AP4010" t="s">
        <v>78</v>
      </c>
      <c r="AQ4010" t="s">
        <v>68</v>
      </c>
      <c r="AR4010" t="s">
        <v>68</v>
      </c>
      <c r="AS4010" t="s">
        <v>98</v>
      </c>
      <c r="AT4010" t="s">
        <v>99</v>
      </c>
      <c r="AU4010" t="s">
        <v>3165</v>
      </c>
      <c r="AV4010" t="s">
        <v>3166</v>
      </c>
      <c r="AW4010" t="s">
        <v>327</v>
      </c>
      <c r="AX4010" t="s">
        <v>328</v>
      </c>
      <c r="AY4010" t="s">
        <v>359</v>
      </c>
      <c r="AZ4010" t="s">
        <v>360</v>
      </c>
      <c r="BA4010" t="s">
        <v>68</v>
      </c>
      <c r="BC4010" t="s">
        <v>135</v>
      </c>
      <c r="BD4010" t="s">
        <v>136</v>
      </c>
      <c r="BE4010" t="s">
        <v>137</v>
      </c>
      <c r="BF4010" t="s">
        <v>138</v>
      </c>
      <c r="BH4010" t="s">
        <v>91</v>
      </c>
      <c r="BJ4010" t="s">
        <v>91</v>
      </c>
      <c r="BL4010" t="s">
        <v>91</v>
      </c>
      <c r="BM4010" t="s">
        <v>73</v>
      </c>
      <c r="BN4010" t="s">
        <v>92</v>
      </c>
    </row>
    <row r="4011" spans="1:66" x14ac:dyDescent="0.25">
      <c r="A4011">
        <v>2018</v>
      </c>
      <c r="B4011" t="s">
        <v>155</v>
      </c>
      <c r="C4011">
        <v>4388434</v>
      </c>
      <c r="D4011">
        <v>2433789</v>
      </c>
      <c r="E4011" t="s">
        <v>140</v>
      </c>
      <c r="F4011" t="s">
        <v>141</v>
      </c>
      <c r="G4011" t="s">
        <v>69</v>
      </c>
      <c r="H4011">
        <v>310902</v>
      </c>
      <c r="I4011" t="s">
        <v>24508</v>
      </c>
      <c r="J4011" t="s">
        <v>105</v>
      </c>
      <c r="K4011" t="s">
        <v>106</v>
      </c>
      <c r="L4011" t="s">
        <v>107</v>
      </c>
      <c r="M4011" t="s">
        <v>108</v>
      </c>
      <c r="N4011" t="s">
        <v>108</v>
      </c>
      <c r="O4011" t="s">
        <v>72</v>
      </c>
      <c r="P4011" t="s">
        <v>110</v>
      </c>
      <c r="Q4011" t="s">
        <v>109</v>
      </c>
      <c r="R4011" t="s">
        <v>337</v>
      </c>
      <c r="S4011" t="s">
        <v>2010</v>
      </c>
      <c r="T4011" t="s">
        <v>109</v>
      </c>
      <c r="U4011" t="s">
        <v>143</v>
      </c>
      <c r="V4011" t="s">
        <v>74</v>
      </c>
      <c r="W4011" t="s">
        <v>144</v>
      </c>
      <c r="X4011" t="s">
        <v>5164</v>
      </c>
      <c r="Y4011" t="s">
        <v>322</v>
      </c>
      <c r="Z4011" t="s">
        <v>113</v>
      </c>
      <c r="AA4011" t="s">
        <v>24511</v>
      </c>
      <c r="AB4011" t="s">
        <v>24512</v>
      </c>
      <c r="AD4011" t="s">
        <v>24513</v>
      </c>
      <c r="AJ4011" t="s">
        <v>24514</v>
      </c>
      <c r="AL4011" s="1">
        <v>0</v>
      </c>
      <c r="AM4011" s="1">
        <v>0</v>
      </c>
      <c r="AN4011" t="s">
        <v>77</v>
      </c>
      <c r="AO4011" t="s">
        <v>78</v>
      </c>
      <c r="AP4011" t="s">
        <v>78</v>
      </c>
      <c r="AQ4011" t="s">
        <v>68</v>
      </c>
      <c r="AR4011" t="s">
        <v>68</v>
      </c>
      <c r="AS4011" t="s">
        <v>98</v>
      </c>
      <c r="AT4011" t="s">
        <v>99</v>
      </c>
      <c r="AU4011" t="s">
        <v>950</v>
      </c>
      <c r="AV4011" t="s">
        <v>951</v>
      </c>
      <c r="AW4011" t="s">
        <v>79</v>
      </c>
      <c r="AX4011" t="s">
        <v>80</v>
      </c>
      <c r="AY4011" t="s">
        <v>96</v>
      </c>
      <c r="AZ4011" t="s">
        <v>97</v>
      </c>
      <c r="BA4011" t="s">
        <v>68</v>
      </c>
      <c r="BC4011" t="s">
        <v>135</v>
      </c>
      <c r="BD4011" t="s">
        <v>136</v>
      </c>
      <c r="BE4011" t="s">
        <v>137</v>
      </c>
      <c r="BF4011" t="s">
        <v>138</v>
      </c>
      <c r="BH4011" t="s">
        <v>91</v>
      </c>
      <c r="BJ4011" t="s">
        <v>91</v>
      </c>
      <c r="BL4011" t="s">
        <v>91</v>
      </c>
      <c r="BM4011" t="s">
        <v>92</v>
      </c>
      <c r="BN4011" t="s">
        <v>92</v>
      </c>
    </row>
    <row r="4012" spans="1:66" x14ac:dyDescent="0.25">
      <c r="A4012">
        <v>2017</v>
      </c>
      <c r="B4012" t="s">
        <v>287</v>
      </c>
      <c r="C4012">
        <v>3510513</v>
      </c>
      <c r="D4012">
        <v>1945125</v>
      </c>
      <c r="E4012" t="s">
        <v>67</v>
      </c>
      <c r="F4012" t="s">
        <v>68</v>
      </c>
      <c r="G4012" t="s">
        <v>69</v>
      </c>
      <c r="H4012">
        <v>310903</v>
      </c>
      <c r="I4012" t="s">
        <v>24515</v>
      </c>
      <c r="J4012" t="s">
        <v>71</v>
      </c>
      <c r="L4012" t="s">
        <v>71</v>
      </c>
      <c r="M4012" t="s">
        <v>71</v>
      </c>
      <c r="N4012" t="s">
        <v>71</v>
      </c>
      <c r="O4012" t="s">
        <v>230</v>
      </c>
      <c r="P4012" t="s">
        <v>68</v>
      </c>
      <c r="Q4012" t="s">
        <v>68</v>
      </c>
      <c r="R4012" t="s">
        <v>68</v>
      </c>
      <c r="S4012" t="s">
        <v>68</v>
      </c>
      <c r="T4012" t="s">
        <v>73</v>
      </c>
      <c r="U4012" t="s">
        <v>68</v>
      </c>
      <c r="V4012" t="s">
        <v>74</v>
      </c>
      <c r="W4012" t="s">
        <v>68</v>
      </c>
      <c r="X4012" t="s">
        <v>68</v>
      </c>
      <c r="Y4012" t="s">
        <v>68</v>
      </c>
      <c r="Z4012" t="s">
        <v>71</v>
      </c>
      <c r="AD4012" t="s">
        <v>24516</v>
      </c>
      <c r="AJ4012" t="s">
        <v>24517</v>
      </c>
      <c r="AL4012" s="1">
        <v>0</v>
      </c>
      <c r="AM4012" s="1">
        <v>0</v>
      </c>
      <c r="AN4012" t="s">
        <v>77</v>
      </c>
      <c r="AO4012" t="s">
        <v>78</v>
      </c>
      <c r="AP4012" t="s">
        <v>118</v>
      </c>
      <c r="AQ4012" t="s">
        <v>68</v>
      </c>
      <c r="AR4012" t="s">
        <v>68</v>
      </c>
      <c r="AS4012" t="s">
        <v>24518</v>
      </c>
      <c r="AT4012" t="s">
        <v>24519</v>
      </c>
      <c r="AU4012" t="s">
        <v>24520</v>
      </c>
      <c r="AV4012" t="s">
        <v>24521</v>
      </c>
      <c r="AW4012" t="s">
        <v>201</v>
      </c>
      <c r="AX4012" t="s">
        <v>202</v>
      </c>
      <c r="AY4012" t="s">
        <v>936</v>
      </c>
      <c r="AZ4012" t="s">
        <v>937</v>
      </c>
      <c r="BA4012" t="s">
        <v>68</v>
      </c>
      <c r="BC4012" t="s">
        <v>24522</v>
      </c>
      <c r="BD4012" t="s">
        <v>24523</v>
      </c>
      <c r="BE4012" t="s">
        <v>284</v>
      </c>
      <c r="BF4012" t="s">
        <v>285</v>
      </c>
      <c r="BH4012" t="s">
        <v>91</v>
      </c>
      <c r="BJ4012" t="s">
        <v>91</v>
      </c>
      <c r="BL4012" t="s">
        <v>91</v>
      </c>
      <c r="BM4012" t="s">
        <v>73</v>
      </c>
      <c r="BN4012" t="s">
        <v>2357</v>
      </c>
    </row>
    <row r="4013" spans="1:66" x14ac:dyDescent="0.25">
      <c r="A4013">
        <v>2018</v>
      </c>
      <c r="B4013" t="s">
        <v>102</v>
      </c>
      <c r="C4013">
        <v>3820316</v>
      </c>
      <c r="D4013">
        <v>2081492</v>
      </c>
      <c r="E4013" t="s">
        <v>140</v>
      </c>
      <c r="F4013" t="s">
        <v>141</v>
      </c>
      <c r="G4013" t="s">
        <v>69</v>
      </c>
      <c r="H4013">
        <v>307379</v>
      </c>
      <c r="I4013" t="s">
        <v>24524</v>
      </c>
      <c r="J4013" t="s">
        <v>105</v>
      </c>
      <c r="K4013" t="s">
        <v>106</v>
      </c>
      <c r="L4013" t="s">
        <v>107</v>
      </c>
      <c r="M4013" t="s">
        <v>108</v>
      </c>
      <c r="N4013" t="s">
        <v>108</v>
      </c>
      <c r="O4013" t="s">
        <v>72</v>
      </c>
      <c r="P4013" t="s">
        <v>110</v>
      </c>
      <c r="Q4013" t="s">
        <v>109</v>
      </c>
      <c r="R4013" t="s">
        <v>320</v>
      </c>
      <c r="S4013">
        <v>508</v>
      </c>
      <c r="T4013" t="s">
        <v>109</v>
      </c>
      <c r="U4013" t="s">
        <v>110</v>
      </c>
      <c r="V4013" t="s">
        <v>74</v>
      </c>
      <c r="W4013" t="s">
        <v>157</v>
      </c>
      <c r="X4013" t="s">
        <v>20432</v>
      </c>
      <c r="Y4013" t="s">
        <v>293</v>
      </c>
      <c r="Z4013" t="s">
        <v>113</v>
      </c>
      <c r="AA4013" t="s">
        <v>24525</v>
      </c>
      <c r="AB4013" t="s">
        <v>24526</v>
      </c>
      <c r="AD4013" t="s">
        <v>24527</v>
      </c>
      <c r="AF4013" t="s">
        <v>24528</v>
      </c>
      <c r="AI4013" t="s">
        <v>24529</v>
      </c>
      <c r="AJ4013" t="s">
        <v>24530</v>
      </c>
      <c r="AK4013" t="s">
        <v>198</v>
      </c>
      <c r="AL4013" s="1">
        <v>0</v>
      </c>
      <c r="AM4013" cm="1">
        <f t="array" aca="1" ref="AM4013" ca="1">-18:926</f>
        <v>0</v>
      </c>
      <c r="AN4013" t="s">
        <v>77</v>
      </c>
      <c r="AO4013" t="s">
        <v>78</v>
      </c>
      <c r="AP4013" t="s">
        <v>78</v>
      </c>
      <c r="AQ4013" t="s">
        <v>118</v>
      </c>
      <c r="AR4013" t="s">
        <v>68</v>
      </c>
      <c r="AS4013" t="s">
        <v>1276</v>
      </c>
      <c r="AT4013" t="s">
        <v>1277</v>
      </c>
      <c r="AU4013" t="s">
        <v>4118</v>
      </c>
      <c r="AV4013" t="s">
        <v>4119</v>
      </c>
      <c r="AW4013" t="s">
        <v>22647</v>
      </c>
      <c r="AX4013" t="s">
        <v>22648</v>
      </c>
      <c r="AY4013" t="s">
        <v>929</v>
      </c>
      <c r="AZ4013" t="s">
        <v>930</v>
      </c>
      <c r="BA4013" t="s">
        <v>205</v>
      </c>
      <c r="BC4013" t="s">
        <v>6989</v>
      </c>
      <c r="BD4013" t="s">
        <v>6990</v>
      </c>
      <c r="BE4013" t="s">
        <v>2048</v>
      </c>
      <c r="BF4013" t="s">
        <v>2049</v>
      </c>
      <c r="BH4013" t="s">
        <v>91</v>
      </c>
      <c r="BJ4013" t="s">
        <v>91</v>
      </c>
      <c r="BL4013" t="s">
        <v>91</v>
      </c>
      <c r="BM4013" t="s">
        <v>361</v>
      </c>
      <c r="BN4013" t="s">
        <v>2357</v>
      </c>
    </row>
    <row r="4014" spans="1:66" x14ac:dyDescent="0.25">
      <c r="A4014">
        <v>2018</v>
      </c>
      <c r="B4014" t="s">
        <v>229</v>
      </c>
      <c r="C4014">
        <v>4051564</v>
      </c>
      <c r="D4014">
        <v>2271485</v>
      </c>
      <c r="E4014" t="s">
        <v>140</v>
      </c>
      <c r="F4014" t="s">
        <v>141</v>
      </c>
      <c r="G4014" t="s">
        <v>69</v>
      </c>
      <c r="H4014">
        <v>307379</v>
      </c>
      <c r="I4014" t="s">
        <v>24524</v>
      </c>
      <c r="J4014" t="s">
        <v>105</v>
      </c>
      <c r="K4014" t="s">
        <v>106</v>
      </c>
      <c r="L4014" t="s">
        <v>107</v>
      </c>
      <c r="M4014" t="s">
        <v>108</v>
      </c>
      <c r="N4014" t="s">
        <v>108</v>
      </c>
      <c r="O4014" t="s">
        <v>230</v>
      </c>
      <c r="P4014" t="s">
        <v>110</v>
      </c>
      <c r="Q4014" t="s">
        <v>109</v>
      </c>
      <c r="R4014" t="s">
        <v>780</v>
      </c>
      <c r="S4014">
        <v>603</v>
      </c>
      <c r="T4014" t="s">
        <v>232</v>
      </c>
      <c r="U4014" t="s">
        <v>143</v>
      </c>
      <c r="V4014" t="s">
        <v>74</v>
      </c>
      <c r="W4014" t="s">
        <v>571</v>
      </c>
      <c r="X4014" t="s">
        <v>24531</v>
      </c>
      <c r="Y4014" t="s">
        <v>573</v>
      </c>
      <c r="Z4014" t="s">
        <v>113</v>
      </c>
      <c r="AA4014" t="s">
        <v>24532</v>
      </c>
      <c r="AB4014" t="s">
        <v>24533</v>
      </c>
      <c r="AD4014" t="s">
        <v>24534</v>
      </c>
      <c r="AJ4014" t="s">
        <v>24535</v>
      </c>
      <c r="AL4014" s="1">
        <v>0</v>
      </c>
      <c r="AM4014" s="1">
        <v>0</v>
      </c>
      <c r="AN4014" t="s">
        <v>77</v>
      </c>
      <c r="AO4014" t="s">
        <v>78</v>
      </c>
      <c r="AP4014" t="s">
        <v>78</v>
      </c>
      <c r="AQ4014" t="s">
        <v>68</v>
      </c>
      <c r="AR4014" t="s">
        <v>68</v>
      </c>
      <c r="AS4014" t="s">
        <v>79</v>
      </c>
      <c r="AT4014" t="s">
        <v>80</v>
      </c>
      <c r="AU4014" t="s">
        <v>3929</v>
      </c>
      <c r="AV4014" t="s">
        <v>3930</v>
      </c>
      <c r="AW4014" t="s">
        <v>786</v>
      </c>
      <c r="AX4014" t="s">
        <v>787</v>
      </c>
      <c r="AY4014" t="s">
        <v>602</v>
      </c>
      <c r="AZ4014" t="s">
        <v>603</v>
      </c>
      <c r="BA4014" t="s">
        <v>68</v>
      </c>
      <c r="BC4014" t="s">
        <v>87</v>
      </c>
      <c r="BD4014" t="s">
        <v>88</v>
      </c>
      <c r="BE4014" t="s">
        <v>89</v>
      </c>
      <c r="BF4014" t="s">
        <v>90</v>
      </c>
      <c r="BH4014" t="s">
        <v>91</v>
      </c>
      <c r="BJ4014" t="s">
        <v>91</v>
      </c>
      <c r="BL4014" t="s">
        <v>91</v>
      </c>
      <c r="BM4014" t="s">
        <v>92</v>
      </c>
      <c r="BN4014" t="s">
        <v>92</v>
      </c>
    </row>
    <row r="4015" spans="1:66" x14ac:dyDescent="0.25">
      <c r="A4015">
        <v>2018</v>
      </c>
      <c r="B4015" t="s">
        <v>177</v>
      </c>
      <c r="C4015">
        <v>4425137</v>
      </c>
      <c r="D4015">
        <v>2471247</v>
      </c>
      <c r="E4015" t="s">
        <v>140</v>
      </c>
      <c r="F4015" t="s">
        <v>141</v>
      </c>
      <c r="G4015" t="s">
        <v>69</v>
      </c>
      <c r="H4015">
        <v>310824</v>
      </c>
      <c r="I4015" t="s">
        <v>24536</v>
      </c>
      <c r="J4015" t="s">
        <v>105</v>
      </c>
      <c r="K4015" t="s">
        <v>106</v>
      </c>
      <c r="L4015" t="s">
        <v>107</v>
      </c>
      <c r="M4015" t="s">
        <v>108</v>
      </c>
      <c r="N4015" t="s">
        <v>108</v>
      </c>
      <c r="O4015" t="s">
        <v>72</v>
      </c>
      <c r="P4015" t="s">
        <v>110</v>
      </c>
      <c r="Q4015" t="s">
        <v>109</v>
      </c>
      <c r="R4015" t="s">
        <v>129</v>
      </c>
      <c r="S4015" t="s">
        <v>128</v>
      </c>
      <c r="T4015" t="s">
        <v>109</v>
      </c>
      <c r="U4015" t="s">
        <v>143</v>
      </c>
      <c r="V4015" t="s">
        <v>74</v>
      </c>
      <c r="W4015" t="s">
        <v>144</v>
      </c>
      <c r="X4015" t="s">
        <v>824</v>
      </c>
      <c r="Y4015" t="s">
        <v>146</v>
      </c>
      <c r="Z4015" t="s">
        <v>113</v>
      </c>
      <c r="AA4015" t="s">
        <v>24537</v>
      </c>
      <c r="AB4015" t="s">
        <v>24538</v>
      </c>
      <c r="AD4015" t="s">
        <v>24539</v>
      </c>
      <c r="AJ4015" t="s">
        <v>24540</v>
      </c>
      <c r="AL4015" s="1">
        <v>0</v>
      </c>
      <c r="AM4015" s="1">
        <v>0</v>
      </c>
      <c r="AN4015" t="s">
        <v>77</v>
      </c>
      <c r="AO4015" t="s">
        <v>78</v>
      </c>
      <c r="AP4015" t="s">
        <v>78</v>
      </c>
      <c r="AQ4015" t="s">
        <v>68</v>
      </c>
      <c r="AR4015" t="s">
        <v>68</v>
      </c>
      <c r="AS4015" t="s">
        <v>79</v>
      </c>
      <c r="AT4015" t="s">
        <v>80</v>
      </c>
      <c r="AU4015" t="s">
        <v>119</v>
      </c>
      <c r="AV4015" t="s">
        <v>120</v>
      </c>
      <c r="AW4015" t="s">
        <v>201</v>
      </c>
      <c r="AX4015" t="s">
        <v>202</v>
      </c>
      <c r="AY4015" t="s">
        <v>929</v>
      </c>
      <c r="AZ4015" t="s">
        <v>930</v>
      </c>
      <c r="BA4015" t="s">
        <v>68</v>
      </c>
      <c r="BB4015" t="s">
        <v>126</v>
      </c>
      <c r="BC4015" t="s">
        <v>87</v>
      </c>
      <c r="BD4015" t="s">
        <v>88</v>
      </c>
      <c r="BE4015" t="s">
        <v>89</v>
      </c>
      <c r="BF4015" t="s">
        <v>90</v>
      </c>
      <c r="BH4015" t="s">
        <v>91</v>
      </c>
      <c r="BJ4015" t="s">
        <v>91</v>
      </c>
      <c r="BL4015" t="s">
        <v>91</v>
      </c>
      <c r="BM4015" t="s">
        <v>92</v>
      </c>
      <c r="BN4015" t="s">
        <v>92</v>
      </c>
    </row>
    <row r="4016" spans="1:66" x14ac:dyDescent="0.25">
      <c r="A4016">
        <v>2017</v>
      </c>
      <c r="B4016" t="s">
        <v>155</v>
      </c>
      <c r="C4016">
        <v>3552352</v>
      </c>
      <c r="D4016">
        <v>1977249</v>
      </c>
      <c r="E4016" t="s">
        <v>67</v>
      </c>
      <c r="F4016" t="s">
        <v>68</v>
      </c>
      <c r="G4016" t="s">
        <v>69</v>
      </c>
      <c r="H4016">
        <v>311189</v>
      </c>
      <c r="I4016" t="s">
        <v>24541</v>
      </c>
      <c r="J4016" t="s">
        <v>71</v>
      </c>
      <c r="L4016" t="s">
        <v>71</v>
      </c>
      <c r="M4016" t="s">
        <v>71</v>
      </c>
      <c r="N4016" t="s">
        <v>71</v>
      </c>
      <c r="O4016" t="s">
        <v>72</v>
      </c>
      <c r="P4016" t="s">
        <v>68</v>
      </c>
      <c r="Q4016" t="s">
        <v>68</v>
      </c>
      <c r="R4016" t="s">
        <v>68</v>
      </c>
      <c r="S4016" t="s">
        <v>68</v>
      </c>
      <c r="T4016" t="s">
        <v>73</v>
      </c>
      <c r="U4016" t="s">
        <v>68</v>
      </c>
      <c r="V4016" t="s">
        <v>74</v>
      </c>
      <c r="W4016" t="s">
        <v>68</v>
      </c>
      <c r="X4016" t="s">
        <v>68</v>
      </c>
      <c r="Y4016" t="s">
        <v>68</v>
      </c>
      <c r="Z4016" t="s">
        <v>71</v>
      </c>
      <c r="AD4016" t="s">
        <v>24542</v>
      </c>
      <c r="AJ4016" t="s">
        <v>24543</v>
      </c>
      <c r="AL4016" s="1">
        <v>0</v>
      </c>
      <c r="AM4016" s="1">
        <v>0</v>
      </c>
      <c r="AN4016" t="s">
        <v>77</v>
      </c>
      <c r="AO4016" t="s">
        <v>78</v>
      </c>
      <c r="AP4016" t="s">
        <v>118</v>
      </c>
      <c r="AQ4016" t="s">
        <v>68</v>
      </c>
      <c r="AR4016" t="s">
        <v>68</v>
      </c>
      <c r="AS4016" t="s">
        <v>379</v>
      </c>
      <c r="AT4016" t="s">
        <v>380</v>
      </c>
      <c r="AU4016" t="s">
        <v>996</v>
      </c>
      <c r="AV4016" t="s">
        <v>997</v>
      </c>
      <c r="AW4016" t="s">
        <v>2464</v>
      </c>
      <c r="AX4016" t="s">
        <v>2465</v>
      </c>
      <c r="AY4016" t="s">
        <v>16370</v>
      </c>
      <c r="AZ4016" t="s">
        <v>16371</v>
      </c>
      <c r="BA4016" t="s">
        <v>68</v>
      </c>
      <c r="BC4016" t="s">
        <v>385</v>
      </c>
      <c r="BD4016" t="s">
        <v>386</v>
      </c>
      <c r="BE4016" t="s">
        <v>269</v>
      </c>
      <c r="BF4016" t="s">
        <v>270</v>
      </c>
      <c r="BH4016" t="s">
        <v>91</v>
      </c>
      <c r="BJ4016" t="s">
        <v>91</v>
      </c>
      <c r="BL4016" t="s">
        <v>91</v>
      </c>
      <c r="BM4016" t="s">
        <v>73</v>
      </c>
      <c r="BN4016" t="s">
        <v>92</v>
      </c>
    </row>
    <row r="4017" spans="1:66" x14ac:dyDescent="0.25">
      <c r="A4017">
        <v>2017</v>
      </c>
      <c r="B4017" t="s">
        <v>155</v>
      </c>
      <c r="C4017">
        <v>3560808</v>
      </c>
      <c r="D4017">
        <v>1984572</v>
      </c>
      <c r="E4017" t="s">
        <v>67</v>
      </c>
      <c r="F4017" t="s">
        <v>68</v>
      </c>
      <c r="G4017" t="s">
        <v>69</v>
      </c>
      <c r="H4017">
        <v>311189</v>
      </c>
      <c r="I4017" t="s">
        <v>24541</v>
      </c>
      <c r="J4017" t="s">
        <v>71</v>
      </c>
      <c r="L4017" t="s">
        <v>71</v>
      </c>
      <c r="M4017" t="s">
        <v>71</v>
      </c>
      <c r="N4017" t="s">
        <v>71</v>
      </c>
      <c r="O4017" t="s">
        <v>72</v>
      </c>
      <c r="P4017" t="s">
        <v>68</v>
      </c>
      <c r="Q4017" t="s">
        <v>68</v>
      </c>
      <c r="R4017" t="s">
        <v>68</v>
      </c>
      <c r="S4017" t="s">
        <v>68</v>
      </c>
      <c r="T4017" t="s">
        <v>73</v>
      </c>
      <c r="U4017" t="s">
        <v>68</v>
      </c>
      <c r="V4017" t="s">
        <v>74</v>
      </c>
      <c r="W4017" t="s">
        <v>68</v>
      </c>
      <c r="X4017" t="s">
        <v>68</v>
      </c>
      <c r="Y4017" t="s">
        <v>68</v>
      </c>
      <c r="Z4017" t="s">
        <v>71</v>
      </c>
      <c r="AD4017" t="s">
        <v>24544</v>
      </c>
      <c r="AJ4017" t="s">
        <v>24545</v>
      </c>
      <c r="AL4017" s="1">
        <v>0</v>
      </c>
      <c r="AM4017" s="1">
        <v>0</v>
      </c>
      <c r="AN4017" t="s">
        <v>77</v>
      </c>
      <c r="AO4017" t="s">
        <v>78</v>
      </c>
      <c r="AP4017" t="s">
        <v>118</v>
      </c>
      <c r="AQ4017" t="s">
        <v>68</v>
      </c>
      <c r="AR4017" t="s">
        <v>68</v>
      </c>
      <c r="AS4017" t="s">
        <v>20237</v>
      </c>
      <c r="AT4017" t="s">
        <v>20238</v>
      </c>
      <c r="AU4017" t="s">
        <v>3147</v>
      </c>
      <c r="AV4017" t="s">
        <v>3148</v>
      </c>
      <c r="AW4017" t="s">
        <v>379</v>
      </c>
      <c r="AX4017" t="s">
        <v>380</v>
      </c>
      <c r="AY4017" t="s">
        <v>3844</v>
      </c>
      <c r="AZ4017" t="s">
        <v>3845</v>
      </c>
      <c r="BA4017" t="s">
        <v>68</v>
      </c>
      <c r="BC4017" t="s">
        <v>2854</v>
      </c>
      <c r="BD4017" t="s">
        <v>2855</v>
      </c>
      <c r="BE4017" t="s">
        <v>972</v>
      </c>
      <c r="BF4017" t="s">
        <v>973</v>
      </c>
      <c r="BG4017" t="s">
        <v>20237</v>
      </c>
      <c r="BH4017" t="s">
        <v>20238</v>
      </c>
      <c r="BI4017" t="s">
        <v>2854</v>
      </c>
      <c r="BJ4017" t="s">
        <v>2855</v>
      </c>
      <c r="BK4017" t="s">
        <v>972</v>
      </c>
      <c r="BL4017" t="s">
        <v>973</v>
      </c>
      <c r="BM4017" t="s">
        <v>73</v>
      </c>
      <c r="BN4017" t="s">
        <v>92</v>
      </c>
    </row>
    <row r="4018" spans="1:66" x14ac:dyDescent="0.25">
      <c r="A4018">
        <v>2021</v>
      </c>
      <c r="B4018" t="s">
        <v>93</v>
      </c>
      <c r="C4018">
        <v>5923661</v>
      </c>
      <c r="D4018">
        <v>4154556</v>
      </c>
      <c r="E4018" t="s">
        <v>140</v>
      </c>
      <c r="F4018" t="s">
        <v>141</v>
      </c>
      <c r="G4018" t="s">
        <v>69</v>
      </c>
      <c r="H4018">
        <v>313857</v>
      </c>
      <c r="I4018" t="s">
        <v>24546</v>
      </c>
      <c r="J4018" t="s">
        <v>105</v>
      </c>
      <c r="K4018" t="s">
        <v>106</v>
      </c>
      <c r="L4018" t="s">
        <v>107</v>
      </c>
      <c r="M4018" t="s">
        <v>108</v>
      </c>
      <c r="N4018" t="s">
        <v>108</v>
      </c>
      <c r="O4018" t="s">
        <v>662</v>
      </c>
      <c r="P4018" t="s">
        <v>110</v>
      </c>
      <c r="Q4018" t="s">
        <v>547</v>
      </c>
      <c r="R4018" t="s">
        <v>24547</v>
      </c>
      <c r="S4018" t="s">
        <v>24548</v>
      </c>
      <c r="T4018" t="s">
        <v>109</v>
      </c>
      <c r="U4018" t="s">
        <v>143</v>
      </c>
      <c r="V4018" t="s">
        <v>74</v>
      </c>
      <c r="W4018" t="s">
        <v>157</v>
      </c>
      <c r="X4018" t="s">
        <v>1155</v>
      </c>
      <c r="Y4018" t="s">
        <v>159</v>
      </c>
      <c r="Z4018" t="s">
        <v>113</v>
      </c>
      <c r="AA4018" t="s">
        <v>24549</v>
      </c>
      <c r="AB4018" t="s">
        <v>24550</v>
      </c>
      <c r="AD4018" t="s">
        <v>24551</v>
      </c>
      <c r="AE4018" t="s">
        <v>24552</v>
      </c>
      <c r="AF4018" t="s">
        <v>24553</v>
      </c>
      <c r="AG4018" t="s">
        <v>24554</v>
      </c>
      <c r="AH4018" t="s">
        <v>24555</v>
      </c>
      <c r="AI4018" t="s">
        <v>24556</v>
      </c>
      <c r="AJ4018" t="s">
        <v>24557</v>
      </c>
      <c r="AK4018" t="s">
        <v>24558</v>
      </c>
      <c r="AL4018" s="1">
        <v>0</v>
      </c>
      <c r="AM4018" cm="1">
        <f t="array" aca="1" ref="AM4018" ca="1">-34:228</f>
        <v>0</v>
      </c>
      <c r="AN4018" t="s">
        <v>77</v>
      </c>
      <c r="AO4018" t="s">
        <v>78</v>
      </c>
      <c r="AP4018" t="s">
        <v>118</v>
      </c>
      <c r="AQ4018" t="s">
        <v>118</v>
      </c>
      <c r="AR4018" t="s">
        <v>68</v>
      </c>
      <c r="AS4018" t="s">
        <v>208</v>
      </c>
      <c r="AT4018" t="s">
        <v>209</v>
      </c>
      <c r="AU4018" t="s">
        <v>83</v>
      </c>
      <c r="AV4018" t="s">
        <v>84</v>
      </c>
      <c r="AW4018" t="s">
        <v>786</v>
      </c>
      <c r="AX4018" t="s">
        <v>787</v>
      </c>
      <c r="AY4018" t="s">
        <v>622</v>
      </c>
      <c r="AZ4018" t="s">
        <v>623</v>
      </c>
      <c r="BA4018" t="s">
        <v>125</v>
      </c>
      <c r="BC4018" t="s">
        <v>210</v>
      </c>
      <c r="BD4018" t="s">
        <v>211</v>
      </c>
      <c r="BE4018" t="s">
        <v>89</v>
      </c>
      <c r="BF4018" t="s">
        <v>90</v>
      </c>
      <c r="BH4018" t="s">
        <v>91</v>
      </c>
      <c r="BJ4018" t="s">
        <v>91</v>
      </c>
      <c r="BL4018" t="s">
        <v>91</v>
      </c>
      <c r="BM4018" t="s">
        <v>92</v>
      </c>
      <c r="BN4018" t="s">
        <v>92</v>
      </c>
    </row>
    <row r="4019" spans="1:66" x14ac:dyDescent="0.25">
      <c r="A4019">
        <v>2018</v>
      </c>
      <c r="B4019" t="s">
        <v>184</v>
      </c>
      <c r="C4019">
        <v>3945981</v>
      </c>
      <c r="D4019">
        <v>2193208</v>
      </c>
      <c r="E4019" t="s">
        <v>140</v>
      </c>
      <c r="F4019" t="s">
        <v>141</v>
      </c>
      <c r="G4019" t="s">
        <v>69</v>
      </c>
      <c r="H4019">
        <v>310827</v>
      </c>
      <c r="I4019" t="s">
        <v>24559</v>
      </c>
      <c r="J4019" t="s">
        <v>105</v>
      </c>
      <c r="K4019" t="s">
        <v>106</v>
      </c>
      <c r="L4019" t="s">
        <v>107</v>
      </c>
      <c r="M4019" t="s">
        <v>108</v>
      </c>
      <c r="N4019" t="s">
        <v>108</v>
      </c>
      <c r="O4019" t="s">
        <v>72</v>
      </c>
      <c r="P4019" t="s">
        <v>110</v>
      </c>
      <c r="Q4019" t="s">
        <v>109</v>
      </c>
      <c r="R4019" t="s">
        <v>1363</v>
      </c>
      <c r="S4019" t="s">
        <v>1364</v>
      </c>
      <c r="T4019" t="s">
        <v>109</v>
      </c>
      <c r="U4019" t="s">
        <v>143</v>
      </c>
      <c r="V4019" t="s">
        <v>74</v>
      </c>
      <c r="W4019" t="s">
        <v>144</v>
      </c>
      <c r="X4019" t="s">
        <v>1417</v>
      </c>
      <c r="Y4019" t="s">
        <v>146</v>
      </c>
      <c r="Z4019" t="s">
        <v>113</v>
      </c>
      <c r="AA4019" t="s">
        <v>24560</v>
      </c>
      <c r="AB4019" t="s">
        <v>24561</v>
      </c>
      <c r="AD4019" t="s">
        <v>24562</v>
      </c>
      <c r="AF4019" t="s">
        <v>24563</v>
      </c>
      <c r="AH4019" t="s">
        <v>24564</v>
      </c>
      <c r="AI4019" t="s">
        <v>24565</v>
      </c>
      <c r="AJ4019" t="s">
        <v>24566</v>
      </c>
      <c r="AK4019" t="s">
        <v>198</v>
      </c>
      <c r="AL4019" s="1">
        <v>0</v>
      </c>
      <c r="AM4019" t="s">
        <v>16796</v>
      </c>
      <c r="AN4019" t="s">
        <v>77</v>
      </c>
      <c r="AO4019" t="s">
        <v>78</v>
      </c>
      <c r="AP4019" t="s">
        <v>118</v>
      </c>
      <c r="AQ4019" t="s">
        <v>118</v>
      </c>
      <c r="AR4019" t="s">
        <v>68</v>
      </c>
      <c r="AS4019" t="s">
        <v>24567</v>
      </c>
      <c r="AT4019" t="s">
        <v>24568</v>
      </c>
      <c r="AU4019" t="s">
        <v>12010</v>
      </c>
      <c r="AV4019" t="s">
        <v>12011</v>
      </c>
      <c r="AW4019" t="s">
        <v>4824</v>
      </c>
      <c r="AX4019" t="s">
        <v>4825</v>
      </c>
      <c r="AY4019" t="s">
        <v>24569</v>
      </c>
      <c r="AZ4019" t="s">
        <v>24570</v>
      </c>
      <c r="BA4019" t="s">
        <v>205</v>
      </c>
      <c r="BC4019" t="s">
        <v>7789</v>
      </c>
      <c r="BD4019" t="s">
        <v>7790</v>
      </c>
      <c r="BE4019" t="s">
        <v>7791</v>
      </c>
      <c r="BF4019" t="s">
        <v>7792</v>
      </c>
      <c r="BH4019" t="s">
        <v>91</v>
      </c>
      <c r="BJ4019" t="s">
        <v>91</v>
      </c>
      <c r="BL4019" t="s">
        <v>91</v>
      </c>
      <c r="BM4019" t="s">
        <v>517</v>
      </c>
      <c r="BN4019" t="s">
        <v>7793</v>
      </c>
    </row>
    <row r="4020" spans="1:66" x14ac:dyDescent="0.25">
      <c r="A4020">
        <v>2021</v>
      </c>
      <c r="B4020" t="s">
        <v>765</v>
      </c>
      <c r="C4020">
        <v>5482314</v>
      </c>
      <c r="D4020">
        <v>3686340</v>
      </c>
      <c r="E4020" t="s">
        <v>140</v>
      </c>
      <c r="F4020" t="s">
        <v>141</v>
      </c>
      <c r="G4020" t="s">
        <v>69</v>
      </c>
      <c r="H4020">
        <v>311521</v>
      </c>
      <c r="I4020" t="s">
        <v>24571</v>
      </c>
      <c r="J4020" t="s">
        <v>105</v>
      </c>
      <c r="K4020" t="s">
        <v>106</v>
      </c>
      <c r="L4020" t="s">
        <v>107</v>
      </c>
      <c r="M4020" t="s">
        <v>108</v>
      </c>
      <c r="N4020" t="s">
        <v>108</v>
      </c>
      <c r="O4020" t="s">
        <v>230</v>
      </c>
      <c r="P4020" t="s">
        <v>110</v>
      </c>
      <c r="Q4020" t="s">
        <v>109</v>
      </c>
      <c r="R4020" t="s">
        <v>231</v>
      </c>
      <c r="S4020">
        <v>406</v>
      </c>
      <c r="T4020" t="s">
        <v>232</v>
      </c>
      <c r="U4020" t="s">
        <v>143</v>
      </c>
      <c r="V4020" t="s">
        <v>74</v>
      </c>
      <c r="W4020" t="s">
        <v>233</v>
      </c>
      <c r="X4020" t="s">
        <v>879</v>
      </c>
      <c r="Y4020" t="s">
        <v>235</v>
      </c>
      <c r="Z4020" t="s">
        <v>113</v>
      </c>
      <c r="AA4020" t="s">
        <v>24572</v>
      </c>
      <c r="AB4020" t="s">
        <v>24573</v>
      </c>
      <c r="AD4020" t="s">
        <v>24574</v>
      </c>
      <c r="AE4020" t="s">
        <v>24575</v>
      </c>
      <c r="AF4020" t="s">
        <v>24576</v>
      </c>
      <c r="AG4020" t="s">
        <v>24577</v>
      </c>
      <c r="AH4020" t="s">
        <v>24578</v>
      </c>
      <c r="AI4020" t="s">
        <v>24579</v>
      </c>
      <c r="AJ4020" t="s">
        <v>24580</v>
      </c>
      <c r="AK4020" t="s">
        <v>24581</v>
      </c>
      <c r="AL4020" s="1">
        <v>0</v>
      </c>
      <c r="AM4020" cm="1">
        <f t="array" aca="1" ref="AM4020" ca="1">-39:306</f>
        <v>0</v>
      </c>
      <c r="AN4020" t="s">
        <v>77</v>
      </c>
      <c r="AO4020" t="s">
        <v>78</v>
      </c>
      <c r="AP4020" t="s">
        <v>78</v>
      </c>
      <c r="AQ4020" t="s">
        <v>118</v>
      </c>
      <c r="AR4020" t="s">
        <v>68</v>
      </c>
      <c r="AS4020" t="s">
        <v>1492</v>
      </c>
      <c r="AT4020" t="s">
        <v>1493</v>
      </c>
      <c r="AU4020" t="s">
        <v>793</v>
      </c>
      <c r="AV4020" t="s">
        <v>794</v>
      </c>
      <c r="AW4020" t="s">
        <v>1378</v>
      </c>
      <c r="AX4020" t="s">
        <v>1379</v>
      </c>
      <c r="AY4020" t="s">
        <v>8922</v>
      </c>
      <c r="AZ4020" t="s">
        <v>8923</v>
      </c>
      <c r="BA4020" t="s">
        <v>125</v>
      </c>
      <c r="BC4020" t="s">
        <v>1494</v>
      </c>
      <c r="BD4020" t="s">
        <v>1495</v>
      </c>
      <c r="BE4020" t="s">
        <v>335</v>
      </c>
      <c r="BF4020" t="s">
        <v>336</v>
      </c>
      <c r="BH4020" t="s">
        <v>91</v>
      </c>
      <c r="BJ4020" t="s">
        <v>91</v>
      </c>
      <c r="BL4020" t="s">
        <v>91</v>
      </c>
      <c r="BM4020" t="s">
        <v>361</v>
      </c>
      <c r="BN4020" t="s">
        <v>361</v>
      </c>
    </row>
    <row r="4021" spans="1:66" x14ac:dyDescent="0.25">
      <c r="A4021">
        <v>2021</v>
      </c>
      <c r="B4021" t="s">
        <v>212</v>
      </c>
      <c r="C4021">
        <v>5587157</v>
      </c>
      <c r="D4021">
        <v>3798246</v>
      </c>
      <c r="E4021" t="s">
        <v>140</v>
      </c>
      <c r="F4021" t="s">
        <v>141</v>
      </c>
      <c r="G4021" t="s">
        <v>69</v>
      </c>
      <c r="H4021">
        <v>311521</v>
      </c>
      <c r="I4021" t="s">
        <v>24571</v>
      </c>
      <c r="J4021" t="s">
        <v>105</v>
      </c>
      <c r="K4021" t="s">
        <v>106</v>
      </c>
      <c r="L4021" t="s">
        <v>107</v>
      </c>
      <c r="M4021" t="s">
        <v>108</v>
      </c>
      <c r="N4021" t="s">
        <v>108</v>
      </c>
      <c r="O4021" t="s">
        <v>230</v>
      </c>
      <c r="P4021" t="s">
        <v>110</v>
      </c>
      <c r="Q4021" t="s">
        <v>109</v>
      </c>
      <c r="R4021" t="s">
        <v>231</v>
      </c>
      <c r="S4021">
        <v>401</v>
      </c>
      <c r="T4021" t="s">
        <v>232</v>
      </c>
      <c r="U4021" t="s">
        <v>143</v>
      </c>
      <c r="V4021" t="s">
        <v>74</v>
      </c>
      <c r="W4021" t="s">
        <v>157</v>
      </c>
      <c r="X4021" t="s">
        <v>16160</v>
      </c>
      <c r="Y4021" t="s">
        <v>2535</v>
      </c>
      <c r="Z4021" t="s">
        <v>113</v>
      </c>
      <c r="AA4021" t="s">
        <v>24582</v>
      </c>
      <c r="AB4021" t="s">
        <v>24583</v>
      </c>
      <c r="AD4021" t="s">
        <v>24584</v>
      </c>
      <c r="AE4021" t="s">
        <v>24585</v>
      </c>
      <c r="AF4021" t="s">
        <v>24586</v>
      </c>
      <c r="AG4021" t="s">
        <v>24587</v>
      </c>
      <c r="AH4021" t="s">
        <v>24588</v>
      </c>
      <c r="AI4021" t="s">
        <v>24589</v>
      </c>
      <c r="AJ4021" t="s">
        <v>24590</v>
      </c>
      <c r="AK4021" t="s">
        <v>24591</v>
      </c>
      <c r="AL4021" s="1">
        <v>0.10277777777777779</v>
      </c>
      <c r="AM4021" t="s">
        <v>24592</v>
      </c>
      <c r="AN4021" t="s">
        <v>275</v>
      </c>
      <c r="AO4021" t="s">
        <v>78</v>
      </c>
      <c r="AP4021" t="s">
        <v>118</v>
      </c>
      <c r="AQ4021" t="s">
        <v>118</v>
      </c>
      <c r="AR4021" t="s">
        <v>68</v>
      </c>
      <c r="AS4021" t="s">
        <v>1528</v>
      </c>
      <c r="AT4021" t="s">
        <v>1529</v>
      </c>
      <c r="AU4021" t="s">
        <v>1378</v>
      </c>
      <c r="AV4021" t="s">
        <v>1379</v>
      </c>
      <c r="AW4021" t="s">
        <v>929</v>
      </c>
      <c r="AX4021" t="s">
        <v>930</v>
      </c>
      <c r="AY4021" t="s">
        <v>371</v>
      </c>
      <c r="AZ4021" t="s">
        <v>372</v>
      </c>
      <c r="BA4021" t="s">
        <v>125</v>
      </c>
      <c r="BC4021" t="s">
        <v>1494</v>
      </c>
      <c r="BD4021" t="s">
        <v>1495</v>
      </c>
      <c r="BE4021" t="s">
        <v>335</v>
      </c>
      <c r="BF4021" t="s">
        <v>336</v>
      </c>
      <c r="BH4021" t="s">
        <v>91</v>
      </c>
      <c r="BJ4021" t="s">
        <v>91</v>
      </c>
      <c r="BL4021" t="s">
        <v>91</v>
      </c>
      <c r="BM4021" t="s">
        <v>92</v>
      </c>
      <c r="BN4021" t="s">
        <v>361</v>
      </c>
    </row>
    <row r="4022" spans="1:66" x14ac:dyDescent="0.25">
      <c r="A4022">
        <v>2021</v>
      </c>
      <c r="B4022" t="s">
        <v>155</v>
      </c>
      <c r="C4022">
        <v>5828534</v>
      </c>
      <c r="D4022">
        <v>4054840</v>
      </c>
      <c r="E4022" t="s">
        <v>140</v>
      </c>
      <c r="F4022" t="s">
        <v>141</v>
      </c>
      <c r="G4022" t="s">
        <v>69</v>
      </c>
      <c r="H4022">
        <v>311521</v>
      </c>
      <c r="I4022" t="s">
        <v>24571</v>
      </c>
      <c r="J4022" t="s">
        <v>105</v>
      </c>
      <c r="K4022" t="s">
        <v>106</v>
      </c>
      <c r="L4022" t="s">
        <v>107</v>
      </c>
      <c r="M4022" t="s">
        <v>108</v>
      </c>
      <c r="N4022" t="s">
        <v>108</v>
      </c>
      <c r="O4022" t="s">
        <v>72</v>
      </c>
      <c r="P4022" t="s">
        <v>110</v>
      </c>
      <c r="Q4022" t="s">
        <v>109</v>
      </c>
      <c r="R4022" t="s">
        <v>362</v>
      </c>
      <c r="S4022" t="s">
        <v>795</v>
      </c>
      <c r="T4022" t="s">
        <v>109</v>
      </c>
      <c r="U4022" t="s">
        <v>143</v>
      </c>
      <c r="V4022" t="s">
        <v>74</v>
      </c>
      <c r="W4022" t="s">
        <v>187</v>
      </c>
      <c r="X4022" t="s">
        <v>24593</v>
      </c>
      <c r="Y4022" t="s">
        <v>1827</v>
      </c>
      <c r="Z4022" t="s">
        <v>113</v>
      </c>
      <c r="AA4022" t="s">
        <v>24594</v>
      </c>
      <c r="AB4022" t="s">
        <v>24595</v>
      </c>
      <c r="AD4022" t="s">
        <v>24596</v>
      </c>
      <c r="AE4022" t="s">
        <v>24597</v>
      </c>
      <c r="AF4022" t="s">
        <v>24598</v>
      </c>
      <c r="AG4022" t="s">
        <v>24599</v>
      </c>
      <c r="AH4022" t="s">
        <v>24600</v>
      </c>
      <c r="AI4022" t="s">
        <v>24601</v>
      </c>
      <c r="AJ4022" t="s">
        <v>24602</v>
      </c>
      <c r="AK4022" t="s">
        <v>24603</v>
      </c>
      <c r="AL4022" s="2">
        <v>1.6798611111111112</v>
      </c>
      <c r="AM4022" cm="1">
        <f t="array" aca="1" ref="AM4022" ca="1">-24:153</f>
        <v>0</v>
      </c>
      <c r="AN4022" t="s">
        <v>77</v>
      </c>
      <c r="AO4022" t="s">
        <v>78</v>
      </c>
      <c r="AP4022" t="s">
        <v>118</v>
      </c>
      <c r="AQ4022" t="s">
        <v>118</v>
      </c>
      <c r="AR4022" t="s">
        <v>68</v>
      </c>
      <c r="AS4022" t="s">
        <v>5898</v>
      </c>
      <c r="AT4022" t="s">
        <v>5899</v>
      </c>
      <c r="AU4022" t="s">
        <v>369</v>
      </c>
      <c r="AV4022" t="s">
        <v>370</v>
      </c>
      <c r="AW4022" t="s">
        <v>929</v>
      </c>
      <c r="AX4022" t="s">
        <v>930</v>
      </c>
      <c r="AY4022" t="s">
        <v>357</v>
      </c>
      <c r="AZ4022" t="s">
        <v>358</v>
      </c>
      <c r="BA4022" t="s">
        <v>205</v>
      </c>
      <c r="BC4022" t="s">
        <v>373</v>
      </c>
      <c r="BD4022" t="s">
        <v>374</v>
      </c>
      <c r="BE4022" t="s">
        <v>284</v>
      </c>
      <c r="BF4022" t="s">
        <v>285</v>
      </c>
      <c r="BH4022" t="s">
        <v>91</v>
      </c>
      <c r="BJ4022" t="s">
        <v>91</v>
      </c>
      <c r="BL4022" t="s">
        <v>91</v>
      </c>
      <c r="BM4022" t="s">
        <v>361</v>
      </c>
      <c r="BN4022" t="s">
        <v>92</v>
      </c>
    </row>
    <row r="4023" spans="1:66" x14ac:dyDescent="0.25">
      <c r="A4023">
        <v>2021</v>
      </c>
      <c r="B4023" t="s">
        <v>93</v>
      </c>
      <c r="C4023">
        <v>5904733</v>
      </c>
      <c r="D4023">
        <v>4134719</v>
      </c>
      <c r="E4023" t="s">
        <v>140</v>
      </c>
      <c r="F4023" t="s">
        <v>141</v>
      </c>
      <c r="G4023" t="s">
        <v>69</v>
      </c>
      <c r="H4023">
        <v>311521</v>
      </c>
      <c r="I4023" t="s">
        <v>24571</v>
      </c>
      <c r="J4023" t="s">
        <v>105</v>
      </c>
      <c r="K4023" t="s">
        <v>106</v>
      </c>
      <c r="L4023" t="s">
        <v>107</v>
      </c>
      <c r="M4023" t="s">
        <v>108</v>
      </c>
      <c r="N4023" t="s">
        <v>108</v>
      </c>
      <c r="O4023" t="s">
        <v>230</v>
      </c>
      <c r="P4023" t="s">
        <v>68</v>
      </c>
      <c r="Q4023" t="s">
        <v>68</v>
      </c>
      <c r="R4023" t="s">
        <v>68</v>
      </c>
      <c r="S4023" t="s">
        <v>68</v>
      </c>
      <c r="T4023" t="s">
        <v>232</v>
      </c>
      <c r="U4023" t="s">
        <v>143</v>
      </c>
      <c r="V4023" t="s">
        <v>74</v>
      </c>
      <c r="W4023" t="s">
        <v>233</v>
      </c>
      <c r="X4023" t="s">
        <v>5719</v>
      </c>
      <c r="Y4023" t="s">
        <v>1003</v>
      </c>
      <c r="Z4023" t="s">
        <v>113</v>
      </c>
      <c r="AA4023" t="s">
        <v>24604</v>
      </c>
      <c r="AB4023" t="s">
        <v>24604</v>
      </c>
      <c r="AC4023" t="s">
        <v>24605</v>
      </c>
      <c r="AD4023" t="s">
        <v>24606</v>
      </c>
      <c r="AE4023" t="s">
        <v>24607</v>
      </c>
      <c r="AF4023" t="s">
        <v>24608</v>
      </c>
      <c r="AG4023" t="s">
        <v>24609</v>
      </c>
      <c r="AH4023" t="s">
        <v>24610</v>
      </c>
      <c r="AI4023" t="s">
        <v>24611</v>
      </c>
      <c r="AJ4023" t="s">
        <v>24612</v>
      </c>
      <c r="AL4023" s="1">
        <v>0</v>
      </c>
      <c r="AM4023" cm="1">
        <f t="array" aca="1" ref="AM4023" ca="1">-39:48</f>
        <v>0</v>
      </c>
      <c r="AN4023" t="s">
        <v>77</v>
      </c>
      <c r="AO4023" t="s">
        <v>78</v>
      </c>
      <c r="AP4023" t="s">
        <v>118</v>
      </c>
      <c r="AQ4023" t="s">
        <v>118</v>
      </c>
      <c r="AR4023" t="s">
        <v>118</v>
      </c>
      <c r="AS4023" t="s">
        <v>379</v>
      </c>
      <c r="AT4023" t="s">
        <v>380</v>
      </c>
      <c r="AU4023" t="s">
        <v>906</v>
      </c>
      <c r="AV4023" t="s">
        <v>907</v>
      </c>
      <c r="AW4023" t="s">
        <v>998</v>
      </c>
      <c r="AX4023" t="s">
        <v>999</v>
      </c>
      <c r="AY4023" t="s">
        <v>1319</v>
      </c>
      <c r="AZ4023" t="s">
        <v>1320</v>
      </c>
      <c r="BA4023" t="s">
        <v>125</v>
      </c>
      <c r="BC4023" t="s">
        <v>385</v>
      </c>
      <c r="BD4023" t="s">
        <v>386</v>
      </c>
      <c r="BE4023" t="s">
        <v>269</v>
      </c>
      <c r="BF4023" t="s">
        <v>270</v>
      </c>
      <c r="BH4023" t="s">
        <v>91</v>
      </c>
      <c r="BJ4023" t="s">
        <v>91</v>
      </c>
      <c r="BL4023" t="s">
        <v>91</v>
      </c>
      <c r="BM4023" t="s">
        <v>92</v>
      </c>
      <c r="BN4023" t="s">
        <v>896</v>
      </c>
    </row>
    <row r="4024" spans="1:66" x14ac:dyDescent="0.25">
      <c r="A4024">
        <v>2018</v>
      </c>
      <c r="B4024" t="s">
        <v>155</v>
      </c>
      <c r="C4024">
        <v>4326206</v>
      </c>
      <c r="D4024">
        <v>2372991</v>
      </c>
      <c r="E4024" t="s">
        <v>140</v>
      </c>
      <c r="F4024" t="s">
        <v>141</v>
      </c>
      <c r="G4024" t="s">
        <v>69</v>
      </c>
      <c r="H4024">
        <v>312141</v>
      </c>
      <c r="I4024" t="s">
        <v>24613</v>
      </c>
      <c r="J4024" t="s">
        <v>105</v>
      </c>
      <c r="K4024" t="s">
        <v>106</v>
      </c>
      <c r="L4024" t="s">
        <v>107</v>
      </c>
      <c r="M4024" t="s">
        <v>108</v>
      </c>
      <c r="N4024" t="s">
        <v>108</v>
      </c>
      <c r="O4024" t="s">
        <v>72</v>
      </c>
      <c r="P4024" t="s">
        <v>110</v>
      </c>
      <c r="Q4024" t="s">
        <v>109</v>
      </c>
      <c r="R4024" t="s">
        <v>362</v>
      </c>
      <c r="S4024">
        <v>308</v>
      </c>
      <c r="T4024" t="s">
        <v>109</v>
      </c>
      <c r="U4024" t="s">
        <v>143</v>
      </c>
      <c r="V4024" t="s">
        <v>74</v>
      </c>
      <c r="W4024" t="s">
        <v>144</v>
      </c>
      <c r="X4024" t="s">
        <v>8521</v>
      </c>
      <c r="Y4024" t="s">
        <v>322</v>
      </c>
      <c r="Z4024" t="s">
        <v>113</v>
      </c>
      <c r="AA4024" t="s">
        <v>24614</v>
      </c>
      <c r="AB4024" t="s">
        <v>24615</v>
      </c>
      <c r="AD4024" t="s">
        <v>24616</v>
      </c>
      <c r="AJ4024" t="s">
        <v>24617</v>
      </c>
      <c r="AL4024" s="1">
        <v>0</v>
      </c>
      <c r="AM4024" s="1">
        <v>0</v>
      </c>
      <c r="AN4024" t="s">
        <v>77</v>
      </c>
      <c r="AO4024" t="s">
        <v>78</v>
      </c>
      <c r="AP4024" t="s">
        <v>118</v>
      </c>
      <c r="AQ4024" t="s">
        <v>68</v>
      </c>
      <c r="AR4024" t="s">
        <v>68</v>
      </c>
      <c r="AS4024" t="s">
        <v>216</v>
      </c>
      <c r="AT4024" t="s">
        <v>217</v>
      </c>
      <c r="AU4024" t="s">
        <v>2464</v>
      </c>
      <c r="AV4024" t="s">
        <v>2465</v>
      </c>
      <c r="AW4024" t="s">
        <v>942</v>
      </c>
      <c r="AX4024" t="s">
        <v>943</v>
      </c>
      <c r="AY4024" t="s">
        <v>357</v>
      </c>
      <c r="AZ4024" t="s">
        <v>358</v>
      </c>
      <c r="BA4024" t="s">
        <v>68</v>
      </c>
      <c r="BC4024" t="s">
        <v>206</v>
      </c>
      <c r="BD4024" t="s">
        <v>207</v>
      </c>
      <c r="BE4024" t="s">
        <v>89</v>
      </c>
      <c r="BF4024" t="s">
        <v>90</v>
      </c>
      <c r="BH4024" t="s">
        <v>91</v>
      </c>
      <c r="BJ4024" t="s">
        <v>91</v>
      </c>
      <c r="BL4024" t="s">
        <v>91</v>
      </c>
      <c r="BM4024" t="s">
        <v>92</v>
      </c>
      <c r="BN4024" t="s">
        <v>92</v>
      </c>
    </row>
    <row r="4025" spans="1:66" x14ac:dyDescent="0.25">
      <c r="A4025">
        <v>2018</v>
      </c>
      <c r="B4025" t="s">
        <v>155</v>
      </c>
      <c r="C4025">
        <v>4387065</v>
      </c>
      <c r="D4025">
        <v>2432683</v>
      </c>
      <c r="E4025" t="s">
        <v>140</v>
      </c>
      <c r="F4025" t="s">
        <v>141</v>
      </c>
      <c r="G4025" t="s">
        <v>69</v>
      </c>
      <c r="H4025">
        <v>312141</v>
      </c>
      <c r="I4025" t="s">
        <v>24613</v>
      </c>
      <c r="J4025" t="s">
        <v>105</v>
      </c>
      <c r="K4025" t="s">
        <v>106</v>
      </c>
      <c r="L4025" t="s">
        <v>107</v>
      </c>
      <c r="M4025" t="s">
        <v>108</v>
      </c>
      <c r="N4025" t="s">
        <v>108</v>
      </c>
      <c r="O4025" t="s">
        <v>72</v>
      </c>
      <c r="P4025" t="s">
        <v>110</v>
      </c>
      <c r="Q4025" t="s">
        <v>109</v>
      </c>
      <c r="R4025" t="s">
        <v>431</v>
      </c>
      <c r="S4025">
        <v>104</v>
      </c>
      <c r="T4025" t="s">
        <v>109</v>
      </c>
      <c r="U4025" t="s">
        <v>143</v>
      </c>
      <c r="V4025" t="s">
        <v>74</v>
      </c>
      <c r="W4025" t="s">
        <v>144</v>
      </c>
      <c r="X4025" t="s">
        <v>4010</v>
      </c>
      <c r="Y4025" t="s">
        <v>322</v>
      </c>
      <c r="Z4025" t="s">
        <v>113</v>
      </c>
      <c r="AA4025" t="s">
        <v>24618</v>
      </c>
      <c r="AB4025" t="s">
        <v>24619</v>
      </c>
      <c r="AD4025" t="s">
        <v>24620</v>
      </c>
      <c r="AJ4025" t="s">
        <v>24621</v>
      </c>
      <c r="AL4025" s="1">
        <v>0</v>
      </c>
      <c r="AM4025" s="1">
        <v>0</v>
      </c>
      <c r="AN4025" t="s">
        <v>77</v>
      </c>
      <c r="AO4025" t="s">
        <v>118</v>
      </c>
      <c r="AP4025" t="s">
        <v>118</v>
      </c>
      <c r="AQ4025" t="s">
        <v>68</v>
      </c>
      <c r="AR4025" t="s">
        <v>68</v>
      </c>
      <c r="AS4025" t="s">
        <v>11234</v>
      </c>
      <c r="AT4025" t="s">
        <v>11235</v>
      </c>
      <c r="AU4025" t="s">
        <v>415</v>
      </c>
      <c r="AV4025" t="s">
        <v>416</v>
      </c>
      <c r="AW4025" t="s">
        <v>121</v>
      </c>
      <c r="AX4025" t="s">
        <v>122</v>
      </c>
      <c r="AY4025" t="s">
        <v>942</v>
      </c>
      <c r="AZ4025" t="s">
        <v>943</v>
      </c>
      <c r="BA4025" t="s">
        <v>68</v>
      </c>
      <c r="BC4025" t="s">
        <v>938</v>
      </c>
      <c r="BD4025" t="s">
        <v>939</v>
      </c>
      <c r="BE4025" t="s">
        <v>137</v>
      </c>
      <c r="BF4025" t="s">
        <v>138</v>
      </c>
      <c r="BH4025" t="s">
        <v>91</v>
      </c>
      <c r="BJ4025" t="s">
        <v>91</v>
      </c>
      <c r="BL4025" t="s">
        <v>91</v>
      </c>
      <c r="BM4025" t="s">
        <v>1395</v>
      </c>
      <c r="BN4025" t="s">
        <v>361</v>
      </c>
    </row>
    <row r="4026" spans="1:66" x14ac:dyDescent="0.25">
      <c r="A4026">
        <v>2018</v>
      </c>
      <c r="B4026" t="s">
        <v>93</v>
      </c>
      <c r="C4026">
        <v>4490995</v>
      </c>
      <c r="D4026">
        <v>2537495</v>
      </c>
      <c r="E4026" t="s">
        <v>140</v>
      </c>
      <c r="F4026" t="s">
        <v>141</v>
      </c>
      <c r="G4026" t="s">
        <v>69</v>
      </c>
      <c r="H4026">
        <v>312141</v>
      </c>
      <c r="I4026" t="s">
        <v>24613</v>
      </c>
      <c r="J4026" t="s">
        <v>105</v>
      </c>
      <c r="K4026" t="s">
        <v>106</v>
      </c>
      <c r="L4026" t="s">
        <v>107</v>
      </c>
      <c r="M4026" t="s">
        <v>108</v>
      </c>
      <c r="N4026" t="s">
        <v>108</v>
      </c>
      <c r="O4026" t="s">
        <v>72</v>
      </c>
      <c r="P4026" t="s">
        <v>110</v>
      </c>
      <c r="Q4026" t="s">
        <v>109</v>
      </c>
      <c r="R4026" t="s">
        <v>231</v>
      </c>
      <c r="S4026">
        <v>408</v>
      </c>
      <c r="T4026" t="s">
        <v>109</v>
      </c>
      <c r="U4026" t="s">
        <v>143</v>
      </c>
      <c r="V4026" t="s">
        <v>74</v>
      </c>
      <c r="W4026" t="s">
        <v>233</v>
      </c>
      <c r="X4026" t="s">
        <v>6042</v>
      </c>
      <c r="Y4026" t="s">
        <v>1003</v>
      </c>
      <c r="Z4026" t="s">
        <v>113</v>
      </c>
      <c r="AA4026" t="s">
        <v>24622</v>
      </c>
      <c r="AB4026" t="s">
        <v>24623</v>
      </c>
      <c r="AD4026" t="s">
        <v>24624</v>
      </c>
      <c r="AJ4026" t="s">
        <v>24625</v>
      </c>
      <c r="AL4026" s="1">
        <v>0</v>
      </c>
      <c r="AM4026" s="1">
        <v>0</v>
      </c>
      <c r="AN4026" t="s">
        <v>77</v>
      </c>
      <c r="AO4026" t="s">
        <v>78</v>
      </c>
      <c r="AP4026" t="s">
        <v>78</v>
      </c>
      <c r="AQ4026" t="s">
        <v>68</v>
      </c>
      <c r="AR4026" t="s">
        <v>68</v>
      </c>
      <c r="AS4026" t="s">
        <v>7127</v>
      </c>
      <c r="AT4026" t="s">
        <v>7128</v>
      </c>
      <c r="AU4026" t="s">
        <v>7129</v>
      </c>
      <c r="AV4026" t="s">
        <v>7130</v>
      </c>
      <c r="AW4026" t="s">
        <v>201</v>
      </c>
      <c r="AX4026" t="s">
        <v>202</v>
      </c>
      <c r="AY4026" t="s">
        <v>929</v>
      </c>
      <c r="AZ4026" t="s">
        <v>930</v>
      </c>
      <c r="BA4026" t="s">
        <v>68</v>
      </c>
      <c r="BB4026" t="s">
        <v>126</v>
      </c>
      <c r="BC4026" t="s">
        <v>7131</v>
      </c>
      <c r="BD4026" t="s">
        <v>7132</v>
      </c>
      <c r="BE4026" t="s">
        <v>284</v>
      </c>
      <c r="BF4026" t="s">
        <v>285</v>
      </c>
      <c r="BH4026" t="s">
        <v>91</v>
      </c>
      <c r="BJ4026" t="s">
        <v>91</v>
      </c>
      <c r="BL4026" t="s">
        <v>91</v>
      </c>
      <c r="BM4026" t="s">
        <v>1395</v>
      </c>
      <c r="BN4026" t="s">
        <v>1395</v>
      </c>
    </row>
    <row r="4027" spans="1:66" x14ac:dyDescent="0.25">
      <c r="A4027">
        <v>2018</v>
      </c>
      <c r="B4027" t="s">
        <v>177</v>
      </c>
      <c r="C4027">
        <v>4436334</v>
      </c>
      <c r="D4027">
        <v>2482072</v>
      </c>
      <c r="E4027" t="s">
        <v>659</v>
      </c>
      <c r="F4027" t="s">
        <v>660</v>
      </c>
      <c r="G4027" t="s">
        <v>69</v>
      </c>
      <c r="H4027">
        <v>311522</v>
      </c>
      <c r="I4027" t="s">
        <v>24626</v>
      </c>
      <c r="J4027" t="s">
        <v>105</v>
      </c>
      <c r="K4027" t="s">
        <v>106</v>
      </c>
      <c r="L4027" t="s">
        <v>107</v>
      </c>
      <c r="M4027" t="s">
        <v>108</v>
      </c>
      <c r="N4027" t="s">
        <v>108</v>
      </c>
      <c r="O4027" t="s">
        <v>72</v>
      </c>
      <c r="P4027" t="s">
        <v>110</v>
      </c>
      <c r="Q4027" t="s">
        <v>109</v>
      </c>
      <c r="R4027" t="s">
        <v>663</v>
      </c>
      <c r="S4027" t="s">
        <v>2193</v>
      </c>
      <c r="T4027" t="s">
        <v>109</v>
      </c>
      <c r="U4027" t="s">
        <v>110</v>
      </c>
      <c r="V4027" t="s">
        <v>665</v>
      </c>
      <c r="W4027" t="s">
        <v>144</v>
      </c>
      <c r="X4027" t="s">
        <v>10827</v>
      </c>
      <c r="Y4027" t="s">
        <v>1757</v>
      </c>
      <c r="Z4027" t="s">
        <v>190</v>
      </c>
      <c r="AA4027" t="s">
        <v>24627</v>
      </c>
      <c r="AB4027" t="s">
        <v>24628</v>
      </c>
      <c r="AD4027" t="s">
        <v>24629</v>
      </c>
      <c r="AJ4027" t="s">
        <v>24630</v>
      </c>
      <c r="AL4027" s="1">
        <v>0</v>
      </c>
      <c r="AM4027" s="1">
        <v>0</v>
      </c>
      <c r="AN4027" t="s">
        <v>77</v>
      </c>
      <c r="AO4027" t="s">
        <v>78</v>
      </c>
      <c r="AP4027" t="s">
        <v>118</v>
      </c>
      <c r="AQ4027" t="s">
        <v>68</v>
      </c>
      <c r="AR4027" t="s">
        <v>68</v>
      </c>
      <c r="AS4027" t="s">
        <v>24631</v>
      </c>
      <c r="AT4027" t="s">
        <v>24632</v>
      </c>
      <c r="AU4027" t="s">
        <v>218</v>
      </c>
      <c r="AV4027" t="s">
        <v>219</v>
      </c>
      <c r="AW4027" t="s">
        <v>96</v>
      </c>
      <c r="AX4027" t="s">
        <v>97</v>
      </c>
      <c r="AY4027" t="s">
        <v>2008</v>
      </c>
      <c r="AZ4027" t="s">
        <v>2009</v>
      </c>
      <c r="BA4027" t="s">
        <v>68</v>
      </c>
      <c r="BC4027" t="s">
        <v>210</v>
      </c>
      <c r="BD4027" t="s">
        <v>211</v>
      </c>
      <c r="BE4027" t="s">
        <v>89</v>
      </c>
      <c r="BF4027" t="s">
        <v>90</v>
      </c>
      <c r="BG4027" t="s">
        <v>218</v>
      </c>
      <c r="BH4027" t="s">
        <v>219</v>
      </c>
      <c r="BI4027" t="s">
        <v>87</v>
      </c>
      <c r="BJ4027" t="s">
        <v>88</v>
      </c>
      <c r="BK4027" t="s">
        <v>89</v>
      </c>
      <c r="BL4027" t="s">
        <v>90</v>
      </c>
      <c r="BM4027" t="s">
        <v>92</v>
      </c>
      <c r="BN4027" t="s">
        <v>176</v>
      </c>
    </row>
    <row r="4028" spans="1:66" x14ac:dyDescent="0.25">
      <c r="A4028">
        <v>2018</v>
      </c>
      <c r="B4028" t="s">
        <v>287</v>
      </c>
      <c r="C4028">
        <v>4295732</v>
      </c>
      <c r="D4028">
        <v>2343945</v>
      </c>
      <c r="E4028" t="s">
        <v>140</v>
      </c>
      <c r="F4028" t="s">
        <v>141</v>
      </c>
      <c r="G4028" t="s">
        <v>69</v>
      </c>
      <c r="H4028">
        <v>310832</v>
      </c>
      <c r="I4028" t="s">
        <v>24633</v>
      </c>
      <c r="J4028" t="s">
        <v>105</v>
      </c>
      <c r="K4028" t="s">
        <v>106</v>
      </c>
      <c r="L4028" t="s">
        <v>107</v>
      </c>
      <c r="M4028" t="s">
        <v>108</v>
      </c>
      <c r="N4028" t="s">
        <v>108</v>
      </c>
      <c r="O4028" t="s">
        <v>230</v>
      </c>
      <c r="P4028" t="s">
        <v>68</v>
      </c>
      <c r="Q4028" t="s">
        <v>68</v>
      </c>
      <c r="R4028" t="s">
        <v>68</v>
      </c>
      <c r="S4028" t="s">
        <v>68</v>
      </c>
      <c r="T4028" t="s">
        <v>254</v>
      </c>
      <c r="U4028" t="s">
        <v>143</v>
      </c>
      <c r="V4028" t="s">
        <v>74</v>
      </c>
      <c r="W4028" t="s">
        <v>233</v>
      </c>
      <c r="X4028" t="s">
        <v>10951</v>
      </c>
      <c r="Y4028" t="s">
        <v>1003</v>
      </c>
      <c r="Z4028" t="s">
        <v>113</v>
      </c>
      <c r="AA4028" t="s">
        <v>24634</v>
      </c>
      <c r="AB4028" t="s">
        <v>24634</v>
      </c>
      <c r="AD4028" t="s">
        <v>24635</v>
      </c>
      <c r="AJ4028" t="s">
        <v>24636</v>
      </c>
      <c r="AL4028" s="1">
        <v>0</v>
      </c>
      <c r="AM4028" s="1">
        <v>0</v>
      </c>
      <c r="AN4028" t="s">
        <v>77</v>
      </c>
      <c r="AO4028" t="s">
        <v>78</v>
      </c>
      <c r="AP4028" t="s">
        <v>78</v>
      </c>
      <c r="AQ4028" t="s">
        <v>68</v>
      </c>
      <c r="AR4028" t="s">
        <v>68</v>
      </c>
      <c r="AS4028" t="s">
        <v>929</v>
      </c>
      <c r="AT4028" t="s">
        <v>930</v>
      </c>
      <c r="AU4028" t="s">
        <v>121</v>
      </c>
      <c r="AV4028" t="s">
        <v>122</v>
      </c>
      <c r="AW4028" t="s">
        <v>2852</v>
      </c>
      <c r="AX4028" t="s">
        <v>2853</v>
      </c>
      <c r="AY4028" t="s">
        <v>482</v>
      </c>
      <c r="AZ4028" t="s">
        <v>483</v>
      </c>
      <c r="BA4028" t="s">
        <v>68</v>
      </c>
      <c r="BB4028" t="s">
        <v>126</v>
      </c>
      <c r="BC4028" t="s">
        <v>938</v>
      </c>
      <c r="BD4028" t="s">
        <v>939</v>
      </c>
      <c r="BE4028" t="s">
        <v>137</v>
      </c>
      <c r="BF4028" t="s">
        <v>138</v>
      </c>
      <c r="BH4028" t="s">
        <v>91</v>
      </c>
      <c r="BJ4028" t="s">
        <v>91</v>
      </c>
      <c r="BL4028" t="s">
        <v>91</v>
      </c>
      <c r="BM4028" t="s">
        <v>92</v>
      </c>
      <c r="BN4028" t="s">
        <v>361</v>
      </c>
    </row>
    <row r="4029" spans="1:66" x14ac:dyDescent="0.25">
      <c r="A4029">
        <v>2021</v>
      </c>
      <c r="B4029" t="s">
        <v>102</v>
      </c>
      <c r="C4029">
        <v>5522143</v>
      </c>
      <c r="D4029">
        <v>3728588</v>
      </c>
      <c r="E4029" t="s">
        <v>659</v>
      </c>
      <c r="F4029" t="s">
        <v>660</v>
      </c>
      <c r="G4029" t="s">
        <v>69</v>
      </c>
      <c r="H4029">
        <v>310834</v>
      </c>
      <c r="I4029" t="s">
        <v>24637</v>
      </c>
      <c r="J4029" t="s">
        <v>105</v>
      </c>
      <c r="K4029" t="s">
        <v>106</v>
      </c>
      <c r="L4029" t="s">
        <v>107</v>
      </c>
      <c r="M4029" t="s">
        <v>108</v>
      </c>
      <c r="N4029" t="s">
        <v>108</v>
      </c>
      <c r="O4029" t="s">
        <v>72</v>
      </c>
      <c r="P4029" t="s">
        <v>110</v>
      </c>
      <c r="Q4029" t="s">
        <v>157</v>
      </c>
      <c r="R4029" t="s">
        <v>8356</v>
      </c>
      <c r="S4029" t="s">
        <v>24638</v>
      </c>
      <c r="T4029" t="s">
        <v>109</v>
      </c>
      <c r="U4029" t="s">
        <v>110</v>
      </c>
      <c r="V4029" t="s">
        <v>665</v>
      </c>
      <c r="W4029" t="s">
        <v>157</v>
      </c>
      <c r="X4029" t="s">
        <v>24639</v>
      </c>
      <c r="Y4029" t="s">
        <v>8356</v>
      </c>
      <c r="Z4029" t="s">
        <v>190</v>
      </c>
      <c r="AA4029" t="s">
        <v>24640</v>
      </c>
      <c r="AB4029" t="s">
        <v>24641</v>
      </c>
      <c r="AD4029" t="s">
        <v>24642</v>
      </c>
      <c r="AE4029" t="s">
        <v>24643</v>
      </c>
      <c r="AF4029" t="s">
        <v>24644</v>
      </c>
      <c r="AG4029" t="s">
        <v>24645</v>
      </c>
      <c r="AI4029" t="s">
        <v>24646</v>
      </c>
      <c r="AJ4029" t="s">
        <v>24647</v>
      </c>
      <c r="AK4029" t="s">
        <v>24648</v>
      </c>
      <c r="AL4029" s="1">
        <v>0</v>
      </c>
      <c r="AM4029" cm="1">
        <f t="array" aca="1" ref="AM4029" ca="1">-11:37</f>
        <v>0</v>
      </c>
      <c r="AN4029" t="s">
        <v>275</v>
      </c>
      <c r="AO4029" t="s">
        <v>78</v>
      </c>
      <c r="AP4029" t="s">
        <v>118</v>
      </c>
      <c r="AQ4029" t="s">
        <v>118</v>
      </c>
      <c r="AR4029" t="s">
        <v>68</v>
      </c>
      <c r="AS4029" t="s">
        <v>201</v>
      </c>
      <c r="AT4029" t="s">
        <v>202</v>
      </c>
      <c r="AU4029" t="s">
        <v>740</v>
      </c>
      <c r="AV4029" t="s">
        <v>741</v>
      </c>
      <c r="AW4029" t="s">
        <v>100</v>
      </c>
      <c r="AX4029" t="s">
        <v>101</v>
      </c>
      <c r="AY4029" t="s">
        <v>2053</v>
      </c>
      <c r="AZ4029" t="s">
        <v>2054</v>
      </c>
      <c r="BA4029" t="s">
        <v>205</v>
      </c>
      <c r="BC4029" t="s">
        <v>954</v>
      </c>
      <c r="BD4029" t="s">
        <v>955</v>
      </c>
      <c r="BE4029" t="s">
        <v>137</v>
      </c>
      <c r="BF4029" t="s">
        <v>138</v>
      </c>
      <c r="BG4029" t="s">
        <v>201</v>
      </c>
      <c r="BH4029" t="s">
        <v>202</v>
      </c>
      <c r="BI4029" t="s">
        <v>954</v>
      </c>
      <c r="BJ4029" t="s">
        <v>955</v>
      </c>
      <c r="BK4029" t="s">
        <v>137</v>
      </c>
      <c r="BL4029" t="s">
        <v>138</v>
      </c>
      <c r="BM4029" t="s">
        <v>92</v>
      </c>
      <c r="BN4029" t="s">
        <v>1395</v>
      </c>
    </row>
    <row r="4030" spans="1:66" x14ac:dyDescent="0.25">
      <c r="A4030">
        <v>2017</v>
      </c>
      <c r="B4030" t="s">
        <v>139</v>
      </c>
      <c r="C4030">
        <v>3491783</v>
      </c>
      <c r="D4030">
        <v>1930298</v>
      </c>
      <c r="E4030" t="s">
        <v>67</v>
      </c>
      <c r="F4030" t="s">
        <v>68</v>
      </c>
      <c r="G4030" t="s">
        <v>69</v>
      </c>
      <c r="H4030">
        <v>310836</v>
      </c>
      <c r="I4030" t="s">
        <v>24649</v>
      </c>
      <c r="J4030" t="s">
        <v>71</v>
      </c>
      <c r="L4030" t="s">
        <v>71</v>
      </c>
      <c r="M4030" t="s">
        <v>71</v>
      </c>
      <c r="N4030" t="s">
        <v>71</v>
      </c>
      <c r="O4030" t="s">
        <v>72</v>
      </c>
      <c r="P4030" t="s">
        <v>68</v>
      </c>
      <c r="Q4030" t="s">
        <v>68</v>
      </c>
      <c r="R4030" t="s">
        <v>68</v>
      </c>
      <c r="S4030" t="s">
        <v>68</v>
      </c>
      <c r="T4030" t="s">
        <v>73</v>
      </c>
      <c r="U4030" t="s">
        <v>68</v>
      </c>
      <c r="V4030" t="s">
        <v>109</v>
      </c>
      <c r="W4030" t="s">
        <v>68</v>
      </c>
      <c r="X4030" t="s">
        <v>68</v>
      </c>
      <c r="Y4030" t="s">
        <v>68</v>
      </c>
      <c r="Z4030" t="s">
        <v>71</v>
      </c>
      <c r="AD4030" t="s">
        <v>24650</v>
      </c>
      <c r="AJ4030" t="s">
        <v>24651</v>
      </c>
      <c r="AL4030" s="1">
        <v>0</v>
      </c>
      <c r="AM4030" s="1">
        <v>0</v>
      </c>
      <c r="AN4030" t="s">
        <v>77</v>
      </c>
      <c r="AO4030" t="s">
        <v>78</v>
      </c>
      <c r="AP4030" t="s">
        <v>78</v>
      </c>
      <c r="AQ4030" t="s">
        <v>68</v>
      </c>
      <c r="AR4030" t="s">
        <v>68</v>
      </c>
      <c r="AS4030" t="s">
        <v>3736</v>
      </c>
      <c r="AT4030" t="s">
        <v>3737</v>
      </c>
      <c r="AU4030" t="s">
        <v>791</v>
      </c>
      <c r="AV4030" t="s">
        <v>792</v>
      </c>
      <c r="AW4030" t="s">
        <v>121</v>
      </c>
      <c r="AX4030" t="s">
        <v>122</v>
      </c>
      <c r="AY4030" t="s">
        <v>996</v>
      </c>
      <c r="AZ4030" t="s">
        <v>997</v>
      </c>
      <c r="BA4030" t="s">
        <v>68</v>
      </c>
      <c r="BC4030" t="s">
        <v>1170</v>
      </c>
      <c r="BD4030" t="s">
        <v>1171</v>
      </c>
      <c r="BE4030" t="s">
        <v>568</v>
      </c>
      <c r="BF4030" t="s">
        <v>569</v>
      </c>
      <c r="BH4030" t="s">
        <v>91</v>
      </c>
      <c r="BJ4030" t="s">
        <v>91</v>
      </c>
      <c r="BL4030" t="s">
        <v>91</v>
      </c>
      <c r="BM4030" t="s">
        <v>73</v>
      </c>
      <c r="BN4030" t="s">
        <v>2357</v>
      </c>
    </row>
    <row r="4031" spans="1:66" x14ac:dyDescent="0.25">
      <c r="A4031">
        <v>2018</v>
      </c>
      <c r="B4031" t="s">
        <v>229</v>
      </c>
      <c r="C4031">
        <v>4033437</v>
      </c>
      <c r="D4031">
        <v>2261328</v>
      </c>
      <c r="E4031" t="s">
        <v>140</v>
      </c>
      <c r="F4031" t="s">
        <v>141</v>
      </c>
      <c r="G4031" t="s">
        <v>69</v>
      </c>
      <c r="H4031">
        <v>306856</v>
      </c>
      <c r="I4031" t="s">
        <v>24652</v>
      </c>
      <c r="J4031" t="s">
        <v>105</v>
      </c>
      <c r="K4031" t="s">
        <v>106</v>
      </c>
      <c r="L4031" t="s">
        <v>107</v>
      </c>
      <c r="M4031" t="s">
        <v>108</v>
      </c>
      <c r="N4031" t="s">
        <v>108</v>
      </c>
      <c r="O4031" t="s">
        <v>230</v>
      </c>
      <c r="P4031" t="s">
        <v>68</v>
      </c>
      <c r="Q4031" t="s">
        <v>68</v>
      </c>
      <c r="R4031" t="s">
        <v>68</v>
      </c>
      <c r="S4031" t="s">
        <v>68</v>
      </c>
      <c r="T4031" t="s">
        <v>232</v>
      </c>
      <c r="U4031" t="s">
        <v>143</v>
      </c>
      <c r="V4031" t="s">
        <v>74</v>
      </c>
      <c r="W4031" t="s">
        <v>144</v>
      </c>
      <c r="X4031" t="s">
        <v>6181</v>
      </c>
      <c r="Y4031" t="s">
        <v>146</v>
      </c>
      <c r="Z4031" t="s">
        <v>113</v>
      </c>
      <c r="AA4031" t="s">
        <v>24653</v>
      </c>
      <c r="AB4031" t="s">
        <v>24653</v>
      </c>
      <c r="AD4031" t="s">
        <v>24654</v>
      </c>
      <c r="AJ4031" t="s">
        <v>24655</v>
      </c>
      <c r="AL4031" s="1">
        <v>0</v>
      </c>
      <c r="AM4031" s="1">
        <v>0</v>
      </c>
      <c r="AN4031" t="s">
        <v>77</v>
      </c>
      <c r="AO4031" t="s">
        <v>78</v>
      </c>
      <c r="AP4031" t="s">
        <v>118</v>
      </c>
      <c r="AQ4031" t="s">
        <v>68</v>
      </c>
      <c r="AR4031" t="s">
        <v>68</v>
      </c>
      <c r="AS4031" t="s">
        <v>1569</v>
      </c>
      <c r="AT4031" t="s">
        <v>1570</v>
      </c>
      <c r="AU4031" t="s">
        <v>1454</v>
      </c>
      <c r="AV4031" t="s">
        <v>1455</v>
      </c>
      <c r="AW4031" t="s">
        <v>3232</v>
      </c>
      <c r="AX4031" t="s">
        <v>3233</v>
      </c>
      <c r="AY4031" t="s">
        <v>98</v>
      </c>
      <c r="AZ4031" t="s">
        <v>99</v>
      </c>
      <c r="BA4031" t="s">
        <v>68</v>
      </c>
      <c r="BC4031" t="s">
        <v>2665</v>
      </c>
      <c r="BD4031" t="s">
        <v>2666</v>
      </c>
      <c r="BE4031" t="s">
        <v>391</v>
      </c>
      <c r="BF4031" t="s">
        <v>392</v>
      </c>
      <c r="BH4031" t="s">
        <v>91</v>
      </c>
      <c r="BJ4031" t="s">
        <v>91</v>
      </c>
      <c r="BL4031" t="s">
        <v>91</v>
      </c>
      <c r="BM4031" t="s">
        <v>228</v>
      </c>
      <c r="BN4031" t="s">
        <v>92</v>
      </c>
    </row>
    <row r="4032" spans="1:66" x14ac:dyDescent="0.25">
      <c r="A4032">
        <v>2018</v>
      </c>
      <c r="B4032" t="s">
        <v>139</v>
      </c>
      <c r="C4032">
        <v>4061082</v>
      </c>
      <c r="D4032">
        <v>2277299</v>
      </c>
      <c r="E4032" t="s">
        <v>981</v>
      </c>
      <c r="F4032" t="s">
        <v>982</v>
      </c>
      <c r="G4032" t="s">
        <v>69</v>
      </c>
      <c r="H4032">
        <v>306856</v>
      </c>
      <c r="I4032" t="s">
        <v>24652</v>
      </c>
      <c r="J4032" t="s">
        <v>105</v>
      </c>
      <c r="K4032" t="s">
        <v>106</v>
      </c>
      <c r="L4032" t="s">
        <v>107</v>
      </c>
      <c r="M4032" t="s">
        <v>108</v>
      </c>
      <c r="N4032" t="s">
        <v>108</v>
      </c>
      <c r="O4032" t="s">
        <v>230</v>
      </c>
      <c r="P4032" t="s">
        <v>68</v>
      </c>
      <c r="Q4032" t="s">
        <v>68</v>
      </c>
      <c r="R4032" t="s">
        <v>68</v>
      </c>
      <c r="S4032" t="s">
        <v>68</v>
      </c>
      <c r="T4032" t="s">
        <v>232</v>
      </c>
      <c r="U4032" t="s">
        <v>110</v>
      </c>
      <c r="V4032" t="s">
        <v>985</v>
      </c>
      <c r="W4032" t="s">
        <v>187</v>
      </c>
      <c r="X4032" t="s">
        <v>24656</v>
      </c>
      <c r="Y4032" t="s">
        <v>585</v>
      </c>
      <c r="Z4032" t="s">
        <v>113</v>
      </c>
      <c r="AA4032" t="s">
        <v>24657</v>
      </c>
      <c r="AB4032" t="s">
        <v>24657</v>
      </c>
      <c r="AD4032" t="s">
        <v>24658</v>
      </c>
      <c r="AJ4032" t="s">
        <v>24659</v>
      </c>
      <c r="AL4032" s="1">
        <v>0</v>
      </c>
      <c r="AM4032" s="1">
        <v>0</v>
      </c>
      <c r="AN4032" t="s">
        <v>77</v>
      </c>
      <c r="AO4032" t="s">
        <v>78</v>
      </c>
      <c r="AP4032" t="s">
        <v>78</v>
      </c>
      <c r="AQ4032" t="s">
        <v>68</v>
      </c>
      <c r="AR4032" t="s">
        <v>68</v>
      </c>
      <c r="AS4032" t="s">
        <v>977</v>
      </c>
      <c r="AT4032" t="s">
        <v>978</v>
      </c>
      <c r="AU4032" t="s">
        <v>98</v>
      </c>
      <c r="AV4032" t="s">
        <v>99</v>
      </c>
      <c r="AW4032" t="s">
        <v>942</v>
      </c>
      <c r="AX4032" t="s">
        <v>943</v>
      </c>
      <c r="AY4032" t="s">
        <v>1347</v>
      </c>
      <c r="AZ4032" t="s">
        <v>1348</v>
      </c>
      <c r="BA4032" t="s">
        <v>68</v>
      </c>
      <c r="BC4032" t="s">
        <v>979</v>
      </c>
      <c r="BD4032" t="s">
        <v>980</v>
      </c>
      <c r="BE4032" t="s">
        <v>137</v>
      </c>
      <c r="BF4032" t="s">
        <v>138</v>
      </c>
      <c r="BH4032" t="s">
        <v>91</v>
      </c>
      <c r="BJ4032" t="s">
        <v>91</v>
      </c>
      <c r="BL4032" t="s">
        <v>91</v>
      </c>
      <c r="BM4032" t="s">
        <v>228</v>
      </c>
      <c r="BN4032" t="s">
        <v>92</v>
      </c>
    </row>
    <row r="4033" spans="1:66" x14ac:dyDescent="0.25">
      <c r="A4033">
        <v>2021</v>
      </c>
      <c r="B4033" t="s">
        <v>765</v>
      </c>
      <c r="C4033">
        <v>5486099</v>
      </c>
      <c r="D4033">
        <v>3690532</v>
      </c>
      <c r="E4033" t="s">
        <v>103</v>
      </c>
      <c r="F4033" t="s">
        <v>104</v>
      </c>
      <c r="G4033" t="s">
        <v>69</v>
      </c>
      <c r="H4033">
        <v>306856</v>
      </c>
      <c r="I4033" t="s">
        <v>24652</v>
      </c>
      <c r="J4033" t="s">
        <v>105</v>
      </c>
      <c r="K4033" t="s">
        <v>106</v>
      </c>
      <c r="L4033" t="s">
        <v>107</v>
      </c>
      <c r="M4033" t="s">
        <v>108</v>
      </c>
      <c r="N4033" t="s">
        <v>108</v>
      </c>
      <c r="O4033" t="s">
        <v>230</v>
      </c>
      <c r="P4033" t="s">
        <v>110</v>
      </c>
      <c r="Q4033" t="s">
        <v>109</v>
      </c>
      <c r="R4033" t="s">
        <v>231</v>
      </c>
      <c r="S4033">
        <v>405</v>
      </c>
      <c r="T4033" t="s">
        <v>232</v>
      </c>
      <c r="U4033" t="s">
        <v>110</v>
      </c>
      <c r="V4033" t="s">
        <v>109</v>
      </c>
      <c r="W4033" t="s">
        <v>109</v>
      </c>
      <c r="X4033" t="s">
        <v>2193</v>
      </c>
      <c r="Y4033" t="s">
        <v>663</v>
      </c>
      <c r="Z4033" t="s">
        <v>190</v>
      </c>
      <c r="AA4033" t="s">
        <v>24660</v>
      </c>
      <c r="AB4033" t="s">
        <v>24661</v>
      </c>
      <c r="AD4033" t="s">
        <v>24662</v>
      </c>
      <c r="AE4033" t="s">
        <v>24663</v>
      </c>
      <c r="AG4033" t="s">
        <v>24664</v>
      </c>
      <c r="AI4033" t="s">
        <v>24665</v>
      </c>
      <c r="AJ4033" t="s">
        <v>24666</v>
      </c>
      <c r="AK4033" t="s">
        <v>24667</v>
      </c>
      <c r="AL4033" s="1">
        <v>0</v>
      </c>
      <c r="AM4033" cm="1">
        <f t="array" aca="1" ref="AM4033" ca="1">-16:25</f>
        <v>0</v>
      </c>
      <c r="AN4033" t="s">
        <v>77</v>
      </c>
      <c r="AO4033" t="s">
        <v>78</v>
      </c>
      <c r="AP4033" t="s">
        <v>78</v>
      </c>
      <c r="AQ4033" t="s">
        <v>118</v>
      </c>
      <c r="AR4033" t="s">
        <v>68</v>
      </c>
      <c r="AS4033" t="s">
        <v>201</v>
      </c>
      <c r="AT4033" t="s">
        <v>202</v>
      </c>
      <c r="AU4033" t="s">
        <v>1035</v>
      </c>
      <c r="AV4033" t="s">
        <v>1036</v>
      </c>
      <c r="AW4033" t="s">
        <v>4545</v>
      </c>
      <c r="AX4033" t="s">
        <v>4546</v>
      </c>
      <c r="AY4033" t="s">
        <v>740</v>
      </c>
      <c r="AZ4033" t="s">
        <v>741</v>
      </c>
      <c r="BA4033" t="s">
        <v>125</v>
      </c>
      <c r="BC4033" t="s">
        <v>954</v>
      </c>
      <c r="BD4033" t="s">
        <v>955</v>
      </c>
      <c r="BE4033" t="s">
        <v>137</v>
      </c>
      <c r="BF4033" t="s">
        <v>138</v>
      </c>
      <c r="BG4033" t="s">
        <v>201</v>
      </c>
      <c r="BH4033" t="s">
        <v>202</v>
      </c>
      <c r="BI4033" t="s">
        <v>954</v>
      </c>
      <c r="BJ4033" t="s">
        <v>955</v>
      </c>
      <c r="BK4033" t="s">
        <v>137</v>
      </c>
      <c r="BL4033" t="s">
        <v>138</v>
      </c>
      <c r="BM4033" t="s">
        <v>92</v>
      </c>
      <c r="BN4033" t="s">
        <v>1395</v>
      </c>
    </row>
    <row r="4034" spans="1:66" x14ac:dyDescent="0.25">
      <c r="A4034">
        <v>2017</v>
      </c>
      <c r="B4034" t="s">
        <v>66</v>
      </c>
      <c r="C4034">
        <v>3422125</v>
      </c>
      <c r="D4034">
        <v>1890742</v>
      </c>
      <c r="E4034" t="s">
        <v>67</v>
      </c>
      <c r="F4034" t="s">
        <v>68</v>
      </c>
      <c r="G4034" t="s">
        <v>69</v>
      </c>
      <c r="H4034">
        <v>310837</v>
      </c>
      <c r="I4034" t="s">
        <v>24668</v>
      </c>
      <c r="J4034" t="s">
        <v>71</v>
      </c>
      <c r="L4034" t="s">
        <v>71</v>
      </c>
      <c r="M4034" t="s">
        <v>71</v>
      </c>
      <c r="N4034" t="s">
        <v>71</v>
      </c>
      <c r="O4034" t="s">
        <v>230</v>
      </c>
      <c r="P4034" t="s">
        <v>68</v>
      </c>
      <c r="Q4034" t="s">
        <v>68</v>
      </c>
      <c r="R4034" t="s">
        <v>68</v>
      </c>
      <c r="S4034" t="s">
        <v>68</v>
      </c>
      <c r="T4034" t="s">
        <v>73</v>
      </c>
      <c r="U4034" t="s">
        <v>68</v>
      </c>
      <c r="V4034" t="s">
        <v>74</v>
      </c>
      <c r="W4034" t="s">
        <v>68</v>
      </c>
      <c r="X4034" t="s">
        <v>68</v>
      </c>
      <c r="Y4034" t="s">
        <v>68</v>
      </c>
      <c r="Z4034" t="s">
        <v>71</v>
      </c>
      <c r="AD4034" t="s">
        <v>24669</v>
      </c>
      <c r="AJ4034" t="s">
        <v>24670</v>
      </c>
      <c r="AL4034" s="1">
        <v>0</v>
      </c>
      <c r="AM4034" s="1">
        <v>0</v>
      </c>
      <c r="AN4034" t="s">
        <v>77</v>
      </c>
      <c r="AO4034" t="s">
        <v>78</v>
      </c>
      <c r="AP4034" t="s">
        <v>118</v>
      </c>
      <c r="AQ4034" t="s">
        <v>68</v>
      </c>
      <c r="AR4034" t="s">
        <v>68</v>
      </c>
      <c r="AS4034" t="s">
        <v>216</v>
      </c>
      <c r="AT4034" t="s">
        <v>217</v>
      </c>
      <c r="AU4034" t="s">
        <v>218</v>
      </c>
      <c r="AV4034" t="s">
        <v>219</v>
      </c>
      <c r="AW4034" t="s">
        <v>786</v>
      </c>
      <c r="AX4034" t="s">
        <v>787</v>
      </c>
      <c r="AY4034" t="s">
        <v>119</v>
      </c>
      <c r="AZ4034" t="s">
        <v>120</v>
      </c>
      <c r="BA4034" t="s">
        <v>68</v>
      </c>
      <c r="BC4034" t="s">
        <v>206</v>
      </c>
      <c r="BD4034" t="s">
        <v>207</v>
      </c>
      <c r="BE4034" t="s">
        <v>89</v>
      </c>
      <c r="BF4034" t="s">
        <v>90</v>
      </c>
      <c r="BG4034" t="s">
        <v>218</v>
      </c>
      <c r="BH4034" t="s">
        <v>219</v>
      </c>
      <c r="BI4034" t="s">
        <v>87</v>
      </c>
      <c r="BJ4034" t="s">
        <v>88</v>
      </c>
      <c r="BK4034" t="s">
        <v>89</v>
      </c>
      <c r="BL4034" t="s">
        <v>90</v>
      </c>
      <c r="BM4034" t="s">
        <v>73</v>
      </c>
      <c r="BN4034" t="s">
        <v>92</v>
      </c>
    </row>
    <row r="4035" spans="1:66" x14ac:dyDescent="0.25">
      <c r="A4035">
        <v>2018</v>
      </c>
      <c r="B4035" t="s">
        <v>287</v>
      </c>
      <c r="C4035">
        <v>4297274</v>
      </c>
      <c r="D4035">
        <v>2345655</v>
      </c>
      <c r="E4035" t="s">
        <v>140</v>
      </c>
      <c r="F4035" t="s">
        <v>141</v>
      </c>
      <c r="G4035" t="s">
        <v>69</v>
      </c>
      <c r="H4035">
        <v>306873</v>
      </c>
      <c r="I4035" t="s">
        <v>24671</v>
      </c>
      <c r="J4035" t="s">
        <v>105</v>
      </c>
      <c r="K4035" t="s">
        <v>106</v>
      </c>
      <c r="L4035" t="s">
        <v>107</v>
      </c>
      <c r="M4035" t="s">
        <v>108</v>
      </c>
      <c r="N4035" t="s">
        <v>108</v>
      </c>
      <c r="O4035" t="s">
        <v>230</v>
      </c>
      <c r="P4035" t="s">
        <v>110</v>
      </c>
      <c r="Q4035" t="s">
        <v>109</v>
      </c>
      <c r="R4035" t="s">
        <v>337</v>
      </c>
      <c r="S4035" t="s">
        <v>338</v>
      </c>
      <c r="T4035" t="s">
        <v>232</v>
      </c>
      <c r="U4035" t="s">
        <v>110</v>
      </c>
      <c r="V4035" t="s">
        <v>74</v>
      </c>
      <c r="W4035" t="s">
        <v>255</v>
      </c>
      <c r="X4035" t="s">
        <v>7617</v>
      </c>
      <c r="Y4035" t="s">
        <v>467</v>
      </c>
      <c r="Z4035" t="s">
        <v>113</v>
      </c>
      <c r="AA4035" t="s">
        <v>24672</v>
      </c>
      <c r="AB4035" t="s">
        <v>24673</v>
      </c>
      <c r="AD4035" t="s">
        <v>24674</v>
      </c>
      <c r="AJ4035" t="s">
        <v>24675</v>
      </c>
      <c r="AL4035" s="1">
        <v>0</v>
      </c>
      <c r="AM4035" s="1">
        <v>0</v>
      </c>
      <c r="AN4035" t="s">
        <v>77</v>
      </c>
      <c r="AO4035" t="s">
        <v>78</v>
      </c>
      <c r="AP4035" t="s">
        <v>78</v>
      </c>
      <c r="AQ4035" t="s">
        <v>68</v>
      </c>
      <c r="AR4035" t="s">
        <v>68</v>
      </c>
      <c r="AS4035" t="s">
        <v>5878</v>
      </c>
      <c r="AT4035" t="s">
        <v>5879</v>
      </c>
      <c r="AU4035" t="s">
        <v>1310</v>
      </c>
      <c r="AV4035" t="s">
        <v>1311</v>
      </c>
      <c r="AW4035" t="s">
        <v>6795</v>
      </c>
      <c r="AX4035" t="s">
        <v>6796</v>
      </c>
      <c r="AY4035" t="s">
        <v>761</v>
      </c>
      <c r="AZ4035" t="s">
        <v>762</v>
      </c>
      <c r="BA4035" t="s">
        <v>68</v>
      </c>
      <c r="BC4035" t="s">
        <v>5884</v>
      </c>
      <c r="BD4035" t="s">
        <v>5885</v>
      </c>
      <c r="BE4035" t="s">
        <v>2048</v>
      </c>
      <c r="BF4035" t="s">
        <v>2049</v>
      </c>
      <c r="BH4035" t="s">
        <v>91</v>
      </c>
      <c r="BJ4035" t="s">
        <v>91</v>
      </c>
      <c r="BL4035" t="s">
        <v>91</v>
      </c>
      <c r="BM4035" t="s">
        <v>92</v>
      </c>
      <c r="BN4035" t="s">
        <v>2357</v>
      </c>
    </row>
    <row r="4036" spans="1:66" x14ac:dyDescent="0.25">
      <c r="A4036">
        <v>2018</v>
      </c>
      <c r="B4036" t="s">
        <v>155</v>
      </c>
      <c r="C4036">
        <v>4336162</v>
      </c>
      <c r="D4036">
        <v>2382706</v>
      </c>
      <c r="E4036" t="s">
        <v>140</v>
      </c>
      <c r="F4036" t="s">
        <v>141</v>
      </c>
      <c r="G4036" t="s">
        <v>69</v>
      </c>
      <c r="H4036">
        <v>312058</v>
      </c>
      <c r="I4036" t="s">
        <v>10750</v>
      </c>
      <c r="J4036" t="s">
        <v>105</v>
      </c>
      <c r="K4036" t="s">
        <v>106</v>
      </c>
      <c r="L4036" t="s">
        <v>107</v>
      </c>
      <c r="M4036" t="s">
        <v>108</v>
      </c>
      <c r="N4036" t="s">
        <v>108</v>
      </c>
      <c r="O4036" t="s">
        <v>72</v>
      </c>
      <c r="P4036" t="s">
        <v>110</v>
      </c>
      <c r="Q4036" t="s">
        <v>109</v>
      </c>
      <c r="R4036" t="s">
        <v>186</v>
      </c>
      <c r="S4036">
        <v>202</v>
      </c>
      <c r="T4036" t="s">
        <v>109</v>
      </c>
      <c r="U4036" t="s">
        <v>143</v>
      </c>
      <c r="V4036" t="s">
        <v>74</v>
      </c>
      <c r="W4036" t="s">
        <v>144</v>
      </c>
      <c r="X4036" t="s">
        <v>4011</v>
      </c>
      <c r="Y4036" t="s">
        <v>146</v>
      </c>
      <c r="Z4036" t="s">
        <v>113</v>
      </c>
      <c r="AA4036" t="s">
        <v>24676</v>
      </c>
      <c r="AB4036" t="s">
        <v>24677</v>
      </c>
      <c r="AD4036" t="s">
        <v>24678</v>
      </c>
      <c r="AJ4036" t="s">
        <v>24679</v>
      </c>
      <c r="AL4036" s="1">
        <v>0</v>
      </c>
      <c r="AM4036" s="1">
        <v>0</v>
      </c>
      <c r="AN4036" t="s">
        <v>77</v>
      </c>
      <c r="AO4036" t="s">
        <v>78</v>
      </c>
      <c r="AP4036" t="s">
        <v>118</v>
      </c>
      <c r="AQ4036" t="s">
        <v>68</v>
      </c>
      <c r="AR4036" t="s">
        <v>68</v>
      </c>
      <c r="AS4036" t="s">
        <v>4791</v>
      </c>
      <c r="AT4036" t="s">
        <v>4792</v>
      </c>
      <c r="AU4036" t="s">
        <v>4793</v>
      </c>
      <c r="AV4036" t="s">
        <v>4794</v>
      </c>
      <c r="AW4036" t="s">
        <v>216</v>
      </c>
      <c r="AX4036" t="s">
        <v>217</v>
      </c>
      <c r="AY4036" t="s">
        <v>218</v>
      </c>
      <c r="AZ4036" t="s">
        <v>219</v>
      </c>
      <c r="BA4036" t="s">
        <v>68</v>
      </c>
      <c r="BC4036" t="s">
        <v>4795</v>
      </c>
      <c r="BD4036" t="s">
        <v>4796</v>
      </c>
      <c r="BE4036" t="s">
        <v>284</v>
      </c>
      <c r="BF4036" t="s">
        <v>285</v>
      </c>
      <c r="BH4036" t="s">
        <v>91</v>
      </c>
      <c r="BJ4036" t="s">
        <v>91</v>
      </c>
      <c r="BL4036" t="s">
        <v>91</v>
      </c>
      <c r="BM4036" t="s">
        <v>92</v>
      </c>
      <c r="BN4036" t="s">
        <v>92</v>
      </c>
    </row>
    <row r="4037" spans="1:66" x14ac:dyDescent="0.25">
      <c r="A4037">
        <v>2018</v>
      </c>
      <c r="B4037" t="s">
        <v>229</v>
      </c>
      <c r="C4037">
        <v>4050636</v>
      </c>
      <c r="D4037">
        <v>2270907</v>
      </c>
      <c r="E4037" t="s">
        <v>140</v>
      </c>
      <c r="F4037" t="s">
        <v>141</v>
      </c>
      <c r="G4037" t="s">
        <v>69</v>
      </c>
      <c r="H4037">
        <v>307156</v>
      </c>
      <c r="I4037" t="s">
        <v>24680</v>
      </c>
      <c r="J4037" t="s">
        <v>105</v>
      </c>
      <c r="K4037" t="s">
        <v>106</v>
      </c>
      <c r="L4037" t="s">
        <v>107</v>
      </c>
      <c r="M4037" t="s">
        <v>108</v>
      </c>
      <c r="N4037" t="s">
        <v>108</v>
      </c>
      <c r="O4037" t="s">
        <v>72</v>
      </c>
      <c r="P4037" t="s">
        <v>110</v>
      </c>
      <c r="Q4037" t="s">
        <v>109</v>
      </c>
      <c r="R4037" t="s">
        <v>362</v>
      </c>
      <c r="S4037">
        <v>302</v>
      </c>
      <c r="T4037" t="s">
        <v>109</v>
      </c>
      <c r="U4037" t="s">
        <v>143</v>
      </c>
      <c r="V4037" t="s">
        <v>74</v>
      </c>
      <c r="W4037" t="s">
        <v>404</v>
      </c>
      <c r="X4037" t="s">
        <v>16432</v>
      </c>
      <c r="Y4037" t="s">
        <v>406</v>
      </c>
      <c r="Z4037" t="s">
        <v>113</v>
      </c>
      <c r="AA4037" t="s">
        <v>24681</v>
      </c>
      <c r="AB4037" t="s">
        <v>24682</v>
      </c>
      <c r="AD4037" t="s">
        <v>24683</v>
      </c>
      <c r="AJ4037" t="s">
        <v>24684</v>
      </c>
      <c r="AL4037" s="1">
        <v>0</v>
      </c>
      <c r="AM4037" s="1">
        <v>0</v>
      </c>
      <c r="AN4037" t="s">
        <v>77</v>
      </c>
      <c r="AO4037" t="s">
        <v>78</v>
      </c>
      <c r="AP4037" t="s">
        <v>118</v>
      </c>
      <c r="AQ4037" t="s">
        <v>68</v>
      </c>
      <c r="AR4037" t="s">
        <v>68</v>
      </c>
      <c r="AS4037" t="s">
        <v>201</v>
      </c>
      <c r="AT4037" t="s">
        <v>202</v>
      </c>
      <c r="AU4037" t="s">
        <v>4046</v>
      </c>
      <c r="AV4037" t="s">
        <v>4047</v>
      </c>
      <c r="AW4037" t="s">
        <v>2852</v>
      </c>
      <c r="AX4037" t="s">
        <v>2853</v>
      </c>
      <c r="AY4037" t="s">
        <v>218</v>
      </c>
      <c r="AZ4037" t="s">
        <v>219</v>
      </c>
      <c r="BA4037" t="s">
        <v>68</v>
      </c>
      <c r="BC4037" t="s">
        <v>954</v>
      </c>
      <c r="BD4037" t="s">
        <v>955</v>
      </c>
      <c r="BE4037" t="s">
        <v>137</v>
      </c>
      <c r="BF4037" t="s">
        <v>138</v>
      </c>
      <c r="BH4037" t="s">
        <v>91</v>
      </c>
      <c r="BJ4037" t="s">
        <v>91</v>
      </c>
      <c r="BL4037" t="s">
        <v>91</v>
      </c>
      <c r="BM4037" t="s">
        <v>92</v>
      </c>
      <c r="BN4037" t="s">
        <v>92</v>
      </c>
    </row>
    <row r="4038" spans="1:66" x14ac:dyDescent="0.25">
      <c r="A4038">
        <v>2018</v>
      </c>
      <c r="B4038" t="s">
        <v>318</v>
      </c>
      <c r="C4038">
        <v>4078144</v>
      </c>
      <c r="D4038">
        <v>2291566</v>
      </c>
      <c r="E4038" t="s">
        <v>140</v>
      </c>
      <c r="F4038" t="s">
        <v>141</v>
      </c>
      <c r="G4038" t="s">
        <v>69</v>
      </c>
      <c r="H4038">
        <v>307156</v>
      </c>
      <c r="I4038" t="s">
        <v>24680</v>
      </c>
      <c r="J4038" t="s">
        <v>105</v>
      </c>
      <c r="K4038" t="s">
        <v>106</v>
      </c>
      <c r="L4038" t="s">
        <v>107</v>
      </c>
      <c r="M4038" t="s">
        <v>108</v>
      </c>
      <c r="N4038" t="s">
        <v>108</v>
      </c>
      <c r="O4038" t="s">
        <v>72</v>
      </c>
      <c r="P4038" t="s">
        <v>110</v>
      </c>
      <c r="Q4038" t="s">
        <v>109</v>
      </c>
      <c r="R4038" t="s">
        <v>663</v>
      </c>
      <c r="S4038" t="s">
        <v>4895</v>
      </c>
      <c r="T4038" t="s">
        <v>109</v>
      </c>
      <c r="U4038" t="s">
        <v>143</v>
      </c>
      <c r="V4038" t="s">
        <v>74</v>
      </c>
      <c r="W4038" t="s">
        <v>404</v>
      </c>
      <c r="X4038" t="s">
        <v>15646</v>
      </c>
      <c r="Y4038" t="s">
        <v>406</v>
      </c>
      <c r="Z4038" t="s">
        <v>113</v>
      </c>
      <c r="AA4038" t="s">
        <v>24685</v>
      </c>
      <c r="AB4038" t="s">
        <v>24686</v>
      </c>
      <c r="AD4038" t="s">
        <v>24687</v>
      </c>
      <c r="AJ4038" t="s">
        <v>24688</v>
      </c>
      <c r="AL4038" s="1">
        <v>0</v>
      </c>
      <c r="AM4038" s="1">
        <v>0</v>
      </c>
      <c r="AN4038" t="s">
        <v>77</v>
      </c>
      <c r="AO4038" t="s">
        <v>78</v>
      </c>
      <c r="AP4038" t="s">
        <v>118</v>
      </c>
      <c r="AQ4038" t="s">
        <v>68</v>
      </c>
      <c r="AR4038" t="s">
        <v>68</v>
      </c>
      <c r="AS4038" t="s">
        <v>216</v>
      </c>
      <c r="AT4038" t="s">
        <v>217</v>
      </c>
      <c r="AU4038" t="s">
        <v>218</v>
      </c>
      <c r="AV4038" t="s">
        <v>219</v>
      </c>
      <c r="AW4038" t="s">
        <v>201</v>
      </c>
      <c r="AX4038" t="s">
        <v>202</v>
      </c>
      <c r="AY4038" t="s">
        <v>950</v>
      </c>
      <c r="AZ4038" t="s">
        <v>951</v>
      </c>
      <c r="BA4038" t="s">
        <v>68</v>
      </c>
      <c r="BC4038" t="s">
        <v>206</v>
      </c>
      <c r="BD4038" t="s">
        <v>207</v>
      </c>
      <c r="BE4038" t="s">
        <v>89</v>
      </c>
      <c r="BF4038" t="s">
        <v>90</v>
      </c>
      <c r="BH4038" t="s">
        <v>91</v>
      </c>
      <c r="BJ4038" t="s">
        <v>91</v>
      </c>
      <c r="BL4038" t="s">
        <v>91</v>
      </c>
      <c r="BM4038" t="s">
        <v>92</v>
      </c>
      <c r="BN4038" t="s">
        <v>92</v>
      </c>
    </row>
    <row r="4039" spans="1:66" x14ac:dyDescent="0.25">
      <c r="A4039">
        <v>2017</v>
      </c>
      <c r="B4039" t="s">
        <v>287</v>
      </c>
      <c r="C4039">
        <v>3544773</v>
      </c>
      <c r="D4039">
        <v>1962568</v>
      </c>
      <c r="E4039" t="s">
        <v>67</v>
      </c>
      <c r="F4039" t="s">
        <v>68</v>
      </c>
      <c r="G4039" t="s">
        <v>69</v>
      </c>
      <c r="H4039">
        <v>310840</v>
      </c>
      <c r="I4039" t="s">
        <v>24689</v>
      </c>
      <c r="J4039" t="s">
        <v>71</v>
      </c>
      <c r="L4039" t="s">
        <v>71</v>
      </c>
      <c r="M4039" t="s">
        <v>71</v>
      </c>
      <c r="N4039" t="s">
        <v>71</v>
      </c>
      <c r="O4039" t="s">
        <v>230</v>
      </c>
      <c r="P4039" t="s">
        <v>68</v>
      </c>
      <c r="Q4039" t="s">
        <v>68</v>
      </c>
      <c r="R4039" t="s">
        <v>68</v>
      </c>
      <c r="S4039" t="s">
        <v>68</v>
      </c>
      <c r="T4039" t="s">
        <v>73</v>
      </c>
      <c r="U4039" t="s">
        <v>68</v>
      </c>
      <c r="V4039" t="s">
        <v>74</v>
      </c>
      <c r="W4039" t="s">
        <v>68</v>
      </c>
      <c r="X4039" t="s">
        <v>68</v>
      </c>
      <c r="Y4039" t="s">
        <v>68</v>
      </c>
      <c r="Z4039" t="s">
        <v>71</v>
      </c>
      <c r="AD4039" t="s">
        <v>24690</v>
      </c>
      <c r="AJ4039" t="s">
        <v>24691</v>
      </c>
      <c r="AL4039" s="1">
        <v>0</v>
      </c>
      <c r="AM4039" s="1">
        <v>0</v>
      </c>
      <c r="AN4039" t="s">
        <v>77</v>
      </c>
      <c r="AO4039" t="s">
        <v>78</v>
      </c>
      <c r="AP4039" t="s">
        <v>118</v>
      </c>
      <c r="AQ4039" t="s">
        <v>68</v>
      </c>
      <c r="AR4039" t="s">
        <v>68</v>
      </c>
      <c r="AS4039" t="s">
        <v>379</v>
      </c>
      <c r="AT4039" t="s">
        <v>380</v>
      </c>
      <c r="AU4039" t="s">
        <v>23631</v>
      </c>
      <c r="AV4039" t="s">
        <v>23632</v>
      </c>
      <c r="AW4039" t="s">
        <v>2464</v>
      </c>
      <c r="AX4039" t="s">
        <v>2465</v>
      </c>
      <c r="AY4039" t="s">
        <v>535</v>
      </c>
      <c r="AZ4039" t="s">
        <v>536</v>
      </c>
      <c r="BA4039" t="s">
        <v>68</v>
      </c>
      <c r="BC4039" t="s">
        <v>385</v>
      </c>
      <c r="BD4039" t="s">
        <v>386</v>
      </c>
      <c r="BE4039" t="s">
        <v>269</v>
      </c>
      <c r="BF4039" t="s">
        <v>270</v>
      </c>
      <c r="BH4039" t="s">
        <v>91</v>
      </c>
      <c r="BJ4039" t="s">
        <v>91</v>
      </c>
      <c r="BL4039" t="s">
        <v>91</v>
      </c>
      <c r="BM4039" t="s">
        <v>73</v>
      </c>
      <c r="BN4039" t="s">
        <v>896</v>
      </c>
    </row>
    <row r="4040" spans="1:66" x14ac:dyDescent="0.25">
      <c r="A4040">
        <v>2018</v>
      </c>
      <c r="B4040" t="s">
        <v>66</v>
      </c>
      <c r="C4040">
        <v>4006789</v>
      </c>
      <c r="D4040">
        <v>2240410</v>
      </c>
      <c r="E4040" t="s">
        <v>140</v>
      </c>
      <c r="F4040" t="s">
        <v>141</v>
      </c>
      <c r="G4040" t="s">
        <v>69</v>
      </c>
      <c r="H4040">
        <v>310840</v>
      </c>
      <c r="I4040" t="s">
        <v>24689</v>
      </c>
      <c r="J4040" t="s">
        <v>105</v>
      </c>
      <c r="K4040" t="s">
        <v>106</v>
      </c>
      <c r="L4040" t="s">
        <v>107</v>
      </c>
      <c r="M4040" t="s">
        <v>108</v>
      </c>
      <c r="N4040" t="s">
        <v>108</v>
      </c>
      <c r="O4040" t="s">
        <v>72</v>
      </c>
      <c r="P4040" t="s">
        <v>110</v>
      </c>
      <c r="Q4040" t="s">
        <v>109</v>
      </c>
      <c r="R4040" t="s">
        <v>3170</v>
      </c>
      <c r="S4040" t="s">
        <v>6855</v>
      </c>
      <c r="T4040" t="s">
        <v>109</v>
      </c>
      <c r="U4040" t="s">
        <v>143</v>
      </c>
      <c r="V4040" t="s">
        <v>74</v>
      </c>
      <c r="W4040" t="s">
        <v>144</v>
      </c>
      <c r="X4040" t="s">
        <v>11833</v>
      </c>
      <c r="Y4040" t="s">
        <v>322</v>
      </c>
      <c r="Z4040" t="s">
        <v>113</v>
      </c>
      <c r="AA4040" t="s">
        <v>24692</v>
      </c>
      <c r="AB4040" t="s">
        <v>24693</v>
      </c>
      <c r="AD4040" t="s">
        <v>24694</v>
      </c>
      <c r="AJ4040" t="s">
        <v>24695</v>
      </c>
      <c r="AL4040" s="1">
        <v>0</v>
      </c>
      <c r="AM4040" s="1">
        <v>0</v>
      </c>
      <c r="AN4040" t="s">
        <v>77</v>
      </c>
      <c r="AO4040" t="s">
        <v>78</v>
      </c>
      <c r="AP4040" t="s">
        <v>118</v>
      </c>
      <c r="AQ4040" t="s">
        <v>68</v>
      </c>
      <c r="AR4040" t="s">
        <v>68</v>
      </c>
      <c r="AS4040" t="s">
        <v>379</v>
      </c>
      <c r="AT4040" t="s">
        <v>380</v>
      </c>
      <c r="AU4040" t="s">
        <v>248</v>
      </c>
      <c r="AV4040" t="s">
        <v>249</v>
      </c>
      <c r="AW4040" t="s">
        <v>761</v>
      </c>
      <c r="AX4040" t="s">
        <v>762</v>
      </c>
      <c r="AY4040" t="s">
        <v>3734</v>
      </c>
      <c r="AZ4040" t="s">
        <v>3735</v>
      </c>
      <c r="BA4040" t="s">
        <v>68</v>
      </c>
      <c r="BB4040" t="s">
        <v>126</v>
      </c>
      <c r="BC4040" t="s">
        <v>385</v>
      </c>
      <c r="BD4040" t="s">
        <v>386</v>
      </c>
      <c r="BE4040" t="s">
        <v>269</v>
      </c>
      <c r="BF4040" t="s">
        <v>270</v>
      </c>
      <c r="BH4040" t="s">
        <v>91</v>
      </c>
      <c r="BJ4040" t="s">
        <v>91</v>
      </c>
      <c r="BL4040" t="s">
        <v>91</v>
      </c>
      <c r="BM4040" t="s">
        <v>92</v>
      </c>
      <c r="BN4040" t="s">
        <v>896</v>
      </c>
    </row>
    <row r="4041" spans="1:66" x14ac:dyDescent="0.25">
      <c r="A4041">
        <v>2018</v>
      </c>
      <c r="B4041" t="s">
        <v>66</v>
      </c>
      <c r="C4041">
        <v>4020110</v>
      </c>
      <c r="D4041">
        <v>2251617</v>
      </c>
      <c r="E4041" t="s">
        <v>140</v>
      </c>
      <c r="F4041" t="s">
        <v>141</v>
      </c>
      <c r="G4041" t="s">
        <v>69</v>
      </c>
      <c r="H4041">
        <v>310840</v>
      </c>
      <c r="I4041" t="s">
        <v>24689</v>
      </c>
      <c r="J4041" t="s">
        <v>105</v>
      </c>
      <c r="K4041" t="s">
        <v>106</v>
      </c>
      <c r="L4041" t="s">
        <v>107</v>
      </c>
      <c r="M4041" t="s">
        <v>108</v>
      </c>
      <c r="N4041" t="s">
        <v>108</v>
      </c>
      <c r="O4041" t="s">
        <v>230</v>
      </c>
      <c r="P4041" t="s">
        <v>110</v>
      </c>
      <c r="Q4041" t="s">
        <v>109</v>
      </c>
      <c r="R4041" t="s">
        <v>320</v>
      </c>
      <c r="S4041">
        <v>505</v>
      </c>
      <c r="T4041" t="s">
        <v>232</v>
      </c>
      <c r="U4041" t="s">
        <v>143</v>
      </c>
      <c r="V4041" t="s">
        <v>74</v>
      </c>
      <c r="W4041" t="s">
        <v>144</v>
      </c>
      <c r="X4041" t="s">
        <v>7303</v>
      </c>
      <c r="Y4041" t="s">
        <v>146</v>
      </c>
      <c r="Z4041" t="s">
        <v>113</v>
      </c>
      <c r="AA4041" t="s">
        <v>24696</v>
      </c>
      <c r="AB4041" t="s">
        <v>24697</v>
      </c>
      <c r="AD4041" t="s">
        <v>24698</v>
      </c>
      <c r="AJ4041" t="s">
        <v>24699</v>
      </c>
      <c r="AL4041" s="1">
        <v>0</v>
      </c>
      <c r="AM4041" s="1">
        <v>0</v>
      </c>
      <c r="AN4041" t="s">
        <v>77</v>
      </c>
      <c r="AO4041" t="s">
        <v>78</v>
      </c>
      <c r="AP4041" t="s">
        <v>118</v>
      </c>
      <c r="AQ4041" t="s">
        <v>68</v>
      </c>
      <c r="AR4041" t="s">
        <v>68</v>
      </c>
      <c r="AS4041" t="s">
        <v>379</v>
      </c>
      <c r="AT4041" t="s">
        <v>380</v>
      </c>
      <c r="AU4041" t="s">
        <v>906</v>
      </c>
      <c r="AV4041" t="s">
        <v>907</v>
      </c>
      <c r="AW4041" t="s">
        <v>761</v>
      </c>
      <c r="AX4041" t="s">
        <v>762</v>
      </c>
      <c r="AY4041" t="s">
        <v>3734</v>
      </c>
      <c r="AZ4041" t="s">
        <v>3735</v>
      </c>
      <c r="BA4041" t="s">
        <v>68</v>
      </c>
      <c r="BB4041" t="s">
        <v>126</v>
      </c>
      <c r="BC4041" t="s">
        <v>385</v>
      </c>
      <c r="BD4041" t="s">
        <v>386</v>
      </c>
      <c r="BE4041" t="s">
        <v>269</v>
      </c>
      <c r="BF4041" t="s">
        <v>270</v>
      </c>
      <c r="BH4041" t="s">
        <v>91</v>
      </c>
      <c r="BJ4041" t="s">
        <v>91</v>
      </c>
      <c r="BL4041" t="s">
        <v>91</v>
      </c>
      <c r="BM4041" t="s">
        <v>92</v>
      </c>
      <c r="BN4041" t="s">
        <v>896</v>
      </c>
    </row>
    <row r="4042" spans="1:66" x14ac:dyDescent="0.25">
      <c r="A4042">
        <v>2017</v>
      </c>
      <c r="B4042" t="s">
        <v>287</v>
      </c>
      <c r="C4042">
        <v>3531148</v>
      </c>
      <c r="D4042">
        <v>1956655</v>
      </c>
      <c r="E4042" t="s">
        <v>67</v>
      </c>
      <c r="F4042" t="s">
        <v>68</v>
      </c>
      <c r="G4042" t="s">
        <v>69</v>
      </c>
      <c r="H4042">
        <v>311322</v>
      </c>
      <c r="I4042" t="s">
        <v>24700</v>
      </c>
      <c r="J4042" t="s">
        <v>71</v>
      </c>
      <c r="L4042" t="s">
        <v>71</v>
      </c>
      <c r="M4042" t="s">
        <v>71</v>
      </c>
      <c r="N4042" t="s">
        <v>71</v>
      </c>
      <c r="O4042" t="s">
        <v>230</v>
      </c>
      <c r="P4042" t="s">
        <v>68</v>
      </c>
      <c r="Q4042" t="s">
        <v>68</v>
      </c>
      <c r="R4042" t="s">
        <v>68</v>
      </c>
      <c r="S4042" t="s">
        <v>68</v>
      </c>
      <c r="T4042" t="s">
        <v>73</v>
      </c>
      <c r="U4042" t="s">
        <v>68</v>
      </c>
      <c r="V4042" t="s">
        <v>74</v>
      </c>
      <c r="W4042" t="s">
        <v>68</v>
      </c>
      <c r="X4042" t="s">
        <v>68</v>
      </c>
      <c r="Y4042" t="s">
        <v>68</v>
      </c>
      <c r="Z4042" t="s">
        <v>71</v>
      </c>
      <c r="AD4042" t="s">
        <v>24701</v>
      </c>
      <c r="AJ4042" t="s">
        <v>24702</v>
      </c>
      <c r="AL4042" s="1">
        <v>0</v>
      </c>
      <c r="AM4042" s="1">
        <v>0</v>
      </c>
      <c r="AN4042" t="s">
        <v>77</v>
      </c>
      <c r="AO4042" t="s">
        <v>78</v>
      </c>
      <c r="AP4042" t="s">
        <v>78</v>
      </c>
      <c r="AQ4042" t="s">
        <v>68</v>
      </c>
      <c r="AR4042" t="s">
        <v>68</v>
      </c>
      <c r="AS4042" t="s">
        <v>761</v>
      </c>
      <c r="AT4042" t="s">
        <v>762</v>
      </c>
      <c r="AU4042" t="s">
        <v>1360</v>
      </c>
      <c r="AV4042" t="s">
        <v>1361</v>
      </c>
      <c r="AW4042" t="s">
        <v>98</v>
      </c>
      <c r="AX4042" t="s">
        <v>99</v>
      </c>
      <c r="AY4042" t="s">
        <v>1893</v>
      </c>
      <c r="AZ4042" t="s">
        <v>1894</v>
      </c>
      <c r="BA4042" t="s">
        <v>68</v>
      </c>
      <c r="BC4042" t="s">
        <v>566</v>
      </c>
      <c r="BD4042" t="s">
        <v>567</v>
      </c>
      <c r="BE4042" t="s">
        <v>568</v>
      </c>
      <c r="BF4042" t="s">
        <v>569</v>
      </c>
      <c r="BH4042" t="s">
        <v>91</v>
      </c>
      <c r="BJ4042" t="s">
        <v>91</v>
      </c>
      <c r="BL4042" t="s">
        <v>91</v>
      </c>
      <c r="BM4042" t="s">
        <v>73</v>
      </c>
      <c r="BN4042" t="s">
        <v>517</v>
      </c>
    </row>
    <row r="4043" spans="1:66" x14ac:dyDescent="0.25">
      <c r="A4043">
        <v>2018</v>
      </c>
      <c r="B4043" t="s">
        <v>102</v>
      </c>
      <c r="C4043">
        <v>3920506</v>
      </c>
      <c r="D4043">
        <v>2167114</v>
      </c>
      <c r="E4043" t="s">
        <v>140</v>
      </c>
      <c r="F4043" t="s">
        <v>141</v>
      </c>
      <c r="G4043" t="s">
        <v>69</v>
      </c>
      <c r="H4043">
        <v>311322</v>
      </c>
      <c r="I4043" t="s">
        <v>24700</v>
      </c>
      <c r="J4043" t="s">
        <v>105</v>
      </c>
      <c r="K4043" t="s">
        <v>106</v>
      </c>
      <c r="L4043" t="s">
        <v>107</v>
      </c>
      <c r="M4043" t="s">
        <v>108</v>
      </c>
      <c r="N4043" t="s">
        <v>71</v>
      </c>
      <c r="O4043" t="s">
        <v>1629</v>
      </c>
      <c r="P4043" t="s">
        <v>110</v>
      </c>
      <c r="Q4043" t="s">
        <v>109</v>
      </c>
      <c r="R4043" t="s">
        <v>231</v>
      </c>
      <c r="S4043">
        <v>405</v>
      </c>
      <c r="T4043" t="s">
        <v>109</v>
      </c>
      <c r="U4043" t="s">
        <v>143</v>
      </c>
      <c r="V4043" t="s">
        <v>74</v>
      </c>
      <c r="W4043" t="s">
        <v>404</v>
      </c>
      <c r="X4043" t="s">
        <v>24703</v>
      </c>
      <c r="Y4043" t="s">
        <v>406</v>
      </c>
      <c r="Z4043" t="s">
        <v>113</v>
      </c>
      <c r="AA4043" t="s">
        <v>24704</v>
      </c>
      <c r="AB4043" t="s">
        <v>24705</v>
      </c>
      <c r="AC4043" t="s">
        <v>24706</v>
      </c>
      <c r="AD4043" t="s">
        <v>24707</v>
      </c>
      <c r="AF4043" t="s">
        <v>24708</v>
      </c>
      <c r="AH4043" t="s">
        <v>24709</v>
      </c>
      <c r="AI4043" t="s">
        <v>24710</v>
      </c>
      <c r="AJ4043" t="s">
        <v>24711</v>
      </c>
      <c r="AK4043" t="s">
        <v>198</v>
      </c>
      <c r="AL4043" s="1">
        <v>6.9444444444444441E-3</v>
      </c>
      <c r="AM4043" cm="1">
        <f t="array" aca="1" ref="AM4043" ca="1">-55:87</f>
        <v>0</v>
      </c>
      <c r="AN4043" t="s">
        <v>77</v>
      </c>
      <c r="AO4043" t="s">
        <v>78</v>
      </c>
      <c r="AP4043" t="s">
        <v>78</v>
      </c>
      <c r="AQ4043" t="s">
        <v>118</v>
      </c>
      <c r="AR4043" t="s">
        <v>118</v>
      </c>
      <c r="AS4043" t="s">
        <v>79</v>
      </c>
      <c r="AT4043" t="s">
        <v>80</v>
      </c>
      <c r="AU4043" t="s">
        <v>119</v>
      </c>
      <c r="AV4043" t="s">
        <v>120</v>
      </c>
      <c r="AW4043" t="s">
        <v>121</v>
      </c>
      <c r="AX4043" t="s">
        <v>122</v>
      </c>
      <c r="AY4043" t="s">
        <v>1794</v>
      </c>
      <c r="AZ4043" t="s">
        <v>1795</v>
      </c>
      <c r="BA4043" t="s">
        <v>205</v>
      </c>
      <c r="BB4043" t="s">
        <v>126</v>
      </c>
      <c r="BC4043" t="s">
        <v>87</v>
      </c>
      <c r="BD4043" t="s">
        <v>88</v>
      </c>
      <c r="BE4043" t="s">
        <v>89</v>
      </c>
      <c r="BF4043" t="s">
        <v>90</v>
      </c>
      <c r="BH4043" t="s">
        <v>91</v>
      </c>
      <c r="BJ4043" t="s">
        <v>91</v>
      </c>
      <c r="BL4043" t="s">
        <v>91</v>
      </c>
      <c r="BM4043" t="s">
        <v>92</v>
      </c>
      <c r="BN4043" t="s">
        <v>92</v>
      </c>
    </row>
    <row r="4044" spans="1:66" x14ac:dyDescent="0.25">
      <c r="A4044">
        <v>2018</v>
      </c>
      <c r="B4044" t="s">
        <v>177</v>
      </c>
      <c r="C4044">
        <v>4397523</v>
      </c>
      <c r="D4044">
        <v>2443323</v>
      </c>
      <c r="E4044" t="s">
        <v>140</v>
      </c>
      <c r="F4044" t="s">
        <v>141</v>
      </c>
      <c r="G4044" t="s">
        <v>69</v>
      </c>
      <c r="H4044">
        <v>311322</v>
      </c>
      <c r="I4044" t="s">
        <v>24700</v>
      </c>
      <c r="J4044" t="s">
        <v>105</v>
      </c>
      <c r="K4044" t="s">
        <v>106</v>
      </c>
      <c r="L4044" t="s">
        <v>107</v>
      </c>
      <c r="M4044" t="s">
        <v>108</v>
      </c>
      <c r="N4044" t="s">
        <v>108</v>
      </c>
      <c r="O4044" t="s">
        <v>72</v>
      </c>
      <c r="P4044" t="s">
        <v>110</v>
      </c>
      <c r="Q4044" t="s">
        <v>109</v>
      </c>
      <c r="R4044" t="s">
        <v>362</v>
      </c>
      <c r="S4044">
        <v>308</v>
      </c>
      <c r="T4044" t="s">
        <v>109</v>
      </c>
      <c r="U4044" t="s">
        <v>143</v>
      </c>
      <c r="V4044" t="s">
        <v>74</v>
      </c>
      <c r="W4044" t="s">
        <v>571</v>
      </c>
      <c r="X4044" t="s">
        <v>12340</v>
      </c>
      <c r="Y4044" t="s">
        <v>797</v>
      </c>
      <c r="Z4044" t="s">
        <v>113</v>
      </c>
      <c r="AA4044" t="s">
        <v>24712</v>
      </c>
      <c r="AB4044" t="s">
        <v>24713</v>
      </c>
      <c r="AD4044" t="s">
        <v>24714</v>
      </c>
      <c r="AJ4044" t="s">
        <v>24715</v>
      </c>
      <c r="AL4044" s="1">
        <v>0</v>
      </c>
      <c r="AM4044" s="1">
        <v>0</v>
      </c>
      <c r="AN4044" t="s">
        <v>77</v>
      </c>
      <c r="AO4044" t="s">
        <v>78</v>
      </c>
      <c r="AP4044" t="s">
        <v>118</v>
      </c>
      <c r="AQ4044" t="s">
        <v>68</v>
      </c>
      <c r="AR4044" t="s">
        <v>68</v>
      </c>
      <c r="AS4044" t="s">
        <v>218</v>
      </c>
      <c r="AT4044" t="s">
        <v>219</v>
      </c>
      <c r="AU4044" t="s">
        <v>740</v>
      </c>
      <c r="AV4044" t="s">
        <v>741</v>
      </c>
      <c r="AW4044" t="s">
        <v>1893</v>
      </c>
      <c r="AX4044" t="s">
        <v>1894</v>
      </c>
      <c r="AY4044" t="s">
        <v>1360</v>
      </c>
      <c r="AZ4044" t="s">
        <v>1361</v>
      </c>
      <c r="BA4044" t="s">
        <v>68</v>
      </c>
      <c r="BC4044" t="s">
        <v>87</v>
      </c>
      <c r="BD4044" t="s">
        <v>88</v>
      </c>
      <c r="BE4044" t="s">
        <v>89</v>
      </c>
      <c r="BF4044" t="s">
        <v>90</v>
      </c>
      <c r="BH4044" t="s">
        <v>91</v>
      </c>
      <c r="BJ4044" t="s">
        <v>91</v>
      </c>
      <c r="BL4044" t="s">
        <v>91</v>
      </c>
      <c r="BM4044" t="s">
        <v>92</v>
      </c>
      <c r="BN4044" t="s">
        <v>92</v>
      </c>
    </row>
    <row r="4045" spans="1:66" x14ac:dyDescent="0.25">
      <c r="A4045">
        <v>2018</v>
      </c>
      <c r="B4045" t="s">
        <v>177</v>
      </c>
      <c r="C4045">
        <v>4415712</v>
      </c>
      <c r="D4045">
        <v>2462963</v>
      </c>
      <c r="E4045" t="s">
        <v>140</v>
      </c>
      <c r="F4045" t="s">
        <v>141</v>
      </c>
      <c r="G4045" t="s">
        <v>69</v>
      </c>
      <c r="H4045">
        <v>311322</v>
      </c>
      <c r="I4045" t="s">
        <v>24700</v>
      </c>
      <c r="J4045" t="s">
        <v>105</v>
      </c>
      <c r="K4045" t="s">
        <v>106</v>
      </c>
      <c r="L4045" t="s">
        <v>107</v>
      </c>
      <c r="M4045" t="s">
        <v>108</v>
      </c>
      <c r="N4045" t="s">
        <v>108</v>
      </c>
      <c r="O4045" t="s">
        <v>230</v>
      </c>
      <c r="P4045" t="s">
        <v>143</v>
      </c>
      <c r="Q4045" t="s">
        <v>144</v>
      </c>
      <c r="R4045" t="s">
        <v>322</v>
      </c>
      <c r="S4045" t="s">
        <v>11833</v>
      </c>
      <c r="T4045" t="s">
        <v>232</v>
      </c>
      <c r="U4045" t="s">
        <v>143</v>
      </c>
      <c r="V4045" t="s">
        <v>74</v>
      </c>
      <c r="W4045" t="s">
        <v>157</v>
      </c>
      <c r="X4045" t="s">
        <v>4511</v>
      </c>
      <c r="Y4045" t="s">
        <v>159</v>
      </c>
      <c r="Z4045" t="s">
        <v>113</v>
      </c>
      <c r="AA4045" t="s">
        <v>24716</v>
      </c>
      <c r="AB4045" t="s">
        <v>24717</v>
      </c>
      <c r="AD4045" t="s">
        <v>24718</v>
      </c>
      <c r="AJ4045" t="s">
        <v>24719</v>
      </c>
      <c r="AL4045" s="1">
        <v>0</v>
      </c>
      <c r="AM4045" s="1">
        <v>0</v>
      </c>
      <c r="AN4045" t="s">
        <v>77</v>
      </c>
      <c r="AO4045" t="s">
        <v>78</v>
      </c>
      <c r="AP4045" t="s">
        <v>118</v>
      </c>
      <c r="AQ4045" t="s">
        <v>68</v>
      </c>
      <c r="AR4045" t="s">
        <v>68</v>
      </c>
      <c r="AS4045" t="s">
        <v>10382</v>
      </c>
      <c r="AT4045" t="s">
        <v>10383</v>
      </c>
      <c r="AU4045" t="s">
        <v>5299</v>
      </c>
      <c r="AV4045" t="s">
        <v>5300</v>
      </c>
      <c r="AW4045" t="s">
        <v>168</v>
      </c>
      <c r="AX4045" t="s">
        <v>169</v>
      </c>
      <c r="AY4045" t="s">
        <v>7861</v>
      </c>
      <c r="AZ4045" t="s">
        <v>7862</v>
      </c>
      <c r="BA4045" t="s">
        <v>68</v>
      </c>
      <c r="BC4045" t="s">
        <v>3346</v>
      </c>
      <c r="BD4045" t="s">
        <v>3347</v>
      </c>
      <c r="BE4045" t="s">
        <v>391</v>
      </c>
      <c r="BF4045" t="s">
        <v>392</v>
      </c>
      <c r="BH4045" t="s">
        <v>91</v>
      </c>
      <c r="BJ4045" t="s">
        <v>91</v>
      </c>
      <c r="BL4045" t="s">
        <v>91</v>
      </c>
      <c r="BM4045" t="s">
        <v>92</v>
      </c>
      <c r="BN4045" t="s">
        <v>844</v>
      </c>
    </row>
    <row r="4046" spans="1:66" x14ac:dyDescent="0.25">
      <c r="A4046">
        <v>2018</v>
      </c>
      <c r="B4046" t="s">
        <v>229</v>
      </c>
      <c r="C4046">
        <v>4027965</v>
      </c>
      <c r="D4046">
        <v>2257127</v>
      </c>
      <c r="E4046" t="s">
        <v>140</v>
      </c>
      <c r="F4046" t="s">
        <v>141</v>
      </c>
      <c r="G4046" t="s">
        <v>69</v>
      </c>
      <c r="H4046">
        <v>311447</v>
      </c>
      <c r="I4046" t="s">
        <v>24720</v>
      </c>
      <c r="J4046" t="s">
        <v>105</v>
      </c>
      <c r="K4046" t="s">
        <v>106</v>
      </c>
      <c r="L4046" t="s">
        <v>107</v>
      </c>
      <c r="M4046" t="s">
        <v>108</v>
      </c>
      <c r="N4046" t="s">
        <v>108</v>
      </c>
      <c r="O4046" t="s">
        <v>230</v>
      </c>
      <c r="P4046" t="s">
        <v>110</v>
      </c>
      <c r="Q4046" t="s">
        <v>109</v>
      </c>
      <c r="R4046" t="s">
        <v>231</v>
      </c>
      <c r="S4046">
        <v>408</v>
      </c>
      <c r="T4046" t="s">
        <v>232</v>
      </c>
      <c r="U4046" t="s">
        <v>110</v>
      </c>
      <c r="V4046" t="s">
        <v>74</v>
      </c>
      <c r="W4046" t="s">
        <v>255</v>
      </c>
      <c r="X4046" t="s">
        <v>7617</v>
      </c>
      <c r="Y4046" t="s">
        <v>467</v>
      </c>
      <c r="Z4046" t="s">
        <v>113</v>
      </c>
      <c r="AA4046" t="s">
        <v>24721</v>
      </c>
      <c r="AB4046" t="s">
        <v>24722</v>
      </c>
      <c r="AD4046" t="s">
        <v>24723</v>
      </c>
      <c r="AJ4046" t="s">
        <v>24724</v>
      </c>
      <c r="AL4046" s="1">
        <v>0</v>
      </c>
      <c r="AM4046" s="1">
        <v>0</v>
      </c>
      <c r="AN4046" t="s">
        <v>77</v>
      </c>
      <c r="AO4046" t="s">
        <v>78</v>
      </c>
      <c r="AP4046" t="s">
        <v>118</v>
      </c>
      <c r="AQ4046" t="s">
        <v>68</v>
      </c>
      <c r="AR4046" t="s">
        <v>68</v>
      </c>
      <c r="AS4046" t="s">
        <v>806</v>
      </c>
      <c r="AT4046" t="s">
        <v>807</v>
      </c>
      <c r="AU4046" t="s">
        <v>119</v>
      </c>
      <c r="AV4046" t="s">
        <v>120</v>
      </c>
      <c r="AW4046" t="s">
        <v>24725</v>
      </c>
      <c r="AX4046" t="s">
        <v>24726</v>
      </c>
      <c r="AY4046" t="s">
        <v>153</v>
      </c>
      <c r="AZ4046" t="s">
        <v>154</v>
      </c>
      <c r="BA4046" t="s">
        <v>68</v>
      </c>
      <c r="BC4046" t="s">
        <v>842</v>
      </c>
      <c r="BD4046" t="s">
        <v>843</v>
      </c>
      <c r="BE4046" t="s">
        <v>89</v>
      </c>
      <c r="BF4046" t="s">
        <v>90</v>
      </c>
      <c r="BH4046" t="s">
        <v>91</v>
      </c>
      <c r="BJ4046" t="s">
        <v>91</v>
      </c>
      <c r="BL4046" t="s">
        <v>91</v>
      </c>
      <c r="BM4046" t="s">
        <v>4575</v>
      </c>
      <c r="BN4046" t="s">
        <v>823</v>
      </c>
    </row>
    <row r="4047" spans="1:66" x14ac:dyDescent="0.25">
      <c r="A4047">
        <v>2018</v>
      </c>
      <c r="B4047" t="s">
        <v>93</v>
      </c>
      <c r="C4047">
        <v>4491070</v>
      </c>
      <c r="D4047">
        <v>2537738</v>
      </c>
      <c r="E4047" t="s">
        <v>140</v>
      </c>
      <c r="F4047" t="s">
        <v>141</v>
      </c>
      <c r="G4047" t="s">
        <v>69</v>
      </c>
      <c r="H4047">
        <v>311447</v>
      </c>
      <c r="I4047" t="s">
        <v>24720</v>
      </c>
      <c r="J4047" t="s">
        <v>105</v>
      </c>
      <c r="K4047" t="s">
        <v>106</v>
      </c>
      <c r="L4047" t="s">
        <v>107</v>
      </c>
      <c r="M4047" t="s">
        <v>108</v>
      </c>
      <c r="N4047" t="s">
        <v>108</v>
      </c>
      <c r="O4047" t="s">
        <v>72</v>
      </c>
      <c r="P4047" t="s">
        <v>110</v>
      </c>
      <c r="Q4047" t="s">
        <v>233</v>
      </c>
      <c r="R4047" t="s">
        <v>252</v>
      </c>
      <c r="S4047" t="s">
        <v>253</v>
      </c>
      <c r="T4047" t="s">
        <v>109</v>
      </c>
      <c r="U4047" t="s">
        <v>110</v>
      </c>
      <c r="V4047" t="s">
        <v>74</v>
      </c>
      <c r="W4047" t="s">
        <v>255</v>
      </c>
      <c r="X4047" t="s">
        <v>2472</v>
      </c>
      <c r="Y4047" t="s">
        <v>467</v>
      </c>
      <c r="Z4047" t="s">
        <v>113</v>
      </c>
      <c r="AA4047" t="s">
        <v>24727</v>
      </c>
      <c r="AB4047" t="s">
        <v>24728</v>
      </c>
      <c r="AD4047" t="s">
        <v>24729</v>
      </c>
      <c r="AJ4047" t="s">
        <v>24730</v>
      </c>
      <c r="AL4047" s="1">
        <v>0</v>
      </c>
      <c r="AM4047" s="1">
        <v>0</v>
      </c>
      <c r="AN4047" t="s">
        <v>77</v>
      </c>
      <c r="AO4047" t="s">
        <v>78</v>
      </c>
      <c r="AP4047" t="s">
        <v>78</v>
      </c>
      <c r="AQ4047" t="s">
        <v>68</v>
      </c>
      <c r="AR4047" t="s">
        <v>68</v>
      </c>
      <c r="AS4047" t="s">
        <v>24725</v>
      </c>
      <c r="AT4047" t="s">
        <v>24726</v>
      </c>
      <c r="AU4047" t="s">
        <v>119</v>
      </c>
      <c r="AV4047" t="s">
        <v>120</v>
      </c>
      <c r="AW4047" t="s">
        <v>1442</v>
      </c>
      <c r="AX4047" t="s">
        <v>1443</v>
      </c>
      <c r="AY4047" t="s">
        <v>121</v>
      </c>
      <c r="AZ4047" t="s">
        <v>122</v>
      </c>
      <c r="BA4047" t="s">
        <v>68</v>
      </c>
      <c r="BC4047" t="s">
        <v>24731</v>
      </c>
      <c r="BD4047" t="s">
        <v>24732</v>
      </c>
      <c r="BE4047" t="s">
        <v>89</v>
      </c>
      <c r="BF4047" t="s">
        <v>90</v>
      </c>
      <c r="BH4047" t="s">
        <v>91</v>
      </c>
      <c r="BJ4047" t="s">
        <v>91</v>
      </c>
      <c r="BL4047" t="s">
        <v>91</v>
      </c>
      <c r="BM4047" t="s">
        <v>4575</v>
      </c>
      <c r="BN4047" t="s">
        <v>4575</v>
      </c>
    </row>
    <row r="4048" spans="1:66" x14ac:dyDescent="0.25">
      <c r="A4048">
        <v>2017</v>
      </c>
      <c r="B4048" t="s">
        <v>139</v>
      </c>
      <c r="C4048">
        <v>3492935</v>
      </c>
      <c r="D4048">
        <v>1931064</v>
      </c>
      <c r="E4048" t="s">
        <v>67</v>
      </c>
      <c r="F4048" t="s">
        <v>68</v>
      </c>
      <c r="G4048" t="s">
        <v>69</v>
      </c>
      <c r="H4048">
        <v>306875</v>
      </c>
      <c r="I4048" t="s">
        <v>24733</v>
      </c>
      <c r="J4048" t="s">
        <v>71</v>
      </c>
      <c r="L4048" t="s">
        <v>71</v>
      </c>
      <c r="M4048" t="s">
        <v>71</v>
      </c>
      <c r="N4048" t="s">
        <v>71</v>
      </c>
      <c r="O4048" t="s">
        <v>230</v>
      </c>
      <c r="P4048" t="s">
        <v>68</v>
      </c>
      <c r="Q4048" t="s">
        <v>68</v>
      </c>
      <c r="R4048" t="s">
        <v>68</v>
      </c>
      <c r="S4048" t="s">
        <v>68</v>
      </c>
      <c r="T4048" t="s">
        <v>73</v>
      </c>
      <c r="U4048" t="s">
        <v>68</v>
      </c>
      <c r="V4048" t="s">
        <v>74</v>
      </c>
      <c r="W4048" t="s">
        <v>68</v>
      </c>
      <c r="X4048" t="s">
        <v>68</v>
      </c>
      <c r="Y4048" t="s">
        <v>68</v>
      </c>
      <c r="Z4048" t="s">
        <v>71</v>
      </c>
      <c r="AD4048" t="s">
        <v>24734</v>
      </c>
      <c r="AJ4048" t="s">
        <v>24735</v>
      </c>
      <c r="AL4048" s="1">
        <v>0</v>
      </c>
      <c r="AM4048" s="1">
        <v>0</v>
      </c>
      <c r="AN4048" t="s">
        <v>77</v>
      </c>
      <c r="AO4048" t="s">
        <v>78</v>
      </c>
      <c r="AP4048" t="s">
        <v>78</v>
      </c>
      <c r="AQ4048" t="s">
        <v>68</v>
      </c>
      <c r="AR4048" t="s">
        <v>68</v>
      </c>
      <c r="AS4048" t="s">
        <v>98</v>
      </c>
      <c r="AT4048" t="s">
        <v>99</v>
      </c>
      <c r="AU4048" t="s">
        <v>936</v>
      </c>
      <c r="AV4048" t="s">
        <v>937</v>
      </c>
      <c r="AW4048" t="s">
        <v>153</v>
      </c>
      <c r="AX4048" t="s">
        <v>154</v>
      </c>
      <c r="AY4048" t="s">
        <v>203</v>
      </c>
      <c r="AZ4048" t="s">
        <v>204</v>
      </c>
      <c r="BA4048" t="s">
        <v>68</v>
      </c>
      <c r="BC4048" t="s">
        <v>135</v>
      </c>
      <c r="BD4048" t="s">
        <v>136</v>
      </c>
      <c r="BE4048" t="s">
        <v>137</v>
      </c>
      <c r="BF4048" t="s">
        <v>138</v>
      </c>
      <c r="BH4048" t="s">
        <v>91</v>
      </c>
      <c r="BJ4048" t="s">
        <v>91</v>
      </c>
      <c r="BL4048" t="s">
        <v>91</v>
      </c>
      <c r="BM4048" t="s">
        <v>73</v>
      </c>
      <c r="BN4048" t="s">
        <v>176</v>
      </c>
    </row>
    <row r="4049" spans="1:66" x14ac:dyDescent="0.25">
      <c r="A4049">
        <v>2018</v>
      </c>
      <c r="B4049" t="s">
        <v>765</v>
      </c>
      <c r="C4049">
        <v>3836495</v>
      </c>
      <c r="D4049">
        <v>2094536</v>
      </c>
      <c r="E4049" t="s">
        <v>140</v>
      </c>
      <c r="F4049" t="s">
        <v>141</v>
      </c>
      <c r="G4049" t="s">
        <v>69</v>
      </c>
      <c r="H4049">
        <v>306875</v>
      </c>
      <c r="I4049" t="s">
        <v>24733</v>
      </c>
      <c r="J4049" t="s">
        <v>105</v>
      </c>
      <c r="K4049" t="s">
        <v>106</v>
      </c>
      <c r="L4049" t="s">
        <v>107</v>
      </c>
      <c r="M4049" t="s">
        <v>108</v>
      </c>
      <c r="N4049" t="s">
        <v>108</v>
      </c>
      <c r="O4049" t="s">
        <v>72</v>
      </c>
      <c r="P4049" t="s">
        <v>110</v>
      </c>
      <c r="Q4049" t="s">
        <v>109</v>
      </c>
      <c r="R4049" t="s">
        <v>1012</v>
      </c>
      <c r="S4049" t="s">
        <v>2809</v>
      </c>
      <c r="T4049" t="s">
        <v>109</v>
      </c>
      <c r="U4049" t="s">
        <v>143</v>
      </c>
      <c r="V4049" t="s">
        <v>74</v>
      </c>
      <c r="W4049" t="s">
        <v>144</v>
      </c>
      <c r="X4049" t="s">
        <v>4755</v>
      </c>
      <c r="Y4049" t="s">
        <v>146</v>
      </c>
      <c r="Z4049" t="s">
        <v>113</v>
      </c>
      <c r="AA4049" t="s">
        <v>24736</v>
      </c>
      <c r="AB4049" t="s">
        <v>24737</v>
      </c>
      <c r="AD4049" t="s">
        <v>24738</v>
      </c>
      <c r="AF4049" t="s">
        <v>24739</v>
      </c>
      <c r="AH4049" t="s">
        <v>24740</v>
      </c>
      <c r="AI4049" t="s">
        <v>24741</v>
      </c>
      <c r="AJ4049" t="s">
        <v>24742</v>
      </c>
      <c r="AK4049" t="s">
        <v>198</v>
      </c>
      <c r="AL4049" s="1">
        <v>0.33958333333333335</v>
      </c>
      <c r="AM4049" cm="1">
        <f t="array" aca="1" ref="AM4049" ca="1">-29:58</f>
        <v>0</v>
      </c>
      <c r="AN4049" t="s">
        <v>77</v>
      </c>
      <c r="AO4049" t="s">
        <v>78</v>
      </c>
      <c r="AP4049" t="s">
        <v>78</v>
      </c>
      <c r="AQ4049" t="s">
        <v>118</v>
      </c>
      <c r="AR4049" t="s">
        <v>68</v>
      </c>
      <c r="AS4049" t="s">
        <v>201</v>
      </c>
      <c r="AT4049" t="s">
        <v>202</v>
      </c>
      <c r="AU4049" t="s">
        <v>4668</v>
      </c>
      <c r="AV4049" t="s">
        <v>4669</v>
      </c>
      <c r="AW4049" t="s">
        <v>100</v>
      </c>
      <c r="AX4049" t="s">
        <v>101</v>
      </c>
      <c r="AY4049" t="s">
        <v>153</v>
      </c>
      <c r="AZ4049" t="s">
        <v>154</v>
      </c>
      <c r="BA4049" t="s">
        <v>125</v>
      </c>
      <c r="BC4049" t="s">
        <v>954</v>
      </c>
      <c r="BD4049" t="s">
        <v>955</v>
      </c>
      <c r="BE4049" t="s">
        <v>137</v>
      </c>
      <c r="BF4049" t="s">
        <v>138</v>
      </c>
      <c r="BH4049" t="s">
        <v>91</v>
      </c>
      <c r="BJ4049" t="s">
        <v>91</v>
      </c>
      <c r="BL4049" t="s">
        <v>91</v>
      </c>
      <c r="BM4049" t="s">
        <v>92</v>
      </c>
      <c r="BN4049" t="s">
        <v>92</v>
      </c>
    </row>
    <row r="4050" spans="1:66" x14ac:dyDescent="0.25">
      <c r="A4050">
        <v>2018</v>
      </c>
      <c r="B4050" t="s">
        <v>184</v>
      </c>
      <c r="C4050">
        <v>3965278</v>
      </c>
      <c r="D4050">
        <v>2208368</v>
      </c>
      <c r="E4050" t="s">
        <v>659</v>
      </c>
      <c r="F4050" t="s">
        <v>660</v>
      </c>
      <c r="G4050" t="s">
        <v>69</v>
      </c>
      <c r="H4050">
        <v>306875</v>
      </c>
      <c r="I4050" t="s">
        <v>24733</v>
      </c>
      <c r="J4050" t="s">
        <v>105</v>
      </c>
      <c r="K4050" t="s">
        <v>106</v>
      </c>
      <c r="L4050" t="s">
        <v>107</v>
      </c>
      <c r="M4050" t="s">
        <v>108</v>
      </c>
      <c r="N4050" t="s">
        <v>108</v>
      </c>
      <c r="O4050" t="s">
        <v>72</v>
      </c>
      <c r="P4050" t="s">
        <v>110</v>
      </c>
      <c r="Q4050" t="s">
        <v>233</v>
      </c>
      <c r="R4050" t="s">
        <v>252</v>
      </c>
      <c r="S4050" t="s">
        <v>253</v>
      </c>
      <c r="T4050" t="s">
        <v>109</v>
      </c>
      <c r="U4050" t="s">
        <v>110</v>
      </c>
      <c r="V4050" t="s">
        <v>665</v>
      </c>
      <c r="W4050" t="s">
        <v>144</v>
      </c>
      <c r="X4050" t="s">
        <v>3396</v>
      </c>
      <c r="Y4050" t="s">
        <v>1757</v>
      </c>
      <c r="Z4050" t="s">
        <v>190</v>
      </c>
      <c r="AA4050" t="s">
        <v>24743</v>
      </c>
      <c r="AB4050" t="s">
        <v>24744</v>
      </c>
      <c r="AD4050" t="s">
        <v>24745</v>
      </c>
      <c r="AF4050" t="s">
        <v>24746</v>
      </c>
      <c r="AH4050" t="s">
        <v>24747</v>
      </c>
      <c r="AI4050" t="s">
        <v>24748</v>
      </c>
      <c r="AJ4050" t="s">
        <v>24749</v>
      </c>
      <c r="AK4050" t="s">
        <v>198</v>
      </c>
      <c r="AL4050" s="1">
        <v>7.4305555555555555E-2</v>
      </c>
      <c r="AM4050" cm="1">
        <f t="array" aca="1" ref="AM4050" ca="1">-24:40</f>
        <v>0</v>
      </c>
      <c r="AN4050" t="s">
        <v>77</v>
      </c>
      <c r="AO4050" t="s">
        <v>118</v>
      </c>
      <c r="AP4050" t="s">
        <v>118</v>
      </c>
      <c r="AQ4050" t="s">
        <v>118</v>
      </c>
      <c r="AR4050" t="s">
        <v>68</v>
      </c>
      <c r="AS4050" t="s">
        <v>3093</v>
      </c>
      <c r="AT4050" t="s">
        <v>3094</v>
      </c>
      <c r="AU4050" t="s">
        <v>312</v>
      </c>
      <c r="AV4050" t="s">
        <v>313</v>
      </c>
      <c r="AW4050" t="s">
        <v>840</v>
      </c>
      <c r="AX4050" t="s">
        <v>841</v>
      </c>
      <c r="AY4050" t="s">
        <v>201</v>
      </c>
      <c r="AZ4050" t="s">
        <v>202</v>
      </c>
      <c r="BA4050" t="s">
        <v>205</v>
      </c>
      <c r="BC4050" t="s">
        <v>2319</v>
      </c>
      <c r="BD4050" t="s">
        <v>2320</v>
      </c>
      <c r="BE4050" t="s">
        <v>174</v>
      </c>
      <c r="BF4050" t="s">
        <v>175</v>
      </c>
      <c r="BG4050" t="s">
        <v>24750</v>
      </c>
      <c r="BH4050" t="s">
        <v>24751</v>
      </c>
      <c r="BI4050" t="s">
        <v>15370</v>
      </c>
      <c r="BJ4050" t="s">
        <v>15371</v>
      </c>
      <c r="BK4050" t="s">
        <v>137</v>
      </c>
      <c r="BL4050" t="s">
        <v>138</v>
      </c>
      <c r="BM4050" t="s">
        <v>350</v>
      </c>
      <c r="BN4050" t="s">
        <v>176</v>
      </c>
    </row>
    <row r="4051" spans="1:66" x14ac:dyDescent="0.25">
      <c r="A4051">
        <v>2017</v>
      </c>
      <c r="B4051" t="s">
        <v>155</v>
      </c>
      <c r="C4051">
        <v>3568348</v>
      </c>
      <c r="D4051">
        <v>1989644</v>
      </c>
      <c r="E4051" t="s">
        <v>67</v>
      </c>
      <c r="F4051" t="s">
        <v>68</v>
      </c>
      <c r="G4051" t="s">
        <v>69</v>
      </c>
      <c r="H4051">
        <v>307158</v>
      </c>
      <c r="I4051" t="s">
        <v>24752</v>
      </c>
      <c r="J4051" t="s">
        <v>71</v>
      </c>
      <c r="L4051" t="s">
        <v>71</v>
      </c>
      <c r="M4051" t="s">
        <v>71</v>
      </c>
      <c r="N4051" t="s">
        <v>71</v>
      </c>
      <c r="O4051" t="s">
        <v>72</v>
      </c>
      <c r="P4051" t="s">
        <v>68</v>
      </c>
      <c r="Q4051" t="s">
        <v>68</v>
      </c>
      <c r="R4051" t="s">
        <v>68</v>
      </c>
      <c r="S4051" t="s">
        <v>68</v>
      </c>
      <c r="T4051" t="s">
        <v>73</v>
      </c>
      <c r="U4051" t="s">
        <v>68</v>
      </c>
      <c r="V4051" t="s">
        <v>74</v>
      </c>
      <c r="W4051" t="s">
        <v>68</v>
      </c>
      <c r="X4051" t="s">
        <v>68</v>
      </c>
      <c r="Y4051" t="s">
        <v>68</v>
      </c>
      <c r="Z4051" t="s">
        <v>71</v>
      </c>
      <c r="AD4051" t="s">
        <v>24753</v>
      </c>
      <c r="AJ4051" t="s">
        <v>24754</v>
      </c>
      <c r="AL4051" s="1">
        <v>0</v>
      </c>
      <c r="AM4051" s="1">
        <v>0</v>
      </c>
      <c r="AN4051" t="s">
        <v>77</v>
      </c>
      <c r="AO4051" t="s">
        <v>78</v>
      </c>
      <c r="AP4051" t="s">
        <v>78</v>
      </c>
      <c r="AQ4051" t="s">
        <v>68</v>
      </c>
      <c r="AR4051" t="s">
        <v>68</v>
      </c>
      <c r="AS4051" t="s">
        <v>79</v>
      </c>
      <c r="AT4051" t="s">
        <v>80</v>
      </c>
      <c r="AU4051" t="s">
        <v>85</v>
      </c>
      <c r="AV4051" t="s">
        <v>86</v>
      </c>
      <c r="AW4051" t="s">
        <v>119</v>
      </c>
      <c r="AX4051" t="s">
        <v>120</v>
      </c>
      <c r="AY4051" t="s">
        <v>121</v>
      </c>
      <c r="AZ4051" t="s">
        <v>122</v>
      </c>
      <c r="BA4051" t="s">
        <v>68</v>
      </c>
      <c r="BC4051" t="s">
        <v>87</v>
      </c>
      <c r="BD4051" t="s">
        <v>88</v>
      </c>
      <c r="BE4051" t="s">
        <v>89</v>
      </c>
      <c r="BF4051" t="s">
        <v>90</v>
      </c>
      <c r="BH4051" t="s">
        <v>91</v>
      </c>
      <c r="BJ4051" t="s">
        <v>91</v>
      </c>
      <c r="BL4051" t="s">
        <v>91</v>
      </c>
      <c r="BM4051" t="s">
        <v>73</v>
      </c>
      <c r="BN4051" t="s">
        <v>92</v>
      </c>
    </row>
    <row r="4052" spans="1:66" x14ac:dyDescent="0.25">
      <c r="A4052">
        <v>2018</v>
      </c>
      <c r="B4052" t="s">
        <v>66</v>
      </c>
      <c r="C4052">
        <v>4021115</v>
      </c>
      <c r="D4052">
        <v>2252355</v>
      </c>
      <c r="E4052" t="s">
        <v>140</v>
      </c>
      <c r="F4052" t="s">
        <v>141</v>
      </c>
      <c r="G4052" t="s">
        <v>69</v>
      </c>
      <c r="H4052">
        <v>307158</v>
      </c>
      <c r="I4052" t="s">
        <v>24752</v>
      </c>
      <c r="J4052" t="s">
        <v>105</v>
      </c>
      <c r="K4052" t="s">
        <v>106</v>
      </c>
      <c r="L4052" t="s">
        <v>107</v>
      </c>
      <c r="M4052" t="s">
        <v>108</v>
      </c>
      <c r="N4052" t="s">
        <v>108</v>
      </c>
      <c r="O4052" t="s">
        <v>230</v>
      </c>
      <c r="P4052" t="s">
        <v>68</v>
      </c>
      <c r="Q4052" t="s">
        <v>68</v>
      </c>
      <c r="R4052" t="s">
        <v>68</v>
      </c>
      <c r="S4052" t="s">
        <v>68</v>
      </c>
      <c r="T4052" t="s">
        <v>232</v>
      </c>
      <c r="U4052" t="s">
        <v>143</v>
      </c>
      <c r="V4052" t="s">
        <v>74</v>
      </c>
      <c r="W4052" t="s">
        <v>144</v>
      </c>
      <c r="X4052" t="s">
        <v>1945</v>
      </c>
      <c r="Y4052" t="s">
        <v>322</v>
      </c>
      <c r="Z4052" t="s">
        <v>113</v>
      </c>
      <c r="AA4052" t="s">
        <v>24755</v>
      </c>
      <c r="AB4052" t="s">
        <v>24755</v>
      </c>
      <c r="AD4052" t="s">
        <v>24756</v>
      </c>
      <c r="AJ4052" t="s">
        <v>24757</v>
      </c>
      <c r="AL4052" s="1">
        <v>0</v>
      </c>
      <c r="AM4052" s="1">
        <v>0</v>
      </c>
      <c r="AN4052" t="s">
        <v>77</v>
      </c>
      <c r="AO4052" t="s">
        <v>78</v>
      </c>
      <c r="AP4052" t="s">
        <v>118</v>
      </c>
      <c r="AQ4052" t="s">
        <v>68</v>
      </c>
      <c r="AR4052" t="s">
        <v>68</v>
      </c>
      <c r="AS4052" t="s">
        <v>218</v>
      </c>
      <c r="AT4052" t="s">
        <v>219</v>
      </c>
      <c r="AU4052" t="s">
        <v>119</v>
      </c>
      <c r="AV4052" t="s">
        <v>120</v>
      </c>
      <c r="AW4052" t="s">
        <v>4046</v>
      </c>
      <c r="AX4052" t="s">
        <v>4047</v>
      </c>
      <c r="AY4052" t="s">
        <v>98</v>
      </c>
      <c r="AZ4052" t="s">
        <v>99</v>
      </c>
      <c r="BA4052" t="s">
        <v>68</v>
      </c>
      <c r="BC4052" t="s">
        <v>87</v>
      </c>
      <c r="BD4052" t="s">
        <v>88</v>
      </c>
      <c r="BE4052" t="s">
        <v>89</v>
      </c>
      <c r="BF4052" t="s">
        <v>90</v>
      </c>
      <c r="BH4052" t="s">
        <v>91</v>
      </c>
      <c r="BJ4052" t="s">
        <v>91</v>
      </c>
      <c r="BL4052" t="s">
        <v>91</v>
      </c>
      <c r="BM4052" t="s">
        <v>92</v>
      </c>
      <c r="BN4052" t="s">
        <v>92</v>
      </c>
    </row>
    <row r="4053" spans="1:66" x14ac:dyDescent="0.25">
      <c r="A4053">
        <v>2018</v>
      </c>
      <c r="B4053" t="s">
        <v>287</v>
      </c>
      <c r="C4053">
        <v>4267004</v>
      </c>
      <c r="D4053">
        <v>2315902</v>
      </c>
      <c r="E4053" t="s">
        <v>140</v>
      </c>
      <c r="F4053" t="s">
        <v>141</v>
      </c>
      <c r="G4053" t="s">
        <v>69</v>
      </c>
      <c r="H4053">
        <v>310892</v>
      </c>
      <c r="I4053" t="s">
        <v>24758</v>
      </c>
      <c r="J4053" t="s">
        <v>105</v>
      </c>
      <c r="K4053" t="s">
        <v>106</v>
      </c>
      <c r="L4053" t="s">
        <v>107</v>
      </c>
      <c r="M4053" t="s">
        <v>108</v>
      </c>
      <c r="N4053" t="s">
        <v>108</v>
      </c>
      <c r="O4053" t="s">
        <v>72</v>
      </c>
      <c r="P4053" t="s">
        <v>110</v>
      </c>
      <c r="Q4053" t="s">
        <v>109</v>
      </c>
      <c r="R4053" t="s">
        <v>129</v>
      </c>
      <c r="S4053" t="s">
        <v>178</v>
      </c>
      <c r="T4053" t="s">
        <v>109</v>
      </c>
      <c r="U4053" t="s">
        <v>143</v>
      </c>
      <c r="V4053" t="s">
        <v>74</v>
      </c>
      <c r="W4053" t="s">
        <v>144</v>
      </c>
      <c r="X4053" t="s">
        <v>1218</v>
      </c>
      <c r="Y4053" t="s">
        <v>146</v>
      </c>
      <c r="Z4053" t="s">
        <v>113</v>
      </c>
      <c r="AA4053" t="s">
        <v>24759</v>
      </c>
      <c r="AB4053" t="s">
        <v>24760</v>
      </c>
      <c r="AD4053" t="s">
        <v>24761</v>
      </c>
      <c r="AJ4053" t="s">
        <v>24762</v>
      </c>
      <c r="AL4053" s="1">
        <v>0</v>
      </c>
      <c r="AM4053" s="1">
        <v>0</v>
      </c>
      <c r="AN4053" t="s">
        <v>77</v>
      </c>
      <c r="AO4053" t="s">
        <v>78</v>
      </c>
      <c r="AP4053" t="s">
        <v>78</v>
      </c>
      <c r="AQ4053" t="s">
        <v>68</v>
      </c>
      <c r="AR4053" t="s">
        <v>68</v>
      </c>
      <c r="AS4053" t="s">
        <v>24763</v>
      </c>
      <c r="AT4053" t="s">
        <v>24764</v>
      </c>
      <c r="AU4053" t="s">
        <v>248</v>
      </c>
      <c r="AV4053" t="s">
        <v>249</v>
      </c>
      <c r="AW4053" t="s">
        <v>4668</v>
      </c>
      <c r="AX4053" t="s">
        <v>4669</v>
      </c>
      <c r="AY4053" t="s">
        <v>3165</v>
      </c>
      <c r="AZ4053" t="s">
        <v>3166</v>
      </c>
      <c r="BA4053" t="s">
        <v>68</v>
      </c>
      <c r="BC4053" t="s">
        <v>2766</v>
      </c>
      <c r="BD4053" t="s">
        <v>2767</v>
      </c>
      <c r="BE4053" t="s">
        <v>137</v>
      </c>
      <c r="BF4053" t="s">
        <v>138</v>
      </c>
      <c r="BH4053" t="s">
        <v>91</v>
      </c>
      <c r="BJ4053" t="s">
        <v>91</v>
      </c>
      <c r="BL4053" t="s">
        <v>91</v>
      </c>
      <c r="BM4053" t="s">
        <v>92</v>
      </c>
      <c r="BN4053" t="s">
        <v>92</v>
      </c>
    </row>
    <row r="4054" spans="1:66" x14ac:dyDescent="0.25">
      <c r="A4054">
        <v>2021</v>
      </c>
      <c r="B4054" t="s">
        <v>318</v>
      </c>
      <c r="C4054">
        <v>5741851</v>
      </c>
      <c r="D4054">
        <v>3964410</v>
      </c>
      <c r="E4054" t="s">
        <v>140</v>
      </c>
      <c r="F4054" t="s">
        <v>141</v>
      </c>
      <c r="G4054" t="s">
        <v>69</v>
      </c>
      <c r="H4054">
        <v>310892</v>
      </c>
      <c r="I4054" t="s">
        <v>24758</v>
      </c>
      <c r="J4054" t="s">
        <v>105</v>
      </c>
      <c r="K4054" t="s">
        <v>679</v>
      </c>
      <c r="L4054" t="s">
        <v>680</v>
      </c>
      <c r="M4054" t="s">
        <v>108</v>
      </c>
      <c r="N4054" t="s">
        <v>108</v>
      </c>
      <c r="O4054" t="s">
        <v>72</v>
      </c>
      <c r="P4054" t="s">
        <v>110</v>
      </c>
      <c r="Q4054" t="s">
        <v>187</v>
      </c>
      <c r="R4054" t="s">
        <v>585</v>
      </c>
      <c r="S4054" t="s">
        <v>22527</v>
      </c>
      <c r="T4054" t="s">
        <v>109</v>
      </c>
      <c r="U4054" t="s">
        <v>143</v>
      </c>
      <c r="V4054" t="s">
        <v>74</v>
      </c>
      <c r="W4054" t="s">
        <v>233</v>
      </c>
      <c r="X4054" t="s">
        <v>587</v>
      </c>
      <c r="Y4054" t="s">
        <v>235</v>
      </c>
      <c r="Z4054" t="s">
        <v>113</v>
      </c>
      <c r="AA4054" t="s">
        <v>24765</v>
      </c>
      <c r="AB4054" t="s">
        <v>24766</v>
      </c>
      <c r="AD4054" t="s">
        <v>24767</v>
      </c>
      <c r="AE4054" t="s">
        <v>24768</v>
      </c>
      <c r="AF4054" t="s">
        <v>24769</v>
      </c>
      <c r="AG4054" t="s">
        <v>24770</v>
      </c>
      <c r="AH4054" t="s">
        <v>24771</v>
      </c>
      <c r="AI4054" t="s">
        <v>24772</v>
      </c>
      <c r="AJ4054" t="s">
        <v>24773</v>
      </c>
      <c r="AK4054" t="s">
        <v>24774</v>
      </c>
      <c r="AL4054" s="1">
        <v>0</v>
      </c>
      <c r="AM4054" t="s">
        <v>24775</v>
      </c>
      <c r="AN4054" t="s">
        <v>77</v>
      </c>
      <c r="AO4054" t="s">
        <v>78</v>
      </c>
      <c r="AP4054" t="s">
        <v>78</v>
      </c>
      <c r="AQ4054" t="s">
        <v>118</v>
      </c>
      <c r="AR4054" t="s">
        <v>68</v>
      </c>
      <c r="AS4054" t="s">
        <v>396</v>
      </c>
      <c r="AT4054" t="s">
        <v>397</v>
      </c>
      <c r="AU4054" t="s">
        <v>201</v>
      </c>
      <c r="AV4054" t="s">
        <v>202</v>
      </c>
      <c r="AW4054" t="s">
        <v>121</v>
      </c>
      <c r="AX4054" t="s">
        <v>122</v>
      </c>
      <c r="AY4054" t="s">
        <v>740</v>
      </c>
      <c r="AZ4054" t="s">
        <v>741</v>
      </c>
      <c r="BA4054" t="s">
        <v>205</v>
      </c>
      <c r="BC4054" t="s">
        <v>400</v>
      </c>
      <c r="BD4054" t="s">
        <v>401</v>
      </c>
      <c r="BE4054" t="s">
        <v>137</v>
      </c>
      <c r="BF4054" t="s">
        <v>138</v>
      </c>
      <c r="BH4054" t="s">
        <v>91</v>
      </c>
      <c r="BJ4054" t="s">
        <v>91</v>
      </c>
      <c r="BL4054" t="s">
        <v>91</v>
      </c>
      <c r="BM4054" t="s">
        <v>92</v>
      </c>
      <c r="BN4054" t="s">
        <v>92</v>
      </c>
    </row>
    <row r="4055" spans="1:66" x14ac:dyDescent="0.25">
      <c r="A4055">
        <v>2021</v>
      </c>
      <c r="B4055" t="s">
        <v>177</v>
      </c>
      <c r="C4055">
        <v>5896268</v>
      </c>
      <c r="D4055">
        <v>4125427</v>
      </c>
      <c r="E4055" t="s">
        <v>140</v>
      </c>
      <c r="F4055" t="s">
        <v>141</v>
      </c>
      <c r="G4055" t="s">
        <v>69</v>
      </c>
      <c r="H4055">
        <v>310892</v>
      </c>
      <c r="I4055" t="s">
        <v>24758</v>
      </c>
      <c r="J4055" t="s">
        <v>105</v>
      </c>
      <c r="K4055" t="s">
        <v>106</v>
      </c>
      <c r="L4055" t="s">
        <v>107</v>
      </c>
      <c r="M4055" t="s">
        <v>108</v>
      </c>
      <c r="N4055" t="s">
        <v>108</v>
      </c>
      <c r="O4055" t="s">
        <v>72</v>
      </c>
      <c r="P4055" t="s">
        <v>110</v>
      </c>
      <c r="Q4055" t="s">
        <v>109</v>
      </c>
      <c r="R4055" t="s">
        <v>351</v>
      </c>
      <c r="S4055">
        <v>706</v>
      </c>
      <c r="T4055" t="s">
        <v>109</v>
      </c>
      <c r="U4055" t="s">
        <v>143</v>
      </c>
      <c r="V4055" t="s">
        <v>74</v>
      </c>
      <c r="W4055" t="s">
        <v>233</v>
      </c>
      <c r="X4055" t="s">
        <v>1657</v>
      </c>
      <c r="Y4055" t="s">
        <v>235</v>
      </c>
      <c r="Z4055" t="s">
        <v>113</v>
      </c>
      <c r="AA4055" t="s">
        <v>24776</v>
      </c>
      <c r="AB4055" t="s">
        <v>24777</v>
      </c>
      <c r="AD4055" t="s">
        <v>24778</v>
      </c>
      <c r="AE4055" t="s">
        <v>24779</v>
      </c>
      <c r="AF4055" t="s">
        <v>24780</v>
      </c>
      <c r="AG4055" t="s">
        <v>24781</v>
      </c>
      <c r="AH4055" t="s">
        <v>24782</v>
      </c>
      <c r="AI4055" t="s">
        <v>24783</v>
      </c>
      <c r="AJ4055" t="s">
        <v>24784</v>
      </c>
      <c r="AK4055" t="s">
        <v>24785</v>
      </c>
      <c r="AL4055" s="1">
        <v>0.97152777777777777</v>
      </c>
      <c r="AM4055" cm="1">
        <f t="array" aca="1" ref="AM4055" ca="1">-33:98</f>
        <v>0</v>
      </c>
      <c r="AN4055" t="s">
        <v>77</v>
      </c>
      <c r="AO4055" t="s">
        <v>78</v>
      </c>
      <c r="AP4055" t="s">
        <v>78</v>
      </c>
      <c r="AQ4055" t="s">
        <v>118</v>
      </c>
      <c r="AR4055" t="s">
        <v>68</v>
      </c>
      <c r="AS4055" t="s">
        <v>977</v>
      </c>
      <c r="AT4055" t="s">
        <v>978</v>
      </c>
      <c r="AU4055" t="s">
        <v>12839</v>
      </c>
      <c r="AV4055" t="s">
        <v>12840</v>
      </c>
      <c r="AW4055" t="s">
        <v>98</v>
      </c>
      <c r="AX4055" t="s">
        <v>99</v>
      </c>
      <c r="AY4055" t="s">
        <v>121</v>
      </c>
      <c r="AZ4055" t="s">
        <v>122</v>
      </c>
      <c r="BA4055" t="s">
        <v>205</v>
      </c>
      <c r="BC4055" t="s">
        <v>979</v>
      </c>
      <c r="BD4055" t="s">
        <v>980</v>
      </c>
      <c r="BE4055" t="s">
        <v>137</v>
      </c>
      <c r="BF4055" t="s">
        <v>138</v>
      </c>
      <c r="BH4055" t="s">
        <v>91</v>
      </c>
      <c r="BJ4055" t="s">
        <v>91</v>
      </c>
      <c r="BL4055" t="s">
        <v>91</v>
      </c>
      <c r="BM4055" t="s">
        <v>92</v>
      </c>
      <c r="BN4055" t="s">
        <v>92</v>
      </c>
    </row>
    <row r="4056" spans="1:66" x14ac:dyDescent="0.25">
      <c r="A4056">
        <v>2018</v>
      </c>
      <c r="B4056" t="s">
        <v>318</v>
      </c>
      <c r="C4056">
        <v>4091417</v>
      </c>
      <c r="D4056">
        <v>2300645</v>
      </c>
      <c r="E4056" t="s">
        <v>140</v>
      </c>
      <c r="F4056" t="s">
        <v>141</v>
      </c>
      <c r="G4056" t="s">
        <v>69</v>
      </c>
      <c r="H4056">
        <v>312070</v>
      </c>
      <c r="I4056" t="s">
        <v>24786</v>
      </c>
      <c r="J4056" t="s">
        <v>105</v>
      </c>
      <c r="K4056" t="s">
        <v>106</v>
      </c>
      <c r="L4056" t="s">
        <v>107</v>
      </c>
      <c r="M4056" t="s">
        <v>108</v>
      </c>
      <c r="N4056" t="s">
        <v>108</v>
      </c>
      <c r="O4056" t="s">
        <v>230</v>
      </c>
      <c r="P4056" t="s">
        <v>143</v>
      </c>
      <c r="Q4056" t="s">
        <v>144</v>
      </c>
      <c r="R4056" t="s">
        <v>146</v>
      </c>
      <c r="S4056" t="s">
        <v>4994</v>
      </c>
      <c r="T4056" t="s">
        <v>232</v>
      </c>
      <c r="U4056" t="s">
        <v>143</v>
      </c>
      <c r="V4056" t="s">
        <v>74</v>
      </c>
      <c r="W4056" t="s">
        <v>233</v>
      </c>
      <c r="X4056" t="s">
        <v>3136</v>
      </c>
      <c r="Y4056" t="s">
        <v>235</v>
      </c>
      <c r="Z4056" t="s">
        <v>113</v>
      </c>
      <c r="AA4056" t="s">
        <v>24787</v>
      </c>
      <c r="AB4056" t="s">
        <v>24788</v>
      </c>
      <c r="AD4056" t="s">
        <v>24789</v>
      </c>
      <c r="AJ4056" t="s">
        <v>24790</v>
      </c>
      <c r="AL4056" s="1">
        <v>0</v>
      </c>
      <c r="AM4056" s="1">
        <v>0</v>
      </c>
      <c r="AN4056" t="s">
        <v>77</v>
      </c>
      <c r="AO4056" t="s">
        <v>78</v>
      </c>
      <c r="AP4056" t="s">
        <v>118</v>
      </c>
      <c r="AQ4056" t="s">
        <v>68</v>
      </c>
      <c r="AR4056" t="s">
        <v>68</v>
      </c>
      <c r="AS4056" t="s">
        <v>415</v>
      </c>
      <c r="AT4056" t="s">
        <v>416</v>
      </c>
      <c r="AU4056" t="s">
        <v>248</v>
      </c>
      <c r="AV4056" t="s">
        <v>249</v>
      </c>
      <c r="AW4056" t="s">
        <v>455</v>
      </c>
      <c r="AX4056" t="s">
        <v>456</v>
      </c>
      <c r="AY4056" t="s">
        <v>3265</v>
      </c>
      <c r="AZ4056" t="s">
        <v>3266</v>
      </c>
      <c r="BA4056" t="s">
        <v>68</v>
      </c>
      <c r="BB4056" t="s">
        <v>126</v>
      </c>
      <c r="BC4056" t="s">
        <v>1121</v>
      </c>
      <c r="BD4056" t="s">
        <v>1122</v>
      </c>
      <c r="BE4056" t="s">
        <v>137</v>
      </c>
      <c r="BF4056" t="s">
        <v>138</v>
      </c>
      <c r="BH4056" t="s">
        <v>91</v>
      </c>
      <c r="BJ4056" t="s">
        <v>91</v>
      </c>
      <c r="BL4056" t="s">
        <v>91</v>
      </c>
      <c r="BM4056" t="s">
        <v>1395</v>
      </c>
      <c r="BN4056" t="s">
        <v>361</v>
      </c>
    </row>
    <row r="4057" spans="1:66" x14ac:dyDescent="0.25">
      <c r="A4057">
        <v>2021</v>
      </c>
      <c r="B4057" t="s">
        <v>184</v>
      </c>
      <c r="C4057">
        <v>5556148</v>
      </c>
      <c r="D4057">
        <v>3765439</v>
      </c>
      <c r="E4057" t="s">
        <v>140</v>
      </c>
      <c r="F4057" t="s">
        <v>141</v>
      </c>
      <c r="G4057" t="s">
        <v>69</v>
      </c>
      <c r="H4057">
        <v>312070</v>
      </c>
      <c r="I4057" t="s">
        <v>24786</v>
      </c>
      <c r="J4057" t="s">
        <v>105</v>
      </c>
      <c r="K4057" t="s">
        <v>679</v>
      </c>
      <c r="L4057" t="s">
        <v>680</v>
      </c>
      <c r="M4057" t="s">
        <v>108</v>
      </c>
      <c r="N4057" t="s">
        <v>108</v>
      </c>
      <c r="O4057" t="s">
        <v>72</v>
      </c>
      <c r="P4057" t="s">
        <v>110</v>
      </c>
      <c r="Q4057" t="s">
        <v>144</v>
      </c>
      <c r="R4057" t="s">
        <v>4948</v>
      </c>
      <c r="S4057" t="s">
        <v>24791</v>
      </c>
      <c r="T4057" t="s">
        <v>109</v>
      </c>
      <c r="U4057" t="s">
        <v>143</v>
      </c>
      <c r="V4057" t="s">
        <v>74</v>
      </c>
      <c r="W4057" t="s">
        <v>233</v>
      </c>
      <c r="X4057" t="s">
        <v>6154</v>
      </c>
      <c r="Y4057" t="s">
        <v>235</v>
      </c>
      <c r="Z4057" t="s">
        <v>113</v>
      </c>
      <c r="AA4057" t="s">
        <v>24792</v>
      </c>
      <c r="AB4057" t="s">
        <v>24793</v>
      </c>
      <c r="AD4057" t="s">
        <v>24794</v>
      </c>
      <c r="AE4057" t="s">
        <v>24795</v>
      </c>
      <c r="AF4057" t="s">
        <v>24796</v>
      </c>
      <c r="AG4057" t="s">
        <v>24797</v>
      </c>
      <c r="AH4057" t="s">
        <v>24798</v>
      </c>
      <c r="AI4057" t="s">
        <v>24799</v>
      </c>
      <c r="AJ4057" t="s">
        <v>24800</v>
      </c>
      <c r="AK4057" t="s">
        <v>24801</v>
      </c>
      <c r="AL4057" s="1">
        <v>0</v>
      </c>
      <c r="AM4057" cm="1">
        <f t="array" aca="1" ref="AM4057" ca="1">-23:264</f>
        <v>0</v>
      </c>
      <c r="AN4057" t="s">
        <v>77</v>
      </c>
      <c r="AO4057" t="s">
        <v>78</v>
      </c>
      <c r="AP4057" t="s">
        <v>78</v>
      </c>
      <c r="AQ4057" t="s">
        <v>118</v>
      </c>
      <c r="AR4057" t="s">
        <v>68</v>
      </c>
      <c r="AS4057" t="s">
        <v>1257</v>
      </c>
      <c r="AT4057" t="s">
        <v>1258</v>
      </c>
      <c r="AU4057" t="s">
        <v>2078</v>
      </c>
      <c r="AV4057" t="s">
        <v>2079</v>
      </c>
      <c r="AW4057" t="s">
        <v>3188</v>
      </c>
      <c r="AX4057" t="s">
        <v>3189</v>
      </c>
      <c r="AY4057" t="s">
        <v>201</v>
      </c>
      <c r="AZ4057" t="s">
        <v>202</v>
      </c>
      <c r="BA4057" t="s">
        <v>205</v>
      </c>
      <c r="BB4057" t="s">
        <v>126</v>
      </c>
      <c r="BC4057" t="s">
        <v>1243</v>
      </c>
      <c r="BD4057" t="s">
        <v>1244</v>
      </c>
      <c r="BE4057" t="s">
        <v>284</v>
      </c>
      <c r="BF4057" t="s">
        <v>285</v>
      </c>
      <c r="BH4057" t="s">
        <v>91</v>
      </c>
      <c r="BJ4057" t="s">
        <v>91</v>
      </c>
      <c r="BL4057" t="s">
        <v>91</v>
      </c>
      <c r="BM4057" t="s">
        <v>92</v>
      </c>
      <c r="BN4057" t="s">
        <v>286</v>
      </c>
    </row>
    <row r="4058" spans="1:66" x14ac:dyDescent="0.25">
      <c r="A4058">
        <v>2021</v>
      </c>
      <c r="B4058" t="s">
        <v>66</v>
      </c>
      <c r="C4058">
        <v>5630535</v>
      </c>
      <c r="D4058">
        <v>3845019</v>
      </c>
      <c r="E4058" t="s">
        <v>140</v>
      </c>
      <c r="F4058" t="s">
        <v>141</v>
      </c>
      <c r="G4058" t="s">
        <v>69</v>
      </c>
      <c r="H4058">
        <v>312070</v>
      </c>
      <c r="I4058" t="s">
        <v>24786</v>
      </c>
      <c r="J4058" t="s">
        <v>105</v>
      </c>
      <c r="K4058" t="s">
        <v>106</v>
      </c>
      <c r="L4058" t="s">
        <v>107</v>
      </c>
      <c r="M4058" t="s">
        <v>108</v>
      </c>
      <c r="N4058" t="s">
        <v>108</v>
      </c>
      <c r="O4058" t="s">
        <v>72</v>
      </c>
      <c r="P4058" t="s">
        <v>110</v>
      </c>
      <c r="Q4058" t="s">
        <v>109</v>
      </c>
      <c r="R4058" t="s">
        <v>780</v>
      </c>
      <c r="S4058">
        <v>603</v>
      </c>
      <c r="T4058" t="s">
        <v>109</v>
      </c>
      <c r="U4058" t="s">
        <v>143</v>
      </c>
      <c r="V4058" t="s">
        <v>74</v>
      </c>
      <c r="W4058" t="s">
        <v>233</v>
      </c>
      <c r="X4058" t="s">
        <v>488</v>
      </c>
      <c r="Y4058" t="s">
        <v>235</v>
      </c>
      <c r="Z4058" t="s">
        <v>113</v>
      </c>
      <c r="AA4058" t="s">
        <v>24802</v>
      </c>
      <c r="AB4058" t="s">
        <v>24803</v>
      </c>
      <c r="AD4058" t="s">
        <v>24804</v>
      </c>
      <c r="AE4058" t="s">
        <v>24805</v>
      </c>
      <c r="AF4058" t="s">
        <v>24806</v>
      </c>
      <c r="AG4058" t="s">
        <v>24807</v>
      </c>
      <c r="AH4058" t="s">
        <v>24808</v>
      </c>
      <c r="AI4058" t="s">
        <v>24809</v>
      </c>
      <c r="AJ4058" t="s">
        <v>24810</v>
      </c>
      <c r="AK4058" t="s">
        <v>24811</v>
      </c>
      <c r="AL4058" s="2">
        <v>1.66875</v>
      </c>
      <c r="AM4058" cm="1">
        <f t="array" aca="1" ref="AM4058" ca="1">-40:101</f>
        <v>0</v>
      </c>
      <c r="AN4058" t="s">
        <v>77</v>
      </c>
      <c r="AO4058" t="s">
        <v>78</v>
      </c>
      <c r="AP4058" t="s">
        <v>78</v>
      </c>
      <c r="AQ4058" t="s">
        <v>118</v>
      </c>
      <c r="AR4058" t="s">
        <v>68</v>
      </c>
      <c r="AS4058" t="s">
        <v>3945</v>
      </c>
      <c r="AT4058" t="s">
        <v>3946</v>
      </c>
      <c r="AU4058" t="s">
        <v>1128</v>
      </c>
      <c r="AV4058" t="s">
        <v>1129</v>
      </c>
      <c r="AW4058" t="s">
        <v>950</v>
      </c>
      <c r="AX4058" t="s">
        <v>951</v>
      </c>
      <c r="AY4058" t="s">
        <v>201</v>
      </c>
      <c r="AZ4058" t="s">
        <v>202</v>
      </c>
      <c r="BA4058" t="s">
        <v>125</v>
      </c>
      <c r="BC4058" t="s">
        <v>15370</v>
      </c>
      <c r="BD4058" t="s">
        <v>15371</v>
      </c>
      <c r="BE4058" t="s">
        <v>137</v>
      </c>
      <c r="BF4058" t="s">
        <v>138</v>
      </c>
      <c r="BH4058" t="s">
        <v>91</v>
      </c>
      <c r="BJ4058" t="s">
        <v>91</v>
      </c>
      <c r="BL4058" t="s">
        <v>91</v>
      </c>
      <c r="BM4058" t="s">
        <v>92</v>
      </c>
      <c r="BN4058" t="s">
        <v>92</v>
      </c>
    </row>
    <row r="4059" spans="1:66" x14ac:dyDescent="0.25">
      <c r="A4059">
        <v>2021</v>
      </c>
      <c r="B4059" t="s">
        <v>93</v>
      </c>
      <c r="C4059">
        <v>5916576</v>
      </c>
      <c r="D4059">
        <v>4146321</v>
      </c>
      <c r="E4059" t="s">
        <v>140</v>
      </c>
      <c r="F4059" t="s">
        <v>141</v>
      </c>
      <c r="G4059" t="s">
        <v>69</v>
      </c>
      <c r="H4059">
        <v>312070</v>
      </c>
      <c r="I4059" t="s">
        <v>24786</v>
      </c>
      <c r="J4059" t="s">
        <v>105</v>
      </c>
      <c r="K4059" t="s">
        <v>106</v>
      </c>
      <c r="L4059" t="s">
        <v>107</v>
      </c>
      <c r="M4059" t="s">
        <v>108</v>
      </c>
      <c r="N4059" t="s">
        <v>108</v>
      </c>
      <c r="O4059" t="s">
        <v>72</v>
      </c>
      <c r="P4059" t="s">
        <v>110</v>
      </c>
      <c r="Q4059" t="s">
        <v>109</v>
      </c>
      <c r="R4059" t="s">
        <v>663</v>
      </c>
      <c r="S4059" t="s">
        <v>1040</v>
      </c>
      <c r="T4059" t="s">
        <v>109</v>
      </c>
      <c r="U4059" t="s">
        <v>143</v>
      </c>
      <c r="V4059" t="s">
        <v>74</v>
      </c>
      <c r="W4059" t="s">
        <v>233</v>
      </c>
      <c r="X4059" t="s">
        <v>1172</v>
      </c>
      <c r="Y4059" t="s">
        <v>235</v>
      </c>
      <c r="Z4059" t="s">
        <v>113</v>
      </c>
      <c r="AA4059" t="s">
        <v>24812</v>
      </c>
      <c r="AB4059" t="s">
        <v>24813</v>
      </c>
      <c r="AD4059" t="s">
        <v>24814</v>
      </c>
      <c r="AE4059" t="s">
        <v>24815</v>
      </c>
      <c r="AF4059" t="s">
        <v>24816</v>
      </c>
      <c r="AG4059" t="s">
        <v>24817</v>
      </c>
      <c r="AH4059" t="s">
        <v>24818</v>
      </c>
      <c r="AI4059" t="s">
        <v>24819</v>
      </c>
      <c r="AJ4059" t="s">
        <v>24820</v>
      </c>
      <c r="AK4059" t="s">
        <v>24821</v>
      </c>
      <c r="AL4059" s="1">
        <v>0.24444444444444446</v>
      </c>
      <c r="AM4059" cm="1">
        <f t="array" aca="1" ref="AM4059" ca="1">-30:80</f>
        <v>0</v>
      </c>
      <c r="AN4059" t="s">
        <v>77</v>
      </c>
      <c r="AO4059" t="s">
        <v>78</v>
      </c>
      <c r="AP4059" t="s">
        <v>78</v>
      </c>
      <c r="AQ4059" t="s">
        <v>118</v>
      </c>
      <c r="AR4059" t="s">
        <v>68</v>
      </c>
      <c r="AS4059" t="s">
        <v>201</v>
      </c>
      <c r="AT4059" t="s">
        <v>202</v>
      </c>
      <c r="AU4059" t="s">
        <v>121</v>
      </c>
      <c r="AV4059" t="s">
        <v>122</v>
      </c>
      <c r="AW4059" t="s">
        <v>740</v>
      </c>
      <c r="AX4059" t="s">
        <v>741</v>
      </c>
      <c r="AY4059" t="s">
        <v>950</v>
      </c>
      <c r="AZ4059" t="s">
        <v>951</v>
      </c>
      <c r="BA4059" t="s">
        <v>205</v>
      </c>
      <c r="BC4059" t="s">
        <v>954</v>
      </c>
      <c r="BD4059" t="s">
        <v>955</v>
      </c>
      <c r="BE4059" t="s">
        <v>137</v>
      </c>
      <c r="BF4059" t="s">
        <v>138</v>
      </c>
      <c r="BH4059" t="s">
        <v>91</v>
      </c>
      <c r="BJ4059" t="s">
        <v>91</v>
      </c>
      <c r="BL4059" t="s">
        <v>91</v>
      </c>
      <c r="BM4059" t="s">
        <v>92</v>
      </c>
      <c r="BN4059" t="s">
        <v>92</v>
      </c>
    </row>
    <row r="4060" spans="1:66" x14ac:dyDescent="0.25">
      <c r="A4060">
        <v>2021</v>
      </c>
      <c r="B4060" t="s">
        <v>93</v>
      </c>
      <c r="C4060">
        <v>5922982</v>
      </c>
      <c r="D4060">
        <v>4154020</v>
      </c>
      <c r="E4060" t="s">
        <v>659</v>
      </c>
      <c r="F4060" t="s">
        <v>660</v>
      </c>
      <c r="G4060" t="s">
        <v>69</v>
      </c>
      <c r="H4060">
        <v>312070</v>
      </c>
      <c r="I4060" t="s">
        <v>24786</v>
      </c>
      <c r="J4060" t="s">
        <v>105</v>
      </c>
      <c r="K4060" t="s">
        <v>106</v>
      </c>
      <c r="L4060" t="s">
        <v>107</v>
      </c>
      <c r="M4060" t="s">
        <v>108</v>
      </c>
      <c r="N4060" t="s">
        <v>108</v>
      </c>
      <c r="O4060" t="s">
        <v>72</v>
      </c>
      <c r="P4060" t="s">
        <v>110</v>
      </c>
      <c r="Q4060" t="s">
        <v>233</v>
      </c>
      <c r="R4060" t="s">
        <v>252</v>
      </c>
      <c r="S4060" t="s">
        <v>253</v>
      </c>
      <c r="T4060" t="s">
        <v>109</v>
      </c>
      <c r="U4060" t="s">
        <v>110</v>
      </c>
      <c r="V4060" t="s">
        <v>665</v>
      </c>
      <c r="W4060" t="s">
        <v>144</v>
      </c>
      <c r="X4060" t="s">
        <v>4947</v>
      </c>
      <c r="Y4060" t="s">
        <v>4948</v>
      </c>
      <c r="Z4060" t="s">
        <v>190</v>
      </c>
      <c r="AA4060" t="s">
        <v>24822</v>
      </c>
      <c r="AB4060" t="s">
        <v>24823</v>
      </c>
      <c r="AD4060" t="s">
        <v>24824</v>
      </c>
      <c r="AE4060" t="s">
        <v>24825</v>
      </c>
      <c r="AF4060" t="s">
        <v>24826</v>
      </c>
      <c r="AJ4060" t="s">
        <v>24827</v>
      </c>
      <c r="AL4060" s="1">
        <v>0</v>
      </c>
      <c r="AM4060" cm="1">
        <f t="array" aca="1" ref="AM4060" ca="1">-20:37</f>
        <v>0</v>
      </c>
      <c r="AN4060" t="s">
        <v>77</v>
      </c>
      <c r="AO4060" t="s">
        <v>78</v>
      </c>
      <c r="AP4060" t="s">
        <v>118</v>
      </c>
      <c r="AQ4060" t="s">
        <v>118</v>
      </c>
      <c r="AR4060" t="s">
        <v>68</v>
      </c>
      <c r="AS4060" t="s">
        <v>201</v>
      </c>
      <c r="AT4060" t="s">
        <v>202</v>
      </c>
      <c r="AU4060" t="s">
        <v>121</v>
      </c>
      <c r="AV4060" t="s">
        <v>122</v>
      </c>
      <c r="AW4060" t="s">
        <v>740</v>
      </c>
      <c r="AX4060" t="s">
        <v>741</v>
      </c>
      <c r="AY4060" t="s">
        <v>100</v>
      </c>
      <c r="AZ4060" t="s">
        <v>101</v>
      </c>
      <c r="BA4060" t="s">
        <v>205</v>
      </c>
      <c r="BC4060" t="s">
        <v>954</v>
      </c>
      <c r="BD4060" t="s">
        <v>955</v>
      </c>
      <c r="BE4060" t="s">
        <v>137</v>
      </c>
      <c r="BF4060" t="s">
        <v>138</v>
      </c>
      <c r="BG4060" t="s">
        <v>201</v>
      </c>
      <c r="BH4060" t="s">
        <v>202</v>
      </c>
      <c r="BI4060" t="s">
        <v>954</v>
      </c>
      <c r="BJ4060" t="s">
        <v>955</v>
      </c>
      <c r="BK4060" t="s">
        <v>137</v>
      </c>
      <c r="BL4060" t="s">
        <v>138</v>
      </c>
      <c r="BM4060" t="s">
        <v>1153</v>
      </c>
      <c r="BN4060" t="s">
        <v>677</v>
      </c>
    </row>
    <row r="4061" spans="1:66" x14ac:dyDescent="0.25">
      <c r="A4061">
        <v>2018</v>
      </c>
      <c r="B4061" t="s">
        <v>184</v>
      </c>
      <c r="C4061">
        <v>3949645</v>
      </c>
      <c r="D4061">
        <v>2196005</v>
      </c>
      <c r="E4061" t="s">
        <v>103</v>
      </c>
      <c r="F4061" t="s">
        <v>104</v>
      </c>
      <c r="G4061" t="s">
        <v>69</v>
      </c>
      <c r="H4061">
        <v>311525</v>
      </c>
      <c r="I4061" t="s">
        <v>5660</v>
      </c>
      <c r="J4061" t="s">
        <v>105</v>
      </c>
      <c r="K4061" t="s">
        <v>106</v>
      </c>
      <c r="L4061" t="s">
        <v>107</v>
      </c>
      <c r="M4061" t="s">
        <v>108</v>
      </c>
      <c r="N4061" t="s">
        <v>108</v>
      </c>
      <c r="O4061" t="s">
        <v>72</v>
      </c>
      <c r="P4061" t="s">
        <v>68</v>
      </c>
      <c r="Q4061" t="s">
        <v>68</v>
      </c>
      <c r="R4061" t="s">
        <v>68</v>
      </c>
      <c r="S4061" t="s">
        <v>68</v>
      </c>
      <c r="T4061" t="s">
        <v>109</v>
      </c>
      <c r="U4061" t="s">
        <v>110</v>
      </c>
      <c r="V4061" t="s">
        <v>109</v>
      </c>
      <c r="W4061" t="s">
        <v>109</v>
      </c>
      <c r="X4061" t="s">
        <v>3607</v>
      </c>
      <c r="Y4061" t="s">
        <v>1363</v>
      </c>
      <c r="Z4061" t="s">
        <v>696</v>
      </c>
      <c r="AA4061" t="s">
        <v>24828</v>
      </c>
      <c r="AB4061" t="s">
        <v>24828</v>
      </c>
      <c r="AD4061" t="s">
        <v>24829</v>
      </c>
      <c r="AH4061" t="s">
        <v>24830</v>
      </c>
      <c r="AJ4061" t="s">
        <v>24831</v>
      </c>
      <c r="AL4061" s="1">
        <v>0</v>
      </c>
      <c r="AM4061" cm="1">
        <f t="array" aca="1" ref="AM4061" ca="1">-32:41</f>
        <v>0</v>
      </c>
      <c r="AN4061" t="s">
        <v>77</v>
      </c>
      <c r="AO4061" t="s">
        <v>78</v>
      </c>
      <c r="AP4061" t="s">
        <v>78</v>
      </c>
      <c r="AQ4061" t="s">
        <v>118</v>
      </c>
      <c r="AR4061" t="s">
        <v>68</v>
      </c>
      <c r="AS4061" t="s">
        <v>16571</v>
      </c>
      <c r="AT4061" t="s">
        <v>16572</v>
      </c>
      <c r="AU4061" t="s">
        <v>24832</v>
      </c>
      <c r="AV4061" t="s">
        <v>24833</v>
      </c>
      <c r="AW4061" t="s">
        <v>685</v>
      </c>
      <c r="AX4061" t="s">
        <v>686</v>
      </c>
      <c r="AY4061" t="s">
        <v>2464</v>
      </c>
      <c r="AZ4061" t="s">
        <v>2465</v>
      </c>
      <c r="BA4061" t="s">
        <v>205</v>
      </c>
      <c r="BC4061" t="s">
        <v>16579</v>
      </c>
      <c r="BD4061" t="s">
        <v>16580</v>
      </c>
      <c r="BE4061" t="s">
        <v>284</v>
      </c>
      <c r="BF4061" t="s">
        <v>285</v>
      </c>
      <c r="BH4061" t="s">
        <v>91</v>
      </c>
      <c r="BJ4061" t="s">
        <v>91</v>
      </c>
      <c r="BL4061" t="s">
        <v>91</v>
      </c>
      <c r="BM4061" t="s">
        <v>6678</v>
      </c>
      <c r="BN4061" t="s">
        <v>695</v>
      </c>
    </row>
    <row r="4062" spans="1:66" x14ac:dyDescent="0.25">
      <c r="A4062">
        <v>2017</v>
      </c>
      <c r="B4062" t="s">
        <v>229</v>
      </c>
      <c r="C4062">
        <v>3475061</v>
      </c>
      <c r="D4062">
        <v>1919633</v>
      </c>
      <c r="E4062" t="s">
        <v>67</v>
      </c>
      <c r="F4062" t="s">
        <v>68</v>
      </c>
      <c r="G4062" t="s">
        <v>69</v>
      </c>
      <c r="H4062">
        <v>310897</v>
      </c>
      <c r="I4062" t="s">
        <v>24834</v>
      </c>
      <c r="J4062" t="s">
        <v>71</v>
      </c>
      <c r="L4062" t="s">
        <v>71</v>
      </c>
      <c r="M4062" t="s">
        <v>71</v>
      </c>
      <c r="N4062" t="s">
        <v>71</v>
      </c>
      <c r="O4062" t="s">
        <v>72</v>
      </c>
      <c r="P4062" t="s">
        <v>68</v>
      </c>
      <c r="Q4062" t="s">
        <v>68</v>
      </c>
      <c r="R4062" t="s">
        <v>68</v>
      </c>
      <c r="S4062" t="s">
        <v>68</v>
      </c>
      <c r="T4062" t="s">
        <v>73</v>
      </c>
      <c r="U4062" t="s">
        <v>68</v>
      </c>
      <c r="V4062" t="s">
        <v>985</v>
      </c>
      <c r="W4062" t="s">
        <v>68</v>
      </c>
      <c r="X4062" t="s">
        <v>68</v>
      </c>
      <c r="Y4062" t="s">
        <v>68</v>
      </c>
      <c r="Z4062" t="s">
        <v>71</v>
      </c>
      <c r="AD4062" t="s">
        <v>24835</v>
      </c>
      <c r="AJ4062" t="s">
        <v>24836</v>
      </c>
      <c r="AL4062" s="1">
        <v>0</v>
      </c>
      <c r="AM4062" s="1">
        <v>0</v>
      </c>
      <c r="AN4062" t="s">
        <v>77</v>
      </c>
      <c r="AO4062" t="s">
        <v>78</v>
      </c>
      <c r="AP4062" t="s">
        <v>118</v>
      </c>
      <c r="AQ4062" t="s">
        <v>68</v>
      </c>
      <c r="AR4062" t="s">
        <v>68</v>
      </c>
      <c r="AS4062" t="s">
        <v>79</v>
      </c>
      <c r="AT4062" t="s">
        <v>80</v>
      </c>
      <c r="AU4062" t="s">
        <v>119</v>
      </c>
      <c r="AV4062" t="s">
        <v>120</v>
      </c>
      <c r="AW4062" t="s">
        <v>96</v>
      </c>
      <c r="AX4062" t="s">
        <v>97</v>
      </c>
      <c r="AY4062" t="s">
        <v>98</v>
      </c>
      <c r="AZ4062" t="s">
        <v>99</v>
      </c>
      <c r="BA4062" t="s">
        <v>68</v>
      </c>
      <c r="BC4062" t="s">
        <v>87</v>
      </c>
      <c r="BD4062" t="s">
        <v>88</v>
      </c>
      <c r="BE4062" t="s">
        <v>89</v>
      </c>
      <c r="BF4062" t="s">
        <v>90</v>
      </c>
      <c r="BG4062" t="s">
        <v>79</v>
      </c>
      <c r="BH4062" t="s">
        <v>80</v>
      </c>
      <c r="BI4062" t="s">
        <v>87</v>
      </c>
      <c r="BJ4062" t="s">
        <v>88</v>
      </c>
      <c r="BK4062" t="s">
        <v>89</v>
      </c>
      <c r="BL4062" t="s">
        <v>90</v>
      </c>
      <c r="BM4062" t="s">
        <v>73</v>
      </c>
      <c r="BN4062" t="s">
        <v>92</v>
      </c>
    </row>
    <row r="4063" spans="1:66" x14ac:dyDescent="0.25">
      <c r="A4063">
        <v>2017</v>
      </c>
      <c r="B4063" t="s">
        <v>229</v>
      </c>
      <c r="C4063">
        <v>3447962</v>
      </c>
      <c r="D4063">
        <v>1908923</v>
      </c>
      <c r="E4063" t="s">
        <v>67</v>
      </c>
      <c r="F4063" t="s">
        <v>68</v>
      </c>
      <c r="G4063" t="s">
        <v>69</v>
      </c>
      <c r="H4063">
        <v>307701</v>
      </c>
      <c r="I4063" t="s">
        <v>24837</v>
      </c>
      <c r="J4063" t="s">
        <v>71</v>
      </c>
      <c r="L4063" t="s">
        <v>71</v>
      </c>
      <c r="M4063" t="s">
        <v>71</v>
      </c>
      <c r="N4063" t="s">
        <v>71</v>
      </c>
      <c r="O4063" t="s">
        <v>230</v>
      </c>
      <c r="P4063" t="s">
        <v>68</v>
      </c>
      <c r="Q4063" t="s">
        <v>68</v>
      </c>
      <c r="R4063" t="s">
        <v>68</v>
      </c>
      <c r="S4063" t="s">
        <v>68</v>
      </c>
      <c r="T4063" t="s">
        <v>73</v>
      </c>
      <c r="U4063" t="s">
        <v>68</v>
      </c>
      <c r="V4063" t="s">
        <v>74</v>
      </c>
      <c r="W4063" t="s">
        <v>68</v>
      </c>
      <c r="X4063" t="s">
        <v>68</v>
      </c>
      <c r="Y4063" t="s">
        <v>68</v>
      </c>
      <c r="Z4063" t="s">
        <v>71</v>
      </c>
      <c r="AD4063" t="s">
        <v>24838</v>
      </c>
      <c r="AJ4063" t="s">
        <v>24839</v>
      </c>
      <c r="AL4063" s="1">
        <v>0</v>
      </c>
      <c r="AM4063" s="1">
        <v>0</v>
      </c>
      <c r="AN4063" t="s">
        <v>77</v>
      </c>
      <c r="AO4063" t="s">
        <v>78</v>
      </c>
      <c r="AP4063" t="s">
        <v>78</v>
      </c>
      <c r="AQ4063" t="s">
        <v>68</v>
      </c>
      <c r="AR4063" t="s">
        <v>68</v>
      </c>
      <c r="AS4063" t="s">
        <v>79</v>
      </c>
      <c r="AT4063" t="s">
        <v>80</v>
      </c>
      <c r="AU4063" t="s">
        <v>246</v>
      </c>
      <c r="AV4063" t="s">
        <v>247</v>
      </c>
      <c r="AW4063" t="s">
        <v>201</v>
      </c>
      <c r="AX4063" t="s">
        <v>202</v>
      </c>
      <c r="AY4063" t="s">
        <v>936</v>
      </c>
      <c r="AZ4063" t="s">
        <v>937</v>
      </c>
      <c r="BA4063" t="s">
        <v>68</v>
      </c>
      <c r="BC4063" t="s">
        <v>87</v>
      </c>
      <c r="BD4063" t="s">
        <v>88</v>
      </c>
      <c r="BE4063" t="s">
        <v>89</v>
      </c>
      <c r="BF4063" t="s">
        <v>90</v>
      </c>
      <c r="BH4063" t="s">
        <v>91</v>
      </c>
      <c r="BJ4063" t="s">
        <v>91</v>
      </c>
      <c r="BL4063" t="s">
        <v>91</v>
      </c>
      <c r="BM4063" t="s">
        <v>73</v>
      </c>
      <c r="BN4063" t="s">
        <v>92</v>
      </c>
    </row>
    <row r="4064" spans="1:66" x14ac:dyDescent="0.25">
      <c r="A4064">
        <v>2017</v>
      </c>
      <c r="B4064" t="s">
        <v>139</v>
      </c>
      <c r="C4064">
        <v>3487370</v>
      </c>
      <c r="D4064">
        <v>1927102</v>
      </c>
      <c r="E4064" t="s">
        <v>67</v>
      </c>
      <c r="F4064" t="s">
        <v>68</v>
      </c>
      <c r="G4064" t="s">
        <v>69</v>
      </c>
      <c r="H4064">
        <v>310905</v>
      </c>
      <c r="I4064" t="s">
        <v>24840</v>
      </c>
      <c r="J4064" t="s">
        <v>71</v>
      </c>
      <c r="L4064" t="s">
        <v>71</v>
      </c>
      <c r="M4064" t="s">
        <v>71</v>
      </c>
      <c r="N4064" t="s">
        <v>71</v>
      </c>
      <c r="O4064" t="s">
        <v>72</v>
      </c>
      <c r="P4064" t="s">
        <v>68</v>
      </c>
      <c r="Q4064" t="s">
        <v>68</v>
      </c>
      <c r="R4064" t="s">
        <v>68</v>
      </c>
      <c r="S4064" t="s">
        <v>68</v>
      </c>
      <c r="T4064" t="s">
        <v>73</v>
      </c>
      <c r="U4064" t="s">
        <v>68</v>
      </c>
      <c r="V4064" t="s">
        <v>74</v>
      </c>
      <c r="W4064" t="s">
        <v>68</v>
      </c>
      <c r="X4064" t="s">
        <v>68</v>
      </c>
      <c r="Y4064" t="s">
        <v>68</v>
      </c>
      <c r="Z4064" t="s">
        <v>71</v>
      </c>
      <c r="AD4064" t="s">
        <v>24841</v>
      </c>
      <c r="AJ4064" t="s">
        <v>24842</v>
      </c>
      <c r="AL4064" s="1">
        <v>0</v>
      </c>
      <c r="AM4064" s="1">
        <v>0</v>
      </c>
      <c r="AN4064" t="s">
        <v>77</v>
      </c>
      <c r="AO4064" t="s">
        <v>78</v>
      </c>
      <c r="AP4064" t="s">
        <v>118</v>
      </c>
      <c r="AQ4064" t="s">
        <v>68</v>
      </c>
      <c r="AR4064" t="s">
        <v>68</v>
      </c>
      <c r="AS4064" t="s">
        <v>199</v>
      </c>
      <c r="AT4064" t="s">
        <v>200</v>
      </c>
      <c r="AU4064" t="s">
        <v>218</v>
      </c>
      <c r="AV4064" t="s">
        <v>219</v>
      </c>
      <c r="AW4064" t="s">
        <v>119</v>
      </c>
      <c r="AX4064" t="s">
        <v>120</v>
      </c>
      <c r="AY4064" t="s">
        <v>248</v>
      </c>
      <c r="AZ4064" t="s">
        <v>249</v>
      </c>
      <c r="BA4064" t="s">
        <v>68</v>
      </c>
      <c r="BC4064" t="s">
        <v>206</v>
      </c>
      <c r="BD4064" t="s">
        <v>207</v>
      </c>
      <c r="BE4064" t="s">
        <v>89</v>
      </c>
      <c r="BF4064" t="s">
        <v>90</v>
      </c>
      <c r="BH4064" t="s">
        <v>91</v>
      </c>
      <c r="BJ4064" t="s">
        <v>91</v>
      </c>
      <c r="BL4064" t="s">
        <v>91</v>
      </c>
      <c r="BM4064" t="s">
        <v>73</v>
      </c>
      <c r="BN4064" t="s">
        <v>92</v>
      </c>
    </row>
    <row r="4065" spans="1:66" x14ac:dyDescent="0.25">
      <c r="A4065">
        <v>2018</v>
      </c>
      <c r="B4065" t="s">
        <v>102</v>
      </c>
      <c r="C4065">
        <v>3886981</v>
      </c>
      <c r="D4065">
        <v>2137338</v>
      </c>
      <c r="E4065" t="s">
        <v>140</v>
      </c>
      <c r="F4065" t="s">
        <v>141</v>
      </c>
      <c r="G4065" t="s">
        <v>69</v>
      </c>
      <c r="H4065">
        <v>310905</v>
      </c>
      <c r="I4065" t="s">
        <v>24840</v>
      </c>
      <c r="J4065" t="s">
        <v>105</v>
      </c>
      <c r="K4065" t="s">
        <v>106</v>
      </c>
      <c r="L4065" t="s">
        <v>107</v>
      </c>
      <c r="M4065" t="s">
        <v>108</v>
      </c>
      <c r="N4065" t="s">
        <v>108</v>
      </c>
      <c r="O4065" t="s">
        <v>72</v>
      </c>
      <c r="P4065" t="s">
        <v>110</v>
      </c>
      <c r="Q4065" t="s">
        <v>109</v>
      </c>
      <c r="R4065" t="s">
        <v>1012</v>
      </c>
      <c r="S4065" t="s">
        <v>3109</v>
      </c>
      <c r="T4065" t="s">
        <v>109</v>
      </c>
      <c r="U4065" t="s">
        <v>143</v>
      </c>
      <c r="V4065" t="s">
        <v>74</v>
      </c>
      <c r="W4065" t="s">
        <v>404</v>
      </c>
      <c r="X4065" t="s">
        <v>24703</v>
      </c>
      <c r="Y4065" t="s">
        <v>406</v>
      </c>
      <c r="Z4065" t="s">
        <v>113</v>
      </c>
      <c r="AA4065" t="s">
        <v>24843</v>
      </c>
      <c r="AB4065" t="s">
        <v>24844</v>
      </c>
      <c r="AD4065" t="s">
        <v>24845</v>
      </c>
      <c r="AF4065" t="s">
        <v>24846</v>
      </c>
      <c r="AH4065" t="s">
        <v>24847</v>
      </c>
      <c r="AI4065" t="s">
        <v>24848</v>
      </c>
      <c r="AJ4065" t="s">
        <v>24849</v>
      </c>
      <c r="AK4065" t="s">
        <v>198</v>
      </c>
      <c r="AL4065" s="1">
        <v>3.888888888888889E-2</v>
      </c>
      <c r="AM4065" cm="1">
        <f t="array" aca="1" ref="AM4065" ca="1">-33:75</f>
        <v>0</v>
      </c>
      <c r="AN4065" t="s">
        <v>77</v>
      </c>
      <c r="AO4065" t="s">
        <v>78</v>
      </c>
      <c r="AP4065" t="s">
        <v>118</v>
      </c>
      <c r="AQ4065" t="s">
        <v>118</v>
      </c>
      <c r="AR4065" t="s">
        <v>68</v>
      </c>
      <c r="AS4065" t="s">
        <v>79</v>
      </c>
      <c r="AT4065" t="s">
        <v>80</v>
      </c>
      <c r="AU4065" t="s">
        <v>6365</v>
      </c>
      <c r="AV4065" t="s">
        <v>6366</v>
      </c>
      <c r="AW4065" t="s">
        <v>119</v>
      </c>
      <c r="AX4065" t="s">
        <v>120</v>
      </c>
      <c r="AY4065" t="s">
        <v>121</v>
      </c>
      <c r="AZ4065" t="s">
        <v>122</v>
      </c>
      <c r="BA4065" t="s">
        <v>205</v>
      </c>
      <c r="BB4065" t="s">
        <v>126</v>
      </c>
      <c r="BC4065" t="s">
        <v>87</v>
      </c>
      <c r="BD4065" t="s">
        <v>88</v>
      </c>
      <c r="BE4065" t="s">
        <v>89</v>
      </c>
      <c r="BF4065" t="s">
        <v>90</v>
      </c>
      <c r="BH4065" t="s">
        <v>91</v>
      </c>
      <c r="BJ4065" t="s">
        <v>91</v>
      </c>
      <c r="BL4065" t="s">
        <v>91</v>
      </c>
      <c r="BM4065" t="s">
        <v>92</v>
      </c>
      <c r="BN4065" t="s">
        <v>92</v>
      </c>
    </row>
    <row r="4066" spans="1:66" x14ac:dyDescent="0.25">
      <c r="A4066">
        <v>2018</v>
      </c>
      <c r="B4066" t="s">
        <v>66</v>
      </c>
      <c r="C4066">
        <v>4029640</v>
      </c>
      <c r="D4066">
        <v>2258278</v>
      </c>
      <c r="E4066" t="s">
        <v>140</v>
      </c>
      <c r="F4066" t="s">
        <v>141</v>
      </c>
      <c r="G4066" t="s">
        <v>69</v>
      </c>
      <c r="H4066">
        <v>310905</v>
      </c>
      <c r="I4066" t="s">
        <v>24840</v>
      </c>
      <c r="J4066" t="s">
        <v>105</v>
      </c>
      <c r="K4066" t="s">
        <v>106</v>
      </c>
      <c r="L4066" t="s">
        <v>107</v>
      </c>
      <c r="M4066" t="s">
        <v>108</v>
      </c>
      <c r="N4066" t="s">
        <v>108</v>
      </c>
      <c r="O4066" t="s">
        <v>72</v>
      </c>
      <c r="P4066" t="s">
        <v>110</v>
      </c>
      <c r="Q4066" t="s">
        <v>109</v>
      </c>
      <c r="R4066" t="s">
        <v>320</v>
      </c>
      <c r="S4066">
        <v>502</v>
      </c>
      <c r="T4066" t="s">
        <v>109</v>
      </c>
      <c r="U4066" t="s">
        <v>143</v>
      </c>
      <c r="V4066" t="s">
        <v>74</v>
      </c>
      <c r="W4066" t="s">
        <v>404</v>
      </c>
      <c r="X4066" t="s">
        <v>16432</v>
      </c>
      <c r="Y4066" t="s">
        <v>406</v>
      </c>
      <c r="Z4066" t="s">
        <v>113</v>
      </c>
      <c r="AA4066" t="s">
        <v>24850</v>
      </c>
      <c r="AB4066" t="s">
        <v>24851</v>
      </c>
      <c r="AD4066" t="s">
        <v>24852</v>
      </c>
      <c r="AJ4066" t="s">
        <v>24853</v>
      </c>
      <c r="AL4066" s="1">
        <v>0</v>
      </c>
      <c r="AM4066" s="1">
        <v>0</v>
      </c>
      <c r="AN4066" t="s">
        <v>77</v>
      </c>
      <c r="AO4066" t="s">
        <v>78</v>
      </c>
      <c r="AP4066" t="s">
        <v>118</v>
      </c>
      <c r="AQ4066" t="s">
        <v>68</v>
      </c>
      <c r="AR4066" t="s">
        <v>68</v>
      </c>
      <c r="AS4066" t="s">
        <v>218</v>
      </c>
      <c r="AT4066" t="s">
        <v>219</v>
      </c>
      <c r="AU4066" t="s">
        <v>119</v>
      </c>
      <c r="AV4066" t="s">
        <v>120</v>
      </c>
      <c r="AW4066" t="s">
        <v>248</v>
      </c>
      <c r="AX4066" t="s">
        <v>249</v>
      </c>
      <c r="AY4066" t="s">
        <v>1456</v>
      </c>
      <c r="AZ4066" t="s">
        <v>1457</v>
      </c>
      <c r="BA4066" t="s">
        <v>68</v>
      </c>
      <c r="BC4066" t="s">
        <v>87</v>
      </c>
      <c r="BD4066" t="s">
        <v>88</v>
      </c>
      <c r="BE4066" t="s">
        <v>89</v>
      </c>
      <c r="BF4066" t="s">
        <v>90</v>
      </c>
      <c r="BH4066" t="s">
        <v>91</v>
      </c>
      <c r="BJ4066" t="s">
        <v>91</v>
      </c>
      <c r="BL4066" t="s">
        <v>91</v>
      </c>
      <c r="BM4066" t="s">
        <v>92</v>
      </c>
      <c r="BN4066" t="s">
        <v>92</v>
      </c>
    </row>
    <row r="4067" spans="1:66" x14ac:dyDescent="0.25">
      <c r="A4067">
        <v>2018</v>
      </c>
      <c r="B4067" t="s">
        <v>155</v>
      </c>
      <c r="C4067">
        <v>4368978</v>
      </c>
      <c r="D4067">
        <v>2413144</v>
      </c>
      <c r="E4067" t="s">
        <v>103</v>
      </c>
      <c r="F4067" t="s">
        <v>104</v>
      </c>
      <c r="G4067" t="s">
        <v>69</v>
      </c>
      <c r="H4067">
        <v>310905</v>
      </c>
      <c r="I4067" t="s">
        <v>24840</v>
      </c>
      <c r="J4067" t="s">
        <v>105</v>
      </c>
      <c r="K4067" t="s">
        <v>106</v>
      </c>
      <c r="L4067" t="s">
        <v>107</v>
      </c>
      <c r="M4067" t="s">
        <v>108</v>
      </c>
      <c r="N4067" t="s">
        <v>108</v>
      </c>
      <c r="O4067" t="s">
        <v>72</v>
      </c>
      <c r="P4067" t="s">
        <v>143</v>
      </c>
      <c r="Q4067" t="s">
        <v>157</v>
      </c>
      <c r="R4067" t="s">
        <v>159</v>
      </c>
      <c r="S4067" t="s">
        <v>6976</v>
      </c>
      <c r="T4067" t="s">
        <v>109</v>
      </c>
      <c r="U4067" t="s">
        <v>143</v>
      </c>
      <c r="V4067" t="s">
        <v>109</v>
      </c>
      <c r="W4067" t="s">
        <v>547</v>
      </c>
      <c r="X4067" t="s">
        <v>2087</v>
      </c>
      <c r="Y4067" t="s">
        <v>2088</v>
      </c>
      <c r="Z4067" t="s">
        <v>113</v>
      </c>
      <c r="AA4067" t="s">
        <v>24854</v>
      </c>
      <c r="AB4067" t="s">
        <v>24855</v>
      </c>
      <c r="AD4067" t="s">
        <v>24856</v>
      </c>
      <c r="AJ4067" t="s">
        <v>24857</v>
      </c>
      <c r="AL4067" s="1">
        <v>0</v>
      </c>
      <c r="AM4067" s="1">
        <v>0</v>
      </c>
      <c r="AN4067" t="s">
        <v>77</v>
      </c>
      <c r="AO4067" t="s">
        <v>78</v>
      </c>
      <c r="AP4067" t="s">
        <v>78</v>
      </c>
      <c r="AQ4067" t="s">
        <v>68</v>
      </c>
      <c r="AR4067" t="s">
        <v>68</v>
      </c>
      <c r="AS4067" t="s">
        <v>79</v>
      </c>
      <c r="AT4067" t="s">
        <v>80</v>
      </c>
      <c r="AU4067" t="s">
        <v>98</v>
      </c>
      <c r="AV4067" t="s">
        <v>99</v>
      </c>
      <c r="AW4067" t="s">
        <v>415</v>
      </c>
      <c r="AX4067" t="s">
        <v>416</v>
      </c>
      <c r="AY4067" t="s">
        <v>791</v>
      </c>
      <c r="AZ4067" t="s">
        <v>792</v>
      </c>
      <c r="BA4067" t="s">
        <v>68</v>
      </c>
      <c r="BB4067" t="s">
        <v>126</v>
      </c>
      <c r="BC4067" t="s">
        <v>87</v>
      </c>
      <c r="BD4067" t="s">
        <v>88</v>
      </c>
      <c r="BE4067" t="s">
        <v>89</v>
      </c>
      <c r="BF4067" t="s">
        <v>90</v>
      </c>
      <c r="BH4067" t="s">
        <v>91</v>
      </c>
      <c r="BJ4067" t="s">
        <v>91</v>
      </c>
      <c r="BL4067" t="s">
        <v>91</v>
      </c>
      <c r="BM4067" t="s">
        <v>92</v>
      </c>
      <c r="BN4067" t="s">
        <v>92</v>
      </c>
    </row>
    <row r="4068" spans="1:66" x14ac:dyDescent="0.25">
      <c r="A4068">
        <v>2018</v>
      </c>
      <c r="B4068" t="s">
        <v>93</v>
      </c>
      <c r="C4068">
        <v>4501474</v>
      </c>
      <c r="D4068">
        <v>2549450</v>
      </c>
      <c r="E4068" t="s">
        <v>140</v>
      </c>
      <c r="F4068" t="s">
        <v>141</v>
      </c>
      <c r="G4068" t="s">
        <v>69</v>
      </c>
      <c r="H4068">
        <v>310905</v>
      </c>
      <c r="I4068" t="s">
        <v>24840</v>
      </c>
      <c r="J4068" t="s">
        <v>105</v>
      </c>
      <c r="K4068" t="s">
        <v>106</v>
      </c>
      <c r="L4068" t="s">
        <v>107</v>
      </c>
      <c r="M4068" t="s">
        <v>108</v>
      </c>
      <c r="N4068" t="s">
        <v>108</v>
      </c>
      <c r="O4068" t="s">
        <v>72</v>
      </c>
      <c r="P4068" t="s">
        <v>110</v>
      </c>
      <c r="Q4068" t="s">
        <v>109</v>
      </c>
      <c r="R4068" t="s">
        <v>129</v>
      </c>
      <c r="S4068" t="s">
        <v>128</v>
      </c>
      <c r="T4068" t="s">
        <v>109</v>
      </c>
      <c r="U4068" t="s">
        <v>143</v>
      </c>
      <c r="V4068" t="s">
        <v>74</v>
      </c>
      <c r="W4068" t="s">
        <v>144</v>
      </c>
      <c r="X4068" t="s">
        <v>5177</v>
      </c>
      <c r="Y4068" t="s">
        <v>322</v>
      </c>
      <c r="Z4068" t="s">
        <v>113</v>
      </c>
      <c r="AA4068" t="s">
        <v>24858</v>
      </c>
      <c r="AB4068" t="s">
        <v>24859</v>
      </c>
      <c r="AD4068" t="s">
        <v>24860</v>
      </c>
      <c r="AJ4068" t="s">
        <v>24861</v>
      </c>
      <c r="AL4068" s="1">
        <v>0</v>
      </c>
      <c r="AM4068" s="1">
        <v>0</v>
      </c>
      <c r="AN4068" t="s">
        <v>77</v>
      </c>
      <c r="AO4068" t="s">
        <v>78</v>
      </c>
      <c r="AP4068" t="s">
        <v>118</v>
      </c>
      <c r="AQ4068" t="s">
        <v>68</v>
      </c>
      <c r="AR4068" t="s">
        <v>68</v>
      </c>
      <c r="AS4068" t="s">
        <v>79</v>
      </c>
      <c r="AT4068" t="s">
        <v>80</v>
      </c>
      <c r="AU4068" t="s">
        <v>246</v>
      </c>
      <c r="AV4068" t="s">
        <v>247</v>
      </c>
      <c r="AW4068" t="s">
        <v>85</v>
      </c>
      <c r="AX4068" t="s">
        <v>86</v>
      </c>
      <c r="AY4068" t="s">
        <v>248</v>
      </c>
      <c r="AZ4068" t="s">
        <v>249</v>
      </c>
      <c r="BA4068" t="s">
        <v>68</v>
      </c>
      <c r="BB4068" t="s">
        <v>126</v>
      </c>
      <c r="BC4068" t="s">
        <v>87</v>
      </c>
      <c r="BD4068" t="s">
        <v>88</v>
      </c>
      <c r="BE4068" t="s">
        <v>89</v>
      </c>
      <c r="BF4068" t="s">
        <v>90</v>
      </c>
      <c r="BH4068" t="s">
        <v>91</v>
      </c>
      <c r="BJ4068" t="s">
        <v>91</v>
      </c>
      <c r="BL4068" t="s">
        <v>91</v>
      </c>
      <c r="BM4068" t="s">
        <v>92</v>
      </c>
      <c r="BN4068" t="s">
        <v>92</v>
      </c>
    </row>
    <row r="4069" spans="1:66" x14ac:dyDescent="0.25">
      <c r="A4069">
        <v>2021</v>
      </c>
      <c r="B4069" t="s">
        <v>155</v>
      </c>
      <c r="C4069">
        <v>5820824</v>
      </c>
      <c r="D4069">
        <v>4047482</v>
      </c>
      <c r="E4069" t="s">
        <v>140</v>
      </c>
      <c r="F4069" t="s">
        <v>141</v>
      </c>
      <c r="G4069" t="s">
        <v>69</v>
      </c>
      <c r="H4069">
        <v>312564</v>
      </c>
      <c r="I4069" t="s">
        <v>24862</v>
      </c>
      <c r="J4069" t="s">
        <v>105</v>
      </c>
      <c r="K4069" t="s">
        <v>106</v>
      </c>
      <c r="L4069" t="s">
        <v>107</v>
      </c>
      <c r="M4069" t="s">
        <v>108</v>
      </c>
      <c r="N4069" t="s">
        <v>108</v>
      </c>
      <c r="O4069" t="s">
        <v>72</v>
      </c>
      <c r="P4069" t="s">
        <v>110</v>
      </c>
      <c r="Q4069" t="s">
        <v>109</v>
      </c>
      <c r="R4069" t="s">
        <v>431</v>
      </c>
      <c r="S4069">
        <v>103</v>
      </c>
      <c r="T4069" t="s">
        <v>109</v>
      </c>
      <c r="U4069" t="s">
        <v>143</v>
      </c>
      <c r="V4069" t="s">
        <v>74</v>
      </c>
      <c r="W4069" t="s">
        <v>233</v>
      </c>
      <c r="X4069" t="s">
        <v>15492</v>
      </c>
      <c r="Y4069" t="s">
        <v>235</v>
      </c>
      <c r="Z4069" t="s">
        <v>113</v>
      </c>
      <c r="AA4069" t="s">
        <v>24863</v>
      </c>
      <c r="AB4069" t="s">
        <v>24864</v>
      </c>
      <c r="AD4069" t="s">
        <v>24865</v>
      </c>
      <c r="AE4069" t="s">
        <v>24866</v>
      </c>
      <c r="AF4069" t="s">
        <v>24867</v>
      </c>
      <c r="AG4069" t="s">
        <v>24868</v>
      </c>
      <c r="AH4069" t="s">
        <v>24869</v>
      </c>
      <c r="AI4069" t="s">
        <v>24870</v>
      </c>
      <c r="AJ4069" t="s">
        <v>24871</v>
      </c>
      <c r="AK4069" t="s">
        <v>24872</v>
      </c>
      <c r="AL4069" s="2">
        <v>3.7090277777777776</v>
      </c>
      <c r="AM4069" cm="1">
        <f t="array" aca="1" ref="AM4069" ca="1">-35:272</f>
        <v>0</v>
      </c>
      <c r="AN4069" t="s">
        <v>77</v>
      </c>
      <c r="AO4069" t="s">
        <v>78</v>
      </c>
      <c r="AP4069" t="s">
        <v>118</v>
      </c>
      <c r="AQ4069" t="s">
        <v>118</v>
      </c>
      <c r="AR4069" t="s">
        <v>68</v>
      </c>
      <c r="AS4069" t="s">
        <v>310</v>
      </c>
      <c r="AT4069" t="s">
        <v>311</v>
      </c>
      <c r="AU4069" t="s">
        <v>1264</v>
      </c>
      <c r="AV4069" t="s">
        <v>1265</v>
      </c>
      <c r="AW4069" t="s">
        <v>6551</v>
      </c>
      <c r="AX4069" t="s">
        <v>6552</v>
      </c>
      <c r="AY4069" t="s">
        <v>383</v>
      </c>
      <c r="AZ4069" t="s">
        <v>384</v>
      </c>
      <c r="BA4069" t="s">
        <v>205</v>
      </c>
      <c r="BC4069" t="s">
        <v>316</v>
      </c>
      <c r="BD4069" t="s">
        <v>317</v>
      </c>
      <c r="BE4069" t="s">
        <v>174</v>
      </c>
      <c r="BF4069" t="s">
        <v>175</v>
      </c>
      <c r="BH4069" t="s">
        <v>91</v>
      </c>
      <c r="BJ4069" t="s">
        <v>91</v>
      </c>
      <c r="BL4069" t="s">
        <v>91</v>
      </c>
      <c r="BM4069" t="s">
        <v>92</v>
      </c>
      <c r="BN4069" t="s">
        <v>92</v>
      </c>
    </row>
    <row r="4070" spans="1:66" x14ac:dyDescent="0.25">
      <c r="A4070">
        <v>2017</v>
      </c>
      <c r="B4070" t="s">
        <v>93</v>
      </c>
      <c r="C4070">
        <v>3584518</v>
      </c>
      <c r="D4070">
        <v>2002098</v>
      </c>
      <c r="E4070" t="s">
        <v>67</v>
      </c>
      <c r="F4070" t="s">
        <v>68</v>
      </c>
      <c r="G4070" t="s">
        <v>69</v>
      </c>
      <c r="H4070">
        <v>306582</v>
      </c>
      <c r="I4070" t="s">
        <v>24873</v>
      </c>
      <c r="J4070" t="s">
        <v>71</v>
      </c>
      <c r="L4070" t="s">
        <v>71</v>
      </c>
      <c r="M4070" t="s">
        <v>71</v>
      </c>
      <c r="N4070" t="s">
        <v>71</v>
      </c>
      <c r="O4070" t="s">
        <v>230</v>
      </c>
      <c r="P4070" t="s">
        <v>68</v>
      </c>
      <c r="Q4070" t="s">
        <v>68</v>
      </c>
      <c r="R4070" t="s">
        <v>68</v>
      </c>
      <c r="S4070" t="s">
        <v>68</v>
      </c>
      <c r="T4070" t="s">
        <v>73</v>
      </c>
      <c r="U4070" t="s">
        <v>68</v>
      </c>
      <c r="V4070" t="s">
        <v>665</v>
      </c>
      <c r="W4070" t="s">
        <v>68</v>
      </c>
      <c r="X4070" t="s">
        <v>68</v>
      </c>
      <c r="Y4070" t="s">
        <v>68</v>
      </c>
      <c r="Z4070" t="s">
        <v>71</v>
      </c>
      <c r="AD4070" t="s">
        <v>24874</v>
      </c>
      <c r="AJ4070" t="s">
        <v>24875</v>
      </c>
      <c r="AL4070" s="1">
        <v>0</v>
      </c>
      <c r="AM4070" s="1">
        <v>0</v>
      </c>
      <c r="AN4070" t="s">
        <v>77</v>
      </c>
      <c r="AO4070" t="s">
        <v>78</v>
      </c>
      <c r="AP4070" t="s">
        <v>118</v>
      </c>
      <c r="AQ4070" t="s">
        <v>68</v>
      </c>
      <c r="AR4070" t="s">
        <v>68</v>
      </c>
      <c r="AS4070" t="s">
        <v>79</v>
      </c>
      <c r="AT4070" t="s">
        <v>80</v>
      </c>
      <c r="AU4070" t="s">
        <v>96</v>
      </c>
      <c r="AV4070" t="s">
        <v>97</v>
      </c>
      <c r="AW4070" t="s">
        <v>3998</v>
      </c>
      <c r="AX4070" t="s">
        <v>3999</v>
      </c>
      <c r="AY4070" t="s">
        <v>2620</v>
      </c>
      <c r="AZ4070" t="s">
        <v>2621</v>
      </c>
      <c r="BA4070" t="s">
        <v>68</v>
      </c>
      <c r="BC4070" t="s">
        <v>87</v>
      </c>
      <c r="BD4070" t="s">
        <v>88</v>
      </c>
      <c r="BE4070" t="s">
        <v>89</v>
      </c>
      <c r="BF4070" t="s">
        <v>90</v>
      </c>
      <c r="BG4070" t="s">
        <v>79</v>
      </c>
      <c r="BH4070" t="s">
        <v>80</v>
      </c>
      <c r="BI4070" t="s">
        <v>87</v>
      </c>
      <c r="BJ4070" t="s">
        <v>88</v>
      </c>
      <c r="BK4070" t="s">
        <v>89</v>
      </c>
      <c r="BL4070" t="s">
        <v>90</v>
      </c>
      <c r="BM4070" t="s">
        <v>73</v>
      </c>
      <c r="BN4070" t="s">
        <v>844</v>
      </c>
    </row>
    <row r="4071" spans="1:66" x14ac:dyDescent="0.25">
      <c r="A4071">
        <v>2018</v>
      </c>
      <c r="B4071" t="s">
        <v>184</v>
      </c>
      <c r="C4071">
        <v>3944113</v>
      </c>
      <c r="D4071">
        <v>2191411</v>
      </c>
      <c r="E4071" t="s">
        <v>140</v>
      </c>
      <c r="F4071" t="s">
        <v>141</v>
      </c>
      <c r="G4071" t="s">
        <v>69</v>
      </c>
      <c r="H4071">
        <v>311810</v>
      </c>
      <c r="I4071" t="s">
        <v>24876</v>
      </c>
      <c r="J4071" t="s">
        <v>105</v>
      </c>
      <c r="K4071" t="s">
        <v>106</v>
      </c>
      <c r="L4071" t="s">
        <v>107</v>
      </c>
      <c r="M4071" t="s">
        <v>108</v>
      </c>
      <c r="N4071" t="s">
        <v>108</v>
      </c>
      <c r="O4071" t="s">
        <v>230</v>
      </c>
      <c r="P4071" t="s">
        <v>68</v>
      </c>
      <c r="Q4071" t="s">
        <v>68</v>
      </c>
      <c r="R4071" t="s">
        <v>68</v>
      </c>
      <c r="S4071" t="s">
        <v>68</v>
      </c>
      <c r="T4071" t="s">
        <v>232</v>
      </c>
      <c r="U4071" t="s">
        <v>143</v>
      </c>
      <c r="V4071" t="s">
        <v>74</v>
      </c>
      <c r="W4071" t="s">
        <v>144</v>
      </c>
      <c r="X4071" t="s">
        <v>1739</v>
      </c>
      <c r="Y4071" t="s">
        <v>146</v>
      </c>
      <c r="Z4071" t="s">
        <v>113</v>
      </c>
      <c r="AA4071" t="s">
        <v>24877</v>
      </c>
      <c r="AB4071" t="s">
        <v>24877</v>
      </c>
      <c r="AD4071" t="s">
        <v>24878</v>
      </c>
      <c r="AF4071" t="s">
        <v>24879</v>
      </c>
      <c r="AH4071" t="s">
        <v>24880</v>
      </c>
      <c r="AI4071" t="s">
        <v>24881</v>
      </c>
      <c r="AJ4071" t="s">
        <v>24882</v>
      </c>
      <c r="AK4071" t="s">
        <v>198</v>
      </c>
      <c r="AL4071" s="1">
        <v>0</v>
      </c>
      <c r="AM4071" t="s">
        <v>24883</v>
      </c>
      <c r="AN4071" t="s">
        <v>77</v>
      </c>
      <c r="AO4071" t="s">
        <v>78</v>
      </c>
      <c r="AP4071" t="s">
        <v>78</v>
      </c>
      <c r="AQ4071" t="s">
        <v>118</v>
      </c>
      <c r="AR4071" t="s">
        <v>68</v>
      </c>
      <c r="AS4071" t="s">
        <v>79</v>
      </c>
      <c r="AT4071" t="s">
        <v>80</v>
      </c>
      <c r="AU4071" t="s">
        <v>1117</v>
      </c>
      <c r="AV4071" t="s">
        <v>1118</v>
      </c>
      <c r="AW4071" t="s">
        <v>121</v>
      </c>
      <c r="AX4071" t="s">
        <v>122</v>
      </c>
      <c r="AY4071" t="s">
        <v>153</v>
      </c>
      <c r="AZ4071" t="s">
        <v>154</v>
      </c>
      <c r="BA4071" t="s">
        <v>125</v>
      </c>
      <c r="BB4071" t="s">
        <v>126</v>
      </c>
      <c r="BC4071" t="s">
        <v>87</v>
      </c>
      <c r="BD4071" t="s">
        <v>88</v>
      </c>
      <c r="BE4071" t="s">
        <v>89</v>
      </c>
      <c r="BF4071" t="s">
        <v>90</v>
      </c>
      <c r="BH4071" t="s">
        <v>91</v>
      </c>
      <c r="BJ4071" t="s">
        <v>91</v>
      </c>
      <c r="BL4071" t="s">
        <v>91</v>
      </c>
      <c r="BM4071" t="s">
        <v>92</v>
      </c>
      <c r="BN4071" t="s">
        <v>92</v>
      </c>
    </row>
    <row r="4072" spans="1:66" x14ac:dyDescent="0.25">
      <c r="A4072">
        <v>2018</v>
      </c>
      <c r="B4072" t="s">
        <v>93</v>
      </c>
      <c r="C4072">
        <v>4513146</v>
      </c>
      <c r="D4072">
        <v>2562304</v>
      </c>
      <c r="E4072" t="s">
        <v>140</v>
      </c>
      <c r="F4072" t="s">
        <v>141</v>
      </c>
      <c r="G4072" t="s">
        <v>69</v>
      </c>
      <c r="H4072">
        <v>308799</v>
      </c>
      <c r="I4072" t="s">
        <v>24884</v>
      </c>
      <c r="J4072" t="s">
        <v>105</v>
      </c>
      <c r="K4072" t="s">
        <v>106</v>
      </c>
      <c r="L4072" t="s">
        <v>107</v>
      </c>
      <c r="M4072" t="s">
        <v>108</v>
      </c>
      <c r="N4072" t="s">
        <v>108</v>
      </c>
      <c r="O4072" t="s">
        <v>72</v>
      </c>
      <c r="P4072" t="s">
        <v>110</v>
      </c>
      <c r="Q4072" t="s">
        <v>187</v>
      </c>
      <c r="R4072" t="s">
        <v>585</v>
      </c>
      <c r="S4072" t="s">
        <v>586</v>
      </c>
      <c r="T4072" t="s">
        <v>109</v>
      </c>
      <c r="U4072" t="s">
        <v>143</v>
      </c>
      <c r="V4072" t="s">
        <v>74</v>
      </c>
      <c r="W4072" t="s">
        <v>144</v>
      </c>
      <c r="X4072" t="s">
        <v>3115</v>
      </c>
      <c r="Y4072" t="s">
        <v>322</v>
      </c>
      <c r="Z4072" t="s">
        <v>113</v>
      </c>
      <c r="AA4072" t="s">
        <v>24885</v>
      </c>
      <c r="AB4072" t="s">
        <v>24886</v>
      </c>
      <c r="AD4072" t="s">
        <v>24887</v>
      </c>
      <c r="AJ4072" t="s">
        <v>24888</v>
      </c>
      <c r="AL4072" s="1">
        <v>0</v>
      </c>
      <c r="AM4072" s="1">
        <v>0</v>
      </c>
      <c r="AN4072" t="s">
        <v>77</v>
      </c>
      <c r="AO4072" t="s">
        <v>78</v>
      </c>
      <c r="AP4072" t="s">
        <v>78</v>
      </c>
      <c r="AQ4072" t="s">
        <v>68</v>
      </c>
      <c r="AR4072" t="s">
        <v>68</v>
      </c>
      <c r="AS4072" t="s">
        <v>3886</v>
      </c>
      <c r="AT4072" t="s">
        <v>3887</v>
      </c>
      <c r="AU4072" t="s">
        <v>511</v>
      </c>
      <c r="AV4072" t="s">
        <v>512</v>
      </c>
      <c r="AW4072" t="s">
        <v>121</v>
      </c>
      <c r="AX4072" t="s">
        <v>122</v>
      </c>
      <c r="AY4072" t="s">
        <v>952</v>
      </c>
      <c r="AZ4072" t="s">
        <v>953</v>
      </c>
      <c r="BA4072" t="s">
        <v>68</v>
      </c>
      <c r="BC4072" t="s">
        <v>3890</v>
      </c>
      <c r="BD4072" t="s">
        <v>3891</v>
      </c>
      <c r="BE4072" t="s">
        <v>137</v>
      </c>
      <c r="BF4072" t="s">
        <v>138</v>
      </c>
      <c r="BH4072" t="s">
        <v>91</v>
      </c>
      <c r="BJ4072" t="s">
        <v>91</v>
      </c>
      <c r="BL4072" t="s">
        <v>91</v>
      </c>
      <c r="BM4072" t="s">
        <v>92</v>
      </c>
      <c r="BN4072" t="s">
        <v>2357</v>
      </c>
    </row>
    <row r="4073" spans="1:66" x14ac:dyDescent="0.25">
      <c r="A4073">
        <v>2017</v>
      </c>
      <c r="B4073" t="s">
        <v>155</v>
      </c>
      <c r="C4073">
        <v>3569844</v>
      </c>
      <c r="D4073">
        <v>1990465</v>
      </c>
      <c r="E4073" t="s">
        <v>67</v>
      </c>
      <c r="F4073" t="s">
        <v>68</v>
      </c>
      <c r="G4073" t="s">
        <v>69</v>
      </c>
      <c r="H4073">
        <v>308823</v>
      </c>
      <c r="I4073" t="s">
        <v>24889</v>
      </c>
      <c r="J4073" t="s">
        <v>71</v>
      </c>
      <c r="L4073" t="s">
        <v>71</v>
      </c>
      <c r="M4073" t="s">
        <v>71</v>
      </c>
      <c r="N4073" t="s">
        <v>71</v>
      </c>
      <c r="O4073" t="s">
        <v>72</v>
      </c>
      <c r="P4073" t="s">
        <v>68</v>
      </c>
      <c r="Q4073" t="s">
        <v>68</v>
      </c>
      <c r="R4073" t="s">
        <v>68</v>
      </c>
      <c r="S4073" t="s">
        <v>68</v>
      </c>
      <c r="T4073" t="s">
        <v>73</v>
      </c>
      <c r="U4073" t="s">
        <v>68</v>
      </c>
      <c r="V4073" t="s">
        <v>109</v>
      </c>
      <c r="W4073" t="s">
        <v>68</v>
      </c>
      <c r="X4073" t="s">
        <v>68</v>
      </c>
      <c r="Y4073" t="s">
        <v>68</v>
      </c>
      <c r="Z4073" t="s">
        <v>71</v>
      </c>
      <c r="AD4073" t="s">
        <v>24890</v>
      </c>
      <c r="AJ4073" t="s">
        <v>24891</v>
      </c>
      <c r="AL4073" s="1">
        <v>0</v>
      </c>
      <c r="AM4073" s="1">
        <v>0</v>
      </c>
      <c r="AN4073" t="s">
        <v>77</v>
      </c>
      <c r="AO4073" t="s">
        <v>78</v>
      </c>
      <c r="AP4073" t="s">
        <v>78</v>
      </c>
      <c r="AQ4073" t="s">
        <v>68</v>
      </c>
      <c r="AR4073" t="s">
        <v>68</v>
      </c>
      <c r="AS4073" t="s">
        <v>3967</v>
      </c>
      <c r="AT4073" t="s">
        <v>3968</v>
      </c>
      <c r="AU4073" t="s">
        <v>761</v>
      </c>
      <c r="AV4073" t="s">
        <v>762</v>
      </c>
      <c r="AW4073" t="s">
        <v>248</v>
      </c>
      <c r="AX4073" t="s">
        <v>249</v>
      </c>
      <c r="AY4073" t="s">
        <v>1192</v>
      </c>
      <c r="AZ4073" t="s">
        <v>1193</v>
      </c>
      <c r="BA4073" t="s">
        <v>68</v>
      </c>
      <c r="BC4073" t="s">
        <v>4120</v>
      </c>
      <c r="BD4073" t="s">
        <v>4121</v>
      </c>
      <c r="BE4073" t="s">
        <v>2048</v>
      </c>
      <c r="BF4073" t="s">
        <v>2049</v>
      </c>
      <c r="BH4073" t="s">
        <v>91</v>
      </c>
      <c r="BJ4073" t="s">
        <v>91</v>
      </c>
      <c r="BL4073" t="s">
        <v>91</v>
      </c>
      <c r="BM4073" t="s">
        <v>73</v>
      </c>
      <c r="BN4073" t="s">
        <v>127</v>
      </c>
    </row>
    <row r="4074" spans="1:66" x14ac:dyDescent="0.25">
      <c r="A4074">
        <v>2021</v>
      </c>
      <c r="B4074" t="s">
        <v>318</v>
      </c>
      <c r="C4074">
        <v>5743160</v>
      </c>
      <c r="D4074">
        <v>3965838</v>
      </c>
      <c r="E4074" t="s">
        <v>140</v>
      </c>
      <c r="F4074" t="s">
        <v>141</v>
      </c>
      <c r="G4074" t="s">
        <v>69</v>
      </c>
      <c r="H4074">
        <v>306225</v>
      </c>
      <c r="I4074" t="s">
        <v>24892</v>
      </c>
      <c r="J4074" t="s">
        <v>105</v>
      </c>
      <c r="K4074" t="s">
        <v>106</v>
      </c>
      <c r="L4074" t="s">
        <v>107</v>
      </c>
      <c r="M4074" t="s">
        <v>108</v>
      </c>
      <c r="N4074" t="s">
        <v>108</v>
      </c>
      <c r="O4074" t="s">
        <v>230</v>
      </c>
      <c r="P4074" t="s">
        <v>68</v>
      </c>
      <c r="Q4074" t="s">
        <v>68</v>
      </c>
      <c r="R4074" t="s">
        <v>68</v>
      </c>
      <c r="S4074" t="s">
        <v>68</v>
      </c>
      <c r="T4074" t="s">
        <v>254</v>
      </c>
      <c r="U4074" t="s">
        <v>143</v>
      </c>
      <c r="V4074" t="s">
        <v>74</v>
      </c>
      <c r="W4074" t="s">
        <v>187</v>
      </c>
      <c r="X4074" t="s">
        <v>3697</v>
      </c>
      <c r="Y4074" t="s">
        <v>1827</v>
      </c>
      <c r="Z4074" t="s">
        <v>113</v>
      </c>
      <c r="AA4074" t="s">
        <v>24893</v>
      </c>
      <c r="AB4074" t="s">
        <v>24893</v>
      </c>
      <c r="AC4074" t="s">
        <v>24894</v>
      </c>
      <c r="AD4074" t="s">
        <v>24895</v>
      </c>
      <c r="AE4074" t="s">
        <v>24896</v>
      </c>
      <c r="AF4074" t="s">
        <v>24897</v>
      </c>
      <c r="AG4074" t="s">
        <v>24898</v>
      </c>
      <c r="AH4074" t="s">
        <v>24899</v>
      </c>
      <c r="AI4074" t="s">
        <v>24900</v>
      </c>
      <c r="AJ4074" t="s">
        <v>24901</v>
      </c>
      <c r="AK4074" t="s">
        <v>24902</v>
      </c>
      <c r="AL4074" s="1">
        <v>0</v>
      </c>
      <c r="AM4074" cm="1">
        <f t="array" aca="1" ref="AM4074" ca="1">-16:79</f>
        <v>0</v>
      </c>
      <c r="AN4074" t="s">
        <v>77</v>
      </c>
      <c r="AO4074" t="s">
        <v>78</v>
      </c>
      <c r="AP4074" t="s">
        <v>78</v>
      </c>
      <c r="AQ4074" t="s">
        <v>118</v>
      </c>
      <c r="AR4074" t="s">
        <v>118</v>
      </c>
      <c r="AS4074" t="s">
        <v>3797</v>
      </c>
      <c r="AT4074" t="s">
        <v>3798</v>
      </c>
      <c r="AU4074" t="s">
        <v>1089</v>
      </c>
      <c r="AV4074" t="s">
        <v>1090</v>
      </c>
      <c r="AW4074" t="s">
        <v>4348</v>
      </c>
      <c r="AX4074" t="s">
        <v>4349</v>
      </c>
      <c r="AY4074" t="s">
        <v>1558</v>
      </c>
      <c r="AZ4074" t="s">
        <v>1559</v>
      </c>
      <c r="BA4074" t="s">
        <v>125</v>
      </c>
      <c r="BC4074" t="s">
        <v>3799</v>
      </c>
      <c r="BD4074" t="s">
        <v>3800</v>
      </c>
      <c r="BE4074" t="s">
        <v>568</v>
      </c>
      <c r="BF4074" t="s">
        <v>569</v>
      </c>
      <c r="BH4074" t="s">
        <v>91</v>
      </c>
      <c r="BJ4074" t="s">
        <v>91</v>
      </c>
      <c r="BL4074" t="s">
        <v>91</v>
      </c>
      <c r="BM4074" t="s">
        <v>517</v>
      </c>
      <c r="BN4074" t="s">
        <v>517</v>
      </c>
    </row>
    <row r="4075" spans="1:66" x14ac:dyDescent="0.25">
      <c r="A4075">
        <v>2017</v>
      </c>
      <c r="B4075" t="s">
        <v>229</v>
      </c>
      <c r="C4075">
        <v>3447480</v>
      </c>
      <c r="D4075">
        <v>1908646</v>
      </c>
      <c r="E4075" t="s">
        <v>67</v>
      </c>
      <c r="F4075" t="s">
        <v>68</v>
      </c>
      <c r="G4075" t="s">
        <v>69</v>
      </c>
      <c r="H4075">
        <v>307157</v>
      </c>
      <c r="I4075" t="s">
        <v>24903</v>
      </c>
      <c r="J4075" t="s">
        <v>71</v>
      </c>
      <c r="L4075" t="s">
        <v>71</v>
      </c>
      <c r="M4075" t="s">
        <v>71</v>
      </c>
      <c r="N4075" t="s">
        <v>71</v>
      </c>
      <c r="O4075" t="s">
        <v>230</v>
      </c>
      <c r="P4075" t="s">
        <v>68</v>
      </c>
      <c r="Q4075" t="s">
        <v>68</v>
      </c>
      <c r="R4075" t="s">
        <v>68</v>
      </c>
      <c r="S4075" t="s">
        <v>68</v>
      </c>
      <c r="T4075" t="s">
        <v>73</v>
      </c>
      <c r="U4075" t="s">
        <v>68</v>
      </c>
      <c r="V4075" t="s">
        <v>74</v>
      </c>
      <c r="W4075" t="s">
        <v>68</v>
      </c>
      <c r="X4075" t="s">
        <v>68</v>
      </c>
      <c r="Y4075" t="s">
        <v>68</v>
      </c>
      <c r="Z4075" t="s">
        <v>71</v>
      </c>
      <c r="AD4075" t="s">
        <v>24904</v>
      </c>
      <c r="AJ4075" t="s">
        <v>24905</v>
      </c>
      <c r="AL4075" s="1">
        <v>0</v>
      </c>
      <c r="AM4075" s="1">
        <v>0</v>
      </c>
      <c r="AN4075" t="s">
        <v>77</v>
      </c>
      <c r="AO4075" t="s">
        <v>78</v>
      </c>
      <c r="AP4075" t="s">
        <v>78</v>
      </c>
      <c r="AQ4075" t="s">
        <v>68</v>
      </c>
      <c r="AR4075" t="s">
        <v>68</v>
      </c>
      <c r="AS4075" t="s">
        <v>3188</v>
      </c>
      <c r="AT4075" t="s">
        <v>3189</v>
      </c>
      <c r="AU4075" t="s">
        <v>892</v>
      </c>
      <c r="AV4075" t="s">
        <v>893</v>
      </c>
      <c r="AW4075" t="s">
        <v>511</v>
      </c>
      <c r="AX4075" t="s">
        <v>512</v>
      </c>
      <c r="AY4075" t="s">
        <v>98</v>
      </c>
      <c r="AZ4075" t="s">
        <v>99</v>
      </c>
      <c r="BA4075" t="s">
        <v>68</v>
      </c>
      <c r="BC4075" t="s">
        <v>3969</v>
      </c>
      <c r="BD4075" t="s">
        <v>3970</v>
      </c>
      <c r="BE4075" t="s">
        <v>137</v>
      </c>
      <c r="BF4075" t="s">
        <v>138</v>
      </c>
      <c r="BH4075" t="s">
        <v>91</v>
      </c>
      <c r="BJ4075" t="s">
        <v>91</v>
      </c>
      <c r="BL4075" t="s">
        <v>91</v>
      </c>
      <c r="BM4075" t="s">
        <v>73</v>
      </c>
      <c r="BN4075" t="s">
        <v>517</v>
      </c>
    </row>
    <row r="4076" spans="1:66" x14ac:dyDescent="0.25">
      <c r="A4076">
        <v>2017</v>
      </c>
      <c r="B4076" t="s">
        <v>139</v>
      </c>
      <c r="C4076">
        <v>3497426</v>
      </c>
      <c r="D4076">
        <v>1934422</v>
      </c>
      <c r="E4076" t="s">
        <v>67</v>
      </c>
      <c r="F4076" t="s">
        <v>68</v>
      </c>
      <c r="G4076" t="s">
        <v>69</v>
      </c>
      <c r="H4076">
        <v>308824</v>
      </c>
      <c r="I4076" t="s">
        <v>24906</v>
      </c>
      <c r="J4076" t="s">
        <v>71</v>
      </c>
      <c r="L4076" t="s">
        <v>71</v>
      </c>
      <c r="M4076" t="s">
        <v>71</v>
      </c>
      <c r="N4076" t="s">
        <v>71</v>
      </c>
      <c r="O4076" t="s">
        <v>72</v>
      </c>
      <c r="P4076" t="s">
        <v>68</v>
      </c>
      <c r="Q4076" t="s">
        <v>68</v>
      </c>
      <c r="R4076" t="s">
        <v>68</v>
      </c>
      <c r="S4076" t="s">
        <v>68</v>
      </c>
      <c r="T4076" t="s">
        <v>73</v>
      </c>
      <c r="U4076" t="s">
        <v>68</v>
      </c>
      <c r="V4076" t="s">
        <v>74</v>
      </c>
      <c r="W4076" t="s">
        <v>68</v>
      </c>
      <c r="X4076" t="s">
        <v>68</v>
      </c>
      <c r="Y4076" t="s">
        <v>68</v>
      </c>
      <c r="Z4076" t="s">
        <v>71</v>
      </c>
      <c r="AD4076" t="s">
        <v>24907</v>
      </c>
      <c r="AJ4076" t="s">
        <v>24908</v>
      </c>
      <c r="AL4076" s="1">
        <v>0</v>
      </c>
      <c r="AM4076" s="1">
        <v>0</v>
      </c>
      <c r="AN4076" t="s">
        <v>77</v>
      </c>
      <c r="AO4076" t="s">
        <v>78</v>
      </c>
      <c r="AP4076" t="s">
        <v>78</v>
      </c>
      <c r="AQ4076" t="s">
        <v>68</v>
      </c>
      <c r="AR4076" t="s">
        <v>68</v>
      </c>
      <c r="AS4076" t="s">
        <v>13707</v>
      </c>
      <c r="AT4076" t="s">
        <v>13708</v>
      </c>
      <c r="AU4076" t="s">
        <v>278</v>
      </c>
      <c r="AV4076" t="s">
        <v>279</v>
      </c>
      <c r="AW4076" t="s">
        <v>201</v>
      </c>
      <c r="AX4076" t="s">
        <v>202</v>
      </c>
      <c r="AY4076" t="s">
        <v>936</v>
      </c>
      <c r="AZ4076" t="s">
        <v>937</v>
      </c>
      <c r="BA4076" t="s">
        <v>68</v>
      </c>
      <c r="BC4076" t="s">
        <v>7131</v>
      </c>
      <c r="BD4076" t="s">
        <v>7132</v>
      </c>
      <c r="BE4076" t="s">
        <v>284</v>
      </c>
      <c r="BF4076" t="s">
        <v>285</v>
      </c>
      <c r="BH4076" t="s">
        <v>91</v>
      </c>
      <c r="BJ4076" t="s">
        <v>91</v>
      </c>
      <c r="BL4076" t="s">
        <v>91</v>
      </c>
      <c r="BM4076" t="s">
        <v>73</v>
      </c>
      <c r="BN4076" t="s">
        <v>92</v>
      </c>
    </row>
    <row r="4077" spans="1:66" x14ac:dyDescent="0.25">
      <c r="A4077">
        <v>2021</v>
      </c>
      <c r="B4077" t="s">
        <v>66</v>
      </c>
      <c r="C4077">
        <v>5630716</v>
      </c>
      <c r="D4077">
        <v>3845239</v>
      </c>
      <c r="E4077" t="s">
        <v>140</v>
      </c>
      <c r="F4077" t="s">
        <v>141</v>
      </c>
      <c r="G4077" t="s">
        <v>69</v>
      </c>
      <c r="H4077">
        <v>308824</v>
      </c>
      <c r="I4077" t="s">
        <v>24906</v>
      </c>
      <c r="J4077" t="s">
        <v>105</v>
      </c>
      <c r="K4077" t="s">
        <v>106</v>
      </c>
      <c r="L4077" t="s">
        <v>107</v>
      </c>
      <c r="M4077" t="s">
        <v>108</v>
      </c>
      <c r="N4077" t="s">
        <v>108</v>
      </c>
      <c r="O4077" t="s">
        <v>662</v>
      </c>
      <c r="P4077" t="s">
        <v>143</v>
      </c>
      <c r="Q4077" t="s">
        <v>404</v>
      </c>
      <c r="R4077" t="s">
        <v>608</v>
      </c>
      <c r="S4077" t="s">
        <v>14405</v>
      </c>
      <c r="T4077" t="s">
        <v>109</v>
      </c>
      <c r="U4077" t="s">
        <v>143</v>
      </c>
      <c r="V4077" t="s">
        <v>74</v>
      </c>
      <c r="W4077" t="s">
        <v>404</v>
      </c>
      <c r="X4077" t="s">
        <v>24909</v>
      </c>
      <c r="Y4077" t="s">
        <v>608</v>
      </c>
      <c r="Z4077" t="s">
        <v>190</v>
      </c>
      <c r="AA4077" t="s">
        <v>24910</v>
      </c>
      <c r="AB4077" t="s">
        <v>24911</v>
      </c>
      <c r="AD4077" t="s">
        <v>24912</v>
      </c>
      <c r="AE4077" t="s">
        <v>24913</v>
      </c>
      <c r="AF4077" t="s">
        <v>24914</v>
      </c>
      <c r="AG4077" t="s">
        <v>24915</v>
      </c>
      <c r="AI4077" t="s">
        <v>24916</v>
      </c>
      <c r="AJ4077" t="s">
        <v>24917</v>
      </c>
      <c r="AK4077" t="s">
        <v>24918</v>
      </c>
      <c r="AL4077" s="1">
        <v>0</v>
      </c>
      <c r="AM4077" cm="1">
        <f t="array" aca="1" ref="AM4077" ca="1">-34:233</f>
        <v>0</v>
      </c>
      <c r="AN4077" t="s">
        <v>275</v>
      </c>
      <c r="AO4077" t="s">
        <v>78</v>
      </c>
      <c r="AP4077" t="s">
        <v>118</v>
      </c>
      <c r="AQ4077" t="s">
        <v>118</v>
      </c>
      <c r="AR4077" t="s">
        <v>68</v>
      </c>
      <c r="AS4077" t="s">
        <v>618</v>
      </c>
      <c r="AT4077" t="s">
        <v>619</v>
      </c>
      <c r="AU4077" t="s">
        <v>620</v>
      </c>
      <c r="AV4077" t="s">
        <v>621</v>
      </c>
      <c r="AW4077" t="s">
        <v>218</v>
      </c>
      <c r="AX4077" t="s">
        <v>219</v>
      </c>
      <c r="AY4077" t="s">
        <v>622</v>
      </c>
      <c r="AZ4077" t="s">
        <v>623</v>
      </c>
      <c r="BA4077" t="s">
        <v>205</v>
      </c>
      <c r="BB4077" t="s">
        <v>126</v>
      </c>
      <c r="BC4077" t="s">
        <v>624</v>
      </c>
      <c r="BD4077" t="s">
        <v>625</v>
      </c>
      <c r="BE4077" t="s">
        <v>626</v>
      </c>
      <c r="BF4077" t="s">
        <v>627</v>
      </c>
      <c r="BG4077" t="s">
        <v>618</v>
      </c>
      <c r="BH4077" t="s">
        <v>619</v>
      </c>
      <c r="BI4077" t="s">
        <v>624</v>
      </c>
      <c r="BJ4077" t="s">
        <v>625</v>
      </c>
      <c r="BK4077" t="s">
        <v>626</v>
      </c>
      <c r="BL4077" t="s">
        <v>627</v>
      </c>
      <c r="BM4077" t="s">
        <v>92</v>
      </c>
      <c r="BN4077" t="s">
        <v>92</v>
      </c>
    </row>
    <row r="4078" spans="1:66" x14ac:dyDescent="0.25">
      <c r="A4078">
        <v>2018</v>
      </c>
      <c r="B4078" t="s">
        <v>318</v>
      </c>
      <c r="C4078">
        <v>4114689</v>
      </c>
      <c r="D4078">
        <v>2310647</v>
      </c>
      <c r="E4078" t="s">
        <v>103</v>
      </c>
      <c r="F4078" t="s">
        <v>104</v>
      </c>
      <c r="G4078" t="s">
        <v>69</v>
      </c>
      <c r="H4078">
        <v>311709</v>
      </c>
      <c r="I4078" t="s">
        <v>24919</v>
      </c>
      <c r="J4078" t="s">
        <v>105</v>
      </c>
      <c r="K4078" t="s">
        <v>106</v>
      </c>
      <c r="L4078" t="s">
        <v>107</v>
      </c>
      <c r="M4078" t="s">
        <v>108</v>
      </c>
      <c r="N4078" t="s">
        <v>108</v>
      </c>
      <c r="O4078" t="s">
        <v>72</v>
      </c>
      <c r="P4078" t="s">
        <v>68</v>
      </c>
      <c r="Q4078" t="s">
        <v>68</v>
      </c>
      <c r="R4078" t="s">
        <v>68</v>
      </c>
      <c r="S4078" t="s">
        <v>68</v>
      </c>
      <c r="T4078" t="s">
        <v>109</v>
      </c>
      <c r="U4078" t="s">
        <v>110</v>
      </c>
      <c r="V4078" t="s">
        <v>109</v>
      </c>
      <c r="W4078" t="s">
        <v>109</v>
      </c>
      <c r="X4078">
        <v>104</v>
      </c>
      <c r="Y4078" t="s">
        <v>431</v>
      </c>
      <c r="Z4078" t="s">
        <v>113</v>
      </c>
      <c r="AA4078" t="s">
        <v>24920</v>
      </c>
      <c r="AB4078" t="s">
        <v>24920</v>
      </c>
      <c r="AD4078" t="s">
        <v>24921</v>
      </c>
      <c r="AJ4078" t="s">
        <v>24922</v>
      </c>
      <c r="AL4078" s="1">
        <v>0</v>
      </c>
      <c r="AM4078" s="1">
        <v>0</v>
      </c>
      <c r="AN4078" t="s">
        <v>77</v>
      </c>
      <c r="AO4078" t="s">
        <v>78</v>
      </c>
      <c r="AP4078" t="s">
        <v>78</v>
      </c>
      <c r="AQ4078" t="s">
        <v>68</v>
      </c>
      <c r="AR4078" t="s">
        <v>68</v>
      </c>
      <c r="AS4078" t="s">
        <v>1719</v>
      </c>
      <c r="AT4078" t="s">
        <v>1720</v>
      </c>
      <c r="AU4078" t="s">
        <v>1723</v>
      </c>
      <c r="AV4078" t="s">
        <v>1724</v>
      </c>
      <c r="AW4078" t="s">
        <v>8087</v>
      </c>
      <c r="AX4078" t="s">
        <v>8088</v>
      </c>
      <c r="AY4078" t="s">
        <v>98</v>
      </c>
      <c r="AZ4078" t="s">
        <v>99</v>
      </c>
      <c r="BA4078" t="s">
        <v>68</v>
      </c>
      <c r="BC4078" t="s">
        <v>1725</v>
      </c>
      <c r="BD4078" t="s">
        <v>1726</v>
      </c>
      <c r="BE4078" t="s">
        <v>174</v>
      </c>
      <c r="BF4078" t="s">
        <v>175</v>
      </c>
      <c r="BH4078" t="s">
        <v>91</v>
      </c>
      <c r="BJ4078" t="s">
        <v>91</v>
      </c>
      <c r="BL4078" t="s">
        <v>91</v>
      </c>
      <c r="BM4078" t="s">
        <v>127</v>
      </c>
      <c r="BN4078" t="s">
        <v>2414</v>
      </c>
    </row>
    <row r="4079" spans="1:66" x14ac:dyDescent="0.25">
      <c r="A4079">
        <v>2018</v>
      </c>
      <c r="B4079" t="s">
        <v>177</v>
      </c>
      <c r="C4079">
        <v>4414052</v>
      </c>
      <c r="D4079">
        <v>2461433</v>
      </c>
      <c r="E4079" t="s">
        <v>103</v>
      </c>
      <c r="F4079" t="s">
        <v>104</v>
      </c>
      <c r="G4079" t="s">
        <v>69</v>
      </c>
      <c r="H4079">
        <v>311709</v>
      </c>
      <c r="I4079" t="s">
        <v>24919</v>
      </c>
      <c r="J4079" t="s">
        <v>105</v>
      </c>
      <c r="K4079" t="s">
        <v>106</v>
      </c>
      <c r="L4079" t="s">
        <v>107</v>
      </c>
      <c r="M4079" t="s">
        <v>108</v>
      </c>
      <c r="N4079" t="s">
        <v>71</v>
      </c>
      <c r="O4079" t="s">
        <v>72</v>
      </c>
      <c r="P4079" t="s">
        <v>68</v>
      </c>
      <c r="Q4079" t="s">
        <v>68</v>
      </c>
      <c r="R4079" t="s">
        <v>68</v>
      </c>
      <c r="S4079" t="s">
        <v>68</v>
      </c>
      <c r="T4079" t="s">
        <v>109</v>
      </c>
      <c r="U4079" t="s">
        <v>110</v>
      </c>
      <c r="V4079" t="s">
        <v>109</v>
      </c>
      <c r="W4079" t="s">
        <v>109</v>
      </c>
      <c r="X4079">
        <v>503</v>
      </c>
      <c r="Y4079" t="s">
        <v>320</v>
      </c>
      <c r="Z4079" t="s">
        <v>113</v>
      </c>
      <c r="AA4079" t="s">
        <v>24923</v>
      </c>
      <c r="AB4079" t="s">
        <v>24923</v>
      </c>
      <c r="AD4079" t="s">
        <v>24924</v>
      </c>
      <c r="AJ4079" t="s">
        <v>24925</v>
      </c>
      <c r="AL4079" s="1">
        <v>0</v>
      </c>
      <c r="AM4079" s="1">
        <v>0</v>
      </c>
      <c r="AN4079" t="s">
        <v>77</v>
      </c>
      <c r="AO4079" t="s">
        <v>78</v>
      </c>
      <c r="AP4079" t="s">
        <v>78</v>
      </c>
      <c r="AQ4079" t="s">
        <v>68</v>
      </c>
      <c r="AR4079" t="s">
        <v>68</v>
      </c>
      <c r="AS4079" t="s">
        <v>4465</v>
      </c>
      <c r="AT4079" t="s">
        <v>4466</v>
      </c>
      <c r="AU4079" t="s">
        <v>1723</v>
      </c>
      <c r="AV4079" t="s">
        <v>1724</v>
      </c>
      <c r="AW4079" t="s">
        <v>8313</v>
      </c>
      <c r="AX4079" t="s">
        <v>8314</v>
      </c>
      <c r="AY4079" t="s">
        <v>13423</v>
      </c>
      <c r="AZ4079" t="s">
        <v>13424</v>
      </c>
      <c r="BA4079" t="s">
        <v>68</v>
      </c>
      <c r="BC4079" t="s">
        <v>4467</v>
      </c>
      <c r="BD4079" t="s">
        <v>4468</v>
      </c>
      <c r="BE4079" t="s">
        <v>174</v>
      </c>
      <c r="BF4079" t="s">
        <v>175</v>
      </c>
      <c r="BH4079" t="s">
        <v>91</v>
      </c>
      <c r="BJ4079" t="s">
        <v>91</v>
      </c>
      <c r="BL4079" t="s">
        <v>91</v>
      </c>
      <c r="BM4079" t="s">
        <v>127</v>
      </c>
      <c r="BN4079" t="s">
        <v>228</v>
      </c>
    </row>
    <row r="4080" spans="1:66" x14ac:dyDescent="0.25">
      <c r="A4080">
        <v>2018</v>
      </c>
      <c r="B4080" t="s">
        <v>93</v>
      </c>
      <c r="C4080">
        <v>4519529</v>
      </c>
      <c r="D4080">
        <v>2569528</v>
      </c>
      <c r="E4080" t="s">
        <v>140</v>
      </c>
      <c r="F4080" t="s">
        <v>141</v>
      </c>
      <c r="G4080" t="s">
        <v>69</v>
      </c>
      <c r="H4080">
        <v>311709</v>
      </c>
      <c r="I4080" t="s">
        <v>24919</v>
      </c>
      <c r="J4080" t="s">
        <v>105</v>
      </c>
      <c r="K4080" t="s">
        <v>106</v>
      </c>
      <c r="L4080" t="s">
        <v>107</v>
      </c>
      <c r="M4080" t="s">
        <v>108</v>
      </c>
      <c r="N4080" t="s">
        <v>108</v>
      </c>
      <c r="O4080" t="s">
        <v>72</v>
      </c>
      <c r="P4080" t="s">
        <v>110</v>
      </c>
      <c r="Q4080" t="s">
        <v>109</v>
      </c>
      <c r="R4080" t="s">
        <v>362</v>
      </c>
      <c r="S4080">
        <v>301</v>
      </c>
      <c r="T4080" t="s">
        <v>109</v>
      </c>
      <c r="U4080" t="s">
        <v>143</v>
      </c>
      <c r="V4080" t="s">
        <v>74</v>
      </c>
      <c r="W4080" t="s">
        <v>144</v>
      </c>
      <c r="X4080" t="s">
        <v>1551</v>
      </c>
      <c r="Y4080" t="s">
        <v>146</v>
      </c>
      <c r="Z4080" t="s">
        <v>113</v>
      </c>
      <c r="AA4080" t="s">
        <v>24926</v>
      </c>
      <c r="AB4080" t="s">
        <v>24927</v>
      </c>
      <c r="AD4080" t="s">
        <v>24928</v>
      </c>
      <c r="AJ4080" t="s">
        <v>24929</v>
      </c>
      <c r="AL4080" s="1">
        <v>0</v>
      </c>
      <c r="AM4080" s="1">
        <v>0</v>
      </c>
      <c r="AN4080" t="s">
        <v>77</v>
      </c>
      <c r="AO4080" t="s">
        <v>78</v>
      </c>
      <c r="AP4080" t="s">
        <v>78</v>
      </c>
      <c r="AQ4080" t="s">
        <v>68</v>
      </c>
      <c r="AR4080" t="s">
        <v>68</v>
      </c>
      <c r="AS4080" t="s">
        <v>1719</v>
      </c>
      <c r="AT4080" t="s">
        <v>1720</v>
      </c>
      <c r="AU4080" t="s">
        <v>1723</v>
      </c>
      <c r="AV4080" t="s">
        <v>1724</v>
      </c>
      <c r="AW4080" t="s">
        <v>8313</v>
      </c>
      <c r="AX4080" t="s">
        <v>8314</v>
      </c>
      <c r="AY4080" t="s">
        <v>98</v>
      </c>
      <c r="AZ4080" t="s">
        <v>99</v>
      </c>
      <c r="BA4080" t="s">
        <v>68</v>
      </c>
      <c r="BB4080" t="s">
        <v>126</v>
      </c>
      <c r="BC4080" t="s">
        <v>1725</v>
      </c>
      <c r="BD4080" t="s">
        <v>1726</v>
      </c>
      <c r="BE4080" t="s">
        <v>174</v>
      </c>
      <c r="BF4080" t="s">
        <v>175</v>
      </c>
      <c r="BH4080" t="s">
        <v>91</v>
      </c>
      <c r="BJ4080" t="s">
        <v>91</v>
      </c>
      <c r="BL4080" t="s">
        <v>91</v>
      </c>
      <c r="BM4080" t="s">
        <v>92</v>
      </c>
      <c r="BN4080" t="s">
        <v>92</v>
      </c>
    </row>
    <row r="4081" spans="1:66" x14ac:dyDescent="0.25">
      <c r="A4081">
        <v>2017</v>
      </c>
      <c r="B4081" t="s">
        <v>229</v>
      </c>
      <c r="C4081">
        <v>3455747</v>
      </c>
      <c r="D4081">
        <v>1914847</v>
      </c>
      <c r="E4081" t="s">
        <v>67</v>
      </c>
      <c r="F4081" t="s">
        <v>68</v>
      </c>
      <c r="G4081" t="s">
        <v>69</v>
      </c>
      <c r="H4081">
        <v>306851</v>
      </c>
      <c r="I4081" t="s">
        <v>24930</v>
      </c>
      <c r="J4081" t="s">
        <v>71</v>
      </c>
      <c r="L4081" t="s">
        <v>71</v>
      </c>
      <c r="M4081" t="s">
        <v>71</v>
      </c>
      <c r="N4081" t="s">
        <v>71</v>
      </c>
      <c r="O4081" t="s">
        <v>230</v>
      </c>
      <c r="P4081" t="s">
        <v>68</v>
      </c>
      <c r="Q4081" t="s">
        <v>68</v>
      </c>
      <c r="R4081" t="s">
        <v>68</v>
      </c>
      <c r="S4081" t="s">
        <v>68</v>
      </c>
      <c r="T4081" t="s">
        <v>73</v>
      </c>
      <c r="U4081" t="s">
        <v>68</v>
      </c>
      <c r="V4081" t="s">
        <v>74</v>
      </c>
      <c r="W4081" t="s">
        <v>68</v>
      </c>
      <c r="X4081" t="s">
        <v>68</v>
      </c>
      <c r="Y4081" t="s">
        <v>68</v>
      </c>
      <c r="Z4081" t="s">
        <v>71</v>
      </c>
      <c r="AD4081" t="s">
        <v>24931</v>
      </c>
      <c r="AJ4081" t="s">
        <v>24932</v>
      </c>
      <c r="AL4081" s="1">
        <v>0</v>
      </c>
      <c r="AM4081" s="1">
        <v>0</v>
      </c>
      <c r="AN4081" t="s">
        <v>77</v>
      </c>
      <c r="AO4081" t="s">
        <v>78</v>
      </c>
      <c r="AP4081" t="s">
        <v>118</v>
      </c>
      <c r="AQ4081" t="s">
        <v>68</v>
      </c>
      <c r="AR4081" t="s">
        <v>68</v>
      </c>
      <c r="AS4081" t="s">
        <v>379</v>
      </c>
      <c r="AT4081" t="s">
        <v>380</v>
      </c>
      <c r="AU4081" t="s">
        <v>906</v>
      </c>
      <c r="AV4081" t="s">
        <v>907</v>
      </c>
      <c r="AW4081" t="s">
        <v>1567</v>
      </c>
      <c r="AX4081" t="s">
        <v>1568</v>
      </c>
      <c r="AY4081" t="s">
        <v>248</v>
      </c>
      <c r="AZ4081" t="s">
        <v>249</v>
      </c>
      <c r="BA4081" t="s">
        <v>68</v>
      </c>
      <c r="BC4081" t="s">
        <v>385</v>
      </c>
      <c r="BD4081" t="s">
        <v>386</v>
      </c>
      <c r="BE4081" t="s">
        <v>269</v>
      </c>
      <c r="BF4081" t="s">
        <v>270</v>
      </c>
      <c r="BH4081" t="s">
        <v>91</v>
      </c>
      <c r="BJ4081" t="s">
        <v>91</v>
      </c>
      <c r="BL4081" t="s">
        <v>91</v>
      </c>
      <c r="BM4081" t="s">
        <v>73</v>
      </c>
      <c r="BN4081" t="s">
        <v>92</v>
      </c>
    </row>
    <row r="4082" spans="1:66" x14ac:dyDescent="0.25">
      <c r="A4082">
        <v>2018</v>
      </c>
      <c r="B4082" t="s">
        <v>318</v>
      </c>
      <c r="C4082">
        <v>4097783</v>
      </c>
      <c r="D4082">
        <v>2304753</v>
      </c>
      <c r="E4082" t="s">
        <v>140</v>
      </c>
      <c r="F4082" t="s">
        <v>141</v>
      </c>
      <c r="G4082" t="s">
        <v>69</v>
      </c>
      <c r="H4082">
        <v>307363</v>
      </c>
      <c r="I4082" t="s">
        <v>24933</v>
      </c>
      <c r="J4082" t="s">
        <v>105</v>
      </c>
      <c r="K4082" t="s">
        <v>106</v>
      </c>
      <c r="L4082" t="s">
        <v>107</v>
      </c>
      <c r="M4082" t="s">
        <v>108</v>
      </c>
      <c r="N4082" t="s">
        <v>108</v>
      </c>
      <c r="O4082" t="s">
        <v>72</v>
      </c>
      <c r="P4082" t="s">
        <v>110</v>
      </c>
      <c r="Q4082" t="s">
        <v>109</v>
      </c>
      <c r="R4082" t="s">
        <v>1012</v>
      </c>
      <c r="S4082" t="s">
        <v>3109</v>
      </c>
      <c r="T4082" t="s">
        <v>109</v>
      </c>
      <c r="U4082" t="s">
        <v>143</v>
      </c>
      <c r="V4082" t="s">
        <v>74</v>
      </c>
      <c r="W4082" t="s">
        <v>233</v>
      </c>
      <c r="X4082" t="s">
        <v>3136</v>
      </c>
      <c r="Y4082" t="s">
        <v>235</v>
      </c>
      <c r="Z4082" t="s">
        <v>113</v>
      </c>
      <c r="AA4082" t="s">
        <v>24934</v>
      </c>
      <c r="AB4082" t="s">
        <v>24935</v>
      </c>
      <c r="AD4082" t="s">
        <v>24936</v>
      </c>
      <c r="AJ4082" t="s">
        <v>24937</v>
      </c>
      <c r="AL4082" s="1">
        <v>0</v>
      </c>
      <c r="AM4082" s="1">
        <v>0</v>
      </c>
      <c r="AN4082" t="s">
        <v>77</v>
      </c>
      <c r="AO4082" t="s">
        <v>78</v>
      </c>
      <c r="AP4082" t="s">
        <v>78</v>
      </c>
      <c r="AQ4082" t="s">
        <v>68</v>
      </c>
      <c r="AR4082" t="s">
        <v>68</v>
      </c>
      <c r="AS4082" t="s">
        <v>996</v>
      </c>
      <c r="AT4082" t="s">
        <v>997</v>
      </c>
      <c r="AU4082" t="s">
        <v>998</v>
      </c>
      <c r="AV4082" t="s">
        <v>999</v>
      </c>
      <c r="AW4082" t="s">
        <v>1893</v>
      </c>
      <c r="AX4082" t="s">
        <v>1894</v>
      </c>
      <c r="AY4082" t="s">
        <v>248</v>
      </c>
      <c r="AZ4082" t="s">
        <v>249</v>
      </c>
      <c r="BA4082" t="s">
        <v>68</v>
      </c>
      <c r="BC4082" t="s">
        <v>15171</v>
      </c>
      <c r="BD4082" t="s">
        <v>15172</v>
      </c>
      <c r="BE4082" t="s">
        <v>269</v>
      </c>
      <c r="BF4082" t="s">
        <v>270</v>
      </c>
      <c r="BH4082" t="s">
        <v>91</v>
      </c>
      <c r="BJ4082" t="s">
        <v>91</v>
      </c>
      <c r="BL4082" t="s">
        <v>91</v>
      </c>
      <c r="BM4082" t="s">
        <v>896</v>
      </c>
      <c r="BN4082" t="s">
        <v>896</v>
      </c>
    </row>
    <row r="4083" spans="1:66" x14ac:dyDescent="0.25">
      <c r="A4083">
        <v>2018</v>
      </c>
      <c r="B4083" t="s">
        <v>139</v>
      </c>
      <c r="C4083">
        <v>4051839</v>
      </c>
      <c r="D4083">
        <v>2271681</v>
      </c>
      <c r="E4083" t="s">
        <v>140</v>
      </c>
      <c r="F4083" t="s">
        <v>141</v>
      </c>
      <c r="G4083" t="s">
        <v>69</v>
      </c>
      <c r="H4083">
        <v>308733</v>
      </c>
      <c r="I4083" t="s">
        <v>24938</v>
      </c>
      <c r="J4083" t="s">
        <v>105</v>
      </c>
      <c r="K4083" t="s">
        <v>679</v>
      </c>
      <c r="L4083" t="s">
        <v>680</v>
      </c>
      <c r="M4083" t="s">
        <v>108</v>
      </c>
      <c r="N4083" t="s">
        <v>108</v>
      </c>
      <c r="O4083" t="s">
        <v>72</v>
      </c>
      <c r="P4083" t="s">
        <v>110</v>
      </c>
      <c r="Q4083" t="s">
        <v>144</v>
      </c>
      <c r="R4083" t="s">
        <v>2258</v>
      </c>
      <c r="S4083" t="s">
        <v>24939</v>
      </c>
      <c r="T4083" t="s">
        <v>109</v>
      </c>
      <c r="U4083" t="s">
        <v>110</v>
      </c>
      <c r="V4083" t="s">
        <v>74</v>
      </c>
      <c r="W4083" t="s">
        <v>157</v>
      </c>
      <c r="X4083" t="s">
        <v>24940</v>
      </c>
      <c r="Y4083" t="s">
        <v>3479</v>
      </c>
      <c r="Z4083" t="s">
        <v>113</v>
      </c>
      <c r="AA4083" t="s">
        <v>24941</v>
      </c>
      <c r="AB4083" t="s">
        <v>24942</v>
      </c>
      <c r="AD4083" t="s">
        <v>24943</v>
      </c>
      <c r="AJ4083" t="s">
        <v>24944</v>
      </c>
      <c r="AL4083" s="1">
        <v>0</v>
      </c>
      <c r="AM4083" s="1">
        <v>0</v>
      </c>
      <c r="AN4083" t="s">
        <v>77</v>
      </c>
      <c r="AO4083" t="s">
        <v>118</v>
      </c>
      <c r="AP4083" t="s">
        <v>118</v>
      </c>
      <c r="AQ4083" t="s">
        <v>68</v>
      </c>
      <c r="AR4083" t="s">
        <v>68</v>
      </c>
      <c r="AS4083" t="s">
        <v>24945</v>
      </c>
      <c r="AT4083" t="s">
        <v>24946</v>
      </c>
      <c r="AU4083" t="s">
        <v>721</v>
      </c>
      <c r="AV4083" t="s">
        <v>722</v>
      </c>
      <c r="AW4083" t="s">
        <v>2569</v>
      </c>
      <c r="AX4083" t="s">
        <v>2570</v>
      </c>
      <c r="AY4083" t="s">
        <v>98</v>
      </c>
      <c r="AZ4083" t="s">
        <v>99</v>
      </c>
      <c r="BA4083" t="s">
        <v>68</v>
      </c>
      <c r="BC4083" t="s">
        <v>5020</v>
      </c>
      <c r="BD4083" t="s">
        <v>5021</v>
      </c>
      <c r="BE4083" t="s">
        <v>972</v>
      </c>
      <c r="BF4083" t="s">
        <v>973</v>
      </c>
      <c r="BH4083" t="s">
        <v>91</v>
      </c>
      <c r="BJ4083" t="s">
        <v>91</v>
      </c>
      <c r="BL4083" t="s">
        <v>91</v>
      </c>
      <c r="BM4083" t="s">
        <v>24947</v>
      </c>
      <c r="BN4083" t="s">
        <v>1790</v>
      </c>
    </row>
    <row r="4084" spans="1:66" x14ac:dyDescent="0.25">
      <c r="A4084">
        <v>2018</v>
      </c>
      <c r="B4084" t="s">
        <v>93</v>
      </c>
      <c r="C4084">
        <v>4484892</v>
      </c>
      <c r="D4084">
        <v>2530151</v>
      </c>
      <c r="E4084" t="s">
        <v>140</v>
      </c>
      <c r="F4084" t="s">
        <v>141</v>
      </c>
      <c r="G4084" t="s">
        <v>69</v>
      </c>
      <c r="H4084">
        <v>306855</v>
      </c>
      <c r="I4084" t="s">
        <v>24948</v>
      </c>
      <c r="J4084" t="s">
        <v>105</v>
      </c>
      <c r="K4084" t="s">
        <v>106</v>
      </c>
      <c r="L4084" t="s">
        <v>107</v>
      </c>
      <c r="M4084" t="s">
        <v>108</v>
      </c>
      <c r="N4084" t="s">
        <v>108</v>
      </c>
      <c r="O4084" t="s">
        <v>72</v>
      </c>
      <c r="P4084" t="s">
        <v>110</v>
      </c>
      <c r="Q4084" t="s">
        <v>109</v>
      </c>
      <c r="R4084" t="s">
        <v>780</v>
      </c>
      <c r="S4084">
        <v>607</v>
      </c>
      <c r="T4084" t="s">
        <v>109</v>
      </c>
      <c r="U4084" t="s">
        <v>143</v>
      </c>
      <c r="V4084" t="s">
        <v>74</v>
      </c>
      <c r="W4084" t="s">
        <v>571</v>
      </c>
      <c r="X4084" t="s">
        <v>15340</v>
      </c>
      <c r="Y4084" t="s">
        <v>797</v>
      </c>
      <c r="Z4084" t="s">
        <v>113</v>
      </c>
      <c r="AA4084" t="s">
        <v>24949</v>
      </c>
      <c r="AB4084" t="s">
        <v>24950</v>
      </c>
      <c r="AD4084" t="s">
        <v>24951</v>
      </c>
      <c r="AJ4084" t="s">
        <v>24952</v>
      </c>
      <c r="AL4084" s="1">
        <v>0</v>
      </c>
      <c r="AM4084" s="1">
        <v>0</v>
      </c>
      <c r="AN4084" t="s">
        <v>77</v>
      </c>
      <c r="AO4084" t="s">
        <v>78</v>
      </c>
      <c r="AP4084" t="s">
        <v>78</v>
      </c>
      <c r="AQ4084" t="s">
        <v>68</v>
      </c>
      <c r="AR4084" t="s">
        <v>68</v>
      </c>
      <c r="AS4084" t="s">
        <v>79</v>
      </c>
      <c r="AT4084" t="s">
        <v>80</v>
      </c>
      <c r="AU4084" t="s">
        <v>83</v>
      </c>
      <c r="AV4084" t="s">
        <v>84</v>
      </c>
      <c r="AW4084" t="s">
        <v>85</v>
      </c>
      <c r="AX4084" t="s">
        <v>86</v>
      </c>
      <c r="AY4084" t="s">
        <v>98</v>
      </c>
      <c r="AZ4084" t="s">
        <v>99</v>
      </c>
      <c r="BA4084" t="s">
        <v>68</v>
      </c>
      <c r="BB4084" t="s">
        <v>126</v>
      </c>
      <c r="BC4084" t="s">
        <v>87</v>
      </c>
      <c r="BD4084" t="s">
        <v>88</v>
      </c>
      <c r="BE4084" t="s">
        <v>89</v>
      </c>
      <c r="BF4084" t="s">
        <v>90</v>
      </c>
      <c r="BH4084" t="s">
        <v>91</v>
      </c>
      <c r="BJ4084" t="s">
        <v>91</v>
      </c>
      <c r="BL4084" t="s">
        <v>91</v>
      </c>
      <c r="BM4084" t="s">
        <v>92</v>
      </c>
      <c r="BN4084" t="s">
        <v>92</v>
      </c>
    </row>
    <row r="4085" spans="1:66" x14ac:dyDescent="0.25">
      <c r="A4085">
        <v>2018</v>
      </c>
      <c r="B4085" t="s">
        <v>184</v>
      </c>
      <c r="C4085">
        <v>3934122</v>
      </c>
      <c r="D4085">
        <v>2179509</v>
      </c>
      <c r="E4085" t="s">
        <v>140</v>
      </c>
      <c r="F4085" t="s">
        <v>141</v>
      </c>
      <c r="G4085" t="s">
        <v>69</v>
      </c>
      <c r="H4085">
        <v>311710</v>
      </c>
      <c r="I4085" t="s">
        <v>24953</v>
      </c>
      <c r="J4085" t="s">
        <v>105</v>
      </c>
      <c r="K4085" t="s">
        <v>106</v>
      </c>
      <c r="L4085" t="s">
        <v>107</v>
      </c>
      <c r="M4085" t="s">
        <v>108</v>
      </c>
      <c r="N4085" t="s">
        <v>108</v>
      </c>
      <c r="O4085" t="s">
        <v>72</v>
      </c>
      <c r="P4085" t="s">
        <v>110</v>
      </c>
      <c r="Q4085" t="s">
        <v>109</v>
      </c>
      <c r="R4085" t="s">
        <v>362</v>
      </c>
      <c r="S4085" t="s">
        <v>2487</v>
      </c>
      <c r="T4085" t="s">
        <v>109</v>
      </c>
      <c r="U4085" t="s">
        <v>143</v>
      </c>
      <c r="V4085" t="s">
        <v>74</v>
      </c>
      <c r="W4085" t="s">
        <v>157</v>
      </c>
      <c r="X4085" t="s">
        <v>3002</v>
      </c>
      <c r="Y4085" t="s">
        <v>159</v>
      </c>
      <c r="Z4085" t="s">
        <v>113</v>
      </c>
      <c r="AA4085" t="s">
        <v>24954</v>
      </c>
      <c r="AB4085" t="s">
        <v>24955</v>
      </c>
      <c r="AD4085" t="s">
        <v>24956</v>
      </c>
      <c r="AF4085" t="s">
        <v>24957</v>
      </c>
      <c r="AH4085" t="s">
        <v>24958</v>
      </c>
      <c r="AI4085" t="s">
        <v>24959</v>
      </c>
      <c r="AJ4085" t="s">
        <v>24960</v>
      </c>
      <c r="AK4085" t="s">
        <v>198</v>
      </c>
      <c r="AL4085" s="1">
        <v>0.11527777777777777</v>
      </c>
      <c r="AM4085" cm="1">
        <f t="array" aca="1" ref="AM4085" ca="1">-24:145</f>
        <v>0</v>
      </c>
      <c r="AN4085" t="s">
        <v>77</v>
      </c>
      <c r="AO4085" t="s">
        <v>78</v>
      </c>
      <c r="AP4085" t="s">
        <v>78</v>
      </c>
      <c r="AQ4085" t="s">
        <v>118</v>
      </c>
      <c r="AR4085" t="s">
        <v>68</v>
      </c>
      <c r="AS4085" t="s">
        <v>79</v>
      </c>
      <c r="AT4085" t="s">
        <v>80</v>
      </c>
      <c r="AU4085" t="s">
        <v>246</v>
      </c>
      <c r="AV4085" t="s">
        <v>247</v>
      </c>
      <c r="AW4085" t="s">
        <v>81</v>
      </c>
      <c r="AX4085" t="s">
        <v>82</v>
      </c>
      <c r="AY4085" t="s">
        <v>357</v>
      </c>
      <c r="AZ4085" t="s">
        <v>358</v>
      </c>
      <c r="BA4085" t="s">
        <v>125</v>
      </c>
      <c r="BB4085" t="s">
        <v>126</v>
      </c>
      <c r="BC4085" t="s">
        <v>87</v>
      </c>
      <c r="BD4085" t="s">
        <v>88</v>
      </c>
      <c r="BE4085" t="s">
        <v>89</v>
      </c>
      <c r="BF4085" t="s">
        <v>90</v>
      </c>
      <c r="BH4085" t="s">
        <v>91</v>
      </c>
      <c r="BJ4085" t="s">
        <v>91</v>
      </c>
      <c r="BL4085" t="s">
        <v>91</v>
      </c>
      <c r="BM4085" t="s">
        <v>92</v>
      </c>
      <c r="BN4085" t="s">
        <v>92</v>
      </c>
    </row>
    <row r="4086" spans="1:66" x14ac:dyDescent="0.25">
      <c r="A4086">
        <v>2018</v>
      </c>
      <c r="B4086" t="s">
        <v>139</v>
      </c>
      <c r="C4086">
        <v>4061706</v>
      </c>
      <c r="D4086">
        <v>2279909</v>
      </c>
      <c r="E4086" t="s">
        <v>140</v>
      </c>
      <c r="F4086" t="s">
        <v>141</v>
      </c>
      <c r="G4086" t="s">
        <v>69</v>
      </c>
      <c r="H4086">
        <v>311710</v>
      </c>
      <c r="I4086" t="s">
        <v>24953</v>
      </c>
      <c r="J4086" t="s">
        <v>105</v>
      </c>
      <c r="K4086" t="s">
        <v>106</v>
      </c>
      <c r="L4086" t="s">
        <v>107</v>
      </c>
      <c r="M4086" t="s">
        <v>108</v>
      </c>
      <c r="N4086" t="s">
        <v>108</v>
      </c>
      <c r="O4086" t="s">
        <v>662</v>
      </c>
      <c r="P4086" t="s">
        <v>110</v>
      </c>
      <c r="Q4086" t="s">
        <v>109</v>
      </c>
      <c r="R4086" t="s">
        <v>780</v>
      </c>
      <c r="S4086">
        <v>605</v>
      </c>
      <c r="T4086" t="s">
        <v>109</v>
      </c>
      <c r="U4086" t="s">
        <v>143</v>
      </c>
      <c r="V4086" t="s">
        <v>74</v>
      </c>
      <c r="W4086" t="s">
        <v>233</v>
      </c>
      <c r="X4086" t="s">
        <v>1002</v>
      </c>
      <c r="Y4086" t="s">
        <v>1003</v>
      </c>
      <c r="Z4086" t="s">
        <v>113</v>
      </c>
      <c r="AA4086" t="s">
        <v>24961</v>
      </c>
      <c r="AB4086" t="s">
        <v>24962</v>
      </c>
      <c r="AD4086" t="s">
        <v>24963</v>
      </c>
      <c r="AJ4086" t="s">
        <v>24964</v>
      </c>
      <c r="AL4086" s="1">
        <v>0</v>
      </c>
      <c r="AM4086" s="1">
        <v>0</v>
      </c>
      <c r="AN4086" t="s">
        <v>77</v>
      </c>
      <c r="AO4086" t="s">
        <v>78</v>
      </c>
      <c r="AP4086" t="s">
        <v>78</v>
      </c>
      <c r="AQ4086" t="s">
        <v>68</v>
      </c>
      <c r="AR4086" t="s">
        <v>68</v>
      </c>
      <c r="AS4086" t="s">
        <v>1669</v>
      </c>
      <c r="AT4086" t="s">
        <v>1670</v>
      </c>
      <c r="AU4086" t="s">
        <v>2940</v>
      </c>
      <c r="AV4086" t="s">
        <v>2941</v>
      </c>
      <c r="AW4086" t="s">
        <v>929</v>
      </c>
      <c r="AX4086" t="s">
        <v>930</v>
      </c>
      <c r="AY4086" t="s">
        <v>121</v>
      </c>
      <c r="AZ4086" t="s">
        <v>122</v>
      </c>
      <c r="BA4086" t="s">
        <v>68</v>
      </c>
      <c r="BC4086" t="s">
        <v>333</v>
      </c>
      <c r="BD4086" t="s">
        <v>334</v>
      </c>
      <c r="BE4086" t="s">
        <v>335</v>
      </c>
      <c r="BF4086" t="s">
        <v>336</v>
      </c>
      <c r="BH4086" t="s">
        <v>91</v>
      </c>
      <c r="BJ4086" t="s">
        <v>91</v>
      </c>
      <c r="BL4086" t="s">
        <v>91</v>
      </c>
      <c r="BM4086" t="s">
        <v>92</v>
      </c>
      <c r="BN4086" t="s">
        <v>361</v>
      </c>
    </row>
    <row r="4087" spans="1:66" x14ac:dyDescent="0.25">
      <c r="A4087">
        <v>2021</v>
      </c>
      <c r="B4087" t="s">
        <v>212</v>
      </c>
      <c r="C4087">
        <v>5568239</v>
      </c>
      <c r="D4087">
        <v>3778751</v>
      </c>
      <c r="E4087" t="s">
        <v>140</v>
      </c>
      <c r="F4087" t="s">
        <v>141</v>
      </c>
      <c r="G4087" t="s">
        <v>69</v>
      </c>
      <c r="H4087">
        <v>312398</v>
      </c>
      <c r="I4087" t="s">
        <v>24965</v>
      </c>
      <c r="J4087" t="s">
        <v>105</v>
      </c>
      <c r="K4087" t="s">
        <v>106</v>
      </c>
      <c r="L4087" t="s">
        <v>107</v>
      </c>
      <c r="M4087" t="s">
        <v>108</v>
      </c>
      <c r="N4087" t="s">
        <v>108</v>
      </c>
      <c r="O4087" t="s">
        <v>662</v>
      </c>
      <c r="P4087" t="s">
        <v>143</v>
      </c>
      <c r="Q4087" t="s">
        <v>233</v>
      </c>
      <c r="R4087" t="s">
        <v>235</v>
      </c>
      <c r="S4087" t="s">
        <v>17055</v>
      </c>
      <c r="T4087" t="s">
        <v>109</v>
      </c>
      <c r="U4087" t="s">
        <v>143</v>
      </c>
      <c r="V4087" t="s">
        <v>74</v>
      </c>
      <c r="W4087" t="s">
        <v>571</v>
      </c>
      <c r="X4087" t="s">
        <v>811</v>
      </c>
      <c r="Y4087" t="s">
        <v>797</v>
      </c>
      <c r="Z4087" t="s">
        <v>113</v>
      </c>
      <c r="AA4087" t="s">
        <v>24966</v>
      </c>
      <c r="AB4087" t="s">
        <v>24967</v>
      </c>
      <c r="AD4087" t="s">
        <v>24968</v>
      </c>
      <c r="AE4087" t="s">
        <v>24969</v>
      </c>
      <c r="AF4087" t="s">
        <v>24970</v>
      </c>
      <c r="AG4087" t="s">
        <v>24971</v>
      </c>
      <c r="AH4087" t="s">
        <v>24972</v>
      </c>
      <c r="AI4087" t="s">
        <v>24973</v>
      </c>
      <c r="AJ4087" t="s">
        <v>24974</v>
      </c>
      <c r="AK4087" t="s">
        <v>24975</v>
      </c>
      <c r="AL4087" s="2">
        <v>1.5638888888888889</v>
      </c>
      <c r="AM4087" cm="1">
        <f t="array" aca="1" ref="AM4087" ca="1">-54:346</f>
        <v>0</v>
      </c>
      <c r="AN4087" t="s">
        <v>77</v>
      </c>
      <c r="AO4087" t="s">
        <v>78</v>
      </c>
      <c r="AP4087" t="s">
        <v>118</v>
      </c>
      <c r="AQ4087" t="s">
        <v>118</v>
      </c>
      <c r="AR4087" t="s">
        <v>68</v>
      </c>
      <c r="AS4087" t="s">
        <v>218</v>
      </c>
      <c r="AT4087" t="s">
        <v>219</v>
      </c>
      <c r="AU4087" t="s">
        <v>3929</v>
      </c>
      <c r="AV4087" t="s">
        <v>3930</v>
      </c>
      <c r="AW4087" t="s">
        <v>5681</v>
      </c>
      <c r="AX4087" t="s">
        <v>5682</v>
      </c>
      <c r="AY4087" t="s">
        <v>98</v>
      </c>
      <c r="AZ4087" t="s">
        <v>99</v>
      </c>
      <c r="BA4087" t="s">
        <v>125</v>
      </c>
      <c r="BC4087" t="s">
        <v>87</v>
      </c>
      <c r="BD4087" t="s">
        <v>88</v>
      </c>
      <c r="BE4087" t="s">
        <v>89</v>
      </c>
      <c r="BF4087" t="s">
        <v>90</v>
      </c>
      <c r="BH4087" t="s">
        <v>91</v>
      </c>
      <c r="BJ4087" t="s">
        <v>91</v>
      </c>
      <c r="BL4087" t="s">
        <v>91</v>
      </c>
      <c r="BM4087" t="s">
        <v>92</v>
      </c>
      <c r="BN4087" t="s">
        <v>92</v>
      </c>
    </row>
    <row r="4088" spans="1:66" x14ac:dyDescent="0.25">
      <c r="A4088">
        <v>2021</v>
      </c>
      <c r="B4088" t="s">
        <v>102</v>
      </c>
      <c r="C4088">
        <v>5488805</v>
      </c>
      <c r="D4088">
        <v>3693598</v>
      </c>
      <c r="E4088" t="s">
        <v>140</v>
      </c>
      <c r="F4088" t="s">
        <v>141</v>
      </c>
      <c r="G4088" t="s">
        <v>69</v>
      </c>
      <c r="H4088">
        <v>313175</v>
      </c>
      <c r="I4088" t="s">
        <v>24976</v>
      </c>
      <c r="J4088" t="s">
        <v>105</v>
      </c>
      <c r="K4088" t="s">
        <v>106</v>
      </c>
      <c r="L4088" t="s">
        <v>107</v>
      </c>
      <c r="M4088" t="s">
        <v>108</v>
      </c>
      <c r="N4088" t="s">
        <v>108</v>
      </c>
      <c r="O4088" t="s">
        <v>72</v>
      </c>
      <c r="P4088" t="s">
        <v>143</v>
      </c>
      <c r="Q4088" t="s">
        <v>233</v>
      </c>
      <c r="R4088" t="s">
        <v>1003</v>
      </c>
      <c r="S4088" t="s">
        <v>6042</v>
      </c>
      <c r="T4088" t="s">
        <v>109</v>
      </c>
      <c r="U4088" t="s">
        <v>110</v>
      </c>
      <c r="V4088" t="s">
        <v>74</v>
      </c>
      <c r="W4088" t="s">
        <v>255</v>
      </c>
      <c r="X4088" t="s">
        <v>22528</v>
      </c>
      <c r="Y4088" t="s">
        <v>467</v>
      </c>
      <c r="Z4088" t="s">
        <v>113</v>
      </c>
      <c r="AA4088" t="s">
        <v>24977</v>
      </c>
      <c r="AB4088" t="s">
        <v>24978</v>
      </c>
      <c r="AD4088" t="s">
        <v>24979</v>
      </c>
      <c r="AE4088" t="s">
        <v>24980</v>
      </c>
      <c r="AF4088" t="s">
        <v>24981</v>
      </c>
      <c r="AG4088" t="s">
        <v>24982</v>
      </c>
      <c r="AH4088" t="s">
        <v>24983</v>
      </c>
      <c r="AI4088" t="s">
        <v>24984</v>
      </c>
      <c r="AJ4088" t="s">
        <v>24985</v>
      </c>
      <c r="AL4088" s="1">
        <v>0.1277777777777778</v>
      </c>
      <c r="AM4088" cm="1">
        <f t="array" aca="1" ref="AM4088" ca="1">-48:309</f>
        <v>0</v>
      </c>
      <c r="AN4088" t="s">
        <v>77</v>
      </c>
      <c r="AO4088" t="s">
        <v>78</v>
      </c>
      <c r="AP4088" t="s">
        <v>78</v>
      </c>
      <c r="AQ4088" t="s">
        <v>118</v>
      </c>
      <c r="AR4088" t="s">
        <v>68</v>
      </c>
      <c r="AS4088" t="s">
        <v>618</v>
      </c>
      <c r="AT4088" t="s">
        <v>619</v>
      </c>
      <c r="AU4088" t="s">
        <v>620</v>
      </c>
      <c r="AV4088" t="s">
        <v>621</v>
      </c>
      <c r="AW4088" t="s">
        <v>622</v>
      </c>
      <c r="AX4088" t="s">
        <v>623</v>
      </c>
      <c r="AY4088" t="s">
        <v>12592</v>
      </c>
      <c r="AZ4088" t="s">
        <v>12593</v>
      </c>
      <c r="BA4088" t="s">
        <v>205</v>
      </c>
      <c r="BB4088" t="s">
        <v>126</v>
      </c>
      <c r="BC4088" t="s">
        <v>624</v>
      </c>
      <c r="BD4088" t="s">
        <v>625</v>
      </c>
      <c r="BE4088" t="s">
        <v>626</v>
      </c>
      <c r="BF4088" t="s">
        <v>627</v>
      </c>
      <c r="BH4088" t="s">
        <v>91</v>
      </c>
      <c r="BJ4088" t="s">
        <v>91</v>
      </c>
      <c r="BL4088" t="s">
        <v>91</v>
      </c>
      <c r="BM4088" t="s">
        <v>92</v>
      </c>
      <c r="BN4088" t="s">
        <v>92</v>
      </c>
    </row>
    <row r="4089" spans="1:66" x14ac:dyDescent="0.25">
      <c r="A4089">
        <v>2021</v>
      </c>
      <c r="B4089" t="s">
        <v>287</v>
      </c>
      <c r="C4089">
        <v>5779430</v>
      </c>
      <c r="D4089">
        <v>4002502</v>
      </c>
      <c r="E4089" t="s">
        <v>140</v>
      </c>
      <c r="F4089" t="s">
        <v>141</v>
      </c>
      <c r="G4089" t="s">
        <v>69</v>
      </c>
      <c r="H4089">
        <v>313175</v>
      </c>
      <c r="I4089" t="s">
        <v>24976</v>
      </c>
      <c r="J4089" t="s">
        <v>105</v>
      </c>
      <c r="K4089" t="s">
        <v>106</v>
      </c>
      <c r="L4089" t="s">
        <v>107</v>
      </c>
      <c r="M4089" t="s">
        <v>108</v>
      </c>
      <c r="N4089" t="s">
        <v>108</v>
      </c>
      <c r="O4089" t="s">
        <v>72</v>
      </c>
      <c r="P4089" t="s">
        <v>110</v>
      </c>
      <c r="Q4089" t="s">
        <v>339</v>
      </c>
      <c r="R4089" t="s">
        <v>5950</v>
      </c>
      <c r="S4089" t="s">
        <v>19240</v>
      </c>
      <c r="T4089" t="s">
        <v>109</v>
      </c>
      <c r="U4089" t="s">
        <v>143</v>
      </c>
      <c r="V4089" t="s">
        <v>74</v>
      </c>
      <c r="W4089" t="s">
        <v>144</v>
      </c>
      <c r="X4089" t="s">
        <v>3115</v>
      </c>
      <c r="Y4089" t="s">
        <v>322</v>
      </c>
      <c r="Z4089" t="s">
        <v>681</v>
      </c>
      <c r="AA4089" t="s">
        <v>24986</v>
      </c>
      <c r="AB4089" t="s">
        <v>24987</v>
      </c>
      <c r="AD4089" t="s">
        <v>24988</v>
      </c>
      <c r="AE4089" t="s">
        <v>24989</v>
      </c>
      <c r="AF4089" t="s">
        <v>24990</v>
      </c>
      <c r="AG4089" t="s">
        <v>24991</v>
      </c>
      <c r="AH4089" t="s">
        <v>24992</v>
      </c>
      <c r="AI4089" t="s">
        <v>24993</v>
      </c>
      <c r="AJ4089" t="s">
        <v>24994</v>
      </c>
      <c r="AK4089" t="s">
        <v>24995</v>
      </c>
      <c r="AL4089" s="1">
        <v>0.62916666666666665</v>
      </c>
      <c r="AM4089" cm="1">
        <f t="array" aca="1" ref="AM4089" ca="1">-30:184</f>
        <v>0</v>
      </c>
      <c r="AN4089" t="s">
        <v>77</v>
      </c>
      <c r="AO4089" t="s">
        <v>78</v>
      </c>
      <c r="AP4089" t="s">
        <v>78</v>
      </c>
      <c r="AQ4089" t="s">
        <v>118</v>
      </c>
      <c r="AR4089" t="s">
        <v>68</v>
      </c>
      <c r="AS4089" t="s">
        <v>1669</v>
      </c>
      <c r="AT4089" t="s">
        <v>1670</v>
      </c>
      <c r="AU4089" t="s">
        <v>3683</v>
      </c>
      <c r="AV4089" t="s">
        <v>3684</v>
      </c>
      <c r="AW4089" t="s">
        <v>4118</v>
      </c>
      <c r="AX4089" t="s">
        <v>4119</v>
      </c>
      <c r="AY4089" t="s">
        <v>1276</v>
      </c>
      <c r="AZ4089" t="s">
        <v>1277</v>
      </c>
      <c r="BA4089" t="s">
        <v>205</v>
      </c>
      <c r="BC4089" t="s">
        <v>333</v>
      </c>
      <c r="BD4089" t="s">
        <v>334</v>
      </c>
      <c r="BE4089" t="s">
        <v>335</v>
      </c>
      <c r="BF4089" t="s">
        <v>336</v>
      </c>
      <c r="BH4089" t="s">
        <v>91</v>
      </c>
      <c r="BJ4089" t="s">
        <v>91</v>
      </c>
      <c r="BL4089" t="s">
        <v>91</v>
      </c>
      <c r="BM4089" t="s">
        <v>2357</v>
      </c>
      <c r="BN4089" t="s">
        <v>176</v>
      </c>
    </row>
    <row r="4090" spans="1:66" x14ac:dyDescent="0.25">
      <c r="A4090">
        <v>2021</v>
      </c>
      <c r="B4090" t="s">
        <v>155</v>
      </c>
      <c r="C4090">
        <v>5844959</v>
      </c>
      <c r="D4090">
        <v>4071127</v>
      </c>
      <c r="E4090" t="s">
        <v>140</v>
      </c>
      <c r="F4090" t="s">
        <v>141</v>
      </c>
      <c r="G4090" t="s">
        <v>69</v>
      </c>
      <c r="H4090">
        <v>311281</v>
      </c>
      <c r="I4090" t="s">
        <v>24996</v>
      </c>
      <c r="J4090" t="s">
        <v>105</v>
      </c>
      <c r="K4090" t="s">
        <v>106</v>
      </c>
      <c r="L4090" t="s">
        <v>107</v>
      </c>
      <c r="M4090" t="s">
        <v>108</v>
      </c>
      <c r="N4090" t="s">
        <v>108</v>
      </c>
      <c r="O4090" t="s">
        <v>72</v>
      </c>
      <c r="P4090" t="s">
        <v>110</v>
      </c>
      <c r="Q4090" t="s">
        <v>187</v>
      </c>
      <c r="R4090" t="s">
        <v>585</v>
      </c>
      <c r="S4090" t="s">
        <v>20786</v>
      </c>
      <c r="T4090" t="s">
        <v>109</v>
      </c>
      <c r="U4090" t="s">
        <v>143</v>
      </c>
      <c r="V4090" t="s">
        <v>74</v>
      </c>
      <c r="W4090" t="s">
        <v>233</v>
      </c>
      <c r="X4090" t="s">
        <v>1097</v>
      </c>
      <c r="Y4090" t="s">
        <v>235</v>
      </c>
      <c r="Z4090" t="s">
        <v>113</v>
      </c>
      <c r="AA4090" t="s">
        <v>24997</v>
      </c>
      <c r="AB4090" t="s">
        <v>24998</v>
      </c>
      <c r="AD4090" t="s">
        <v>24999</v>
      </c>
      <c r="AE4090" t="s">
        <v>25000</v>
      </c>
      <c r="AF4090" t="s">
        <v>25001</v>
      </c>
      <c r="AG4090" t="s">
        <v>25002</v>
      </c>
      <c r="AH4090" t="s">
        <v>25003</v>
      </c>
      <c r="AI4090" t="s">
        <v>25004</v>
      </c>
      <c r="AJ4090" t="s">
        <v>25005</v>
      </c>
      <c r="AK4090" t="s">
        <v>25006</v>
      </c>
      <c r="AL4090" s="1">
        <v>3.7499999999999999E-2</v>
      </c>
      <c r="AM4090" cm="1">
        <f t="array" aca="1" ref="AM4090" ca="1">-36:71</f>
        <v>0</v>
      </c>
      <c r="AN4090" t="s">
        <v>77</v>
      </c>
      <c r="AO4090" t="s">
        <v>78</v>
      </c>
      <c r="AP4090" t="s">
        <v>78</v>
      </c>
      <c r="AQ4090" t="s">
        <v>118</v>
      </c>
      <c r="AR4090" t="s">
        <v>68</v>
      </c>
      <c r="AS4090" t="s">
        <v>164</v>
      </c>
      <c r="AT4090" t="s">
        <v>165</v>
      </c>
      <c r="AU4090" t="s">
        <v>310</v>
      </c>
      <c r="AV4090" t="s">
        <v>311</v>
      </c>
      <c r="AW4090" t="s">
        <v>2968</v>
      </c>
      <c r="AX4090" t="s">
        <v>2969</v>
      </c>
      <c r="AY4090" t="s">
        <v>1266</v>
      </c>
      <c r="AZ4090" t="s">
        <v>1267</v>
      </c>
      <c r="BA4090" t="s">
        <v>205</v>
      </c>
      <c r="BC4090" t="s">
        <v>172</v>
      </c>
      <c r="BD4090" t="s">
        <v>173</v>
      </c>
      <c r="BE4090" t="s">
        <v>174</v>
      </c>
      <c r="BF4090" t="s">
        <v>175</v>
      </c>
      <c r="BH4090" t="s">
        <v>91</v>
      </c>
      <c r="BJ4090" t="s">
        <v>91</v>
      </c>
      <c r="BL4090" t="s">
        <v>91</v>
      </c>
      <c r="BM4090" t="s">
        <v>1153</v>
      </c>
      <c r="BN4090" t="s">
        <v>176</v>
      </c>
    </row>
    <row r="4091" spans="1:66" x14ac:dyDescent="0.25">
      <c r="A4091">
        <v>2018</v>
      </c>
      <c r="B4091" t="s">
        <v>66</v>
      </c>
      <c r="C4091">
        <v>3999890</v>
      </c>
      <c r="D4091">
        <v>2235813</v>
      </c>
      <c r="E4091" t="s">
        <v>140</v>
      </c>
      <c r="F4091" t="s">
        <v>141</v>
      </c>
      <c r="G4091" t="s">
        <v>69</v>
      </c>
      <c r="H4091">
        <v>311451</v>
      </c>
      <c r="I4091" t="s">
        <v>25007</v>
      </c>
      <c r="J4091" t="s">
        <v>105</v>
      </c>
      <c r="K4091" t="s">
        <v>106</v>
      </c>
      <c r="L4091" t="s">
        <v>107</v>
      </c>
      <c r="M4091" t="s">
        <v>108</v>
      </c>
      <c r="N4091" t="s">
        <v>108</v>
      </c>
      <c r="O4091" t="s">
        <v>72</v>
      </c>
      <c r="P4091" t="s">
        <v>110</v>
      </c>
      <c r="Q4091" t="s">
        <v>109</v>
      </c>
      <c r="R4091" t="s">
        <v>129</v>
      </c>
      <c r="S4091" t="s">
        <v>1093</v>
      </c>
      <c r="T4091" t="s">
        <v>109</v>
      </c>
      <c r="U4091" t="s">
        <v>143</v>
      </c>
      <c r="V4091" t="s">
        <v>74</v>
      </c>
      <c r="W4091" t="s">
        <v>233</v>
      </c>
      <c r="X4091" t="s">
        <v>10289</v>
      </c>
      <c r="Y4091" t="s">
        <v>235</v>
      </c>
      <c r="Z4091" t="s">
        <v>113</v>
      </c>
      <c r="AA4091" t="s">
        <v>25008</v>
      </c>
      <c r="AB4091" t="s">
        <v>25009</v>
      </c>
      <c r="AD4091" t="s">
        <v>25010</v>
      </c>
      <c r="AJ4091" t="s">
        <v>25011</v>
      </c>
      <c r="AL4091" s="1">
        <v>0</v>
      </c>
      <c r="AM4091" s="1">
        <v>0</v>
      </c>
      <c r="AN4091" t="s">
        <v>77</v>
      </c>
      <c r="AO4091" t="s">
        <v>78</v>
      </c>
      <c r="AP4091" t="s">
        <v>118</v>
      </c>
      <c r="AQ4091" t="s">
        <v>68</v>
      </c>
      <c r="AR4091" t="s">
        <v>68</v>
      </c>
      <c r="AS4091" t="s">
        <v>12267</v>
      </c>
      <c r="AT4091" t="s">
        <v>12268</v>
      </c>
      <c r="AU4091" t="s">
        <v>4262</v>
      </c>
      <c r="AV4091" t="s">
        <v>4263</v>
      </c>
      <c r="AW4091" t="s">
        <v>379</v>
      </c>
      <c r="AX4091" t="s">
        <v>380</v>
      </c>
      <c r="AY4091" t="s">
        <v>201</v>
      </c>
      <c r="AZ4091" t="s">
        <v>202</v>
      </c>
      <c r="BA4091" t="s">
        <v>68</v>
      </c>
      <c r="BC4091" t="s">
        <v>12269</v>
      </c>
      <c r="BD4091" t="s">
        <v>12270</v>
      </c>
      <c r="BE4091" t="s">
        <v>174</v>
      </c>
      <c r="BF4091" t="s">
        <v>175</v>
      </c>
      <c r="BH4091" t="s">
        <v>91</v>
      </c>
      <c r="BJ4091" t="s">
        <v>91</v>
      </c>
      <c r="BL4091" t="s">
        <v>91</v>
      </c>
      <c r="BM4091" t="s">
        <v>1153</v>
      </c>
      <c r="BN4091" t="s">
        <v>176</v>
      </c>
    </row>
    <row r="4092" spans="1:66" x14ac:dyDescent="0.25">
      <c r="A4092">
        <v>2018</v>
      </c>
      <c r="B4092" t="s">
        <v>66</v>
      </c>
      <c r="C4092">
        <v>4013509</v>
      </c>
      <c r="D4092">
        <v>2247233</v>
      </c>
      <c r="E4092" t="s">
        <v>140</v>
      </c>
      <c r="F4092" t="s">
        <v>141</v>
      </c>
      <c r="G4092" t="s">
        <v>69</v>
      </c>
      <c r="H4092">
        <v>311451</v>
      </c>
      <c r="I4092" t="s">
        <v>25007</v>
      </c>
      <c r="J4092" t="s">
        <v>105</v>
      </c>
      <c r="K4092" t="s">
        <v>106</v>
      </c>
      <c r="L4092" t="s">
        <v>107</v>
      </c>
      <c r="M4092" t="s">
        <v>108</v>
      </c>
      <c r="N4092" t="s">
        <v>108</v>
      </c>
      <c r="O4092" t="s">
        <v>72</v>
      </c>
      <c r="P4092" t="s">
        <v>110</v>
      </c>
      <c r="Q4092" t="s">
        <v>109</v>
      </c>
      <c r="R4092" t="s">
        <v>1012</v>
      </c>
      <c r="S4092" t="s">
        <v>3802</v>
      </c>
      <c r="T4092" t="s">
        <v>109</v>
      </c>
      <c r="U4092" t="s">
        <v>143</v>
      </c>
      <c r="V4092" t="s">
        <v>74</v>
      </c>
      <c r="W4092" t="s">
        <v>233</v>
      </c>
      <c r="X4092" t="s">
        <v>14945</v>
      </c>
      <c r="Y4092" t="s">
        <v>1003</v>
      </c>
      <c r="Z4092" t="s">
        <v>113</v>
      </c>
      <c r="AA4092" t="s">
        <v>25012</v>
      </c>
      <c r="AB4092" t="s">
        <v>25013</v>
      </c>
      <c r="AD4092" t="s">
        <v>25014</v>
      </c>
      <c r="AJ4092" t="s">
        <v>25015</v>
      </c>
      <c r="AL4092" s="1">
        <v>0</v>
      </c>
      <c r="AM4092" s="1">
        <v>0</v>
      </c>
      <c r="AN4092" t="s">
        <v>77</v>
      </c>
      <c r="AO4092" t="s">
        <v>118</v>
      </c>
      <c r="AP4092" t="s">
        <v>118</v>
      </c>
      <c r="AQ4092" t="s">
        <v>68</v>
      </c>
      <c r="AR4092" t="s">
        <v>68</v>
      </c>
      <c r="AS4092" t="s">
        <v>5016</v>
      </c>
      <c r="AT4092" t="s">
        <v>5017</v>
      </c>
      <c r="AU4092" t="s">
        <v>3807</v>
      </c>
      <c r="AV4092" t="s">
        <v>3808</v>
      </c>
      <c r="AW4092" t="s">
        <v>910</v>
      </c>
      <c r="AX4092" t="s">
        <v>911</v>
      </c>
      <c r="AY4092" t="s">
        <v>5231</v>
      </c>
      <c r="AZ4092" t="s">
        <v>5232</v>
      </c>
      <c r="BA4092" t="s">
        <v>68</v>
      </c>
      <c r="BC4092" t="s">
        <v>5020</v>
      </c>
      <c r="BD4092" t="s">
        <v>5021</v>
      </c>
      <c r="BE4092" t="s">
        <v>972</v>
      </c>
      <c r="BF4092" t="s">
        <v>973</v>
      </c>
      <c r="BH4092" t="s">
        <v>91</v>
      </c>
      <c r="BJ4092" t="s">
        <v>91</v>
      </c>
      <c r="BL4092" t="s">
        <v>91</v>
      </c>
      <c r="BM4092" t="s">
        <v>1153</v>
      </c>
      <c r="BN4092" t="s">
        <v>176</v>
      </c>
    </row>
    <row r="4093" spans="1:66" x14ac:dyDescent="0.25">
      <c r="A4093">
        <v>2018</v>
      </c>
      <c r="B4093" t="s">
        <v>287</v>
      </c>
      <c r="C4093">
        <v>4315392</v>
      </c>
      <c r="D4093">
        <v>2362515</v>
      </c>
      <c r="E4093" t="s">
        <v>140</v>
      </c>
      <c r="F4093" t="s">
        <v>141</v>
      </c>
      <c r="G4093" t="s">
        <v>69</v>
      </c>
      <c r="H4093">
        <v>311451</v>
      </c>
      <c r="I4093" t="s">
        <v>25007</v>
      </c>
      <c r="J4093" t="s">
        <v>105</v>
      </c>
      <c r="K4093" t="s">
        <v>106</v>
      </c>
      <c r="L4093" t="s">
        <v>107</v>
      </c>
      <c r="M4093" t="s">
        <v>108</v>
      </c>
      <c r="N4093" t="s">
        <v>108</v>
      </c>
      <c r="O4093" t="s">
        <v>72</v>
      </c>
      <c r="P4093" t="s">
        <v>110</v>
      </c>
      <c r="Q4093" t="s">
        <v>109</v>
      </c>
      <c r="R4093" t="s">
        <v>362</v>
      </c>
      <c r="S4093">
        <v>309</v>
      </c>
      <c r="T4093" t="s">
        <v>109</v>
      </c>
      <c r="U4093" t="s">
        <v>110</v>
      </c>
      <c r="V4093" t="s">
        <v>74</v>
      </c>
      <c r="W4093" t="s">
        <v>255</v>
      </c>
      <c r="X4093" t="s">
        <v>466</v>
      </c>
      <c r="Y4093" t="s">
        <v>467</v>
      </c>
      <c r="Z4093" t="s">
        <v>113</v>
      </c>
      <c r="AA4093" t="s">
        <v>25016</v>
      </c>
      <c r="AB4093" t="s">
        <v>25017</v>
      </c>
      <c r="AD4093" t="s">
        <v>25018</v>
      </c>
      <c r="AJ4093" t="s">
        <v>25019</v>
      </c>
      <c r="AL4093" s="1">
        <v>0</v>
      </c>
      <c r="AM4093" s="1">
        <v>0</v>
      </c>
      <c r="AN4093" t="s">
        <v>77</v>
      </c>
      <c r="AO4093" t="s">
        <v>78</v>
      </c>
      <c r="AP4093" t="s">
        <v>78</v>
      </c>
      <c r="AQ4093" t="s">
        <v>68</v>
      </c>
      <c r="AR4093" t="s">
        <v>68</v>
      </c>
      <c r="AS4093" t="s">
        <v>2629</v>
      </c>
      <c r="AT4093" t="s">
        <v>2630</v>
      </c>
      <c r="AU4093" t="s">
        <v>5016</v>
      </c>
      <c r="AV4093" t="s">
        <v>5017</v>
      </c>
      <c r="AW4093" t="s">
        <v>3249</v>
      </c>
      <c r="AX4093" t="s">
        <v>3250</v>
      </c>
      <c r="AY4093" t="s">
        <v>3807</v>
      </c>
      <c r="AZ4093" t="s">
        <v>3808</v>
      </c>
      <c r="BA4093" t="s">
        <v>68</v>
      </c>
      <c r="BB4093" t="s">
        <v>126</v>
      </c>
      <c r="BC4093" t="s">
        <v>1840</v>
      </c>
      <c r="BD4093" t="s">
        <v>1841</v>
      </c>
      <c r="BE4093" t="s">
        <v>174</v>
      </c>
      <c r="BF4093" t="s">
        <v>175</v>
      </c>
      <c r="BH4093" t="s">
        <v>91</v>
      </c>
      <c r="BJ4093" t="s">
        <v>91</v>
      </c>
      <c r="BL4093" t="s">
        <v>91</v>
      </c>
      <c r="BM4093" t="s">
        <v>350</v>
      </c>
      <c r="BN4093" t="s">
        <v>176</v>
      </c>
    </row>
    <row r="4094" spans="1:66" x14ac:dyDescent="0.25">
      <c r="A4094">
        <v>2017</v>
      </c>
      <c r="B4094" t="s">
        <v>229</v>
      </c>
      <c r="C4094">
        <v>3437306</v>
      </c>
      <c r="D4094">
        <v>1902057</v>
      </c>
      <c r="E4094" t="s">
        <v>67</v>
      </c>
      <c r="F4094" t="s">
        <v>68</v>
      </c>
      <c r="G4094" t="s">
        <v>69</v>
      </c>
      <c r="H4094">
        <v>307702</v>
      </c>
      <c r="I4094" t="s">
        <v>25020</v>
      </c>
      <c r="J4094" t="s">
        <v>71</v>
      </c>
      <c r="L4094" t="s">
        <v>71</v>
      </c>
      <c r="M4094" t="s">
        <v>71</v>
      </c>
      <c r="N4094" t="s">
        <v>71</v>
      </c>
      <c r="O4094" t="s">
        <v>72</v>
      </c>
      <c r="P4094" t="s">
        <v>68</v>
      </c>
      <c r="Q4094" t="s">
        <v>68</v>
      </c>
      <c r="R4094" t="s">
        <v>68</v>
      </c>
      <c r="S4094" t="s">
        <v>68</v>
      </c>
      <c r="T4094" t="s">
        <v>73</v>
      </c>
      <c r="U4094" t="s">
        <v>68</v>
      </c>
      <c r="V4094" t="s">
        <v>74</v>
      </c>
      <c r="W4094" t="s">
        <v>68</v>
      </c>
      <c r="X4094" t="s">
        <v>68</v>
      </c>
      <c r="Y4094" t="s">
        <v>68</v>
      </c>
      <c r="Z4094" t="s">
        <v>71</v>
      </c>
      <c r="AD4094" t="s">
        <v>25021</v>
      </c>
      <c r="AJ4094" t="s">
        <v>25022</v>
      </c>
      <c r="AL4094" s="1">
        <v>0</v>
      </c>
      <c r="AM4094" s="1">
        <v>0</v>
      </c>
      <c r="AN4094" t="s">
        <v>77</v>
      </c>
      <c r="AO4094" t="s">
        <v>78</v>
      </c>
      <c r="AP4094" t="s">
        <v>118</v>
      </c>
      <c r="AQ4094" t="s">
        <v>68</v>
      </c>
      <c r="AR4094" t="s">
        <v>68</v>
      </c>
      <c r="AS4094" t="s">
        <v>996</v>
      </c>
      <c r="AT4094" t="s">
        <v>997</v>
      </c>
      <c r="AU4094" t="s">
        <v>1019</v>
      </c>
      <c r="AV4094" t="s">
        <v>1020</v>
      </c>
      <c r="AW4094" t="s">
        <v>4262</v>
      </c>
      <c r="AX4094" t="s">
        <v>4263</v>
      </c>
      <c r="AY4094" t="s">
        <v>98</v>
      </c>
      <c r="AZ4094" t="s">
        <v>99</v>
      </c>
      <c r="BA4094" t="s">
        <v>68</v>
      </c>
      <c r="BC4094" t="s">
        <v>15171</v>
      </c>
      <c r="BD4094" t="s">
        <v>15172</v>
      </c>
      <c r="BE4094" t="s">
        <v>269</v>
      </c>
      <c r="BF4094" t="s">
        <v>270</v>
      </c>
      <c r="BH4094" t="s">
        <v>91</v>
      </c>
      <c r="BJ4094" t="s">
        <v>91</v>
      </c>
      <c r="BL4094" t="s">
        <v>91</v>
      </c>
      <c r="BM4094" t="s">
        <v>73</v>
      </c>
      <c r="BN4094" t="s">
        <v>896</v>
      </c>
    </row>
    <row r="4095" spans="1:66" x14ac:dyDescent="0.25">
      <c r="A4095">
        <v>2018</v>
      </c>
      <c r="B4095" t="s">
        <v>765</v>
      </c>
      <c r="C4095">
        <v>3836016</v>
      </c>
      <c r="D4095">
        <v>2094190</v>
      </c>
      <c r="E4095" t="s">
        <v>103</v>
      </c>
      <c r="F4095" t="s">
        <v>104</v>
      </c>
      <c r="G4095" t="s">
        <v>69</v>
      </c>
      <c r="H4095">
        <v>307702</v>
      </c>
      <c r="I4095" t="s">
        <v>25020</v>
      </c>
      <c r="J4095" t="s">
        <v>105</v>
      </c>
      <c r="K4095" t="s">
        <v>106</v>
      </c>
      <c r="L4095" t="s">
        <v>107</v>
      </c>
      <c r="M4095" t="s">
        <v>108</v>
      </c>
      <c r="N4095" t="s">
        <v>108</v>
      </c>
      <c r="O4095" t="s">
        <v>72</v>
      </c>
      <c r="P4095" t="s">
        <v>68</v>
      </c>
      <c r="Q4095" t="s">
        <v>68</v>
      </c>
      <c r="R4095" t="s">
        <v>68</v>
      </c>
      <c r="S4095" t="s">
        <v>68</v>
      </c>
      <c r="T4095" t="s">
        <v>109</v>
      </c>
      <c r="U4095" t="s">
        <v>110</v>
      </c>
      <c r="V4095" t="s">
        <v>109</v>
      </c>
      <c r="W4095" t="s">
        <v>109</v>
      </c>
      <c r="X4095">
        <v>510</v>
      </c>
      <c r="Y4095" t="s">
        <v>320</v>
      </c>
      <c r="Z4095" t="s">
        <v>113</v>
      </c>
      <c r="AA4095" t="s">
        <v>25023</v>
      </c>
      <c r="AB4095" t="s">
        <v>25023</v>
      </c>
      <c r="AD4095" t="s">
        <v>25024</v>
      </c>
      <c r="AH4095" t="s">
        <v>25025</v>
      </c>
      <c r="AJ4095" t="s">
        <v>25026</v>
      </c>
      <c r="AL4095" s="1">
        <v>0</v>
      </c>
      <c r="AM4095" cm="1">
        <f t="array" aca="1" ref="AM4095" ca="1">-52:93</f>
        <v>0</v>
      </c>
      <c r="AN4095" t="s">
        <v>77</v>
      </c>
      <c r="AO4095" t="s">
        <v>78</v>
      </c>
      <c r="AP4095" t="s">
        <v>118</v>
      </c>
      <c r="AQ4095" t="s">
        <v>118</v>
      </c>
      <c r="AR4095" t="s">
        <v>68</v>
      </c>
      <c r="AS4095" t="s">
        <v>379</v>
      </c>
      <c r="AT4095" t="s">
        <v>380</v>
      </c>
      <c r="AU4095" t="s">
        <v>996</v>
      </c>
      <c r="AV4095" t="s">
        <v>997</v>
      </c>
      <c r="AW4095" t="s">
        <v>1284</v>
      </c>
      <c r="AX4095" t="s">
        <v>1285</v>
      </c>
      <c r="AY4095" t="s">
        <v>4151</v>
      </c>
      <c r="AZ4095" t="s">
        <v>4152</v>
      </c>
      <c r="BA4095" t="s">
        <v>205</v>
      </c>
      <c r="BC4095" t="s">
        <v>385</v>
      </c>
      <c r="BD4095" t="s">
        <v>386</v>
      </c>
      <c r="BE4095" t="s">
        <v>269</v>
      </c>
      <c r="BF4095" t="s">
        <v>270</v>
      </c>
      <c r="BH4095" t="s">
        <v>91</v>
      </c>
      <c r="BJ4095" t="s">
        <v>91</v>
      </c>
      <c r="BL4095" t="s">
        <v>91</v>
      </c>
      <c r="BM4095" t="s">
        <v>896</v>
      </c>
      <c r="BN4095" t="s">
        <v>896</v>
      </c>
    </row>
    <row r="4096" spans="1:66" x14ac:dyDescent="0.25">
      <c r="A4096">
        <v>2021</v>
      </c>
      <c r="B4096" t="s">
        <v>184</v>
      </c>
      <c r="C4096">
        <v>5557578</v>
      </c>
      <c r="D4096">
        <v>3767032</v>
      </c>
      <c r="E4096" t="s">
        <v>140</v>
      </c>
      <c r="F4096" t="s">
        <v>141</v>
      </c>
      <c r="G4096" t="s">
        <v>69</v>
      </c>
      <c r="H4096">
        <v>307702</v>
      </c>
      <c r="I4096" t="s">
        <v>25020</v>
      </c>
      <c r="J4096" t="s">
        <v>105</v>
      </c>
      <c r="K4096" t="s">
        <v>106</v>
      </c>
      <c r="L4096" t="s">
        <v>107</v>
      </c>
      <c r="M4096" t="s">
        <v>108</v>
      </c>
      <c r="N4096" t="s">
        <v>108</v>
      </c>
      <c r="O4096" t="s">
        <v>72</v>
      </c>
      <c r="P4096" t="s">
        <v>110</v>
      </c>
      <c r="Q4096" t="s">
        <v>109</v>
      </c>
      <c r="R4096" t="s">
        <v>1363</v>
      </c>
      <c r="S4096" t="s">
        <v>6337</v>
      </c>
      <c r="T4096" t="s">
        <v>109</v>
      </c>
      <c r="U4096" t="s">
        <v>143</v>
      </c>
      <c r="V4096" t="s">
        <v>74</v>
      </c>
      <c r="W4096" t="s">
        <v>233</v>
      </c>
      <c r="X4096" t="s">
        <v>587</v>
      </c>
      <c r="Y4096" t="s">
        <v>235</v>
      </c>
      <c r="Z4096" t="s">
        <v>681</v>
      </c>
      <c r="AA4096" t="s">
        <v>25027</v>
      </c>
      <c r="AB4096" t="s">
        <v>25028</v>
      </c>
      <c r="AD4096" t="s">
        <v>25029</v>
      </c>
      <c r="AE4096" t="s">
        <v>25030</v>
      </c>
      <c r="AF4096" t="s">
        <v>25031</v>
      </c>
      <c r="AG4096" t="s">
        <v>25032</v>
      </c>
      <c r="AH4096" t="s">
        <v>25033</v>
      </c>
      <c r="AI4096" t="s">
        <v>25034</v>
      </c>
      <c r="AJ4096" t="s">
        <v>25035</v>
      </c>
      <c r="AK4096" t="s">
        <v>25036</v>
      </c>
      <c r="AL4096" s="1">
        <v>8.4722222222222213E-2</v>
      </c>
      <c r="AM4096" t="s">
        <v>25037</v>
      </c>
      <c r="AN4096" t="s">
        <v>275</v>
      </c>
      <c r="AO4096" t="s">
        <v>78</v>
      </c>
      <c r="AP4096" t="s">
        <v>78</v>
      </c>
      <c r="AQ4096" t="s">
        <v>118</v>
      </c>
      <c r="AR4096" t="s">
        <v>68</v>
      </c>
      <c r="AS4096" t="s">
        <v>977</v>
      </c>
      <c r="AT4096" t="s">
        <v>978</v>
      </c>
      <c r="AU4096" t="s">
        <v>98</v>
      </c>
      <c r="AV4096" t="s">
        <v>99</v>
      </c>
      <c r="AW4096" t="s">
        <v>121</v>
      </c>
      <c r="AX4096" t="s">
        <v>122</v>
      </c>
      <c r="AY4096" t="s">
        <v>740</v>
      </c>
      <c r="AZ4096" t="s">
        <v>741</v>
      </c>
      <c r="BA4096" t="s">
        <v>205</v>
      </c>
      <c r="BB4096" t="s">
        <v>126</v>
      </c>
      <c r="BC4096" t="s">
        <v>979</v>
      </c>
      <c r="BD4096" t="s">
        <v>980</v>
      </c>
      <c r="BE4096" t="s">
        <v>137</v>
      </c>
      <c r="BF4096" t="s">
        <v>138</v>
      </c>
      <c r="BH4096" t="s">
        <v>91</v>
      </c>
      <c r="BJ4096" t="s">
        <v>91</v>
      </c>
      <c r="BL4096" t="s">
        <v>91</v>
      </c>
      <c r="BM4096" t="s">
        <v>92</v>
      </c>
      <c r="BN4096" t="s">
        <v>92</v>
      </c>
    </row>
    <row r="4097" spans="1:66" x14ac:dyDescent="0.25">
      <c r="A4097">
        <v>2021</v>
      </c>
      <c r="B4097" t="s">
        <v>177</v>
      </c>
      <c r="C4097">
        <v>5890288</v>
      </c>
      <c r="D4097">
        <v>4119062</v>
      </c>
      <c r="E4097" t="s">
        <v>103</v>
      </c>
      <c r="F4097" t="s">
        <v>104</v>
      </c>
      <c r="G4097" t="s">
        <v>69</v>
      </c>
      <c r="H4097">
        <v>307702</v>
      </c>
      <c r="I4097" t="s">
        <v>25020</v>
      </c>
      <c r="J4097" t="s">
        <v>105</v>
      </c>
      <c r="K4097" t="s">
        <v>106</v>
      </c>
      <c r="L4097" t="s">
        <v>107</v>
      </c>
      <c r="M4097" t="s">
        <v>108</v>
      </c>
      <c r="N4097" t="s">
        <v>108</v>
      </c>
      <c r="O4097" t="s">
        <v>72</v>
      </c>
      <c r="P4097" t="s">
        <v>68</v>
      </c>
      <c r="Q4097" t="s">
        <v>68</v>
      </c>
      <c r="R4097" t="s">
        <v>68</v>
      </c>
      <c r="S4097" t="s">
        <v>68</v>
      </c>
      <c r="T4097" t="s">
        <v>109</v>
      </c>
      <c r="U4097" t="s">
        <v>110</v>
      </c>
      <c r="V4097" t="s">
        <v>109</v>
      </c>
      <c r="W4097" t="s">
        <v>109</v>
      </c>
      <c r="X4097">
        <v>704</v>
      </c>
      <c r="Y4097" t="s">
        <v>351</v>
      </c>
      <c r="Z4097" t="s">
        <v>113</v>
      </c>
      <c r="AA4097" t="s">
        <v>25038</v>
      </c>
      <c r="AB4097" t="s">
        <v>25038</v>
      </c>
      <c r="AD4097" t="s">
        <v>25039</v>
      </c>
      <c r="AE4097" t="s">
        <v>25040</v>
      </c>
      <c r="AG4097" t="s">
        <v>25041</v>
      </c>
      <c r="AH4097" t="s">
        <v>25042</v>
      </c>
      <c r="AI4097" t="s">
        <v>25043</v>
      </c>
      <c r="AJ4097" t="s">
        <v>25044</v>
      </c>
      <c r="AL4097" s="1">
        <v>0</v>
      </c>
      <c r="AM4097" t="s">
        <v>25045</v>
      </c>
      <c r="AN4097" t="s">
        <v>77</v>
      </c>
      <c r="AO4097" t="s">
        <v>78</v>
      </c>
      <c r="AP4097" t="s">
        <v>78</v>
      </c>
      <c r="AQ4097" t="s">
        <v>118</v>
      </c>
      <c r="AR4097" t="s">
        <v>68</v>
      </c>
      <c r="AS4097" t="s">
        <v>1266</v>
      </c>
      <c r="AT4097" t="s">
        <v>1267</v>
      </c>
      <c r="AU4097" t="s">
        <v>5299</v>
      </c>
      <c r="AV4097" t="s">
        <v>5300</v>
      </c>
      <c r="AW4097" t="s">
        <v>383</v>
      </c>
      <c r="AX4097" t="s">
        <v>384</v>
      </c>
      <c r="AY4097" t="s">
        <v>1149</v>
      </c>
      <c r="AZ4097" t="s">
        <v>1150</v>
      </c>
      <c r="BA4097" t="s">
        <v>205</v>
      </c>
      <c r="BC4097" t="s">
        <v>4713</v>
      </c>
      <c r="BD4097" t="s">
        <v>1267</v>
      </c>
      <c r="BE4097" t="s">
        <v>174</v>
      </c>
      <c r="BF4097" t="s">
        <v>175</v>
      </c>
      <c r="BH4097" t="s">
        <v>91</v>
      </c>
      <c r="BJ4097" t="s">
        <v>91</v>
      </c>
      <c r="BL4097" t="s">
        <v>91</v>
      </c>
      <c r="BM4097" t="s">
        <v>127</v>
      </c>
      <c r="BN4097" t="s">
        <v>228</v>
      </c>
    </row>
    <row r="4098" spans="1:66" x14ac:dyDescent="0.25">
      <c r="A4098">
        <v>2018</v>
      </c>
      <c r="B4098" t="s">
        <v>66</v>
      </c>
      <c r="C4098">
        <v>4006207</v>
      </c>
      <c r="D4098">
        <v>2240070</v>
      </c>
      <c r="E4098" t="s">
        <v>140</v>
      </c>
      <c r="F4098" t="s">
        <v>141</v>
      </c>
      <c r="G4098" t="s">
        <v>69</v>
      </c>
      <c r="H4098">
        <v>308736</v>
      </c>
      <c r="I4098" t="s">
        <v>25046</v>
      </c>
      <c r="J4098" t="s">
        <v>105</v>
      </c>
      <c r="K4098" t="s">
        <v>106</v>
      </c>
      <c r="L4098" t="s">
        <v>107</v>
      </c>
      <c r="M4098" t="s">
        <v>108</v>
      </c>
      <c r="N4098" t="s">
        <v>108</v>
      </c>
      <c r="O4098" t="s">
        <v>72</v>
      </c>
      <c r="P4098" t="s">
        <v>110</v>
      </c>
      <c r="Q4098" t="s">
        <v>109</v>
      </c>
      <c r="R4098" t="s">
        <v>129</v>
      </c>
      <c r="S4098" t="s">
        <v>220</v>
      </c>
      <c r="T4098" t="s">
        <v>109</v>
      </c>
      <c r="U4098" t="s">
        <v>143</v>
      </c>
      <c r="V4098" t="s">
        <v>74</v>
      </c>
      <c r="W4098" t="s">
        <v>144</v>
      </c>
      <c r="X4098" t="s">
        <v>1218</v>
      </c>
      <c r="Y4098" t="s">
        <v>146</v>
      </c>
      <c r="Z4098" t="s">
        <v>113</v>
      </c>
      <c r="AA4098" t="s">
        <v>25047</v>
      </c>
      <c r="AB4098" t="s">
        <v>25048</v>
      </c>
      <c r="AD4098" t="s">
        <v>25049</v>
      </c>
      <c r="AJ4098" t="s">
        <v>25050</v>
      </c>
      <c r="AL4098" s="1">
        <v>0</v>
      </c>
      <c r="AM4098" s="1">
        <v>0</v>
      </c>
      <c r="AN4098" t="s">
        <v>77</v>
      </c>
      <c r="AO4098" t="s">
        <v>78</v>
      </c>
      <c r="AP4098" t="s">
        <v>78</v>
      </c>
      <c r="AQ4098" t="s">
        <v>68</v>
      </c>
      <c r="AR4098" t="s">
        <v>68</v>
      </c>
      <c r="AS4098" t="s">
        <v>79</v>
      </c>
      <c r="AT4098" t="s">
        <v>80</v>
      </c>
      <c r="AU4098" t="s">
        <v>246</v>
      </c>
      <c r="AV4098" t="s">
        <v>247</v>
      </c>
      <c r="AW4098" t="s">
        <v>119</v>
      </c>
      <c r="AX4098" t="s">
        <v>120</v>
      </c>
      <c r="AY4098" t="s">
        <v>201</v>
      </c>
      <c r="AZ4098" t="s">
        <v>202</v>
      </c>
      <c r="BA4098" t="s">
        <v>68</v>
      </c>
      <c r="BB4098" t="s">
        <v>126</v>
      </c>
      <c r="BC4098" t="s">
        <v>87</v>
      </c>
      <c r="BD4098" t="s">
        <v>88</v>
      </c>
      <c r="BE4098" t="s">
        <v>89</v>
      </c>
      <c r="BF4098" t="s">
        <v>90</v>
      </c>
      <c r="BH4098" t="s">
        <v>91</v>
      </c>
      <c r="BJ4098" t="s">
        <v>91</v>
      </c>
      <c r="BL4098" t="s">
        <v>91</v>
      </c>
      <c r="BM4098" t="s">
        <v>92</v>
      </c>
      <c r="BN4098" t="s">
        <v>92</v>
      </c>
    </row>
    <row r="4099" spans="1:66" x14ac:dyDescent="0.25">
      <c r="A4099">
        <v>2018</v>
      </c>
      <c r="B4099" t="s">
        <v>139</v>
      </c>
      <c r="C4099">
        <v>4082644</v>
      </c>
      <c r="D4099">
        <v>2293989</v>
      </c>
      <c r="E4099" t="s">
        <v>103</v>
      </c>
      <c r="F4099" t="s">
        <v>104</v>
      </c>
      <c r="G4099" t="s">
        <v>69</v>
      </c>
      <c r="H4099">
        <v>307735</v>
      </c>
      <c r="I4099" t="s">
        <v>25051</v>
      </c>
      <c r="J4099" t="s">
        <v>105</v>
      </c>
      <c r="K4099" t="s">
        <v>106</v>
      </c>
      <c r="L4099" t="s">
        <v>107</v>
      </c>
      <c r="M4099" t="s">
        <v>108</v>
      </c>
      <c r="N4099" t="s">
        <v>108</v>
      </c>
      <c r="O4099" t="s">
        <v>72</v>
      </c>
      <c r="P4099" t="s">
        <v>68</v>
      </c>
      <c r="Q4099" t="s">
        <v>68</v>
      </c>
      <c r="R4099" t="s">
        <v>68</v>
      </c>
      <c r="S4099" t="s">
        <v>68</v>
      </c>
      <c r="T4099" t="s">
        <v>109</v>
      </c>
      <c r="U4099" t="s">
        <v>110</v>
      </c>
      <c r="V4099" t="s">
        <v>109</v>
      </c>
      <c r="W4099" t="s">
        <v>109</v>
      </c>
      <c r="X4099">
        <v>406</v>
      </c>
      <c r="Y4099" t="s">
        <v>231</v>
      </c>
      <c r="Z4099" t="s">
        <v>681</v>
      </c>
      <c r="AA4099" t="s">
        <v>25052</v>
      </c>
      <c r="AB4099" t="s">
        <v>25052</v>
      </c>
      <c r="AD4099" t="s">
        <v>25053</v>
      </c>
      <c r="AJ4099" t="s">
        <v>25054</v>
      </c>
      <c r="AL4099" s="1">
        <v>0</v>
      </c>
      <c r="AM4099" s="1">
        <v>0</v>
      </c>
      <c r="AN4099" t="s">
        <v>77</v>
      </c>
      <c r="AO4099" t="s">
        <v>78</v>
      </c>
      <c r="AP4099" t="s">
        <v>118</v>
      </c>
      <c r="AQ4099" t="s">
        <v>68</v>
      </c>
      <c r="AR4099" t="s">
        <v>68</v>
      </c>
      <c r="AS4099" t="s">
        <v>379</v>
      </c>
      <c r="AT4099" t="s">
        <v>380</v>
      </c>
      <c r="AU4099" t="s">
        <v>1212</v>
      </c>
      <c r="AV4099" t="s">
        <v>1213</v>
      </c>
      <c r="AW4099" t="s">
        <v>121</v>
      </c>
      <c r="AX4099" t="s">
        <v>122</v>
      </c>
      <c r="AY4099" t="s">
        <v>3265</v>
      </c>
      <c r="AZ4099" t="s">
        <v>3266</v>
      </c>
      <c r="BA4099" t="s">
        <v>68</v>
      </c>
      <c r="BB4099" t="s">
        <v>126</v>
      </c>
      <c r="BC4099" t="s">
        <v>385</v>
      </c>
      <c r="BD4099" t="s">
        <v>386</v>
      </c>
      <c r="BE4099" t="s">
        <v>269</v>
      </c>
      <c r="BF4099" t="s">
        <v>270</v>
      </c>
      <c r="BH4099" t="s">
        <v>91</v>
      </c>
      <c r="BJ4099" t="s">
        <v>91</v>
      </c>
      <c r="BL4099" t="s">
        <v>91</v>
      </c>
      <c r="BM4099" t="s">
        <v>92</v>
      </c>
      <c r="BN4099" t="s">
        <v>92</v>
      </c>
    </row>
    <row r="4100" spans="1:66" x14ac:dyDescent="0.25">
      <c r="A4100">
        <v>2021</v>
      </c>
      <c r="B4100" t="s">
        <v>212</v>
      </c>
      <c r="C4100">
        <v>5601604</v>
      </c>
      <c r="D4100">
        <v>3813201</v>
      </c>
      <c r="E4100" t="s">
        <v>140</v>
      </c>
      <c r="F4100" t="s">
        <v>141</v>
      </c>
      <c r="G4100" t="s">
        <v>69</v>
      </c>
      <c r="H4100">
        <v>312092</v>
      </c>
      <c r="I4100" t="s">
        <v>25055</v>
      </c>
      <c r="J4100" t="s">
        <v>105</v>
      </c>
      <c r="K4100" t="s">
        <v>106</v>
      </c>
      <c r="L4100" t="s">
        <v>107</v>
      </c>
      <c r="M4100" t="s">
        <v>108</v>
      </c>
      <c r="N4100" t="s">
        <v>108</v>
      </c>
      <c r="O4100" t="s">
        <v>230</v>
      </c>
      <c r="P4100" t="s">
        <v>110</v>
      </c>
      <c r="Q4100" t="s">
        <v>109</v>
      </c>
      <c r="R4100" t="s">
        <v>351</v>
      </c>
      <c r="S4100">
        <v>701</v>
      </c>
      <c r="T4100" t="s">
        <v>232</v>
      </c>
      <c r="U4100" t="s">
        <v>143</v>
      </c>
      <c r="V4100" t="s">
        <v>74</v>
      </c>
      <c r="W4100" t="s">
        <v>233</v>
      </c>
      <c r="X4100" t="s">
        <v>9455</v>
      </c>
      <c r="Y4100" t="s">
        <v>235</v>
      </c>
      <c r="Z4100" t="s">
        <v>113</v>
      </c>
      <c r="AA4100" t="s">
        <v>25056</v>
      </c>
      <c r="AB4100" t="s">
        <v>25057</v>
      </c>
      <c r="AD4100" t="s">
        <v>25058</v>
      </c>
      <c r="AE4100" t="s">
        <v>25059</v>
      </c>
      <c r="AF4100" t="s">
        <v>25060</v>
      </c>
      <c r="AG4100" t="s">
        <v>25061</v>
      </c>
      <c r="AH4100" t="s">
        <v>25062</v>
      </c>
      <c r="AI4100" t="s">
        <v>25063</v>
      </c>
      <c r="AJ4100" t="s">
        <v>25064</v>
      </c>
      <c r="AK4100" t="s">
        <v>25065</v>
      </c>
      <c r="AL4100" s="1">
        <v>4.5138888888888888E-2</v>
      </c>
      <c r="AM4100" cm="1">
        <f t="array" aca="1" ref="AM4100" ca="1">-39:89</f>
        <v>0</v>
      </c>
      <c r="AN4100" t="s">
        <v>77</v>
      </c>
      <c r="AO4100" t="s">
        <v>78</v>
      </c>
      <c r="AP4100" t="s">
        <v>78</v>
      </c>
      <c r="AQ4100" t="s">
        <v>118</v>
      </c>
      <c r="AR4100" t="s">
        <v>68</v>
      </c>
      <c r="AS4100" t="s">
        <v>79</v>
      </c>
      <c r="AT4100" t="s">
        <v>80</v>
      </c>
      <c r="AU4100" t="s">
        <v>119</v>
      </c>
      <c r="AV4100" t="s">
        <v>120</v>
      </c>
      <c r="AW4100" t="s">
        <v>201</v>
      </c>
      <c r="AX4100" t="s">
        <v>202</v>
      </c>
      <c r="AY4100" t="s">
        <v>121</v>
      </c>
      <c r="AZ4100" t="s">
        <v>122</v>
      </c>
      <c r="BA4100" t="s">
        <v>125</v>
      </c>
      <c r="BC4100" t="s">
        <v>87</v>
      </c>
      <c r="BD4100" t="s">
        <v>88</v>
      </c>
      <c r="BE4100" t="s">
        <v>89</v>
      </c>
      <c r="BF4100" t="s">
        <v>90</v>
      </c>
      <c r="BH4100" t="s">
        <v>91</v>
      </c>
      <c r="BJ4100" t="s">
        <v>91</v>
      </c>
      <c r="BL4100" t="s">
        <v>91</v>
      </c>
      <c r="BM4100" t="s">
        <v>92</v>
      </c>
      <c r="BN4100" t="s">
        <v>92</v>
      </c>
    </row>
    <row r="4101" spans="1:66" x14ac:dyDescent="0.25">
      <c r="A4101">
        <v>2021</v>
      </c>
      <c r="B4101" t="s">
        <v>212</v>
      </c>
      <c r="C4101">
        <v>5589567</v>
      </c>
      <c r="D4101">
        <v>3800674</v>
      </c>
      <c r="E4101" t="s">
        <v>140</v>
      </c>
      <c r="F4101" t="s">
        <v>141</v>
      </c>
      <c r="G4101" t="s">
        <v>69</v>
      </c>
      <c r="H4101">
        <v>308783</v>
      </c>
      <c r="I4101" t="s">
        <v>25066</v>
      </c>
      <c r="J4101" t="s">
        <v>105</v>
      </c>
      <c r="K4101" t="s">
        <v>106</v>
      </c>
      <c r="L4101" t="s">
        <v>107</v>
      </c>
      <c r="M4101" t="s">
        <v>108</v>
      </c>
      <c r="N4101" t="s">
        <v>108</v>
      </c>
      <c r="O4101" t="s">
        <v>230</v>
      </c>
      <c r="P4101" t="s">
        <v>110</v>
      </c>
      <c r="Q4101" t="s">
        <v>109</v>
      </c>
      <c r="R4101" t="s">
        <v>231</v>
      </c>
      <c r="S4101">
        <v>408</v>
      </c>
      <c r="T4101" t="s">
        <v>232</v>
      </c>
      <c r="U4101" t="s">
        <v>143</v>
      </c>
      <c r="V4101" t="s">
        <v>74</v>
      </c>
      <c r="W4101" t="s">
        <v>417</v>
      </c>
      <c r="X4101" t="s">
        <v>1030</v>
      </c>
      <c r="Y4101" t="s">
        <v>419</v>
      </c>
      <c r="Z4101" t="s">
        <v>113</v>
      </c>
      <c r="AA4101" t="s">
        <v>25067</v>
      </c>
      <c r="AB4101" t="s">
        <v>25068</v>
      </c>
      <c r="AD4101" t="s">
        <v>25069</v>
      </c>
      <c r="AE4101" t="s">
        <v>25070</v>
      </c>
      <c r="AF4101" t="s">
        <v>25071</v>
      </c>
      <c r="AG4101" t="s">
        <v>25072</v>
      </c>
      <c r="AH4101" t="s">
        <v>25073</v>
      </c>
      <c r="AI4101" t="s">
        <v>25074</v>
      </c>
      <c r="AJ4101" t="s">
        <v>25075</v>
      </c>
      <c r="AK4101" t="s">
        <v>25076</v>
      </c>
      <c r="AL4101" s="1">
        <v>0</v>
      </c>
      <c r="AM4101" cm="1">
        <f t="array" aca="1" ref="AM4101" ca="1">-13:184</f>
        <v>0</v>
      </c>
      <c r="AN4101" t="s">
        <v>77</v>
      </c>
      <c r="AO4101" t="s">
        <v>118</v>
      </c>
      <c r="AP4101" t="s">
        <v>78</v>
      </c>
      <c r="AQ4101" t="s">
        <v>118</v>
      </c>
      <c r="AR4101" t="s">
        <v>68</v>
      </c>
      <c r="AS4101" t="s">
        <v>164</v>
      </c>
      <c r="AT4101" t="s">
        <v>165</v>
      </c>
      <c r="AU4101" t="s">
        <v>166</v>
      </c>
      <c r="AV4101" t="s">
        <v>167</v>
      </c>
      <c r="AW4101" t="s">
        <v>1151</v>
      </c>
      <c r="AX4101" t="s">
        <v>1152</v>
      </c>
      <c r="AY4101" t="s">
        <v>25077</v>
      </c>
      <c r="AZ4101" t="s">
        <v>25078</v>
      </c>
      <c r="BA4101" t="s">
        <v>125</v>
      </c>
      <c r="BC4101" t="s">
        <v>172</v>
      </c>
      <c r="BD4101" t="s">
        <v>173</v>
      </c>
      <c r="BE4101" t="s">
        <v>174</v>
      </c>
      <c r="BF4101" t="s">
        <v>175</v>
      </c>
      <c r="BH4101" t="s">
        <v>91</v>
      </c>
      <c r="BJ4101" t="s">
        <v>91</v>
      </c>
      <c r="BL4101" t="s">
        <v>91</v>
      </c>
      <c r="BM4101" t="s">
        <v>92</v>
      </c>
      <c r="BN4101" t="s">
        <v>92</v>
      </c>
    </row>
    <row r="4102" spans="1:66" x14ac:dyDescent="0.25">
      <c r="A4102">
        <v>2021</v>
      </c>
      <c r="B4102" t="s">
        <v>229</v>
      </c>
      <c r="C4102">
        <v>5675209</v>
      </c>
      <c r="D4102">
        <v>3893094</v>
      </c>
      <c r="E4102" t="s">
        <v>103</v>
      </c>
      <c r="F4102" t="s">
        <v>104</v>
      </c>
      <c r="G4102" t="s">
        <v>69</v>
      </c>
      <c r="H4102">
        <v>312927</v>
      </c>
      <c r="I4102" t="s">
        <v>25079</v>
      </c>
      <c r="J4102" t="s">
        <v>105</v>
      </c>
      <c r="K4102" t="s">
        <v>106</v>
      </c>
      <c r="L4102" t="s">
        <v>107</v>
      </c>
      <c r="M4102" t="s">
        <v>108</v>
      </c>
      <c r="N4102" t="s">
        <v>108</v>
      </c>
      <c r="O4102" t="s">
        <v>72</v>
      </c>
      <c r="P4102" t="s">
        <v>110</v>
      </c>
      <c r="Q4102" t="s">
        <v>109</v>
      </c>
      <c r="R4102" t="s">
        <v>112</v>
      </c>
      <c r="S4102" t="s">
        <v>111</v>
      </c>
      <c r="T4102" t="s">
        <v>109</v>
      </c>
      <c r="U4102" t="s">
        <v>110</v>
      </c>
      <c r="V4102" t="s">
        <v>109</v>
      </c>
      <c r="W4102" t="s">
        <v>109</v>
      </c>
      <c r="X4102" t="s">
        <v>3674</v>
      </c>
      <c r="Y4102" t="s">
        <v>362</v>
      </c>
      <c r="Z4102" t="s">
        <v>113</v>
      </c>
      <c r="AA4102" t="s">
        <v>25080</v>
      </c>
      <c r="AB4102" t="s">
        <v>25081</v>
      </c>
      <c r="AD4102" t="s">
        <v>25082</v>
      </c>
      <c r="AE4102" t="s">
        <v>25083</v>
      </c>
      <c r="AG4102" t="s">
        <v>25084</v>
      </c>
      <c r="AH4102" t="s">
        <v>25085</v>
      </c>
      <c r="AJ4102" t="s">
        <v>25086</v>
      </c>
      <c r="AK4102" t="s">
        <v>25087</v>
      </c>
      <c r="AL4102" s="1">
        <v>0</v>
      </c>
      <c r="AM4102" cm="1">
        <f t="array" aca="1" ref="AM4102" ca="1">-54:64</f>
        <v>0</v>
      </c>
      <c r="AN4102" t="s">
        <v>77</v>
      </c>
      <c r="AO4102" t="s">
        <v>78</v>
      </c>
      <c r="AP4102" t="s">
        <v>118</v>
      </c>
      <c r="AQ4102" t="s">
        <v>118</v>
      </c>
      <c r="AR4102" t="s">
        <v>68</v>
      </c>
      <c r="AS4102" t="s">
        <v>24366</v>
      </c>
      <c r="AT4102" t="s">
        <v>24367</v>
      </c>
      <c r="AU4102" t="s">
        <v>2327</v>
      </c>
      <c r="AV4102" t="s">
        <v>2328</v>
      </c>
      <c r="AW4102" t="s">
        <v>482</v>
      </c>
      <c r="AX4102" t="s">
        <v>483</v>
      </c>
      <c r="AY4102" t="s">
        <v>1893</v>
      </c>
      <c r="AZ4102" t="s">
        <v>1894</v>
      </c>
      <c r="BA4102" t="s">
        <v>125</v>
      </c>
      <c r="BB4102" t="s">
        <v>126</v>
      </c>
      <c r="BC4102" t="s">
        <v>1349</v>
      </c>
      <c r="BD4102" t="s">
        <v>1350</v>
      </c>
      <c r="BE4102" t="s">
        <v>284</v>
      </c>
      <c r="BF4102" t="s">
        <v>285</v>
      </c>
      <c r="BH4102" t="s">
        <v>91</v>
      </c>
      <c r="BJ4102" t="s">
        <v>91</v>
      </c>
      <c r="BL4102" t="s">
        <v>91</v>
      </c>
      <c r="BM4102" t="s">
        <v>286</v>
      </c>
      <c r="BN4102" t="s">
        <v>286</v>
      </c>
    </row>
    <row r="4103" spans="1:66" x14ac:dyDescent="0.25">
      <c r="A4103">
        <v>2021</v>
      </c>
      <c r="B4103" t="s">
        <v>139</v>
      </c>
      <c r="C4103">
        <v>5720371</v>
      </c>
      <c r="D4103">
        <v>3940649</v>
      </c>
      <c r="E4103" t="s">
        <v>103</v>
      </c>
      <c r="F4103" t="s">
        <v>104</v>
      </c>
      <c r="G4103" t="s">
        <v>69</v>
      </c>
      <c r="H4103">
        <v>306566</v>
      </c>
      <c r="I4103" t="s">
        <v>25088</v>
      </c>
      <c r="J4103" t="s">
        <v>105</v>
      </c>
      <c r="K4103" t="s">
        <v>106</v>
      </c>
      <c r="L4103" t="s">
        <v>107</v>
      </c>
      <c r="M4103" t="s">
        <v>108</v>
      </c>
      <c r="N4103" t="s">
        <v>108</v>
      </c>
      <c r="O4103" t="s">
        <v>230</v>
      </c>
      <c r="P4103" t="s">
        <v>68</v>
      </c>
      <c r="Q4103" t="s">
        <v>68</v>
      </c>
      <c r="R4103" t="s">
        <v>68</v>
      </c>
      <c r="S4103" t="s">
        <v>68</v>
      </c>
      <c r="T4103" t="s">
        <v>232</v>
      </c>
      <c r="U4103" t="s">
        <v>110</v>
      </c>
      <c r="V4103" t="s">
        <v>109</v>
      </c>
      <c r="W4103" t="s">
        <v>109</v>
      </c>
      <c r="X4103">
        <v>402</v>
      </c>
      <c r="Y4103" t="s">
        <v>231</v>
      </c>
      <c r="Z4103" t="s">
        <v>113</v>
      </c>
      <c r="AA4103" t="s">
        <v>25089</v>
      </c>
      <c r="AB4103" t="s">
        <v>25089</v>
      </c>
      <c r="AD4103" t="s">
        <v>25090</v>
      </c>
      <c r="AE4103" t="s">
        <v>25091</v>
      </c>
      <c r="AG4103" t="s">
        <v>25092</v>
      </c>
      <c r="AI4103" t="s">
        <v>25093</v>
      </c>
      <c r="AJ4103" t="s">
        <v>25094</v>
      </c>
      <c r="AL4103" s="1">
        <v>0</v>
      </c>
      <c r="AM4103" cm="1">
        <f t="array" aca="1" ref="AM4103" ca="1">-10:49</f>
        <v>0</v>
      </c>
      <c r="AN4103" t="s">
        <v>77</v>
      </c>
      <c r="AO4103" t="s">
        <v>78</v>
      </c>
      <c r="AP4103" t="s">
        <v>78</v>
      </c>
      <c r="AQ4103" t="s">
        <v>118</v>
      </c>
      <c r="AR4103" t="s">
        <v>68</v>
      </c>
      <c r="AS4103" t="s">
        <v>4296</v>
      </c>
      <c r="AT4103" t="s">
        <v>4297</v>
      </c>
      <c r="AU4103" t="s">
        <v>950</v>
      </c>
      <c r="AV4103" t="s">
        <v>951</v>
      </c>
      <c r="AW4103" t="s">
        <v>121</v>
      </c>
      <c r="AX4103" t="s">
        <v>122</v>
      </c>
      <c r="AY4103" t="s">
        <v>1528</v>
      </c>
      <c r="AZ4103" t="s">
        <v>1529</v>
      </c>
      <c r="BA4103" t="s">
        <v>125</v>
      </c>
      <c r="BB4103" t="s">
        <v>126</v>
      </c>
      <c r="BC4103" t="s">
        <v>1121</v>
      </c>
      <c r="BD4103" t="s">
        <v>1122</v>
      </c>
      <c r="BE4103" t="s">
        <v>137</v>
      </c>
      <c r="BF4103" t="s">
        <v>138</v>
      </c>
      <c r="BH4103" t="s">
        <v>91</v>
      </c>
      <c r="BJ4103" t="s">
        <v>91</v>
      </c>
      <c r="BL4103" t="s">
        <v>91</v>
      </c>
      <c r="BM4103" t="s">
        <v>92</v>
      </c>
      <c r="BN4103" t="s">
        <v>228</v>
      </c>
    </row>
    <row r="4104" spans="1:66" x14ac:dyDescent="0.25">
      <c r="A4104">
        <v>2021</v>
      </c>
      <c r="B4104" t="s">
        <v>102</v>
      </c>
      <c r="C4104">
        <v>5494453</v>
      </c>
      <c r="D4104">
        <v>3698936</v>
      </c>
      <c r="E4104" t="s">
        <v>140</v>
      </c>
      <c r="F4104" t="s">
        <v>141</v>
      </c>
      <c r="G4104" t="s">
        <v>69</v>
      </c>
      <c r="H4104">
        <v>311812</v>
      </c>
      <c r="I4104" t="s">
        <v>5891</v>
      </c>
      <c r="J4104" t="s">
        <v>105</v>
      </c>
      <c r="K4104" t="s">
        <v>106</v>
      </c>
      <c r="L4104" t="s">
        <v>107</v>
      </c>
      <c r="M4104" t="s">
        <v>108</v>
      </c>
      <c r="N4104" t="s">
        <v>108</v>
      </c>
      <c r="O4104" t="s">
        <v>662</v>
      </c>
      <c r="P4104" t="s">
        <v>110</v>
      </c>
      <c r="Q4104" t="s">
        <v>255</v>
      </c>
      <c r="R4104" t="s">
        <v>467</v>
      </c>
      <c r="S4104" t="s">
        <v>25095</v>
      </c>
      <c r="T4104" t="s">
        <v>109</v>
      </c>
      <c r="U4104" t="s">
        <v>143</v>
      </c>
      <c r="V4104" t="s">
        <v>74</v>
      </c>
      <c r="W4104" t="s">
        <v>144</v>
      </c>
      <c r="X4104" t="s">
        <v>4010</v>
      </c>
      <c r="Y4104" t="s">
        <v>322</v>
      </c>
      <c r="Z4104" t="s">
        <v>113</v>
      </c>
      <c r="AA4104" t="s">
        <v>25096</v>
      </c>
      <c r="AB4104" t="s">
        <v>25097</v>
      </c>
      <c r="AD4104" t="s">
        <v>25098</v>
      </c>
      <c r="AE4104" t="s">
        <v>25099</v>
      </c>
      <c r="AF4104" t="s">
        <v>25100</v>
      </c>
      <c r="AG4104" t="s">
        <v>25101</v>
      </c>
      <c r="AH4104" t="s">
        <v>25102</v>
      </c>
      <c r="AI4104" t="s">
        <v>25103</v>
      </c>
      <c r="AJ4104" t="s">
        <v>25104</v>
      </c>
      <c r="AK4104" t="s">
        <v>25105</v>
      </c>
      <c r="AL4104" s="1">
        <v>0</v>
      </c>
      <c r="AM4104" cm="1">
        <f t="array" aca="1" ref="AM4104" ca="1">-10:193</f>
        <v>0</v>
      </c>
      <c r="AN4104" t="s">
        <v>77</v>
      </c>
      <c r="AO4104" t="s">
        <v>78</v>
      </c>
      <c r="AP4104" t="s">
        <v>118</v>
      </c>
      <c r="AQ4104" t="s">
        <v>118</v>
      </c>
      <c r="AR4104" t="s">
        <v>68</v>
      </c>
      <c r="AS4104" t="s">
        <v>618</v>
      </c>
      <c r="AT4104" t="s">
        <v>619</v>
      </c>
      <c r="AU4104" t="s">
        <v>620</v>
      </c>
      <c r="AV4104" t="s">
        <v>621</v>
      </c>
      <c r="AW4104" t="s">
        <v>218</v>
      </c>
      <c r="AX4104" t="s">
        <v>219</v>
      </c>
      <c r="AY4104" t="s">
        <v>622</v>
      </c>
      <c r="AZ4104" t="s">
        <v>623</v>
      </c>
      <c r="BA4104" t="s">
        <v>125</v>
      </c>
      <c r="BC4104" t="s">
        <v>624</v>
      </c>
      <c r="BD4104" t="s">
        <v>625</v>
      </c>
      <c r="BE4104" t="s">
        <v>626</v>
      </c>
      <c r="BF4104" t="s">
        <v>627</v>
      </c>
      <c r="BH4104" t="s">
        <v>91</v>
      </c>
      <c r="BJ4104" t="s">
        <v>91</v>
      </c>
      <c r="BL4104" t="s">
        <v>91</v>
      </c>
      <c r="BM4104" t="s">
        <v>92</v>
      </c>
      <c r="BN4104" t="s">
        <v>92</v>
      </c>
    </row>
    <row r="4105" spans="1:66" x14ac:dyDescent="0.25">
      <c r="A4105">
        <v>2021</v>
      </c>
      <c r="B4105" t="s">
        <v>184</v>
      </c>
      <c r="C4105">
        <v>5526253</v>
      </c>
      <c r="D4105">
        <v>3733457</v>
      </c>
      <c r="E4105" t="s">
        <v>140</v>
      </c>
      <c r="F4105" t="s">
        <v>141</v>
      </c>
      <c r="G4105" t="s">
        <v>69</v>
      </c>
      <c r="H4105">
        <v>311812</v>
      </c>
      <c r="I4105" t="s">
        <v>5891</v>
      </c>
      <c r="J4105" t="s">
        <v>105</v>
      </c>
      <c r="K4105" t="s">
        <v>106</v>
      </c>
      <c r="L4105" t="s">
        <v>107</v>
      </c>
      <c r="M4105" t="s">
        <v>108</v>
      </c>
      <c r="N4105" t="s">
        <v>108</v>
      </c>
      <c r="O4105" t="s">
        <v>72</v>
      </c>
      <c r="P4105" t="s">
        <v>110</v>
      </c>
      <c r="Q4105" t="s">
        <v>339</v>
      </c>
      <c r="R4105" t="s">
        <v>3398</v>
      </c>
      <c r="S4105" t="s">
        <v>25106</v>
      </c>
      <c r="T4105" t="s">
        <v>109</v>
      </c>
      <c r="U4105" t="s">
        <v>143</v>
      </c>
      <c r="V4105" t="s">
        <v>74</v>
      </c>
      <c r="W4105" t="s">
        <v>233</v>
      </c>
      <c r="X4105" t="s">
        <v>2016</v>
      </c>
      <c r="Y4105" t="s">
        <v>235</v>
      </c>
      <c r="Z4105" t="s">
        <v>190</v>
      </c>
      <c r="AA4105" t="s">
        <v>25107</v>
      </c>
      <c r="AB4105" t="s">
        <v>25108</v>
      </c>
      <c r="AD4105" t="s">
        <v>25109</v>
      </c>
      <c r="AE4105" t="s">
        <v>25110</v>
      </c>
      <c r="AF4105" t="s">
        <v>25111</v>
      </c>
      <c r="AG4105" t="s">
        <v>25112</v>
      </c>
      <c r="AH4105" t="s">
        <v>25113</v>
      </c>
      <c r="AJ4105" t="s">
        <v>25114</v>
      </c>
      <c r="AK4105" t="s">
        <v>25115</v>
      </c>
      <c r="AL4105" s="1">
        <v>0.17708333333333334</v>
      </c>
      <c r="AM4105" cm="1">
        <f t="array" aca="1" ref="AM4105" ca="1">-29:460</f>
        <v>0</v>
      </c>
      <c r="AN4105" t="s">
        <v>77</v>
      </c>
      <c r="AO4105" t="s">
        <v>118</v>
      </c>
      <c r="AP4105" t="s">
        <v>118</v>
      </c>
      <c r="AQ4105" t="s">
        <v>118</v>
      </c>
      <c r="AR4105" t="s">
        <v>68</v>
      </c>
      <c r="AS4105" t="s">
        <v>199</v>
      </c>
      <c r="AT4105" t="s">
        <v>200</v>
      </c>
      <c r="AU4105" t="s">
        <v>218</v>
      </c>
      <c r="AV4105" t="s">
        <v>219</v>
      </c>
      <c r="AW4105" t="s">
        <v>81</v>
      </c>
      <c r="AX4105" t="s">
        <v>82</v>
      </c>
      <c r="AY4105" t="s">
        <v>7780</v>
      </c>
      <c r="AZ4105" t="s">
        <v>7781</v>
      </c>
      <c r="BA4105" t="s">
        <v>205</v>
      </c>
      <c r="BC4105" t="s">
        <v>206</v>
      </c>
      <c r="BD4105" t="s">
        <v>207</v>
      </c>
      <c r="BE4105" t="s">
        <v>89</v>
      </c>
      <c r="BF4105" t="s">
        <v>90</v>
      </c>
      <c r="BG4105" t="s">
        <v>218</v>
      </c>
      <c r="BH4105" t="s">
        <v>219</v>
      </c>
      <c r="BI4105" t="s">
        <v>87</v>
      </c>
      <c r="BJ4105" t="s">
        <v>88</v>
      </c>
      <c r="BK4105" t="s">
        <v>89</v>
      </c>
      <c r="BL4105" t="s">
        <v>90</v>
      </c>
      <c r="BM4105" t="s">
        <v>92</v>
      </c>
      <c r="BN4105" t="s">
        <v>844</v>
      </c>
    </row>
    <row r="4106" spans="1:66" x14ac:dyDescent="0.25">
      <c r="A4106">
        <v>2017</v>
      </c>
      <c r="B4106" t="s">
        <v>287</v>
      </c>
      <c r="C4106">
        <v>3530282</v>
      </c>
      <c r="D4106">
        <v>1956030</v>
      </c>
      <c r="E4106" t="s">
        <v>67</v>
      </c>
      <c r="F4106" t="s">
        <v>68</v>
      </c>
      <c r="G4106" t="s">
        <v>69</v>
      </c>
      <c r="H4106">
        <v>308784</v>
      </c>
      <c r="I4106" t="s">
        <v>25116</v>
      </c>
      <c r="J4106" t="s">
        <v>71</v>
      </c>
      <c r="L4106" t="s">
        <v>71</v>
      </c>
      <c r="M4106" t="s">
        <v>71</v>
      </c>
      <c r="N4106" t="s">
        <v>71</v>
      </c>
      <c r="O4106" t="s">
        <v>72</v>
      </c>
      <c r="P4106" t="s">
        <v>68</v>
      </c>
      <c r="Q4106" t="s">
        <v>68</v>
      </c>
      <c r="R4106" t="s">
        <v>68</v>
      </c>
      <c r="S4106" t="s">
        <v>68</v>
      </c>
      <c r="T4106" t="s">
        <v>73</v>
      </c>
      <c r="U4106" t="s">
        <v>68</v>
      </c>
      <c r="V4106" t="s">
        <v>74</v>
      </c>
      <c r="W4106" t="s">
        <v>68</v>
      </c>
      <c r="X4106" t="s">
        <v>68</v>
      </c>
      <c r="Y4106" t="s">
        <v>68</v>
      </c>
      <c r="Z4106" t="s">
        <v>71</v>
      </c>
      <c r="AD4106" t="s">
        <v>25117</v>
      </c>
      <c r="AJ4106" t="s">
        <v>25118</v>
      </c>
      <c r="AL4106" s="1">
        <v>0</v>
      </c>
      <c r="AM4106" s="1">
        <v>0</v>
      </c>
      <c r="AN4106" t="s">
        <v>77</v>
      </c>
      <c r="AO4106" t="s">
        <v>78</v>
      </c>
      <c r="AP4106" t="s">
        <v>78</v>
      </c>
      <c r="AQ4106" t="s">
        <v>68</v>
      </c>
      <c r="AR4106" t="s">
        <v>68</v>
      </c>
      <c r="AS4106" t="s">
        <v>4687</v>
      </c>
      <c r="AT4106" t="s">
        <v>4688</v>
      </c>
      <c r="AU4106" t="s">
        <v>1893</v>
      </c>
      <c r="AV4106" t="s">
        <v>1894</v>
      </c>
      <c r="AW4106" t="s">
        <v>121</v>
      </c>
      <c r="AX4106" t="s">
        <v>122</v>
      </c>
      <c r="AY4106" t="s">
        <v>1442</v>
      </c>
      <c r="AZ4106" t="s">
        <v>1443</v>
      </c>
      <c r="BA4106" t="s">
        <v>68</v>
      </c>
      <c r="BC4106" t="s">
        <v>566</v>
      </c>
      <c r="BD4106" t="s">
        <v>567</v>
      </c>
      <c r="BE4106" t="s">
        <v>568</v>
      </c>
      <c r="BF4106" t="s">
        <v>569</v>
      </c>
      <c r="BH4106" t="s">
        <v>91</v>
      </c>
      <c r="BJ4106" t="s">
        <v>91</v>
      </c>
      <c r="BL4106" t="s">
        <v>91</v>
      </c>
      <c r="BM4106" t="s">
        <v>73</v>
      </c>
      <c r="BN4106" t="s">
        <v>517</v>
      </c>
    </row>
    <row r="4107" spans="1:66" x14ac:dyDescent="0.25">
      <c r="A4107">
        <v>2017</v>
      </c>
      <c r="B4107" t="s">
        <v>287</v>
      </c>
      <c r="C4107">
        <v>3542407</v>
      </c>
      <c r="D4107">
        <v>1960781</v>
      </c>
      <c r="E4107" t="s">
        <v>67</v>
      </c>
      <c r="F4107" t="s">
        <v>68</v>
      </c>
      <c r="G4107" t="s">
        <v>69</v>
      </c>
      <c r="H4107">
        <v>308784</v>
      </c>
      <c r="I4107" t="s">
        <v>25116</v>
      </c>
      <c r="J4107" t="s">
        <v>71</v>
      </c>
      <c r="L4107" t="s">
        <v>71</v>
      </c>
      <c r="M4107" t="s">
        <v>71</v>
      </c>
      <c r="N4107" t="s">
        <v>71</v>
      </c>
      <c r="O4107" t="s">
        <v>72</v>
      </c>
      <c r="P4107" t="s">
        <v>68</v>
      </c>
      <c r="Q4107" t="s">
        <v>68</v>
      </c>
      <c r="R4107" t="s">
        <v>68</v>
      </c>
      <c r="S4107" t="s">
        <v>68</v>
      </c>
      <c r="T4107" t="s">
        <v>73</v>
      </c>
      <c r="U4107" t="s">
        <v>68</v>
      </c>
      <c r="V4107" t="s">
        <v>74</v>
      </c>
      <c r="W4107" t="s">
        <v>68</v>
      </c>
      <c r="X4107" t="s">
        <v>68</v>
      </c>
      <c r="Y4107" t="s">
        <v>68</v>
      </c>
      <c r="Z4107" t="s">
        <v>71</v>
      </c>
      <c r="AD4107" t="s">
        <v>25119</v>
      </c>
      <c r="AJ4107" t="s">
        <v>25120</v>
      </c>
      <c r="AL4107" s="1">
        <v>0</v>
      </c>
      <c r="AM4107" s="1">
        <v>0</v>
      </c>
      <c r="AN4107" t="s">
        <v>77</v>
      </c>
      <c r="AO4107" t="s">
        <v>78</v>
      </c>
      <c r="AP4107" t="s">
        <v>78</v>
      </c>
      <c r="AQ4107" t="s">
        <v>68</v>
      </c>
      <c r="AR4107" t="s">
        <v>68</v>
      </c>
      <c r="AS4107" t="s">
        <v>761</v>
      </c>
      <c r="AT4107" t="s">
        <v>762</v>
      </c>
      <c r="AU4107" t="s">
        <v>121</v>
      </c>
      <c r="AV4107" t="s">
        <v>122</v>
      </c>
      <c r="AW4107" t="s">
        <v>1893</v>
      </c>
      <c r="AX4107" t="s">
        <v>1894</v>
      </c>
      <c r="AY4107" t="s">
        <v>1442</v>
      </c>
      <c r="AZ4107" t="s">
        <v>1443</v>
      </c>
      <c r="BA4107" t="s">
        <v>68</v>
      </c>
      <c r="BC4107" t="s">
        <v>566</v>
      </c>
      <c r="BD4107" t="s">
        <v>567</v>
      </c>
      <c r="BE4107" t="s">
        <v>568</v>
      </c>
      <c r="BF4107" t="s">
        <v>569</v>
      </c>
      <c r="BH4107" t="s">
        <v>91</v>
      </c>
      <c r="BJ4107" t="s">
        <v>91</v>
      </c>
      <c r="BL4107" t="s">
        <v>91</v>
      </c>
      <c r="BM4107" t="s">
        <v>73</v>
      </c>
      <c r="BN4107" t="s">
        <v>517</v>
      </c>
    </row>
    <row r="4108" spans="1:66" x14ac:dyDescent="0.25">
      <c r="A4108">
        <v>2021</v>
      </c>
      <c r="B4108" t="s">
        <v>66</v>
      </c>
      <c r="C4108">
        <v>5627781</v>
      </c>
      <c r="D4108">
        <v>3840903</v>
      </c>
      <c r="E4108" t="s">
        <v>140</v>
      </c>
      <c r="F4108" t="s">
        <v>141</v>
      </c>
      <c r="G4108" t="s">
        <v>69</v>
      </c>
      <c r="H4108">
        <v>308784</v>
      </c>
      <c r="I4108" t="s">
        <v>25116</v>
      </c>
      <c r="J4108" t="s">
        <v>105</v>
      </c>
      <c r="K4108" t="s">
        <v>106</v>
      </c>
      <c r="L4108" t="s">
        <v>107</v>
      </c>
      <c r="M4108" t="s">
        <v>108</v>
      </c>
      <c r="N4108" t="s">
        <v>108</v>
      </c>
      <c r="O4108" t="s">
        <v>72</v>
      </c>
      <c r="P4108" t="s">
        <v>110</v>
      </c>
      <c r="Q4108" t="s">
        <v>109</v>
      </c>
      <c r="R4108" t="s">
        <v>351</v>
      </c>
      <c r="S4108">
        <v>705</v>
      </c>
      <c r="T4108" t="s">
        <v>109</v>
      </c>
      <c r="U4108" t="s">
        <v>143</v>
      </c>
      <c r="V4108" t="s">
        <v>74</v>
      </c>
      <c r="W4108" t="s">
        <v>187</v>
      </c>
      <c r="X4108" t="s">
        <v>25121</v>
      </c>
      <c r="Y4108" t="s">
        <v>1827</v>
      </c>
      <c r="Z4108" t="s">
        <v>113</v>
      </c>
      <c r="AA4108" t="s">
        <v>25122</v>
      </c>
      <c r="AB4108" t="s">
        <v>25123</v>
      </c>
      <c r="AD4108" t="s">
        <v>25124</v>
      </c>
      <c r="AE4108" t="s">
        <v>25125</v>
      </c>
      <c r="AF4108" t="s">
        <v>25126</v>
      </c>
      <c r="AG4108" t="s">
        <v>25127</v>
      </c>
      <c r="AH4108" t="s">
        <v>25128</v>
      </c>
      <c r="AI4108" t="s">
        <v>25129</v>
      </c>
      <c r="AJ4108" t="s">
        <v>25130</v>
      </c>
      <c r="AK4108" t="s">
        <v>25131</v>
      </c>
      <c r="AL4108" s="2">
        <v>3.3263888888888888</v>
      </c>
      <c r="AM4108" cm="1">
        <f t="array" aca="1" ref="AM4108" ca="1">-11:161</f>
        <v>0</v>
      </c>
      <c r="AN4108" t="s">
        <v>77</v>
      </c>
      <c r="AO4108" t="s">
        <v>78</v>
      </c>
      <c r="AP4108" t="s">
        <v>118</v>
      </c>
      <c r="AQ4108" t="s">
        <v>118</v>
      </c>
      <c r="AR4108" t="s">
        <v>68</v>
      </c>
      <c r="AS4108" t="s">
        <v>3026</v>
      </c>
      <c r="AT4108" t="s">
        <v>3027</v>
      </c>
      <c r="AU4108" t="s">
        <v>3028</v>
      </c>
      <c r="AV4108" t="s">
        <v>3029</v>
      </c>
      <c r="AW4108" t="s">
        <v>829</v>
      </c>
      <c r="AX4108" t="s">
        <v>830</v>
      </c>
      <c r="AY4108" t="s">
        <v>25132</v>
      </c>
      <c r="AZ4108" t="s">
        <v>25133</v>
      </c>
      <c r="BA4108" t="s">
        <v>205</v>
      </c>
      <c r="BC4108" t="s">
        <v>3030</v>
      </c>
      <c r="BD4108" t="s">
        <v>3031</v>
      </c>
      <c r="BE4108" t="s">
        <v>284</v>
      </c>
      <c r="BF4108" t="s">
        <v>285</v>
      </c>
      <c r="BH4108" t="s">
        <v>91</v>
      </c>
      <c r="BJ4108" t="s">
        <v>91</v>
      </c>
      <c r="BL4108" t="s">
        <v>91</v>
      </c>
      <c r="BM4108" t="s">
        <v>350</v>
      </c>
      <c r="BN4108" t="s">
        <v>176</v>
      </c>
    </row>
    <row r="4109" spans="1:66" x14ac:dyDescent="0.25">
      <c r="A4109">
        <v>2017</v>
      </c>
      <c r="B4109" t="s">
        <v>155</v>
      </c>
      <c r="C4109">
        <v>3566726</v>
      </c>
      <c r="D4109">
        <v>1988561</v>
      </c>
      <c r="E4109" t="s">
        <v>67</v>
      </c>
      <c r="F4109" t="s">
        <v>68</v>
      </c>
      <c r="G4109" t="s">
        <v>69</v>
      </c>
      <c r="H4109">
        <v>307695</v>
      </c>
      <c r="I4109" t="s">
        <v>11027</v>
      </c>
      <c r="J4109" t="s">
        <v>71</v>
      </c>
      <c r="L4109" t="s">
        <v>71</v>
      </c>
      <c r="M4109" t="s">
        <v>71</v>
      </c>
      <c r="N4109" t="s">
        <v>71</v>
      </c>
      <c r="O4109" t="s">
        <v>72</v>
      </c>
      <c r="P4109" t="s">
        <v>68</v>
      </c>
      <c r="Q4109" t="s">
        <v>68</v>
      </c>
      <c r="R4109" t="s">
        <v>68</v>
      </c>
      <c r="S4109" t="s">
        <v>68</v>
      </c>
      <c r="T4109" t="s">
        <v>73</v>
      </c>
      <c r="U4109" t="s">
        <v>68</v>
      </c>
      <c r="V4109" t="s">
        <v>74</v>
      </c>
      <c r="W4109" t="s">
        <v>68</v>
      </c>
      <c r="X4109" t="s">
        <v>68</v>
      </c>
      <c r="Y4109" t="s">
        <v>68</v>
      </c>
      <c r="Z4109" t="s">
        <v>71</v>
      </c>
      <c r="AD4109" t="s">
        <v>25134</v>
      </c>
      <c r="AJ4109" t="s">
        <v>25135</v>
      </c>
      <c r="AL4109" s="1">
        <v>0</v>
      </c>
      <c r="AM4109" s="1">
        <v>0</v>
      </c>
      <c r="AN4109" t="s">
        <v>77</v>
      </c>
      <c r="AO4109" t="s">
        <v>78</v>
      </c>
      <c r="AP4109" t="s">
        <v>78</v>
      </c>
      <c r="AQ4109" t="s">
        <v>68</v>
      </c>
      <c r="AR4109" t="s">
        <v>68</v>
      </c>
      <c r="AS4109" t="s">
        <v>1669</v>
      </c>
      <c r="AT4109" t="s">
        <v>1670</v>
      </c>
      <c r="AU4109" t="s">
        <v>482</v>
      </c>
      <c r="AV4109" t="s">
        <v>483</v>
      </c>
      <c r="AW4109" t="s">
        <v>371</v>
      </c>
      <c r="AX4109" t="s">
        <v>372</v>
      </c>
      <c r="AY4109" t="s">
        <v>929</v>
      </c>
      <c r="AZ4109" t="s">
        <v>930</v>
      </c>
      <c r="BA4109" t="s">
        <v>68</v>
      </c>
      <c r="BC4109" t="s">
        <v>333</v>
      </c>
      <c r="BD4109" t="s">
        <v>334</v>
      </c>
      <c r="BE4109" t="s">
        <v>335</v>
      </c>
      <c r="BF4109" t="s">
        <v>336</v>
      </c>
      <c r="BH4109" t="s">
        <v>91</v>
      </c>
      <c r="BJ4109" t="s">
        <v>91</v>
      </c>
      <c r="BL4109" t="s">
        <v>91</v>
      </c>
      <c r="BM4109" t="s">
        <v>73</v>
      </c>
      <c r="BN4109" t="s">
        <v>361</v>
      </c>
    </row>
    <row r="4110" spans="1:66" x14ac:dyDescent="0.25">
      <c r="A4110">
        <v>2017</v>
      </c>
      <c r="B4110" t="s">
        <v>229</v>
      </c>
      <c r="C4110">
        <v>3471717</v>
      </c>
      <c r="D4110">
        <v>1916984</v>
      </c>
      <c r="E4110" t="s">
        <v>67</v>
      </c>
      <c r="F4110" t="s">
        <v>68</v>
      </c>
      <c r="G4110" t="s">
        <v>69</v>
      </c>
      <c r="H4110">
        <v>308785</v>
      </c>
      <c r="I4110" t="s">
        <v>25136</v>
      </c>
      <c r="J4110" t="s">
        <v>71</v>
      </c>
      <c r="L4110" t="s">
        <v>71</v>
      </c>
      <c r="M4110" t="s">
        <v>71</v>
      </c>
      <c r="N4110" t="s">
        <v>71</v>
      </c>
      <c r="O4110" t="s">
        <v>72</v>
      </c>
      <c r="P4110" t="s">
        <v>68</v>
      </c>
      <c r="Q4110" t="s">
        <v>68</v>
      </c>
      <c r="R4110" t="s">
        <v>68</v>
      </c>
      <c r="S4110" t="s">
        <v>68</v>
      </c>
      <c r="T4110" t="s">
        <v>73</v>
      </c>
      <c r="U4110" t="s">
        <v>68</v>
      </c>
      <c r="V4110" t="s">
        <v>74</v>
      </c>
      <c r="W4110" t="s">
        <v>68</v>
      </c>
      <c r="X4110" t="s">
        <v>68</v>
      </c>
      <c r="Y4110" t="s">
        <v>68</v>
      </c>
      <c r="Z4110" t="s">
        <v>71</v>
      </c>
      <c r="AD4110" t="s">
        <v>25137</v>
      </c>
      <c r="AJ4110" t="s">
        <v>25138</v>
      </c>
      <c r="AL4110" s="1">
        <v>0</v>
      </c>
      <c r="AM4110" s="1">
        <v>0</v>
      </c>
      <c r="AN4110" t="s">
        <v>77</v>
      </c>
      <c r="AO4110" t="s">
        <v>78</v>
      </c>
      <c r="AP4110" t="s">
        <v>118</v>
      </c>
      <c r="AQ4110" t="s">
        <v>68</v>
      </c>
      <c r="AR4110" t="s">
        <v>68</v>
      </c>
      <c r="AS4110" t="s">
        <v>79</v>
      </c>
      <c r="AT4110" t="s">
        <v>80</v>
      </c>
      <c r="AU4110" t="s">
        <v>98</v>
      </c>
      <c r="AV4110" t="s">
        <v>99</v>
      </c>
      <c r="AW4110" t="s">
        <v>100</v>
      </c>
      <c r="AX4110" t="s">
        <v>101</v>
      </c>
      <c r="AY4110" t="s">
        <v>482</v>
      </c>
      <c r="AZ4110" t="s">
        <v>483</v>
      </c>
      <c r="BA4110" t="s">
        <v>68</v>
      </c>
      <c r="BC4110" t="s">
        <v>87</v>
      </c>
      <c r="BD4110" t="s">
        <v>88</v>
      </c>
      <c r="BE4110" t="s">
        <v>89</v>
      </c>
      <c r="BF4110" t="s">
        <v>90</v>
      </c>
      <c r="BH4110" t="s">
        <v>91</v>
      </c>
      <c r="BJ4110" t="s">
        <v>91</v>
      </c>
      <c r="BL4110" t="s">
        <v>91</v>
      </c>
      <c r="BM4110" t="s">
        <v>73</v>
      </c>
      <c r="BN4110" t="s">
        <v>92</v>
      </c>
    </row>
    <row r="4111" spans="1:66" x14ac:dyDescent="0.25">
      <c r="A4111">
        <v>2017</v>
      </c>
      <c r="B4111" t="s">
        <v>318</v>
      </c>
      <c r="C4111">
        <v>3507132</v>
      </c>
      <c r="D4111">
        <v>1942725</v>
      </c>
      <c r="E4111" t="s">
        <v>67</v>
      </c>
      <c r="F4111" t="s">
        <v>68</v>
      </c>
      <c r="G4111" t="s">
        <v>69</v>
      </c>
      <c r="H4111">
        <v>308785</v>
      </c>
      <c r="I4111" t="s">
        <v>25136</v>
      </c>
      <c r="J4111" t="s">
        <v>71</v>
      </c>
      <c r="L4111" t="s">
        <v>71</v>
      </c>
      <c r="M4111" t="s">
        <v>71</v>
      </c>
      <c r="N4111" t="s">
        <v>71</v>
      </c>
      <c r="O4111" t="s">
        <v>72</v>
      </c>
      <c r="P4111" t="s">
        <v>68</v>
      </c>
      <c r="Q4111" t="s">
        <v>68</v>
      </c>
      <c r="R4111" t="s">
        <v>68</v>
      </c>
      <c r="S4111" t="s">
        <v>68</v>
      </c>
      <c r="T4111" t="s">
        <v>73</v>
      </c>
      <c r="U4111" t="s">
        <v>68</v>
      </c>
      <c r="V4111" t="s">
        <v>74</v>
      </c>
      <c r="W4111" t="s">
        <v>68</v>
      </c>
      <c r="X4111" t="s">
        <v>68</v>
      </c>
      <c r="Y4111" t="s">
        <v>68</v>
      </c>
      <c r="Z4111" t="s">
        <v>71</v>
      </c>
      <c r="AD4111" t="s">
        <v>25139</v>
      </c>
      <c r="AJ4111" t="s">
        <v>25140</v>
      </c>
      <c r="AL4111" s="1">
        <v>0</v>
      </c>
      <c r="AM4111" s="1">
        <v>0</v>
      </c>
      <c r="AN4111" t="s">
        <v>77</v>
      </c>
      <c r="AO4111" t="s">
        <v>78</v>
      </c>
      <c r="AP4111" t="s">
        <v>78</v>
      </c>
      <c r="AQ4111" t="s">
        <v>68</v>
      </c>
      <c r="AR4111" t="s">
        <v>68</v>
      </c>
      <c r="AS4111" t="s">
        <v>79</v>
      </c>
      <c r="AT4111" t="s">
        <v>80</v>
      </c>
      <c r="AU4111" t="s">
        <v>224</v>
      </c>
      <c r="AV4111" t="s">
        <v>225</v>
      </c>
      <c r="AW4111" t="s">
        <v>119</v>
      </c>
      <c r="AX4111" t="s">
        <v>120</v>
      </c>
      <c r="AY4111" t="s">
        <v>98</v>
      </c>
      <c r="AZ4111" t="s">
        <v>99</v>
      </c>
      <c r="BA4111" t="s">
        <v>68</v>
      </c>
      <c r="BC4111" t="s">
        <v>87</v>
      </c>
      <c r="BD4111" t="s">
        <v>88</v>
      </c>
      <c r="BE4111" t="s">
        <v>89</v>
      </c>
      <c r="BF4111" t="s">
        <v>90</v>
      </c>
      <c r="BH4111" t="s">
        <v>91</v>
      </c>
      <c r="BJ4111" t="s">
        <v>91</v>
      </c>
      <c r="BL4111" t="s">
        <v>91</v>
      </c>
      <c r="BM4111" t="s">
        <v>73</v>
      </c>
      <c r="BN4111" t="s">
        <v>92</v>
      </c>
    </row>
    <row r="4112" spans="1:66" x14ac:dyDescent="0.25">
      <c r="A4112">
        <v>2017</v>
      </c>
      <c r="B4112" t="s">
        <v>287</v>
      </c>
      <c r="C4112">
        <v>3531250</v>
      </c>
      <c r="D4112">
        <v>1956731</v>
      </c>
      <c r="E4112" t="s">
        <v>67</v>
      </c>
      <c r="F4112" t="s">
        <v>68</v>
      </c>
      <c r="G4112" t="s">
        <v>69</v>
      </c>
      <c r="H4112">
        <v>308785</v>
      </c>
      <c r="I4112" t="s">
        <v>25136</v>
      </c>
      <c r="J4112" t="s">
        <v>71</v>
      </c>
      <c r="L4112" t="s">
        <v>71</v>
      </c>
      <c r="M4112" t="s">
        <v>71</v>
      </c>
      <c r="N4112" t="s">
        <v>71</v>
      </c>
      <c r="O4112" t="s">
        <v>72</v>
      </c>
      <c r="P4112" t="s">
        <v>68</v>
      </c>
      <c r="Q4112" t="s">
        <v>68</v>
      </c>
      <c r="R4112" t="s">
        <v>68</v>
      </c>
      <c r="S4112" t="s">
        <v>68</v>
      </c>
      <c r="T4112" t="s">
        <v>73</v>
      </c>
      <c r="U4112" t="s">
        <v>68</v>
      </c>
      <c r="V4112" t="s">
        <v>74</v>
      </c>
      <c r="W4112" t="s">
        <v>68</v>
      </c>
      <c r="X4112" t="s">
        <v>68</v>
      </c>
      <c r="Y4112" t="s">
        <v>68</v>
      </c>
      <c r="Z4112" t="s">
        <v>71</v>
      </c>
      <c r="AD4112" t="s">
        <v>25141</v>
      </c>
      <c r="AJ4112" t="s">
        <v>25142</v>
      </c>
      <c r="AL4112" s="1">
        <v>0</v>
      </c>
      <c r="AM4112" s="1">
        <v>0</v>
      </c>
      <c r="AN4112" t="s">
        <v>77</v>
      </c>
      <c r="AO4112" t="s">
        <v>78</v>
      </c>
      <c r="AP4112" t="s">
        <v>78</v>
      </c>
      <c r="AQ4112" t="s">
        <v>68</v>
      </c>
      <c r="AR4112" t="s">
        <v>68</v>
      </c>
      <c r="AS4112" t="s">
        <v>79</v>
      </c>
      <c r="AT4112" t="s">
        <v>80</v>
      </c>
      <c r="AU4112" t="s">
        <v>224</v>
      </c>
      <c r="AV4112" t="s">
        <v>225</v>
      </c>
      <c r="AW4112" t="s">
        <v>119</v>
      </c>
      <c r="AX4112" t="s">
        <v>120</v>
      </c>
      <c r="AY4112" t="s">
        <v>3770</v>
      </c>
      <c r="AZ4112" t="s">
        <v>3771</v>
      </c>
      <c r="BA4112" t="s">
        <v>68</v>
      </c>
      <c r="BC4112" t="s">
        <v>87</v>
      </c>
      <c r="BD4112" t="s">
        <v>88</v>
      </c>
      <c r="BE4112" t="s">
        <v>89</v>
      </c>
      <c r="BF4112" t="s">
        <v>90</v>
      </c>
      <c r="BH4112" t="s">
        <v>91</v>
      </c>
      <c r="BJ4112" t="s">
        <v>91</v>
      </c>
      <c r="BL4112" t="s">
        <v>91</v>
      </c>
      <c r="BM4112" t="s">
        <v>73</v>
      </c>
      <c r="BN4112" t="s">
        <v>92</v>
      </c>
    </row>
    <row r="4113" spans="1:66" x14ac:dyDescent="0.25">
      <c r="A4113">
        <v>2017</v>
      </c>
      <c r="B4113" t="s">
        <v>177</v>
      </c>
      <c r="C4113">
        <v>3580507</v>
      </c>
      <c r="D4113">
        <v>1999422</v>
      </c>
      <c r="E4113" t="s">
        <v>67</v>
      </c>
      <c r="F4113" t="s">
        <v>68</v>
      </c>
      <c r="G4113" t="s">
        <v>69</v>
      </c>
      <c r="H4113">
        <v>308785</v>
      </c>
      <c r="I4113" t="s">
        <v>25136</v>
      </c>
      <c r="J4113" t="s">
        <v>71</v>
      </c>
      <c r="L4113" t="s">
        <v>71</v>
      </c>
      <c r="M4113" t="s">
        <v>71</v>
      </c>
      <c r="N4113" t="s">
        <v>71</v>
      </c>
      <c r="O4113" t="s">
        <v>72</v>
      </c>
      <c r="P4113" t="s">
        <v>68</v>
      </c>
      <c r="Q4113" t="s">
        <v>68</v>
      </c>
      <c r="R4113" t="s">
        <v>68</v>
      </c>
      <c r="S4113" t="s">
        <v>68</v>
      </c>
      <c r="T4113" t="s">
        <v>73</v>
      </c>
      <c r="U4113" t="s">
        <v>68</v>
      </c>
      <c r="V4113" t="s">
        <v>74</v>
      </c>
      <c r="W4113" t="s">
        <v>68</v>
      </c>
      <c r="X4113" t="s">
        <v>68</v>
      </c>
      <c r="Y4113" t="s">
        <v>68</v>
      </c>
      <c r="Z4113" t="s">
        <v>71</v>
      </c>
      <c r="AD4113" t="s">
        <v>25143</v>
      </c>
      <c r="AJ4113" t="s">
        <v>25144</v>
      </c>
      <c r="AL4113" s="1">
        <v>0</v>
      </c>
      <c r="AM4113" s="1">
        <v>0</v>
      </c>
      <c r="AN4113" t="s">
        <v>77</v>
      </c>
      <c r="AO4113" t="s">
        <v>78</v>
      </c>
      <c r="AP4113" t="s">
        <v>78</v>
      </c>
      <c r="AQ4113" t="s">
        <v>68</v>
      </c>
      <c r="AR4113" t="s">
        <v>68</v>
      </c>
      <c r="AS4113" t="s">
        <v>79</v>
      </c>
      <c r="AT4113" t="s">
        <v>80</v>
      </c>
      <c r="AU4113" t="s">
        <v>119</v>
      </c>
      <c r="AV4113" t="s">
        <v>120</v>
      </c>
      <c r="AW4113" t="s">
        <v>1089</v>
      </c>
      <c r="AX4113" t="s">
        <v>1090</v>
      </c>
      <c r="AY4113" t="s">
        <v>98</v>
      </c>
      <c r="AZ4113" t="s">
        <v>99</v>
      </c>
      <c r="BA4113" t="s">
        <v>68</v>
      </c>
      <c r="BC4113" t="s">
        <v>87</v>
      </c>
      <c r="BD4113" t="s">
        <v>88</v>
      </c>
      <c r="BE4113" t="s">
        <v>89</v>
      </c>
      <c r="BF4113" t="s">
        <v>90</v>
      </c>
      <c r="BH4113" t="s">
        <v>91</v>
      </c>
      <c r="BJ4113" t="s">
        <v>91</v>
      </c>
      <c r="BL4113" t="s">
        <v>91</v>
      </c>
      <c r="BM4113" t="s">
        <v>73</v>
      </c>
      <c r="BN4113" t="s">
        <v>92</v>
      </c>
    </row>
    <row r="4114" spans="1:66" x14ac:dyDescent="0.25">
      <c r="A4114">
        <v>2018</v>
      </c>
      <c r="B4114" t="s">
        <v>66</v>
      </c>
      <c r="C4114">
        <v>4007206</v>
      </c>
      <c r="D4114">
        <v>2240754</v>
      </c>
      <c r="E4114" t="s">
        <v>140</v>
      </c>
      <c r="F4114" t="s">
        <v>141</v>
      </c>
      <c r="G4114" t="s">
        <v>69</v>
      </c>
      <c r="H4114">
        <v>308785</v>
      </c>
      <c r="I4114" t="s">
        <v>25136</v>
      </c>
      <c r="J4114" t="s">
        <v>105</v>
      </c>
      <c r="K4114" t="s">
        <v>106</v>
      </c>
      <c r="L4114" t="s">
        <v>107</v>
      </c>
      <c r="M4114" t="s">
        <v>108</v>
      </c>
      <c r="N4114" t="s">
        <v>108</v>
      </c>
      <c r="O4114" t="s">
        <v>72</v>
      </c>
      <c r="P4114" t="s">
        <v>110</v>
      </c>
      <c r="Q4114" t="s">
        <v>109</v>
      </c>
      <c r="R4114" t="s">
        <v>231</v>
      </c>
      <c r="S4114">
        <v>401</v>
      </c>
      <c r="T4114" t="s">
        <v>109</v>
      </c>
      <c r="U4114" t="s">
        <v>143</v>
      </c>
      <c r="V4114" t="s">
        <v>74</v>
      </c>
      <c r="W4114" t="s">
        <v>404</v>
      </c>
      <c r="X4114" t="s">
        <v>16912</v>
      </c>
      <c r="Y4114" t="s">
        <v>406</v>
      </c>
      <c r="Z4114" t="s">
        <v>113</v>
      </c>
      <c r="AA4114" t="s">
        <v>25145</v>
      </c>
      <c r="AB4114" t="s">
        <v>25146</v>
      </c>
      <c r="AD4114" t="s">
        <v>25147</v>
      </c>
      <c r="AJ4114" t="s">
        <v>25148</v>
      </c>
      <c r="AL4114" s="1">
        <v>0</v>
      </c>
      <c r="AM4114" s="1">
        <v>0</v>
      </c>
      <c r="AN4114" t="s">
        <v>77</v>
      </c>
      <c r="AO4114" t="s">
        <v>78</v>
      </c>
      <c r="AP4114" t="s">
        <v>118</v>
      </c>
      <c r="AQ4114" t="s">
        <v>68</v>
      </c>
      <c r="AR4114" t="s">
        <v>68</v>
      </c>
      <c r="AS4114" t="s">
        <v>79</v>
      </c>
      <c r="AT4114" t="s">
        <v>80</v>
      </c>
      <c r="AU4114" t="s">
        <v>96</v>
      </c>
      <c r="AV4114" t="s">
        <v>97</v>
      </c>
      <c r="AW4114" t="s">
        <v>201</v>
      </c>
      <c r="AX4114" t="s">
        <v>202</v>
      </c>
      <c r="AY4114" t="s">
        <v>100</v>
      </c>
      <c r="AZ4114" t="s">
        <v>101</v>
      </c>
      <c r="BA4114" t="s">
        <v>68</v>
      </c>
      <c r="BB4114" t="s">
        <v>126</v>
      </c>
      <c r="BC4114" t="s">
        <v>87</v>
      </c>
      <c r="BD4114" t="s">
        <v>88</v>
      </c>
      <c r="BE4114" t="s">
        <v>89</v>
      </c>
      <c r="BF4114" t="s">
        <v>90</v>
      </c>
      <c r="BH4114" t="s">
        <v>91</v>
      </c>
      <c r="BJ4114" t="s">
        <v>91</v>
      </c>
      <c r="BL4114" t="s">
        <v>91</v>
      </c>
      <c r="BM4114" t="s">
        <v>92</v>
      </c>
      <c r="BN4114" t="s">
        <v>92</v>
      </c>
    </row>
    <row r="4115" spans="1:66" x14ac:dyDescent="0.25">
      <c r="A4115">
        <v>2018</v>
      </c>
      <c r="B4115" t="s">
        <v>139</v>
      </c>
      <c r="C4115">
        <v>4078838</v>
      </c>
      <c r="D4115">
        <v>2292055</v>
      </c>
      <c r="E4115" t="s">
        <v>140</v>
      </c>
      <c r="F4115" t="s">
        <v>141</v>
      </c>
      <c r="G4115" t="s">
        <v>69</v>
      </c>
      <c r="H4115">
        <v>308785</v>
      </c>
      <c r="I4115" t="s">
        <v>25136</v>
      </c>
      <c r="J4115" t="s">
        <v>105</v>
      </c>
      <c r="K4115" t="s">
        <v>106</v>
      </c>
      <c r="L4115" t="s">
        <v>107</v>
      </c>
      <c r="M4115" t="s">
        <v>108</v>
      </c>
      <c r="N4115" t="s">
        <v>108</v>
      </c>
      <c r="O4115" t="s">
        <v>72</v>
      </c>
      <c r="P4115" t="s">
        <v>110</v>
      </c>
      <c r="Q4115" t="s">
        <v>109</v>
      </c>
      <c r="R4115" t="s">
        <v>780</v>
      </c>
      <c r="S4115">
        <v>609</v>
      </c>
      <c r="T4115" t="s">
        <v>109</v>
      </c>
      <c r="U4115" t="s">
        <v>110</v>
      </c>
      <c r="V4115" t="s">
        <v>74</v>
      </c>
      <c r="W4115" t="s">
        <v>255</v>
      </c>
      <c r="X4115" t="s">
        <v>15435</v>
      </c>
      <c r="Y4115" t="s">
        <v>257</v>
      </c>
      <c r="Z4115" t="s">
        <v>113</v>
      </c>
      <c r="AA4115" t="s">
        <v>25149</v>
      </c>
      <c r="AB4115" t="s">
        <v>25150</v>
      </c>
      <c r="AD4115" t="s">
        <v>25151</v>
      </c>
      <c r="AJ4115" t="s">
        <v>25152</v>
      </c>
      <c r="AL4115" s="1">
        <v>0</v>
      </c>
      <c r="AM4115" s="1">
        <v>0</v>
      </c>
      <c r="AN4115" t="s">
        <v>275</v>
      </c>
      <c r="AO4115" t="s">
        <v>78</v>
      </c>
      <c r="AP4115" t="s">
        <v>78</v>
      </c>
      <c r="AQ4115" t="s">
        <v>68</v>
      </c>
      <c r="AR4115" t="s">
        <v>68</v>
      </c>
      <c r="AS4115" t="s">
        <v>15453</v>
      </c>
      <c r="AT4115" t="s">
        <v>15454</v>
      </c>
      <c r="AU4115" t="s">
        <v>121</v>
      </c>
      <c r="AV4115" t="s">
        <v>122</v>
      </c>
      <c r="AW4115" t="s">
        <v>1442</v>
      </c>
      <c r="AX4115" t="s">
        <v>1443</v>
      </c>
      <c r="AY4115" t="s">
        <v>85</v>
      </c>
      <c r="AZ4115" t="s">
        <v>86</v>
      </c>
      <c r="BA4115" t="s">
        <v>68</v>
      </c>
      <c r="BB4115" t="s">
        <v>126</v>
      </c>
      <c r="BC4115" t="s">
        <v>18988</v>
      </c>
      <c r="BD4115" t="s">
        <v>18989</v>
      </c>
      <c r="BE4115" t="s">
        <v>972</v>
      </c>
      <c r="BF4115" t="s">
        <v>973</v>
      </c>
      <c r="BH4115" t="s">
        <v>91</v>
      </c>
      <c r="BJ4115" t="s">
        <v>91</v>
      </c>
      <c r="BL4115" t="s">
        <v>91</v>
      </c>
      <c r="BM4115" t="s">
        <v>823</v>
      </c>
      <c r="BN4115" t="s">
        <v>823</v>
      </c>
    </row>
    <row r="4116" spans="1:66" x14ac:dyDescent="0.25">
      <c r="A4116">
        <v>2018</v>
      </c>
      <c r="B4116" t="s">
        <v>177</v>
      </c>
      <c r="C4116">
        <v>4401091</v>
      </c>
      <c r="D4116">
        <v>2446610</v>
      </c>
      <c r="E4116" t="s">
        <v>140</v>
      </c>
      <c r="F4116" t="s">
        <v>141</v>
      </c>
      <c r="G4116" t="s">
        <v>69</v>
      </c>
      <c r="H4116">
        <v>308785</v>
      </c>
      <c r="I4116" t="s">
        <v>25136</v>
      </c>
      <c r="J4116" t="s">
        <v>105</v>
      </c>
      <c r="K4116" t="s">
        <v>106</v>
      </c>
      <c r="L4116" t="s">
        <v>107</v>
      </c>
      <c r="M4116" t="s">
        <v>108</v>
      </c>
      <c r="N4116" t="s">
        <v>71</v>
      </c>
      <c r="O4116" t="s">
        <v>72</v>
      </c>
      <c r="P4116" t="s">
        <v>110</v>
      </c>
      <c r="Q4116" t="s">
        <v>109</v>
      </c>
      <c r="R4116" t="s">
        <v>663</v>
      </c>
      <c r="S4116" t="s">
        <v>2334</v>
      </c>
      <c r="T4116" t="s">
        <v>109</v>
      </c>
      <c r="U4116" t="s">
        <v>143</v>
      </c>
      <c r="V4116" t="s">
        <v>74</v>
      </c>
      <c r="W4116" t="s">
        <v>233</v>
      </c>
      <c r="X4116" t="s">
        <v>1123</v>
      </c>
      <c r="Y4116" t="s">
        <v>235</v>
      </c>
      <c r="Z4116" t="s">
        <v>113</v>
      </c>
      <c r="AA4116" t="s">
        <v>25153</v>
      </c>
      <c r="AB4116" t="s">
        <v>25154</v>
      </c>
      <c r="AD4116" t="s">
        <v>25155</v>
      </c>
      <c r="AJ4116" t="s">
        <v>25156</v>
      </c>
      <c r="AL4116" s="1">
        <v>0</v>
      </c>
      <c r="AM4116" s="1">
        <v>0</v>
      </c>
      <c r="AN4116" t="s">
        <v>77</v>
      </c>
      <c r="AO4116" t="s">
        <v>78</v>
      </c>
      <c r="AP4116" t="s">
        <v>118</v>
      </c>
      <c r="AQ4116" t="s">
        <v>68</v>
      </c>
      <c r="AR4116" t="s">
        <v>68</v>
      </c>
      <c r="AS4116" t="s">
        <v>79</v>
      </c>
      <c r="AT4116" t="s">
        <v>80</v>
      </c>
      <c r="AU4116" t="s">
        <v>119</v>
      </c>
      <c r="AV4116" t="s">
        <v>120</v>
      </c>
      <c r="AW4116" t="s">
        <v>98</v>
      </c>
      <c r="AX4116" t="s">
        <v>99</v>
      </c>
      <c r="AY4116" t="s">
        <v>100</v>
      </c>
      <c r="AZ4116" t="s">
        <v>101</v>
      </c>
      <c r="BA4116" t="s">
        <v>68</v>
      </c>
      <c r="BB4116" t="s">
        <v>126</v>
      </c>
      <c r="BC4116" t="s">
        <v>87</v>
      </c>
      <c r="BD4116" t="s">
        <v>88</v>
      </c>
      <c r="BE4116" t="s">
        <v>89</v>
      </c>
      <c r="BF4116" t="s">
        <v>90</v>
      </c>
      <c r="BH4116" t="s">
        <v>91</v>
      </c>
      <c r="BJ4116" t="s">
        <v>91</v>
      </c>
      <c r="BL4116" t="s">
        <v>91</v>
      </c>
      <c r="BM4116" t="s">
        <v>92</v>
      </c>
      <c r="BN4116" t="s">
        <v>92</v>
      </c>
    </row>
    <row r="4117" spans="1:66" x14ac:dyDescent="0.25">
      <c r="A4117">
        <v>2021</v>
      </c>
      <c r="B4117" t="s">
        <v>93</v>
      </c>
      <c r="C4117">
        <v>5900017</v>
      </c>
      <c r="D4117">
        <v>4128697</v>
      </c>
      <c r="E4117" t="s">
        <v>140</v>
      </c>
      <c r="F4117" t="s">
        <v>141</v>
      </c>
      <c r="G4117" t="s">
        <v>69</v>
      </c>
      <c r="H4117">
        <v>308787</v>
      </c>
      <c r="I4117" t="s">
        <v>25157</v>
      </c>
      <c r="J4117" t="s">
        <v>105</v>
      </c>
      <c r="K4117" t="s">
        <v>106</v>
      </c>
      <c r="L4117" t="s">
        <v>107</v>
      </c>
      <c r="M4117" t="s">
        <v>108</v>
      </c>
      <c r="N4117" t="s">
        <v>108</v>
      </c>
      <c r="O4117" t="s">
        <v>72</v>
      </c>
      <c r="P4117" t="s">
        <v>110</v>
      </c>
      <c r="Q4117" t="s">
        <v>109</v>
      </c>
      <c r="R4117" t="s">
        <v>431</v>
      </c>
      <c r="S4117">
        <v>106</v>
      </c>
      <c r="T4117" t="s">
        <v>109</v>
      </c>
      <c r="U4117" t="s">
        <v>143</v>
      </c>
      <c r="V4117" t="s">
        <v>74</v>
      </c>
      <c r="W4117" t="s">
        <v>233</v>
      </c>
      <c r="X4117" t="s">
        <v>2443</v>
      </c>
      <c r="Y4117" t="s">
        <v>235</v>
      </c>
      <c r="Z4117" t="s">
        <v>190</v>
      </c>
      <c r="AA4117" t="s">
        <v>25158</v>
      </c>
      <c r="AB4117" t="s">
        <v>25159</v>
      </c>
      <c r="AD4117" t="s">
        <v>25160</v>
      </c>
      <c r="AE4117" t="s">
        <v>25161</v>
      </c>
      <c r="AF4117" t="s">
        <v>25162</v>
      </c>
      <c r="AG4117" t="s">
        <v>25163</v>
      </c>
      <c r="AH4117" t="s">
        <v>25164</v>
      </c>
      <c r="AI4117" t="s">
        <v>25165</v>
      </c>
      <c r="AJ4117" t="s">
        <v>25166</v>
      </c>
      <c r="AK4117" t="s">
        <v>25167</v>
      </c>
      <c r="AL4117" s="1">
        <v>0</v>
      </c>
      <c r="AM4117" cm="1">
        <f t="array" aca="1" ref="AM4117" ca="1">-39:204</f>
        <v>0</v>
      </c>
      <c r="AN4117" t="s">
        <v>77</v>
      </c>
      <c r="AO4117" t="s">
        <v>78</v>
      </c>
      <c r="AP4117" t="s">
        <v>118</v>
      </c>
      <c r="AQ4117" t="s">
        <v>118</v>
      </c>
      <c r="AR4117" t="s">
        <v>68</v>
      </c>
      <c r="AS4117" t="s">
        <v>757</v>
      </c>
      <c r="AT4117" t="s">
        <v>758</v>
      </c>
      <c r="AU4117" t="s">
        <v>96</v>
      </c>
      <c r="AV4117" t="s">
        <v>97</v>
      </c>
      <c r="AW4117" t="s">
        <v>25168</v>
      </c>
      <c r="AX4117" t="s">
        <v>25169</v>
      </c>
      <c r="AY4117" t="s">
        <v>1089</v>
      </c>
      <c r="AZ4117" t="s">
        <v>1090</v>
      </c>
      <c r="BA4117" t="s">
        <v>205</v>
      </c>
      <c r="BC4117" t="s">
        <v>763</v>
      </c>
      <c r="BD4117" t="s">
        <v>764</v>
      </c>
      <c r="BE4117" t="s">
        <v>89</v>
      </c>
      <c r="BF4117" t="s">
        <v>90</v>
      </c>
      <c r="BG4117" t="s">
        <v>25168</v>
      </c>
      <c r="BH4117" t="s">
        <v>25169</v>
      </c>
      <c r="BI4117" t="s">
        <v>4185</v>
      </c>
      <c r="BJ4117" t="s">
        <v>4186</v>
      </c>
      <c r="BK4117" t="s">
        <v>137</v>
      </c>
      <c r="BL4117" t="s">
        <v>138</v>
      </c>
      <c r="BM4117" t="s">
        <v>92</v>
      </c>
      <c r="BN4117" t="s">
        <v>92</v>
      </c>
    </row>
    <row r="4118" spans="1:66" x14ac:dyDescent="0.25">
      <c r="A4118">
        <v>2021</v>
      </c>
      <c r="B4118" t="s">
        <v>184</v>
      </c>
      <c r="C4118">
        <v>5541624</v>
      </c>
      <c r="D4118">
        <v>3750207</v>
      </c>
      <c r="E4118" t="s">
        <v>140</v>
      </c>
      <c r="F4118" t="s">
        <v>141</v>
      </c>
      <c r="G4118" t="s">
        <v>69</v>
      </c>
      <c r="H4118">
        <v>313324</v>
      </c>
      <c r="I4118" t="s">
        <v>10975</v>
      </c>
      <c r="J4118" t="s">
        <v>105</v>
      </c>
      <c r="K4118" t="s">
        <v>106</v>
      </c>
      <c r="L4118" t="s">
        <v>107</v>
      </c>
      <c r="M4118" t="s">
        <v>108</v>
      </c>
      <c r="N4118" t="s">
        <v>108</v>
      </c>
      <c r="O4118" t="s">
        <v>72</v>
      </c>
      <c r="P4118" t="s">
        <v>2440</v>
      </c>
      <c r="Q4118" t="s">
        <v>255</v>
      </c>
      <c r="R4118" t="s">
        <v>2441</v>
      </c>
      <c r="S4118" t="s">
        <v>25170</v>
      </c>
      <c r="T4118" t="s">
        <v>109</v>
      </c>
      <c r="U4118" t="s">
        <v>143</v>
      </c>
      <c r="V4118" t="s">
        <v>74</v>
      </c>
      <c r="W4118" t="s">
        <v>233</v>
      </c>
      <c r="X4118" t="s">
        <v>587</v>
      </c>
      <c r="Y4118" t="s">
        <v>235</v>
      </c>
      <c r="Z4118" t="s">
        <v>113</v>
      </c>
      <c r="AA4118" t="s">
        <v>25171</v>
      </c>
      <c r="AB4118" t="s">
        <v>25172</v>
      </c>
      <c r="AC4118" t="s">
        <v>25173</v>
      </c>
      <c r="AD4118" t="s">
        <v>25174</v>
      </c>
      <c r="AE4118" t="s">
        <v>25175</v>
      </c>
      <c r="AF4118" t="s">
        <v>25176</v>
      </c>
      <c r="AG4118" t="s">
        <v>25177</v>
      </c>
      <c r="AH4118" t="s">
        <v>25178</v>
      </c>
      <c r="AI4118" t="s">
        <v>25179</v>
      </c>
      <c r="AJ4118" t="s">
        <v>25180</v>
      </c>
      <c r="AK4118" t="s">
        <v>25181</v>
      </c>
      <c r="AL4118" s="1">
        <v>0.36388888888888887</v>
      </c>
      <c r="AM4118" cm="1">
        <f t="array" aca="1" ref="AM4118" ca="1">-31:143</f>
        <v>0</v>
      </c>
      <c r="AN4118" t="s">
        <v>77</v>
      </c>
      <c r="AO4118" t="s">
        <v>78</v>
      </c>
      <c r="AP4118" t="s">
        <v>118</v>
      </c>
      <c r="AQ4118" t="s">
        <v>118</v>
      </c>
      <c r="AR4118" t="s">
        <v>118</v>
      </c>
      <c r="AS4118" t="s">
        <v>379</v>
      </c>
      <c r="AT4118" t="s">
        <v>380</v>
      </c>
      <c r="AU4118" t="s">
        <v>8119</v>
      </c>
      <c r="AV4118" t="s">
        <v>8120</v>
      </c>
      <c r="AW4118" t="s">
        <v>1299</v>
      </c>
      <c r="AX4118" t="s">
        <v>1300</v>
      </c>
      <c r="AY4118" t="s">
        <v>3844</v>
      </c>
      <c r="AZ4118" t="s">
        <v>3845</v>
      </c>
      <c r="BA4118" t="s">
        <v>205</v>
      </c>
      <c r="BB4118" t="s">
        <v>126</v>
      </c>
      <c r="BC4118" t="s">
        <v>385</v>
      </c>
      <c r="BD4118" t="s">
        <v>386</v>
      </c>
      <c r="BE4118" t="s">
        <v>269</v>
      </c>
      <c r="BF4118" t="s">
        <v>270</v>
      </c>
      <c r="BH4118" t="s">
        <v>91</v>
      </c>
      <c r="BJ4118" t="s">
        <v>91</v>
      </c>
      <c r="BL4118" t="s">
        <v>91</v>
      </c>
      <c r="BM4118" t="s">
        <v>92</v>
      </c>
      <c r="BN4118" t="s">
        <v>92</v>
      </c>
    </row>
    <row r="4119" spans="1:66" x14ac:dyDescent="0.25">
      <c r="A4119">
        <v>2017</v>
      </c>
      <c r="B4119" t="s">
        <v>212</v>
      </c>
      <c r="C4119">
        <v>3415138</v>
      </c>
      <c r="D4119">
        <v>1885897</v>
      </c>
      <c r="E4119" t="s">
        <v>67</v>
      </c>
      <c r="F4119" t="s">
        <v>68</v>
      </c>
      <c r="G4119" t="s">
        <v>69</v>
      </c>
      <c r="H4119">
        <v>307354</v>
      </c>
      <c r="I4119" t="s">
        <v>25182</v>
      </c>
      <c r="J4119" t="s">
        <v>71</v>
      </c>
      <c r="L4119" t="s">
        <v>71</v>
      </c>
      <c r="M4119" t="s">
        <v>71</v>
      </c>
      <c r="N4119" t="s">
        <v>71</v>
      </c>
      <c r="O4119" t="s">
        <v>230</v>
      </c>
      <c r="P4119" t="s">
        <v>68</v>
      </c>
      <c r="Q4119" t="s">
        <v>68</v>
      </c>
      <c r="R4119" t="s">
        <v>68</v>
      </c>
      <c r="S4119" t="s">
        <v>68</v>
      </c>
      <c r="T4119" t="s">
        <v>73</v>
      </c>
      <c r="U4119" t="s">
        <v>68</v>
      </c>
      <c r="V4119" t="s">
        <v>74</v>
      </c>
      <c r="W4119" t="s">
        <v>68</v>
      </c>
      <c r="X4119" t="s">
        <v>68</v>
      </c>
      <c r="Y4119" t="s">
        <v>68</v>
      </c>
      <c r="Z4119" t="s">
        <v>71</v>
      </c>
      <c r="AD4119" t="s">
        <v>25183</v>
      </c>
      <c r="AJ4119" t="s">
        <v>25184</v>
      </c>
      <c r="AL4119" s="1">
        <v>0</v>
      </c>
      <c r="AM4119" s="1">
        <v>0</v>
      </c>
      <c r="AN4119" t="s">
        <v>77</v>
      </c>
      <c r="AO4119" t="s">
        <v>78</v>
      </c>
      <c r="AP4119" t="s">
        <v>118</v>
      </c>
      <c r="AQ4119" t="s">
        <v>68</v>
      </c>
      <c r="AR4119" t="s">
        <v>68</v>
      </c>
      <c r="AS4119" t="s">
        <v>216</v>
      </c>
      <c r="AT4119" t="s">
        <v>217</v>
      </c>
      <c r="AU4119" t="s">
        <v>79</v>
      </c>
      <c r="AV4119" t="s">
        <v>80</v>
      </c>
      <c r="AW4119" t="s">
        <v>119</v>
      </c>
      <c r="AX4119" t="s">
        <v>120</v>
      </c>
      <c r="AY4119" t="s">
        <v>535</v>
      </c>
      <c r="AZ4119" t="s">
        <v>536</v>
      </c>
      <c r="BA4119" t="s">
        <v>68</v>
      </c>
      <c r="BC4119" t="s">
        <v>206</v>
      </c>
      <c r="BD4119" t="s">
        <v>207</v>
      </c>
      <c r="BE4119" t="s">
        <v>89</v>
      </c>
      <c r="BF4119" t="s">
        <v>90</v>
      </c>
      <c r="BH4119" t="s">
        <v>91</v>
      </c>
      <c r="BJ4119" t="s">
        <v>91</v>
      </c>
      <c r="BL4119" t="s">
        <v>91</v>
      </c>
      <c r="BM4119" t="s">
        <v>73</v>
      </c>
      <c r="BN4119" t="s">
        <v>92</v>
      </c>
    </row>
    <row r="4120" spans="1:66" x14ac:dyDescent="0.25">
      <c r="A4120">
        <v>2017</v>
      </c>
      <c r="B4120" t="s">
        <v>212</v>
      </c>
      <c r="C4120">
        <v>3415138</v>
      </c>
      <c r="D4120">
        <v>1885897</v>
      </c>
      <c r="E4120" t="s">
        <v>67</v>
      </c>
      <c r="F4120" t="s">
        <v>68</v>
      </c>
      <c r="G4120" t="s">
        <v>69</v>
      </c>
      <c r="H4120">
        <v>307354</v>
      </c>
      <c r="I4120" t="s">
        <v>25182</v>
      </c>
      <c r="J4120" t="s">
        <v>71</v>
      </c>
      <c r="L4120" t="s">
        <v>71</v>
      </c>
      <c r="M4120" t="s">
        <v>71</v>
      </c>
      <c r="N4120" t="s">
        <v>71</v>
      </c>
      <c r="O4120" t="s">
        <v>230</v>
      </c>
      <c r="P4120" t="s">
        <v>68</v>
      </c>
      <c r="Q4120" t="s">
        <v>68</v>
      </c>
      <c r="R4120" t="s">
        <v>68</v>
      </c>
      <c r="S4120" t="s">
        <v>68</v>
      </c>
      <c r="T4120" t="s">
        <v>73</v>
      </c>
      <c r="U4120" t="s">
        <v>68</v>
      </c>
      <c r="V4120" t="s">
        <v>74</v>
      </c>
      <c r="W4120" t="s">
        <v>68</v>
      </c>
      <c r="X4120" t="s">
        <v>68</v>
      </c>
      <c r="Y4120" t="s">
        <v>68</v>
      </c>
      <c r="Z4120" t="s">
        <v>71</v>
      </c>
      <c r="AD4120" t="s">
        <v>25183</v>
      </c>
      <c r="AJ4120" t="s">
        <v>25184</v>
      </c>
      <c r="AL4120" s="1">
        <v>0</v>
      </c>
      <c r="AM4120" s="1">
        <v>0</v>
      </c>
      <c r="AN4120" t="s">
        <v>77</v>
      </c>
      <c r="AO4120" t="s">
        <v>78</v>
      </c>
      <c r="AP4120" t="s">
        <v>118</v>
      </c>
      <c r="AQ4120" t="s">
        <v>68</v>
      </c>
      <c r="AR4120" t="s">
        <v>68</v>
      </c>
      <c r="AS4120" t="s">
        <v>216</v>
      </c>
      <c r="AT4120" t="s">
        <v>217</v>
      </c>
      <c r="AU4120" t="s">
        <v>79</v>
      </c>
      <c r="AV4120" t="s">
        <v>80</v>
      </c>
      <c r="AW4120" t="s">
        <v>119</v>
      </c>
      <c r="AX4120" t="s">
        <v>120</v>
      </c>
      <c r="AY4120" t="s">
        <v>535</v>
      </c>
      <c r="AZ4120" t="s">
        <v>536</v>
      </c>
      <c r="BA4120" t="s">
        <v>68</v>
      </c>
      <c r="BC4120" t="s">
        <v>206</v>
      </c>
      <c r="BD4120" t="s">
        <v>207</v>
      </c>
      <c r="BE4120" t="s">
        <v>89</v>
      </c>
      <c r="BF4120" t="s">
        <v>90</v>
      </c>
      <c r="BH4120" t="s">
        <v>91</v>
      </c>
      <c r="BJ4120" t="s">
        <v>91</v>
      </c>
      <c r="BL4120" t="s">
        <v>91</v>
      </c>
      <c r="BM4120" t="s">
        <v>73</v>
      </c>
      <c r="BN4120" t="s">
        <v>92</v>
      </c>
    </row>
    <row r="4121" spans="1:66" x14ac:dyDescent="0.25">
      <c r="A4121">
        <v>2017</v>
      </c>
      <c r="B4121" t="s">
        <v>139</v>
      </c>
      <c r="C4121">
        <v>3490657</v>
      </c>
      <c r="D4121">
        <v>1929471</v>
      </c>
      <c r="E4121" t="s">
        <v>67</v>
      </c>
      <c r="F4121" t="s">
        <v>68</v>
      </c>
      <c r="G4121" t="s">
        <v>69</v>
      </c>
      <c r="H4121">
        <v>307354</v>
      </c>
      <c r="I4121" t="s">
        <v>25182</v>
      </c>
      <c r="J4121" t="s">
        <v>71</v>
      </c>
      <c r="L4121" t="s">
        <v>71</v>
      </c>
      <c r="M4121" t="s">
        <v>71</v>
      </c>
      <c r="N4121" t="s">
        <v>71</v>
      </c>
      <c r="O4121" t="s">
        <v>230</v>
      </c>
      <c r="P4121" t="s">
        <v>68</v>
      </c>
      <c r="Q4121" t="s">
        <v>68</v>
      </c>
      <c r="R4121" t="s">
        <v>68</v>
      </c>
      <c r="S4121" t="s">
        <v>68</v>
      </c>
      <c r="T4121" t="s">
        <v>73</v>
      </c>
      <c r="U4121" t="s">
        <v>68</v>
      </c>
      <c r="V4121" t="s">
        <v>74</v>
      </c>
      <c r="W4121" t="s">
        <v>68</v>
      </c>
      <c r="X4121" t="s">
        <v>68</v>
      </c>
      <c r="Y4121" t="s">
        <v>68</v>
      </c>
      <c r="Z4121" t="s">
        <v>71</v>
      </c>
      <c r="AD4121" t="s">
        <v>25185</v>
      </c>
      <c r="AJ4121" t="s">
        <v>25186</v>
      </c>
      <c r="AL4121" s="1">
        <v>0</v>
      </c>
      <c r="AM4121" s="1">
        <v>0</v>
      </c>
      <c r="AN4121" t="s">
        <v>77</v>
      </c>
      <c r="AO4121" t="s">
        <v>78</v>
      </c>
      <c r="AP4121" t="s">
        <v>78</v>
      </c>
      <c r="AQ4121" t="s">
        <v>68</v>
      </c>
      <c r="AR4121" t="s">
        <v>68</v>
      </c>
      <c r="AS4121" t="s">
        <v>79</v>
      </c>
      <c r="AT4121" t="s">
        <v>80</v>
      </c>
      <c r="AU4121" t="s">
        <v>201</v>
      </c>
      <c r="AV4121" t="s">
        <v>202</v>
      </c>
      <c r="AW4121" t="s">
        <v>996</v>
      </c>
      <c r="AX4121" t="s">
        <v>997</v>
      </c>
      <c r="AY4121" t="s">
        <v>12585</v>
      </c>
      <c r="AZ4121" t="s">
        <v>12586</v>
      </c>
      <c r="BA4121" t="s">
        <v>68</v>
      </c>
      <c r="BC4121" t="s">
        <v>87</v>
      </c>
      <c r="BD4121" t="s">
        <v>88</v>
      </c>
      <c r="BE4121" t="s">
        <v>89</v>
      </c>
      <c r="BF4121" t="s">
        <v>90</v>
      </c>
      <c r="BH4121" t="s">
        <v>91</v>
      </c>
      <c r="BJ4121" t="s">
        <v>91</v>
      </c>
      <c r="BL4121" t="s">
        <v>91</v>
      </c>
      <c r="BM4121" t="s">
        <v>73</v>
      </c>
      <c r="BN4121" t="s">
        <v>92</v>
      </c>
    </row>
    <row r="4122" spans="1:66" x14ac:dyDescent="0.25">
      <c r="A4122">
        <v>2017</v>
      </c>
      <c r="B4122" t="s">
        <v>318</v>
      </c>
      <c r="C4122">
        <v>3505710</v>
      </c>
      <c r="D4122">
        <v>1941743</v>
      </c>
      <c r="E4122" t="s">
        <v>67</v>
      </c>
      <c r="F4122" t="s">
        <v>68</v>
      </c>
      <c r="G4122" t="s">
        <v>69</v>
      </c>
      <c r="H4122">
        <v>307354</v>
      </c>
      <c r="I4122" t="s">
        <v>25182</v>
      </c>
      <c r="J4122" t="s">
        <v>71</v>
      </c>
      <c r="L4122" t="s">
        <v>71</v>
      </c>
      <c r="M4122" t="s">
        <v>71</v>
      </c>
      <c r="N4122" t="s">
        <v>71</v>
      </c>
      <c r="O4122" t="s">
        <v>230</v>
      </c>
      <c r="P4122" t="s">
        <v>68</v>
      </c>
      <c r="Q4122" t="s">
        <v>68</v>
      </c>
      <c r="R4122" t="s">
        <v>68</v>
      </c>
      <c r="S4122" t="s">
        <v>68</v>
      </c>
      <c r="T4122" t="s">
        <v>73</v>
      </c>
      <c r="U4122" t="s">
        <v>68</v>
      </c>
      <c r="V4122" t="s">
        <v>74</v>
      </c>
      <c r="W4122" t="s">
        <v>68</v>
      </c>
      <c r="X4122" t="s">
        <v>68</v>
      </c>
      <c r="Y4122" t="s">
        <v>68</v>
      </c>
      <c r="Z4122" t="s">
        <v>71</v>
      </c>
      <c r="AD4122" t="s">
        <v>25187</v>
      </c>
      <c r="AJ4122" t="s">
        <v>25188</v>
      </c>
      <c r="AL4122" s="1">
        <v>0</v>
      </c>
      <c r="AM4122" s="1">
        <v>0</v>
      </c>
      <c r="AN4122" t="s">
        <v>77</v>
      </c>
      <c r="AO4122" t="s">
        <v>78</v>
      </c>
      <c r="AP4122" t="s">
        <v>78</v>
      </c>
      <c r="AQ4122" t="s">
        <v>68</v>
      </c>
      <c r="AR4122" t="s">
        <v>68</v>
      </c>
      <c r="AS4122" t="s">
        <v>218</v>
      </c>
      <c r="AT4122" t="s">
        <v>219</v>
      </c>
      <c r="AU4122" t="s">
        <v>530</v>
      </c>
      <c r="AV4122" t="s">
        <v>531</v>
      </c>
      <c r="AW4122" t="s">
        <v>1089</v>
      </c>
      <c r="AX4122" t="s">
        <v>1090</v>
      </c>
      <c r="AY4122" t="s">
        <v>3234</v>
      </c>
      <c r="AZ4122" t="s">
        <v>3235</v>
      </c>
      <c r="BA4122" t="s">
        <v>68</v>
      </c>
      <c r="BC4122" t="s">
        <v>87</v>
      </c>
      <c r="BD4122" t="s">
        <v>88</v>
      </c>
      <c r="BE4122" t="s">
        <v>89</v>
      </c>
      <c r="BF4122" t="s">
        <v>90</v>
      </c>
      <c r="BH4122" t="s">
        <v>91</v>
      </c>
      <c r="BJ4122" t="s">
        <v>91</v>
      </c>
      <c r="BL4122" t="s">
        <v>91</v>
      </c>
      <c r="BM4122" t="s">
        <v>73</v>
      </c>
      <c r="BN4122" t="s">
        <v>92</v>
      </c>
    </row>
    <row r="4123" spans="1:66" x14ac:dyDescent="0.25">
      <c r="A4123">
        <v>2017</v>
      </c>
      <c r="B4123" t="s">
        <v>177</v>
      </c>
      <c r="C4123">
        <v>3707727</v>
      </c>
      <c r="D4123">
        <v>2008266</v>
      </c>
      <c r="E4123" t="s">
        <v>67</v>
      </c>
      <c r="F4123" t="s">
        <v>68</v>
      </c>
      <c r="G4123" t="s">
        <v>69</v>
      </c>
      <c r="H4123">
        <v>307354</v>
      </c>
      <c r="I4123" t="s">
        <v>25182</v>
      </c>
      <c r="J4123" t="s">
        <v>71</v>
      </c>
      <c r="L4123" t="s">
        <v>71</v>
      </c>
      <c r="M4123" t="s">
        <v>71</v>
      </c>
      <c r="N4123" t="s">
        <v>71</v>
      </c>
      <c r="O4123" t="s">
        <v>72</v>
      </c>
      <c r="P4123" t="s">
        <v>68</v>
      </c>
      <c r="Q4123" t="s">
        <v>68</v>
      </c>
      <c r="R4123" t="s">
        <v>68</v>
      </c>
      <c r="S4123" t="s">
        <v>68</v>
      </c>
      <c r="T4123" t="s">
        <v>73</v>
      </c>
      <c r="U4123" t="s">
        <v>68</v>
      </c>
      <c r="V4123" t="s">
        <v>74</v>
      </c>
      <c r="W4123" t="s">
        <v>68</v>
      </c>
      <c r="X4123" t="s">
        <v>68</v>
      </c>
      <c r="Y4123" t="s">
        <v>68</v>
      </c>
      <c r="Z4123" t="s">
        <v>71</v>
      </c>
      <c r="AD4123" t="s">
        <v>25189</v>
      </c>
      <c r="AJ4123" t="s">
        <v>25190</v>
      </c>
      <c r="AL4123" s="1">
        <v>0</v>
      </c>
      <c r="AM4123" s="1">
        <v>0</v>
      </c>
      <c r="AN4123" t="s">
        <v>77</v>
      </c>
      <c r="AO4123" t="s">
        <v>78</v>
      </c>
      <c r="AP4123" t="s">
        <v>118</v>
      </c>
      <c r="AQ4123" t="s">
        <v>68</v>
      </c>
      <c r="AR4123" t="s">
        <v>68</v>
      </c>
      <c r="AS4123" t="s">
        <v>218</v>
      </c>
      <c r="AT4123" t="s">
        <v>219</v>
      </c>
      <c r="AU4123" t="s">
        <v>83</v>
      </c>
      <c r="AV4123" t="s">
        <v>84</v>
      </c>
      <c r="AW4123" t="s">
        <v>85</v>
      </c>
      <c r="AX4123" t="s">
        <v>86</v>
      </c>
      <c r="AY4123" t="s">
        <v>201</v>
      </c>
      <c r="AZ4123" t="s">
        <v>202</v>
      </c>
      <c r="BA4123" t="s">
        <v>68</v>
      </c>
      <c r="BC4123" t="s">
        <v>87</v>
      </c>
      <c r="BD4123" t="s">
        <v>88</v>
      </c>
      <c r="BE4123" t="s">
        <v>89</v>
      </c>
      <c r="BF4123" t="s">
        <v>90</v>
      </c>
      <c r="BH4123" t="s">
        <v>91</v>
      </c>
      <c r="BJ4123" t="s">
        <v>91</v>
      </c>
      <c r="BL4123" t="s">
        <v>91</v>
      </c>
      <c r="BM4123" t="s">
        <v>73</v>
      </c>
      <c r="BN4123" t="s">
        <v>92</v>
      </c>
    </row>
    <row r="4124" spans="1:66" x14ac:dyDescent="0.25">
      <c r="A4124">
        <v>2018</v>
      </c>
      <c r="B4124" t="s">
        <v>765</v>
      </c>
      <c r="C4124">
        <v>3799440</v>
      </c>
      <c r="D4124">
        <v>2071524</v>
      </c>
      <c r="E4124" t="s">
        <v>140</v>
      </c>
      <c r="F4124" t="s">
        <v>141</v>
      </c>
      <c r="G4124" t="s">
        <v>69</v>
      </c>
      <c r="H4124">
        <v>307354</v>
      </c>
      <c r="I4124" t="s">
        <v>25182</v>
      </c>
      <c r="J4124" t="s">
        <v>105</v>
      </c>
      <c r="K4124" t="s">
        <v>106</v>
      </c>
      <c r="L4124" t="s">
        <v>107</v>
      </c>
      <c r="M4124" t="s">
        <v>108</v>
      </c>
      <c r="N4124" t="s">
        <v>108</v>
      </c>
      <c r="O4124" t="s">
        <v>72</v>
      </c>
      <c r="P4124" t="s">
        <v>143</v>
      </c>
      <c r="Q4124" t="s">
        <v>144</v>
      </c>
      <c r="R4124" t="s">
        <v>322</v>
      </c>
      <c r="S4124" t="s">
        <v>6839</v>
      </c>
      <c r="T4124" t="s">
        <v>109</v>
      </c>
      <c r="U4124" t="s">
        <v>143</v>
      </c>
      <c r="V4124" t="s">
        <v>74</v>
      </c>
      <c r="W4124" t="s">
        <v>144</v>
      </c>
      <c r="X4124" t="s">
        <v>2520</v>
      </c>
      <c r="Y4124" t="s">
        <v>322</v>
      </c>
      <c r="Z4124" t="s">
        <v>113</v>
      </c>
      <c r="AA4124" t="s">
        <v>25191</v>
      </c>
      <c r="AB4124" t="s">
        <v>25192</v>
      </c>
      <c r="AD4124" t="s">
        <v>25193</v>
      </c>
      <c r="AF4124" t="s">
        <v>25194</v>
      </c>
      <c r="AH4124" t="s">
        <v>25195</v>
      </c>
      <c r="AI4124" t="s">
        <v>25196</v>
      </c>
      <c r="AJ4124" t="s">
        <v>25197</v>
      </c>
      <c r="AK4124" t="s">
        <v>198</v>
      </c>
      <c r="AL4124" s="1">
        <v>0.34166666666666662</v>
      </c>
      <c r="AM4124" cm="1">
        <f t="array" aca="1" ref="AM4124" ca="1">-45:201</f>
        <v>0</v>
      </c>
      <c r="AN4124" t="s">
        <v>77</v>
      </c>
      <c r="AO4124" t="s">
        <v>78</v>
      </c>
      <c r="AP4124" t="s">
        <v>118</v>
      </c>
      <c r="AQ4124" t="s">
        <v>118</v>
      </c>
      <c r="AR4124" t="s">
        <v>68</v>
      </c>
      <c r="AS4124" t="s">
        <v>79</v>
      </c>
      <c r="AT4124" t="s">
        <v>80</v>
      </c>
      <c r="AU4124" t="s">
        <v>224</v>
      </c>
      <c r="AV4124" t="s">
        <v>225</v>
      </c>
      <c r="AW4124" t="s">
        <v>85</v>
      </c>
      <c r="AX4124" t="s">
        <v>86</v>
      </c>
      <c r="AY4124" t="s">
        <v>246</v>
      </c>
      <c r="AZ4124" t="s">
        <v>247</v>
      </c>
      <c r="BA4124" t="s">
        <v>125</v>
      </c>
      <c r="BB4124" t="s">
        <v>126</v>
      </c>
      <c r="BC4124" t="s">
        <v>87</v>
      </c>
      <c r="BD4124" t="s">
        <v>88</v>
      </c>
      <c r="BE4124" t="s">
        <v>89</v>
      </c>
      <c r="BF4124" t="s">
        <v>90</v>
      </c>
      <c r="BH4124" t="s">
        <v>91</v>
      </c>
      <c r="BJ4124" t="s">
        <v>91</v>
      </c>
      <c r="BL4124" t="s">
        <v>91</v>
      </c>
      <c r="BM4124" t="s">
        <v>92</v>
      </c>
      <c r="BN4124" t="s">
        <v>92</v>
      </c>
    </row>
    <row r="4125" spans="1:66" x14ac:dyDescent="0.25">
      <c r="A4125">
        <v>2018</v>
      </c>
      <c r="B4125" t="s">
        <v>287</v>
      </c>
      <c r="C4125">
        <v>4267120</v>
      </c>
      <c r="D4125">
        <v>2316014</v>
      </c>
      <c r="E4125" t="s">
        <v>103</v>
      </c>
      <c r="F4125" t="s">
        <v>104</v>
      </c>
      <c r="G4125" t="s">
        <v>69</v>
      </c>
      <c r="H4125">
        <v>311973</v>
      </c>
      <c r="I4125" t="s">
        <v>25198</v>
      </c>
      <c r="J4125" t="s">
        <v>105</v>
      </c>
      <c r="K4125" t="s">
        <v>106</v>
      </c>
      <c r="L4125" t="s">
        <v>107</v>
      </c>
      <c r="M4125" t="s">
        <v>108</v>
      </c>
      <c r="N4125" t="s">
        <v>71</v>
      </c>
      <c r="O4125" t="s">
        <v>72</v>
      </c>
      <c r="P4125" t="s">
        <v>68</v>
      </c>
      <c r="Q4125" t="s">
        <v>68</v>
      </c>
      <c r="R4125" t="s">
        <v>68</v>
      </c>
      <c r="S4125" t="s">
        <v>68</v>
      </c>
      <c r="T4125" t="s">
        <v>109</v>
      </c>
      <c r="U4125" t="s">
        <v>110</v>
      </c>
      <c r="V4125" t="s">
        <v>109</v>
      </c>
      <c r="W4125" t="s">
        <v>109</v>
      </c>
      <c r="X4125" t="s">
        <v>13162</v>
      </c>
      <c r="Y4125" t="s">
        <v>3170</v>
      </c>
      <c r="Z4125" t="s">
        <v>113</v>
      </c>
      <c r="AA4125" t="s">
        <v>25199</v>
      </c>
      <c r="AB4125" t="s">
        <v>25199</v>
      </c>
      <c r="AD4125" t="s">
        <v>25200</v>
      </c>
      <c r="AJ4125" t="s">
        <v>25201</v>
      </c>
      <c r="AL4125" s="1">
        <v>0</v>
      </c>
      <c r="AM4125" s="1">
        <v>0</v>
      </c>
      <c r="AN4125" t="s">
        <v>77</v>
      </c>
      <c r="AO4125" t="s">
        <v>78</v>
      </c>
      <c r="AP4125" t="s">
        <v>78</v>
      </c>
      <c r="AQ4125" t="s">
        <v>68</v>
      </c>
      <c r="AR4125" t="s">
        <v>68</v>
      </c>
      <c r="AS4125" t="s">
        <v>3234</v>
      </c>
      <c r="AT4125" t="s">
        <v>3235</v>
      </c>
      <c r="AU4125" t="s">
        <v>248</v>
      </c>
      <c r="AV4125" t="s">
        <v>249</v>
      </c>
      <c r="AW4125" t="s">
        <v>482</v>
      </c>
      <c r="AX4125" t="s">
        <v>483</v>
      </c>
      <c r="AZ4125" t="s">
        <v>91</v>
      </c>
      <c r="BA4125" t="s">
        <v>68</v>
      </c>
      <c r="BC4125" t="s">
        <v>3799</v>
      </c>
      <c r="BD4125" t="s">
        <v>3800</v>
      </c>
      <c r="BE4125" t="s">
        <v>568</v>
      </c>
      <c r="BF4125" t="s">
        <v>569</v>
      </c>
      <c r="BH4125" t="s">
        <v>91</v>
      </c>
      <c r="BJ4125" t="s">
        <v>91</v>
      </c>
      <c r="BL4125" t="s">
        <v>91</v>
      </c>
      <c r="BM4125" t="s">
        <v>92</v>
      </c>
      <c r="BN4125" t="s">
        <v>228</v>
      </c>
    </row>
    <row r="4126" spans="1:66" x14ac:dyDescent="0.25">
      <c r="A4126">
        <v>2018</v>
      </c>
      <c r="B4126" t="s">
        <v>287</v>
      </c>
      <c r="C4126">
        <v>4269080</v>
      </c>
      <c r="D4126">
        <v>2318298</v>
      </c>
      <c r="E4126" t="s">
        <v>140</v>
      </c>
      <c r="F4126" t="s">
        <v>141</v>
      </c>
      <c r="G4126" t="s">
        <v>69</v>
      </c>
      <c r="H4126">
        <v>308789</v>
      </c>
      <c r="I4126" t="s">
        <v>25202</v>
      </c>
      <c r="J4126" t="s">
        <v>105</v>
      </c>
      <c r="K4126" t="s">
        <v>106</v>
      </c>
      <c r="L4126" t="s">
        <v>107</v>
      </c>
      <c r="M4126" t="s">
        <v>108</v>
      </c>
      <c r="N4126" t="s">
        <v>108</v>
      </c>
      <c r="O4126" t="s">
        <v>73</v>
      </c>
      <c r="P4126" t="s">
        <v>110</v>
      </c>
      <c r="Q4126" t="s">
        <v>109</v>
      </c>
      <c r="R4126" t="s">
        <v>3170</v>
      </c>
      <c r="S4126" t="s">
        <v>10780</v>
      </c>
      <c r="T4126" t="s">
        <v>109</v>
      </c>
      <c r="U4126" t="s">
        <v>143</v>
      </c>
      <c r="V4126" t="s">
        <v>74</v>
      </c>
      <c r="W4126" t="s">
        <v>144</v>
      </c>
      <c r="X4126" t="s">
        <v>5164</v>
      </c>
      <c r="Y4126" t="s">
        <v>322</v>
      </c>
      <c r="Z4126" t="s">
        <v>113</v>
      </c>
      <c r="AA4126" t="s">
        <v>25203</v>
      </c>
      <c r="AB4126" t="s">
        <v>25204</v>
      </c>
      <c r="AD4126" t="s">
        <v>25205</v>
      </c>
      <c r="AJ4126" t="s">
        <v>25206</v>
      </c>
      <c r="AL4126" s="1">
        <v>0</v>
      </c>
      <c r="AM4126" s="1">
        <v>0</v>
      </c>
      <c r="AN4126" t="s">
        <v>77</v>
      </c>
      <c r="AO4126" t="s">
        <v>78</v>
      </c>
      <c r="AP4126" t="s">
        <v>78</v>
      </c>
      <c r="AQ4126" t="s">
        <v>68</v>
      </c>
      <c r="AR4126" t="s">
        <v>68</v>
      </c>
      <c r="AS4126" t="s">
        <v>4465</v>
      </c>
      <c r="AT4126" t="s">
        <v>4466</v>
      </c>
      <c r="AU4126" t="s">
        <v>5244</v>
      </c>
      <c r="AV4126" t="s">
        <v>5245</v>
      </c>
      <c r="AW4126" t="s">
        <v>7879</v>
      </c>
      <c r="AX4126" t="s">
        <v>7880</v>
      </c>
      <c r="AY4126" t="s">
        <v>840</v>
      </c>
      <c r="AZ4126" t="s">
        <v>841</v>
      </c>
      <c r="BA4126" t="s">
        <v>68</v>
      </c>
      <c r="BC4126" t="s">
        <v>4467</v>
      </c>
      <c r="BD4126" t="s">
        <v>4468</v>
      </c>
      <c r="BE4126" t="s">
        <v>174</v>
      </c>
      <c r="BF4126" t="s">
        <v>175</v>
      </c>
      <c r="BH4126" t="s">
        <v>91</v>
      </c>
      <c r="BJ4126" t="s">
        <v>91</v>
      </c>
      <c r="BL4126" t="s">
        <v>91</v>
      </c>
      <c r="BM4126" t="s">
        <v>92</v>
      </c>
      <c r="BN4126" t="s">
        <v>2414</v>
      </c>
    </row>
    <row r="4127" spans="1:66" x14ac:dyDescent="0.25">
      <c r="A4127">
        <v>2018</v>
      </c>
      <c r="B4127" t="s">
        <v>155</v>
      </c>
      <c r="C4127">
        <v>4322771</v>
      </c>
      <c r="D4127">
        <v>2369851</v>
      </c>
      <c r="E4127" t="s">
        <v>140</v>
      </c>
      <c r="F4127" t="s">
        <v>141</v>
      </c>
      <c r="G4127" t="s">
        <v>69</v>
      </c>
      <c r="H4127">
        <v>308789</v>
      </c>
      <c r="I4127" t="s">
        <v>25202</v>
      </c>
      <c r="J4127" t="s">
        <v>105</v>
      </c>
      <c r="K4127" t="s">
        <v>106</v>
      </c>
      <c r="L4127" t="s">
        <v>107</v>
      </c>
      <c r="M4127" t="s">
        <v>108</v>
      </c>
      <c r="N4127" t="s">
        <v>108</v>
      </c>
      <c r="O4127" t="s">
        <v>72</v>
      </c>
      <c r="P4127" t="s">
        <v>110</v>
      </c>
      <c r="Q4127" t="s">
        <v>144</v>
      </c>
      <c r="R4127" t="s">
        <v>2258</v>
      </c>
      <c r="S4127" t="s">
        <v>15031</v>
      </c>
      <c r="T4127" t="s">
        <v>109</v>
      </c>
      <c r="U4127" t="s">
        <v>143</v>
      </c>
      <c r="V4127" t="s">
        <v>74</v>
      </c>
      <c r="W4127" t="s">
        <v>144</v>
      </c>
      <c r="X4127" t="s">
        <v>4020</v>
      </c>
      <c r="Y4127" t="s">
        <v>146</v>
      </c>
      <c r="Z4127" t="s">
        <v>113</v>
      </c>
      <c r="AA4127" t="s">
        <v>25207</v>
      </c>
      <c r="AB4127" t="s">
        <v>25208</v>
      </c>
      <c r="AD4127" t="s">
        <v>25209</v>
      </c>
      <c r="AJ4127" t="s">
        <v>25210</v>
      </c>
      <c r="AL4127" s="1">
        <v>0</v>
      </c>
      <c r="AM4127" s="1">
        <v>0</v>
      </c>
      <c r="AN4127" t="s">
        <v>77</v>
      </c>
      <c r="AO4127" t="s">
        <v>78</v>
      </c>
      <c r="AP4127" t="s">
        <v>118</v>
      </c>
      <c r="AQ4127" t="s">
        <v>68</v>
      </c>
      <c r="AR4127" t="s">
        <v>68</v>
      </c>
      <c r="AS4127" t="s">
        <v>7127</v>
      </c>
      <c r="AT4127" t="s">
        <v>7128</v>
      </c>
      <c r="AU4127" t="s">
        <v>7129</v>
      </c>
      <c r="AV4127" t="s">
        <v>7130</v>
      </c>
      <c r="AW4127" t="s">
        <v>8119</v>
      </c>
      <c r="AX4127" t="s">
        <v>8120</v>
      </c>
      <c r="AY4127" t="s">
        <v>4465</v>
      </c>
      <c r="AZ4127" t="s">
        <v>4466</v>
      </c>
      <c r="BA4127" t="s">
        <v>68</v>
      </c>
      <c r="BC4127" t="s">
        <v>7131</v>
      </c>
      <c r="BD4127" t="s">
        <v>7132</v>
      </c>
      <c r="BE4127" t="s">
        <v>284</v>
      </c>
      <c r="BF4127" t="s">
        <v>285</v>
      </c>
      <c r="BH4127" t="s">
        <v>91</v>
      </c>
      <c r="BJ4127" t="s">
        <v>91</v>
      </c>
      <c r="BL4127" t="s">
        <v>91</v>
      </c>
      <c r="BM4127" t="s">
        <v>92</v>
      </c>
      <c r="BN4127" t="s">
        <v>1395</v>
      </c>
    </row>
    <row r="4128" spans="1:66" x14ac:dyDescent="0.25">
      <c r="A4128">
        <v>2017</v>
      </c>
      <c r="B4128" t="s">
        <v>212</v>
      </c>
      <c r="C4128">
        <v>3416457</v>
      </c>
      <c r="D4128">
        <v>1886960</v>
      </c>
      <c r="E4128" t="s">
        <v>67</v>
      </c>
      <c r="F4128" t="s">
        <v>68</v>
      </c>
      <c r="G4128" t="s">
        <v>69</v>
      </c>
      <c r="H4128">
        <v>307151</v>
      </c>
      <c r="I4128" t="s">
        <v>25211</v>
      </c>
      <c r="J4128" t="s">
        <v>71</v>
      </c>
      <c r="L4128" t="s">
        <v>71</v>
      </c>
      <c r="M4128" t="s">
        <v>71</v>
      </c>
      <c r="N4128" t="s">
        <v>71</v>
      </c>
      <c r="O4128" t="s">
        <v>72</v>
      </c>
      <c r="P4128" t="s">
        <v>68</v>
      </c>
      <c r="Q4128" t="s">
        <v>68</v>
      </c>
      <c r="R4128" t="s">
        <v>68</v>
      </c>
      <c r="S4128" t="s">
        <v>68</v>
      </c>
      <c r="T4128" t="s">
        <v>73</v>
      </c>
      <c r="U4128" t="s">
        <v>68</v>
      </c>
      <c r="V4128" t="s">
        <v>74</v>
      </c>
      <c r="W4128" t="s">
        <v>68</v>
      </c>
      <c r="X4128" t="s">
        <v>68</v>
      </c>
      <c r="Y4128" t="s">
        <v>68</v>
      </c>
      <c r="Z4128" t="s">
        <v>71</v>
      </c>
      <c r="AD4128" t="s">
        <v>25212</v>
      </c>
      <c r="AJ4128" t="s">
        <v>25213</v>
      </c>
      <c r="AL4128" s="1">
        <v>0</v>
      </c>
      <c r="AM4128" s="1">
        <v>0</v>
      </c>
      <c r="AN4128" t="s">
        <v>77</v>
      </c>
      <c r="AO4128" t="s">
        <v>78</v>
      </c>
      <c r="AP4128" t="s">
        <v>78</v>
      </c>
      <c r="AQ4128" t="s">
        <v>68</v>
      </c>
      <c r="AR4128" t="s">
        <v>68</v>
      </c>
      <c r="AS4128" t="s">
        <v>892</v>
      </c>
      <c r="AT4128" t="s">
        <v>893</v>
      </c>
      <c r="AU4128" t="s">
        <v>248</v>
      </c>
      <c r="AV4128" t="s">
        <v>249</v>
      </c>
      <c r="AW4128" t="s">
        <v>4687</v>
      </c>
      <c r="AX4128" t="s">
        <v>4688</v>
      </c>
      <c r="AY4128" t="s">
        <v>3772</v>
      </c>
      <c r="AZ4128" t="s">
        <v>3773</v>
      </c>
      <c r="BA4128" t="s">
        <v>68</v>
      </c>
      <c r="BC4128" t="s">
        <v>515</v>
      </c>
      <c r="BD4128" t="s">
        <v>516</v>
      </c>
      <c r="BE4128" t="s">
        <v>137</v>
      </c>
      <c r="BF4128" t="s">
        <v>138</v>
      </c>
      <c r="BH4128" t="s">
        <v>91</v>
      </c>
      <c r="BJ4128" t="s">
        <v>91</v>
      </c>
      <c r="BL4128" t="s">
        <v>91</v>
      </c>
      <c r="BM4128" t="s">
        <v>73</v>
      </c>
      <c r="BN4128" t="s">
        <v>517</v>
      </c>
    </row>
    <row r="4129" spans="1:66" x14ac:dyDescent="0.25">
      <c r="A4129">
        <v>2017</v>
      </c>
      <c r="B4129" t="s">
        <v>212</v>
      </c>
      <c r="C4129">
        <v>3416457</v>
      </c>
      <c r="D4129">
        <v>1886960</v>
      </c>
      <c r="E4129" t="s">
        <v>67</v>
      </c>
      <c r="F4129" t="s">
        <v>68</v>
      </c>
      <c r="G4129" t="s">
        <v>69</v>
      </c>
      <c r="H4129">
        <v>307151</v>
      </c>
      <c r="I4129" t="s">
        <v>25211</v>
      </c>
      <c r="J4129" t="s">
        <v>71</v>
      </c>
      <c r="L4129" t="s">
        <v>71</v>
      </c>
      <c r="M4129" t="s">
        <v>71</v>
      </c>
      <c r="N4129" t="s">
        <v>71</v>
      </c>
      <c r="O4129" t="s">
        <v>72</v>
      </c>
      <c r="P4129" t="s">
        <v>68</v>
      </c>
      <c r="Q4129" t="s">
        <v>68</v>
      </c>
      <c r="R4129" t="s">
        <v>68</v>
      </c>
      <c r="S4129" t="s">
        <v>68</v>
      </c>
      <c r="T4129" t="s">
        <v>73</v>
      </c>
      <c r="U4129" t="s">
        <v>68</v>
      </c>
      <c r="V4129" t="s">
        <v>74</v>
      </c>
      <c r="W4129" t="s">
        <v>68</v>
      </c>
      <c r="X4129" t="s">
        <v>68</v>
      </c>
      <c r="Y4129" t="s">
        <v>68</v>
      </c>
      <c r="Z4129" t="s">
        <v>71</v>
      </c>
      <c r="AD4129" t="s">
        <v>25212</v>
      </c>
      <c r="AJ4129" t="s">
        <v>25213</v>
      </c>
      <c r="AL4129" s="1">
        <v>0</v>
      </c>
      <c r="AM4129" s="1">
        <v>0</v>
      </c>
      <c r="AN4129" t="s">
        <v>77</v>
      </c>
      <c r="AO4129" t="s">
        <v>78</v>
      </c>
      <c r="AP4129" t="s">
        <v>78</v>
      </c>
      <c r="AQ4129" t="s">
        <v>68</v>
      </c>
      <c r="AR4129" t="s">
        <v>68</v>
      </c>
      <c r="AS4129" t="s">
        <v>892</v>
      </c>
      <c r="AT4129" t="s">
        <v>893</v>
      </c>
      <c r="AU4129" t="s">
        <v>248</v>
      </c>
      <c r="AV4129" t="s">
        <v>249</v>
      </c>
      <c r="AW4129" t="s">
        <v>4687</v>
      </c>
      <c r="AX4129" t="s">
        <v>4688</v>
      </c>
      <c r="AY4129" t="s">
        <v>3772</v>
      </c>
      <c r="AZ4129" t="s">
        <v>3773</v>
      </c>
      <c r="BA4129" t="s">
        <v>68</v>
      </c>
      <c r="BC4129" t="s">
        <v>515</v>
      </c>
      <c r="BD4129" t="s">
        <v>516</v>
      </c>
      <c r="BE4129" t="s">
        <v>137</v>
      </c>
      <c r="BF4129" t="s">
        <v>138</v>
      </c>
      <c r="BH4129" t="s">
        <v>91</v>
      </c>
      <c r="BJ4129" t="s">
        <v>91</v>
      </c>
      <c r="BL4129" t="s">
        <v>91</v>
      </c>
      <c r="BM4129" t="s">
        <v>73</v>
      </c>
      <c r="BN4129" t="s">
        <v>517</v>
      </c>
    </row>
    <row r="4130" spans="1:66" x14ac:dyDescent="0.25">
      <c r="A4130">
        <v>2018</v>
      </c>
      <c r="B4130" t="s">
        <v>102</v>
      </c>
      <c r="C4130">
        <v>3846582</v>
      </c>
      <c r="D4130">
        <v>2102874</v>
      </c>
      <c r="E4130" t="s">
        <v>140</v>
      </c>
      <c r="F4130" t="s">
        <v>141</v>
      </c>
      <c r="G4130" t="s">
        <v>69</v>
      </c>
      <c r="H4130">
        <v>307151</v>
      </c>
      <c r="I4130" t="s">
        <v>25211</v>
      </c>
      <c r="J4130" t="s">
        <v>105</v>
      </c>
      <c r="K4130" t="s">
        <v>106</v>
      </c>
      <c r="L4130" t="s">
        <v>107</v>
      </c>
      <c r="M4130" t="s">
        <v>108</v>
      </c>
      <c r="N4130" t="s">
        <v>108</v>
      </c>
      <c r="O4130" t="s">
        <v>230</v>
      </c>
      <c r="P4130" t="s">
        <v>110</v>
      </c>
      <c r="Q4130" t="s">
        <v>187</v>
      </c>
      <c r="R4130" t="s">
        <v>585</v>
      </c>
      <c r="S4130" t="s">
        <v>18774</v>
      </c>
      <c r="T4130" t="s">
        <v>232</v>
      </c>
      <c r="U4130" t="s">
        <v>143</v>
      </c>
      <c r="V4130" t="s">
        <v>74</v>
      </c>
      <c r="W4130" t="s">
        <v>404</v>
      </c>
      <c r="X4130" t="s">
        <v>15689</v>
      </c>
      <c r="Y4130" t="s">
        <v>406</v>
      </c>
      <c r="Z4130" t="s">
        <v>113</v>
      </c>
      <c r="AA4130" t="s">
        <v>25214</v>
      </c>
      <c r="AB4130" t="s">
        <v>25215</v>
      </c>
      <c r="AD4130" t="s">
        <v>25216</v>
      </c>
      <c r="AF4130" t="s">
        <v>25217</v>
      </c>
      <c r="AH4130" t="s">
        <v>25218</v>
      </c>
      <c r="AI4130" t="s">
        <v>25219</v>
      </c>
      <c r="AJ4130" t="s">
        <v>25220</v>
      </c>
      <c r="AK4130" t="s">
        <v>198</v>
      </c>
      <c r="AL4130" s="1">
        <v>0</v>
      </c>
      <c r="AM4130" t="s">
        <v>25221</v>
      </c>
      <c r="AN4130" t="s">
        <v>77</v>
      </c>
      <c r="AO4130" t="s">
        <v>78</v>
      </c>
      <c r="AP4130" t="s">
        <v>78</v>
      </c>
      <c r="AQ4130" t="s">
        <v>118</v>
      </c>
      <c r="AR4130" t="s">
        <v>68</v>
      </c>
      <c r="AS4130" t="s">
        <v>977</v>
      </c>
      <c r="AT4130" t="s">
        <v>978</v>
      </c>
      <c r="AU4130" t="s">
        <v>201</v>
      </c>
      <c r="AV4130" t="s">
        <v>202</v>
      </c>
      <c r="AW4130" t="s">
        <v>4402</v>
      </c>
      <c r="AX4130" t="s">
        <v>4403</v>
      </c>
      <c r="AY4130" t="s">
        <v>1035</v>
      </c>
      <c r="AZ4130" t="s">
        <v>1036</v>
      </c>
      <c r="BA4130" t="s">
        <v>125</v>
      </c>
      <c r="BC4130" t="s">
        <v>979</v>
      </c>
      <c r="BD4130" t="s">
        <v>980</v>
      </c>
      <c r="BE4130" t="s">
        <v>137</v>
      </c>
      <c r="BF4130" t="s">
        <v>138</v>
      </c>
      <c r="BH4130" t="s">
        <v>91</v>
      </c>
      <c r="BJ4130" t="s">
        <v>91</v>
      </c>
      <c r="BL4130" t="s">
        <v>91</v>
      </c>
      <c r="BM4130" t="s">
        <v>92</v>
      </c>
      <c r="BN4130" t="s">
        <v>92</v>
      </c>
    </row>
    <row r="4131" spans="1:66" x14ac:dyDescent="0.25">
      <c r="A4131">
        <v>2018</v>
      </c>
      <c r="B4131" t="s">
        <v>66</v>
      </c>
      <c r="C4131">
        <v>4012412</v>
      </c>
      <c r="D4131">
        <v>2246379</v>
      </c>
      <c r="E4131" t="s">
        <v>140</v>
      </c>
      <c r="F4131" t="s">
        <v>141</v>
      </c>
      <c r="G4131" t="s">
        <v>69</v>
      </c>
      <c r="H4131">
        <v>307151</v>
      </c>
      <c r="I4131" t="s">
        <v>25211</v>
      </c>
      <c r="J4131" t="s">
        <v>105</v>
      </c>
      <c r="K4131" t="s">
        <v>106</v>
      </c>
      <c r="L4131" t="s">
        <v>107</v>
      </c>
      <c r="M4131" t="s">
        <v>108</v>
      </c>
      <c r="N4131" t="s">
        <v>108</v>
      </c>
      <c r="O4131" t="s">
        <v>72</v>
      </c>
      <c r="P4131" t="s">
        <v>110</v>
      </c>
      <c r="Q4131" t="s">
        <v>109</v>
      </c>
      <c r="R4131" t="s">
        <v>320</v>
      </c>
      <c r="S4131">
        <v>501</v>
      </c>
      <c r="T4131" t="s">
        <v>109</v>
      </c>
      <c r="U4131" t="s">
        <v>143</v>
      </c>
      <c r="V4131" t="s">
        <v>74</v>
      </c>
      <c r="W4131" t="s">
        <v>417</v>
      </c>
      <c r="X4131" t="s">
        <v>7466</v>
      </c>
      <c r="Y4131" t="s">
        <v>419</v>
      </c>
      <c r="Z4131" t="s">
        <v>113</v>
      </c>
      <c r="AA4131" t="s">
        <v>25222</v>
      </c>
      <c r="AB4131" t="s">
        <v>25223</v>
      </c>
      <c r="AD4131" t="s">
        <v>25224</v>
      </c>
      <c r="AJ4131" t="s">
        <v>25225</v>
      </c>
      <c r="AL4131" s="1">
        <v>0</v>
      </c>
      <c r="AM4131" s="1">
        <v>0</v>
      </c>
      <c r="AN4131" t="s">
        <v>77</v>
      </c>
      <c r="AO4131" t="s">
        <v>78</v>
      </c>
      <c r="AP4131" t="s">
        <v>118</v>
      </c>
      <c r="AQ4131" t="s">
        <v>68</v>
      </c>
      <c r="AR4131" t="s">
        <v>68</v>
      </c>
      <c r="AS4131" t="s">
        <v>3998</v>
      </c>
      <c r="AT4131" t="s">
        <v>3999</v>
      </c>
      <c r="AU4131" t="s">
        <v>98</v>
      </c>
      <c r="AV4131" t="s">
        <v>99</v>
      </c>
      <c r="AW4131" t="s">
        <v>151</v>
      </c>
      <c r="AX4131" t="s">
        <v>152</v>
      </c>
      <c r="AY4131" t="s">
        <v>100</v>
      </c>
      <c r="AZ4131" t="s">
        <v>101</v>
      </c>
      <c r="BA4131" t="s">
        <v>68</v>
      </c>
      <c r="BC4131" t="s">
        <v>4164</v>
      </c>
      <c r="BD4131" t="s">
        <v>4165</v>
      </c>
      <c r="BE4131" t="s">
        <v>137</v>
      </c>
      <c r="BF4131" t="s">
        <v>138</v>
      </c>
      <c r="BH4131" t="s">
        <v>91</v>
      </c>
      <c r="BJ4131" t="s">
        <v>91</v>
      </c>
      <c r="BL4131" t="s">
        <v>91</v>
      </c>
      <c r="BM4131" t="s">
        <v>92</v>
      </c>
      <c r="BN4131" t="s">
        <v>92</v>
      </c>
    </row>
    <row r="4132" spans="1:66" x14ac:dyDescent="0.25">
      <c r="A4132">
        <v>2018</v>
      </c>
      <c r="B4132" t="s">
        <v>66</v>
      </c>
      <c r="C4132">
        <v>3985729</v>
      </c>
      <c r="D4132">
        <v>2225098</v>
      </c>
      <c r="E4132" t="s">
        <v>140</v>
      </c>
      <c r="F4132" t="s">
        <v>141</v>
      </c>
      <c r="G4132" t="s">
        <v>69</v>
      </c>
      <c r="H4132">
        <v>308790</v>
      </c>
      <c r="I4132" t="s">
        <v>25226</v>
      </c>
      <c r="J4132" t="s">
        <v>105</v>
      </c>
      <c r="K4132" t="s">
        <v>106</v>
      </c>
      <c r="L4132" t="s">
        <v>107</v>
      </c>
      <c r="M4132" t="s">
        <v>108</v>
      </c>
      <c r="N4132" t="s">
        <v>108</v>
      </c>
      <c r="O4132" t="s">
        <v>72</v>
      </c>
      <c r="P4132" t="s">
        <v>110</v>
      </c>
      <c r="Q4132" t="s">
        <v>109</v>
      </c>
      <c r="R4132" t="s">
        <v>1012</v>
      </c>
      <c r="S4132" t="s">
        <v>4323</v>
      </c>
      <c r="T4132" t="s">
        <v>109</v>
      </c>
      <c r="U4132" t="s">
        <v>143</v>
      </c>
      <c r="V4132" t="s">
        <v>74</v>
      </c>
      <c r="W4132" t="s">
        <v>233</v>
      </c>
      <c r="X4132" t="s">
        <v>1123</v>
      </c>
      <c r="Y4132" t="s">
        <v>235</v>
      </c>
      <c r="Z4132" t="s">
        <v>113</v>
      </c>
      <c r="AA4132" t="s">
        <v>25227</v>
      </c>
      <c r="AB4132" t="s">
        <v>25228</v>
      </c>
      <c r="AD4132" t="s">
        <v>25229</v>
      </c>
      <c r="AJ4132" t="s">
        <v>25230</v>
      </c>
      <c r="AL4132" s="1">
        <v>0</v>
      </c>
      <c r="AM4132" s="1">
        <v>0</v>
      </c>
      <c r="AN4132" t="s">
        <v>77</v>
      </c>
      <c r="AO4132" t="s">
        <v>78</v>
      </c>
      <c r="AP4132" t="s">
        <v>118</v>
      </c>
      <c r="AQ4132" t="s">
        <v>68</v>
      </c>
      <c r="AR4132" t="s">
        <v>68</v>
      </c>
      <c r="AS4132" t="s">
        <v>3249</v>
      </c>
      <c r="AT4132" t="s">
        <v>3250</v>
      </c>
      <c r="AU4132" t="s">
        <v>2349</v>
      </c>
      <c r="AV4132" t="s">
        <v>2350</v>
      </c>
      <c r="AW4132" t="s">
        <v>715</v>
      </c>
      <c r="AX4132" t="s">
        <v>716</v>
      </c>
      <c r="AY4132" t="s">
        <v>3093</v>
      </c>
      <c r="AZ4132" t="s">
        <v>3094</v>
      </c>
      <c r="BA4132" t="s">
        <v>68</v>
      </c>
      <c r="BC4132" t="s">
        <v>1323</v>
      </c>
      <c r="BD4132" t="s">
        <v>1324</v>
      </c>
      <c r="BE4132" t="s">
        <v>972</v>
      </c>
      <c r="BF4132" t="s">
        <v>973</v>
      </c>
      <c r="BH4132" t="s">
        <v>91</v>
      </c>
      <c r="BJ4132" t="s">
        <v>91</v>
      </c>
      <c r="BL4132" t="s">
        <v>91</v>
      </c>
      <c r="BM4132" t="s">
        <v>1395</v>
      </c>
      <c r="BN4132" t="s">
        <v>176</v>
      </c>
    </row>
    <row r="4133" spans="1:66" x14ac:dyDescent="0.25">
      <c r="A4133">
        <v>2017</v>
      </c>
      <c r="B4133" t="s">
        <v>212</v>
      </c>
      <c r="C4133">
        <v>3406896</v>
      </c>
      <c r="D4133">
        <v>1880419</v>
      </c>
      <c r="E4133" t="s">
        <v>67</v>
      </c>
      <c r="F4133" t="s">
        <v>68</v>
      </c>
      <c r="G4133" t="s">
        <v>69</v>
      </c>
      <c r="H4133">
        <v>308791</v>
      </c>
      <c r="I4133" t="s">
        <v>25231</v>
      </c>
      <c r="J4133" t="s">
        <v>71</v>
      </c>
      <c r="L4133" t="s">
        <v>71</v>
      </c>
      <c r="M4133" t="s">
        <v>71</v>
      </c>
      <c r="N4133" t="s">
        <v>71</v>
      </c>
      <c r="O4133" t="s">
        <v>72</v>
      </c>
      <c r="P4133" t="s">
        <v>68</v>
      </c>
      <c r="Q4133" t="s">
        <v>68</v>
      </c>
      <c r="R4133" t="s">
        <v>68</v>
      </c>
      <c r="S4133" t="s">
        <v>68</v>
      </c>
      <c r="T4133" t="s">
        <v>73</v>
      </c>
      <c r="U4133" t="s">
        <v>68</v>
      </c>
      <c r="V4133" t="s">
        <v>74</v>
      </c>
      <c r="W4133" t="s">
        <v>68</v>
      </c>
      <c r="X4133" t="s">
        <v>68</v>
      </c>
      <c r="Y4133" t="s">
        <v>68</v>
      </c>
      <c r="Z4133" t="s">
        <v>71</v>
      </c>
      <c r="AD4133" t="s">
        <v>25232</v>
      </c>
      <c r="AJ4133" t="s">
        <v>25233</v>
      </c>
      <c r="AL4133" s="1">
        <v>0</v>
      </c>
      <c r="AM4133" s="1">
        <v>0</v>
      </c>
      <c r="AN4133" t="s">
        <v>77</v>
      </c>
      <c r="AO4133" t="s">
        <v>78</v>
      </c>
      <c r="AP4133" t="s">
        <v>78</v>
      </c>
      <c r="AQ4133" t="s">
        <v>68</v>
      </c>
      <c r="AR4133" t="s">
        <v>68</v>
      </c>
      <c r="AS4133" t="s">
        <v>4791</v>
      </c>
      <c r="AT4133" t="s">
        <v>4792</v>
      </c>
      <c r="AU4133" t="s">
        <v>4793</v>
      </c>
      <c r="AV4133" t="s">
        <v>4794</v>
      </c>
      <c r="AW4133" t="s">
        <v>121</v>
      </c>
      <c r="AX4133" t="s">
        <v>122</v>
      </c>
      <c r="AY4133" t="s">
        <v>936</v>
      </c>
      <c r="AZ4133" t="s">
        <v>937</v>
      </c>
      <c r="BA4133" t="s">
        <v>68</v>
      </c>
      <c r="BC4133" t="s">
        <v>4795</v>
      </c>
      <c r="BD4133" t="s">
        <v>4796</v>
      </c>
      <c r="BE4133" t="s">
        <v>284</v>
      </c>
      <c r="BF4133" t="s">
        <v>285</v>
      </c>
      <c r="BH4133" t="s">
        <v>91</v>
      </c>
      <c r="BJ4133" t="s">
        <v>91</v>
      </c>
      <c r="BL4133" t="s">
        <v>91</v>
      </c>
      <c r="BM4133" t="s">
        <v>73</v>
      </c>
      <c r="BN4133" t="s">
        <v>92</v>
      </c>
    </row>
    <row r="4134" spans="1:66" x14ac:dyDescent="0.25">
      <c r="A4134">
        <v>2017</v>
      </c>
      <c r="B4134" t="s">
        <v>212</v>
      </c>
      <c r="C4134">
        <v>3406896</v>
      </c>
      <c r="D4134">
        <v>1880419</v>
      </c>
      <c r="E4134" t="s">
        <v>67</v>
      </c>
      <c r="F4134" t="s">
        <v>68</v>
      </c>
      <c r="G4134" t="s">
        <v>69</v>
      </c>
      <c r="H4134">
        <v>308791</v>
      </c>
      <c r="I4134" t="s">
        <v>25231</v>
      </c>
      <c r="J4134" t="s">
        <v>71</v>
      </c>
      <c r="L4134" t="s">
        <v>71</v>
      </c>
      <c r="M4134" t="s">
        <v>71</v>
      </c>
      <c r="N4134" t="s">
        <v>71</v>
      </c>
      <c r="O4134" t="s">
        <v>72</v>
      </c>
      <c r="P4134" t="s">
        <v>68</v>
      </c>
      <c r="Q4134" t="s">
        <v>68</v>
      </c>
      <c r="R4134" t="s">
        <v>68</v>
      </c>
      <c r="S4134" t="s">
        <v>68</v>
      </c>
      <c r="T4134" t="s">
        <v>73</v>
      </c>
      <c r="U4134" t="s">
        <v>68</v>
      </c>
      <c r="V4134" t="s">
        <v>74</v>
      </c>
      <c r="W4134" t="s">
        <v>68</v>
      </c>
      <c r="X4134" t="s">
        <v>68</v>
      </c>
      <c r="Y4134" t="s">
        <v>68</v>
      </c>
      <c r="Z4134" t="s">
        <v>71</v>
      </c>
      <c r="AD4134" t="s">
        <v>25232</v>
      </c>
      <c r="AJ4134" t="s">
        <v>25233</v>
      </c>
      <c r="AL4134" s="1">
        <v>0</v>
      </c>
      <c r="AM4134" s="1">
        <v>0</v>
      </c>
      <c r="AN4134" t="s">
        <v>77</v>
      </c>
      <c r="AO4134" t="s">
        <v>78</v>
      </c>
      <c r="AP4134" t="s">
        <v>78</v>
      </c>
      <c r="AQ4134" t="s">
        <v>68</v>
      </c>
      <c r="AR4134" t="s">
        <v>68</v>
      </c>
      <c r="AS4134" t="s">
        <v>4791</v>
      </c>
      <c r="AT4134" t="s">
        <v>4792</v>
      </c>
      <c r="AU4134" t="s">
        <v>4793</v>
      </c>
      <c r="AV4134" t="s">
        <v>4794</v>
      </c>
      <c r="AW4134" t="s">
        <v>121</v>
      </c>
      <c r="AX4134" t="s">
        <v>122</v>
      </c>
      <c r="AY4134" t="s">
        <v>936</v>
      </c>
      <c r="AZ4134" t="s">
        <v>937</v>
      </c>
      <c r="BA4134" t="s">
        <v>68</v>
      </c>
      <c r="BC4134" t="s">
        <v>4795</v>
      </c>
      <c r="BD4134" t="s">
        <v>4796</v>
      </c>
      <c r="BE4134" t="s">
        <v>284</v>
      </c>
      <c r="BF4134" t="s">
        <v>285</v>
      </c>
      <c r="BH4134" t="s">
        <v>91</v>
      </c>
      <c r="BJ4134" t="s">
        <v>91</v>
      </c>
      <c r="BL4134" t="s">
        <v>91</v>
      </c>
      <c r="BM4134" t="s">
        <v>73</v>
      </c>
      <c r="BN4134" t="s">
        <v>92</v>
      </c>
    </row>
    <row r="4135" spans="1:66" x14ac:dyDescent="0.25">
      <c r="A4135">
        <v>2018</v>
      </c>
      <c r="B4135" t="s">
        <v>93</v>
      </c>
      <c r="C4135">
        <v>4484362</v>
      </c>
      <c r="D4135">
        <v>2529435</v>
      </c>
      <c r="E4135" t="s">
        <v>140</v>
      </c>
      <c r="F4135" t="s">
        <v>141</v>
      </c>
      <c r="G4135" t="s">
        <v>69</v>
      </c>
      <c r="H4135">
        <v>311498</v>
      </c>
      <c r="I4135" t="s">
        <v>24953</v>
      </c>
      <c r="J4135" t="s">
        <v>105</v>
      </c>
      <c r="K4135" t="s">
        <v>106</v>
      </c>
      <c r="L4135" t="s">
        <v>107</v>
      </c>
      <c r="M4135" t="s">
        <v>108</v>
      </c>
      <c r="N4135" t="s">
        <v>108</v>
      </c>
      <c r="O4135" t="s">
        <v>72</v>
      </c>
      <c r="P4135" t="s">
        <v>110</v>
      </c>
      <c r="Q4135" t="s">
        <v>109</v>
      </c>
      <c r="R4135" t="s">
        <v>129</v>
      </c>
      <c r="S4135" t="s">
        <v>142</v>
      </c>
      <c r="T4135" t="s">
        <v>109</v>
      </c>
      <c r="U4135" t="s">
        <v>143</v>
      </c>
      <c r="V4135" t="s">
        <v>74</v>
      </c>
      <c r="W4135" t="s">
        <v>144</v>
      </c>
      <c r="X4135" t="s">
        <v>8521</v>
      </c>
      <c r="Y4135" t="s">
        <v>322</v>
      </c>
      <c r="Z4135" t="s">
        <v>113</v>
      </c>
      <c r="AA4135" t="s">
        <v>25234</v>
      </c>
      <c r="AB4135" t="s">
        <v>25235</v>
      </c>
      <c r="AD4135" t="s">
        <v>25236</v>
      </c>
      <c r="AJ4135" t="s">
        <v>25237</v>
      </c>
      <c r="AL4135" s="1">
        <v>0</v>
      </c>
      <c r="AM4135" s="1">
        <v>0</v>
      </c>
      <c r="AN4135" t="s">
        <v>77</v>
      </c>
      <c r="AO4135" t="s">
        <v>78</v>
      </c>
      <c r="AP4135" t="s">
        <v>78</v>
      </c>
      <c r="AQ4135" t="s">
        <v>68</v>
      </c>
      <c r="AR4135" t="s">
        <v>68</v>
      </c>
      <c r="AS4135" t="s">
        <v>79</v>
      </c>
      <c r="AT4135" t="s">
        <v>80</v>
      </c>
      <c r="AU4135" t="s">
        <v>201</v>
      </c>
      <c r="AV4135" t="s">
        <v>202</v>
      </c>
      <c r="AW4135" t="s">
        <v>3265</v>
      </c>
      <c r="AX4135" t="s">
        <v>3266</v>
      </c>
      <c r="AY4135" t="s">
        <v>359</v>
      </c>
      <c r="AZ4135" t="s">
        <v>360</v>
      </c>
      <c r="BA4135" t="s">
        <v>68</v>
      </c>
      <c r="BB4135" t="s">
        <v>126</v>
      </c>
      <c r="BC4135" t="s">
        <v>87</v>
      </c>
      <c r="BD4135" t="s">
        <v>88</v>
      </c>
      <c r="BE4135" t="s">
        <v>89</v>
      </c>
      <c r="BF4135" t="s">
        <v>90</v>
      </c>
      <c r="BH4135" t="s">
        <v>91</v>
      </c>
      <c r="BJ4135" t="s">
        <v>91</v>
      </c>
      <c r="BL4135" t="s">
        <v>91</v>
      </c>
      <c r="BM4135" t="s">
        <v>92</v>
      </c>
      <c r="BN4135" t="s">
        <v>92</v>
      </c>
    </row>
    <row r="4136" spans="1:66" x14ac:dyDescent="0.25">
      <c r="A4136">
        <v>2021</v>
      </c>
      <c r="B4136" t="s">
        <v>765</v>
      </c>
      <c r="C4136">
        <v>5480251</v>
      </c>
      <c r="D4136">
        <v>3684139</v>
      </c>
      <c r="E4136" t="s">
        <v>140</v>
      </c>
      <c r="F4136" t="s">
        <v>141</v>
      </c>
      <c r="G4136" t="s">
        <v>69</v>
      </c>
      <c r="H4136">
        <v>311498</v>
      </c>
      <c r="I4136" t="s">
        <v>24953</v>
      </c>
      <c r="J4136" t="s">
        <v>105</v>
      </c>
      <c r="K4136" t="s">
        <v>106</v>
      </c>
      <c r="L4136" t="s">
        <v>107</v>
      </c>
      <c r="M4136" t="s">
        <v>108</v>
      </c>
      <c r="N4136" t="s">
        <v>108</v>
      </c>
      <c r="O4136" t="s">
        <v>72</v>
      </c>
      <c r="P4136" t="s">
        <v>2440</v>
      </c>
      <c r="Q4136" t="s">
        <v>255</v>
      </c>
      <c r="R4136" t="s">
        <v>2441</v>
      </c>
      <c r="S4136" t="s">
        <v>25238</v>
      </c>
      <c r="T4136" t="s">
        <v>109</v>
      </c>
      <c r="U4136" t="s">
        <v>143</v>
      </c>
      <c r="V4136" t="s">
        <v>74</v>
      </c>
      <c r="W4136" t="s">
        <v>233</v>
      </c>
      <c r="X4136" t="s">
        <v>5122</v>
      </c>
      <c r="Y4136" t="s">
        <v>1003</v>
      </c>
      <c r="Z4136" t="s">
        <v>113</v>
      </c>
      <c r="AA4136" t="s">
        <v>25239</v>
      </c>
      <c r="AB4136" t="s">
        <v>25240</v>
      </c>
      <c r="AD4136" t="s">
        <v>25241</v>
      </c>
      <c r="AE4136" t="s">
        <v>25242</v>
      </c>
      <c r="AF4136" t="s">
        <v>25243</v>
      </c>
      <c r="AG4136" t="s">
        <v>25244</v>
      </c>
      <c r="AH4136" t="s">
        <v>25245</v>
      </c>
      <c r="AI4136" t="s">
        <v>25246</v>
      </c>
      <c r="AJ4136" t="s">
        <v>25247</v>
      </c>
      <c r="AK4136" t="s">
        <v>25248</v>
      </c>
      <c r="AL4136" s="1">
        <v>7.8472222222222221E-2</v>
      </c>
      <c r="AM4136" cm="1">
        <f t="array" aca="1" ref="AM4136" ca="1">-26:57</f>
        <v>0</v>
      </c>
      <c r="AN4136" t="s">
        <v>77</v>
      </c>
      <c r="AO4136" t="s">
        <v>78</v>
      </c>
      <c r="AP4136" t="s">
        <v>78</v>
      </c>
      <c r="AQ4136" t="s">
        <v>118</v>
      </c>
      <c r="AR4136" t="s">
        <v>68</v>
      </c>
      <c r="AS4136" t="s">
        <v>327</v>
      </c>
      <c r="AT4136" t="s">
        <v>328</v>
      </c>
      <c r="AU4136" t="s">
        <v>248</v>
      </c>
      <c r="AV4136" t="s">
        <v>249</v>
      </c>
      <c r="AW4136" t="s">
        <v>121</v>
      </c>
      <c r="AX4136" t="s">
        <v>122</v>
      </c>
      <c r="AY4136" t="s">
        <v>503</v>
      </c>
      <c r="AZ4136" t="s">
        <v>504</v>
      </c>
      <c r="BA4136" t="s">
        <v>125</v>
      </c>
      <c r="BC4136" t="s">
        <v>333</v>
      </c>
      <c r="BD4136" t="s">
        <v>334</v>
      </c>
      <c r="BE4136" t="s">
        <v>335</v>
      </c>
      <c r="BF4136" t="s">
        <v>336</v>
      </c>
      <c r="BH4136" t="s">
        <v>91</v>
      </c>
      <c r="BJ4136" t="s">
        <v>91</v>
      </c>
      <c r="BL4136" t="s">
        <v>91</v>
      </c>
      <c r="BM4136" t="s">
        <v>92</v>
      </c>
      <c r="BN4136" t="s">
        <v>92</v>
      </c>
    </row>
    <row r="4137" spans="1:66" x14ac:dyDescent="0.25">
      <c r="A4137">
        <v>2021</v>
      </c>
      <c r="B4137" t="s">
        <v>765</v>
      </c>
      <c r="C4137">
        <v>5475197</v>
      </c>
      <c r="D4137">
        <v>3678821</v>
      </c>
      <c r="E4137" t="s">
        <v>140</v>
      </c>
      <c r="F4137" t="s">
        <v>141</v>
      </c>
      <c r="G4137" t="s">
        <v>69</v>
      </c>
      <c r="H4137">
        <v>313265</v>
      </c>
      <c r="I4137" t="s">
        <v>25249</v>
      </c>
      <c r="J4137" t="s">
        <v>105</v>
      </c>
      <c r="K4137" t="s">
        <v>106</v>
      </c>
      <c r="L4137" t="s">
        <v>107</v>
      </c>
      <c r="M4137" t="s">
        <v>108</v>
      </c>
      <c r="N4137" t="s">
        <v>108</v>
      </c>
      <c r="O4137" t="s">
        <v>72</v>
      </c>
      <c r="P4137" t="s">
        <v>110</v>
      </c>
      <c r="Q4137" t="s">
        <v>157</v>
      </c>
      <c r="R4137" t="s">
        <v>3479</v>
      </c>
      <c r="S4137" t="s">
        <v>7897</v>
      </c>
      <c r="T4137" t="s">
        <v>109</v>
      </c>
      <c r="U4137" t="s">
        <v>110</v>
      </c>
      <c r="V4137" t="s">
        <v>74</v>
      </c>
      <c r="W4137" t="s">
        <v>255</v>
      </c>
      <c r="X4137" t="s">
        <v>5184</v>
      </c>
      <c r="Y4137" t="s">
        <v>467</v>
      </c>
      <c r="Z4137" t="s">
        <v>113</v>
      </c>
      <c r="AA4137" t="s">
        <v>25250</v>
      </c>
      <c r="AB4137" t="s">
        <v>25251</v>
      </c>
      <c r="AD4137" t="s">
        <v>25252</v>
      </c>
      <c r="AE4137" t="s">
        <v>25253</v>
      </c>
      <c r="AF4137" t="s">
        <v>25254</v>
      </c>
      <c r="AG4137" t="s">
        <v>25255</v>
      </c>
      <c r="AI4137" t="s">
        <v>25256</v>
      </c>
      <c r="AJ4137" t="s">
        <v>25257</v>
      </c>
      <c r="AK4137" t="s">
        <v>25258</v>
      </c>
      <c r="AL4137" s="1">
        <v>0.25416666666666665</v>
      </c>
      <c r="AM4137" cm="1">
        <f t="array" aca="1" ref="AM4137" ca="1">-52:216</f>
        <v>0</v>
      </c>
      <c r="AN4137" t="s">
        <v>77</v>
      </c>
      <c r="AO4137" t="s">
        <v>78</v>
      </c>
      <c r="AP4137" t="s">
        <v>118</v>
      </c>
      <c r="AQ4137" t="s">
        <v>118</v>
      </c>
      <c r="AR4137" t="s">
        <v>68</v>
      </c>
      <c r="AS4137" t="s">
        <v>7719</v>
      </c>
      <c r="AT4137" t="s">
        <v>7720</v>
      </c>
      <c r="AU4137" t="s">
        <v>218</v>
      </c>
      <c r="AV4137" t="s">
        <v>219</v>
      </c>
      <c r="AW4137" t="s">
        <v>622</v>
      </c>
      <c r="AX4137" t="s">
        <v>623</v>
      </c>
      <c r="AY4137" t="s">
        <v>1070</v>
      </c>
      <c r="AZ4137" t="s">
        <v>1071</v>
      </c>
      <c r="BA4137" t="s">
        <v>205</v>
      </c>
      <c r="BC4137" t="s">
        <v>624</v>
      </c>
      <c r="BD4137" t="s">
        <v>625</v>
      </c>
      <c r="BE4137" t="s">
        <v>626</v>
      </c>
      <c r="BF4137" t="s">
        <v>627</v>
      </c>
      <c r="BH4137" t="s">
        <v>91</v>
      </c>
      <c r="BJ4137" t="s">
        <v>91</v>
      </c>
      <c r="BL4137" t="s">
        <v>91</v>
      </c>
      <c r="BM4137" t="s">
        <v>92</v>
      </c>
      <c r="BN4137" t="s">
        <v>92</v>
      </c>
    </row>
    <row r="4138" spans="1:66" x14ac:dyDescent="0.25">
      <c r="A4138">
        <v>2017</v>
      </c>
      <c r="B4138" t="s">
        <v>66</v>
      </c>
      <c r="C4138">
        <v>3421732</v>
      </c>
      <c r="D4138">
        <v>1890447</v>
      </c>
      <c r="E4138" t="s">
        <v>67</v>
      </c>
      <c r="F4138" t="s">
        <v>68</v>
      </c>
      <c r="G4138" t="s">
        <v>69</v>
      </c>
      <c r="H4138">
        <v>308794</v>
      </c>
      <c r="I4138" t="s">
        <v>25259</v>
      </c>
      <c r="J4138" t="s">
        <v>71</v>
      </c>
      <c r="L4138" t="s">
        <v>71</v>
      </c>
      <c r="M4138" t="s">
        <v>71</v>
      </c>
      <c r="N4138" t="s">
        <v>71</v>
      </c>
      <c r="O4138" t="s">
        <v>72</v>
      </c>
      <c r="P4138" t="s">
        <v>68</v>
      </c>
      <c r="Q4138" t="s">
        <v>68</v>
      </c>
      <c r="R4138" t="s">
        <v>68</v>
      </c>
      <c r="S4138" t="s">
        <v>68</v>
      </c>
      <c r="T4138" t="s">
        <v>73</v>
      </c>
      <c r="U4138" t="s">
        <v>68</v>
      </c>
      <c r="V4138" t="s">
        <v>74</v>
      </c>
      <c r="W4138" t="s">
        <v>68</v>
      </c>
      <c r="X4138" t="s">
        <v>68</v>
      </c>
      <c r="Y4138" t="s">
        <v>68</v>
      </c>
      <c r="Z4138" t="s">
        <v>71</v>
      </c>
      <c r="AD4138" t="s">
        <v>25260</v>
      </c>
      <c r="AJ4138" t="s">
        <v>25261</v>
      </c>
      <c r="AL4138" s="1">
        <v>0</v>
      </c>
      <c r="AM4138" s="1">
        <v>0</v>
      </c>
      <c r="AN4138" t="s">
        <v>77</v>
      </c>
      <c r="AO4138" t="s">
        <v>78</v>
      </c>
      <c r="AP4138" t="s">
        <v>78</v>
      </c>
      <c r="AQ4138" t="s">
        <v>68</v>
      </c>
      <c r="AR4138" t="s">
        <v>68</v>
      </c>
      <c r="AS4138" t="s">
        <v>79</v>
      </c>
      <c r="AT4138" t="s">
        <v>80</v>
      </c>
      <c r="AU4138" t="s">
        <v>119</v>
      </c>
      <c r="AV4138" t="s">
        <v>120</v>
      </c>
      <c r="AW4138" t="s">
        <v>25262</v>
      </c>
      <c r="AX4138" t="s">
        <v>25263</v>
      </c>
      <c r="AY4138" t="s">
        <v>98</v>
      </c>
      <c r="AZ4138" t="s">
        <v>99</v>
      </c>
      <c r="BA4138" t="s">
        <v>68</v>
      </c>
      <c r="BC4138" t="s">
        <v>87</v>
      </c>
      <c r="BD4138" t="s">
        <v>88</v>
      </c>
      <c r="BE4138" t="s">
        <v>89</v>
      </c>
      <c r="BF4138" t="s">
        <v>90</v>
      </c>
      <c r="BH4138" t="s">
        <v>91</v>
      </c>
      <c r="BJ4138" t="s">
        <v>91</v>
      </c>
      <c r="BL4138" t="s">
        <v>91</v>
      </c>
      <c r="BM4138" t="s">
        <v>73</v>
      </c>
      <c r="BN4138" t="s">
        <v>92</v>
      </c>
    </row>
    <row r="4139" spans="1:66" x14ac:dyDescent="0.25">
      <c r="A4139">
        <v>2017</v>
      </c>
      <c r="B4139" t="s">
        <v>229</v>
      </c>
      <c r="C4139">
        <v>3452443</v>
      </c>
      <c r="D4139">
        <v>1913091</v>
      </c>
      <c r="E4139" t="s">
        <v>67</v>
      </c>
      <c r="F4139" t="s">
        <v>68</v>
      </c>
      <c r="G4139" t="s">
        <v>69</v>
      </c>
      <c r="H4139">
        <v>308794</v>
      </c>
      <c r="I4139" t="s">
        <v>25259</v>
      </c>
      <c r="J4139" t="s">
        <v>71</v>
      </c>
      <c r="L4139" t="s">
        <v>71</v>
      </c>
      <c r="M4139" t="s">
        <v>71</v>
      </c>
      <c r="N4139" t="s">
        <v>71</v>
      </c>
      <c r="O4139" t="s">
        <v>230</v>
      </c>
      <c r="P4139" t="s">
        <v>68</v>
      </c>
      <c r="Q4139" t="s">
        <v>68</v>
      </c>
      <c r="R4139" t="s">
        <v>68</v>
      </c>
      <c r="S4139" t="s">
        <v>68</v>
      </c>
      <c r="T4139" t="s">
        <v>73</v>
      </c>
      <c r="U4139" t="s">
        <v>68</v>
      </c>
      <c r="V4139" t="s">
        <v>74</v>
      </c>
      <c r="W4139" t="s">
        <v>68</v>
      </c>
      <c r="X4139" t="s">
        <v>68</v>
      </c>
      <c r="Y4139" t="s">
        <v>68</v>
      </c>
      <c r="Z4139" t="s">
        <v>71</v>
      </c>
      <c r="AD4139" t="s">
        <v>25264</v>
      </c>
      <c r="AJ4139" t="s">
        <v>25265</v>
      </c>
      <c r="AL4139" s="1">
        <v>0</v>
      </c>
      <c r="AM4139" s="1">
        <v>0</v>
      </c>
      <c r="AN4139" t="s">
        <v>77</v>
      </c>
      <c r="AO4139" t="s">
        <v>78</v>
      </c>
      <c r="AP4139" t="s">
        <v>118</v>
      </c>
      <c r="AQ4139" t="s">
        <v>68</v>
      </c>
      <c r="AR4139" t="s">
        <v>68</v>
      </c>
      <c r="AS4139" t="s">
        <v>79</v>
      </c>
      <c r="AT4139" t="s">
        <v>80</v>
      </c>
      <c r="AU4139" t="s">
        <v>224</v>
      </c>
      <c r="AV4139" t="s">
        <v>225</v>
      </c>
      <c r="AW4139" t="s">
        <v>119</v>
      </c>
      <c r="AX4139" t="s">
        <v>120</v>
      </c>
      <c r="AY4139" t="s">
        <v>1589</v>
      </c>
      <c r="AZ4139" t="s">
        <v>1590</v>
      </c>
      <c r="BA4139" t="s">
        <v>68</v>
      </c>
      <c r="BC4139" t="s">
        <v>87</v>
      </c>
      <c r="BD4139" t="s">
        <v>88</v>
      </c>
      <c r="BE4139" t="s">
        <v>89</v>
      </c>
      <c r="BF4139" t="s">
        <v>90</v>
      </c>
      <c r="BH4139" t="s">
        <v>91</v>
      </c>
      <c r="BJ4139" t="s">
        <v>91</v>
      </c>
      <c r="BL4139" t="s">
        <v>91</v>
      </c>
      <c r="BM4139" t="s">
        <v>73</v>
      </c>
      <c r="BN4139" t="s">
        <v>92</v>
      </c>
    </row>
    <row r="4140" spans="1:66" x14ac:dyDescent="0.25">
      <c r="A4140">
        <v>2017</v>
      </c>
      <c r="B4140" t="s">
        <v>318</v>
      </c>
      <c r="C4140">
        <v>3505357</v>
      </c>
      <c r="D4140">
        <v>1941563</v>
      </c>
      <c r="E4140" t="s">
        <v>67</v>
      </c>
      <c r="F4140" t="s">
        <v>68</v>
      </c>
      <c r="G4140" t="s">
        <v>69</v>
      </c>
      <c r="H4140">
        <v>308794</v>
      </c>
      <c r="I4140" t="s">
        <v>25259</v>
      </c>
      <c r="J4140" t="s">
        <v>71</v>
      </c>
      <c r="L4140" t="s">
        <v>71</v>
      </c>
      <c r="M4140" t="s">
        <v>71</v>
      </c>
      <c r="N4140" t="s">
        <v>71</v>
      </c>
      <c r="O4140" t="s">
        <v>72</v>
      </c>
      <c r="P4140" t="s">
        <v>68</v>
      </c>
      <c r="Q4140" t="s">
        <v>68</v>
      </c>
      <c r="R4140" t="s">
        <v>68</v>
      </c>
      <c r="S4140" t="s">
        <v>68</v>
      </c>
      <c r="T4140" t="s">
        <v>73</v>
      </c>
      <c r="U4140" t="s">
        <v>68</v>
      </c>
      <c r="V4140" t="s">
        <v>74</v>
      </c>
      <c r="W4140" t="s">
        <v>68</v>
      </c>
      <c r="X4140" t="s">
        <v>68</v>
      </c>
      <c r="Y4140" t="s">
        <v>68</v>
      </c>
      <c r="Z4140" t="s">
        <v>71</v>
      </c>
      <c r="AD4140" t="s">
        <v>25266</v>
      </c>
      <c r="AJ4140" t="s">
        <v>25267</v>
      </c>
      <c r="AL4140" s="1">
        <v>0</v>
      </c>
      <c r="AM4140" s="1">
        <v>0</v>
      </c>
      <c r="AN4140" t="s">
        <v>77</v>
      </c>
      <c r="AO4140" t="s">
        <v>78</v>
      </c>
      <c r="AP4140" t="s">
        <v>118</v>
      </c>
      <c r="AQ4140" t="s">
        <v>68</v>
      </c>
      <c r="AR4140" t="s">
        <v>68</v>
      </c>
      <c r="AS4140" t="s">
        <v>218</v>
      </c>
      <c r="AT4140" t="s">
        <v>219</v>
      </c>
      <c r="AU4140" t="s">
        <v>224</v>
      </c>
      <c r="AV4140" t="s">
        <v>225</v>
      </c>
      <c r="AW4140" t="s">
        <v>119</v>
      </c>
      <c r="AX4140" t="s">
        <v>120</v>
      </c>
      <c r="AY4140" t="s">
        <v>98</v>
      </c>
      <c r="AZ4140" t="s">
        <v>99</v>
      </c>
      <c r="BA4140" t="s">
        <v>68</v>
      </c>
      <c r="BC4140" t="s">
        <v>87</v>
      </c>
      <c r="BD4140" t="s">
        <v>88</v>
      </c>
      <c r="BE4140" t="s">
        <v>89</v>
      </c>
      <c r="BF4140" t="s">
        <v>90</v>
      </c>
      <c r="BH4140" t="s">
        <v>91</v>
      </c>
      <c r="BJ4140" t="s">
        <v>91</v>
      </c>
      <c r="BL4140" t="s">
        <v>91</v>
      </c>
      <c r="BM4140" t="s">
        <v>73</v>
      </c>
      <c r="BN4140" t="s">
        <v>92</v>
      </c>
    </row>
    <row r="4141" spans="1:66" x14ac:dyDescent="0.25">
      <c r="A4141">
        <v>2017</v>
      </c>
      <c r="B4141" t="s">
        <v>318</v>
      </c>
      <c r="C4141">
        <v>3510898</v>
      </c>
      <c r="D4141">
        <v>1945438</v>
      </c>
      <c r="E4141" t="s">
        <v>67</v>
      </c>
      <c r="F4141" t="s">
        <v>68</v>
      </c>
      <c r="G4141" t="s">
        <v>69</v>
      </c>
      <c r="H4141">
        <v>308794</v>
      </c>
      <c r="I4141" t="s">
        <v>25259</v>
      </c>
      <c r="J4141" t="s">
        <v>71</v>
      </c>
      <c r="L4141" t="s">
        <v>71</v>
      </c>
      <c r="M4141" t="s">
        <v>71</v>
      </c>
      <c r="N4141" t="s">
        <v>71</v>
      </c>
      <c r="O4141" t="s">
        <v>230</v>
      </c>
      <c r="P4141" t="s">
        <v>68</v>
      </c>
      <c r="Q4141" t="s">
        <v>68</v>
      </c>
      <c r="R4141" t="s">
        <v>68</v>
      </c>
      <c r="S4141" t="s">
        <v>68</v>
      </c>
      <c r="T4141" t="s">
        <v>73</v>
      </c>
      <c r="U4141" t="s">
        <v>68</v>
      </c>
      <c r="V4141" t="s">
        <v>74</v>
      </c>
      <c r="W4141" t="s">
        <v>68</v>
      </c>
      <c r="X4141" t="s">
        <v>68</v>
      </c>
      <c r="Y4141" t="s">
        <v>68</v>
      </c>
      <c r="Z4141" t="s">
        <v>71</v>
      </c>
      <c r="AD4141" t="s">
        <v>25268</v>
      </c>
      <c r="AJ4141" t="s">
        <v>25269</v>
      </c>
      <c r="AL4141" s="1">
        <v>0</v>
      </c>
      <c r="AM4141" s="1">
        <v>0</v>
      </c>
      <c r="AN4141" t="s">
        <v>77</v>
      </c>
      <c r="AO4141" t="s">
        <v>78</v>
      </c>
      <c r="AP4141" t="s">
        <v>78</v>
      </c>
      <c r="AQ4141" t="s">
        <v>68</v>
      </c>
      <c r="AR4141" t="s">
        <v>68</v>
      </c>
      <c r="AS4141" t="s">
        <v>79</v>
      </c>
      <c r="AT4141" t="s">
        <v>80</v>
      </c>
      <c r="AU4141" t="s">
        <v>119</v>
      </c>
      <c r="AV4141" t="s">
        <v>120</v>
      </c>
      <c r="AW4141" t="s">
        <v>100</v>
      </c>
      <c r="AX4141" t="s">
        <v>101</v>
      </c>
      <c r="AY4141" t="s">
        <v>98</v>
      </c>
      <c r="AZ4141" t="s">
        <v>99</v>
      </c>
      <c r="BA4141" t="s">
        <v>68</v>
      </c>
      <c r="BC4141" t="s">
        <v>87</v>
      </c>
      <c r="BD4141" t="s">
        <v>88</v>
      </c>
      <c r="BE4141" t="s">
        <v>89</v>
      </c>
      <c r="BF4141" t="s">
        <v>90</v>
      </c>
      <c r="BH4141" t="s">
        <v>91</v>
      </c>
      <c r="BJ4141" t="s">
        <v>91</v>
      </c>
      <c r="BL4141" t="s">
        <v>91</v>
      </c>
      <c r="BM4141" t="s">
        <v>73</v>
      </c>
      <c r="BN4141" t="s">
        <v>92</v>
      </c>
    </row>
    <row r="4142" spans="1:66" x14ac:dyDescent="0.25">
      <c r="A4142">
        <v>2017</v>
      </c>
      <c r="B4142" t="s">
        <v>287</v>
      </c>
      <c r="C4142">
        <v>3547490</v>
      </c>
      <c r="D4142">
        <v>1964806</v>
      </c>
      <c r="E4142" t="s">
        <v>67</v>
      </c>
      <c r="F4142" t="s">
        <v>68</v>
      </c>
      <c r="G4142" t="s">
        <v>69</v>
      </c>
      <c r="H4142">
        <v>308794</v>
      </c>
      <c r="I4142" t="s">
        <v>25259</v>
      </c>
      <c r="J4142" t="s">
        <v>71</v>
      </c>
      <c r="L4142" t="s">
        <v>71</v>
      </c>
      <c r="M4142" t="s">
        <v>71</v>
      </c>
      <c r="N4142" t="s">
        <v>71</v>
      </c>
      <c r="O4142" t="s">
        <v>72</v>
      </c>
      <c r="P4142" t="s">
        <v>68</v>
      </c>
      <c r="Q4142" t="s">
        <v>68</v>
      </c>
      <c r="R4142" t="s">
        <v>68</v>
      </c>
      <c r="S4142" t="s">
        <v>68</v>
      </c>
      <c r="T4142" t="s">
        <v>73</v>
      </c>
      <c r="U4142" t="s">
        <v>68</v>
      </c>
      <c r="V4142" t="s">
        <v>74</v>
      </c>
      <c r="W4142" t="s">
        <v>68</v>
      </c>
      <c r="X4142" t="s">
        <v>68</v>
      </c>
      <c r="Y4142" t="s">
        <v>68</v>
      </c>
      <c r="Z4142" t="s">
        <v>71</v>
      </c>
      <c r="AD4142" t="s">
        <v>25270</v>
      </c>
      <c r="AJ4142" t="s">
        <v>25271</v>
      </c>
      <c r="AL4142" s="1">
        <v>0</v>
      </c>
      <c r="AM4142" s="1">
        <v>0</v>
      </c>
      <c r="AN4142" t="s">
        <v>77</v>
      </c>
      <c r="AO4142" t="s">
        <v>78</v>
      </c>
      <c r="AP4142" t="s">
        <v>78</v>
      </c>
      <c r="AQ4142" t="s">
        <v>68</v>
      </c>
      <c r="AR4142" t="s">
        <v>68</v>
      </c>
      <c r="AS4142" t="s">
        <v>79</v>
      </c>
      <c r="AT4142" t="s">
        <v>80</v>
      </c>
      <c r="AU4142" t="s">
        <v>119</v>
      </c>
      <c r="AV4142" t="s">
        <v>120</v>
      </c>
      <c r="AW4142" t="s">
        <v>98</v>
      </c>
      <c r="AX4142" t="s">
        <v>99</v>
      </c>
      <c r="AY4142" t="s">
        <v>100</v>
      </c>
      <c r="AZ4142" t="s">
        <v>101</v>
      </c>
      <c r="BA4142" t="s">
        <v>68</v>
      </c>
      <c r="BC4142" t="s">
        <v>87</v>
      </c>
      <c r="BD4142" t="s">
        <v>88</v>
      </c>
      <c r="BE4142" t="s">
        <v>89</v>
      </c>
      <c r="BF4142" t="s">
        <v>90</v>
      </c>
      <c r="BH4142" t="s">
        <v>91</v>
      </c>
      <c r="BJ4142" t="s">
        <v>91</v>
      </c>
      <c r="BL4142" t="s">
        <v>91</v>
      </c>
      <c r="BM4142" t="s">
        <v>73</v>
      </c>
      <c r="BN4142" t="s">
        <v>92</v>
      </c>
    </row>
    <row r="4143" spans="1:66" x14ac:dyDescent="0.25">
      <c r="A4143">
        <v>2017</v>
      </c>
      <c r="B4143" t="s">
        <v>177</v>
      </c>
      <c r="C4143">
        <v>3580011</v>
      </c>
      <c r="D4143">
        <v>1999051</v>
      </c>
      <c r="E4143" t="s">
        <v>67</v>
      </c>
      <c r="F4143" t="s">
        <v>68</v>
      </c>
      <c r="G4143" t="s">
        <v>69</v>
      </c>
      <c r="H4143">
        <v>308794</v>
      </c>
      <c r="I4143" t="s">
        <v>25259</v>
      </c>
      <c r="J4143" t="s">
        <v>71</v>
      </c>
      <c r="L4143" t="s">
        <v>71</v>
      </c>
      <c r="M4143" t="s">
        <v>71</v>
      </c>
      <c r="N4143" t="s">
        <v>71</v>
      </c>
      <c r="O4143" t="s">
        <v>230</v>
      </c>
      <c r="P4143" t="s">
        <v>68</v>
      </c>
      <c r="Q4143" t="s">
        <v>68</v>
      </c>
      <c r="R4143" t="s">
        <v>68</v>
      </c>
      <c r="S4143" t="s">
        <v>68</v>
      </c>
      <c r="T4143" t="s">
        <v>73</v>
      </c>
      <c r="U4143" t="s">
        <v>68</v>
      </c>
      <c r="V4143" t="s">
        <v>74</v>
      </c>
      <c r="W4143" t="s">
        <v>68</v>
      </c>
      <c r="X4143" t="s">
        <v>68</v>
      </c>
      <c r="Y4143" t="s">
        <v>68</v>
      </c>
      <c r="Z4143" t="s">
        <v>71</v>
      </c>
      <c r="AD4143" t="s">
        <v>25272</v>
      </c>
      <c r="AJ4143" t="s">
        <v>25273</v>
      </c>
      <c r="AL4143" s="1">
        <v>0</v>
      </c>
      <c r="AM4143" s="1">
        <v>0</v>
      </c>
      <c r="AN4143" t="s">
        <v>77</v>
      </c>
      <c r="AO4143" t="s">
        <v>78</v>
      </c>
      <c r="AP4143" t="s">
        <v>78</v>
      </c>
      <c r="AQ4143" t="s">
        <v>68</v>
      </c>
      <c r="AR4143" t="s">
        <v>68</v>
      </c>
      <c r="AS4143" t="s">
        <v>79</v>
      </c>
      <c r="AT4143" t="s">
        <v>80</v>
      </c>
      <c r="AU4143" t="s">
        <v>119</v>
      </c>
      <c r="AV4143" t="s">
        <v>120</v>
      </c>
      <c r="AW4143" t="s">
        <v>6590</v>
      </c>
      <c r="AX4143" t="s">
        <v>6591</v>
      </c>
      <c r="AY4143" t="s">
        <v>1266</v>
      </c>
      <c r="AZ4143" t="s">
        <v>1267</v>
      </c>
      <c r="BA4143" t="s">
        <v>68</v>
      </c>
      <c r="BC4143" t="s">
        <v>87</v>
      </c>
      <c r="BD4143" t="s">
        <v>88</v>
      </c>
      <c r="BE4143" t="s">
        <v>89</v>
      </c>
      <c r="BF4143" t="s">
        <v>90</v>
      </c>
      <c r="BH4143" t="s">
        <v>91</v>
      </c>
      <c r="BJ4143" t="s">
        <v>91</v>
      </c>
      <c r="BL4143" t="s">
        <v>91</v>
      </c>
      <c r="BM4143" t="s">
        <v>73</v>
      </c>
      <c r="BN4143" t="s">
        <v>92</v>
      </c>
    </row>
    <row r="4144" spans="1:66" x14ac:dyDescent="0.25">
      <c r="A4144">
        <v>2017</v>
      </c>
      <c r="B4144" t="s">
        <v>93</v>
      </c>
      <c r="C4144">
        <v>3758056</v>
      </c>
      <c r="D4144">
        <v>2041245</v>
      </c>
      <c r="E4144" t="s">
        <v>140</v>
      </c>
      <c r="F4144" t="s">
        <v>141</v>
      </c>
      <c r="G4144" t="s">
        <v>69</v>
      </c>
      <c r="H4144">
        <v>308794</v>
      </c>
      <c r="I4144" t="s">
        <v>25259</v>
      </c>
      <c r="J4144" t="s">
        <v>105</v>
      </c>
      <c r="K4144" t="s">
        <v>106</v>
      </c>
      <c r="L4144" t="s">
        <v>107</v>
      </c>
      <c r="M4144" t="s">
        <v>108</v>
      </c>
      <c r="N4144" t="s">
        <v>108</v>
      </c>
      <c r="O4144" t="s">
        <v>230</v>
      </c>
      <c r="P4144" t="s">
        <v>110</v>
      </c>
      <c r="Q4144" t="s">
        <v>109</v>
      </c>
      <c r="R4144" t="s">
        <v>351</v>
      </c>
      <c r="S4144">
        <v>704</v>
      </c>
      <c r="T4144" t="s">
        <v>232</v>
      </c>
      <c r="U4144" t="s">
        <v>143</v>
      </c>
      <c r="V4144" t="s">
        <v>74</v>
      </c>
      <c r="W4144" t="s">
        <v>144</v>
      </c>
      <c r="X4144" t="s">
        <v>12154</v>
      </c>
      <c r="Y4144" t="s">
        <v>322</v>
      </c>
      <c r="Z4144" t="s">
        <v>113</v>
      </c>
      <c r="AA4144" t="s">
        <v>25274</v>
      </c>
      <c r="AB4144" t="s">
        <v>25275</v>
      </c>
      <c r="AD4144" t="s">
        <v>25276</v>
      </c>
      <c r="AF4144" t="s">
        <v>25277</v>
      </c>
      <c r="AH4144" t="s">
        <v>25278</v>
      </c>
      <c r="AI4144" t="s">
        <v>25279</v>
      </c>
      <c r="AJ4144" t="s">
        <v>25280</v>
      </c>
      <c r="AK4144" t="s">
        <v>198</v>
      </c>
      <c r="AL4144" s="1">
        <v>0</v>
      </c>
      <c r="AM4144" t="s">
        <v>25281</v>
      </c>
      <c r="AN4144" t="s">
        <v>77</v>
      </c>
      <c r="AO4144" t="s">
        <v>78</v>
      </c>
      <c r="AP4144" t="s">
        <v>78</v>
      </c>
      <c r="AQ4144" t="s">
        <v>118</v>
      </c>
      <c r="AR4144" t="s">
        <v>68</v>
      </c>
      <c r="AS4144" t="s">
        <v>218</v>
      </c>
      <c r="AT4144" t="s">
        <v>219</v>
      </c>
      <c r="AU4144" t="s">
        <v>119</v>
      </c>
      <c r="AV4144" t="s">
        <v>120</v>
      </c>
      <c r="AW4144" t="s">
        <v>121</v>
      </c>
      <c r="AX4144" t="s">
        <v>122</v>
      </c>
      <c r="AY4144" t="s">
        <v>100</v>
      </c>
      <c r="AZ4144" t="s">
        <v>101</v>
      </c>
      <c r="BA4144" t="s">
        <v>125</v>
      </c>
      <c r="BB4144" t="s">
        <v>126</v>
      </c>
      <c r="BC4144" t="s">
        <v>87</v>
      </c>
      <c r="BD4144" t="s">
        <v>88</v>
      </c>
      <c r="BE4144" t="s">
        <v>89</v>
      </c>
      <c r="BF4144" t="s">
        <v>90</v>
      </c>
      <c r="BH4144" t="s">
        <v>91</v>
      </c>
      <c r="BJ4144" t="s">
        <v>91</v>
      </c>
      <c r="BL4144" t="s">
        <v>91</v>
      </c>
      <c r="BM4144" t="s">
        <v>92</v>
      </c>
      <c r="BN4144" t="s">
        <v>92</v>
      </c>
    </row>
    <row r="4145" spans="1:66" x14ac:dyDescent="0.25">
      <c r="A4145">
        <v>2018</v>
      </c>
      <c r="B4145" t="s">
        <v>102</v>
      </c>
      <c r="C4145">
        <v>3867637</v>
      </c>
      <c r="D4145">
        <v>2122221</v>
      </c>
      <c r="E4145" t="s">
        <v>140</v>
      </c>
      <c r="F4145" t="s">
        <v>141</v>
      </c>
      <c r="G4145" t="s">
        <v>69</v>
      </c>
      <c r="H4145">
        <v>308794</v>
      </c>
      <c r="I4145" t="s">
        <v>25259</v>
      </c>
      <c r="J4145" t="s">
        <v>105</v>
      </c>
      <c r="K4145" t="s">
        <v>106</v>
      </c>
      <c r="L4145" t="s">
        <v>107</v>
      </c>
      <c r="M4145" t="s">
        <v>108</v>
      </c>
      <c r="N4145" t="s">
        <v>71</v>
      </c>
      <c r="O4145" t="s">
        <v>230</v>
      </c>
      <c r="P4145" t="s">
        <v>110</v>
      </c>
      <c r="Q4145" t="s">
        <v>109</v>
      </c>
      <c r="R4145" t="s">
        <v>231</v>
      </c>
      <c r="S4145">
        <v>403</v>
      </c>
      <c r="T4145" t="s">
        <v>232</v>
      </c>
      <c r="U4145" t="s">
        <v>143</v>
      </c>
      <c r="V4145" t="s">
        <v>74</v>
      </c>
      <c r="W4145" t="s">
        <v>417</v>
      </c>
      <c r="X4145" t="s">
        <v>1030</v>
      </c>
      <c r="Y4145" t="s">
        <v>419</v>
      </c>
      <c r="Z4145" t="s">
        <v>113</v>
      </c>
      <c r="AA4145" t="s">
        <v>25282</v>
      </c>
      <c r="AB4145" t="s">
        <v>25283</v>
      </c>
      <c r="AC4145" t="s">
        <v>25284</v>
      </c>
      <c r="AD4145" t="s">
        <v>25285</v>
      </c>
      <c r="AF4145" t="s">
        <v>25286</v>
      </c>
      <c r="AH4145" t="s">
        <v>25287</v>
      </c>
      <c r="AI4145" t="s">
        <v>25288</v>
      </c>
      <c r="AJ4145" t="s">
        <v>25289</v>
      </c>
      <c r="AK4145" t="s">
        <v>198</v>
      </c>
      <c r="AL4145" s="2">
        <v>3.8777777777777778</v>
      </c>
      <c r="AM4145" cm="1">
        <f t="array" aca="1" ref="AM4145" ca="1">-23:308</f>
        <v>0</v>
      </c>
      <c r="AN4145" t="s">
        <v>77</v>
      </c>
      <c r="AO4145" t="s">
        <v>78</v>
      </c>
      <c r="AP4145" t="s">
        <v>118</v>
      </c>
      <c r="AQ4145" t="s">
        <v>118</v>
      </c>
      <c r="AR4145" t="s">
        <v>118</v>
      </c>
      <c r="AS4145" t="s">
        <v>218</v>
      </c>
      <c r="AT4145" t="s">
        <v>219</v>
      </c>
      <c r="AU4145" t="s">
        <v>98</v>
      </c>
      <c r="AV4145" t="s">
        <v>99</v>
      </c>
      <c r="AW4145" t="s">
        <v>100</v>
      </c>
      <c r="AX4145" t="s">
        <v>101</v>
      </c>
      <c r="AY4145" t="s">
        <v>12724</v>
      </c>
      <c r="AZ4145" t="s">
        <v>12725</v>
      </c>
      <c r="BA4145" t="s">
        <v>125</v>
      </c>
      <c r="BC4145" t="s">
        <v>87</v>
      </c>
      <c r="BD4145" t="s">
        <v>88</v>
      </c>
      <c r="BE4145" t="s">
        <v>89</v>
      </c>
      <c r="BF4145" t="s">
        <v>90</v>
      </c>
      <c r="BH4145" t="s">
        <v>91</v>
      </c>
      <c r="BJ4145" t="s">
        <v>91</v>
      </c>
      <c r="BL4145" t="s">
        <v>91</v>
      </c>
      <c r="BM4145" t="s">
        <v>92</v>
      </c>
      <c r="BN4145" t="s">
        <v>92</v>
      </c>
    </row>
    <row r="4146" spans="1:66" x14ac:dyDescent="0.25">
      <c r="A4146">
        <v>2018</v>
      </c>
      <c r="B4146" t="s">
        <v>139</v>
      </c>
      <c r="C4146">
        <v>4055789</v>
      </c>
      <c r="D4146">
        <v>2273946</v>
      </c>
      <c r="E4146" t="s">
        <v>140</v>
      </c>
      <c r="F4146" t="s">
        <v>141</v>
      </c>
      <c r="G4146" t="s">
        <v>69</v>
      </c>
      <c r="H4146">
        <v>308794</v>
      </c>
      <c r="I4146" t="s">
        <v>25259</v>
      </c>
      <c r="J4146" t="s">
        <v>105</v>
      </c>
      <c r="K4146" t="s">
        <v>106</v>
      </c>
      <c r="L4146" t="s">
        <v>107</v>
      </c>
      <c r="M4146" t="s">
        <v>108</v>
      </c>
      <c r="N4146" t="s">
        <v>108</v>
      </c>
      <c r="O4146" t="s">
        <v>230</v>
      </c>
      <c r="P4146" t="s">
        <v>143</v>
      </c>
      <c r="Q4146" t="s">
        <v>571</v>
      </c>
      <c r="R4146" t="s">
        <v>573</v>
      </c>
      <c r="S4146" t="s">
        <v>853</v>
      </c>
      <c r="T4146" t="s">
        <v>232</v>
      </c>
      <c r="U4146" t="s">
        <v>143</v>
      </c>
      <c r="V4146" t="s">
        <v>74</v>
      </c>
      <c r="W4146" t="s">
        <v>571</v>
      </c>
      <c r="X4146" t="s">
        <v>853</v>
      </c>
      <c r="Y4146" t="s">
        <v>573</v>
      </c>
      <c r="Z4146" t="s">
        <v>113</v>
      </c>
      <c r="AA4146" t="s">
        <v>25290</v>
      </c>
      <c r="AB4146" t="s">
        <v>25291</v>
      </c>
      <c r="AD4146" t="s">
        <v>25292</v>
      </c>
      <c r="AJ4146" t="s">
        <v>25293</v>
      </c>
      <c r="AL4146" s="1">
        <v>0</v>
      </c>
      <c r="AM4146" s="1">
        <v>0</v>
      </c>
      <c r="AN4146" t="s">
        <v>77</v>
      </c>
      <c r="AO4146" t="s">
        <v>78</v>
      </c>
      <c r="AP4146" t="s">
        <v>118</v>
      </c>
      <c r="AQ4146" t="s">
        <v>68</v>
      </c>
      <c r="AR4146" t="s">
        <v>68</v>
      </c>
      <c r="AS4146" t="s">
        <v>79</v>
      </c>
      <c r="AT4146" t="s">
        <v>80</v>
      </c>
      <c r="AU4146" t="s">
        <v>119</v>
      </c>
      <c r="AV4146" t="s">
        <v>120</v>
      </c>
      <c r="AW4146" t="s">
        <v>98</v>
      </c>
      <c r="AX4146" t="s">
        <v>99</v>
      </c>
      <c r="AY4146" t="s">
        <v>4809</v>
      </c>
      <c r="AZ4146" t="s">
        <v>4810</v>
      </c>
      <c r="BA4146" t="s">
        <v>68</v>
      </c>
      <c r="BB4146" t="s">
        <v>126</v>
      </c>
      <c r="BC4146" t="s">
        <v>87</v>
      </c>
      <c r="BD4146" t="s">
        <v>88</v>
      </c>
      <c r="BE4146" t="s">
        <v>89</v>
      </c>
      <c r="BF4146" t="s">
        <v>90</v>
      </c>
      <c r="BH4146" t="s">
        <v>91</v>
      </c>
      <c r="BJ4146" t="s">
        <v>91</v>
      </c>
      <c r="BL4146" t="s">
        <v>91</v>
      </c>
      <c r="BM4146" t="s">
        <v>92</v>
      </c>
      <c r="BN4146" t="s">
        <v>92</v>
      </c>
    </row>
    <row r="4147" spans="1:66" x14ac:dyDescent="0.25">
      <c r="A4147">
        <v>2021</v>
      </c>
      <c r="B4147" t="s">
        <v>155</v>
      </c>
      <c r="C4147">
        <v>5842571</v>
      </c>
      <c r="D4147">
        <v>4068642</v>
      </c>
      <c r="E4147" t="s">
        <v>103</v>
      </c>
      <c r="F4147" t="s">
        <v>104</v>
      </c>
      <c r="G4147" t="s">
        <v>69</v>
      </c>
      <c r="H4147">
        <v>312515</v>
      </c>
      <c r="I4147" t="s">
        <v>25294</v>
      </c>
      <c r="J4147" t="s">
        <v>105</v>
      </c>
      <c r="K4147" t="s">
        <v>106</v>
      </c>
      <c r="L4147" t="s">
        <v>107</v>
      </c>
      <c r="M4147" t="s">
        <v>108</v>
      </c>
      <c r="N4147" t="s">
        <v>108</v>
      </c>
      <c r="O4147" t="s">
        <v>72</v>
      </c>
      <c r="P4147" t="s">
        <v>110</v>
      </c>
      <c r="Q4147" t="s">
        <v>109</v>
      </c>
      <c r="R4147" t="s">
        <v>431</v>
      </c>
      <c r="S4147">
        <v>102</v>
      </c>
      <c r="T4147" t="s">
        <v>109</v>
      </c>
      <c r="U4147" t="s">
        <v>110</v>
      </c>
      <c r="V4147" t="s">
        <v>109</v>
      </c>
      <c r="W4147" t="s">
        <v>109</v>
      </c>
      <c r="X4147" t="s">
        <v>1336</v>
      </c>
      <c r="Y4147" t="s">
        <v>362</v>
      </c>
      <c r="Z4147" t="s">
        <v>681</v>
      </c>
      <c r="AA4147" t="s">
        <v>25295</v>
      </c>
      <c r="AB4147" t="s">
        <v>25296</v>
      </c>
      <c r="AD4147" t="s">
        <v>25297</v>
      </c>
      <c r="AE4147" t="s">
        <v>25298</v>
      </c>
      <c r="AG4147" t="s">
        <v>25299</v>
      </c>
      <c r="AH4147" t="s">
        <v>25300</v>
      </c>
      <c r="AI4147" t="s">
        <v>25301</v>
      </c>
      <c r="AJ4147" t="s">
        <v>25302</v>
      </c>
      <c r="AK4147" t="s">
        <v>25303</v>
      </c>
      <c r="AL4147" s="1">
        <v>0</v>
      </c>
      <c r="AM4147" cm="1">
        <f t="array" aca="1" ref="AM4147" ca="1">-12:68</f>
        <v>0</v>
      </c>
      <c r="AN4147" t="s">
        <v>77</v>
      </c>
      <c r="AO4147" t="s">
        <v>78</v>
      </c>
      <c r="AP4147" t="s">
        <v>78</v>
      </c>
      <c r="AQ4147" t="s">
        <v>118</v>
      </c>
      <c r="AR4147" t="s">
        <v>68</v>
      </c>
      <c r="AS4147" t="s">
        <v>977</v>
      </c>
      <c r="AT4147" t="s">
        <v>978</v>
      </c>
      <c r="AU4147" t="s">
        <v>950</v>
      </c>
      <c r="AV4147" t="s">
        <v>951</v>
      </c>
      <c r="AW4147" t="s">
        <v>602</v>
      </c>
      <c r="AX4147" t="s">
        <v>603</v>
      </c>
      <c r="AY4147" t="s">
        <v>121</v>
      </c>
      <c r="AZ4147" t="s">
        <v>122</v>
      </c>
      <c r="BA4147" t="s">
        <v>205</v>
      </c>
      <c r="BB4147" t="s">
        <v>126</v>
      </c>
      <c r="BC4147" t="s">
        <v>979</v>
      </c>
      <c r="BD4147" t="s">
        <v>980</v>
      </c>
      <c r="BE4147" t="s">
        <v>137</v>
      </c>
      <c r="BF4147" t="s">
        <v>138</v>
      </c>
      <c r="BH4147" t="s">
        <v>91</v>
      </c>
      <c r="BJ4147" t="s">
        <v>91</v>
      </c>
      <c r="BL4147" t="s">
        <v>91</v>
      </c>
      <c r="BM4147" t="s">
        <v>92</v>
      </c>
      <c r="BN4147" t="s">
        <v>92</v>
      </c>
    </row>
    <row r="4148" spans="1:66" x14ac:dyDescent="0.25">
      <c r="A4148">
        <v>2021</v>
      </c>
      <c r="B4148" t="s">
        <v>139</v>
      </c>
      <c r="C4148">
        <v>5725518</v>
      </c>
      <c r="D4148">
        <v>3946149</v>
      </c>
      <c r="E4148" t="s">
        <v>103</v>
      </c>
      <c r="F4148" t="s">
        <v>104</v>
      </c>
      <c r="G4148" t="s">
        <v>69</v>
      </c>
      <c r="H4148">
        <v>307153</v>
      </c>
      <c r="I4148" t="s">
        <v>25304</v>
      </c>
      <c r="J4148" t="s">
        <v>105</v>
      </c>
      <c r="K4148" t="s">
        <v>106</v>
      </c>
      <c r="L4148" t="s">
        <v>107</v>
      </c>
      <c r="M4148" t="s">
        <v>108</v>
      </c>
      <c r="N4148" t="s">
        <v>108</v>
      </c>
      <c r="O4148" t="s">
        <v>72</v>
      </c>
      <c r="P4148" t="s">
        <v>68</v>
      </c>
      <c r="Q4148" t="s">
        <v>68</v>
      </c>
      <c r="R4148" t="s">
        <v>68</v>
      </c>
      <c r="S4148" t="s">
        <v>68</v>
      </c>
      <c r="T4148" t="s">
        <v>109</v>
      </c>
      <c r="U4148" t="s">
        <v>110</v>
      </c>
      <c r="V4148" t="s">
        <v>109</v>
      </c>
      <c r="W4148" t="s">
        <v>109</v>
      </c>
      <c r="X4148" t="s">
        <v>5275</v>
      </c>
      <c r="Y4148" t="s">
        <v>1363</v>
      </c>
      <c r="Z4148" t="s">
        <v>113</v>
      </c>
      <c r="AA4148" t="s">
        <v>25305</v>
      </c>
      <c r="AB4148" t="s">
        <v>25305</v>
      </c>
      <c r="AD4148" t="s">
        <v>25306</v>
      </c>
      <c r="AE4148" t="s">
        <v>25307</v>
      </c>
      <c r="AG4148" t="s">
        <v>25308</v>
      </c>
      <c r="AH4148" t="s">
        <v>25309</v>
      </c>
      <c r="AI4148" t="s">
        <v>25310</v>
      </c>
      <c r="AJ4148" t="s">
        <v>25311</v>
      </c>
      <c r="AL4148" s="1">
        <v>0</v>
      </c>
      <c r="AM4148" cm="1">
        <f t="array" aca="1" ref="AM4148" ca="1">-13:75</f>
        <v>0</v>
      </c>
      <c r="AN4148" t="s">
        <v>77</v>
      </c>
      <c r="AO4148" t="s">
        <v>78</v>
      </c>
      <c r="AP4148" t="s">
        <v>118</v>
      </c>
      <c r="AQ4148" t="s">
        <v>118</v>
      </c>
      <c r="AR4148" t="s">
        <v>68</v>
      </c>
      <c r="AS4148" t="s">
        <v>379</v>
      </c>
      <c r="AT4148" t="s">
        <v>380</v>
      </c>
      <c r="AU4148" t="s">
        <v>819</v>
      </c>
      <c r="AV4148" t="s">
        <v>820</v>
      </c>
      <c r="AW4148" t="s">
        <v>996</v>
      </c>
      <c r="AX4148" t="s">
        <v>997</v>
      </c>
      <c r="AY4148" t="s">
        <v>950</v>
      </c>
      <c r="AZ4148" t="s">
        <v>951</v>
      </c>
      <c r="BA4148" t="s">
        <v>205</v>
      </c>
      <c r="BB4148" t="s">
        <v>126</v>
      </c>
      <c r="BC4148" t="s">
        <v>385</v>
      </c>
      <c r="BD4148" t="s">
        <v>386</v>
      </c>
      <c r="BE4148" t="s">
        <v>269</v>
      </c>
      <c r="BF4148" t="s">
        <v>270</v>
      </c>
      <c r="BH4148" t="s">
        <v>91</v>
      </c>
      <c r="BJ4148" t="s">
        <v>91</v>
      </c>
      <c r="BL4148" t="s">
        <v>91</v>
      </c>
      <c r="BM4148" t="s">
        <v>92</v>
      </c>
      <c r="BN4148" t="s">
        <v>228</v>
      </c>
    </row>
    <row r="4149" spans="1:66" x14ac:dyDescent="0.25">
      <c r="A4149">
        <v>2018</v>
      </c>
      <c r="B4149" t="s">
        <v>318</v>
      </c>
      <c r="C4149">
        <v>4097586</v>
      </c>
      <c r="D4149">
        <v>2304611</v>
      </c>
      <c r="E4149" t="s">
        <v>103</v>
      </c>
      <c r="F4149" t="s">
        <v>104</v>
      </c>
      <c r="G4149" t="s">
        <v>69</v>
      </c>
      <c r="H4149">
        <v>312074</v>
      </c>
      <c r="I4149" t="s">
        <v>25312</v>
      </c>
      <c r="J4149" t="s">
        <v>105</v>
      </c>
      <c r="K4149" t="s">
        <v>106</v>
      </c>
      <c r="L4149" t="s">
        <v>107</v>
      </c>
      <c r="M4149" t="s">
        <v>108</v>
      </c>
      <c r="N4149" t="s">
        <v>108</v>
      </c>
      <c r="O4149" t="s">
        <v>72</v>
      </c>
      <c r="P4149" t="s">
        <v>68</v>
      </c>
      <c r="Q4149" t="s">
        <v>68</v>
      </c>
      <c r="R4149" t="s">
        <v>68</v>
      </c>
      <c r="S4149" t="s">
        <v>68</v>
      </c>
      <c r="T4149" t="s">
        <v>109</v>
      </c>
      <c r="U4149" t="s">
        <v>110</v>
      </c>
      <c r="V4149" t="s">
        <v>109</v>
      </c>
      <c r="W4149" t="s">
        <v>109</v>
      </c>
      <c r="X4149" t="s">
        <v>4331</v>
      </c>
      <c r="Y4149" t="s">
        <v>337</v>
      </c>
      <c r="Z4149" t="s">
        <v>681</v>
      </c>
      <c r="AA4149" t="s">
        <v>25313</v>
      </c>
      <c r="AB4149" t="s">
        <v>25313</v>
      </c>
      <c r="AD4149" t="s">
        <v>25314</v>
      </c>
      <c r="AJ4149" t="s">
        <v>25315</v>
      </c>
      <c r="AL4149" s="1">
        <v>0</v>
      </c>
      <c r="AM4149" s="1">
        <v>0</v>
      </c>
      <c r="AN4149" t="s">
        <v>77</v>
      </c>
      <c r="AO4149" t="s">
        <v>78</v>
      </c>
      <c r="AP4149" t="s">
        <v>78</v>
      </c>
      <c r="AQ4149" t="s">
        <v>68</v>
      </c>
      <c r="AR4149" t="s">
        <v>68</v>
      </c>
      <c r="AS4149" t="s">
        <v>98</v>
      </c>
      <c r="AT4149" t="s">
        <v>99</v>
      </c>
      <c r="AU4149" t="s">
        <v>942</v>
      </c>
      <c r="AV4149" t="s">
        <v>943</v>
      </c>
      <c r="AW4149" t="s">
        <v>2585</v>
      </c>
      <c r="AX4149" t="s">
        <v>2586</v>
      </c>
      <c r="AY4149" t="s">
        <v>5475</v>
      </c>
      <c r="AZ4149" t="s">
        <v>5476</v>
      </c>
      <c r="BA4149" t="s">
        <v>68</v>
      </c>
      <c r="BC4149" t="s">
        <v>135</v>
      </c>
      <c r="BD4149" t="s">
        <v>136</v>
      </c>
      <c r="BE4149" t="s">
        <v>137</v>
      </c>
      <c r="BF4149" t="s">
        <v>138</v>
      </c>
      <c r="BH4149" t="s">
        <v>91</v>
      </c>
      <c r="BJ4149" t="s">
        <v>91</v>
      </c>
      <c r="BL4149" t="s">
        <v>91</v>
      </c>
      <c r="BM4149" t="s">
        <v>92</v>
      </c>
      <c r="BN4149" t="s">
        <v>228</v>
      </c>
    </row>
    <row r="4150" spans="1:66" x14ac:dyDescent="0.25">
      <c r="A4150">
        <v>2018</v>
      </c>
      <c r="B4150" t="s">
        <v>177</v>
      </c>
      <c r="C4150">
        <v>4400670</v>
      </c>
      <c r="D4150">
        <v>2446329</v>
      </c>
      <c r="E4150" t="s">
        <v>140</v>
      </c>
      <c r="F4150" t="s">
        <v>141</v>
      </c>
      <c r="G4150" t="s">
        <v>69</v>
      </c>
      <c r="H4150">
        <v>312074</v>
      </c>
      <c r="I4150" t="s">
        <v>25312</v>
      </c>
      <c r="J4150" t="s">
        <v>105</v>
      </c>
      <c r="K4150" t="s">
        <v>106</v>
      </c>
      <c r="L4150" t="s">
        <v>107</v>
      </c>
      <c r="M4150" t="s">
        <v>108</v>
      </c>
      <c r="N4150" t="s">
        <v>108</v>
      </c>
      <c r="O4150" t="s">
        <v>72</v>
      </c>
      <c r="P4150" t="s">
        <v>110</v>
      </c>
      <c r="Q4150" t="s">
        <v>109</v>
      </c>
      <c r="R4150" t="s">
        <v>320</v>
      </c>
      <c r="S4150">
        <v>504</v>
      </c>
      <c r="T4150" t="s">
        <v>109</v>
      </c>
      <c r="U4150" t="s">
        <v>143</v>
      </c>
      <c r="V4150" t="s">
        <v>74</v>
      </c>
      <c r="W4150" t="s">
        <v>144</v>
      </c>
      <c r="X4150" t="s">
        <v>1218</v>
      </c>
      <c r="Y4150" t="s">
        <v>146</v>
      </c>
      <c r="Z4150" t="s">
        <v>113</v>
      </c>
      <c r="AA4150" t="s">
        <v>25316</v>
      </c>
      <c r="AB4150" t="s">
        <v>25317</v>
      </c>
      <c r="AD4150" t="s">
        <v>25318</v>
      </c>
      <c r="AJ4150" t="s">
        <v>25319</v>
      </c>
      <c r="AL4150" s="1">
        <v>0</v>
      </c>
      <c r="AM4150" s="1">
        <v>0</v>
      </c>
      <c r="AN4150" t="s">
        <v>77</v>
      </c>
      <c r="AO4150" t="s">
        <v>78</v>
      </c>
      <c r="AP4150" t="s">
        <v>78</v>
      </c>
      <c r="AQ4150" t="s">
        <v>68</v>
      </c>
      <c r="AR4150" t="s">
        <v>68</v>
      </c>
      <c r="AS4150" t="s">
        <v>977</v>
      </c>
      <c r="AT4150" t="s">
        <v>978</v>
      </c>
      <c r="AU4150" t="s">
        <v>98</v>
      </c>
      <c r="AV4150" t="s">
        <v>99</v>
      </c>
      <c r="AW4150" t="s">
        <v>3540</v>
      </c>
      <c r="AX4150" t="s">
        <v>3541</v>
      </c>
      <c r="AY4150" t="s">
        <v>952</v>
      </c>
      <c r="AZ4150" t="s">
        <v>953</v>
      </c>
      <c r="BA4150" t="s">
        <v>68</v>
      </c>
      <c r="BC4150" t="s">
        <v>979</v>
      </c>
      <c r="BD4150" t="s">
        <v>980</v>
      </c>
      <c r="BE4150" t="s">
        <v>137</v>
      </c>
      <c r="BF4150" t="s">
        <v>138</v>
      </c>
      <c r="BH4150" t="s">
        <v>91</v>
      </c>
      <c r="BJ4150" t="s">
        <v>91</v>
      </c>
      <c r="BL4150" t="s">
        <v>91</v>
      </c>
      <c r="BM4150" t="s">
        <v>92</v>
      </c>
      <c r="BN4150" t="s">
        <v>92</v>
      </c>
    </row>
    <row r="4151" spans="1:66" x14ac:dyDescent="0.25">
      <c r="A4151">
        <v>2021</v>
      </c>
      <c r="B4151" t="s">
        <v>184</v>
      </c>
      <c r="C4151">
        <v>5548456</v>
      </c>
      <c r="D4151">
        <v>3757281</v>
      </c>
      <c r="E4151" t="s">
        <v>140</v>
      </c>
      <c r="F4151" t="s">
        <v>141</v>
      </c>
      <c r="G4151" t="s">
        <v>69</v>
      </c>
      <c r="H4151">
        <v>312074</v>
      </c>
      <c r="I4151" t="s">
        <v>25312</v>
      </c>
      <c r="J4151" t="s">
        <v>105</v>
      </c>
      <c r="K4151" t="s">
        <v>106</v>
      </c>
      <c r="L4151" t="s">
        <v>107</v>
      </c>
      <c r="M4151" t="s">
        <v>108</v>
      </c>
      <c r="N4151" t="s">
        <v>108</v>
      </c>
      <c r="O4151" t="s">
        <v>72</v>
      </c>
      <c r="P4151" t="s">
        <v>110</v>
      </c>
      <c r="Q4151" t="s">
        <v>109</v>
      </c>
      <c r="R4151" t="s">
        <v>1363</v>
      </c>
      <c r="S4151" t="s">
        <v>1364</v>
      </c>
      <c r="T4151" t="s">
        <v>109</v>
      </c>
      <c r="U4151" t="s">
        <v>143</v>
      </c>
      <c r="V4151" t="s">
        <v>74</v>
      </c>
      <c r="W4151" t="s">
        <v>233</v>
      </c>
      <c r="X4151" t="s">
        <v>15492</v>
      </c>
      <c r="Y4151" t="s">
        <v>235</v>
      </c>
      <c r="Z4151" t="s">
        <v>681</v>
      </c>
      <c r="AA4151" t="s">
        <v>25320</v>
      </c>
      <c r="AB4151" t="s">
        <v>25321</v>
      </c>
      <c r="AD4151" t="s">
        <v>25322</v>
      </c>
      <c r="AE4151" t="s">
        <v>25323</v>
      </c>
      <c r="AF4151" t="s">
        <v>25324</v>
      </c>
      <c r="AG4151" t="s">
        <v>25325</v>
      </c>
      <c r="AI4151" t="s">
        <v>25326</v>
      </c>
      <c r="AJ4151" t="s">
        <v>25327</v>
      </c>
      <c r="AK4151" t="s">
        <v>25328</v>
      </c>
      <c r="AL4151" s="1">
        <v>7.7083333333333337E-2</v>
      </c>
      <c r="AM4151" t="s">
        <v>25329</v>
      </c>
      <c r="AN4151" t="s">
        <v>275</v>
      </c>
      <c r="AO4151" t="s">
        <v>78</v>
      </c>
      <c r="AP4151" t="s">
        <v>78</v>
      </c>
      <c r="AQ4151" t="s">
        <v>118</v>
      </c>
      <c r="AR4151" t="s">
        <v>68</v>
      </c>
      <c r="AS4151" t="s">
        <v>977</v>
      </c>
      <c r="AT4151" t="s">
        <v>978</v>
      </c>
      <c r="AU4151" t="s">
        <v>950</v>
      </c>
      <c r="AV4151" t="s">
        <v>951</v>
      </c>
      <c r="AW4151" t="s">
        <v>98</v>
      </c>
      <c r="AX4151" t="s">
        <v>99</v>
      </c>
      <c r="AY4151" t="s">
        <v>121</v>
      </c>
      <c r="AZ4151" t="s">
        <v>122</v>
      </c>
      <c r="BA4151" t="s">
        <v>205</v>
      </c>
      <c r="BC4151" t="s">
        <v>979</v>
      </c>
      <c r="BD4151" t="s">
        <v>980</v>
      </c>
      <c r="BE4151" t="s">
        <v>137</v>
      </c>
      <c r="BF4151" t="s">
        <v>138</v>
      </c>
      <c r="BH4151" t="s">
        <v>91</v>
      </c>
      <c r="BJ4151" t="s">
        <v>91</v>
      </c>
      <c r="BL4151" t="s">
        <v>91</v>
      </c>
      <c r="BM4151" t="s">
        <v>92</v>
      </c>
      <c r="BN4151" t="s">
        <v>92</v>
      </c>
    </row>
    <row r="4152" spans="1:66" x14ac:dyDescent="0.25">
      <c r="A4152">
        <v>2017</v>
      </c>
      <c r="B4152" t="s">
        <v>93</v>
      </c>
      <c r="C4152">
        <v>3703951</v>
      </c>
      <c r="D4152">
        <v>2006524</v>
      </c>
      <c r="E4152" t="s">
        <v>67</v>
      </c>
      <c r="F4152" t="s">
        <v>68</v>
      </c>
      <c r="G4152" t="s">
        <v>69</v>
      </c>
      <c r="H4152">
        <v>311527</v>
      </c>
      <c r="I4152" t="s">
        <v>25330</v>
      </c>
      <c r="J4152" t="s">
        <v>71</v>
      </c>
      <c r="L4152" t="s">
        <v>71</v>
      </c>
      <c r="M4152" t="s">
        <v>71</v>
      </c>
      <c r="N4152" t="s">
        <v>71</v>
      </c>
      <c r="O4152" t="s">
        <v>72</v>
      </c>
      <c r="P4152" t="s">
        <v>68</v>
      </c>
      <c r="Q4152" t="s">
        <v>68</v>
      </c>
      <c r="R4152" t="s">
        <v>68</v>
      </c>
      <c r="S4152" t="s">
        <v>68</v>
      </c>
      <c r="T4152" t="s">
        <v>73</v>
      </c>
      <c r="U4152" t="s">
        <v>68</v>
      </c>
      <c r="V4152" t="s">
        <v>985</v>
      </c>
      <c r="W4152" t="s">
        <v>68</v>
      </c>
      <c r="X4152" t="s">
        <v>68</v>
      </c>
      <c r="Y4152" t="s">
        <v>68</v>
      </c>
      <c r="Z4152" t="s">
        <v>71</v>
      </c>
      <c r="AD4152" t="s">
        <v>25331</v>
      </c>
      <c r="AJ4152" t="s">
        <v>25332</v>
      </c>
      <c r="AL4152" s="1">
        <v>0</v>
      </c>
      <c r="AM4152" s="1">
        <v>0</v>
      </c>
      <c r="AN4152" t="s">
        <v>77</v>
      </c>
      <c r="AO4152" t="s">
        <v>78</v>
      </c>
      <c r="AP4152" t="s">
        <v>78</v>
      </c>
      <c r="AQ4152" t="s">
        <v>68</v>
      </c>
      <c r="AR4152" t="s">
        <v>68</v>
      </c>
      <c r="AS4152" t="s">
        <v>396</v>
      </c>
      <c r="AT4152" t="s">
        <v>397</v>
      </c>
      <c r="AU4152" t="s">
        <v>248</v>
      </c>
      <c r="AV4152" t="s">
        <v>249</v>
      </c>
      <c r="AW4152" t="s">
        <v>3922</v>
      </c>
      <c r="AX4152" t="s">
        <v>3923</v>
      </c>
      <c r="AY4152" t="s">
        <v>1442</v>
      </c>
      <c r="AZ4152" t="s">
        <v>1443</v>
      </c>
      <c r="BA4152" t="s">
        <v>68</v>
      </c>
      <c r="BC4152" t="s">
        <v>400</v>
      </c>
      <c r="BD4152" t="s">
        <v>401</v>
      </c>
      <c r="BE4152" t="s">
        <v>137</v>
      </c>
      <c r="BF4152" t="s">
        <v>138</v>
      </c>
      <c r="BH4152" t="s">
        <v>91</v>
      </c>
      <c r="BJ4152" t="s">
        <v>91</v>
      </c>
      <c r="BL4152" t="s">
        <v>91</v>
      </c>
      <c r="BM4152" t="s">
        <v>73</v>
      </c>
      <c r="BN4152" t="s">
        <v>92</v>
      </c>
    </row>
    <row r="4153" spans="1:66" x14ac:dyDescent="0.25">
      <c r="A4153">
        <v>2017</v>
      </c>
      <c r="B4153" t="s">
        <v>93</v>
      </c>
      <c r="C4153">
        <v>3739300</v>
      </c>
      <c r="D4153">
        <v>2026795</v>
      </c>
      <c r="E4153" t="s">
        <v>67</v>
      </c>
      <c r="F4153" t="s">
        <v>68</v>
      </c>
      <c r="G4153" t="s">
        <v>69</v>
      </c>
      <c r="H4153">
        <v>311527</v>
      </c>
      <c r="I4153" t="s">
        <v>25330</v>
      </c>
      <c r="J4153" t="s">
        <v>71</v>
      </c>
      <c r="L4153" t="s">
        <v>71</v>
      </c>
      <c r="M4153" t="s">
        <v>71</v>
      </c>
      <c r="N4153" t="s">
        <v>71</v>
      </c>
      <c r="O4153" t="s">
        <v>230</v>
      </c>
      <c r="P4153" t="s">
        <v>68</v>
      </c>
      <c r="Q4153" t="s">
        <v>68</v>
      </c>
      <c r="R4153" t="s">
        <v>68</v>
      </c>
      <c r="S4153" t="s">
        <v>68</v>
      </c>
      <c r="T4153" t="s">
        <v>73</v>
      </c>
      <c r="U4153" t="s">
        <v>68</v>
      </c>
      <c r="V4153" t="s">
        <v>74</v>
      </c>
      <c r="W4153" t="s">
        <v>68</v>
      </c>
      <c r="X4153" t="s">
        <v>68</v>
      </c>
      <c r="Y4153" t="s">
        <v>68</v>
      </c>
      <c r="Z4153" t="s">
        <v>71</v>
      </c>
      <c r="AD4153" t="s">
        <v>25333</v>
      </c>
      <c r="AJ4153" t="s">
        <v>25334</v>
      </c>
      <c r="AL4153" s="1">
        <v>0</v>
      </c>
      <c r="AM4153" s="1">
        <v>0</v>
      </c>
      <c r="AN4153" t="s">
        <v>77</v>
      </c>
      <c r="AO4153" t="s">
        <v>118</v>
      </c>
      <c r="AP4153" t="s">
        <v>78</v>
      </c>
      <c r="AQ4153" t="s">
        <v>68</v>
      </c>
      <c r="AR4153" t="s">
        <v>68</v>
      </c>
      <c r="AS4153" t="s">
        <v>1147</v>
      </c>
      <c r="AT4153" t="s">
        <v>1148</v>
      </c>
      <c r="AU4153" t="s">
        <v>2968</v>
      </c>
      <c r="AV4153" t="s">
        <v>2969</v>
      </c>
      <c r="AW4153" t="s">
        <v>910</v>
      </c>
      <c r="AX4153" t="s">
        <v>911</v>
      </c>
      <c r="AY4153" t="s">
        <v>201</v>
      </c>
      <c r="AZ4153" t="s">
        <v>202</v>
      </c>
      <c r="BA4153" t="s">
        <v>68</v>
      </c>
      <c r="BC4153" t="s">
        <v>484</v>
      </c>
      <c r="BD4153" t="s">
        <v>485</v>
      </c>
      <c r="BE4153" t="s">
        <v>174</v>
      </c>
      <c r="BF4153" t="s">
        <v>175</v>
      </c>
      <c r="BH4153" t="s">
        <v>91</v>
      </c>
      <c r="BJ4153" t="s">
        <v>91</v>
      </c>
      <c r="BL4153" t="s">
        <v>91</v>
      </c>
      <c r="BM4153" t="s">
        <v>73</v>
      </c>
      <c r="BN4153" t="s">
        <v>176</v>
      </c>
    </row>
    <row r="4154" spans="1:66" x14ac:dyDescent="0.25">
      <c r="A4154">
        <v>2021</v>
      </c>
      <c r="B4154" t="s">
        <v>765</v>
      </c>
      <c r="C4154">
        <v>5487724</v>
      </c>
      <c r="D4154">
        <v>3697035</v>
      </c>
      <c r="E4154" t="s">
        <v>140</v>
      </c>
      <c r="F4154" t="s">
        <v>141</v>
      </c>
      <c r="G4154" t="s">
        <v>69</v>
      </c>
      <c r="H4154">
        <v>308826</v>
      </c>
      <c r="I4154" t="s">
        <v>25335</v>
      </c>
      <c r="J4154" t="s">
        <v>105</v>
      </c>
      <c r="K4154" t="s">
        <v>106</v>
      </c>
      <c r="L4154" t="s">
        <v>107</v>
      </c>
      <c r="M4154" t="s">
        <v>108</v>
      </c>
      <c r="N4154" t="s">
        <v>71</v>
      </c>
      <c r="O4154" t="s">
        <v>251</v>
      </c>
      <c r="P4154" t="s">
        <v>110</v>
      </c>
      <c r="Q4154" t="s">
        <v>233</v>
      </c>
      <c r="R4154" t="s">
        <v>252</v>
      </c>
      <c r="S4154" t="s">
        <v>253</v>
      </c>
      <c r="T4154" t="s">
        <v>254</v>
      </c>
      <c r="U4154" t="s">
        <v>110</v>
      </c>
      <c r="V4154" t="s">
        <v>74</v>
      </c>
      <c r="W4154" t="s">
        <v>255</v>
      </c>
      <c r="X4154" t="s">
        <v>9080</v>
      </c>
      <c r="Y4154" t="s">
        <v>257</v>
      </c>
      <c r="Z4154" t="s">
        <v>113</v>
      </c>
      <c r="AA4154" t="s">
        <v>25336</v>
      </c>
      <c r="AB4154" t="s">
        <v>25337</v>
      </c>
      <c r="AD4154" t="s">
        <v>25338</v>
      </c>
      <c r="AE4154" t="s">
        <v>25339</v>
      </c>
      <c r="AF4154" t="s">
        <v>25340</v>
      </c>
      <c r="AG4154" t="s">
        <v>25341</v>
      </c>
      <c r="AH4154" t="s">
        <v>25342</v>
      </c>
      <c r="AI4154" t="s">
        <v>25343</v>
      </c>
      <c r="AJ4154" t="s">
        <v>25344</v>
      </c>
      <c r="AK4154" t="s">
        <v>25345</v>
      </c>
      <c r="AL4154" s="1">
        <v>0</v>
      </c>
      <c r="AM4154" cm="1">
        <f t="array" aca="1" ref="AM4154" ca="1">-25:54</f>
        <v>0</v>
      </c>
      <c r="AN4154" t="s">
        <v>77</v>
      </c>
      <c r="AO4154" t="s">
        <v>78</v>
      </c>
      <c r="AP4154" t="s">
        <v>78</v>
      </c>
      <c r="AQ4154" t="s">
        <v>118</v>
      </c>
      <c r="AR4154" t="s">
        <v>68</v>
      </c>
      <c r="AS4154" t="s">
        <v>25346</v>
      </c>
      <c r="AT4154" t="s">
        <v>25347</v>
      </c>
      <c r="AU4154" t="s">
        <v>81</v>
      </c>
      <c r="AV4154" t="s">
        <v>82</v>
      </c>
      <c r="AW4154" t="s">
        <v>950</v>
      </c>
      <c r="AX4154" t="s">
        <v>951</v>
      </c>
      <c r="AY4154" t="s">
        <v>2080</v>
      </c>
      <c r="AZ4154" t="s">
        <v>2081</v>
      </c>
      <c r="BA4154" t="s">
        <v>125</v>
      </c>
      <c r="BB4154" t="s">
        <v>126</v>
      </c>
      <c r="BC4154" t="s">
        <v>4940</v>
      </c>
      <c r="BD4154" t="s">
        <v>4941</v>
      </c>
      <c r="BE4154" t="s">
        <v>972</v>
      </c>
      <c r="BF4154" t="s">
        <v>973</v>
      </c>
      <c r="BH4154" t="s">
        <v>91</v>
      </c>
      <c r="BJ4154" t="s">
        <v>91</v>
      </c>
      <c r="BL4154" t="s">
        <v>91</v>
      </c>
      <c r="BM4154" t="s">
        <v>4575</v>
      </c>
      <c r="BN4154" t="s">
        <v>4575</v>
      </c>
    </row>
    <row r="4155" spans="1:66" x14ac:dyDescent="0.25">
      <c r="A4155">
        <v>2021</v>
      </c>
      <c r="B4155" t="s">
        <v>287</v>
      </c>
      <c r="C4155">
        <v>5781108</v>
      </c>
      <c r="D4155">
        <v>4004104</v>
      </c>
      <c r="E4155" t="s">
        <v>140</v>
      </c>
      <c r="F4155" t="s">
        <v>141</v>
      </c>
      <c r="G4155" t="s">
        <v>69</v>
      </c>
      <c r="H4155">
        <v>312777</v>
      </c>
      <c r="I4155" t="s">
        <v>25348</v>
      </c>
      <c r="J4155" t="s">
        <v>105</v>
      </c>
      <c r="K4155" t="s">
        <v>106</v>
      </c>
      <c r="L4155" t="s">
        <v>107</v>
      </c>
      <c r="M4155" t="s">
        <v>108</v>
      </c>
      <c r="N4155" t="s">
        <v>108</v>
      </c>
      <c r="O4155" t="s">
        <v>230</v>
      </c>
      <c r="P4155" t="s">
        <v>143</v>
      </c>
      <c r="Q4155" t="s">
        <v>233</v>
      </c>
      <c r="R4155" t="s">
        <v>1003</v>
      </c>
      <c r="S4155" t="s">
        <v>5122</v>
      </c>
      <c r="T4155" t="s">
        <v>254</v>
      </c>
      <c r="U4155" t="s">
        <v>143</v>
      </c>
      <c r="V4155" t="s">
        <v>74</v>
      </c>
      <c r="W4155" t="s">
        <v>233</v>
      </c>
      <c r="X4155" t="s">
        <v>3491</v>
      </c>
      <c r="Y4155" t="s">
        <v>235</v>
      </c>
      <c r="Z4155" t="s">
        <v>113</v>
      </c>
      <c r="AA4155" t="s">
        <v>25349</v>
      </c>
      <c r="AB4155" t="s">
        <v>25350</v>
      </c>
      <c r="AD4155" t="s">
        <v>25351</v>
      </c>
      <c r="AE4155" t="s">
        <v>25352</v>
      </c>
      <c r="AF4155" t="s">
        <v>25353</v>
      </c>
      <c r="AG4155" t="s">
        <v>25354</v>
      </c>
      <c r="AH4155" t="s">
        <v>25355</v>
      </c>
      <c r="AI4155" t="s">
        <v>25356</v>
      </c>
      <c r="AJ4155" t="s">
        <v>25357</v>
      </c>
      <c r="AK4155" t="s">
        <v>25358</v>
      </c>
      <c r="AL4155" s="1">
        <v>0</v>
      </c>
      <c r="AM4155" cm="1">
        <f t="array" aca="1" ref="AM4155" ca="1">-32:366</f>
        <v>0</v>
      </c>
      <c r="AN4155" t="s">
        <v>77</v>
      </c>
      <c r="AO4155" t="s">
        <v>78</v>
      </c>
      <c r="AP4155" t="s">
        <v>78</v>
      </c>
      <c r="AQ4155" t="s">
        <v>118</v>
      </c>
      <c r="AR4155" t="s">
        <v>68</v>
      </c>
      <c r="AS4155" t="s">
        <v>4281</v>
      </c>
      <c r="AT4155" t="s">
        <v>4282</v>
      </c>
      <c r="AU4155" t="s">
        <v>8047</v>
      </c>
      <c r="AV4155" t="s">
        <v>8048</v>
      </c>
      <c r="AW4155" t="s">
        <v>121</v>
      </c>
      <c r="AX4155" t="s">
        <v>122</v>
      </c>
      <c r="AY4155" t="s">
        <v>153</v>
      </c>
      <c r="AZ4155" t="s">
        <v>154</v>
      </c>
      <c r="BA4155" t="s">
        <v>125</v>
      </c>
      <c r="BB4155" t="s">
        <v>126</v>
      </c>
      <c r="BC4155" t="s">
        <v>12579</v>
      </c>
      <c r="BD4155" t="s">
        <v>12580</v>
      </c>
      <c r="BE4155" t="s">
        <v>972</v>
      </c>
      <c r="BF4155" t="s">
        <v>973</v>
      </c>
      <c r="BH4155" t="s">
        <v>91</v>
      </c>
      <c r="BJ4155" t="s">
        <v>91</v>
      </c>
      <c r="BL4155" t="s">
        <v>91</v>
      </c>
      <c r="BM4155" t="s">
        <v>92</v>
      </c>
      <c r="BN4155" t="s">
        <v>896</v>
      </c>
    </row>
    <row r="4156" spans="1:66" x14ac:dyDescent="0.25">
      <c r="A4156">
        <v>2021</v>
      </c>
      <c r="B4156" t="s">
        <v>287</v>
      </c>
      <c r="C4156">
        <v>5809795</v>
      </c>
      <c r="D4156">
        <v>4036015</v>
      </c>
      <c r="E4156" t="s">
        <v>103</v>
      </c>
      <c r="F4156" t="s">
        <v>104</v>
      </c>
      <c r="G4156" t="s">
        <v>69</v>
      </c>
      <c r="H4156">
        <v>312777</v>
      </c>
      <c r="I4156" t="s">
        <v>25348</v>
      </c>
      <c r="J4156" t="s">
        <v>105</v>
      </c>
      <c r="K4156" t="s">
        <v>106</v>
      </c>
      <c r="L4156" t="s">
        <v>107</v>
      </c>
      <c r="M4156" t="s">
        <v>108</v>
      </c>
      <c r="N4156" t="s">
        <v>108</v>
      </c>
      <c r="O4156" t="s">
        <v>72</v>
      </c>
      <c r="P4156" t="s">
        <v>68</v>
      </c>
      <c r="Q4156" t="s">
        <v>68</v>
      </c>
      <c r="R4156" t="s">
        <v>68</v>
      </c>
      <c r="S4156" t="s">
        <v>68</v>
      </c>
      <c r="T4156" t="s">
        <v>109</v>
      </c>
      <c r="U4156" t="s">
        <v>110</v>
      </c>
      <c r="V4156" t="s">
        <v>109</v>
      </c>
      <c r="W4156" t="s">
        <v>547</v>
      </c>
      <c r="X4156">
        <v>802</v>
      </c>
      <c r="Y4156" t="s">
        <v>548</v>
      </c>
      <c r="Z4156" t="s">
        <v>113</v>
      </c>
      <c r="AA4156" t="s">
        <v>25359</v>
      </c>
      <c r="AB4156" t="s">
        <v>25359</v>
      </c>
      <c r="AD4156" t="s">
        <v>25360</v>
      </c>
      <c r="AE4156" t="s">
        <v>25361</v>
      </c>
      <c r="AI4156" t="s">
        <v>25362</v>
      </c>
      <c r="AJ4156" t="s">
        <v>25363</v>
      </c>
      <c r="AL4156" s="1">
        <v>0</v>
      </c>
      <c r="AM4156" cm="1">
        <f t="array" aca="1" ref="AM4156" ca="1">-16:39</f>
        <v>0</v>
      </c>
      <c r="AN4156" t="s">
        <v>77</v>
      </c>
      <c r="AO4156" t="s">
        <v>78</v>
      </c>
      <c r="AP4156" t="s">
        <v>78</v>
      </c>
      <c r="AQ4156" t="s">
        <v>118</v>
      </c>
      <c r="AR4156" t="s">
        <v>68</v>
      </c>
      <c r="AS4156" t="s">
        <v>327</v>
      </c>
      <c r="AT4156" t="s">
        <v>328</v>
      </c>
      <c r="AU4156" t="s">
        <v>4281</v>
      </c>
      <c r="AV4156" t="s">
        <v>4282</v>
      </c>
      <c r="AW4156" t="s">
        <v>3807</v>
      </c>
      <c r="AX4156" t="s">
        <v>3808</v>
      </c>
      <c r="AY4156" t="s">
        <v>950</v>
      </c>
      <c r="AZ4156" t="s">
        <v>951</v>
      </c>
      <c r="BA4156" t="s">
        <v>125</v>
      </c>
      <c r="BC4156" t="s">
        <v>333</v>
      </c>
      <c r="BD4156" t="s">
        <v>334</v>
      </c>
      <c r="BE4156" t="s">
        <v>335</v>
      </c>
      <c r="BF4156" t="s">
        <v>336</v>
      </c>
      <c r="BH4156" t="s">
        <v>91</v>
      </c>
      <c r="BJ4156" t="s">
        <v>91</v>
      </c>
      <c r="BL4156" t="s">
        <v>91</v>
      </c>
      <c r="BM4156" t="s">
        <v>92</v>
      </c>
      <c r="BN4156" t="s">
        <v>92</v>
      </c>
    </row>
    <row r="4157" spans="1:66" x14ac:dyDescent="0.25">
      <c r="A4157">
        <v>2021</v>
      </c>
      <c r="B4157" t="s">
        <v>93</v>
      </c>
      <c r="C4157">
        <v>5904697</v>
      </c>
      <c r="D4157">
        <v>4134757</v>
      </c>
      <c r="E4157" t="s">
        <v>103</v>
      </c>
      <c r="F4157" t="s">
        <v>375</v>
      </c>
      <c r="G4157" t="s">
        <v>69</v>
      </c>
      <c r="H4157">
        <v>312777</v>
      </c>
      <c r="I4157" t="s">
        <v>25348</v>
      </c>
      <c r="J4157" t="s">
        <v>105</v>
      </c>
      <c r="K4157" t="s">
        <v>106</v>
      </c>
      <c r="L4157" t="s">
        <v>107</v>
      </c>
      <c r="M4157" t="s">
        <v>108</v>
      </c>
      <c r="N4157" t="s">
        <v>108</v>
      </c>
      <c r="O4157" t="s">
        <v>72</v>
      </c>
      <c r="P4157" t="s">
        <v>110</v>
      </c>
      <c r="Q4157" t="s">
        <v>109</v>
      </c>
      <c r="R4157" t="s">
        <v>186</v>
      </c>
      <c r="S4157">
        <v>206</v>
      </c>
      <c r="T4157" t="s">
        <v>109</v>
      </c>
      <c r="U4157" t="s">
        <v>110</v>
      </c>
      <c r="V4157" t="s">
        <v>109</v>
      </c>
      <c r="W4157" t="s">
        <v>547</v>
      </c>
      <c r="X4157">
        <v>808</v>
      </c>
      <c r="Y4157" t="s">
        <v>548</v>
      </c>
      <c r="Z4157" t="s">
        <v>190</v>
      </c>
      <c r="AA4157" t="s">
        <v>25364</v>
      </c>
      <c r="AB4157" t="s">
        <v>25365</v>
      </c>
      <c r="AD4157" t="s">
        <v>25366</v>
      </c>
      <c r="AE4157" t="s">
        <v>25367</v>
      </c>
      <c r="AG4157" t="s">
        <v>25368</v>
      </c>
      <c r="AH4157" t="s">
        <v>25369</v>
      </c>
      <c r="AI4157" t="s">
        <v>25370</v>
      </c>
      <c r="AJ4157" t="s">
        <v>25371</v>
      </c>
      <c r="AK4157" t="s">
        <v>25372</v>
      </c>
      <c r="AL4157" s="1">
        <v>0</v>
      </c>
      <c r="AM4157" cm="1">
        <f t="array" aca="1" ref="AM4157" ca="1">-1:10</f>
        <v>0</v>
      </c>
      <c r="AN4157" t="s">
        <v>77</v>
      </c>
      <c r="AO4157" t="s">
        <v>78</v>
      </c>
      <c r="AP4157" t="s">
        <v>78</v>
      </c>
      <c r="AQ4157" t="s">
        <v>118</v>
      </c>
      <c r="AR4157" t="s">
        <v>68</v>
      </c>
      <c r="AS4157" t="s">
        <v>396</v>
      </c>
      <c r="AT4157" t="s">
        <v>397</v>
      </c>
      <c r="AU4157" t="s">
        <v>564</v>
      </c>
      <c r="AV4157" t="s">
        <v>565</v>
      </c>
      <c r="AW4157" t="s">
        <v>201</v>
      </c>
      <c r="AX4157" t="s">
        <v>202</v>
      </c>
      <c r="AY4157" t="s">
        <v>121</v>
      </c>
      <c r="AZ4157" t="s">
        <v>122</v>
      </c>
      <c r="BA4157" t="s">
        <v>205</v>
      </c>
      <c r="BC4157" t="s">
        <v>400</v>
      </c>
      <c r="BD4157" t="s">
        <v>401</v>
      </c>
      <c r="BE4157" t="s">
        <v>137</v>
      </c>
      <c r="BF4157" t="s">
        <v>138</v>
      </c>
      <c r="BG4157" t="s">
        <v>4281</v>
      </c>
      <c r="BH4157" t="s">
        <v>4282</v>
      </c>
      <c r="BI4157" t="s">
        <v>12579</v>
      </c>
      <c r="BJ4157" t="s">
        <v>12580</v>
      </c>
      <c r="BK4157" t="s">
        <v>972</v>
      </c>
      <c r="BL4157" t="s">
        <v>973</v>
      </c>
      <c r="BM4157" t="s">
        <v>127</v>
      </c>
      <c r="BN4157" t="s">
        <v>228</v>
      </c>
    </row>
    <row r="4158" spans="1:66" x14ac:dyDescent="0.25">
      <c r="A4158">
        <v>2021</v>
      </c>
      <c r="B4158" t="s">
        <v>139</v>
      </c>
      <c r="C4158">
        <v>5709810</v>
      </c>
      <c r="D4158">
        <v>3929960</v>
      </c>
      <c r="E4158" t="s">
        <v>103</v>
      </c>
      <c r="F4158" t="s">
        <v>104</v>
      </c>
      <c r="G4158" t="s">
        <v>69</v>
      </c>
      <c r="H4158">
        <v>308827</v>
      </c>
      <c r="I4158" t="s">
        <v>25373</v>
      </c>
      <c r="J4158" t="s">
        <v>105</v>
      </c>
      <c r="K4158" t="s">
        <v>106</v>
      </c>
      <c r="L4158" t="s">
        <v>107</v>
      </c>
      <c r="M4158" t="s">
        <v>108</v>
      </c>
      <c r="N4158" t="s">
        <v>108</v>
      </c>
      <c r="O4158" t="s">
        <v>72</v>
      </c>
      <c r="P4158" t="s">
        <v>110</v>
      </c>
      <c r="Q4158" t="s">
        <v>109</v>
      </c>
      <c r="R4158" t="s">
        <v>663</v>
      </c>
      <c r="S4158" t="s">
        <v>3211</v>
      </c>
      <c r="T4158" t="s">
        <v>109</v>
      </c>
      <c r="U4158" t="s">
        <v>110</v>
      </c>
      <c r="V4158" t="s">
        <v>109</v>
      </c>
      <c r="W4158" t="s">
        <v>109</v>
      </c>
      <c r="X4158">
        <v>703</v>
      </c>
      <c r="Y4158" t="s">
        <v>351</v>
      </c>
      <c r="Z4158" t="s">
        <v>113</v>
      </c>
      <c r="AA4158" t="s">
        <v>25374</v>
      </c>
      <c r="AB4158" t="s">
        <v>25375</v>
      </c>
      <c r="AD4158" t="s">
        <v>25376</v>
      </c>
      <c r="AE4158" t="s">
        <v>25377</v>
      </c>
      <c r="AG4158" t="s">
        <v>25378</v>
      </c>
      <c r="AH4158" t="s">
        <v>25379</v>
      </c>
      <c r="AI4158" t="s">
        <v>25380</v>
      </c>
      <c r="AJ4158" t="s">
        <v>25381</v>
      </c>
      <c r="AK4158" t="s">
        <v>25382</v>
      </c>
      <c r="AL4158" s="1">
        <v>0</v>
      </c>
      <c r="AM4158" cm="1">
        <f t="array" aca="1" ref="AM4158" ca="1">-14:89</f>
        <v>0</v>
      </c>
      <c r="AN4158" t="s">
        <v>77</v>
      </c>
      <c r="AO4158" t="s">
        <v>78</v>
      </c>
      <c r="AP4158" t="s">
        <v>78</v>
      </c>
      <c r="AQ4158" t="s">
        <v>118</v>
      </c>
      <c r="AR4158" t="s">
        <v>68</v>
      </c>
      <c r="AS4158" t="s">
        <v>98</v>
      </c>
      <c r="AT4158" t="s">
        <v>99</v>
      </c>
      <c r="AU4158" t="s">
        <v>121</v>
      </c>
      <c r="AV4158" t="s">
        <v>122</v>
      </c>
      <c r="AW4158" t="s">
        <v>740</v>
      </c>
      <c r="AX4158" t="s">
        <v>741</v>
      </c>
      <c r="AY4158" t="s">
        <v>4668</v>
      </c>
      <c r="AZ4158" t="s">
        <v>4669</v>
      </c>
      <c r="BA4158" t="s">
        <v>205</v>
      </c>
      <c r="BC4158" t="s">
        <v>135</v>
      </c>
      <c r="BD4158" t="s">
        <v>136</v>
      </c>
      <c r="BE4158" t="s">
        <v>137</v>
      </c>
      <c r="BF4158" t="s">
        <v>138</v>
      </c>
      <c r="BH4158" t="s">
        <v>91</v>
      </c>
      <c r="BJ4158" t="s">
        <v>91</v>
      </c>
      <c r="BL4158" t="s">
        <v>91</v>
      </c>
      <c r="BM4158" t="s">
        <v>92</v>
      </c>
      <c r="BN4158" t="s">
        <v>92</v>
      </c>
    </row>
    <row r="4159" spans="1:66" x14ac:dyDescent="0.25">
      <c r="A4159">
        <v>2018</v>
      </c>
      <c r="B4159" t="s">
        <v>184</v>
      </c>
      <c r="C4159">
        <v>3937290</v>
      </c>
      <c r="D4159">
        <v>2184639</v>
      </c>
      <c r="E4159" t="s">
        <v>140</v>
      </c>
      <c r="F4159" t="s">
        <v>141</v>
      </c>
      <c r="G4159" t="s">
        <v>69</v>
      </c>
      <c r="H4159">
        <v>311711</v>
      </c>
      <c r="I4159" t="s">
        <v>25383</v>
      </c>
      <c r="J4159" t="s">
        <v>105</v>
      </c>
      <c r="K4159" t="s">
        <v>106</v>
      </c>
      <c r="L4159" t="s">
        <v>107</v>
      </c>
      <c r="M4159" t="s">
        <v>108</v>
      </c>
      <c r="N4159" t="s">
        <v>108</v>
      </c>
      <c r="O4159" t="s">
        <v>72</v>
      </c>
      <c r="P4159" t="s">
        <v>110</v>
      </c>
      <c r="Q4159" t="s">
        <v>109</v>
      </c>
      <c r="R4159" t="s">
        <v>362</v>
      </c>
      <c r="S4159" t="s">
        <v>3674</v>
      </c>
      <c r="T4159" t="s">
        <v>109</v>
      </c>
      <c r="U4159" t="s">
        <v>143</v>
      </c>
      <c r="V4159" t="s">
        <v>74</v>
      </c>
      <c r="W4159" t="s">
        <v>571</v>
      </c>
      <c r="X4159" t="s">
        <v>810</v>
      </c>
      <c r="Y4159" t="s">
        <v>797</v>
      </c>
      <c r="Z4159" t="s">
        <v>113</v>
      </c>
      <c r="AA4159" t="s">
        <v>25384</v>
      </c>
      <c r="AB4159" t="s">
        <v>25385</v>
      </c>
      <c r="AD4159" t="s">
        <v>25386</v>
      </c>
      <c r="AF4159" t="s">
        <v>25387</v>
      </c>
      <c r="AH4159" t="s">
        <v>25388</v>
      </c>
      <c r="AI4159" t="s">
        <v>25389</v>
      </c>
      <c r="AJ4159" t="s">
        <v>25390</v>
      </c>
      <c r="AK4159" t="s">
        <v>198</v>
      </c>
      <c r="AL4159" s="1">
        <v>0</v>
      </c>
      <c r="AM4159" cm="1">
        <f t="array" aca="1" ref="AM4159" ca="1">-27:250</f>
        <v>0</v>
      </c>
      <c r="AN4159" t="s">
        <v>77</v>
      </c>
      <c r="AO4159" t="s">
        <v>78</v>
      </c>
      <c r="AP4159" t="s">
        <v>118</v>
      </c>
      <c r="AQ4159" t="s">
        <v>118</v>
      </c>
      <c r="AR4159" t="s">
        <v>68</v>
      </c>
      <c r="AS4159" t="s">
        <v>1257</v>
      </c>
      <c r="AT4159" t="s">
        <v>1258</v>
      </c>
      <c r="AU4159" t="s">
        <v>1308</v>
      </c>
      <c r="AV4159" t="s">
        <v>1309</v>
      </c>
      <c r="AW4159" t="s">
        <v>2640</v>
      </c>
      <c r="AX4159" t="s">
        <v>2641</v>
      </c>
      <c r="AY4159" t="s">
        <v>98</v>
      </c>
      <c r="AZ4159" t="s">
        <v>99</v>
      </c>
      <c r="BA4159" t="s">
        <v>205</v>
      </c>
      <c r="BC4159" t="s">
        <v>1243</v>
      </c>
      <c r="BD4159" t="s">
        <v>1244</v>
      </c>
      <c r="BE4159" t="s">
        <v>284</v>
      </c>
      <c r="BF4159" t="s">
        <v>285</v>
      </c>
      <c r="BH4159" t="s">
        <v>91</v>
      </c>
      <c r="BJ4159" t="s">
        <v>91</v>
      </c>
      <c r="BL4159" t="s">
        <v>91</v>
      </c>
      <c r="BM4159" t="s">
        <v>92</v>
      </c>
      <c r="BN4159" t="s">
        <v>286</v>
      </c>
    </row>
    <row r="4160" spans="1:66" x14ac:dyDescent="0.25">
      <c r="A4160">
        <v>2021</v>
      </c>
      <c r="B4160" t="s">
        <v>66</v>
      </c>
      <c r="C4160">
        <v>5642647</v>
      </c>
      <c r="D4160">
        <v>3857428</v>
      </c>
      <c r="E4160" t="s">
        <v>140</v>
      </c>
      <c r="F4160" t="s">
        <v>141</v>
      </c>
      <c r="G4160" t="s">
        <v>69</v>
      </c>
      <c r="H4160">
        <v>312118</v>
      </c>
      <c r="I4160" t="s">
        <v>17175</v>
      </c>
      <c r="J4160" t="s">
        <v>105</v>
      </c>
      <c r="K4160" t="s">
        <v>106</v>
      </c>
      <c r="L4160" t="s">
        <v>107</v>
      </c>
      <c r="M4160" t="s">
        <v>108</v>
      </c>
      <c r="N4160" t="s">
        <v>108</v>
      </c>
      <c r="O4160" t="s">
        <v>662</v>
      </c>
      <c r="P4160" t="s">
        <v>110</v>
      </c>
      <c r="Q4160" t="s">
        <v>547</v>
      </c>
      <c r="R4160" t="s">
        <v>1671</v>
      </c>
      <c r="S4160">
        <v>808</v>
      </c>
      <c r="T4160" t="s">
        <v>109</v>
      </c>
      <c r="U4160" t="s">
        <v>143</v>
      </c>
      <c r="V4160" t="s">
        <v>74</v>
      </c>
      <c r="W4160" t="s">
        <v>404</v>
      </c>
      <c r="X4160" t="s">
        <v>17122</v>
      </c>
      <c r="Y4160" t="s">
        <v>406</v>
      </c>
      <c r="Z4160" t="s">
        <v>113</v>
      </c>
      <c r="AA4160" t="s">
        <v>25391</v>
      </c>
      <c r="AB4160" t="s">
        <v>25392</v>
      </c>
      <c r="AD4160" t="s">
        <v>25393</v>
      </c>
      <c r="AE4160" t="s">
        <v>25394</v>
      </c>
      <c r="AF4160" t="s">
        <v>25395</v>
      </c>
      <c r="AG4160" t="s">
        <v>25396</v>
      </c>
      <c r="AH4160" t="s">
        <v>25397</v>
      </c>
      <c r="AI4160" t="s">
        <v>25398</v>
      </c>
      <c r="AJ4160" t="s">
        <v>25399</v>
      </c>
      <c r="AK4160" t="s">
        <v>25400</v>
      </c>
      <c r="AL4160" s="1">
        <v>8.2638888888888887E-2</v>
      </c>
      <c r="AM4160" cm="1">
        <f t="array" aca="1" ref="AM4160" ca="1">-40:62</f>
        <v>0</v>
      </c>
      <c r="AN4160" t="s">
        <v>77</v>
      </c>
      <c r="AO4160" t="s">
        <v>78</v>
      </c>
      <c r="AP4160" t="s">
        <v>118</v>
      </c>
      <c r="AQ4160" t="s">
        <v>118</v>
      </c>
      <c r="AR4160" t="s">
        <v>68</v>
      </c>
      <c r="AS4160" t="s">
        <v>618</v>
      </c>
      <c r="AT4160" t="s">
        <v>619</v>
      </c>
      <c r="AU4160" t="s">
        <v>622</v>
      </c>
      <c r="AV4160" t="s">
        <v>623</v>
      </c>
      <c r="AW4160" t="s">
        <v>121</v>
      </c>
      <c r="AX4160" t="s">
        <v>122</v>
      </c>
      <c r="AY4160" t="s">
        <v>379</v>
      </c>
      <c r="AZ4160" t="s">
        <v>380</v>
      </c>
      <c r="BA4160" t="s">
        <v>205</v>
      </c>
      <c r="BC4160" t="s">
        <v>624</v>
      </c>
      <c r="BD4160" t="s">
        <v>625</v>
      </c>
      <c r="BE4160" t="s">
        <v>626</v>
      </c>
      <c r="BF4160" t="s">
        <v>627</v>
      </c>
      <c r="BH4160" t="s">
        <v>91</v>
      </c>
      <c r="BJ4160" t="s">
        <v>91</v>
      </c>
      <c r="BL4160" t="s">
        <v>91</v>
      </c>
      <c r="BM4160" t="s">
        <v>92</v>
      </c>
      <c r="BN4160" t="s">
        <v>92</v>
      </c>
    </row>
    <row r="4161" spans="1:66" x14ac:dyDescent="0.25">
      <c r="A4161">
        <v>2017</v>
      </c>
      <c r="B4161" t="s">
        <v>212</v>
      </c>
      <c r="C4161">
        <v>3417361</v>
      </c>
      <c r="D4161">
        <v>1887698</v>
      </c>
      <c r="E4161" t="s">
        <v>67</v>
      </c>
      <c r="F4161" t="s">
        <v>68</v>
      </c>
      <c r="G4161" t="s">
        <v>69</v>
      </c>
      <c r="H4161">
        <v>308852</v>
      </c>
      <c r="I4161" t="s">
        <v>25401</v>
      </c>
      <c r="J4161" t="s">
        <v>71</v>
      </c>
      <c r="L4161" t="s">
        <v>71</v>
      </c>
      <c r="M4161" t="s">
        <v>71</v>
      </c>
      <c r="N4161" t="s">
        <v>71</v>
      </c>
      <c r="O4161" t="s">
        <v>72</v>
      </c>
      <c r="P4161" t="s">
        <v>68</v>
      </c>
      <c r="Q4161" t="s">
        <v>68</v>
      </c>
      <c r="R4161" t="s">
        <v>68</v>
      </c>
      <c r="S4161" t="s">
        <v>68</v>
      </c>
      <c r="T4161" t="s">
        <v>73</v>
      </c>
      <c r="U4161" t="s">
        <v>68</v>
      </c>
      <c r="V4161" t="s">
        <v>74</v>
      </c>
      <c r="W4161" t="s">
        <v>68</v>
      </c>
      <c r="X4161" t="s">
        <v>68</v>
      </c>
      <c r="Y4161" t="s">
        <v>68</v>
      </c>
      <c r="Z4161" t="s">
        <v>71</v>
      </c>
      <c r="AD4161" t="s">
        <v>25402</v>
      </c>
      <c r="AJ4161" t="s">
        <v>25403</v>
      </c>
      <c r="AL4161" s="1">
        <v>0</v>
      </c>
      <c r="AM4161" s="1">
        <v>0</v>
      </c>
      <c r="AN4161" t="s">
        <v>77</v>
      </c>
      <c r="AO4161" t="s">
        <v>78</v>
      </c>
      <c r="AP4161" t="s">
        <v>78</v>
      </c>
      <c r="AQ4161" t="s">
        <v>68</v>
      </c>
      <c r="AR4161" t="s">
        <v>68</v>
      </c>
      <c r="AS4161" t="s">
        <v>1454</v>
      </c>
      <c r="AT4161" t="s">
        <v>1455</v>
      </c>
      <c r="AU4161" t="s">
        <v>25404</v>
      </c>
      <c r="AV4161" t="s">
        <v>25405</v>
      </c>
      <c r="AW4161" t="s">
        <v>2469</v>
      </c>
      <c r="AX4161" t="s">
        <v>2470</v>
      </c>
      <c r="AY4161" t="s">
        <v>4760</v>
      </c>
      <c r="AZ4161" t="s">
        <v>4761</v>
      </c>
      <c r="BA4161" t="s">
        <v>68</v>
      </c>
      <c r="BC4161" t="s">
        <v>1458</v>
      </c>
      <c r="BD4161" t="s">
        <v>1459</v>
      </c>
      <c r="BE4161" t="s">
        <v>568</v>
      </c>
      <c r="BF4161" t="s">
        <v>569</v>
      </c>
      <c r="BH4161" t="s">
        <v>91</v>
      </c>
      <c r="BJ4161" t="s">
        <v>91</v>
      </c>
      <c r="BL4161" t="s">
        <v>91</v>
      </c>
      <c r="BM4161" t="s">
        <v>73</v>
      </c>
      <c r="BN4161" t="s">
        <v>517</v>
      </c>
    </row>
    <row r="4162" spans="1:66" x14ac:dyDescent="0.25">
      <c r="A4162">
        <v>2017</v>
      </c>
      <c r="B4162" t="s">
        <v>212</v>
      </c>
      <c r="C4162">
        <v>3417361</v>
      </c>
      <c r="D4162">
        <v>1887698</v>
      </c>
      <c r="E4162" t="s">
        <v>67</v>
      </c>
      <c r="F4162" t="s">
        <v>68</v>
      </c>
      <c r="G4162" t="s">
        <v>69</v>
      </c>
      <c r="H4162">
        <v>308852</v>
      </c>
      <c r="I4162" t="s">
        <v>25401</v>
      </c>
      <c r="J4162" t="s">
        <v>71</v>
      </c>
      <c r="L4162" t="s">
        <v>71</v>
      </c>
      <c r="M4162" t="s">
        <v>71</v>
      </c>
      <c r="N4162" t="s">
        <v>71</v>
      </c>
      <c r="O4162" t="s">
        <v>72</v>
      </c>
      <c r="P4162" t="s">
        <v>68</v>
      </c>
      <c r="Q4162" t="s">
        <v>68</v>
      </c>
      <c r="R4162" t="s">
        <v>68</v>
      </c>
      <c r="S4162" t="s">
        <v>68</v>
      </c>
      <c r="T4162" t="s">
        <v>73</v>
      </c>
      <c r="U4162" t="s">
        <v>68</v>
      </c>
      <c r="V4162" t="s">
        <v>74</v>
      </c>
      <c r="W4162" t="s">
        <v>68</v>
      </c>
      <c r="X4162" t="s">
        <v>68</v>
      </c>
      <c r="Y4162" t="s">
        <v>68</v>
      </c>
      <c r="Z4162" t="s">
        <v>71</v>
      </c>
      <c r="AD4162" t="s">
        <v>25402</v>
      </c>
      <c r="AJ4162" t="s">
        <v>25403</v>
      </c>
      <c r="AL4162" s="1">
        <v>0</v>
      </c>
      <c r="AM4162" s="1">
        <v>0</v>
      </c>
      <c r="AN4162" t="s">
        <v>77</v>
      </c>
      <c r="AO4162" t="s">
        <v>78</v>
      </c>
      <c r="AP4162" t="s">
        <v>78</v>
      </c>
      <c r="AQ4162" t="s">
        <v>68</v>
      </c>
      <c r="AR4162" t="s">
        <v>68</v>
      </c>
      <c r="AS4162" t="s">
        <v>1454</v>
      </c>
      <c r="AT4162" t="s">
        <v>1455</v>
      </c>
      <c r="AU4162" t="s">
        <v>25404</v>
      </c>
      <c r="AV4162" t="s">
        <v>25405</v>
      </c>
      <c r="AW4162" t="s">
        <v>2469</v>
      </c>
      <c r="AX4162" t="s">
        <v>2470</v>
      </c>
      <c r="AY4162" t="s">
        <v>4760</v>
      </c>
      <c r="AZ4162" t="s">
        <v>4761</v>
      </c>
      <c r="BA4162" t="s">
        <v>68</v>
      </c>
      <c r="BC4162" t="s">
        <v>1458</v>
      </c>
      <c r="BD4162" t="s">
        <v>1459</v>
      </c>
      <c r="BE4162" t="s">
        <v>568</v>
      </c>
      <c r="BF4162" t="s">
        <v>569</v>
      </c>
      <c r="BH4162" t="s">
        <v>91</v>
      </c>
      <c r="BJ4162" t="s">
        <v>91</v>
      </c>
      <c r="BL4162" t="s">
        <v>91</v>
      </c>
      <c r="BM4162" t="s">
        <v>73</v>
      </c>
      <c r="BN4162" t="s">
        <v>517</v>
      </c>
    </row>
    <row r="4163" spans="1:66" x14ac:dyDescent="0.25">
      <c r="A4163">
        <v>2018</v>
      </c>
      <c r="B4163" t="s">
        <v>177</v>
      </c>
      <c r="C4163">
        <v>4403448</v>
      </c>
      <c r="D4163">
        <v>2449141</v>
      </c>
      <c r="E4163" t="s">
        <v>140</v>
      </c>
      <c r="F4163" t="s">
        <v>141</v>
      </c>
      <c r="G4163" t="s">
        <v>69</v>
      </c>
      <c r="H4163">
        <v>308852</v>
      </c>
      <c r="I4163" t="s">
        <v>25401</v>
      </c>
      <c r="J4163" t="s">
        <v>105</v>
      </c>
      <c r="K4163" t="s">
        <v>106</v>
      </c>
      <c r="L4163" t="s">
        <v>107</v>
      </c>
      <c r="M4163" t="s">
        <v>108</v>
      </c>
      <c r="N4163" t="s">
        <v>108</v>
      </c>
      <c r="O4163" t="s">
        <v>72</v>
      </c>
      <c r="P4163" t="s">
        <v>110</v>
      </c>
      <c r="Q4163" t="s">
        <v>109</v>
      </c>
      <c r="R4163" t="s">
        <v>362</v>
      </c>
      <c r="S4163">
        <v>303</v>
      </c>
      <c r="T4163" t="s">
        <v>109</v>
      </c>
      <c r="U4163" t="s">
        <v>143</v>
      </c>
      <c r="V4163" t="s">
        <v>74</v>
      </c>
      <c r="W4163" t="s">
        <v>144</v>
      </c>
      <c r="X4163" t="s">
        <v>5177</v>
      </c>
      <c r="Y4163" t="s">
        <v>322</v>
      </c>
      <c r="Z4163" t="s">
        <v>113</v>
      </c>
      <c r="AA4163" t="s">
        <v>25406</v>
      </c>
      <c r="AB4163" t="s">
        <v>25407</v>
      </c>
      <c r="AD4163" t="s">
        <v>25408</v>
      </c>
      <c r="AJ4163" t="s">
        <v>25409</v>
      </c>
      <c r="AL4163" s="1">
        <v>0</v>
      </c>
      <c r="AM4163" s="1">
        <v>0</v>
      </c>
      <c r="AN4163" t="s">
        <v>77</v>
      </c>
      <c r="AO4163" t="s">
        <v>78</v>
      </c>
      <c r="AP4163" t="s">
        <v>78</v>
      </c>
      <c r="AQ4163" t="s">
        <v>68</v>
      </c>
      <c r="AR4163" t="s">
        <v>68</v>
      </c>
      <c r="AS4163" t="s">
        <v>761</v>
      </c>
      <c r="AT4163" t="s">
        <v>762</v>
      </c>
      <c r="AU4163" t="s">
        <v>3772</v>
      </c>
      <c r="AV4163" t="s">
        <v>3773</v>
      </c>
      <c r="AW4163" t="s">
        <v>3736</v>
      </c>
      <c r="AX4163" t="s">
        <v>3737</v>
      </c>
      <c r="AY4163" t="s">
        <v>201</v>
      </c>
      <c r="AZ4163" t="s">
        <v>202</v>
      </c>
      <c r="BA4163" t="s">
        <v>68</v>
      </c>
      <c r="BC4163" t="s">
        <v>566</v>
      </c>
      <c r="BD4163" t="s">
        <v>567</v>
      </c>
      <c r="BE4163" t="s">
        <v>568</v>
      </c>
      <c r="BF4163" t="s">
        <v>569</v>
      </c>
      <c r="BH4163" t="s">
        <v>91</v>
      </c>
      <c r="BJ4163" t="s">
        <v>91</v>
      </c>
      <c r="BL4163" t="s">
        <v>91</v>
      </c>
      <c r="BM4163" t="s">
        <v>92</v>
      </c>
      <c r="BN4163" t="s">
        <v>517</v>
      </c>
    </row>
    <row r="4164" spans="1:66" x14ac:dyDescent="0.25">
      <c r="A4164">
        <v>2018</v>
      </c>
      <c r="B4164" t="s">
        <v>93</v>
      </c>
      <c r="C4164">
        <v>4484140</v>
      </c>
      <c r="D4164">
        <v>2529257</v>
      </c>
      <c r="E4164" t="s">
        <v>140</v>
      </c>
      <c r="F4164" t="s">
        <v>141</v>
      </c>
      <c r="G4164" t="s">
        <v>69</v>
      </c>
      <c r="H4164">
        <v>308852</v>
      </c>
      <c r="I4164" t="s">
        <v>25401</v>
      </c>
      <c r="J4164" t="s">
        <v>105</v>
      </c>
      <c r="K4164" t="s">
        <v>106</v>
      </c>
      <c r="L4164" t="s">
        <v>107</v>
      </c>
      <c r="M4164" t="s">
        <v>108</v>
      </c>
      <c r="N4164" t="s">
        <v>108</v>
      </c>
      <c r="O4164" t="s">
        <v>72</v>
      </c>
      <c r="P4164" t="s">
        <v>110</v>
      </c>
      <c r="Q4164" t="s">
        <v>187</v>
      </c>
      <c r="R4164" t="s">
        <v>585</v>
      </c>
      <c r="S4164" t="s">
        <v>13004</v>
      </c>
      <c r="T4164" t="s">
        <v>109</v>
      </c>
      <c r="U4164" t="s">
        <v>143</v>
      </c>
      <c r="V4164" t="s">
        <v>74</v>
      </c>
      <c r="W4164" t="s">
        <v>571</v>
      </c>
      <c r="X4164" t="s">
        <v>6125</v>
      </c>
      <c r="Y4164" t="s">
        <v>797</v>
      </c>
      <c r="Z4164" t="s">
        <v>113</v>
      </c>
      <c r="AA4164" t="s">
        <v>25410</v>
      </c>
      <c r="AB4164" t="s">
        <v>25411</v>
      </c>
      <c r="AD4164" t="s">
        <v>25412</v>
      </c>
      <c r="AJ4164" t="s">
        <v>25413</v>
      </c>
      <c r="AL4164" s="1">
        <v>0</v>
      </c>
      <c r="AM4164" s="1">
        <v>0</v>
      </c>
      <c r="AN4164" t="s">
        <v>77</v>
      </c>
      <c r="AO4164" t="s">
        <v>78</v>
      </c>
      <c r="AP4164" t="s">
        <v>118</v>
      </c>
      <c r="AQ4164" t="s">
        <v>68</v>
      </c>
      <c r="AR4164" t="s">
        <v>68</v>
      </c>
      <c r="AS4164" t="s">
        <v>1569</v>
      </c>
      <c r="AT4164" t="s">
        <v>1570</v>
      </c>
      <c r="AU4164" t="s">
        <v>201</v>
      </c>
      <c r="AV4164" t="s">
        <v>202</v>
      </c>
      <c r="AW4164" t="s">
        <v>1893</v>
      </c>
      <c r="AX4164" t="s">
        <v>1894</v>
      </c>
      <c r="AY4164" t="s">
        <v>1360</v>
      </c>
      <c r="AZ4164" t="s">
        <v>1361</v>
      </c>
      <c r="BA4164" t="s">
        <v>68</v>
      </c>
      <c r="BC4164" t="s">
        <v>2665</v>
      </c>
      <c r="BD4164" t="s">
        <v>2666</v>
      </c>
      <c r="BE4164" t="s">
        <v>391</v>
      </c>
      <c r="BF4164" t="s">
        <v>392</v>
      </c>
      <c r="BH4164" t="s">
        <v>91</v>
      </c>
      <c r="BJ4164" t="s">
        <v>91</v>
      </c>
      <c r="BL4164" t="s">
        <v>91</v>
      </c>
      <c r="BM4164" t="s">
        <v>92</v>
      </c>
      <c r="BN4164" t="s">
        <v>176</v>
      </c>
    </row>
    <row r="4165" spans="1:66" x14ac:dyDescent="0.25">
      <c r="A4165">
        <v>2017</v>
      </c>
      <c r="B4165" t="s">
        <v>229</v>
      </c>
      <c r="C4165">
        <v>3439417</v>
      </c>
      <c r="D4165">
        <v>1903773</v>
      </c>
      <c r="E4165" t="s">
        <v>67</v>
      </c>
      <c r="F4165" t="s">
        <v>68</v>
      </c>
      <c r="G4165" t="s">
        <v>69</v>
      </c>
      <c r="H4165">
        <v>308923</v>
      </c>
      <c r="I4165" t="s">
        <v>25414</v>
      </c>
      <c r="J4165" t="s">
        <v>71</v>
      </c>
      <c r="L4165" t="s">
        <v>71</v>
      </c>
      <c r="M4165" t="s">
        <v>71</v>
      </c>
      <c r="N4165" t="s">
        <v>71</v>
      </c>
      <c r="O4165" t="s">
        <v>230</v>
      </c>
      <c r="P4165" t="s">
        <v>68</v>
      </c>
      <c r="Q4165" t="s">
        <v>68</v>
      </c>
      <c r="R4165" t="s">
        <v>68</v>
      </c>
      <c r="S4165" t="s">
        <v>68</v>
      </c>
      <c r="T4165" t="s">
        <v>73</v>
      </c>
      <c r="U4165" t="s">
        <v>68</v>
      </c>
      <c r="V4165" t="s">
        <v>74</v>
      </c>
      <c r="W4165" t="s">
        <v>68</v>
      </c>
      <c r="X4165" t="s">
        <v>68</v>
      </c>
      <c r="Y4165" t="s">
        <v>68</v>
      </c>
      <c r="Z4165" t="s">
        <v>71</v>
      </c>
      <c r="AD4165" t="s">
        <v>25415</v>
      </c>
      <c r="AJ4165" t="s">
        <v>25416</v>
      </c>
      <c r="AL4165" s="1">
        <v>0</v>
      </c>
      <c r="AM4165" s="1">
        <v>0</v>
      </c>
      <c r="AN4165" t="s">
        <v>77</v>
      </c>
      <c r="AO4165" t="s">
        <v>78</v>
      </c>
      <c r="AP4165" t="s">
        <v>118</v>
      </c>
      <c r="AQ4165" t="s">
        <v>68</v>
      </c>
      <c r="AR4165" t="s">
        <v>68</v>
      </c>
      <c r="AS4165" t="s">
        <v>5542</v>
      </c>
      <c r="AT4165" t="s">
        <v>5543</v>
      </c>
      <c r="AU4165" t="s">
        <v>18103</v>
      </c>
      <c r="AV4165" t="s">
        <v>18104</v>
      </c>
      <c r="AW4165" t="s">
        <v>98</v>
      </c>
      <c r="AX4165" t="s">
        <v>99</v>
      </c>
      <c r="AY4165" t="s">
        <v>1347</v>
      </c>
      <c r="AZ4165" t="s">
        <v>1348</v>
      </c>
      <c r="BA4165" t="s">
        <v>68</v>
      </c>
      <c r="BC4165" t="s">
        <v>3890</v>
      </c>
      <c r="BD4165" t="s">
        <v>3891</v>
      </c>
      <c r="BE4165" t="s">
        <v>137</v>
      </c>
      <c r="BF4165" t="s">
        <v>138</v>
      </c>
      <c r="BH4165" t="s">
        <v>91</v>
      </c>
      <c r="BJ4165" t="s">
        <v>91</v>
      </c>
      <c r="BL4165" t="s">
        <v>91</v>
      </c>
      <c r="BM4165" t="s">
        <v>73</v>
      </c>
      <c r="BN4165" t="s">
        <v>2357</v>
      </c>
    </row>
    <row r="4166" spans="1:66" x14ac:dyDescent="0.25">
      <c r="A4166">
        <v>2021</v>
      </c>
      <c r="B4166" t="s">
        <v>184</v>
      </c>
      <c r="C4166">
        <v>5553970</v>
      </c>
      <c r="D4166">
        <v>3763180</v>
      </c>
      <c r="E4166" t="s">
        <v>140</v>
      </c>
      <c r="F4166" t="s">
        <v>141</v>
      </c>
      <c r="G4166" t="s">
        <v>69</v>
      </c>
      <c r="H4166">
        <v>308924</v>
      </c>
      <c r="I4166" t="s">
        <v>25417</v>
      </c>
      <c r="J4166" t="s">
        <v>105</v>
      </c>
      <c r="K4166" t="s">
        <v>106</v>
      </c>
      <c r="L4166" t="s">
        <v>107</v>
      </c>
      <c r="M4166" t="s">
        <v>108</v>
      </c>
      <c r="N4166" t="s">
        <v>108</v>
      </c>
      <c r="O4166" t="s">
        <v>230</v>
      </c>
      <c r="P4166" t="s">
        <v>143</v>
      </c>
      <c r="Q4166" t="s">
        <v>144</v>
      </c>
      <c r="R4166" t="s">
        <v>322</v>
      </c>
      <c r="S4166" t="s">
        <v>2381</v>
      </c>
      <c r="T4166" t="s">
        <v>232</v>
      </c>
      <c r="U4166" t="s">
        <v>143</v>
      </c>
      <c r="V4166" t="s">
        <v>74</v>
      </c>
      <c r="W4166" t="s">
        <v>144</v>
      </c>
      <c r="X4166" t="s">
        <v>1113</v>
      </c>
      <c r="Y4166" t="s">
        <v>322</v>
      </c>
      <c r="Z4166" t="s">
        <v>113</v>
      </c>
      <c r="AA4166" t="s">
        <v>25418</v>
      </c>
      <c r="AB4166" t="s">
        <v>25419</v>
      </c>
      <c r="AD4166" t="s">
        <v>25420</v>
      </c>
      <c r="AE4166" t="s">
        <v>25421</v>
      </c>
      <c r="AF4166" t="s">
        <v>25422</v>
      </c>
      <c r="AG4166" t="s">
        <v>25423</v>
      </c>
      <c r="AH4166" t="s">
        <v>25424</v>
      </c>
      <c r="AI4166" t="s">
        <v>25425</v>
      </c>
      <c r="AJ4166" t="s">
        <v>25426</v>
      </c>
      <c r="AK4166" t="s">
        <v>25427</v>
      </c>
      <c r="AL4166" s="1">
        <v>0</v>
      </c>
      <c r="AM4166" t="s">
        <v>25428</v>
      </c>
      <c r="AN4166" t="s">
        <v>77</v>
      </c>
      <c r="AO4166" t="s">
        <v>78</v>
      </c>
      <c r="AP4166" t="s">
        <v>118</v>
      </c>
      <c r="AQ4166" t="s">
        <v>118</v>
      </c>
      <c r="AR4166" t="s">
        <v>68</v>
      </c>
      <c r="AS4166" t="s">
        <v>1089</v>
      </c>
      <c r="AT4166" t="s">
        <v>1090</v>
      </c>
      <c r="AU4166" t="s">
        <v>1922</v>
      </c>
      <c r="AV4166" t="s">
        <v>1923</v>
      </c>
      <c r="AW4166" t="s">
        <v>2146</v>
      </c>
      <c r="AX4166" t="s">
        <v>2147</v>
      </c>
      <c r="AY4166" t="s">
        <v>7780</v>
      </c>
      <c r="AZ4166" t="s">
        <v>7781</v>
      </c>
      <c r="BA4166" t="s">
        <v>125</v>
      </c>
      <c r="BC4166" t="s">
        <v>1091</v>
      </c>
      <c r="BD4166" t="s">
        <v>1092</v>
      </c>
      <c r="BE4166" t="s">
        <v>568</v>
      </c>
      <c r="BF4166" t="s">
        <v>569</v>
      </c>
      <c r="BH4166" t="s">
        <v>91</v>
      </c>
      <c r="BJ4166" t="s">
        <v>91</v>
      </c>
      <c r="BL4166" t="s">
        <v>91</v>
      </c>
      <c r="BM4166" t="s">
        <v>92</v>
      </c>
      <c r="BN4166" t="s">
        <v>517</v>
      </c>
    </row>
    <row r="4167" spans="1:66" x14ac:dyDescent="0.25">
      <c r="A4167">
        <v>2021</v>
      </c>
      <c r="B4167" t="s">
        <v>212</v>
      </c>
      <c r="C4167">
        <v>5604663</v>
      </c>
      <c r="D4167">
        <v>3816684</v>
      </c>
      <c r="E4167" t="s">
        <v>140</v>
      </c>
      <c r="F4167" t="s">
        <v>141</v>
      </c>
      <c r="G4167" t="s">
        <v>69</v>
      </c>
      <c r="H4167">
        <v>312517</v>
      </c>
      <c r="I4167" t="s">
        <v>25429</v>
      </c>
      <c r="J4167" t="s">
        <v>105</v>
      </c>
      <c r="K4167" t="s">
        <v>106</v>
      </c>
      <c r="L4167" t="s">
        <v>107</v>
      </c>
      <c r="M4167" t="s">
        <v>108</v>
      </c>
      <c r="N4167" t="s">
        <v>108</v>
      </c>
      <c r="O4167" t="s">
        <v>72</v>
      </c>
      <c r="P4167" t="s">
        <v>110</v>
      </c>
      <c r="Q4167" t="s">
        <v>109</v>
      </c>
      <c r="R4167" t="s">
        <v>663</v>
      </c>
      <c r="S4167" t="s">
        <v>2193</v>
      </c>
      <c r="T4167" t="s">
        <v>109</v>
      </c>
      <c r="U4167" t="s">
        <v>143</v>
      </c>
      <c r="V4167" t="s">
        <v>74</v>
      </c>
      <c r="W4167" t="s">
        <v>233</v>
      </c>
      <c r="X4167" t="s">
        <v>2109</v>
      </c>
      <c r="Y4167" t="s">
        <v>235</v>
      </c>
      <c r="Z4167" t="s">
        <v>113</v>
      </c>
      <c r="AA4167" t="s">
        <v>25430</v>
      </c>
      <c r="AB4167" t="s">
        <v>25431</v>
      </c>
      <c r="AD4167" t="s">
        <v>25432</v>
      </c>
      <c r="AE4167" t="s">
        <v>25433</v>
      </c>
      <c r="AF4167" t="s">
        <v>25434</v>
      </c>
      <c r="AG4167" t="s">
        <v>25435</v>
      </c>
      <c r="AH4167" t="s">
        <v>25436</v>
      </c>
      <c r="AI4167" t="s">
        <v>25437</v>
      </c>
      <c r="AJ4167" t="s">
        <v>25438</v>
      </c>
      <c r="AK4167" t="s">
        <v>25439</v>
      </c>
      <c r="AL4167" s="1">
        <v>0.14930555555555555</v>
      </c>
      <c r="AM4167" cm="1">
        <f t="array" aca="1" ref="AM4167" ca="1">-22:105</f>
        <v>0</v>
      </c>
      <c r="AN4167" t="s">
        <v>77</v>
      </c>
      <c r="AO4167" t="s">
        <v>78</v>
      </c>
      <c r="AP4167" t="s">
        <v>118</v>
      </c>
      <c r="AQ4167" t="s">
        <v>118</v>
      </c>
      <c r="AR4167" t="s">
        <v>68</v>
      </c>
      <c r="AS4167" t="s">
        <v>1089</v>
      </c>
      <c r="AT4167" t="s">
        <v>1090</v>
      </c>
      <c r="AU4167" t="s">
        <v>20387</v>
      </c>
      <c r="AV4167" t="s">
        <v>20388</v>
      </c>
      <c r="AW4167" t="s">
        <v>25440</v>
      </c>
      <c r="AX4167" t="s">
        <v>25441</v>
      </c>
      <c r="AY4167" t="s">
        <v>25442</v>
      </c>
      <c r="AZ4167" t="s">
        <v>25443</v>
      </c>
      <c r="BA4167" t="s">
        <v>125</v>
      </c>
      <c r="BC4167" t="s">
        <v>1091</v>
      </c>
      <c r="BD4167" t="s">
        <v>1092</v>
      </c>
      <c r="BE4167" t="s">
        <v>568</v>
      </c>
      <c r="BF4167" t="s">
        <v>569</v>
      </c>
      <c r="BH4167" t="s">
        <v>91</v>
      </c>
      <c r="BJ4167" t="s">
        <v>91</v>
      </c>
      <c r="BL4167" t="s">
        <v>91</v>
      </c>
      <c r="BM4167" t="s">
        <v>2414</v>
      </c>
      <c r="BN4167" t="s">
        <v>517</v>
      </c>
    </row>
    <row r="4168" spans="1:66" x14ac:dyDescent="0.25">
      <c r="A4168">
        <v>2021</v>
      </c>
      <c r="B4168" t="s">
        <v>287</v>
      </c>
      <c r="C4168">
        <v>5756147</v>
      </c>
      <c r="D4168">
        <v>3978895</v>
      </c>
      <c r="E4168" t="s">
        <v>140</v>
      </c>
      <c r="F4168" t="s">
        <v>141</v>
      </c>
      <c r="G4168" t="s">
        <v>69</v>
      </c>
      <c r="H4168">
        <v>312517</v>
      </c>
      <c r="I4168" t="s">
        <v>25429</v>
      </c>
      <c r="J4168" t="s">
        <v>105</v>
      </c>
      <c r="K4168" t="s">
        <v>106</v>
      </c>
      <c r="L4168" t="s">
        <v>107</v>
      </c>
      <c r="M4168" t="s">
        <v>108</v>
      </c>
      <c r="N4168" t="s">
        <v>108</v>
      </c>
      <c r="O4168" t="s">
        <v>72</v>
      </c>
      <c r="P4168" t="s">
        <v>110</v>
      </c>
      <c r="Q4168" t="s">
        <v>109</v>
      </c>
      <c r="R4168" t="s">
        <v>663</v>
      </c>
      <c r="S4168" t="s">
        <v>4895</v>
      </c>
      <c r="T4168" t="s">
        <v>109</v>
      </c>
      <c r="U4168" t="s">
        <v>143</v>
      </c>
      <c r="V4168" t="s">
        <v>74</v>
      </c>
      <c r="W4168" t="s">
        <v>233</v>
      </c>
      <c r="X4168" t="s">
        <v>17458</v>
      </c>
      <c r="Y4168" t="s">
        <v>1003</v>
      </c>
      <c r="Z4168" t="s">
        <v>113</v>
      </c>
      <c r="AA4168" t="s">
        <v>25444</v>
      </c>
      <c r="AB4168" t="s">
        <v>25445</v>
      </c>
      <c r="AD4168" t="s">
        <v>25446</v>
      </c>
      <c r="AE4168" t="s">
        <v>25447</v>
      </c>
      <c r="AF4168" t="s">
        <v>25448</v>
      </c>
      <c r="AG4168" t="s">
        <v>25449</v>
      </c>
      <c r="AI4168" t="s">
        <v>25450</v>
      </c>
      <c r="AJ4168" t="s">
        <v>25451</v>
      </c>
      <c r="AK4168" t="s">
        <v>25452</v>
      </c>
      <c r="AL4168" s="2">
        <v>1.0458333333333334</v>
      </c>
      <c r="AM4168" cm="1">
        <f t="array" aca="1" ref="AM4168" ca="1">-26:647</f>
        <v>0</v>
      </c>
      <c r="AN4168" t="s">
        <v>77</v>
      </c>
      <c r="AO4168" t="s">
        <v>78</v>
      </c>
      <c r="AP4168" t="s">
        <v>118</v>
      </c>
      <c r="AQ4168" t="s">
        <v>118</v>
      </c>
      <c r="AR4168" t="s">
        <v>68</v>
      </c>
      <c r="AS4168" t="s">
        <v>4465</v>
      </c>
      <c r="AT4168" t="s">
        <v>4466</v>
      </c>
      <c r="AU4168" t="s">
        <v>1723</v>
      </c>
      <c r="AV4168" t="s">
        <v>1724</v>
      </c>
      <c r="AW4168" t="s">
        <v>5244</v>
      </c>
      <c r="AX4168" t="s">
        <v>5245</v>
      </c>
      <c r="AY4168" t="s">
        <v>6551</v>
      </c>
      <c r="AZ4168" t="s">
        <v>6552</v>
      </c>
      <c r="BA4168" t="s">
        <v>205</v>
      </c>
      <c r="BC4168" t="s">
        <v>4467</v>
      </c>
      <c r="BD4168" t="s">
        <v>4468</v>
      </c>
      <c r="BE4168" t="s">
        <v>174</v>
      </c>
      <c r="BF4168" t="s">
        <v>175</v>
      </c>
      <c r="BH4168" t="s">
        <v>91</v>
      </c>
      <c r="BJ4168" t="s">
        <v>91</v>
      </c>
      <c r="BL4168" t="s">
        <v>91</v>
      </c>
      <c r="BM4168" t="s">
        <v>92</v>
      </c>
      <c r="BN4168" t="s">
        <v>2414</v>
      </c>
    </row>
    <row r="4169" spans="1:66" x14ac:dyDescent="0.25">
      <c r="A4169">
        <v>2018</v>
      </c>
      <c r="B4169" t="s">
        <v>765</v>
      </c>
      <c r="C4169">
        <v>3829983</v>
      </c>
      <c r="D4169">
        <v>2088941</v>
      </c>
      <c r="E4169" t="s">
        <v>140</v>
      </c>
      <c r="F4169" t="s">
        <v>141</v>
      </c>
      <c r="G4169" t="s">
        <v>69</v>
      </c>
      <c r="H4169">
        <v>308856</v>
      </c>
      <c r="I4169" t="s">
        <v>25453</v>
      </c>
      <c r="J4169" t="s">
        <v>105</v>
      </c>
      <c r="K4169" t="s">
        <v>106</v>
      </c>
      <c r="L4169" t="s">
        <v>107</v>
      </c>
      <c r="M4169" t="s">
        <v>108</v>
      </c>
      <c r="N4169" t="s">
        <v>108</v>
      </c>
      <c r="O4169" t="s">
        <v>72</v>
      </c>
      <c r="P4169" t="s">
        <v>110</v>
      </c>
      <c r="Q4169" t="s">
        <v>233</v>
      </c>
      <c r="R4169" t="s">
        <v>252</v>
      </c>
      <c r="S4169" t="s">
        <v>253</v>
      </c>
      <c r="T4169" t="s">
        <v>109</v>
      </c>
      <c r="U4169" t="s">
        <v>110</v>
      </c>
      <c r="V4169" t="s">
        <v>74</v>
      </c>
      <c r="W4169" t="s">
        <v>339</v>
      </c>
      <c r="X4169" t="s">
        <v>1217</v>
      </c>
      <c r="Y4169" t="s">
        <v>341</v>
      </c>
      <c r="Z4169" t="s">
        <v>113</v>
      </c>
      <c r="AA4169" t="s">
        <v>25454</v>
      </c>
      <c r="AB4169" t="s">
        <v>25455</v>
      </c>
      <c r="AD4169" t="s">
        <v>25456</v>
      </c>
      <c r="AF4169" t="s">
        <v>25457</v>
      </c>
      <c r="AH4169" t="s">
        <v>25458</v>
      </c>
      <c r="AI4169" t="s">
        <v>25459</v>
      </c>
      <c r="AJ4169" t="s">
        <v>25460</v>
      </c>
      <c r="AK4169" t="s">
        <v>198</v>
      </c>
      <c r="AL4169" s="2">
        <v>1.1902777777777778</v>
      </c>
      <c r="AM4169" cm="1">
        <f t="array" aca="1" ref="AM4169" ca="1">-13:48</f>
        <v>0</v>
      </c>
      <c r="AN4169" t="s">
        <v>77</v>
      </c>
      <c r="AO4169" t="s">
        <v>78</v>
      </c>
      <c r="AP4169" t="s">
        <v>78</v>
      </c>
      <c r="AQ4169" t="s">
        <v>118</v>
      </c>
      <c r="AR4169" t="s">
        <v>68</v>
      </c>
      <c r="AS4169" t="s">
        <v>3790</v>
      </c>
      <c r="AT4169" t="s">
        <v>3791</v>
      </c>
      <c r="AU4169" t="s">
        <v>25461</v>
      </c>
      <c r="AV4169" t="s">
        <v>25462</v>
      </c>
      <c r="AW4169" t="s">
        <v>1132</v>
      </c>
      <c r="AX4169" t="s">
        <v>1133</v>
      </c>
      <c r="AZ4169" t="s">
        <v>91</v>
      </c>
      <c r="BA4169" t="s">
        <v>205</v>
      </c>
      <c r="BC4169" t="s">
        <v>1968</v>
      </c>
      <c r="BD4169" t="s">
        <v>1969</v>
      </c>
      <c r="BE4169" t="s">
        <v>972</v>
      </c>
      <c r="BF4169" t="s">
        <v>973</v>
      </c>
      <c r="BH4169" t="s">
        <v>91</v>
      </c>
      <c r="BJ4169" t="s">
        <v>91</v>
      </c>
      <c r="BL4169" t="s">
        <v>91</v>
      </c>
      <c r="BM4169" t="s">
        <v>823</v>
      </c>
      <c r="BN4169" t="s">
        <v>823</v>
      </c>
    </row>
    <row r="4170" spans="1:66" x14ac:dyDescent="0.25">
      <c r="A4170">
        <v>2018</v>
      </c>
      <c r="B4170" t="s">
        <v>177</v>
      </c>
      <c r="C4170">
        <v>4478635</v>
      </c>
      <c r="D4170">
        <v>2522381</v>
      </c>
      <c r="E4170" t="s">
        <v>140</v>
      </c>
      <c r="F4170" t="s">
        <v>141</v>
      </c>
      <c r="G4170" t="s">
        <v>69</v>
      </c>
      <c r="H4170">
        <v>308856</v>
      </c>
      <c r="I4170" t="s">
        <v>25453</v>
      </c>
      <c r="J4170" t="s">
        <v>105</v>
      </c>
      <c r="K4170" t="s">
        <v>106</v>
      </c>
      <c r="L4170" t="s">
        <v>107</v>
      </c>
      <c r="M4170" t="s">
        <v>108</v>
      </c>
      <c r="N4170" t="s">
        <v>108</v>
      </c>
      <c r="O4170" t="s">
        <v>72</v>
      </c>
      <c r="P4170" t="s">
        <v>110</v>
      </c>
      <c r="Q4170" t="s">
        <v>109</v>
      </c>
      <c r="R4170" t="s">
        <v>362</v>
      </c>
      <c r="S4170">
        <v>307</v>
      </c>
      <c r="T4170" t="s">
        <v>109</v>
      </c>
      <c r="U4170" t="s">
        <v>143</v>
      </c>
      <c r="V4170" t="s">
        <v>74</v>
      </c>
      <c r="W4170" t="s">
        <v>571</v>
      </c>
      <c r="X4170" t="s">
        <v>6776</v>
      </c>
      <c r="Y4170" t="s">
        <v>573</v>
      </c>
      <c r="Z4170" t="s">
        <v>113</v>
      </c>
      <c r="AA4170" t="s">
        <v>25463</v>
      </c>
      <c r="AB4170" t="s">
        <v>25464</v>
      </c>
      <c r="AD4170" t="s">
        <v>25465</v>
      </c>
      <c r="AJ4170" t="s">
        <v>25466</v>
      </c>
      <c r="AL4170" s="1">
        <v>0</v>
      </c>
      <c r="AM4170" s="1">
        <v>0</v>
      </c>
      <c r="AN4170" t="s">
        <v>77</v>
      </c>
      <c r="AO4170" t="s">
        <v>78</v>
      </c>
      <c r="AP4170" t="s">
        <v>78</v>
      </c>
      <c r="AQ4170" t="s">
        <v>68</v>
      </c>
      <c r="AR4170" t="s">
        <v>68</v>
      </c>
      <c r="AS4170" t="s">
        <v>24567</v>
      </c>
      <c r="AT4170" t="s">
        <v>24568</v>
      </c>
      <c r="AU4170" t="s">
        <v>4348</v>
      </c>
      <c r="AV4170" t="s">
        <v>4349</v>
      </c>
      <c r="AW4170" t="s">
        <v>1920</v>
      </c>
      <c r="AX4170" t="s">
        <v>1921</v>
      </c>
      <c r="AY4170" t="s">
        <v>1922</v>
      </c>
      <c r="AZ4170" t="s">
        <v>1923</v>
      </c>
      <c r="BA4170" t="s">
        <v>68</v>
      </c>
      <c r="BC4170" t="s">
        <v>7789</v>
      </c>
      <c r="BD4170" t="s">
        <v>7790</v>
      </c>
      <c r="BE4170" t="s">
        <v>7791</v>
      </c>
      <c r="BF4170" t="s">
        <v>7792</v>
      </c>
      <c r="BH4170" t="s">
        <v>91</v>
      </c>
      <c r="BJ4170" t="s">
        <v>91</v>
      </c>
      <c r="BL4170" t="s">
        <v>91</v>
      </c>
      <c r="BM4170" t="s">
        <v>517</v>
      </c>
      <c r="BN4170" t="s">
        <v>517</v>
      </c>
    </row>
    <row r="4171" spans="1:66" x14ac:dyDescent="0.25">
      <c r="A4171">
        <v>2021</v>
      </c>
      <c r="B4171" t="s">
        <v>93</v>
      </c>
      <c r="C4171">
        <v>5901813</v>
      </c>
      <c r="D4171">
        <v>4130434</v>
      </c>
      <c r="E4171" t="s">
        <v>103</v>
      </c>
      <c r="F4171" t="s">
        <v>104</v>
      </c>
      <c r="G4171" t="s">
        <v>69</v>
      </c>
      <c r="H4171">
        <v>313291</v>
      </c>
      <c r="I4171" t="s">
        <v>25259</v>
      </c>
      <c r="J4171" t="s">
        <v>105</v>
      </c>
      <c r="K4171" t="s">
        <v>106</v>
      </c>
      <c r="L4171" t="s">
        <v>107</v>
      </c>
      <c r="M4171" t="s">
        <v>108</v>
      </c>
      <c r="N4171" t="s">
        <v>108</v>
      </c>
      <c r="O4171" t="s">
        <v>72</v>
      </c>
      <c r="P4171" t="s">
        <v>110</v>
      </c>
      <c r="Q4171" t="s">
        <v>109</v>
      </c>
      <c r="R4171" t="s">
        <v>1038</v>
      </c>
      <c r="S4171" t="s">
        <v>25467</v>
      </c>
      <c r="T4171" t="s">
        <v>109</v>
      </c>
      <c r="U4171" t="s">
        <v>110</v>
      </c>
      <c r="V4171" t="s">
        <v>109</v>
      </c>
      <c r="W4171" t="s">
        <v>109</v>
      </c>
      <c r="X4171">
        <v>706</v>
      </c>
      <c r="Y4171" t="s">
        <v>351</v>
      </c>
      <c r="Z4171" t="s">
        <v>696</v>
      </c>
      <c r="AA4171" t="s">
        <v>25468</v>
      </c>
      <c r="AB4171" t="s">
        <v>25469</v>
      </c>
      <c r="AD4171" t="s">
        <v>25470</v>
      </c>
      <c r="AE4171" t="s">
        <v>25471</v>
      </c>
      <c r="AG4171" t="s">
        <v>25472</v>
      </c>
      <c r="AH4171" t="s">
        <v>25473</v>
      </c>
      <c r="AI4171" t="s">
        <v>25474</v>
      </c>
      <c r="AJ4171" t="s">
        <v>25475</v>
      </c>
      <c r="AK4171" t="s">
        <v>25476</v>
      </c>
      <c r="AL4171" s="1">
        <v>0</v>
      </c>
      <c r="AM4171" cm="1">
        <f t="array" aca="1" ref="AM4171" ca="1">-45:67</f>
        <v>0</v>
      </c>
      <c r="AN4171" t="s">
        <v>77</v>
      </c>
      <c r="AO4171" t="s">
        <v>78</v>
      </c>
      <c r="AP4171" t="s">
        <v>78</v>
      </c>
      <c r="AQ4171" t="s">
        <v>118</v>
      </c>
      <c r="AR4171" t="s">
        <v>68</v>
      </c>
      <c r="AS4171" t="s">
        <v>1669</v>
      </c>
      <c r="AT4171" t="s">
        <v>1670</v>
      </c>
      <c r="AU4171" t="s">
        <v>929</v>
      </c>
      <c r="AV4171" t="s">
        <v>930</v>
      </c>
      <c r="AW4171" t="s">
        <v>121</v>
      </c>
      <c r="AX4171" t="s">
        <v>122</v>
      </c>
      <c r="AY4171" t="s">
        <v>2391</v>
      </c>
      <c r="AZ4171" t="s">
        <v>2392</v>
      </c>
      <c r="BA4171" t="s">
        <v>205</v>
      </c>
      <c r="BC4171" t="s">
        <v>333</v>
      </c>
      <c r="BD4171" t="s">
        <v>334</v>
      </c>
      <c r="BE4171" t="s">
        <v>335</v>
      </c>
      <c r="BF4171" t="s">
        <v>336</v>
      </c>
      <c r="BH4171" t="s">
        <v>91</v>
      </c>
      <c r="BJ4171" t="s">
        <v>91</v>
      </c>
      <c r="BL4171" t="s">
        <v>91</v>
      </c>
      <c r="BM4171" t="s">
        <v>361</v>
      </c>
      <c r="BN4171" t="s">
        <v>361</v>
      </c>
    </row>
    <row r="4172" spans="1:66" x14ac:dyDescent="0.25">
      <c r="A4172">
        <v>2017</v>
      </c>
      <c r="B4172" t="s">
        <v>229</v>
      </c>
      <c r="C4172">
        <v>3477947</v>
      </c>
      <c r="D4172">
        <v>1921650</v>
      </c>
      <c r="E4172" t="s">
        <v>67</v>
      </c>
      <c r="F4172" t="s">
        <v>68</v>
      </c>
      <c r="G4172" t="s">
        <v>69</v>
      </c>
      <c r="H4172">
        <v>308860</v>
      </c>
      <c r="I4172" t="s">
        <v>25477</v>
      </c>
      <c r="J4172" t="s">
        <v>71</v>
      </c>
      <c r="L4172" t="s">
        <v>71</v>
      </c>
      <c r="M4172" t="s">
        <v>71</v>
      </c>
      <c r="N4172" t="s">
        <v>71</v>
      </c>
      <c r="O4172" t="s">
        <v>230</v>
      </c>
      <c r="P4172" t="s">
        <v>68</v>
      </c>
      <c r="Q4172" t="s">
        <v>68</v>
      </c>
      <c r="R4172" t="s">
        <v>68</v>
      </c>
      <c r="S4172" t="s">
        <v>68</v>
      </c>
      <c r="T4172" t="s">
        <v>73</v>
      </c>
      <c r="U4172" t="s">
        <v>68</v>
      </c>
      <c r="V4172" t="s">
        <v>74</v>
      </c>
      <c r="W4172" t="s">
        <v>68</v>
      </c>
      <c r="X4172" t="s">
        <v>68</v>
      </c>
      <c r="Y4172" t="s">
        <v>68</v>
      </c>
      <c r="Z4172" t="s">
        <v>71</v>
      </c>
      <c r="AD4172" t="s">
        <v>25478</v>
      </c>
      <c r="AJ4172" t="s">
        <v>25479</v>
      </c>
      <c r="AL4172" s="1">
        <v>0</v>
      </c>
      <c r="AM4172" s="1">
        <v>0</v>
      </c>
      <c r="AN4172" t="s">
        <v>77</v>
      </c>
      <c r="AO4172" t="s">
        <v>78</v>
      </c>
      <c r="AP4172" t="s">
        <v>78</v>
      </c>
      <c r="AQ4172" t="s">
        <v>68</v>
      </c>
      <c r="AR4172" t="s">
        <v>68</v>
      </c>
      <c r="AS4172" t="s">
        <v>829</v>
      </c>
      <c r="AT4172" t="s">
        <v>830</v>
      </c>
      <c r="AU4172" t="s">
        <v>17505</v>
      </c>
      <c r="AV4172" t="s">
        <v>17506</v>
      </c>
      <c r="AW4172" t="s">
        <v>168</v>
      </c>
      <c r="AX4172" t="s">
        <v>169</v>
      </c>
      <c r="AY4172" t="s">
        <v>25480</v>
      </c>
      <c r="AZ4172" t="s">
        <v>25481</v>
      </c>
      <c r="BA4172" t="s">
        <v>68</v>
      </c>
      <c r="BC4172" t="s">
        <v>1188</v>
      </c>
      <c r="BD4172" t="s">
        <v>1189</v>
      </c>
      <c r="BE4172" t="s">
        <v>174</v>
      </c>
      <c r="BF4172" t="s">
        <v>175</v>
      </c>
      <c r="BH4172" t="s">
        <v>91</v>
      </c>
      <c r="BJ4172" t="s">
        <v>91</v>
      </c>
      <c r="BL4172" t="s">
        <v>91</v>
      </c>
      <c r="BM4172" t="s">
        <v>73</v>
      </c>
      <c r="BN4172" t="s">
        <v>176</v>
      </c>
    </row>
    <row r="4173" spans="1:66" x14ac:dyDescent="0.25">
      <c r="A4173">
        <v>2018</v>
      </c>
      <c r="B4173" t="s">
        <v>184</v>
      </c>
      <c r="C4173">
        <v>3925358</v>
      </c>
      <c r="D4173">
        <v>2171484</v>
      </c>
      <c r="E4173" t="s">
        <v>140</v>
      </c>
      <c r="F4173" t="s">
        <v>141</v>
      </c>
      <c r="G4173" t="s">
        <v>69</v>
      </c>
      <c r="H4173">
        <v>308860</v>
      </c>
      <c r="I4173" t="s">
        <v>25477</v>
      </c>
      <c r="J4173" t="s">
        <v>105</v>
      </c>
      <c r="K4173" t="s">
        <v>106</v>
      </c>
      <c r="L4173" t="s">
        <v>107</v>
      </c>
      <c r="M4173" t="s">
        <v>108</v>
      </c>
      <c r="N4173" t="s">
        <v>108</v>
      </c>
      <c r="O4173" t="s">
        <v>72</v>
      </c>
      <c r="P4173" t="s">
        <v>110</v>
      </c>
      <c r="Q4173" t="s">
        <v>109</v>
      </c>
      <c r="R4173" t="s">
        <v>351</v>
      </c>
      <c r="S4173">
        <v>701</v>
      </c>
      <c r="T4173" t="s">
        <v>109</v>
      </c>
      <c r="U4173" t="s">
        <v>110</v>
      </c>
      <c r="V4173" t="s">
        <v>74</v>
      </c>
      <c r="W4173" t="s">
        <v>157</v>
      </c>
      <c r="X4173" t="s">
        <v>9610</v>
      </c>
      <c r="Y4173" t="s">
        <v>293</v>
      </c>
      <c r="Z4173" t="s">
        <v>113</v>
      </c>
      <c r="AA4173" t="s">
        <v>25482</v>
      </c>
      <c r="AB4173" t="s">
        <v>25483</v>
      </c>
      <c r="AD4173" t="s">
        <v>25484</v>
      </c>
      <c r="AF4173" t="s">
        <v>25485</v>
      </c>
      <c r="AH4173" t="s">
        <v>25486</v>
      </c>
      <c r="AI4173" t="s">
        <v>25487</v>
      </c>
      <c r="AJ4173" t="s">
        <v>25488</v>
      </c>
      <c r="AK4173" t="s">
        <v>198</v>
      </c>
      <c r="AL4173" s="2">
        <v>2.1104166666666666</v>
      </c>
      <c r="AM4173" t="s">
        <v>15154</v>
      </c>
      <c r="AN4173" t="s">
        <v>77</v>
      </c>
      <c r="AO4173" t="s">
        <v>78</v>
      </c>
      <c r="AP4173" t="s">
        <v>78</v>
      </c>
      <c r="AQ4173" t="s">
        <v>118</v>
      </c>
      <c r="AR4173" t="s">
        <v>68</v>
      </c>
      <c r="AS4173" t="s">
        <v>829</v>
      </c>
      <c r="AT4173" t="s">
        <v>830</v>
      </c>
      <c r="AU4173" t="s">
        <v>12803</v>
      </c>
      <c r="AV4173" t="s">
        <v>12804</v>
      </c>
      <c r="AW4173" t="s">
        <v>17505</v>
      </c>
      <c r="AX4173" t="s">
        <v>17506</v>
      </c>
      <c r="AY4173" t="s">
        <v>168</v>
      </c>
      <c r="AZ4173" t="s">
        <v>169</v>
      </c>
      <c r="BA4173" t="s">
        <v>205</v>
      </c>
      <c r="BC4173" t="s">
        <v>1188</v>
      </c>
      <c r="BD4173" t="s">
        <v>1189</v>
      </c>
      <c r="BE4173" t="s">
        <v>174</v>
      </c>
      <c r="BF4173" t="s">
        <v>175</v>
      </c>
      <c r="BH4173" t="s">
        <v>91</v>
      </c>
      <c r="BJ4173" t="s">
        <v>91</v>
      </c>
      <c r="BL4173" t="s">
        <v>91</v>
      </c>
      <c r="BM4173" t="s">
        <v>350</v>
      </c>
      <c r="BN4173" t="s">
        <v>176</v>
      </c>
    </row>
    <row r="4174" spans="1:66" x14ac:dyDescent="0.25">
      <c r="A4174">
        <v>2018</v>
      </c>
      <c r="B4174" t="s">
        <v>184</v>
      </c>
      <c r="C4174">
        <v>3971229</v>
      </c>
      <c r="D4174">
        <v>2212933</v>
      </c>
      <c r="E4174" t="s">
        <v>140</v>
      </c>
      <c r="F4174" t="s">
        <v>141</v>
      </c>
      <c r="G4174" t="s">
        <v>69</v>
      </c>
      <c r="H4174">
        <v>308860</v>
      </c>
      <c r="I4174" t="s">
        <v>25477</v>
      </c>
      <c r="J4174" t="s">
        <v>105</v>
      </c>
      <c r="K4174" t="s">
        <v>106</v>
      </c>
      <c r="L4174" t="s">
        <v>107</v>
      </c>
      <c r="M4174" t="s">
        <v>108</v>
      </c>
      <c r="N4174" t="s">
        <v>108</v>
      </c>
      <c r="O4174" t="s">
        <v>230</v>
      </c>
      <c r="P4174" t="s">
        <v>110</v>
      </c>
      <c r="Q4174" t="s">
        <v>109</v>
      </c>
      <c r="R4174" t="s">
        <v>231</v>
      </c>
      <c r="S4174">
        <v>405</v>
      </c>
      <c r="T4174" t="s">
        <v>232</v>
      </c>
      <c r="U4174" t="s">
        <v>110</v>
      </c>
      <c r="V4174" t="s">
        <v>74</v>
      </c>
      <c r="W4174" t="s">
        <v>255</v>
      </c>
      <c r="X4174" t="s">
        <v>25489</v>
      </c>
      <c r="Y4174" t="s">
        <v>467</v>
      </c>
      <c r="Z4174" t="s">
        <v>113</v>
      </c>
      <c r="AA4174" t="s">
        <v>25490</v>
      </c>
      <c r="AB4174" t="s">
        <v>25491</v>
      </c>
      <c r="AD4174" t="s">
        <v>25492</v>
      </c>
      <c r="AF4174" t="s">
        <v>25493</v>
      </c>
      <c r="AI4174" t="s">
        <v>25494</v>
      </c>
      <c r="AJ4174" t="s">
        <v>25495</v>
      </c>
      <c r="AK4174" t="s">
        <v>198</v>
      </c>
      <c r="AL4174" s="1">
        <v>0.31736111111111115</v>
      </c>
      <c r="AM4174" cm="1">
        <f t="array" aca="1" ref="AM4174" ca="1">-26:79</f>
        <v>0</v>
      </c>
      <c r="AN4174" t="s">
        <v>77</v>
      </c>
      <c r="AO4174" t="s">
        <v>78</v>
      </c>
      <c r="AP4174" t="s">
        <v>78</v>
      </c>
      <c r="AQ4174" t="s">
        <v>118</v>
      </c>
      <c r="AR4174" t="s">
        <v>68</v>
      </c>
      <c r="AS4174" t="s">
        <v>17505</v>
      </c>
      <c r="AT4174" t="s">
        <v>17506</v>
      </c>
      <c r="AU4174" t="s">
        <v>12803</v>
      </c>
      <c r="AV4174" t="s">
        <v>12804</v>
      </c>
      <c r="AW4174" t="s">
        <v>168</v>
      </c>
      <c r="AX4174" t="s">
        <v>169</v>
      </c>
      <c r="AY4174" t="s">
        <v>1442</v>
      </c>
      <c r="AZ4174" t="s">
        <v>1443</v>
      </c>
      <c r="BA4174" t="s">
        <v>125</v>
      </c>
      <c r="BB4174" t="s">
        <v>126</v>
      </c>
      <c r="BC4174" t="s">
        <v>4085</v>
      </c>
      <c r="BD4174" t="s">
        <v>4086</v>
      </c>
      <c r="BE4174" t="s">
        <v>174</v>
      </c>
      <c r="BF4174" t="s">
        <v>175</v>
      </c>
      <c r="BH4174" t="s">
        <v>91</v>
      </c>
      <c r="BJ4174" t="s">
        <v>91</v>
      </c>
      <c r="BL4174" t="s">
        <v>91</v>
      </c>
      <c r="BM4174" t="s">
        <v>1153</v>
      </c>
      <c r="BN4174" t="s">
        <v>176</v>
      </c>
    </row>
    <row r="4175" spans="1:66" x14ac:dyDescent="0.25">
      <c r="A4175">
        <v>2018</v>
      </c>
      <c r="B4175" t="s">
        <v>177</v>
      </c>
      <c r="C4175">
        <v>4390141</v>
      </c>
      <c r="D4175">
        <v>2469650</v>
      </c>
      <c r="E4175" t="s">
        <v>140</v>
      </c>
      <c r="F4175" t="s">
        <v>141</v>
      </c>
      <c r="G4175" t="s">
        <v>69</v>
      </c>
      <c r="H4175">
        <v>308860</v>
      </c>
      <c r="I4175" t="s">
        <v>25477</v>
      </c>
      <c r="J4175" t="s">
        <v>105</v>
      </c>
      <c r="K4175" t="s">
        <v>106</v>
      </c>
      <c r="L4175" t="s">
        <v>107</v>
      </c>
      <c r="M4175" t="s">
        <v>108</v>
      </c>
      <c r="N4175" t="s">
        <v>71</v>
      </c>
      <c r="O4175" t="s">
        <v>251</v>
      </c>
      <c r="P4175" t="s">
        <v>110</v>
      </c>
      <c r="Q4175" t="s">
        <v>233</v>
      </c>
      <c r="R4175" t="s">
        <v>252</v>
      </c>
      <c r="S4175" t="s">
        <v>253</v>
      </c>
      <c r="T4175" t="s">
        <v>254</v>
      </c>
      <c r="U4175" t="s">
        <v>110</v>
      </c>
      <c r="V4175" t="s">
        <v>74</v>
      </c>
      <c r="W4175" t="s">
        <v>339</v>
      </c>
      <c r="X4175" t="s">
        <v>5949</v>
      </c>
      <c r="Y4175" t="s">
        <v>5950</v>
      </c>
      <c r="Z4175" t="s">
        <v>113</v>
      </c>
      <c r="AA4175" t="s">
        <v>25496</v>
      </c>
      <c r="AB4175" t="s">
        <v>25497</v>
      </c>
      <c r="AD4175" t="s">
        <v>25498</v>
      </c>
      <c r="AJ4175" t="s">
        <v>25499</v>
      </c>
      <c r="AL4175" s="1">
        <v>0</v>
      </c>
      <c r="AM4175" s="1">
        <v>0</v>
      </c>
      <c r="AN4175" t="s">
        <v>77</v>
      </c>
      <c r="AO4175" t="s">
        <v>78</v>
      </c>
      <c r="AP4175" t="s">
        <v>78</v>
      </c>
      <c r="AQ4175" t="s">
        <v>68</v>
      </c>
      <c r="AR4175" t="s">
        <v>68</v>
      </c>
      <c r="AS4175" t="s">
        <v>5342</v>
      </c>
      <c r="AT4175" t="s">
        <v>5343</v>
      </c>
      <c r="AU4175" t="s">
        <v>17505</v>
      </c>
      <c r="AV4175" t="s">
        <v>17506</v>
      </c>
      <c r="AW4175" t="s">
        <v>1442</v>
      </c>
      <c r="AX4175" t="s">
        <v>1443</v>
      </c>
      <c r="AY4175" t="s">
        <v>25500</v>
      </c>
      <c r="AZ4175" t="s">
        <v>25501</v>
      </c>
      <c r="BA4175" t="s">
        <v>68</v>
      </c>
      <c r="BB4175" t="s">
        <v>126</v>
      </c>
      <c r="BC4175" t="s">
        <v>6592</v>
      </c>
      <c r="BD4175" t="s">
        <v>6593</v>
      </c>
      <c r="BE4175" t="s">
        <v>174</v>
      </c>
      <c r="BF4175" t="s">
        <v>175</v>
      </c>
      <c r="BH4175" t="s">
        <v>91</v>
      </c>
      <c r="BJ4175" t="s">
        <v>91</v>
      </c>
      <c r="BL4175" t="s">
        <v>91</v>
      </c>
      <c r="BM4175" t="s">
        <v>350</v>
      </c>
      <c r="BN4175" t="s">
        <v>176</v>
      </c>
    </row>
    <row r="4176" spans="1:66" x14ac:dyDescent="0.25">
      <c r="A4176">
        <v>2017</v>
      </c>
      <c r="B4176" t="s">
        <v>287</v>
      </c>
      <c r="C4176">
        <v>3548667</v>
      </c>
      <c r="D4176">
        <v>1965469</v>
      </c>
      <c r="E4176" t="s">
        <v>67</v>
      </c>
      <c r="F4176" t="s">
        <v>68</v>
      </c>
      <c r="G4176" t="s">
        <v>69</v>
      </c>
      <c r="H4176">
        <v>307162</v>
      </c>
      <c r="I4176" t="s">
        <v>25502</v>
      </c>
      <c r="J4176" t="s">
        <v>71</v>
      </c>
      <c r="L4176" t="s">
        <v>71</v>
      </c>
      <c r="M4176" t="s">
        <v>71</v>
      </c>
      <c r="N4176" t="s">
        <v>71</v>
      </c>
      <c r="O4176" t="s">
        <v>72</v>
      </c>
      <c r="P4176" t="s">
        <v>68</v>
      </c>
      <c r="Q4176" t="s">
        <v>68</v>
      </c>
      <c r="R4176" t="s">
        <v>68</v>
      </c>
      <c r="S4176" t="s">
        <v>68</v>
      </c>
      <c r="T4176" t="s">
        <v>73</v>
      </c>
      <c r="U4176" t="s">
        <v>68</v>
      </c>
      <c r="V4176" t="s">
        <v>74</v>
      </c>
      <c r="W4176" t="s">
        <v>68</v>
      </c>
      <c r="X4176" t="s">
        <v>68</v>
      </c>
      <c r="Y4176" t="s">
        <v>68</v>
      </c>
      <c r="Z4176" t="s">
        <v>71</v>
      </c>
      <c r="AD4176" t="s">
        <v>25503</v>
      </c>
      <c r="AJ4176" t="s">
        <v>25504</v>
      </c>
      <c r="AL4176" s="1">
        <v>0</v>
      </c>
      <c r="AM4176" s="1">
        <v>0</v>
      </c>
      <c r="AN4176" t="s">
        <v>77</v>
      </c>
      <c r="AO4176" t="s">
        <v>78</v>
      </c>
      <c r="AP4176" t="s">
        <v>78</v>
      </c>
      <c r="AQ4176" t="s">
        <v>68</v>
      </c>
      <c r="AR4176" t="s">
        <v>68</v>
      </c>
      <c r="AS4176" t="s">
        <v>936</v>
      </c>
      <c r="AT4176" t="s">
        <v>937</v>
      </c>
      <c r="AU4176" t="s">
        <v>98</v>
      </c>
      <c r="AV4176" t="s">
        <v>99</v>
      </c>
      <c r="AW4176" t="s">
        <v>1442</v>
      </c>
      <c r="AX4176" t="s">
        <v>1443</v>
      </c>
      <c r="AY4176" t="s">
        <v>2633</v>
      </c>
      <c r="AZ4176" t="s">
        <v>2634</v>
      </c>
      <c r="BA4176" t="s">
        <v>68</v>
      </c>
      <c r="BD4176" t="s">
        <v>71</v>
      </c>
      <c r="BF4176" t="s">
        <v>71</v>
      </c>
      <c r="BH4176" t="s">
        <v>91</v>
      </c>
      <c r="BJ4176" t="s">
        <v>91</v>
      </c>
      <c r="BL4176" t="s">
        <v>91</v>
      </c>
      <c r="BM4176" t="s">
        <v>73</v>
      </c>
      <c r="BN4176" t="s">
        <v>92</v>
      </c>
    </row>
    <row r="4177" spans="1:66" x14ac:dyDescent="0.25">
      <c r="A4177">
        <v>2021</v>
      </c>
      <c r="B4177" t="s">
        <v>765</v>
      </c>
      <c r="C4177">
        <v>5490387</v>
      </c>
      <c r="D4177">
        <v>3695171</v>
      </c>
      <c r="E4177" t="s">
        <v>140</v>
      </c>
      <c r="F4177" t="s">
        <v>141</v>
      </c>
      <c r="G4177" t="s">
        <v>69</v>
      </c>
      <c r="H4177">
        <v>307162</v>
      </c>
      <c r="I4177" t="s">
        <v>25502</v>
      </c>
      <c r="J4177" t="s">
        <v>105</v>
      </c>
      <c r="K4177" t="s">
        <v>106</v>
      </c>
      <c r="L4177" t="s">
        <v>107</v>
      </c>
      <c r="M4177" t="s">
        <v>108</v>
      </c>
      <c r="N4177" t="s">
        <v>108</v>
      </c>
      <c r="O4177" t="s">
        <v>72</v>
      </c>
      <c r="P4177" t="s">
        <v>110</v>
      </c>
      <c r="Q4177" t="s">
        <v>109</v>
      </c>
      <c r="R4177" t="s">
        <v>320</v>
      </c>
      <c r="S4177">
        <v>508</v>
      </c>
      <c r="T4177" t="s">
        <v>109</v>
      </c>
      <c r="U4177" t="s">
        <v>143</v>
      </c>
      <c r="V4177" t="s">
        <v>74</v>
      </c>
      <c r="W4177" t="s">
        <v>144</v>
      </c>
      <c r="X4177" t="s">
        <v>7303</v>
      </c>
      <c r="Y4177" t="s">
        <v>146</v>
      </c>
      <c r="Z4177" t="s">
        <v>113</v>
      </c>
      <c r="AA4177" t="s">
        <v>25505</v>
      </c>
      <c r="AB4177" t="s">
        <v>25506</v>
      </c>
      <c r="AD4177" t="s">
        <v>25507</v>
      </c>
      <c r="AE4177" t="s">
        <v>25508</v>
      </c>
      <c r="AF4177" t="s">
        <v>25509</v>
      </c>
      <c r="AG4177" t="s">
        <v>25510</v>
      </c>
      <c r="AH4177" t="s">
        <v>25511</v>
      </c>
      <c r="AI4177" t="s">
        <v>25512</v>
      </c>
      <c r="AJ4177" t="s">
        <v>25513</v>
      </c>
      <c r="AK4177" t="s">
        <v>25514</v>
      </c>
      <c r="AL4177" s="1">
        <v>0.27638888888888885</v>
      </c>
      <c r="AM4177" cm="1">
        <f t="array" aca="1" ref="AM4177" ca="1">-10:89</f>
        <v>0</v>
      </c>
      <c r="AN4177" t="s">
        <v>77</v>
      </c>
      <c r="AO4177" t="s">
        <v>78</v>
      </c>
      <c r="AP4177" t="s">
        <v>78</v>
      </c>
      <c r="AQ4177" t="s">
        <v>118</v>
      </c>
      <c r="AR4177" t="s">
        <v>68</v>
      </c>
      <c r="AS4177" t="s">
        <v>164</v>
      </c>
      <c r="AT4177" t="s">
        <v>165</v>
      </c>
      <c r="AU4177" t="s">
        <v>1266</v>
      </c>
      <c r="AV4177" t="s">
        <v>1267</v>
      </c>
      <c r="AW4177" t="s">
        <v>166</v>
      </c>
      <c r="AX4177" t="s">
        <v>167</v>
      </c>
      <c r="AY4177" t="s">
        <v>312</v>
      </c>
      <c r="AZ4177" t="s">
        <v>313</v>
      </c>
      <c r="BA4177" t="s">
        <v>205</v>
      </c>
      <c r="BC4177" t="s">
        <v>172</v>
      </c>
      <c r="BD4177" t="s">
        <v>173</v>
      </c>
      <c r="BE4177" t="s">
        <v>174</v>
      </c>
      <c r="BF4177" t="s">
        <v>175</v>
      </c>
      <c r="BH4177" t="s">
        <v>91</v>
      </c>
      <c r="BJ4177" t="s">
        <v>91</v>
      </c>
      <c r="BL4177" t="s">
        <v>91</v>
      </c>
      <c r="BM4177" t="s">
        <v>1153</v>
      </c>
      <c r="BN4177" t="s">
        <v>176</v>
      </c>
    </row>
    <row r="4178" spans="1:66" x14ac:dyDescent="0.25">
      <c r="A4178">
        <v>2021</v>
      </c>
      <c r="B4178" t="s">
        <v>177</v>
      </c>
      <c r="C4178">
        <v>5873834</v>
      </c>
      <c r="D4178">
        <v>4101179</v>
      </c>
      <c r="E4178" t="s">
        <v>140</v>
      </c>
      <c r="F4178" t="s">
        <v>141</v>
      </c>
      <c r="G4178" t="s">
        <v>69</v>
      </c>
      <c r="H4178">
        <v>308863</v>
      </c>
      <c r="I4178" t="s">
        <v>25515</v>
      </c>
      <c r="J4178" t="s">
        <v>105</v>
      </c>
      <c r="K4178" t="s">
        <v>106</v>
      </c>
      <c r="L4178" t="s">
        <v>107</v>
      </c>
      <c r="M4178" t="s">
        <v>108</v>
      </c>
      <c r="N4178" t="s">
        <v>108</v>
      </c>
      <c r="O4178" t="s">
        <v>72</v>
      </c>
      <c r="P4178" t="s">
        <v>110</v>
      </c>
      <c r="Q4178" t="s">
        <v>109</v>
      </c>
      <c r="R4178" t="s">
        <v>780</v>
      </c>
      <c r="S4178">
        <v>609</v>
      </c>
      <c r="T4178" t="s">
        <v>109</v>
      </c>
      <c r="U4178" t="s">
        <v>143</v>
      </c>
      <c r="V4178" t="s">
        <v>74</v>
      </c>
      <c r="W4178" t="s">
        <v>144</v>
      </c>
      <c r="X4178" t="s">
        <v>5291</v>
      </c>
      <c r="Y4178" t="s">
        <v>146</v>
      </c>
      <c r="Z4178" t="s">
        <v>113</v>
      </c>
      <c r="AA4178" t="s">
        <v>25516</v>
      </c>
      <c r="AB4178" t="s">
        <v>25517</v>
      </c>
      <c r="AD4178" t="s">
        <v>25518</v>
      </c>
      <c r="AE4178" t="s">
        <v>25519</v>
      </c>
      <c r="AF4178" t="s">
        <v>25520</v>
      </c>
      <c r="AG4178" t="s">
        <v>25521</v>
      </c>
      <c r="AH4178" t="s">
        <v>25522</v>
      </c>
      <c r="AI4178" t="s">
        <v>25523</v>
      </c>
      <c r="AJ4178" t="s">
        <v>25524</v>
      </c>
      <c r="AK4178" t="s">
        <v>25525</v>
      </c>
      <c r="AL4178" s="2">
        <v>1.8048611111111112</v>
      </c>
      <c r="AM4178" t="s">
        <v>25526</v>
      </c>
      <c r="AN4178" t="s">
        <v>77</v>
      </c>
      <c r="AO4178" t="s">
        <v>78</v>
      </c>
      <c r="AP4178" t="s">
        <v>118</v>
      </c>
      <c r="AQ4178" t="s">
        <v>118</v>
      </c>
      <c r="AR4178" t="s">
        <v>68</v>
      </c>
      <c r="AS4178" t="s">
        <v>379</v>
      </c>
      <c r="AT4178" t="s">
        <v>380</v>
      </c>
      <c r="AU4178" t="s">
        <v>2608</v>
      </c>
      <c r="AV4178" t="s">
        <v>2609</v>
      </c>
      <c r="AW4178" t="s">
        <v>3844</v>
      </c>
      <c r="AX4178" t="s">
        <v>3845</v>
      </c>
      <c r="AY4178" t="s">
        <v>996</v>
      </c>
      <c r="AZ4178" t="s">
        <v>997</v>
      </c>
      <c r="BA4178" t="s">
        <v>205</v>
      </c>
      <c r="BB4178" t="s">
        <v>126</v>
      </c>
      <c r="BC4178" t="s">
        <v>385</v>
      </c>
      <c r="BD4178" t="s">
        <v>386</v>
      </c>
      <c r="BE4178" t="s">
        <v>269</v>
      </c>
      <c r="BF4178" t="s">
        <v>270</v>
      </c>
      <c r="BH4178" t="s">
        <v>91</v>
      </c>
      <c r="BJ4178" t="s">
        <v>91</v>
      </c>
      <c r="BL4178" t="s">
        <v>91</v>
      </c>
      <c r="BM4178" t="s">
        <v>896</v>
      </c>
      <c r="BN4178" t="s">
        <v>896</v>
      </c>
    </row>
    <row r="4179" spans="1:66" x14ac:dyDescent="0.25">
      <c r="A4179">
        <v>2021</v>
      </c>
      <c r="B4179" t="s">
        <v>66</v>
      </c>
      <c r="C4179">
        <v>5622490</v>
      </c>
      <c r="D4179">
        <v>3835437</v>
      </c>
      <c r="E4179" t="s">
        <v>140</v>
      </c>
      <c r="F4179" t="s">
        <v>141</v>
      </c>
      <c r="G4179" t="s">
        <v>69</v>
      </c>
      <c r="H4179">
        <v>313269</v>
      </c>
      <c r="I4179" t="s">
        <v>25527</v>
      </c>
      <c r="J4179" t="s">
        <v>105</v>
      </c>
      <c r="K4179" t="s">
        <v>106</v>
      </c>
      <c r="L4179" t="s">
        <v>107</v>
      </c>
      <c r="M4179" t="s">
        <v>108</v>
      </c>
      <c r="N4179" t="s">
        <v>108</v>
      </c>
      <c r="O4179" t="s">
        <v>230</v>
      </c>
      <c r="P4179" t="s">
        <v>143</v>
      </c>
      <c r="Q4179" t="s">
        <v>144</v>
      </c>
      <c r="R4179" t="s">
        <v>146</v>
      </c>
      <c r="S4179" t="s">
        <v>5291</v>
      </c>
      <c r="T4179" t="s">
        <v>232</v>
      </c>
      <c r="U4179" t="s">
        <v>143</v>
      </c>
      <c r="V4179" t="s">
        <v>74</v>
      </c>
      <c r="W4179" t="s">
        <v>144</v>
      </c>
      <c r="X4179" t="s">
        <v>4010</v>
      </c>
      <c r="Y4179" t="s">
        <v>322</v>
      </c>
      <c r="Z4179" t="s">
        <v>190</v>
      </c>
      <c r="AA4179" t="s">
        <v>25528</v>
      </c>
      <c r="AB4179" t="s">
        <v>25529</v>
      </c>
      <c r="AD4179" t="s">
        <v>25530</v>
      </c>
      <c r="AE4179" t="s">
        <v>25531</v>
      </c>
      <c r="AF4179" t="s">
        <v>25532</v>
      </c>
      <c r="AG4179" t="s">
        <v>25533</v>
      </c>
      <c r="AH4179" t="s">
        <v>25534</v>
      </c>
      <c r="AI4179" t="s">
        <v>25535</v>
      </c>
      <c r="AJ4179" t="s">
        <v>25536</v>
      </c>
      <c r="AK4179" t="s">
        <v>25537</v>
      </c>
      <c r="AL4179" s="1">
        <v>0</v>
      </c>
      <c r="AM4179" cm="1">
        <f t="array" aca="1" ref="AM4179" ca="1">-33:300</f>
        <v>0</v>
      </c>
      <c r="AN4179" t="s">
        <v>77</v>
      </c>
      <c r="AO4179" t="s">
        <v>78</v>
      </c>
      <c r="AP4179" t="s">
        <v>118</v>
      </c>
      <c r="AQ4179" t="s">
        <v>118</v>
      </c>
      <c r="AR4179" t="s">
        <v>68</v>
      </c>
      <c r="AS4179" t="s">
        <v>1565</v>
      </c>
      <c r="AT4179" t="s">
        <v>1566</v>
      </c>
      <c r="AU4179" t="s">
        <v>457</v>
      </c>
      <c r="AV4179" t="s">
        <v>458</v>
      </c>
      <c r="AW4179" t="s">
        <v>303</v>
      </c>
      <c r="AX4179" t="s">
        <v>304</v>
      </c>
      <c r="AY4179" t="s">
        <v>906</v>
      </c>
      <c r="AZ4179" t="s">
        <v>907</v>
      </c>
      <c r="BA4179" t="s">
        <v>125</v>
      </c>
      <c r="BC4179" t="s">
        <v>1571</v>
      </c>
      <c r="BD4179" t="s">
        <v>1572</v>
      </c>
      <c r="BE4179" t="s">
        <v>463</v>
      </c>
      <c r="BF4179" t="s">
        <v>464</v>
      </c>
      <c r="BG4179" t="s">
        <v>1922</v>
      </c>
      <c r="BH4179" t="s">
        <v>1923</v>
      </c>
      <c r="BI4179" t="s">
        <v>3958</v>
      </c>
      <c r="BJ4179" t="s">
        <v>3959</v>
      </c>
      <c r="BK4179" t="s">
        <v>568</v>
      </c>
      <c r="BL4179" t="s">
        <v>569</v>
      </c>
      <c r="BM4179" t="s">
        <v>92</v>
      </c>
      <c r="BN4179" t="s">
        <v>286</v>
      </c>
    </row>
    <row r="4180" spans="1:66" x14ac:dyDescent="0.25">
      <c r="A4180">
        <v>2018</v>
      </c>
      <c r="B4180" t="s">
        <v>318</v>
      </c>
      <c r="C4180">
        <v>4037604</v>
      </c>
      <c r="D4180">
        <v>2266439</v>
      </c>
      <c r="E4180" t="s">
        <v>140</v>
      </c>
      <c r="F4180" t="s">
        <v>141</v>
      </c>
      <c r="G4180" t="s">
        <v>69</v>
      </c>
      <c r="H4180">
        <v>312100</v>
      </c>
      <c r="I4180" t="s">
        <v>13161</v>
      </c>
      <c r="J4180" t="s">
        <v>105</v>
      </c>
      <c r="K4180" t="s">
        <v>679</v>
      </c>
      <c r="L4180" t="s">
        <v>680</v>
      </c>
      <c r="M4180" t="s">
        <v>108</v>
      </c>
      <c r="N4180" t="s">
        <v>71</v>
      </c>
      <c r="O4180" t="s">
        <v>230</v>
      </c>
      <c r="P4180" t="s">
        <v>143</v>
      </c>
      <c r="Q4180" t="s">
        <v>144</v>
      </c>
      <c r="R4180" t="s">
        <v>146</v>
      </c>
      <c r="S4180" t="s">
        <v>4755</v>
      </c>
      <c r="T4180" t="s">
        <v>232</v>
      </c>
      <c r="U4180" t="s">
        <v>143</v>
      </c>
      <c r="V4180" t="s">
        <v>74</v>
      </c>
      <c r="W4180" t="s">
        <v>144</v>
      </c>
      <c r="X4180" t="s">
        <v>6181</v>
      </c>
      <c r="Y4180" t="s">
        <v>146</v>
      </c>
      <c r="Z4180" t="s">
        <v>113</v>
      </c>
      <c r="AA4180" t="s">
        <v>25538</v>
      </c>
      <c r="AB4180" t="s">
        <v>25539</v>
      </c>
      <c r="AD4180" t="s">
        <v>25540</v>
      </c>
      <c r="AJ4180" t="s">
        <v>25541</v>
      </c>
      <c r="AL4180" s="1">
        <v>0</v>
      </c>
      <c r="AM4180" s="1">
        <v>0</v>
      </c>
      <c r="AN4180" t="s">
        <v>77</v>
      </c>
      <c r="AO4180" t="s">
        <v>118</v>
      </c>
      <c r="AP4180" t="s">
        <v>78</v>
      </c>
      <c r="AQ4180" t="s">
        <v>68</v>
      </c>
      <c r="AR4180" t="s">
        <v>68</v>
      </c>
      <c r="AS4180" t="s">
        <v>7280</v>
      </c>
      <c r="AT4180" t="s">
        <v>7281</v>
      </c>
      <c r="AU4180" t="s">
        <v>314</v>
      </c>
      <c r="AV4180" t="s">
        <v>315</v>
      </c>
      <c r="AW4180" t="s">
        <v>310</v>
      </c>
      <c r="AX4180" t="s">
        <v>311</v>
      </c>
      <c r="AY4180" t="s">
        <v>2569</v>
      </c>
      <c r="AZ4180" t="s">
        <v>2570</v>
      </c>
      <c r="BA4180" t="s">
        <v>68</v>
      </c>
      <c r="BC4180" t="s">
        <v>3452</v>
      </c>
      <c r="BD4180" t="s">
        <v>3453</v>
      </c>
      <c r="BE4180" t="s">
        <v>3073</v>
      </c>
      <c r="BF4180" t="s">
        <v>3074</v>
      </c>
      <c r="BH4180" t="s">
        <v>91</v>
      </c>
      <c r="BJ4180" t="s">
        <v>91</v>
      </c>
      <c r="BL4180" t="s">
        <v>91</v>
      </c>
      <c r="BM4180" t="s">
        <v>92</v>
      </c>
      <c r="BN4180" t="s">
        <v>3253</v>
      </c>
    </row>
    <row r="4181" spans="1:66" x14ac:dyDescent="0.25">
      <c r="A4181">
        <v>2018</v>
      </c>
      <c r="B4181" t="s">
        <v>155</v>
      </c>
      <c r="C4181">
        <v>4395733</v>
      </c>
      <c r="D4181">
        <v>2441255</v>
      </c>
      <c r="E4181" t="s">
        <v>140</v>
      </c>
      <c r="F4181" t="s">
        <v>141</v>
      </c>
      <c r="G4181" t="s">
        <v>69</v>
      </c>
      <c r="H4181">
        <v>312100</v>
      </c>
      <c r="I4181" t="s">
        <v>13161</v>
      </c>
      <c r="J4181" t="s">
        <v>105</v>
      </c>
      <c r="K4181" t="s">
        <v>106</v>
      </c>
      <c r="L4181" t="s">
        <v>107</v>
      </c>
      <c r="M4181" t="s">
        <v>108</v>
      </c>
      <c r="N4181" t="s">
        <v>546</v>
      </c>
      <c r="O4181" t="s">
        <v>230</v>
      </c>
      <c r="P4181" t="s">
        <v>143</v>
      </c>
      <c r="Q4181" t="s">
        <v>157</v>
      </c>
      <c r="R4181" t="s">
        <v>159</v>
      </c>
      <c r="S4181" t="s">
        <v>1940</v>
      </c>
      <c r="T4181" t="s">
        <v>232</v>
      </c>
      <c r="U4181" t="s">
        <v>143</v>
      </c>
      <c r="V4181" t="s">
        <v>74</v>
      </c>
      <c r="W4181" t="s">
        <v>255</v>
      </c>
      <c r="X4181">
        <v>319</v>
      </c>
      <c r="Y4181" t="s">
        <v>255</v>
      </c>
      <c r="Z4181" t="s">
        <v>113</v>
      </c>
      <c r="AA4181" t="s">
        <v>25542</v>
      </c>
      <c r="AB4181" t="s">
        <v>25543</v>
      </c>
      <c r="AD4181" t="s">
        <v>25544</v>
      </c>
      <c r="AJ4181" t="s">
        <v>25545</v>
      </c>
      <c r="AL4181" s="1">
        <v>0</v>
      </c>
      <c r="AM4181" s="1">
        <v>0</v>
      </c>
      <c r="AN4181" t="s">
        <v>77</v>
      </c>
      <c r="AO4181" t="s">
        <v>78</v>
      </c>
      <c r="AP4181" t="s">
        <v>78</v>
      </c>
      <c r="AQ4181" t="s">
        <v>68</v>
      </c>
      <c r="AR4181" t="s">
        <v>68</v>
      </c>
      <c r="AS4181" t="s">
        <v>201</v>
      </c>
      <c r="AT4181" t="s">
        <v>202</v>
      </c>
      <c r="AU4181" t="s">
        <v>942</v>
      </c>
      <c r="AV4181" t="s">
        <v>943</v>
      </c>
      <c r="AW4181" t="s">
        <v>3265</v>
      </c>
      <c r="AX4181" t="s">
        <v>3266</v>
      </c>
      <c r="AY4181" t="s">
        <v>994</v>
      </c>
      <c r="AZ4181" t="s">
        <v>995</v>
      </c>
      <c r="BA4181" t="s">
        <v>68</v>
      </c>
      <c r="BC4181" t="s">
        <v>954</v>
      </c>
      <c r="BD4181" t="s">
        <v>955</v>
      </c>
      <c r="BE4181" t="s">
        <v>137</v>
      </c>
      <c r="BF4181" t="s">
        <v>138</v>
      </c>
      <c r="BH4181" t="s">
        <v>91</v>
      </c>
      <c r="BJ4181" t="s">
        <v>91</v>
      </c>
      <c r="BL4181" t="s">
        <v>91</v>
      </c>
      <c r="BM4181" t="s">
        <v>92</v>
      </c>
      <c r="BN4181" t="s">
        <v>92</v>
      </c>
    </row>
    <row r="4182" spans="1:66" x14ac:dyDescent="0.25">
      <c r="A4182">
        <v>2021</v>
      </c>
      <c r="B4182" t="s">
        <v>184</v>
      </c>
      <c r="C4182">
        <v>5551836</v>
      </c>
      <c r="D4182">
        <v>3760804</v>
      </c>
      <c r="E4182" t="s">
        <v>140</v>
      </c>
      <c r="F4182" t="s">
        <v>141</v>
      </c>
      <c r="G4182" t="s">
        <v>69</v>
      </c>
      <c r="H4182">
        <v>312471</v>
      </c>
      <c r="I4182" t="s">
        <v>25546</v>
      </c>
      <c r="J4182" t="s">
        <v>105</v>
      </c>
      <c r="K4182" t="s">
        <v>106</v>
      </c>
      <c r="L4182" t="s">
        <v>107</v>
      </c>
      <c r="M4182" t="s">
        <v>108</v>
      </c>
      <c r="N4182" t="s">
        <v>108</v>
      </c>
      <c r="O4182" t="s">
        <v>72</v>
      </c>
      <c r="P4182" t="s">
        <v>110</v>
      </c>
      <c r="Q4182" t="s">
        <v>157</v>
      </c>
      <c r="R4182" t="s">
        <v>667</v>
      </c>
      <c r="S4182" t="s">
        <v>25547</v>
      </c>
      <c r="T4182" t="s">
        <v>109</v>
      </c>
      <c r="U4182" t="s">
        <v>143</v>
      </c>
      <c r="V4182" t="s">
        <v>74</v>
      </c>
      <c r="W4182" t="s">
        <v>187</v>
      </c>
      <c r="X4182" t="s">
        <v>25548</v>
      </c>
      <c r="Y4182" t="s">
        <v>1827</v>
      </c>
      <c r="Z4182" t="s">
        <v>113</v>
      </c>
      <c r="AA4182" t="s">
        <v>25549</v>
      </c>
      <c r="AB4182" t="s">
        <v>25550</v>
      </c>
      <c r="AD4182" t="s">
        <v>25551</v>
      </c>
      <c r="AE4182" t="s">
        <v>25552</v>
      </c>
      <c r="AF4182" t="s">
        <v>25553</v>
      </c>
      <c r="AG4182" t="s">
        <v>25554</v>
      </c>
      <c r="AH4182" t="s">
        <v>25555</v>
      </c>
      <c r="AJ4182" t="s">
        <v>25556</v>
      </c>
      <c r="AK4182" t="s">
        <v>25557</v>
      </c>
      <c r="AL4182" s="1">
        <v>0.15902777777777777</v>
      </c>
      <c r="AM4182" cm="1">
        <f t="array" aca="1" ref="AM4182" ca="1">-37:367</f>
        <v>0</v>
      </c>
      <c r="AN4182" t="s">
        <v>77</v>
      </c>
      <c r="AO4182" t="s">
        <v>78</v>
      </c>
      <c r="AP4182" t="s">
        <v>118</v>
      </c>
      <c r="AQ4182" t="s">
        <v>118</v>
      </c>
      <c r="AR4182" t="s">
        <v>68</v>
      </c>
      <c r="AS4182" t="s">
        <v>1669</v>
      </c>
      <c r="AT4182" t="s">
        <v>1670</v>
      </c>
      <c r="AU4182" t="s">
        <v>929</v>
      </c>
      <c r="AV4182" t="s">
        <v>930</v>
      </c>
      <c r="AW4182" t="s">
        <v>1794</v>
      </c>
      <c r="AX4182" t="s">
        <v>1795</v>
      </c>
      <c r="AY4182" t="s">
        <v>248</v>
      </c>
      <c r="AZ4182" t="s">
        <v>249</v>
      </c>
      <c r="BA4182" t="s">
        <v>205</v>
      </c>
      <c r="BB4182" t="s">
        <v>126</v>
      </c>
      <c r="BC4182" t="s">
        <v>333</v>
      </c>
      <c r="BD4182" t="s">
        <v>334</v>
      </c>
      <c r="BE4182" t="s">
        <v>335</v>
      </c>
      <c r="BF4182" t="s">
        <v>336</v>
      </c>
      <c r="BH4182" t="s">
        <v>91</v>
      </c>
      <c r="BJ4182" t="s">
        <v>91</v>
      </c>
      <c r="BL4182" t="s">
        <v>91</v>
      </c>
      <c r="BM4182" t="s">
        <v>361</v>
      </c>
      <c r="BN4182" t="s">
        <v>92</v>
      </c>
    </row>
    <row r="4183" spans="1:66" x14ac:dyDescent="0.25">
      <c r="A4183">
        <v>2021</v>
      </c>
      <c r="B4183" t="s">
        <v>184</v>
      </c>
      <c r="C4183">
        <v>5577890</v>
      </c>
      <c r="D4183">
        <v>3787910</v>
      </c>
      <c r="E4183" t="s">
        <v>981</v>
      </c>
      <c r="F4183" t="s">
        <v>982</v>
      </c>
      <c r="G4183" t="s">
        <v>69</v>
      </c>
      <c r="H4183">
        <v>312471</v>
      </c>
      <c r="I4183" t="s">
        <v>25546</v>
      </c>
      <c r="J4183" t="s">
        <v>105</v>
      </c>
      <c r="K4183" t="s">
        <v>106</v>
      </c>
      <c r="L4183" t="s">
        <v>107</v>
      </c>
      <c r="M4183" t="s">
        <v>108</v>
      </c>
      <c r="N4183" t="s">
        <v>71</v>
      </c>
      <c r="O4183" t="s">
        <v>72</v>
      </c>
      <c r="P4183" t="s">
        <v>110</v>
      </c>
      <c r="Q4183" t="s">
        <v>109</v>
      </c>
      <c r="R4183" t="s">
        <v>663</v>
      </c>
      <c r="S4183" t="s">
        <v>3211</v>
      </c>
      <c r="T4183" t="s">
        <v>109</v>
      </c>
      <c r="U4183" t="s">
        <v>110</v>
      </c>
      <c r="V4183" t="s">
        <v>985</v>
      </c>
      <c r="W4183" t="s">
        <v>187</v>
      </c>
      <c r="X4183" t="s">
        <v>2059</v>
      </c>
      <c r="Y4183" t="s">
        <v>585</v>
      </c>
      <c r="Z4183" t="s">
        <v>190</v>
      </c>
      <c r="AA4183" t="s">
        <v>25558</v>
      </c>
      <c r="AB4183" t="s">
        <v>25559</v>
      </c>
      <c r="AD4183" t="s">
        <v>25560</v>
      </c>
      <c r="AE4183" t="s">
        <v>25561</v>
      </c>
      <c r="AF4183" t="s">
        <v>25562</v>
      </c>
      <c r="AI4183" t="s">
        <v>25563</v>
      </c>
      <c r="AJ4183" t="s">
        <v>25564</v>
      </c>
      <c r="AK4183" t="s">
        <v>25565</v>
      </c>
      <c r="AL4183" s="1">
        <v>0.81805555555555554</v>
      </c>
      <c r="AM4183" cm="1">
        <f t="array" aca="1" ref="AM4183" ca="1">-19:58</f>
        <v>0</v>
      </c>
      <c r="AN4183" t="s">
        <v>275</v>
      </c>
      <c r="AO4183" t="s">
        <v>78</v>
      </c>
      <c r="AP4183" t="s">
        <v>118</v>
      </c>
      <c r="AQ4183" t="s">
        <v>118</v>
      </c>
      <c r="AR4183" t="s">
        <v>68</v>
      </c>
      <c r="AS4183" t="s">
        <v>357</v>
      </c>
      <c r="AT4183" t="s">
        <v>358</v>
      </c>
      <c r="AU4183" t="s">
        <v>1168</v>
      </c>
      <c r="AV4183" t="s">
        <v>1169</v>
      </c>
      <c r="AW4183" t="s">
        <v>929</v>
      </c>
      <c r="AX4183" t="s">
        <v>930</v>
      </c>
      <c r="AY4183" t="s">
        <v>121</v>
      </c>
      <c r="AZ4183" t="s">
        <v>122</v>
      </c>
      <c r="BA4183" t="s">
        <v>205</v>
      </c>
      <c r="BC4183" t="s">
        <v>333</v>
      </c>
      <c r="BD4183" t="s">
        <v>334</v>
      </c>
      <c r="BE4183" t="s">
        <v>335</v>
      </c>
      <c r="BF4183" t="s">
        <v>336</v>
      </c>
      <c r="BG4183" t="s">
        <v>357</v>
      </c>
      <c r="BH4183" t="s">
        <v>358</v>
      </c>
      <c r="BI4183" t="s">
        <v>333</v>
      </c>
      <c r="BJ4183" t="s">
        <v>334</v>
      </c>
      <c r="BK4183" t="s">
        <v>335</v>
      </c>
      <c r="BL4183" t="s">
        <v>336</v>
      </c>
      <c r="BM4183" t="s">
        <v>92</v>
      </c>
      <c r="BN4183" t="s">
        <v>361</v>
      </c>
    </row>
    <row r="4184" spans="1:66" x14ac:dyDescent="0.25">
      <c r="A4184">
        <v>2021</v>
      </c>
      <c r="B4184" t="s">
        <v>287</v>
      </c>
      <c r="C4184">
        <v>5798913</v>
      </c>
      <c r="D4184">
        <v>4024093</v>
      </c>
      <c r="E4184" t="s">
        <v>140</v>
      </c>
      <c r="F4184" t="s">
        <v>141</v>
      </c>
      <c r="G4184" t="s">
        <v>69</v>
      </c>
      <c r="H4184">
        <v>313687</v>
      </c>
      <c r="I4184" t="s">
        <v>25566</v>
      </c>
      <c r="J4184" t="s">
        <v>105</v>
      </c>
      <c r="K4184" t="s">
        <v>106</v>
      </c>
      <c r="L4184" t="s">
        <v>107</v>
      </c>
      <c r="M4184" t="s">
        <v>108</v>
      </c>
      <c r="N4184" t="s">
        <v>108</v>
      </c>
      <c r="O4184" t="s">
        <v>662</v>
      </c>
      <c r="P4184" t="s">
        <v>110</v>
      </c>
      <c r="Q4184" t="s">
        <v>144</v>
      </c>
      <c r="R4184" t="s">
        <v>1757</v>
      </c>
      <c r="S4184" t="s">
        <v>10827</v>
      </c>
      <c r="T4184" t="s">
        <v>109</v>
      </c>
      <c r="U4184" t="s">
        <v>143</v>
      </c>
      <c r="V4184" t="s">
        <v>74</v>
      </c>
      <c r="W4184" t="s">
        <v>233</v>
      </c>
      <c r="X4184" t="s">
        <v>10289</v>
      </c>
      <c r="Y4184" t="s">
        <v>235</v>
      </c>
      <c r="Z4184" t="s">
        <v>113</v>
      </c>
      <c r="AA4184" t="s">
        <v>25567</v>
      </c>
      <c r="AB4184" t="s">
        <v>25568</v>
      </c>
      <c r="AC4184" t="s">
        <v>25569</v>
      </c>
      <c r="AD4184" t="s">
        <v>25570</v>
      </c>
      <c r="AE4184" t="s">
        <v>25571</v>
      </c>
      <c r="AF4184" t="s">
        <v>25572</v>
      </c>
      <c r="AG4184" t="s">
        <v>25573</v>
      </c>
      <c r="AH4184" t="s">
        <v>25574</v>
      </c>
      <c r="AI4184" t="s">
        <v>25575</v>
      </c>
      <c r="AJ4184" t="s">
        <v>25576</v>
      </c>
      <c r="AK4184" t="s">
        <v>25577</v>
      </c>
      <c r="AL4184" s="1">
        <v>0.37152777777777773</v>
      </c>
      <c r="AM4184" cm="1">
        <f t="array" aca="1" ref="AM4184" ca="1">-50:288</f>
        <v>0</v>
      </c>
      <c r="AN4184" t="s">
        <v>77</v>
      </c>
      <c r="AO4184" t="s">
        <v>78</v>
      </c>
      <c r="AP4184" t="s">
        <v>118</v>
      </c>
      <c r="AQ4184" t="s">
        <v>118</v>
      </c>
      <c r="AR4184" t="s">
        <v>118</v>
      </c>
      <c r="AS4184" t="s">
        <v>218</v>
      </c>
      <c r="AT4184" t="s">
        <v>219</v>
      </c>
      <c r="AU4184" t="s">
        <v>85</v>
      </c>
      <c r="AV4184" t="s">
        <v>86</v>
      </c>
      <c r="AW4184" t="s">
        <v>96</v>
      </c>
      <c r="AX4184" t="s">
        <v>97</v>
      </c>
      <c r="AY4184" t="s">
        <v>622</v>
      </c>
      <c r="AZ4184" t="s">
        <v>623</v>
      </c>
      <c r="BA4184" t="s">
        <v>205</v>
      </c>
      <c r="BC4184" t="s">
        <v>87</v>
      </c>
      <c r="BD4184" t="s">
        <v>88</v>
      </c>
      <c r="BE4184" t="s">
        <v>89</v>
      </c>
      <c r="BF4184" t="s">
        <v>90</v>
      </c>
      <c r="BH4184" t="s">
        <v>91</v>
      </c>
      <c r="BJ4184" t="s">
        <v>91</v>
      </c>
      <c r="BL4184" t="s">
        <v>91</v>
      </c>
      <c r="BM4184" t="s">
        <v>92</v>
      </c>
      <c r="BN4184" t="s">
        <v>92</v>
      </c>
    </row>
    <row r="4185" spans="1:66" x14ac:dyDescent="0.25">
      <c r="A4185">
        <v>2018</v>
      </c>
      <c r="B4185" t="s">
        <v>287</v>
      </c>
      <c r="C4185">
        <v>4295740</v>
      </c>
      <c r="D4185">
        <v>2343955</v>
      </c>
      <c r="E4185" t="s">
        <v>140</v>
      </c>
      <c r="F4185" t="s">
        <v>141</v>
      </c>
      <c r="G4185" t="s">
        <v>69</v>
      </c>
      <c r="H4185">
        <v>306572</v>
      </c>
      <c r="I4185" t="s">
        <v>25578</v>
      </c>
      <c r="J4185" t="s">
        <v>105</v>
      </c>
      <c r="K4185" t="s">
        <v>106</v>
      </c>
      <c r="L4185" t="s">
        <v>107</v>
      </c>
      <c r="M4185" t="s">
        <v>108</v>
      </c>
      <c r="N4185" t="s">
        <v>108</v>
      </c>
      <c r="O4185" t="s">
        <v>230</v>
      </c>
      <c r="P4185" t="s">
        <v>68</v>
      </c>
      <c r="Q4185" t="s">
        <v>68</v>
      </c>
      <c r="R4185" t="s">
        <v>68</v>
      </c>
      <c r="S4185" t="s">
        <v>68</v>
      </c>
      <c r="T4185" t="s">
        <v>254</v>
      </c>
      <c r="U4185" t="s">
        <v>143</v>
      </c>
      <c r="V4185" t="s">
        <v>74</v>
      </c>
      <c r="W4185" t="s">
        <v>233</v>
      </c>
      <c r="X4185" t="s">
        <v>13351</v>
      </c>
      <c r="Y4185" t="s">
        <v>1003</v>
      </c>
      <c r="Z4185" t="s">
        <v>113</v>
      </c>
      <c r="AA4185" t="s">
        <v>25579</v>
      </c>
      <c r="AB4185" t="s">
        <v>25579</v>
      </c>
      <c r="AD4185" t="s">
        <v>25580</v>
      </c>
      <c r="AJ4185" t="s">
        <v>25581</v>
      </c>
      <c r="AL4185" s="1">
        <v>0</v>
      </c>
      <c r="AM4185" s="1">
        <v>0</v>
      </c>
      <c r="AN4185" t="s">
        <v>77</v>
      </c>
      <c r="AO4185" t="s">
        <v>78</v>
      </c>
      <c r="AP4185" t="s">
        <v>78</v>
      </c>
      <c r="AQ4185" t="s">
        <v>68</v>
      </c>
      <c r="AR4185" t="s">
        <v>68</v>
      </c>
      <c r="AS4185" t="s">
        <v>5800</v>
      </c>
      <c r="AT4185" t="s">
        <v>5801</v>
      </c>
      <c r="AU4185" t="s">
        <v>248</v>
      </c>
      <c r="AV4185" t="s">
        <v>249</v>
      </c>
      <c r="AW4185" t="s">
        <v>1132</v>
      </c>
      <c r="AX4185" t="s">
        <v>1133</v>
      </c>
      <c r="AZ4185" t="s">
        <v>91</v>
      </c>
      <c r="BA4185" t="s">
        <v>68</v>
      </c>
      <c r="BB4185" t="s">
        <v>126</v>
      </c>
      <c r="BC4185" t="s">
        <v>1764</v>
      </c>
      <c r="BD4185" t="s">
        <v>1765</v>
      </c>
      <c r="BE4185" t="s">
        <v>137</v>
      </c>
      <c r="BF4185" t="s">
        <v>138</v>
      </c>
      <c r="BH4185" t="s">
        <v>91</v>
      </c>
      <c r="BJ4185" t="s">
        <v>91</v>
      </c>
      <c r="BL4185" t="s">
        <v>91</v>
      </c>
      <c r="BM4185" t="s">
        <v>92</v>
      </c>
      <c r="BN4185" t="s">
        <v>361</v>
      </c>
    </row>
    <row r="4186" spans="1:66" x14ac:dyDescent="0.25">
      <c r="A4186">
        <v>2018</v>
      </c>
      <c r="B4186" t="s">
        <v>93</v>
      </c>
      <c r="C4186">
        <v>4372058</v>
      </c>
      <c r="D4186">
        <v>2555903</v>
      </c>
      <c r="E4186" t="s">
        <v>140</v>
      </c>
      <c r="F4186" t="s">
        <v>141</v>
      </c>
      <c r="G4186" t="s">
        <v>69</v>
      </c>
      <c r="H4186">
        <v>311981</v>
      </c>
      <c r="I4186" t="s">
        <v>25582</v>
      </c>
      <c r="J4186" t="s">
        <v>105</v>
      </c>
      <c r="K4186" t="s">
        <v>106</v>
      </c>
      <c r="L4186" t="s">
        <v>107</v>
      </c>
      <c r="M4186" t="s">
        <v>108</v>
      </c>
      <c r="N4186" t="s">
        <v>108</v>
      </c>
      <c r="O4186" t="s">
        <v>230</v>
      </c>
      <c r="P4186" t="s">
        <v>68</v>
      </c>
      <c r="Q4186" t="s">
        <v>68</v>
      </c>
      <c r="R4186" t="s">
        <v>68</v>
      </c>
      <c r="S4186" t="s">
        <v>68</v>
      </c>
      <c r="T4186" t="s">
        <v>254</v>
      </c>
      <c r="U4186" t="s">
        <v>110</v>
      </c>
      <c r="V4186" t="s">
        <v>74</v>
      </c>
      <c r="W4186" t="s">
        <v>255</v>
      </c>
      <c r="X4186" t="s">
        <v>7617</v>
      </c>
      <c r="Y4186" t="s">
        <v>467</v>
      </c>
      <c r="Z4186" t="s">
        <v>113</v>
      </c>
      <c r="AA4186" t="s">
        <v>25583</v>
      </c>
      <c r="AB4186" t="s">
        <v>25583</v>
      </c>
      <c r="AD4186" t="s">
        <v>25584</v>
      </c>
      <c r="AJ4186" t="s">
        <v>25585</v>
      </c>
      <c r="AL4186" s="1">
        <v>0</v>
      </c>
      <c r="AM4186" s="1">
        <v>0</v>
      </c>
      <c r="AN4186" t="s">
        <v>77</v>
      </c>
      <c r="AO4186" t="s">
        <v>78</v>
      </c>
      <c r="AP4186" t="s">
        <v>118</v>
      </c>
      <c r="AQ4186" t="s">
        <v>68</v>
      </c>
      <c r="AR4186" t="s">
        <v>68</v>
      </c>
      <c r="AS4186" t="s">
        <v>276</v>
      </c>
      <c r="AT4186" t="s">
        <v>277</v>
      </c>
      <c r="AU4186" t="s">
        <v>278</v>
      </c>
      <c r="AV4186" t="s">
        <v>279</v>
      </c>
      <c r="AW4186" t="s">
        <v>303</v>
      </c>
      <c r="AX4186" t="s">
        <v>304</v>
      </c>
      <c r="AY4186" t="s">
        <v>25586</v>
      </c>
      <c r="AZ4186" t="s">
        <v>25587</v>
      </c>
      <c r="BA4186" t="s">
        <v>68</v>
      </c>
      <c r="BC4186" t="s">
        <v>282</v>
      </c>
      <c r="BD4186" t="s">
        <v>283</v>
      </c>
      <c r="BE4186" t="s">
        <v>284</v>
      </c>
      <c r="BF4186" t="s">
        <v>285</v>
      </c>
      <c r="BH4186" t="s">
        <v>91</v>
      </c>
      <c r="BJ4186" t="s">
        <v>91</v>
      </c>
      <c r="BL4186" t="s">
        <v>91</v>
      </c>
      <c r="BM4186" t="s">
        <v>286</v>
      </c>
      <c r="BN4186" t="s">
        <v>286</v>
      </c>
    </row>
    <row r="4187" spans="1:66" x14ac:dyDescent="0.25">
      <c r="A4187">
        <v>2021</v>
      </c>
      <c r="B4187" t="s">
        <v>765</v>
      </c>
      <c r="C4187">
        <v>5482574</v>
      </c>
      <c r="D4187">
        <v>3686560</v>
      </c>
      <c r="E4187" t="s">
        <v>140</v>
      </c>
      <c r="F4187" t="s">
        <v>141</v>
      </c>
      <c r="G4187" t="s">
        <v>69</v>
      </c>
      <c r="H4187">
        <v>311981</v>
      </c>
      <c r="I4187" t="s">
        <v>25582</v>
      </c>
      <c r="J4187" t="s">
        <v>105</v>
      </c>
      <c r="K4187" t="s">
        <v>106</v>
      </c>
      <c r="L4187" t="s">
        <v>107</v>
      </c>
      <c r="M4187" t="s">
        <v>108</v>
      </c>
      <c r="N4187" t="s">
        <v>108</v>
      </c>
      <c r="O4187" t="s">
        <v>662</v>
      </c>
      <c r="P4187" t="s">
        <v>110</v>
      </c>
      <c r="Q4187" t="s">
        <v>109</v>
      </c>
      <c r="R4187" t="s">
        <v>362</v>
      </c>
      <c r="S4187" t="s">
        <v>3057</v>
      </c>
      <c r="T4187" t="s">
        <v>109</v>
      </c>
      <c r="U4187" t="s">
        <v>143</v>
      </c>
      <c r="V4187" t="s">
        <v>74</v>
      </c>
      <c r="W4187" t="s">
        <v>571</v>
      </c>
      <c r="X4187" t="s">
        <v>853</v>
      </c>
      <c r="Y4187" t="s">
        <v>573</v>
      </c>
      <c r="Z4187" t="s">
        <v>113</v>
      </c>
      <c r="AA4187" t="s">
        <v>25588</v>
      </c>
      <c r="AB4187" t="s">
        <v>25589</v>
      </c>
      <c r="AD4187" t="s">
        <v>25590</v>
      </c>
      <c r="AE4187" t="s">
        <v>25591</v>
      </c>
      <c r="AF4187" t="s">
        <v>25592</v>
      </c>
      <c r="AH4187" t="s">
        <v>25593</v>
      </c>
      <c r="AI4187" t="s">
        <v>25594</v>
      </c>
      <c r="AJ4187" t="s">
        <v>25595</v>
      </c>
      <c r="AK4187" t="s">
        <v>25596</v>
      </c>
      <c r="AL4187" s="1">
        <v>0</v>
      </c>
      <c r="AM4187" cm="1">
        <f t="array" aca="1" ref="AM4187" ca="1">-38:321</f>
        <v>0</v>
      </c>
      <c r="AN4187" t="s">
        <v>77</v>
      </c>
      <c r="AO4187" t="s">
        <v>78</v>
      </c>
      <c r="AP4187" t="s">
        <v>78</v>
      </c>
      <c r="AQ4187" t="s">
        <v>118</v>
      </c>
      <c r="AR4187" t="s">
        <v>68</v>
      </c>
      <c r="AS4187" t="s">
        <v>9142</v>
      </c>
      <c r="AT4187" t="s">
        <v>9143</v>
      </c>
      <c r="AU4187" t="s">
        <v>218</v>
      </c>
      <c r="AV4187" t="s">
        <v>219</v>
      </c>
      <c r="AW4187" t="s">
        <v>85</v>
      </c>
      <c r="AX4187" t="s">
        <v>86</v>
      </c>
      <c r="AY4187" t="s">
        <v>121</v>
      </c>
      <c r="AZ4187" t="s">
        <v>122</v>
      </c>
      <c r="BA4187" t="s">
        <v>205</v>
      </c>
      <c r="BC4187" t="s">
        <v>25597</v>
      </c>
      <c r="BD4187" t="s">
        <v>9143</v>
      </c>
      <c r="BE4187" t="s">
        <v>89</v>
      </c>
      <c r="BF4187" t="s">
        <v>90</v>
      </c>
      <c r="BH4187" t="s">
        <v>91</v>
      </c>
      <c r="BJ4187" t="s">
        <v>91</v>
      </c>
      <c r="BL4187" t="s">
        <v>91</v>
      </c>
      <c r="BM4187" t="s">
        <v>92</v>
      </c>
      <c r="BN4187" t="s">
        <v>92</v>
      </c>
    </row>
    <row r="4188" spans="1:66" x14ac:dyDescent="0.25">
      <c r="A4188">
        <v>2021</v>
      </c>
      <c r="B4188" t="s">
        <v>184</v>
      </c>
      <c r="C4188">
        <v>5549233</v>
      </c>
      <c r="D4188">
        <v>3757858</v>
      </c>
      <c r="E4188" t="s">
        <v>140</v>
      </c>
      <c r="F4188" t="s">
        <v>141</v>
      </c>
      <c r="G4188" t="s">
        <v>69</v>
      </c>
      <c r="H4188">
        <v>311981</v>
      </c>
      <c r="I4188" t="s">
        <v>25582</v>
      </c>
      <c r="J4188" t="s">
        <v>105</v>
      </c>
      <c r="K4188" t="s">
        <v>106</v>
      </c>
      <c r="L4188" t="s">
        <v>107</v>
      </c>
      <c r="M4188" t="s">
        <v>108</v>
      </c>
      <c r="N4188" t="s">
        <v>71</v>
      </c>
      <c r="O4188" t="s">
        <v>662</v>
      </c>
      <c r="P4188" t="s">
        <v>110</v>
      </c>
      <c r="Q4188" t="s">
        <v>547</v>
      </c>
      <c r="R4188" t="s">
        <v>629</v>
      </c>
      <c r="S4188" t="s">
        <v>25598</v>
      </c>
      <c r="T4188" t="s">
        <v>109</v>
      </c>
      <c r="U4188" t="s">
        <v>110</v>
      </c>
      <c r="V4188" t="s">
        <v>74</v>
      </c>
      <c r="W4188" t="s">
        <v>339</v>
      </c>
      <c r="X4188" t="s">
        <v>7340</v>
      </c>
      <c r="Y4188" t="s">
        <v>5950</v>
      </c>
      <c r="Z4188" t="s">
        <v>113</v>
      </c>
      <c r="AA4188" t="s">
        <v>25599</v>
      </c>
      <c r="AB4188" t="s">
        <v>25600</v>
      </c>
      <c r="AD4188" t="s">
        <v>25601</v>
      </c>
      <c r="AE4188" t="s">
        <v>25602</v>
      </c>
      <c r="AF4188" t="s">
        <v>25603</v>
      </c>
      <c r="AG4188" t="s">
        <v>25604</v>
      </c>
      <c r="AH4188" t="s">
        <v>25605</v>
      </c>
      <c r="AI4188" t="s">
        <v>25606</v>
      </c>
      <c r="AJ4188" t="s">
        <v>25607</v>
      </c>
      <c r="AK4188" t="s">
        <v>25608</v>
      </c>
      <c r="AL4188" s="1">
        <v>0</v>
      </c>
      <c r="AM4188" cm="1">
        <f t="array" aca="1" ref="AM4188" ca="1">-20:39</f>
        <v>0</v>
      </c>
      <c r="AN4188" t="s">
        <v>77</v>
      </c>
      <c r="AO4188" t="s">
        <v>78</v>
      </c>
      <c r="AP4188" t="s">
        <v>78</v>
      </c>
      <c r="AQ4188" t="s">
        <v>118</v>
      </c>
      <c r="AR4188" t="s">
        <v>68</v>
      </c>
      <c r="AS4188" t="s">
        <v>79</v>
      </c>
      <c r="AT4188" t="s">
        <v>80</v>
      </c>
      <c r="AU4188" t="s">
        <v>119</v>
      </c>
      <c r="AV4188" t="s">
        <v>120</v>
      </c>
      <c r="AW4188" t="s">
        <v>622</v>
      </c>
      <c r="AX4188" t="s">
        <v>623</v>
      </c>
      <c r="AY4188" t="s">
        <v>96</v>
      </c>
      <c r="AZ4188" t="s">
        <v>97</v>
      </c>
      <c r="BA4188" t="s">
        <v>205</v>
      </c>
      <c r="BC4188" t="s">
        <v>87</v>
      </c>
      <c r="BD4188" t="s">
        <v>88</v>
      </c>
      <c r="BE4188" t="s">
        <v>89</v>
      </c>
      <c r="BF4188" t="s">
        <v>90</v>
      </c>
      <c r="BH4188" t="s">
        <v>91</v>
      </c>
      <c r="BJ4188" t="s">
        <v>91</v>
      </c>
      <c r="BL4188" t="s">
        <v>91</v>
      </c>
      <c r="BM4188" t="s">
        <v>92</v>
      </c>
      <c r="BN4188" t="s">
        <v>92</v>
      </c>
    </row>
    <row r="4189" spans="1:66" x14ac:dyDescent="0.25">
      <c r="A4189">
        <v>2018</v>
      </c>
      <c r="B4189" t="s">
        <v>184</v>
      </c>
      <c r="C4189">
        <v>3923416</v>
      </c>
      <c r="D4189">
        <v>2169756</v>
      </c>
      <c r="E4189" t="s">
        <v>140</v>
      </c>
      <c r="F4189" t="s">
        <v>141</v>
      </c>
      <c r="G4189" t="s">
        <v>69</v>
      </c>
      <c r="H4189">
        <v>307368</v>
      </c>
      <c r="I4189" t="s">
        <v>25609</v>
      </c>
      <c r="J4189" t="s">
        <v>105</v>
      </c>
      <c r="K4189" t="s">
        <v>106</v>
      </c>
      <c r="L4189" t="s">
        <v>107</v>
      </c>
      <c r="M4189" t="s">
        <v>108</v>
      </c>
      <c r="N4189" t="s">
        <v>108</v>
      </c>
      <c r="O4189" t="s">
        <v>230</v>
      </c>
      <c r="P4189" t="s">
        <v>68</v>
      </c>
      <c r="Q4189" t="s">
        <v>68</v>
      </c>
      <c r="R4189" t="s">
        <v>68</v>
      </c>
      <c r="S4189" t="s">
        <v>68</v>
      </c>
      <c r="T4189" t="s">
        <v>232</v>
      </c>
      <c r="U4189" t="s">
        <v>143</v>
      </c>
      <c r="V4189" t="s">
        <v>74</v>
      </c>
      <c r="W4189" t="s">
        <v>157</v>
      </c>
      <c r="X4189" t="s">
        <v>6976</v>
      </c>
      <c r="Y4189" t="s">
        <v>159</v>
      </c>
      <c r="Z4189" t="s">
        <v>113</v>
      </c>
      <c r="AA4189" t="s">
        <v>25610</v>
      </c>
      <c r="AB4189" t="s">
        <v>25610</v>
      </c>
      <c r="AD4189" t="s">
        <v>25611</v>
      </c>
      <c r="AF4189" t="s">
        <v>25612</v>
      </c>
      <c r="AH4189" t="s">
        <v>25613</v>
      </c>
      <c r="AI4189" t="s">
        <v>25614</v>
      </c>
      <c r="AJ4189" t="s">
        <v>25615</v>
      </c>
      <c r="AK4189" t="s">
        <v>198</v>
      </c>
      <c r="AL4189" s="1">
        <v>0</v>
      </c>
      <c r="AM4189" cm="1">
        <f t="array" aca="1" ref="AM4189" ca="1">-10:50</f>
        <v>0</v>
      </c>
      <c r="AN4189" t="s">
        <v>77</v>
      </c>
      <c r="AO4189" t="s">
        <v>78</v>
      </c>
      <c r="AP4189" t="s">
        <v>78</v>
      </c>
      <c r="AQ4189" t="s">
        <v>118</v>
      </c>
      <c r="AR4189" t="s">
        <v>68</v>
      </c>
      <c r="AS4189" t="s">
        <v>936</v>
      </c>
      <c r="AT4189" t="s">
        <v>937</v>
      </c>
      <c r="AU4189" t="s">
        <v>602</v>
      </c>
      <c r="AV4189" t="s">
        <v>603</v>
      </c>
      <c r="AW4189" t="s">
        <v>1035</v>
      </c>
      <c r="AX4189" t="s">
        <v>1036</v>
      </c>
      <c r="AY4189" t="s">
        <v>942</v>
      </c>
      <c r="AZ4189" t="s">
        <v>943</v>
      </c>
      <c r="BA4189" t="s">
        <v>125</v>
      </c>
      <c r="BD4189" t="s">
        <v>71</v>
      </c>
      <c r="BF4189" t="s">
        <v>71</v>
      </c>
      <c r="BH4189" t="s">
        <v>91</v>
      </c>
      <c r="BJ4189" t="s">
        <v>91</v>
      </c>
      <c r="BL4189" t="s">
        <v>91</v>
      </c>
      <c r="BM4189" t="s">
        <v>92</v>
      </c>
      <c r="BN4189" t="s">
        <v>92</v>
      </c>
    </row>
    <row r="4190" spans="1:66" x14ac:dyDescent="0.25">
      <c r="A4190">
        <v>2021</v>
      </c>
      <c r="B4190" t="s">
        <v>318</v>
      </c>
      <c r="C4190">
        <v>5744904</v>
      </c>
      <c r="D4190">
        <v>3967536</v>
      </c>
      <c r="E4190" t="s">
        <v>140</v>
      </c>
      <c r="F4190" t="s">
        <v>141</v>
      </c>
      <c r="G4190" t="s">
        <v>69</v>
      </c>
      <c r="H4190">
        <v>307368</v>
      </c>
      <c r="I4190" t="s">
        <v>25609</v>
      </c>
      <c r="J4190" t="s">
        <v>105</v>
      </c>
      <c r="K4190" t="s">
        <v>106</v>
      </c>
      <c r="L4190" t="s">
        <v>107</v>
      </c>
      <c r="M4190" t="s">
        <v>108</v>
      </c>
      <c r="N4190" t="s">
        <v>108</v>
      </c>
      <c r="O4190" t="s">
        <v>72</v>
      </c>
      <c r="P4190" t="s">
        <v>110</v>
      </c>
      <c r="Q4190" t="s">
        <v>233</v>
      </c>
      <c r="R4190" t="s">
        <v>252</v>
      </c>
      <c r="S4190" t="s">
        <v>253</v>
      </c>
      <c r="T4190" t="s">
        <v>109</v>
      </c>
      <c r="U4190" t="s">
        <v>143</v>
      </c>
      <c r="V4190" t="s">
        <v>74</v>
      </c>
      <c r="W4190" t="s">
        <v>233</v>
      </c>
      <c r="X4190" t="s">
        <v>15492</v>
      </c>
      <c r="Y4190" t="s">
        <v>235</v>
      </c>
      <c r="Z4190" t="s">
        <v>113</v>
      </c>
      <c r="AA4190" t="s">
        <v>25616</v>
      </c>
      <c r="AB4190" t="s">
        <v>25617</v>
      </c>
      <c r="AC4190" t="s">
        <v>25618</v>
      </c>
      <c r="AD4190" t="s">
        <v>25619</v>
      </c>
      <c r="AE4190" t="s">
        <v>25620</v>
      </c>
      <c r="AF4190" t="s">
        <v>25621</v>
      </c>
      <c r="AG4190" t="s">
        <v>25622</v>
      </c>
      <c r="AH4190" t="s">
        <v>25623</v>
      </c>
      <c r="AI4190" t="s">
        <v>25624</v>
      </c>
      <c r="AJ4190" t="s">
        <v>25625</v>
      </c>
      <c r="AK4190" t="s">
        <v>25626</v>
      </c>
      <c r="AL4190" s="1">
        <v>0.58611111111111114</v>
      </c>
      <c r="AM4190" cm="1">
        <f t="array" aca="1" ref="AM4190" ca="1">-28:199</f>
        <v>0</v>
      </c>
      <c r="AN4190" t="s">
        <v>77</v>
      </c>
      <c r="AO4190" t="s">
        <v>78</v>
      </c>
      <c r="AP4190" t="s">
        <v>118</v>
      </c>
      <c r="AQ4190" t="s">
        <v>118</v>
      </c>
      <c r="AR4190" t="s">
        <v>118</v>
      </c>
      <c r="AS4190" t="s">
        <v>6417</v>
      </c>
      <c r="AT4190" t="s">
        <v>6418</v>
      </c>
      <c r="AU4190" t="s">
        <v>5882</v>
      </c>
      <c r="AV4190" t="s">
        <v>5883</v>
      </c>
      <c r="AW4190" t="s">
        <v>290</v>
      </c>
      <c r="AX4190" t="s">
        <v>291</v>
      </c>
      <c r="AY4190" t="s">
        <v>201</v>
      </c>
      <c r="AZ4190" t="s">
        <v>202</v>
      </c>
      <c r="BA4190" t="s">
        <v>205</v>
      </c>
      <c r="BC4190" t="s">
        <v>6421</v>
      </c>
      <c r="BD4190" t="s">
        <v>6422</v>
      </c>
      <c r="BE4190" t="s">
        <v>2048</v>
      </c>
      <c r="BF4190" t="s">
        <v>2049</v>
      </c>
      <c r="BH4190" t="s">
        <v>91</v>
      </c>
      <c r="BJ4190" t="s">
        <v>91</v>
      </c>
      <c r="BL4190" t="s">
        <v>91</v>
      </c>
      <c r="BM4190" t="s">
        <v>92</v>
      </c>
      <c r="BN4190" t="s">
        <v>92</v>
      </c>
    </row>
    <row r="4191" spans="1:66" x14ac:dyDescent="0.25">
      <c r="A4191">
        <v>2018</v>
      </c>
      <c r="B4191" t="s">
        <v>318</v>
      </c>
      <c r="C4191">
        <v>4091445</v>
      </c>
      <c r="D4191">
        <v>2300672</v>
      </c>
      <c r="E4191" t="s">
        <v>140</v>
      </c>
      <c r="F4191" t="s">
        <v>141</v>
      </c>
      <c r="G4191" t="s">
        <v>69</v>
      </c>
      <c r="H4191">
        <v>306571</v>
      </c>
      <c r="I4191" t="s">
        <v>25627</v>
      </c>
      <c r="J4191" t="s">
        <v>105</v>
      </c>
      <c r="K4191" t="s">
        <v>106</v>
      </c>
      <c r="L4191" t="s">
        <v>107</v>
      </c>
      <c r="M4191" t="s">
        <v>108</v>
      </c>
      <c r="N4191" t="s">
        <v>108</v>
      </c>
      <c r="O4191" t="s">
        <v>230</v>
      </c>
      <c r="P4191" t="s">
        <v>68</v>
      </c>
      <c r="Q4191" t="s">
        <v>68</v>
      </c>
      <c r="R4191" t="s">
        <v>68</v>
      </c>
      <c r="S4191" t="s">
        <v>68</v>
      </c>
      <c r="T4191" t="s">
        <v>232</v>
      </c>
      <c r="U4191" t="s">
        <v>143</v>
      </c>
      <c r="V4191" t="s">
        <v>74</v>
      </c>
      <c r="W4191" t="s">
        <v>144</v>
      </c>
      <c r="X4191" t="s">
        <v>1739</v>
      </c>
      <c r="Y4191" t="s">
        <v>146</v>
      </c>
      <c r="Z4191" t="s">
        <v>113</v>
      </c>
      <c r="AA4191" t="s">
        <v>25628</v>
      </c>
      <c r="AB4191" t="s">
        <v>25628</v>
      </c>
      <c r="AD4191" t="s">
        <v>25629</v>
      </c>
      <c r="AJ4191" t="s">
        <v>25630</v>
      </c>
      <c r="AL4191" s="1">
        <v>0</v>
      </c>
      <c r="AM4191" s="1">
        <v>0</v>
      </c>
      <c r="AN4191" t="s">
        <v>77</v>
      </c>
      <c r="AO4191" t="s">
        <v>78</v>
      </c>
      <c r="AP4191" t="s">
        <v>78</v>
      </c>
      <c r="AQ4191" t="s">
        <v>68</v>
      </c>
      <c r="AR4191" t="s">
        <v>68</v>
      </c>
      <c r="AS4191" t="s">
        <v>3188</v>
      </c>
      <c r="AT4191" t="s">
        <v>3189</v>
      </c>
      <c r="AU4191" t="s">
        <v>98</v>
      </c>
      <c r="AV4191" t="s">
        <v>99</v>
      </c>
      <c r="AW4191" t="s">
        <v>952</v>
      </c>
      <c r="AX4191" t="s">
        <v>953</v>
      </c>
      <c r="AY4191" t="s">
        <v>3265</v>
      </c>
      <c r="AZ4191" t="s">
        <v>3266</v>
      </c>
      <c r="BA4191" t="s">
        <v>68</v>
      </c>
      <c r="BB4191" t="s">
        <v>126</v>
      </c>
      <c r="BC4191" t="s">
        <v>3969</v>
      </c>
      <c r="BD4191" t="s">
        <v>3970</v>
      </c>
      <c r="BE4191" t="s">
        <v>137</v>
      </c>
      <c r="BF4191" t="s">
        <v>138</v>
      </c>
      <c r="BH4191" t="s">
        <v>91</v>
      </c>
      <c r="BJ4191" t="s">
        <v>91</v>
      </c>
      <c r="BL4191" t="s">
        <v>91</v>
      </c>
      <c r="BM4191" t="s">
        <v>92</v>
      </c>
      <c r="BN4191" t="s">
        <v>517</v>
      </c>
    </row>
    <row r="4192" spans="1:66" x14ac:dyDescent="0.25">
      <c r="A4192">
        <v>2021</v>
      </c>
      <c r="B4192" t="s">
        <v>66</v>
      </c>
      <c r="C4192">
        <v>5638014</v>
      </c>
      <c r="D4192">
        <v>3852495</v>
      </c>
      <c r="E4192" t="s">
        <v>140</v>
      </c>
      <c r="F4192" t="s">
        <v>141</v>
      </c>
      <c r="G4192" t="s">
        <v>69</v>
      </c>
      <c r="H4192">
        <v>306571</v>
      </c>
      <c r="I4192" t="s">
        <v>25627</v>
      </c>
      <c r="J4192" t="s">
        <v>105</v>
      </c>
      <c r="K4192" t="s">
        <v>106</v>
      </c>
      <c r="L4192" t="s">
        <v>107</v>
      </c>
      <c r="M4192" t="s">
        <v>108</v>
      </c>
      <c r="N4192" t="s">
        <v>108</v>
      </c>
      <c r="O4192" t="s">
        <v>72</v>
      </c>
      <c r="P4192" t="s">
        <v>110</v>
      </c>
      <c r="Q4192" t="s">
        <v>255</v>
      </c>
      <c r="R4192" t="s">
        <v>1511</v>
      </c>
      <c r="S4192" t="s">
        <v>23891</v>
      </c>
      <c r="T4192" t="s">
        <v>109</v>
      </c>
      <c r="U4192" t="s">
        <v>143</v>
      </c>
      <c r="V4192" t="s">
        <v>74</v>
      </c>
      <c r="W4192" t="s">
        <v>157</v>
      </c>
      <c r="X4192" t="s">
        <v>5515</v>
      </c>
      <c r="Y4192" t="s">
        <v>159</v>
      </c>
      <c r="Z4192" t="s">
        <v>113</v>
      </c>
      <c r="AA4192" t="s">
        <v>25631</v>
      </c>
      <c r="AB4192" t="s">
        <v>25632</v>
      </c>
      <c r="AD4192" t="s">
        <v>25633</v>
      </c>
      <c r="AE4192" t="s">
        <v>25634</v>
      </c>
      <c r="AF4192" t="s">
        <v>25635</v>
      </c>
      <c r="AG4192" t="s">
        <v>25636</v>
      </c>
      <c r="AH4192" t="s">
        <v>25637</v>
      </c>
      <c r="AI4192" t="s">
        <v>25638</v>
      </c>
      <c r="AJ4192" t="s">
        <v>25639</v>
      </c>
      <c r="AK4192" t="s">
        <v>25640</v>
      </c>
      <c r="AL4192" s="2">
        <v>1.0666666666666667</v>
      </c>
      <c r="AM4192" t="s">
        <v>25641</v>
      </c>
      <c r="AN4192" t="s">
        <v>77</v>
      </c>
      <c r="AO4192" t="s">
        <v>78</v>
      </c>
      <c r="AP4192" t="s">
        <v>78</v>
      </c>
      <c r="AQ4192" t="s">
        <v>118</v>
      </c>
      <c r="AR4192" t="s">
        <v>68</v>
      </c>
      <c r="AS4192" t="s">
        <v>396</v>
      </c>
      <c r="AT4192" t="s">
        <v>397</v>
      </c>
      <c r="AU4192" t="s">
        <v>12839</v>
      </c>
      <c r="AV4192" t="s">
        <v>12840</v>
      </c>
      <c r="AW4192" t="s">
        <v>121</v>
      </c>
      <c r="AX4192" t="s">
        <v>122</v>
      </c>
      <c r="AY4192" t="s">
        <v>929</v>
      </c>
      <c r="AZ4192" t="s">
        <v>930</v>
      </c>
      <c r="BA4192" t="s">
        <v>125</v>
      </c>
      <c r="BC4192" t="s">
        <v>400</v>
      </c>
      <c r="BD4192" t="s">
        <v>401</v>
      </c>
      <c r="BE4192" t="s">
        <v>137</v>
      </c>
      <c r="BF4192" t="s">
        <v>138</v>
      </c>
      <c r="BH4192" t="s">
        <v>91</v>
      </c>
      <c r="BJ4192" t="s">
        <v>91</v>
      </c>
      <c r="BL4192" t="s">
        <v>91</v>
      </c>
      <c r="BM4192" t="s">
        <v>92</v>
      </c>
      <c r="BN4192" t="s">
        <v>92</v>
      </c>
    </row>
    <row r="4193" spans="1:66" x14ac:dyDescent="0.25">
      <c r="A4193">
        <v>2021</v>
      </c>
      <c r="B4193" t="s">
        <v>177</v>
      </c>
      <c r="C4193">
        <v>5889715</v>
      </c>
      <c r="D4193">
        <v>4118303</v>
      </c>
      <c r="E4193" t="s">
        <v>140</v>
      </c>
      <c r="F4193" t="s">
        <v>141</v>
      </c>
      <c r="G4193" t="s">
        <v>69</v>
      </c>
      <c r="H4193">
        <v>306571</v>
      </c>
      <c r="I4193" t="s">
        <v>25627</v>
      </c>
      <c r="J4193" t="s">
        <v>105</v>
      </c>
      <c r="K4193" t="s">
        <v>106</v>
      </c>
      <c r="L4193" t="s">
        <v>107</v>
      </c>
      <c r="M4193" t="s">
        <v>108</v>
      </c>
      <c r="N4193" t="s">
        <v>108</v>
      </c>
      <c r="O4193" t="s">
        <v>72</v>
      </c>
      <c r="P4193" t="s">
        <v>110</v>
      </c>
      <c r="Q4193" t="s">
        <v>109</v>
      </c>
      <c r="R4193" t="s">
        <v>1363</v>
      </c>
      <c r="S4193" t="s">
        <v>6337</v>
      </c>
      <c r="T4193" t="s">
        <v>109</v>
      </c>
      <c r="U4193" t="s">
        <v>143</v>
      </c>
      <c r="V4193" t="s">
        <v>74</v>
      </c>
      <c r="W4193" t="s">
        <v>233</v>
      </c>
      <c r="X4193" t="s">
        <v>701</v>
      </c>
      <c r="Y4193" t="s">
        <v>235</v>
      </c>
      <c r="Z4193" t="s">
        <v>113</v>
      </c>
      <c r="AA4193" t="s">
        <v>25642</v>
      </c>
      <c r="AB4193" t="s">
        <v>25643</v>
      </c>
      <c r="AD4193" t="s">
        <v>25644</v>
      </c>
      <c r="AE4193" t="s">
        <v>25645</v>
      </c>
      <c r="AF4193" t="s">
        <v>25646</v>
      </c>
      <c r="AG4193" t="s">
        <v>25647</v>
      </c>
      <c r="AH4193" t="s">
        <v>25648</v>
      </c>
      <c r="AI4193" t="s">
        <v>25649</v>
      </c>
      <c r="AJ4193" t="s">
        <v>25650</v>
      </c>
      <c r="AK4193" t="s">
        <v>25651</v>
      </c>
      <c r="AL4193" s="1">
        <v>0</v>
      </c>
      <c r="AM4193" cm="1">
        <f t="array" aca="1" ref="AM4193" ca="1">-53:101</f>
        <v>0</v>
      </c>
      <c r="AN4193" t="s">
        <v>77</v>
      </c>
      <c r="AO4193" t="s">
        <v>78</v>
      </c>
      <c r="AP4193" t="s">
        <v>78</v>
      </c>
      <c r="AQ4193" t="s">
        <v>118</v>
      </c>
      <c r="AR4193" t="s">
        <v>68</v>
      </c>
      <c r="AS4193" t="s">
        <v>25652</v>
      </c>
      <c r="AT4193" t="s">
        <v>25653</v>
      </c>
      <c r="AU4193" t="s">
        <v>25654</v>
      </c>
      <c r="AV4193" t="s">
        <v>25655</v>
      </c>
      <c r="AW4193" t="s">
        <v>248</v>
      </c>
      <c r="AX4193" t="s">
        <v>249</v>
      </c>
      <c r="AY4193" t="s">
        <v>121</v>
      </c>
      <c r="AZ4193" t="s">
        <v>122</v>
      </c>
      <c r="BA4193" t="s">
        <v>205</v>
      </c>
      <c r="BC4193" t="s">
        <v>25656</v>
      </c>
      <c r="BD4193" t="s">
        <v>25657</v>
      </c>
      <c r="BE4193" t="s">
        <v>284</v>
      </c>
      <c r="BF4193" t="s">
        <v>285</v>
      </c>
      <c r="BH4193" t="s">
        <v>91</v>
      </c>
      <c r="BJ4193" t="s">
        <v>91</v>
      </c>
      <c r="BL4193" t="s">
        <v>91</v>
      </c>
      <c r="BM4193" t="s">
        <v>92</v>
      </c>
      <c r="BN4193" t="s">
        <v>6678</v>
      </c>
    </row>
    <row r="4194" spans="1:66" x14ac:dyDescent="0.25">
      <c r="A4194">
        <v>2021</v>
      </c>
      <c r="B4194" t="s">
        <v>93</v>
      </c>
      <c r="C4194">
        <v>5928286</v>
      </c>
      <c r="D4194">
        <v>4160175</v>
      </c>
      <c r="E4194" t="s">
        <v>140</v>
      </c>
      <c r="F4194" t="s">
        <v>141</v>
      </c>
      <c r="G4194" t="s">
        <v>69</v>
      </c>
      <c r="H4194">
        <v>306571</v>
      </c>
      <c r="I4194" t="s">
        <v>25627</v>
      </c>
      <c r="J4194" t="s">
        <v>105</v>
      </c>
      <c r="K4194" t="s">
        <v>106</v>
      </c>
      <c r="L4194" t="s">
        <v>107</v>
      </c>
      <c r="M4194" t="s">
        <v>108</v>
      </c>
      <c r="N4194" t="s">
        <v>108</v>
      </c>
      <c r="O4194" t="s">
        <v>230</v>
      </c>
      <c r="P4194" t="s">
        <v>110</v>
      </c>
      <c r="Q4194" t="s">
        <v>547</v>
      </c>
      <c r="R4194" t="s">
        <v>1970</v>
      </c>
      <c r="S4194" t="s">
        <v>25658</v>
      </c>
      <c r="T4194" t="s">
        <v>232</v>
      </c>
      <c r="U4194" t="s">
        <v>143</v>
      </c>
      <c r="V4194" t="s">
        <v>74</v>
      </c>
      <c r="W4194" t="s">
        <v>157</v>
      </c>
      <c r="X4194" t="s">
        <v>1365</v>
      </c>
      <c r="Y4194" t="s">
        <v>159</v>
      </c>
      <c r="Z4194" t="s">
        <v>113</v>
      </c>
      <c r="AA4194" t="s">
        <v>25659</v>
      </c>
      <c r="AB4194" t="s">
        <v>25660</v>
      </c>
      <c r="AD4194" t="s">
        <v>25661</v>
      </c>
      <c r="AE4194" t="s">
        <v>25662</v>
      </c>
      <c r="AF4194" t="s">
        <v>25663</v>
      </c>
      <c r="AG4194" t="s">
        <v>25664</v>
      </c>
      <c r="AH4194" t="s">
        <v>25665</v>
      </c>
      <c r="AI4194" t="s">
        <v>25666</v>
      </c>
      <c r="AJ4194" t="s">
        <v>25667</v>
      </c>
      <c r="AK4194" t="s">
        <v>25668</v>
      </c>
      <c r="AL4194" s="2">
        <v>1.7354166666666666</v>
      </c>
      <c r="AM4194" cm="1">
        <f t="array" aca="1" ref="AM4194" ca="1">-37:132</f>
        <v>0</v>
      </c>
      <c r="AN4194" t="s">
        <v>77</v>
      </c>
      <c r="AO4194" t="s">
        <v>78</v>
      </c>
      <c r="AP4194" t="s">
        <v>118</v>
      </c>
      <c r="AQ4194" t="s">
        <v>118</v>
      </c>
      <c r="AR4194" t="s">
        <v>68</v>
      </c>
      <c r="AS4194" t="s">
        <v>865</v>
      </c>
      <c r="AT4194" t="s">
        <v>866</v>
      </c>
      <c r="AU4194" t="s">
        <v>121</v>
      </c>
      <c r="AV4194" t="s">
        <v>122</v>
      </c>
      <c r="AW4194" t="s">
        <v>942</v>
      </c>
      <c r="AX4194" t="s">
        <v>943</v>
      </c>
      <c r="AY4194" t="s">
        <v>793</v>
      </c>
      <c r="AZ4194" t="s">
        <v>794</v>
      </c>
      <c r="BA4194" t="s">
        <v>125</v>
      </c>
      <c r="BC4194" t="s">
        <v>206</v>
      </c>
      <c r="BD4194" t="s">
        <v>207</v>
      </c>
      <c r="BE4194" t="s">
        <v>89</v>
      </c>
      <c r="BF4194" t="s">
        <v>90</v>
      </c>
      <c r="BH4194" t="s">
        <v>91</v>
      </c>
      <c r="BJ4194" t="s">
        <v>91</v>
      </c>
      <c r="BL4194" t="s">
        <v>91</v>
      </c>
      <c r="BM4194" t="s">
        <v>92</v>
      </c>
      <c r="BN4194" t="s">
        <v>92</v>
      </c>
    </row>
    <row r="4195" spans="1:66" x14ac:dyDescent="0.25">
      <c r="A4195">
        <v>2018</v>
      </c>
      <c r="B4195" t="s">
        <v>66</v>
      </c>
      <c r="C4195">
        <v>4029867</v>
      </c>
      <c r="D4195">
        <v>2258450</v>
      </c>
      <c r="E4195" t="s">
        <v>103</v>
      </c>
      <c r="F4195" t="s">
        <v>104</v>
      </c>
      <c r="G4195" t="s">
        <v>69</v>
      </c>
      <c r="H4195">
        <v>308872</v>
      </c>
      <c r="I4195" t="s">
        <v>25669</v>
      </c>
      <c r="J4195" t="s">
        <v>105</v>
      </c>
      <c r="K4195" t="s">
        <v>106</v>
      </c>
      <c r="L4195" t="s">
        <v>107</v>
      </c>
      <c r="M4195" t="s">
        <v>108</v>
      </c>
      <c r="N4195" t="s">
        <v>108</v>
      </c>
      <c r="O4195" t="s">
        <v>72</v>
      </c>
      <c r="P4195" t="s">
        <v>68</v>
      </c>
      <c r="Q4195" t="s">
        <v>68</v>
      </c>
      <c r="R4195" t="s">
        <v>68</v>
      </c>
      <c r="S4195" t="s">
        <v>68</v>
      </c>
      <c r="T4195" t="s">
        <v>109</v>
      </c>
      <c r="U4195" t="s">
        <v>110</v>
      </c>
      <c r="V4195" t="s">
        <v>109</v>
      </c>
      <c r="W4195" t="s">
        <v>109</v>
      </c>
      <c r="X4195" t="s">
        <v>4318</v>
      </c>
      <c r="Y4195" t="s">
        <v>3170</v>
      </c>
      <c r="Z4195" t="s">
        <v>113</v>
      </c>
      <c r="AA4195" t="s">
        <v>25670</v>
      </c>
      <c r="AB4195" t="s">
        <v>25670</v>
      </c>
      <c r="AD4195" t="s">
        <v>25671</v>
      </c>
      <c r="AJ4195" t="s">
        <v>25672</v>
      </c>
      <c r="AL4195" s="1">
        <v>0</v>
      </c>
      <c r="AM4195" s="1">
        <v>0</v>
      </c>
      <c r="AN4195" t="s">
        <v>77</v>
      </c>
      <c r="AO4195" t="s">
        <v>78</v>
      </c>
      <c r="AP4195" t="s">
        <v>78</v>
      </c>
      <c r="AQ4195" t="s">
        <v>68</v>
      </c>
      <c r="AR4195" t="s">
        <v>68</v>
      </c>
      <c r="AS4195" t="s">
        <v>8203</v>
      </c>
      <c r="AT4195" t="s">
        <v>8204</v>
      </c>
      <c r="AU4195" t="s">
        <v>1308</v>
      </c>
      <c r="AV4195" t="s">
        <v>1309</v>
      </c>
      <c r="AW4195" t="s">
        <v>121</v>
      </c>
      <c r="AX4195" t="s">
        <v>122</v>
      </c>
      <c r="AY4195" t="s">
        <v>1893</v>
      </c>
      <c r="AZ4195" t="s">
        <v>1894</v>
      </c>
      <c r="BA4195" t="s">
        <v>68</v>
      </c>
      <c r="BC4195" t="s">
        <v>5717</v>
      </c>
      <c r="BD4195" t="s">
        <v>5718</v>
      </c>
      <c r="BE4195" t="s">
        <v>284</v>
      </c>
      <c r="BF4195" t="s">
        <v>285</v>
      </c>
      <c r="BH4195" t="s">
        <v>91</v>
      </c>
      <c r="BJ4195" t="s">
        <v>91</v>
      </c>
      <c r="BL4195" t="s">
        <v>91</v>
      </c>
      <c r="BM4195" t="s">
        <v>286</v>
      </c>
      <c r="BN4195" t="s">
        <v>286</v>
      </c>
    </row>
    <row r="4196" spans="1:66" x14ac:dyDescent="0.25">
      <c r="A4196">
        <v>2021</v>
      </c>
      <c r="B4196" t="s">
        <v>318</v>
      </c>
      <c r="C4196">
        <v>5754048</v>
      </c>
      <c r="D4196">
        <v>3976665</v>
      </c>
      <c r="E4196" t="s">
        <v>140</v>
      </c>
      <c r="F4196" t="s">
        <v>141</v>
      </c>
      <c r="G4196" t="s">
        <v>69</v>
      </c>
      <c r="H4196">
        <v>308873</v>
      </c>
      <c r="I4196" t="s">
        <v>25673</v>
      </c>
      <c r="J4196" t="s">
        <v>105</v>
      </c>
      <c r="K4196" t="s">
        <v>106</v>
      </c>
      <c r="L4196" t="s">
        <v>107</v>
      </c>
      <c r="M4196" t="s">
        <v>108</v>
      </c>
      <c r="N4196" t="s">
        <v>108</v>
      </c>
      <c r="O4196" t="s">
        <v>230</v>
      </c>
      <c r="P4196" t="s">
        <v>68</v>
      </c>
      <c r="Q4196" t="s">
        <v>68</v>
      </c>
      <c r="R4196" t="s">
        <v>68</v>
      </c>
      <c r="S4196" t="s">
        <v>68</v>
      </c>
      <c r="T4196" t="s">
        <v>232</v>
      </c>
      <c r="U4196" t="s">
        <v>143</v>
      </c>
      <c r="V4196" t="s">
        <v>74</v>
      </c>
      <c r="W4196" t="s">
        <v>187</v>
      </c>
      <c r="X4196" t="s">
        <v>3697</v>
      </c>
      <c r="Y4196" t="s">
        <v>1827</v>
      </c>
      <c r="Z4196" t="s">
        <v>113</v>
      </c>
      <c r="AA4196" t="s">
        <v>25674</v>
      </c>
      <c r="AB4196" t="s">
        <v>25674</v>
      </c>
      <c r="AD4196" t="s">
        <v>25675</v>
      </c>
      <c r="AE4196" t="s">
        <v>25676</v>
      </c>
      <c r="AF4196" t="s">
        <v>25677</v>
      </c>
      <c r="AG4196" t="s">
        <v>25678</v>
      </c>
      <c r="AH4196" t="s">
        <v>25679</v>
      </c>
      <c r="AI4196" t="s">
        <v>25680</v>
      </c>
      <c r="AJ4196" t="s">
        <v>25681</v>
      </c>
      <c r="AK4196" t="s">
        <v>25682</v>
      </c>
      <c r="AL4196" s="1">
        <v>0</v>
      </c>
      <c r="AM4196" cm="1">
        <f t="array" aca="1" ref="AM4196" ca="1">-14:38</f>
        <v>0</v>
      </c>
      <c r="AN4196" t="s">
        <v>77</v>
      </c>
      <c r="AO4196" t="s">
        <v>78</v>
      </c>
      <c r="AP4196" t="s">
        <v>78</v>
      </c>
      <c r="AQ4196" t="s">
        <v>118</v>
      </c>
      <c r="AR4196" t="s">
        <v>68</v>
      </c>
      <c r="AS4196" t="s">
        <v>4262</v>
      </c>
      <c r="AT4196" t="s">
        <v>4263</v>
      </c>
      <c r="AU4196" t="s">
        <v>996</v>
      </c>
      <c r="AV4196" t="s">
        <v>997</v>
      </c>
      <c r="AW4196" t="s">
        <v>121</v>
      </c>
      <c r="AX4196" t="s">
        <v>122</v>
      </c>
      <c r="AY4196" t="s">
        <v>3236</v>
      </c>
      <c r="AZ4196" t="s">
        <v>3237</v>
      </c>
      <c r="BA4196" t="s">
        <v>125</v>
      </c>
      <c r="BC4196" t="s">
        <v>7009</v>
      </c>
      <c r="BD4196" t="s">
        <v>7010</v>
      </c>
      <c r="BE4196" t="s">
        <v>269</v>
      </c>
      <c r="BF4196" t="s">
        <v>270</v>
      </c>
      <c r="BH4196" t="s">
        <v>91</v>
      </c>
      <c r="BJ4196" t="s">
        <v>91</v>
      </c>
      <c r="BL4196" t="s">
        <v>91</v>
      </c>
      <c r="BM4196" t="s">
        <v>896</v>
      </c>
      <c r="BN4196" t="s">
        <v>896</v>
      </c>
    </row>
    <row r="4197" spans="1:66" x14ac:dyDescent="0.25">
      <c r="A4197">
        <v>2018</v>
      </c>
      <c r="B4197" t="s">
        <v>139</v>
      </c>
      <c r="C4197">
        <v>4065190</v>
      </c>
      <c r="D4197">
        <v>2282382</v>
      </c>
      <c r="E4197" t="s">
        <v>140</v>
      </c>
      <c r="F4197" t="s">
        <v>141</v>
      </c>
      <c r="G4197" t="s">
        <v>69</v>
      </c>
      <c r="H4197">
        <v>308918</v>
      </c>
      <c r="I4197" t="s">
        <v>25683</v>
      </c>
      <c r="J4197" t="s">
        <v>105</v>
      </c>
      <c r="K4197" t="s">
        <v>106</v>
      </c>
      <c r="L4197" t="s">
        <v>107</v>
      </c>
      <c r="M4197" t="s">
        <v>108</v>
      </c>
      <c r="N4197" t="s">
        <v>108</v>
      </c>
      <c r="O4197" t="s">
        <v>72</v>
      </c>
      <c r="P4197" t="s">
        <v>110</v>
      </c>
      <c r="Q4197" t="s">
        <v>109</v>
      </c>
      <c r="R4197" t="s">
        <v>1012</v>
      </c>
      <c r="S4197" t="s">
        <v>3075</v>
      </c>
      <c r="T4197" t="s">
        <v>109</v>
      </c>
      <c r="U4197" t="s">
        <v>143</v>
      </c>
      <c r="V4197" t="s">
        <v>74</v>
      </c>
      <c r="W4197" t="s">
        <v>144</v>
      </c>
      <c r="X4197" t="s">
        <v>1279</v>
      </c>
      <c r="Y4197" t="s">
        <v>322</v>
      </c>
      <c r="Z4197" t="s">
        <v>113</v>
      </c>
      <c r="AA4197" t="s">
        <v>25684</v>
      </c>
      <c r="AB4197" t="s">
        <v>25685</v>
      </c>
      <c r="AD4197" t="s">
        <v>25686</v>
      </c>
      <c r="AJ4197" t="s">
        <v>25687</v>
      </c>
      <c r="AL4197" s="1">
        <v>0</v>
      </c>
      <c r="AM4197" s="1">
        <v>0</v>
      </c>
      <c r="AN4197" t="s">
        <v>77</v>
      </c>
      <c r="AO4197" t="s">
        <v>78</v>
      </c>
      <c r="AP4197" t="s">
        <v>78</v>
      </c>
      <c r="AQ4197" t="s">
        <v>68</v>
      </c>
      <c r="AR4197" t="s">
        <v>68</v>
      </c>
      <c r="AS4197" t="s">
        <v>8013</v>
      </c>
      <c r="AT4197" t="s">
        <v>8014</v>
      </c>
      <c r="AU4197" t="s">
        <v>85</v>
      </c>
      <c r="AV4197" t="s">
        <v>86</v>
      </c>
      <c r="AW4197" t="s">
        <v>379</v>
      </c>
      <c r="AX4197" t="s">
        <v>380</v>
      </c>
      <c r="AY4197" t="s">
        <v>2978</v>
      </c>
      <c r="AZ4197" t="s">
        <v>2979</v>
      </c>
      <c r="BA4197" t="s">
        <v>68</v>
      </c>
      <c r="BC4197" t="s">
        <v>8015</v>
      </c>
      <c r="BD4197" t="s">
        <v>8016</v>
      </c>
      <c r="BE4197" t="s">
        <v>89</v>
      </c>
      <c r="BF4197" t="s">
        <v>90</v>
      </c>
      <c r="BH4197" t="s">
        <v>91</v>
      </c>
      <c r="BJ4197" t="s">
        <v>91</v>
      </c>
      <c r="BL4197" t="s">
        <v>91</v>
      </c>
      <c r="BM4197" t="s">
        <v>92</v>
      </c>
      <c r="BN4197" t="s">
        <v>92</v>
      </c>
    </row>
    <row r="4198" spans="1:66" x14ac:dyDescent="0.25">
      <c r="A4198">
        <v>2021</v>
      </c>
      <c r="B4198" t="s">
        <v>102</v>
      </c>
      <c r="C4198">
        <v>5516508</v>
      </c>
      <c r="D4198">
        <v>3722387</v>
      </c>
      <c r="E4198" t="s">
        <v>103</v>
      </c>
      <c r="F4198" t="s">
        <v>104</v>
      </c>
      <c r="G4198" t="s">
        <v>69</v>
      </c>
      <c r="H4198">
        <v>308918</v>
      </c>
      <c r="I4198" t="s">
        <v>25683</v>
      </c>
      <c r="J4198" t="s">
        <v>105</v>
      </c>
      <c r="K4198" t="s">
        <v>106</v>
      </c>
      <c r="L4198" t="s">
        <v>107</v>
      </c>
      <c r="M4198" t="s">
        <v>108</v>
      </c>
      <c r="N4198" t="s">
        <v>108</v>
      </c>
      <c r="O4198" t="s">
        <v>73</v>
      </c>
      <c r="P4198" t="s">
        <v>110</v>
      </c>
      <c r="Q4198" t="s">
        <v>547</v>
      </c>
      <c r="R4198" t="s">
        <v>1671</v>
      </c>
      <c r="S4198">
        <v>808</v>
      </c>
      <c r="T4198" t="s">
        <v>109</v>
      </c>
      <c r="U4198" t="s">
        <v>110</v>
      </c>
      <c r="V4198" t="s">
        <v>109</v>
      </c>
      <c r="W4198" t="s">
        <v>109</v>
      </c>
      <c r="X4198">
        <v>608</v>
      </c>
      <c r="Y4198" t="s">
        <v>780</v>
      </c>
      <c r="Z4198" t="s">
        <v>113</v>
      </c>
      <c r="AA4198" t="s">
        <v>25688</v>
      </c>
      <c r="AB4198" t="s">
        <v>25689</v>
      </c>
      <c r="AD4198" t="s">
        <v>25690</v>
      </c>
      <c r="AE4198" t="s">
        <v>25691</v>
      </c>
      <c r="AH4198" t="s">
        <v>25692</v>
      </c>
      <c r="AJ4198" t="s">
        <v>25693</v>
      </c>
      <c r="AK4198" t="s">
        <v>25694</v>
      </c>
      <c r="AL4198" s="1">
        <v>0</v>
      </c>
      <c r="AM4198" cm="1">
        <f t="array" aca="1" ref="AM4198" ca="1">-19:34</f>
        <v>0</v>
      </c>
      <c r="AN4198" t="s">
        <v>77</v>
      </c>
      <c r="AO4198" t="s">
        <v>78</v>
      </c>
      <c r="AP4198" t="s">
        <v>78</v>
      </c>
      <c r="AQ4198" t="s">
        <v>118</v>
      </c>
      <c r="AR4198" t="s">
        <v>68</v>
      </c>
      <c r="AS4198" t="s">
        <v>3573</v>
      </c>
      <c r="AT4198" t="s">
        <v>3574</v>
      </c>
      <c r="AU4198" t="s">
        <v>1378</v>
      </c>
      <c r="AV4198" t="s">
        <v>1379</v>
      </c>
      <c r="AW4198" t="s">
        <v>121</v>
      </c>
      <c r="AX4198" t="s">
        <v>122</v>
      </c>
      <c r="AY4198" t="s">
        <v>996</v>
      </c>
      <c r="AZ4198" t="s">
        <v>997</v>
      </c>
      <c r="BA4198" t="s">
        <v>205</v>
      </c>
      <c r="BC4198" t="s">
        <v>25695</v>
      </c>
      <c r="BD4198" t="s">
        <v>25696</v>
      </c>
      <c r="BE4198" t="s">
        <v>335</v>
      </c>
      <c r="BF4198" t="s">
        <v>336</v>
      </c>
      <c r="BH4198" t="s">
        <v>91</v>
      </c>
      <c r="BJ4198" t="s">
        <v>91</v>
      </c>
      <c r="BL4198" t="s">
        <v>91</v>
      </c>
      <c r="BM4198" t="s">
        <v>517</v>
      </c>
      <c r="BN4198" t="s">
        <v>517</v>
      </c>
    </row>
    <row r="4199" spans="1:66" x14ac:dyDescent="0.25">
      <c r="A4199">
        <v>2021</v>
      </c>
      <c r="B4199" t="s">
        <v>155</v>
      </c>
      <c r="C4199">
        <v>5854470</v>
      </c>
      <c r="D4199">
        <v>4080886</v>
      </c>
      <c r="E4199" t="s">
        <v>140</v>
      </c>
      <c r="F4199" t="s">
        <v>141</v>
      </c>
      <c r="G4199" t="s">
        <v>69</v>
      </c>
      <c r="H4199">
        <v>308918</v>
      </c>
      <c r="I4199" t="s">
        <v>25683</v>
      </c>
      <c r="J4199" t="s">
        <v>105</v>
      </c>
      <c r="K4199" t="s">
        <v>106</v>
      </c>
      <c r="L4199" t="s">
        <v>107</v>
      </c>
      <c r="M4199" t="s">
        <v>108</v>
      </c>
      <c r="N4199" t="s">
        <v>108</v>
      </c>
      <c r="O4199" t="s">
        <v>72</v>
      </c>
      <c r="P4199" t="s">
        <v>110</v>
      </c>
      <c r="Q4199" t="s">
        <v>109</v>
      </c>
      <c r="R4199" t="s">
        <v>362</v>
      </c>
      <c r="S4199" t="s">
        <v>5457</v>
      </c>
      <c r="T4199" t="s">
        <v>109</v>
      </c>
      <c r="U4199" t="s">
        <v>143</v>
      </c>
      <c r="V4199" t="s">
        <v>74</v>
      </c>
      <c r="W4199" t="s">
        <v>233</v>
      </c>
      <c r="X4199" t="s">
        <v>1397</v>
      </c>
      <c r="Y4199" t="s">
        <v>235</v>
      </c>
      <c r="Z4199" t="s">
        <v>113</v>
      </c>
      <c r="AA4199" t="s">
        <v>25697</v>
      </c>
      <c r="AB4199" t="s">
        <v>25698</v>
      </c>
      <c r="AD4199" t="s">
        <v>25699</v>
      </c>
      <c r="AE4199" t="s">
        <v>25700</v>
      </c>
      <c r="AF4199" t="s">
        <v>25701</v>
      </c>
      <c r="AG4199" t="s">
        <v>25702</v>
      </c>
      <c r="AH4199" t="s">
        <v>25703</v>
      </c>
      <c r="AI4199" t="s">
        <v>25704</v>
      </c>
      <c r="AJ4199" t="s">
        <v>25705</v>
      </c>
      <c r="AK4199" t="s">
        <v>25706</v>
      </c>
      <c r="AL4199" s="1">
        <v>0.16805555555555554</v>
      </c>
      <c r="AM4199" cm="1">
        <f t="array" aca="1" ref="AM4199" ca="1">-42:88</f>
        <v>0</v>
      </c>
      <c r="AN4199" t="s">
        <v>77</v>
      </c>
      <c r="AO4199" t="s">
        <v>78</v>
      </c>
      <c r="AP4199" t="s">
        <v>78</v>
      </c>
      <c r="AQ4199" t="s">
        <v>118</v>
      </c>
      <c r="AR4199" t="s">
        <v>68</v>
      </c>
      <c r="AS4199" t="s">
        <v>1239</v>
      </c>
      <c r="AT4199" t="s">
        <v>1240</v>
      </c>
      <c r="AU4199" t="s">
        <v>1259</v>
      </c>
      <c r="AV4199" t="s">
        <v>1260</v>
      </c>
      <c r="AW4199" t="s">
        <v>1257</v>
      </c>
      <c r="AX4199" t="s">
        <v>1258</v>
      </c>
      <c r="AY4199" t="s">
        <v>2301</v>
      </c>
      <c r="AZ4199" t="s">
        <v>2302</v>
      </c>
      <c r="BA4199" t="s">
        <v>205</v>
      </c>
      <c r="BC4199" t="s">
        <v>1243</v>
      </c>
      <c r="BD4199" t="s">
        <v>1244</v>
      </c>
      <c r="BE4199" t="s">
        <v>284</v>
      </c>
      <c r="BF4199" t="s">
        <v>285</v>
      </c>
      <c r="BH4199" t="s">
        <v>91</v>
      </c>
      <c r="BJ4199" t="s">
        <v>91</v>
      </c>
      <c r="BL4199" t="s">
        <v>91</v>
      </c>
      <c r="BM4199" t="s">
        <v>286</v>
      </c>
      <c r="BN4199" t="s">
        <v>286</v>
      </c>
    </row>
    <row r="4200" spans="1:66" x14ac:dyDescent="0.25">
      <c r="A4200">
        <v>2017</v>
      </c>
      <c r="B4200" t="s">
        <v>177</v>
      </c>
      <c r="C4200">
        <v>3581329</v>
      </c>
      <c r="D4200">
        <v>2000028</v>
      </c>
      <c r="E4200" t="s">
        <v>67</v>
      </c>
      <c r="F4200" t="s">
        <v>68</v>
      </c>
      <c r="G4200" t="s">
        <v>69</v>
      </c>
      <c r="H4200">
        <v>307711</v>
      </c>
      <c r="I4200" t="s">
        <v>25707</v>
      </c>
      <c r="J4200" t="s">
        <v>71</v>
      </c>
      <c r="L4200" t="s">
        <v>71</v>
      </c>
      <c r="M4200" t="s">
        <v>71</v>
      </c>
      <c r="N4200" t="s">
        <v>71</v>
      </c>
      <c r="O4200" t="s">
        <v>230</v>
      </c>
      <c r="P4200" t="s">
        <v>68</v>
      </c>
      <c r="Q4200" t="s">
        <v>68</v>
      </c>
      <c r="R4200" t="s">
        <v>68</v>
      </c>
      <c r="S4200" t="s">
        <v>68</v>
      </c>
      <c r="T4200" t="s">
        <v>73</v>
      </c>
      <c r="U4200" t="s">
        <v>68</v>
      </c>
      <c r="V4200" t="s">
        <v>109</v>
      </c>
      <c r="W4200" t="s">
        <v>68</v>
      </c>
      <c r="X4200" t="s">
        <v>68</v>
      </c>
      <c r="Y4200" t="s">
        <v>68</v>
      </c>
      <c r="Z4200" t="s">
        <v>71</v>
      </c>
      <c r="AD4200" t="s">
        <v>25708</v>
      </c>
      <c r="AJ4200" t="s">
        <v>25709</v>
      </c>
      <c r="AL4200" s="1">
        <v>0</v>
      </c>
      <c r="AM4200" s="1">
        <v>0</v>
      </c>
      <c r="AN4200" t="s">
        <v>77</v>
      </c>
      <c r="AO4200" t="s">
        <v>78</v>
      </c>
      <c r="AP4200" t="s">
        <v>78</v>
      </c>
      <c r="AQ4200" t="s">
        <v>68</v>
      </c>
      <c r="AR4200" t="s">
        <v>68</v>
      </c>
      <c r="AS4200" t="s">
        <v>685</v>
      </c>
      <c r="AT4200" t="s">
        <v>686</v>
      </c>
      <c r="AU4200" t="s">
        <v>17371</v>
      </c>
      <c r="AV4200" t="s">
        <v>17372</v>
      </c>
      <c r="AW4200" t="s">
        <v>22213</v>
      </c>
      <c r="AX4200" t="s">
        <v>22214</v>
      </c>
      <c r="AY4200" t="s">
        <v>5842</v>
      </c>
      <c r="AZ4200" t="s">
        <v>5843</v>
      </c>
      <c r="BA4200" t="s">
        <v>68</v>
      </c>
      <c r="BC4200" t="s">
        <v>691</v>
      </c>
      <c r="BD4200" t="s">
        <v>692</v>
      </c>
      <c r="BE4200" t="s">
        <v>693</v>
      </c>
      <c r="BF4200" t="s">
        <v>694</v>
      </c>
      <c r="BH4200" t="s">
        <v>91</v>
      </c>
      <c r="BJ4200" t="s">
        <v>91</v>
      </c>
      <c r="BL4200" t="s">
        <v>91</v>
      </c>
      <c r="BM4200" t="s">
        <v>73</v>
      </c>
      <c r="BN4200" t="s">
        <v>695</v>
      </c>
    </row>
    <row r="4201" spans="1:66" x14ac:dyDescent="0.25">
      <c r="A4201">
        <v>2018</v>
      </c>
      <c r="B4201" t="s">
        <v>765</v>
      </c>
      <c r="C4201">
        <v>3829556</v>
      </c>
      <c r="D4201">
        <v>2088478</v>
      </c>
      <c r="E4201" t="s">
        <v>103</v>
      </c>
      <c r="F4201" t="s">
        <v>104</v>
      </c>
      <c r="G4201" t="s">
        <v>69</v>
      </c>
      <c r="H4201">
        <v>307711</v>
      </c>
      <c r="I4201" t="s">
        <v>25707</v>
      </c>
      <c r="J4201" t="s">
        <v>105</v>
      </c>
      <c r="K4201" t="s">
        <v>679</v>
      </c>
      <c r="L4201" t="s">
        <v>680</v>
      </c>
      <c r="M4201" t="s">
        <v>108</v>
      </c>
      <c r="N4201" t="s">
        <v>108</v>
      </c>
      <c r="O4201" t="s">
        <v>230</v>
      </c>
      <c r="P4201" t="s">
        <v>68</v>
      </c>
      <c r="Q4201" t="s">
        <v>68</v>
      </c>
      <c r="R4201" t="s">
        <v>68</v>
      </c>
      <c r="S4201" t="s">
        <v>68</v>
      </c>
      <c r="T4201" t="s">
        <v>232</v>
      </c>
      <c r="U4201" t="s">
        <v>110</v>
      </c>
      <c r="V4201" t="s">
        <v>109</v>
      </c>
      <c r="W4201" t="s">
        <v>109</v>
      </c>
      <c r="X4201">
        <v>406</v>
      </c>
      <c r="Y4201" t="s">
        <v>231</v>
      </c>
      <c r="Z4201" t="s">
        <v>113</v>
      </c>
      <c r="AA4201" t="s">
        <v>25710</v>
      </c>
      <c r="AB4201" t="s">
        <v>25710</v>
      </c>
      <c r="AD4201" t="s">
        <v>25711</v>
      </c>
      <c r="AH4201" t="s">
        <v>25712</v>
      </c>
      <c r="AJ4201" t="s">
        <v>25713</v>
      </c>
      <c r="AL4201" s="1">
        <v>0</v>
      </c>
      <c r="AM4201" t="s">
        <v>25714</v>
      </c>
      <c r="AN4201" t="s">
        <v>77</v>
      </c>
      <c r="AO4201" t="s">
        <v>78</v>
      </c>
      <c r="AP4201" t="s">
        <v>78</v>
      </c>
      <c r="AQ4201" t="s">
        <v>118</v>
      </c>
      <c r="AR4201" t="s">
        <v>68</v>
      </c>
      <c r="AS4201" t="s">
        <v>685</v>
      </c>
      <c r="AT4201" t="s">
        <v>686</v>
      </c>
      <c r="AU4201" t="s">
        <v>22213</v>
      </c>
      <c r="AV4201" t="s">
        <v>22214</v>
      </c>
      <c r="AW4201" t="s">
        <v>5842</v>
      </c>
      <c r="AX4201" t="s">
        <v>5843</v>
      </c>
      <c r="AY4201" t="s">
        <v>121</v>
      </c>
      <c r="AZ4201" t="s">
        <v>122</v>
      </c>
      <c r="BA4201" t="s">
        <v>125</v>
      </c>
      <c r="BB4201" t="s">
        <v>126</v>
      </c>
      <c r="BC4201" t="s">
        <v>691</v>
      </c>
      <c r="BD4201" t="s">
        <v>692</v>
      </c>
      <c r="BE4201" t="s">
        <v>693</v>
      </c>
      <c r="BF4201" t="s">
        <v>694</v>
      </c>
      <c r="BH4201" t="s">
        <v>91</v>
      </c>
      <c r="BJ4201" t="s">
        <v>91</v>
      </c>
      <c r="BL4201" t="s">
        <v>91</v>
      </c>
      <c r="BM4201" t="s">
        <v>695</v>
      </c>
      <c r="BN4201" t="s">
        <v>695</v>
      </c>
    </row>
    <row r="4202" spans="1:66" x14ac:dyDescent="0.25">
      <c r="A4202">
        <v>2018</v>
      </c>
      <c r="B4202" t="s">
        <v>318</v>
      </c>
      <c r="C4202">
        <v>4079719</v>
      </c>
      <c r="D4202">
        <v>2292442</v>
      </c>
      <c r="E4202" t="s">
        <v>103</v>
      </c>
      <c r="F4202" t="s">
        <v>104</v>
      </c>
      <c r="G4202" t="s">
        <v>69</v>
      </c>
      <c r="H4202">
        <v>307711</v>
      </c>
      <c r="I4202" t="s">
        <v>25707</v>
      </c>
      <c r="J4202" t="s">
        <v>105</v>
      </c>
      <c r="K4202" t="s">
        <v>106</v>
      </c>
      <c r="L4202" t="s">
        <v>107</v>
      </c>
      <c r="M4202" t="s">
        <v>108</v>
      </c>
      <c r="N4202" t="s">
        <v>108</v>
      </c>
      <c r="O4202" t="s">
        <v>230</v>
      </c>
      <c r="P4202" t="s">
        <v>110</v>
      </c>
      <c r="Q4202" t="s">
        <v>233</v>
      </c>
      <c r="R4202" t="s">
        <v>252</v>
      </c>
      <c r="S4202" t="s">
        <v>253</v>
      </c>
      <c r="T4202" t="s">
        <v>232</v>
      </c>
      <c r="U4202" t="s">
        <v>110</v>
      </c>
      <c r="V4202" t="s">
        <v>109</v>
      </c>
      <c r="W4202" t="s">
        <v>109</v>
      </c>
      <c r="X4202">
        <v>209</v>
      </c>
      <c r="Y4202" t="s">
        <v>186</v>
      </c>
      <c r="Z4202" t="s">
        <v>681</v>
      </c>
      <c r="AA4202" t="s">
        <v>25715</v>
      </c>
      <c r="AB4202" t="s">
        <v>25716</v>
      </c>
      <c r="AD4202" t="s">
        <v>25717</v>
      </c>
      <c r="AJ4202" t="s">
        <v>25718</v>
      </c>
      <c r="AL4202" s="1">
        <v>0</v>
      </c>
      <c r="AM4202" s="1">
        <v>0</v>
      </c>
      <c r="AN4202" t="s">
        <v>77</v>
      </c>
      <c r="AO4202" t="s">
        <v>78</v>
      </c>
      <c r="AP4202" t="s">
        <v>118</v>
      </c>
      <c r="AQ4202" t="s">
        <v>68</v>
      </c>
      <c r="AR4202" t="s">
        <v>68</v>
      </c>
      <c r="AS4202" t="s">
        <v>8203</v>
      </c>
      <c r="AT4202" t="s">
        <v>8204</v>
      </c>
      <c r="AU4202" t="s">
        <v>25719</v>
      </c>
      <c r="AV4202" t="s">
        <v>25720</v>
      </c>
      <c r="AW4202" t="s">
        <v>121</v>
      </c>
      <c r="AX4202" t="s">
        <v>122</v>
      </c>
      <c r="AY4202" t="s">
        <v>1442</v>
      </c>
      <c r="AZ4202" t="s">
        <v>1443</v>
      </c>
      <c r="BA4202" t="s">
        <v>68</v>
      </c>
      <c r="BC4202" t="s">
        <v>5717</v>
      </c>
      <c r="BD4202" t="s">
        <v>5718</v>
      </c>
      <c r="BE4202" t="s">
        <v>284</v>
      </c>
      <c r="BF4202" t="s">
        <v>285</v>
      </c>
      <c r="BH4202" t="s">
        <v>91</v>
      </c>
      <c r="BJ4202" t="s">
        <v>91</v>
      </c>
      <c r="BL4202" t="s">
        <v>91</v>
      </c>
      <c r="BM4202" t="s">
        <v>695</v>
      </c>
      <c r="BN4202" t="s">
        <v>286</v>
      </c>
    </row>
    <row r="4203" spans="1:66" x14ac:dyDescent="0.25">
      <c r="A4203">
        <v>2017</v>
      </c>
      <c r="B4203" t="s">
        <v>212</v>
      </c>
      <c r="C4203">
        <v>3419194</v>
      </c>
      <c r="D4203">
        <v>1889266</v>
      </c>
      <c r="E4203" t="s">
        <v>67</v>
      </c>
      <c r="F4203" t="s">
        <v>68</v>
      </c>
      <c r="G4203" t="s">
        <v>69</v>
      </c>
      <c r="H4203">
        <v>306574</v>
      </c>
      <c r="I4203" t="s">
        <v>25721</v>
      </c>
      <c r="J4203" t="s">
        <v>71</v>
      </c>
      <c r="L4203" t="s">
        <v>71</v>
      </c>
      <c r="M4203" t="s">
        <v>71</v>
      </c>
      <c r="N4203" t="s">
        <v>71</v>
      </c>
      <c r="O4203" t="s">
        <v>230</v>
      </c>
      <c r="P4203" t="s">
        <v>68</v>
      </c>
      <c r="Q4203" t="s">
        <v>68</v>
      </c>
      <c r="R4203" t="s">
        <v>68</v>
      </c>
      <c r="S4203" t="s">
        <v>68</v>
      </c>
      <c r="T4203" t="s">
        <v>73</v>
      </c>
      <c r="U4203" t="s">
        <v>68</v>
      </c>
      <c r="V4203" t="s">
        <v>74</v>
      </c>
      <c r="W4203" t="s">
        <v>68</v>
      </c>
      <c r="X4203" t="s">
        <v>68</v>
      </c>
      <c r="Y4203" t="s">
        <v>68</v>
      </c>
      <c r="Z4203" t="s">
        <v>71</v>
      </c>
      <c r="AD4203" t="s">
        <v>25722</v>
      </c>
      <c r="AJ4203" t="s">
        <v>25723</v>
      </c>
      <c r="AL4203" s="1">
        <v>0</v>
      </c>
      <c r="AM4203" s="1">
        <v>0</v>
      </c>
      <c r="AN4203" t="s">
        <v>77</v>
      </c>
      <c r="AO4203" t="s">
        <v>118</v>
      </c>
      <c r="AP4203" t="s">
        <v>78</v>
      </c>
      <c r="AQ4203" t="s">
        <v>68</v>
      </c>
      <c r="AR4203" t="s">
        <v>68</v>
      </c>
      <c r="AS4203" t="s">
        <v>201</v>
      </c>
      <c r="AT4203" t="s">
        <v>202</v>
      </c>
      <c r="AU4203" t="s">
        <v>153</v>
      </c>
      <c r="AV4203" t="s">
        <v>154</v>
      </c>
      <c r="AW4203" t="s">
        <v>936</v>
      </c>
      <c r="AX4203" t="s">
        <v>937</v>
      </c>
      <c r="AY4203" t="s">
        <v>327</v>
      </c>
      <c r="AZ4203" t="s">
        <v>328</v>
      </c>
      <c r="BA4203" t="s">
        <v>68</v>
      </c>
      <c r="BC4203" t="s">
        <v>954</v>
      </c>
      <c r="BD4203" t="s">
        <v>955</v>
      </c>
      <c r="BE4203" t="s">
        <v>137</v>
      </c>
      <c r="BF4203" t="s">
        <v>138</v>
      </c>
      <c r="BH4203" t="s">
        <v>91</v>
      </c>
      <c r="BJ4203" t="s">
        <v>91</v>
      </c>
      <c r="BL4203" t="s">
        <v>91</v>
      </c>
      <c r="BM4203" t="s">
        <v>73</v>
      </c>
      <c r="BN4203" t="s">
        <v>92</v>
      </c>
    </row>
    <row r="4204" spans="1:66" x14ac:dyDescent="0.25">
      <c r="A4204">
        <v>2017</v>
      </c>
      <c r="B4204" t="s">
        <v>212</v>
      </c>
      <c r="C4204">
        <v>3419194</v>
      </c>
      <c r="D4204">
        <v>1889266</v>
      </c>
      <c r="E4204" t="s">
        <v>67</v>
      </c>
      <c r="F4204" t="s">
        <v>68</v>
      </c>
      <c r="G4204" t="s">
        <v>69</v>
      </c>
      <c r="H4204">
        <v>306574</v>
      </c>
      <c r="I4204" t="s">
        <v>25721</v>
      </c>
      <c r="J4204" t="s">
        <v>71</v>
      </c>
      <c r="L4204" t="s">
        <v>71</v>
      </c>
      <c r="M4204" t="s">
        <v>71</v>
      </c>
      <c r="N4204" t="s">
        <v>71</v>
      </c>
      <c r="O4204" t="s">
        <v>230</v>
      </c>
      <c r="P4204" t="s">
        <v>68</v>
      </c>
      <c r="Q4204" t="s">
        <v>68</v>
      </c>
      <c r="R4204" t="s">
        <v>68</v>
      </c>
      <c r="S4204" t="s">
        <v>68</v>
      </c>
      <c r="T4204" t="s">
        <v>73</v>
      </c>
      <c r="U4204" t="s">
        <v>68</v>
      </c>
      <c r="V4204" t="s">
        <v>74</v>
      </c>
      <c r="W4204" t="s">
        <v>68</v>
      </c>
      <c r="X4204" t="s">
        <v>68</v>
      </c>
      <c r="Y4204" t="s">
        <v>68</v>
      </c>
      <c r="Z4204" t="s">
        <v>71</v>
      </c>
      <c r="AD4204" t="s">
        <v>25722</v>
      </c>
      <c r="AJ4204" t="s">
        <v>25723</v>
      </c>
      <c r="AL4204" s="1">
        <v>0</v>
      </c>
      <c r="AM4204" s="1">
        <v>0</v>
      </c>
      <c r="AN4204" t="s">
        <v>77</v>
      </c>
      <c r="AO4204" t="s">
        <v>118</v>
      </c>
      <c r="AP4204" t="s">
        <v>78</v>
      </c>
      <c r="AQ4204" t="s">
        <v>68</v>
      </c>
      <c r="AR4204" t="s">
        <v>68</v>
      </c>
      <c r="AS4204" t="s">
        <v>201</v>
      </c>
      <c r="AT4204" t="s">
        <v>202</v>
      </c>
      <c r="AU4204" t="s">
        <v>153</v>
      </c>
      <c r="AV4204" t="s">
        <v>154</v>
      </c>
      <c r="AW4204" t="s">
        <v>936</v>
      </c>
      <c r="AX4204" t="s">
        <v>937</v>
      </c>
      <c r="AY4204" t="s">
        <v>327</v>
      </c>
      <c r="AZ4204" t="s">
        <v>328</v>
      </c>
      <c r="BA4204" t="s">
        <v>68</v>
      </c>
      <c r="BC4204" t="s">
        <v>954</v>
      </c>
      <c r="BD4204" t="s">
        <v>955</v>
      </c>
      <c r="BE4204" t="s">
        <v>137</v>
      </c>
      <c r="BF4204" t="s">
        <v>138</v>
      </c>
      <c r="BH4204" t="s">
        <v>91</v>
      </c>
      <c r="BJ4204" t="s">
        <v>91</v>
      </c>
      <c r="BL4204" t="s">
        <v>91</v>
      </c>
      <c r="BM4204" t="s">
        <v>73</v>
      </c>
      <c r="BN4204" t="s">
        <v>92</v>
      </c>
    </row>
    <row r="4205" spans="1:66" x14ac:dyDescent="0.25">
      <c r="A4205">
        <v>2017</v>
      </c>
      <c r="B4205" t="s">
        <v>177</v>
      </c>
      <c r="C4205">
        <v>3711070</v>
      </c>
      <c r="D4205">
        <v>2010151</v>
      </c>
      <c r="E4205" t="s">
        <v>67</v>
      </c>
      <c r="F4205" t="s">
        <v>68</v>
      </c>
      <c r="G4205" t="s">
        <v>69</v>
      </c>
      <c r="H4205">
        <v>306574</v>
      </c>
      <c r="I4205" t="s">
        <v>25721</v>
      </c>
      <c r="J4205" t="s">
        <v>71</v>
      </c>
      <c r="L4205" t="s">
        <v>71</v>
      </c>
      <c r="M4205" t="s">
        <v>71</v>
      </c>
      <c r="N4205" t="s">
        <v>71</v>
      </c>
      <c r="O4205" t="s">
        <v>72</v>
      </c>
      <c r="P4205" t="s">
        <v>68</v>
      </c>
      <c r="Q4205" t="s">
        <v>68</v>
      </c>
      <c r="R4205" t="s">
        <v>68</v>
      </c>
      <c r="S4205" t="s">
        <v>68</v>
      </c>
      <c r="T4205" t="s">
        <v>73</v>
      </c>
      <c r="U4205" t="s">
        <v>68</v>
      </c>
      <c r="V4205" t="s">
        <v>109</v>
      </c>
      <c r="W4205" t="s">
        <v>68</v>
      </c>
      <c r="X4205" t="s">
        <v>68</v>
      </c>
      <c r="Y4205" t="s">
        <v>68</v>
      </c>
      <c r="Z4205" t="s">
        <v>71</v>
      </c>
      <c r="AD4205" t="s">
        <v>25724</v>
      </c>
      <c r="AJ4205" t="s">
        <v>25725</v>
      </c>
      <c r="AL4205" s="1">
        <v>0</v>
      </c>
      <c r="AM4205" s="1">
        <v>0</v>
      </c>
      <c r="AN4205" t="s">
        <v>77</v>
      </c>
      <c r="AO4205" t="s">
        <v>78</v>
      </c>
      <c r="AP4205" t="s">
        <v>118</v>
      </c>
      <c r="AQ4205" t="s">
        <v>68</v>
      </c>
      <c r="AR4205" t="s">
        <v>68</v>
      </c>
      <c r="AS4205" t="s">
        <v>3450</v>
      </c>
      <c r="AT4205" t="s">
        <v>3451</v>
      </c>
      <c r="AU4205" t="s">
        <v>1869</v>
      </c>
      <c r="AV4205" t="s">
        <v>1870</v>
      </c>
      <c r="AW4205" t="s">
        <v>201</v>
      </c>
      <c r="AX4205" t="s">
        <v>202</v>
      </c>
      <c r="AY4205" t="s">
        <v>936</v>
      </c>
      <c r="AZ4205" t="s">
        <v>937</v>
      </c>
      <c r="BA4205" t="s">
        <v>68</v>
      </c>
      <c r="BC4205" t="s">
        <v>3452</v>
      </c>
      <c r="BD4205" t="s">
        <v>3453</v>
      </c>
      <c r="BE4205" t="s">
        <v>3073</v>
      </c>
      <c r="BF4205" t="s">
        <v>3074</v>
      </c>
      <c r="BH4205" t="s">
        <v>91</v>
      </c>
      <c r="BJ4205" t="s">
        <v>91</v>
      </c>
      <c r="BL4205" t="s">
        <v>91</v>
      </c>
      <c r="BM4205" t="s">
        <v>73</v>
      </c>
      <c r="BN4205" t="s">
        <v>823</v>
      </c>
    </row>
    <row r="4206" spans="1:66" x14ac:dyDescent="0.25">
      <c r="A4206">
        <v>2018</v>
      </c>
      <c r="B4206" t="s">
        <v>66</v>
      </c>
      <c r="C4206">
        <v>4009216</v>
      </c>
      <c r="D4206">
        <v>2244458</v>
      </c>
      <c r="E4206" t="s">
        <v>140</v>
      </c>
      <c r="F4206" t="s">
        <v>141</v>
      </c>
      <c r="G4206" t="s">
        <v>69</v>
      </c>
      <c r="H4206">
        <v>306574</v>
      </c>
      <c r="I4206" t="s">
        <v>25721</v>
      </c>
      <c r="J4206" t="s">
        <v>105</v>
      </c>
      <c r="K4206" t="s">
        <v>106</v>
      </c>
      <c r="L4206" t="s">
        <v>107</v>
      </c>
      <c r="M4206" t="s">
        <v>108</v>
      </c>
      <c r="N4206" t="s">
        <v>108</v>
      </c>
      <c r="O4206" t="s">
        <v>72</v>
      </c>
      <c r="P4206" t="s">
        <v>143</v>
      </c>
      <c r="Q4206" t="s">
        <v>144</v>
      </c>
      <c r="R4206" t="s">
        <v>146</v>
      </c>
      <c r="S4206" t="s">
        <v>1864</v>
      </c>
      <c r="T4206" t="s">
        <v>109</v>
      </c>
      <c r="U4206" t="s">
        <v>143</v>
      </c>
      <c r="V4206" t="s">
        <v>74</v>
      </c>
      <c r="W4206" t="s">
        <v>233</v>
      </c>
      <c r="X4206" t="s">
        <v>1172</v>
      </c>
      <c r="Y4206" t="s">
        <v>235</v>
      </c>
      <c r="Z4206" t="s">
        <v>113</v>
      </c>
      <c r="AA4206" t="s">
        <v>25726</v>
      </c>
      <c r="AB4206" t="s">
        <v>25727</v>
      </c>
      <c r="AD4206" t="s">
        <v>25728</v>
      </c>
      <c r="AJ4206" t="s">
        <v>25729</v>
      </c>
      <c r="AL4206" s="1">
        <v>0</v>
      </c>
      <c r="AM4206" s="1">
        <v>0</v>
      </c>
      <c r="AN4206" t="s">
        <v>77</v>
      </c>
      <c r="AO4206" t="s">
        <v>118</v>
      </c>
      <c r="AP4206" t="s">
        <v>78</v>
      </c>
      <c r="AQ4206" t="s">
        <v>68</v>
      </c>
      <c r="AR4206" t="s">
        <v>68</v>
      </c>
      <c r="AS4206" t="s">
        <v>2221</v>
      </c>
      <c r="AT4206" t="s">
        <v>2222</v>
      </c>
      <c r="AU4206" t="s">
        <v>1035</v>
      </c>
      <c r="AV4206" t="s">
        <v>1036</v>
      </c>
      <c r="AW4206" t="s">
        <v>942</v>
      </c>
      <c r="AX4206" t="s">
        <v>943</v>
      </c>
      <c r="AY4206" t="s">
        <v>4668</v>
      </c>
      <c r="AZ4206" t="s">
        <v>4669</v>
      </c>
      <c r="BA4206" t="s">
        <v>68</v>
      </c>
      <c r="BC4206" t="s">
        <v>8272</v>
      </c>
      <c r="BD4206" t="s">
        <v>8273</v>
      </c>
      <c r="BE4206" t="s">
        <v>137</v>
      </c>
      <c r="BF4206" t="s">
        <v>138</v>
      </c>
      <c r="BH4206" t="s">
        <v>91</v>
      </c>
      <c r="BJ4206" t="s">
        <v>91</v>
      </c>
      <c r="BL4206" t="s">
        <v>91</v>
      </c>
      <c r="BM4206" t="s">
        <v>1395</v>
      </c>
      <c r="BN4206" t="s">
        <v>92</v>
      </c>
    </row>
    <row r="4207" spans="1:66" x14ac:dyDescent="0.25">
      <c r="A4207">
        <v>2018</v>
      </c>
      <c r="B4207" t="s">
        <v>155</v>
      </c>
      <c r="C4207">
        <v>4346174</v>
      </c>
      <c r="D4207">
        <v>2390657</v>
      </c>
      <c r="E4207" t="s">
        <v>140</v>
      </c>
      <c r="F4207" t="s">
        <v>141</v>
      </c>
      <c r="G4207" t="s">
        <v>69</v>
      </c>
      <c r="H4207">
        <v>306574</v>
      </c>
      <c r="I4207" t="s">
        <v>25721</v>
      </c>
      <c r="J4207" t="s">
        <v>105</v>
      </c>
      <c r="K4207" t="s">
        <v>106</v>
      </c>
      <c r="L4207" t="s">
        <v>107</v>
      </c>
      <c r="M4207" t="s">
        <v>108</v>
      </c>
      <c r="N4207" t="s">
        <v>108</v>
      </c>
      <c r="O4207" t="s">
        <v>72</v>
      </c>
      <c r="P4207" t="s">
        <v>110</v>
      </c>
      <c r="Q4207" t="s">
        <v>187</v>
      </c>
      <c r="R4207" t="s">
        <v>585</v>
      </c>
      <c r="S4207" t="s">
        <v>586</v>
      </c>
      <c r="T4207" t="s">
        <v>109</v>
      </c>
      <c r="U4207" t="s">
        <v>143</v>
      </c>
      <c r="V4207" t="s">
        <v>74</v>
      </c>
      <c r="W4207" t="s">
        <v>233</v>
      </c>
      <c r="X4207" t="s">
        <v>10238</v>
      </c>
      <c r="Y4207" t="s">
        <v>1003</v>
      </c>
      <c r="Z4207" t="s">
        <v>113</v>
      </c>
      <c r="AA4207" t="s">
        <v>25730</v>
      </c>
      <c r="AB4207" t="s">
        <v>25731</v>
      </c>
      <c r="AD4207" t="s">
        <v>25732</v>
      </c>
      <c r="AJ4207" t="s">
        <v>25733</v>
      </c>
      <c r="AL4207" s="1">
        <v>0</v>
      </c>
      <c r="AM4207" s="1">
        <v>0</v>
      </c>
      <c r="AN4207" t="s">
        <v>77</v>
      </c>
      <c r="AO4207" t="s">
        <v>118</v>
      </c>
      <c r="AP4207" t="s">
        <v>118</v>
      </c>
      <c r="AQ4207" t="s">
        <v>68</v>
      </c>
      <c r="AR4207" t="s">
        <v>68</v>
      </c>
      <c r="AS4207" t="s">
        <v>1257</v>
      </c>
      <c r="AT4207" t="s">
        <v>1258</v>
      </c>
      <c r="AU4207" t="s">
        <v>2303</v>
      </c>
      <c r="AV4207" t="s">
        <v>2304</v>
      </c>
      <c r="AW4207" t="s">
        <v>2542</v>
      </c>
      <c r="AX4207" t="s">
        <v>2543</v>
      </c>
      <c r="AY4207" t="s">
        <v>201</v>
      </c>
      <c r="AZ4207" t="s">
        <v>202</v>
      </c>
      <c r="BA4207" t="s">
        <v>68</v>
      </c>
      <c r="BB4207" t="s">
        <v>126</v>
      </c>
      <c r="BC4207" t="s">
        <v>1243</v>
      </c>
      <c r="BD4207" t="s">
        <v>1244</v>
      </c>
      <c r="BE4207" t="s">
        <v>284</v>
      </c>
      <c r="BF4207" t="s">
        <v>285</v>
      </c>
      <c r="BH4207" t="s">
        <v>91</v>
      </c>
      <c r="BJ4207" t="s">
        <v>91</v>
      </c>
      <c r="BL4207" t="s">
        <v>91</v>
      </c>
      <c r="BM4207" t="s">
        <v>286</v>
      </c>
      <c r="BN4207" t="s">
        <v>286</v>
      </c>
    </row>
    <row r="4208" spans="1:66" x14ac:dyDescent="0.25">
      <c r="A4208">
        <v>2021</v>
      </c>
      <c r="B4208" t="s">
        <v>66</v>
      </c>
      <c r="C4208">
        <v>5604640</v>
      </c>
      <c r="D4208">
        <v>3816607</v>
      </c>
      <c r="E4208" t="s">
        <v>659</v>
      </c>
      <c r="F4208" t="s">
        <v>660</v>
      </c>
      <c r="G4208" t="s">
        <v>69</v>
      </c>
      <c r="H4208">
        <v>312525</v>
      </c>
      <c r="I4208" t="s">
        <v>25734</v>
      </c>
      <c r="J4208" t="s">
        <v>105</v>
      </c>
      <c r="K4208" t="s">
        <v>106</v>
      </c>
      <c r="L4208" t="s">
        <v>107</v>
      </c>
      <c r="M4208" t="s">
        <v>108</v>
      </c>
      <c r="N4208" t="s">
        <v>108</v>
      </c>
      <c r="O4208" t="s">
        <v>230</v>
      </c>
      <c r="P4208" t="s">
        <v>110</v>
      </c>
      <c r="Q4208" t="s">
        <v>144</v>
      </c>
      <c r="R4208" t="s">
        <v>1757</v>
      </c>
      <c r="S4208" t="s">
        <v>10408</v>
      </c>
      <c r="T4208" t="s">
        <v>232</v>
      </c>
      <c r="U4208" t="s">
        <v>110</v>
      </c>
      <c r="V4208" t="s">
        <v>665</v>
      </c>
      <c r="W4208" t="s">
        <v>157</v>
      </c>
      <c r="X4208" t="s">
        <v>12623</v>
      </c>
      <c r="Y4208" t="s">
        <v>5111</v>
      </c>
      <c r="Z4208" t="s">
        <v>190</v>
      </c>
      <c r="AA4208" t="s">
        <v>25735</v>
      </c>
      <c r="AB4208" t="s">
        <v>25736</v>
      </c>
      <c r="AD4208" t="s">
        <v>25737</v>
      </c>
      <c r="AE4208" t="s">
        <v>25738</v>
      </c>
      <c r="AF4208" t="s">
        <v>25739</v>
      </c>
      <c r="AH4208" t="s">
        <v>25740</v>
      </c>
      <c r="AI4208" t="s">
        <v>25741</v>
      </c>
      <c r="AJ4208" t="s">
        <v>25742</v>
      </c>
      <c r="AK4208" t="s">
        <v>25743</v>
      </c>
      <c r="AL4208" s="1">
        <v>0</v>
      </c>
      <c r="AM4208" cm="1">
        <f t="array" aca="1" ref="AM4208" ca="1">-41:641</f>
        <v>0</v>
      </c>
      <c r="AN4208" t="s">
        <v>77</v>
      </c>
      <c r="AO4208" t="s">
        <v>78</v>
      </c>
      <c r="AP4208" t="s">
        <v>118</v>
      </c>
      <c r="AQ4208" t="s">
        <v>118</v>
      </c>
      <c r="AR4208" t="s">
        <v>68</v>
      </c>
      <c r="AS4208" t="s">
        <v>618</v>
      </c>
      <c r="AT4208" t="s">
        <v>619</v>
      </c>
      <c r="AU4208" t="s">
        <v>620</v>
      </c>
      <c r="AV4208" t="s">
        <v>621</v>
      </c>
      <c r="AW4208" t="s">
        <v>622</v>
      </c>
      <c r="AX4208" t="s">
        <v>623</v>
      </c>
      <c r="AY4208" t="s">
        <v>25744</v>
      </c>
      <c r="AZ4208" t="s">
        <v>25745</v>
      </c>
      <c r="BA4208" t="s">
        <v>125</v>
      </c>
      <c r="BC4208" t="s">
        <v>624</v>
      </c>
      <c r="BD4208" t="s">
        <v>625</v>
      </c>
      <c r="BE4208" t="s">
        <v>626</v>
      </c>
      <c r="BF4208" t="s">
        <v>627</v>
      </c>
      <c r="BG4208" t="s">
        <v>618</v>
      </c>
      <c r="BH4208" t="s">
        <v>619</v>
      </c>
      <c r="BI4208" t="s">
        <v>624</v>
      </c>
      <c r="BJ4208" t="s">
        <v>625</v>
      </c>
      <c r="BK4208" t="s">
        <v>626</v>
      </c>
      <c r="BL4208" t="s">
        <v>627</v>
      </c>
      <c r="BM4208" t="s">
        <v>1153</v>
      </c>
      <c r="BN4208" t="s">
        <v>844</v>
      </c>
    </row>
    <row r="4209" spans="1:66" x14ac:dyDescent="0.25">
      <c r="A4209">
        <v>2018</v>
      </c>
      <c r="B4209" t="s">
        <v>139</v>
      </c>
      <c r="C4209">
        <v>4071673</v>
      </c>
      <c r="D4209">
        <v>2286558</v>
      </c>
      <c r="E4209" t="s">
        <v>140</v>
      </c>
      <c r="F4209" t="s">
        <v>141</v>
      </c>
      <c r="G4209" t="s">
        <v>69</v>
      </c>
      <c r="H4209">
        <v>311456</v>
      </c>
      <c r="I4209" t="s">
        <v>25746</v>
      </c>
      <c r="J4209" t="s">
        <v>105</v>
      </c>
      <c r="K4209" t="s">
        <v>106</v>
      </c>
      <c r="L4209" t="s">
        <v>107</v>
      </c>
      <c r="M4209" t="s">
        <v>108</v>
      </c>
      <c r="N4209" t="s">
        <v>108</v>
      </c>
      <c r="O4209" t="s">
        <v>230</v>
      </c>
      <c r="P4209" t="s">
        <v>68</v>
      </c>
      <c r="Q4209" t="s">
        <v>68</v>
      </c>
      <c r="R4209" t="s">
        <v>68</v>
      </c>
      <c r="S4209" t="s">
        <v>68</v>
      </c>
      <c r="T4209" t="s">
        <v>232</v>
      </c>
      <c r="U4209" t="s">
        <v>143</v>
      </c>
      <c r="V4209" t="s">
        <v>74</v>
      </c>
      <c r="W4209" t="s">
        <v>144</v>
      </c>
      <c r="X4209" t="s">
        <v>5527</v>
      </c>
      <c r="Y4209" t="s">
        <v>146</v>
      </c>
      <c r="Z4209" t="s">
        <v>113</v>
      </c>
      <c r="AA4209" t="s">
        <v>25747</v>
      </c>
      <c r="AB4209" t="s">
        <v>25747</v>
      </c>
      <c r="AD4209" t="s">
        <v>25748</v>
      </c>
      <c r="AJ4209" t="s">
        <v>25749</v>
      </c>
      <c r="AL4209" s="1">
        <v>0</v>
      </c>
      <c r="AM4209" s="1">
        <v>0</v>
      </c>
      <c r="AN4209" t="s">
        <v>77</v>
      </c>
      <c r="AO4209" t="s">
        <v>78</v>
      </c>
      <c r="AP4209" t="s">
        <v>118</v>
      </c>
      <c r="AQ4209" t="s">
        <v>68</v>
      </c>
      <c r="AR4209" t="s">
        <v>68</v>
      </c>
      <c r="AS4209" t="s">
        <v>1669</v>
      </c>
      <c r="AT4209" t="s">
        <v>1670</v>
      </c>
      <c r="AU4209" t="s">
        <v>327</v>
      </c>
      <c r="AV4209" t="s">
        <v>328</v>
      </c>
      <c r="AW4209" t="s">
        <v>3026</v>
      </c>
      <c r="AX4209" t="s">
        <v>3027</v>
      </c>
      <c r="AY4209" t="s">
        <v>2209</v>
      </c>
      <c r="AZ4209" t="s">
        <v>2210</v>
      </c>
      <c r="BA4209" t="s">
        <v>68</v>
      </c>
      <c r="BC4209" t="s">
        <v>333</v>
      </c>
      <c r="BD4209" t="s">
        <v>334</v>
      </c>
      <c r="BE4209" t="s">
        <v>335</v>
      </c>
      <c r="BF4209" t="s">
        <v>336</v>
      </c>
      <c r="BH4209" t="s">
        <v>91</v>
      </c>
      <c r="BJ4209" t="s">
        <v>91</v>
      </c>
      <c r="BL4209" t="s">
        <v>91</v>
      </c>
      <c r="BM4209" t="s">
        <v>92</v>
      </c>
      <c r="BN4209" t="s">
        <v>286</v>
      </c>
    </row>
    <row r="4210" spans="1:66" x14ac:dyDescent="0.25">
      <c r="A4210">
        <v>2018</v>
      </c>
      <c r="B4210" t="s">
        <v>155</v>
      </c>
      <c r="C4210">
        <v>4120087</v>
      </c>
      <c r="D4210">
        <v>2312309</v>
      </c>
      <c r="E4210" t="s">
        <v>140</v>
      </c>
      <c r="F4210" t="s">
        <v>141</v>
      </c>
      <c r="G4210" t="s">
        <v>69</v>
      </c>
      <c r="H4210">
        <v>311456</v>
      </c>
      <c r="I4210" t="s">
        <v>25746</v>
      </c>
      <c r="J4210" t="s">
        <v>105</v>
      </c>
      <c r="K4210" t="s">
        <v>106</v>
      </c>
      <c r="L4210" t="s">
        <v>107</v>
      </c>
      <c r="M4210" t="s">
        <v>108</v>
      </c>
      <c r="N4210" t="s">
        <v>108</v>
      </c>
      <c r="O4210" t="s">
        <v>72</v>
      </c>
      <c r="P4210" t="s">
        <v>110</v>
      </c>
      <c r="Q4210" t="s">
        <v>187</v>
      </c>
      <c r="R4210" t="s">
        <v>585</v>
      </c>
      <c r="S4210" t="s">
        <v>3834</v>
      </c>
      <c r="T4210" t="s">
        <v>109</v>
      </c>
      <c r="U4210" t="s">
        <v>143</v>
      </c>
      <c r="V4210" t="s">
        <v>74</v>
      </c>
      <c r="W4210" t="s">
        <v>233</v>
      </c>
      <c r="X4210" t="s">
        <v>14945</v>
      </c>
      <c r="Y4210" t="s">
        <v>1003</v>
      </c>
      <c r="Z4210" t="s">
        <v>113</v>
      </c>
      <c r="AA4210" t="s">
        <v>25750</v>
      </c>
      <c r="AB4210" t="s">
        <v>25751</v>
      </c>
      <c r="AD4210" t="s">
        <v>25752</v>
      </c>
      <c r="AJ4210" t="s">
        <v>25753</v>
      </c>
      <c r="AL4210" s="1">
        <v>0</v>
      </c>
      <c r="AM4210" s="1">
        <v>0</v>
      </c>
      <c r="AN4210" t="s">
        <v>77</v>
      </c>
      <c r="AO4210" t="s">
        <v>118</v>
      </c>
      <c r="AP4210" t="s">
        <v>118</v>
      </c>
      <c r="AQ4210" t="s">
        <v>68</v>
      </c>
      <c r="AR4210" t="s">
        <v>68</v>
      </c>
      <c r="AS4210" t="s">
        <v>276</v>
      </c>
      <c r="AT4210" t="s">
        <v>277</v>
      </c>
      <c r="AU4210" t="s">
        <v>278</v>
      </c>
      <c r="AV4210" t="s">
        <v>279</v>
      </c>
      <c r="AW4210" t="s">
        <v>6210</v>
      </c>
      <c r="AX4210" t="s">
        <v>6211</v>
      </c>
      <c r="AY4210" t="s">
        <v>8156</v>
      </c>
      <c r="AZ4210" t="s">
        <v>8157</v>
      </c>
      <c r="BA4210" t="s">
        <v>68</v>
      </c>
      <c r="BB4210" t="s">
        <v>126</v>
      </c>
      <c r="BC4210" t="s">
        <v>282</v>
      </c>
      <c r="BD4210" t="s">
        <v>283</v>
      </c>
      <c r="BE4210" t="s">
        <v>284</v>
      </c>
      <c r="BF4210" t="s">
        <v>285</v>
      </c>
      <c r="BH4210" t="s">
        <v>91</v>
      </c>
      <c r="BJ4210" t="s">
        <v>91</v>
      </c>
      <c r="BL4210" t="s">
        <v>91</v>
      </c>
      <c r="BM4210" t="s">
        <v>286</v>
      </c>
      <c r="BN4210" t="s">
        <v>286</v>
      </c>
    </row>
    <row r="4211" spans="1:66" x14ac:dyDescent="0.25">
      <c r="A4211">
        <v>2018</v>
      </c>
      <c r="B4211" t="s">
        <v>93</v>
      </c>
      <c r="C4211">
        <v>4460445</v>
      </c>
      <c r="D4211">
        <v>2504372</v>
      </c>
      <c r="E4211" t="s">
        <v>659</v>
      </c>
      <c r="F4211" t="s">
        <v>660</v>
      </c>
      <c r="G4211" t="s">
        <v>69</v>
      </c>
      <c r="H4211">
        <v>311456</v>
      </c>
      <c r="I4211" t="s">
        <v>25746</v>
      </c>
      <c r="J4211" t="s">
        <v>105</v>
      </c>
      <c r="K4211" t="s">
        <v>106</v>
      </c>
      <c r="L4211" t="s">
        <v>107</v>
      </c>
      <c r="M4211" t="s">
        <v>108</v>
      </c>
      <c r="N4211" t="s">
        <v>108</v>
      </c>
      <c r="O4211" t="s">
        <v>662</v>
      </c>
      <c r="P4211" t="s">
        <v>143</v>
      </c>
      <c r="Q4211" t="s">
        <v>417</v>
      </c>
      <c r="R4211" t="s">
        <v>419</v>
      </c>
      <c r="S4211" t="s">
        <v>3039</v>
      </c>
      <c r="T4211" t="s">
        <v>109</v>
      </c>
      <c r="U4211" t="s">
        <v>110</v>
      </c>
      <c r="V4211" t="s">
        <v>665</v>
      </c>
      <c r="W4211" t="s">
        <v>233</v>
      </c>
      <c r="X4211" t="s">
        <v>21111</v>
      </c>
      <c r="Y4211" t="s">
        <v>5289</v>
      </c>
      <c r="Z4211" t="s">
        <v>190</v>
      </c>
      <c r="AA4211" t="s">
        <v>25754</v>
      </c>
      <c r="AB4211" t="s">
        <v>25755</v>
      </c>
      <c r="AD4211" t="s">
        <v>25756</v>
      </c>
      <c r="AJ4211" t="s">
        <v>25757</v>
      </c>
      <c r="AL4211" s="1">
        <v>0</v>
      </c>
      <c r="AM4211" s="1">
        <v>0</v>
      </c>
      <c r="AN4211" t="s">
        <v>77</v>
      </c>
      <c r="AO4211" t="s">
        <v>118</v>
      </c>
      <c r="AP4211" t="s">
        <v>118</v>
      </c>
      <c r="AQ4211" t="s">
        <v>68</v>
      </c>
      <c r="AR4211" t="s">
        <v>68</v>
      </c>
      <c r="AS4211" t="s">
        <v>379</v>
      </c>
      <c r="AT4211" t="s">
        <v>380</v>
      </c>
      <c r="AU4211" t="s">
        <v>996</v>
      </c>
      <c r="AV4211" t="s">
        <v>997</v>
      </c>
      <c r="AW4211" t="s">
        <v>3844</v>
      </c>
      <c r="AX4211" t="s">
        <v>3845</v>
      </c>
      <c r="AY4211" t="s">
        <v>906</v>
      </c>
      <c r="AZ4211" t="s">
        <v>907</v>
      </c>
      <c r="BA4211" t="s">
        <v>68</v>
      </c>
      <c r="BC4211" t="s">
        <v>385</v>
      </c>
      <c r="BD4211" t="s">
        <v>386</v>
      </c>
      <c r="BE4211" t="s">
        <v>269</v>
      </c>
      <c r="BF4211" t="s">
        <v>270</v>
      </c>
      <c r="BG4211" t="s">
        <v>7947</v>
      </c>
      <c r="BH4211" t="s">
        <v>7948</v>
      </c>
      <c r="BI4211" t="s">
        <v>2858</v>
      </c>
      <c r="BJ4211" t="s">
        <v>2859</v>
      </c>
      <c r="BK4211" t="s">
        <v>2860</v>
      </c>
      <c r="BL4211" t="s">
        <v>2861</v>
      </c>
      <c r="BM4211" t="s">
        <v>92</v>
      </c>
      <c r="BN4211" t="s">
        <v>844</v>
      </c>
    </row>
    <row r="4212" spans="1:66" x14ac:dyDescent="0.25">
      <c r="A4212">
        <v>2018</v>
      </c>
      <c r="B4212" t="s">
        <v>102</v>
      </c>
      <c r="C4212">
        <v>3885896</v>
      </c>
      <c r="D4212">
        <v>2136596</v>
      </c>
      <c r="E4212" t="s">
        <v>140</v>
      </c>
      <c r="F4212" t="s">
        <v>141</v>
      </c>
      <c r="G4212" t="s">
        <v>69</v>
      </c>
      <c r="H4212">
        <v>311528</v>
      </c>
      <c r="I4212" t="s">
        <v>25758</v>
      </c>
      <c r="J4212" t="s">
        <v>105</v>
      </c>
      <c r="K4212" t="s">
        <v>106</v>
      </c>
      <c r="L4212" t="s">
        <v>107</v>
      </c>
      <c r="M4212" t="s">
        <v>108</v>
      </c>
      <c r="N4212" t="s">
        <v>71</v>
      </c>
      <c r="O4212" t="s">
        <v>230</v>
      </c>
      <c r="P4212" t="s">
        <v>110</v>
      </c>
      <c r="Q4212" t="s">
        <v>109</v>
      </c>
      <c r="R4212" t="s">
        <v>1012</v>
      </c>
      <c r="S4212" t="s">
        <v>2306</v>
      </c>
      <c r="T4212" t="s">
        <v>232</v>
      </c>
      <c r="U4212" t="s">
        <v>143</v>
      </c>
      <c r="V4212" t="s">
        <v>74</v>
      </c>
      <c r="W4212" t="s">
        <v>404</v>
      </c>
      <c r="X4212" t="s">
        <v>15712</v>
      </c>
      <c r="Y4212" t="s">
        <v>406</v>
      </c>
      <c r="Z4212" t="s">
        <v>113</v>
      </c>
      <c r="AA4212" t="s">
        <v>25759</v>
      </c>
      <c r="AB4212" t="s">
        <v>25760</v>
      </c>
      <c r="AD4212" t="s">
        <v>25761</v>
      </c>
      <c r="AF4212" t="s">
        <v>25762</v>
      </c>
      <c r="AH4212" t="s">
        <v>25763</v>
      </c>
      <c r="AI4212" t="s">
        <v>25764</v>
      </c>
      <c r="AJ4212" t="s">
        <v>25765</v>
      </c>
      <c r="AK4212" t="s">
        <v>198</v>
      </c>
      <c r="AL4212" s="1">
        <v>4.1666666666666664E-2</v>
      </c>
      <c r="AM4212" cm="1">
        <f t="array" aca="1" ref="AM4212" ca="1">-15:86</f>
        <v>0</v>
      </c>
      <c r="AN4212" t="s">
        <v>77</v>
      </c>
      <c r="AO4212" t="s">
        <v>78</v>
      </c>
      <c r="AP4212" t="s">
        <v>78</v>
      </c>
      <c r="AQ4212" t="s">
        <v>118</v>
      </c>
      <c r="AR4212" t="s">
        <v>68</v>
      </c>
      <c r="AS4212" t="s">
        <v>892</v>
      </c>
      <c r="AT4212" t="s">
        <v>893</v>
      </c>
      <c r="AU4212" t="s">
        <v>3188</v>
      </c>
      <c r="AV4212" t="s">
        <v>3189</v>
      </c>
      <c r="AW4212" t="s">
        <v>121</v>
      </c>
      <c r="AX4212" t="s">
        <v>122</v>
      </c>
      <c r="AY4212" t="s">
        <v>3165</v>
      </c>
      <c r="AZ4212" t="s">
        <v>3166</v>
      </c>
      <c r="BA4212" t="s">
        <v>125</v>
      </c>
      <c r="BC4212" t="s">
        <v>515</v>
      </c>
      <c r="BD4212" t="s">
        <v>516</v>
      </c>
      <c r="BE4212" t="s">
        <v>137</v>
      </c>
      <c r="BF4212" t="s">
        <v>138</v>
      </c>
      <c r="BH4212" t="s">
        <v>91</v>
      </c>
      <c r="BJ4212" t="s">
        <v>91</v>
      </c>
      <c r="BL4212" t="s">
        <v>91</v>
      </c>
      <c r="BM4212" t="s">
        <v>517</v>
      </c>
      <c r="BN4212" t="s">
        <v>517</v>
      </c>
    </row>
    <row r="4213" spans="1:66" x14ac:dyDescent="0.25">
      <c r="A4213">
        <v>2017</v>
      </c>
      <c r="B4213" t="s">
        <v>212</v>
      </c>
      <c r="C4213">
        <v>3403842</v>
      </c>
      <c r="D4213">
        <v>1879087</v>
      </c>
      <c r="E4213" t="s">
        <v>67</v>
      </c>
      <c r="F4213" t="s">
        <v>68</v>
      </c>
      <c r="G4213" t="s">
        <v>69</v>
      </c>
      <c r="H4213">
        <v>308938</v>
      </c>
      <c r="I4213" t="s">
        <v>25766</v>
      </c>
      <c r="J4213" t="s">
        <v>71</v>
      </c>
      <c r="L4213" t="s">
        <v>71</v>
      </c>
      <c r="M4213" t="s">
        <v>71</v>
      </c>
      <c r="N4213" t="s">
        <v>71</v>
      </c>
      <c r="O4213" t="s">
        <v>72</v>
      </c>
      <c r="P4213" t="s">
        <v>68</v>
      </c>
      <c r="Q4213" t="s">
        <v>68</v>
      </c>
      <c r="R4213" t="s">
        <v>68</v>
      </c>
      <c r="S4213" t="s">
        <v>68</v>
      </c>
      <c r="T4213" t="s">
        <v>73</v>
      </c>
      <c r="U4213" t="s">
        <v>68</v>
      </c>
      <c r="V4213" t="s">
        <v>74</v>
      </c>
      <c r="W4213" t="s">
        <v>68</v>
      </c>
      <c r="X4213" t="s">
        <v>68</v>
      </c>
      <c r="Y4213" t="s">
        <v>68</v>
      </c>
      <c r="Z4213" t="s">
        <v>71</v>
      </c>
      <c r="AD4213" t="s">
        <v>25767</v>
      </c>
      <c r="AJ4213" t="s">
        <v>25768</v>
      </c>
      <c r="AL4213" s="1">
        <v>0</v>
      </c>
      <c r="AM4213" s="1">
        <v>0</v>
      </c>
      <c r="AN4213" t="s">
        <v>77</v>
      </c>
      <c r="AO4213" t="s">
        <v>78</v>
      </c>
      <c r="AP4213" t="s">
        <v>118</v>
      </c>
      <c r="AQ4213" t="s">
        <v>68</v>
      </c>
      <c r="AR4213" t="s">
        <v>68</v>
      </c>
      <c r="AS4213" t="s">
        <v>1508</v>
      </c>
      <c r="AT4213" t="s">
        <v>1509</v>
      </c>
      <c r="AU4213" t="s">
        <v>98</v>
      </c>
      <c r="AV4213" t="s">
        <v>99</v>
      </c>
      <c r="AW4213" t="s">
        <v>952</v>
      </c>
      <c r="AX4213" t="s">
        <v>953</v>
      </c>
      <c r="AY4213" t="s">
        <v>100</v>
      </c>
      <c r="AZ4213" t="s">
        <v>101</v>
      </c>
      <c r="BA4213" t="s">
        <v>68</v>
      </c>
      <c r="BC4213" t="s">
        <v>400</v>
      </c>
      <c r="BD4213" t="s">
        <v>401</v>
      </c>
      <c r="BE4213" t="s">
        <v>137</v>
      </c>
      <c r="BF4213" t="s">
        <v>138</v>
      </c>
      <c r="BH4213" t="s">
        <v>91</v>
      </c>
      <c r="BJ4213" t="s">
        <v>91</v>
      </c>
      <c r="BL4213" t="s">
        <v>91</v>
      </c>
      <c r="BM4213" t="s">
        <v>73</v>
      </c>
      <c r="BN4213" t="s">
        <v>2324</v>
      </c>
    </row>
    <row r="4214" spans="1:66" x14ac:dyDescent="0.25">
      <c r="A4214">
        <v>2017</v>
      </c>
      <c r="B4214" t="s">
        <v>212</v>
      </c>
      <c r="C4214">
        <v>3403842</v>
      </c>
      <c r="D4214">
        <v>1879087</v>
      </c>
      <c r="E4214" t="s">
        <v>67</v>
      </c>
      <c r="F4214" t="s">
        <v>68</v>
      </c>
      <c r="G4214" t="s">
        <v>69</v>
      </c>
      <c r="H4214">
        <v>308938</v>
      </c>
      <c r="I4214" t="s">
        <v>25766</v>
      </c>
      <c r="J4214" t="s">
        <v>71</v>
      </c>
      <c r="L4214" t="s">
        <v>71</v>
      </c>
      <c r="M4214" t="s">
        <v>71</v>
      </c>
      <c r="N4214" t="s">
        <v>71</v>
      </c>
      <c r="O4214" t="s">
        <v>72</v>
      </c>
      <c r="P4214" t="s">
        <v>68</v>
      </c>
      <c r="Q4214" t="s">
        <v>68</v>
      </c>
      <c r="R4214" t="s">
        <v>68</v>
      </c>
      <c r="S4214" t="s">
        <v>68</v>
      </c>
      <c r="T4214" t="s">
        <v>73</v>
      </c>
      <c r="U4214" t="s">
        <v>68</v>
      </c>
      <c r="V4214" t="s">
        <v>74</v>
      </c>
      <c r="W4214" t="s">
        <v>68</v>
      </c>
      <c r="X4214" t="s">
        <v>68</v>
      </c>
      <c r="Y4214" t="s">
        <v>68</v>
      </c>
      <c r="Z4214" t="s">
        <v>71</v>
      </c>
      <c r="AD4214" t="s">
        <v>25767</v>
      </c>
      <c r="AJ4214" t="s">
        <v>25768</v>
      </c>
      <c r="AL4214" s="1">
        <v>0</v>
      </c>
      <c r="AM4214" s="1">
        <v>0</v>
      </c>
      <c r="AN4214" t="s">
        <v>77</v>
      </c>
      <c r="AO4214" t="s">
        <v>78</v>
      </c>
      <c r="AP4214" t="s">
        <v>118</v>
      </c>
      <c r="AQ4214" t="s">
        <v>68</v>
      </c>
      <c r="AR4214" t="s">
        <v>68</v>
      </c>
      <c r="AS4214" t="s">
        <v>1508</v>
      </c>
      <c r="AT4214" t="s">
        <v>1509</v>
      </c>
      <c r="AU4214" t="s">
        <v>98</v>
      </c>
      <c r="AV4214" t="s">
        <v>99</v>
      </c>
      <c r="AW4214" t="s">
        <v>952</v>
      </c>
      <c r="AX4214" t="s">
        <v>953</v>
      </c>
      <c r="AY4214" t="s">
        <v>100</v>
      </c>
      <c r="AZ4214" t="s">
        <v>101</v>
      </c>
      <c r="BA4214" t="s">
        <v>68</v>
      </c>
      <c r="BC4214" t="s">
        <v>400</v>
      </c>
      <c r="BD4214" t="s">
        <v>401</v>
      </c>
      <c r="BE4214" t="s">
        <v>137</v>
      </c>
      <c r="BF4214" t="s">
        <v>138</v>
      </c>
      <c r="BH4214" t="s">
        <v>91</v>
      </c>
      <c r="BJ4214" t="s">
        <v>91</v>
      </c>
      <c r="BL4214" t="s">
        <v>91</v>
      </c>
      <c r="BM4214" t="s">
        <v>73</v>
      </c>
      <c r="BN4214" t="s">
        <v>2324</v>
      </c>
    </row>
    <row r="4215" spans="1:66" x14ac:dyDescent="0.25">
      <c r="A4215">
        <v>2017</v>
      </c>
      <c r="B4215" t="s">
        <v>139</v>
      </c>
      <c r="C4215">
        <v>3485799</v>
      </c>
      <c r="D4215">
        <v>1924136</v>
      </c>
      <c r="E4215" t="s">
        <v>67</v>
      </c>
      <c r="F4215" t="s">
        <v>68</v>
      </c>
      <c r="G4215" t="s">
        <v>69</v>
      </c>
      <c r="H4215">
        <v>308938</v>
      </c>
      <c r="I4215" t="s">
        <v>25766</v>
      </c>
      <c r="J4215" t="s">
        <v>71</v>
      </c>
      <c r="L4215" t="s">
        <v>71</v>
      </c>
      <c r="M4215" t="s">
        <v>71</v>
      </c>
      <c r="N4215" t="s">
        <v>71</v>
      </c>
      <c r="O4215" t="s">
        <v>72</v>
      </c>
      <c r="P4215" t="s">
        <v>68</v>
      </c>
      <c r="Q4215" t="s">
        <v>68</v>
      </c>
      <c r="R4215" t="s">
        <v>68</v>
      </c>
      <c r="S4215" t="s">
        <v>68</v>
      </c>
      <c r="T4215" t="s">
        <v>73</v>
      </c>
      <c r="U4215" t="s">
        <v>68</v>
      </c>
      <c r="V4215" t="s">
        <v>74</v>
      </c>
      <c r="W4215" t="s">
        <v>68</v>
      </c>
      <c r="X4215" t="s">
        <v>68</v>
      </c>
      <c r="Y4215" t="s">
        <v>68</v>
      </c>
      <c r="Z4215" t="s">
        <v>71</v>
      </c>
      <c r="AD4215" t="s">
        <v>25769</v>
      </c>
      <c r="AJ4215" t="s">
        <v>25770</v>
      </c>
      <c r="AL4215" s="1">
        <v>0</v>
      </c>
      <c r="AM4215" s="1">
        <v>0</v>
      </c>
      <c r="AN4215" t="s">
        <v>77</v>
      </c>
      <c r="AO4215" t="s">
        <v>78</v>
      </c>
      <c r="AP4215" t="s">
        <v>118</v>
      </c>
      <c r="AQ4215" t="s">
        <v>68</v>
      </c>
      <c r="AR4215" t="s">
        <v>68</v>
      </c>
      <c r="AS4215" t="s">
        <v>357</v>
      </c>
      <c r="AT4215" t="s">
        <v>358</v>
      </c>
      <c r="AU4215" t="s">
        <v>327</v>
      </c>
      <c r="AV4215" t="s">
        <v>328</v>
      </c>
      <c r="AW4215" t="s">
        <v>482</v>
      </c>
      <c r="AX4215" t="s">
        <v>483</v>
      </c>
      <c r="AY4215" t="s">
        <v>8922</v>
      </c>
      <c r="AZ4215" t="s">
        <v>8923</v>
      </c>
      <c r="BA4215" t="s">
        <v>68</v>
      </c>
      <c r="BC4215" t="s">
        <v>333</v>
      </c>
      <c r="BD4215" t="s">
        <v>334</v>
      </c>
      <c r="BE4215" t="s">
        <v>335</v>
      </c>
      <c r="BF4215" t="s">
        <v>336</v>
      </c>
      <c r="BH4215" t="s">
        <v>91</v>
      </c>
      <c r="BJ4215" t="s">
        <v>91</v>
      </c>
      <c r="BL4215" t="s">
        <v>91</v>
      </c>
      <c r="BM4215" t="s">
        <v>73</v>
      </c>
      <c r="BN4215" t="s">
        <v>286</v>
      </c>
    </row>
    <row r="4216" spans="1:66" x14ac:dyDescent="0.25">
      <c r="A4216">
        <v>2017</v>
      </c>
      <c r="B4216" t="s">
        <v>287</v>
      </c>
      <c r="C4216">
        <v>3526122</v>
      </c>
      <c r="D4216">
        <v>1951044</v>
      </c>
      <c r="E4216" t="s">
        <v>67</v>
      </c>
      <c r="F4216" t="s">
        <v>68</v>
      </c>
      <c r="G4216" t="s">
        <v>69</v>
      </c>
      <c r="H4216">
        <v>308938</v>
      </c>
      <c r="I4216" t="s">
        <v>25766</v>
      </c>
      <c r="J4216" t="s">
        <v>71</v>
      </c>
      <c r="L4216" t="s">
        <v>71</v>
      </c>
      <c r="M4216" t="s">
        <v>71</v>
      </c>
      <c r="N4216" t="s">
        <v>71</v>
      </c>
      <c r="O4216" t="s">
        <v>72</v>
      </c>
      <c r="P4216" t="s">
        <v>68</v>
      </c>
      <c r="Q4216" t="s">
        <v>68</v>
      </c>
      <c r="R4216" t="s">
        <v>68</v>
      </c>
      <c r="S4216" t="s">
        <v>68</v>
      </c>
      <c r="T4216" t="s">
        <v>73</v>
      </c>
      <c r="U4216" t="s">
        <v>68</v>
      </c>
      <c r="V4216" t="s">
        <v>74</v>
      </c>
      <c r="W4216" t="s">
        <v>68</v>
      </c>
      <c r="X4216" t="s">
        <v>68</v>
      </c>
      <c r="Y4216" t="s">
        <v>68</v>
      </c>
      <c r="Z4216" t="s">
        <v>71</v>
      </c>
      <c r="AD4216" t="s">
        <v>25771</v>
      </c>
      <c r="AJ4216" t="s">
        <v>25772</v>
      </c>
      <c r="AL4216" s="1">
        <v>0</v>
      </c>
      <c r="AM4216" s="1">
        <v>0</v>
      </c>
      <c r="AN4216" t="s">
        <v>77</v>
      </c>
      <c r="AO4216" t="s">
        <v>78</v>
      </c>
      <c r="AP4216" t="s">
        <v>118</v>
      </c>
      <c r="AQ4216" t="s">
        <v>68</v>
      </c>
      <c r="AR4216" t="s">
        <v>68</v>
      </c>
      <c r="AS4216" t="s">
        <v>1492</v>
      </c>
      <c r="AT4216" t="s">
        <v>1493</v>
      </c>
      <c r="AU4216" t="s">
        <v>482</v>
      </c>
      <c r="AV4216" t="s">
        <v>483</v>
      </c>
      <c r="AW4216" t="s">
        <v>359</v>
      </c>
      <c r="AX4216" t="s">
        <v>360</v>
      </c>
      <c r="AY4216" t="s">
        <v>455</v>
      </c>
      <c r="AZ4216" t="s">
        <v>456</v>
      </c>
      <c r="BA4216" t="s">
        <v>68</v>
      </c>
      <c r="BC4216" t="s">
        <v>1494</v>
      </c>
      <c r="BD4216" t="s">
        <v>1495</v>
      </c>
      <c r="BE4216" t="s">
        <v>335</v>
      </c>
      <c r="BF4216" t="s">
        <v>336</v>
      </c>
      <c r="BH4216" t="s">
        <v>91</v>
      </c>
      <c r="BJ4216" t="s">
        <v>91</v>
      </c>
      <c r="BL4216" t="s">
        <v>91</v>
      </c>
      <c r="BM4216" t="s">
        <v>73</v>
      </c>
      <c r="BN4216" t="s">
        <v>286</v>
      </c>
    </row>
    <row r="4217" spans="1:66" x14ac:dyDescent="0.25">
      <c r="A4217">
        <v>2017</v>
      </c>
      <c r="B4217" t="s">
        <v>287</v>
      </c>
      <c r="C4217">
        <v>3550440</v>
      </c>
      <c r="D4217">
        <v>1976096</v>
      </c>
      <c r="E4217" t="s">
        <v>67</v>
      </c>
      <c r="F4217" t="s">
        <v>68</v>
      </c>
      <c r="G4217" t="s">
        <v>69</v>
      </c>
      <c r="H4217">
        <v>308938</v>
      </c>
      <c r="I4217" t="s">
        <v>25766</v>
      </c>
      <c r="J4217" t="s">
        <v>71</v>
      </c>
      <c r="L4217" t="s">
        <v>71</v>
      </c>
      <c r="M4217" t="s">
        <v>71</v>
      </c>
      <c r="N4217" t="s">
        <v>71</v>
      </c>
      <c r="O4217" t="s">
        <v>230</v>
      </c>
      <c r="P4217" t="s">
        <v>68</v>
      </c>
      <c r="Q4217" t="s">
        <v>68</v>
      </c>
      <c r="R4217" t="s">
        <v>68</v>
      </c>
      <c r="S4217" t="s">
        <v>68</v>
      </c>
      <c r="T4217" t="s">
        <v>73</v>
      </c>
      <c r="U4217" t="s">
        <v>68</v>
      </c>
      <c r="V4217" t="s">
        <v>74</v>
      </c>
      <c r="W4217" t="s">
        <v>68</v>
      </c>
      <c r="X4217" t="s">
        <v>68</v>
      </c>
      <c r="Y4217" t="s">
        <v>68</v>
      </c>
      <c r="Z4217" t="s">
        <v>71</v>
      </c>
      <c r="AD4217" t="s">
        <v>25773</v>
      </c>
      <c r="AJ4217" t="s">
        <v>25774</v>
      </c>
      <c r="AL4217" s="1">
        <v>0</v>
      </c>
      <c r="AM4217" s="1">
        <v>0</v>
      </c>
      <c r="AN4217" t="s">
        <v>77</v>
      </c>
      <c r="AO4217" t="s">
        <v>78</v>
      </c>
      <c r="AP4217" t="s">
        <v>118</v>
      </c>
      <c r="AQ4217" t="s">
        <v>68</v>
      </c>
      <c r="AR4217" t="s">
        <v>68</v>
      </c>
      <c r="AS4217" t="s">
        <v>357</v>
      </c>
      <c r="AT4217" t="s">
        <v>358</v>
      </c>
      <c r="AU4217" t="s">
        <v>455</v>
      </c>
      <c r="AV4217" t="s">
        <v>456</v>
      </c>
      <c r="AW4217" t="s">
        <v>850</v>
      </c>
      <c r="AX4217" t="s">
        <v>851</v>
      </c>
      <c r="AY4217" t="s">
        <v>2053</v>
      </c>
      <c r="AZ4217" t="s">
        <v>2054</v>
      </c>
      <c r="BA4217" t="s">
        <v>68</v>
      </c>
      <c r="BC4217" t="s">
        <v>333</v>
      </c>
      <c r="BD4217" t="s">
        <v>334</v>
      </c>
      <c r="BE4217" t="s">
        <v>335</v>
      </c>
      <c r="BF4217" t="s">
        <v>336</v>
      </c>
      <c r="BH4217" t="s">
        <v>91</v>
      </c>
      <c r="BJ4217" t="s">
        <v>91</v>
      </c>
      <c r="BL4217" t="s">
        <v>91</v>
      </c>
      <c r="BM4217" t="s">
        <v>73</v>
      </c>
      <c r="BN4217" t="s">
        <v>286</v>
      </c>
    </row>
    <row r="4218" spans="1:66" x14ac:dyDescent="0.25">
      <c r="A4218">
        <v>2018</v>
      </c>
      <c r="B4218" t="s">
        <v>184</v>
      </c>
      <c r="C4218">
        <v>3974149</v>
      </c>
      <c r="D4218">
        <v>2215116</v>
      </c>
      <c r="E4218" t="s">
        <v>140</v>
      </c>
      <c r="F4218" t="s">
        <v>141</v>
      </c>
      <c r="G4218" t="s">
        <v>69</v>
      </c>
      <c r="H4218">
        <v>308938</v>
      </c>
      <c r="I4218" t="s">
        <v>25766</v>
      </c>
      <c r="J4218" t="s">
        <v>105</v>
      </c>
      <c r="K4218" t="s">
        <v>106</v>
      </c>
      <c r="L4218" t="s">
        <v>107</v>
      </c>
      <c r="M4218" t="s">
        <v>108</v>
      </c>
      <c r="N4218" t="s">
        <v>108</v>
      </c>
      <c r="O4218" t="s">
        <v>72</v>
      </c>
      <c r="P4218" t="s">
        <v>110</v>
      </c>
      <c r="Q4218" t="s">
        <v>109</v>
      </c>
      <c r="R4218" t="s">
        <v>320</v>
      </c>
      <c r="S4218">
        <v>509</v>
      </c>
      <c r="T4218" t="s">
        <v>109</v>
      </c>
      <c r="U4218" t="s">
        <v>143</v>
      </c>
      <c r="V4218" t="s">
        <v>74</v>
      </c>
      <c r="W4218" t="s">
        <v>144</v>
      </c>
      <c r="X4218" t="s">
        <v>1582</v>
      </c>
      <c r="Y4218" t="s">
        <v>322</v>
      </c>
      <c r="Z4218" t="s">
        <v>113</v>
      </c>
      <c r="AA4218" t="s">
        <v>25775</v>
      </c>
      <c r="AB4218" t="s">
        <v>25776</v>
      </c>
      <c r="AD4218" t="s">
        <v>25777</v>
      </c>
      <c r="AF4218" t="s">
        <v>25778</v>
      </c>
      <c r="AH4218" t="s">
        <v>25779</v>
      </c>
      <c r="AI4218" t="s">
        <v>25780</v>
      </c>
      <c r="AJ4218" t="s">
        <v>25781</v>
      </c>
      <c r="AK4218" t="s">
        <v>198</v>
      </c>
      <c r="AL4218" s="1">
        <v>2.9861111111111113E-2</v>
      </c>
      <c r="AM4218" cm="1">
        <f t="array" aca="1" ref="AM4218" ca="1">-59:88</f>
        <v>0</v>
      </c>
      <c r="AN4218" t="s">
        <v>77</v>
      </c>
      <c r="AO4218" t="s">
        <v>78</v>
      </c>
      <c r="AP4218" t="s">
        <v>118</v>
      </c>
      <c r="AQ4218" t="s">
        <v>118</v>
      </c>
      <c r="AR4218" t="s">
        <v>68</v>
      </c>
      <c r="AS4218" t="s">
        <v>357</v>
      </c>
      <c r="AT4218" t="s">
        <v>358</v>
      </c>
      <c r="AU4218" t="s">
        <v>3367</v>
      </c>
      <c r="AV4218" t="s">
        <v>3368</v>
      </c>
      <c r="AW4218" t="s">
        <v>482</v>
      </c>
      <c r="AX4218" t="s">
        <v>483</v>
      </c>
      <c r="AY4218" t="s">
        <v>1119</v>
      </c>
      <c r="AZ4218" t="s">
        <v>1120</v>
      </c>
      <c r="BA4218" t="s">
        <v>205</v>
      </c>
      <c r="BC4218" t="s">
        <v>333</v>
      </c>
      <c r="BD4218" t="s">
        <v>334</v>
      </c>
      <c r="BE4218" t="s">
        <v>335</v>
      </c>
      <c r="BF4218" t="s">
        <v>336</v>
      </c>
      <c r="BH4218" t="s">
        <v>91</v>
      </c>
      <c r="BJ4218" t="s">
        <v>91</v>
      </c>
      <c r="BL4218" t="s">
        <v>91</v>
      </c>
      <c r="BM4218" t="s">
        <v>92</v>
      </c>
      <c r="BN4218" t="s">
        <v>286</v>
      </c>
    </row>
    <row r="4219" spans="1:66" x14ac:dyDescent="0.25">
      <c r="A4219">
        <v>2021</v>
      </c>
      <c r="B4219" t="s">
        <v>765</v>
      </c>
      <c r="C4219">
        <v>5475727</v>
      </c>
      <c r="D4219">
        <v>3679311</v>
      </c>
      <c r="E4219" t="s">
        <v>659</v>
      </c>
      <c r="F4219" t="s">
        <v>660</v>
      </c>
      <c r="G4219" t="s">
        <v>69</v>
      </c>
      <c r="H4219">
        <v>308938</v>
      </c>
      <c r="I4219" t="s">
        <v>25766</v>
      </c>
      <c r="J4219" t="s">
        <v>105</v>
      </c>
      <c r="K4219" t="s">
        <v>106</v>
      </c>
      <c r="L4219" t="s">
        <v>107</v>
      </c>
      <c r="M4219" t="s">
        <v>108</v>
      </c>
      <c r="N4219" t="s">
        <v>108</v>
      </c>
      <c r="O4219" t="s">
        <v>662</v>
      </c>
      <c r="P4219" t="s">
        <v>110</v>
      </c>
      <c r="Q4219" t="s">
        <v>157</v>
      </c>
      <c r="R4219" t="s">
        <v>8356</v>
      </c>
      <c r="S4219" t="s">
        <v>25782</v>
      </c>
      <c r="T4219" t="s">
        <v>109</v>
      </c>
      <c r="U4219" t="s">
        <v>110</v>
      </c>
      <c r="V4219" t="s">
        <v>665</v>
      </c>
      <c r="W4219" t="s">
        <v>157</v>
      </c>
      <c r="X4219" t="s">
        <v>25783</v>
      </c>
      <c r="Y4219" t="s">
        <v>8356</v>
      </c>
      <c r="Z4219" t="s">
        <v>190</v>
      </c>
      <c r="AA4219" t="s">
        <v>25784</v>
      </c>
      <c r="AB4219" t="s">
        <v>25785</v>
      </c>
      <c r="AD4219" t="s">
        <v>25786</v>
      </c>
      <c r="AE4219" t="s">
        <v>25787</v>
      </c>
      <c r="AF4219" t="s">
        <v>25788</v>
      </c>
      <c r="AG4219" t="s">
        <v>25789</v>
      </c>
      <c r="AH4219" t="s">
        <v>25790</v>
      </c>
      <c r="AI4219" t="s">
        <v>25791</v>
      </c>
      <c r="AJ4219" t="s">
        <v>25792</v>
      </c>
      <c r="AK4219" t="s">
        <v>25793</v>
      </c>
      <c r="AL4219" s="1">
        <v>0</v>
      </c>
      <c r="AM4219" cm="1">
        <f t="array" aca="1" ref="AM4219" ca="1">-13:223</f>
        <v>0</v>
      </c>
      <c r="AN4219" t="s">
        <v>77</v>
      </c>
      <c r="AO4219" t="s">
        <v>78</v>
      </c>
      <c r="AP4219" t="s">
        <v>118</v>
      </c>
      <c r="AQ4219" t="s">
        <v>118</v>
      </c>
      <c r="AR4219" t="s">
        <v>68</v>
      </c>
      <c r="AS4219" t="s">
        <v>618</v>
      </c>
      <c r="AT4219" t="s">
        <v>619</v>
      </c>
      <c r="AU4219" t="s">
        <v>620</v>
      </c>
      <c r="AV4219" t="s">
        <v>621</v>
      </c>
      <c r="AW4219" t="s">
        <v>622</v>
      </c>
      <c r="AX4219" t="s">
        <v>623</v>
      </c>
      <c r="AY4219" t="s">
        <v>96</v>
      </c>
      <c r="AZ4219" t="s">
        <v>97</v>
      </c>
      <c r="BA4219" t="s">
        <v>205</v>
      </c>
      <c r="BB4219" t="s">
        <v>126</v>
      </c>
      <c r="BC4219" t="s">
        <v>624</v>
      </c>
      <c r="BD4219" t="s">
        <v>625</v>
      </c>
      <c r="BE4219" t="s">
        <v>626</v>
      </c>
      <c r="BF4219" t="s">
        <v>627</v>
      </c>
      <c r="BG4219" t="s">
        <v>618</v>
      </c>
      <c r="BH4219" t="s">
        <v>619</v>
      </c>
      <c r="BI4219" t="s">
        <v>624</v>
      </c>
      <c r="BJ4219" t="s">
        <v>625</v>
      </c>
      <c r="BK4219" t="s">
        <v>626</v>
      </c>
      <c r="BL4219" t="s">
        <v>627</v>
      </c>
      <c r="BM4219" t="s">
        <v>677</v>
      </c>
      <c r="BN4219" t="s">
        <v>677</v>
      </c>
    </row>
    <row r="4220" spans="1:66" x14ac:dyDescent="0.25">
      <c r="A4220">
        <v>2018</v>
      </c>
      <c r="B4220" t="s">
        <v>765</v>
      </c>
      <c r="C4220">
        <v>3828766</v>
      </c>
      <c r="D4220">
        <v>2087812</v>
      </c>
      <c r="E4220" t="s">
        <v>140</v>
      </c>
      <c r="F4220" t="s">
        <v>141</v>
      </c>
      <c r="G4220" t="s">
        <v>69</v>
      </c>
      <c r="H4220">
        <v>311644</v>
      </c>
      <c r="I4220" t="s">
        <v>25794</v>
      </c>
      <c r="J4220" t="s">
        <v>105</v>
      </c>
      <c r="K4220" t="s">
        <v>106</v>
      </c>
      <c r="L4220" t="s">
        <v>107</v>
      </c>
      <c r="M4220" t="s">
        <v>108</v>
      </c>
      <c r="N4220" t="s">
        <v>108</v>
      </c>
      <c r="O4220" t="s">
        <v>72</v>
      </c>
      <c r="P4220" t="s">
        <v>110</v>
      </c>
      <c r="Q4220" t="s">
        <v>109</v>
      </c>
      <c r="R4220" t="s">
        <v>112</v>
      </c>
      <c r="S4220" t="s">
        <v>13694</v>
      </c>
      <c r="T4220" t="s">
        <v>109</v>
      </c>
      <c r="U4220" t="s">
        <v>143</v>
      </c>
      <c r="V4220" t="s">
        <v>74</v>
      </c>
      <c r="W4220" t="s">
        <v>404</v>
      </c>
      <c r="X4220" t="s">
        <v>1816</v>
      </c>
      <c r="Y4220" t="s">
        <v>406</v>
      </c>
      <c r="Z4220" t="s">
        <v>113</v>
      </c>
      <c r="AA4220" t="s">
        <v>25795</v>
      </c>
      <c r="AB4220" t="s">
        <v>25796</v>
      </c>
      <c r="AD4220" t="s">
        <v>25797</v>
      </c>
      <c r="AF4220" t="s">
        <v>25798</v>
      </c>
      <c r="AH4220" t="s">
        <v>25799</v>
      </c>
      <c r="AI4220" t="s">
        <v>25800</v>
      </c>
      <c r="AJ4220" t="s">
        <v>25801</v>
      </c>
      <c r="AK4220" t="s">
        <v>198</v>
      </c>
      <c r="AL4220" s="1">
        <v>0</v>
      </c>
      <c r="AM4220" cm="1">
        <f t="array" aca="1" ref="AM4220" ca="1">-19:61</f>
        <v>0</v>
      </c>
      <c r="AN4220" t="s">
        <v>77</v>
      </c>
      <c r="AO4220" t="s">
        <v>78</v>
      </c>
      <c r="AP4220" t="s">
        <v>118</v>
      </c>
      <c r="AQ4220" t="s">
        <v>118</v>
      </c>
      <c r="AR4220" t="s">
        <v>68</v>
      </c>
      <c r="AS4220" t="s">
        <v>79</v>
      </c>
      <c r="AT4220" t="s">
        <v>80</v>
      </c>
      <c r="AU4220" t="s">
        <v>119</v>
      </c>
      <c r="AV4220" t="s">
        <v>120</v>
      </c>
      <c r="AW4220" t="s">
        <v>1035</v>
      </c>
      <c r="AX4220" t="s">
        <v>1036</v>
      </c>
      <c r="AY4220" t="s">
        <v>740</v>
      </c>
      <c r="AZ4220" t="s">
        <v>741</v>
      </c>
      <c r="BA4220" t="s">
        <v>205</v>
      </c>
      <c r="BC4220" t="s">
        <v>87</v>
      </c>
      <c r="BD4220" t="s">
        <v>88</v>
      </c>
      <c r="BE4220" t="s">
        <v>89</v>
      </c>
      <c r="BF4220" t="s">
        <v>90</v>
      </c>
      <c r="BH4220" t="s">
        <v>91</v>
      </c>
      <c r="BJ4220" t="s">
        <v>91</v>
      </c>
      <c r="BL4220" t="s">
        <v>91</v>
      </c>
      <c r="BM4220" t="s">
        <v>92</v>
      </c>
      <c r="BN4220" t="s">
        <v>92</v>
      </c>
    </row>
    <row r="4221" spans="1:66" x14ac:dyDescent="0.25">
      <c r="A4221">
        <v>2021</v>
      </c>
      <c r="B4221" t="s">
        <v>66</v>
      </c>
      <c r="C4221">
        <v>5644952</v>
      </c>
      <c r="D4221">
        <v>3860175</v>
      </c>
      <c r="E4221" t="s">
        <v>140</v>
      </c>
      <c r="F4221" t="s">
        <v>141</v>
      </c>
      <c r="G4221" t="s">
        <v>69</v>
      </c>
      <c r="H4221">
        <v>313090</v>
      </c>
      <c r="I4221" t="s">
        <v>25802</v>
      </c>
      <c r="J4221" t="s">
        <v>105</v>
      </c>
      <c r="K4221" t="s">
        <v>106</v>
      </c>
      <c r="L4221" t="s">
        <v>107</v>
      </c>
      <c r="M4221" t="s">
        <v>108</v>
      </c>
      <c r="N4221" t="s">
        <v>108</v>
      </c>
      <c r="O4221" t="s">
        <v>230</v>
      </c>
      <c r="P4221" t="s">
        <v>110</v>
      </c>
      <c r="Q4221" t="s">
        <v>109</v>
      </c>
      <c r="R4221" t="s">
        <v>231</v>
      </c>
      <c r="S4221">
        <v>404</v>
      </c>
      <c r="T4221" t="s">
        <v>232</v>
      </c>
      <c r="U4221" t="s">
        <v>143</v>
      </c>
      <c r="V4221" t="s">
        <v>74</v>
      </c>
      <c r="W4221" t="s">
        <v>144</v>
      </c>
      <c r="X4221" t="s">
        <v>145</v>
      </c>
      <c r="Y4221" t="s">
        <v>146</v>
      </c>
      <c r="Z4221" t="s">
        <v>113</v>
      </c>
      <c r="AA4221" t="s">
        <v>25803</v>
      </c>
      <c r="AB4221" t="s">
        <v>25804</v>
      </c>
      <c r="AD4221" t="s">
        <v>25805</v>
      </c>
      <c r="AE4221" t="s">
        <v>25806</v>
      </c>
      <c r="AF4221" t="s">
        <v>25807</v>
      </c>
      <c r="AG4221" t="s">
        <v>25808</v>
      </c>
      <c r="AH4221" t="s">
        <v>25809</v>
      </c>
      <c r="AI4221" t="s">
        <v>25810</v>
      </c>
      <c r="AJ4221" t="s">
        <v>25811</v>
      </c>
      <c r="AK4221" t="s">
        <v>25812</v>
      </c>
      <c r="AL4221" s="1">
        <v>0.41736111111111113</v>
      </c>
      <c r="AM4221" t="s">
        <v>25813</v>
      </c>
      <c r="AN4221" t="s">
        <v>77</v>
      </c>
      <c r="AO4221" t="s">
        <v>78</v>
      </c>
      <c r="AP4221" t="s">
        <v>78</v>
      </c>
      <c r="AQ4221" t="s">
        <v>118</v>
      </c>
      <c r="AR4221" t="s">
        <v>68</v>
      </c>
      <c r="AS4221" t="s">
        <v>2485</v>
      </c>
      <c r="AT4221" t="s">
        <v>2486</v>
      </c>
      <c r="AU4221" t="s">
        <v>3807</v>
      </c>
      <c r="AV4221" t="s">
        <v>3808</v>
      </c>
      <c r="AW4221" t="s">
        <v>2003</v>
      </c>
      <c r="AX4221" t="s">
        <v>2004</v>
      </c>
      <c r="AY4221" t="s">
        <v>1721</v>
      </c>
      <c r="AZ4221" t="s">
        <v>1722</v>
      </c>
      <c r="BA4221" t="s">
        <v>205</v>
      </c>
      <c r="BB4221" t="s">
        <v>126</v>
      </c>
      <c r="BC4221" t="s">
        <v>9047</v>
      </c>
      <c r="BD4221" t="s">
        <v>9048</v>
      </c>
      <c r="BE4221" t="s">
        <v>972</v>
      </c>
      <c r="BF4221" t="s">
        <v>973</v>
      </c>
      <c r="BH4221" t="s">
        <v>91</v>
      </c>
      <c r="BJ4221" t="s">
        <v>91</v>
      </c>
      <c r="BL4221" t="s">
        <v>91</v>
      </c>
      <c r="BM4221" t="s">
        <v>1153</v>
      </c>
      <c r="BN4221" t="s">
        <v>92</v>
      </c>
    </row>
    <row r="4222" spans="1:66" x14ac:dyDescent="0.25">
      <c r="A4222">
        <v>2018</v>
      </c>
      <c r="B4222" t="s">
        <v>155</v>
      </c>
      <c r="C4222">
        <v>4336691</v>
      </c>
      <c r="D4222">
        <v>2383409</v>
      </c>
      <c r="E4222" t="s">
        <v>140</v>
      </c>
      <c r="F4222" t="s">
        <v>141</v>
      </c>
      <c r="G4222" t="s">
        <v>69</v>
      </c>
      <c r="H4222">
        <v>308994</v>
      </c>
      <c r="I4222" t="s">
        <v>12393</v>
      </c>
      <c r="J4222" t="s">
        <v>105</v>
      </c>
      <c r="K4222" t="s">
        <v>106</v>
      </c>
      <c r="L4222" t="s">
        <v>107</v>
      </c>
      <c r="M4222" t="s">
        <v>108</v>
      </c>
      <c r="N4222" t="s">
        <v>108</v>
      </c>
      <c r="O4222" t="s">
        <v>72</v>
      </c>
      <c r="P4222" t="s">
        <v>110</v>
      </c>
      <c r="Q4222" t="s">
        <v>109</v>
      </c>
      <c r="R4222" t="s">
        <v>231</v>
      </c>
      <c r="S4222">
        <v>401</v>
      </c>
      <c r="T4222" t="s">
        <v>109</v>
      </c>
      <c r="U4222" t="s">
        <v>143</v>
      </c>
      <c r="V4222" t="s">
        <v>74</v>
      </c>
      <c r="W4222" t="s">
        <v>144</v>
      </c>
      <c r="X4222" t="s">
        <v>1982</v>
      </c>
      <c r="Y4222" t="s">
        <v>322</v>
      </c>
      <c r="Z4222" t="s">
        <v>113</v>
      </c>
      <c r="AA4222" t="s">
        <v>25814</v>
      </c>
      <c r="AB4222" t="s">
        <v>25815</v>
      </c>
      <c r="AD4222" t="s">
        <v>25816</v>
      </c>
      <c r="AJ4222" t="s">
        <v>25817</v>
      </c>
      <c r="AL4222" s="1">
        <v>0</v>
      </c>
      <c r="AM4222" s="1">
        <v>0</v>
      </c>
      <c r="AN4222" t="s">
        <v>77</v>
      </c>
      <c r="AO4222" t="s">
        <v>78</v>
      </c>
      <c r="AP4222" t="s">
        <v>78</v>
      </c>
      <c r="AQ4222" t="s">
        <v>68</v>
      </c>
      <c r="AR4222" t="s">
        <v>68</v>
      </c>
      <c r="AS4222" t="s">
        <v>602</v>
      </c>
      <c r="AT4222" t="s">
        <v>603</v>
      </c>
      <c r="AU4222" t="s">
        <v>1035</v>
      </c>
      <c r="AV4222" t="s">
        <v>1036</v>
      </c>
      <c r="AW4222" t="s">
        <v>3165</v>
      </c>
      <c r="AX4222" t="s">
        <v>3166</v>
      </c>
      <c r="AY4222" t="s">
        <v>10980</v>
      </c>
      <c r="AZ4222" t="s">
        <v>10981</v>
      </c>
      <c r="BA4222" t="s">
        <v>68</v>
      </c>
      <c r="BC4222" t="s">
        <v>954</v>
      </c>
      <c r="BD4222" t="s">
        <v>955</v>
      </c>
      <c r="BE4222" t="s">
        <v>137</v>
      </c>
      <c r="BF4222" t="s">
        <v>138</v>
      </c>
      <c r="BH4222" t="s">
        <v>91</v>
      </c>
      <c r="BJ4222" t="s">
        <v>91</v>
      </c>
      <c r="BL4222" t="s">
        <v>91</v>
      </c>
      <c r="BM4222" t="s">
        <v>92</v>
      </c>
      <c r="BN4222" t="s">
        <v>92</v>
      </c>
    </row>
    <row r="4223" spans="1:66" x14ac:dyDescent="0.25">
      <c r="A4223">
        <v>2018</v>
      </c>
      <c r="B4223" t="s">
        <v>155</v>
      </c>
      <c r="C4223">
        <v>4384764</v>
      </c>
      <c r="D4223">
        <v>2429803</v>
      </c>
      <c r="E4223" t="s">
        <v>140</v>
      </c>
      <c r="F4223" t="s">
        <v>141</v>
      </c>
      <c r="G4223" t="s">
        <v>69</v>
      </c>
      <c r="H4223">
        <v>308994</v>
      </c>
      <c r="I4223" t="s">
        <v>12393</v>
      </c>
      <c r="J4223" t="s">
        <v>105</v>
      </c>
      <c r="K4223" t="s">
        <v>106</v>
      </c>
      <c r="L4223" t="s">
        <v>107</v>
      </c>
      <c r="M4223" t="s">
        <v>108</v>
      </c>
      <c r="N4223" t="s">
        <v>108</v>
      </c>
      <c r="O4223" t="s">
        <v>72</v>
      </c>
      <c r="P4223" t="s">
        <v>110</v>
      </c>
      <c r="Q4223" t="s">
        <v>109</v>
      </c>
      <c r="R4223" t="s">
        <v>129</v>
      </c>
      <c r="S4223" t="s">
        <v>2820</v>
      </c>
      <c r="T4223" t="s">
        <v>109</v>
      </c>
      <c r="U4223" t="s">
        <v>143</v>
      </c>
      <c r="V4223" t="s">
        <v>74</v>
      </c>
      <c r="W4223" t="s">
        <v>144</v>
      </c>
      <c r="X4223" t="s">
        <v>1642</v>
      </c>
      <c r="Y4223" t="s">
        <v>146</v>
      </c>
      <c r="Z4223" t="s">
        <v>113</v>
      </c>
      <c r="AA4223" t="s">
        <v>25818</v>
      </c>
      <c r="AB4223" t="s">
        <v>25819</v>
      </c>
      <c r="AD4223" t="s">
        <v>25820</v>
      </c>
      <c r="AJ4223" t="s">
        <v>25821</v>
      </c>
      <c r="AL4223" s="1">
        <v>0</v>
      </c>
      <c r="AM4223" s="1">
        <v>0</v>
      </c>
      <c r="AN4223" t="s">
        <v>77</v>
      </c>
      <c r="AO4223" t="s">
        <v>78</v>
      </c>
      <c r="AP4223" t="s">
        <v>78</v>
      </c>
      <c r="AQ4223" t="s">
        <v>68</v>
      </c>
      <c r="AR4223" t="s">
        <v>68</v>
      </c>
      <c r="AS4223" t="s">
        <v>602</v>
      </c>
      <c r="AT4223" t="s">
        <v>603</v>
      </c>
      <c r="AU4223" t="s">
        <v>1035</v>
      </c>
      <c r="AV4223" t="s">
        <v>1036</v>
      </c>
      <c r="AW4223" t="s">
        <v>942</v>
      </c>
      <c r="AX4223" t="s">
        <v>943</v>
      </c>
      <c r="AY4223" t="s">
        <v>8125</v>
      </c>
      <c r="AZ4223" t="s">
        <v>8126</v>
      </c>
      <c r="BA4223" t="s">
        <v>68</v>
      </c>
      <c r="BC4223" t="s">
        <v>954</v>
      </c>
      <c r="BD4223" t="s">
        <v>955</v>
      </c>
      <c r="BE4223" t="s">
        <v>137</v>
      </c>
      <c r="BF4223" t="s">
        <v>138</v>
      </c>
      <c r="BH4223" t="s">
        <v>91</v>
      </c>
      <c r="BJ4223" t="s">
        <v>91</v>
      </c>
      <c r="BL4223" t="s">
        <v>91</v>
      </c>
      <c r="BM4223" t="s">
        <v>92</v>
      </c>
      <c r="BN4223" t="s">
        <v>92</v>
      </c>
    </row>
    <row r="4224" spans="1:66" x14ac:dyDescent="0.25">
      <c r="A4224">
        <v>2021</v>
      </c>
      <c r="B4224" t="s">
        <v>229</v>
      </c>
      <c r="C4224">
        <v>5690689</v>
      </c>
      <c r="D4224">
        <v>3909480</v>
      </c>
      <c r="E4224" t="s">
        <v>103</v>
      </c>
      <c r="F4224" t="s">
        <v>104</v>
      </c>
      <c r="G4224" t="s">
        <v>69</v>
      </c>
      <c r="H4224">
        <v>308994</v>
      </c>
      <c r="I4224" t="s">
        <v>12393</v>
      </c>
      <c r="J4224" t="s">
        <v>105</v>
      </c>
      <c r="K4224" t="s">
        <v>106</v>
      </c>
      <c r="L4224" t="s">
        <v>107</v>
      </c>
      <c r="M4224" t="s">
        <v>108</v>
      </c>
      <c r="N4224" t="s">
        <v>108</v>
      </c>
      <c r="O4224" t="s">
        <v>662</v>
      </c>
      <c r="P4224" t="s">
        <v>110</v>
      </c>
      <c r="Q4224" t="s">
        <v>547</v>
      </c>
      <c r="R4224" t="s">
        <v>629</v>
      </c>
      <c r="S4224" t="s">
        <v>21423</v>
      </c>
      <c r="T4224" t="s">
        <v>109</v>
      </c>
      <c r="U4224" t="s">
        <v>110</v>
      </c>
      <c r="V4224" t="s">
        <v>109</v>
      </c>
      <c r="W4224" t="s">
        <v>547</v>
      </c>
      <c r="X4224">
        <v>802</v>
      </c>
      <c r="Y4224" t="s">
        <v>1671</v>
      </c>
      <c r="Z4224" t="s">
        <v>113</v>
      </c>
      <c r="AA4224" t="s">
        <v>25822</v>
      </c>
      <c r="AB4224" t="s">
        <v>25823</v>
      </c>
      <c r="AD4224" t="s">
        <v>25824</v>
      </c>
      <c r="AE4224" t="s">
        <v>25825</v>
      </c>
      <c r="AG4224" t="s">
        <v>25826</v>
      </c>
      <c r="AH4224" t="s">
        <v>25827</v>
      </c>
      <c r="AJ4224" t="s">
        <v>25828</v>
      </c>
      <c r="AK4224" t="s">
        <v>25829</v>
      </c>
      <c r="AL4224" s="1">
        <v>0</v>
      </c>
      <c r="AM4224" cm="1">
        <f t="array" aca="1" ref="AM4224" ca="1">-18:83</f>
        <v>0</v>
      </c>
      <c r="AN4224" t="s">
        <v>77</v>
      </c>
      <c r="AO4224" t="s">
        <v>78</v>
      </c>
      <c r="AP4224" t="s">
        <v>78</v>
      </c>
      <c r="AQ4224" t="s">
        <v>118</v>
      </c>
      <c r="AR4224" t="s">
        <v>68</v>
      </c>
      <c r="AS4224" t="s">
        <v>618</v>
      </c>
      <c r="AT4224" t="s">
        <v>619</v>
      </c>
      <c r="AU4224" t="s">
        <v>620</v>
      </c>
      <c r="AV4224" t="s">
        <v>621</v>
      </c>
      <c r="AW4224" t="s">
        <v>622</v>
      </c>
      <c r="AX4224" t="s">
        <v>623</v>
      </c>
      <c r="AY4224" t="s">
        <v>81</v>
      </c>
      <c r="AZ4224" t="s">
        <v>82</v>
      </c>
      <c r="BA4224" t="s">
        <v>205</v>
      </c>
      <c r="BC4224" t="s">
        <v>624</v>
      </c>
      <c r="BD4224" t="s">
        <v>625</v>
      </c>
      <c r="BE4224" t="s">
        <v>626</v>
      </c>
      <c r="BF4224" t="s">
        <v>627</v>
      </c>
      <c r="BH4224" t="s">
        <v>91</v>
      </c>
      <c r="BJ4224" t="s">
        <v>91</v>
      </c>
      <c r="BL4224" t="s">
        <v>91</v>
      </c>
      <c r="BM4224" t="s">
        <v>92</v>
      </c>
      <c r="BN4224" t="s">
        <v>92</v>
      </c>
    </row>
    <row r="4225" spans="1:66" x14ac:dyDescent="0.25">
      <c r="A4225">
        <v>2017</v>
      </c>
      <c r="B4225" t="s">
        <v>66</v>
      </c>
      <c r="C4225">
        <v>3432121</v>
      </c>
      <c r="D4225">
        <v>1898552</v>
      </c>
      <c r="E4225" t="s">
        <v>67</v>
      </c>
      <c r="F4225" t="s">
        <v>68</v>
      </c>
      <c r="G4225" t="s">
        <v>69</v>
      </c>
      <c r="H4225">
        <v>307377</v>
      </c>
      <c r="I4225" t="s">
        <v>25830</v>
      </c>
      <c r="J4225" t="s">
        <v>71</v>
      </c>
      <c r="L4225" t="s">
        <v>71</v>
      </c>
      <c r="M4225" t="s">
        <v>71</v>
      </c>
      <c r="N4225" t="s">
        <v>71</v>
      </c>
      <c r="O4225" t="s">
        <v>72</v>
      </c>
      <c r="P4225" t="s">
        <v>68</v>
      </c>
      <c r="Q4225" t="s">
        <v>68</v>
      </c>
      <c r="R4225" t="s">
        <v>68</v>
      </c>
      <c r="S4225" t="s">
        <v>68</v>
      </c>
      <c r="T4225" t="s">
        <v>73</v>
      </c>
      <c r="U4225" t="s">
        <v>68</v>
      </c>
      <c r="V4225" t="s">
        <v>74</v>
      </c>
      <c r="W4225" t="s">
        <v>68</v>
      </c>
      <c r="X4225" t="s">
        <v>68</v>
      </c>
      <c r="Y4225" t="s">
        <v>68</v>
      </c>
      <c r="Z4225" t="s">
        <v>71</v>
      </c>
      <c r="AD4225" t="s">
        <v>25831</v>
      </c>
      <c r="AJ4225" t="s">
        <v>25832</v>
      </c>
      <c r="AL4225" s="1">
        <v>0</v>
      </c>
      <c r="AM4225" s="1">
        <v>0</v>
      </c>
      <c r="AN4225" t="s">
        <v>77</v>
      </c>
      <c r="AO4225" t="s">
        <v>78</v>
      </c>
      <c r="AP4225" t="s">
        <v>118</v>
      </c>
      <c r="AQ4225" t="s">
        <v>68</v>
      </c>
      <c r="AR4225" t="s">
        <v>68</v>
      </c>
      <c r="AS4225" t="s">
        <v>201</v>
      </c>
      <c r="AT4225" t="s">
        <v>202</v>
      </c>
      <c r="AU4225" t="s">
        <v>4402</v>
      </c>
      <c r="AV4225" t="s">
        <v>4403</v>
      </c>
      <c r="AW4225" t="s">
        <v>100</v>
      </c>
      <c r="AX4225" t="s">
        <v>101</v>
      </c>
      <c r="AY4225" t="s">
        <v>2618</v>
      </c>
      <c r="AZ4225" t="s">
        <v>2619</v>
      </c>
      <c r="BA4225" t="s">
        <v>68</v>
      </c>
      <c r="BC4225" t="s">
        <v>954</v>
      </c>
      <c r="BD4225" t="s">
        <v>955</v>
      </c>
      <c r="BE4225" t="s">
        <v>137</v>
      </c>
      <c r="BF4225" t="s">
        <v>138</v>
      </c>
      <c r="BH4225" t="s">
        <v>91</v>
      </c>
      <c r="BJ4225" t="s">
        <v>91</v>
      </c>
      <c r="BL4225" t="s">
        <v>91</v>
      </c>
      <c r="BM4225" t="s">
        <v>73</v>
      </c>
      <c r="BN4225" t="s">
        <v>1395</v>
      </c>
    </row>
    <row r="4226" spans="1:66" x14ac:dyDescent="0.25">
      <c r="A4226">
        <v>2017</v>
      </c>
      <c r="B4226" t="s">
        <v>93</v>
      </c>
      <c r="C4226">
        <v>3751165</v>
      </c>
      <c r="D4226">
        <v>2035889</v>
      </c>
      <c r="E4226" t="s">
        <v>103</v>
      </c>
      <c r="F4226" t="s">
        <v>104</v>
      </c>
      <c r="G4226" t="s">
        <v>69</v>
      </c>
      <c r="H4226">
        <v>308941</v>
      </c>
      <c r="I4226" t="s">
        <v>25833</v>
      </c>
      <c r="J4226" t="s">
        <v>105</v>
      </c>
      <c r="K4226" t="s">
        <v>106</v>
      </c>
      <c r="L4226" t="s">
        <v>107</v>
      </c>
      <c r="M4226" t="s">
        <v>108</v>
      </c>
      <c r="N4226" t="s">
        <v>108</v>
      </c>
      <c r="O4226" t="s">
        <v>72</v>
      </c>
      <c r="P4226" t="s">
        <v>68</v>
      </c>
      <c r="Q4226" t="s">
        <v>68</v>
      </c>
      <c r="R4226" t="s">
        <v>68</v>
      </c>
      <c r="S4226" t="s">
        <v>68</v>
      </c>
      <c r="T4226" t="s">
        <v>109</v>
      </c>
      <c r="U4226" t="s">
        <v>110</v>
      </c>
      <c r="V4226" t="s">
        <v>109</v>
      </c>
      <c r="W4226" t="s">
        <v>109</v>
      </c>
      <c r="X4226" t="s">
        <v>4919</v>
      </c>
      <c r="Y4226" t="s">
        <v>1012</v>
      </c>
      <c r="Z4226" t="s">
        <v>113</v>
      </c>
      <c r="AA4226" t="s">
        <v>25834</v>
      </c>
      <c r="AB4226" t="s">
        <v>25834</v>
      </c>
      <c r="AD4226" t="s">
        <v>25835</v>
      </c>
      <c r="AH4226" t="s">
        <v>25836</v>
      </c>
      <c r="AJ4226" t="s">
        <v>25837</v>
      </c>
      <c r="AL4226" s="1">
        <v>0</v>
      </c>
      <c r="AM4226" s="1">
        <v>1.1111111111111112E-2</v>
      </c>
      <c r="AN4226" t="s">
        <v>77</v>
      </c>
      <c r="AO4226" t="s">
        <v>78</v>
      </c>
      <c r="AP4226" t="s">
        <v>118</v>
      </c>
      <c r="AQ4226" t="s">
        <v>118</v>
      </c>
      <c r="AR4226" t="s">
        <v>68</v>
      </c>
      <c r="AS4226" t="s">
        <v>379</v>
      </c>
      <c r="AT4226" t="s">
        <v>380</v>
      </c>
      <c r="AU4226" t="s">
        <v>996</v>
      </c>
      <c r="AV4226" t="s">
        <v>997</v>
      </c>
      <c r="AW4226" t="s">
        <v>2317</v>
      </c>
      <c r="AX4226" t="s">
        <v>2318</v>
      </c>
      <c r="AY4226" t="s">
        <v>2391</v>
      </c>
      <c r="AZ4226" t="s">
        <v>2392</v>
      </c>
      <c r="BA4226" t="s">
        <v>205</v>
      </c>
      <c r="BB4226" t="s">
        <v>126</v>
      </c>
      <c r="BC4226" t="s">
        <v>385</v>
      </c>
      <c r="BD4226" t="s">
        <v>386</v>
      </c>
      <c r="BE4226" t="s">
        <v>269</v>
      </c>
      <c r="BF4226" t="s">
        <v>270</v>
      </c>
      <c r="BH4226" t="s">
        <v>91</v>
      </c>
      <c r="BJ4226" t="s">
        <v>91</v>
      </c>
      <c r="BL4226" t="s">
        <v>91</v>
      </c>
      <c r="BM4226" t="s">
        <v>92</v>
      </c>
      <c r="BN4226" t="s">
        <v>127</v>
      </c>
    </row>
    <row r="4227" spans="1:66" x14ac:dyDescent="0.25">
      <c r="A4227">
        <v>2021</v>
      </c>
      <c r="B4227" t="s">
        <v>287</v>
      </c>
      <c r="C4227">
        <v>5806114</v>
      </c>
      <c r="D4227">
        <v>4032007</v>
      </c>
      <c r="E4227" t="s">
        <v>103</v>
      </c>
      <c r="F4227" t="s">
        <v>104</v>
      </c>
      <c r="G4227" t="s">
        <v>69</v>
      </c>
      <c r="H4227">
        <v>312404</v>
      </c>
      <c r="I4227" t="s">
        <v>25838</v>
      </c>
      <c r="J4227" t="s">
        <v>105</v>
      </c>
      <c r="K4227" t="s">
        <v>106</v>
      </c>
      <c r="L4227" t="s">
        <v>107</v>
      </c>
      <c r="M4227" t="s">
        <v>108</v>
      </c>
      <c r="N4227" t="s">
        <v>108</v>
      </c>
      <c r="O4227" t="s">
        <v>72</v>
      </c>
      <c r="P4227" t="s">
        <v>110</v>
      </c>
      <c r="Q4227" t="s">
        <v>109</v>
      </c>
      <c r="R4227" t="s">
        <v>112</v>
      </c>
      <c r="S4227" t="s">
        <v>13694</v>
      </c>
      <c r="T4227" t="s">
        <v>109</v>
      </c>
      <c r="U4227" t="s">
        <v>110</v>
      </c>
      <c r="V4227" t="s">
        <v>109</v>
      </c>
      <c r="W4227" t="s">
        <v>109</v>
      </c>
      <c r="X4227">
        <v>103</v>
      </c>
      <c r="Y4227" t="s">
        <v>431</v>
      </c>
      <c r="Z4227" t="s">
        <v>113</v>
      </c>
      <c r="AA4227" t="s">
        <v>25839</v>
      </c>
      <c r="AB4227" t="s">
        <v>25840</v>
      </c>
      <c r="AD4227" t="s">
        <v>25841</v>
      </c>
      <c r="AE4227" t="s">
        <v>25842</v>
      </c>
      <c r="AG4227" t="s">
        <v>25843</v>
      </c>
      <c r="AH4227" t="s">
        <v>25844</v>
      </c>
      <c r="AI4227" t="s">
        <v>25845</v>
      </c>
      <c r="AJ4227" t="s">
        <v>25846</v>
      </c>
      <c r="AK4227" t="s">
        <v>25847</v>
      </c>
      <c r="AL4227" s="1">
        <v>0</v>
      </c>
      <c r="AM4227" cm="1">
        <f t="array" aca="1" ref="AM4227" ca="1">-40:56</f>
        <v>0</v>
      </c>
      <c r="AN4227" t="s">
        <v>77</v>
      </c>
      <c r="AO4227" t="s">
        <v>78</v>
      </c>
      <c r="AP4227" t="s">
        <v>118</v>
      </c>
      <c r="AQ4227" t="s">
        <v>118</v>
      </c>
      <c r="AR4227" t="s">
        <v>68</v>
      </c>
      <c r="AS4227" t="s">
        <v>201</v>
      </c>
      <c r="AT4227" t="s">
        <v>202</v>
      </c>
      <c r="AU4227" t="s">
        <v>121</v>
      </c>
      <c r="AV4227" t="s">
        <v>122</v>
      </c>
      <c r="AW4227" t="s">
        <v>740</v>
      </c>
      <c r="AX4227" t="s">
        <v>741</v>
      </c>
      <c r="AY4227" t="s">
        <v>12074</v>
      </c>
      <c r="AZ4227" t="s">
        <v>12075</v>
      </c>
      <c r="BA4227" t="s">
        <v>205</v>
      </c>
      <c r="BC4227" t="s">
        <v>954</v>
      </c>
      <c r="BD4227" t="s">
        <v>955</v>
      </c>
      <c r="BE4227" t="s">
        <v>137</v>
      </c>
      <c r="BF4227" t="s">
        <v>138</v>
      </c>
      <c r="BH4227" t="s">
        <v>91</v>
      </c>
      <c r="BJ4227" t="s">
        <v>91</v>
      </c>
      <c r="BL4227" t="s">
        <v>91</v>
      </c>
      <c r="BM4227" t="s">
        <v>896</v>
      </c>
      <c r="BN4227" t="s">
        <v>896</v>
      </c>
    </row>
    <row r="4228" spans="1:66" x14ac:dyDescent="0.25">
      <c r="A4228">
        <v>2017</v>
      </c>
      <c r="B4228" t="s">
        <v>93</v>
      </c>
      <c r="C4228">
        <v>3728816</v>
      </c>
      <c r="D4228">
        <v>2023640</v>
      </c>
      <c r="E4228" t="s">
        <v>67</v>
      </c>
      <c r="F4228" t="s">
        <v>68</v>
      </c>
      <c r="G4228" t="s">
        <v>69</v>
      </c>
      <c r="H4228">
        <v>308991</v>
      </c>
      <c r="I4228" t="s">
        <v>25848</v>
      </c>
      <c r="J4228" t="s">
        <v>71</v>
      </c>
      <c r="L4228" t="s">
        <v>71</v>
      </c>
      <c r="M4228" t="s">
        <v>71</v>
      </c>
      <c r="N4228" t="s">
        <v>71</v>
      </c>
      <c r="O4228" t="s">
        <v>72</v>
      </c>
      <c r="P4228" t="s">
        <v>68</v>
      </c>
      <c r="Q4228" t="s">
        <v>68</v>
      </c>
      <c r="R4228" t="s">
        <v>68</v>
      </c>
      <c r="S4228" t="s">
        <v>68</v>
      </c>
      <c r="T4228" t="s">
        <v>73</v>
      </c>
      <c r="U4228" t="s">
        <v>68</v>
      </c>
      <c r="V4228" t="s">
        <v>74</v>
      </c>
      <c r="W4228" t="s">
        <v>68</v>
      </c>
      <c r="X4228" t="s">
        <v>68</v>
      </c>
      <c r="Y4228" t="s">
        <v>68</v>
      </c>
      <c r="Z4228" t="s">
        <v>71</v>
      </c>
      <c r="AD4228" t="s">
        <v>25849</v>
      </c>
      <c r="AJ4228" t="s">
        <v>25850</v>
      </c>
      <c r="AL4228" s="1">
        <v>0</v>
      </c>
      <c r="AM4228" s="1">
        <v>0</v>
      </c>
      <c r="AN4228" t="s">
        <v>77</v>
      </c>
      <c r="AO4228" t="s">
        <v>78</v>
      </c>
      <c r="AP4228" t="s">
        <v>78</v>
      </c>
      <c r="AQ4228" t="s">
        <v>68</v>
      </c>
      <c r="AR4228" t="s">
        <v>68</v>
      </c>
      <c r="AS4228" t="s">
        <v>24518</v>
      </c>
      <c r="AT4228" t="s">
        <v>24519</v>
      </c>
      <c r="AU4228" t="s">
        <v>1308</v>
      </c>
      <c r="AV4228" t="s">
        <v>1309</v>
      </c>
      <c r="AW4228" t="s">
        <v>98</v>
      </c>
      <c r="AX4228" t="s">
        <v>99</v>
      </c>
      <c r="AY4228" t="s">
        <v>79</v>
      </c>
      <c r="AZ4228" t="s">
        <v>80</v>
      </c>
      <c r="BA4228" t="s">
        <v>68</v>
      </c>
      <c r="BC4228" t="s">
        <v>24522</v>
      </c>
      <c r="BD4228" t="s">
        <v>24523</v>
      </c>
      <c r="BE4228" t="s">
        <v>284</v>
      </c>
      <c r="BF4228" t="s">
        <v>285</v>
      </c>
      <c r="BH4228" t="s">
        <v>91</v>
      </c>
      <c r="BJ4228" t="s">
        <v>91</v>
      </c>
      <c r="BL4228" t="s">
        <v>91</v>
      </c>
      <c r="BM4228" t="s">
        <v>73</v>
      </c>
      <c r="BN4228" t="s">
        <v>2357</v>
      </c>
    </row>
    <row r="4229" spans="1:66" x14ac:dyDescent="0.25">
      <c r="A4229">
        <v>2021</v>
      </c>
      <c r="B4229" t="s">
        <v>229</v>
      </c>
      <c r="C4229">
        <v>5677391</v>
      </c>
      <c r="D4229">
        <v>3895430</v>
      </c>
      <c r="E4229" t="s">
        <v>140</v>
      </c>
      <c r="F4229" t="s">
        <v>141</v>
      </c>
      <c r="G4229" t="s">
        <v>69</v>
      </c>
      <c r="H4229">
        <v>313426</v>
      </c>
      <c r="I4229" t="s">
        <v>25851</v>
      </c>
      <c r="J4229" t="s">
        <v>105</v>
      </c>
      <c r="K4229" t="s">
        <v>106</v>
      </c>
      <c r="L4229" t="s">
        <v>107</v>
      </c>
      <c r="M4229" t="s">
        <v>108</v>
      </c>
      <c r="N4229" t="s">
        <v>108</v>
      </c>
      <c r="O4229" t="s">
        <v>230</v>
      </c>
      <c r="P4229" t="s">
        <v>110</v>
      </c>
      <c r="Q4229" t="s">
        <v>109</v>
      </c>
      <c r="R4229" t="s">
        <v>231</v>
      </c>
      <c r="S4229">
        <v>402</v>
      </c>
      <c r="T4229" t="s">
        <v>254</v>
      </c>
      <c r="U4229" t="s">
        <v>143</v>
      </c>
      <c r="V4229" t="s">
        <v>74</v>
      </c>
      <c r="W4229" t="s">
        <v>233</v>
      </c>
      <c r="X4229" t="s">
        <v>11750</v>
      </c>
      <c r="Y4229" t="s">
        <v>1003</v>
      </c>
      <c r="Z4229" t="s">
        <v>190</v>
      </c>
      <c r="AA4229" t="s">
        <v>25852</v>
      </c>
      <c r="AB4229" t="s">
        <v>25853</v>
      </c>
      <c r="AD4229" t="s">
        <v>25854</v>
      </c>
      <c r="AE4229" t="s">
        <v>25855</v>
      </c>
      <c r="AF4229" t="s">
        <v>25856</v>
      </c>
      <c r="AG4229" t="s">
        <v>25857</v>
      </c>
      <c r="AI4229" t="s">
        <v>25858</v>
      </c>
      <c r="AJ4229" t="s">
        <v>25859</v>
      </c>
      <c r="AK4229" t="s">
        <v>25860</v>
      </c>
      <c r="AL4229" s="1">
        <v>0.38611111111111113</v>
      </c>
      <c r="AM4229" cm="1">
        <f t="array" aca="1" ref="AM4229" ca="1">-27:86</f>
        <v>0</v>
      </c>
      <c r="AN4229" t="s">
        <v>77</v>
      </c>
      <c r="AO4229" t="s">
        <v>78</v>
      </c>
      <c r="AP4229" t="s">
        <v>118</v>
      </c>
      <c r="AQ4229" t="s">
        <v>118</v>
      </c>
      <c r="AR4229" t="s">
        <v>68</v>
      </c>
      <c r="AS4229" t="s">
        <v>379</v>
      </c>
      <c r="AT4229" t="s">
        <v>380</v>
      </c>
      <c r="AU4229" t="s">
        <v>2608</v>
      </c>
      <c r="AV4229" t="s">
        <v>2609</v>
      </c>
      <c r="AW4229" t="s">
        <v>216</v>
      </c>
      <c r="AX4229" t="s">
        <v>217</v>
      </c>
      <c r="AY4229" t="s">
        <v>81</v>
      </c>
      <c r="AZ4229" t="s">
        <v>82</v>
      </c>
      <c r="BA4229" t="s">
        <v>125</v>
      </c>
      <c r="BB4229" t="s">
        <v>126</v>
      </c>
      <c r="BC4229" t="s">
        <v>385</v>
      </c>
      <c r="BD4229" t="s">
        <v>386</v>
      </c>
      <c r="BE4229" t="s">
        <v>269</v>
      </c>
      <c r="BF4229" t="s">
        <v>270</v>
      </c>
      <c r="BG4229" t="s">
        <v>1492</v>
      </c>
      <c r="BH4229" t="s">
        <v>1493</v>
      </c>
      <c r="BI4229" t="s">
        <v>1494</v>
      </c>
      <c r="BJ4229" t="s">
        <v>1495</v>
      </c>
      <c r="BK4229" t="s">
        <v>335</v>
      </c>
      <c r="BL4229" t="s">
        <v>336</v>
      </c>
      <c r="BM4229" t="s">
        <v>92</v>
      </c>
      <c r="BN4229" t="s">
        <v>92</v>
      </c>
    </row>
    <row r="4230" spans="1:66" x14ac:dyDescent="0.25">
      <c r="A4230">
        <v>2018</v>
      </c>
      <c r="B4230" t="s">
        <v>155</v>
      </c>
      <c r="C4230">
        <v>4371046</v>
      </c>
      <c r="D4230">
        <v>2415464</v>
      </c>
      <c r="E4230" t="s">
        <v>140</v>
      </c>
      <c r="F4230" t="s">
        <v>141</v>
      </c>
      <c r="G4230" t="s">
        <v>69</v>
      </c>
      <c r="H4230">
        <v>309009</v>
      </c>
      <c r="I4230" t="s">
        <v>14809</v>
      </c>
      <c r="J4230" t="s">
        <v>105</v>
      </c>
      <c r="K4230" t="s">
        <v>106</v>
      </c>
      <c r="L4230" t="s">
        <v>107</v>
      </c>
      <c r="M4230" t="s">
        <v>108</v>
      </c>
      <c r="N4230" t="s">
        <v>108</v>
      </c>
      <c r="O4230" t="s">
        <v>230</v>
      </c>
      <c r="P4230" t="s">
        <v>110</v>
      </c>
      <c r="Q4230" t="s">
        <v>109</v>
      </c>
      <c r="R4230" t="s">
        <v>351</v>
      </c>
      <c r="S4230">
        <v>706</v>
      </c>
      <c r="T4230" t="s">
        <v>232</v>
      </c>
      <c r="U4230" t="s">
        <v>143</v>
      </c>
      <c r="V4230" t="s">
        <v>74</v>
      </c>
      <c r="W4230" t="s">
        <v>233</v>
      </c>
      <c r="X4230" t="s">
        <v>10951</v>
      </c>
      <c r="Y4230" t="s">
        <v>1003</v>
      </c>
      <c r="Z4230" t="s">
        <v>113</v>
      </c>
      <c r="AA4230" t="s">
        <v>25861</v>
      </c>
      <c r="AB4230" t="s">
        <v>25862</v>
      </c>
      <c r="AD4230" t="s">
        <v>25863</v>
      </c>
      <c r="AJ4230" t="s">
        <v>25864</v>
      </c>
      <c r="AL4230" s="1">
        <v>0</v>
      </c>
      <c r="AM4230" s="1">
        <v>0</v>
      </c>
      <c r="AN4230" t="s">
        <v>77</v>
      </c>
      <c r="AO4230" t="s">
        <v>78</v>
      </c>
      <c r="AP4230" t="s">
        <v>118</v>
      </c>
      <c r="AQ4230" t="s">
        <v>68</v>
      </c>
      <c r="AR4230" t="s">
        <v>68</v>
      </c>
      <c r="AS4230" t="s">
        <v>25865</v>
      </c>
      <c r="AT4230" t="s">
        <v>25866</v>
      </c>
      <c r="AU4230" t="s">
        <v>543</v>
      </c>
      <c r="AV4230" t="s">
        <v>544</v>
      </c>
      <c r="AW4230" t="s">
        <v>17739</v>
      </c>
      <c r="AX4230" t="s">
        <v>17740</v>
      </c>
      <c r="AY4230" t="s">
        <v>121</v>
      </c>
      <c r="AZ4230" t="s">
        <v>122</v>
      </c>
      <c r="BA4230" t="s">
        <v>68</v>
      </c>
      <c r="BC4230" t="s">
        <v>25867</v>
      </c>
      <c r="BD4230" t="s">
        <v>25868</v>
      </c>
      <c r="BE4230" t="s">
        <v>2048</v>
      </c>
      <c r="BF4230" t="s">
        <v>2049</v>
      </c>
      <c r="BH4230" t="s">
        <v>91</v>
      </c>
      <c r="BJ4230" t="s">
        <v>91</v>
      </c>
      <c r="BL4230" t="s">
        <v>91</v>
      </c>
      <c r="BM4230" t="s">
        <v>92</v>
      </c>
      <c r="BN4230" t="s">
        <v>286</v>
      </c>
    </row>
    <row r="4231" spans="1:66" x14ac:dyDescent="0.25">
      <c r="A4231">
        <v>2017</v>
      </c>
      <c r="B4231" t="s">
        <v>287</v>
      </c>
      <c r="C4231">
        <v>3527384</v>
      </c>
      <c r="D4231">
        <v>1952000</v>
      </c>
      <c r="E4231" t="s">
        <v>67</v>
      </c>
      <c r="F4231" t="s">
        <v>68</v>
      </c>
      <c r="G4231" t="s">
        <v>69</v>
      </c>
      <c r="H4231">
        <v>306583</v>
      </c>
      <c r="I4231" t="s">
        <v>25869</v>
      </c>
      <c r="J4231" t="s">
        <v>71</v>
      </c>
      <c r="L4231" t="s">
        <v>71</v>
      </c>
      <c r="M4231" t="s">
        <v>71</v>
      </c>
      <c r="N4231" t="s">
        <v>71</v>
      </c>
      <c r="O4231" t="s">
        <v>72</v>
      </c>
      <c r="P4231" t="s">
        <v>68</v>
      </c>
      <c r="Q4231" t="s">
        <v>68</v>
      </c>
      <c r="R4231" t="s">
        <v>68</v>
      </c>
      <c r="S4231" t="s">
        <v>68</v>
      </c>
      <c r="T4231" t="s">
        <v>73</v>
      </c>
      <c r="U4231" t="s">
        <v>68</v>
      </c>
      <c r="V4231" t="s">
        <v>74</v>
      </c>
      <c r="W4231" t="s">
        <v>68</v>
      </c>
      <c r="X4231" t="s">
        <v>68</v>
      </c>
      <c r="Y4231" t="s">
        <v>68</v>
      </c>
      <c r="Z4231" t="s">
        <v>71</v>
      </c>
      <c r="AD4231" t="s">
        <v>25870</v>
      </c>
      <c r="AJ4231" t="s">
        <v>25871</v>
      </c>
      <c r="AL4231" s="1">
        <v>0</v>
      </c>
      <c r="AM4231" s="1">
        <v>0</v>
      </c>
      <c r="AN4231" t="s">
        <v>77</v>
      </c>
      <c r="AO4231" t="s">
        <v>78</v>
      </c>
      <c r="AP4231" t="s">
        <v>78</v>
      </c>
      <c r="AQ4231" t="s">
        <v>68</v>
      </c>
      <c r="AR4231" t="s">
        <v>68</v>
      </c>
      <c r="AS4231" t="s">
        <v>4190</v>
      </c>
      <c r="AT4231" t="s">
        <v>4191</v>
      </c>
      <c r="AU4231" t="s">
        <v>2044</v>
      </c>
      <c r="AV4231" t="s">
        <v>2045</v>
      </c>
      <c r="AW4231" t="s">
        <v>5576</v>
      </c>
      <c r="AX4231" t="s">
        <v>5577</v>
      </c>
      <c r="AY4231" t="s">
        <v>18541</v>
      </c>
      <c r="AZ4231" t="s">
        <v>18542</v>
      </c>
      <c r="BA4231" t="s">
        <v>68</v>
      </c>
      <c r="BC4231" t="s">
        <v>6529</v>
      </c>
      <c r="BD4231" t="s">
        <v>6530</v>
      </c>
      <c r="BE4231" t="s">
        <v>2048</v>
      </c>
      <c r="BF4231" t="s">
        <v>2049</v>
      </c>
      <c r="BH4231" t="s">
        <v>91</v>
      </c>
      <c r="BJ4231" t="s">
        <v>91</v>
      </c>
      <c r="BL4231" t="s">
        <v>91</v>
      </c>
      <c r="BM4231" t="s">
        <v>73</v>
      </c>
      <c r="BN4231" t="s">
        <v>2357</v>
      </c>
    </row>
    <row r="4232" spans="1:66" x14ac:dyDescent="0.25">
      <c r="A4232">
        <v>2017</v>
      </c>
      <c r="B4232" t="s">
        <v>287</v>
      </c>
      <c r="C4232">
        <v>3533375</v>
      </c>
      <c r="D4232">
        <v>1958025</v>
      </c>
      <c r="E4232" t="s">
        <v>67</v>
      </c>
      <c r="F4232" t="s">
        <v>68</v>
      </c>
      <c r="G4232" t="s">
        <v>69</v>
      </c>
      <c r="H4232">
        <v>306583</v>
      </c>
      <c r="I4232" t="s">
        <v>25869</v>
      </c>
      <c r="J4232" t="s">
        <v>71</v>
      </c>
      <c r="L4232" t="s">
        <v>71</v>
      </c>
      <c r="M4232" t="s">
        <v>71</v>
      </c>
      <c r="N4232" t="s">
        <v>71</v>
      </c>
      <c r="O4232" t="s">
        <v>72</v>
      </c>
      <c r="P4232" t="s">
        <v>68</v>
      </c>
      <c r="Q4232" t="s">
        <v>68</v>
      </c>
      <c r="R4232" t="s">
        <v>68</v>
      </c>
      <c r="S4232" t="s">
        <v>68</v>
      </c>
      <c r="T4232" t="s">
        <v>73</v>
      </c>
      <c r="U4232" t="s">
        <v>68</v>
      </c>
      <c r="V4232" t="s">
        <v>74</v>
      </c>
      <c r="W4232" t="s">
        <v>68</v>
      </c>
      <c r="X4232" t="s">
        <v>68</v>
      </c>
      <c r="Y4232" t="s">
        <v>68</v>
      </c>
      <c r="Z4232" t="s">
        <v>71</v>
      </c>
      <c r="AD4232" t="s">
        <v>25872</v>
      </c>
      <c r="AJ4232" t="s">
        <v>25873</v>
      </c>
      <c r="AL4232" s="1">
        <v>0</v>
      </c>
      <c r="AM4232" s="1">
        <v>0</v>
      </c>
      <c r="AN4232" t="s">
        <v>77</v>
      </c>
      <c r="AO4232" t="s">
        <v>78</v>
      </c>
      <c r="AP4232" t="s">
        <v>118</v>
      </c>
      <c r="AQ4232" t="s">
        <v>68</v>
      </c>
      <c r="AR4232" t="s">
        <v>68</v>
      </c>
      <c r="AS4232" t="s">
        <v>79</v>
      </c>
      <c r="AT4232" t="s">
        <v>80</v>
      </c>
      <c r="AU4232" t="s">
        <v>280</v>
      </c>
      <c r="AV4232" t="s">
        <v>281</v>
      </c>
      <c r="AW4232" t="s">
        <v>1274</v>
      </c>
      <c r="AX4232" t="s">
        <v>1275</v>
      </c>
      <c r="AY4232" t="s">
        <v>2881</v>
      </c>
      <c r="AZ4232" t="s">
        <v>2882</v>
      </c>
      <c r="BA4232" t="s">
        <v>68</v>
      </c>
      <c r="BC4232" t="s">
        <v>87</v>
      </c>
      <c r="BD4232" t="s">
        <v>88</v>
      </c>
      <c r="BE4232" t="s">
        <v>89</v>
      </c>
      <c r="BF4232" t="s">
        <v>90</v>
      </c>
      <c r="BH4232" t="s">
        <v>91</v>
      </c>
      <c r="BJ4232" t="s">
        <v>91</v>
      </c>
      <c r="BL4232" t="s">
        <v>91</v>
      </c>
      <c r="BM4232" t="s">
        <v>73</v>
      </c>
      <c r="BN4232" t="s">
        <v>92</v>
      </c>
    </row>
    <row r="4233" spans="1:66" x14ac:dyDescent="0.25">
      <c r="A4233">
        <v>2017</v>
      </c>
      <c r="B4233" t="s">
        <v>155</v>
      </c>
      <c r="C4233">
        <v>3566529</v>
      </c>
      <c r="D4233">
        <v>1988448</v>
      </c>
      <c r="E4233" t="s">
        <v>67</v>
      </c>
      <c r="F4233" t="s">
        <v>68</v>
      </c>
      <c r="G4233" t="s">
        <v>69</v>
      </c>
      <c r="H4233">
        <v>306583</v>
      </c>
      <c r="I4233" t="s">
        <v>25869</v>
      </c>
      <c r="J4233" t="s">
        <v>71</v>
      </c>
      <c r="L4233" t="s">
        <v>71</v>
      </c>
      <c r="M4233" t="s">
        <v>71</v>
      </c>
      <c r="N4233" t="s">
        <v>71</v>
      </c>
      <c r="O4233" t="s">
        <v>72</v>
      </c>
      <c r="P4233" t="s">
        <v>68</v>
      </c>
      <c r="Q4233" t="s">
        <v>68</v>
      </c>
      <c r="R4233" t="s">
        <v>68</v>
      </c>
      <c r="S4233" t="s">
        <v>68</v>
      </c>
      <c r="T4233" t="s">
        <v>73</v>
      </c>
      <c r="U4233" t="s">
        <v>68</v>
      </c>
      <c r="V4233" t="s">
        <v>74</v>
      </c>
      <c r="W4233" t="s">
        <v>68</v>
      </c>
      <c r="X4233" t="s">
        <v>68</v>
      </c>
      <c r="Y4233" t="s">
        <v>68</v>
      </c>
      <c r="Z4233" t="s">
        <v>71</v>
      </c>
      <c r="AD4233" t="s">
        <v>25874</v>
      </c>
      <c r="AJ4233" t="s">
        <v>25875</v>
      </c>
      <c r="AL4233" s="1">
        <v>0</v>
      </c>
      <c r="AM4233" s="1">
        <v>0</v>
      </c>
      <c r="AN4233" t="s">
        <v>77</v>
      </c>
      <c r="AO4233" t="s">
        <v>78</v>
      </c>
      <c r="AP4233" t="s">
        <v>118</v>
      </c>
      <c r="AQ4233" t="s">
        <v>68</v>
      </c>
      <c r="AR4233" t="s">
        <v>68</v>
      </c>
      <c r="AS4233" t="s">
        <v>216</v>
      </c>
      <c r="AT4233" t="s">
        <v>217</v>
      </c>
      <c r="AU4233" t="s">
        <v>218</v>
      </c>
      <c r="AV4233" t="s">
        <v>219</v>
      </c>
      <c r="AW4233" t="s">
        <v>224</v>
      </c>
      <c r="AX4233" t="s">
        <v>225</v>
      </c>
      <c r="AY4233" t="s">
        <v>786</v>
      </c>
      <c r="AZ4233" t="s">
        <v>787</v>
      </c>
      <c r="BA4233" t="s">
        <v>68</v>
      </c>
      <c r="BC4233" t="s">
        <v>206</v>
      </c>
      <c r="BD4233" t="s">
        <v>207</v>
      </c>
      <c r="BE4233" t="s">
        <v>89</v>
      </c>
      <c r="BF4233" t="s">
        <v>90</v>
      </c>
      <c r="BH4233" t="s">
        <v>91</v>
      </c>
      <c r="BJ4233" t="s">
        <v>91</v>
      </c>
      <c r="BL4233" t="s">
        <v>91</v>
      </c>
      <c r="BM4233" t="s">
        <v>73</v>
      </c>
      <c r="BN4233" t="s">
        <v>92</v>
      </c>
    </row>
    <row r="4234" spans="1:66" x14ac:dyDescent="0.25">
      <c r="A4234">
        <v>2018</v>
      </c>
      <c r="B4234" t="s">
        <v>765</v>
      </c>
      <c r="C4234">
        <v>3835406</v>
      </c>
      <c r="D4234">
        <v>2093493</v>
      </c>
      <c r="E4234" t="s">
        <v>140</v>
      </c>
      <c r="F4234" t="s">
        <v>141</v>
      </c>
      <c r="G4234" t="s">
        <v>69</v>
      </c>
      <c r="H4234">
        <v>306583</v>
      </c>
      <c r="I4234" t="s">
        <v>25869</v>
      </c>
      <c r="J4234" t="s">
        <v>105</v>
      </c>
      <c r="K4234" t="s">
        <v>106</v>
      </c>
      <c r="L4234" t="s">
        <v>107</v>
      </c>
      <c r="M4234" t="s">
        <v>108</v>
      </c>
      <c r="N4234" t="s">
        <v>108</v>
      </c>
      <c r="O4234" t="s">
        <v>72</v>
      </c>
      <c r="P4234" t="s">
        <v>110</v>
      </c>
      <c r="Q4234" t="s">
        <v>109</v>
      </c>
      <c r="R4234" t="s">
        <v>112</v>
      </c>
      <c r="S4234" t="s">
        <v>1468</v>
      </c>
      <c r="T4234" t="s">
        <v>109</v>
      </c>
      <c r="U4234" t="s">
        <v>143</v>
      </c>
      <c r="V4234" t="s">
        <v>74</v>
      </c>
      <c r="W4234" t="s">
        <v>144</v>
      </c>
      <c r="X4234" t="s">
        <v>6265</v>
      </c>
      <c r="Y4234" t="s">
        <v>322</v>
      </c>
      <c r="Z4234" t="s">
        <v>113</v>
      </c>
      <c r="AA4234" t="s">
        <v>25876</v>
      </c>
      <c r="AB4234" t="s">
        <v>25877</v>
      </c>
      <c r="AD4234" t="s">
        <v>25878</v>
      </c>
      <c r="AF4234" t="s">
        <v>25879</v>
      </c>
      <c r="AH4234" t="s">
        <v>25880</v>
      </c>
      <c r="AI4234" t="s">
        <v>25881</v>
      </c>
      <c r="AJ4234" t="s">
        <v>25882</v>
      </c>
      <c r="AK4234" t="s">
        <v>198</v>
      </c>
      <c r="AL4234" s="1">
        <v>0</v>
      </c>
      <c r="AM4234" cm="1">
        <f t="array" aca="1" ref="AM4234" ca="1">-32:145</f>
        <v>0</v>
      </c>
      <c r="AN4234" t="s">
        <v>77</v>
      </c>
      <c r="AO4234" t="s">
        <v>78</v>
      </c>
      <c r="AP4234" t="s">
        <v>118</v>
      </c>
      <c r="AQ4234" t="s">
        <v>118</v>
      </c>
      <c r="AR4234" t="s">
        <v>68</v>
      </c>
      <c r="AS4234" t="s">
        <v>79</v>
      </c>
      <c r="AT4234" t="s">
        <v>80</v>
      </c>
      <c r="AU4234" t="s">
        <v>119</v>
      </c>
      <c r="AV4234" t="s">
        <v>120</v>
      </c>
      <c r="AW4234" t="s">
        <v>280</v>
      </c>
      <c r="AX4234" t="s">
        <v>281</v>
      </c>
      <c r="AZ4234" t="s">
        <v>91</v>
      </c>
      <c r="BA4234" t="s">
        <v>125</v>
      </c>
      <c r="BB4234" t="s">
        <v>126</v>
      </c>
      <c r="BC4234" t="s">
        <v>87</v>
      </c>
      <c r="BD4234" t="s">
        <v>88</v>
      </c>
      <c r="BE4234" t="s">
        <v>89</v>
      </c>
      <c r="BF4234" t="s">
        <v>90</v>
      </c>
      <c r="BH4234" t="s">
        <v>91</v>
      </c>
      <c r="BJ4234" t="s">
        <v>91</v>
      </c>
      <c r="BL4234" t="s">
        <v>91</v>
      </c>
      <c r="BM4234" t="s">
        <v>92</v>
      </c>
      <c r="BN4234" t="s">
        <v>92</v>
      </c>
    </row>
    <row r="4235" spans="1:66" x14ac:dyDescent="0.25">
      <c r="A4235">
        <v>2018</v>
      </c>
      <c r="B4235" t="s">
        <v>184</v>
      </c>
      <c r="C4235">
        <v>3972455</v>
      </c>
      <c r="D4235">
        <v>2213811</v>
      </c>
      <c r="E4235" t="s">
        <v>140</v>
      </c>
      <c r="F4235" t="s">
        <v>141</v>
      </c>
      <c r="G4235" t="s">
        <v>69</v>
      </c>
      <c r="H4235">
        <v>311529</v>
      </c>
      <c r="I4235" t="s">
        <v>25883</v>
      </c>
      <c r="J4235" t="s">
        <v>105</v>
      </c>
      <c r="K4235" t="s">
        <v>106</v>
      </c>
      <c r="L4235" t="s">
        <v>107</v>
      </c>
      <c r="M4235" t="s">
        <v>108</v>
      </c>
      <c r="N4235" t="s">
        <v>108</v>
      </c>
      <c r="O4235" t="s">
        <v>230</v>
      </c>
      <c r="P4235" t="s">
        <v>110</v>
      </c>
      <c r="Q4235" t="s">
        <v>109</v>
      </c>
      <c r="R4235" t="s">
        <v>351</v>
      </c>
      <c r="S4235">
        <v>703</v>
      </c>
      <c r="T4235" t="s">
        <v>232</v>
      </c>
      <c r="U4235" t="s">
        <v>143</v>
      </c>
      <c r="V4235" t="s">
        <v>74</v>
      </c>
      <c r="W4235" t="s">
        <v>404</v>
      </c>
      <c r="X4235" t="s">
        <v>15712</v>
      </c>
      <c r="Y4235" t="s">
        <v>406</v>
      </c>
      <c r="Z4235" t="s">
        <v>113</v>
      </c>
      <c r="AA4235" t="s">
        <v>25884</v>
      </c>
      <c r="AB4235" t="s">
        <v>25885</v>
      </c>
      <c r="AD4235" t="s">
        <v>25886</v>
      </c>
      <c r="AF4235" t="s">
        <v>25887</v>
      </c>
      <c r="AH4235" t="s">
        <v>25888</v>
      </c>
      <c r="AI4235" t="s">
        <v>25889</v>
      </c>
      <c r="AJ4235" t="s">
        <v>25890</v>
      </c>
      <c r="AK4235" t="s">
        <v>198</v>
      </c>
      <c r="AL4235" s="1">
        <v>0</v>
      </c>
      <c r="AM4235" t="s">
        <v>25891</v>
      </c>
      <c r="AN4235" t="s">
        <v>77</v>
      </c>
      <c r="AO4235" t="s">
        <v>78</v>
      </c>
      <c r="AP4235" t="s">
        <v>78</v>
      </c>
      <c r="AQ4235" t="s">
        <v>118</v>
      </c>
      <c r="AR4235" t="s">
        <v>68</v>
      </c>
      <c r="AS4235" t="s">
        <v>98</v>
      </c>
      <c r="AT4235" t="s">
        <v>99</v>
      </c>
      <c r="AU4235" t="s">
        <v>3998</v>
      </c>
      <c r="AV4235" t="s">
        <v>3999</v>
      </c>
      <c r="AW4235" t="s">
        <v>100</v>
      </c>
      <c r="AX4235" t="s">
        <v>101</v>
      </c>
      <c r="AY4235" t="s">
        <v>1794</v>
      </c>
      <c r="AZ4235" t="s">
        <v>1795</v>
      </c>
      <c r="BA4235" t="s">
        <v>125</v>
      </c>
      <c r="BC4235" t="s">
        <v>135</v>
      </c>
      <c r="BD4235" t="s">
        <v>136</v>
      </c>
      <c r="BE4235" t="s">
        <v>137</v>
      </c>
      <c r="BF4235" t="s">
        <v>138</v>
      </c>
      <c r="BH4235" t="s">
        <v>91</v>
      </c>
      <c r="BJ4235" t="s">
        <v>91</v>
      </c>
      <c r="BL4235" t="s">
        <v>91</v>
      </c>
      <c r="BM4235" t="s">
        <v>92</v>
      </c>
      <c r="BN4235" t="s">
        <v>92</v>
      </c>
    </row>
    <row r="4236" spans="1:66" x14ac:dyDescent="0.25">
      <c r="A4236">
        <v>2018</v>
      </c>
      <c r="B4236" t="s">
        <v>139</v>
      </c>
      <c r="C4236">
        <v>4068387</v>
      </c>
      <c r="D4236">
        <v>2284485</v>
      </c>
      <c r="E4236" t="s">
        <v>140</v>
      </c>
      <c r="F4236" t="s">
        <v>141</v>
      </c>
      <c r="G4236" t="s">
        <v>69</v>
      </c>
      <c r="H4236">
        <v>311529</v>
      </c>
      <c r="I4236" t="s">
        <v>25883</v>
      </c>
      <c r="J4236" t="s">
        <v>105</v>
      </c>
      <c r="K4236" t="s">
        <v>106</v>
      </c>
      <c r="L4236" t="s">
        <v>107</v>
      </c>
      <c r="M4236" t="s">
        <v>108</v>
      </c>
      <c r="N4236" t="s">
        <v>108</v>
      </c>
      <c r="O4236" t="s">
        <v>230</v>
      </c>
      <c r="P4236" t="s">
        <v>110</v>
      </c>
      <c r="Q4236" t="s">
        <v>109</v>
      </c>
      <c r="R4236" t="s">
        <v>129</v>
      </c>
      <c r="S4236" t="s">
        <v>178</v>
      </c>
      <c r="T4236" t="s">
        <v>232</v>
      </c>
      <c r="U4236" t="s">
        <v>143</v>
      </c>
      <c r="V4236" t="s">
        <v>74</v>
      </c>
      <c r="W4236" t="s">
        <v>144</v>
      </c>
      <c r="X4236" t="s">
        <v>5527</v>
      </c>
      <c r="Y4236" t="s">
        <v>146</v>
      </c>
      <c r="Z4236" t="s">
        <v>681</v>
      </c>
      <c r="AA4236" t="s">
        <v>25892</v>
      </c>
      <c r="AB4236" t="s">
        <v>25893</v>
      </c>
      <c r="AD4236" t="s">
        <v>25894</v>
      </c>
      <c r="AJ4236" t="s">
        <v>25895</v>
      </c>
      <c r="AL4236" s="1">
        <v>0</v>
      </c>
      <c r="AM4236" s="1">
        <v>0</v>
      </c>
      <c r="AN4236" t="s">
        <v>77</v>
      </c>
      <c r="AO4236" t="s">
        <v>78</v>
      </c>
      <c r="AP4236" t="s">
        <v>78</v>
      </c>
      <c r="AQ4236" t="s">
        <v>68</v>
      </c>
      <c r="AR4236" t="s">
        <v>68</v>
      </c>
      <c r="AS4236" t="s">
        <v>977</v>
      </c>
      <c r="AT4236" t="s">
        <v>978</v>
      </c>
      <c r="AU4236" t="s">
        <v>98</v>
      </c>
      <c r="AV4236" t="s">
        <v>99</v>
      </c>
      <c r="AW4236" t="s">
        <v>952</v>
      </c>
      <c r="AX4236" t="s">
        <v>953</v>
      </c>
      <c r="AY4236" t="s">
        <v>100</v>
      </c>
      <c r="AZ4236" t="s">
        <v>101</v>
      </c>
      <c r="BA4236" t="s">
        <v>68</v>
      </c>
      <c r="BC4236" t="s">
        <v>979</v>
      </c>
      <c r="BD4236" t="s">
        <v>980</v>
      </c>
      <c r="BE4236" t="s">
        <v>137</v>
      </c>
      <c r="BF4236" t="s">
        <v>138</v>
      </c>
      <c r="BH4236" t="s">
        <v>91</v>
      </c>
      <c r="BJ4236" t="s">
        <v>91</v>
      </c>
      <c r="BL4236" t="s">
        <v>91</v>
      </c>
      <c r="BM4236" t="s">
        <v>92</v>
      </c>
      <c r="BN4236" t="s">
        <v>92</v>
      </c>
    </row>
    <row r="4237" spans="1:66" x14ac:dyDescent="0.25">
      <c r="A4237">
        <v>2018</v>
      </c>
      <c r="B4237" t="s">
        <v>318</v>
      </c>
      <c r="C4237">
        <v>4086335</v>
      </c>
      <c r="D4237">
        <v>2298415</v>
      </c>
      <c r="E4237" t="s">
        <v>140</v>
      </c>
      <c r="F4237" t="s">
        <v>141</v>
      </c>
      <c r="G4237" t="s">
        <v>69</v>
      </c>
      <c r="H4237">
        <v>311529</v>
      </c>
      <c r="I4237" t="s">
        <v>25883</v>
      </c>
      <c r="J4237" t="s">
        <v>105</v>
      </c>
      <c r="K4237" t="s">
        <v>106</v>
      </c>
      <c r="L4237" t="s">
        <v>107</v>
      </c>
      <c r="M4237" t="s">
        <v>108</v>
      </c>
      <c r="N4237" t="s">
        <v>108</v>
      </c>
      <c r="O4237" t="s">
        <v>72</v>
      </c>
      <c r="P4237" t="s">
        <v>143</v>
      </c>
      <c r="Q4237" t="s">
        <v>571</v>
      </c>
      <c r="R4237" t="s">
        <v>573</v>
      </c>
      <c r="S4237" t="s">
        <v>8454</v>
      </c>
      <c r="T4237" t="s">
        <v>109</v>
      </c>
      <c r="U4237" t="s">
        <v>143</v>
      </c>
      <c r="V4237" t="s">
        <v>74</v>
      </c>
      <c r="W4237" t="s">
        <v>571</v>
      </c>
      <c r="X4237" t="s">
        <v>16720</v>
      </c>
      <c r="Y4237" t="s">
        <v>573</v>
      </c>
      <c r="Z4237" t="s">
        <v>113</v>
      </c>
      <c r="AA4237" t="s">
        <v>25896</v>
      </c>
      <c r="AB4237" t="s">
        <v>25897</v>
      </c>
      <c r="AD4237" t="s">
        <v>25898</v>
      </c>
      <c r="AJ4237" t="s">
        <v>25899</v>
      </c>
      <c r="AL4237" s="1">
        <v>0</v>
      </c>
      <c r="AM4237" s="1">
        <v>0</v>
      </c>
      <c r="AN4237" t="s">
        <v>77</v>
      </c>
      <c r="AO4237" t="s">
        <v>78</v>
      </c>
      <c r="AP4237" t="s">
        <v>118</v>
      </c>
      <c r="AQ4237" t="s">
        <v>68</v>
      </c>
      <c r="AR4237" t="s">
        <v>68</v>
      </c>
      <c r="AS4237" t="s">
        <v>79</v>
      </c>
      <c r="AT4237" t="s">
        <v>80</v>
      </c>
      <c r="AU4237" t="s">
        <v>96</v>
      </c>
      <c r="AV4237" t="s">
        <v>97</v>
      </c>
      <c r="AW4237" t="s">
        <v>201</v>
      </c>
      <c r="AX4237" t="s">
        <v>202</v>
      </c>
      <c r="AY4237" t="s">
        <v>3998</v>
      </c>
      <c r="AZ4237" t="s">
        <v>3999</v>
      </c>
      <c r="BA4237" t="s">
        <v>68</v>
      </c>
      <c r="BC4237" t="s">
        <v>87</v>
      </c>
      <c r="BD4237" t="s">
        <v>88</v>
      </c>
      <c r="BE4237" t="s">
        <v>89</v>
      </c>
      <c r="BF4237" t="s">
        <v>90</v>
      </c>
      <c r="BH4237" t="s">
        <v>91</v>
      </c>
      <c r="BJ4237" t="s">
        <v>91</v>
      </c>
      <c r="BL4237" t="s">
        <v>91</v>
      </c>
      <c r="BM4237" t="s">
        <v>92</v>
      </c>
      <c r="BN4237" t="s">
        <v>92</v>
      </c>
    </row>
    <row r="4238" spans="1:66" x14ac:dyDescent="0.25">
      <c r="A4238">
        <v>2018</v>
      </c>
      <c r="B4238" t="s">
        <v>93</v>
      </c>
      <c r="C4238">
        <v>4426225</v>
      </c>
      <c r="D4238">
        <v>2530825</v>
      </c>
      <c r="E4238" t="s">
        <v>140</v>
      </c>
      <c r="F4238" t="s">
        <v>141</v>
      </c>
      <c r="G4238" t="s">
        <v>69</v>
      </c>
      <c r="H4238">
        <v>309011</v>
      </c>
      <c r="I4238" t="s">
        <v>25900</v>
      </c>
      <c r="J4238" t="s">
        <v>105</v>
      </c>
      <c r="K4238" t="s">
        <v>106</v>
      </c>
      <c r="L4238" t="s">
        <v>107</v>
      </c>
      <c r="M4238" t="s">
        <v>108</v>
      </c>
      <c r="N4238" t="s">
        <v>71</v>
      </c>
      <c r="O4238" t="s">
        <v>251</v>
      </c>
      <c r="P4238" t="s">
        <v>110</v>
      </c>
      <c r="Q4238" t="s">
        <v>233</v>
      </c>
      <c r="R4238" t="s">
        <v>252</v>
      </c>
      <c r="S4238" t="s">
        <v>253</v>
      </c>
      <c r="T4238" t="s">
        <v>254</v>
      </c>
      <c r="U4238" t="s">
        <v>110</v>
      </c>
      <c r="V4238" t="s">
        <v>74</v>
      </c>
      <c r="W4238" t="s">
        <v>255</v>
      </c>
      <c r="X4238" t="s">
        <v>14528</v>
      </c>
      <c r="Y4238" t="s">
        <v>467</v>
      </c>
      <c r="Z4238" t="s">
        <v>113</v>
      </c>
      <c r="AA4238" t="s">
        <v>25901</v>
      </c>
      <c r="AB4238" t="s">
        <v>25902</v>
      </c>
      <c r="AD4238" t="s">
        <v>25903</v>
      </c>
      <c r="AJ4238" t="s">
        <v>25904</v>
      </c>
      <c r="AL4238" s="1">
        <v>0</v>
      </c>
      <c r="AM4238" s="1">
        <v>0</v>
      </c>
      <c r="AN4238" t="s">
        <v>77</v>
      </c>
      <c r="AO4238" t="s">
        <v>78</v>
      </c>
      <c r="AP4238" t="s">
        <v>78</v>
      </c>
      <c r="AQ4238" t="s">
        <v>68</v>
      </c>
      <c r="AR4238" t="s">
        <v>68</v>
      </c>
      <c r="AS4238" t="s">
        <v>2230</v>
      </c>
      <c r="AT4238" t="s">
        <v>2231</v>
      </c>
      <c r="AU4238" t="s">
        <v>4505</v>
      </c>
      <c r="AV4238" t="s">
        <v>4506</v>
      </c>
      <c r="AW4238" t="s">
        <v>121</v>
      </c>
      <c r="AX4238" t="s">
        <v>122</v>
      </c>
      <c r="AZ4238" t="s">
        <v>91</v>
      </c>
      <c r="BA4238" t="s">
        <v>68</v>
      </c>
      <c r="BB4238" t="s">
        <v>126</v>
      </c>
      <c r="BC4238" t="s">
        <v>484</v>
      </c>
      <c r="BD4238" t="s">
        <v>485</v>
      </c>
      <c r="BE4238" t="s">
        <v>174</v>
      </c>
      <c r="BF4238" t="s">
        <v>175</v>
      </c>
      <c r="BH4238" t="s">
        <v>91</v>
      </c>
      <c r="BJ4238" t="s">
        <v>91</v>
      </c>
      <c r="BL4238" t="s">
        <v>91</v>
      </c>
      <c r="BM4238" t="s">
        <v>350</v>
      </c>
      <c r="BN4238" t="s">
        <v>176</v>
      </c>
    </row>
    <row r="4239" spans="1:66" x14ac:dyDescent="0.25">
      <c r="A4239">
        <v>2018</v>
      </c>
      <c r="B4239" t="s">
        <v>93</v>
      </c>
      <c r="C4239">
        <v>4475018</v>
      </c>
      <c r="D4239">
        <v>2520989</v>
      </c>
      <c r="E4239" t="s">
        <v>140</v>
      </c>
      <c r="F4239" t="s">
        <v>141</v>
      </c>
      <c r="G4239" t="s">
        <v>69</v>
      </c>
      <c r="H4239">
        <v>309012</v>
      </c>
      <c r="I4239" t="s">
        <v>25905</v>
      </c>
      <c r="J4239" t="s">
        <v>105</v>
      </c>
      <c r="K4239" t="s">
        <v>106</v>
      </c>
      <c r="L4239" t="s">
        <v>107</v>
      </c>
      <c r="M4239" t="s">
        <v>108</v>
      </c>
      <c r="N4239" t="s">
        <v>71</v>
      </c>
      <c r="O4239" t="s">
        <v>251</v>
      </c>
      <c r="P4239" t="s">
        <v>110</v>
      </c>
      <c r="Q4239" t="s">
        <v>233</v>
      </c>
      <c r="R4239" t="s">
        <v>252</v>
      </c>
      <c r="S4239" t="s">
        <v>253</v>
      </c>
      <c r="T4239" t="s">
        <v>254</v>
      </c>
      <c r="U4239" t="s">
        <v>143</v>
      </c>
      <c r="V4239" t="s">
        <v>74</v>
      </c>
      <c r="W4239" t="s">
        <v>571</v>
      </c>
      <c r="X4239" t="s">
        <v>11909</v>
      </c>
      <c r="Y4239" t="s">
        <v>797</v>
      </c>
      <c r="Z4239" t="s">
        <v>113</v>
      </c>
      <c r="AA4239" t="s">
        <v>25906</v>
      </c>
      <c r="AB4239" t="s">
        <v>25907</v>
      </c>
      <c r="AD4239" t="s">
        <v>25908</v>
      </c>
      <c r="AJ4239" t="s">
        <v>25909</v>
      </c>
      <c r="AL4239" s="1">
        <v>0</v>
      </c>
      <c r="AM4239" s="1">
        <v>0</v>
      </c>
      <c r="AN4239" t="s">
        <v>77</v>
      </c>
      <c r="AO4239" t="s">
        <v>78</v>
      </c>
      <c r="AP4239" t="s">
        <v>78</v>
      </c>
      <c r="AQ4239" t="s">
        <v>68</v>
      </c>
      <c r="AR4239" t="s">
        <v>68</v>
      </c>
      <c r="AS4239" t="s">
        <v>996</v>
      </c>
      <c r="AT4239" t="s">
        <v>997</v>
      </c>
      <c r="AU4239" t="s">
        <v>357</v>
      </c>
      <c r="AV4239" t="s">
        <v>358</v>
      </c>
      <c r="AW4239" t="s">
        <v>327</v>
      </c>
      <c r="AX4239" t="s">
        <v>328</v>
      </c>
      <c r="AY4239" t="s">
        <v>359</v>
      </c>
      <c r="AZ4239" t="s">
        <v>360</v>
      </c>
      <c r="BA4239" t="s">
        <v>68</v>
      </c>
      <c r="BB4239" t="s">
        <v>126</v>
      </c>
      <c r="BC4239" t="s">
        <v>15171</v>
      </c>
      <c r="BD4239" t="s">
        <v>15172</v>
      </c>
      <c r="BE4239" t="s">
        <v>269</v>
      </c>
      <c r="BF4239" t="s">
        <v>270</v>
      </c>
      <c r="BH4239" t="s">
        <v>91</v>
      </c>
      <c r="BJ4239" t="s">
        <v>91</v>
      </c>
      <c r="BL4239" t="s">
        <v>91</v>
      </c>
      <c r="BM4239" t="s">
        <v>896</v>
      </c>
      <c r="BN4239" t="s">
        <v>896</v>
      </c>
    </row>
    <row r="4240" spans="1:66" x14ac:dyDescent="0.25">
      <c r="A4240">
        <v>2018</v>
      </c>
      <c r="B4240" t="s">
        <v>139</v>
      </c>
      <c r="C4240">
        <v>4071935</v>
      </c>
      <c r="D4240">
        <v>2286696</v>
      </c>
      <c r="E4240" t="s">
        <v>140</v>
      </c>
      <c r="F4240" t="s">
        <v>141</v>
      </c>
      <c r="G4240" t="s">
        <v>69</v>
      </c>
      <c r="H4240">
        <v>311952</v>
      </c>
      <c r="I4240" t="s">
        <v>25910</v>
      </c>
      <c r="J4240" t="s">
        <v>105</v>
      </c>
      <c r="K4240" t="s">
        <v>106</v>
      </c>
      <c r="L4240" t="s">
        <v>107</v>
      </c>
      <c r="M4240" t="s">
        <v>108</v>
      </c>
      <c r="N4240" t="s">
        <v>108</v>
      </c>
      <c r="O4240" t="s">
        <v>72</v>
      </c>
      <c r="P4240" t="s">
        <v>143</v>
      </c>
      <c r="Q4240" t="s">
        <v>233</v>
      </c>
      <c r="R4240" t="s">
        <v>235</v>
      </c>
      <c r="S4240" t="s">
        <v>879</v>
      </c>
      <c r="T4240" t="s">
        <v>109</v>
      </c>
      <c r="U4240" t="s">
        <v>143</v>
      </c>
      <c r="V4240" t="s">
        <v>74</v>
      </c>
      <c r="W4240" t="s">
        <v>233</v>
      </c>
      <c r="X4240" t="s">
        <v>10289</v>
      </c>
      <c r="Y4240" t="s">
        <v>235</v>
      </c>
      <c r="Z4240" t="s">
        <v>113</v>
      </c>
      <c r="AA4240" t="s">
        <v>25911</v>
      </c>
      <c r="AB4240" t="s">
        <v>25912</v>
      </c>
      <c r="AD4240" t="s">
        <v>25913</v>
      </c>
      <c r="AJ4240" t="s">
        <v>25914</v>
      </c>
      <c r="AL4240" s="1">
        <v>0</v>
      </c>
      <c r="AM4240" s="1">
        <v>0</v>
      </c>
      <c r="AN4240" t="s">
        <v>77</v>
      </c>
      <c r="AO4240" t="s">
        <v>118</v>
      </c>
      <c r="AP4240" t="s">
        <v>78</v>
      </c>
      <c r="AQ4240" t="s">
        <v>68</v>
      </c>
      <c r="AR4240" t="s">
        <v>68</v>
      </c>
      <c r="AS4240" t="s">
        <v>5299</v>
      </c>
      <c r="AT4240" t="s">
        <v>5300</v>
      </c>
      <c r="AU4240" t="s">
        <v>2968</v>
      </c>
      <c r="AV4240" t="s">
        <v>2969</v>
      </c>
      <c r="AW4240" t="s">
        <v>1151</v>
      </c>
      <c r="AX4240" t="s">
        <v>1152</v>
      </c>
      <c r="AY4240" t="s">
        <v>910</v>
      </c>
      <c r="AZ4240" t="s">
        <v>911</v>
      </c>
      <c r="BA4240" t="s">
        <v>68</v>
      </c>
      <c r="BC4240" t="s">
        <v>4197</v>
      </c>
      <c r="BD4240" t="s">
        <v>4198</v>
      </c>
      <c r="BE4240" t="s">
        <v>174</v>
      </c>
      <c r="BF4240" t="s">
        <v>175</v>
      </c>
      <c r="BH4240" t="s">
        <v>91</v>
      </c>
      <c r="BJ4240" t="s">
        <v>91</v>
      </c>
      <c r="BL4240" t="s">
        <v>91</v>
      </c>
      <c r="BM4240" t="s">
        <v>350</v>
      </c>
      <c r="BN4240" t="s">
        <v>176</v>
      </c>
    </row>
    <row r="4241" spans="1:66" x14ac:dyDescent="0.25">
      <c r="A4241">
        <v>2018</v>
      </c>
      <c r="B4241" t="s">
        <v>177</v>
      </c>
      <c r="C4241">
        <v>4412227</v>
      </c>
      <c r="D4241">
        <v>2459853</v>
      </c>
      <c r="E4241" t="s">
        <v>140</v>
      </c>
      <c r="F4241" t="s">
        <v>141</v>
      </c>
      <c r="G4241" t="s">
        <v>69</v>
      </c>
      <c r="H4241">
        <v>311952</v>
      </c>
      <c r="I4241" t="s">
        <v>25910</v>
      </c>
      <c r="J4241" t="s">
        <v>105</v>
      </c>
      <c r="K4241" t="s">
        <v>106</v>
      </c>
      <c r="L4241" t="s">
        <v>107</v>
      </c>
      <c r="M4241" t="s">
        <v>108</v>
      </c>
      <c r="N4241" t="s">
        <v>108</v>
      </c>
      <c r="O4241" t="s">
        <v>72</v>
      </c>
      <c r="P4241" t="s">
        <v>110</v>
      </c>
      <c r="Q4241" t="s">
        <v>109</v>
      </c>
      <c r="R4241" t="s">
        <v>431</v>
      </c>
      <c r="S4241">
        <v>103</v>
      </c>
      <c r="T4241" t="s">
        <v>109</v>
      </c>
      <c r="U4241" t="s">
        <v>110</v>
      </c>
      <c r="V4241" t="s">
        <v>74</v>
      </c>
      <c r="W4241" t="s">
        <v>339</v>
      </c>
      <c r="X4241" t="s">
        <v>4564</v>
      </c>
      <c r="Y4241" t="s">
        <v>341</v>
      </c>
      <c r="Z4241" t="s">
        <v>113</v>
      </c>
      <c r="AA4241" t="s">
        <v>25915</v>
      </c>
      <c r="AB4241" t="s">
        <v>25916</v>
      </c>
      <c r="AD4241" t="s">
        <v>25917</v>
      </c>
      <c r="AJ4241" t="s">
        <v>25918</v>
      </c>
      <c r="AL4241" s="1">
        <v>0</v>
      </c>
      <c r="AM4241" s="1">
        <v>0</v>
      </c>
      <c r="AN4241" t="s">
        <v>77</v>
      </c>
      <c r="AO4241" t="s">
        <v>118</v>
      </c>
      <c r="AP4241" t="s">
        <v>78</v>
      </c>
      <c r="AQ4241" t="s">
        <v>68</v>
      </c>
      <c r="AR4241" t="s">
        <v>68</v>
      </c>
      <c r="AS4241" t="s">
        <v>2968</v>
      </c>
      <c r="AT4241" t="s">
        <v>2969</v>
      </c>
      <c r="AU4241" t="s">
        <v>5299</v>
      </c>
      <c r="AV4241" t="s">
        <v>5300</v>
      </c>
      <c r="AW4241" t="s">
        <v>1266</v>
      </c>
      <c r="AX4241" t="s">
        <v>1267</v>
      </c>
      <c r="AY4241" t="s">
        <v>357</v>
      </c>
      <c r="AZ4241" t="s">
        <v>358</v>
      </c>
      <c r="BA4241" t="s">
        <v>68</v>
      </c>
      <c r="BC4241" t="s">
        <v>4197</v>
      </c>
      <c r="BD4241" t="s">
        <v>4198</v>
      </c>
      <c r="BE4241" t="s">
        <v>174</v>
      </c>
      <c r="BF4241" t="s">
        <v>175</v>
      </c>
      <c r="BH4241" t="s">
        <v>91</v>
      </c>
      <c r="BJ4241" t="s">
        <v>91</v>
      </c>
      <c r="BL4241" t="s">
        <v>91</v>
      </c>
      <c r="BM4241" t="s">
        <v>507</v>
      </c>
      <c r="BN4241" t="s">
        <v>176</v>
      </c>
    </row>
    <row r="4242" spans="1:66" x14ac:dyDescent="0.25">
      <c r="A4242">
        <v>2021</v>
      </c>
      <c r="B4242" t="s">
        <v>93</v>
      </c>
      <c r="C4242">
        <v>5893974</v>
      </c>
      <c r="D4242">
        <v>4123163</v>
      </c>
      <c r="E4242" t="s">
        <v>140</v>
      </c>
      <c r="F4242" t="s">
        <v>141</v>
      </c>
      <c r="G4242" t="s">
        <v>69</v>
      </c>
      <c r="H4242">
        <v>312406</v>
      </c>
      <c r="I4242" t="s">
        <v>25919</v>
      </c>
      <c r="J4242" t="s">
        <v>105</v>
      </c>
      <c r="K4242" t="s">
        <v>106</v>
      </c>
      <c r="L4242" t="s">
        <v>107</v>
      </c>
      <c r="M4242" t="s">
        <v>108</v>
      </c>
      <c r="N4242" t="s">
        <v>108</v>
      </c>
      <c r="O4242" t="s">
        <v>72</v>
      </c>
      <c r="P4242" t="s">
        <v>110</v>
      </c>
      <c r="Q4242" t="s">
        <v>187</v>
      </c>
      <c r="R4242" t="s">
        <v>585</v>
      </c>
      <c r="S4242" t="s">
        <v>20786</v>
      </c>
      <c r="T4242" t="s">
        <v>109</v>
      </c>
      <c r="U4242" t="s">
        <v>143</v>
      </c>
      <c r="V4242" t="s">
        <v>74</v>
      </c>
      <c r="W4242" t="s">
        <v>157</v>
      </c>
      <c r="X4242" t="s">
        <v>3608</v>
      </c>
      <c r="Y4242" t="s">
        <v>159</v>
      </c>
      <c r="Z4242" t="s">
        <v>113</v>
      </c>
      <c r="AA4242" t="s">
        <v>25920</v>
      </c>
      <c r="AB4242" t="s">
        <v>25921</v>
      </c>
      <c r="AD4242" t="s">
        <v>25922</v>
      </c>
      <c r="AE4242" t="s">
        <v>25923</v>
      </c>
      <c r="AF4242" t="s">
        <v>25924</v>
      </c>
      <c r="AG4242" t="s">
        <v>25925</v>
      </c>
      <c r="AH4242" t="s">
        <v>25926</v>
      </c>
      <c r="AI4242" t="s">
        <v>25927</v>
      </c>
      <c r="AJ4242" t="s">
        <v>25928</v>
      </c>
      <c r="AK4242" t="s">
        <v>25929</v>
      </c>
      <c r="AL4242" s="1">
        <v>0.90416666666666667</v>
      </c>
      <c r="AM4242" cm="1">
        <f t="array" aca="1" ref="AM4242" ca="1">-29:273</f>
        <v>0</v>
      </c>
      <c r="AN4242" t="s">
        <v>77</v>
      </c>
      <c r="AO4242" t="s">
        <v>78</v>
      </c>
      <c r="AP4242" t="s">
        <v>78</v>
      </c>
      <c r="AQ4242" t="s">
        <v>118</v>
      </c>
      <c r="AR4242" t="s">
        <v>68</v>
      </c>
      <c r="AS4242" t="s">
        <v>12533</v>
      </c>
      <c r="AT4242" t="s">
        <v>12534</v>
      </c>
      <c r="AU4242" t="s">
        <v>201</v>
      </c>
      <c r="AV4242" t="s">
        <v>202</v>
      </c>
      <c r="AW4242" t="s">
        <v>121</v>
      </c>
      <c r="AX4242" t="s">
        <v>122</v>
      </c>
      <c r="AY4242" t="s">
        <v>740</v>
      </c>
      <c r="AZ4242" t="s">
        <v>741</v>
      </c>
      <c r="BA4242" t="s">
        <v>205</v>
      </c>
      <c r="BB4242" t="s">
        <v>126</v>
      </c>
      <c r="BC4242" t="s">
        <v>3890</v>
      </c>
      <c r="BD4242" t="s">
        <v>3891</v>
      </c>
      <c r="BE4242" t="s">
        <v>137</v>
      </c>
      <c r="BF4242" t="s">
        <v>138</v>
      </c>
      <c r="BH4242" t="s">
        <v>91</v>
      </c>
      <c r="BJ4242" t="s">
        <v>91</v>
      </c>
      <c r="BL4242" t="s">
        <v>91</v>
      </c>
      <c r="BM4242" t="s">
        <v>92</v>
      </c>
      <c r="BN4242" t="s">
        <v>2357</v>
      </c>
    </row>
    <row r="4243" spans="1:66" x14ac:dyDescent="0.25">
      <c r="A4243">
        <v>2021</v>
      </c>
      <c r="B4243" t="s">
        <v>287</v>
      </c>
      <c r="C4243">
        <v>5797544</v>
      </c>
      <c r="D4243">
        <v>4022478</v>
      </c>
      <c r="E4243" t="s">
        <v>140</v>
      </c>
      <c r="F4243" t="s">
        <v>141</v>
      </c>
      <c r="G4243" t="s">
        <v>69</v>
      </c>
      <c r="H4243">
        <v>313690</v>
      </c>
      <c r="I4243" t="s">
        <v>25930</v>
      </c>
      <c r="J4243" t="s">
        <v>105</v>
      </c>
      <c r="K4243" t="s">
        <v>106</v>
      </c>
      <c r="L4243" t="s">
        <v>107</v>
      </c>
      <c r="M4243" t="s">
        <v>108</v>
      </c>
      <c r="N4243" t="s">
        <v>108</v>
      </c>
      <c r="O4243" t="s">
        <v>662</v>
      </c>
      <c r="P4243" t="s">
        <v>143</v>
      </c>
      <c r="Q4243" t="s">
        <v>233</v>
      </c>
      <c r="R4243" t="s">
        <v>235</v>
      </c>
      <c r="S4243" t="s">
        <v>2109</v>
      </c>
      <c r="T4243" t="s">
        <v>109</v>
      </c>
      <c r="U4243" t="s">
        <v>143</v>
      </c>
      <c r="V4243" t="s">
        <v>74</v>
      </c>
      <c r="W4243" t="s">
        <v>255</v>
      </c>
      <c r="X4243">
        <v>324</v>
      </c>
      <c r="Y4243" t="s">
        <v>255</v>
      </c>
      <c r="Z4243" t="s">
        <v>113</v>
      </c>
      <c r="AA4243" t="s">
        <v>25931</v>
      </c>
      <c r="AB4243" t="s">
        <v>25932</v>
      </c>
      <c r="AD4243" t="s">
        <v>25933</v>
      </c>
      <c r="AE4243" t="s">
        <v>25934</v>
      </c>
      <c r="AF4243" t="s">
        <v>25935</v>
      </c>
      <c r="AG4243" t="s">
        <v>25936</v>
      </c>
      <c r="AH4243" t="s">
        <v>25937</v>
      </c>
      <c r="AI4243" t="s">
        <v>25938</v>
      </c>
      <c r="AJ4243" t="s">
        <v>25939</v>
      </c>
      <c r="AK4243" t="s">
        <v>25940</v>
      </c>
      <c r="AL4243" s="1">
        <v>0</v>
      </c>
      <c r="AM4243" cm="1">
        <f t="array" aca="1" ref="AM4243" ca="1">-48:276</f>
        <v>0</v>
      </c>
      <c r="AN4243" t="s">
        <v>77</v>
      </c>
      <c r="AO4243" t="s">
        <v>78</v>
      </c>
      <c r="AP4243" t="s">
        <v>118</v>
      </c>
      <c r="AQ4243" t="s">
        <v>118</v>
      </c>
      <c r="AR4243" t="s">
        <v>68</v>
      </c>
      <c r="AS4243" t="s">
        <v>757</v>
      </c>
      <c r="AT4243" t="s">
        <v>758</v>
      </c>
      <c r="AU4243" t="s">
        <v>622</v>
      </c>
      <c r="AV4243" t="s">
        <v>623</v>
      </c>
      <c r="AW4243" t="s">
        <v>1228</v>
      </c>
      <c r="AX4243" t="s">
        <v>1229</v>
      </c>
      <c r="AY4243" t="s">
        <v>1230</v>
      </c>
      <c r="AZ4243" t="s">
        <v>1231</v>
      </c>
      <c r="BA4243" t="s">
        <v>125</v>
      </c>
      <c r="BC4243" t="s">
        <v>763</v>
      </c>
      <c r="BD4243" t="s">
        <v>764</v>
      </c>
      <c r="BE4243" t="s">
        <v>89</v>
      </c>
      <c r="BF4243" t="s">
        <v>90</v>
      </c>
      <c r="BH4243" t="s">
        <v>91</v>
      </c>
      <c r="BJ4243" t="s">
        <v>91</v>
      </c>
      <c r="BL4243" t="s">
        <v>91</v>
      </c>
      <c r="BM4243" t="s">
        <v>92</v>
      </c>
      <c r="BN4243" t="s">
        <v>92</v>
      </c>
    </row>
    <row r="4244" spans="1:66" x14ac:dyDescent="0.25">
      <c r="A4244">
        <v>2018</v>
      </c>
      <c r="B4244" t="s">
        <v>229</v>
      </c>
      <c r="C4244">
        <v>4048304</v>
      </c>
      <c r="D4244">
        <v>2269180</v>
      </c>
      <c r="E4244" t="s">
        <v>140</v>
      </c>
      <c r="F4244" t="s">
        <v>141</v>
      </c>
      <c r="G4244" t="s">
        <v>69</v>
      </c>
      <c r="H4244">
        <v>311818</v>
      </c>
      <c r="I4244" t="s">
        <v>25941</v>
      </c>
      <c r="J4244" t="s">
        <v>105</v>
      </c>
      <c r="K4244" t="s">
        <v>106</v>
      </c>
      <c r="L4244" t="s">
        <v>107</v>
      </c>
      <c r="M4244" t="s">
        <v>108</v>
      </c>
      <c r="N4244" t="s">
        <v>108</v>
      </c>
      <c r="O4244" t="s">
        <v>230</v>
      </c>
      <c r="P4244" t="s">
        <v>143</v>
      </c>
      <c r="Q4244" t="s">
        <v>417</v>
      </c>
      <c r="R4244" t="s">
        <v>419</v>
      </c>
      <c r="S4244" t="s">
        <v>1030</v>
      </c>
      <c r="T4244" t="s">
        <v>232</v>
      </c>
      <c r="U4244" t="s">
        <v>143</v>
      </c>
      <c r="V4244" t="s">
        <v>74</v>
      </c>
      <c r="W4244" t="s">
        <v>417</v>
      </c>
      <c r="X4244">
        <v>1002</v>
      </c>
      <c r="Y4244" t="s">
        <v>419</v>
      </c>
      <c r="Z4244" t="s">
        <v>113</v>
      </c>
      <c r="AA4244" t="s">
        <v>25942</v>
      </c>
      <c r="AB4244" t="s">
        <v>25943</v>
      </c>
      <c r="AD4244" t="s">
        <v>25944</v>
      </c>
      <c r="AJ4244" t="s">
        <v>25945</v>
      </c>
      <c r="AL4244" s="1">
        <v>0</v>
      </c>
      <c r="AM4244" s="1">
        <v>0</v>
      </c>
      <c r="AN4244" t="s">
        <v>77</v>
      </c>
      <c r="AO4244" t="s">
        <v>78</v>
      </c>
      <c r="AP4244" t="s">
        <v>78</v>
      </c>
      <c r="AQ4244" t="s">
        <v>68</v>
      </c>
      <c r="AR4244" t="s">
        <v>68</v>
      </c>
      <c r="AS4244" t="s">
        <v>786</v>
      </c>
      <c r="AT4244" t="s">
        <v>787</v>
      </c>
      <c r="AU4244" t="s">
        <v>79</v>
      </c>
      <c r="AV4244" t="s">
        <v>80</v>
      </c>
      <c r="AW4244" t="s">
        <v>1070</v>
      </c>
      <c r="AX4244" t="s">
        <v>1071</v>
      </c>
      <c r="AY4244" t="s">
        <v>81</v>
      </c>
      <c r="AZ4244" t="s">
        <v>82</v>
      </c>
      <c r="BA4244" t="s">
        <v>68</v>
      </c>
      <c r="BC4244" t="s">
        <v>8393</v>
      </c>
      <c r="BD4244" t="s">
        <v>787</v>
      </c>
      <c r="BE4244" t="s">
        <v>89</v>
      </c>
      <c r="BF4244" t="s">
        <v>90</v>
      </c>
      <c r="BH4244" t="s">
        <v>91</v>
      </c>
      <c r="BJ4244" t="s">
        <v>91</v>
      </c>
      <c r="BL4244" t="s">
        <v>91</v>
      </c>
      <c r="BM4244" t="s">
        <v>92</v>
      </c>
      <c r="BN4244" t="s">
        <v>4575</v>
      </c>
    </row>
    <row r="4245" spans="1:66" x14ac:dyDescent="0.25">
      <c r="A4245">
        <v>2018</v>
      </c>
      <c r="B4245" t="s">
        <v>318</v>
      </c>
      <c r="C4245">
        <v>4082416</v>
      </c>
      <c r="D4245">
        <v>2293768</v>
      </c>
      <c r="E4245" t="s">
        <v>140</v>
      </c>
      <c r="F4245" t="s">
        <v>141</v>
      </c>
      <c r="G4245" t="s">
        <v>69</v>
      </c>
      <c r="H4245">
        <v>311818</v>
      </c>
      <c r="I4245" t="s">
        <v>25941</v>
      </c>
      <c r="J4245" t="s">
        <v>105</v>
      </c>
      <c r="K4245" t="s">
        <v>106</v>
      </c>
      <c r="L4245" t="s">
        <v>107</v>
      </c>
      <c r="M4245" t="s">
        <v>108</v>
      </c>
      <c r="N4245" t="s">
        <v>108</v>
      </c>
      <c r="O4245" t="s">
        <v>72</v>
      </c>
      <c r="P4245" t="s">
        <v>110</v>
      </c>
      <c r="Q4245" t="s">
        <v>109</v>
      </c>
      <c r="R4245" t="s">
        <v>231</v>
      </c>
      <c r="S4245">
        <v>401</v>
      </c>
      <c r="T4245" t="s">
        <v>109</v>
      </c>
      <c r="U4245" t="s">
        <v>143</v>
      </c>
      <c r="V4245" t="s">
        <v>74</v>
      </c>
      <c r="W4245" t="s">
        <v>144</v>
      </c>
      <c r="X4245" t="s">
        <v>8521</v>
      </c>
      <c r="Y4245" t="s">
        <v>322</v>
      </c>
      <c r="Z4245" t="s">
        <v>113</v>
      </c>
      <c r="AA4245" t="s">
        <v>25946</v>
      </c>
      <c r="AB4245" t="s">
        <v>25947</v>
      </c>
      <c r="AD4245" t="s">
        <v>25948</v>
      </c>
      <c r="AJ4245" t="s">
        <v>25949</v>
      </c>
      <c r="AL4245" s="1">
        <v>0</v>
      </c>
      <c r="AM4245" s="1">
        <v>0</v>
      </c>
      <c r="AN4245" t="s">
        <v>77</v>
      </c>
      <c r="AO4245" t="s">
        <v>78</v>
      </c>
      <c r="AP4245" t="s">
        <v>78</v>
      </c>
      <c r="AQ4245" t="s">
        <v>68</v>
      </c>
      <c r="AR4245" t="s">
        <v>68</v>
      </c>
      <c r="AS4245" t="s">
        <v>201</v>
      </c>
      <c r="AT4245" t="s">
        <v>202</v>
      </c>
      <c r="AU4245" t="s">
        <v>2852</v>
      </c>
      <c r="AV4245" t="s">
        <v>2853</v>
      </c>
      <c r="AW4245" t="s">
        <v>5058</v>
      </c>
      <c r="AX4245" t="s">
        <v>5059</v>
      </c>
      <c r="AY4245" t="s">
        <v>1442</v>
      </c>
      <c r="AZ4245" t="s">
        <v>1443</v>
      </c>
      <c r="BA4245" t="s">
        <v>68</v>
      </c>
      <c r="BC4245" t="s">
        <v>954</v>
      </c>
      <c r="BD4245" t="s">
        <v>955</v>
      </c>
      <c r="BE4245" t="s">
        <v>137</v>
      </c>
      <c r="BF4245" t="s">
        <v>138</v>
      </c>
      <c r="BH4245" t="s">
        <v>91</v>
      </c>
      <c r="BJ4245" t="s">
        <v>91</v>
      </c>
      <c r="BL4245" t="s">
        <v>91</v>
      </c>
      <c r="BM4245" t="s">
        <v>92</v>
      </c>
      <c r="BN4245" t="s">
        <v>92</v>
      </c>
    </row>
    <row r="4246" spans="1:66" x14ac:dyDescent="0.25">
      <c r="A4246">
        <v>2018</v>
      </c>
      <c r="B4246" t="s">
        <v>287</v>
      </c>
      <c r="C4246">
        <v>4270180</v>
      </c>
      <c r="D4246">
        <v>2319497</v>
      </c>
      <c r="E4246" t="s">
        <v>140</v>
      </c>
      <c r="F4246" t="s">
        <v>141</v>
      </c>
      <c r="G4246" t="s">
        <v>69</v>
      </c>
      <c r="H4246">
        <v>311818</v>
      </c>
      <c r="I4246" t="s">
        <v>25941</v>
      </c>
      <c r="J4246" t="s">
        <v>105</v>
      </c>
      <c r="K4246" t="s">
        <v>106</v>
      </c>
      <c r="L4246" t="s">
        <v>107</v>
      </c>
      <c r="M4246" t="s">
        <v>108</v>
      </c>
      <c r="N4246" t="s">
        <v>108</v>
      </c>
      <c r="O4246" t="s">
        <v>230</v>
      </c>
      <c r="P4246" t="s">
        <v>68</v>
      </c>
      <c r="Q4246" t="s">
        <v>68</v>
      </c>
      <c r="R4246" t="s">
        <v>68</v>
      </c>
      <c r="S4246" t="s">
        <v>68</v>
      </c>
      <c r="T4246" t="s">
        <v>232</v>
      </c>
      <c r="U4246" t="s">
        <v>143</v>
      </c>
      <c r="V4246" t="s">
        <v>74</v>
      </c>
      <c r="W4246" t="s">
        <v>144</v>
      </c>
      <c r="X4246" t="s">
        <v>6348</v>
      </c>
      <c r="Y4246" t="s">
        <v>146</v>
      </c>
      <c r="Z4246" t="s">
        <v>113</v>
      </c>
      <c r="AA4246" t="s">
        <v>25950</v>
      </c>
      <c r="AB4246" t="s">
        <v>25950</v>
      </c>
      <c r="AD4246" t="s">
        <v>25951</v>
      </c>
      <c r="AJ4246" t="s">
        <v>25952</v>
      </c>
      <c r="AL4246" s="1">
        <v>0</v>
      </c>
      <c r="AM4246" s="1">
        <v>0</v>
      </c>
      <c r="AN4246" t="s">
        <v>77</v>
      </c>
      <c r="AO4246" t="s">
        <v>78</v>
      </c>
      <c r="AP4246" t="s">
        <v>78</v>
      </c>
      <c r="AQ4246" t="s">
        <v>68</v>
      </c>
      <c r="AR4246" t="s">
        <v>68</v>
      </c>
      <c r="AS4246" t="s">
        <v>950</v>
      </c>
      <c r="AT4246" t="s">
        <v>951</v>
      </c>
      <c r="AU4246" t="s">
        <v>2221</v>
      </c>
      <c r="AV4246" t="s">
        <v>2222</v>
      </c>
      <c r="AW4246" t="s">
        <v>98</v>
      </c>
      <c r="AX4246" t="s">
        <v>99</v>
      </c>
      <c r="AY4246" t="s">
        <v>929</v>
      </c>
      <c r="AZ4246" t="s">
        <v>930</v>
      </c>
      <c r="BA4246" t="s">
        <v>68</v>
      </c>
      <c r="BB4246" t="s">
        <v>126</v>
      </c>
      <c r="BC4246" t="s">
        <v>2438</v>
      </c>
      <c r="BD4246" t="s">
        <v>2439</v>
      </c>
      <c r="BE4246" t="s">
        <v>137</v>
      </c>
      <c r="BF4246" t="s">
        <v>138</v>
      </c>
      <c r="BH4246" t="s">
        <v>91</v>
      </c>
      <c r="BJ4246" t="s">
        <v>91</v>
      </c>
      <c r="BL4246" t="s">
        <v>91</v>
      </c>
      <c r="BM4246" t="s">
        <v>92</v>
      </c>
      <c r="BN4246" t="s">
        <v>92</v>
      </c>
    </row>
    <row r="4247" spans="1:66" x14ac:dyDescent="0.25">
      <c r="A4247">
        <v>2018</v>
      </c>
      <c r="B4247" t="s">
        <v>155</v>
      </c>
      <c r="C4247">
        <v>4357655</v>
      </c>
      <c r="D4247">
        <v>2402304</v>
      </c>
      <c r="E4247" t="s">
        <v>103</v>
      </c>
      <c r="F4247" t="s">
        <v>104</v>
      </c>
      <c r="G4247" t="s">
        <v>69</v>
      </c>
      <c r="H4247">
        <v>311818</v>
      </c>
      <c r="I4247" t="s">
        <v>25941</v>
      </c>
      <c r="J4247" t="s">
        <v>105</v>
      </c>
      <c r="K4247" t="s">
        <v>106</v>
      </c>
      <c r="L4247" t="s">
        <v>107</v>
      </c>
      <c r="M4247" t="s">
        <v>108</v>
      </c>
      <c r="N4247" t="s">
        <v>71</v>
      </c>
      <c r="O4247" t="s">
        <v>72</v>
      </c>
      <c r="P4247" t="s">
        <v>143</v>
      </c>
      <c r="Q4247" t="s">
        <v>144</v>
      </c>
      <c r="R4247" t="s">
        <v>322</v>
      </c>
      <c r="S4247" t="s">
        <v>3583</v>
      </c>
      <c r="T4247" t="s">
        <v>109</v>
      </c>
      <c r="U4247" t="s">
        <v>143</v>
      </c>
      <c r="V4247" t="s">
        <v>109</v>
      </c>
      <c r="W4247" t="s">
        <v>547</v>
      </c>
      <c r="X4247" t="s">
        <v>2087</v>
      </c>
      <c r="Y4247" t="s">
        <v>2088</v>
      </c>
      <c r="Z4247" t="s">
        <v>113</v>
      </c>
      <c r="AA4247" t="s">
        <v>25953</v>
      </c>
      <c r="AB4247" t="s">
        <v>25954</v>
      </c>
      <c r="AD4247" t="s">
        <v>25955</v>
      </c>
      <c r="AJ4247" t="s">
        <v>25956</v>
      </c>
      <c r="AL4247" s="1">
        <v>0</v>
      </c>
      <c r="AM4247" s="1">
        <v>0</v>
      </c>
      <c r="AN4247" t="s">
        <v>77</v>
      </c>
      <c r="AO4247" t="s">
        <v>78</v>
      </c>
      <c r="AP4247" t="s">
        <v>78</v>
      </c>
      <c r="AQ4247" t="s">
        <v>68</v>
      </c>
      <c r="AR4247" t="s">
        <v>68</v>
      </c>
      <c r="AS4247" t="s">
        <v>950</v>
      </c>
      <c r="AT4247" t="s">
        <v>951</v>
      </c>
      <c r="AU4247" t="s">
        <v>602</v>
      </c>
      <c r="AV4247" t="s">
        <v>603</v>
      </c>
      <c r="AW4247" t="s">
        <v>1347</v>
      </c>
      <c r="AX4247" t="s">
        <v>1348</v>
      </c>
      <c r="AY4247" t="s">
        <v>929</v>
      </c>
      <c r="AZ4247" t="s">
        <v>930</v>
      </c>
      <c r="BA4247" t="s">
        <v>68</v>
      </c>
      <c r="BB4247" t="s">
        <v>126</v>
      </c>
      <c r="BC4247" t="s">
        <v>2438</v>
      </c>
      <c r="BD4247" t="s">
        <v>2439</v>
      </c>
      <c r="BE4247" t="s">
        <v>137</v>
      </c>
      <c r="BF4247" t="s">
        <v>138</v>
      </c>
      <c r="BH4247" t="s">
        <v>91</v>
      </c>
      <c r="BJ4247" t="s">
        <v>91</v>
      </c>
      <c r="BL4247" t="s">
        <v>91</v>
      </c>
      <c r="BM4247" t="s">
        <v>92</v>
      </c>
      <c r="BN4247" t="s">
        <v>92</v>
      </c>
    </row>
    <row r="4248" spans="1:66" x14ac:dyDescent="0.25">
      <c r="A4248">
        <v>2018</v>
      </c>
      <c r="B4248" t="s">
        <v>177</v>
      </c>
      <c r="C4248">
        <v>4424500</v>
      </c>
      <c r="D4248">
        <v>2470558</v>
      </c>
      <c r="E4248" t="s">
        <v>140</v>
      </c>
      <c r="F4248" t="s">
        <v>141</v>
      </c>
      <c r="G4248" t="s">
        <v>69</v>
      </c>
      <c r="H4248">
        <v>311818</v>
      </c>
      <c r="I4248" t="s">
        <v>25941</v>
      </c>
      <c r="J4248" t="s">
        <v>105</v>
      </c>
      <c r="K4248" t="s">
        <v>106</v>
      </c>
      <c r="L4248" t="s">
        <v>107</v>
      </c>
      <c r="M4248" t="s">
        <v>108</v>
      </c>
      <c r="N4248" t="s">
        <v>108</v>
      </c>
      <c r="O4248" t="s">
        <v>72</v>
      </c>
      <c r="P4248" t="s">
        <v>110</v>
      </c>
      <c r="Q4248" t="s">
        <v>109</v>
      </c>
      <c r="R4248" t="s">
        <v>337</v>
      </c>
      <c r="S4248" t="s">
        <v>6293</v>
      </c>
      <c r="T4248" t="s">
        <v>109</v>
      </c>
      <c r="U4248" t="s">
        <v>143</v>
      </c>
      <c r="V4248" t="s">
        <v>74</v>
      </c>
      <c r="W4248" t="s">
        <v>233</v>
      </c>
      <c r="X4248" t="s">
        <v>5403</v>
      </c>
      <c r="Y4248" t="s">
        <v>1003</v>
      </c>
      <c r="Z4248" t="s">
        <v>113</v>
      </c>
      <c r="AA4248" t="s">
        <v>25957</v>
      </c>
      <c r="AB4248" t="s">
        <v>25958</v>
      </c>
      <c r="AD4248" t="s">
        <v>25959</v>
      </c>
      <c r="AJ4248" t="s">
        <v>25960</v>
      </c>
      <c r="AL4248" s="1">
        <v>0</v>
      </c>
      <c r="AM4248" s="1">
        <v>0</v>
      </c>
      <c r="AN4248" t="s">
        <v>77</v>
      </c>
      <c r="AO4248" t="s">
        <v>78</v>
      </c>
      <c r="AP4248" t="s">
        <v>118</v>
      </c>
      <c r="AQ4248" t="s">
        <v>68</v>
      </c>
      <c r="AR4248" t="s">
        <v>68</v>
      </c>
      <c r="AS4248" t="s">
        <v>216</v>
      </c>
      <c r="AT4248" t="s">
        <v>217</v>
      </c>
      <c r="AU4248" t="s">
        <v>218</v>
      </c>
      <c r="AV4248" t="s">
        <v>219</v>
      </c>
      <c r="AW4248" t="s">
        <v>786</v>
      </c>
      <c r="AX4248" t="s">
        <v>787</v>
      </c>
      <c r="AY4248" t="s">
        <v>226</v>
      </c>
      <c r="AZ4248" t="s">
        <v>227</v>
      </c>
      <c r="BA4248" t="s">
        <v>68</v>
      </c>
      <c r="BC4248" t="s">
        <v>206</v>
      </c>
      <c r="BD4248" t="s">
        <v>207</v>
      </c>
      <c r="BE4248" t="s">
        <v>89</v>
      </c>
      <c r="BF4248" t="s">
        <v>90</v>
      </c>
      <c r="BH4248" t="s">
        <v>91</v>
      </c>
      <c r="BJ4248" t="s">
        <v>91</v>
      </c>
      <c r="BL4248" t="s">
        <v>91</v>
      </c>
      <c r="BM4248" t="s">
        <v>92</v>
      </c>
      <c r="BN4248" t="s">
        <v>92</v>
      </c>
    </row>
    <row r="4249" spans="1:66" x14ac:dyDescent="0.25">
      <c r="A4249">
        <v>2018</v>
      </c>
      <c r="B4249" t="s">
        <v>93</v>
      </c>
      <c r="C4249">
        <v>4472985</v>
      </c>
      <c r="D4249">
        <v>2517028</v>
      </c>
      <c r="E4249" t="s">
        <v>140</v>
      </c>
      <c r="F4249" t="s">
        <v>141</v>
      </c>
      <c r="G4249" t="s">
        <v>69</v>
      </c>
      <c r="H4249">
        <v>311818</v>
      </c>
      <c r="I4249" t="s">
        <v>25941</v>
      </c>
      <c r="J4249" t="s">
        <v>105</v>
      </c>
      <c r="K4249" t="s">
        <v>106</v>
      </c>
      <c r="L4249" t="s">
        <v>107</v>
      </c>
      <c r="M4249" t="s">
        <v>108</v>
      </c>
      <c r="N4249" t="s">
        <v>108</v>
      </c>
      <c r="O4249" t="s">
        <v>72</v>
      </c>
      <c r="P4249" t="s">
        <v>110</v>
      </c>
      <c r="Q4249" t="s">
        <v>109</v>
      </c>
      <c r="R4249" t="s">
        <v>186</v>
      </c>
      <c r="S4249">
        <v>201</v>
      </c>
      <c r="T4249" t="s">
        <v>109</v>
      </c>
      <c r="U4249" t="s">
        <v>143</v>
      </c>
      <c r="V4249" t="s">
        <v>74</v>
      </c>
      <c r="W4249" t="s">
        <v>404</v>
      </c>
      <c r="X4249" t="s">
        <v>15712</v>
      </c>
      <c r="Y4249" t="s">
        <v>406</v>
      </c>
      <c r="Z4249" t="s">
        <v>190</v>
      </c>
      <c r="AA4249" t="s">
        <v>25961</v>
      </c>
      <c r="AB4249" t="s">
        <v>25962</v>
      </c>
      <c r="AD4249" t="s">
        <v>25963</v>
      </c>
      <c r="AJ4249" t="s">
        <v>25964</v>
      </c>
      <c r="AL4249" s="1">
        <v>0</v>
      </c>
      <c r="AM4249" s="1">
        <v>0</v>
      </c>
      <c r="AN4249" t="s">
        <v>77</v>
      </c>
      <c r="AO4249" t="s">
        <v>78</v>
      </c>
      <c r="AP4249" t="s">
        <v>118</v>
      </c>
      <c r="AQ4249" t="s">
        <v>68</v>
      </c>
      <c r="AR4249" t="s">
        <v>68</v>
      </c>
      <c r="AS4249" t="s">
        <v>79</v>
      </c>
      <c r="AT4249" t="s">
        <v>80</v>
      </c>
      <c r="AU4249" t="s">
        <v>786</v>
      </c>
      <c r="AV4249" t="s">
        <v>787</v>
      </c>
      <c r="AW4249" t="s">
        <v>119</v>
      </c>
      <c r="AX4249" t="s">
        <v>120</v>
      </c>
      <c r="AY4249" t="s">
        <v>224</v>
      </c>
      <c r="AZ4249" t="s">
        <v>225</v>
      </c>
      <c r="BA4249" t="s">
        <v>68</v>
      </c>
      <c r="BC4249" t="s">
        <v>87</v>
      </c>
      <c r="BD4249" t="s">
        <v>88</v>
      </c>
      <c r="BE4249" t="s">
        <v>89</v>
      </c>
      <c r="BF4249" t="s">
        <v>90</v>
      </c>
      <c r="BG4249" t="s">
        <v>786</v>
      </c>
      <c r="BH4249" t="s">
        <v>787</v>
      </c>
      <c r="BI4249" t="s">
        <v>8393</v>
      </c>
      <c r="BJ4249" t="s">
        <v>787</v>
      </c>
      <c r="BK4249" t="s">
        <v>89</v>
      </c>
      <c r="BL4249" t="s">
        <v>90</v>
      </c>
      <c r="BM4249" t="s">
        <v>361</v>
      </c>
      <c r="BN4249" t="s">
        <v>92</v>
      </c>
    </row>
    <row r="4250" spans="1:66" x14ac:dyDescent="0.25">
      <c r="A4250">
        <v>2017</v>
      </c>
      <c r="B4250" t="s">
        <v>177</v>
      </c>
      <c r="C4250">
        <v>3704979</v>
      </c>
      <c r="D4250">
        <v>2007107</v>
      </c>
      <c r="E4250" t="s">
        <v>67</v>
      </c>
      <c r="F4250" t="s">
        <v>68</v>
      </c>
      <c r="G4250" t="s">
        <v>69</v>
      </c>
      <c r="H4250">
        <v>309014</v>
      </c>
      <c r="I4250" t="s">
        <v>25965</v>
      </c>
      <c r="J4250" t="s">
        <v>71</v>
      </c>
      <c r="L4250" t="s">
        <v>71</v>
      </c>
      <c r="M4250" t="s">
        <v>71</v>
      </c>
      <c r="N4250" t="s">
        <v>71</v>
      </c>
      <c r="O4250" t="s">
        <v>72</v>
      </c>
      <c r="P4250" t="s">
        <v>68</v>
      </c>
      <c r="Q4250" t="s">
        <v>68</v>
      </c>
      <c r="R4250" t="s">
        <v>68</v>
      </c>
      <c r="S4250" t="s">
        <v>68</v>
      </c>
      <c r="T4250" t="s">
        <v>73</v>
      </c>
      <c r="U4250" t="s">
        <v>68</v>
      </c>
      <c r="V4250" t="s">
        <v>74</v>
      </c>
      <c r="W4250" t="s">
        <v>68</v>
      </c>
      <c r="X4250" t="s">
        <v>68</v>
      </c>
      <c r="Y4250" t="s">
        <v>68</v>
      </c>
      <c r="Z4250" t="s">
        <v>71</v>
      </c>
      <c r="AD4250" t="s">
        <v>25966</v>
      </c>
      <c r="AJ4250" t="s">
        <v>25967</v>
      </c>
      <c r="AL4250" s="1">
        <v>0</v>
      </c>
      <c r="AM4250" s="1">
        <v>0</v>
      </c>
      <c r="AN4250" t="s">
        <v>77</v>
      </c>
      <c r="AO4250" t="s">
        <v>78</v>
      </c>
      <c r="AP4250" t="s">
        <v>118</v>
      </c>
      <c r="AQ4250" t="s">
        <v>68</v>
      </c>
      <c r="AR4250" t="s">
        <v>68</v>
      </c>
      <c r="AS4250" t="s">
        <v>379</v>
      </c>
      <c r="AT4250" t="s">
        <v>380</v>
      </c>
      <c r="AU4250" t="s">
        <v>1284</v>
      </c>
      <c r="AV4250" t="s">
        <v>1285</v>
      </c>
      <c r="AW4250" t="s">
        <v>996</v>
      </c>
      <c r="AX4250" t="s">
        <v>997</v>
      </c>
      <c r="AY4250" t="s">
        <v>906</v>
      </c>
      <c r="AZ4250" t="s">
        <v>907</v>
      </c>
      <c r="BA4250" t="s">
        <v>68</v>
      </c>
      <c r="BC4250" t="s">
        <v>385</v>
      </c>
      <c r="BD4250" t="s">
        <v>386</v>
      </c>
      <c r="BE4250" t="s">
        <v>269</v>
      </c>
      <c r="BF4250" t="s">
        <v>270</v>
      </c>
      <c r="BH4250" t="s">
        <v>91</v>
      </c>
      <c r="BJ4250" t="s">
        <v>91</v>
      </c>
      <c r="BL4250" t="s">
        <v>91</v>
      </c>
      <c r="BM4250" t="s">
        <v>73</v>
      </c>
      <c r="BN4250" t="s">
        <v>92</v>
      </c>
    </row>
    <row r="4251" spans="1:66" x14ac:dyDescent="0.25">
      <c r="A4251">
        <v>2017</v>
      </c>
      <c r="B4251" t="s">
        <v>318</v>
      </c>
      <c r="C4251">
        <v>3501219</v>
      </c>
      <c r="D4251">
        <v>1936774</v>
      </c>
      <c r="E4251" t="s">
        <v>67</v>
      </c>
      <c r="F4251" t="s">
        <v>68</v>
      </c>
      <c r="G4251" t="s">
        <v>69</v>
      </c>
      <c r="H4251">
        <v>309015</v>
      </c>
      <c r="I4251" t="s">
        <v>25968</v>
      </c>
      <c r="J4251" t="s">
        <v>71</v>
      </c>
      <c r="L4251" t="s">
        <v>71</v>
      </c>
      <c r="M4251" t="s">
        <v>71</v>
      </c>
      <c r="N4251" t="s">
        <v>71</v>
      </c>
      <c r="O4251" t="s">
        <v>230</v>
      </c>
      <c r="P4251" t="s">
        <v>68</v>
      </c>
      <c r="Q4251" t="s">
        <v>68</v>
      </c>
      <c r="R4251" t="s">
        <v>68</v>
      </c>
      <c r="S4251" t="s">
        <v>68</v>
      </c>
      <c r="T4251" t="s">
        <v>73</v>
      </c>
      <c r="U4251" t="s">
        <v>68</v>
      </c>
      <c r="V4251" t="s">
        <v>74</v>
      </c>
      <c r="W4251" t="s">
        <v>68</v>
      </c>
      <c r="X4251" t="s">
        <v>68</v>
      </c>
      <c r="Y4251" t="s">
        <v>68</v>
      </c>
      <c r="Z4251" t="s">
        <v>71</v>
      </c>
      <c r="AD4251" t="s">
        <v>25969</v>
      </c>
      <c r="AJ4251" t="s">
        <v>25970</v>
      </c>
      <c r="AL4251" s="1">
        <v>0</v>
      </c>
      <c r="AM4251" s="1">
        <v>0</v>
      </c>
      <c r="AN4251" t="s">
        <v>77</v>
      </c>
      <c r="AO4251" t="s">
        <v>78</v>
      </c>
      <c r="AP4251" t="s">
        <v>118</v>
      </c>
      <c r="AQ4251" t="s">
        <v>68</v>
      </c>
      <c r="AR4251" t="s">
        <v>68</v>
      </c>
      <c r="AS4251" t="s">
        <v>357</v>
      </c>
      <c r="AT4251" t="s">
        <v>358</v>
      </c>
      <c r="AU4251" t="s">
        <v>327</v>
      </c>
      <c r="AV4251" t="s">
        <v>328</v>
      </c>
      <c r="AW4251" t="s">
        <v>455</v>
      </c>
      <c r="AX4251" t="s">
        <v>456</v>
      </c>
      <c r="AY4251" t="s">
        <v>379</v>
      </c>
      <c r="AZ4251" t="s">
        <v>380</v>
      </c>
      <c r="BA4251" t="s">
        <v>68</v>
      </c>
      <c r="BC4251" t="s">
        <v>333</v>
      </c>
      <c r="BD4251" t="s">
        <v>334</v>
      </c>
      <c r="BE4251" t="s">
        <v>335</v>
      </c>
      <c r="BF4251" t="s">
        <v>336</v>
      </c>
      <c r="BH4251" t="s">
        <v>91</v>
      </c>
      <c r="BJ4251" t="s">
        <v>91</v>
      </c>
      <c r="BL4251" t="s">
        <v>91</v>
      </c>
      <c r="BM4251" t="s">
        <v>73</v>
      </c>
      <c r="BN4251" t="s">
        <v>92</v>
      </c>
    </row>
    <row r="4252" spans="1:66" x14ac:dyDescent="0.25">
      <c r="A4252">
        <v>2017</v>
      </c>
      <c r="B4252" t="s">
        <v>139</v>
      </c>
      <c r="C4252">
        <v>3488980</v>
      </c>
      <c r="D4252">
        <v>1928324</v>
      </c>
      <c r="E4252" t="s">
        <v>67</v>
      </c>
      <c r="F4252" t="s">
        <v>68</v>
      </c>
      <c r="G4252" t="s">
        <v>69</v>
      </c>
      <c r="H4252">
        <v>307356</v>
      </c>
      <c r="I4252" t="s">
        <v>25971</v>
      </c>
      <c r="J4252" t="s">
        <v>71</v>
      </c>
      <c r="L4252" t="s">
        <v>71</v>
      </c>
      <c r="M4252" t="s">
        <v>71</v>
      </c>
      <c r="N4252" t="s">
        <v>71</v>
      </c>
      <c r="O4252" t="s">
        <v>72</v>
      </c>
      <c r="P4252" t="s">
        <v>68</v>
      </c>
      <c r="Q4252" t="s">
        <v>68</v>
      </c>
      <c r="R4252" t="s">
        <v>68</v>
      </c>
      <c r="S4252" t="s">
        <v>68</v>
      </c>
      <c r="T4252" t="s">
        <v>73</v>
      </c>
      <c r="U4252" t="s">
        <v>68</v>
      </c>
      <c r="V4252" t="s">
        <v>74</v>
      </c>
      <c r="W4252" t="s">
        <v>68</v>
      </c>
      <c r="X4252" t="s">
        <v>68</v>
      </c>
      <c r="Y4252" t="s">
        <v>68</v>
      </c>
      <c r="Z4252" t="s">
        <v>71</v>
      </c>
      <c r="AD4252" t="s">
        <v>25972</v>
      </c>
      <c r="AJ4252" t="s">
        <v>25973</v>
      </c>
      <c r="AL4252" s="1">
        <v>0</v>
      </c>
      <c r="AM4252" s="1">
        <v>0</v>
      </c>
      <c r="AN4252" t="s">
        <v>77</v>
      </c>
      <c r="AO4252" t="s">
        <v>78</v>
      </c>
      <c r="AP4252" t="s">
        <v>118</v>
      </c>
      <c r="AQ4252" t="s">
        <v>68</v>
      </c>
      <c r="AR4252" t="s">
        <v>68</v>
      </c>
      <c r="AS4252" t="s">
        <v>379</v>
      </c>
      <c r="AT4252" t="s">
        <v>380</v>
      </c>
      <c r="AU4252" t="s">
        <v>3844</v>
      </c>
      <c r="AV4252" t="s">
        <v>3845</v>
      </c>
      <c r="AW4252" t="s">
        <v>9253</v>
      </c>
      <c r="AX4252" t="s">
        <v>9254</v>
      </c>
      <c r="AY4252" t="s">
        <v>906</v>
      </c>
      <c r="AZ4252" t="s">
        <v>907</v>
      </c>
      <c r="BA4252" t="s">
        <v>68</v>
      </c>
      <c r="BC4252" t="s">
        <v>385</v>
      </c>
      <c r="BD4252" t="s">
        <v>386</v>
      </c>
      <c r="BE4252" t="s">
        <v>269</v>
      </c>
      <c r="BF4252" t="s">
        <v>270</v>
      </c>
      <c r="BH4252" t="s">
        <v>91</v>
      </c>
      <c r="BJ4252" t="s">
        <v>91</v>
      </c>
      <c r="BL4252" t="s">
        <v>91</v>
      </c>
      <c r="BM4252" t="s">
        <v>73</v>
      </c>
      <c r="BN4252" t="s">
        <v>896</v>
      </c>
    </row>
    <row r="4253" spans="1:66" x14ac:dyDescent="0.25">
      <c r="A4253">
        <v>2018</v>
      </c>
      <c r="B4253" t="s">
        <v>765</v>
      </c>
      <c r="C4253">
        <v>3768097</v>
      </c>
      <c r="D4253">
        <v>2049520</v>
      </c>
      <c r="E4253" t="s">
        <v>140</v>
      </c>
      <c r="F4253" t="s">
        <v>141</v>
      </c>
      <c r="G4253" t="s">
        <v>69</v>
      </c>
      <c r="H4253">
        <v>309018</v>
      </c>
      <c r="I4253" t="s">
        <v>25974</v>
      </c>
      <c r="J4253" t="s">
        <v>105</v>
      </c>
      <c r="K4253" t="s">
        <v>106</v>
      </c>
      <c r="L4253" t="s">
        <v>107</v>
      </c>
      <c r="M4253" t="s">
        <v>108</v>
      </c>
      <c r="N4253" t="s">
        <v>108</v>
      </c>
      <c r="O4253" t="s">
        <v>230</v>
      </c>
      <c r="P4253" t="s">
        <v>110</v>
      </c>
      <c r="Q4253" t="s">
        <v>109</v>
      </c>
      <c r="R4253" t="s">
        <v>431</v>
      </c>
      <c r="S4253">
        <v>102</v>
      </c>
      <c r="T4253" t="s">
        <v>232</v>
      </c>
      <c r="U4253" t="s">
        <v>143</v>
      </c>
      <c r="V4253" t="s">
        <v>74</v>
      </c>
      <c r="W4253" t="s">
        <v>187</v>
      </c>
      <c r="X4253" t="s">
        <v>20546</v>
      </c>
      <c r="Y4253" t="s">
        <v>189</v>
      </c>
      <c r="Z4253" t="s">
        <v>113</v>
      </c>
      <c r="AA4253" t="s">
        <v>25975</v>
      </c>
      <c r="AB4253" t="s">
        <v>25976</v>
      </c>
      <c r="AD4253" t="s">
        <v>25977</v>
      </c>
      <c r="AF4253" t="s">
        <v>25978</v>
      </c>
      <c r="AH4253" t="s">
        <v>25979</v>
      </c>
      <c r="AI4253" t="s">
        <v>25980</v>
      </c>
      <c r="AJ4253" t="s">
        <v>25981</v>
      </c>
      <c r="AK4253" t="s">
        <v>198</v>
      </c>
      <c r="AL4253" s="1">
        <v>0.3666666666666667</v>
      </c>
      <c r="AM4253" cm="1">
        <f t="array" aca="1" ref="AM4253" ca="1">-37:216</f>
        <v>0</v>
      </c>
      <c r="AN4253" t="s">
        <v>77</v>
      </c>
      <c r="AO4253" t="s">
        <v>78</v>
      </c>
      <c r="AP4253" t="s">
        <v>78</v>
      </c>
      <c r="AQ4253" t="s">
        <v>118</v>
      </c>
      <c r="AR4253" t="s">
        <v>68</v>
      </c>
      <c r="AS4253" t="s">
        <v>79</v>
      </c>
      <c r="AT4253" t="s">
        <v>80</v>
      </c>
      <c r="AU4253" t="s">
        <v>85</v>
      </c>
      <c r="AV4253" t="s">
        <v>86</v>
      </c>
      <c r="AW4253" t="s">
        <v>119</v>
      </c>
      <c r="AX4253" t="s">
        <v>120</v>
      </c>
      <c r="AY4253" t="s">
        <v>121</v>
      </c>
      <c r="AZ4253" t="s">
        <v>122</v>
      </c>
      <c r="BA4253" t="s">
        <v>205</v>
      </c>
      <c r="BB4253" t="s">
        <v>126</v>
      </c>
      <c r="BC4253" t="s">
        <v>87</v>
      </c>
      <c r="BD4253" t="s">
        <v>88</v>
      </c>
      <c r="BE4253" t="s">
        <v>89</v>
      </c>
      <c r="BF4253" t="s">
        <v>90</v>
      </c>
      <c r="BH4253" t="s">
        <v>91</v>
      </c>
      <c r="BJ4253" t="s">
        <v>91</v>
      </c>
      <c r="BL4253" t="s">
        <v>91</v>
      </c>
      <c r="BM4253" t="s">
        <v>92</v>
      </c>
      <c r="BN4253" t="s">
        <v>92</v>
      </c>
    </row>
    <row r="4254" spans="1:66" x14ac:dyDescent="0.25">
      <c r="A4254">
        <v>2018</v>
      </c>
      <c r="B4254" t="s">
        <v>155</v>
      </c>
      <c r="C4254">
        <v>4356469</v>
      </c>
      <c r="D4254">
        <v>2401020</v>
      </c>
      <c r="E4254" t="s">
        <v>140</v>
      </c>
      <c r="F4254" t="s">
        <v>141</v>
      </c>
      <c r="G4254" t="s">
        <v>69</v>
      </c>
      <c r="H4254">
        <v>309018</v>
      </c>
      <c r="I4254" t="s">
        <v>25974</v>
      </c>
      <c r="J4254" t="s">
        <v>105</v>
      </c>
      <c r="K4254" t="s">
        <v>106</v>
      </c>
      <c r="L4254" t="s">
        <v>107</v>
      </c>
      <c r="M4254" t="s">
        <v>108</v>
      </c>
      <c r="N4254" t="s">
        <v>108</v>
      </c>
      <c r="O4254" t="s">
        <v>230</v>
      </c>
      <c r="P4254" t="s">
        <v>68</v>
      </c>
      <c r="Q4254" t="s">
        <v>68</v>
      </c>
      <c r="R4254" t="s">
        <v>68</v>
      </c>
      <c r="S4254" t="s">
        <v>68</v>
      </c>
      <c r="T4254" t="s">
        <v>232</v>
      </c>
      <c r="U4254" t="s">
        <v>143</v>
      </c>
      <c r="V4254" t="s">
        <v>74</v>
      </c>
      <c r="W4254" t="s">
        <v>157</v>
      </c>
      <c r="X4254" t="s">
        <v>1365</v>
      </c>
      <c r="Y4254" t="s">
        <v>159</v>
      </c>
      <c r="Z4254" t="s">
        <v>113</v>
      </c>
      <c r="AA4254" t="s">
        <v>25982</v>
      </c>
      <c r="AB4254" t="s">
        <v>25982</v>
      </c>
      <c r="AD4254" t="s">
        <v>25983</v>
      </c>
      <c r="AJ4254" t="s">
        <v>25984</v>
      </c>
      <c r="AL4254" s="1">
        <v>0</v>
      </c>
      <c r="AM4254" s="1">
        <v>0</v>
      </c>
      <c r="AN4254" t="s">
        <v>77</v>
      </c>
      <c r="AO4254" t="s">
        <v>78</v>
      </c>
      <c r="AP4254" t="s">
        <v>118</v>
      </c>
      <c r="AQ4254" t="s">
        <v>68</v>
      </c>
      <c r="AR4254" t="s">
        <v>68</v>
      </c>
      <c r="AS4254" t="s">
        <v>218</v>
      </c>
      <c r="AT4254" t="s">
        <v>219</v>
      </c>
      <c r="AU4254" t="s">
        <v>246</v>
      </c>
      <c r="AV4254" t="s">
        <v>247</v>
      </c>
      <c r="AW4254" t="s">
        <v>85</v>
      </c>
      <c r="AX4254" t="s">
        <v>86</v>
      </c>
      <c r="AY4254" t="s">
        <v>81</v>
      </c>
      <c r="AZ4254" t="s">
        <v>82</v>
      </c>
      <c r="BA4254" t="s">
        <v>68</v>
      </c>
      <c r="BC4254" t="s">
        <v>87</v>
      </c>
      <c r="BD4254" t="s">
        <v>88</v>
      </c>
      <c r="BE4254" t="s">
        <v>89</v>
      </c>
      <c r="BF4254" t="s">
        <v>90</v>
      </c>
      <c r="BH4254" t="s">
        <v>91</v>
      </c>
      <c r="BJ4254" t="s">
        <v>91</v>
      </c>
      <c r="BL4254" t="s">
        <v>91</v>
      </c>
      <c r="BM4254" t="s">
        <v>92</v>
      </c>
      <c r="BN4254" t="s">
        <v>92</v>
      </c>
    </row>
    <row r="4255" spans="1:66" x14ac:dyDescent="0.25">
      <c r="A4255">
        <v>2021</v>
      </c>
      <c r="B4255" t="s">
        <v>287</v>
      </c>
      <c r="C4255">
        <v>5792201</v>
      </c>
      <c r="D4255">
        <v>4016871</v>
      </c>
      <c r="E4255" t="s">
        <v>140</v>
      </c>
      <c r="F4255" t="s">
        <v>141</v>
      </c>
      <c r="G4255" t="s">
        <v>69</v>
      </c>
      <c r="H4255">
        <v>312452</v>
      </c>
      <c r="I4255" t="s">
        <v>25985</v>
      </c>
      <c r="J4255" t="s">
        <v>105</v>
      </c>
      <c r="K4255" t="s">
        <v>106</v>
      </c>
      <c r="L4255" t="s">
        <v>107</v>
      </c>
      <c r="M4255" t="s">
        <v>108</v>
      </c>
      <c r="N4255" t="s">
        <v>108</v>
      </c>
      <c r="O4255" t="s">
        <v>662</v>
      </c>
      <c r="P4255" t="s">
        <v>110</v>
      </c>
      <c r="Q4255" t="s">
        <v>547</v>
      </c>
      <c r="R4255" t="s">
        <v>1970</v>
      </c>
      <c r="S4255" t="s">
        <v>1972</v>
      </c>
      <c r="T4255" t="s">
        <v>109</v>
      </c>
      <c r="U4255" t="s">
        <v>110</v>
      </c>
      <c r="V4255" t="s">
        <v>74</v>
      </c>
      <c r="W4255" t="s">
        <v>339</v>
      </c>
      <c r="X4255" t="s">
        <v>845</v>
      </c>
      <c r="Y4255" t="s">
        <v>341</v>
      </c>
      <c r="Z4255" t="s">
        <v>113</v>
      </c>
      <c r="AA4255" t="s">
        <v>25986</v>
      </c>
      <c r="AB4255" t="s">
        <v>25987</v>
      </c>
      <c r="AD4255" t="s">
        <v>25988</v>
      </c>
      <c r="AE4255" t="s">
        <v>25989</v>
      </c>
      <c r="AF4255" t="s">
        <v>25990</v>
      </c>
      <c r="AG4255" t="s">
        <v>25991</v>
      </c>
      <c r="AH4255" t="s">
        <v>25992</v>
      </c>
      <c r="AI4255" t="s">
        <v>25993</v>
      </c>
      <c r="AJ4255" t="s">
        <v>25994</v>
      </c>
      <c r="AK4255" t="s">
        <v>25995</v>
      </c>
      <c r="AL4255" s="1">
        <v>0</v>
      </c>
      <c r="AM4255" cm="1">
        <f t="array" aca="1" ref="AM4255" ca="1">-41:180</f>
        <v>0</v>
      </c>
      <c r="AN4255" t="s">
        <v>77</v>
      </c>
      <c r="AO4255" t="s">
        <v>78</v>
      </c>
      <c r="AP4255" t="s">
        <v>118</v>
      </c>
      <c r="AQ4255" t="s">
        <v>118</v>
      </c>
      <c r="AR4255" t="s">
        <v>68</v>
      </c>
      <c r="AS4255" t="s">
        <v>379</v>
      </c>
      <c r="AT4255" t="s">
        <v>380</v>
      </c>
      <c r="AU4255" t="s">
        <v>622</v>
      </c>
      <c r="AV4255" t="s">
        <v>623</v>
      </c>
      <c r="AW4255" t="s">
        <v>1228</v>
      </c>
      <c r="AX4255" t="s">
        <v>1229</v>
      </c>
      <c r="AY4255" t="s">
        <v>1230</v>
      </c>
      <c r="AZ4255" t="s">
        <v>1231</v>
      </c>
      <c r="BA4255" t="s">
        <v>205</v>
      </c>
      <c r="BB4255" t="s">
        <v>126</v>
      </c>
      <c r="BC4255" t="s">
        <v>385</v>
      </c>
      <c r="BD4255" t="s">
        <v>386</v>
      </c>
      <c r="BE4255" t="s">
        <v>269</v>
      </c>
      <c r="BF4255" t="s">
        <v>270</v>
      </c>
      <c r="BH4255" t="s">
        <v>91</v>
      </c>
      <c r="BJ4255" t="s">
        <v>91</v>
      </c>
      <c r="BL4255" t="s">
        <v>91</v>
      </c>
      <c r="BM4255" t="s">
        <v>92</v>
      </c>
      <c r="BN4255" t="s">
        <v>92</v>
      </c>
    </row>
    <row r="4256" spans="1:66" x14ac:dyDescent="0.25">
      <c r="A4256">
        <v>2018</v>
      </c>
      <c r="B4256" t="s">
        <v>765</v>
      </c>
      <c r="C4256">
        <v>3788480</v>
      </c>
      <c r="D4256">
        <v>2060780</v>
      </c>
      <c r="E4256" t="s">
        <v>140</v>
      </c>
      <c r="F4256" t="s">
        <v>141</v>
      </c>
      <c r="G4256" t="s">
        <v>69</v>
      </c>
      <c r="H4256">
        <v>311282</v>
      </c>
      <c r="I4256" t="s">
        <v>25996</v>
      </c>
      <c r="J4256" t="s">
        <v>105</v>
      </c>
      <c r="K4256" t="s">
        <v>106</v>
      </c>
      <c r="L4256" t="s">
        <v>107</v>
      </c>
      <c r="M4256" t="s">
        <v>108</v>
      </c>
      <c r="N4256" t="s">
        <v>108</v>
      </c>
      <c r="O4256" t="s">
        <v>72</v>
      </c>
      <c r="P4256" t="s">
        <v>110</v>
      </c>
      <c r="Q4256" t="s">
        <v>109</v>
      </c>
      <c r="R4256" t="s">
        <v>351</v>
      </c>
      <c r="S4256">
        <v>704</v>
      </c>
      <c r="T4256" t="s">
        <v>109</v>
      </c>
      <c r="U4256" t="s">
        <v>110</v>
      </c>
      <c r="V4256" t="s">
        <v>74</v>
      </c>
      <c r="W4256" t="s">
        <v>255</v>
      </c>
      <c r="X4256" t="s">
        <v>3635</v>
      </c>
      <c r="Y4256" t="s">
        <v>467</v>
      </c>
      <c r="Z4256" t="s">
        <v>113</v>
      </c>
      <c r="AA4256" t="s">
        <v>25997</v>
      </c>
      <c r="AB4256" t="s">
        <v>25998</v>
      </c>
      <c r="AD4256" t="s">
        <v>25999</v>
      </c>
      <c r="AF4256" t="s">
        <v>26000</v>
      </c>
      <c r="AH4256" t="s">
        <v>26001</v>
      </c>
      <c r="AI4256" t="s">
        <v>26002</v>
      </c>
      <c r="AJ4256" t="s">
        <v>26003</v>
      </c>
      <c r="AK4256" t="s">
        <v>198</v>
      </c>
      <c r="AL4256" s="2">
        <v>1.0104166666666667</v>
      </c>
      <c r="AM4256" cm="1">
        <f t="array" aca="1" ref="AM4256" ca="1">-10:92</f>
        <v>0</v>
      </c>
      <c r="AN4256" t="s">
        <v>77</v>
      </c>
      <c r="AO4256" t="s">
        <v>78</v>
      </c>
      <c r="AP4256" t="s">
        <v>118</v>
      </c>
      <c r="AQ4256" t="s">
        <v>118</v>
      </c>
      <c r="AR4256" t="s">
        <v>68</v>
      </c>
      <c r="AS4256" t="s">
        <v>3026</v>
      </c>
      <c r="AT4256" t="s">
        <v>3027</v>
      </c>
      <c r="AU4256" t="s">
        <v>2209</v>
      </c>
      <c r="AV4256" t="s">
        <v>2210</v>
      </c>
      <c r="AW4256" t="s">
        <v>906</v>
      </c>
      <c r="AX4256" t="s">
        <v>907</v>
      </c>
      <c r="AY4256" t="s">
        <v>996</v>
      </c>
      <c r="AZ4256" t="s">
        <v>997</v>
      </c>
      <c r="BA4256" t="s">
        <v>205</v>
      </c>
      <c r="BC4256" t="s">
        <v>3030</v>
      </c>
      <c r="BD4256" t="s">
        <v>3031</v>
      </c>
      <c r="BE4256" t="s">
        <v>284</v>
      </c>
      <c r="BF4256" t="s">
        <v>285</v>
      </c>
      <c r="BH4256" t="s">
        <v>91</v>
      </c>
      <c r="BJ4256" t="s">
        <v>91</v>
      </c>
      <c r="BL4256" t="s">
        <v>91</v>
      </c>
      <c r="BM4256" t="s">
        <v>896</v>
      </c>
      <c r="BN4256" t="s">
        <v>896</v>
      </c>
    </row>
    <row r="4257" spans="1:66" x14ac:dyDescent="0.25">
      <c r="A4257">
        <v>2018</v>
      </c>
      <c r="B4257" t="s">
        <v>155</v>
      </c>
      <c r="C4257">
        <v>4324845</v>
      </c>
      <c r="D4257">
        <v>2435625</v>
      </c>
      <c r="E4257" t="s">
        <v>140</v>
      </c>
      <c r="F4257" t="s">
        <v>141</v>
      </c>
      <c r="G4257" t="s">
        <v>69</v>
      </c>
      <c r="H4257">
        <v>311282</v>
      </c>
      <c r="I4257" t="s">
        <v>25996</v>
      </c>
      <c r="J4257" t="s">
        <v>105</v>
      </c>
      <c r="K4257" t="s">
        <v>106</v>
      </c>
      <c r="L4257" t="s">
        <v>107</v>
      </c>
      <c r="M4257" t="s">
        <v>108</v>
      </c>
      <c r="N4257" t="s">
        <v>71</v>
      </c>
      <c r="O4257" t="s">
        <v>251</v>
      </c>
      <c r="P4257" t="s">
        <v>110</v>
      </c>
      <c r="Q4257" t="s">
        <v>233</v>
      </c>
      <c r="R4257" t="s">
        <v>252</v>
      </c>
      <c r="S4257" t="s">
        <v>253</v>
      </c>
      <c r="T4257" t="s">
        <v>254</v>
      </c>
      <c r="U4257" t="s">
        <v>143</v>
      </c>
      <c r="V4257" t="s">
        <v>74</v>
      </c>
      <c r="W4257" t="s">
        <v>233</v>
      </c>
      <c r="X4257" t="s">
        <v>10238</v>
      </c>
      <c r="Y4257" t="s">
        <v>1003</v>
      </c>
      <c r="Z4257" t="s">
        <v>113</v>
      </c>
      <c r="AA4257" t="s">
        <v>26004</v>
      </c>
      <c r="AB4257" t="s">
        <v>26005</v>
      </c>
      <c r="AD4257" t="s">
        <v>26006</v>
      </c>
      <c r="AJ4257" t="s">
        <v>26007</v>
      </c>
      <c r="AL4257" s="1">
        <v>0</v>
      </c>
      <c r="AM4257" s="1">
        <v>0</v>
      </c>
      <c r="AN4257" t="s">
        <v>77</v>
      </c>
      <c r="AO4257" t="s">
        <v>78</v>
      </c>
      <c r="AP4257" t="s">
        <v>118</v>
      </c>
      <c r="AQ4257" t="s">
        <v>68</v>
      </c>
      <c r="AR4257" t="s">
        <v>68</v>
      </c>
      <c r="AS4257" t="s">
        <v>996</v>
      </c>
      <c r="AT4257" t="s">
        <v>997</v>
      </c>
      <c r="AU4257" t="s">
        <v>998</v>
      </c>
      <c r="AV4257" t="s">
        <v>999</v>
      </c>
      <c r="AW4257" t="s">
        <v>121</v>
      </c>
      <c r="AX4257" t="s">
        <v>122</v>
      </c>
      <c r="AY4257" t="s">
        <v>3922</v>
      </c>
      <c r="AZ4257" t="s">
        <v>3923</v>
      </c>
      <c r="BA4257" t="s">
        <v>68</v>
      </c>
      <c r="BB4257" t="s">
        <v>126</v>
      </c>
      <c r="BC4257" t="s">
        <v>15171</v>
      </c>
      <c r="BD4257" t="s">
        <v>15172</v>
      </c>
      <c r="BE4257" t="s">
        <v>269</v>
      </c>
      <c r="BF4257" t="s">
        <v>270</v>
      </c>
      <c r="BH4257" t="s">
        <v>91</v>
      </c>
      <c r="BJ4257" t="s">
        <v>91</v>
      </c>
      <c r="BL4257" t="s">
        <v>91</v>
      </c>
      <c r="BM4257" t="s">
        <v>896</v>
      </c>
      <c r="BN4257" t="s">
        <v>896</v>
      </c>
    </row>
    <row r="4258" spans="1:66" x14ac:dyDescent="0.25">
      <c r="A4258">
        <v>2021</v>
      </c>
      <c r="B4258" t="s">
        <v>229</v>
      </c>
      <c r="C4258">
        <v>5693703</v>
      </c>
      <c r="D4258">
        <v>3912958</v>
      </c>
      <c r="E4258" t="s">
        <v>103</v>
      </c>
      <c r="F4258" t="s">
        <v>104</v>
      </c>
      <c r="G4258" t="s">
        <v>69</v>
      </c>
      <c r="H4258">
        <v>308998</v>
      </c>
      <c r="I4258" t="s">
        <v>26008</v>
      </c>
      <c r="J4258" t="s">
        <v>105</v>
      </c>
      <c r="K4258" t="s">
        <v>106</v>
      </c>
      <c r="L4258" t="s">
        <v>107</v>
      </c>
      <c r="M4258" t="s">
        <v>108</v>
      </c>
      <c r="N4258" t="s">
        <v>108</v>
      </c>
      <c r="O4258" t="s">
        <v>72</v>
      </c>
      <c r="P4258" t="s">
        <v>68</v>
      </c>
      <c r="Q4258" t="s">
        <v>68</v>
      </c>
      <c r="R4258" t="s">
        <v>68</v>
      </c>
      <c r="S4258" t="s">
        <v>68</v>
      </c>
      <c r="T4258" t="s">
        <v>109</v>
      </c>
      <c r="U4258" t="s">
        <v>110</v>
      </c>
      <c r="V4258" t="s">
        <v>109</v>
      </c>
      <c r="W4258" t="s">
        <v>109</v>
      </c>
      <c r="X4258">
        <v>507</v>
      </c>
      <c r="Y4258" t="s">
        <v>320</v>
      </c>
      <c r="Z4258" t="s">
        <v>113</v>
      </c>
      <c r="AA4258" t="s">
        <v>26009</v>
      </c>
      <c r="AB4258" t="s">
        <v>26009</v>
      </c>
      <c r="AD4258" t="s">
        <v>26010</v>
      </c>
      <c r="AE4258" t="s">
        <v>26011</v>
      </c>
      <c r="AG4258" t="s">
        <v>26012</v>
      </c>
      <c r="AI4258" t="s">
        <v>26013</v>
      </c>
      <c r="AJ4258" t="s">
        <v>26014</v>
      </c>
      <c r="AL4258" s="1">
        <v>0</v>
      </c>
      <c r="AM4258" cm="1">
        <f t="array" aca="1" ref="AM4258" ca="1">-28:33</f>
        <v>0</v>
      </c>
      <c r="AN4258" t="s">
        <v>77</v>
      </c>
      <c r="AO4258" t="s">
        <v>78</v>
      </c>
      <c r="AP4258" t="s">
        <v>118</v>
      </c>
      <c r="AQ4258" t="s">
        <v>118</v>
      </c>
      <c r="AR4258" t="s">
        <v>68</v>
      </c>
      <c r="AS4258" t="s">
        <v>379</v>
      </c>
      <c r="AT4258" t="s">
        <v>380</v>
      </c>
      <c r="AU4258" t="s">
        <v>1849</v>
      </c>
      <c r="AV4258" t="s">
        <v>1850</v>
      </c>
      <c r="AW4258" t="s">
        <v>996</v>
      </c>
      <c r="AX4258" t="s">
        <v>997</v>
      </c>
      <c r="AY4258" t="s">
        <v>248</v>
      </c>
      <c r="AZ4258" t="s">
        <v>249</v>
      </c>
      <c r="BA4258" t="s">
        <v>205</v>
      </c>
      <c r="BC4258" t="s">
        <v>385</v>
      </c>
      <c r="BD4258" t="s">
        <v>386</v>
      </c>
      <c r="BE4258" t="s">
        <v>269</v>
      </c>
      <c r="BF4258" t="s">
        <v>270</v>
      </c>
      <c r="BH4258" t="s">
        <v>91</v>
      </c>
      <c r="BJ4258" t="s">
        <v>91</v>
      </c>
      <c r="BL4258" t="s">
        <v>91</v>
      </c>
      <c r="BM4258" t="s">
        <v>92</v>
      </c>
      <c r="BN4258" t="s">
        <v>92</v>
      </c>
    </row>
    <row r="4259" spans="1:66" x14ac:dyDescent="0.25">
      <c r="A4259">
        <v>2021</v>
      </c>
      <c r="B4259" t="s">
        <v>229</v>
      </c>
      <c r="C4259">
        <v>5683747</v>
      </c>
      <c r="D4259">
        <v>3901946</v>
      </c>
      <c r="E4259" t="s">
        <v>140</v>
      </c>
      <c r="F4259" t="s">
        <v>141</v>
      </c>
      <c r="G4259" t="s">
        <v>69</v>
      </c>
      <c r="H4259">
        <v>313662</v>
      </c>
      <c r="I4259" t="s">
        <v>13690</v>
      </c>
      <c r="J4259" t="s">
        <v>105</v>
      </c>
      <c r="K4259" t="s">
        <v>106</v>
      </c>
      <c r="L4259" t="s">
        <v>107</v>
      </c>
      <c r="M4259" t="s">
        <v>108</v>
      </c>
      <c r="N4259" t="s">
        <v>108</v>
      </c>
      <c r="O4259" t="s">
        <v>230</v>
      </c>
      <c r="P4259" t="s">
        <v>110</v>
      </c>
      <c r="Q4259" t="s">
        <v>255</v>
      </c>
      <c r="R4259" t="s">
        <v>1511</v>
      </c>
      <c r="S4259" t="s">
        <v>26015</v>
      </c>
      <c r="T4259" t="s">
        <v>232</v>
      </c>
      <c r="U4259" t="s">
        <v>143</v>
      </c>
      <c r="V4259" t="s">
        <v>74</v>
      </c>
      <c r="W4259" t="s">
        <v>233</v>
      </c>
      <c r="X4259" t="s">
        <v>5470</v>
      </c>
      <c r="Y4259" t="s">
        <v>1003</v>
      </c>
      <c r="Z4259" t="s">
        <v>113</v>
      </c>
      <c r="AA4259" t="s">
        <v>26016</v>
      </c>
      <c r="AB4259" t="s">
        <v>26017</v>
      </c>
      <c r="AD4259" t="s">
        <v>26018</v>
      </c>
      <c r="AE4259" t="s">
        <v>26019</v>
      </c>
      <c r="AF4259" t="s">
        <v>26020</v>
      </c>
      <c r="AG4259" t="s">
        <v>26021</v>
      </c>
      <c r="AH4259" t="s">
        <v>26022</v>
      </c>
      <c r="AI4259" t="s">
        <v>26023</v>
      </c>
      <c r="AJ4259" t="s">
        <v>26024</v>
      </c>
      <c r="AK4259" t="s">
        <v>26025</v>
      </c>
      <c r="AL4259" s="1">
        <v>0</v>
      </c>
      <c r="AM4259" t="s">
        <v>26026</v>
      </c>
      <c r="AN4259" t="s">
        <v>77</v>
      </c>
      <c r="AO4259" t="s">
        <v>78</v>
      </c>
      <c r="AP4259" t="s">
        <v>78</v>
      </c>
      <c r="AQ4259" t="s">
        <v>118</v>
      </c>
      <c r="AR4259" t="s">
        <v>68</v>
      </c>
      <c r="AS4259" t="s">
        <v>24725</v>
      </c>
      <c r="AT4259" t="s">
        <v>24726</v>
      </c>
      <c r="AU4259" t="s">
        <v>218</v>
      </c>
      <c r="AV4259" t="s">
        <v>219</v>
      </c>
      <c r="AW4259" t="s">
        <v>121</v>
      </c>
      <c r="AX4259" t="s">
        <v>122</v>
      </c>
      <c r="AY4259" t="s">
        <v>482</v>
      </c>
      <c r="AZ4259" t="s">
        <v>483</v>
      </c>
      <c r="BA4259" t="s">
        <v>125</v>
      </c>
      <c r="BC4259" t="s">
        <v>24731</v>
      </c>
      <c r="BD4259" t="s">
        <v>24732</v>
      </c>
      <c r="BE4259" t="s">
        <v>89</v>
      </c>
      <c r="BF4259" t="s">
        <v>90</v>
      </c>
      <c r="BH4259" t="s">
        <v>91</v>
      </c>
      <c r="BJ4259" t="s">
        <v>91</v>
      </c>
      <c r="BL4259" t="s">
        <v>91</v>
      </c>
      <c r="BM4259" t="s">
        <v>92</v>
      </c>
      <c r="BN4259" t="s">
        <v>4575</v>
      </c>
    </row>
    <row r="4260" spans="1:66" x14ac:dyDescent="0.25">
      <c r="A4260">
        <v>2021</v>
      </c>
      <c r="B4260" t="s">
        <v>318</v>
      </c>
      <c r="C4260">
        <v>5714792</v>
      </c>
      <c r="D4260">
        <v>3935022</v>
      </c>
      <c r="E4260" t="s">
        <v>140</v>
      </c>
      <c r="F4260" t="s">
        <v>141</v>
      </c>
      <c r="G4260" t="s">
        <v>69</v>
      </c>
      <c r="H4260">
        <v>313662</v>
      </c>
      <c r="I4260" t="s">
        <v>13690</v>
      </c>
      <c r="J4260" t="s">
        <v>105</v>
      </c>
      <c r="K4260" t="s">
        <v>106</v>
      </c>
      <c r="L4260" t="s">
        <v>107</v>
      </c>
      <c r="M4260" t="s">
        <v>108</v>
      </c>
      <c r="N4260" t="s">
        <v>108</v>
      </c>
      <c r="O4260" t="s">
        <v>662</v>
      </c>
      <c r="P4260" t="s">
        <v>110</v>
      </c>
      <c r="Q4260" t="s">
        <v>187</v>
      </c>
      <c r="R4260" t="s">
        <v>585</v>
      </c>
      <c r="S4260" t="s">
        <v>22527</v>
      </c>
      <c r="T4260" t="s">
        <v>109</v>
      </c>
      <c r="U4260" t="s">
        <v>143</v>
      </c>
      <c r="V4260" t="s">
        <v>74</v>
      </c>
      <c r="W4260" t="s">
        <v>233</v>
      </c>
      <c r="X4260" t="s">
        <v>1397</v>
      </c>
      <c r="Y4260" t="s">
        <v>235</v>
      </c>
      <c r="Z4260" t="s">
        <v>113</v>
      </c>
      <c r="AA4260" t="s">
        <v>26027</v>
      </c>
      <c r="AB4260" t="s">
        <v>26028</v>
      </c>
      <c r="AC4260" t="s">
        <v>26029</v>
      </c>
      <c r="AD4260" t="s">
        <v>26030</v>
      </c>
      <c r="AE4260" t="s">
        <v>26031</v>
      </c>
      <c r="AF4260" t="s">
        <v>26032</v>
      </c>
      <c r="AG4260" t="s">
        <v>26033</v>
      </c>
      <c r="AH4260" t="s">
        <v>26034</v>
      </c>
      <c r="AI4260" t="s">
        <v>26035</v>
      </c>
      <c r="AJ4260" t="s">
        <v>26036</v>
      </c>
      <c r="AK4260" t="s">
        <v>26037</v>
      </c>
      <c r="AL4260" s="2">
        <v>10.465277777777777</v>
      </c>
      <c r="AM4260" cm="1">
        <f t="array" aca="1" ref="AM4260" ca="1">-27:577</f>
        <v>0</v>
      </c>
      <c r="AN4260" t="s">
        <v>77</v>
      </c>
      <c r="AO4260" t="s">
        <v>118</v>
      </c>
      <c r="AP4260" t="s">
        <v>78</v>
      </c>
      <c r="AQ4260" t="s">
        <v>118</v>
      </c>
      <c r="AR4260" t="s">
        <v>118</v>
      </c>
      <c r="AS4260" t="s">
        <v>9477</v>
      </c>
      <c r="AT4260" t="s">
        <v>9478</v>
      </c>
      <c r="AU4260" t="s">
        <v>26038</v>
      </c>
      <c r="AV4260" t="s">
        <v>26039</v>
      </c>
      <c r="AW4260" t="s">
        <v>26040</v>
      </c>
      <c r="AX4260" t="s">
        <v>26041</v>
      </c>
      <c r="AY4260" t="s">
        <v>96</v>
      </c>
      <c r="AZ4260" t="s">
        <v>97</v>
      </c>
      <c r="BA4260" t="s">
        <v>205</v>
      </c>
      <c r="BB4260" t="s">
        <v>126</v>
      </c>
      <c r="BC4260" t="s">
        <v>821</v>
      </c>
      <c r="BD4260" t="s">
        <v>822</v>
      </c>
      <c r="BE4260" t="s">
        <v>89</v>
      </c>
      <c r="BF4260" t="s">
        <v>90</v>
      </c>
      <c r="BH4260" t="s">
        <v>91</v>
      </c>
      <c r="BJ4260" t="s">
        <v>91</v>
      </c>
      <c r="BL4260" t="s">
        <v>91</v>
      </c>
      <c r="BM4260" t="s">
        <v>823</v>
      </c>
      <c r="BN4260" t="s">
        <v>4575</v>
      </c>
    </row>
    <row r="4261" spans="1:66" x14ac:dyDescent="0.25">
      <c r="A4261">
        <v>2021</v>
      </c>
      <c r="B4261" t="s">
        <v>287</v>
      </c>
      <c r="C4261">
        <v>5803573</v>
      </c>
      <c r="D4261">
        <v>4036807</v>
      </c>
      <c r="E4261" t="s">
        <v>981</v>
      </c>
      <c r="F4261" t="s">
        <v>982</v>
      </c>
      <c r="G4261" t="s">
        <v>69</v>
      </c>
      <c r="H4261">
        <v>313662</v>
      </c>
      <c r="I4261" t="s">
        <v>13690</v>
      </c>
      <c r="J4261" t="s">
        <v>105</v>
      </c>
      <c r="K4261" t="s">
        <v>679</v>
      </c>
      <c r="L4261" t="s">
        <v>680</v>
      </c>
      <c r="M4261" t="s">
        <v>108</v>
      </c>
      <c r="N4261" t="s">
        <v>71</v>
      </c>
      <c r="O4261" t="s">
        <v>251</v>
      </c>
      <c r="P4261" t="s">
        <v>110</v>
      </c>
      <c r="Q4261" t="s">
        <v>233</v>
      </c>
      <c r="R4261" t="s">
        <v>252</v>
      </c>
      <c r="S4261" t="s">
        <v>253</v>
      </c>
      <c r="T4261" t="s">
        <v>109</v>
      </c>
      <c r="U4261" t="s">
        <v>110</v>
      </c>
      <c r="V4261" t="s">
        <v>985</v>
      </c>
      <c r="W4261" t="s">
        <v>187</v>
      </c>
      <c r="X4261" t="s">
        <v>26042</v>
      </c>
      <c r="Y4261" t="s">
        <v>585</v>
      </c>
      <c r="Z4261" t="s">
        <v>113</v>
      </c>
      <c r="AA4261" t="s">
        <v>26043</v>
      </c>
      <c r="AB4261" t="s">
        <v>26044</v>
      </c>
      <c r="AD4261" t="s">
        <v>26045</v>
      </c>
      <c r="AE4261" t="s">
        <v>26046</v>
      </c>
      <c r="AF4261" t="s">
        <v>26047</v>
      </c>
      <c r="AG4261" t="s">
        <v>26048</v>
      </c>
      <c r="AH4261" t="s">
        <v>26049</v>
      </c>
      <c r="AI4261" t="s">
        <v>26050</v>
      </c>
      <c r="AJ4261" t="s">
        <v>26051</v>
      </c>
      <c r="AK4261" t="s">
        <v>26052</v>
      </c>
      <c r="AL4261" s="1">
        <v>0</v>
      </c>
      <c r="AM4261" cm="1">
        <f t="array" aca="1" ref="AM4261" ca="1">-25:37</f>
        <v>0</v>
      </c>
      <c r="AN4261" t="s">
        <v>77</v>
      </c>
      <c r="AO4261" t="s">
        <v>78</v>
      </c>
      <c r="AP4261" t="s">
        <v>78</v>
      </c>
      <c r="AQ4261" t="s">
        <v>118</v>
      </c>
      <c r="AR4261" t="s">
        <v>68</v>
      </c>
      <c r="AS4261" t="s">
        <v>26053</v>
      </c>
      <c r="AT4261" t="s">
        <v>26054</v>
      </c>
      <c r="AU4261" t="s">
        <v>26055</v>
      </c>
      <c r="AV4261" t="s">
        <v>26056</v>
      </c>
      <c r="AW4261" t="s">
        <v>1442</v>
      </c>
      <c r="AX4261" t="s">
        <v>1443</v>
      </c>
      <c r="AY4261" t="s">
        <v>26057</v>
      </c>
      <c r="AZ4261" t="s">
        <v>26058</v>
      </c>
      <c r="BA4261" t="s">
        <v>125</v>
      </c>
      <c r="BB4261" t="s">
        <v>126</v>
      </c>
      <c r="BC4261" t="s">
        <v>26059</v>
      </c>
      <c r="BD4261" t="s">
        <v>26060</v>
      </c>
      <c r="BE4261" t="s">
        <v>89</v>
      </c>
      <c r="BF4261" t="s">
        <v>90</v>
      </c>
      <c r="BH4261" t="s">
        <v>91</v>
      </c>
      <c r="BJ4261" t="s">
        <v>91</v>
      </c>
      <c r="BL4261" t="s">
        <v>91</v>
      </c>
      <c r="BM4261" t="s">
        <v>823</v>
      </c>
      <c r="BN4261" t="s">
        <v>823</v>
      </c>
    </row>
    <row r="4262" spans="1:66" x14ac:dyDescent="0.25">
      <c r="A4262">
        <v>2021</v>
      </c>
      <c r="B4262" t="s">
        <v>102</v>
      </c>
      <c r="C4262">
        <v>5518561</v>
      </c>
      <c r="D4262">
        <v>3724836</v>
      </c>
      <c r="E4262" t="s">
        <v>140</v>
      </c>
      <c r="F4262" t="s">
        <v>141</v>
      </c>
      <c r="G4262" t="s">
        <v>69</v>
      </c>
      <c r="H4262">
        <v>306568</v>
      </c>
      <c r="I4262" t="s">
        <v>26061</v>
      </c>
      <c r="J4262" t="s">
        <v>105</v>
      </c>
      <c r="K4262" t="s">
        <v>106</v>
      </c>
      <c r="L4262" t="s">
        <v>107</v>
      </c>
      <c r="M4262" t="s">
        <v>108</v>
      </c>
      <c r="N4262" t="s">
        <v>108</v>
      </c>
      <c r="O4262" t="s">
        <v>662</v>
      </c>
      <c r="P4262" t="s">
        <v>110</v>
      </c>
      <c r="Q4262" t="s">
        <v>255</v>
      </c>
      <c r="R4262" t="s">
        <v>467</v>
      </c>
      <c r="S4262" t="s">
        <v>8876</v>
      </c>
      <c r="T4262" t="s">
        <v>109</v>
      </c>
      <c r="U4262" t="s">
        <v>143</v>
      </c>
      <c r="V4262" t="s">
        <v>74</v>
      </c>
      <c r="W4262" t="s">
        <v>233</v>
      </c>
      <c r="X4262" t="s">
        <v>15492</v>
      </c>
      <c r="Y4262" t="s">
        <v>235</v>
      </c>
      <c r="Z4262" t="s">
        <v>113</v>
      </c>
      <c r="AA4262" t="s">
        <v>26062</v>
      </c>
      <c r="AB4262" t="s">
        <v>26063</v>
      </c>
      <c r="AD4262" t="s">
        <v>26064</v>
      </c>
      <c r="AE4262" t="s">
        <v>26065</v>
      </c>
      <c r="AF4262" t="s">
        <v>26066</v>
      </c>
      <c r="AG4262" t="s">
        <v>26067</v>
      </c>
      <c r="AH4262" t="s">
        <v>26068</v>
      </c>
      <c r="AI4262" t="s">
        <v>26069</v>
      </c>
      <c r="AJ4262" t="s">
        <v>26070</v>
      </c>
      <c r="AK4262" t="s">
        <v>26071</v>
      </c>
      <c r="AL4262" s="2">
        <v>1.1118055555555555</v>
      </c>
      <c r="AM4262" t="s">
        <v>26072</v>
      </c>
      <c r="AN4262" t="s">
        <v>77</v>
      </c>
      <c r="AO4262" t="s">
        <v>78</v>
      </c>
      <c r="AP4262" t="s">
        <v>78</v>
      </c>
      <c r="AQ4262" t="s">
        <v>118</v>
      </c>
      <c r="AR4262" t="s">
        <v>68</v>
      </c>
      <c r="AS4262" t="s">
        <v>8533</v>
      </c>
      <c r="AT4262" t="s">
        <v>8534</v>
      </c>
      <c r="AU4262" t="s">
        <v>7076</v>
      </c>
      <c r="AV4262" t="s">
        <v>7077</v>
      </c>
      <c r="AW4262" t="s">
        <v>168</v>
      </c>
      <c r="AX4262" t="s">
        <v>169</v>
      </c>
      <c r="AY4262" t="s">
        <v>622</v>
      </c>
      <c r="AZ4262" t="s">
        <v>623</v>
      </c>
      <c r="BA4262" t="s">
        <v>125</v>
      </c>
      <c r="BB4262" t="s">
        <v>126</v>
      </c>
      <c r="BC4262" t="s">
        <v>2139</v>
      </c>
      <c r="BD4262" t="s">
        <v>2140</v>
      </c>
      <c r="BE4262" t="s">
        <v>174</v>
      </c>
      <c r="BF4262" t="s">
        <v>175</v>
      </c>
      <c r="BH4262" t="s">
        <v>91</v>
      </c>
      <c r="BJ4262" t="s">
        <v>91</v>
      </c>
      <c r="BL4262" t="s">
        <v>91</v>
      </c>
      <c r="BM4262" t="s">
        <v>1153</v>
      </c>
      <c r="BN4262" t="s">
        <v>176</v>
      </c>
    </row>
    <row r="4263" spans="1:66" x14ac:dyDescent="0.25">
      <c r="A4263">
        <v>2021</v>
      </c>
      <c r="B4263" t="s">
        <v>155</v>
      </c>
      <c r="C4263">
        <v>5821014</v>
      </c>
      <c r="D4263">
        <v>4047654</v>
      </c>
      <c r="E4263" t="s">
        <v>659</v>
      </c>
      <c r="F4263" t="s">
        <v>660</v>
      </c>
      <c r="G4263" t="s">
        <v>69</v>
      </c>
      <c r="H4263">
        <v>306568</v>
      </c>
      <c r="I4263" t="s">
        <v>26061</v>
      </c>
      <c r="J4263" t="s">
        <v>105</v>
      </c>
      <c r="K4263" t="s">
        <v>106</v>
      </c>
      <c r="L4263" t="s">
        <v>107</v>
      </c>
      <c r="M4263" t="s">
        <v>108</v>
      </c>
      <c r="N4263" t="s">
        <v>71</v>
      </c>
      <c r="O4263" t="s">
        <v>72</v>
      </c>
      <c r="P4263" t="s">
        <v>143</v>
      </c>
      <c r="Q4263" t="s">
        <v>233</v>
      </c>
      <c r="R4263" t="s">
        <v>235</v>
      </c>
      <c r="S4263" t="s">
        <v>2016</v>
      </c>
      <c r="T4263" t="s">
        <v>109</v>
      </c>
      <c r="U4263" t="s">
        <v>110</v>
      </c>
      <c r="V4263" t="s">
        <v>665</v>
      </c>
      <c r="W4263" t="s">
        <v>157</v>
      </c>
      <c r="X4263" t="s">
        <v>26073</v>
      </c>
      <c r="Y4263" t="s">
        <v>5111</v>
      </c>
      <c r="Z4263" t="s">
        <v>190</v>
      </c>
      <c r="AA4263" t="s">
        <v>26074</v>
      </c>
      <c r="AB4263" t="s">
        <v>26075</v>
      </c>
      <c r="AD4263" t="s">
        <v>26076</v>
      </c>
      <c r="AE4263" t="s">
        <v>26077</v>
      </c>
      <c r="AF4263" t="s">
        <v>26078</v>
      </c>
      <c r="AH4263" t="s">
        <v>26079</v>
      </c>
      <c r="AJ4263" t="s">
        <v>26080</v>
      </c>
      <c r="AK4263" t="s">
        <v>26081</v>
      </c>
      <c r="AL4263" s="1">
        <v>0</v>
      </c>
      <c r="AM4263" cm="1">
        <f t="array" aca="1" ref="AM4263" ca="1">-28:233</f>
        <v>0</v>
      </c>
      <c r="AN4263" t="s">
        <v>77</v>
      </c>
      <c r="AO4263" t="s">
        <v>78</v>
      </c>
      <c r="AP4263" t="s">
        <v>118</v>
      </c>
      <c r="AQ4263" t="s">
        <v>118</v>
      </c>
      <c r="AR4263" t="s">
        <v>68</v>
      </c>
      <c r="AS4263" t="s">
        <v>2135</v>
      </c>
      <c r="AT4263" t="s">
        <v>2136</v>
      </c>
      <c r="AU4263" t="s">
        <v>8533</v>
      </c>
      <c r="AV4263" t="s">
        <v>8534</v>
      </c>
      <c r="AW4263" t="s">
        <v>168</v>
      </c>
      <c r="AX4263" t="s">
        <v>169</v>
      </c>
      <c r="AY4263" t="s">
        <v>96</v>
      </c>
      <c r="AZ4263" t="s">
        <v>97</v>
      </c>
      <c r="BA4263" t="s">
        <v>205</v>
      </c>
      <c r="BC4263" t="s">
        <v>2139</v>
      </c>
      <c r="BD4263" t="s">
        <v>2140</v>
      </c>
      <c r="BE4263" t="s">
        <v>174</v>
      </c>
      <c r="BF4263" t="s">
        <v>175</v>
      </c>
      <c r="BG4263" t="s">
        <v>2135</v>
      </c>
      <c r="BH4263" t="s">
        <v>2136</v>
      </c>
      <c r="BI4263" t="s">
        <v>2139</v>
      </c>
      <c r="BJ4263" t="s">
        <v>2140</v>
      </c>
      <c r="BK4263" t="s">
        <v>174</v>
      </c>
      <c r="BL4263" t="s">
        <v>175</v>
      </c>
      <c r="BM4263" t="s">
        <v>92</v>
      </c>
      <c r="BN4263" t="s">
        <v>176</v>
      </c>
    </row>
    <row r="4264" spans="1:66" x14ac:dyDescent="0.25">
      <c r="A4264">
        <v>2021</v>
      </c>
      <c r="B4264" t="s">
        <v>318</v>
      </c>
      <c r="C4264">
        <v>5768413</v>
      </c>
      <c r="D4264">
        <v>3991276</v>
      </c>
      <c r="E4264" t="s">
        <v>103</v>
      </c>
      <c r="F4264" t="s">
        <v>104</v>
      </c>
      <c r="G4264" t="s">
        <v>69</v>
      </c>
      <c r="H4264">
        <v>312509</v>
      </c>
      <c r="I4264" t="s">
        <v>26082</v>
      </c>
      <c r="J4264" t="s">
        <v>105</v>
      </c>
      <c r="K4264" t="s">
        <v>106</v>
      </c>
      <c r="L4264" t="s">
        <v>107</v>
      </c>
      <c r="M4264" t="s">
        <v>108</v>
      </c>
      <c r="N4264" t="s">
        <v>108</v>
      </c>
      <c r="O4264" t="s">
        <v>72</v>
      </c>
      <c r="P4264" t="s">
        <v>68</v>
      </c>
      <c r="Q4264" t="s">
        <v>68</v>
      </c>
      <c r="R4264" t="s">
        <v>68</v>
      </c>
      <c r="S4264" t="s">
        <v>68</v>
      </c>
      <c r="T4264" t="s">
        <v>109</v>
      </c>
      <c r="U4264" t="s">
        <v>110</v>
      </c>
      <c r="V4264" t="s">
        <v>109</v>
      </c>
      <c r="W4264" t="s">
        <v>109</v>
      </c>
      <c r="X4264">
        <v>702</v>
      </c>
      <c r="Y4264" t="s">
        <v>351</v>
      </c>
      <c r="Z4264" t="s">
        <v>113</v>
      </c>
      <c r="AA4264" t="s">
        <v>26083</v>
      </c>
      <c r="AB4264" t="s">
        <v>26083</v>
      </c>
      <c r="AD4264" t="s">
        <v>26084</v>
      </c>
      <c r="AE4264" t="s">
        <v>26085</v>
      </c>
      <c r="AG4264" t="s">
        <v>26086</v>
      </c>
      <c r="AH4264" t="s">
        <v>26087</v>
      </c>
      <c r="AI4264" t="s">
        <v>26088</v>
      </c>
      <c r="AJ4264" t="s">
        <v>26089</v>
      </c>
      <c r="AL4264" s="1">
        <v>0</v>
      </c>
      <c r="AM4264" cm="1">
        <f t="array" aca="1" ref="AM4264" ca="1">-21:25</f>
        <v>0</v>
      </c>
      <c r="AN4264" t="s">
        <v>77</v>
      </c>
      <c r="AO4264" t="s">
        <v>78</v>
      </c>
      <c r="AP4264" t="s">
        <v>78</v>
      </c>
      <c r="AQ4264" t="s">
        <v>118</v>
      </c>
      <c r="AR4264" t="s">
        <v>68</v>
      </c>
      <c r="AS4264" t="s">
        <v>996</v>
      </c>
      <c r="AT4264" t="s">
        <v>997</v>
      </c>
      <c r="AU4264" t="s">
        <v>14741</v>
      </c>
      <c r="AV4264" t="s">
        <v>14742</v>
      </c>
      <c r="AW4264" t="s">
        <v>121</v>
      </c>
      <c r="AX4264" t="s">
        <v>122</v>
      </c>
      <c r="AY4264" t="s">
        <v>1035</v>
      </c>
      <c r="AZ4264" t="s">
        <v>1036</v>
      </c>
      <c r="BA4264" t="s">
        <v>205</v>
      </c>
      <c r="BC4264" t="s">
        <v>15171</v>
      </c>
      <c r="BD4264" t="s">
        <v>15172</v>
      </c>
      <c r="BE4264" t="s">
        <v>269</v>
      </c>
      <c r="BF4264" t="s">
        <v>270</v>
      </c>
      <c r="BH4264" t="s">
        <v>91</v>
      </c>
      <c r="BJ4264" t="s">
        <v>91</v>
      </c>
      <c r="BL4264" t="s">
        <v>91</v>
      </c>
      <c r="BM4264" t="s">
        <v>92</v>
      </c>
      <c r="BN4264" t="s">
        <v>176</v>
      </c>
    </row>
    <row r="4265" spans="1:66" x14ac:dyDescent="0.25">
      <c r="A4265">
        <v>2018</v>
      </c>
      <c r="B4265" t="s">
        <v>318</v>
      </c>
      <c r="C4265">
        <v>4086235</v>
      </c>
      <c r="D4265">
        <v>2298371</v>
      </c>
      <c r="E4265" t="s">
        <v>140</v>
      </c>
      <c r="F4265" t="s">
        <v>141</v>
      </c>
      <c r="G4265" t="s">
        <v>69</v>
      </c>
      <c r="H4265">
        <v>309001</v>
      </c>
      <c r="I4265" t="s">
        <v>26090</v>
      </c>
      <c r="J4265" t="s">
        <v>105</v>
      </c>
      <c r="K4265" t="s">
        <v>106</v>
      </c>
      <c r="L4265" t="s">
        <v>107</v>
      </c>
      <c r="M4265" t="s">
        <v>108</v>
      </c>
      <c r="N4265" t="s">
        <v>71</v>
      </c>
      <c r="O4265" t="s">
        <v>72</v>
      </c>
      <c r="P4265" t="s">
        <v>110</v>
      </c>
      <c r="Q4265" t="s">
        <v>109</v>
      </c>
      <c r="R4265" t="s">
        <v>663</v>
      </c>
      <c r="S4265" t="s">
        <v>1988</v>
      </c>
      <c r="T4265" t="s">
        <v>109</v>
      </c>
      <c r="U4265" t="s">
        <v>143</v>
      </c>
      <c r="V4265" t="s">
        <v>74</v>
      </c>
      <c r="W4265" t="s">
        <v>571</v>
      </c>
      <c r="X4265" t="s">
        <v>6776</v>
      </c>
      <c r="Y4265" t="s">
        <v>573</v>
      </c>
      <c r="Z4265" t="s">
        <v>113</v>
      </c>
      <c r="AA4265" t="s">
        <v>26091</v>
      </c>
      <c r="AB4265" t="s">
        <v>26092</v>
      </c>
      <c r="AD4265" t="s">
        <v>26093</v>
      </c>
      <c r="AJ4265" t="s">
        <v>26094</v>
      </c>
      <c r="AL4265" s="1">
        <v>0</v>
      </c>
      <c r="AM4265" s="1">
        <v>0</v>
      </c>
      <c r="AN4265" t="s">
        <v>77</v>
      </c>
      <c r="AO4265" t="s">
        <v>78</v>
      </c>
      <c r="AP4265" t="s">
        <v>78</v>
      </c>
      <c r="AQ4265" t="s">
        <v>68</v>
      </c>
      <c r="AR4265" t="s">
        <v>68</v>
      </c>
      <c r="AS4265" t="s">
        <v>761</v>
      </c>
      <c r="AT4265" t="s">
        <v>762</v>
      </c>
      <c r="AU4265" t="s">
        <v>11972</v>
      </c>
      <c r="AV4265" t="s">
        <v>11973</v>
      </c>
      <c r="AW4265" t="s">
        <v>13122</v>
      </c>
      <c r="AX4265" t="s">
        <v>13123</v>
      </c>
      <c r="AZ4265" t="s">
        <v>91</v>
      </c>
      <c r="BA4265" t="s">
        <v>68</v>
      </c>
      <c r="BC4265" t="s">
        <v>566</v>
      </c>
      <c r="BD4265" t="s">
        <v>567</v>
      </c>
      <c r="BE4265" t="s">
        <v>568</v>
      </c>
      <c r="BF4265" t="s">
        <v>569</v>
      </c>
      <c r="BH4265" t="s">
        <v>91</v>
      </c>
      <c r="BJ4265" t="s">
        <v>91</v>
      </c>
      <c r="BL4265" t="s">
        <v>91</v>
      </c>
      <c r="BM4265" t="s">
        <v>517</v>
      </c>
      <c r="BN4265" t="s">
        <v>517</v>
      </c>
    </row>
    <row r="4266" spans="1:66" x14ac:dyDescent="0.25">
      <c r="A4266">
        <v>2018</v>
      </c>
      <c r="B4266" t="s">
        <v>318</v>
      </c>
      <c r="C4266">
        <v>4086143</v>
      </c>
      <c r="D4266">
        <v>2298305</v>
      </c>
      <c r="E4266" t="s">
        <v>140</v>
      </c>
      <c r="F4266" t="s">
        <v>141</v>
      </c>
      <c r="G4266" t="s">
        <v>69</v>
      </c>
      <c r="H4266">
        <v>306857</v>
      </c>
      <c r="I4266" t="s">
        <v>26095</v>
      </c>
      <c r="J4266" t="s">
        <v>105</v>
      </c>
      <c r="K4266" t="s">
        <v>106</v>
      </c>
      <c r="L4266" t="s">
        <v>107</v>
      </c>
      <c r="M4266" t="s">
        <v>108</v>
      </c>
      <c r="N4266" t="s">
        <v>108</v>
      </c>
      <c r="O4266" t="s">
        <v>230</v>
      </c>
      <c r="P4266" t="s">
        <v>68</v>
      </c>
      <c r="Q4266" t="s">
        <v>68</v>
      </c>
      <c r="R4266" t="s">
        <v>68</v>
      </c>
      <c r="S4266" t="s">
        <v>68</v>
      </c>
      <c r="T4266" t="s">
        <v>254</v>
      </c>
      <c r="U4266" t="s">
        <v>143</v>
      </c>
      <c r="V4266" t="s">
        <v>74</v>
      </c>
      <c r="W4266" t="s">
        <v>571</v>
      </c>
      <c r="X4266" t="s">
        <v>12340</v>
      </c>
      <c r="Y4266" t="s">
        <v>797</v>
      </c>
      <c r="Z4266" t="s">
        <v>113</v>
      </c>
      <c r="AA4266" t="s">
        <v>26096</v>
      </c>
      <c r="AB4266" t="s">
        <v>26096</v>
      </c>
      <c r="AD4266" t="s">
        <v>26097</v>
      </c>
      <c r="AJ4266" t="s">
        <v>26098</v>
      </c>
      <c r="AL4266" s="1">
        <v>0</v>
      </c>
      <c r="AM4266" s="1">
        <v>0</v>
      </c>
      <c r="AN4266" t="s">
        <v>77</v>
      </c>
      <c r="AO4266" t="s">
        <v>78</v>
      </c>
      <c r="AP4266" t="s">
        <v>78</v>
      </c>
      <c r="AQ4266" t="s">
        <v>68</v>
      </c>
      <c r="AR4266" t="s">
        <v>68</v>
      </c>
      <c r="AS4266" t="s">
        <v>513</v>
      </c>
      <c r="AT4266" t="s">
        <v>514</v>
      </c>
      <c r="AU4266" t="s">
        <v>1110</v>
      </c>
      <c r="AV4266" t="s">
        <v>1111</v>
      </c>
      <c r="AW4266" t="s">
        <v>2978</v>
      </c>
      <c r="AX4266" t="s">
        <v>2979</v>
      </c>
      <c r="AY4266" t="s">
        <v>2663</v>
      </c>
      <c r="AZ4266" t="s">
        <v>2664</v>
      </c>
      <c r="BA4266" t="s">
        <v>68</v>
      </c>
      <c r="BC4266" t="s">
        <v>333</v>
      </c>
      <c r="BD4266" t="s">
        <v>334</v>
      </c>
      <c r="BE4266" t="s">
        <v>335</v>
      </c>
      <c r="BF4266" t="s">
        <v>336</v>
      </c>
      <c r="BH4266" t="s">
        <v>91</v>
      </c>
      <c r="BJ4266" t="s">
        <v>91</v>
      </c>
      <c r="BL4266" t="s">
        <v>91</v>
      </c>
      <c r="BM4266" t="s">
        <v>517</v>
      </c>
      <c r="BN4266" t="s">
        <v>517</v>
      </c>
    </row>
    <row r="4267" spans="1:66" x14ac:dyDescent="0.25">
      <c r="A4267">
        <v>2018</v>
      </c>
      <c r="B4267" t="s">
        <v>93</v>
      </c>
      <c r="C4267">
        <v>4494534</v>
      </c>
      <c r="D4267">
        <v>2541765</v>
      </c>
      <c r="E4267" t="s">
        <v>140</v>
      </c>
      <c r="F4267" t="s">
        <v>141</v>
      </c>
      <c r="G4267" t="s">
        <v>69</v>
      </c>
      <c r="H4267">
        <v>306857</v>
      </c>
      <c r="I4267" t="s">
        <v>26095</v>
      </c>
      <c r="J4267" t="s">
        <v>105</v>
      </c>
      <c r="K4267" t="s">
        <v>106</v>
      </c>
      <c r="L4267" t="s">
        <v>107</v>
      </c>
      <c r="M4267" t="s">
        <v>108</v>
      </c>
      <c r="N4267" t="s">
        <v>108</v>
      </c>
      <c r="O4267" t="s">
        <v>230</v>
      </c>
      <c r="P4267" t="s">
        <v>110</v>
      </c>
      <c r="Q4267" t="s">
        <v>109</v>
      </c>
      <c r="R4267" t="s">
        <v>186</v>
      </c>
      <c r="S4267">
        <v>205</v>
      </c>
      <c r="T4267" t="s">
        <v>232</v>
      </c>
      <c r="U4267" t="s">
        <v>143</v>
      </c>
      <c r="V4267" t="s">
        <v>74</v>
      </c>
      <c r="W4267" t="s">
        <v>571</v>
      </c>
      <c r="X4267" t="s">
        <v>6163</v>
      </c>
      <c r="Y4267" t="s">
        <v>573</v>
      </c>
      <c r="Z4267" t="s">
        <v>113</v>
      </c>
      <c r="AA4267" t="s">
        <v>26099</v>
      </c>
      <c r="AB4267" t="s">
        <v>26100</v>
      </c>
      <c r="AD4267" t="s">
        <v>26101</v>
      </c>
      <c r="AJ4267" t="s">
        <v>26102</v>
      </c>
      <c r="AL4267" s="1">
        <v>0</v>
      </c>
      <c r="AM4267" s="1">
        <v>0</v>
      </c>
      <c r="AN4267" t="s">
        <v>77</v>
      </c>
      <c r="AO4267" t="s">
        <v>78</v>
      </c>
      <c r="AP4267" t="s">
        <v>78</v>
      </c>
      <c r="AQ4267" t="s">
        <v>68</v>
      </c>
      <c r="AR4267" t="s">
        <v>68</v>
      </c>
      <c r="AS4267" t="s">
        <v>1454</v>
      </c>
      <c r="AT4267" t="s">
        <v>1455</v>
      </c>
      <c r="AU4267" t="s">
        <v>2978</v>
      </c>
      <c r="AV4267" t="s">
        <v>2979</v>
      </c>
      <c r="AW4267" t="s">
        <v>1110</v>
      </c>
      <c r="AX4267" t="s">
        <v>1111</v>
      </c>
      <c r="AY4267" t="s">
        <v>13122</v>
      </c>
      <c r="AZ4267" t="s">
        <v>13123</v>
      </c>
      <c r="BA4267" t="s">
        <v>68</v>
      </c>
      <c r="BC4267" t="s">
        <v>1458</v>
      </c>
      <c r="BD4267" t="s">
        <v>1459</v>
      </c>
      <c r="BE4267" t="s">
        <v>568</v>
      </c>
      <c r="BF4267" t="s">
        <v>569</v>
      </c>
      <c r="BH4267" t="s">
        <v>91</v>
      </c>
      <c r="BJ4267" t="s">
        <v>91</v>
      </c>
      <c r="BL4267" t="s">
        <v>91</v>
      </c>
      <c r="BM4267" t="s">
        <v>92</v>
      </c>
      <c r="BN4267" t="s">
        <v>517</v>
      </c>
    </row>
    <row r="4268" spans="1:66" x14ac:dyDescent="0.25">
      <c r="A4268">
        <v>2018</v>
      </c>
      <c r="B4268" t="s">
        <v>765</v>
      </c>
      <c r="C4268">
        <v>3778093</v>
      </c>
      <c r="D4268">
        <v>2060218</v>
      </c>
      <c r="E4268" t="s">
        <v>140</v>
      </c>
      <c r="F4268" t="s">
        <v>141</v>
      </c>
      <c r="G4268" t="s">
        <v>69</v>
      </c>
      <c r="H4268">
        <v>311312</v>
      </c>
      <c r="I4268" t="s">
        <v>26103</v>
      </c>
      <c r="J4268" t="s">
        <v>105</v>
      </c>
      <c r="K4268" t="s">
        <v>106</v>
      </c>
      <c r="L4268" t="s">
        <v>107</v>
      </c>
      <c r="M4268" t="s">
        <v>108</v>
      </c>
      <c r="N4268" t="s">
        <v>108</v>
      </c>
      <c r="O4268" t="s">
        <v>72</v>
      </c>
      <c r="P4268" t="s">
        <v>110</v>
      </c>
      <c r="Q4268" t="s">
        <v>109</v>
      </c>
      <c r="R4268" t="s">
        <v>431</v>
      </c>
      <c r="S4268">
        <v>102</v>
      </c>
      <c r="T4268" t="s">
        <v>109</v>
      </c>
      <c r="U4268" t="s">
        <v>143</v>
      </c>
      <c r="V4268" t="s">
        <v>74</v>
      </c>
      <c r="W4268" t="s">
        <v>404</v>
      </c>
      <c r="X4268" t="s">
        <v>15963</v>
      </c>
      <c r="Y4268" t="s">
        <v>406</v>
      </c>
      <c r="Z4268" t="s">
        <v>113</v>
      </c>
      <c r="AA4268" t="s">
        <v>26104</v>
      </c>
      <c r="AB4268" t="s">
        <v>26105</v>
      </c>
      <c r="AD4268" t="s">
        <v>26106</v>
      </c>
      <c r="AF4268" t="s">
        <v>26107</v>
      </c>
      <c r="AH4268" t="s">
        <v>26108</v>
      </c>
      <c r="AI4268" t="s">
        <v>26109</v>
      </c>
      <c r="AJ4268" t="s">
        <v>26110</v>
      </c>
      <c r="AK4268" t="s">
        <v>198</v>
      </c>
      <c r="AL4268" s="1">
        <v>0.25277777777777777</v>
      </c>
      <c r="AM4268" cm="1">
        <f t="array" aca="1" ref="AM4268" ca="1">-45:84</f>
        <v>0</v>
      </c>
      <c r="AN4268" t="s">
        <v>77</v>
      </c>
      <c r="AO4268" t="s">
        <v>78</v>
      </c>
      <c r="AP4268" t="s">
        <v>78</v>
      </c>
      <c r="AQ4268" t="s">
        <v>118</v>
      </c>
      <c r="AR4268" t="s">
        <v>68</v>
      </c>
      <c r="AS4268" t="s">
        <v>1638</v>
      </c>
      <c r="AT4268" t="s">
        <v>1639</v>
      </c>
      <c r="AU4268" t="s">
        <v>761</v>
      </c>
      <c r="AV4268" t="s">
        <v>762</v>
      </c>
      <c r="AW4268" t="s">
        <v>1647</v>
      </c>
      <c r="AX4268" t="s">
        <v>1648</v>
      </c>
      <c r="AY4268" t="s">
        <v>5842</v>
      </c>
      <c r="AZ4268" t="s">
        <v>5843</v>
      </c>
      <c r="BA4268" t="s">
        <v>205</v>
      </c>
      <c r="BC4268" t="s">
        <v>3958</v>
      </c>
      <c r="BD4268" t="s">
        <v>3959</v>
      </c>
      <c r="BE4268" t="s">
        <v>568</v>
      </c>
      <c r="BF4268" t="s">
        <v>569</v>
      </c>
      <c r="BH4268" t="s">
        <v>91</v>
      </c>
      <c r="BJ4268" t="s">
        <v>91</v>
      </c>
      <c r="BL4268" t="s">
        <v>91</v>
      </c>
      <c r="BM4268" t="s">
        <v>695</v>
      </c>
      <c r="BN4268" t="s">
        <v>695</v>
      </c>
    </row>
    <row r="4269" spans="1:66" x14ac:dyDescent="0.25">
      <c r="A4269">
        <v>2018</v>
      </c>
      <c r="B4269" t="s">
        <v>184</v>
      </c>
      <c r="C4269">
        <v>3961440</v>
      </c>
      <c r="D4269">
        <v>2205116</v>
      </c>
      <c r="E4269" t="s">
        <v>140</v>
      </c>
      <c r="F4269" t="s">
        <v>141</v>
      </c>
      <c r="G4269" t="s">
        <v>69</v>
      </c>
      <c r="H4269">
        <v>311312</v>
      </c>
      <c r="I4269" t="s">
        <v>26103</v>
      </c>
      <c r="J4269" t="s">
        <v>105</v>
      </c>
      <c r="K4269" t="s">
        <v>679</v>
      </c>
      <c r="L4269" t="s">
        <v>680</v>
      </c>
      <c r="M4269" t="s">
        <v>108</v>
      </c>
      <c r="N4269" t="s">
        <v>108</v>
      </c>
      <c r="O4269" t="s">
        <v>230</v>
      </c>
      <c r="P4269" t="s">
        <v>143</v>
      </c>
      <c r="Q4269" t="s">
        <v>233</v>
      </c>
      <c r="R4269" t="s">
        <v>235</v>
      </c>
      <c r="S4269" t="s">
        <v>234</v>
      </c>
      <c r="T4269" t="s">
        <v>254</v>
      </c>
      <c r="U4269" t="s">
        <v>143</v>
      </c>
      <c r="V4269" t="s">
        <v>74</v>
      </c>
      <c r="W4269" t="s">
        <v>233</v>
      </c>
      <c r="X4269" t="s">
        <v>6541</v>
      </c>
      <c r="Y4269" t="s">
        <v>235</v>
      </c>
      <c r="Z4269" t="s">
        <v>113</v>
      </c>
      <c r="AA4269" t="s">
        <v>26111</v>
      </c>
      <c r="AB4269" t="s">
        <v>26112</v>
      </c>
      <c r="AD4269" t="s">
        <v>26113</v>
      </c>
      <c r="AF4269" t="s">
        <v>26114</v>
      </c>
      <c r="AH4269" t="s">
        <v>26115</v>
      </c>
      <c r="AI4269" t="s">
        <v>26116</v>
      </c>
      <c r="AJ4269" t="s">
        <v>26117</v>
      </c>
      <c r="AK4269" t="s">
        <v>198</v>
      </c>
      <c r="AL4269" s="1">
        <v>0</v>
      </c>
      <c r="AM4269" t="s">
        <v>26118</v>
      </c>
      <c r="AN4269" t="s">
        <v>77</v>
      </c>
      <c r="AO4269" t="s">
        <v>78</v>
      </c>
      <c r="AP4269" t="s">
        <v>78</v>
      </c>
      <c r="AQ4269" t="s">
        <v>118</v>
      </c>
      <c r="AR4269" t="s">
        <v>68</v>
      </c>
      <c r="AS4269" t="s">
        <v>1319</v>
      </c>
      <c r="AT4269" t="s">
        <v>1320</v>
      </c>
      <c r="AU4269" t="s">
        <v>248</v>
      </c>
      <c r="AV4269" t="s">
        <v>249</v>
      </c>
      <c r="AW4269" t="s">
        <v>164</v>
      </c>
      <c r="AX4269" t="s">
        <v>165</v>
      </c>
      <c r="AY4269" t="s">
        <v>1721</v>
      </c>
      <c r="AZ4269" t="s">
        <v>1722</v>
      </c>
      <c r="BA4269" t="s">
        <v>125</v>
      </c>
      <c r="BC4269" t="s">
        <v>19894</v>
      </c>
      <c r="BD4269" t="s">
        <v>19895</v>
      </c>
      <c r="BE4269" t="s">
        <v>972</v>
      </c>
      <c r="BF4269" t="s">
        <v>973</v>
      </c>
      <c r="BH4269" t="s">
        <v>91</v>
      </c>
      <c r="BJ4269" t="s">
        <v>91</v>
      </c>
      <c r="BL4269" t="s">
        <v>91</v>
      </c>
      <c r="BM4269" t="s">
        <v>1395</v>
      </c>
      <c r="BN4269" t="s">
        <v>1395</v>
      </c>
    </row>
    <row r="4270" spans="1:66" x14ac:dyDescent="0.25">
      <c r="A4270">
        <v>2018</v>
      </c>
      <c r="B4270" t="s">
        <v>66</v>
      </c>
      <c r="C4270">
        <v>4001470</v>
      </c>
      <c r="D4270">
        <v>2236918</v>
      </c>
      <c r="E4270" t="s">
        <v>140</v>
      </c>
      <c r="F4270" t="s">
        <v>141</v>
      </c>
      <c r="G4270" t="s">
        <v>69</v>
      </c>
      <c r="H4270">
        <v>309063</v>
      </c>
      <c r="I4270" t="s">
        <v>26119</v>
      </c>
      <c r="J4270" t="s">
        <v>105</v>
      </c>
      <c r="K4270" t="s">
        <v>106</v>
      </c>
      <c r="L4270" t="s">
        <v>107</v>
      </c>
      <c r="M4270" t="s">
        <v>108</v>
      </c>
      <c r="N4270" t="s">
        <v>108</v>
      </c>
      <c r="O4270" t="s">
        <v>72</v>
      </c>
      <c r="P4270" t="s">
        <v>110</v>
      </c>
      <c r="Q4270" t="s">
        <v>109</v>
      </c>
      <c r="R4270" t="s">
        <v>129</v>
      </c>
      <c r="S4270" t="s">
        <v>220</v>
      </c>
      <c r="T4270" t="s">
        <v>109</v>
      </c>
      <c r="U4270" t="s">
        <v>143</v>
      </c>
      <c r="V4270" t="s">
        <v>74</v>
      </c>
      <c r="W4270" t="s">
        <v>233</v>
      </c>
      <c r="X4270" t="s">
        <v>879</v>
      </c>
      <c r="Y4270" t="s">
        <v>235</v>
      </c>
      <c r="Z4270" t="s">
        <v>113</v>
      </c>
      <c r="AA4270" t="s">
        <v>26120</v>
      </c>
      <c r="AB4270" t="s">
        <v>26121</v>
      </c>
      <c r="AD4270" t="s">
        <v>26122</v>
      </c>
      <c r="AJ4270" t="s">
        <v>26123</v>
      </c>
      <c r="AL4270" s="1">
        <v>0</v>
      </c>
      <c r="AM4270" s="1">
        <v>0</v>
      </c>
      <c r="AN4270" t="s">
        <v>77</v>
      </c>
      <c r="AO4270" t="s">
        <v>78</v>
      </c>
      <c r="AP4270" t="s">
        <v>118</v>
      </c>
      <c r="AQ4270" t="s">
        <v>68</v>
      </c>
      <c r="AR4270" t="s">
        <v>68</v>
      </c>
      <c r="AS4270" t="s">
        <v>379</v>
      </c>
      <c r="AT4270" t="s">
        <v>380</v>
      </c>
      <c r="AU4270" t="s">
        <v>1212</v>
      </c>
      <c r="AV4270" t="s">
        <v>1213</v>
      </c>
      <c r="AW4270" t="s">
        <v>4262</v>
      </c>
      <c r="AX4270" t="s">
        <v>4263</v>
      </c>
      <c r="AY4270" t="s">
        <v>996</v>
      </c>
      <c r="AZ4270" t="s">
        <v>997</v>
      </c>
      <c r="BA4270" t="s">
        <v>68</v>
      </c>
      <c r="BB4270" t="s">
        <v>126</v>
      </c>
      <c r="BC4270" t="s">
        <v>385</v>
      </c>
      <c r="BD4270" t="s">
        <v>386</v>
      </c>
      <c r="BE4270" t="s">
        <v>269</v>
      </c>
      <c r="BF4270" t="s">
        <v>270</v>
      </c>
      <c r="BH4270" t="s">
        <v>91</v>
      </c>
      <c r="BJ4270" t="s">
        <v>91</v>
      </c>
      <c r="BL4270" t="s">
        <v>91</v>
      </c>
      <c r="BM4270" t="s">
        <v>1395</v>
      </c>
      <c r="BN4270" t="s">
        <v>896</v>
      </c>
    </row>
    <row r="4271" spans="1:66" x14ac:dyDescent="0.25">
      <c r="A4271">
        <v>2017</v>
      </c>
      <c r="B4271" t="s">
        <v>212</v>
      </c>
      <c r="C4271">
        <v>3410887</v>
      </c>
      <c r="D4271">
        <v>1883376</v>
      </c>
      <c r="E4271" t="s">
        <v>67</v>
      </c>
      <c r="F4271" t="s">
        <v>68</v>
      </c>
      <c r="G4271" t="s">
        <v>69</v>
      </c>
      <c r="H4271">
        <v>308334</v>
      </c>
      <c r="I4271" t="s">
        <v>26124</v>
      </c>
      <c r="J4271" t="s">
        <v>71</v>
      </c>
      <c r="L4271" t="s">
        <v>71</v>
      </c>
      <c r="M4271" t="s">
        <v>71</v>
      </c>
      <c r="N4271" t="s">
        <v>71</v>
      </c>
      <c r="O4271" t="s">
        <v>230</v>
      </c>
      <c r="P4271" t="s">
        <v>68</v>
      </c>
      <c r="Q4271" t="s">
        <v>68</v>
      </c>
      <c r="R4271" t="s">
        <v>68</v>
      </c>
      <c r="S4271" t="s">
        <v>68</v>
      </c>
      <c r="T4271" t="s">
        <v>73</v>
      </c>
      <c r="U4271" t="s">
        <v>68</v>
      </c>
      <c r="V4271" t="s">
        <v>985</v>
      </c>
      <c r="W4271" t="s">
        <v>68</v>
      </c>
      <c r="X4271" t="s">
        <v>68</v>
      </c>
      <c r="Y4271" t="s">
        <v>68</v>
      </c>
      <c r="Z4271" t="s">
        <v>71</v>
      </c>
      <c r="AD4271" t="s">
        <v>26125</v>
      </c>
      <c r="AJ4271" t="s">
        <v>26126</v>
      </c>
      <c r="AL4271" s="1">
        <v>0</v>
      </c>
      <c r="AM4271" s="1">
        <v>0</v>
      </c>
      <c r="AN4271" t="s">
        <v>77</v>
      </c>
      <c r="AO4271" t="s">
        <v>78</v>
      </c>
      <c r="AP4271" t="s">
        <v>78</v>
      </c>
      <c r="AQ4271" t="s">
        <v>68</v>
      </c>
      <c r="AR4271" t="s">
        <v>68</v>
      </c>
      <c r="AS4271" t="s">
        <v>977</v>
      </c>
      <c r="AT4271" t="s">
        <v>978</v>
      </c>
      <c r="AU4271" t="s">
        <v>121</v>
      </c>
      <c r="AV4271" t="s">
        <v>122</v>
      </c>
      <c r="AW4271" t="s">
        <v>1456</v>
      </c>
      <c r="AX4271" t="s">
        <v>1457</v>
      </c>
      <c r="AY4271" t="s">
        <v>79</v>
      </c>
      <c r="AZ4271" t="s">
        <v>80</v>
      </c>
      <c r="BA4271" t="s">
        <v>68</v>
      </c>
      <c r="BC4271" t="s">
        <v>979</v>
      </c>
      <c r="BD4271" t="s">
        <v>980</v>
      </c>
      <c r="BE4271" t="s">
        <v>137</v>
      </c>
      <c r="BF4271" t="s">
        <v>138</v>
      </c>
      <c r="BH4271" t="s">
        <v>91</v>
      </c>
      <c r="BJ4271" t="s">
        <v>91</v>
      </c>
      <c r="BL4271" t="s">
        <v>91</v>
      </c>
      <c r="BM4271" t="s">
        <v>73</v>
      </c>
      <c r="BN4271" t="s">
        <v>2324</v>
      </c>
    </row>
    <row r="4272" spans="1:66" x14ac:dyDescent="0.25">
      <c r="A4272">
        <v>2017</v>
      </c>
      <c r="B4272" t="s">
        <v>212</v>
      </c>
      <c r="C4272">
        <v>3410887</v>
      </c>
      <c r="D4272">
        <v>1883376</v>
      </c>
      <c r="E4272" t="s">
        <v>67</v>
      </c>
      <c r="F4272" t="s">
        <v>68</v>
      </c>
      <c r="G4272" t="s">
        <v>69</v>
      </c>
      <c r="H4272">
        <v>308334</v>
      </c>
      <c r="I4272" t="s">
        <v>26124</v>
      </c>
      <c r="J4272" t="s">
        <v>71</v>
      </c>
      <c r="L4272" t="s">
        <v>71</v>
      </c>
      <c r="M4272" t="s">
        <v>71</v>
      </c>
      <c r="N4272" t="s">
        <v>71</v>
      </c>
      <c r="O4272" t="s">
        <v>230</v>
      </c>
      <c r="P4272" t="s">
        <v>68</v>
      </c>
      <c r="Q4272" t="s">
        <v>68</v>
      </c>
      <c r="R4272" t="s">
        <v>68</v>
      </c>
      <c r="S4272" t="s">
        <v>68</v>
      </c>
      <c r="T4272" t="s">
        <v>73</v>
      </c>
      <c r="U4272" t="s">
        <v>68</v>
      </c>
      <c r="V4272" t="s">
        <v>985</v>
      </c>
      <c r="W4272" t="s">
        <v>68</v>
      </c>
      <c r="X4272" t="s">
        <v>68</v>
      </c>
      <c r="Y4272" t="s">
        <v>68</v>
      </c>
      <c r="Z4272" t="s">
        <v>71</v>
      </c>
      <c r="AD4272" t="s">
        <v>26125</v>
      </c>
      <c r="AJ4272" t="s">
        <v>26126</v>
      </c>
      <c r="AL4272" s="1">
        <v>0</v>
      </c>
      <c r="AM4272" s="1">
        <v>0</v>
      </c>
      <c r="AN4272" t="s">
        <v>77</v>
      </c>
      <c r="AO4272" t="s">
        <v>78</v>
      </c>
      <c r="AP4272" t="s">
        <v>78</v>
      </c>
      <c r="AQ4272" t="s">
        <v>68</v>
      </c>
      <c r="AR4272" t="s">
        <v>68</v>
      </c>
      <c r="AS4272" t="s">
        <v>977</v>
      </c>
      <c r="AT4272" t="s">
        <v>978</v>
      </c>
      <c r="AU4272" t="s">
        <v>121</v>
      </c>
      <c r="AV4272" t="s">
        <v>122</v>
      </c>
      <c r="AW4272" t="s">
        <v>1456</v>
      </c>
      <c r="AX4272" t="s">
        <v>1457</v>
      </c>
      <c r="AY4272" t="s">
        <v>79</v>
      </c>
      <c r="AZ4272" t="s">
        <v>80</v>
      </c>
      <c r="BA4272" t="s">
        <v>68</v>
      </c>
      <c r="BC4272" t="s">
        <v>979</v>
      </c>
      <c r="BD4272" t="s">
        <v>980</v>
      </c>
      <c r="BE4272" t="s">
        <v>137</v>
      </c>
      <c r="BF4272" t="s">
        <v>138</v>
      </c>
      <c r="BH4272" t="s">
        <v>91</v>
      </c>
      <c r="BJ4272" t="s">
        <v>91</v>
      </c>
      <c r="BL4272" t="s">
        <v>91</v>
      </c>
      <c r="BM4272" t="s">
        <v>73</v>
      </c>
      <c r="BN4272" t="s">
        <v>2324</v>
      </c>
    </row>
    <row r="4273" spans="1:66" x14ac:dyDescent="0.25">
      <c r="A4273">
        <v>2017</v>
      </c>
      <c r="B4273" t="s">
        <v>318</v>
      </c>
      <c r="C4273">
        <v>3509593</v>
      </c>
      <c r="D4273">
        <v>1944507</v>
      </c>
      <c r="E4273" t="s">
        <v>67</v>
      </c>
      <c r="F4273" t="s">
        <v>68</v>
      </c>
      <c r="G4273" t="s">
        <v>69</v>
      </c>
      <c r="H4273">
        <v>308335</v>
      </c>
      <c r="I4273" t="s">
        <v>26127</v>
      </c>
      <c r="J4273" t="s">
        <v>71</v>
      </c>
      <c r="L4273" t="s">
        <v>71</v>
      </c>
      <c r="M4273" t="s">
        <v>71</v>
      </c>
      <c r="N4273" t="s">
        <v>71</v>
      </c>
      <c r="O4273" t="s">
        <v>230</v>
      </c>
      <c r="P4273" t="s">
        <v>68</v>
      </c>
      <c r="Q4273" t="s">
        <v>68</v>
      </c>
      <c r="R4273" t="s">
        <v>68</v>
      </c>
      <c r="S4273" t="s">
        <v>68</v>
      </c>
      <c r="T4273" t="s">
        <v>73</v>
      </c>
      <c r="U4273" t="s">
        <v>68</v>
      </c>
      <c r="V4273" t="s">
        <v>74</v>
      </c>
      <c r="W4273" t="s">
        <v>68</v>
      </c>
      <c r="X4273" t="s">
        <v>68</v>
      </c>
      <c r="Y4273" t="s">
        <v>68</v>
      </c>
      <c r="Z4273" t="s">
        <v>71</v>
      </c>
      <c r="AD4273" t="s">
        <v>26128</v>
      </c>
      <c r="AJ4273" t="s">
        <v>26129</v>
      </c>
      <c r="AL4273" s="1">
        <v>0</v>
      </c>
      <c r="AM4273" s="1">
        <v>0</v>
      </c>
      <c r="AN4273" t="s">
        <v>77</v>
      </c>
      <c r="AO4273" t="s">
        <v>78</v>
      </c>
      <c r="AP4273" t="s">
        <v>118</v>
      </c>
      <c r="AQ4273" t="s">
        <v>68</v>
      </c>
      <c r="AR4273" t="s">
        <v>68</v>
      </c>
      <c r="AS4273" t="s">
        <v>79</v>
      </c>
      <c r="AT4273" t="s">
        <v>80</v>
      </c>
      <c r="AU4273" t="s">
        <v>224</v>
      </c>
      <c r="AV4273" t="s">
        <v>225</v>
      </c>
      <c r="AW4273" t="s">
        <v>793</v>
      </c>
      <c r="AX4273" t="s">
        <v>794</v>
      </c>
      <c r="AY4273" t="s">
        <v>121</v>
      </c>
      <c r="AZ4273" t="s">
        <v>122</v>
      </c>
      <c r="BA4273" t="s">
        <v>68</v>
      </c>
      <c r="BC4273" t="s">
        <v>87</v>
      </c>
      <c r="BD4273" t="s">
        <v>88</v>
      </c>
      <c r="BE4273" t="s">
        <v>89</v>
      </c>
      <c r="BF4273" t="s">
        <v>90</v>
      </c>
      <c r="BH4273" t="s">
        <v>91</v>
      </c>
      <c r="BJ4273" t="s">
        <v>91</v>
      </c>
      <c r="BL4273" t="s">
        <v>91</v>
      </c>
      <c r="BM4273" t="s">
        <v>73</v>
      </c>
      <c r="BN4273" t="s">
        <v>92</v>
      </c>
    </row>
    <row r="4274" spans="1:66" x14ac:dyDescent="0.25">
      <c r="A4274">
        <v>2018</v>
      </c>
      <c r="B4274" t="s">
        <v>765</v>
      </c>
      <c r="C4274">
        <v>3765828</v>
      </c>
      <c r="D4274">
        <v>2047602</v>
      </c>
      <c r="E4274" t="s">
        <v>140</v>
      </c>
      <c r="F4274" t="s">
        <v>141</v>
      </c>
      <c r="G4274" t="s">
        <v>69</v>
      </c>
      <c r="H4274">
        <v>308335</v>
      </c>
      <c r="I4274" t="s">
        <v>26127</v>
      </c>
      <c r="J4274" t="s">
        <v>105</v>
      </c>
      <c r="K4274" t="s">
        <v>106</v>
      </c>
      <c r="L4274" t="s">
        <v>107</v>
      </c>
      <c r="M4274" t="s">
        <v>108</v>
      </c>
      <c r="N4274" t="s">
        <v>108</v>
      </c>
      <c r="O4274" t="s">
        <v>230</v>
      </c>
      <c r="P4274" t="s">
        <v>68</v>
      </c>
      <c r="Q4274" t="s">
        <v>68</v>
      </c>
      <c r="R4274" t="s">
        <v>68</v>
      </c>
      <c r="S4274" t="s">
        <v>68</v>
      </c>
      <c r="T4274" t="s">
        <v>232</v>
      </c>
      <c r="U4274" t="s">
        <v>143</v>
      </c>
      <c r="V4274" t="s">
        <v>74</v>
      </c>
      <c r="W4274" t="s">
        <v>144</v>
      </c>
      <c r="X4274" t="s">
        <v>1218</v>
      </c>
      <c r="Y4274" t="s">
        <v>146</v>
      </c>
      <c r="Z4274" t="s">
        <v>113</v>
      </c>
      <c r="AA4274" t="s">
        <v>26130</v>
      </c>
      <c r="AB4274" t="s">
        <v>26130</v>
      </c>
      <c r="AD4274" t="s">
        <v>26131</v>
      </c>
      <c r="AF4274" t="s">
        <v>26132</v>
      </c>
      <c r="AH4274" t="s">
        <v>26133</v>
      </c>
      <c r="AI4274" t="s">
        <v>26134</v>
      </c>
      <c r="AJ4274" t="s">
        <v>26135</v>
      </c>
      <c r="AK4274" t="s">
        <v>198</v>
      </c>
      <c r="AL4274" s="1">
        <v>0</v>
      </c>
      <c r="AM4274" cm="1">
        <f t="array" aca="1" ref="AM4274" ca="1">-33:130</f>
        <v>0</v>
      </c>
      <c r="AN4274" t="s">
        <v>77</v>
      </c>
      <c r="AO4274" t="s">
        <v>78</v>
      </c>
      <c r="AP4274" t="s">
        <v>118</v>
      </c>
      <c r="AQ4274" t="s">
        <v>118</v>
      </c>
      <c r="AR4274" t="s">
        <v>68</v>
      </c>
      <c r="AS4274" t="s">
        <v>216</v>
      </c>
      <c r="AT4274" t="s">
        <v>217</v>
      </c>
      <c r="AU4274" t="s">
        <v>218</v>
      </c>
      <c r="AV4274" t="s">
        <v>219</v>
      </c>
      <c r="AW4274" t="s">
        <v>119</v>
      </c>
      <c r="AX4274" t="s">
        <v>120</v>
      </c>
      <c r="AY4274" t="s">
        <v>121</v>
      </c>
      <c r="AZ4274" t="s">
        <v>122</v>
      </c>
      <c r="BA4274" t="s">
        <v>125</v>
      </c>
      <c r="BC4274" t="s">
        <v>206</v>
      </c>
      <c r="BD4274" t="s">
        <v>207</v>
      </c>
      <c r="BE4274" t="s">
        <v>89</v>
      </c>
      <c r="BF4274" t="s">
        <v>90</v>
      </c>
      <c r="BH4274" t="s">
        <v>91</v>
      </c>
      <c r="BJ4274" t="s">
        <v>91</v>
      </c>
      <c r="BL4274" t="s">
        <v>91</v>
      </c>
      <c r="BM4274" t="s">
        <v>92</v>
      </c>
      <c r="BN4274" t="s">
        <v>92</v>
      </c>
    </row>
    <row r="4275" spans="1:66" x14ac:dyDescent="0.25">
      <c r="A4275">
        <v>2018</v>
      </c>
      <c r="B4275" t="s">
        <v>102</v>
      </c>
      <c r="C4275">
        <v>3908323</v>
      </c>
      <c r="D4275">
        <v>2155307</v>
      </c>
      <c r="E4275" t="s">
        <v>140</v>
      </c>
      <c r="F4275" t="s">
        <v>141</v>
      </c>
      <c r="G4275" t="s">
        <v>69</v>
      </c>
      <c r="H4275">
        <v>308335</v>
      </c>
      <c r="I4275" t="s">
        <v>26127</v>
      </c>
      <c r="J4275" t="s">
        <v>105</v>
      </c>
      <c r="K4275" t="s">
        <v>106</v>
      </c>
      <c r="L4275" t="s">
        <v>107</v>
      </c>
      <c r="M4275" t="s">
        <v>108</v>
      </c>
      <c r="N4275" t="s">
        <v>108</v>
      </c>
      <c r="O4275" t="s">
        <v>230</v>
      </c>
      <c r="P4275" t="s">
        <v>68</v>
      </c>
      <c r="Q4275" t="s">
        <v>68</v>
      </c>
      <c r="R4275" t="s">
        <v>68</v>
      </c>
      <c r="S4275" t="s">
        <v>68</v>
      </c>
      <c r="T4275" t="s">
        <v>232</v>
      </c>
      <c r="U4275" t="s">
        <v>143</v>
      </c>
      <c r="V4275" t="s">
        <v>74</v>
      </c>
      <c r="W4275" t="s">
        <v>144</v>
      </c>
      <c r="X4275" t="s">
        <v>6265</v>
      </c>
      <c r="Y4275" t="s">
        <v>322</v>
      </c>
      <c r="Z4275" t="s">
        <v>113</v>
      </c>
      <c r="AA4275" t="s">
        <v>26136</v>
      </c>
      <c r="AB4275" t="s">
        <v>26136</v>
      </c>
      <c r="AC4275" t="s">
        <v>26137</v>
      </c>
      <c r="AD4275" t="s">
        <v>26138</v>
      </c>
      <c r="AF4275" t="s">
        <v>26139</v>
      </c>
      <c r="AH4275" t="s">
        <v>26140</v>
      </c>
      <c r="AI4275" t="s">
        <v>26141</v>
      </c>
      <c r="AJ4275" t="s">
        <v>26142</v>
      </c>
      <c r="AK4275" t="s">
        <v>198</v>
      </c>
      <c r="AL4275" s="1">
        <v>0</v>
      </c>
      <c r="AM4275" cm="1">
        <f t="array" aca="1" ref="AM4275" ca="1">-35:184</f>
        <v>0</v>
      </c>
      <c r="AN4275" t="s">
        <v>77</v>
      </c>
      <c r="AO4275" t="s">
        <v>78</v>
      </c>
      <c r="AP4275" t="s">
        <v>118</v>
      </c>
      <c r="AQ4275" t="s">
        <v>118</v>
      </c>
      <c r="AR4275" t="s">
        <v>118</v>
      </c>
      <c r="AS4275" t="s">
        <v>79</v>
      </c>
      <c r="AT4275" t="s">
        <v>80</v>
      </c>
      <c r="AU4275" t="s">
        <v>119</v>
      </c>
      <c r="AV4275" t="s">
        <v>120</v>
      </c>
      <c r="AW4275" t="s">
        <v>121</v>
      </c>
      <c r="AX4275" t="s">
        <v>122</v>
      </c>
      <c r="AY4275" t="s">
        <v>3265</v>
      </c>
      <c r="AZ4275" t="s">
        <v>3266</v>
      </c>
      <c r="BA4275" t="s">
        <v>125</v>
      </c>
      <c r="BB4275" t="s">
        <v>126</v>
      </c>
      <c r="BC4275" t="s">
        <v>87</v>
      </c>
      <c r="BD4275" t="s">
        <v>88</v>
      </c>
      <c r="BE4275" t="s">
        <v>89</v>
      </c>
      <c r="BF4275" t="s">
        <v>90</v>
      </c>
      <c r="BH4275" t="s">
        <v>91</v>
      </c>
      <c r="BJ4275" t="s">
        <v>91</v>
      </c>
      <c r="BL4275" t="s">
        <v>91</v>
      </c>
      <c r="BM4275" t="s">
        <v>92</v>
      </c>
      <c r="BN4275" t="s">
        <v>92</v>
      </c>
    </row>
    <row r="4276" spans="1:66" x14ac:dyDescent="0.25">
      <c r="A4276">
        <v>2021</v>
      </c>
      <c r="B4276" t="s">
        <v>177</v>
      </c>
      <c r="C4276">
        <v>5893014</v>
      </c>
      <c r="D4276">
        <v>4121964</v>
      </c>
      <c r="E4276" t="s">
        <v>140</v>
      </c>
      <c r="F4276" t="s">
        <v>141</v>
      </c>
      <c r="G4276" t="s">
        <v>69</v>
      </c>
      <c r="H4276">
        <v>308335</v>
      </c>
      <c r="I4276" t="s">
        <v>26127</v>
      </c>
      <c r="J4276" t="s">
        <v>105</v>
      </c>
      <c r="K4276" t="s">
        <v>106</v>
      </c>
      <c r="L4276" t="s">
        <v>107</v>
      </c>
      <c r="M4276" t="s">
        <v>108</v>
      </c>
      <c r="N4276" t="s">
        <v>108</v>
      </c>
      <c r="O4276" t="s">
        <v>230</v>
      </c>
      <c r="P4276" t="s">
        <v>110</v>
      </c>
      <c r="Q4276" t="s">
        <v>339</v>
      </c>
      <c r="R4276" t="s">
        <v>341</v>
      </c>
      <c r="S4276" t="s">
        <v>18257</v>
      </c>
      <c r="T4276" t="s">
        <v>232</v>
      </c>
      <c r="U4276" t="s">
        <v>143</v>
      </c>
      <c r="V4276" t="s">
        <v>74</v>
      </c>
      <c r="W4276" t="s">
        <v>233</v>
      </c>
      <c r="X4276" t="s">
        <v>1097</v>
      </c>
      <c r="Y4276" t="s">
        <v>235</v>
      </c>
      <c r="Z4276" t="s">
        <v>113</v>
      </c>
      <c r="AA4276" t="s">
        <v>26143</v>
      </c>
      <c r="AB4276" t="s">
        <v>26144</v>
      </c>
      <c r="AD4276" t="s">
        <v>26145</v>
      </c>
      <c r="AE4276" t="s">
        <v>26146</v>
      </c>
      <c r="AF4276" t="s">
        <v>26147</v>
      </c>
      <c r="AG4276" t="s">
        <v>26148</v>
      </c>
      <c r="AJ4276" t="s">
        <v>26149</v>
      </c>
      <c r="AK4276" t="s">
        <v>26150</v>
      </c>
      <c r="AL4276" s="1">
        <v>0</v>
      </c>
      <c r="AM4276" t="s">
        <v>26151</v>
      </c>
      <c r="AN4276" t="s">
        <v>77</v>
      </c>
      <c r="AO4276" t="s">
        <v>78</v>
      </c>
      <c r="AP4276" t="s">
        <v>118</v>
      </c>
      <c r="AQ4276" t="s">
        <v>118</v>
      </c>
      <c r="AR4276" t="s">
        <v>68</v>
      </c>
      <c r="AS4276" t="s">
        <v>79</v>
      </c>
      <c r="AT4276" t="s">
        <v>80</v>
      </c>
      <c r="AU4276" t="s">
        <v>121</v>
      </c>
      <c r="AV4276" t="s">
        <v>122</v>
      </c>
      <c r="AW4276" t="s">
        <v>793</v>
      </c>
      <c r="AX4276" t="s">
        <v>794</v>
      </c>
      <c r="AY4276" t="s">
        <v>1378</v>
      </c>
      <c r="AZ4276" t="s">
        <v>1379</v>
      </c>
      <c r="BA4276" t="s">
        <v>125</v>
      </c>
      <c r="BC4276" t="s">
        <v>87</v>
      </c>
      <c r="BD4276" t="s">
        <v>88</v>
      </c>
      <c r="BE4276" t="s">
        <v>89</v>
      </c>
      <c r="BF4276" t="s">
        <v>90</v>
      </c>
      <c r="BH4276" t="s">
        <v>91</v>
      </c>
      <c r="BJ4276" t="s">
        <v>91</v>
      </c>
      <c r="BL4276" t="s">
        <v>91</v>
      </c>
      <c r="BM4276" t="s">
        <v>92</v>
      </c>
      <c r="BN4276" t="s">
        <v>92</v>
      </c>
    </row>
    <row r="4277" spans="1:66" x14ac:dyDescent="0.25">
      <c r="A4277">
        <v>2018</v>
      </c>
      <c r="B4277" t="s">
        <v>102</v>
      </c>
      <c r="C4277">
        <v>3864511</v>
      </c>
      <c r="D4277">
        <v>2119619</v>
      </c>
      <c r="E4277" t="s">
        <v>140</v>
      </c>
      <c r="F4277" t="s">
        <v>141</v>
      </c>
      <c r="G4277" t="s">
        <v>69</v>
      </c>
      <c r="H4277">
        <v>308336</v>
      </c>
      <c r="I4277" t="s">
        <v>26152</v>
      </c>
      <c r="J4277" t="s">
        <v>105</v>
      </c>
      <c r="K4277" t="s">
        <v>106</v>
      </c>
      <c r="L4277" t="s">
        <v>107</v>
      </c>
      <c r="M4277" t="s">
        <v>108</v>
      </c>
      <c r="N4277" t="s">
        <v>108</v>
      </c>
      <c r="O4277" t="s">
        <v>72</v>
      </c>
      <c r="P4277" t="s">
        <v>110</v>
      </c>
      <c r="Q4277" t="s">
        <v>109</v>
      </c>
      <c r="R4277" t="s">
        <v>351</v>
      </c>
      <c r="S4277">
        <v>701</v>
      </c>
      <c r="T4277" t="s">
        <v>109</v>
      </c>
      <c r="U4277" t="s">
        <v>143</v>
      </c>
      <c r="V4277" t="s">
        <v>74</v>
      </c>
      <c r="W4277" t="s">
        <v>157</v>
      </c>
      <c r="X4277" t="s">
        <v>16823</v>
      </c>
      <c r="Y4277" t="s">
        <v>159</v>
      </c>
      <c r="Z4277" t="s">
        <v>113</v>
      </c>
      <c r="AA4277" t="s">
        <v>26153</v>
      </c>
      <c r="AB4277" t="s">
        <v>26154</v>
      </c>
      <c r="AD4277" t="s">
        <v>26155</v>
      </c>
      <c r="AF4277" t="s">
        <v>26156</v>
      </c>
      <c r="AH4277" t="s">
        <v>26157</v>
      </c>
      <c r="AI4277" t="s">
        <v>26158</v>
      </c>
      <c r="AJ4277" t="s">
        <v>26159</v>
      </c>
      <c r="AK4277" t="s">
        <v>198</v>
      </c>
      <c r="AL4277" s="2">
        <v>3.182638888888889</v>
      </c>
      <c r="AM4277" cm="1">
        <f t="array" aca="1" ref="AM4277" ca="1">-20:161</f>
        <v>0</v>
      </c>
      <c r="AN4277" t="s">
        <v>77</v>
      </c>
      <c r="AO4277" t="s">
        <v>78</v>
      </c>
      <c r="AP4277" t="s">
        <v>118</v>
      </c>
      <c r="AQ4277" t="s">
        <v>118</v>
      </c>
      <c r="AR4277" t="s">
        <v>68</v>
      </c>
      <c r="AS4277" t="s">
        <v>2968</v>
      </c>
      <c r="AT4277" t="s">
        <v>2969</v>
      </c>
      <c r="AU4277" t="s">
        <v>7861</v>
      </c>
      <c r="AV4277" t="s">
        <v>7862</v>
      </c>
      <c r="AW4277" t="s">
        <v>1151</v>
      </c>
      <c r="AX4277" t="s">
        <v>1152</v>
      </c>
      <c r="AY4277" t="s">
        <v>379</v>
      </c>
      <c r="AZ4277" t="s">
        <v>380</v>
      </c>
      <c r="BA4277" t="s">
        <v>205</v>
      </c>
      <c r="BC4277" t="s">
        <v>4197</v>
      </c>
      <c r="BD4277" t="s">
        <v>4198</v>
      </c>
      <c r="BE4277" t="s">
        <v>174</v>
      </c>
      <c r="BF4277" t="s">
        <v>175</v>
      </c>
      <c r="BH4277" t="s">
        <v>91</v>
      </c>
      <c r="BJ4277" t="s">
        <v>91</v>
      </c>
      <c r="BL4277" t="s">
        <v>91</v>
      </c>
      <c r="BM4277" t="s">
        <v>92</v>
      </c>
      <c r="BN4277" t="s">
        <v>92</v>
      </c>
    </row>
    <row r="4278" spans="1:66" x14ac:dyDescent="0.25">
      <c r="A4278">
        <v>2018</v>
      </c>
      <c r="B4278" t="s">
        <v>287</v>
      </c>
      <c r="C4278">
        <v>4303302</v>
      </c>
      <c r="D4278">
        <v>2351222</v>
      </c>
      <c r="E4278" t="s">
        <v>103</v>
      </c>
      <c r="F4278" t="s">
        <v>104</v>
      </c>
      <c r="G4278" t="s">
        <v>69</v>
      </c>
      <c r="H4278">
        <v>308336</v>
      </c>
      <c r="I4278" t="s">
        <v>26152</v>
      </c>
      <c r="J4278" t="s">
        <v>105</v>
      </c>
      <c r="K4278" t="s">
        <v>106</v>
      </c>
      <c r="L4278" t="s">
        <v>107</v>
      </c>
      <c r="M4278" t="s">
        <v>108</v>
      </c>
      <c r="N4278" t="s">
        <v>108</v>
      </c>
      <c r="O4278" t="s">
        <v>72</v>
      </c>
      <c r="P4278" t="s">
        <v>68</v>
      </c>
      <c r="Q4278" t="s">
        <v>68</v>
      </c>
      <c r="R4278" t="s">
        <v>68</v>
      </c>
      <c r="S4278" t="s">
        <v>68</v>
      </c>
      <c r="T4278" t="s">
        <v>109</v>
      </c>
      <c r="U4278" t="s">
        <v>110</v>
      </c>
      <c r="V4278" t="s">
        <v>109</v>
      </c>
      <c r="W4278" t="s">
        <v>109</v>
      </c>
      <c r="X4278" t="s">
        <v>179</v>
      </c>
      <c r="Y4278" t="s">
        <v>129</v>
      </c>
      <c r="Z4278" t="s">
        <v>113</v>
      </c>
      <c r="AA4278" t="s">
        <v>26160</v>
      </c>
      <c r="AB4278" t="s">
        <v>26160</v>
      </c>
      <c r="AD4278" t="s">
        <v>26161</v>
      </c>
      <c r="AJ4278" t="s">
        <v>26162</v>
      </c>
      <c r="AL4278" s="1">
        <v>0</v>
      </c>
      <c r="AM4278" s="1">
        <v>0</v>
      </c>
      <c r="AN4278" t="s">
        <v>77</v>
      </c>
      <c r="AO4278" t="s">
        <v>78</v>
      </c>
      <c r="AP4278" t="s">
        <v>78</v>
      </c>
      <c r="AQ4278" t="s">
        <v>68</v>
      </c>
      <c r="AR4278" t="s">
        <v>68</v>
      </c>
      <c r="AS4278" t="s">
        <v>98</v>
      </c>
      <c r="AT4278" t="s">
        <v>99</v>
      </c>
      <c r="AU4278" t="s">
        <v>153</v>
      </c>
      <c r="AV4278" t="s">
        <v>154</v>
      </c>
      <c r="AW4278" t="s">
        <v>2469</v>
      </c>
      <c r="AX4278" t="s">
        <v>2470</v>
      </c>
      <c r="AY4278" t="s">
        <v>761</v>
      </c>
      <c r="AZ4278" t="s">
        <v>762</v>
      </c>
      <c r="BA4278" t="s">
        <v>68</v>
      </c>
      <c r="BC4278" t="s">
        <v>135</v>
      </c>
      <c r="BD4278" t="s">
        <v>136</v>
      </c>
      <c r="BE4278" t="s">
        <v>137</v>
      </c>
      <c r="BF4278" t="s">
        <v>138</v>
      </c>
      <c r="BH4278" t="s">
        <v>91</v>
      </c>
      <c r="BJ4278" t="s">
        <v>91</v>
      </c>
      <c r="BL4278" t="s">
        <v>91</v>
      </c>
      <c r="BM4278" t="s">
        <v>92</v>
      </c>
      <c r="BN4278" t="s">
        <v>228</v>
      </c>
    </row>
    <row r="4279" spans="1:66" x14ac:dyDescent="0.25">
      <c r="A4279">
        <v>2017</v>
      </c>
      <c r="B4279" t="s">
        <v>66</v>
      </c>
      <c r="C4279">
        <v>3419356</v>
      </c>
      <c r="D4279">
        <v>1889375</v>
      </c>
      <c r="E4279" t="s">
        <v>67</v>
      </c>
      <c r="F4279" t="s">
        <v>68</v>
      </c>
      <c r="G4279" t="s">
        <v>69</v>
      </c>
      <c r="H4279">
        <v>306853</v>
      </c>
      <c r="I4279" t="s">
        <v>26163</v>
      </c>
      <c r="J4279" t="s">
        <v>71</v>
      </c>
      <c r="L4279" t="s">
        <v>71</v>
      </c>
      <c r="M4279" t="s">
        <v>71</v>
      </c>
      <c r="N4279" t="s">
        <v>71</v>
      </c>
      <c r="O4279" t="s">
        <v>230</v>
      </c>
      <c r="P4279" t="s">
        <v>68</v>
      </c>
      <c r="Q4279" t="s">
        <v>68</v>
      </c>
      <c r="R4279" t="s">
        <v>68</v>
      </c>
      <c r="S4279" t="s">
        <v>68</v>
      </c>
      <c r="T4279" t="s">
        <v>73</v>
      </c>
      <c r="U4279" t="s">
        <v>68</v>
      </c>
      <c r="V4279" t="s">
        <v>74</v>
      </c>
      <c r="W4279" t="s">
        <v>68</v>
      </c>
      <c r="X4279" t="s">
        <v>68</v>
      </c>
      <c r="Y4279" t="s">
        <v>68</v>
      </c>
      <c r="Z4279" t="s">
        <v>71</v>
      </c>
      <c r="AD4279" t="s">
        <v>26164</v>
      </c>
      <c r="AJ4279" t="s">
        <v>26165</v>
      </c>
      <c r="AL4279" s="1">
        <v>0</v>
      </c>
      <c r="AM4279" s="1">
        <v>0</v>
      </c>
      <c r="AN4279" t="s">
        <v>77</v>
      </c>
      <c r="AO4279" t="s">
        <v>78</v>
      </c>
      <c r="AP4279" t="s">
        <v>118</v>
      </c>
      <c r="AQ4279" t="s">
        <v>68</v>
      </c>
      <c r="AR4279" t="s">
        <v>68</v>
      </c>
      <c r="AS4279" t="s">
        <v>248</v>
      </c>
      <c r="AT4279" t="s">
        <v>249</v>
      </c>
      <c r="AU4279" t="s">
        <v>26166</v>
      </c>
      <c r="AV4279" t="s">
        <v>26167</v>
      </c>
      <c r="AW4279" t="s">
        <v>1266</v>
      </c>
      <c r="AX4279" t="s">
        <v>1267</v>
      </c>
      <c r="AY4279" t="s">
        <v>2968</v>
      </c>
      <c r="AZ4279" t="s">
        <v>2969</v>
      </c>
      <c r="BA4279" t="s">
        <v>68</v>
      </c>
      <c r="BC4279" t="s">
        <v>3575</v>
      </c>
      <c r="BD4279" t="s">
        <v>3576</v>
      </c>
      <c r="BE4279" t="s">
        <v>137</v>
      </c>
      <c r="BF4279" t="s">
        <v>138</v>
      </c>
      <c r="BH4279" t="s">
        <v>91</v>
      </c>
      <c r="BJ4279" t="s">
        <v>91</v>
      </c>
      <c r="BL4279" t="s">
        <v>91</v>
      </c>
      <c r="BM4279" t="s">
        <v>73</v>
      </c>
      <c r="BN4279" t="s">
        <v>1395</v>
      </c>
    </row>
    <row r="4280" spans="1:66" x14ac:dyDescent="0.25">
      <c r="A4280">
        <v>2017</v>
      </c>
      <c r="B4280" t="s">
        <v>287</v>
      </c>
      <c r="C4280">
        <v>3527450</v>
      </c>
      <c r="D4280">
        <v>1952073</v>
      </c>
      <c r="E4280" t="s">
        <v>67</v>
      </c>
      <c r="F4280" t="s">
        <v>68</v>
      </c>
      <c r="G4280" t="s">
        <v>69</v>
      </c>
      <c r="H4280">
        <v>306853</v>
      </c>
      <c r="I4280" t="s">
        <v>26163</v>
      </c>
      <c r="J4280" t="s">
        <v>71</v>
      </c>
      <c r="L4280" t="s">
        <v>71</v>
      </c>
      <c r="M4280" t="s">
        <v>71</v>
      </c>
      <c r="N4280" t="s">
        <v>71</v>
      </c>
      <c r="O4280" t="s">
        <v>72</v>
      </c>
      <c r="P4280" t="s">
        <v>68</v>
      </c>
      <c r="Q4280" t="s">
        <v>68</v>
      </c>
      <c r="R4280" t="s">
        <v>68</v>
      </c>
      <c r="S4280" t="s">
        <v>68</v>
      </c>
      <c r="T4280" t="s">
        <v>73</v>
      </c>
      <c r="U4280" t="s">
        <v>68</v>
      </c>
      <c r="V4280" t="s">
        <v>74</v>
      </c>
      <c r="W4280" t="s">
        <v>68</v>
      </c>
      <c r="X4280" t="s">
        <v>68</v>
      </c>
      <c r="Y4280" t="s">
        <v>68</v>
      </c>
      <c r="Z4280" t="s">
        <v>71</v>
      </c>
      <c r="AD4280" t="s">
        <v>26168</v>
      </c>
      <c r="AJ4280" t="s">
        <v>26169</v>
      </c>
      <c r="AL4280" s="1">
        <v>0</v>
      </c>
      <c r="AM4280" s="1">
        <v>0</v>
      </c>
      <c r="AN4280" t="s">
        <v>77</v>
      </c>
      <c r="AO4280" t="s">
        <v>78</v>
      </c>
      <c r="AP4280" t="s">
        <v>118</v>
      </c>
      <c r="AQ4280" t="s">
        <v>68</v>
      </c>
      <c r="AR4280" t="s">
        <v>68</v>
      </c>
      <c r="AS4280" t="s">
        <v>201</v>
      </c>
      <c r="AT4280" t="s">
        <v>202</v>
      </c>
      <c r="AU4280" t="s">
        <v>153</v>
      </c>
      <c r="AV4280" t="s">
        <v>154</v>
      </c>
      <c r="AW4280" t="s">
        <v>2317</v>
      </c>
      <c r="AX4280" t="s">
        <v>2318</v>
      </c>
      <c r="AY4280" t="s">
        <v>535</v>
      </c>
      <c r="AZ4280" t="s">
        <v>536</v>
      </c>
      <c r="BA4280" t="s">
        <v>68</v>
      </c>
      <c r="BC4280" t="s">
        <v>954</v>
      </c>
      <c r="BD4280" t="s">
        <v>955</v>
      </c>
      <c r="BE4280" t="s">
        <v>137</v>
      </c>
      <c r="BF4280" t="s">
        <v>138</v>
      </c>
      <c r="BH4280" t="s">
        <v>91</v>
      </c>
      <c r="BJ4280" t="s">
        <v>91</v>
      </c>
      <c r="BL4280" t="s">
        <v>91</v>
      </c>
      <c r="BM4280" t="s">
        <v>73</v>
      </c>
      <c r="BN4280" t="s">
        <v>1395</v>
      </c>
    </row>
    <row r="4281" spans="1:66" x14ac:dyDescent="0.25">
      <c r="A4281">
        <v>2017</v>
      </c>
      <c r="B4281" t="s">
        <v>93</v>
      </c>
      <c r="C4281">
        <v>3719154</v>
      </c>
      <c r="D4281">
        <v>2017407</v>
      </c>
      <c r="E4281" t="s">
        <v>67</v>
      </c>
      <c r="F4281" t="s">
        <v>68</v>
      </c>
      <c r="G4281" t="s">
        <v>69</v>
      </c>
      <c r="H4281">
        <v>306853</v>
      </c>
      <c r="I4281" t="s">
        <v>26163</v>
      </c>
      <c r="J4281" t="s">
        <v>71</v>
      </c>
      <c r="L4281" t="s">
        <v>71</v>
      </c>
      <c r="M4281" t="s">
        <v>71</v>
      </c>
      <c r="N4281" t="s">
        <v>71</v>
      </c>
      <c r="O4281" t="s">
        <v>72</v>
      </c>
      <c r="P4281" t="s">
        <v>68</v>
      </c>
      <c r="Q4281" t="s">
        <v>68</v>
      </c>
      <c r="R4281" t="s">
        <v>68</v>
      </c>
      <c r="S4281" t="s">
        <v>68</v>
      </c>
      <c r="T4281" t="s">
        <v>73</v>
      </c>
      <c r="U4281" t="s">
        <v>68</v>
      </c>
      <c r="V4281" t="s">
        <v>74</v>
      </c>
      <c r="W4281" t="s">
        <v>68</v>
      </c>
      <c r="X4281" t="s">
        <v>68</v>
      </c>
      <c r="Y4281" t="s">
        <v>68</v>
      </c>
      <c r="Z4281" t="s">
        <v>71</v>
      </c>
      <c r="AD4281" t="s">
        <v>26170</v>
      </c>
      <c r="AJ4281" t="s">
        <v>26171</v>
      </c>
      <c r="AL4281" s="1">
        <v>0</v>
      </c>
      <c r="AM4281" s="1">
        <v>0</v>
      </c>
      <c r="AN4281" t="s">
        <v>77</v>
      </c>
      <c r="AO4281" t="s">
        <v>118</v>
      </c>
      <c r="AP4281" t="s">
        <v>118</v>
      </c>
      <c r="AQ4281" t="s">
        <v>68</v>
      </c>
      <c r="AR4281" t="s">
        <v>68</v>
      </c>
      <c r="AS4281" t="s">
        <v>379</v>
      </c>
      <c r="AT4281" t="s">
        <v>380</v>
      </c>
      <c r="AU4281" t="s">
        <v>998</v>
      </c>
      <c r="AV4281" t="s">
        <v>999</v>
      </c>
      <c r="AW4281" t="s">
        <v>906</v>
      </c>
      <c r="AX4281" t="s">
        <v>907</v>
      </c>
      <c r="AY4281" t="s">
        <v>2464</v>
      </c>
      <c r="AZ4281" t="s">
        <v>2465</v>
      </c>
      <c r="BA4281" t="s">
        <v>68</v>
      </c>
      <c r="BC4281" t="s">
        <v>385</v>
      </c>
      <c r="BD4281" t="s">
        <v>386</v>
      </c>
      <c r="BE4281" t="s">
        <v>269</v>
      </c>
      <c r="BF4281" t="s">
        <v>270</v>
      </c>
      <c r="BH4281" t="s">
        <v>91</v>
      </c>
      <c r="BJ4281" t="s">
        <v>91</v>
      </c>
      <c r="BL4281" t="s">
        <v>91</v>
      </c>
      <c r="BM4281" t="s">
        <v>73</v>
      </c>
      <c r="BN4281" t="s">
        <v>1395</v>
      </c>
    </row>
    <row r="4282" spans="1:66" x14ac:dyDescent="0.25">
      <c r="A4282">
        <v>2018</v>
      </c>
      <c r="B4282" t="s">
        <v>102</v>
      </c>
      <c r="C4282">
        <v>3883705</v>
      </c>
      <c r="D4282">
        <v>2134806</v>
      </c>
      <c r="E4282" t="s">
        <v>140</v>
      </c>
      <c r="F4282" t="s">
        <v>141</v>
      </c>
      <c r="G4282" t="s">
        <v>69</v>
      </c>
      <c r="H4282">
        <v>306853</v>
      </c>
      <c r="I4282" t="s">
        <v>26163</v>
      </c>
      <c r="J4282" t="s">
        <v>105</v>
      </c>
      <c r="K4282" t="s">
        <v>106</v>
      </c>
      <c r="L4282" t="s">
        <v>107</v>
      </c>
      <c r="M4282" t="s">
        <v>108</v>
      </c>
      <c r="N4282" t="s">
        <v>108</v>
      </c>
      <c r="O4282" t="s">
        <v>72</v>
      </c>
      <c r="P4282" t="s">
        <v>110</v>
      </c>
      <c r="Q4282" t="s">
        <v>109</v>
      </c>
      <c r="R4282" t="s">
        <v>3170</v>
      </c>
      <c r="S4282" t="s">
        <v>6221</v>
      </c>
      <c r="T4282" t="s">
        <v>109</v>
      </c>
      <c r="U4282" t="s">
        <v>143</v>
      </c>
      <c r="V4282" t="s">
        <v>74</v>
      </c>
      <c r="W4282" t="s">
        <v>233</v>
      </c>
      <c r="X4282" t="s">
        <v>17055</v>
      </c>
      <c r="Y4282" t="s">
        <v>235</v>
      </c>
      <c r="Z4282" t="s">
        <v>113</v>
      </c>
      <c r="AA4282" t="s">
        <v>26172</v>
      </c>
      <c r="AB4282" t="s">
        <v>26173</v>
      </c>
      <c r="AD4282" t="s">
        <v>26174</v>
      </c>
      <c r="AF4282" t="s">
        <v>26175</v>
      </c>
      <c r="AH4282" t="s">
        <v>26176</v>
      </c>
      <c r="AI4282" t="s">
        <v>26177</v>
      </c>
      <c r="AJ4282" t="s">
        <v>26178</v>
      </c>
      <c r="AK4282" t="s">
        <v>198</v>
      </c>
      <c r="AL4282" s="1">
        <v>0</v>
      </c>
      <c r="AM4282" s="1">
        <v>0</v>
      </c>
      <c r="AN4282" t="s">
        <v>77</v>
      </c>
      <c r="AO4282" t="s">
        <v>78</v>
      </c>
      <c r="AP4282" t="s">
        <v>78</v>
      </c>
      <c r="AQ4282" t="s">
        <v>118</v>
      </c>
      <c r="AR4282" t="s">
        <v>68</v>
      </c>
      <c r="AS4282" t="s">
        <v>7127</v>
      </c>
      <c r="AT4282" t="s">
        <v>7128</v>
      </c>
      <c r="AU4282" t="s">
        <v>7129</v>
      </c>
      <c r="AV4282" t="s">
        <v>7130</v>
      </c>
      <c r="AW4282" t="s">
        <v>357</v>
      </c>
      <c r="AX4282" t="s">
        <v>358</v>
      </c>
      <c r="AY4282" t="s">
        <v>327</v>
      </c>
      <c r="AZ4282" t="s">
        <v>328</v>
      </c>
      <c r="BA4282" t="s">
        <v>125</v>
      </c>
      <c r="BC4282" t="s">
        <v>7131</v>
      </c>
      <c r="BD4282" t="s">
        <v>7132</v>
      </c>
      <c r="BE4282" t="s">
        <v>284</v>
      </c>
      <c r="BF4282" t="s">
        <v>285</v>
      </c>
      <c r="BH4282" t="s">
        <v>91</v>
      </c>
      <c r="BJ4282" t="s">
        <v>91</v>
      </c>
      <c r="BL4282" t="s">
        <v>91</v>
      </c>
      <c r="BM4282" t="s">
        <v>1395</v>
      </c>
      <c r="BN4282" t="s">
        <v>1395</v>
      </c>
    </row>
    <row r="4283" spans="1:66" x14ac:dyDescent="0.25">
      <c r="A4283">
        <v>2021</v>
      </c>
      <c r="B4283" t="s">
        <v>229</v>
      </c>
      <c r="C4283">
        <v>5677927</v>
      </c>
      <c r="D4283">
        <v>3896410</v>
      </c>
      <c r="E4283" t="s">
        <v>140</v>
      </c>
      <c r="F4283" t="s">
        <v>141</v>
      </c>
      <c r="G4283" t="s">
        <v>69</v>
      </c>
      <c r="H4283">
        <v>306853</v>
      </c>
      <c r="I4283" t="s">
        <v>26163</v>
      </c>
      <c r="J4283" t="s">
        <v>105</v>
      </c>
      <c r="K4283" t="s">
        <v>679</v>
      </c>
      <c r="L4283" t="s">
        <v>680</v>
      </c>
      <c r="M4283" t="s">
        <v>108</v>
      </c>
      <c r="N4283" t="s">
        <v>108</v>
      </c>
      <c r="O4283" t="s">
        <v>72</v>
      </c>
      <c r="P4283" t="s">
        <v>110</v>
      </c>
      <c r="Q4283" t="s">
        <v>109</v>
      </c>
      <c r="R4283" t="s">
        <v>780</v>
      </c>
      <c r="S4283">
        <v>604</v>
      </c>
      <c r="T4283" t="s">
        <v>109</v>
      </c>
      <c r="U4283" t="s">
        <v>143</v>
      </c>
      <c r="V4283" t="s">
        <v>74</v>
      </c>
      <c r="W4283" t="s">
        <v>187</v>
      </c>
      <c r="X4283" t="s">
        <v>13562</v>
      </c>
      <c r="Y4283" t="s">
        <v>189</v>
      </c>
      <c r="Z4283" t="s">
        <v>113</v>
      </c>
      <c r="AA4283" t="s">
        <v>26179</v>
      </c>
      <c r="AB4283" t="s">
        <v>26180</v>
      </c>
      <c r="AD4283" t="s">
        <v>26181</v>
      </c>
      <c r="AE4283" t="s">
        <v>26182</v>
      </c>
      <c r="AF4283" t="s">
        <v>26183</v>
      </c>
      <c r="AG4283" t="s">
        <v>26184</v>
      </c>
      <c r="AH4283" t="s">
        <v>26185</v>
      </c>
      <c r="AI4283" t="s">
        <v>26186</v>
      </c>
      <c r="AJ4283" t="s">
        <v>26187</v>
      </c>
      <c r="AK4283" t="s">
        <v>26188</v>
      </c>
      <c r="AL4283" s="2">
        <v>1.4548611111111109</v>
      </c>
      <c r="AM4283" cm="1">
        <f t="array" aca="1" ref="AM4283" ca="1">-53:110</f>
        <v>0</v>
      </c>
      <c r="AN4283" t="s">
        <v>77</v>
      </c>
      <c r="AO4283" t="s">
        <v>78</v>
      </c>
      <c r="AP4283" t="s">
        <v>118</v>
      </c>
      <c r="AQ4283" t="s">
        <v>118</v>
      </c>
      <c r="AR4283" t="s">
        <v>68</v>
      </c>
      <c r="AS4283" t="s">
        <v>7127</v>
      </c>
      <c r="AT4283" t="s">
        <v>7128</v>
      </c>
      <c r="AU4283" t="s">
        <v>7129</v>
      </c>
      <c r="AV4283" t="s">
        <v>7130</v>
      </c>
      <c r="AW4283" t="s">
        <v>379</v>
      </c>
      <c r="AX4283" t="s">
        <v>380</v>
      </c>
      <c r="AY4283" t="s">
        <v>357</v>
      </c>
      <c r="AZ4283" t="s">
        <v>358</v>
      </c>
      <c r="BA4283" t="s">
        <v>205</v>
      </c>
      <c r="BC4283" t="s">
        <v>7131</v>
      </c>
      <c r="BD4283" t="s">
        <v>7132</v>
      </c>
      <c r="BE4283" t="s">
        <v>284</v>
      </c>
      <c r="BF4283" t="s">
        <v>285</v>
      </c>
      <c r="BH4283" t="s">
        <v>91</v>
      </c>
      <c r="BJ4283" t="s">
        <v>91</v>
      </c>
      <c r="BL4283" t="s">
        <v>91</v>
      </c>
      <c r="BM4283" t="s">
        <v>92</v>
      </c>
      <c r="BN4283" t="s">
        <v>92</v>
      </c>
    </row>
    <row r="4284" spans="1:66" x14ac:dyDescent="0.25">
      <c r="A4284">
        <v>2021</v>
      </c>
      <c r="B4284" t="s">
        <v>155</v>
      </c>
      <c r="C4284">
        <v>5814082</v>
      </c>
      <c r="D4284">
        <v>4040246</v>
      </c>
      <c r="E4284" t="s">
        <v>140</v>
      </c>
      <c r="F4284" t="s">
        <v>141</v>
      </c>
      <c r="G4284" t="s">
        <v>69</v>
      </c>
      <c r="H4284">
        <v>306853</v>
      </c>
      <c r="I4284" t="s">
        <v>26163</v>
      </c>
      <c r="J4284" t="s">
        <v>105</v>
      </c>
      <c r="K4284" t="s">
        <v>106</v>
      </c>
      <c r="L4284" t="s">
        <v>107</v>
      </c>
      <c r="M4284" t="s">
        <v>108</v>
      </c>
      <c r="N4284" t="s">
        <v>108</v>
      </c>
      <c r="O4284" t="s">
        <v>230</v>
      </c>
      <c r="P4284" t="s">
        <v>110</v>
      </c>
      <c r="Q4284" t="s">
        <v>547</v>
      </c>
      <c r="R4284" t="s">
        <v>1970</v>
      </c>
      <c r="S4284" t="s">
        <v>1971</v>
      </c>
      <c r="T4284" t="s">
        <v>232</v>
      </c>
      <c r="U4284" t="s">
        <v>110</v>
      </c>
      <c r="V4284" t="s">
        <v>74</v>
      </c>
      <c r="W4284" t="s">
        <v>339</v>
      </c>
      <c r="X4284" t="s">
        <v>18257</v>
      </c>
      <c r="Y4284" t="s">
        <v>341</v>
      </c>
      <c r="Z4284" t="s">
        <v>113</v>
      </c>
      <c r="AA4284" t="s">
        <v>26189</v>
      </c>
      <c r="AB4284" t="s">
        <v>26190</v>
      </c>
      <c r="AD4284" t="s">
        <v>26191</v>
      </c>
      <c r="AE4284" t="s">
        <v>26192</v>
      </c>
      <c r="AF4284" t="s">
        <v>26193</v>
      </c>
      <c r="AG4284" t="s">
        <v>26194</v>
      </c>
      <c r="AH4284" t="s">
        <v>26195</v>
      </c>
      <c r="AI4284" t="s">
        <v>26196</v>
      </c>
      <c r="AJ4284" t="s">
        <v>26197</v>
      </c>
      <c r="AK4284" t="s">
        <v>26198</v>
      </c>
      <c r="AL4284" s="1">
        <v>0</v>
      </c>
      <c r="AM4284" cm="1">
        <f t="array" aca="1" ref="AM4284" ca="1">-51:159</f>
        <v>0</v>
      </c>
      <c r="AN4284" t="s">
        <v>77</v>
      </c>
      <c r="AO4284" t="s">
        <v>78</v>
      </c>
      <c r="AP4284" t="s">
        <v>118</v>
      </c>
      <c r="AQ4284" t="s">
        <v>118</v>
      </c>
      <c r="AR4284" t="s">
        <v>68</v>
      </c>
      <c r="AS4284" t="s">
        <v>618</v>
      </c>
      <c r="AT4284" t="s">
        <v>619</v>
      </c>
      <c r="AU4284" t="s">
        <v>620</v>
      </c>
      <c r="AV4284" t="s">
        <v>621</v>
      </c>
      <c r="AW4284" t="s">
        <v>218</v>
      </c>
      <c r="AX4284" t="s">
        <v>219</v>
      </c>
      <c r="AY4284" t="s">
        <v>622</v>
      </c>
      <c r="AZ4284" t="s">
        <v>623</v>
      </c>
      <c r="BA4284" t="s">
        <v>205</v>
      </c>
      <c r="BB4284" t="s">
        <v>126</v>
      </c>
      <c r="BC4284" t="s">
        <v>624</v>
      </c>
      <c r="BD4284" t="s">
        <v>625</v>
      </c>
      <c r="BE4284" t="s">
        <v>626</v>
      </c>
      <c r="BF4284" t="s">
        <v>627</v>
      </c>
      <c r="BH4284" t="s">
        <v>91</v>
      </c>
      <c r="BJ4284" t="s">
        <v>91</v>
      </c>
      <c r="BL4284" t="s">
        <v>91</v>
      </c>
      <c r="BM4284" t="s">
        <v>92</v>
      </c>
      <c r="BN4284" t="s">
        <v>92</v>
      </c>
    </row>
    <row r="4285" spans="1:66" x14ac:dyDescent="0.25">
      <c r="A4285">
        <v>2018</v>
      </c>
      <c r="B4285" t="s">
        <v>102</v>
      </c>
      <c r="C4285">
        <v>3904601</v>
      </c>
      <c r="D4285">
        <v>2151718</v>
      </c>
      <c r="E4285" t="s">
        <v>140</v>
      </c>
      <c r="F4285" t="s">
        <v>141</v>
      </c>
      <c r="G4285" t="s">
        <v>69</v>
      </c>
      <c r="H4285">
        <v>309042</v>
      </c>
      <c r="I4285" t="s">
        <v>26199</v>
      </c>
      <c r="J4285" t="s">
        <v>105</v>
      </c>
      <c r="K4285" t="s">
        <v>106</v>
      </c>
      <c r="L4285" t="s">
        <v>107</v>
      </c>
      <c r="M4285" t="s">
        <v>108</v>
      </c>
      <c r="N4285" t="s">
        <v>108</v>
      </c>
      <c r="O4285" t="s">
        <v>230</v>
      </c>
      <c r="P4285" t="s">
        <v>68</v>
      </c>
      <c r="Q4285" t="s">
        <v>68</v>
      </c>
      <c r="R4285" t="s">
        <v>68</v>
      </c>
      <c r="S4285" t="s">
        <v>68</v>
      </c>
      <c r="T4285" t="s">
        <v>232</v>
      </c>
      <c r="U4285" t="s">
        <v>143</v>
      </c>
      <c r="V4285" t="s">
        <v>74</v>
      </c>
      <c r="W4285" t="s">
        <v>187</v>
      </c>
      <c r="X4285" t="s">
        <v>22427</v>
      </c>
      <c r="Y4285" t="s">
        <v>189</v>
      </c>
      <c r="Z4285" t="s">
        <v>113</v>
      </c>
      <c r="AA4285" t="s">
        <v>26200</v>
      </c>
      <c r="AB4285" t="s">
        <v>26200</v>
      </c>
      <c r="AD4285" t="s">
        <v>26201</v>
      </c>
      <c r="AF4285" t="s">
        <v>26202</v>
      </c>
      <c r="AH4285" t="s">
        <v>26203</v>
      </c>
      <c r="AI4285" t="s">
        <v>26204</v>
      </c>
      <c r="AJ4285" t="s">
        <v>26205</v>
      </c>
      <c r="AK4285" t="s">
        <v>198</v>
      </c>
      <c r="AL4285" s="1">
        <v>0</v>
      </c>
      <c r="AM4285" s="1">
        <v>0.17569444444444446</v>
      </c>
      <c r="AN4285" t="s">
        <v>77</v>
      </c>
      <c r="AO4285" t="s">
        <v>78</v>
      </c>
      <c r="AP4285" t="s">
        <v>78</v>
      </c>
      <c r="AQ4285" t="s">
        <v>118</v>
      </c>
      <c r="AR4285" t="s">
        <v>68</v>
      </c>
      <c r="AS4285" t="s">
        <v>793</v>
      </c>
      <c r="AT4285" t="s">
        <v>794</v>
      </c>
      <c r="AU4285" t="s">
        <v>482</v>
      </c>
      <c r="AV4285" t="s">
        <v>483</v>
      </c>
      <c r="AW4285" t="s">
        <v>359</v>
      </c>
      <c r="AX4285" t="s">
        <v>360</v>
      </c>
      <c r="AY4285" t="s">
        <v>2585</v>
      </c>
      <c r="AZ4285" t="s">
        <v>2586</v>
      </c>
      <c r="BA4285" t="s">
        <v>125</v>
      </c>
      <c r="BC4285" t="s">
        <v>1494</v>
      </c>
      <c r="BD4285" t="s">
        <v>1495</v>
      </c>
      <c r="BE4285" t="s">
        <v>335</v>
      </c>
      <c r="BF4285" t="s">
        <v>336</v>
      </c>
      <c r="BH4285" t="s">
        <v>91</v>
      </c>
      <c r="BJ4285" t="s">
        <v>91</v>
      </c>
      <c r="BL4285" t="s">
        <v>91</v>
      </c>
      <c r="BM4285" t="s">
        <v>92</v>
      </c>
      <c r="BN4285" t="s">
        <v>92</v>
      </c>
    </row>
    <row r="4286" spans="1:66" x14ac:dyDescent="0.25">
      <c r="A4286">
        <v>2017</v>
      </c>
      <c r="B4286" t="s">
        <v>287</v>
      </c>
      <c r="C4286">
        <v>3547240</v>
      </c>
      <c r="D4286">
        <v>1964601</v>
      </c>
      <c r="E4286" t="s">
        <v>67</v>
      </c>
      <c r="F4286" t="s">
        <v>68</v>
      </c>
      <c r="G4286" t="s">
        <v>69</v>
      </c>
      <c r="H4286">
        <v>307375</v>
      </c>
      <c r="I4286" t="s">
        <v>26206</v>
      </c>
      <c r="J4286" t="s">
        <v>71</v>
      </c>
      <c r="L4286" t="s">
        <v>71</v>
      </c>
      <c r="M4286" t="s">
        <v>71</v>
      </c>
      <c r="N4286" t="s">
        <v>71</v>
      </c>
      <c r="O4286" t="s">
        <v>72</v>
      </c>
      <c r="P4286" t="s">
        <v>68</v>
      </c>
      <c r="Q4286" t="s">
        <v>68</v>
      </c>
      <c r="R4286" t="s">
        <v>68</v>
      </c>
      <c r="S4286" t="s">
        <v>68</v>
      </c>
      <c r="T4286" t="s">
        <v>73</v>
      </c>
      <c r="U4286" t="s">
        <v>68</v>
      </c>
      <c r="V4286" t="s">
        <v>74</v>
      </c>
      <c r="W4286" t="s">
        <v>68</v>
      </c>
      <c r="X4286" t="s">
        <v>68</v>
      </c>
      <c r="Y4286" t="s">
        <v>68</v>
      </c>
      <c r="Z4286" t="s">
        <v>71</v>
      </c>
      <c r="AD4286" t="s">
        <v>26207</v>
      </c>
      <c r="AJ4286" t="s">
        <v>26208</v>
      </c>
      <c r="AL4286" s="1">
        <v>0</v>
      </c>
      <c r="AM4286" s="1">
        <v>0</v>
      </c>
      <c r="AN4286" t="s">
        <v>77</v>
      </c>
      <c r="AO4286" t="s">
        <v>78</v>
      </c>
      <c r="AP4286" t="s">
        <v>78</v>
      </c>
      <c r="AQ4286" t="s">
        <v>68</v>
      </c>
      <c r="AR4286" t="s">
        <v>68</v>
      </c>
      <c r="AS4286" t="s">
        <v>3922</v>
      </c>
      <c r="AT4286" t="s">
        <v>3923</v>
      </c>
      <c r="AU4286" t="s">
        <v>203</v>
      </c>
      <c r="AV4286" t="s">
        <v>204</v>
      </c>
      <c r="AW4286" t="s">
        <v>121</v>
      </c>
      <c r="AX4286" t="s">
        <v>122</v>
      </c>
      <c r="AY4286" t="s">
        <v>153</v>
      </c>
      <c r="AZ4286" t="s">
        <v>154</v>
      </c>
      <c r="BA4286" t="s">
        <v>68</v>
      </c>
      <c r="BC4286" t="s">
        <v>1764</v>
      </c>
      <c r="BD4286" t="s">
        <v>1765</v>
      </c>
      <c r="BE4286" t="s">
        <v>137</v>
      </c>
      <c r="BF4286" t="s">
        <v>138</v>
      </c>
      <c r="BH4286" t="s">
        <v>91</v>
      </c>
      <c r="BJ4286" t="s">
        <v>91</v>
      </c>
      <c r="BL4286" t="s">
        <v>91</v>
      </c>
      <c r="BM4286" t="s">
        <v>73</v>
      </c>
      <c r="BN4286" t="s">
        <v>176</v>
      </c>
    </row>
    <row r="4287" spans="1:66" x14ac:dyDescent="0.25">
      <c r="A4287">
        <v>2018</v>
      </c>
      <c r="B4287" t="s">
        <v>102</v>
      </c>
      <c r="C4287">
        <v>3899259</v>
      </c>
      <c r="D4287">
        <v>2146825</v>
      </c>
      <c r="E4287" t="s">
        <v>103</v>
      </c>
      <c r="F4287" t="s">
        <v>104</v>
      </c>
      <c r="G4287" t="s">
        <v>69</v>
      </c>
      <c r="H4287">
        <v>307375</v>
      </c>
      <c r="I4287" t="s">
        <v>26206</v>
      </c>
      <c r="J4287" t="s">
        <v>105</v>
      </c>
      <c r="K4287" t="s">
        <v>106</v>
      </c>
      <c r="L4287" t="s">
        <v>107</v>
      </c>
      <c r="M4287" t="s">
        <v>108</v>
      </c>
      <c r="N4287" t="s">
        <v>108</v>
      </c>
      <c r="O4287" t="s">
        <v>72</v>
      </c>
      <c r="P4287" t="s">
        <v>68</v>
      </c>
      <c r="Q4287" t="s">
        <v>68</v>
      </c>
      <c r="R4287" t="s">
        <v>68</v>
      </c>
      <c r="S4287" t="s">
        <v>68</v>
      </c>
      <c r="T4287" t="s">
        <v>109</v>
      </c>
      <c r="U4287" t="s">
        <v>110</v>
      </c>
      <c r="V4287" t="s">
        <v>109</v>
      </c>
      <c r="W4287" t="s">
        <v>109</v>
      </c>
      <c r="X4287" t="s">
        <v>3607</v>
      </c>
      <c r="Y4287" t="s">
        <v>1363</v>
      </c>
      <c r="Z4287" t="s">
        <v>113</v>
      </c>
      <c r="AA4287" t="s">
        <v>26209</v>
      </c>
      <c r="AB4287" t="s">
        <v>26209</v>
      </c>
      <c r="AD4287" t="s">
        <v>26210</v>
      </c>
      <c r="AH4287" t="s">
        <v>26211</v>
      </c>
      <c r="AJ4287" t="s">
        <v>26212</v>
      </c>
      <c r="AL4287" s="1">
        <v>0</v>
      </c>
      <c r="AM4287" cm="1">
        <f t="array" aca="1" ref="AM4287" ca="1">-34:51</f>
        <v>0</v>
      </c>
      <c r="AN4287" t="s">
        <v>77</v>
      </c>
      <c r="AO4287" t="s">
        <v>78</v>
      </c>
      <c r="AP4287" t="s">
        <v>118</v>
      </c>
      <c r="AQ4287" t="s">
        <v>118</v>
      </c>
      <c r="AR4287" t="s">
        <v>68</v>
      </c>
      <c r="AS4287" t="s">
        <v>79</v>
      </c>
      <c r="AT4287" t="s">
        <v>80</v>
      </c>
      <c r="AU4287" t="s">
        <v>119</v>
      </c>
      <c r="AV4287" t="s">
        <v>120</v>
      </c>
      <c r="AW4287" t="s">
        <v>121</v>
      </c>
      <c r="AX4287" t="s">
        <v>122</v>
      </c>
      <c r="AY4287" t="s">
        <v>3265</v>
      </c>
      <c r="AZ4287" t="s">
        <v>3266</v>
      </c>
      <c r="BA4287" t="s">
        <v>205</v>
      </c>
      <c r="BC4287" t="s">
        <v>87</v>
      </c>
      <c r="BD4287" t="s">
        <v>88</v>
      </c>
      <c r="BE4287" t="s">
        <v>89</v>
      </c>
      <c r="BF4287" t="s">
        <v>90</v>
      </c>
      <c r="BH4287" t="s">
        <v>91</v>
      </c>
      <c r="BJ4287" t="s">
        <v>91</v>
      </c>
      <c r="BL4287" t="s">
        <v>91</v>
      </c>
      <c r="BM4287" t="s">
        <v>92</v>
      </c>
      <c r="BN4287" t="s">
        <v>26213</v>
      </c>
    </row>
    <row r="4288" spans="1:66" x14ac:dyDescent="0.25">
      <c r="A4288">
        <v>2021</v>
      </c>
      <c r="B4288" t="s">
        <v>102</v>
      </c>
      <c r="C4288">
        <v>5484306</v>
      </c>
      <c r="D4288">
        <v>3688625</v>
      </c>
      <c r="E4288" t="s">
        <v>140</v>
      </c>
      <c r="F4288" t="s">
        <v>141</v>
      </c>
      <c r="G4288" t="s">
        <v>69</v>
      </c>
      <c r="H4288">
        <v>312664</v>
      </c>
      <c r="I4288" t="s">
        <v>26214</v>
      </c>
      <c r="J4288" t="s">
        <v>105</v>
      </c>
      <c r="K4288" t="s">
        <v>106</v>
      </c>
      <c r="L4288" t="s">
        <v>107</v>
      </c>
      <c r="M4288" t="s">
        <v>108</v>
      </c>
      <c r="N4288" t="s">
        <v>108</v>
      </c>
      <c r="O4288" t="s">
        <v>662</v>
      </c>
      <c r="P4288" t="s">
        <v>143</v>
      </c>
      <c r="Q4288" t="s">
        <v>233</v>
      </c>
      <c r="R4288" t="s">
        <v>1003</v>
      </c>
      <c r="S4288" t="s">
        <v>4798</v>
      </c>
      <c r="T4288" t="s">
        <v>109</v>
      </c>
      <c r="U4288" t="s">
        <v>143</v>
      </c>
      <c r="V4288" t="s">
        <v>74</v>
      </c>
      <c r="W4288" t="s">
        <v>233</v>
      </c>
      <c r="X4288" t="s">
        <v>6294</v>
      </c>
      <c r="Y4288" t="s">
        <v>235</v>
      </c>
      <c r="Z4288" t="s">
        <v>113</v>
      </c>
      <c r="AA4288" t="s">
        <v>26215</v>
      </c>
      <c r="AB4288" t="s">
        <v>26216</v>
      </c>
      <c r="AC4288" t="s">
        <v>26217</v>
      </c>
      <c r="AD4288" t="s">
        <v>26218</v>
      </c>
      <c r="AE4288" t="s">
        <v>26219</v>
      </c>
      <c r="AF4288" t="s">
        <v>26220</v>
      </c>
      <c r="AG4288" t="s">
        <v>26221</v>
      </c>
      <c r="AH4288" t="s">
        <v>26222</v>
      </c>
      <c r="AI4288" t="s">
        <v>26223</v>
      </c>
      <c r="AJ4288" t="s">
        <v>26224</v>
      </c>
      <c r="AK4288" t="s">
        <v>26225</v>
      </c>
      <c r="AL4288" s="1">
        <v>0.78125</v>
      </c>
      <c r="AM4288" cm="1">
        <f t="array" aca="1" ref="AM4288" ca="1">-51:897</f>
        <v>0</v>
      </c>
      <c r="AN4288" t="s">
        <v>77</v>
      </c>
      <c r="AO4288" t="s">
        <v>78</v>
      </c>
      <c r="AP4288" t="s">
        <v>118</v>
      </c>
      <c r="AQ4288" t="s">
        <v>118</v>
      </c>
      <c r="AR4288" t="s">
        <v>118</v>
      </c>
      <c r="AS4288" t="s">
        <v>618</v>
      </c>
      <c r="AT4288" t="s">
        <v>619</v>
      </c>
      <c r="AU4288" t="s">
        <v>199</v>
      </c>
      <c r="AV4288" t="s">
        <v>200</v>
      </c>
      <c r="AW4288" t="s">
        <v>218</v>
      </c>
      <c r="AX4288" t="s">
        <v>219</v>
      </c>
      <c r="AY4288" t="s">
        <v>786</v>
      </c>
      <c r="AZ4288" t="s">
        <v>787</v>
      </c>
      <c r="BA4288" t="s">
        <v>205</v>
      </c>
      <c r="BC4288" t="s">
        <v>624</v>
      </c>
      <c r="BD4288" t="s">
        <v>625</v>
      </c>
      <c r="BE4288" t="s">
        <v>626</v>
      </c>
      <c r="BF4288" t="s">
        <v>627</v>
      </c>
      <c r="BH4288" t="s">
        <v>91</v>
      </c>
      <c r="BJ4288" t="s">
        <v>91</v>
      </c>
      <c r="BL4288" t="s">
        <v>91</v>
      </c>
      <c r="BM4288" t="s">
        <v>92</v>
      </c>
      <c r="BN4288" t="s">
        <v>844</v>
      </c>
    </row>
    <row r="4289" spans="1:66" x14ac:dyDescent="0.25">
      <c r="A4289">
        <v>2017</v>
      </c>
      <c r="B4289" t="s">
        <v>287</v>
      </c>
      <c r="C4289">
        <v>3527637</v>
      </c>
      <c r="D4289">
        <v>1952186</v>
      </c>
      <c r="E4289" t="s">
        <v>67</v>
      </c>
      <c r="F4289" t="s">
        <v>68</v>
      </c>
      <c r="G4289" t="s">
        <v>69</v>
      </c>
      <c r="H4289">
        <v>309044</v>
      </c>
      <c r="I4289" t="s">
        <v>26226</v>
      </c>
      <c r="J4289" t="s">
        <v>71</v>
      </c>
      <c r="L4289" t="s">
        <v>71</v>
      </c>
      <c r="M4289" t="s">
        <v>71</v>
      </c>
      <c r="N4289" t="s">
        <v>71</v>
      </c>
      <c r="O4289" t="s">
        <v>72</v>
      </c>
      <c r="P4289" t="s">
        <v>68</v>
      </c>
      <c r="Q4289" t="s">
        <v>68</v>
      </c>
      <c r="R4289" t="s">
        <v>68</v>
      </c>
      <c r="S4289" t="s">
        <v>68</v>
      </c>
      <c r="T4289" t="s">
        <v>73</v>
      </c>
      <c r="U4289" t="s">
        <v>68</v>
      </c>
      <c r="V4289" t="s">
        <v>74</v>
      </c>
      <c r="W4289" t="s">
        <v>68</v>
      </c>
      <c r="X4289" t="s">
        <v>68</v>
      </c>
      <c r="Y4289" t="s">
        <v>68</v>
      </c>
      <c r="Z4289" t="s">
        <v>71</v>
      </c>
      <c r="AD4289" t="s">
        <v>26227</v>
      </c>
      <c r="AJ4289" t="s">
        <v>26228</v>
      </c>
      <c r="AL4289" s="1">
        <v>0</v>
      </c>
      <c r="AM4289" s="1">
        <v>0</v>
      </c>
      <c r="AN4289" t="s">
        <v>77</v>
      </c>
      <c r="AO4289" t="s">
        <v>78</v>
      </c>
      <c r="AP4289" t="s">
        <v>78</v>
      </c>
      <c r="AQ4289" t="s">
        <v>68</v>
      </c>
      <c r="AR4289" t="s">
        <v>68</v>
      </c>
      <c r="AS4289" t="s">
        <v>18909</v>
      </c>
      <c r="AT4289" t="s">
        <v>18910</v>
      </c>
      <c r="AU4289" t="s">
        <v>998</v>
      </c>
      <c r="AV4289" t="s">
        <v>999</v>
      </c>
      <c r="AW4289" t="s">
        <v>201</v>
      </c>
      <c r="AX4289" t="s">
        <v>202</v>
      </c>
      <c r="AY4289" t="s">
        <v>482</v>
      </c>
      <c r="AZ4289" t="s">
        <v>483</v>
      </c>
      <c r="BA4289" t="s">
        <v>68</v>
      </c>
      <c r="BC4289" t="s">
        <v>3983</v>
      </c>
      <c r="BD4289" t="s">
        <v>3984</v>
      </c>
      <c r="BE4289" t="s">
        <v>269</v>
      </c>
      <c r="BF4289" t="s">
        <v>270</v>
      </c>
      <c r="BH4289" t="s">
        <v>91</v>
      </c>
      <c r="BJ4289" t="s">
        <v>91</v>
      </c>
      <c r="BL4289" t="s">
        <v>91</v>
      </c>
      <c r="BM4289" t="s">
        <v>73</v>
      </c>
      <c r="BN4289" t="s">
        <v>896</v>
      </c>
    </row>
    <row r="4290" spans="1:66" x14ac:dyDescent="0.25">
      <c r="A4290">
        <v>2017</v>
      </c>
      <c r="B4290" t="s">
        <v>287</v>
      </c>
      <c r="C4290">
        <v>3534843</v>
      </c>
      <c r="D4290">
        <v>1958877</v>
      </c>
      <c r="E4290" t="s">
        <v>67</v>
      </c>
      <c r="F4290" t="s">
        <v>68</v>
      </c>
      <c r="G4290" t="s">
        <v>69</v>
      </c>
      <c r="H4290">
        <v>309044</v>
      </c>
      <c r="I4290" t="s">
        <v>26226</v>
      </c>
      <c r="J4290" t="s">
        <v>71</v>
      </c>
      <c r="L4290" t="s">
        <v>71</v>
      </c>
      <c r="M4290" t="s">
        <v>71</v>
      </c>
      <c r="N4290" t="s">
        <v>71</v>
      </c>
      <c r="O4290" t="s">
        <v>72</v>
      </c>
      <c r="P4290" t="s">
        <v>68</v>
      </c>
      <c r="Q4290" t="s">
        <v>68</v>
      </c>
      <c r="R4290" t="s">
        <v>68</v>
      </c>
      <c r="S4290" t="s">
        <v>68</v>
      </c>
      <c r="T4290" t="s">
        <v>73</v>
      </c>
      <c r="U4290" t="s">
        <v>68</v>
      </c>
      <c r="V4290" t="s">
        <v>74</v>
      </c>
      <c r="W4290" t="s">
        <v>68</v>
      </c>
      <c r="X4290" t="s">
        <v>68</v>
      </c>
      <c r="Y4290" t="s">
        <v>68</v>
      </c>
      <c r="Z4290" t="s">
        <v>71</v>
      </c>
      <c r="AD4290" t="s">
        <v>26229</v>
      </c>
      <c r="AJ4290" t="s">
        <v>26230</v>
      </c>
      <c r="AL4290" s="1">
        <v>0</v>
      </c>
      <c r="AM4290" s="1">
        <v>0</v>
      </c>
      <c r="AN4290" t="s">
        <v>77</v>
      </c>
      <c r="AO4290" t="s">
        <v>78</v>
      </c>
      <c r="AP4290" t="s">
        <v>118</v>
      </c>
      <c r="AQ4290" t="s">
        <v>68</v>
      </c>
      <c r="AR4290" t="s">
        <v>68</v>
      </c>
      <c r="AS4290" t="s">
        <v>26231</v>
      </c>
      <c r="AT4290" t="s">
        <v>26232</v>
      </c>
      <c r="AU4290" t="s">
        <v>201</v>
      </c>
      <c r="AV4290" t="s">
        <v>202</v>
      </c>
      <c r="AW4290" t="s">
        <v>2391</v>
      </c>
      <c r="AX4290" t="s">
        <v>2392</v>
      </c>
      <c r="AY4290" t="s">
        <v>482</v>
      </c>
      <c r="AZ4290" t="s">
        <v>483</v>
      </c>
      <c r="BA4290" t="s">
        <v>68</v>
      </c>
      <c r="BC4290" t="s">
        <v>3983</v>
      </c>
      <c r="BD4290" t="s">
        <v>3984</v>
      </c>
      <c r="BE4290" t="s">
        <v>269</v>
      </c>
      <c r="BF4290" t="s">
        <v>270</v>
      </c>
      <c r="BH4290" t="s">
        <v>91</v>
      </c>
      <c r="BJ4290" t="s">
        <v>91</v>
      </c>
      <c r="BL4290" t="s">
        <v>91</v>
      </c>
      <c r="BM4290" t="s">
        <v>73</v>
      </c>
      <c r="BN4290" t="s">
        <v>896</v>
      </c>
    </row>
    <row r="4291" spans="1:66" x14ac:dyDescent="0.25">
      <c r="A4291">
        <v>2017</v>
      </c>
      <c r="B4291" t="s">
        <v>155</v>
      </c>
      <c r="C4291">
        <v>3553571</v>
      </c>
      <c r="D4291">
        <v>1977936</v>
      </c>
      <c r="E4291" t="s">
        <v>67</v>
      </c>
      <c r="F4291" t="s">
        <v>68</v>
      </c>
      <c r="G4291" t="s">
        <v>69</v>
      </c>
      <c r="H4291">
        <v>309044</v>
      </c>
      <c r="I4291" t="s">
        <v>26226</v>
      </c>
      <c r="J4291" t="s">
        <v>71</v>
      </c>
      <c r="L4291" t="s">
        <v>71</v>
      </c>
      <c r="M4291" t="s">
        <v>71</v>
      </c>
      <c r="N4291" t="s">
        <v>71</v>
      </c>
      <c r="O4291" t="s">
        <v>72</v>
      </c>
      <c r="P4291" t="s">
        <v>68</v>
      </c>
      <c r="Q4291" t="s">
        <v>68</v>
      </c>
      <c r="R4291" t="s">
        <v>68</v>
      </c>
      <c r="S4291" t="s">
        <v>68</v>
      </c>
      <c r="T4291" t="s">
        <v>73</v>
      </c>
      <c r="U4291" t="s">
        <v>68</v>
      </c>
      <c r="V4291" t="s">
        <v>74</v>
      </c>
      <c r="W4291" t="s">
        <v>68</v>
      </c>
      <c r="X4291" t="s">
        <v>68</v>
      </c>
      <c r="Y4291" t="s">
        <v>68</v>
      </c>
      <c r="Z4291" t="s">
        <v>71</v>
      </c>
      <c r="AD4291" t="s">
        <v>26233</v>
      </c>
      <c r="AJ4291" t="s">
        <v>26234</v>
      </c>
      <c r="AL4291" s="1">
        <v>0</v>
      </c>
      <c r="AM4291" s="1">
        <v>0</v>
      </c>
      <c r="AN4291" t="s">
        <v>77</v>
      </c>
      <c r="AO4291" t="s">
        <v>78</v>
      </c>
      <c r="AP4291" t="s">
        <v>118</v>
      </c>
      <c r="AQ4291" t="s">
        <v>68</v>
      </c>
      <c r="AR4291" t="s">
        <v>68</v>
      </c>
      <c r="AS4291" t="s">
        <v>379</v>
      </c>
      <c r="AT4291" t="s">
        <v>380</v>
      </c>
      <c r="AU4291" t="s">
        <v>26235</v>
      </c>
      <c r="AV4291" t="s">
        <v>26236</v>
      </c>
      <c r="AW4291" t="s">
        <v>201</v>
      </c>
      <c r="AX4291" t="s">
        <v>202</v>
      </c>
      <c r="AY4291" t="s">
        <v>85</v>
      </c>
      <c r="AZ4291" t="s">
        <v>86</v>
      </c>
      <c r="BA4291" t="s">
        <v>68</v>
      </c>
      <c r="BC4291" t="s">
        <v>385</v>
      </c>
      <c r="BD4291" t="s">
        <v>386</v>
      </c>
      <c r="BE4291" t="s">
        <v>269</v>
      </c>
      <c r="BF4291" t="s">
        <v>270</v>
      </c>
      <c r="BH4291" t="s">
        <v>91</v>
      </c>
      <c r="BJ4291" t="s">
        <v>91</v>
      </c>
      <c r="BL4291" t="s">
        <v>91</v>
      </c>
      <c r="BM4291" t="s">
        <v>73</v>
      </c>
      <c r="BN4291" t="s">
        <v>896</v>
      </c>
    </row>
    <row r="4292" spans="1:66" x14ac:dyDescent="0.25">
      <c r="A4292">
        <v>2017</v>
      </c>
      <c r="B4292" t="s">
        <v>287</v>
      </c>
      <c r="C4292">
        <v>3531266</v>
      </c>
      <c r="D4292">
        <v>1956752</v>
      </c>
      <c r="E4292" t="s">
        <v>67</v>
      </c>
      <c r="F4292" t="s">
        <v>68</v>
      </c>
      <c r="G4292" t="s">
        <v>69</v>
      </c>
      <c r="H4292">
        <v>311192</v>
      </c>
      <c r="I4292" t="s">
        <v>26237</v>
      </c>
      <c r="J4292" t="s">
        <v>71</v>
      </c>
      <c r="L4292" t="s">
        <v>71</v>
      </c>
      <c r="M4292" t="s">
        <v>71</v>
      </c>
      <c r="N4292" t="s">
        <v>71</v>
      </c>
      <c r="O4292" t="s">
        <v>230</v>
      </c>
      <c r="P4292" t="s">
        <v>68</v>
      </c>
      <c r="Q4292" t="s">
        <v>68</v>
      </c>
      <c r="R4292" t="s">
        <v>68</v>
      </c>
      <c r="S4292" t="s">
        <v>68</v>
      </c>
      <c r="T4292" t="s">
        <v>73</v>
      </c>
      <c r="U4292" t="s">
        <v>68</v>
      </c>
      <c r="V4292" t="s">
        <v>74</v>
      </c>
      <c r="W4292" t="s">
        <v>68</v>
      </c>
      <c r="X4292" t="s">
        <v>68</v>
      </c>
      <c r="Y4292" t="s">
        <v>68</v>
      </c>
      <c r="Z4292" t="s">
        <v>71</v>
      </c>
      <c r="AD4292" t="s">
        <v>26238</v>
      </c>
      <c r="AJ4292" t="s">
        <v>26239</v>
      </c>
      <c r="AL4292" s="1">
        <v>0</v>
      </c>
      <c r="AM4292" s="1">
        <v>0</v>
      </c>
      <c r="AN4292" t="s">
        <v>77</v>
      </c>
      <c r="AO4292" t="s">
        <v>78</v>
      </c>
      <c r="AP4292" t="s">
        <v>78</v>
      </c>
      <c r="AQ4292" t="s">
        <v>68</v>
      </c>
      <c r="AR4292" t="s">
        <v>68</v>
      </c>
      <c r="AS4292" t="s">
        <v>79</v>
      </c>
      <c r="AT4292" t="s">
        <v>80</v>
      </c>
      <c r="AU4292" t="s">
        <v>100</v>
      </c>
      <c r="AV4292" t="s">
        <v>101</v>
      </c>
      <c r="AW4292" t="s">
        <v>121</v>
      </c>
      <c r="AX4292" t="s">
        <v>122</v>
      </c>
      <c r="AY4292" t="s">
        <v>3236</v>
      </c>
      <c r="AZ4292" t="s">
        <v>3237</v>
      </c>
      <c r="BA4292" t="s">
        <v>68</v>
      </c>
      <c r="BC4292" t="s">
        <v>87</v>
      </c>
      <c r="BD4292" t="s">
        <v>88</v>
      </c>
      <c r="BE4292" t="s">
        <v>89</v>
      </c>
      <c r="BF4292" t="s">
        <v>90</v>
      </c>
      <c r="BH4292" t="s">
        <v>91</v>
      </c>
      <c r="BJ4292" t="s">
        <v>91</v>
      </c>
      <c r="BL4292" t="s">
        <v>91</v>
      </c>
      <c r="BM4292" t="s">
        <v>73</v>
      </c>
      <c r="BN4292" t="s">
        <v>92</v>
      </c>
    </row>
    <row r="4293" spans="1:66" x14ac:dyDescent="0.25">
      <c r="A4293">
        <v>2018</v>
      </c>
      <c r="B4293" t="s">
        <v>66</v>
      </c>
      <c r="C4293">
        <v>4005276</v>
      </c>
      <c r="D4293">
        <v>2239393</v>
      </c>
      <c r="E4293" t="s">
        <v>140</v>
      </c>
      <c r="F4293" t="s">
        <v>141</v>
      </c>
      <c r="G4293" t="s">
        <v>69</v>
      </c>
      <c r="H4293">
        <v>311192</v>
      </c>
      <c r="I4293" t="s">
        <v>26237</v>
      </c>
      <c r="J4293" t="s">
        <v>105</v>
      </c>
      <c r="K4293" t="s">
        <v>106</v>
      </c>
      <c r="L4293" t="s">
        <v>107</v>
      </c>
      <c r="M4293" t="s">
        <v>108</v>
      </c>
      <c r="N4293" t="s">
        <v>108</v>
      </c>
      <c r="O4293" t="s">
        <v>230</v>
      </c>
      <c r="P4293" t="s">
        <v>68</v>
      </c>
      <c r="Q4293" t="s">
        <v>68</v>
      </c>
      <c r="R4293" t="s">
        <v>68</v>
      </c>
      <c r="S4293" t="s">
        <v>68</v>
      </c>
      <c r="T4293" t="s">
        <v>232</v>
      </c>
      <c r="U4293" t="s">
        <v>143</v>
      </c>
      <c r="V4293" t="s">
        <v>74</v>
      </c>
      <c r="W4293" t="s">
        <v>417</v>
      </c>
      <c r="X4293" t="s">
        <v>6137</v>
      </c>
      <c r="Y4293" t="s">
        <v>419</v>
      </c>
      <c r="Z4293" t="s">
        <v>113</v>
      </c>
      <c r="AA4293" t="s">
        <v>26240</v>
      </c>
      <c r="AB4293" t="s">
        <v>26240</v>
      </c>
      <c r="AD4293" t="s">
        <v>26241</v>
      </c>
      <c r="AJ4293" t="s">
        <v>26242</v>
      </c>
      <c r="AL4293" s="1">
        <v>0</v>
      </c>
      <c r="AM4293" s="1">
        <v>0</v>
      </c>
      <c r="AN4293" t="s">
        <v>77</v>
      </c>
      <c r="AO4293" t="s">
        <v>78</v>
      </c>
      <c r="AP4293" t="s">
        <v>78</v>
      </c>
      <c r="AQ4293" t="s">
        <v>68</v>
      </c>
      <c r="AR4293" t="s">
        <v>68</v>
      </c>
      <c r="AS4293" t="s">
        <v>14840</v>
      </c>
      <c r="AT4293" t="s">
        <v>14841</v>
      </c>
      <c r="AU4293" t="s">
        <v>1308</v>
      </c>
      <c r="AV4293" t="s">
        <v>1309</v>
      </c>
      <c r="AW4293" t="s">
        <v>79</v>
      </c>
      <c r="AX4293" t="s">
        <v>80</v>
      </c>
      <c r="AY4293" t="s">
        <v>98</v>
      </c>
      <c r="AZ4293" t="s">
        <v>99</v>
      </c>
      <c r="BA4293" t="s">
        <v>68</v>
      </c>
      <c r="BC4293" t="s">
        <v>26243</v>
      </c>
      <c r="BD4293" t="s">
        <v>26244</v>
      </c>
      <c r="BE4293" t="s">
        <v>284</v>
      </c>
      <c r="BF4293" t="s">
        <v>285</v>
      </c>
      <c r="BH4293" t="s">
        <v>91</v>
      </c>
      <c r="BJ4293" t="s">
        <v>91</v>
      </c>
      <c r="BL4293" t="s">
        <v>91</v>
      </c>
      <c r="BM4293" t="s">
        <v>228</v>
      </c>
      <c r="BN4293" t="s">
        <v>92</v>
      </c>
    </row>
    <row r="4294" spans="1:66" x14ac:dyDescent="0.25">
      <c r="A4294">
        <v>2018</v>
      </c>
      <c r="B4294" t="s">
        <v>66</v>
      </c>
      <c r="C4294">
        <v>4020207</v>
      </c>
      <c r="D4294">
        <v>2251689</v>
      </c>
      <c r="E4294" t="s">
        <v>140</v>
      </c>
      <c r="F4294" t="s">
        <v>141</v>
      </c>
      <c r="G4294" t="s">
        <v>69</v>
      </c>
      <c r="H4294">
        <v>311192</v>
      </c>
      <c r="I4294" t="s">
        <v>26237</v>
      </c>
      <c r="J4294" t="s">
        <v>105</v>
      </c>
      <c r="K4294" t="s">
        <v>106</v>
      </c>
      <c r="L4294" t="s">
        <v>107</v>
      </c>
      <c r="M4294" t="s">
        <v>108</v>
      </c>
      <c r="N4294" t="s">
        <v>108</v>
      </c>
      <c r="O4294" t="s">
        <v>230</v>
      </c>
      <c r="P4294" t="s">
        <v>68</v>
      </c>
      <c r="Q4294" t="s">
        <v>68</v>
      </c>
      <c r="R4294" t="s">
        <v>68</v>
      </c>
      <c r="S4294" t="s">
        <v>68</v>
      </c>
      <c r="T4294" t="s">
        <v>232</v>
      </c>
      <c r="U4294" t="s">
        <v>143</v>
      </c>
      <c r="V4294" t="s">
        <v>74</v>
      </c>
      <c r="W4294" t="s">
        <v>404</v>
      </c>
      <c r="X4294" t="s">
        <v>16912</v>
      </c>
      <c r="Y4294" t="s">
        <v>406</v>
      </c>
      <c r="Z4294" t="s">
        <v>113</v>
      </c>
      <c r="AA4294" t="s">
        <v>26245</v>
      </c>
      <c r="AB4294" t="s">
        <v>26245</v>
      </c>
      <c r="AD4294" t="s">
        <v>26246</v>
      </c>
      <c r="AJ4294" t="s">
        <v>26247</v>
      </c>
      <c r="AL4294" s="1">
        <v>0</v>
      </c>
      <c r="AM4294" s="1">
        <v>0</v>
      </c>
      <c r="AN4294" t="s">
        <v>77</v>
      </c>
      <c r="AO4294" t="s">
        <v>78</v>
      </c>
      <c r="AP4294" t="s">
        <v>78</v>
      </c>
      <c r="AQ4294" t="s">
        <v>68</v>
      </c>
      <c r="AR4294" t="s">
        <v>68</v>
      </c>
      <c r="AS4294" t="s">
        <v>79</v>
      </c>
      <c r="AT4294" t="s">
        <v>80</v>
      </c>
      <c r="AU4294" t="s">
        <v>246</v>
      </c>
      <c r="AV4294" t="s">
        <v>247</v>
      </c>
      <c r="AW4294" t="s">
        <v>98</v>
      </c>
      <c r="AX4294" t="s">
        <v>99</v>
      </c>
      <c r="AY4294" t="s">
        <v>100</v>
      </c>
      <c r="AZ4294" t="s">
        <v>101</v>
      </c>
      <c r="BA4294" t="s">
        <v>68</v>
      </c>
      <c r="BB4294" t="s">
        <v>126</v>
      </c>
      <c r="BC4294" t="s">
        <v>87</v>
      </c>
      <c r="BD4294" t="s">
        <v>88</v>
      </c>
      <c r="BE4294" t="s">
        <v>89</v>
      </c>
      <c r="BF4294" t="s">
        <v>90</v>
      </c>
      <c r="BH4294" t="s">
        <v>91</v>
      </c>
      <c r="BJ4294" t="s">
        <v>91</v>
      </c>
      <c r="BL4294" t="s">
        <v>91</v>
      </c>
      <c r="BM4294" t="s">
        <v>92</v>
      </c>
      <c r="BN4294" t="s">
        <v>92</v>
      </c>
    </row>
    <row r="4295" spans="1:66" x14ac:dyDescent="0.25">
      <c r="A4295">
        <v>2018</v>
      </c>
      <c r="B4295" t="s">
        <v>229</v>
      </c>
      <c r="C4295">
        <v>4055523</v>
      </c>
      <c r="D4295">
        <v>2273754</v>
      </c>
      <c r="E4295" t="s">
        <v>140</v>
      </c>
      <c r="F4295" t="s">
        <v>141</v>
      </c>
      <c r="G4295" t="s">
        <v>69</v>
      </c>
      <c r="H4295">
        <v>311192</v>
      </c>
      <c r="I4295" t="s">
        <v>26237</v>
      </c>
      <c r="J4295" t="s">
        <v>105</v>
      </c>
      <c r="K4295" t="s">
        <v>106</v>
      </c>
      <c r="L4295" t="s">
        <v>107</v>
      </c>
      <c r="M4295" t="s">
        <v>108</v>
      </c>
      <c r="N4295" t="s">
        <v>108</v>
      </c>
      <c r="O4295" t="s">
        <v>230</v>
      </c>
      <c r="P4295" t="s">
        <v>68</v>
      </c>
      <c r="Q4295" t="s">
        <v>68</v>
      </c>
      <c r="R4295" t="s">
        <v>68</v>
      </c>
      <c r="S4295" t="s">
        <v>68</v>
      </c>
      <c r="T4295" t="s">
        <v>232</v>
      </c>
      <c r="U4295" t="s">
        <v>143</v>
      </c>
      <c r="V4295" t="s">
        <v>74</v>
      </c>
      <c r="W4295" t="s">
        <v>157</v>
      </c>
      <c r="X4295" t="s">
        <v>1365</v>
      </c>
      <c r="Y4295" t="s">
        <v>159</v>
      </c>
      <c r="Z4295" t="s">
        <v>113</v>
      </c>
      <c r="AA4295" t="s">
        <v>26248</v>
      </c>
      <c r="AB4295" t="s">
        <v>26248</v>
      </c>
      <c r="AD4295" t="s">
        <v>26249</v>
      </c>
      <c r="AJ4295" t="s">
        <v>26250</v>
      </c>
      <c r="AL4295" s="1">
        <v>0</v>
      </c>
      <c r="AM4295" s="1">
        <v>0</v>
      </c>
      <c r="AN4295" t="s">
        <v>77</v>
      </c>
      <c r="AO4295" t="s">
        <v>78</v>
      </c>
      <c r="AP4295" t="s">
        <v>78</v>
      </c>
      <c r="AQ4295" t="s">
        <v>68</v>
      </c>
      <c r="AR4295" t="s">
        <v>68</v>
      </c>
      <c r="AS4295" t="s">
        <v>79</v>
      </c>
      <c r="AT4295" t="s">
        <v>80</v>
      </c>
      <c r="AU4295" t="s">
        <v>119</v>
      </c>
      <c r="AV4295" t="s">
        <v>120</v>
      </c>
      <c r="AW4295" t="s">
        <v>100</v>
      </c>
      <c r="AX4295" t="s">
        <v>101</v>
      </c>
      <c r="AY4295" t="s">
        <v>121</v>
      </c>
      <c r="AZ4295" t="s">
        <v>122</v>
      </c>
      <c r="BA4295" t="s">
        <v>68</v>
      </c>
      <c r="BB4295" t="s">
        <v>126</v>
      </c>
      <c r="BC4295" t="s">
        <v>87</v>
      </c>
      <c r="BD4295" t="s">
        <v>88</v>
      </c>
      <c r="BE4295" t="s">
        <v>89</v>
      </c>
      <c r="BF4295" t="s">
        <v>90</v>
      </c>
      <c r="BH4295" t="s">
        <v>91</v>
      </c>
      <c r="BJ4295" t="s">
        <v>91</v>
      </c>
      <c r="BL4295" t="s">
        <v>91</v>
      </c>
      <c r="BM4295" t="s">
        <v>92</v>
      </c>
      <c r="BN4295" t="s">
        <v>92</v>
      </c>
    </row>
    <row r="4296" spans="1:66" x14ac:dyDescent="0.25">
      <c r="A4296">
        <v>2018</v>
      </c>
      <c r="B4296" t="s">
        <v>287</v>
      </c>
      <c r="C4296">
        <v>4119816</v>
      </c>
      <c r="D4296">
        <v>2312226</v>
      </c>
      <c r="E4296" t="s">
        <v>140</v>
      </c>
      <c r="F4296" t="s">
        <v>141</v>
      </c>
      <c r="G4296" t="s">
        <v>69</v>
      </c>
      <c r="H4296">
        <v>311192</v>
      </c>
      <c r="I4296" t="s">
        <v>26237</v>
      </c>
      <c r="J4296" t="s">
        <v>105</v>
      </c>
      <c r="K4296" t="s">
        <v>106</v>
      </c>
      <c r="L4296" t="s">
        <v>107</v>
      </c>
      <c r="M4296" t="s">
        <v>108</v>
      </c>
      <c r="N4296" t="s">
        <v>108</v>
      </c>
      <c r="O4296" t="s">
        <v>230</v>
      </c>
      <c r="P4296" t="s">
        <v>110</v>
      </c>
      <c r="Q4296" t="s">
        <v>109</v>
      </c>
      <c r="R4296" t="s">
        <v>186</v>
      </c>
      <c r="S4296">
        <v>201</v>
      </c>
      <c r="T4296" t="s">
        <v>232</v>
      </c>
      <c r="U4296" t="s">
        <v>143</v>
      </c>
      <c r="V4296" t="s">
        <v>74</v>
      </c>
      <c r="W4296" t="s">
        <v>144</v>
      </c>
      <c r="X4296" t="s">
        <v>1352</v>
      </c>
      <c r="Y4296" t="s">
        <v>146</v>
      </c>
      <c r="Z4296" t="s">
        <v>113</v>
      </c>
      <c r="AA4296" t="s">
        <v>26251</v>
      </c>
      <c r="AB4296" t="s">
        <v>26252</v>
      </c>
      <c r="AD4296" t="s">
        <v>26253</v>
      </c>
      <c r="AJ4296" t="s">
        <v>26254</v>
      </c>
      <c r="AL4296" s="1">
        <v>0</v>
      </c>
      <c r="AM4296" s="1">
        <v>0</v>
      </c>
      <c r="AN4296" t="s">
        <v>77</v>
      </c>
      <c r="AO4296" t="s">
        <v>78</v>
      </c>
      <c r="AP4296" t="s">
        <v>78</v>
      </c>
      <c r="AQ4296" t="s">
        <v>68</v>
      </c>
      <c r="AR4296" t="s">
        <v>68</v>
      </c>
      <c r="AS4296" t="s">
        <v>79</v>
      </c>
      <c r="AT4296" t="s">
        <v>80</v>
      </c>
      <c r="AU4296" t="s">
        <v>119</v>
      </c>
      <c r="AV4296" t="s">
        <v>120</v>
      </c>
      <c r="AW4296" t="s">
        <v>96</v>
      </c>
      <c r="AX4296" t="s">
        <v>97</v>
      </c>
      <c r="AY4296" t="s">
        <v>98</v>
      </c>
      <c r="AZ4296" t="s">
        <v>99</v>
      </c>
      <c r="BA4296" t="s">
        <v>68</v>
      </c>
      <c r="BB4296" t="s">
        <v>126</v>
      </c>
      <c r="BC4296" t="s">
        <v>87</v>
      </c>
      <c r="BD4296" t="s">
        <v>88</v>
      </c>
      <c r="BE4296" t="s">
        <v>89</v>
      </c>
      <c r="BF4296" t="s">
        <v>90</v>
      </c>
      <c r="BH4296" t="s">
        <v>91</v>
      </c>
      <c r="BJ4296" t="s">
        <v>91</v>
      </c>
      <c r="BL4296" t="s">
        <v>91</v>
      </c>
      <c r="BM4296" t="s">
        <v>92</v>
      </c>
      <c r="BN4296" t="s">
        <v>92</v>
      </c>
    </row>
    <row r="4297" spans="1:66" x14ac:dyDescent="0.25">
      <c r="A4297">
        <v>2018</v>
      </c>
      <c r="B4297" t="s">
        <v>93</v>
      </c>
      <c r="C4297">
        <v>4499595</v>
      </c>
      <c r="D4297">
        <v>2547546</v>
      </c>
      <c r="E4297" t="s">
        <v>140</v>
      </c>
      <c r="F4297" t="s">
        <v>141</v>
      </c>
      <c r="G4297" t="s">
        <v>69</v>
      </c>
      <c r="H4297">
        <v>311192</v>
      </c>
      <c r="I4297" t="s">
        <v>26237</v>
      </c>
      <c r="J4297" t="s">
        <v>105</v>
      </c>
      <c r="K4297" t="s">
        <v>106</v>
      </c>
      <c r="L4297" t="s">
        <v>107</v>
      </c>
      <c r="M4297" t="s">
        <v>108</v>
      </c>
      <c r="N4297" t="s">
        <v>108</v>
      </c>
      <c r="O4297" t="s">
        <v>230</v>
      </c>
      <c r="P4297" t="s">
        <v>68</v>
      </c>
      <c r="Q4297" t="s">
        <v>68</v>
      </c>
      <c r="R4297" t="s">
        <v>68</v>
      </c>
      <c r="S4297" t="s">
        <v>68</v>
      </c>
      <c r="T4297" t="s">
        <v>232</v>
      </c>
      <c r="U4297" t="s">
        <v>143</v>
      </c>
      <c r="V4297" t="s">
        <v>74</v>
      </c>
      <c r="W4297" t="s">
        <v>187</v>
      </c>
      <c r="X4297" t="s">
        <v>17602</v>
      </c>
      <c r="Y4297" t="s">
        <v>189</v>
      </c>
      <c r="Z4297" t="s">
        <v>113</v>
      </c>
      <c r="AA4297" t="s">
        <v>26255</v>
      </c>
      <c r="AB4297" t="s">
        <v>26255</v>
      </c>
      <c r="AD4297" t="s">
        <v>26256</v>
      </c>
      <c r="AJ4297" t="s">
        <v>26257</v>
      </c>
      <c r="AL4297" s="1">
        <v>0</v>
      </c>
      <c r="AM4297" s="1">
        <v>0</v>
      </c>
      <c r="AN4297" t="s">
        <v>77</v>
      </c>
      <c r="AO4297" t="s">
        <v>78</v>
      </c>
      <c r="AP4297" t="s">
        <v>78</v>
      </c>
      <c r="AQ4297" t="s">
        <v>68</v>
      </c>
      <c r="AR4297" t="s">
        <v>68</v>
      </c>
      <c r="AS4297" t="s">
        <v>79</v>
      </c>
      <c r="AT4297" t="s">
        <v>80</v>
      </c>
      <c r="AU4297" t="s">
        <v>119</v>
      </c>
      <c r="AV4297" t="s">
        <v>120</v>
      </c>
      <c r="AW4297" t="s">
        <v>121</v>
      </c>
      <c r="AX4297" t="s">
        <v>122</v>
      </c>
      <c r="AY4297" t="s">
        <v>100</v>
      </c>
      <c r="AZ4297" t="s">
        <v>101</v>
      </c>
      <c r="BA4297" t="s">
        <v>68</v>
      </c>
      <c r="BC4297" t="s">
        <v>87</v>
      </c>
      <c r="BD4297" t="s">
        <v>88</v>
      </c>
      <c r="BE4297" t="s">
        <v>89</v>
      </c>
      <c r="BF4297" t="s">
        <v>90</v>
      </c>
      <c r="BH4297" t="s">
        <v>91</v>
      </c>
      <c r="BJ4297" t="s">
        <v>91</v>
      </c>
      <c r="BL4297" t="s">
        <v>91</v>
      </c>
      <c r="BM4297" t="s">
        <v>92</v>
      </c>
      <c r="BN4297" t="s">
        <v>92</v>
      </c>
    </row>
    <row r="4298" spans="1:66" x14ac:dyDescent="0.25">
      <c r="A4298">
        <v>2017</v>
      </c>
      <c r="B4298" t="s">
        <v>66</v>
      </c>
      <c r="C4298">
        <v>3424338</v>
      </c>
      <c r="D4298">
        <v>1892279</v>
      </c>
      <c r="E4298" t="s">
        <v>67</v>
      </c>
      <c r="F4298" t="s">
        <v>68</v>
      </c>
      <c r="G4298" t="s">
        <v>69</v>
      </c>
      <c r="H4298">
        <v>307186</v>
      </c>
      <c r="I4298" t="s">
        <v>26258</v>
      </c>
      <c r="J4298" t="s">
        <v>71</v>
      </c>
      <c r="L4298" t="s">
        <v>71</v>
      </c>
      <c r="M4298" t="s">
        <v>71</v>
      </c>
      <c r="N4298" t="s">
        <v>71</v>
      </c>
      <c r="O4298" t="s">
        <v>72</v>
      </c>
      <c r="P4298" t="s">
        <v>68</v>
      </c>
      <c r="Q4298" t="s">
        <v>68</v>
      </c>
      <c r="R4298" t="s">
        <v>68</v>
      </c>
      <c r="S4298" t="s">
        <v>68</v>
      </c>
      <c r="T4298" t="s">
        <v>73</v>
      </c>
      <c r="U4298" t="s">
        <v>68</v>
      </c>
      <c r="V4298" t="s">
        <v>109</v>
      </c>
      <c r="W4298" t="s">
        <v>68</v>
      </c>
      <c r="X4298" t="s">
        <v>68</v>
      </c>
      <c r="Y4298" t="s">
        <v>68</v>
      </c>
      <c r="Z4298" t="s">
        <v>71</v>
      </c>
      <c r="AD4298" t="s">
        <v>26259</v>
      </c>
      <c r="AJ4298" t="s">
        <v>26260</v>
      </c>
      <c r="AL4298" s="1">
        <v>0</v>
      </c>
      <c r="AM4298" s="1">
        <v>0</v>
      </c>
      <c r="AN4298" t="s">
        <v>77</v>
      </c>
      <c r="AO4298" t="s">
        <v>78</v>
      </c>
      <c r="AP4298" t="s">
        <v>118</v>
      </c>
      <c r="AQ4298" t="s">
        <v>68</v>
      </c>
      <c r="AR4298" t="s">
        <v>68</v>
      </c>
      <c r="AS4298" t="s">
        <v>26261</v>
      </c>
      <c r="AT4298" t="s">
        <v>26262</v>
      </c>
      <c r="AU4298" t="s">
        <v>26263</v>
      </c>
      <c r="AV4298" t="s">
        <v>26264</v>
      </c>
      <c r="AW4298" t="s">
        <v>685</v>
      </c>
      <c r="AX4298" t="s">
        <v>686</v>
      </c>
      <c r="AY4298" t="s">
        <v>357</v>
      </c>
      <c r="AZ4298" t="s">
        <v>358</v>
      </c>
      <c r="BA4298" t="s">
        <v>68</v>
      </c>
      <c r="BC4298" t="s">
        <v>26265</v>
      </c>
      <c r="BD4298" t="s">
        <v>26266</v>
      </c>
      <c r="BE4298" t="s">
        <v>284</v>
      </c>
      <c r="BF4298" t="s">
        <v>285</v>
      </c>
      <c r="BH4298" t="s">
        <v>91</v>
      </c>
      <c r="BJ4298" t="s">
        <v>91</v>
      </c>
      <c r="BL4298" t="s">
        <v>91</v>
      </c>
      <c r="BM4298" t="s">
        <v>73</v>
      </c>
      <c r="BN4298" t="s">
        <v>695</v>
      </c>
    </row>
    <row r="4299" spans="1:66" x14ac:dyDescent="0.25">
      <c r="A4299">
        <v>2018</v>
      </c>
      <c r="B4299" t="s">
        <v>184</v>
      </c>
      <c r="C4299">
        <v>3930961</v>
      </c>
      <c r="D4299">
        <v>2176415</v>
      </c>
      <c r="E4299" t="s">
        <v>981</v>
      </c>
      <c r="F4299" t="s">
        <v>982</v>
      </c>
      <c r="G4299" t="s">
        <v>69</v>
      </c>
      <c r="H4299">
        <v>307186</v>
      </c>
      <c r="I4299" t="s">
        <v>26258</v>
      </c>
      <c r="J4299" t="s">
        <v>105</v>
      </c>
      <c r="K4299" t="s">
        <v>106</v>
      </c>
      <c r="L4299" t="s">
        <v>107</v>
      </c>
      <c r="M4299" t="s">
        <v>108</v>
      </c>
      <c r="N4299" t="s">
        <v>108</v>
      </c>
      <c r="O4299" t="s">
        <v>230</v>
      </c>
      <c r="P4299" t="s">
        <v>143</v>
      </c>
      <c r="Q4299" t="s">
        <v>404</v>
      </c>
      <c r="R4299" t="s">
        <v>406</v>
      </c>
      <c r="S4299" t="s">
        <v>15712</v>
      </c>
      <c r="T4299" t="s">
        <v>232</v>
      </c>
      <c r="U4299" t="s">
        <v>110</v>
      </c>
      <c r="V4299" t="s">
        <v>985</v>
      </c>
      <c r="W4299" t="s">
        <v>187</v>
      </c>
      <c r="X4299" t="s">
        <v>2059</v>
      </c>
      <c r="Y4299" t="s">
        <v>585</v>
      </c>
      <c r="Z4299" t="s">
        <v>190</v>
      </c>
      <c r="AA4299" t="s">
        <v>26267</v>
      </c>
      <c r="AB4299" t="s">
        <v>26268</v>
      </c>
      <c r="AC4299" t="s">
        <v>26269</v>
      </c>
      <c r="AD4299" t="s">
        <v>26270</v>
      </c>
      <c r="AF4299" t="s">
        <v>26271</v>
      </c>
      <c r="AH4299" t="s">
        <v>26272</v>
      </c>
      <c r="AI4299" t="s">
        <v>26273</v>
      </c>
      <c r="AJ4299" t="s">
        <v>26274</v>
      </c>
      <c r="AK4299" t="s">
        <v>198</v>
      </c>
      <c r="AL4299" s="1">
        <v>0</v>
      </c>
      <c r="AM4299" t="s">
        <v>26275</v>
      </c>
      <c r="AN4299" t="s">
        <v>77</v>
      </c>
      <c r="AO4299" t="s">
        <v>78</v>
      </c>
      <c r="AP4299" t="s">
        <v>78</v>
      </c>
      <c r="AQ4299" t="s">
        <v>118</v>
      </c>
      <c r="AR4299" t="s">
        <v>118</v>
      </c>
      <c r="AS4299" t="s">
        <v>977</v>
      </c>
      <c r="AT4299" t="s">
        <v>978</v>
      </c>
      <c r="AU4299" t="s">
        <v>201</v>
      </c>
      <c r="AV4299" t="s">
        <v>202</v>
      </c>
      <c r="AW4299" t="s">
        <v>1456</v>
      </c>
      <c r="AX4299" t="s">
        <v>1457</v>
      </c>
      <c r="AY4299" t="s">
        <v>100</v>
      </c>
      <c r="AZ4299" t="s">
        <v>101</v>
      </c>
      <c r="BA4299" t="s">
        <v>125</v>
      </c>
      <c r="BB4299" t="s">
        <v>126</v>
      </c>
      <c r="BC4299" t="s">
        <v>979</v>
      </c>
      <c r="BD4299" t="s">
        <v>980</v>
      </c>
      <c r="BE4299" t="s">
        <v>137</v>
      </c>
      <c r="BF4299" t="s">
        <v>138</v>
      </c>
      <c r="BG4299" t="s">
        <v>977</v>
      </c>
      <c r="BH4299" t="s">
        <v>978</v>
      </c>
      <c r="BI4299" t="s">
        <v>979</v>
      </c>
      <c r="BJ4299" t="s">
        <v>980</v>
      </c>
      <c r="BK4299" t="s">
        <v>137</v>
      </c>
      <c r="BL4299" t="s">
        <v>138</v>
      </c>
      <c r="BM4299" t="s">
        <v>92</v>
      </c>
      <c r="BN4299" t="s">
        <v>92</v>
      </c>
    </row>
    <row r="4300" spans="1:66" x14ac:dyDescent="0.25">
      <c r="A4300">
        <v>2017</v>
      </c>
      <c r="B4300" t="s">
        <v>318</v>
      </c>
      <c r="C4300">
        <v>3526114</v>
      </c>
      <c r="D4300">
        <v>1951036</v>
      </c>
      <c r="E4300" t="s">
        <v>67</v>
      </c>
      <c r="F4300" t="s">
        <v>68</v>
      </c>
      <c r="G4300" t="s">
        <v>69</v>
      </c>
      <c r="H4300">
        <v>307374</v>
      </c>
      <c r="I4300" t="s">
        <v>26276</v>
      </c>
      <c r="J4300" t="s">
        <v>71</v>
      </c>
      <c r="L4300" t="s">
        <v>71</v>
      </c>
      <c r="M4300" t="s">
        <v>71</v>
      </c>
      <c r="N4300" t="s">
        <v>71</v>
      </c>
      <c r="O4300" t="s">
        <v>72</v>
      </c>
      <c r="P4300" t="s">
        <v>68</v>
      </c>
      <c r="Q4300" t="s">
        <v>68</v>
      </c>
      <c r="R4300" t="s">
        <v>68</v>
      </c>
      <c r="S4300" t="s">
        <v>68</v>
      </c>
      <c r="T4300" t="s">
        <v>73</v>
      </c>
      <c r="U4300" t="s">
        <v>68</v>
      </c>
      <c r="V4300" t="s">
        <v>74</v>
      </c>
      <c r="W4300" t="s">
        <v>68</v>
      </c>
      <c r="X4300" t="s">
        <v>68</v>
      </c>
      <c r="Y4300" t="s">
        <v>68</v>
      </c>
      <c r="Z4300" t="s">
        <v>71</v>
      </c>
      <c r="AD4300" t="s">
        <v>26277</v>
      </c>
      <c r="AJ4300" t="s">
        <v>26278</v>
      </c>
      <c r="AL4300" s="1">
        <v>0</v>
      </c>
      <c r="AM4300" s="1">
        <v>0</v>
      </c>
      <c r="AN4300" t="s">
        <v>77</v>
      </c>
      <c r="AO4300" t="s">
        <v>78</v>
      </c>
      <c r="AP4300" t="s">
        <v>78</v>
      </c>
      <c r="AQ4300" t="s">
        <v>68</v>
      </c>
      <c r="AR4300" t="s">
        <v>68</v>
      </c>
      <c r="AS4300" t="s">
        <v>98</v>
      </c>
      <c r="AT4300" t="s">
        <v>99</v>
      </c>
      <c r="AU4300" t="s">
        <v>952</v>
      </c>
      <c r="AV4300" t="s">
        <v>953</v>
      </c>
      <c r="AW4300" t="s">
        <v>348</v>
      </c>
      <c r="AX4300" t="s">
        <v>349</v>
      </c>
      <c r="AY4300" t="s">
        <v>26279</v>
      </c>
      <c r="AZ4300" t="s">
        <v>26280</v>
      </c>
      <c r="BA4300" t="s">
        <v>68</v>
      </c>
      <c r="BC4300" t="s">
        <v>135</v>
      </c>
      <c r="BD4300" t="s">
        <v>136</v>
      </c>
      <c r="BE4300" t="s">
        <v>137</v>
      </c>
      <c r="BF4300" t="s">
        <v>138</v>
      </c>
      <c r="BH4300" t="s">
        <v>91</v>
      </c>
      <c r="BJ4300" t="s">
        <v>91</v>
      </c>
      <c r="BL4300" t="s">
        <v>91</v>
      </c>
      <c r="BM4300" t="s">
        <v>73</v>
      </c>
      <c r="BN4300" t="s">
        <v>176</v>
      </c>
    </row>
    <row r="4301" spans="1:66" x14ac:dyDescent="0.25">
      <c r="A4301">
        <v>2018</v>
      </c>
      <c r="B4301" t="s">
        <v>765</v>
      </c>
      <c r="C4301">
        <v>3720793</v>
      </c>
      <c r="D4301">
        <v>2018175</v>
      </c>
      <c r="E4301" t="s">
        <v>67</v>
      </c>
      <c r="F4301" t="s">
        <v>68</v>
      </c>
      <c r="G4301" t="s">
        <v>69</v>
      </c>
      <c r="H4301">
        <v>307374</v>
      </c>
      <c r="I4301" t="s">
        <v>26276</v>
      </c>
      <c r="J4301" t="s">
        <v>71</v>
      </c>
      <c r="L4301" t="s">
        <v>71</v>
      </c>
      <c r="M4301" t="s">
        <v>71</v>
      </c>
      <c r="N4301" t="s">
        <v>71</v>
      </c>
      <c r="O4301" t="s">
        <v>230</v>
      </c>
      <c r="P4301" t="s">
        <v>68</v>
      </c>
      <c r="Q4301" t="s">
        <v>68</v>
      </c>
      <c r="R4301" t="s">
        <v>68</v>
      </c>
      <c r="S4301" t="s">
        <v>68</v>
      </c>
      <c r="T4301" t="s">
        <v>73</v>
      </c>
      <c r="U4301" t="s">
        <v>68</v>
      </c>
      <c r="V4301" t="s">
        <v>74</v>
      </c>
      <c r="W4301" t="s">
        <v>68</v>
      </c>
      <c r="X4301" t="s">
        <v>68</v>
      </c>
      <c r="Y4301" t="s">
        <v>68</v>
      </c>
      <c r="Z4301" t="s">
        <v>71</v>
      </c>
      <c r="AD4301" t="s">
        <v>26281</v>
      </c>
      <c r="AJ4301" t="s">
        <v>26282</v>
      </c>
      <c r="AL4301" s="1">
        <v>0</v>
      </c>
      <c r="AM4301" s="1">
        <v>0</v>
      </c>
      <c r="AN4301" t="s">
        <v>77</v>
      </c>
      <c r="AO4301" t="s">
        <v>78</v>
      </c>
      <c r="AP4301" t="s">
        <v>118</v>
      </c>
      <c r="AQ4301" t="s">
        <v>68</v>
      </c>
      <c r="AR4301" t="s">
        <v>68</v>
      </c>
      <c r="AS4301" t="s">
        <v>357</v>
      </c>
      <c r="AT4301" t="s">
        <v>358</v>
      </c>
      <c r="AU4301" t="s">
        <v>327</v>
      </c>
      <c r="AV4301" t="s">
        <v>328</v>
      </c>
      <c r="AW4301" t="s">
        <v>482</v>
      </c>
      <c r="AX4301" t="s">
        <v>483</v>
      </c>
      <c r="AY4301" t="s">
        <v>929</v>
      </c>
      <c r="AZ4301" t="s">
        <v>930</v>
      </c>
      <c r="BA4301" t="s">
        <v>68</v>
      </c>
      <c r="BC4301" t="s">
        <v>333</v>
      </c>
      <c r="BD4301" t="s">
        <v>334</v>
      </c>
      <c r="BE4301" t="s">
        <v>335</v>
      </c>
      <c r="BF4301" t="s">
        <v>336</v>
      </c>
      <c r="BH4301" t="s">
        <v>91</v>
      </c>
      <c r="BJ4301" t="s">
        <v>91</v>
      </c>
      <c r="BL4301" t="s">
        <v>91</v>
      </c>
      <c r="BM4301" t="s">
        <v>73</v>
      </c>
      <c r="BN4301" t="s">
        <v>361</v>
      </c>
    </row>
    <row r="4302" spans="1:66" x14ac:dyDescent="0.25">
      <c r="A4302">
        <v>2018</v>
      </c>
      <c r="B4302" t="s">
        <v>229</v>
      </c>
      <c r="C4302">
        <v>4052846</v>
      </c>
      <c r="D4302">
        <v>2272239</v>
      </c>
      <c r="E4302" t="s">
        <v>140</v>
      </c>
      <c r="F4302" t="s">
        <v>141</v>
      </c>
      <c r="G4302" t="s">
        <v>69</v>
      </c>
      <c r="H4302">
        <v>307374</v>
      </c>
      <c r="I4302" t="s">
        <v>26276</v>
      </c>
      <c r="J4302" t="s">
        <v>105</v>
      </c>
      <c r="K4302" t="s">
        <v>106</v>
      </c>
      <c r="L4302" t="s">
        <v>107</v>
      </c>
      <c r="M4302" t="s">
        <v>108</v>
      </c>
      <c r="N4302" t="s">
        <v>108</v>
      </c>
      <c r="O4302" t="s">
        <v>230</v>
      </c>
      <c r="P4302" t="s">
        <v>110</v>
      </c>
      <c r="Q4302" t="s">
        <v>109</v>
      </c>
      <c r="R4302" t="s">
        <v>351</v>
      </c>
      <c r="S4302">
        <v>708</v>
      </c>
      <c r="T4302" t="s">
        <v>232</v>
      </c>
      <c r="U4302" t="s">
        <v>110</v>
      </c>
      <c r="V4302" t="s">
        <v>74</v>
      </c>
      <c r="W4302" t="s">
        <v>255</v>
      </c>
      <c r="X4302" t="s">
        <v>2030</v>
      </c>
      <c r="Y4302" t="s">
        <v>467</v>
      </c>
      <c r="Z4302" t="s">
        <v>113</v>
      </c>
      <c r="AA4302" t="s">
        <v>26283</v>
      </c>
      <c r="AB4302" t="s">
        <v>26284</v>
      </c>
      <c r="AD4302" t="s">
        <v>26285</v>
      </c>
      <c r="AJ4302" t="s">
        <v>26286</v>
      </c>
      <c r="AL4302" s="1">
        <v>0</v>
      </c>
      <c r="AM4302" s="1">
        <v>0</v>
      </c>
      <c r="AN4302" t="s">
        <v>77</v>
      </c>
      <c r="AO4302" t="s">
        <v>78</v>
      </c>
      <c r="AP4302" t="s">
        <v>78</v>
      </c>
      <c r="AQ4302" t="s">
        <v>68</v>
      </c>
      <c r="AR4302" t="s">
        <v>68</v>
      </c>
      <c r="AS4302" t="s">
        <v>1669</v>
      </c>
      <c r="AT4302" t="s">
        <v>1670</v>
      </c>
      <c r="AU4302" t="s">
        <v>359</v>
      </c>
      <c r="AV4302" t="s">
        <v>360</v>
      </c>
      <c r="AW4302" t="s">
        <v>371</v>
      </c>
      <c r="AX4302" t="s">
        <v>372</v>
      </c>
      <c r="AY4302" t="s">
        <v>929</v>
      </c>
      <c r="AZ4302" t="s">
        <v>930</v>
      </c>
      <c r="BA4302" t="s">
        <v>68</v>
      </c>
      <c r="BC4302" t="s">
        <v>333</v>
      </c>
      <c r="BD4302" t="s">
        <v>334</v>
      </c>
      <c r="BE4302" t="s">
        <v>335</v>
      </c>
      <c r="BF4302" t="s">
        <v>336</v>
      </c>
      <c r="BH4302" t="s">
        <v>91</v>
      </c>
      <c r="BJ4302" t="s">
        <v>91</v>
      </c>
      <c r="BL4302" t="s">
        <v>91</v>
      </c>
      <c r="BM4302" t="s">
        <v>361</v>
      </c>
      <c r="BN4302" t="s">
        <v>361</v>
      </c>
    </row>
    <row r="4303" spans="1:66" x14ac:dyDescent="0.25">
      <c r="A4303">
        <v>2018</v>
      </c>
      <c r="B4303" t="s">
        <v>318</v>
      </c>
      <c r="C4303">
        <v>4099464</v>
      </c>
      <c r="D4303">
        <v>2306099</v>
      </c>
      <c r="E4303" t="s">
        <v>140</v>
      </c>
      <c r="F4303" t="s">
        <v>141</v>
      </c>
      <c r="G4303" t="s">
        <v>69</v>
      </c>
      <c r="H4303">
        <v>307374</v>
      </c>
      <c r="I4303" t="s">
        <v>26276</v>
      </c>
      <c r="J4303" t="s">
        <v>105</v>
      </c>
      <c r="K4303" t="s">
        <v>106</v>
      </c>
      <c r="L4303" t="s">
        <v>107</v>
      </c>
      <c r="M4303" t="s">
        <v>108</v>
      </c>
      <c r="N4303" t="s">
        <v>108</v>
      </c>
      <c r="O4303" t="s">
        <v>230</v>
      </c>
      <c r="P4303" t="s">
        <v>110</v>
      </c>
      <c r="Q4303" t="s">
        <v>109</v>
      </c>
      <c r="R4303" t="s">
        <v>186</v>
      </c>
      <c r="S4303">
        <v>202</v>
      </c>
      <c r="T4303" t="s">
        <v>232</v>
      </c>
      <c r="U4303" t="s">
        <v>110</v>
      </c>
      <c r="V4303" t="s">
        <v>74</v>
      </c>
      <c r="W4303" t="s">
        <v>157</v>
      </c>
      <c r="X4303" t="s">
        <v>15014</v>
      </c>
      <c r="Y4303" t="s">
        <v>293</v>
      </c>
      <c r="Z4303" t="s">
        <v>113</v>
      </c>
      <c r="AA4303" t="s">
        <v>26287</v>
      </c>
      <c r="AB4303" t="s">
        <v>26288</v>
      </c>
      <c r="AD4303" t="s">
        <v>26289</v>
      </c>
      <c r="AJ4303" t="s">
        <v>26290</v>
      </c>
      <c r="AL4303" s="1">
        <v>0</v>
      </c>
      <c r="AM4303" s="1">
        <v>0</v>
      </c>
      <c r="AN4303" t="s">
        <v>77</v>
      </c>
      <c r="AO4303" t="s">
        <v>78</v>
      </c>
      <c r="AP4303" t="s">
        <v>118</v>
      </c>
      <c r="AQ4303" t="s">
        <v>68</v>
      </c>
      <c r="AR4303" t="s">
        <v>68</v>
      </c>
      <c r="AS4303" t="s">
        <v>3026</v>
      </c>
      <c r="AT4303" t="s">
        <v>3027</v>
      </c>
      <c r="AU4303" t="s">
        <v>369</v>
      </c>
      <c r="AV4303" t="s">
        <v>370</v>
      </c>
      <c r="AW4303" t="s">
        <v>1669</v>
      </c>
      <c r="AX4303" t="s">
        <v>1670</v>
      </c>
      <c r="AY4303" t="s">
        <v>929</v>
      </c>
      <c r="AZ4303" t="s">
        <v>930</v>
      </c>
      <c r="BA4303" t="s">
        <v>68</v>
      </c>
      <c r="BC4303" t="s">
        <v>3030</v>
      </c>
      <c r="BD4303" t="s">
        <v>3031</v>
      </c>
      <c r="BE4303" t="s">
        <v>284</v>
      </c>
      <c r="BF4303" t="s">
        <v>285</v>
      </c>
      <c r="BH4303" t="s">
        <v>91</v>
      </c>
      <c r="BJ4303" t="s">
        <v>91</v>
      </c>
      <c r="BL4303" t="s">
        <v>91</v>
      </c>
      <c r="BM4303" t="s">
        <v>361</v>
      </c>
      <c r="BN4303" t="s">
        <v>361</v>
      </c>
    </row>
    <row r="4304" spans="1:66" x14ac:dyDescent="0.25">
      <c r="A4304">
        <v>2017</v>
      </c>
      <c r="B4304" t="s">
        <v>139</v>
      </c>
      <c r="C4304">
        <v>3495061</v>
      </c>
      <c r="D4304">
        <v>1932687</v>
      </c>
      <c r="E4304" t="s">
        <v>67</v>
      </c>
      <c r="F4304" t="s">
        <v>68</v>
      </c>
      <c r="G4304" t="s">
        <v>69</v>
      </c>
      <c r="H4304">
        <v>309054</v>
      </c>
      <c r="I4304" t="s">
        <v>26291</v>
      </c>
      <c r="J4304" t="s">
        <v>71</v>
      </c>
      <c r="L4304" t="s">
        <v>71</v>
      </c>
      <c r="M4304" t="s">
        <v>71</v>
      </c>
      <c r="N4304" t="s">
        <v>71</v>
      </c>
      <c r="O4304" t="s">
        <v>72</v>
      </c>
      <c r="P4304" t="s">
        <v>68</v>
      </c>
      <c r="Q4304" t="s">
        <v>68</v>
      </c>
      <c r="R4304" t="s">
        <v>68</v>
      </c>
      <c r="S4304" t="s">
        <v>68</v>
      </c>
      <c r="T4304" t="s">
        <v>73</v>
      </c>
      <c r="U4304" t="s">
        <v>68</v>
      </c>
      <c r="V4304" t="s">
        <v>74</v>
      </c>
      <c r="W4304" t="s">
        <v>68</v>
      </c>
      <c r="X4304" t="s">
        <v>68</v>
      </c>
      <c r="Y4304" t="s">
        <v>68</v>
      </c>
      <c r="Z4304" t="s">
        <v>71</v>
      </c>
      <c r="AD4304" t="s">
        <v>26292</v>
      </c>
      <c r="AJ4304" t="s">
        <v>26293</v>
      </c>
      <c r="AL4304" s="1">
        <v>0</v>
      </c>
      <c r="AM4304" s="1">
        <v>0</v>
      </c>
      <c r="AN4304" t="s">
        <v>77</v>
      </c>
      <c r="AO4304" t="s">
        <v>78</v>
      </c>
      <c r="AP4304" t="s">
        <v>78</v>
      </c>
      <c r="AQ4304" t="s">
        <v>68</v>
      </c>
      <c r="AR4304" t="s">
        <v>68</v>
      </c>
      <c r="AS4304" t="s">
        <v>977</v>
      </c>
      <c r="AT4304" t="s">
        <v>978</v>
      </c>
      <c r="AU4304" t="s">
        <v>26294</v>
      </c>
      <c r="AV4304" t="s">
        <v>26295</v>
      </c>
      <c r="AW4304" t="s">
        <v>1456</v>
      </c>
      <c r="AX4304" t="s">
        <v>1457</v>
      </c>
      <c r="AY4304" t="s">
        <v>121</v>
      </c>
      <c r="AZ4304" t="s">
        <v>122</v>
      </c>
      <c r="BA4304" t="s">
        <v>68</v>
      </c>
      <c r="BC4304" t="s">
        <v>979</v>
      </c>
      <c r="BD4304" t="s">
        <v>980</v>
      </c>
      <c r="BE4304" t="s">
        <v>137</v>
      </c>
      <c r="BF4304" t="s">
        <v>138</v>
      </c>
      <c r="BH4304" t="s">
        <v>91</v>
      </c>
      <c r="BJ4304" t="s">
        <v>91</v>
      </c>
      <c r="BL4304" t="s">
        <v>91</v>
      </c>
      <c r="BM4304" t="s">
        <v>73</v>
      </c>
      <c r="BN4304" t="s">
        <v>2324</v>
      </c>
    </row>
    <row r="4305" spans="1:66" x14ac:dyDescent="0.25">
      <c r="A4305">
        <v>2021</v>
      </c>
      <c r="B4305" t="s">
        <v>765</v>
      </c>
      <c r="C4305">
        <v>5475342</v>
      </c>
      <c r="D4305">
        <v>3678978</v>
      </c>
      <c r="E4305" t="s">
        <v>140</v>
      </c>
      <c r="F4305" t="s">
        <v>141</v>
      </c>
      <c r="G4305" t="s">
        <v>69</v>
      </c>
      <c r="H4305">
        <v>309055</v>
      </c>
      <c r="I4305" t="s">
        <v>26296</v>
      </c>
      <c r="J4305" t="s">
        <v>105</v>
      </c>
      <c r="K4305" t="s">
        <v>106</v>
      </c>
      <c r="L4305" t="s">
        <v>107</v>
      </c>
      <c r="M4305" t="s">
        <v>108</v>
      </c>
      <c r="N4305" t="s">
        <v>108</v>
      </c>
      <c r="O4305" t="s">
        <v>662</v>
      </c>
      <c r="P4305" t="s">
        <v>110</v>
      </c>
      <c r="Q4305" t="s">
        <v>547</v>
      </c>
      <c r="R4305" t="s">
        <v>1671</v>
      </c>
      <c r="S4305">
        <v>801</v>
      </c>
      <c r="T4305" t="s">
        <v>109</v>
      </c>
      <c r="U4305" t="s">
        <v>110</v>
      </c>
      <c r="V4305" t="s">
        <v>74</v>
      </c>
      <c r="W4305" t="s">
        <v>255</v>
      </c>
      <c r="X4305" t="s">
        <v>2397</v>
      </c>
      <c r="Y4305" t="s">
        <v>467</v>
      </c>
      <c r="Z4305" t="s">
        <v>113</v>
      </c>
      <c r="AA4305" t="s">
        <v>26297</v>
      </c>
      <c r="AB4305" t="s">
        <v>26298</v>
      </c>
      <c r="AD4305" t="s">
        <v>26299</v>
      </c>
      <c r="AE4305" t="s">
        <v>26300</v>
      </c>
      <c r="AF4305" t="s">
        <v>26301</v>
      </c>
      <c r="AG4305" t="s">
        <v>26302</v>
      </c>
      <c r="AH4305" t="s">
        <v>26303</v>
      </c>
      <c r="AI4305" t="s">
        <v>26304</v>
      </c>
      <c r="AJ4305" t="s">
        <v>26305</v>
      </c>
      <c r="AK4305" t="s">
        <v>26306</v>
      </c>
      <c r="AL4305" s="1">
        <v>0</v>
      </c>
      <c r="AM4305" t="s">
        <v>26307</v>
      </c>
      <c r="AN4305" t="s">
        <v>77</v>
      </c>
      <c r="AO4305" t="s">
        <v>78</v>
      </c>
      <c r="AP4305" t="s">
        <v>78</v>
      </c>
      <c r="AQ4305" t="s">
        <v>118</v>
      </c>
      <c r="AR4305" t="s">
        <v>68</v>
      </c>
      <c r="AS4305" t="s">
        <v>618</v>
      </c>
      <c r="AT4305" t="s">
        <v>619</v>
      </c>
      <c r="AU4305" t="s">
        <v>199</v>
      </c>
      <c r="AV4305" t="s">
        <v>200</v>
      </c>
      <c r="AW4305" t="s">
        <v>622</v>
      </c>
      <c r="AX4305" t="s">
        <v>623</v>
      </c>
      <c r="AY4305" t="s">
        <v>786</v>
      </c>
      <c r="AZ4305" t="s">
        <v>787</v>
      </c>
      <c r="BA4305" t="s">
        <v>205</v>
      </c>
      <c r="BC4305" t="s">
        <v>624</v>
      </c>
      <c r="BD4305" t="s">
        <v>625</v>
      </c>
      <c r="BE4305" t="s">
        <v>626</v>
      </c>
      <c r="BF4305" t="s">
        <v>627</v>
      </c>
      <c r="BH4305" t="s">
        <v>91</v>
      </c>
      <c r="BJ4305" t="s">
        <v>91</v>
      </c>
      <c r="BL4305" t="s">
        <v>91</v>
      </c>
      <c r="BM4305" t="s">
        <v>92</v>
      </c>
      <c r="BN4305" t="s">
        <v>92</v>
      </c>
    </row>
    <row r="4306" spans="1:66" x14ac:dyDescent="0.25">
      <c r="A4306">
        <v>2018</v>
      </c>
      <c r="B4306" t="s">
        <v>184</v>
      </c>
      <c r="C4306">
        <v>3956417</v>
      </c>
      <c r="D4306">
        <v>2201046</v>
      </c>
      <c r="E4306" t="s">
        <v>140</v>
      </c>
      <c r="F4306" t="s">
        <v>141</v>
      </c>
      <c r="G4306" t="s">
        <v>69</v>
      </c>
      <c r="H4306">
        <v>309056</v>
      </c>
      <c r="I4306" t="s">
        <v>26308</v>
      </c>
      <c r="J4306" t="s">
        <v>105</v>
      </c>
      <c r="K4306" t="s">
        <v>106</v>
      </c>
      <c r="L4306" t="s">
        <v>107</v>
      </c>
      <c r="M4306" t="s">
        <v>108</v>
      </c>
      <c r="N4306" t="s">
        <v>108</v>
      </c>
      <c r="O4306" t="s">
        <v>72</v>
      </c>
      <c r="P4306" t="s">
        <v>110</v>
      </c>
      <c r="Q4306" t="s">
        <v>109</v>
      </c>
      <c r="R4306" t="s">
        <v>112</v>
      </c>
      <c r="S4306" t="s">
        <v>1468</v>
      </c>
      <c r="T4306" t="s">
        <v>109</v>
      </c>
      <c r="U4306" t="s">
        <v>143</v>
      </c>
      <c r="V4306" t="s">
        <v>74</v>
      </c>
      <c r="W4306" t="s">
        <v>404</v>
      </c>
      <c r="X4306" t="s">
        <v>1816</v>
      </c>
      <c r="Y4306" t="s">
        <v>406</v>
      </c>
      <c r="Z4306" t="s">
        <v>113</v>
      </c>
      <c r="AA4306" t="s">
        <v>26309</v>
      </c>
      <c r="AB4306" t="s">
        <v>26310</v>
      </c>
      <c r="AC4306" t="s">
        <v>26311</v>
      </c>
      <c r="AD4306" t="s">
        <v>26312</v>
      </c>
      <c r="AF4306" t="s">
        <v>26313</v>
      </c>
      <c r="AH4306" t="s">
        <v>26314</v>
      </c>
      <c r="AI4306" t="s">
        <v>26315</v>
      </c>
      <c r="AJ4306" t="s">
        <v>26316</v>
      </c>
      <c r="AK4306" t="s">
        <v>198</v>
      </c>
      <c r="AL4306" s="2">
        <v>1.0027777777777778</v>
      </c>
      <c r="AM4306" t="s">
        <v>26317</v>
      </c>
      <c r="AN4306" t="s">
        <v>77</v>
      </c>
      <c r="AO4306" t="s">
        <v>78</v>
      </c>
      <c r="AP4306" t="s">
        <v>118</v>
      </c>
      <c r="AQ4306" t="s">
        <v>118</v>
      </c>
      <c r="AR4306" t="s">
        <v>118</v>
      </c>
      <c r="AS4306" t="s">
        <v>357</v>
      </c>
      <c r="AT4306" t="s">
        <v>358</v>
      </c>
      <c r="AU4306" t="s">
        <v>327</v>
      </c>
      <c r="AV4306" t="s">
        <v>328</v>
      </c>
      <c r="AW4306" t="s">
        <v>359</v>
      </c>
      <c r="AX4306" t="s">
        <v>360</v>
      </c>
      <c r="AY4306" t="s">
        <v>329</v>
      </c>
      <c r="AZ4306" t="s">
        <v>330</v>
      </c>
      <c r="BA4306" t="s">
        <v>205</v>
      </c>
      <c r="BC4306" t="s">
        <v>333</v>
      </c>
      <c r="BD4306" t="s">
        <v>334</v>
      </c>
      <c r="BE4306" t="s">
        <v>335</v>
      </c>
      <c r="BF4306" t="s">
        <v>336</v>
      </c>
      <c r="BH4306" t="s">
        <v>91</v>
      </c>
      <c r="BJ4306" t="s">
        <v>91</v>
      </c>
      <c r="BL4306" t="s">
        <v>91</v>
      </c>
      <c r="BM4306" t="s">
        <v>92</v>
      </c>
      <c r="BN4306" t="s">
        <v>92</v>
      </c>
    </row>
    <row r="4307" spans="1:66" x14ac:dyDescent="0.25">
      <c r="A4307">
        <v>2018</v>
      </c>
      <c r="B4307" t="s">
        <v>318</v>
      </c>
      <c r="C4307">
        <v>4085581</v>
      </c>
      <c r="D4307">
        <v>2297888</v>
      </c>
      <c r="E4307" t="s">
        <v>140</v>
      </c>
      <c r="F4307" t="s">
        <v>141</v>
      </c>
      <c r="G4307" t="s">
        <v>69</v>
      </c>
      <c r="H4307">
        <v>309056</v>
      </c>
      <c r="I4307" t="s">
        <v>26308</v>
      </c>
      <c r="J4307" t="s">
        <v>105</v>
      </c>
      <c r="K4307" t="s">
        <v>106</v>
      </c>
      <c r="L4307" t="s">
        <v>107</v>
      </c>
      <c r="M4307" t="s">
        <v>108</v>
      </c>
      <c r="N4307" t="s">
        <v>71</v>
      </c>
      <c r="O4307" t="s">
        <v>72</v>
      </c>
      <c r="P4307" t="s">
        <v>110</v>
      </c>
      <c r="Q4307" t="s">
        <v>109</v>
      </c>
      <c r="R4307" t="s">
        <v>129</v>
      </c>
      <c r="S4307" t="s">
        <v>179</v>
      </c>
      <c r="T4307" t="s">
        <v>109</v>
      </c>
      <c r="U4307" t="s">
        <v>143</v>
      </c>
      <c r="V4307" t="s">
        <v>74</v>
      </c>
      <c r="W4307" t="s">
        <v>144</v>
      </c>
      <c r="X4307" t="s">
        <v>945</v>
      </c>
      <c r="Y4307" t="s">
        <v>146</v>
      </c>
      <c r="Z4307" t="s">
        <v>113</v>
      </c>
      <c r="AA4307" t="s">
        <v>26318</v>
      </c>
      <c r="AB4307" t="s">
        <v>26319</v>
      </c>
      <c r="AD4307" t="s">
        <v>26320</v>
      </c>
      <c r="AJ4307" t="s">
        <v>26321</v>
      </c>
      <c r="AL4307" s="1">
        <v>0</v>
      </c>
      <c r="AM4307" s="1">
        <v>0</v>
      </c>
      <c r="AN4307" t="s">
        <v>77</v>
      </c>
      <c r="AO4307" t="s">
        <v>78</v>
      </c>
      <c r="AP4307" t="s">
        <v>118</v>
      </c>
      <c r="AQ4307" t="s">
        <v>68</v>
      </c>
      <c r="AR4307" t="s">
        <v>68</v>
      </c>
      <c r="AS4307" t="s">
        <v>379</v>
      </c>
      <c r="AT4307" t="s">
        <v>380</v>
      </c>
      <c r="AU4307" t="s">
        <v>2968</v>
      </c>
      <c r="AV4307" t="s">
        <v>2969</v>
      </c>
      <c r="AW4307" t="s">
        <v>761</v>
      </c>
      <c r="AX4307" t="s">
        <v>762</v>
      </c>
      <c r="AY4307" t="s">
        <v>2469</v>
      </c>
      <c r="AZ4307" t="s">
        <v>2470</v>
      </c>
      <c r="BA4307" t="s">
        <v>68</v>
      </c>
      <c r="BC4307" t="s">
        <v>385</v>
      </c>
      <c r="BD4307" t="s">
        <v>386</v>
      </c>
      <c r="BE4307" t="s">
        <v>269</v>
      </c>
      <c r="BF4307" t="s">
        <v>270</v>
      </c>
      <c r="BH4307" t="s">
        <v>91</v>
      </c>
      <c r="BJ4307" t="s">
        <v>91</v>
      </c>
      <c r="BL4307" t="s">
        <v>91</v>
      </c>
      <c r="BM4307" t="s">
        <v>92</v>
      </c>
      <c r="BN4307" t="s">
        <v>92</v>
      </c>
    </row>
    <row r="4308" spans="1:66" x14ac:dyDescent="0.25">
      <c r="A4308">
        <v>2021</v>
      </c>
      <c r="B4308" t="s">
        <v>287</v>
      </c>
      <c r="C4308">
        <v>5749832</v>
      </c>
      <c r="D4308">
        <v>3972242</v>
      </c>
      <c r="E4308" t="s">
        <v>140</v>
      </c>
      <c r="F4308" t="s">
        <v>141</v>
      </c>
      <c r="G4308" t="s">
        <v>69</v>
      </c>
      <c r="H4308">
        <v>309056</v>
      </c>
      <c r="I4308" t="s">
        <v>26308</v>
      </c>
      <c r="J4308" t="s">
        <v>105</v>
      </c>
      <c r="K4308" t="s">
        <v>106</v>
      </c>
      <c r="L4308" t="s">
        <v>107</v>
      </c>
      <c r="M4308" t="s">
        <v>108</v>
      </c>
      <c r="N4308" t="s">
        <v>108</v>
      </c>
      <c r="O4308" t="s">
        <v>662</v>
      </c>
      <c r="P4308" t="s">
        <v>110</v>
      </c>
      <c r="Q4308" t="s">
        <v>339</v>
      </c>
      <c r="R4308" t="s">
        <v>341</v>
      </c>
      <c r="S4308" t="s">
        <v>2293</v>
      </c>
      <c r="T4308" t="s">
        <v>109</v>
      </c>
      <c r="U4308" t="s">
        <v>143</v>
      </c>
      <c r="V4308" t="s">
        <v>74</v>
      </c>
      <c r="W4308" t="s">
        <v>233</v>
      </c>
      <c r="X4308" t="s">
        <v>587</v>
      </c>
      <c r="Y4308" t="s">
        <v>235</v>
      </c>
      <c r="Z4308" t="s">
        <v>113</v>
      </c>
      <c r="AA4308" t="s">
        <v>26322</v>
      </c>
      <c r="AB4308" t="s">
        <v>26323</v>
      </c>
      <c r="AD4308" t="s">
        <v>26324</v>
      </c>
      <c r="AE4308" t="s">
        <v>26325</v>
      </c>
      <c r="AF4308" t="s">
        <v>26326</v>
      </c>
      <c r="AG4308" t="s">
        <v>26327</v>
      </c>
      <c r="AH4308" t="s">
        <v>26328</v>
      </c>
      <c r="AI4308" t="s">
        <v>26329</v>
      </c>
      <c r="AJ4308" t="s">
        <v>26330</v>
      </c>
      <c r="AK4308" t="s">
        <v>26331</v>
      </c>
      <c r="AL4308" s="1">
        <v>0.87708333333333333</v>
      </c>
      <c r="AM4308" cm="1">
        <f t="array" aca="1" ref="AM4308" ca="1">-18:816</f>
        <v>0</v>
      </c>
      <c r="AN4308" t="s">
        <v>77</v>
      </c>
      <c r="AO4308" t="s">
        <v>78</v>
      </c>
      <c r="AP4308" t="s">
        <v>118</v>
      </c>
      <c r="AQ4308" t="s">
        <v>118</v>
      </c>
      <c r="AR4308" t="s">
        <v>68</v>
      </c>
      <c r="AS4308" t="s">
        <v>618</v>
      </c>
      <c r="AT4308" t="s">
        <v>619</v>
      </c>
      <c r="AU4308" t="s">
        <v>620</v>
      </c>
      <c r="AV4308" t="s">
        <v>621</v>
      </c>
      <c r="AW4308" t="s">
        <v>622</v>
      </c>
      <c r="AX4308" t="s">
        <v>623</v>
      </c>
      <c r="AY4308" t="s">
        <v>26332</v>
      </c>
      <c r="AZ4308" t="s">
        <v>26333</v>
      </c>
      <c r="BA4308" t="s">
        <v>205</v>
      </c>
      <c r="BB4308" t="s">
        <v>126</v>
      </c>
      <c r="BC4308" t="s">
        <v>624</v>
      </c>
      <c r="BD4308" t="s">
        <v>625</v>
      </c>
      <c r="BE4308" t="s">
        <v>626</v>
      </c>
      <c r="BF4308" t="s">
        <v>627</v>
      </c>
      <c r="BH4308" t="s">
        <v>91</v>
      </c>
      <c r="BJ4308" t="s">
        <v>91</v>
      </c>
      <c r="BL4308" t="s">
        <v>91</v>
      </c>
      <c r="BM4308" t="s">
        <v>92</v>
      </c>
      <c r="BN4308" t="s">
        <v>92</v>
      </c>
    </row>
    <row r="4309" spans="1:66" x14ac:dyDescent="0.25">
      <c r="A4309">
        <v>2017</v>
      </c>
      <c r="B4309" t="s">
        <v>287</v>
      </c>
      <c r="C4309">
        <v>3524296</v>
      </c>
      <c r="D4309">
        <v>1949961</v>
      </c>
      <c r="E4309" t="s">
        <v>67</v>
      </c>
      <c r="F4309" t="s">
        <v>68</v>
      </c>
      <c r="G4309" t="s">
        <v>69</v>
      </c>
      <c r="H4309">
        <v>306865</v>
      </c>
      <c r="I4309" t="s">
        <v>26334</v>
      </c>
      <c r="J4309" t="s">
        <v>71</v>
      </c>
      <c r="L4309" t="s">
        <v>71</v>
      </c>
      <c r="M4309" t="s">
        <v>71</v>
      </c>
      <c r="N4309" t="s">
        <v>71</v>
      </c>
      <c r="O4309" t="s">
        <v>72</v>
      </c>
      <c r="P4309" t="s">
        <v>68</v>
      </c>
      <c r="Q4309" t="s">
        <v>68</v>
      </c>
      <c r="R4309" t="s">
        <v>68</v>
      </c>
      <c r="S4309" t="s">
        <v>68</v>
      </c>
      <c r="T4309" t="s">
        <v>73</v>
      </c>
      <c r="U4309" t="s">
        <v>68</v>
      </c>
      <c r="V4309" t="s">
        <v>74</v>
      </c>
      <c r="W4309" t="s">
        <v>68</v>
      </c>
      <c r="X4309" t="s">
        <v>68</v>
      </c>
      <c r="Y4309" t="s">
        <v>68</v>
      </c>
      <c r="Z4309" t="s">
        <v>71</v>
      </c>
      <c r="AD4309" t="s">
        <v>26335</v>
      </c>
      <c r="AJ4309" t="s">
        <v>26336</v>
      </c>
      <c r="AL4309" s="1">
        <v>0</v>
      </c>
      <c r="AM4309" s="1">
        <v>0</v>
      </c>
      <c r="AN4309" t="s">
        <v>77</v>
      </c>
      <c r="AO4309" t="s">
        <v>78</v>
      </c>
      <c r="AP4309" t="s">
        <v>118</v>
      </c>
      <c r="AQ4309" t="s">
        <v>68</v>
      </c>
      <c r="AR4309" t="s">
        <v>68</v>
      </c>
      <c r="AS4309" t="s">
        <v>1526</v>
      </c>
      <c r="AT4309" t="s">
        <v>1527</v>
      </c>
      <c r="AU4309" t="s">
        <v>1411</v>
      </c>
      <c r="AV4309" t="s">
        <v>1412</v>
      </c>
      <c r="AW4309" t="s">
        <v>1413</v>
      </c>
      <c r="AX4309" t="s">
        <v>1414</v>
      </c>
      <c r="AY4309" t="s">
        <v>6534</v>
      </c>
      <c r="AZ4309" t="s">
        <v>6535</v>
      </c>
      <c r="BA4309" t="s">
        <v>68</v>
      </c>
      <c r="BD4309" t="s">
        <v>71</v>
      </c>
      <c r="BF4309" t="s">
        <v>71</v>
      </c>
      <c r="BH4309" t="s">
        <v>91</v>
      </c>
      <c r="BJ4309" t="s">
        <v>91</v>
      </c>
      <c r="BL4309" t="s">
        <v>91</v>
      </c>
      <c r="BM4309" t="s">
        <v>73</v>
      </c>
      <c r="BN4309" t="s">
        <v>286</v>
      </c>
    </row>
    <row r="4310" spans="1:66" x14ac:dyDescent="0.25">
      <c r="A4310">
        <v>2021</v>
      </c>
      <c r="B4310" t="s">
        <v>139</v>
      </c>
      <c r="C4310">
        <v>5724327</v>
      </c>
      <c r="D4310">
        <v>3960108</v>
      </c>
      <c r="E4310" t="s">
        <v>140</v>
      </c>
      <c r="F4310" t="s">
        <v>141</v>
      </c>
      <c r="G4310" t="s">
        <v>69</v>
      </c>
      <c r="H4310">
        <v>306865</v>
      </c>
      <c r="I4310" t="s">
        <v>26334</v>
      </c>
      <c r="J4310" t="s">
        <v>105</v>
      </c>
      <c r="K4310" t="s">
        <v>679</v>
      </c>
      <c r="L4310" t="s">
        <v>680</v>
      </c>
      <c r="M4310" t="s">
        <v>108</v>
      </c>
      <c r="N4310" t="s">
        <v>71</v>
      </c>
      <c r="O4310" t="s">
        <v>251</v>
      </c>
      <c r="P4310" t="s">
        <v>110</v>
      </c>
      <c r="Q4310" t="s">
        <v>233</v>
      </c>
      <c r="R4310" t="s">
        <v>252</v>
      </c>
      <c r="S4310" t="s">
        <v>253</v>
      </c>
      <c r="T4310" t="s">
        <v>254</v>
      </c>
      <c r="U4310" t="s">
        <v>143</v>
      </c>
      <c r="V4310" t="s">
        <v>74</v>
      </c>
      <c r="W4310" t="s">
        <v>571</v>
      </c>
      <c r="X4310" t="s">
        <v>3840</v>
      </c>
      <c r="Y4310" t="s">
        <v>573</v>
      </c>
      <c r="Z4310" t="s">
        <v>113</v>
      </c>
      <c r="AA4310" t="s">
        <v>26337</v>
      </c>
      <c r="AB4310" t="s">
        <v>26338</v>
      </c>
      <c r="AD4310" t="s">
        <v>26339</v>
      </c>
      <c r="AE4310" t="s">
        <v>26340</v>
      </c>
      <c r="AF4310" t="s">
        <v>26341</v>
      </c>
      <c r="AG4310" t="s">
        <v>26342</v>
      </c>
      <c r="AH4310" t="s">
        <v>26343</v>
      </c>
      <c r="AJ4310" t="s">
        <v>26344</v>
      </c>
      <c r="AK4310" t="s">
        <v>26345</v>
      </c>
      <c r="AL4310" s="1">
        <v>0</v>
      </c>
      <c r="AM4310" cm="1">
        <f t="array" aca="1" ref="AM4310" ca="1">-3:46</f>
        <v>0</v>
      </c>
      <c r="AN4310" t="s">
        <v>77</v>
      </c>
      <c r="AO4310" t="s">
        <v>78</v>
      </c>
      <c r="AP4310" t="s">
        <v>118</v>
      </c>
      <c r="AQ4310" t="s">
        <v>118</v>
      </c>
      <c r="AR4310" t="s">
        <v>68</v>
      </c>
      <c r="AS4310" t="s">
        <v>22792</v>
      </c>
      <c r="AT4310" t="s">
        <v>22793</v>
      </c>
      <c r="AU4310" t="s">
        <v>4239</v>
      </c>
      <c r="AV4310" t="s">
        <v>4240</v>
      </c>
      <c r="AW4310" t="s">
        <v>121</v>
      </c>
      <c r="AX4310" t="s">
        <v>122</v>
      </c>
      <c r="AY4310" t="s">
        <v>26346</v>
      </c>
      <c r="AZ4310" t="s">
        <v>26347</v>
      </c>
      <c r="BA4310" t="s">
        <v>125</v>
      </c>
      <c r="BB4310" t="s">
        <v>126</v>
      </c>
      <c r="BC4310" t="s">
        <v>22794</v>
      </c>
      <c r="BD4310" t="s">
        <v>22795</v>
      </c>
      <c r="BE4310" t="s">
        <v>269</v>
      </c>
      <c r="BF4310" t="s">
        <v>270</v>
      </c>
      <c r="BH4310" t="s">
        <v>91</v>
      </c>
      <c r="BJ4310" t="s">
        <v>91</v>
      </c>
      <c r="BL4310" t="s">
        <v>91</v>
      </c>
      <c r="BM4310" t="s">
        <v>896</v>
      </c>
      <c r="BN4310" t="s">
        <v>896</v>
      </c>
    </row>
    <row r="4311" spans="1:66" x14ac:dyDescent="0.25">
      <c r="A4311">
        <v>2021</v>
      </c>
      <c r="B4311" t="s">
        <v>287</v>
      </c>
      <c r="C4311">
        <v>5749416</v>
      </c>
      <c r="D4311">
        <v>3971894</v>
      </c>
      <c r="E4311" t="s">
        <v>140</v>
      </c>
      <c r="F4311" t="s">
        <v>141</v>
      </c>
      <c r="G4311" t="s">
        <v>69</v>
      </c>
      <c r="H4311">
        <v>306865</v>
      </c>
      <c r="I4311" t="s">
        <v>26334</v>
      </c>
      <c r="J4311" t="s">
        <v>105</v>
      </c>
      <c r="K4311" t="s">
        <v>106</v>
      </c>
      <c r="L4311" t="s">
        <v>107</v>
      </c>
      <c r="M4311" t="s">
        <v>108</v>
      </c>
      <c r="N4311" t="s">
        <v>108</v>
      </c>
      <c r="O4311" t="s">
        <v>230</v>
      </c>
      <c r="P4311" t="s">
        <v>110</v>
      </c>
      <c r="Q4311" t="s">
        <v>187</v>
      </c>
      <c r="R4311" t="s">
        <v>585</v>
      </c>
      <c r="S4311" t="s">
        <v>1799</v>
      </c>
      <c r="T4311" t="s">
        <v>232</v>
      </c>
      <c r="U4311" t="s">
        <v>143</v>
      </c>
      <c r="V4311" t="s">
        <v>74</v>
      </c>
      <c r="W4311" t="s">
        <v>144</v>
      </c>
      <c r="X4311" t="s">
        <v>525</v>
      </c>
      <c r="Y4311" t="s">
        <v>146</v>
      </c>
      <c r="Z4311" t="s">
        <v>113</v>
      </c>
      <c r="AA4311" t="s">
        <v>26348</v>
      </c>
      <c r="AB4311" t="s">
        <v>26349</v>
      </c>
      <c r="AD4311" t="s">
        <v>26350</v>
      </c>
      <c r="AE4311" t="s">
        <v>26351</v>
      </c>
      <c r="AF4311" t="s">
        <v>26352</v>
      </c>
      <c r="AG4311" t="s">
        <v>26353</v>
      </c>
      <c r="AH4311" t="s">
        <v>26354</v>
      </c>
      <c r="AJ4311" t="s">
        <v>26355</v>
      </c>
      <c r="AK4311" t="s">
        <v>26356</v>
      </c>
      <c r="AL4311" s="1">
        <v>0.23680555555555557</v>
      </c>
      <c r="AM4311" cm="1">
        <f t="array" aca="1" ref="AM4311" ca="1">-27:949</f>
        <v>0</v>
      </c>
      <c r="AN4311" t="s">
        <v>77</v>
      </c>
      <c r="AO4311" t="s">
        <v>78</v>
      </c>
      <c r="AP4311" t="s">
        <v>118</v>
      </c>
      <c r="AQ4311" t="s">
        <v>118</v>
      </c>
      <c r="AR4311" t="s">
        <v>68</v>
      </c>
      <c r="AS4311" t="s">
        <v>26357</v>
      </c>
      <c r="AT4311" t="s">
        <v>26358</v>
      </c>
      <c r="AU4311" t="s">
        <v>26359</v>
      </c>
      <c r="AV4311" t="s">
        <v>26360</v>
      </c>
      <c r="AW4311" t="s">
        <v>13091</v>
      </c>
      <c r="AX4311" t="s">
        <v>13092</v>
      </c>
      <c r="AY4311" t="s">
        <v>3026</v>
      </c>
      <c r="AZ4311" t="s">
        <v>3027</v>
      </c>
      <c r="BA4311" t="s">
        <v>125</v>
      </c>
      <c r="BC4311" t="s">
        <v>19608</v>
      </c>
      <c r="BD4311" t="s">
        <v>19609</v>
      </c>
      <c r="BE4311" t="s">
        <v>269</v>
      </c>
      <c r="BF4311" t="s">
        <v>270</v>
      </c>
      <c r="BH4311" t="s">
        <v>91</v>
      </c>
      <c r="BJ4311" t="s">
        <v>91</v>
      </c>
      <c r="BL4311" t="s">
        <v>91</v>
      </c>
      <c r="BM4311" t="s">
        <v>896</v>
      </c>
      <c r="BN4311" t="s">
        <v>896</v>
      </c>
    </row>
    <row r="4312" spans="1:66" x14ac:dyDescent="0.25">
      <c r="A4312">
        <v>2021</v>
      </c>
      <c r="B4312" t="s">
        <v>102</v>
      </c>
      <c r="C4312">
        <v>5490933</v>
      </c>
      <c r="D4312">
        <v>3695640</v>
      </c>
      <c r="E4312" t="s">
        <v>140</v>
      </c>
      <c r="F4312" t="s">
        <v>141</v>
      </c>
      <c r="G4312" t="s">
        <v>69</v>
      </c>
      <c r="H4312">
        <v>313250</v>
      </c>
      <c r="I4312" t="s">
        <v>26361</v>
      </c>
      <c r="J4312" t="s">
        <v>105</v>
      </c>
      <c r="K4312" t="s">
        <v>106</v>
      </c>
      <c r="L4312" t="s">
        <v>107</v>
      </c>
      <c r="M4312" t="s">
        <v>108</v>
      </c>
      <c r="N4312" t="s">
        <v>108</v>
      </c>
      <c r="O4312" t="s">
        <v>72</v>
      </c>
      <c r="P4312" t="s">
        <v>110</v>
      </c>
      <c r="Q4312" t="s">
        <v>109</v>
      </c>
      <c r="R4312" t="s">
        <v>320</v>
      </c>
      <c r="S4312">
        <v>503</v>
      </c>
      <c r="T4312" t="s">
        <v>109</v>
      </c>
      <c r="U4312" t="s">
        <v>143</v>
      </c>
      <c r="V4312" t="s">
        <v>74</v>
      </c>
      <c r="W4312" t="s">
        <v>233</v>
      </c>
      <c r="X4312" t="s">
        <v>17055</v>
      </c>
      <c r="Y4312" t="s">
        <v>235</v>
      </c>
      <c r="Z4312" t="s">
        <v>113</v>
      </c>
      <c r="AA4312" t="s">
        <v>26362</v>
      </c>
      <c r="AB4312" t="s">
        <v>26363</v>
      </c>
      <c r="AD4312" t="s">
        <v>26364</v>
      </c>
      <c r="AE4312" t="s">
        <v>26365</v>
      </c>
      <c r="AF4312" t="s">
        <v>26366</v>
      </c>
      <c r="AG4312" t="s">
        <v>26367</v>
      </c>
      <c r="AH4312" t="s">
        <v>26368</v>
      </c>
      <c r="AI4312" t="s">
        <v>26369</v>
      </c>
      <c r="AJ4312" t="s">
        <v>26370</v>
      </c>
      <c r="AK4312" t="s">
        <v>26371</v>
      </c>
      <c r="AL4312" s="1">
        <v>0.43055555555555558</v>
      </c>
      <c r="AM4312" cm="1">
        <f t="array" aca="1" ref="AM4312" ca="1">-58:472</f>
        <v>0</v>
      </c>
      <c r="AN4312" t="s">
        <v>77</v>
      </c>
      <c r="AO4312" t="s">
        <v>118</v>
      </c>
      <c r="AP4312" t="s">
        <v>118</v>
      </c>
      <c r="AQ4312" t="s">
        <v>118</v>
      </c>
      <c r="AR4312" t="s">
        <v>68</v>
      </c>
      <c r="AS4312" t="s">
        <v>357</v>
      </c>
      <c r="AT4312" t="s">
        <v>358</v>
      </c>
      <c r="AU4312" t="s">
        <v>327</v>
      </c>
      <c r="AV4312" t="s">
        <v>328</v>
      </c>
      <c r="AW4312" t="s">
        <v>1168</v>
      </c>
      <c r="AX4312" t="s">
        <v>1169</v>
      </c>
      <c r="AY4312" t="s">
        <v>3355</v>
      </c>
      <c r="AZ4312" t="s">
        <v>3356</v>
      </c>
      <c r="BA4312" t="s">
        <v>125</v>
      </c>
      <c r="BC4312" t="s">
        <v>333</v>
      </c>
      <c r="BD4312" t="s">
        <v>334</v>
      </c>
      <c r="BE4312" t="s">
        <v>335</v>
      </c>
      <c r="BF4312" t="s">
        <v>336</v>
      </c>
      <c r="BH4312" t="s">
        <v>91</v>
      </c>
      <c r="BJ4312" t="s">
        <v>91</v>
      </c>
      <c r="BL4312" t="s">
        <v>91</v>
      </c>
      <c r="BM4312" t="s">
        <v>92</v>
      </c>
      <c r="BN4312" t="s">
        <v>286</v>
      </c>
    </row>
    <row r="4313" spans="1:66" x14ac:dyDescent="0.25">
      <c r="A4313">
        <v>2021</v>
      </c>
      <c r="B4313" t="s">
        <v>212</v>
      </c>
      <c r="C4313">
        <v>5583835</v>
      </c>
      <c r="D4313">
        <v>3793654</v>
      </c>
      <c r="E4313" t="s">
        <v>140</v>
      </c>
      <c r="F4313" t="s">
        <v>141</v>
      </c>
      <c r="G4313" t="s">
        <v>69</v>
      </c>
      <c r="H4313">
        <v>313250</v>
      </c>
      <c r="I4313" t="s">
        <v>26361</v>
      </c>
      <c r="J4313" t="s">
        <v>105</v>
      </c>
      <c r="K4313" t="s">
        <v>106</v>
      </c>
      <c r="L4313" t="s">
        <v>107</v>
      </c>
      <c r="M4313" t="s">
        <v>108</v>
      </c>
      <c r="N4313" t="s">
        <v>108</v>
      </c>
      <c r="O4313" t="s">
        <v>230</v>
      </c>
      <c r="P4313" t="s">
        <v>68</v>
      </c>
      <c r="Q4313" t="s">
        <v>68</v>
      </c>
      <c r="R4313" t="s">
        <v>68</v>
      </c>
      <c r="S4313" t="s">
        <v>68</v>
      </c>
      <c r="T4313" t="s">
        <v>232</v>
      </c>
      <c r="U4313" t="s">
        <v>143</v>
      </c>
      <c r="V4313" t="s">
        <v>74</v>
      </c>
      <c r="W4313" t="s">
        <v>233</v>
      </c>
      <c r="X4313" t="s">
        <v>1245</v>
      </c>
      <c r="Y4313" t="s">
        <v>235</v>
      </c>
      <c r="Z4313" t="s">
        <v>113</v>
      </c>
      <c r="AA4313" t="s">
        <v>26372</v>
      </c>
      <c r="AB4313" t="s">
        <v>26372</v>
      </c>
      <c r="AC4313" t="s">
        <v>26373</v>
      </c>
      <c r="AD4313" t="s">
        <v>26374</v>
      </c>
      <c r="AE4313" t="s">
        <v>26375</v>
      </c>
      <c r="AF4313" t="s">
        <v>26376</v>
      </c>
      <c r="AG4313" t="s">
        <v>26377</v>
      </c>
      <c r="AI4313" t="s">
        <v>26378</v>
      </c>
      <c r="AJ4313" t="s">
        <v>26379</v>
      </c>
      <c r="AK4313" t="s">
        <v>26380</v>
      </c>
      <c r="AL4313" s="1">
        <v>0</v>
      </c>
      <c r="AM4313" cm="1">
        <f t="array" aca="1" ref="AM4313" ca="1">-14:60</f>
        <v>0</v>
      </c>
      <c r="AN4313" t="s">
        <v>77</v>
      </c>
      <c r="AO4313" t="s">
        <v>78</v>
      </c>
      <c r="AP4313" t="s">
        <v>78</v>
      </c>
      <c r="AQ4313" t="s">
        <v>118</v>
      </c>
      <c r="AR4313" t="s">
        <v>118</v>
      </c>
      <c r="AS4313" t="s">
        <v>602</v>
      </c>
      <c r="AT4313" t="s">
        <v>603</v>
      </c>
      <c r="AU4313" t="s">
        <v>121</v>
      </c>
      <c r="AV4313" t="s">
        <v>122</v>
      </c>
      <c r="AW4313" t="s">
        <v>740</v>
      </c>
      <c r="AX4313" t="s">
        <v>741</v>
      </c>
      <c r="AY4313" t="s">
        <v>929</v>
      </c>
      <c r="AZ4313" t="s">
        <v>930</v>
      </c>
      <c r="BA4313" t="s">
        <v>125</v>
      </c>
      <c r="BC4313" t="s">
        <v>954</v>
      </c>
      <c r="BD4313" t="s">
        <v>955</v>
      </c>
      <c r="BE4313" t="s">
        <v>137</v>
      </c>
      <c r="BF4313" t="s">
        <v>138</v>
      </c>
      <c r="BH4313" t="s">
        <v>91</v>
      </c>
      <c r="BJ4313" t="s">
        <v>91</v>
      </c>
      <c r="BL4313" t="s">
        <v>91</v>
      </c>
      <c r="BM4313" t="s">
        <v>92</v>
      </c>
      <c r="BN4313" t="s">
        <v>92</v>
      </c>
    </row>
    <row r="4314" spans="1:66" x14ac:dyDescent="0.25">
      <c r="A4314">
        <v>2021</v>
      </c>
      <c r="B4314" t="s">
        <v>229</v>
      </c>
      <c r="C4314">
        <v>5628396</v>
      </c>
      <c r="D4314">
        <v>3841385</v>
      </c>
      <c r="E4314" t="s">
        <v>140</v>
      </c>
      <c r="F4314" t="s">
        <v>141</v>
      </c>
      <c r="G4314" t="s">
        <v>69</v>
      </c>
      <c r="H4314">
        <v>313250</v>
      </c>
      <c r="I4314" t="s">
        <v>26361</v>
      </c>
      <c r="J4314" t="s">
        <v>105</v>
      </c>
      <c r="K4314" t="s">
        <v>106</v>
      </c>
      <c r="L4314" t="s">
        <v>107</v>
      </c>
      <c r="M4314" t="s">
        <v>108</v>
      </c>
      <c r="N4314" t="s">
        <v>108</v>
      </c>
      <c r="O4314" t="s">
        <v>230</v>
      </c>
      <c r="P4314" t="s">
        <v>68</v>
      </c>
      <c r="Q4314" t="s">
        <v>68</v>
      </c>
      <c r="R4314" t="s">
        <v>68</v>
      </c>
      <c r="S4314" t="s">
        <v>68</v>
      </c>
      <c r="T4314" t="s">
        <v>232</v>
      </c>
      <c r="U4314" t="s">
        <v>143</v>
      </c>
      <c r="V4314" t="s">
        <v>74</v>
      </c>
      <c r="W4314" t="s">
        <v>157</v>
      </c>
      <c r="X4314" t="s">
        <v>12160</v>
      </c>
      <c r="Y4314" t="s">
        <v>159</v>
      </c>
      <c r="Z4314" t="s">
        <v>113</v>
      </c>
      <c r="AA4314" t="s">
        <v>26381</v>
      </c>
      <c r="AB4314" t="s">
        <v>26381</v>
      </c>
      <c r="AD4314" t="s">
        <v>26382</v>
      </c>
      <c r="AE4314" t="s">
        <v>26383</v>
      </c>
      <c r="AF4314" t="s">
        <v>26384</v>
      </c>
      <c r="AG4314" t="s">
        <v>26385</v>
      </c>
      <c r="AH4314" t="s">
        <v>26386</v>
      </c>
      <c r="AI4314" t="s">
        <v>26387</v>
      </c>
      <c r="AJ4314" t="s">
        <v>26388</v>
      </c>
      <c r="AK4314" t="s">
        <v>26389</v>
      </c>
      <c r="AL4314" s="1">
        <v>0</v>
      </c>
      <c r="AM4314" cm="1">
        <f t="array" aca="1" ref="AM4314" ca="1">-14:956</f>
        <v>0</v>
      </c>
      <c r="AN4314" t="s">
        <v>77</v>
      </c>
      <c r="AO4314" t="s">
        <v>118</v>
      </c>
      <c r="AP4314" t="s">
        <v>118</v>
      </c>
      <c r="AQ4314" t="s">
        <v>118</v>
      </c>
      <c r="AR4314" t="s">
        <v>68</v>
      </c>
      <c r="AS4314" t="s">
        <v>357</v>
      </c>
      <c r="AT4314" t="s">
        <v>358</v>
      </c>
      <c r="AU4314" t="s">
        <v>327</v>
      </c>
      <c r="AV4314" t="s">
        <v>328</v>
      </c>
      <c r="AW4314" t="s">
        <v>1168</v>
      </c>
      <c r="AX4314" t="s">
        <v>1169</v>
      </c>
      <c r="AY4314" t="s">
        <v>3355</v>
      </c>
      <c r="AZ4314" t="s">
        <v>3356</v>
      </c>
      <c r="BA4314" t="s">
        <v>125</v>
      </c>
      <c r="BC4314" t="s">
        <v>333</v>
      </c>
      <c r="BD4314" t="s">
        <v>334</v>
      </c>
      <c r="BE4314" t="s">
        <v>335</v>
      </c>
      <c r="BF4314" t="s">
        <v>336</v>
      </c>
      <c r="BH4314" t="s">
        <v>91</v>
      </c>
      <c r="BJ4314" t="s">
        <v>91</v>
      </c>
      <c r="BL4314" t="s">
        <v>91</v>
      </c>
      <c r="BM4314" t="s">
        <v>92</v>
      </c>
      <c r="BN4314" t="s">
        <v>286</v>
      </c>
    </row>
    <row r="4315" spans="1:66" x14ac:dyDescent="0.25">
      <c r="A4315">
        <v>2021</v>
      </c>
      <c r="B4315" t="s">
        <v>177</v>
      </c>
      <c r="C4315">
        <v>5883271</v>
      </c>
      <c r="D4315">
        <v>4111246</v>
      </c>
      <c r="E4315" t="s">
        <v>140</v>
      </c>
      <c r="F4315" t="s">
        <v>141</v>
      </c>
      <c r="G4315" t="s">
        <v>69</v>
      </c>
      <c r="H4315">
        <v>313250</v>
      </c>
      <c r="I4315" t="s">
        <v>26361</v>
      </c>
      <c r="J4315" t="s">
        <v>105</v>
      </c>
      <c r="K4315" t="s">
        <v>106</v>
      </c>
      <c r="L4315" t="s">
        <v>107</v>
      </c>
      <c r="M4315" t="s">
        <v>108</v>
      </c>
      <c r="N4315" t="s">
        <v>108</v>
      </c>
      <c r="O4315" t="s">
        <v>72</v>
      </c>
      <c r="P4315" t="s">
        <v>110</v>
      </c>
      <c r="Q4315" t="s">
        <v>109</v>
      </c>
      <c r="R4315" t="s">
        <v>231</v>
      </c>
      <c r="S4315">
        <v>401</v>
      </c>
      <c r="T4315" t="s">
        <v>109</v>
      </c>
      <c r="U4315" t="s">
        <v>143</v>
      </c>
      <c r="V4315" t="s">
        <v>74</v>
      </c>
      <c r="W4315" t="s">
        <v>233</v>
      </c>
      <c r="X4315" t="s">
        <v>5719</v>
      </c>
      <c r="Y4315" t="s">
        <v>1003</v>
      </c>
      <c r="Z4315" t="s">
        <v>113</v>
      </c>
      <c r="AA4315" t="s">
        <v>26390</v>
      </c>
      <c r="AB4315" t="s">
        <v>26391</v>
      </c>
      <c r="AD4315" t="s">
        <v>26392</v>
      </c>
      <c r="AE4315" t="s">
        <v>26393</v>
      </c>
      <c r="AF4315" t="s">
        <v>26394</v>
      </c>
      <c r="AG4315" t="s">
        <v>26395</v>
      </c>
      <c r="AH4315" t="s">
        <v>26396</v>
      </c>
      <c r="AI4315" t="s">
        <v>26397</v>
      </c>
      <c r="AJ4315" t="s">
        <v>26398</v>
      </c>
      <c r="AK4315" t="s">
        <v>26399</v>
      </c>
      <c r="AL4315" s="1">
        <v>0.10416666666666667</v>
      </c>
      <c r="AM4315" cm="1">
        <f t="array" aca="1" ref="AM4315" ca="1">-48:204</f>
        <v>0</v>
      </c>
      <c r="AN4315" t="s">
        <v>77</v>
      </c>
      <c r="AO4315" t="s">
        <v>78</v>
      </c>
      <c r="AP4315" t="s">
        <v>78</v>
      </c>
      <c r="AQ4315" t="s">
        <v>118</v>
      </c>
      <c r="AR4315" t="s">
        <v>68</v>
      </c>
      <c r="AS4315" t="s">
        <v>98</v>
      </c>
      <c r="AT4315" t="s">
        <v>99</v>
      </c>
      <c r="AU4315" t="s">
        <v>121</v>
      </c>
      <c r="AV4315" t="s">
        <v>122</v>
      </c>
      <c r="AW4315" t="s">
        <v>740</v>
      </c>
      <c r="AX4315" t="s">
        <v>741</v>
      </c>
      <c r="AY4315" t="s">
        <v>1456</v>
      </c>
      <c r="AZ4315" t="s">
        <v>1457</v>
      </c>
      <c r="BA4315" t="s">
        <v>125</v>
      </c>
      <c r="BC4315" t="s">
        <v>135</v>
      </c>
      <c r="BD4315" t="s">
        <v>136</v>
      </c>
      <c r="BE4315" t="s">
        <v>137</v>
      </c>
      <c r="BF4315" t="s">
        <v>138</v>
      </c>
      <c r="BH4315" t="s">
        <v>91</v>
      </c>
      <c r="BJ4315" t="s">
        <v>91</v>
      </c>
      <c r="BL4315" t="s">
        <v>91</v>
      </c>
      <c r="BM4315" t="s">
        <v>92</v>
      </c>
      <c r="BN4315" t="s">
        <v>92</v>
      </c>
    </row>
    <row r="4316" spans="1:66" x14ac:dyDescent="0.25">
      <c r="A4316">
        <v>2021</v>
      </c>
      <c r="B4316" t="s">
        <v>229</v>
      </c>
      <c r="C4316">
        <v>5680332</v>
      </c>
      <c r="D4316">
        <v>3898564</v>
      </c>
      <c r="E4316" t="s">
        <v>140</v>
      </c>
      <c r="F4316" t="s">
        <v>141</v>
      </c>
      <c r="G4316" t="s">
        <v>69</v>
      </c>
      <c r="H4316">
        <v>313329</v>
      </c>
      <c r="I4316" t="s">
        <v>26400</v>
      </c>
      <c r="J4316" t="s">
        <v>105</v>
      </c>
      <c r="K4316" t="s">
        <v>106</v>
      </c>
      <c r="L4316" t="s">
        <v>107</v>
      </c>
      <c r="M4316" t="s">
        <v>108</v>
      </c>
      <c r="N4316" t="s">
        <v>108</v>
      </c>
      <c r="O4316" t="s">
        <v>662</v>
      </c>
      <c r="P4316" t="s">
        <v>110</v>
      </c>
      <c r="Q4316" t="s">
        <v>547</v>
      </c>
      <c r="R4316" t="s">
        <v>629</v>
      </c>
      <c r="S4316" t="s">
        <v>21423</v>
      </c>
      <c r="T4316" t="s">
        <v>109</v>
      </c>
      <c r="U4316" t="s">
        <v>143</v>
      </c>
      <c r="V4316" t="s">
        <v>74</v>
      </c>
      <c r="W4316" t="s">
        <v>404</v>
      </c>
      <c r="X4316" t="s">
        <v>17122</v>
      </c>
      <c r="Y4316" t="s">
        <v>406</v>
      </c>
      <c r="Z4316" t="s">
        <v>113</v>
      </c>
      <c r="AA4316" t="s">
        <v>26401</v>
      </c>
      <c r="AB4316" t="s">
        <v>26402</v>
      </c>
      <c r="AD4316" t="s">
        <v>26403</v>
      </c>
      <c r="AE4316" t="s">
        <v>26404</v>
      </c>
      <c r="AF4316" t="s">
        <v>26405</v>
      </c>
      <c r="AG4316" t="s">
        <v>26406</v>
      </c>
      <c r="AH4316" t="s">
        <v>26407</v>
      </c>
      <c r="AI4316" t="s">
        <v>26408</v>
      </c>
      <c r="AJ4316" t="s">
        <v>26409</v>
      </c>
      <c r="AK4316" t="s">
        <v>26410</v>
      </c>
      <c r="AL4316" s="1">
        <v>0</v>
      </c>
      <c r="AM4316" cm="1">
        <f t="array" aca="1" ref="AM4316" ca="1">-21:276</f>
        <v>0</v>
      </c>
      <c r="AN4316" t="s">
        <v>77</v>
      </c>
      <c r="AO4316" t="s">
        <v>78</v>
      </c>
      <c r="AP4316" t="s">
        <v>118</v>
      </c>
      <c r="AQ4316" t="s">
        <v>118</v>
      </c>
      <c r="AR4316" t="s">
        <v>68</v>
      </c>
      <c r="AS4316" t="s">
        <v>618</v>
      </c>
      <c r="AT4316" t="s">
        <v>619</v>
      </c>
      <c r="AU4316" t="s">
        <v>620</v>
      </c>
      <c r="AV4316" t="s">
        <v>621</v>
      </c>
      <c r="AW4316" t="s">
        <v>622</v>
      </c>
      <c r="AX4316" t="s">
        <v>623</v>
      </c>
      <c r="AY4316" t="s">
        <v>23976</v>
      </c>
      <c r="AZ4316" t="s">
        <v>23977</v>
      </c>
      <c r="BA4316" t="s">
        <v>205</v>
      </c>
      <c r="BB4316" t="s">
        <v>126</v>
      </c>
      <c r="BC4316" t="s">
        <v>624</v>
      </c>
      <c r="BD4316" t="s">
        <v>625</v>
      </c>
      <c r="BE4316" t="s">
        <v>626</v>
      </c>
      <c r="BF4316" t="s">
        <v>627</v>
      </c>
      <c r="BH4316" t="s">
        <v>91</v>
      </c>
      <c r="BJ4316" t="s">
        <v>91</v>
      </c>
      <c r="BL4316" t="s">
        <v>91</v>
      </c>
      <c r="BM4316" t="s">
        <v>92</v>
      </c>
      <c r="BN4316" t="s">
        <v>92</v>
      </c>
    </row>
    <row r="4317" spans="1:66" x14ac:dyDescent="0.25">
      <c r="A4317">
        <v>2021</v>
      </c>
      <c r="B4317" t="s">
        <v>229</v>
      </c>
      <c r="C4317">
        <v>5694872</v>
      </c>
      <c r="D4317">
        <v>3914246</v>
      </c>
      <c r="E4317" t="s">
        <v>140</v>
      </c>
      <c r="F4317" t="s">
        <v>141</v>
      </c>
      <c r="G4317" t="s">
        <v>69</v>
      </c>
      <c r="H4317">
        <v>306580</v>
      </c>
      <c r="I4317" t="s">
        <v>26411</v>
      </c>
      <c r="J4317" t="s">
        <v>105</v>
      </c>
      <c r="K4317" t="s">
        <v>106</v>
      </c>
      <c r="L4317" t="s">
        <v>107</v>
      </c>
      <c r="M4317" t="s">
        <v>108</v>
      </c>
      <c r="N4317" t="s">
        <v>108</v>
      </c>
      <c r="O4317" t="s">
        <v>72</v>
      </c>
      <c r="P4317" t="s">
        <v>110</v>
      </c>
      <c r="Q4317" t="s">
        <v>547</v>
      </c>
      <c r="R4317" t="s">
        <v>1671</v>
      </c>
      <c r="S4317">
        <v>803</v>
      </c>
      <c r="T4317" t="s">
        <v>109</v>
      </c>
      <c r="U4317" t="s">
        <v>143</v>
      </c>
      <c r="V4317" t="s">
        <v>74</v>
      </c>
      <c r="W4317" t="s">
        <v>404</v>
      </c>
      <c r="X4317" t="s">
        <v>4519</v>
      </c>
      <c r="Y4317" t="s">
        <v>406</v>
      </c>
      <c r="Z4317" t="s">
        <v>113</v>
      </c>
      <c r="AA4317" t="s">
        <v>26412</v>
      </c>
      <c r="AB4317" t="s">
        <v>26413</v>
      </c>
      <c r="AD4317" t="s">
        <v>26414</v>
      </c>
      <c r="AE4317" t="s">
        <v>26415</v>
      </c>
      <c r="AF4317" t="s">
        <v>26416</v>
      </c>
      <c r="AG4317" t="s">
        <v>26417</v>
      </c>
      <c r="AH4317" t="s">
        <v>26418</v>
      </c>
      <c r="AI4317" t="s">
        <v>26419</v>
      </c>
      <c r="AJ4317" t="s">
        <v>26420</v>
      </c>
      <c r="AK4317" t="s">
        <v>26421</v>
      </c>
      <c r="AL4317" s="1">
        <v>0</v>
      </c>
      <c r="AM4317" t="s">
        <v>25037</v>
      </c>
      <c r="AN4317" t="s">
        <v>77</v>
      </c>
      <c r="AO4317" t="s">
        <v>78</v>
      </c>
      <c r="AP4317" t="s">
        <v>78</v>
      </c>
      <c r="AQ4317" t="s">
        <v>118</v>
      </c>
      <c r="AR4317" t="s">
        <v>68</v>
      </c>
      <c r="AS4317" t="s">
        <v>793</v>
      </c>
      <c r="AT4317" t="s">
        <v>794</v>
      </c>
      <c r="AU4317" t="s">
        <v>2585</v>
      </c>
      <c r="AV4317" t="s">
        <v>2586</v>
      </c>
      <c r="AW4317" t="s">
        <v>1378</v>
      </c>
      <c r="AX4317" t="s">
        <v>1379</v>
      </c>
      <c r="AY4317" t="s">
        <v>1028</v>
      </c>
      <c r="AZ4317" t="s">
        <v>1029</v>
      </c>
      <c r="BA4317" t="s">
        <v>205</v>
      </c>
      <c r="BC4317" t="s">
        <v>1494</v>
      </c>
      <c r="BD4317" t="s">
        <v>1495</v>
      </c>
      <c r="BE4317" t="s">
        <v>335</v>
      </c>
      <c r="BF4317" t="s">
        <v>336</v>
      </c>
      <c r="BH4317" t="s">
        <v>91</v>
      </c>
      <c r="BJ4317" t="s">
        <v>91</v>
      </c>
      <c r="BL4317" t="s">
        <v>91</v>
      </c>
      <c r="BM4317" t="s">
        <v>92</v>
      </c>
      <c r="BN4317" t="s">
        <v>92</v>
      </c>
    </row>
    <row r="4318" spans="1:66" x14ac:dyDescent="0.25">
      <c r="A4318">
        <v>2017</v>
      </c>
      <c r="B4318" t="s">
        <v>177</v>
      </c>
      <c r="C4318">
        <v>3581162</v>
      </c>
      <c r="D4318">
        <v>2000000</v>
      </c>
      <c r="E4318" t="s">
        <v>67</v>
      </c>
      <c r="F4318" t="s">
        <v>68</v>
      </c>
      <c r="G4318" t="s">
        <v>69</v>
      </c>
      <c r="H4318">
        <v>311459</v>
      </c>
      <c r="I4318" t="s">
        <v>26422</v>
      </c>
      <c r="J4318" t="s">
        <v>71</v>
      </c>
      <c r="L4318" t="s">
        <v>71</v>
      </c>
      <c r="M4318" t="s">
        <v>71</v>
      </c>
      <c r="N4318" t="s">
        <v>71</v>
      </c>
      <c r="O4318" t="s">
        <v>72</v>
      </c>
      <c r="P4318" t="s">
        <v>68</v>
      </c>
      <c r="Q4318" t="s">
        <v>68</v>
      </c>
      <c r="R4318" t="s">
        <v>68</v>
      </c>
      <c r="S4318" t="s">
        <v>68</v>
      </c>
      <c r="T4318" t="s">
        <v>73</v>
      </c>
      <c r="U4318" t="s">
        <v>68</v>
      </c>
      <c r="V4318" t="s">
        <v>109</v>
      </c>
      <c r="W4318" t="s">
        <v>68</v>
      </c>
      <c r="X4318" t="s">
        <v>68</v>
      </c>
      <c r="Y4318" t="s">
        <v>68</v>
      </c>
      <c r="Z4318" t="s">
        <v>71</v>
      </c>
      <c r="AD4318" t="s">
        <v>26423</v>
      </c>
      <c r="AJ4318" t="s">
        <v>26424</v>
      </c>
      <c r="AL4318" s="1">
        <v>0</v>
      </c>
      <c r="AM4318" s="1">
        <v>0</v>
      </c>
      <c r="AN4318" t="s">
        <v>77</v>
      </c>
      <c r="AO4318" t="s">
        <v>78</v>
      </c>
      <c r="AP4318" t="s">
        <v>78</v>
      </c>
      <c r="AQ4318" t="s">
        <v>68</v>
      </c>
      <c r="AR4318" t="s">
        <v>68</v>
      </c>
      <c r="AS4318" t="s">
        <v>5058</v>
      </c>
      <c r="AT4318" t="s">
        <v>5059</v>
      </c>
      <c r="AU4318" t="s">
        <v>201</v>
      </c>
      <c r="AV4318" t="s">
        <v>202</v>
      </c>
      <c r="AW4318" t="s">
        <v>942</v>
      </c>
      <c r="AX4318" t="s">
        <v>943</v>
      </c>
      <c r="AY4318" t="s">
        <v>936</v>
      </c>
      <c r="AZ4318" t="s">
        <v>937</v>
      </c>
      <c r="BA4318" t="s">
        <v>68</v>
      </c>
      <c r="BC4318" t="s">
        <v>7594</v>
      </c>
      <c r="BD4318" t="s">
        <v>7595</v>
      </c>
      <c r="BE4318" t="s">
        <v>137</v>
      </c>
      <c r="BF4318" t="s">
        <v>138</v>
      </c>
      <c r="BH4318" t="s">
        <v>91</v>
      </c>
      <c r="BJ4318" t="s">
        <v>91</v>
      </c>
      <c r="BL4318" t="s">
        <v>91</v>
      </c>
      <c r="BM4318" t="s">
        <v>73</v>
      </c>
      <c r="BN4318" t="s">
        <v>92</v>
      </c>
    </row>
    <row r="4319" spans="1:66" x14ac:dyDescent="0.25">
      <c r="A4319">
        <v>2017</v>
      </c>
      <c r="B4319" t="s">
        <v>229</v>
      </c>
      <c r="C4319">
        <v>3449274</v>
      </c>
      <c r="D4319">
        <v>1911758</v>
      </c>
      <c r="E4319" t="s">
        <v>67</v>
      </c>
      <c r="F4319" t="s">
        <v>68</v>
      </c>
      <c r="G4319" t="s">
        <v>69</v>
      </c>
      <c r="H4319">
        <v>308354</v>
      </c>
      <c r="I4319" t="s">
        <v>26425</v>
      </c>
      <c r="J4319" t="s">
        <v>71</v>
      </c>
      <c r="L4319" t="s">
        <v>71</v>
      </c>
      <c r="M4319" t="s">
        <v>71</v>
      </c>
      <c r="N4319" t="s">
        <v>71</v>
      </c>
      <c r="O4319" t="s">
        <v>72</v>
      </c>
      <c r="P4319" t="s">
        <v>68</v>
      </c>
      <c r="Q4319" t="s">
        <v>68</v>
      </c>
      <c r="R4319" t="s">
        <v>68</v>
      </c>
      <c r="S4319" t="s">
        <v>68</v>
      </c>
      <c r="T4319" t="s">
        <v>73</v>
      </c>
      <c r="U4319" t="s">
        <v>68</v>
      </c>
      <c r="V4319" t="s">
        <v>74</v>
      </c>
      <c r="W4319" t="s">
        <v>68</v>
      </c>
      <c r="X4319" t="s">
        <v>68</v>
      </c>
      <c r="Y4319" t="s">
        <v>68</v>
      </c>
      <c r="Z4319" t="s">
        <v>71</v>
      </c>
      <c r="AD4319" t="s">
        <v>26426</v>
      </c>
      <c r="AJ4319" t="s">
        <v>26427</v>
      </c>
      <c r="AL4319" s="1">
        <v>0</v>
      </c>
      <c r="AM4319" s="1">
        <v>0</v>
      </c>
      <c r="AN4319" t="s">
        <v>77</v>
      </c>
      <c r="AO4319" t="s">
        <v>78</v>
      </c>
      <c r="AP4319" t="s">
        <v>78</v>
      </c>
      <c r="AQ4319" t="s">
        <v>68</v>
      </c>
      <c r="AR4319" t="s">
        <v>68</v>
      </c>
      <c r="AS4319" t="s">
        <v>357</v>
      </c>
      <c r="AT4319" t="s">
        <v>358</v>
      </c>
      <c r="AU4319" t="s">
        <v>327</v>
      </c>
      <c r="AV4319" t="s">
        <v>328</v>
      </c>
      <c r="AW4319" t="s">
        <v>968</v>
      </c>
      <c r="AX4319" t="s">
        <v>969</v>
      </c>
      <c r="AY4319" t="s">
        <v>18467</v>
      </c>
      <c r="AZ4319" t="s">
        <v>18468</v>
      </c>
      <c r="BA4319" t="s">
        <v>68</v>
      </c>
      <c r="BC4319" t="s">
        <v>333</v>
      </c>
      <c r="BD4319" t="s">
        <v>334</v>
      </c>
      <c r="BE4319" t="s">
        <v>335</v>
      </c>
      <c r="BF4319" t="s">
        <v>336</v>
      </c>
      <c r="BH4319" t="s">
        <v>91</v>
      </c>
      <c r="BJ4319" t="s">
        <v>91</v>
      </c>
      <c r="BL4319" t="s">
        <v>91</v>
      </c>
      <c r="BM4319" t="s">
        <v>73</v>
      </c>
      <c r="BN4319" t="s">
        <v>92</v>
      </c>
    </row>
    <row r="4320" spans="1:66" x14ac:dyDescent="0.25">
      <c r="A4320">
        <v>2017</v>
      </c>
      <c r="B4320" t="s">
        <v>229</v>
      </c>
      <c r="C4320">
        <v>3457567</v>
      </c>
      <c r="D4320">
        <v>1916446</v>
      </c>
      <c r="E4320" t="s">
        <v>67</v>
      </c>
      <c r="F4320" t="s">
        <v>68</v>
      </c>
      <c r="G4320" t="s">
        <v>69</v>
      </c>
      <c r="H4320">
        <v>308354</v>
      </c>
      <c r="I4320" t="s">
        <v>26425</v>
      </c>
      <c r="J4320" t="s">
        <v>71</v>
      </c>
      <c r="L4320" t="s">
        <v>71</v>
      </c>
      <c r="M4320" t="s">
        <v>71</v>
      </c>
      <c r="N4320" t="s">
        <v>71</v>
      </c>
      <c r="O4320" t="s">
        <v>230</v>
      </c>
      <c r="P4320" t="s">
        <v>68</v>
      </c>
      <c r="Q4320" t="s">
        <v>68</v>
      </c>
      <c r="R4320" t="s">
        <v>68</v>
      </c>
      <c r="S4320" t="s">
        <v>68</v>
      </c>
      <c r="T4320" t="s">
        <v>73</v>
      </c>
      <c r="U4320" t="s">
        <v>68</v>
      </c>
      <c r="V4320" t="s">
        <v>74</v>
      </c>
      <c r="W4320" t="s">
        <v>68</v>
      </c>
      <c r="X4320" t="s">
        <v>68</v>
      </c>
      <c r="Y4320" t="s">
        <v>68</v>
      </c>
      <c r="Z4320" t="s">
        <v>71</v>
      </c>
      <c r="AD4320" t="s">
        <v>26428</v>
      </c>
      <c r="AJ4320" t="s">
        <v>26429</v>
      </c>
      <c r="AL4320" s="1">
        <v>0</v>
      </c>
      <c r="AM4320" s="1">
        <v>0</v>
      </c>
      <c r="AN4320" t="s">
        <v>77</v>
      </c>
      <c r="AO4320" t="s">
        <v>78</v>
      </c>
      <c r="AP4320" t="s">
        <v>78</v>
      </c>
      <c r="AQ4320" t="s">
        <v>68</v>
      </c>
      <c r="AR4320" t="s">
        <v>68</v>
      </c>
      <c r="AS4320" t="s">
        <v>98</v>
      </c>
      <c r="AT4320" t="s">
        <v>99</v>
      </c>
      <c r="AU4320" t="s">
        <v>977</v>
      </c>
      <c r="AV4320" t="s">
        <v>978</v>
      </c>
      <c r="AW4320" t="s">
        <v>1893</v>
      </c>
      <c r="AX4320" t="s">
        <v>1894</v>
      </c>
      <c r="AY4320" t="s">
        <v>7861</v>
      </c>
      <c r="AZ4320" t="s">
        <v>7862</v>
      </c>
      <c r="BA4320" t="s">
        <v>68</v>
      </c>
      <c r="BC4320" t="s">
        <v>135</v>
      </c>
      <c r="BD4320" t="s">
        <v>136</v>
      </c>
      <c r="BE4320" t="s">
        <v>137</v>
      </c>
      <c r="BF4320" t="s">
        <v>138</v>
      </c>
      <c r="BH4320" t="s">
        <v>91</v>
      </c>
      <c r="BJ4320" t="s">
        <v>91</v>
      </c>
      <c r="BL4320" t="s">
        <v>91</v>
      </c>
      <c r="BM4320" t="s">
        <v>73</v>
      </c>
      <c r="BN4320" t="s">
        <v>92</v>
      </c>
    </row>
    <row r="4321" spans="1:66" x14ac:dyDescent="0.25">
      <c r="A4321">
        <v>2018</v>
      </c>
      <c r="B4321" t="s">
        <v>66</v>
      </c>
      <c r="C4321">
        <v>4016263</v>
      </c>
      <c r="D4321">
        <v>2248939</v>
      </c>
      <c r="E4321" t="s">
        <v>140</v>
      </c>
      <c r="F4321" t="s">
        <v>141</v>
      </c>
      <c r="G4321" t="s">
        <v>69</v>
      </c>
      <c r="H4321">
        <v>308395</v>
      </c>
      <c r="I4321" t="s">
        <v>26430</v>
      </c>
      <c r="J4321" t="s">
        <v>105</v>
      </c>
      <c r="K4321" t="s">
        <v>106</v>
      </c>
      <c r="L4321" t="s">
        <v>107</v>
      </c>
      <c r="M4321" t="s">
        <v>108</v>
      </c>
      <c r="N4321" t="s">
        <v>71</v>
      </c>
      <c r="O4321" t="s">
        <v>72</v>
      </c>
      <c r="P4321" t="s">
        <v>110</v>
      </c>
      <c r="Q4321" t="s">
        <v>109</v>
      </c>
      <c r="R4321" t="s">
        <v>351</v>
      </c>
      <c r="S4321">
        <v>706</v>
      </c>
      <c r="T4321" t="s">
        <v>109</v>
      </c>
      <c r="U4321" t="s">
        <v>143</v>
      </c>
      <c r="V4321" t="s">
        <v>74</v>
      </c>
      <c r="W4321" t="s">
        <v>404</v>
      </c>
      <c r="X4321" t="s">
        <v>15417</v>
      </c>
      <c r="Y4321" t="s">
        <v>406</v>
      </c>
      <c r="Z4321" t="s">
        <v>113</v>
      </c>
      <c r="AA4321" t="s">
        <v>26431</v>
      </c>
      <c r="AB4321" t="s">
        <v>26432</v>
      </c>
      <c r="AD4321" t="s">
        <v>26433</v>
      </c>
      <c r="AJ4321" t="s">
        <v>26434</v>
      </c>
      <c r="AL4321" s="1">
        <v>0</v>
      </c>
      <c r="AM4321" s="1">
        <v>0</v>
      </c>
      <c r="AN4321" t="s">
        <v>77</v>
      </c>
      <c r="AO4321" t="s">
        <v>78</v>
      </c>
      <c r="AP4321" t="s">
        <v>78</v>
      </c>
      <c r="AQ4321" t="s">
        <v>68</v>
      </c>
      <c r="AR4321" t="s">
        <v>68</v>
      </c>
      <c r="AS4321" t="s">
        <v>4687</v>
      </c>
      <c r="AT4321" t="s">
        <v>4688</v>
      </c>
      <c r="AU4321" t="s">
        <v>26435</v>
      </c>
      <c r="AV4321" t="s">
        <v>26436</v>
      </c>
      <c r="AW4321" t="s">
        <v>26437</v>
      </c>
      <c r="AX4321" t="s">
        <v>26438</v>
      </c>
      <c r="AY4321" t="s">
        <v>13122</v>
      </c>
      <c r="AZ4321" t="s">
        <v>13123</v>
      </c>
      <c r="BA4321" t="s">
        <v>68</v>
      </c>
      <c r="BC4321" t="s">
        <v>566</v>
      </c>
      <c r="BD4321" t="s">
        <v>567</v>
      </c>
      <c r="BE4321" t="s">
        <v>568</v>
      </c>
      <c r="BF4321" t="s">
        <v>569</v>
      </c>
      <c r="BH4321" t="s">
        <v>91</v>
      </c>
      <c r="BJ4321" t="s">
        <v>91</v>
      </c>
      <c r="BL4321" t="s">
        <v>91</v>
      </c>
      <c r="BM4321" t="s">
        <v>517</v>
      </c>
      <c r="BN4321" t="s">
        <v>517</v>
      </c>
    </row>
    <row r="4322" spans="1:66" x14ac:dyDescent="0.25">
      <c r="A4322">
        <v>2017</v>
      </c>
      <c r="B4322" t="s">
        <v>212</v>
      </c>
      <c r="C4322">
        <v>3412666</v>
      </c>
      <c r="D4322">
        <v>1883924</v>
      </c>
      <c r="E4322" t="s">
        <v>67</v>
      </c>
      <c r="F4322" t="s">
        <v>68</v>
      </c>
      <c r="G4322" t="s">
        <v>69</v>
      </c>
      <c r="H4322">
        <v>306880</v>
      </c>
      <c r="I4322" t="s">
        <v>26439</v>
      </c>
      <c r="J4322" t="s">
        <v>71</v>
      </c>
      <c r="L4322" t="s">
        <v>71</v>
      </c>
      <c r="M4322" t="s">
        <v>71</v>
      </c>
      <c r="N4322" t="s">
        <v>71</v>
      </c>
      <c r="O4322" t="s">
        <v>72</v>
      </c>
      <c r="P4322" t="s">
        <v>68</v>
      </c>
      <c r="Q4322" t="s">
        <v>68</v>
      </c>
      <c r="R4322" t="s">
        <v>68</v>
      </c>
      <c r="S4322" t="s">
        <v>68</v>
      </c>
      <c r="T4322" t="s">
        <v>73</v>
      </c>
      <c r="U4322" t="s">
        <v>68</v>
      </c>
      <c r="V4322" t="s">
        <v>109</v>
      </c>
      <c r="W4322" t="s">
        <v>68</v>
      </c>
      <c r="X4322" t="s">
        <v>68</v>
      </c>
      <c r="Y4322" t="s">
        <v>68</v>
      </c>
      <c r="Z4322" t="s">
        <v>71</v>
      </c>
      <c r="AD4322" t="s">
        <v>26440</v>
      </c>
      <c r="AJ4322" t="s">
        <v>26441</v>
      </c>
      <c r="AL4322" s="1">
        <v>0</v>
      </c>
      <c r="AM4322" s="1">
        <v>0</v>
      </c>
      <c r="AN4322" t="s">
        <v>77</v>
      </c>
      <c r="AO4322" t="s">
        <v>78</v>
      </c>
      <c r="AP4322" t="s">
        <v>78</v>
      </c>
      <c r="AQ4322" t="s">
        <v>68</v>
      </c>
      <c r="AR4322" t="s">
        <v>68</v>
      </c>
      <c r="AS4322" t="s">
        <v>8049</v>
      </c>
      <c r="AT4322" t="s">
        <v>8050</v>
      </c>
      <c r="AU4322" t="s">
        <v>121</v>
      </c>
      <c r="AV4322" t="s">
        <v>122</v>
      </c>
      <c r="AX4322" t="s">
        <v>91</v>
      </c>
      <c r="AZ4322" t="s">
        <v>91</v>
      </c>
      <c r="BA4322" t="s">
        <v>68</v>
      </c>
      <c r="BC4322" t="s">
        <v>10777</v>
      </c>
      <c r="BD4322" t="s">
        <v>10778</v>
      </c>
      <c r="BE4322" t="s">
        <v>568</v>
      </c>
      <c r="BF4322" t="s">
        <v>569</v>
      </c>
      <c r="BH4322" t="s">
        <v>91</v>
      </c>
      <c r="BJ4322" t="s">
        <v>91</v>
      </c>
      <c r="BL4322" t="s">
        <v>91</v>
      </c>
      <c r="BM4322" t="s">
        <v>73</v>
      </c>
      <c r="BN4322" t="s">
        <v>228</v>
      </c>
    </row>
    <row r="4323" spans="1:66" x14ac:dyDescent="0.25">
      <c r="A4323">
        <v>2017</v>
      </c>
      <c r="B4323" t="s">
        <v>212</v>
      </c>
      <c r="C4323">
        <v>3412666</v>
      </c>
      <c r="D4323">
        <v>1883924</v>
      </c>
      <c r="E4323" t="s">
        <v>67</v>
      </c>
      <c r="F4323" t="s">
        <v>68</v>
      </c>
      <c r="G4323" t="s">
        <v>69</v>
      </c>
      <c r="H4323">
        <v>306880</v>
      </c>
      <c r="I4323" t="s">
        <v>26439</v>
      </c>
      <c r="J4323" t="s">
        <v>71</v>
      </c>
      <c r="L4323" t="s">
        <v>71</v>
      </c>
      <c r="M4323" t="s">
        <v>71</v>
      </c>
      <c r="N4323" t="s">
        <v>71</v>
      </c>
      <c r="O4323" t="s">
        <v>72</v>
      </c>
      <c r="P4323" t="s">
        <v>68</v>
      </c>
      <c r="Q4323" t="s">
        <v>68</v>
      </c>
      <c r="R4323" t="s">
        <v>68</v>
      </c>
      <c r="S4323" t="s">
        <v>68</v>
      </c>
      <c r="T4323" t="s">
        <v>73</v>
      </c>
      <c r="U4323" t="s">
        <v>68</v>
      </c>
      <c r="V4323" t="s">
        <v>109</v>
      </c>
      <c r="W4323" t="s">
        <v>68</v>
      </c>
      <c r="X4323" t="s">
        <v>68</v>
      </c>
      <c r="Y4323" t="s">
        <v>68</v>
      </c>
      <c r="Z4323" t="s">
        <v>71</v>
      </c>
      <c r="AD4323" t="s">
        <v>26440</v>
      </c>
      <c r="AJ4323" t="s">
        <v>26441</v>
      </c>
      <c r="AL4323" s="1">
        <v>0</v>
      </c>
      <c r="AM4323" s="1">
        <v>0</v>
      </c>
      <c r="AN4323" t="s">
        <v>77</v>
      </c>
      <c r="AO4323" t="s">
        <v>78</v>
      </c>
      <c r="AP4323" t="s">
        <v>78</v>
      </c>
      <c r="AQ4323" t="s">
        <v>68</v>
      </c>
      <c r="AR4323" t="s">
        <v>68</v>
      </c>
      <c r="AS4323" t="s">
        <v>8049</v>
      </c>
      <c r="AT4323" t="s">
        <v>8050</v>
      </c>
      <c r="AU4323" t="s">
        <v>121</v>
      </c>
      <c r="AV4323" t="s">
        <v>122</v>
      </c>
      <c r="AX4323" t="s">
        <v>91</v>
      </c>
      <c r="AZ4323" t="s">
        <v>91</v>
      </c>
      <c r="BA4323" t="s">
        <v>68</v>
      </c>
      <c r="BC4323" t="s">
        <v>10777</v>
      </c>
      <c r="BD4323" t="s">
        <v>10778</v>
      </c>
      <c r="BE4323" t="s">
        <v>568</v>
      </c>
      <c r="BF4323" t="s">
        <v>569</v>
      </c>
      <c r="BH4323" t="s">
        <v>91</v>
      </c>
      <c r="BJ4323" t="s">
        <v>91</v>
      </c>
      <c r="BL4323" t="s">
        <v>91</v>
      </c>
      <c r="BM4323" t="s">
        <v>73</v>
      </c>
      <c r="BN4323" t="s">
        <v>228</v>
      </c>
    </row>
    <row r="4324" spans="1:66" x14ac:dyDescent="0.25">
      <c r="A4324">
        <v>2018</v>
      </c>
      <c r="B4324" t="s">
        <v>66</v>
      </c>
      <c r="C4324">
        <v>4008018</v>
      </c>
      <c r="D4324">
        <v>2241368</v>
      </c>
      <c r="E4324" t="s">
        <v>140</v>
      </c>
      <c r="F4324" t="s">
        <v>141</v>
      </c>
      <c r="G4324" t="s">
        <v>69</v>
      </c>
      <c r="H4324">
        <v>306880</v>
      </c>
      <c r="I4324" t="s">
        <v>26439</v>
      </c>
      <c r="J4324" t="s">
        <v>105</v>
      </c>
      <c r="K4324" t="s">
        <v>106</v>
      </c>
      <c r="L4324" t="s">
        <v>107</v>
      </c>
      <c r="M4324" t="s">
        <v>108</v>
      </c>
      <c r="N4324" t="s">
        <v>108</v>
      </c>
      <c r="O4324" t="s">
        <v>230</v>
      </c>
      <c r="P4324" t="s">
        <v>110</v>
      </c>
      <c r="Q4324" t="s">
        <v>233</v>
      </c>
      <c r="R4324" t="s">
        <v>252</v>
      </c>
      <c r="S4324" t="s">
        <v>253</v>
      </c>
      <c r="T4324" t="s">
        <v>232</v>
      </c>
      <c r="U4324" t="s">
        <v>110</v>
      </c>
      <c r="V4324" t="s">
        <v>74</v>
      </c>
      <c r="W4324" t="s">
        <v>339</v>
      </c>
      <c r="X4324" t="s">
        <v>845</v>
      </c>
      <c r="Y4324" t="s">
        <v>341</v>
      </c>
      <c r="Z4324" t="s">
        <v>113</v>
      </c>
      <c r="AA4324" t="s">
        <v>26442</v>
      </c>
      <c r="AB4324" t="s">
        <v>26443</v>
      </c>
      <c r="AD4324" t="s">
        <v>26444</v>
      </c>
      <c r="AJ4324" t="s">
        <v>26445</v>
      </c>
      <c r="AL4324" s="1">
        <v>0</v>
      </c>
      <c r="AM4324" s="1">
        <v>0</v>
      </c>
      <c r="AN4324" t="s">
        <v>77</v>
      </c>
      <c r="AO4324" t="s">
        <v>78</v>
      </c>
      <c r="AP4324" t="s">
        <v>78</v>
      </c>
      <c r="AQ4324" t="s">
        <v>68</v>
      </c>
      <c r="AR4324" t="s">
        <v>68</v>
      </c>
      <c r="AS4324" t="s">
        <v>26446</v>
      </c>
      <c r="AT4324" t="s">
        <v>26447</v>
      </c>
      <c r="AU4324" t="s">
        <v>121</v>
      </c>
      <c r="AV4324" t="s">
        <v>122</v>
      </c>
      <c r="AW4324" t="s">
        <v>359</v>
      </c>
      <c r="AX4324" t="s">
        <v>360</v>
      </c>
      <c r="AZ4324" t="s">
        <v>91</v>
      </c>
      <c r="BA4324" t="s">
        <v>68</v>
      </c>
      <c r="BC4324" t="s">
        <v>12269</v>
      </c>
      <c r="BD4324" t="s">
        <v>12270</v>
      </c>
      <c r="BE4324" t="s">
        <v>174</v>
      </c>
      <c r="BF4324" t="s">
        <v>175</v>
      </c>
      <c r="BH4324" t="s">
        <v>91</v>
      </c>
      <c r="BJ4324" t="s">
        <v>91</v>
      </c>
      <c r="BL4324" t="s">
        <v>91</v>
      </c>
      <c r="BM4324" t="s">
        <v>350</v>
      </c>
      <c r="BN4324" t="s">
        <v>176</v>
      </c>
    </row>
    <row r="4325" spans="1:66" x14ac:dyDescent="0.25">
      <c r="A4325">
        <v>2021</v>
      </c>
      <c r="B4325" t="s">
        <v>177</v>
      </c>
      <c r="C4325">
        <v>5871782</v>
      </c>
      <c r="D4325">
        <v>4099073</v>
      </c>
      <c r="E4325" t="s">
        <v>140</v>
      </c>
      <c r="F4325" t="s">
        <v>141</v>
      </c>
      <c r="G4325" t="s">
        <v>69</v>
      </c>
      <c r="H4325">
        <v>314041</v>
      </c>
      <c r="I4325" t="s">
        <v>26448</v>
      </c>
      <c r="J4325" t="s">
        <v>105</v>
      </c>
      <c r="K4325" t="s">
        <v>106</v>
      </c>
      <c r="L4325" t="s">
        <v>107</v>
      </c>
      <c r="M4325" t="s">
        <v>108</v>
      </c>
      <c r="N4325" t="s">
        <v>108</v>
      </c>
      <c r="O4325" t="s">
        <v>230</v>
      </c>
      <c r="P4325" t="s">
        <v>68</v>
      </c>
      <c r="Q4325" t="s">
        <v>68</v>
      </c>
      <c r="R4325" t="s">
        <v>68</v>
      </c>
      <c r="S4325" t="s">
        <v>68</v>
      </c>
      <c r="T4325" t="s">
        <v>232</v>
      </c>
      <c r="U4325" t="s">
        <v>143</v>
      </c>
      <c r="V4325" t="s">
        <v>74</v>
      </c>
      <c r="W4325" t="s">
        <v>233</v>
      </c>
      <c r="X4325" t="s">
        <v>20397</v>
      </c>
      <c r="Y4325" t="s">
        <v>1003</v>
      </c>
      <c r="Z4325" t="s">
        <v>113</v>
      </c>
      <c r="AA4325" t="s">
        <v>26449</v>
      </c>
      <c r="AB4325" t="s">
        <v>26449</v>
      </c>
      <c r="AD4325" t="s">
        <v>26450</v>
      </c>
      <c r="AE4325" t="s">
        <v>26451</v>
      </c>
      <c r="AF4325" t="s">
        <v>26452</v>
      </c>
      <c r="AG4325" t="s">
        <v>26453</v>
      </c>
      <c r="AH4325" t="s">
        <v>26454</v>
      </c>
      <c r="AI4325" t="s">
        <v>26455</v>
      </c>
      <c r="AJ4325" t="s">
        <v>26456</v>
      </c>
      <c r="AK4325" t="s">
        <v>26457</v>
      </c>
      <c r="AL4325" s="1">
        <v>0</v>
      </c>
      <c r="AM4325" cm="1">
        <f t="array" aca="1" ref="AM4325" ca="1">-30:45</f>
        <v>0</v>
      </c>
      <c r="AN4325" t="s">
        <v>77</v>
      </c>
      <c r="AO4325" t="s">
        <v>78</v>
      </c>
      <c r="AP4325" t="s">
        <v>78</v>
      </c>
      <c r="AQ4325" t="s">
        <v>118</v>
      </c>
      <c r="AR4325" t="s">
        <v>68</v>
      </c>
      <c r="AS4325" t="s">
        <v>201</v>
      </c>
      <c r="AT4325" t="s">
        <v>202</v>
      </c>
      <c r="AU4325" t="s">
        <v>121</v>
      </c>
      <c r="AV4325" t="s">
        <v>122</v>
      </c>
      <c r="AW4325" t="s">
        <v>740</v>
      </c>
      <c r="AX4325" t="s">
        <v>741</v>
      </c>
      <c r="AY4325" t="s">
        <v>1849</v>
      </c>
      <c r="AZ4325" t="s">
        <v>1850</v>
      </c>
      <c r="BA4325" t="s">
        <v>125</v>
      </c>
      <c r="BC4325" t="s">
        <v>954</v>
      </c>
      <c r="BD4325" t="s">
        <v>955</v>
      </c>
      <c r="BE4325" t="s">
        <v>137</v>
      </c>
      <c r="BF4325" t="s">
        <v>138</v>
      </c>
      <c r="BH4325" t="s">
        <v>91</v>
      </c>
      <c r="BJ4325" t="s">
        <v>91</v>
      </c>
      <c r="BL4325" t="s">
        <v>91</v>
      </c>
      <c r="BM4325" t="s">
        <v>92</v>
      </c>
      <c r="BN4325" t="s">
        <v>92</v>
      </c>
    </row>
    <row r="4326" spans="1:66" x14ac:dyDescent="0.25">
      <c r="A4326">
        <v>2017</v>
      </c>
      <c r="B4326" t="s">
        <v>287</v>
      </c>
      <c r="C4326">
        <v>3531424</v>
      </c>
      <c r="D4326">
        <v>1956878</v>
      </c>
      <c r="E4326" t="s">
        <v>67</v>
      </c>
      <c r="F4326" t="s">
        <v>68</v>
      </c>
      <c r="G4326" t="s">
        <v>69</v>
      </c>
      <c r="H4326">
        <v>308358</v>
      </c>
      <c r="I4326" t="s">
        <v>26458</v>
      </c>
      <c r="J4326" t="s">
        <v>71</v>
      </c>
      <c r="L4326" t="s">
        <v>71</v>
      </c>
      <c r="M4326" t="s">
        <v>71</v>
      </c>
      <c r="N4326" t="s">
        <v>71</v>
      </c>
      <c r="O4326" t="s">
        <v>230</v>
      </c>
      <c r="P4326" t="s">
        <v>68</v>
      </c>
      <c r="Q4326" t="s">
        <v>68</v>
      </c>
      <c r="R4326" t="s">
        <v>68</v>
      </c>
      <c r="S4326" t="s">
        <v>68</v>
      </c>
      <c r="T4326" t="s">
        <v>73</v>
      </c>
      <c r="U4326" t="s">
        <v>68</v>
      </c>
      <c r="V4326" t="s">
        <v>74</v>
      </c>
      <c r="W4326" t="s">
        <v>68</v>
      </c>
      <c r="X4326" t="s">
        <v>68</v>
      </c>
      <c r="Y4326" t="s">
        <v>68</v>
      </c>
      <c r="Z4326" t="s">
        <v>71</v>
      </c>
      <c r="AD4326" t="s">
        <v>26459</v>
      </c>
      <c r="AJ4326" t="s">
        <v>26460</v>
      </c>
      <c r="AL4326" s="1">
        <v>0</v>
      </c>
      <c r="AM4326" s="1">
        <v>0</v>
      </c>
      <c r="AN4326" t="s">
        <v>77</v>
      </c>
      <c r="AO4326" t="s">
        <v>78</v>
      </c>
      <c r="AP4326" t="s">
        <v>78</v>
      </c>
      <c r="AQ4326" t="s">
        <v>68</v>
      </c>
      <c r="AR4326" t="s">
        <v>68</v>
      </c>
      <c r="AS4326" t="s">
        <v>761</v>
      </c>
      <c r="AT4326" t="s">
        <v>762</v>
      </c>
      <c r="AU4326" t="s">
        <v>13122</v>
      </c>
      <c r="AV4326" t="s">
        <v>13123</v>
      </c>
      <c r="AX4326" t="s">
        <v>91</v>
      </c>
      <c r="AZ4326" t="s">
        <v>91</v>
      </c>
      <c r="BA4326" t="s">
        <v>68</v>
      </c>
      <c r="BC4326" t="s">
        <v>566</v>
      </c>
      <c r="BD4326" t="s">
        <v>567</v>
      </c>
      <c r="BE4326" t="s">
        <v>568</v>
      </c>
      <c r="BF4326" t="s">
        <v>569</v>
      </c>
      <c r="BH4326" t="s">
        <v>91</v>
      </c>
      <c r="BJ4326" t="s">
        <v>91</v>
      </c>
      <c r="BL4326" t="s">
        <v>91</v>
      </c>
      <c r="BM4326" t="s">
        <v>73</v>
      </c>
      <c r="BN4326" t="s">
        <v>517</v>
      </c>
    </row>
    <row r="4327" spans="1:66" x14ac:dyDescent="0.25">
      <c r="A4327">
        <v>2018</v>
      </c>
      <c r="B4327" t="s">
        <v>318</v>
      </c>
      <c r="C4327">
        <v>4100321</v>
      </c>
      <c r="D4327">
        <v>2306650</v>
      </c>
      <c r="E4327" t="s">
        <v>103</v>
      </c>
      <c r="F4327" t="s">
        <v>104</v>
      </c>
      <c r="G4327" t="s">
        <v>69</v>
      </c>
      <c r="H4327">
        <v>308358</v>
      </c>
      <c r="I4327" t="s">
        <v>26458</v>
      </c>
      <c r="J4327" t="s">
        <v>105</v>
      </c>
      <c r="K4327" t="s">
        <v>106</v>
      </c>
      <c r="L4327" t="s">
        <v>107</v>
      </c>
      <c r="M4327" t="s">
        <v>108</v>
      </c>
      <c r="N4327" t="s">
        <v>108</v>
      </c>
      <c r="O4327" t="s">
        <v>72</v>
      </c>
      <c r="P4327" t="s">
        <v>143</v>
      </c>
      <c r="Q4327" t="s">
        <v>144</v>
      </c>
      <c r="R4327" t="s">
        <v>322</v>
      </c>
      <c r="S4327" t="s">
        <v>6265</v>
      </c>
      <c r="T4327" t="s">
        <v>109</v>
      </c>
      <c r="U4327" t="s">
        <v>110</v>
      </c>
      <c r="V4327" t="s">
        <v>109</v>
      </c>
      <c r="W4327" t="s">
        <v>109</v>
      </c>
      <c r="X4327">
        <v>404</v>
      </c>
      <c r="Y4327" t="s">
        <v>231</v>
      </c>
      <c r="Z4327" t="s">
        <v>113</v>
      </c>
      <c r="AA4327" t="s">
        <v>26461</v>
      </c>
      <c r="AB4327" t="s">
        <v>26462</v>
      </c>
      <c r="AD4327" t="s">
        <v>26463</v>
      </c>
      <c r="AJ4327" t="s">
        <v>26464</v>
      </c>
      <c r="AL4327" s="1">
        <v>0</v>
      </c>
      <c r="AM4327" s="1">
        <v>0</v>
      </c>
      <c r="AN4327" t="s">
        <v>77</v>
      </c>
      <c r="AO4327" t="s">
        <v>78</v>
      </c>
      <c r="AP4327" t="s">
        <v>78</v>
      </c>
      <c r="AQ4327" t="s">
        <v>68</v>
      </c>
      <c r="AR4327" t="s">
        <v>68</v>
      </c>
      <c r="AS4327" t="s">
        <v>761</v>
      </c>
      <c r="AT4327" t="s">
        <v>762</v>
      </c>
      <c r="AU4327" t="s">
        <v>1638</v>
      </c>
      <c r="AV4327" t="s">
        <v>1639</v>
      </c>
      <c r="AW4327" t="s">
        <v>15887</v>
      </c>
      <c r="AX4327" t="s">
        <v>15888</v>
      </c>
      <c r="AY4327" t="s">
        <v>13122</v>
      </c>
      <c r="AZ4327" t="s">
        <v>13123</v>
      </c>
      <c r="BA4327" t="s">
        <v>68</v>
      </c>
      <c r="BB4327" t="s">
        <v>126</v>
      </c>
      <c r="BC4327" t="s">
        <v>566</v>
      </c>
      <c r="BD4327" t="s">
        <v>567</v>
      </c>
      <c r="BE4327" t="s">
        <v>568</v>
      </c>
      <c r="BF4327" t="s">
        <v>569</v>
      </c>
      <c r="BH4327" t="s">
        <v>91</v>
      </c>
      <c r="BJ4327" t="s">
        <v>91</v>
      </c>
      <c r="BL4327" t="s">
        <v>91</v>
      </c>
      <c r="BM4327" t="s">
        <v>517</v>
      </c>
      <c r="BN4327" t="s">
        <v>517</v>
      </c>
    </row>
    <row r="4328" spans="1:66" x14ac:dyDescent="0.25">
      <c r="A4328">
        <v>2018</v>
      </c>
      <c r="B4328" t="s">
        <v>287</v>
      </c>
      <c r="C4328">
        <v>4278068</v>
      </c>
      <c r="D4328">
        <v>2326363</v>
      </c>
      <c r="E4328" t="s">
        <v>140</v>
      </c>
      <c r="F4328" t="s">
        <v>141</v>
      </c>
      <c r="G4328" t="s">
        <v>69</v>
      </c>
      <c r="H4328">
        <v>308358</v>
      </c>
      <c r="I4328" t="s">
        <v>26458</v>
      </c>
      <c r="J4328" t="s">
        <v>105</v>
      </c>
      <c r="K4328" t="s">
        <v>106</v>
      </c>
      <c r="L4328" t="s">
        <v>107</v>
      </c>
      <c r="M4328" t="s">
        <v>108</v>
      </c>
      <c r="N4328" t="s">
        <v>71</v>
      </c>
      <c r="O4328" t="s">
        <v>570</v>
      </c>
      <c r="P4328" t="s">
        <v>68</v>
      </c>
      <c r="Q4328" t="s">
        <v>68</v>
      </c>
      <c r="R4328" t="s">
        <v>68</v>
      </c>
      <c r="S4328" t="s">
        <v>68</v>
      </c>
      <c r="T4328" t="s">
        <v>254</v>
      </c>
      <c r="U4328" t="s">
        <v>143</v>
      </c>
      <c r="V4328" t="s">
        <v>74</v>
      </c>
      <c r="W4328" t="s">
        <v>571</v>
      </c>
      <c r="X4328" t="s">
        <v>572</v>
      </c>
      <c r="Y4328" t="s">
        <v>573</v>
      </c>
      <c r="Z4328" t="s">
        <v>113</v>
      </c>
      <c r="AA4328" t="s">
        <v>26465</v>
      </c>
      <c r="AB4328" t="s">
        <v>26465</v>
      </c>
      <c r="AD4328" t="s">
        <v>26466</v>
      </c>
      <c r="AJ4328" t="s">
        <v>26467</v>
      </c>
      <c r="AL4328" s="1">
        <v>0</v>
      </c>
      <c r="AM4328" s="1">
        <v>0</v>
      </c>
      <c r="AN4328" t="s">
        <v>77</v>
      </c>
      <c r="AO4328" t="s">
        <v>78</v>
      </c>
      <c r="AP4328" t="s">
        <v>78</v>
      </c>
      <c r="AQ4328" t="s">
        <v>68</v>
      </c>
      <c r="AR4328" t="s">
        <v>68</v>
      </c>
      <c r="AS4328" t="s">
        <v>761</v>
      </c>
      <c r="AT4328" t="s">
        <v>762</v>
      </c>
      <c r="AV4328" t="s">
        <v>91</v>
      </c>
      <c r="AX4328" t="s">
        <v>91</v>
      </c>
      <c r="AZ4328" t="s">
        <v>91</v>
      </c>
      <c r="BA4328" t="s">
        <v>68</v>
      </c>
      <c r="BC4328" t="s">
        <v>566</v>
      </c>
      <c r="BD4328" t="s">
        <v>567</v>
      </c>
      <c r="BE4328" t="s">
        <v>568</v>
      </c>
      <c r="BF4328" t="s">
        <v>569</v>
      </c>
      <c r="BH4328" t="s">
        <v>91</v>
      </c>
      <c r="BJ4328" t="s">
        <v>91</v>
      </c>
      <c r="BL4328" t="s">
        <v>91</v>
      </c>
      <c r="BM4328" t="s">
        <v>517</v>
      </c>
      <c r="BN4328" t="s">
        <v>517</v>
      </c>
    </row>
    <row r="4329" spans="1:66" x14ac:dyDescent="0.25">
      <c r="A4329">
        <v>2018</v>
      </c>
      <c r="B4329" t="s">
        <v>177</v>
      </c>
      <c r="C4329">
        <v>4450903</v>
      </c>
      <c r="D4329">
        <v>2496429</v>
      </c>
      <c r="E4329" t="s">
        <v>140</v>
      </c>
      <c r="F4329" t="s">
        <v>141</v>
      </c>
      <c r="G4329" t="s">
        <v>69</v>
      </c>
      <c r="H4329">
        <v>311920</v>
      </c>
      <c r="I4329" t="s">
        <v>26468</v>
      </c>
      <c r="J4329" t="s">
        <v>105</v>
      </c>
      <c r="K4329" t="s">
        <v>106</v>
      </c>
      <c r="L4329" t="s">
        <v>107</v>
      </c>
      <c r="M4329" t="s">
        <v>108</v>
      </c>
      <c r="N4329" t="s">
        <v>108</v>
      </c>
      <c r="O4329" t="s">
        <v>72</v>
      </c>
      <c r="P4329" t="s">
        <v>110</v>
      </c>
      <c r="Q4329" t="s">
        <v>109</v>
      </c>
      <c r="R4329" t="s">
        <v>780</v>
      </c>
      <c r="S4329">
        <v>601</v>
      </c>
      <c r="T4329" t="s">
        <v>109</v>
      </c>
      <c r="U4329" t="s">
        <v>143</v>
      </c>
      <c r="V4329" t="s">
        <v>74</v>
      </c>
      <c r="W4329" t="s">
        <v>157</v>
      </c>
      <c r="X4329" t="s">
        <v>1542</v>
      </c>
      <c r="Y4329" t="s">
        <v>159</v>
      </c>
      <c r="Z4329" t="s">
        <v>113</v>
      </c>
      <c r="AA4329" t="s">
        <v>26469</v>
      </c>
      <c r="AB4329" t="s">
        <v>26470</v>
      </c>
      <c r="AD4329" t="s">
        <v>26471</v>
      </c>
      <c r="AJ4329" t="s">
        <v>26472</v>
      </c>
      <c r="AL4329" s="1">
        <v>0</v>
      </c>
      <c r="AM4329" s="1">
        <v>0</v>
      </c>
      <c r="AN4329" t="s">
        <v>77</v>
      </c>
      <c r="AO4329" t="s">
        <v>78</v>
      </c>
      <c r="AP4329" t="s">
        <v>118</v>
      </c>
      <c r="AQ4329" t="s">
        <v>68</v>
      </c>
      <c r="AR4329" t="s">
        <v>68</v>
      </c>
      <c r="AS4329" t="s">
        <v>455</v>
      </c>
      <c r="AT4329" t="s">
        <v>456</v>
      </c>
      <c r="AU4329" t="s">
        <v>2053</v>
      </c>
      <c r="AV4329" t="s">
        <v>2054</v>
      </c>
      <c r="AW4329" t="s">
        <v>201</v>
      </c>
      <c r="AX4329" t="s">
        <v>202</v>
      </c>
      <c r="AY4329" t="s">
        <v>1893</v>
      </c>
      <c r="AZ4329" t="s">
        <v>1894</v>
      </c>
      <c r="BA4329" t="s">
        <v>68</v>
      </c>
      <c r="BB4329" t="s">
        <v>126</v>
      </c>
      <c r="BC4329" t="s">
        <v>461</v>
      </c>
      <c r="BD4329" t="s">
        <v>462</v>
      </c>
      <c r="BE4329" t="s">
        <v>463</v>
      </c>
      <c r="BF4329" t="s">
        <v>464</v>
      </c>
      <c r="BH4329" t="s">
        <v>91</v>
      </c>
      <c r="BJ4329" t="s">
        <v>91</v>
      </c>
      <c r="BL4329" t="s">
        <v>91</v>
      </c>
      <c r="BM4329" t="s">
        <v>92</v>
      </c>
      <c r="BN4329" t="s">
        <v>92</v>
      </c>
    </row>
    <row r="4330" spans="1:66" x14ac:dyDescent="0.25">
      <c r="A4330">
        <v>2021</v>
      </c>
      <c r="B4330" t="s">
        <v>102</v>
      </c>
      <c r="C4330">
        <v>5466001</v>
      </c>
      <c r="D4330">
        <v>3668815</v>
      </c>
      <c r="E4330" t="s">
        <v>140</v>
      </c>
      <c r="F4330" t="s">
        <v>141</v>
      </c>
      <c r="G4330" t="s">
        <v>69</v>
      </c>
      <c r="H4330">
        <v>308384</v>
      </c>
      <c r="I4330" t="s">
        <v>26473</v>
      </c>
      <c r="J4330" t="s">
        <v>105</v>
      </c>
      <c r="K4330" t="s">
        <v>106</v>
      </c>
      <c r="L4330" t="s">
        <v>107</v>
      </c>
      <c r="M4330" t="s">
        <v>108</v>
      </c>
      <c r="N4330" t="s">
        <v>108</v>
      </c>
      <c r="O4330" t="s">
        <v>230</v>
      </c>
      <c r="P4330" t="s">
        <v>143</v>
      </c>
      <c r="Q4330" t="s">
        <v>233</v>
      </c>
      <c r="R4330" t="s">
        <v>235</v>
      </c>
      <c r="S4330" t="s">
        <v>1172</v>
      </c>
      <c r="T4330" t="s">
        <v>232</v>
      </c>
      <c r="U4330" t="s">
        <v>143</v>
      </c>
      <c r="V4330" t="s">
        <v>74</v>
      </c>
      <c r="W4330" t="s">
        <v>233</v>
      </c>
      <c r="X4330" t="s">
        <v>3648</v>
      </c>
      <c r="Y4330" t="s">
        <v>235</v>
      </c>
      <c r="Z4330" t="s">
        <v>113</v>
      </c>
      <c r="AA4330" t="s">
        <v>26474</v>
      </c>
      <c r="AB4330" t="s">
        <v>26475</v>
      </c>
      <c r="AD4330" t="s">
        <v>26476</v>
      </c>
      <c r="AE4330" t="s">
        <v>26477</v>
      </c>
      <c r="AF4330" t="s">
        <v>26478</v>
      </c>
      <c r="AG4330" t="s">
        <v>26479</v>
      </c>
      <c r="AH4330" t="s">
        <v>26480</v>
      </c>
      <c r="AI4330" t="s">
        <v>26481</v>
      </c>
      <c r="AJ4330" t="s">
        <v>26482</v>
      </c>
      <c r="AK4330" t="s">
        <v>26483</v>
      </c>
      <c r="AL4330" s="1">
        <v>0.18472222222222223</v>
      </c>
      <c r="AM4330" cm="1">
        <f t="array" aca="1" ref="AM4330" ca="1">-30:762</f>
        <v>0</v>
      </c>
      <c r="AN4330" t="s">
        <v>77</v>
      </c>
      <c r="AO4330" t="s">
        <v>118</v>
      </c>
      <c r="AP4330" t="s">
        <v>118</v>
      </c>
      <c r="AQ4330" t="s">
        <v>118</v>
      </c>
      <c r="AR4330" t="s">
        <v>68</v>
      </c>
      <c r="AS4330" t="s">
        <v>26484</v>
      </c>
      <c r="AT4330" t="s">
        <v>26485</v>
      </c>
      <c r="AU4330" t="s">
        <v>16325</v>
      </c>
      <c r="AV4330" t="s">
        <v>16326</v>
      </c>
      <c r="AW4330" t="s">
        <v>8119</v>
      </c>
      <c r="AX4330" t="s">
        <v>8120</v>
      </c>
      <c r="AY4330" t="s">
        <v>26486</v>
      </c>
      <c r="AZ4330" t="s">
        <v>26487</v>
      </c>
      <c r="BA4330" t="s">
        <v>125</v>
      </c>
      <c r="BC4330" t="s">
        <v>4637</v>
      </c>
      <c r="BD4330" t="s">
        <v>4638</v>
      </c>
      <c r="BE4330" t="s">
        <v>2048</v>
      </c>
      <c r="BF4330" t="s">
        <v>2049</v>
      </c>
      <c r="BH4330" t="s">
        <v>91</v>
      </c>
      <c r="BJ4330" t="s">
        <v>91</v>
      </c>
      <c r="BL4330" t="s">
        <v>91</v>
      </c>
      <c r="BM4330" t="s">
        <v>286</v>
      </c>
      <c r="BN4330" t="s">
        <v>286</v>
      </c>
    </row>
    <row r="4331" spans="1:66" x14ac:dyDescent="0.25">
      <c r="A4331">
        <v>2021</v>
      </c>
      <c r="B4331" t="s">
        <v>139</v>
      </c>
      <c r="C4331">
        <v>5720104</v>
      </c>
      <c r="D4331">
        <v>3940388</v>
      </c>
      <c r="E4331" t="s">
        <v>103</v>
      </c>
      <c r="F4331" t="s">
        <v>104</v>
      </c>
      <c r="G4331" t="s">
        <v>69</v>
      </c>
      <c r="H4331">
        <v>308384</v>
      </c>
      <c r="I4331" t="s">
        <v>26473</v>
      </c>
      <c r="J4331" t="s">
        <v>105</v>
      </c>
      <c r="K4331" t="s">
        <v>106</v>
      </c>
      <c r="L4331" t="s">
        <v>107</v>
      </c>
      <c r="M4331" t="s">
        <v>108</v>
      </c>
      <c r="N4331" t="s">
        <v>108</v>
      </c>
      <c r="O4331" t="s">
        <v>72</v>
      </c>
      <c r="P4331" t="s">
        <v>68</v>
      </c>
      <c r="Q4331" t="s">
        <v>68</v>
      </c>
      <c r="R4331" t="s">
        <v>68</v>
      </c>
      <c r="S4331" t="s">
        <v>68</v>
      </c>
      <c r="T4331" t="s">
        <v>109</v>
      </c>
      <c r="U4331" t="s">
        <v>110</v>
      </c>
      <c r="V4331" t="s">
        <v>109</v>
      </c>
      <c r="W4331" t="s">
        <v>109</v>
      </c>
      <c r="X4331" t="s">
        <v>23601</v>
      </c>
      <c r="Y4331" t="s">
        <v>1038</v>
      </c>
      <c r="Z4331" t="s">
        <v>113</v>
      </c>
      <c r="AA4331" t="s">
        <v>26488</v>
      </c>
      <c r="AB4331" t="s">
        <v>26488</v>
      </c>
      <c r="AD4331" t="s">
        <v>26489</v>
      </c>
      <c r="AE4331" t="s">
        <v>26490</v>
      </c>
      <c r="AG4331" t="s">
        <v>26491</v>
      </c>
      <c r="AH4331" t="s">
        <v>26492</v>
      </c>
      <c r="AI4331" t="s">
        <v>26493</v>
      </c>
      <c r="AJ4331" t="s">
        <v>26494</v>
      </c>
      <c r="AL4331" s="1">
        <v>0</v>
      </c>
      <c r="AM4331" cm="1">
        <f t="array" aca="1" ref="AM4331" ca="1">-39:40</f>
        <v>0</v>
      </c>
      <c r="AN4331" t="s">
        <v>77</v>
      </c>
      <c r="AO4331" t="s">
        <v>78</v>
      </c>
      <c r="AP4331" t="s">
        <v>118</v>
      </c>
      <c r="AQ4331" t="s">
        <v>118</v>
      </c>
      <c r="AR4331" t="s">
        <v>68</v>
      </c>
      <c r="AS4331" t="s">
        <v>1019</v>
      </c>
      <c r="AT4331" t="s">
        <v>1020</v>
      </c>
      <c r="AU4331" t="s">
        <v>20576</v>
      </c>
      <c r="AV4331" t="s">
        <v>20577</v>
      </c>
      <c r="AW4331" t="s">
        <v>21446</v>
      </c>
      <c r="AX4331" t="s">
        <v>21447</v>
      </c>
      <c r="AY4331" t="s">
        <v>121</v>
      </c>
      <c r="AZ4331" t="s">
        <v>122</v>
      </c>
      <c r="BA4331" t="s">
        <v>205</v>
      </c>
      <c r="BB4331" t="s">
        <v>126</v>
      </c>
      <c r="BC4331" t="s">
        <v>1023</v>
      </c>
      <c r="BD4331" t="s">
        <v>1024</v>
      </c>
      <c r="BE4331" t="s">
        <v>269</v>
      </c>
      <c r="BF4331" t="s">
        <v>270</v>
      </c>
      <c r="BH4331" t="s">
        <v>91</v>
      </c>
      <c r="BJ4331" t="s">
        <v>91</v>
      </c>
      <c r="BL4331" t="s">
        <v>91</v>
      </c>
      <c r="BM4331" t="s">
        <v>896</v>
      </c>
      <c r="BN4331" t="s">
        <v>896</v>
      </c>
    </row>
    <row r="4332" spans="1:66" x14ac:dyDescent="0.25">
      <c r="A4332">
        <v>2021</v>
      </c>
      <c r="B4332" t="s">
        <v>177</v>
      </c>
      <c r="C4332">
        <v>5805721</v>
      </c>
      <c r="D4332">
        <v>4031423</v>
      </c>
      <c r="E4332" t="s">
        <v>140</v>
      </c>
      <c r="F4332" t="s">
        <v>141</v>
      </c>
      <c r="G4332" t="s">
        <v>69</v>
      </c>
      <c r="H4332">
        <v>308384</v>
      </c>
      <c r="I4332" t="s">
        <v>26473</v>
      </c>
      <c r="J4332" t="s">
        <v>105</v>
      </c>
      <c r="K4332" t="s">
        <v>106</v>
      </c>
      <c r="L4332" t="s">
        <v>107</v>
      </c>
      <c r="M4332" t="s">
        <v>108</v>
      </c>
      <c r="N4332" t="s">
        <v>108</v>
      </c>
      <c r="O4332" t="s">
        <v>72</v>
      </c>
      <c r="P4332" t="s">
        <v>110</v>
      </c>
      <c r="Q4332" t="s">
        <v>255</v>
      </c>
      <c r="R4332" t="s">
        <v>467</v>
      </c>
      <c r="S4332" t="s">
        <v>25489</v>
      </c>
      <c r="T4332" t="s">
        <v>109</v>
      </c>
      <c r="U4332" t="s">
        <v>110</v>
      </c>
      <c r="V4332" t="s">
        <v>74</v>
      </c>
      <c r="W4332" t="s">
        <v>255</v>
      </c>
      <c r="X4332" t="s">
        <v>2030</v>
      </c>
      <c r="Y4332" t="s">
        <v>467</v>
      </c>
      <c r="Z4332" t="s">
        <v>113</v>
      </c>
      <c r="AA4332" t="s">
        <v>26495</v>
      </c>
      <c r="AB4332" t="s">
        <v>26496</v>
      </c>
      <c r="AD4332" t="s">
        <v>26497</v>
      </c>
      <c r="AE4332" t="s">
        <v>26498</v>
      </c>
      <c r="AF4332" t="s">
        <v>26499</v>
      </c>
      <c r="AG4332" t="s">
        <v>26500</v>
      </c>
      <c r="AH4332" t="s">
        <v>26501</v>
      </c>
      <c r="AI4332" t="s">
        <v>26502</v>
      </c>
      <c r="AJ4332" t="s">
        <v>26503</v>
      </c>
      <c r="AL4332" s="1">
        <v>0.16944444444444443</v>
      </c>
      <c r="AM4332" t="s">
        <v>26504</v>
      </c>
      <c r="AN4332" t="s">
        <v>77</v>
      </c>
      <c r="AO4332" t="s">
        <v>78</v>
      </c>
      <c r="AP4332" t="s">
        <v>118</v>
      </c>
      <c r="AQ4332" t="s">
        <v>118</v>
      </c>
      <c r="AR4332" t="s">
        <v>68</v>
      </c>
      <c r="AS4332" t="s">
        <v>1565</v>
      </c>
      <c r="AT4332" t="s">
        <v>1566</v>
      </c>
      <c r="AU4332" t="s">
        <v>303</v>
      </c>
      <c r="AV4332" t="s">
        <v>304</v>
      </c>
      <c r="AW4332" t="s">
        <v>8119</v>
      </c>
      <c r="AX4332" t="s">
        <v>8120</v>
      </c>
      <c r="AY4332" t="s">
        <v>21446</v>
      </c>
      <c r="AZ4332" t="s">
        <v>21447</v>
      </c>
      <c r="BA4332" t="s">
        <v>125</v>
      </c>
      <c r="BC4332" t="s">
        <v>1571</v>
      </c>
      <c r="BD4332" t="s">
        <v>1572</v>
      </c>
      <c r="BE4332" t="s">
        <v>463</v>
      </c>
      <c r="BF4332" t="s">
        <v>464</v>
      </c>
      <c r="BH4332" t="s">
        <v>91</v>
      </c>
      <c r="BJ4332" t="s">
        <v>91</v>
      </c>
      <c r="BL4332" t="s">
        <v>91</v>
      </c>
      <c r="BM4332" t="s">
        <v>1538</v>
      </c>
      <c r="BN4332" t="s">
        <v>286</v>
      </c>
    </row>
    <row r="4333" spans="1:66" x14ac:dyDescent="0.25">
      <c r="A4333">
        <v>2021</v>
      </c>
      <c r="B4333" t="s">
        <v>212</v>
      </c>
      <c r="C4333">
        <v>5582419</v>
      </c>
      <c r="D4333">
        <v>3792161</v>
      </c>
      <c r="E4333" t="s">
        <v>140</v>
      </c>
      <c r="F4333" t="s">
        <v>141</v>
      </c>
      <c r="G4333" t="s">
        <v>69</v>
      </c>
      <c r="H4333">
        <v>313605</v>
      </c>
      <c r="I4333" t="s">
        <v>26505</v>
      </c>
      <c r="J4333" t="s">
        <v>105</v>
      </c>
      <c r="K4333" t="s">
        <v>106</v>
      </c>
      <c r="L4333" t="s">
        <v>107</v>
      </c>
      <c r="M4333" t="s">
        <v>108</v>
      </c>
      <c r="N4333" t="s">
        <v>108</v>
      </c>
      <c r="O4333" t="s">
        <v>72</v>
      </c>
      <c r="P4333" t="s">
        <v>110</v>
      </c>
      <c r="Q4333" t="s">
        <v>109</v>
      </c>
      <c r="R4333" t="s">
        <v>351</v>
      </c>
      <c r="S4333">
        <v>701</v>
      </c>
      <c r="T4333" t="s">
        <v>109</v>
      </c>
      <c r="U4333" t="s">
        <v>143</v>
      </c>
      <c r="V4333" t="s">
        <v>74</v>
      </c>
      <c r="W4333" t="s">
        <v>233</v>
      </c>
      <c r="X4333" t="s">
        <v>2016</v>
      </c>
      <c r="Y4333" t="s">
        <v>235</v>
      </c>
      <c r="Z4333" t="s">
        <v>113</v>
      </c>
      <c r="AA4333" t="s">
        <v>26506</v>
      </c>
      <c r="AB4333" t="s">
        <v>26507</v>
      </c>
      <c r="AD4333" t="s">
        <v>26508</v>
      </c>
      <c r="AE4333" t="s">
        <v>26509</v>
      </c>
      <c r="AF4333" t="s">
        <v>26510</v>
      </c>
      <c r="AG4333" t="s">
        <v>26511</v>
      </c>
      <c r="AH4333" t="s">
        <v>26512</v>
      </c>
      <c r="AI4333" t="s">
        <v>26513</v>
      </c>
      <c r="AJ4333" t="s">
        <v>26514</v>
      </c>
      <c r="AK4333" t="s">
        <v>26515</v>
      </c>
      <c r="AL4333" s="1">
        <v>0.47152777777777777</v>
      </c>
      <c r="AM4333" cm="1">
        <f t="array" aca="1" ref="AM4333" ca="1">-15:145</f>
        <v>0</v>
      </c>
      <c r="AN4333" t="s">
        <v>77</v>
      </c>
      <c r="AO4333" t="s">
        <v>78</v>
      </c>
      <c r="AP4333" t="s">
        <v>118</v>
      </c>
      <c r="AQ4333" t="s">
        <v>118</v>
      </c>
      <c r="AR4333" t="s">
        <v>68</v>
      </c>
      <c r="AS4333" t="s">
        <v>379</v>
      </c>
      <c r="AT4333" t="s">
        <v>380</v>
      </c>
      <c r="AU4333" t="s">
        <v>819</v>
      </c>
      <c r="AV4333" t="s">
        <v>820</v>
      </c>
      <c r="AW4333" t="s">
        <v>998</v>
      </c>
      <c r="AX4333" t="s">
        <v>999</v>
      </c>
      <c r="AY4333" t="s">
        <v>26486</v>
      </c>
      <c r="AZ4333" t="s">
        <v>26487</v>
      </c>
      <c r="BA4333" t="s">
        <v>205</v>
      </c>
      <c r="BC4333" t="s">
        <v>385</v>
      </c>
      <c r="BD4333" t="s">
        <v>386</v>
      </c>
      <c r="BE4333" t="s">
        <v>269</v>
      </c>
      <c r="BF4333" t="s">
        <v>270</v>
      </c>
      <c r="BH4333" t="s">
        <v>91</v>
      </c>
      <c r="BJ4333" t="s">
        <v>91</v>
      </c>
      <c r="BL4333" t="s">
        <v>91</v>
      </c>
      <c r="BM4333" t="s">
        <v>92</v>
      </c>
      <c r="BN4333" t="s">
        <v>896</v>
      </c>
    </row>
    <row r="4334" spans="1:66" x14ac:dyDescent="0.25">
      <c r="A4334">
        <v>2021</v>
      </c>
      <c r="B4334" t="s">
        <v>212</v>
      </c>
      <c r="C4334">
        <v>5606224</v>
      </c>
      <c r="D4334">
        <v>3818135</v>
      </c>
      <c r="E4334" t="s">
        <v>140</v>
      </c>
      <c r="F4334" t="s">
        <v>141</v>
      </c>
      <c r="G4334" t="s">
        <v>69</v>
      </c>
      <c r="H4334">
        <v>308385</v>
      </c>
      <c r="I4334" t="s">
        <v>26516</v>
      </c>
      <c r="J4334" t="s">
        <v>105</v>
      </c>
      <c r="K4334" t="s">
        <v>106</v>
      </c>
      <c r="L4334" t="s">
        <v>107</v>
      </c>
      <c r="M4334" t="s">
        <v>108</v>
      </c>
      <c r="N4334" t="s">
        <v>108</v>
      </c>
      <c r="O4334" t="s">
        <v>72</v>
      </c>
      <c r="P4334" t="s">
        <v>110</v>
      </c>
      <c r="Q4334" t="s">
        <v>109</v>
      </c>
      <c r="R4334" t="s">
        <v>1363</v>
      </c>
      <c r="S4334" t="s">
        <v>1364</v>
      </c>
      <c r="T4334" t="s">
        <v>109</v>
      </c>
      <c r="U4334" t="s">
        <v>143</v>
      </c>
      <c r="V4334" t="s">
        <v>74</v>
      </c>
      <c r="W4334" t="s">
        <v>404</v>
      </c>
      <c r="X4334" t="s">
        <v>11250</v>
      </c>
      <c r="Y4334" t="s">
        <v>406</v>
      </c>
      <c r="Z4334" t="s">
        <v>113</v>
      </c>
      <c r="AA4334" t="s">
        <v>26517</v>
      </c>
      <c r="AB4334" t="s">
        <v>26518</v>
      </c>
      <c r="AD4334" t="s">
        <v>26519</v>
      </c>
      <c r="AE4334" t="s">
        <v>26520</v>
      </c>
      <c r="AF4334" t="s">
        <v>26521</v>
      </c>
      <c r="AG4334" t="s">
        <v>26522</v>
      </c>
      <c r="AH4334" t="s">
        <v>26523</v>
      </c>
      <c r="AI4334" t="s">
        <v>26524</v>
      </c>
      <c r="AJ4334" t="s">
        <v>26525</v>
      </c>
      <c r="AK4334" t="s">
        <v>26526</v>
      </c>
      <c r="AL4334" s="1">
        <v>0.23055555555555554</v>
      </c>
      <c r="AM4334" cm="1">
        <f t="array" aca="1" ref="AM4334" ca="1">-48:140</f>
        <v>0</v>
      </c>
      <c r="AN4334" t="s">
        <v>77</v>
      </c>
      <c r="AO4334" t="s">
        <v>78</v>
      </c>
      <c r="AP4334" t="s">
        <v>78</v>
      </c>
      <c r="AQ4334" t="s">
        <v>118</v>
      </c>
      <c r="AR4334" t="s">
        <v>68</v>
      </c>
      <c r="AS4334" t="s">
        <v>618</v>
      </c>
      <c r="AT4334" t="s">
        <v>619</v>
      </c>
      <c r="AU4334" t="s">
        <v>620</v>
      </c>
      <c r="AV4334" t="s">
        <v>621</v>
      </c>
      <c r="AW4334" t="s">
        <v>622</v>
      </c>
      <c r="AX4334" t="s">
        <v>623</v>
      </c>
      <c r="AY4334" t="s">
        <v>96</v>
      </c>
      <c r="AZ4334" t="s">
        <v>97</v>
      </c>
      <c r="BA4334" t="s">
        <v>205</v>
      </c>
      <c r="BC4334" t="s">
        <v>624</v>
      </c>
      <c r="BD4334" t="s">
        <v>625</v>
      </c>
      <c r="BE4334" t="s">
        <v>626</v>
      </c>
      <c r="BF4334" t="s">
        <v>627</v>
      </c>
      <c r="BH4334" t="s">
        <v>91</v>
      </c>
      <c r="BJ4334" t="s">
        <v>91</v>
      </c>
      <c r="BL4334" t="s">
        <v>91</v>
      </c>
      <c r="BM4334" t="s">
        <v>92</v>
      </c>
      <c r="BN4334" t="s">
        <v>92</v>
      </c>
    </row>
    <row r="4335" spans="1:66" x14ac:dyDescent="0.25">
      <c r="A4335">
        <v>2021</v>
      </c>
      <c r="B4335" t="s">
        <v>287</v>
      </c>
      <c r="C4335">
        <v>5797531</v>
      </c>
      <c r="D4335">
        <v>4022453</v>
      </c>
      <c r="E4335" t="s">
        <v>140</v>
      </c>
      <c r="F4335" t="s">
        <v>141</v>
      </c>
      <c r="G4335" t="s">
        <v>69</v>
      </c>
      <c r="H4335">
        <v>312953</v>
      </c>
      <c r="I4335" t="s">
        <v>26527</v>
      </c>
      <c r="J4335" t="s">
        <v>105</v>
      </c>
      <c r="K4335" t="s">
        <v>106</v>
      </c>
      <c r="L4335" t="s">
        <v>107</v>
      </c>
      <c r="M4335" t="s">
        <v>108</v>
      </c>
      <c r="N4335" t="s">
        <v>108</v>
      </c>
      <c r="O4335" t="s">
        <v>72</v>
      </c>
      <c r="P4335" t="s">
        <v>110</v>
      </c>
      <c r="Q4335" t="s">
        <v>109</v>
      </c>
      <c r="R4335" t="s">
        <v>362</v>
      </c>
      <c r="S4335" t="s">
        <v>3674</v>
      </c>
      <c r="T4335" t="s">
        <v>109</v>
      </c>
      <c r="U4335" t="s">
        <v>143</v>
      </c>
      <c r="V4335" t="s">
        <v>74</v>
      </c>
      <c r="W4335" t="s">
        <v>233</v>
      </c>
      <c r="X4335" t="s">
        <v>879</v>
      </c>
      <c r="Y4335" t="s">
        <v>235</v>
      </c>
      <c r="Z4335" t="s">
        <v>113</v>
      </c>
      <c r="AA4335" t="s">
        <v>26528</v>
      </c>
      <c r="AB4335" t="s">
        <v>26529</v>
      </c>
      <c r="AD4335" t="s">
        <v>26530</v>
      </c>
      <c r="AE4335" t="s">
        <v>26531</v>
      </c>
      <c r="AF4335" t="s">
        <v>26532</v>
      </c>
      <c r="AG4335" t="s">
        <v>26533</v>
      </c>
      <c r="AH4335" t="s">
        <v>26534</v>
      </c>
      <c r="AI4335" t="s">
        <v>26535</v>
      </c>
      <c r="AJ4335" t="s">
        <v>26536</v>
      </c>
      <c r="AK4335" t="s">
        <v>26537</v>
      </c>
      <c r="AL4335" s="2">
        <v>1.8319444444444446</v>
      </c>
      <c r="AM4335" cm="1">
        <f t="array" aca="1" ref="AM4335" ca="1">-48:288</f>
        <v>0</v>
      </c>
      <c r="AN4335" t="s">
        <v>77</v>
      </c>
      <c r="AO4335" t="s">
        <v>78</v>
      </c>
      <c r="AP4335" t="s">
        <v>118</v>
      </c>
      <c r="AQ4335" t="s">
        <v>118</v>
      </c>
      <c r="AR4335" t="s">
        <v>68</v>
      </c>
      <c r="AS4335" t="s">
        <v>757</v>
      </c>
      <c r="AT4335" t="s">
        <v>758</v>
      </c>
      <c r="AU4335" t="s">
        <v>85</v>
      </c>
      <c r="AV4335" t="s">
        <v>86</v>
      </c>
      <c r="AW4335" t="s">
        <v>26538</v>
      </c>
      <c r="AX4335" t="s">
        <v>26539</v>
      </c>
      <c r="AY4335" t="s">
        <v>2230</v>
      </c>
      <c r="AZ4335" t="s">
        <v>2231</v>
      </c>
      <c r="BA4335" t="s">
        <v>205</v>
      </c>
      <c r="BC4335" t="s">
        <v>763</v>
      </c>
      <c r="BD4335" t="s">
        <v>764</v>
      </c>
      <c r="BE4335" t="s">
        <v>89</v>
      </c>
      <c r="BF4335" t="s">
        <v>90</v>
      </c>
      <c r="BH4335" t="s">
        <v>91</v>
      </c>
      <c r="BJ4335" t="s">
        <v>91</v>
      </c>
      <c r="BL4335" t="s">
        <v>91</v>
      </c>
      <c r="BM4335" t="s">
        <v>92</v>
      </c>
      <c r="BN4335" t="s">
        <v>92</v>
      </c>
    </row>
    <row r="4336" spans="1:66" x14ac:dyDescent="0.25">
      <c r="A4336">
        <v>2018</v>
      </c>
      <c r="B4336" t="s">
        <v>287</v>
      </c>
      <c r="C4336">
        <v>4280024</v>
      </c>
      <c r="D4336">
        <v>2328665</v>
      </c>
      <c r="E4336" t="s">
        <v>140</v>
      </c>
      <c r="F4336" t="s">
        <v>141</v>
      </c>
      <c r="G4336" t="s">
        <v>69</v>
      </c>
      <c r="H4336">
        <v>312183</v>
      </c>
      <c r="I4336" t="s">
        <v>26540</v>
      </c>
      <c r="J4336" t="s">
        <v>105</v>
      </c>
      <c r="K4336" t="s">
        <v>106</v>
      </c>
      <c r="L4336" t="s">
        <v>107</v>
      </c>
      <c r="M4336" t="s">
        <v>108</v>
      </c>
      <c r="N4336" t="s">
        <v>108</v>
      </c>
      <c r="O4336" t="s">
        <v>72</v>
      </c>
      <c r="P4336" t="s">
        <v>110</v>
      </c>
      <c r="Q4336" t="s">
        <v>109</v>
      </c>
      <c r="R4336" t="s">
        <v>780</v>
      </c>
      <c r="S4336">
        <v>609</v>
      </c>
      <c r="T4336" t="s">
        <v>109</v>
      </c>
      <c r="U4336" t="s">
        <v>110</v>
      </c>
      <c r="V4336" t="s">
        <v>74</v>
      </c>
      <c r="W4336" t="s">
        <v>255</v>
      </c>
      <c r="X4336" t="s">
        <v>9055</v>
      </c>
      <c r="Y4336" t="s">
        <v>257</v>
      </c>
      <c r="Z4336" t="s">
        <v>113</v>
      </c>
      <c r="AA4336" t="s">
        <v>26541</v>
      </c>
      <c r="AB4336" t="s">
        <v>26542</v>
      </c>
      <c r="AD4336" t="s">
        <v>26543</v>
      </c>
      <c r="AJ4336" t="s">
        <v>26544</v>
      </c>
      <c r="AL4336" s="1">
        <v>0</v>
      </c>
      <c r="AM4336" s="1">
        <v>0</v>
      </c>
      <c r="AN4336" t="s">
        <v>77</v>
      </c>
      <c r="AO4336" t="s">
        <v>118</v>
      </c>
      <c r="AP4336" t="s">
        <v>118</v>
      </c>
      <c r="AQ4336" t="s">
        <v>68</v>
      </c>
      <c r="AR4336" t="s">
        <v>68</v>
      </c>
      <c r="AS4336" t="s">
        <v>20237</v>
      </c>
      <c r="AT4336" t="s">
        <v>20238</v>
      </c>
      <c r="AU4336" t="s">
        <v>1721</v>
      </c>
      <c r="AV4336" t="s">
        <v>1722</v>
      </c>
      <c r="AW4336" t="s">
        <v>248</v>
      </c>
      <c r="AX4336" t="s">
        <v>249</v>
      </c>
      <c r="AY4336" t="s">
        <v>26545</v>
      </c>
      <c r="AZ4336" t="s">
        <v>26546</v>
      </c>
      <c r="BA4336" t="s">
        <v>68</v>
      </c>
      <c r="BB4336" t="s">
        <v>126</v>
      </c>
      <c r="BC4336" t="s">
        <v>2854</v>
      </c>
      <c r="BD4336" t="s">
        <v>2855</v>
      </c>
      <c r="BE4336" t="s">
        <v>972</v>
      </c>
      <c r="BF4336" t="s">
        <v>973</v>
      </c>
      <c r="BH4336" t="s">
        <v>91</v>
      </c>
      <c r="BJ4336" t="s">
        <v>91</v>
      </c>
      <c r="BL4336" t="s">
        <v>91</v>
      </c>
      <c r="BM4336" t="s">
        <v>1790</v>
      </c>
      <c r="BN4336" t="s">
        <v>1790</v>
      </c>
    </row>
    <row r="4337" spans="1:66" x14ac:dyDescent="0.25">
      <c r="A4337">
        <v>2017</v>
      </c>
      <c r="B4337" t="s">
        <v>66</v>
      </c>
      <c r="C4337">
        <v>3443514</v>
      </c>
      <c r="D4337">
        <v>1905817</v>
      </c>
      <c r="E4337" t="s">
        <v>67</v>
      </c>
      <c r="F4337" t="s">
        <v>68</v>
      </c>
      <c r="G4337" t="s">
        <v>69</v>
      </c>
      <c r="H4337">
        <v>308394</v>
      </c>
      <c r="I4337" t="s">
        <v>26547</v>
      </c>
      <c r="J4337" t="s">
        <v>71</v>
      </c>
      <c r="L4337" t="s">
        <v>71</v>
      </c>
      <c r="M4337" t="s">
        <v>71</v>
      </c>
      <c r="N4337" t="s">
        <v>71</v>
      </c>
      <c r="O4337" t="s">
        <v>230</v>
      </c>
      <c r="P4337" t="s">
        <v>68</v>
      </c>
      <c r="Q4337" t="s">
        <v>68</v>
      </c>
      <c r="R4337" t="s">
        <v>68</v>
      </c>
      <c r="S4337" t="s">
        <v>68</v>
      </c>
      <c r="T4337" t="s">
        <v>73</v>
      </c>
      <c r="U4337" t="s">
        <v>68</v>
      </c>
      <c r="V4337" t="s">
        <v>74</v>
      </c>
      <c r="W4337" t="s">
        <v>68</v>
      </c>
      <c r="X4337" t="s">
        <v>68</v>
      </c>
      <c r="Y4337" t="s">
        <v>68</v>
      </c>
      <c r="Z4337" t="s">
        <v>71</v>
      </c>
      <c r="AD4337" t="s">
        <v>26548</v>
      </c>
      <c r="AJ4337" t="s">
        <v>26549</v>
      </c>
      <c r="AL4337" s="1">
        <v>0</v>
      </c>
      <c r="AM4337" s="1">
        <v>0</v>
      </c>
      <c r="AN4337" t="s">
        <v>77</v>
      </c>
      <c r="AO4337" t="s">
        <v>78</v>
      </c>
      <c r="AP4337" t="s">
        <v>118</v>
      </c>
      <c r="AQ4337" t="s">
        <v>68</v>
      </c>
      <c r="AR4337" t="s">
        <v>68</v>
      </c>
      <c r="AS4337" t="s">
        <v>379</v>
      </c>
      <c r="AT4337" t="s">
        <v>380</v>
      </c>
      <c r="AU4337" t="s">
        <v>906</v>
      </c>
      <c r="AV4337" t="s">
        <v>907</v>
      </c>
      <c r="AW4337" t="s">
        <v>133</v>
      </c>
      <c r="AX4337" t="s">
        <v>134</v>
      </c>
      <c r="AZ4337" t="s">
        <v>91</v>
      </c>
      <c r="BA4337" t="s">
        <v>68</v>
      </c>
      <c r="BC4337" t="s">
        <v>385</v>
      </c>
      <c r="BD4337" t="s">
        <v>386</v>
      </c>
      <c r="BE4337" t="s">
        <v>269</v>
      </c>
      <c r="BF4337" t="s">
        <v>270</v>
      </c>
      <c r="BH4337" t="s">
        <v>91</v>
      </c>
      <c r="BJ4337" t="s">
        <v>91</v>
      </c>
      <c r="BL4337" t="s">
        <v>91</v>
      </c>
      <c r="BM4337" t="s">
        <v>73</v>
      </c>
      <c r="BN4337" t="s">
        <v>92</v>
      </c>
    </row>
    <row r="4338" spans="1:66" x14ac:dyDescent="0.25">
      <c r="A4338">
        <v>2018</v>
      </c>
      <c r="B4338" t="s">
        <v>66</v>
      </c>
      <c r="C4338">
        <v>4015650</v>
      </c>
      <c r="D4338">
        <v>2248500</v>
      </c>
      <c r="E4338" t="s">
        <v>140</v>
      </c>
      <c r="F4338" t="s">
        <v>141</v>
      </c>
      <c r="G4338" t="s">
        <v>69</v>
      </c>
      <c r="H4338">
        <v>308394</v>
      </c>
      <c r="I4338" t="s">
        <v>26547</v>
      </c>
      <c r="J4338" t="s">
        <v>105</v>
      </c>
      <c r="K4338" t="s">
        <v>106</v>
      </c>
      <c r="L4338" t="s">
        <v>107</v>
      </c>
      <c r="M4338" t="s">
        <v>108</v>
      </c>
      <c r="N4338" t="s">
        <v>108</v>
      </c>
      <c r="O4338" t="s">
        <v>72</v>
      </c>
      <c r="P4338" t="s">
        <v>110</v>
      </c>
      <c r="Q4338" t="s">
        <v>109</v>
      </c>
      <c r="R4338" t="s">
        <v>1012</v>
      </c>
      <c r="S4338" t="s">
        <v>3109</v>
      </c>
      <c r="T4338" t="s">
        <v>109</v>
      </c>
      <c r="U4338" t="s">
        <v>143</v>
      </c>
      <c r="V4338" t="s">
        <v>74</v>
      </c>
      <c r="W4338" t="s">
        <v>144</v>
      </c>
      <c r="X4338" t="s">
        <v>8521</v>
      </c>
      <c r="Y4338" t="s">
        <v>322</v>
      </c>
      <c r="Z4338" t="s">
        <v>113</v>
      </c>
      <c r="AA4338" t="s">
        <v>26550</v>
      </c>
      <c r="AB4338" t="s">
        <v>26551</v>
      </c>
      <c r="AD4338" t="s">
        <v>26552</v>
      </c>
      <c r="AJ4338" t="s">
        <v>26553</v>
      </c>
      <c r="AL4338" s="1">
        <v>0</v>
      </c>
      <c r="AM4338" s="1">
        <v>0</v>
      </c>
      <c r="AN4338" t="s">
        <v>77</v>
      </c>
      <c r="AO4338" t="s">
        <v>78</v>
      </c>
      <c r="AP4338" t="s">
        <v>118</v>
      </c>
      <c r="AQ4338" t="s">
        <v>68</v>
      </c>
      <c r="AR4338" t="s">
        <v>68</v>
      </c>
      <c r="AS4338" t="s">
        <v>1730</v>
      </c>
      <c r="AT4338" t="s">
        <v>1731</v>
      </c>
      <c r="AU4338" t="s">
        <v>2327</v>
      </c>
      <c r="AV4338" t="s">
        <v>2328</v>
      </c>
      <c r="AW4338" t="s">
        <v>379</v>
      </c>
      <c r="AX4338" t="s">
        <v>380</v>
      </c>
      <c r="AY4338" t="s">
        <v>1589</v>
      </c>
      <c r="AZ4338" t="s">
        <v>1590</v>
      </c>
      <c r="BA4338" t="s">
        <v>68</v>
      </c>
      <c r="BC4338" t="s">
        <v>1243</v>
      </c>
      <c r="BD4338" t="s">
        <v>1244</v>
      </c>
      <c r="BE4338" t="s">
        <v>284</v>
      </c>
      <c r="BF4338" t="s">
        <v>285</v>
      </c>
      <c r="BH4338" t="s">
        <v>91</v>
      </c>
      <c r="BJ4338" t="s">
        <v>91</v>
      </c>
      <c r="BL4338" t="s">
        <v>91</v>
      </c>
      <c r="BM4338" t="s">
        <v>286</v>
      </c>
      <c r="BN4338" t="s">
        <v>286</v>
      </c>
    </row>
    <row r="4339" spans="1:66" x14ac:dyDescent="0.25">
      <c r="A4339">
        <v>2021</v>
      </c>
      <c r="B4339" t="s">
        <v>318</v>
      </c>
      <c r="C4339">
        <v>5758130</v>
      </c>
      <c r="D4339">
        <v>3980840</v>
      </c>
      <c r="E4339" t="s">
        <v>140</v>
      </c>
      <c r="F4339" t="s">
        <v>141</v>
      </c>
      <c r="G4339" t="s">
        <v>69</v>
      </c>
      <c r="H4339">
        <v>308394</v>
      </c>
      <c r="I4339" t="s">
        <v>26547</v>
      </c>
      <c r="J4339" t="s">
        <v>105</v>
      </c>
      <c r="K4339" t="s">
        <v>106</v>
      </c>
      <c r="L4339" t="s">
        <v>107</v>
      </c>
      <c r="M4339" t="s">
        <v>108</v>
      </c>
      <c r="N4339" t="s">
        <v>108</v>
      </c>
      <c r="O4339" t="s">
        <v>72</v>
      </c>
      <c r="P4339" t="s">
        <v>110</v>
      </c>
      <c r="Q4339" t="s">
        <v>109</v>
      </c>
      <c r="R4339" t="s">
        <v>362</v>
      </c>
      <c r="S4339" t="s">
        <v>1336</v>
      </c>
      <c r="T4339" t="s">
        <v>109</v>
      </c>
      <c r="U4339" t="s">
        <v>143</v>
      </c>
      <c r="V4339" t="s">
        <v>74</v>
      </c>
      <c r="W4339" t="s">
        <v>144</v>
      </c>
      <c r="X4339" t="s">
        <v>3835</v>
      </c>
      <c r="Y4339" t="s">
        <v>146</v>
      </c>
      <c r="Z4339" t="s">
        <v>113</v>
      </c>
      <c r="AA4339" t="s">
        <v>26554</v>
      </c>
      <c r="AB4339" t="s">
        <v>26555</v>
      </c>
      <c r="AD4339" t="s">
        <v>26556</v>
      </c>
      <c r="AE4339" t="s">
        <v>26557</v>
      </c>
      <c r="AF4339" t="s">
        <v>26558</v>
      </c>
      <c r="AG4339" t="s">
        <v>26559</v>
      </c>
      <c r="AH4339" t="s">
        <v>26560</v>
      </c>
      <c r="AI4339" t="s">
        <v>26561</v>
      </c>
      <c r="AJ4339" t="s">
        <v>26562</v>
      </c>
      <c r="AK4339" t="s">
        <v>26563</v>
      </c>
      <c r="AL4339" s="1">
        <v>0.89513888888888893</v>
      </c>
      <c r="AM4339" cm="1">
        <f t="array" aca="1" ref="AM4339" ca="1">-15:45</f>
        <v>0</v>
      </c>
      <c r="AN4339" t="s">
        <v>77</v>
      </c>
      <c r="AO4339" t="s">
        <v>78</v>
      </c>
      <c r="AP4339" t="s">
        <v>118</v>
      </c>
      <c r="AQ4339" t="s">
        <v>118</v>
      </c>
      <c r="AR4339" t="s">
        <v>68</v>
      </c>
      <c r="AS4339" t="s">
        <v>1019</v>
      </c>
      <c r="AT4339" t="s">
        <v>1020</v>
      </c>
      <c r="AU4339" t="s">
        <v>20576</v>
      </c>
      <c r="AV4339" t="s">
        <v>20577</v>
      </c>
      <c r="AW4339" t="s">
        <v>26564</v>
      </c>
      <c r="AX4339" t="s">
        <v>26565</v>
      </c>
      <c r="AY4339" t="s">
        <v>4239</v>
      </c>
      <c r="AZ4339" t="s">
        <v>4240</v>
      </c>
      <c r="BA4339" t="s">
        <v>205</v>
      </c>
      <c r="BC4339" t="s">
        <v>1023</v>
      </c>
      <c r="BD4339" t="s">
        <v>1024</v>
      </c>
      <c r="BE4339" t="s">
        <v>269</v>
      </c>
      <c r="BF4339" t="s">
        <v>270</v>
      </c>
      <c r="BH4339" t="s">
        <v>91</v>
      </c>
      <c r="BJ4339" t="s">
        <v>91</v>
      </c>
      <c r="BL4339" t="s">
        <v>91</v>
      </c>
      <c r="BM4339" t="s">
        <v>896</v>
      </c>
      <c r="BN4339" t="s">
        <v>896</v>
      </c>
    </row>
    <row r="4340" spans="1:66" x14ac:dyDescent="0.25">
      <c r="A4340">
        <v>2021</v>
      </c>
      <c r="B4340" t="s">
        <v>139</v>
      </c>
      <c r="C4340">
        <v>5696101</v>
      </c>
      <c r="D4340">
        <v>3915432</v>
      </c>
      <c r="E4340" t="s">
        <v>140</v>
      </c>
      <c r="F4340" t="s">
        <v>141</v>
      </c>
      <c r="G4340" t="s">
        <v>69</v>
      </c>
      <c r="H4340">
        <v>308913</v>
      </c>
      <c r="I4340" t="s">
        <v>26566</v>
      </c>
      <c r="J4340" t="s">
        <v>105</v>
      </c>
      <c r="K4340" t="s">
        <v>106</v>
      </c>
      <c r="L4340" t="s">
        <v>107</v>
      </c>
      <c r="M4340" t="s">
        <v>108</v>
      </c>
      <c r="N4340" t="s">
        <v>108</v>
      </c>
      <c r="O4340" t="s">
        <v>72</v>
      </c>
      <c r="P4340" t="s">
        <v>110</v>
      </c>
      <c r="Q4340" t="s">
        <v>109</v>
      </c>
      <c r="R4340" t="s">
        <v>351</v>
      </c>
      <c r="S4340">
        <v>705</v>
      </c>
      <c r="T4340" t="s">
        <v>109</v>
      </c>
      <c r="U4340" t="s">
        <v>143</v>
      </c>
      <c r="V4340" t="s">
        <v>74</v>
      </c>
      <c r="W4340" t="s">
        <v>233</v>
      </c>
      <c r="X4340" t="s">
        <v>701</v>
      </c>
      <c r="Y4340" t="s">
        <v>235</v>
      </c>
      <c r="Z4340" t="s">
        <v>113</v>
      </c>
      <c r="AA4340" t="s">
        <v>26567</v>
      </c>
      <c r="AB4340" t="s">
        <v>26568</v>
      </c>
      <c r="AD4340" t="s">
        <v>26569</v>
      </c>
      <c r="AE4340" t="s">
        <v>26570</v>
      </c>
      <c r="AF4340" t="s">
        <v>26571</v>
      </c>
      <c r="AG4340" t="s">
        <v>26572</v>
      </c>
      <c r="AH4340" t="s">
        <v>26573</v>
      </c>
      <c r="AI4340" t="s">
        <v>26574</v>
      </c>
      <c r="AJ4340" t="s">
        <v>26575</v>
      </c>
      <c r="AK4340" t="s">
        <v>26576</v>
      </c>
      <c r="AL4340" s="2">
        <v>2.8909722222222225</v>
      </c>
      <c r="AM4340" cm="1">
        <f t="array" aca="1" ref="AM4340" ca="1">-52:184</f>
        <v>0</v>
      </c>
      <c r="AN4340" t="s">
        <v>77</v>
      </c>
      <c r="AO4340" t="s">
        <v>78</v>
      </c>
      <c r="AP4340" t="s">
        <v>78</v>
      </c>
      <c r="AQ4340" t="s">
        <v>118</v>
      </c>
      <c r="AR4340" t="s">
        <v>68</v>
      </c>
      <c r="AS4340" t="s">
        <v>6511</v>
      </c>
      <c r="AT4340" t="s">
        <v>6512</v>
      </c>
      <c r="AU4340" t="s">
        <v>2080</v>
      </c>
      <c r="AV4340" t="s">
        <v>2081</v>
      </c>
      <c r="AW4340" t="s">
        <v>121</v>
      </c>
      <c r="AX4340" t="s">
        <v>122</v>
      </c>
      <c r="AY4340" t="s">
        <v>440</v>
      </c>
      <c r="AZ4340" t="s">
        <v>441</v>
      </c>
      <c r="BA4340" t="s">
        <v>205</v>
      </c>
      <c r="BB4340" t="s">
        <v>126</v>
      </c>
      <c r="BC4340" t="s">
        <v>3542</v>
      </c>
      <c r="BD4340" t="s">
        <v>3543</v>
      </c>
      <c r="BE4340" t="s">
        <v>137</v>
      </c>
      <c r="BF4340" t="s">
        <v>138</v>
      </c>
      <c r="BH4340" t="s">
        <v>91</v>
      </c>
      <c r="BJ4340" t="s">
        <v>91</v>
      </c>
      <c r="BL4340" t="s">
        <v>91</v>
      </c>
      <c r="BM4340" t="s">
        <v>92</v>
      </c>
      <c r="BN4340" t="s">
        <v>92</v>
      </c>
    </row>
    <row r="4341" spans="1:66" x14ac:dyDescent="0.25">
      <c r="A4341">
        <v>2018</v>
      </c>
      <c r="B4341" t="s">
        <v>229</v>
      </c>
      <c r="C4341">
        <v>4056050</v>
      </c>
      <c r="D4341">
        <v>2274147</v>
      </c>
      <c r="E4341" t="s">
        <v>981</v>
      </c>
      <c r="F4341" t="s">
        <v>982</v>
      </c>
      <c r="G4341" t="s">
        <v>69</v>
      </c>
      <c r="H4341">
        <v>306683</v>
      </c>
      <c r="I4341" t="s">
        <v>26577</v>
      </c>
      <c r="J4341" t="s">
        <v>105</v>
      </c>
      <c r="K4341" t="s">
        <v>106</v>
      </c>
      <c r="L4341" t="s">
        <v>107</v>
      </c>
      <c r="M4341" t="s">
        <v>108</v>
      </c>
      <c r="N4341" t="s">
        <v>71</v>
      </c>
      <c r="O4341" t="s">
        <v>72</v>
      </c>
      <c r="P4341" t="s">
        <v>110</v>
      </c>
      <c r="Q4341" t="s">
        <v>109</v>
      </c>
      <c r="R4341" t="s">
        <v>663</v>
      </c>
      <c r="S4341" t="s">
        <v>1079</v>
      </c>
      <c r="T4341" t="s">
        <v>109</v>
      </c>
      <c r="U4341" t="s">
        <v>110</v>
      </c>
      <c r="V4341" t="s">
        <v>985</v>
      </c>
      <c r="W4341" t="s">
        <v>187</v>
      </c>
      <c r="X4341" t="s">
        <v>11625</v>
      </c>
      <c r="Y4341" t="s">
        <v>585</v>
      </c>
      <c r="Z4341" t="s">
        <v>190</v>
      </c>
      <c r="AA4341" t="s">
        <v>26578</v>
      </c>
      <c r="AB4341" t="s">
        <v>26579</v>
      </c>
      <c r="AD4341" t="s">
        <v>26580</v>
      </c>
      <c r="AJ4341" t="s">
        <v>26581</v>
      </c>
      <c r="AL4341" s="1">
        <v>0</v>
      </c>
      <c r="AM4341" s="1">
        <v>0</v>
      </c>
      <c r="AN4341" t="s">
        <v>77</v>
      </c>
      <c r="AO4341" t="s">
        <v>78</v>
      </c>
      <c r="AP4341" t="s">
        <v>118</v>
      </c>
      <c r="AQ4341" t="s">
        <v>68</v>
      </c>
      <c r="AR4341" t="s">
        <v>68</v>
      </c>
      <c r="AS4341" t="s">
        <v>216</v>
      </c>
      <c r="AT4341" t="s">
        <v>217</v>
      </c>
      <c r="AU4341" t="s">
        <v>218</v>
      </c>
      <c r="AV4341" t="s">
        <v>219</v>
      </c>
      <c r="AW4341" t="s">
        <v>530</v>
      </c>
      <c r="AX4341" t="s">
        <v>531</v>
      </c>
      <c r="AY4341" t="s">
        <v>85</v>
      </c>
      <c r="AZ4341" t="s">
        <v>86</v>
      </c>
      <c r="BA4341" t="s">
        <v>68</v>
      </c>
      <c r="BC4341" t="s">
        <v>206</v>
      </c>
      <c r="BD4341" t="s">
        <v>207</v>
      </c>
      <c r="BE4341" t="s">
        <v>89</v>
      </c>
      <c r="BF4341" t="s">
        <v>90</v>
      </c>
      <c r="BG4341" t="s">
        <v>387</v>
      </c>
      <c r="BH4341" t="s">
        <v>388</v>
      </c>
      <c r="BI4341" t="s">
        <v>389</v>
      </c>
      <c r="BJ4341" t="s">
        <v>390</v>
      </c>
      <c r="BK4341" t="s">
        <v>391</v>
      </c>
      <c r="BL4341" t="s">
        <v>392</v>
      </c>
      <c r="BM4341" t="s">
        <v>92</v>
      </c>
      <c r="BN4341" t="s">
        <v>92</v>
      </c>
    </row>
    <row r="4342" spans="1:66" x14ac:dyDescent="0.25">
      <c r="A4342">
        <v>2018</v>
      </c>
      <c r="B4342" t="s">
        <v>93</v>
      </c>
      <c r="C4342">
        <v>4501476</v>
      </c>
      <c r="D4342">
        <v>2549446</v>
      </c>
      <c r="E4342" t="s">
        <v>140</v>
      </c>
      <c r="F4342" t="s">
        <v>141</v>
      </c>
      <c r="G4342" t="s">
        <v>69</v>
      </c>
      <c r="H4342">
        <v>312139</v>
      </c>
      <c r="I4342" t="s">
        <v>24689</v>
      </c>
      <c r="J4342" t="s">
        <v>105</v>
      </c>
      <c r="K4342" t="s">
        <v>106</v>
      </c>
      <c r="L4342" t="s">
        <v>107</v>
      </c>
      <c r="M4342" t="s">
        <v>108</v>
      </c>
      <c r="N4342" t="s">
        <v>108</v>
      </c>
      <c r="O4342" t="s">
        <v>230</v>
      </c>
      <c r="P4342" t="s">
        <v>68</v>
      </c>
      <c r="Q4342" t="s">
        <v>68</v>
      </c>
      <c r="R4342" t="s">
        <v>68</v>
      </c>
      <c r="S4342" t="s">
        <v>68</v>
      </c>
      <c r="T4342" t="s">
        <v>254</v>
      </c>
      <c r="U4342" t="s">
        <v>143</v>
      </c>
      <c r="V4342" t="s">
        <v>74</v>
      </c>
      <c r="W4342" t="s">
        <v>233</v>
      </c>
      <c r="X4342" t="s">
        <v>2109</v>
      </c>
      <c r="Y4342" t="s">
        <v>235</v>
      </c>
      <c r="Z4342" t="s">
        <v>113</v>
      </c>
      <c r="AA4342" t="s">
        <v>26582</v>
      </c>
      <c r="AB4342" t="s">
        <v>26582</v>
      </c>
      <c r="AD4342" t="s">
        <v>26583</v>
      </c>
      <c r="AJ4342" t="s">
        <v>26584</v>
      </c>
      <c r="AL4342" s="1">
        <v>0</v>
      </c>
      <c r="AM4342" s="1">
        <v>0</v>
      </c>
      <c r="AN4342" t="s">
        <v>77</v>
      </c>
      <c r="AO4342" t="s">
        <v>78</v>
      </c>
      <c r="AP4342" t="s">
        <v>78</v>
      </c>
      <c r="AQ4342" t="s">
        <v>68</v>
      </c>
      <c r="AR4342" t="s">
        <v>68</v>
      </c>
      <c r="AS4342" t="s">
        <v>2230</v>
      </c>
      <c r="AT4342" t="s">
        <v>2231</v>
      </c>
      <c r="AU4342" t="s">
        <v>26585</v>
      </c>
      <c r="AV4342" t="s">
        <v>26586</v>
      </c>
      <c r="AW4342" t="s">
        <v>248</v>
      </c>
      <c r="AX4342" t="s">
        <v>249</v>
      </c>
      <c r="AY4342" t="s">
        <v>950</v>
      </c>
      <c r="AZ4342" t="s">
        <v>951</v>
      </c>
      <c r="BA4342" t="s">
        <v>68</v>
      </c>
      <c r="BC4342" t="s">
        <v>484</v>
      </c>
      <c r="BD4342" t="s">
        <v>485</v>
      </c>
      <c r="BE4342" t="s">
        <v>174</v>
      </c>
      <c r="BF4342" t="s">
        <v>175</v>
      </c>
      <c r="BH4342" t="s">
        <v>91</v>
      </c>
      <c r="BJ4342" t="s">
        <v>91</v>
      </c>
      <c r="BL4342" t="s">
        <v>91</v>
      </c>
      <c r="BM4342" t="s">
        <v>92</v>
      </c>
      <c r="BN4342" t="s">
        <v>92</v>
      </c>
    </row>
    <row r="4343" spans="1:66" x14ac:dyDescent="0.25">
      <c r="A4343">
        <v>2017</v>
      </c>
      <c r="B4343" t="s">
        <v>287</v>
      </c>
      <c r="C4343">
        <v>3547735</v>
      </c>
      <c r="D4343">
        <v>1964936</v>
      </c>
      <c r="E4343" t="s">
        <v>67</v>
      </c>
      <c r="F4343" t="s">
        <v>68</v>
      </c>
      <c r="G4343" t="s">
        <v>69</v>
      </c>
      <c r="H4343">
        <v>306736</v>
      </c>
      <c r="I4343" t="s">
        <v>26587</v>
      </c>
      <c r="J4343" t="s">
        <v>71</v>
      </c>
      <c r="L4343" t="s">
        <v>71</v>
      </c>
      <c r="M4343" t="s">
        <v>71</v>
      </c>
      <c r="N4343" t="s">
        <v>71</v>
      </c>
      <c r="O4343" t="s">
        <v>72</v>
      </c>
      <c r="P4343" t="s">
        <v>68</v>
      </c>
      <c r="Q4343" t="s">
        <v>68</v>
      </c>
      <c r="R4343" t="s">
        <v>68</v>
      </c>
      <c r="S4343" t="s">
        <v>68</v>
      </c>
      <c r="T4343" t="s">
        <v>73</v>
      </c>
      <c r="U4343" t="s">
        <v>68</v>
      </c>
      <c r="V4343" t="s">
        <v>74</v>
      </c>
      <c r="W4343" t="s">
        <v>68</v>
      </c>
      <c r="X4343" t="s">
        <v>68</v>
      </c>
      <c r="Y4343" t="s">
        <v>68</v>
      </c>
      <c r="Z4343" t="s">
        <v>71</v>
      </c>
      <c r="AD4343" t="s">
        <v>26588</v>
      </c>
      <c r="AJ4343" t="s">
        <v>26589</v>
      </c>
      <c r="AL4343" s="1">
        <v>0</v>
      </c>
      <c r="AM4343" s="1">
        <v>0</v>
      </c>
      <c r="AN4343" t="s">
        <v>77</v>
      </c>
      <c r="AO4343" t="s">
        <v>78</v>
      </c>
      <c r="AP4343" t="s">
        <v>118</v>
      </c>
      <c r="AQ4343" t="s">
        <v>68</v>
      </c>
      <c r="AR4343" t="s">
        <v>68</v>
      </c>
      <c r="AS4343" t="s">
        <v>218</v>
      </c>
      <c r="AT4343" t="s">
        <v>219</v>
      </c>
      <c r="AU4343" t="s">
        <v>119</v>
      </c>
      <c r="AV4343" t="s">
        <v>120</v>
      </c>
      <c r="AW4343" t="s">
        <v>121</v>
      </c>
      <c r="AX4343" t="s">
        <v>122</v>
      </c>
      <c r="AY4343" t="s">
        <v>359</v>
      </c>
      <c r="AZ4343" t="s">
        <v>360</v>
      </c>
      <c r="BA4343" t="s">
        <v>68</v>
      </c>
      <c r="BC4343" t="s">
        <v>87</v>
      </c>
      <c r="BD4343" t="s">
        <v>88</v>
      </c>
      <c r="BE4343" t="s">
        <v>89</v>
      </c>
      <c r="BF4343" t="s">
        <v>90</v>
      </c>
      <c r="BH4343" t="s">
        <v>91</v>
      </c>
      <c r="BJ4343" t="s">
        <v>91</v>
      </c>
      <c r="BL4343" t="s">
        <v>91</v>
      </c>
      <c r="BM4343" t="s">
        <v>73</v>
      </c>
      <c r="BN4343" t="s">
        <v>92</v>
      </c>
    </row>
    <row r="4344" spans="1:66" x14ac:dyDescent="0.25">
      <c r="A4344">
        <v>2017</v>
      </c>
      <c r="B4344" t="s">
        <v>212</v>
      </c>
      <c r="C4344">
        <v>3412334</v>
      </c>
      <c r="D4344">
        <v>1883653</v>
      </c>
      <c r="E4344" t="s">
        <v>67</v>
      </c>
      <c r="F4344" t="s">
        <v>68</v>
      </c>
      <c r="G4344" t="s">
        <v>69</v>
      </c>
      <c r="H4344">
        <v>310016</v>
      </c>
      <c r="I4344" t="s">
        <v>26590</v>
      </c>
      <c r="J4344" t="s">
        <v>71</v>
      </c>
      <c r="L4344" t="s">
        <v>71</v>
      </c>
      <c r="M4344" t="s">
        <v>71</v>
      </c>
      <c r="N4344" t="s">
        <v>71</v>
      </c>
      <c r="O4344" t="s">
        <v>72</v>
      </c>
      <c r="P4344" t="s">
        <v>68</v>
      </c>
      <c r="Q4344" t="s">
        <v>68</v>
      </c>
      <c r="R4344" t="s">
        <v>68</v>
      </c>
      <c r="S4344" t="s">
        <v>68</v>
      </c>
      <c r="T4344" t="s">
        <v>73</v>
      </c>
      <c r="U4344" t="s">
        <v>68</v>
      </c>
      <c r="V4344" t="s">
        <v>74</v>
      </c>
      <c r="W4344" t="s">
        <v>68</v>
      </c>
      <c r="X4344" t="s">
        <v>68</v>
      </c>
      <c r="Y4344" t="s">
        <v>68</v>
      </c>
      <c r="Z4344" t="s">
        <v>71</v>
      </c>
      <c r="AD4344" t="s">
        <v>26591</v>
      </c>
      <c r="AJ4344" t="s">
        <v>26592</v>
      </c>
      <c r="AL4344" s="1">
        <v>0</v>
      </c>
      <c r="AM4344" s="1">
        <v>0</v>
      </c>
      <c r="AN4344" t="s">
        <v>77</v>
      </c>
      <c r="AO4344" t="s">
        <v>78</v>
      </c>
      <c r="AP4344" t="s">
        <v>118</v>
      </c>
      <c r="AQ4344" t="s">
        <v>68</v>
      </c>
      <c r="AR4344" t="s">
        <v>68</v>
      </c>
      <c r="AS4344" t="s">
        <v>216</v>
      </c>
      <c r="AT4344" t="s">
        <v>217</v>
      </c>
      <c r="AU4344" t="s">
        <v>79</v>
      </c>
      <c r="AV4344" t="s">
        <v>80</v>
      </c>
      <c r="AW4344" t="s">
        <v>119</v>
      </c>
      <c r="AX4344" t="s">
        <v>120</v>
      </c>
      <c r="AY4344" t="s">
        <v>83</v>
      </c>
      <c r="AZ4344" t="s">
        <v>84</v>
      </c>
      <c r="BA4344" t="s">
        <v>68</v>
      </c>
      <c r="BC4344" t="s">
        <v>206</v>
      </c>
      <c r="BD4344" t="s">
        <v>207</v>
      </c>
      <c r="BE4344" t="s">
        <v>89</v>
      </c>
      <c r="BF4344" t="s">
        <v>90</v>
      </c>
      <c r="BH4344" t="s">
        <v>91</v>
      </c>
      <c r="BJ4344" t="s">
        <v>91</v>
      </c>
      <c r="BL4344" t="s">
        <v>91</v>
      </c>
      <c r="BM4344" t="s">
        <v>73</v>
      </c>
      <c r="BN4344" t="s">
        <v>92</v>
      </c>
    </row>
    <row r="4345" spans="1:66" x14ac:dyDescent="0.25">
      <c r="A4345">
        <v>2017</v>
      </c>
      <c r="B4345" t="s">
        <v>212</v>
      </c>
      <c r="C4345">
        <v>3412334</v>
      </c>
      <c r="D4345">
        <v>1883653</v>
      </c>
      <c r="E4345" t="s">
        <v>67</v>
      </c>
      <c r="F4345" t="s">
        <v>68</v>
      </c>
      <c r="G4345" t="s">
        <v>69</v>
      </c>
      <c r="H4345">
        <v>310016</v>
      </c>
      <c r="I4345" t="s">
        <v>26590</v>
      </c>
      <c r="J4345" t="s">
        <v>71</v>
      </c>
      <c r="L4345" t="s">
        <v>71</v>
      </c>
      <c r="M4345" t="s">
        <v>71</v>
      </c>
      <c r="N4345" t="s">
        <v>71</v>
      </c>
      <c r="O4345" t="s">
        <v>72</v>
      </c>
      <c r="P4345" t="s">
        <v>68</v>
      </c>
      <c r="Q4345" t="s">
        <v>68</v>
      </c>
      <c r="R4345" t="s">
        <v>68</v>
      </c>
      <c r="S4345" t="s">
        <v>68</v>
      </c>
      <c r="T4345" t="s">
        <v>73</v>
      </c>
      <c r="U4345" t="s">
        <v>68</v>
      </c>
      <c r="V4345" t="s">
        <v>74</v>
      </c>
      <c r="W4345" t="s">
        <v>68</v>
      </c>
      <c r="X4345" t="s">
        <v>68</v>
      </c>
      <c r="Y4345" t="s">
        <v>68</v>
      </c>
      <c r="Z4345" t="s">
        <v>71</v>
      </c>
      <c r="AD4345" t="s">
        <v>26591</v>
      </c>
      <c r="AJ4345" t="s">
        <v>26592</v>
      </c>
      <c r="AL4345" s="1">
        <v>0</v>
      </c>
      <c r="AM4345" s="1">
        <v>0</v>
      </c>
      <c r="AN4345" t="s">
        <v>77</v>
      </c>
      <c r="AO4345" t="s">
        <v>78</v>
      </c>
      <c r="AP4345" t="s">
        <v>118</v>
      </c>
      <c r="AQ4345" t="s">
        <v>68</v>
      </c>
      <c r="AR4345" t="s">
        <v>68</v>
      </c>
      <c r="AS4345" t="s">
        <v>216</v>
      </c>
      <c r="AT4345" t="s">
        <v>217</v>
      </c>
      <c r="AU4345" t="s">
        <v>79</v>
      </c>
      <c r="AV4345" t="s">
        <v>80</v>
      </c>
      <c r="AW4345" t="s">
        <v>119</v>
      </c>
      <c r="AX4345" t="s">
        <v>120</v>
      </c>
      <c r="AY4345" t="s">
        <v>83</v>
      </c>
      <c r="AZ4345" t="s">
        <v>84</v>
      </c>
      <c r="BA4345" t="s">
        <v>68</v>
      </c>
      <c r="BC4345" t="s">
        <v>206</v>
      </c>
      <c r="BD4345" t="s">
        <v>207</v>
      </c>
      <c r="BE4345" t="s">
        <v>89</v>
      </c>
      <c r="BF4345" t="s">
        <v>90</v>
      </c>
      <c r="BH4345" t="s">
        <v>91</v>
      </c>
      <c r="BJ4345" t="s">
        <v>91</v>
      </c>
      <c r="BL4345" t="s">
        <v>91</v>
      </c>
      <c r="BM4345" t="s">
        <v>73</v>
      </c>
      <c r="BN4345" t="s">
        <v>92</v>
      </c>
    </row>
    <row r="4346" spans="1:66" x14ac:dyDescent="0.25">
      <c r="A4346">
        <v>2021</v>
      </c>
      <c r="B4346" t="s">
        <v>318</v>
      </c>
      <c r="C4346">
        <v>5752604</v>
      </c>
      <c r="D4346">
        <v>3975171</v>
      </c>
      <c r="E4346" t="s">
        <v>140</v>
      </c>
      <c r="F4346" t="s">
        <v>141</v>
      </c>
      <c r="G4346" t="s">
        <v>69</v>
      </c>
      <c r="H4346">
        <v>310016</v>
      </c>
      <c r="I4346" t="s">
        <v>26590</v>
      </c>
      <c r="J4346" t="s">
        <v>105</v>
      </c>
      <c r="K4346" t="s">
        <v>106</v>
      </c>
      <c r="L4346" t="s">
        <v>107</v>
      </c>
      <c r="M4346" t="s">
        <v>108</v>
      </c>
      <c r="N4346" t="s">
        <v>108</v>
      </c>
      <c r="O4346" t="s">
        <v>72</v>
      </c>
      <c r="P4346" t="s">
        <v>110</v>
      </c>
      <c r="Q4346" t="s">
        <v>109</v>
      </c>
      <c r="R4346" t="s">
        <v>780</v>
      </c>
      <c r="S4346">
        <v>606</v>
      </c>
      <c r="T4346" t="s">
        <v>109</v>
      </c>
      <c r="U4346" t="s">
        <v>143</v>
      </c>
      <c r="V4346" t="s">
        <v>74</v>
      </c>
      <c r="W4346" t="s">
        <v>255</v>
      </c>
      <c r="X4346">
        <v>306</v>
      </c>
      <c r="Y4346" t="s">
        <v>255</v>
      </c>
      <c r="Z4346" t="s">
        <v>113</v>
      </c>
      <c r="AA4346" t="s">
        <v>26593</v>
      </c>
      <c r="AB4346" t="s">
        <v>26594</v>
      </c>
      <c r="AD4346" t="s">
        <v>26595</v>
      </c>
      <c r="AE4346" t="s">
        <v>26596</v>
      </c>
      <c r="AF4346" t="s">
        <v>26597</v>
      </c>
      <c r="AG4346" t="s">
        <v>26598</v>
      </c>
      <c r="AH4346" t="s">
        <v>26599</v>
      </c>
      <c r="AI4346" t="s">
        <v>26600</v>
      </c>
      <c r="AJ4346" t="s">
        <v>26601</v>
      </c>
      <c r="AK4346" t="s">
        <v>26602</v>
      </c>
      <c r="AL4346" s="2">
        <v>2.3180555555555555</v>
      </c>
      <c r="AM4346" t="s">
        <v>26603</v>
      </c>
      <c r="AN4346" t="s">
        <v>77</v>
      </c>
      <c r="AO4346" t="s">
        <v>118</v>
      </c>
      <c r="AP4346" t="s">
        <v>118</v>
      </c>
      <c r="AQ4346" t="s">
        <v>118</v>
      </c>
      <c r="AR4346" t="s">
        <v>68</v>
      </c>
      <c r="AS4346" t="s">
        <v>383</v>
      </c>
      <c r="AT4346" t="s">
        <v>384</v>
      </c>
      <c r="AU4346" t="s">
        <v>5210</v>
      </c>
      <c r="AV4346" t="s">
        <v>5211</v>
      </c>
      <c r="AW4346" t="s">
        <v>910</v>
      </c>
      <c r="AX4346" t="s">
        <v>911</v>
      </c>
      <c r="AY4346" t="s">
        <v>79</v>
      </c>
      <c r="AZ4346" t="s">
        <v>80</v>
      </c>
      <c r="BA4346" t="s">
        <v>205</v>
      </c>
      <c r="BC4346" t="s">
        <v>172</v>
      </c>
      <c r="BD4346" t="s">
        <v>173</v>
      </c>
      <c r="BE4346" t="s">
        <v>174</v>
      </c>
      <c r="BF4346" t="s">
        <v>175</v>
      </c>
      <c r="BH4346" t="s">
        <v>91</v>
      </c>
      <c r="BJ4346" t="s">
        <v>91</v>
      </c>
      <c r="BL4346" t="s">
        <v>91</v>
      </c>
      <c r="BM4346" t="s">
        <v>92</v>
      </c>
      <c r="BN4346" t="s">
        <v>176</v>
      </c>
    </row>
    <row r="4347" spans="1:66" x14ac:dyDescent="0.25">
      <c r="A4347">
        <v>2018</v>
      </c>
      <c r="B4347" t="s">
        <v>102</v>
      </c>
      <c r="C4347">
        <v>3831289</v>
      </c>
      <c r="D4347">
        <v>2090104</v>
      </c>
      <c r="E4347" t="s">
        <v>140</v>
      </c>
      <c r="F4347" t="s">
        <v>141</v>
      </c>
      <c r="G4347" t="s">
        <v>69</v>
      </c>
      <c r="H4347">
        <v>307792</v>
      </c>
      <c r="I4347" t="s">
        <v>26604</v>
      </c>
      <c r="J4347" t="s">
        <v>105</v>
      </c>
      <c r="K4347" t="s">
        <v>106</v>
      </c>
      <c r="L4347" t="s">
        <v>107</v>
      </c>
      <c r="M4347" t="s">
        <v>108</v>
      </c>
      <c r="N4347" t="s">
        <v>108</v>
      </c>
      <c r="O4347" t="s">
        <v>72</v>
      </c>
      <c r="P4347" t="s">
        <v>110</v>
      </c>
      <c r="Q4347" t="s">
        <v>109</v>
      </c>
      <c r="R4347" t="s">
        <v>112</v>
      </c>
      <c r="S4347" t="s">
        <v>2827</v>
      </c>
      <c r="T4347" t="s">
        <v>109</v>
      </c>
      <c r="U4347" t="s">
        <v>143</v>
      </c>
      <c r="V4347" t="s">
        <v>74</v>
      </c>
      <c r="W4347" t="s">
        <v>233</v>
      </c>
      <c r="X4347" t="s">
        <v>6294</v>
      </c>
      <c r="Y4347" t="s">
        <v>235</v>
      </c>
      <c r="Z4347" t="s">
        <v>681</v>
      </c>
      <c r="AA4347" t="s">
        <v>26605</v>
      </c>
      <c r="AB4347" t="s">
        <v>26606</v>
      </c>
      <c r="AD4347" t="s">
        <v>26607</v>
      </c>
      <c r="AF4347" t="s">
        <v>26608</v>
      </c>
      <c r="AH4347" t="s">
        <v>26609</v>
      </c>
      <c r="AI4347" t="s">
        <v>26610</v>
      </c>
      <c r="AJ4347" t="s">
        <v>26611</v>
      </c>
      <c r="AK4347" t="s">
        <v>198</v>
      </c>
      <c r="AL4347" s="1">
        <v>0</v>
      </c>
      <c r="AM4347" cm="1">
        <f t="array" aca="1" ref="AM4347" ca="1">-55:589</f>
        <v>0</v>
      </c>
      <c r="AN4347" t="s">
        <v>77</v>
      </c>
      <c r="AO4347" t="s">
        <v>78</v>
      </c>
      <c r="AP4347" t="s">
        <v>118</v>
      </c>
      <c r="AQ4347" t="s">
        <v>118</v>
      </c>
      <c r="AR4347" t="s">
        <v>68</v>
      </c>
      <c r="AS4347" t="s">
        <v>12370</v>
      </c>
      <c r="AT4347" t="s">
        <v>12371</v>
      </c>
      <c r="AU4347" t="s">
        <v>2209</v>
      </c>
      <c r="AV4347" t="s">
        <v>2210</v>
      </c>
      <c r="AW4347" t="s">
        <v>357</v>
      </c>
      <c r="AX4347" t="s">
        <v>358</v>
      </c>
      <c r="AY4347" t="s">
        <v>327</v>
      </c>
      <c r="AZ4347" t="s">
        <v>328</v>
      </c>
      <c r="BA4347" t="s">
        <v>205</v>
      </c>
      <c r="BC4347" t="s">
        <v>282</v>
      </c>
      <c r="BD4347" t="s">
        <v>283</v>
      </c>
      <c r="BE4347" t="s">
        <v>284</v>
      </c>
      <c r="BF4347" t="s">
        <v>285</v>
      </c>
      <c r="BH4347" t="s">
        <v>91</v>
      </c>
      <c r="BJ4347" t="s">
        <v>91</v>
      </c>
      <c r="BL4347" t="s">
        <v>91</v>
      </c>
      <c r="BM4347" t="s">
        <v>286</v>
      </c>
      <c r="BN4347" t="s">
        <v>286</v>
      </c>
    </row>
    <row r="4348" spans="1:66" x14ac:dyDescent="0.25">
      <c r="A4348">
        <v>2018</v>
      </c>
      <c r="B4348" t="s">
        <v>66</v>
      </c>
      <c r="C4348">
        <v>3914796</v>
      </c>
      <c r="D4348">
        <v>2161380</v>
      </c>
      <c r="E4348" t="s">
        <v>140</v>
      </c>
      <c r="F4348" t="s">
        <v>141</v>
      </c>
      <c r="G4348" t="s">
        <v>69</v>
      </c>
      <c r="H4348">
        <v>307792</v>
      </c>
      <c r="I4348" t="s">
        <v>26604</v>
      </c>
      <c r="J4348" t="s">
        <v>105</v>
      </c>
      <c r="K4348" t="s">
        <v>106</v>
      </c>
      <c r="L4348" t="s">
        <v>107</v>
      </c>
      <c r="M4348" t="s">
        <v>108</v>
      </c>
      <c r="N4348" t="s">
        <v>108</v>
      </c>
      <c r="O4348" t="s">
        <v>230</v>
      </c>
      <c r="P4348" t="s">
        <v>110</v>
      </c>
      <c r="Q4348" t="s">
        <v>255</v>
      </c>
      <c r="R4348" t="s">
        <v>467</v>
      </c>
      <c r="S4348" t="s">
        <v>5184</v>
      </c>
      <c r="T4348" t="s">
        <v>232</v>
      </c>
      <c r="U4348" t="s">
        <v>110</v>
      </c>
      <c r="V4348" t="s">
        <v>74</v>
      </c>
      <c r="W4348" t="s">
        <v>255</v>
      </c>
      <c r="X4348" t="s">
        <v>9134</v>
      </c>
      <c r="Y4348" t="s">
        <v>257</v>
      </c>
      <c r="Z4348" t="s">
        <v>190</v>
      </c>
      <c r="AA4348" t="s">
        <v>26612</v>
      </c>
      <c r="AB4348" t="s">
        <v>26613</v>
      </c>
      <c r="AD4348" t="s">
        <v>26614</v>
      </c>
      <c r="AJ4348" t="s">
        <v>26615</v>
      </c>
      <c r="AL4348" s="1">
        <v>0</v>
      </c>
      <c r="AM4348" s="1">
        <v>0</v>
      </c>
      <c r="AN4348" t="s">
        <v>77</v>
      </c>
      <c r="AO4348" t="s">
        <v>118</v>
      </c>
      <c r="AP4348" t="s">
        <v>118</v>
      </c>
      <c r="AQ4348" t="s">
        <v>68</v>
      </c>
      <c r="AR4348" t="s">
        <v>68</v>
      </c>
      <c r="AS4348" t="s">
        <v>26616</v>
      </c>
      <c r="AT4348" t="s">
        <v>26617</v>
      </c>
      <c r="AU4348" t="s">
        <v>25586</v>
      </c>
      <c r="AV4348" t="s">
        <v>25587</v>
      </c>
      <c r="AW4348" t="s">
        <v>4190</v>
      </c>
      <c r="AX4348" t="s">
        <v>4191</v>
      </c>
      <c r="AY4348" t="s">
        <v>98</v>
      </c>
      <c r="AZ4348" t="s">
        <v>99</v>
      </c>
      <c r="BA4348" t="s">
        <v>68</v>
      </c>
      <c r="BC4348" t="s">
        <v>4637</v>
      </c>
      <c r="BD4348" t="s">
        <v>4638</v>
      </c>
      <c r="BE4348" t="s">
        <v>2048</v>
      </c>
      <c r="BF4348" t="s">
        <v>2049</v>
      </c>
      <c r="BG4348" t="s">
        <v>9564</v>
      </c>
      <c r="BH4348" t="s">
        <v>9565</v>
      </c>
      <c r="BI4348" t="s">
        <v>748</v>
      </c>
      <c r="BJ4348" t="s">
        <v>749</v>
      </c>
      <c r="BK4348" t="s">
        <v>137</v>
      </c>
      <c r="BL4348" t="s">
        <v>138</v>
      </c>
      <c r="BM4348" t="s">
        <v>286</v>
      </c>
      <c r="BN4348" t="s">
        <v>286</v>
      </c>
    </row>
    <row r="4349" spans="1:66" x14ac:dyDescent="0.25">
      <c r="A4349">
        <v>2018</v>
      </c>
      <c r="B4349" t="s">
        <v>66</v>
      </c>
      <c r="C4349">
        <v>4029380</v>
      </c>
      <c r="D4349">
        <v>2258105</v>
      </c>
      <c r="E4349" t="s">
        <v>140</v>
      </c>
      <c r="F4349" t="s">
        <v>141</v>
      </c>
      <c r="G4349" t="s">
        <v>69</v>
      </c>
      <c r="H4349">
        <v>308245</v>
      </c>
      <c r="I4349" t="s">
        <v>7137</v>
      </c>
      <c r="J4349" t="s">
        <v>105</v>
      </c>
      <c r="K4349" t="s">
        <v>106</v>
      </c>
      <c r="L4349" t="s">
        <v>107</v>
      </c>
      <c r="M4349" t="s">
        <v>108</v>
      </c>
      <c r="N4349" t="s">
        <v>108</v>
      </c>
      <c r="O4349" t="s">
        <v>72</v>
      </c>
      <c r="P4349" t="s">
        <v>110</v>
      </c>
      <c r="Q4349" t="s">
        <v>109</v>
      </c>
      <c r="R4349" t="s">
        <v>231</v>
      </c>
      <c r="S4349">
        <v>403</v>
      </c>
      <c r="T4349" t="s">
        <v>109</v>
      </c>
      <c r="U4349" t="s">
        <v>143</v>
      </c>
      <c r="V4349" t="s">
        <v>74</v>
      </c>
      <c r="W4349" t="s">
        <v>571</v>
      </c>
      <c r="X4349" t="s">
        <v>9321</v>
      </c>
      <c r="Y4349" t="s">
        <v>797</v>
      </c>
      <c r="Z4349" t="s">
        <v>113</v>
      </c>
      <c r="AA4349" t="s">
        <v>26618</v>
      </c>
      <c r="AB4349" t="s">
        <v>26619</v>
      </c>
      <c r="AD4349" t="s">
        <v>26620</v>
      </c>
      <c r="AJ4349" t="s">
        <v>26621</v>
      </c>
      <c r="AL4349" s="1">
        <v>0</v>
      </c>
      <c r="AM4349" s="1">
        <v>0</v>
      </c>
      <c r="AN4349" t="s">
        <v>77</v>
      </c>
      <c r="AO4349" t="s">
        <v>78</v>
      </c>
      <c r="AP4349" t="s">
        <v>118</v>
      </c>
      <c r="AQ4349" t="s">
        <v>68</v>
      </c>
      <c r="AR4349" t="s">
        <v>68</v>
      </c>
      <c r="AS4349" t="s">
        <v>4731</v>
      </c>
      <c r="AT4349" t="s">
        <v>4732</v>
      </c>
      <c r="AU4349" t="s">
        <v>201</v>
      </c>
      <c r="AV4349" t="s">
        <v>202</v>
      </c>
      <c r="AW4349" t="s">
        <v>942</v>
      </c>
      <c r="AX4349" t="s">
        <v>943</v>
      </c>
      <c r="AY4349" t="s">
        <v>1893</v>
      </c>
      <c r="AZ4349" t="s">
        <v>1894</v>
      </c>
      <c r="BA4349" t="s">
        <v>68</v>
      </c>
      <c r="BB4349" t="s">
        <v>126</v>
      </c>
      <c r="BC4349" t="s">
        <v>2438</v>
      </c>
      <c r="BD4349" t="s">
        <v>2439</v>
      </c>
      <c r="BE4349" t="s">
        <v>137</v>
      </c>
      <c r="BF4349" t="s">
        <v>138</v>
      </c>
      <c r="BH4349" t="s">
        <v>91</v>
      </c>
      <c r="BJ4349" t="s">
        <v>91</v>
      </c>
      <c r="BL4349" t="s">
        <v>91</v>
      </c>
      <c r="BM4349" t="s">
        <v>92</v>
      </c>
      <c r="BN4349" t="s">
        <v>92</v>
      </c>
    </row>
    <row r="4350" spans="1:66" x14ac:dyDescent="0.25">
      <c r="A4350">
        <v>2018</v>
      </c>
      <c r="B4350" t="s">
        <v>229</v>
      </c>
      <c r="C4350">
        <v>4022050</v>
      </c>
      <c r="D4350">
        <v>2253046</v>
      </c>
      <c r="E4350" t="s">
        <v>140</v>
      </c>
      <c r="F4350" t="s">
        <v>141</v>
      </c>
      <c r="G4350" t="s">
        <v>69</v>
      </c>
      <c r="H4350">
        <v>308260</v>
      </c>
      <c r="I4350" t="s">
        <v>26622</v>
      </c>
      <c r="J4350" t="s">
        <v>105</v>
      </c>
      <c r="K4350" t="s">
        <v>106</v>
      </c>
      <c r="L4350" t="s">
        <v>107</v>
      </c>
      <c r="M4350" t="s">
        <v>108</v>
      </c>
      <c r="N4350" t="s">
        <v>108</v>
      </c>
      <c r="O4350" t="s">
        <v>230</v>
      </c>
      <c r="P4350" t="s">
        <v>110</v>
      </c>
      <c r="Q4350" t="s">
        <v>109</v>
      </c>
      <c r="R4350" t="s">
        <v>431</v>
      </c>
      <c r="S4350">
        <v>103</v>
      </c>
      <c r="T4350" t="s">
        <v>232</v>
      </c>
      <c r="U4350" t="s">
        <v>143</v>
      </c>
      <c r="V4350" t="s">
        <v>74</v>
      </c>
      <c r="W4350" t="s">
        <v>187</v>
      </c>
      <c r="X4350" t="s">
        <v>9390</v>
      </c>
      <c r="Y4350" t="s">
        <v>189</v>
      </c>
      <c r="Z4350" t="s">
        <v>113</v>
      </c>
      <c r="AA4350" t="s">
        <v>26623</v>
      </c>
      <c r="AB4350" t="s">
        <v>26624</v>
      </c>
      <c r="AD4350" t="s">
        <v>26625</v>
      </c>
      <c r="AJ4350" t="s">
        <v>26626</v>
      </c>
      <c r="AL4350" s="1">
        <v>0</v>
      </c>
      <c r="AM4350" s="1">
        <v>0</v>
      </c>
      <c r="AN4350" t="s">
        <v>77</v>
      </c>
      <c r="AO4350" t="s">
        <v>78</v>
      </c>
      <c r="AP4350" t="s">
        <v>78</v>
      </c>
      <c r="AQ4350" t="s">
        <v>68</v>
      </c>
      <c r="AR4350" t="s">
        <v>68</v>
      </c>
      <c r="AS4350" t="s">
        <v>10773</v>
      </c>
      <c r="AT4350" t="s">
        <v>10774</v>
      </c>
      <c r="AU4350" t="s">
        <v>2968</v>
      </c>
      <c r="AV4350" t="s">
        <v>2969</v>
      </c>
      <c r="AW4350" t="s">
        <v>2850</v>
      </c>
      <c r="AX4350" t="s">
        <v>2851</v>
      </c>
      <c r="AY4350" t="s">
        <v>348</v>
      </c>
      <c r="AZ4350" t="s">
        <v>349</v>
      </c>
      <c r="BA4350" t="s">
        <v>68</v>
      </c>
      <c r="BC4350" t="s">
        <v>10777</v>
      </c>
      <c r="BD4350" t="s">
        <v>10778</v>
      </c>
      <c r="BE4350" t="s">
        <v>568</v>
      </c>
      <c r="BF4350" t="s">
        <v>569</v>
      </c>
      <c r="BH4350" t="s">
        <v>91</v>
      </c>
      <c r="BJ4350" t="s">
        <v>91</v>
      </c>
      <c r="BL4350" t="s">
        <v>91</v>
      </c>
      <c r="BM4350" t="s">
        <v>92</v>
      </c>
      <c r="BN4350" t="s">
        <v>517</v>
      </c>
    </row>
    <row r="4351" spans="1:66" x14ac:dyDescent="0.25">
      <c r="A4351">
        <v>2018</v>
      </c>
      <c r="B4351" t="s">
        <v>155</v>
      </c>
      <c r="C4351">
        <v>4345967</v>
      </c>
      <c r="D4351">
        <v>2390491</v>
      </c>
      <c r="E4351" t="s">
        <v>140</v>
      </c>
      <c r="F4351" t="s">
        <v>141</v>
      </c>
      <c r="G4351" t="s">
        <v>69</v>
      </c>
      <c r="H4351">
        <v>308816</v>
      </c>
      <c r="I4351" t="s">
        <v>26627</v>
      </c>
      <c r="J4351" t="s">
        <v>105</v>
      </c>
      <c r="K4351" t="s">
        <v>106</v>
      </c>
      <c r="L4351" t="s">
        <v>107</v>
      </c>
      <c r="M4351" t="s">
        <v>108</v>
      </c>
      <c r="N4351" t="s">
        <v>108</v>
      </c>
      <c r="O4351" t="s">
        <v>72</v>
      </c>
      <c r="P4351" t="s">
        <v>110</v>
      </c>
      <c r="Q4351" t="s">
        <v>109</v>
      </c>
      <c r="R4351" t="s">
        <v>3170</v>
      </c>
      <c r="S4351" t="s">
        <v>6068</v>
      </c>
      <c r="T4351" t="s">
        <v>109</v>
      </c>
      <c r="U4351" t="s">
        <v>143</v>
      </c>
      <c r="V4351" t="s">
        <v>74</v>
      </c>
      <c r="W4351" t="s">
        <v>404</v>
      </c>
      <c r="X4351" t="s">
        <v>6536</v>
      </c>
      <c r="Y4351" t="s">
        <v>406</v>
      </c>
      <c r="Z4351" t="s">
        <v>113</v>
      </c>
      <c r="AA4351" t="s">
        <v>26628</v>
      </c>
      <c r="AB4351" t="s">
        <v>26629</v>
      </c>
      <c r="AD4351" t="s">
        <v>26630</v>
      </c>
      <c r="AJ4351" t="s">
        <v>26631</v>
      </c>
      <c r="AL4351" s="1">
        <v>0</v>
      </c>
      <c r="AM4351" s="1">
        <v>0</v>
      </c>
      <c r="AN4351" t="s">
        <v>77</v>
      </c>
      <c r="AO4351" t="s">
        <v>78</v>
      </c>
      <c r="AP4351" t="s">
        <v>118</v>
      </c>
      <c r="AQ4351" t="s">
        <v>68</v>
      </c>
      <c r="AR4351" t="s">
        <v>68</v>
      </c>
      <c r="AS4351" t="s">
        <v>8680</v>
      </c>
      <c r="AT4351" t="s">
        <v>8681</v>
      </c>
      <c r="AU4351" t="s">
        <v>2327</v>
      </c>
      <c r="AV4351" t="s">
        <v>2328</v>
      </c>
      <c r="AW4351" t="s">
        <v>26632</v>
      </c>
      <c r="AX4351" t="s">
        <v>26633</v>
      </c>
      <c r="AY4351" t="s">
        <v>121</v>
      </c>
      <c r="AZ4351" t="s">
        <v>122</v>
      </c>
      <c r="BA4351" t="s">
        <v>68</v>
      </c>
      <c r="BC4351" t="s">
        <v>2546</v>
      </c>
      <c r="BD4351" t="s">
        <v>2547</v>
      </c>
      <c r="BE4351" t="s">
        <v>284</v>
      </c>
      <c r="BF4351" t="s">
        <v>285</v>
      </c>
      <c r="BH4351" t="s">
        <v>91</v>
      </c>
      <c r="BJ4351" t="s">
        <v>91</v>
      </c>
      <c r="BL4351" t="s">
        <v>91</v>
      </c>
      <c r="BM4351" t="s">
        <v>286</v>
      </c>
      <c r="BN4351" t="s">
        <v>286</v>
      </c>
    </row>
    <row r="4352" spans="1:66" x14ac:dyDescent="0.25">
      <c r="A4352">
        <v>2018</v>
      </c>
      <c r="B4352" t="s">
        <v>765</v>
      </c>
      <c r="C4352">
        <v>3758649</v>
      </c>
      <c r="D4352">
        <v>2041727</v>
      </c>
      <c r="E4352" t="s">
        <v>140</v>
      </c>
      <c r="F4352" t="s">
        <v>141</v>
      </c>
      <c r="G4352" t="s">
        <v>69</v>
      </c>
      <c r="H4352">
        <v>311294</v>
      </c>
      <c r="I4352" t="s">
        <v>26634</v>
      </c>
      <c r="J4352" t="s">
        <v>105</v>
      </c>
      <c r="K4352" t="s">
        <v>106</v>
      </c>
      <c r="L4352" t="s">
        <v>107</v>
      </c>
      <c r="M4352" t="s">
        <v>108</v>
      </c>
      <c r="N4352" t="s">
        <v>108</v>
      </c>
      <c r="O4352" t="s">
        <v>72</v>
      </c>
      <c r="P4352" t="s">
        <v>110</v>
      </c>
      <c r="Q4352" t="s">
        <v>109</v>
      </c>
      <c r="R4352" t="s">
        <v>112</v>
      </c>
      <c r="S4352" t="s">
        <v>5649</v>
      </c>
      <c r="T4352" t="s">
        <v>109</v>
      </c>
      <c r="U4352" t="s">
        <v>143</v>
      </c>
      <c r="V4352" t="s">
        <v>74</v>
      </c>
      <c r="W4352" t="s">
        <v>144</v>
      </c>
      <c r="X4352" t="s">
        <v>1800</v>
      </c>
      <c r="Y4352" t="s">
        <v>146</v>
      </c>
      <c r="Z4352" t="s">
        <v>113</v>
      </c>
      <c r="AA4352" t="s">
        <v>26635</v>
      </c>
      <c r="AB4352" t="s">
        <v>26636</v>
      </c>
      <c r="AD4352" t="s">
        <v>26637</v>
      </c>
      <c r="AF4352" t="s">
        <v>26638</v>
      </c>
      <c r="AH4352" t="s">
        <v>26639</v>
      </c>
      <c r="AI4352" t="s">
        <v>26640</v>
      </c>
      <c r="AJ4352" t="s">
        <v>26641</v>
      </c>
      <c r="AK4352" t="s">
        <v>198</v>
      </c>
      <c r="AL4352" s="1">
        <v>0</v>
      </c>
      <c r="AM4352" cm="1">
        <f t="array" aca="1" ref="AM4352" ca="1">-58:267</f>
        <v>0</v>
      </c>
      <c r="AN4352" t="s">
        <v>77</v>
      </c>
      <c r="AO4352" t="s">
        <v>78</v>
      </c>
      <c r="AP4352" t="s">
        <v>78</v>
      </c>
      <c r="AQ4352" t="s">
        <v>118</v>
      </c>
      <c r="AR4352" t="s">
        <v>68</v>
      </c>
      <c r="AS4352" t="s">
        <v>1035</v>
      </c>
      <c r="AT4352" t="s">
        <v>1036</v>
      </c>
      <c r="AU4352" t="s">
        <v>4668</v>
      </c>
      <c r="AV4352" t="s">
        <v>4669</v>
      </c>
      <c r="AW4352" t="s">
        <v>936</v>
      </c>
      <c r="AX4352" t="s">
        <v>937</v>
      </c>
      <c r="AY4352" t="s">
        <v>740</v>
      </c>
      <c r="AZ4352" t="s">
        <v>741</v>
      </c>
      <c r="BA4352" t="s">
        <v>205</v>
      </c>
      <c r="BC4352" t="s">
        <v>2766</v>
      </c>
      <c r="BD4352" t="s">
        <v>2767</v>
      </c>
      <c r="BE4352" t="s">
        <v>137</v>
      </c>
      <c r="BF4352" t="s">
        <v>138</v>
      </c>
      <c r="BH4352" t="s">
        <v>91</v>
      </c>
      <c r="BJ4352" t="s">
        <v>91</v>
      </c>
      <c r="BL4352" t="s">
        <v>91</v>
      </c>
      <c r="BM4352" t="s">
        <v>92</v>
      </c>
      <c r="BN4352" t="s">
        <v>92</v>
      </c>
    </row>
    <row r="4353" spans="1:66" x14ac:dyDescent="0.25">
      <c r="A4353">
        <v>2018</v>
      </c>
      <c r="B4353" t="s">
        <v>102</v>
      </c>
      <c r="C4353">
        <v>3903756</v>
      </c>
      <c r="D4353">
        <v>2151074</v>
      </c>
      <c r="E4353" t="s">
        <v>103</v>
      </c>
      <c r="F4353" t="s">
        <v>104</v>
      </c>
      <c r="G4353" t="s">
        <v>69</v>
      </c>
      <c r="H4353">
        <v>311294</v>
      </c>
      <c r="I4353" t="s">
        <v>26634</v>
      </c>
      <c r="J4353" t="s">
        <v>105</v>
      </c>
      <c r="K4353" t="s">
        <v>106</v>
      </c>
      <c r="L4353" t="s">
        <v>107</v>
      </c>
      <c r="M4353" t="s">
        <v>108</v>
      </c>
      <c r="N4353" t="s">
        <v>108</v>
      </c>
      <c r="O4353" t="s">
        <v>72</v>
      </c>
      <c r="P4353" t="s">
        <v>68</v>
      </c>
      <c r="Q4353" t="s">
        <v>68</v>
      </c>
      <c r="R4353" t="s">
        <v>68</v>
      </c>
      <c r="S4353" t="s">
        <v>68</v>
      </c>
      <c r="T4353" t="s">
        <v>109</v>
      </c>
      <c r="U4353" t="s">
        <v>110</v>
      </c>
      <c r="V4353" t="s">
        <v>109</v>
      </c>
      <c r="W4353" t="s">
        <v>109</v>
      </c>
      <c r="X4353" t="s">
        <v>17105</v>
      </c>
      <c r="Y4353" t="s">
        <v>112</v>
      </c>
      <c r="Z4353" t="s">
        <v>113</v>
      </c>
      <c r="AA4353" t="s">
        <v>26642</v>
      </c>
      <c r="AB4353" t="s">
        <v>26642</v>
      </c>
      <c r="AD4353" t="s">
        <v>26643</v>
      </c>
      <c r="AH4353" t="s">
        <v>26644</v>
      </c>
      <c r="AJ4353" t="s">
        <v>26645</v>
      </c>
      <c r="AL4353" s="1">
        <v>0</v>
      </c>
      <c r="AM4353" cm="1">
        <f t="array" aca="1" ref="AM4353" ca="1">-14:63</f>
        <v>0</v>
      </c>
      <c r="AN4353" t="s">
        <v>77</v>
      </c>
      <c r="AO4353" t="s">
        <v>78</v>
      </c>
      <c r="AP4353" t="s">
        <v>118</v>
      </c>
      <c r="AQ4353" t="s">
        <v>118</v>
      </c>
      <c r="AR4353" t="s">
        <v>68</v>
      </c>
      <c r="AS4353" t="s">
        <v>2688</v>
      </c>
      <c r="AT4353" t="s">
        <v>2689</v>
      </c>
      <c r="AU4353" t="s">
        <v>2053</v>
      </c>
      <c r="AV4353" t="s">
        <v>2054</v>
      </c>
      <c r="AW4353" t="s">
        <v>98</v>
      </c>
      <c r="AX4353" t="s">
        <v>99</v>
      </c>
      <c r="AY4353" t="s">
        <v>936</v>
      </c>
      <c r="AZ4353" t="s">
        <v>937</v>
      </c>
      <c r="BA4353" t="s">
        <v>205</v>
      </c>
      <c r="BC4353" t="s">
        <v>2690</v>
      </c>
      <c r="BD4353" t="s">
        <v>2691</v>
      </c>
      <c r="BE4353" t="s">
        <v>137</v>
      </c>
      <c r="BF4353" t="s">
        <v>138</v>
      </c>
      <c r="BH4353" t="s">
        <v>91</v>
      </c>
      <c r="BJ4353" t="s">
        <v>91</v>
      </c>
      <c r="BL4353" t="s">
        <v>91</v>
      </c>
      <c r="BM4353" t="s">
        <v>92</v>
      </c>
      <c r="BN4353" t="s">
        <v>127</v>
      </c>
    </row>
    <row r="4354" spans="1:66" x14ac:dyDescent="0.25">
      <c r="A4354">
        <v>2018</v>
      </c>
      <c r="B4354" t="s">
        <v>184</v>
      </c>
      <c r="C4354">
        <v>3937233</v>
      </c>
      <c r="D4354">
        <v>2184572</v>
      </c>
      <c r="E4354" t="s">
        <v>103</v>
      </c>
      <c r="F4354" t="s">
        <v>104</v>
      </c>
      <c r="G4354" t="s">
        <v>69</v>
      </c>
      <c r="H4354">
        <v>311294</v>
      </c>
      <c r="I4354" t="s">
        <v>26634</v>
      </c>
      <c r="J4354" t="s">
        <v>105</v>
      </c>
      <c r="K4354" t="s">
        <v>106</v>
      </c>
      <c r="L4354" t="s">
        <v>107</v>
      </c>
      <c r="M4354" t="s">
        <v>108</v>
      </c>
      <c r="N4354" t="s">
        <v>108</v>
      </c>
      <c r="O4354" t="s">
        <v>230</v>
      </c>
      <c r="P4354" t="s">
        <v>143</v>
      </c>
      <c r="Q4354" t="s">
        <v>144</v>
      </c>
      <c r="R4354" t="s">
        <v>322</v>
      </c>
      <c r="S4354" t="s">
        <v>1649</v>
      </c>
      <c r="T4354" t="s">
        <v>232</v>
      </c>
      <c r="U4354" t="s">
        <v>143</v>
      </c>
      <c r="V4354" t="s">
        <v>109</v>
      </c>
      <c r="W4354" t="s">
        <v>547</v>
      </c>
      <c r="X4354" t="s">
        <v>2087</v>
      </c>
      <c r="Y4354" t="s">
        <v>2088</v>
      </c>
      <c r="Z4354" t="s">
        <v>113</v>
      </c>
      <c r="AA4354" t="s">
        <v>26646</v>
      </c>
      <c r="AB4354" t="s">
        <v>26647</v>
      </c>
      <c r="AD4354" t="s">
        <v>26648</v>
      </c>
      <c r="AH4354" t="s">
        <v>26649</v>
      </c>
      <c r="AI4354" t="s">
        <v>26650</v>
      </c>
      <c r="AJ4354" t="s">
        <v>26651</v>
      </c>
      <c r="AK4354" t="s">
        <v>198</v>
      </c>
      <c r="AL4354" s="1">
        <v>0</v>
      </c>
      <c r="AM4354" cm="1">
        <f t="array" aca="1" ref="AM4354" ca="1">-55:125</f>
        <v>0</v>
      </c>
      <c r="AN4354" t="s">
        <v>77</v>
      </c>
      <c r="AO4354" t="s">
        <v>78</v>
      </c>
      <c r="AP4354" t="s">
        <v>118</v>
      </c>
      <c r="AQ4354" t="s">
        <v>118</v>
      </c>
      <c r="AR4354" t="s">
        <v>68</v>
      </c>
      <c r="AS4354" t="s">
        <v>740</v>
      </c>
      <c r="AT4354" t="s">
        <v>741</v>
      </c>
      <c r="AU4354" t="s">
        <v>936</v>
      </c>
      <c r="AV4354" t="s">
        <v>937</v>
      </c>
      <c r="AW4354" t="s">
        <v>6017</v>
      </c>
      <c r="AX4354" t="s">
        <v>6018</v>
      </c>
      <c r="AY4354" t="s">
        <v>2553</v>
      </c>
      <c r="AZ4354" t="s">
        <v>2554</v>
      </c>
      <c r="BA4354" t="s">
        <v>125</v>
      </c>
      <c r="BC4354" t="s">
        <v>748</v>
      </c>
      <c r="BD4354" t="s">
        <v>749</v>
      </c>
      <c r="BE4354" t="s">
        <v>137</v>
      </c>
      <c r="BF4354" t="s">
        <v>138</v>
      </c>
      <c r="BH4354" t="s">
        <v>91</v>
      </c>
      <c r="BJ4354" t="s">
        <v>91</v>
      </c>
      <c r="BL4354" t="s">
        <v>91</v>
      </c>
      <c r="BM4354" t="s">
        <v>92</v>
      </c>
      <c r="BN4354" t="s">
        <v>92</v>
      </c>
    </row>
    <row r="4355" spans="1:66" x14ac:dyDescent="0.25">
      <c r="A4355">
        <v>2017</v>
      </c>
      <c r="B4355" t="s">
        <v>66</v>
      </c>
      <c r="C4355">
        <v>3426359</v>
      </c>
      <c r="D4355">
        <v>1893042</v>
      </c>
      <c r="E4355" t="s">
        <v>67</v>
      </c>
      <c r="F4355" t="s">
        <v>68</v>
      </c>
      <c r="G4355" t="s">
        <v>69</v>
      </c>
      <c r="H4355">
        <v>307390</v>
      </c>
      <c r="I4355" t="s">
        <v>26652</v>
      </c>
      <c r="J4355" t="s">
        <v>71</v>
      </c>
      <c r="L4355" t="s">
        <v>71</v>
      </c>
      <c r="M4355" t="s">
        <v>71</v>
      </c>
      <c r="N4355" t="s">
        <v>71</v>
      </c>
      <c r="O4355" t="s">
        <v>72</v>
      </c>
      <c r="P4355" t="s">
        <v>68</v>
      </c>
      <c r="Q4355" t="s">
        <v>68</v>
      </c>
      <c r="R4355" t="s">
        <v>68</v>
      </c>
      <c r="S4355" t="s">
        <v>68</v>
      </c>
      <c r="T4355" t="s">
        <v>73</v>
      </c>
      <c r="U4355" t="s">
        <v>68</v>
      </c>
      <c r="V4355" t="s">
        <v>74</v>
      </c>
      <c r="W4355" t="s">
        <v>68</v>
      </c>
      <c r="X4355" t="s">
        <v>68</v>
      </c>
      <c r="Y4355" t="s">
        <v>68</v>
      </c>
      <c r="Z4355" t="s">
        <v>71</v>
      </c>
      <c r="AD4355" t="s">
        <v>26653</v>
      </c>
      <c r="AJ4355" t="s">
        <v>26654</v>
      </c>
      <c r="AL4355" s="1">
        <v>0</v>
      </c>
      <c r="AM4355" s="1">
        <v>0</v>
      </c>
      <c r="AN4355" t="s">
        <v>77</v>
      </c>
      <c r="AO4355" t="s">
        <v>78</v>
      </c>
      <c r="AP4355" t="s">
        <v>118</v>
      </c>
      <c r="AQ4355" t="s">
        <v>68</v>
      </c>
      <c r="AR4355" t="s">
        <v>68</v>
      </c>
      <c r="AS4355" t="s">
        <v>379</v>
      </c>
      <c r="AT4355" t="s">
        <v>380</v>
      </c>
      <c r="AU4355" t="s">
        <v>906</v>
      </c>
      <c r="AV4355" t="s">
        <v>907</v>
      </c>
      <c r="AW4355" t="s">
        <v>9931</v>
      </c>
      <c r="AX4355" t="s">
        <v>9932</v>
      </c>
      <c r="AY4355" t="s">
        <v>4262</v>
      </c>
      <c r="AZ4355" t="s">
        <v>4263</v>
      </c>
      <c r="BA4355" t="s">
        <v>68</v>
      </c>
      <c r="BC4355" t="s">
        <v>385</v>
      </c>
      <c r="BD4355" t="s">
        <v>386</v>
      </c>
      <c r="BE4355" t="s">
        <v>269</v>
      </c>
      <c r="BF4355" t="s">
        <v>270</v>
      </c>
      <c r="BH4355" t="s">
        <v>91</v>
      </c>
      <c r="BJ4355" t="s">
        <v>91</v>
      </c>
      <c r="BL4355" t="s">
        <v>91</v>
      </c>
      <c r="BM4355" t="s">
        <v>73</v>
      </c>
      <c r="BN4355" t="s">
        <v>896</v>
      </c>
    </row>
    <row r="4356" spans="1:66" x14ac:dyDescent="0.25">
      <c r="A4356">
        <v>2018</v>
      </c>
      <c r="B4356" t="s">
        <v>184</v>
      </c>
      <c r="C4356">
        <v>3940940</v>
      </c>
      <c r="D4356">
        <v>2188659</v>
      </c>
      <c r="E4356" t="s">
        <v>140</v>
      </c>
      <c r="F4356" t="s">
        <v>141</v>
      </c>
      <c r="G4356" t="s">
        <v>69</v>
      </c>
      <c r="H4356">
        <v>307390</v>
      </c>
      <c r="I4356" t="s">
        <v>26652</v>
      </c>
      <c r="J4356" t="s">
        <v>105</v>
      </c>
      <c r="K4356" t="s">
        <v>106</v>
      </c>
      <c r="L4356" t="s">
        <v>107</v>
      </c>
      <c r="M4356" t="s">
        <v>108</v>
      </c>
      <c r="N4356" t="s">
        <v>108</v>
      </c>
      <c r="O4356" t="s">
        <v>72</v>
      </c>
      <c r="P4356" t="s">
        <v>110</v>
      </c>
      <c r="Q4356" t="s">
        <v>109</v>
      </c>
      <c r="R4356" t="s">
        <v>1363</v>
      </c>
      <c r="S4356" t="s">
        <v>1396</v>
      </c>
      <c r="T4356" t="s">
        <v>109</v>
      </c>
      <c r="U4356" t="s">
        <v>143</v>
      </c>
      <c r="V4356" t="s">
        <v>74</v>
      </c>
      <c r="W4356" t="s">
        <v>144</v>
      </c>
      <c r="X4356" t="s">
        <v>12154</v>
      </c>
      <c r="Y4356" t="s">
        <v>322</v>
      </c>
      <c r="Z4356" t="s">
        <v>113</v>
      </c>
      <c r="AA4356" t="s">
        <v>26655</v>
      </c>
      <c r="AB4356" t="s">
        <v>26656</v>
      </c>
      <c r="AD4356" t="s">
        <v>17115</v>
      </c>
      <c r="AF4356" t="s">
        <v>26657</v>
      </c>
      <c r="AH4356" t="s">
        <v>26658</v>
      </c>
      <c r="AI4356" t="s">
        <v>26659</v>
      </c>
      <c r="AJ4356" t="s">
        <v>26660</v>
      </c>
      <c r="AK4356" t="s">
        <v>198</v>
      </c>
      <c r="AL4356" s="1">
        <v>0</v>
      </c>
      <c r="AM4356" cm="1">
        <f t="array" aca="1" ref="AM4356" ca="1">-18:66</f>
        <v>0</v>
      </c>
      <c r="AN4356" t="s">
        <v>77</v>
      </c>
      <c r="AO4356" t="s">
        <v>78</v>
      </c>
      <c r="AP4356" t="s">
        <v>118</v>
      </c>
      <c r="AQ4356" t="s">
        <v>118</v>
      </c>
      <c r="AR4356" t="s">
        <v>68</v>
      </c>
      <c r="AS4356" t="s">
        <v>379</v>
      </c>
      <c r="AT4356" t="s">
        <v>380</v>
      </c>
      <c r="AU4356" t="s">
        <v>1411</v>
      </c>
      <c r="AV4356" t="s">
        <v>1412</v>
      </c>
      <c r="AW4356" t="s">
        <v>1413</v>
      </c>
      <c r="AX4356" t="s">
        <v>1414</v>
      </c>
      <c r="AY4356" t="s">
        <v>1893</v>
      </c>
      <c r="AZ4356" t="s">
        <v>1894</v>
      </c>
      <c r="BA4356" t="s">
        <v>205</v>
      </c>
      <c r="BB4356" t="s">
        <v>126</v>
      </c>
      <c r="BC4356" t="s">
        <v>385</v>
      </c>
      <c r="BD4356" t="s">
        <v>386</v>
      </c>
      <c r="BE4356" t="s">
        <v>269</v>
      </c>
      <c r="BF4356" t="s">
        <v>270</v>
      </c>
      <c r="BH4356" t="s">
        <v>91</v>
      </c>
      <c r="BJ4356" t="s">
        <v>91</v>
      </c>
      <c r="BL4356" t="s">
        <v>91</v>
      </c>
      <c r="BM4356" t="s">
        <v>92</v>
      </c>
      <c r="BN4356" t="s">
        <v>92</v>
      </c>
    </row>
    <row r="4357" spans="1:66" x14ac:dyDescent="0.25">
      <c r="A4357">
        <v>2018</v>
      </c>
      <c r="B4357" t="s">
        <v>139</v>
      </c>
      <c r="C4357">
        <v>4060859</v>
      </c>
      <c r="D4357">
        <v>2277203</v>
      </c>
      <c r="E4357" t="s">
        <v>140</v>
      </c>
      <c r="F4357" t="s">
        <v>141</v>
      </c>
      <c r="G4357" t="s">
        <v>69</v>
      </c>
      <c r="H4357">
        <v>307390</v>
      </c>
      <c r="I4357" t="s">
        <v>26652</v>
      </c>
      <c r="J4357" t="s">
        <v>105</v>
      </c>
      <c r="K4357" t="s">
        <v>106</v>
      </c>
      <c r="L4357" t="s">
        <v>107</v>
      </c>
      <c r="M4357" t="s">
        <v>108</v>
      </c>
      <c r="N4357" t="s">
        <v>108</v>
      </c>
      <c r="O4357" t="s">
        <v>72</v>
      </c>
      <c r="P4357" t="s">
        <v>110</v>
      </c>
      <c r="Q4357" t="s">
        <v>109</v>
      </c>
      <c r="R4357" t="s">
        <v>351</v>
      </c>
      <c r="S4357">
        <v>706</v>
      </c>
      <c r="T4357" t="s">
        <v>109</v>
      </c>
      <c r="U4357" t="s">
        <v>143</v>
      </c>
      <c r="V4357" t="s">
        <v>74</v>
      </c>
      <c r="W4357" t="s">
        <v>404</v>
      </c>
      <c r="X4357" t="s">
        <v>15417</v>
      </c>
      <c r="Y4357" t="s">
        <v>406</v>
      </c>
      <c r="Z4357" t="s">
        <v>113</v>
      </c>
      <c r="AA4357" t="s">
        <v>26661</v>
      </c>
      <c r="AB4357" t="s">
        <v>26662</v>
      </c>
      <c r="AD4357" t="s">
        <v>26663</v>
      </c>
      <c r="AJ4357" t="s">
        <v>26664</v>
      </c>
      <c r="AL4357" s="1">
        <v>0</v>
      </c>
      <c r="AM4357" s="1">
        <v>0</v>
      </c>
      <c r="AN4357" t="s">
        <v>77</v>
      </c>
      <c r="AO4357" t="s">
        <v>78</v>
      </c>
      <c r="AP4357" t="s">
        <v>118</v>
      </c>
      <c r="AQ4357" t="s">
        <v>68</v>
      </c>
      <c r="AR4357" t="s">
        <v>68</v>
      </c>
      <c r="AS4357" t="s">
        <v>22792</v>
      </c>
      <c r="AT4357" t="s">
        <v>22793</v>
      </c>
      <c r="AU4357" t="s">
        <v>379</v>
      </c>
      <c r="AV4357" t="s">
        <v>380</v>
      </c>
      <c r="AW4357" t="s">
        <v>819</v>
      </c>
      <c r="AX4357" t="s">
        <v>820</v>
      </c>
      <c r="AY4357" t="s">
        <v>9931</v>
      </c>
      <c r="AZ4357" t="s">
        <v>9932</v>
      </c>
      <c r="BA4357" t="s">
        <v>68</v>
      </c>
      <c r="BC4357" t="s">
        <v>22794</v>
      </c>
      <c r="BD4357" t="s">
        <v>22795</v>
      </c>
      <c r="BE4357" t="s">
        <v>269</v>
      </c>
      <c r="BF4357" t="s">
        <v>270</v>
      </c>
      <c r="BH4357" t="s">
        <v>91</v>
      </c>
      <c r="BJ4357" t="s">
        <v>91</v>
      </c>
      <c r="BL4357" t="s">
        <v>91</v>
      </c>
      <c r="BM4357" t="s">
        <v>92</v>
      </c>
      <c r="BN4357" t="s">
        <v>896</v>
      </c>
    </row>
    <row r="4358" spans="1:66" x14ac:dyDescent="0.25">
      <c r="A4358">
        <v>2018</v>
      </c>
      <c r="B4358" t="s">
        <v>287</v>
      </c>
      <c r="C4358">
        <v>4302138</v>
      </c>
      <c r="D4358">
        <v>2350059</v>
      </c>
      <c r="E4358" t="s">
        <v>140</v>
      </c>
      <c r="F4358" t="s">
        <v>141</v>
      </c>
      <c r="G4358" t="s">
        <v>69</v>
      </c>
      <c r="H4358">
        <v>307390</v>
      </c>
      <c r="I4358" t="s">
        <v>26652</v>
      </c>
      <c r="J4358" t="s">
        <v>105</v>
      </c>
      <c r="K4358" t="s">
        <v>106</v>
      </c>
      <c r="L4358" t="s">
        <v>107</v>
      </c>
      <c r="M4358" t="s">
        <v>108</v>
      </c>
      <c r="N4358" t="s">
        <v>108</v>
      </c>
      <c r="O4358" t="s">
        <v>72</v>
      </c>
      <c r="P4358" t="s">
        <v>110</v>
      </c>
      <c r="Q4358" t="s">
        <v>109</v>
      </c>
      <c r="R4358" t="s">
        <v>231</v>
      </c>
      <c r="S4358">
        <v>404</v>
      </c>
      <c r="T4358" t="s">
        <v>109</v>
      </c>
      <c r="U4358" t="s">
        <v>143</v>
      </c>
      <c r="V4358" t="s">
        <v>74</v>
      </c>
      <c r="W4358" t="s">
        <v>144</v>
      </c>
      <c r="X4358" t="s">
        <v>1218</v>
      </c>
      <c r="Y4358" t="s">
        <v>146</v>
      </c>
      <c r="Z4358" t="s">
        <v>113</v>
      </c>
      <c r="AA4358" t="s">
        <v>26665</v>
      </c>
      <c r="AB4358" t="s">
        <v>26666</v>
      </c>
      <c r="AD4358" t="s">
        <v>26667</v>
      </c>
      <c r="AJ4358" t="s">
        <v>26668</v>
      </c>
      <c r="AL4358" s="1">
        <v>0</v>
      </c>
      <c r="AM4358" s="1">
        <v>0</v>
      </c>
      <c r="AN4358" t="s">
        <v>77</v>
      </c>
      <c r="AO4358" t="s">
        <v>78</v>
      </c>
      <c r="AP4358" t="s">
        <v>118</v>
      </c>
      <c r="AQ4358" t="s">
        <v>68</v>
      </c>
      <c r="AR4358" t="s">
        <v>68</v>
      </c>
      <c r="AS4358" t="s">
        <v>379</v>
      </c>
      <c r="AT4358" t="s">
        <v>380</v>
      </c>
      <c r="AU4358" t="s">
        <v>13091</v>
      </c>
      <c r="AV4358" t="s">
        <v>13092</v>
      </c>
      <c r="AW4358" t="s">
        <v>1589</v>
      </c>
      <c r="AX4358" t="s">
        <v>1590</v>
      </c>
      <c r="AY4358" t="s">
        <v>26669</v>
      </c>
      <c r="AZ4358" t="s">
        <v>26670</v>
      </c>
      <c r="BA4358" t="s">
        <v>68</v>
      </c>
      <c r="BC4358" t="s">
        <v>385</v>
      </c>
      <c r="BD4358" t="s">
        <v>386</v>
      </c>
      <c r="BE4358" t="s">
        <v>269</v>
      </c>
      <c r="BF4358" t="s">
        <v>270</v>
      </c>
      <c r="BH4358" t="s">
        <v>91</v>
      </c>
      <c r="BJ4358" t="s">
        <v>91</v>
      </c>
      <c r="BL4358" t="s">
        <v>91</v>
      </c>
      <c r="BM4358" t="s">
        <v>92</v>
      </c>
      <c r="BN4358" t="s">
        <v>896</v>
      </c>
    </row>
    <row r="4359" spans="1:66" x14ac:dyDescent="0.25">
      <c r="A4359">
        <v>2018</v>
      </c>
      <c r="B4359" t="s">
        <v>102</v>
      </c>
      <c r="C4359">
        <v>3892160</v>
      </c>
      <c r="D4359">
        <v>2141105</v>
      </c>
      <c r="E4359" t="s">
        <v>140</v>
      </c>
      <c r="F4359" t="s">
        <v>141</v>
      </c>
      <c r="G4359" t="s">
        <v>69</v>
      </c>
      <c r="H4359">
        <v>311672</v>
      </c>
      <c r="I4359" t="s">
        <v>26671</v>
      </c>
      <c r="J4359" t="s">
        <v>105</v>
      </c>
      <c r="K4359" t="s">
        <v>106</v>
      </c>
      <c r="L4359" t="s">
        <v>107</v>
      </c>
      <c r="M4359" t="s">
        <v>108</v>
      </c>
      <c r="N4359" t="s">
        <v>108</v>
      </c>
      <c r="O4359" t="s">
        <v>72</v>
      </c>
      <c r="P4359" t="s">
        <v>110</v>
      </c>
      <c r="Q4359" t="s">
        <v>109</v>
      </c>
      <c r="R4359" t="s">
        <v>1012</v>
      </c>
      <c r="S4359" t="s">
        <v>1013</v>
      </c>
      <c r="T4359" t="s">
        <v>109</v>
      </c>
      <c r="U4359" t="s">
        <v>143</v>
      </c>
      <c r="V4359" t="s">
        <v>74</v>
      </c>
      <c r="W4359" t="s">
        <v>157</v>
      </c>
      <c r="X4359" t="s">
        <v>1940</v>
      </c>
      <c r="Y4359" t="s">
        <v>159</v>
      </c>
      <c r="Z4359" t="s">
        <v>113</v>
      </c>
      <c r="AA4359" t="s">
        <v>26672</v>
      </c>
      <c r="AB4359" t="s">
        <v>26673</v>
      </c>
      <c r="AD4359" t="s">
        <v>26674</v>
      </c>
      <c r="AF4359" t="s">
        <v>26675</v>
      </c>
      <c r="AH4359" t="s">
        <v>26676</v>
      </c>
      <c r="AI4359" t="s">
        <v>26677</v>
      </c>
      <c r="AJ4359" t="s">
        <v>26678</v>
      </c>
      <c r="AK4359" t="s">
        <v>198</v>
      </c>
      <c r="AL4359" s="1">
        <v>0</v>
      </c>
      <c r="AM4359" cm="1">
        <f t="array" aca="1" ref="AM4359" ca="1">-56:155</f>
        <v>0</v>
      </c>
      <c r="AN4359" t="s">
        <v>77</v>
      </c>
      <c r="AO4359" t="s">
        <v>78</v>
      </c>
      <c r="AP4359" t="s">
        <v>78</v>
      </c>
      <c r="AQ4359" t="s">
        <v>118</v>
      </c>
      <c r="AR4359" t="s">
        <v>68</v>
      </c>
      <c r="AS4359" t="s">
        <v>201</v>
      </c>
      <c r="AT4359" t="s">
        <v>202</v>
      </c>
      <c r="AU4359" t="s">
        <v>1456</v>
      </c>
      <c r="AV4359" t="s">
        <v>1457</v>
      </c>
      <c r="AW4359" t="s">
        <v>100</v>
      </c>
      <c r="AX4359" t="s">
        <v>101</v>
      </c>
      <c r="AY4359" t="s">
        <v>79</v>
      </c>
      <c r="AZ4359" t="s">
        <v>80</v>
      </c>
      <c r="BA4359" t="s">
        <v>205</v>
      </c>
      <c r="BC4359" t="s">
        <v>954</v>
      </c>
      <c r="BD4359" t="s">
        <v>955</v>
      </c>
      <c r="BE4359" t="s">
        <v>137</v>
      </c>
      <c r="BF4359" t="s">
        <v>138</v>
      </c>
      <c r="BH4359" t="s">
        <v>91</v>
      </c>
      <c r="BJ4359" t="s">
        <v>91</v>
      </c>
      <c r="BL4359" t="s">
        <v>91</v>
      </c>
      <c r="BM4359" t="s">
        <v>92</v>
      </c>
      <c r="BN4359" t="s">
        <v>92</v>
      </c>
    </row>
    <row r="4360" spans="1:66" x14ac:dyDescent="0.25">
      <c r="A4360">
        <v>2018</v>
      </c>
      <c r="B4360" t="s">
        <v>184</v>
      </c>
      <c r="C4360">
        <v>3965019</v>
      </c>
      <c r="D4360">
        <v>2208002</v>
      </c>
      <c r="E4360" t="s">
        <v>140</v>
      </c>
      <c r="F4360" t="s">
        <v>141</v>
      </c>
      <c r="G4360" t="s">
        <v>69</v>
      </c>
      <c r="H4360">
        <v>308362</v>
      </c>
      <c r="I4360" t="s">
        <v>26679</v>
      </c>
      <c r="J4360" t="s">
        <v>105</v>
      </c>
      <c r="K4360" t="s">
        <v>106</v>
      </c>
      <c r="L4360" t="s">
        <v>107</v>
      </c>
      <c r="M4360" t="s">
        <v>108</v>
      </c>
      <c r="N4360" t="s">
        <v>108</v>
      </c>
      <c r="O4360" t="s">
        <v>230</v>
      </c>
      <c r="P4360" t="s">
        <v>110</v>
      </c>
      <c r="Q4360" t="s">
        <v>109</v>
      </c>
      <c r="R4360" t="s">
        <v>362</v>
      </c>
      <c r="S4360" t="s">
        <v>918</v>
      </c>
      <c r="T4360" t="s">
        <v>232</v>
      </c>
      <c r="U4360" t="s">
        <v>110</v>
      </c>
      <c r="V4360" t="s">
        <v>74</v>
      </c>
      <c r="W4360" t="s">
        <v>255</v>
      </c>
      <c r="X4360" t="s">
        <v>18085</v>
      </c>
      <c r="Y4360" t="s">
        <v>467</v>
      </c>
      <c r="Z4360" t="s">
        <v>113</v>
      </c>
      <c r="AA4360" t="s">
        <v>26680</v>
      </c>
      <c r="AB4360" t="s">
        <v>26681</v>
      </c>
      <c r="AD4360" t="s">
        <v>26682</v>
      </c>
      <c r="AF4360" t="s">
        <v>26683</v>
      </c>
      <c r="AH4360" t="s">
        <v>26684</v>
      </c>
      <c r="AI4360" t="s">
        <v>26685</v>
      </c>
      <c r="AJ4360" t="s">
        <v>26686</v>
      </c>
      <c r="AK4360" t="s">
        <v>198</v>
      </c>
      <c r="AL4360" s="2">
        <v>1.627777777777778</v>
      </c>
      <c r="AM4360" cm="1">
        <f t="array" aca="1" ref="AM4360" ca="1">-41:105</f>
        <v>0</v>
      </c>
      <c r="AN4360" t="s">
        <v>77</v>
      </c>
      <c r="AO4360" t="s">
        <v>78</v>
      </c>
      <c r="AP4360" t="s">
        <v>78</v>
      </c>
      <c r="AQ4360" t="s">
        <v>118</v>
      </c>
      <c r="AR4360" t="s">
        <v>68</v>
      </c>
      <c r="AS4360" t="s">
        <v>10369</v>
      </c>
      <c r="AT4360" t="s">
        <v>10370</v>
      </c>
      <c r="AU4360" t="s">
        <v>312</v>
      </c>
      <c r="AV4360" t="s">
        <v>313</v>
      </c>
      <c r="AW4360" t="s">
        <v>1589</v>
      </c>
      <c r="AX4360" t="s">
        <v>1590</v>
      </c>
      <c r="AY4360" t="s">
        <v>98</v>
      </c>
      <c r="AZ4360" t="s">
        <v>99</v>
      </c>
      <c r="BA4360" t="s">
        <v>125</v>
      </c>
      <c r="BC4360" t="s">
        <v>1268</v>
      </c>
      <c r="BD4360" t="s">
        <v>1269</v>
      </c>
      <c r="BE4360" t="s">
        <v>174</v>
      </c>
      <c r="BF4360" t="s">
        <v>175</v>
      </c>
      <c r="BH4360" t="s">
        <v>91</v>
      </c>
      <c r="BJ4360" t="s">
        <v>91</v>
      </c>
      <c r="BL4360" t="s">
        <v>91</v>
      </c>
      <c r="BM4360" t="s">
        <v>1153</v>
      </c>
      <c r="BN4360" t="s">
        <v>176</v>
      </c>
    </row>
    <row r="4361" spans="1:66" x14ac:dyDescent="0.25">
      <c r="A4361">
        <v>2021</v>
      </c>
      <c r="B4361" t="s">
        <v>155</v>
      </c>
      <c r="C4361">
        <v>5835858</v>
      </c>
      <c r="D4361">
        <v>4061918</v>
      </c>
      <c r="E4361" t="s">
        <v>140</v>
      </c>
      <c r="F4361" t="s">
        <v>141</v>
      </c>
      <c r="G4361" t="s">
        <v>69</v>
      </c>
      <c r="H4361">
        <v>312701</v>
      </c>
      <c r="I4361" t="s">
        <v>26687</v>
      </c>
      <c r="J4361" t="s">
        <v>105</v>
      </c>
      <c r="K4361" t="s">
        <v>106</v>
      </c>
      <c r="L4361" t="s">
        <v>107</v>
      </c>
      <c r="M4361" t="s">
        <v>108</v>
      </c>
      <c r="N4361" t="s">
        <v>108</v>
      </c>
      <c r="O4361" t="s">
        <v>72</v>
      </c>
      <c r="P4361" t="s">
        <v>110</v>
      </c>
      <c r="Q4361" t="s">
        <v>109</v>
      </c>
      <c r="R4361" t="s">
        <v>3170</v>
      </c>
      <c r="S4361" t="s">
        <v>6221</v>
      </c>
      <c r="T4361" t="s">
        <v>109</v>
      </c>
      <c r="U4361" t="s">
        <v>110</v>
      </c>
      <c r="V4361" t="s">
        <v>74</v>
      </c>
      <c r="W4361" t="s">
        <v>255</v>
      </c>
      <c r="X4361" t="s">
        <v>3084</v>
      </c>
      <c r="Y4361" t="s">
        <v>467</v>
      </c>
      <c r="Z4361" t="s">
        <v>113</v>
      </c>
      <c r="AA4361" t="s">
        <v>26688</v>
      </c>
      <c r="AB4361" t="s">
        <v>26689</v>
      </c>
      <c r="AD4361" t="s">
        <v>26690</v>
      </c>
      <c r="AE4361" t="s">
        <v>26691</v>
      </c>
      <c r="AF4361" t="s">
        <v>26692</v>
      </c>
      <c r="AG4361" t="s">
        <v>26693</v>
      </c>
      <c r="AH4361" t="s">
        <v>26694</v>
      </c>
      <c r="AI4361" t="s">
        <v>26695</v>
      </c>
      <c r="AJ4361" t="s">
        <v>26696</v>
      </c>
      <c r="AK4361" t="s">
        <v>26697</v>
      </c>
      <c r="AL4361" s="1">
        <v>0.19583333333333333</v>
      </c>
      <c r="AM4361" cm="1">
        <f t="array" aca="1" ref="AM4361" ca="1">-29:114</f>
        <v>0</v>
      </c>
      <c r="AN4361" t="s">
        <v>77</v>
      </c>
      <c r="AO4361" t="s">
        <v>78</v>
      </c>
      <c r="AP4361" t="s">
        <v>118</v>
      </c>
      <c r="AQ4361" t="s">
        <v>118</v>
      </c>
      <c r="AR4361" t="s">
        <v>68</v>
      </c>
      <c r="AS4361" t="s">
        <v>9263</v>
      </c>
      <c r="AT4361" t="s">
        <v>9264</v>
      </c>
      <c r="AU4361" t="s">
        <v>5755</v>
      </c>
      <c r="AV4361" t="s">
        <v>5756</v>
      </c>
      <c r="AW4361" t="s">
        <v>121</v>
      </c>
      <c r="AX4361" t="s">
        <v>122</v>
      </c>
      <c r="AY4361" t="s">
        <v>1893</v>
      </c>
      <c r="AZ4361" t="s">
        <v>1894</v>
      </c>
      <c r="BA4361" t="s">
        <v>205</v>
      </c>
      <c r="BC4361" t="s">
        <v>1349</v>
      </c>
      <c r="BD4361" t="s">
        <v>1350</v>
      </c>
      <c r="BE4361" t="s">
        <v>284</v>
      </c>
      <c r="BF4361" t="s">
        <v>285</v>
      </c>
      <c r="BH4361" t="s">
        <v>91</v>
      </c>
      <c r="BJ4361" t="s">
        <v>91</v>
      </c>
      <c r="BL4361" t="s">
        <v>91</v>
      </c>
      <c r="BM4361" t="s">
        <v>286</v>
      </c>
      <c r="BN4361" t="s">
        <v>286</v>
      </c>
    </row>
    <row r="4362" spans="1:66" x14ac:dyDescent="0.25">
      <c r="A4362">
        <v>2021</v>
      </c>
      <c r="B4362" t="s">
        <v>155</v>
      </c>
      <c r="C4362">
        <v>5849988</v>
      </c>
      <c r="D4362">
        <v>4076762</v>
      </c>
      <c r="E4362" t="s">
        <v>981</v>
      </c>
      <c r="F4362" t="s">
        <v>982</v>
      </c>
      <c r="G4362" t="s">
        <v>69</v>
      </c>
      <c r="H4362">
        <v>312701</v>
      </c>
      <c r="I4362" t="s">
        <v>26687</v>
      </c>
      <c r="J4362" t="s">
        <v>105</v>
      </c>
      <c r="K4362" t="s">
        <v>106</v>
      </c>
      <c r="L4362" t="s">
        <v>107</v>
      </c>
      <c r="M4362" t="s">
        <v>108</v>
      </c>
      <c r="N4362" t="s">
        <v>108</v>
      </c>
      <c r="O4362" t="s">
        <v>72</v>
      </c>
      <c r="P4362" t="s">
        <v>110</v>
      </c>
      <c r="Q4362" t="s">
        <v>109</v>
      </c>
      <c r="R4362" t="s">
        <v>663</v>
      </c>
      <c r="S4362" t="s">
        <v>1079</v>
      </c>
      <c r="T4362" t="s">
        <v>109</v>
      </c>
      <c r="U4362" t="s">
        <v>110</v>
      </c>
      <c r="V4362" t="s">
        <v>985</v>
      </c>
      <c r="W4362" t="s">
        <v>187</v>
      </c>
      <c r="X4362" t="s">
        <v>986</v>
      </c>
      <c r="Y4362" t="s">
        <v>585</v>
      </c>
      <c r="Z4362" t="s">
        <v>681</v>
      </c>
      <c r="AA4362" t="s">
        <v>26698</v>
      </c>
      <c r="AB4362" t="s">
        <v>26699</v>
      </c>
      <c r="AD4362" t="s">
        <v>26700</v>
      </c>
      <c r="AE4362" t="s">
        <v>26701</v>
      </c>
      <c r="AF4362" t="s">
        <v>26702</v>
      </c>
      <c r="AG4362" t="s">
        <v>26703</v>
      </c>
      <c r="AJ4362" t="s">
        <v>26704</v>
      </c>
      <c r="AK4362" t="s">
        <v>26705</v>
      </c>
      <c r="AL4362" s="1">
        <v>0.11597222222222221</v>
      </c>
      <c r="AM4362" cm="1">
        <f t="array" aca="1" ref="AM4362" ca="1">-41:42</f>
        <v>0</v>
      </c>
      <c r="AN4362" t="s">
        <v>77</v>
      </c>
      <c r="AO4362" t="s">
        <v>78</v>
      </c>
      <c r="AP4362" t="s">
        <v>118</v>
      </c>
      <c r="AQ4362" t="s">
        <v>118</v>
      </c>
      <c r="AR4362" t="s">
        <v>68</v>
      </c>
      <c r="AS4362" t="s">
        <v>26706</v>
      </c>
      <c r="AT4362" t="s">
        <v>26707</v>
      </c>
      <c r="AU4362" t="s">
        <v>121</v>
      </c>
      <c r="AV4362" t="s">
        <v>122</v>
      </c>
      <c r="AW4362" t="s">
        <v>153</v>
      </c>
      <c r="AX4362" t="s">
        <v>154</v>
      </c>
      <c r="AY4362" t="s">
        <v>100</v>
      </c>
      <c r="AZ4362" t="s">
        <v>101</v>
      </c>
      <c r="BA4362" t="s">
        <v>125</v>
      </c>
      <c r="BC4362" t="s">
        <v>400</v>
      </c>
      <c r="BD4362" t="s">
        <v>401</v>
      </c>
      <c r="BE4362" t="s">
        <v>137</v>
      </c>
      <c r="BF4362" t="s">
        <v>138</v>
      </c>
      <c r="BH4362" t="s">
        <v>91</v>
      </c>
      <c r="BJ4362" t="s">
        <v>91</v>
      </c>
      <c r="BL4362" t="s">
        <v>91</v>
      </c>
      <c r="BM4362" t="s">
        <v>26708</v>
      </c>
      <c r="BN4362" t="s">
        <v>92</v>
      </c>
    </row>
    <row r="4363" spans="1:66" x14ac:dyDescent="0.25">
      <c r="A4363">
        <v>2021</v>
      </c>
      <c r="B4363" t="s">
        <v>93</v>
      </c>
      <c r="C4363">
        <v>5894643</v>
      </c>
      <c r="D4363">
        <v>4123749</v>
      </c>
      <c r="E4363" t="s">
        <v>140</v>
      </c>
      <c r="F4363" t="s">
        <v>141</v>
      </c>
      <c r="G4363" t="s">
        <v>69</v>
      </c>
      <c r="H4363">
        <v>312701</v>
      </c>
      <c r="I4363" t="s">
        <v>26687</v>
      </c>
      <c r="J4363" t="s">
        <v>105</v>
      </c>
      <c r="K4363" t="s">
        <v>106</v>
      </c>
      <c r="L4363" t="s">
        <v>107</v>
      </c>
      <c r="M4363" t="s">
        <v>108</v>
      </c>
      <c r="N4363" t="s">
        <v>108</v>
      </c>
      <c r="O4363" t="s">
        <v>230</v>
      </c>
      <c r="P4363" t="s">
        <v>68</v>
      </c>
      <c r="Q4363" t="s">
        <v>68</v>
      </c>
      <c r="R4363" t="s">
        <v>68</v>
      </c>
      <c r="S4363" t="s">
        <v>68</v>
      </c>
      <c r="T4363" t="s">
        <v>232</v>
      </c>
      <c r="U4363" t="s">
        <v>143</v>
      </c>
      <c r="V4363" t="s">
        <v>74</v>
      </c>
      <c r="W4363" t="s">
        <v>187</v>
      </c>
      <c r="X4363" t="s">
        <v>2587</v>
      </c>
      <c r="Y4363" t="s">
        <v>189</v>
      </c>
      <c r="Z4363" t="s">
        <v>113</v>
      </c>
      <c r="AA4363" t="s">
        <v>26709</v>
      </c>
      <c r="AB4363" t="s">
        <v>26709</v>
      </c>
      <c r="AD4363" t="s">
        <v>26710</v>
      </c>
      <c r="AE4363" t="s">
        <v>26711</v>
      </c>
      <c r="AF4363" t="s">
        <v>26712</v>
      </c>
      <c r="AG4363" t="s">
        <v>26713</v>
      </c>
      <c r="AH4363" t="s">
        <v>26714</v>
      </c>
      <c r="AJ4363" t="s">
        <v>26715</v>
      </c>
      <c r="AK4363" t="s">
        <v>26716</v>
      </c>
      <c r="AL4363" s="1">
        <v>0</v>
      </c>
      <c r="AM4363" cm="1">
        <f t="array" aca="1" ref="AM4363" ca="1">-46:288</f>
        <v>0</v>
      </c>
      <c r="AN4363" t="s">
        <v>77</v>
      </c>
      <c r="AO4363" t="s">
        <v>78</v>
      </c>
      <c r="AP4363" t="s">
        <v>78</v>
      </c>
      <c r="AQ4363" t="s">
        <v>118</v>
      </c>
      <c r="AR4363" t="s">
        <v>68</v>
      </c>
      <c r="AS4363" t="s">
        <v>3026</v>
      </c>
      <c r="AT4363" t="s">
        <v>3027</v>
      </c>
      <c r="AU4363" t="s">
        <v>3028</v>
      </c>
      <c r="AV4363" t="s">
        <v>3029</v>
      </c>
      <c r="AW4363" t="s">
        <v>26717</v>
      </c>
      <c r="AX4363" t="s">
        <v>26718</v>
      </c>
      <c r="AY4363" t="s">
        <v>4309</v>
      </c>
      <c r="AZ4363" t="s">
        <v>4310</v>
      </c>
      <c r="BA4363" t="s">
        <v>125</v>
      </c>
      <c r="BC4363" t="s">
        <v>3030</v>
      </c>
      <c r="BD4363" t="s">
        <v>3031</v>
      </c>
      <c r="BE4363" t="s">
        <v>284</v>
      </c>
      <c r="BF4363" t="s">
        <v>285</v>
      </c>
      <c r="BH4363" t="s">
        <v>91</v>
      </c>
      <c r="BJ4363" t="s">
        <v>91</v>
      </c>
      <c r="BL4363" t="s">
        <v>91</v>
      </c>
      <c r="BM4363" t="s">
        <v>286</v>
      </c>
      <c r="BN4363" t="s">
        <v>286</v>
      </c>
    </row>
    <row r="4364" spans="1:66" x14ac:dyDescent="0.25">
      <c r="A4364">
        <v>2021</v>
      </c>
      <c r="B4364" t="s">
        <v>184</v>
      </c>
      <c r="C4364">
        <v>5510262</v>
      </c>
      <c r="D4364">
        <v>3716036</v>
      </c>
      <c r="E4364" t="s">
        <v>140</v>
      </c>
      <c r="F4364" t="s">
        <v>141</v>
      </c>
      <c r="G4364" t="s">
        <v>69</v>
      </c>
      <c r="H4364">
        <v>308096</v>
      </c>
      <c r="I4364" t="s">
        <v>26719</v>
      </c>
      <c r="J4364" t="s">
        <v>105</v>
      </c>
      <c r="K4364" t="s">
        <v>106</v>
      </c>
      <c r="L4364" t="s">
        <v>107</v>
      </c>
      <c r="M4364" t="s">
        <v>108</v>
      </c>
      <c r="N4364" t="s">
        <v>108</v>
      </c>
      <c r="O4364" t="s">
        <v>230</v>
      </c>
      <c r="P4364" t="s">
        <v>110</v>
      </c>
      <c r="Q4364" t="s">
        <v>157</v>
      </c>
      <c r="R4364" t="s">
        <v>8356</v>
      </c>
      <c r="S4364" t="s">
        <v>26720</v>
      </c>
      <c r="T4364" t="s">
        <v>232</v>
      </c>
      <c r="U4364" t="s">
        <v>143</v>
      </c>
      <c r="V4364" t="s">
        <v>74</v>
      </c>
      <c r="W4364" t="s">
        <v>233</v>
      </c>
      <c r="X4364" t="s">
        <v>3648</v>
      </c>
      <c r="Y4364" t="s">
        <v>235</v>
      </c>
      <c r="Z4364" t="s">
        <v>113</v>
      </c>
      <c r="AA4364" t="s">
        <v>26721</v>
      </c>
      <c r="AB4364" t="s">
        <v>26722</v>
      </c>
      <c r="AD4364" t="s">
        <v>26723</v>
      </c>
      <c r="AE4364" t="s">
        <v>26724</v>
      </c>
      <c r="AF4364" t="s">
        <v>26725</v>
      </c>
      <c r="AG4364" t="s">
        <v>26726</v>
      </c>
      <c r="AH4364" t="s">
        <v>26727</v>
      </c>
      <c r="AI4364" t="s">
        <v>26728</v>
      </c>
      <c r="AJ4364" t="s">
        <v>26729</v>
      </c>
      <c r="AK4364" t="s">
        <v>26730</v>
      </c>
      <c r="AL4364" s="1">
        <v>0</v>
      </c>
      <c r="AM4364" cm="1">
        <f t="array" aca="1" ref="AM4364" ca="1">-25:433</f>
        <v>0</v>
      </c>
      <c r="AN4364" t="s">
        <v>77</v>
      </c>
      <c r="AO4364" t="s">
        <v>78</v>
      </c>
      <c r="AP4364" t="s">
        <v>118</v>
      </c>
      <c r="AQ4364" t="s">
        <v>118</v>
      </c>
      <c r="AR4364" t="s">
        <v>68</v>
      </c>
      <c r="AS4364" t="s">
        <v>618</v>
      </c>
      <c r="AT4364" t="s">
        <v>619</v>
      </c>
      <c r="AU4364" t="s">
        <v>199</v>
      </c>
      <c r="AV4364" t="s">
        <v>200</v>
      </c>
      <c r="AW4364" t="s">
        <v>622</v>
      </c>
      <c r="AX4364" t="s">
        <v>623</v>
      </c>
      <c r="AY4364" t="s">
        <v>786</v>
      </c>
      <c r="AZ4364" t="s">
        <v>787</v>
      </c>
      <c r="BA4364" t="s">
        <v>205</v>
      </c>
      <c r="BB4364" t="s">
        <v>126</v>
      </c>
      <c r="BC4364" t="s">
        <v>624</v>
      </c>
      <c r="BD4364" t="s">
        <v>625</v>
      </c>
      <c r="BE4364" t="s">
        <v>626</v>
      </c>
      <c r="BF4364" t="s">
        <v>627</v>
      </c>
      <c r="BH4364" t="s">
        <v>91</v>
      </c>
      <c r="BJ4364" t="s">
        <v>91</v>
      </c>
      <c r="BL4364" t="s">
        <v>91</v>
      </c>
      <c r="BM4364" t="s">
        <v>92</v>
      </c>
      <c r="BN4364" t="s">
        <v>844</v>
      </c>
    </row>
    <row r="4365" spans="1:66" x14ac:dyDescent="0.25">
      <c r="A4365">
        <v>2021</v>
      </c>
      <c r="B4365" t="s">
        <v>177</v>
      </c>
      <c r="C4365">
        <v>5876163</v>
      </c>
      <c r="D4365">
        <v>4103729</v>
      </c>
      <c r="E4365" t="s">
        <v>103</v>
      </c>
      <c r="F4365" t="s">
        <v>104</v>
      </c>
      <c r="G4365" t="s">
        <v>69</v>
      </c>
      <c r="H4365">
        <v>308096</v>
      </c>
      <c r="I4365" t="s">
        <v>26719</v>
      </c>
      <c r="J4365" t="s">
        <v>105</v>
      </c>
      <c r="K4365" t="s">
        <v>106</v>
      </c>
      <c r="L4365" t="s">
        <v>107</v>
      </c>
      <c r="M4365" t="s">
        <v>108</v>
      </c>
      <c r="N4365" t="s">
        <v>108</v>
      </c>
      <c r="O4365" t="s">
        <v>230</v>
      </c>
      <c r="P4365" t="s">
        <v>68</v>
      </c>
      <c r="Q4365" t="s">
        <v>68</v>
      </c>
      <c r="R4365" t="s">
        <v>68</v>
      </c>
      <c r="S4365" t="s">
        <v>68</v>
      </c>
      <c r="T4365" t="s">
        <v>232</v>
      </c>
      <c r="U4365" t="s">
        <v>110</v>
      </c>
      <c r="V4365" t="s">
        <v>109</v>
      </c>
      <c r="W4365" t="s">
        <v>547</v>
      </c>
      <c r="X4365" t="s">
        <v>12828</v>
      </c>
      <c r="Y4365" t="s">
        <v>726</v>
      </c>
      <c r="Z4365" t="s">
        <v>681</v>
      </c>
      <c r="AA4365" t="s">
        <v>26731</v>
      </c>
      <c r="AB4365" t="s">
        <v>26731</v>
      </c>
      <c r="AD4365" t="s">
        <v>26732</v>
      </c>
      <c r="AE4365" t="s">
        <v>26733</v>
      </c>
      <c r="AH4365" t="s">
        <v>26734</v>
      </c>
      <c r="AI4365" t="s">
        <v>26735</v>
      </c>
      <c r="AJ4365" t="s">
        <v>26736</v>
      </c>
      <c r="AL4365" s="1">
        <v>0</v>
      </c>
      <c r="AM4365" cm="1">
        <f t="array" aca="1" ref="AM4365" ca="1">-29:46</f>
        <v>0</v>
      </c>
      <c r="AN4365" t="s">
        <v>77</v>
      </c>
      <c r="AO4365" t="s">
        <v>78</v>
      </c>
      <c r="AP4365" t="s">
        <v>78</v>
      </c>
      <c r="AQ4365" t="s">
        <v>118</v>
      </c>
      <c r="AR4365" t="s">
        <v>68</v>
      </c>
      <c r="AS4365" t="s">
        <v>16019</v>
      </c>
      <c r="AT4365" t="s">
        <v>16020</v>
      </c>
      <c r="AU4365" t="s">
        <v>15887</v>
      </c>
      <c r="AV4365" t="s">
        <v>15888</v>
      </c>
      <c r="AX4365" t="s">
        <v>91</v>
      </c>
      <c r="AZ4365" t="s">
        <v>91</v>
      </c>
      <c r="BA4365" t="s">
        <v>125</v>
      </c>
      <c r="BB4365" t="s">
        <v>126</v>
      </c>
      <c r="BC4365" t="s">
        <v>13124</v>
      </c>
      <c r="BD4365" t="s">
        <v>13125</v>
      </c>
      <c r="BE4365" t="s">
        <v>693</v>
      </c>
      <c r="BF4365" t="s">
        <v>694</v>
      </c>
      <c r="BH4365" t="s">
        <v>91</v>
      </c>
      <c r="BJ4365" t="s">
        <v>91</v>
      </c>
      <c r="BL4365" t="s">
        <v>91</v>
      </c>
      <c r="BM4365" t="s">
        <v>695</v>
      </c>
      <c r="BN4365" t="s">
        <v>695</v>
      </c>
    </row>
    <row r="4366" spans="1:66" x14ac:dyDescent="0.25">
      <c r="A4366">
        <v>2018</v>
      </c>
      <c r="B4366" t="s">
        <v>139</v>
      </c>
      <c r="C4366">
        <v>4046189</v>
      </c>
      <c r="D4366">
        <v>2267689</v>
      </c>
      <c r="E4366" t="s">
        <v>140</v>
      </c>
      <c r="F4366" t="s">
        <v>141</v>
      </c>
      <c r="G4366" t="s">
        <v>69</v>
      </c>
      <c r="H4366">
        <v>311288</v>
      </c>
      <c r="I4366" t="s">
        <v>26737</v>
      </c>
      <c r="J4366" t="s">
        <v>105</v>
      </c>
      <c r="K4366" t="s">
        <v>106</v>
      </c>
      <c r="L4366" t="s">
        <v>107</v>
      </c>
      <c r="M4366" t="s">
        <v>108</v>
      </c>
      <c r="N4366" t="s">
        <v>108</v>
      </c>
      <c r="O4366" t="s">
        <v>72</v>
      </c>
      <c r="P4366" t="s">
        <v>110</v>
      </c>
      <c r="Q4366" t="s">
        <v>144</v>
      </c>
      <c r="R4366" t="s">
        <v>2258</v>
      </c>
      <c r="S4366" t="s">
        <v>6203</v>
      </c>
      <c r="T4366" t="s">
        <v>109</v>
      </c>
      <c r="U4366" t="s">
        <v>143</v>
      </c>
      <c r="V4366" t="s">
        <v>74</v>
      </c>
      <c r="W4366" t="s">
        <v>144</v>
      </c>
      <c r="X4366" t="s">
        <v>4651</v>
      </c>
      <c r="Y4366" t="s">
        <v>322</v>
      </c>
      <c r="Z4366" t="s">
        <v>190</v>
      </c>
      <c r="AA4366" t="s">
        <v>26738</v>
      </c>
      <c r="AB4366" t="s">
        <v>26739</v>
      </c>
      <c r="AD4366" t="s">
        <v>26740</v>
      </c>
      <c r="AJ4366" t="s">
        <v>26741</v>
      </c>
      <c r="AL4366" s="1">
        <v>0</v>
      </c>
      <c r="AM4366" s="1">
        <v>0</v>
      </c>
      <c r="AN4366" t="s">
        <v>77</v>
      </c>
      <c r="AO4366" t="s">
        <v>78</v>
      </c>
      <c r="AP4366" t="s">
        <v>118</v>
      </c>
      <c r="AQ4366" t="s">
        <v>68</v>
      </c>
      <c r="AR4366" t="s">
        <v>68</v>
      </c>
      <c r="AS4366" t="s">
        <v>79</v>
      </c>
      <c r="AT4366" t="s">
        <v>80</v>
      </c>
      <c r="AU4366" t="s">
        <v>96</v>
      </c>
      <c r="AV4366" t="s">
        <v>97</v>
      </c>
      <c r="AW4366" t="s">
        <v>3929</v>
      </c>
      <c r="AX4366" t="s">
        <v>3930</v>
      </c>
      <c r="AY4366" t="s">
        <v>1569</v>
      </c>
      <c r="AZ4366" t="s">
        <v>1570</v>
      </c>
      <c r="BA4366" t="s">
        <v>68</v>
      </c>
      <c r="BC4366" t="s">
        <v>87</v>
      </c>
      <c r="BD4366" t="s">
        <v>88</v>
      </c>
      <c r="BE4366" t="s">
        <v>89</v>
      </c>
      <c r="BF4366" t="s">
        <v>90</v>
      </c>
      <c r="BG4366" t="s">
        <v>14103</v>
      </c>
      <c r="BH4366" t="s">
        <v>14104</v>
      </c>
      <c r="BI4366" t="s">
        <v>7023</v>
      </c>
      <c r="BJ4366" t="s">
        <v>7024</v>
      </c>
      <c r="BK4366" t="s">
        <v>89</v>
      </c>
      <c r="BL4366" t="s">
        <v>90</v>
      </c>
      <c r="BM4366" t="s">
        <v>92</v>
      </c>
      <c r="BN4366" t="s">
        <v>92</v>
      </c>
    </row>
    <row r="4367" spans="1:66" x14ac:dyDescent="0.25">
      <c r="A4367">
        <v>2017</v>
      </c>
      <c r="B4367" t="s">
        <v>66</v>
      </c>
      <c r="C4367">
        <v>3427212</v>
      </c>
      <c r="D4367">
        <v>1893699</v>
      </c>
      <c r="E4367" t="s">
        <v>67</v>
      </c>
      <c r="F4367" t="s">
        <v>68</v>
      </c>
      <c r="G4367" t="s">
        <v>69</v>
      </c>
      <c r="H4367">
        <v>308355</v>
      </c>
      <c r="I4367" t="s">
        <v>26742</v>
      </c>
      <c r="J4367" t="s">
        <v>71</v>
      </c>
      <c r="L4367" t="s">
        <v>71</v>
      </c>
      <c r="M4367" t="s">
        <v>71</v>
      </c>
      <c r="N4367" t="s">
        <v>71</v>
      </c>
      <c r="O4367" t="s">
        <v>72</v>
      </c>
      <c r="P4367" t="s">
        <v>68</v>
      </c>
      <c r="Q4367" t="s">
        <v>68</v>
      </c>
      <c r="R4367" t="s">
        <v>68</v>
      </c>
      <c r="S4367" t="s">
        <v>68</v>
      </c>
      <c r="T4367" t="s">
        <v>73</v>
      </c>
      <c r="U4367" t="s">
        <v>68</v>
      </c>
      <c r="V4367" t="s">
        <v>74</v>
      </c>
      <c r="W4367" t="s">
        <v>68</v>
      </c>
      <c r="X4367" t="s">
        <v>68</v>
      </c>
      <c r="Y4367" t="s">
        <v>68</v>
      </c>
      <c r="Z4367" t="s">
        <v>71</v>
      </c>
      <c r="AD4367" t="s">
        <v>26743</v>
      </c>
      <c r="AJ4367" t="s">
        <v>26744</v>
      </c>
      <c r="AL4367" s="1">
        <v>0</v>
      </c>
      <c r="AM4367" s="1">
        <v>0</v>
      </c>
      <c r="AN4367" t="s">
        <v>77</v>
      </c>
      <c r="AO4367" t="s">
        <v>78</v>
      </c>
      <c r="AP4367" t="s">
        <v>118</v>
      </c>
      <c r="AQ4367" t="s">
        <v>68</v>
      </c>
      <c r="AR4367" t="s">
        <v>68</v>
      </c>
      <c r="AS4367" t="s">
        <v>4262</v>
      </c>
      <c r="AT4367" t="s">
        <v>4263</v>
      </c>
      <c r="AU4367" t="s">
        <v>379</v>
      </c>
      <c r="AV4367" t="s">
        <v>380</v>
      </c>
      <c r="AW4367" t="s">
        <v>906</v>
      </c>
      <c r="AX4367" t="s">
        <v>907</v>
      </c>
      <c r="AY4367" t="s">
        <v>133</v>
      </c>
      <c r="AZ4367" t="s">
        <v>134</v>
      </c>
      <c r="BA4367" t="s">
        <v>68</v>
      </c>
      <c r="BC4367" t="s">
        <v>7009</v>
      </c>
      <c r="BD4367" t="s">
        <v>7010</v>
      </c>
      <c r="BE4367" t="s">
        <v>269</v>
      </c>
      <c r="BF4367" t="s">
        <v>270</v>
      </c>
      <c r="BH4367" t="s">
        <v>91</v>
      </c>
      <c r="BJ4367" t="s">
        <v>91</v>
      </c>
      <c r="BL4367" t="s">
        <v>91</v>
      </c>
      <c r="BM4367" t="s">
        <v>73</v>
      </c>
      <c r="BN4367" t="s">
        <v>896</v>
      </c>
    </row>
    <row r="4368" spans="1:66" x14ac:dyDescent="0.25">
      <c r="A4368">
        <v>2017</v>
      </c>
      <c r="B4368" t="s">
        <v>318</v>
      </c>
      <c r="C4368">
        <v>3506393</v>
      </c>
      <c r="D4368">
        <v>1942246</v>
      </c>
      <c r="E4368" t="s">
        <v>67</v>
      </c>
      <c r="F4368" t="s">
        <v>68</v>
      </c>
      <c r="G4368" t="s">
        <v>69</v>
      </c>
      <c r="H4368">
        <v>308355</v>
      </c>
      <c r="I4368" t="s">
        <v>26742</v>
      </c>
      <c r="J4368" t="s">
        <v>71</v>
      </c>
      <c r="L4368" t="s">
        <v>71</v>
      </c>
      <c r="M4368" t="s">
        <v>71</v>
      </c>
      <c r="N4368" t="s">
        <v>71</v>
      </c>
      <c r="O4368" t="s">
        <v>72</v>
      </c>
      <c r="P4368" t="s">
        <v>68</v>
      </c>
      <c r="Q4368" t="s">
        <v>68</v>
      </c>
      <c r="R4368" t="s">
        <v>68</v>
      </c>
      <c r="S4368" t="s">
        <v>68</v>
      </c>
      <c r="T4368" t="s">
        <v>73</v>
      </c>
      <c r="U4368" t="s">
        <v>68</v>
      </c>
      <c r="V4368" t="s">
        <v>74</v>
      </c>
      <c r="W4368" t="s">
        <v>68</v>
      </c>
      <c r="X4368" t="s">
        <v>68</v>
      </c>
      <c r="Y4368" t="s">
        <v>68</v>
      </c>
      <c r="Z4368" t="s">
        <v>71</v>
      </c>
      <c r="AD4368" t="s">
        <v>26745</v>
      </c>
      <c r="AJ4368" t="s">
        <v>26746</v>
      </c>
      <c r="AL4368" s="1">
        <v>0</v>
      </c>
      <c r="AM4368" s="1">
        <v>0</v>
      </c>
      <c r="AN4368" t="s">
        <v>77</v>
      </c>
      <c r="AO4368" t="s">
        <v>78</v>
      </c>
      <c r="AP4368" t="s">
        <v>78</v>
      </c>
      <c r="AQ4368" t="s">
        <v>68</v>
      </c>
      <c r="AR4368" t="s">
        <v>68</v>
      </c>
      <c r="AS4368" t="s">
        <v>26747</v>
      </c>
      <c r="AT4368" t="s">
        <v>26748</v>
      </c>
      <c r="AU4368" t="s">
        <v>1589</v>
      </c>
      <c r="AV4368" t="s">
        <v>1590</v>
      </c>
      <c r="AW4368" t="s">
        <v>4239</v>
      </c>
      <c r="AX4368" t="s">
        <v>4240</v>
      </c>
      <c r="AY4368" t="s">
        <v>482</v>
      </c>
      <c r="AZ4368" t="s">
        <v>483</v>
      </c>
      <c r="BA4368" t="s">
        <v>68</v>
      </c>
      <c r="BC4368" t="s">
        <v>10584</v>
      </c>
      <c r="BD4368" t="s">
        <v>10585</v>
      </c>
      <c r="BE4368" t="s">
        <v>174</v>
      </c>
      <c r="BF4368" t="s">
        <v>175</v>
      </c>
      <c r="BH4368" t="s">
        <v>91</v>
      </c>
      <c r="BJ4368" t="s">
        <v>91</v>
      </c>
      <c r="BL4368" t="s">
        <v>91</v>
      </c>
      <c r="BM4368" t="s">
        <v>73</v>
      </c>
      <c r="BN4368" t="s">
        <v>92</v>
      </c>
    </row>
    <row r="4369" spans="1:66" x14ac:dyDescent="0.25">
      <c r="A4369">
        <v>2017</v>
      </c>
      <c r="B4369" t="s">
        <v>155</v>
      </c>
      <c r="C4369">
        <v>3553540</v>
      </c>
      <c r="D4369">
        <v>1977907</v>
      </c>
      <c r="E4369" t="s">
        <v>67</v>
      </c>
      <c r="F4369" t="s">
        <v>68</v>
      </c>
      <c r="G4369" t="s">
        <v>69</v>
      </c>
      <c r="H4369">
        <v>308355</v>
      </c>
      <c r="I4369" t="s">
        <v>26742</v>
      </c>
      <c r="J4369" t="s">
        <v>71</v>
      </c>
      <c r="L4369" t="s">
        <v>71</v>
      </c>
      <c r="M4369" t="s">
        <v>71</v>
      </c>
      <c r="N4369" t="s">
        <v>71</v>
      </c>
      <c r="O4369" t="s">
        <v>1629</v>
      </c>
      <c r="P4369" t="s">
        <v>68</v>
      </c>
      <c r="Q4369" t="s">
        <v>68</v>
      </c>
      <c r="R4369" t="s">
        <v>68</v>
      </c>
      <c r="S4369" t="s">
        <v>68</v>
      </c>
      <c r="T4369" t="s">
        <v>73</v>
      </c>
      <c r="U4369" t="s">
        <v>68</v>
      </c>
      <c r="V4369" t="s">
        <v>74</v>
      </c>
      <c r="W4369" t="s">
        <v>68</v>
      </c>
      <c r="X4369" t="s">
        <v>68</v>
      </c>
      <c r="Y4369" t="s">
        <v>68</v>
      </c>
      <c r="Z4369" t="s">
        <v>71</v>
      </c>
      <c r="AD4369" t="s">
        <v>26749</v>
      </c>
      <c r="AJ4369" t="s">
        <v>26750</v>
      </c>
      <c r="AL4369" s="1">
        <v>0</v>
      </c>
      <c r="AM4369" s="1">
        <v>0</v>
      </c>
      <c r="AN4369" t="s">
        <v>77</v>
      </c>
      <c r="AO4369" t="s">
        <v>78</v>
      </c>
      <c r="AP4369" t="s">
        <v>118</v>
      </c>
      <c r="AQ4369" t="s">
        <v>68</v>
      </c>
      <c r="AR4369" t="s">
        <v>68</v>
      </c>
      <c r="AS4369" t="s">
        <v>1208</v>
      </c>
      <c r="AT4369" t="s">
        <v>1209</v>
      </c>
      <c r="AU4369" t="s">
        <v>1210</v>
      </c>
      <c r="AV4369" t="s">
        <v>1211</v>
      </c>
      <c r="AW4369" t="s">
        <v>1411</v>
      </c>
      <c r="AX4369" t="s">
        <v>1412</v>
      </c>
      <c r="AY4369" t="s">
        <v>1413</v>
      </c>
      <c r="AZ4369" t="s">
        <v>1414</v>
      </c>
      <c r="BA4369" t="s">
        <v>68</v>
      </c>
      <c r="BC4369" t="s">
        <v>1214</v>
      </c>
      <c r="BD4369" t="s">
        <v>1215</v>
      </c>
      <c r="BE4369" t="s">
        <v>284</v>
      </c>
      <c r="BF4369" t="s">
        <v>285</v>
      </c>
      <c r="BH4369" t="s">
        <v>91</v>
      </c>
      <c r="BJ4369" t="s">
        <v>91</v>
      </c>
      <c r="BL4369" t="s">
        <v>91</v>
      </c>
      <c r="BM4369" t="s">
        <v>73</v>
      </c>
      <c r="BN4369" t="s">
        <v>92</v>
      </c>
    </row>
    <row r="4370" spans="1:66" x14ac:dyDescent="0.25">
      <c r="A4370">
        <v>2017</v>
      </c>
      <c r="B4370" t="s">
        <v>155</v>
      </c>
      <c r="C4370">
        <v>3565041</v>
      </c>
      <c r="D4370">
        <v>1987298</v>
      </c>
      <c r="E4370" t="s">
        <v>67</v>
      </c>
      <c r="F4370" t="s">
        <v>68</v>
      </c>
      <c r="G4370" t="s">
        <v>69</v>
      </c>
      <c r="H4370">
        <v>308355</v>
      </c>
      <c r="I4370" t="s">
        <v>26742</v>
      </c>
      <c r="J4370" t="s">
        <v>71</v>
      </c>
      <c r="L4370" t="s">
        <v>71</v>
      </c>
      <c r="M4370" t="s">
        <v>71</v>
      </c>
      <c r="N4370" t="s">
        <v>71</v>
      </c>
      <c r="O4370" t="s">
        <v>72</v>
      </c>
      <c r="P4370" t="s">
        <v>68</v>
      </c>
      <c r="Q4370" t="s">
        <v>68</v>
      </c>
      <c r="R4370" t="s">
        <v>68</v>
      </c>
      <c r="S4370" t="s">
        <v>68</v>
      </c>
      <c r="T4370" t="s">
        <v>73</v>
      </c>
      <c r="U4370" t="s">
        <v>68</v>
      </c>
      <c r="V4370" t="s">
        <v>74</v>
      </c>
      <c r="W4370" t="s">
        <v>68</v>
      </c>
      <c r="X4370" t="s">
        <v>68</v>
      </c>
      <c r="Y4370" t="s">
        <v>68</v>
      </c>
      <c r="Z4370" t="s">
        <v>71</v>
      </c>
      <c r="AD4370" t="s">
        <v>26751</v>
      </c>
      <c r="AJ4370" t="s">
        <v>26752</v>
      </c>
      <c r="AL4370" s="1">
        <v>0</v>
      </c>
      <c r="AM4370" s="1">
        <v>0</v>
      </c>
      <c r="AN4370" t="s">
        <v>77</v>
      </c>
      <c r="AO4370" t="s">
        <v>78</v>
      </c>
      <c r="AP4370" t="s">
        <v>118</v>
      </c>
      <c r="AQ4370" t="s">
        <v>68</v>
      </c>
      <c r="AR4370" t="s">
        <v>68</v>
      </c>
      <c r="AS4370" t="s">
        <v>379</v>
      </c>
      <c r="AT4370" t="s">
        <v>380</v>
      </c>
      <c r="AU4370" t="s">
        <v>4239</v>
      </c>
      <c r="AV4370" t="s">
        <v>4240</v>
      </c>
      <c r="AW4370" t="s">
        <v>26753</v>
      </c>
      <c r="AX4370" t="s">
        <v>26754</v>
      </c>
      <c r="AY4370" t="s">
        <v>26755</v>
      </c>
      <c r="AZ4370" t="s">
        <v>26756</v>
      </c>
      <c r="BA4370" t="s">
        <v>68</v>
      </c>
      <c r="BC4370" t="s">
        <v>385</v>
      </c>
      <c r="BD4370" t="s">
        <v>386</v>
      </c>
      <c r="BE4370" t="s">
        <v>269</v>
      </c>
      <c r="BF4370" t="s">
        <v>270</v>
      </c>
      <c r="BH4370" t="s">
        <v>91</v>
      </c>
      <c r="BJ4370" t="s">
        <v>91</v>
      </c>
      <c r="BL4370" t="s">
        <v>91</v>
      </c>
      <c r="BM4370" t="s">
        <v>73</v>
      </c>
      <c r="BN4370" t="s">
        <v>92</v>
      </c>
    </row>
    <row r="4371" spans="1:66" x14ac:dyDescent="0.25">
      <c r="A4371">
        <v>2017</v>
      </c>
      <c r="B4371" t="s">
        <v>177</v>
      </c>
      <c r="C4371">
        <v>3580251</v>
      </c>
      <c r="D4371">
        <v>1999231</v>
      </c>
      <c r="E4371" t="s">
        <v>67</v>
      </c>
      <c r="F4371" t="s">
        <v>68</v>
      </c>
      <c r="G4371" t="s">
        <v>69</v>
      </c>
      <c r="H4371">
        <v>308355</v>
      </c>
      <c r="I4371" t="s">
        <v>26742</v>
      </c>
      <c r="J4371" t="s">
        <v>71</v>
      </c>
      <c r="L4371" t="s">
        <v>71</v>
      </c>
      <c r="M4371" t="s">
        <v>71</v>
      </c>
      <c r="N4371" t="s">
        <v>71</v>
      </c>
      <c r="O4371" t="s">
        <v>72</v>
      </c>
      <c r="P4371" t="s">
        <v>68</v>
      </c>
      <c r="Q4371" t="s">
        <v>68</v>
      </c>
      <c r="R4371" t="s">
        <v>68</v>
      </c>
      <c r="S4371" t="s">
        <v>68</v>
      </c>
      <c r="T4371" t="s">
        <v>73</v>
      </c>
      <c r="U4371" t="s">
        <v>68</v>
      </c>
      <c r="V4371" t="s">
        <v>74</v>
      </c>
      <c r="W4371" t="s">
        <v>68</v>
      </c>
      <c r="X4371" t="s">
        <v>68</v>
      </c>
      <c r="Y4371" t="s">
        <v>68</v>
      </c>
      <c r="Z4371" t="s">
        <v>71</v>
      </c>
      <c r="AD4371" t="s">
        <v>26757</v>
      </c>
      <c r="AJ4371" t="s">
        <v>26758</v>
      </c>
      <c r="AL4371" s="1">
        <v>0</v>
      </c>
      <c r="AM4371" s="1">
        <v>0</v>
      </c>
      <c r="AN4371" t="s">
        <v>77</v>
      </c>
      <c r="AO4371" t="s">
        <v>78</v>
      </c>
      <c r="AP4371" t="s">
        <v>78</v>
      </c>
      <c r="AQ4371" t="s">
        <v>68</v>
      </c>
      <c r="AR4371" t="s">
        <v>68</v>
      </c>
      <c r="AS4371" t="s">
        <v>1208</v>
      </c>
      <c r="AT4371" t="s">
        <v>1209</v>
      </c>
      <c r="AU4371" t="s">
        <v>1210</v>
      </c>
      <c r="AV4371" t="s">
        <v>1211</v>
      </c>
      <c r="AW4371" t="s">
        <v>1411</v>
      </c>
      <c r="AX4371" t="s">
        <v>1412</v>
      </c>
      <c r="AY4371" t="s">
        <v>1413</v>
      </c>
      <c r="AZ4371" t="s">
        <v>1414</v>
      </c>
      <c r="BA4371" t="s">
        <v>68</v>
      </c>
      <c r="BC4371" t="s">
        <v>1214</v>
      </c>
      <c r="BD4371" t="s">
        <v>1215</v>
      </c>
      <c r="BE4371" t="s">
        <v>284</v>
      </c>
      <c r="BF4371" t="s">
        <v>285</v>
      </c>
      <c r="BH4371" t="s">
        <v>91</v>
      </c>
      <c r="BJ4371" t="s">
        <v>91</v>
      </c>
      <c r="BL4371" t="s">
        <v>91</v>
      </c>
      <c r="BM4371" t="s">
        <v>73</v>
      </c>
      <c r="BN4371" t="s">
        <v>92</v>
      </c>
    </row>
    <row r="4372" spans="1:66" x14ac:dyDescent="0.25">
      <c r="A4372">
        <v>2017</v>
      </c>
      <c r="B4372" t="s">
        <v>93</v>
      </c>
      <c r="C4372">
        <v>3718446</v>
      </c>
      <c r="D4372">
        <v>2016810</v>
      </c>
      <c r="E4372" t="s">
        <v>67</v>
      </c>
      <c r="F4372" t="s">
        <v>68</v>
      </c>
      <c r="G4372" t="s">
        <v>69</v>
      </c>
      <c r="H4372">
        <v>308355</v>
      </c>
      <c r="I4372" t="s">
        <v>26742</v>
      </c>
      <c r="J4372" t="s">
        <v>71</v>
      </c>
      <c r="L4372" t="s">
        <v>71</v>
      </c>
      <c r="M4372" t="s">
        <v>71</v>
      </c>
      <c r="N4372" t="s">
        <v>71</v>
      </c>
      <c r="O4372" t="s">
        <v>72</v>
      </c>
      <c r="P4372" t="s">
        <v>68</v>
      </c>
      <c r="Q4372" t="s">
        <v>68</v>
      </c>
      <c r="R4372" t="s">
        <v>68</v>
      </c>
      <c r="S4372" t="s">
        <v>68</v>
      </c>
      <c r="T4372" t="s">
        <v>73</v>
      </c>
      <c r="U4372" t="s">
        <v>68</v>
      </c>
      <c r="V4372" t="s">
        <v>109</v>
      </c>
      <c r="W4372" t="s">
        <v>68</v>
      </c>
      <c r="X4372" t="s">
        <v>68</v>
      </c>
      <c r="Y4372" t="s">
        <v>68</v>
      </c>
      <c r="Z4372" t="s">
        <v>71</v>
      </c>
      <c r="AD4372" t="s">
        <v>26759</v>
      </c>
      <c r="AJ4372" t="s">
        <v>26760</v>
      </c>
      <c r="AL4372" s="1">
        <v>0</v>
      </c>
      <c r="AM4372" s="1">
        <v>0</v>
      </c>
      <c r="AN4372" t="s">
        <v>77</v>
      </c>
      <c r="AO4372" t="s">
        <v>78</v>
      </c>
      <c r="AP4372" t="s">
        <v>118</v>
      </c>
      <c r="AQ4372" t="s">
        <v>68</v>
      </c>
      <c r="AR4372" t="s">
        <v>68</v>
      </c>
      <c r="AS4372" t="s">
        <v>379</v>
      </c>
      <c r="AT4372" t="s">
        <v>380</v>
      </c>
      <c r="AU4372" t="s">
        <v>4239</v>
      </c>
      <c r="AV4372" t="s">
        <v>4240</v>
      </c>
      <c r="AW4372" t="s">
        <v>1589</v>
      </c>
      <c r="AX4372" t="s">
        <v>1590</v>
      </c>
      <c r="AY4372" t="s">
        <v>778</v>
      </c>
      <c r="AZ4372" t="s">
        <v>779</v>
      </c>
      <c r="BA4372" t="s">
        <v>68</v>
      </c>
      <c r="BC4372" t="s">
        <v>385</v>
      </c>
      <c r="BD4372" t="s">
        <v>386</v>
      </c>
      <c r="BE4372" t="s">
        <v>269</v>
      </c>
      <c r="BF4372" t="s">
        <v>270</v>
      </c>
      <c r="BH4372" t="s">
        <v>91</v>
      </c>
      <c r="BJ4372" t="s">
        <v>91</v>
      </c>
      <c r="BL4372" t="s">
        <v>91</v>
      </c>
      <c r="BM4372" t="s">
        <v>73</v>
      </c>
      <c r="BN4372" t="s">
        <v>127</v>
      </c>
    </row>
    <row r="4373" spans="1:66" x14ac:dyDescent="0.25">
      <c r="A4373">
        <v>2018</v>
      </c>
      <c r="B4373" t="s">
        <v>155</v>
      </c>
      <c r="C4373">
        <v>4362179</v>
      </c>
      <c r="D4373">
        <v>2406394</v>
      </c>
      <c r="E4373" t="s">
        <v>140</v>
      </c>
      <c r="F4373" t="s">
        <v>141</v>
      </c>
      <c r="G4373" t="s">
        <v>69</v>
      </c>
      <c r="H4373">
        <v>308355</v>
      </c>
      <c r="I4373" t="s">
        <v>26742</v>
      </c>
      <c r="J4373" t="s">
        <v>105</v>
      </c>
      <c r="K4373" t="s">
        <v>106</v>
      </c>
      <c r="L4373" t="s">
        <v>107</v>
      </c>
      <c r="M4373" t="s">
        <v>108</v>
      </c>
      <c r="N4373" t="s">
        <v>108</v>
      </c>
      <c r="O4373" t="s">
        <v>230</v>
      </c>
      <c r="P4373" t="s">
        <v>143</v>
      </c>
      <c r="Q4373" t="s">
        <v>233</v>
      </c>
      <c r="R4373" t="s">
        <v>235</v>
      </c>
      <c r="S4373" t="s">
        <v>1123</v>
      </c>
      <c r="T4373" t="s">
        <v>232</v>
      </c>
      <c r="U4373" t="s">
        <v>143</v>
      </c>
      <c r="V4373" t="s">
        <v>74</v>
      </c>
      <c r="W4373" t="s">
        <v>404</v>
      </c>
      <c r="X4373" t="s">
        <v>1816</v>
      </c>
      <c r="Y4373" t="s">
        <v>406</v>
      </c>
      <c r="Z4373" t="s">
        <v>113</v>
      </c>
      <c r="AA4373" t="s">
        <v>26761</v>
      </c>
      <c r="AB4373" t="s">
        <v>26762</v>
      </c>
      <c r="AD4373" t="s">
        <v>26763</v>
      </c>
      <c r="AJ4373" t="s">
        <v>26764</v>
      </c>
      <c r="AL4373" s="1">
        <v>0</v>
      </c>
      <c r="AM4373" s="1">
        <v>0</v>
      </c>
      <c r="AN4373" t="s">
        <v>77</v>
      </c>
      <c r="AO4373" t="s">
        <v>78</v>
      </c>
      <c r="AP4373" t="s">
        <v>78</v>
      </c>
      <c r="AQ4373" t="s">
        <v>68</v>
      </c>
      <c r="AR4373" t="s">
        <v>68</v>
      </c>
      <c r="AS4373" t="s">
        <v>379</v>
      </c>
      <c r="AT4373" t="s">
        <v>380</v>
      </c>
      <c r="AU4373" t="s">
        <v>24045</v>
      </c>
      <c r="AV4373" t="s">
        <v>24046</v>
      </c>
      <c r="AW4373" t="s">
        <v>1415</v>
      </c>
      <c r="AX4373" t="s">
        <v>1416</v>
      </c>
      <c r="AY4373" t="s">
        <v>840</v>
      </c>
      <c r="AZ4373" t="s">
        <v>841</v>
      </c>
      <c r="BA4373" t="s">
        <v>68</v>
      </c>
      <c r="BB4373" t="s">
        <v>126</v>
      </c>
      <c r="BC4373" t="s">
        <v>385</v>
      </c>
      <c r="BD4373" t="s">
        <v>386</v>
      </c>
      <c r="BE4373" t="s">
        <v>269</v>
      </c>
      <c r="BF4373" t="s">
        <v>270</v>
      </c>
      <c r="BH4373" t="s">
        <v>91</v>
      </c>
      <c r="BJ4373" t="s">
        <v>91</v>
      </c>
      <c r="BL4373" t="s">
        <v>91</v>
      </c>
      <c r="BM4373" t="s">
        <v>92</v>
      </c>
      <c r="BN4373" t="s">
        <v>896</v>
      </c>
    </row>
    <row r="4374" spans="1:66" x14ac:dyDescent="0.25">
      <c r="A4374">
        <v>2018</v>
      </c>
      <c r="B4374" t="s">
        <v>93</v>
      </c>
      <c r="C4374">
        <v>4518229</v>
      </c>
      <c r="D4374">
        <v>2568129</v>
      </c>
      <c r="E4374" t="s">
        <v>140</v>
      </c>
      <c r="F4374" t="s">
        <v>141</v>
      </c>
      <c r="G4374" t="s">
        <v>69</v>
      </c>
      <c r="H4374">
        <v>308355</v>
      </c>
      <c r="I4374" t="s">
        <v>26742</v>
      </c>
      <c r="J4374" t="s">
        <v>105</v>
      </c>
      <c r="K4374" t="s">
        <v>106</v>
      </c>
      <c r="L4374" t="s">
        <v>107</v>
      </c>
      <c r="M4374" t="s">
        <v>108</v>
      </c>
      <c r="N4374" t="s">
        <v>108</v>
      </c>
      <c r="O4374" t="s">
        <v>72</v>
      </c>
      <c r="P4374" t="s">
        <v>110</v>
      </c>
      <c r="Q4374" t="s">
        <v>109</v>
      </c>
      <c r="R4374" t="s">
        <v>362</v>
      </c>
      <c r="S4374">
        <v>309</v>
      </c>
      <c r="T4374" t="s">
        <v>109</v>
      </c>
      <c r="U4374" t="s">
        <v>143</v>
      </c>
      <c r="V4374" t="s">
        <v>74</v>
      </c>
      <c r="W4374" t="s">
        <v>404</v>
      </c>
      <c r="X4374" t="s">
        <v>3104</v>
      </c>
      <c r="Y4374" t="s">
        <v>406</v>
      </c>
      <c r="Z4374" t="s">
        <v>113</v>
      </c>
      <c r="AA4374" t="s">
        <v>26765</v>
      </c>
      <c r="AB4374" t="s">
        <v>26766</v>
      </c>
      <c r="AD4374" t="s">
        <v>26767</v>
      </c>
      <c r="AJ4374" t="s">
        <v>26768</v>
      </c>
      <c r="AL4374" s="1">
        <v>0</v>
      </c>
      <c r="AM4374" s="1">
        <v>0</v>
      </c>
      <c r="AN4374" t="s">
        <v>77</v>
      </c>
      <c r="AO4374" t="s">
        <v>78</v>
      </c>
      <c r="AP4374" t="s">
        <v>118</v>
      </c>
      <c r="AQ4374" t="s">
        <v>68</v>
      </c>
      <c r="AR4374" t="s">
        <v>68</v>
      </c>
      <c r="AS4374" t="s">
        <v>379</v>
      </c>
      <c r="AT4374" t="s">
        <v>380</v>
      </c>
      <c r="AU4374" t="s">
        <v>4239</v>
      </c>
      <c r="AV4374" t="s">
        <v>4240</v>
      </c>
      <c r="AW4374" t="s">
        <v>85</v>
      </c>
      <c r="AX4374" t="s">
        <v>86</v>
      </c>
      <c r="AY4374" t="s">
        <v>96</v>
      </c>
      <c r="AZ4374" t="s">
        <v>97</v>
      </c>
      <c r="BA4374" t="s">
        <v>68</v>
      </c>
      <c r="BC4374" t="s">
        <v>385</v>
      </c>
      <c r="BD4374" t="s">
        <v>386</v>
      </c>
      <c r="BE4374" t="s">
        <v>269</v>
      </c>
      <c r="BF4374" t="s">
        <v>270</v>
      </c>
      <c r="BH4374" t="s">
        <v>91</v>
      </c>
      <c r="BJ4374" t="s">
        <v>91</v>
      </c>
      <c r="BL4374" t="s">
        <v>91</v>
      </c>
      <c r="BM4374" t="s">
        <v>92</v>
      </c>
      <c r="BN4374" t="s">
        <v>92</v>
      </c>
    </row>
    <row r="4375" spans="1:66" x14ac:dyDescent="0.25">
      <c r="A4375">
        <v>2017</v>
      </c>
      <c r="B4375" t="s">
        <v>318</v>
      </c>
      <c r="C4375">
        <v>3524881</v>
      </c>
      <c r="D4375">
        <v>1950246</v>
      </c>
      <c r="E4375" t="s">
        <v>67</v>
      </c>
      <c r="F4375" t="s">
        <v>68</v>
      </c>
      <c r="G4375" t="s">
        <v>69</v>
      </c>
      <c r="H4375">
        <v>307519</v>
      </c>
      <c r="I4375" t="s">
        <v>26769</v>
      </c>
      <c r="J4375" t="s">
        <v>71</v>
      </c>
      <c r="L4375" t="s">
        <v>71</v>
      </c>
      <c r="M4375" t="s">
        <v>71</v>
      </c>
      <c r="N4375" t="s">
        <v>71</v>
      </c>
      <c r="O4375" t="s">
        <v>230</v>
      </c>
      <c r="P4375" t="s">
        <v>68</v>
      </c>
      <c r="Q4375" t="s">
        <v>68</v>
      </c>
      <c r="R4375" t="s">
        <v>68</v>
      </c>
      <c r="S4375" t="s">
        <v>68</v>
      </c>
      <c r="T4375" t="s">
        <v>73</v>
      </c>
      <c r="U4375" t="s">
        <v>68</v>
      </c>
      <c r="V4375" t="s">
        <v>74</v>
      </c>
      <c r="W4375" t="s">
        <v>68</v>
      </c>
      <c r="X4375" t="s">
        <v>68</v>
      </c>
      <c r="Y4375" t="s">
        <v>68</v>
      </c>
      <c r="Z4375" t="s">
        <v>71</v>
      </c>
      <c r="AD4375" t="s">
        <v>26770</v>
      </c>
      <c r="AJ4375" t="s">
        <v>26771</v>
      </c>
      <c r="AL4375" s="1">
        <v>0</v>
      </c>
      <c r="AM4375" s="1">
        <v>0</v>
      </c>
      <c r="AN4375" t="s">
        <v>77</v>
      </c>
      <c r="AO4375" t="s">
        <v>78</v>
      </c>
      <c r="AP4375" t="s">
        <v>118</v>
      </c>
      <c r="AQ4375" t="s">
        <v>68</v>
      </c>
      <c r="AR4375" t="s">
        <v>68</v>
      </c>
      <c r="AS4375" t="s">
        <v>757</v>
      </c>
      <c r="AT4375" t="s">
        <v>758</v>
      </c>
      <c r="AU4375" t="s">
        <v>218</v>
      </c>
      <c r="AV4375" t="s">
        <v>219</v>
      </c>
      <c r="AW4375" t="s">
        <v>793</v>
      </c>
      <c r="AX4375" t="s">
        <v>794</v>
      </c>
      <c r="AY4375" t="s">
        <v>535</v>
      </c>
      <c r="AZ4375" t="s">
        <v>536</v>
      </c>
      <c r="BA4375" t="s">
        <v>68</v>
      </c>
      <c r="BC4375" t="s">
        <v>763</v>
      </c>
      <c r="BD4375" t="s">
        <v>764</v>
      </c>
      <c r="BE4375" t="s">
        <v>89</v>
      </c>
      <c r="BF4375" t="s">
        <v>90</v>
      </c>
      <c r="BG4375" t="s">
        <v>793</v>
      </c>
      <c r="BH4375" t="s">
        <v>794</v>
      </c>
      <c r="BI4375" t="s">
        <v>1494</v>
      </c>
      <c r="BJ4375" t="s">
        <v>1495</v>
      </c>
      <c r="BK4375" t="s">
        <v>335</v>
      </c>
      <c r="BL4375" t="s">
        <v>336</v>
      </c>
      <c r="BM4375" t="s">
        <v>73</v>
      </c>
      <c r="BN4375" t="s">
        <v>92</v>
      </c>
    </row>
    <row r="4376" spans="1:66" x14ac:dyDescent="0.25">
      <c r="A4376">
        <v>2017</v>
      </c>
      <c r="B4376" t="s">
        <v>212</v>
      </c>
      <c r="C4376">
        <v>3416553</v>
      </c>
      <c r="D4376">
        <v>1887025</v>
      </c>
      <c r="E4376" t="s">
        <v>67</v>
      </c>
      <c r="F4376" t="s">
        <v>68</v>
      </c>
      <c r="G4376" t="s">
        <v>69</v>
      </c>
      <c r="H4376">
        <v>309997</v>
      </c>
      <c r="I4376" t="s">
        <v>10545</v>
      </c>
      <c r="J4376" t="s">
        <v>71</v>
      </c>
      <c r="L4376" t="s">
        <v>71</v>
      </c>
      <c r="M4376" t="s">
        <v>71</v>
      </c>
      <c r="N4376" t="s">
        <v>71</v>
      </c>
      <c r="O4376" t="s">
        <v>72</v>
      </c>
      <c r="P4376" t="s">
        <v>68</v>
      </c>
      <c r="Q4376" t="s">
        <v>68</v>
      </c>
      <c r="R4376" t="s">
        <v>68</v>
      </c>
      <c r="S4376" t="s">
        <v>68</v>
      </c>
      <c r="T4376" t="s">
        <v>73</v>
      </c>
      <c r="U4376" t="s">
        <v>68</v>
      </c>
      <c r="V4376" t="s">
        <v>74</v>
      </c>
      <c r="W4376" t="s">
        <v>68</v>
      </c>
      <c r="X4376" t="s">
        <v>68</v>
      </c>
      <c r="Y4376" t="s">
        <v>68</v>
      </c>
      <c r="Z4376" t="s">
        <v>71</v>
      </c>
      <c r="AD4376" t="s">
        <v>26772</v>
      </c>
      <c r="AJ4376" t="s">
        <v>26773</v>
      </c>
      <c r="AL4376" s="1">
        <v>0</v>
      </c>
      <c r="AM4376" s="1">
        <v>0</v>
      </c>
      <c r="AN4376" t="s">
        <v>77</v>
      </c>
      <c r="AO4376" t="s">
        <v>78</v>
      </c>
      <c r="AP4376" t="s">
        <v>78</v>
      </c>
      <c r="AQ4376" t="s">
        <v>68</v>
      </c>
      <c r="AR4376" t="s">
        <v>68</v>
      </c>
      <c r="AS4376" t="s">
        <v>79</v>
      </c>
      <c r="AT4376" t="s">
        <v>80</v>
      </c>
      <c r="AU4376" t="s">
        <v>740</v>
      </c>
      <c r="AV4376" t="s">
        <v>741</v>
      </c>
      <c r="AW4376" t="s">
        <v>3998</v>
      </c>
      <c r="AX4376" t="s">
        <v>3999</v>
      </c>
      <c r="AY4376" t="s">
        <v>100</v>
      </c>
      <c r="AZ4376" t="s">
        <v>101</v>
      </c>
      <c r="BA4376" t="s">
        <v>68</v>
      </c>
      <c r="BC4376" t="s">
        <v>87</v>
      </c>
      <c r="BD4376" t="s">
        <v>88</v>
      </c>
      <c r="BE4376" t="s">
        <v>89</v>
      </c>
      <c r="BF4376" t="s">
        <v>90</v>
      </c>
      <c r="BH4376" t="s">
        <v>91</v>
      </c>
      <c r="BJ4376" t="s">
        <v>91</v>
      </c>
      <c r="BL4376" t="s">
        <v>91</v>
      </c>
      <c r="BM4376" t="s">
        <v>73</v>
      </c>
      <c r="BN4376" t="s">
        <v>92</v>
      </c>
    </row>
    <row r="4377" spans="1:66" x14ac:dyDescent="0.25">
      <c r="A4377">
        <v>2017</v>
      </c>
      <c r="B4377" t="s">
        <v>212</v>
      </c>
      <c r="C4377">
        <v>3416553</v>
      </c>
      <c r="D4377">
        <v>1887025</v>
      </c>
      <c r="E4377" t="s">
        <v>67</v>
      </c>
      <c r="F4377" t="s">
        <v>68</v>
      </c>
      <c r="G4377" t="s">
        <v>69</v>
      </c>
      <c r="H4377">
        <v>309997</v>
      </c>
      <c r="I4377" t="s">
        <v>10545</v>
      </c>
      <c r="J4377" t="s">
        <v>71</v>
      </c>
      <c r="L4377" t="s">
        <v>71</v>
      </c>
      <c r="M4377" t="s">
        <v>71</v>
      </c>
      <c r="N4377" t="s">
        <v>71</v>
      </c>
      <c r="O4377" t="s">
        <v>72</v>
      </c>
      <c r="P4377" t="s">
        <v>68</v>
      </c>
      <c r="Q4377" t="s">
        <v>68</v>
      </c>
      <c r="R4377" t="s">
        <v>68</v>
      </c>
      <c r="S4377" t="s">
        <v>68</v>
      </c>
      <c r="T4377" t="s">
        <v>73</v>
      </c>
      <c r="U4377" t="s">
        <v>68</v>
      </c>
      <c r="V4377" t="s">
        <v>74</v>
      </c>
      <c r="W4377" t="s">
        <v>68</v>
      </c>
      <c r="X4377" t="s">
        <v>68</v>
      </c>
      <c r="Y4377" t="s">
        <v>68</v>
      </c>
      <c r="Z4377" t="s">
        <v>71</v>
      </c>
      <c r="AD4377" t="s">
        <v>26772</v>
      </c>
      <c r="AJ4377" t="s">
        <v>26773</v>
      </c>
      <c r="AL4377" s="1">
        <v>0</v>
      </c>
      <c r="AM4377" s="1">
        <v>0</v>
      </c>
      <c r="AN4377" t="s">
        <v>77</v>
      </c>
      <c r="AO4377" t="s">
        <v>78</v>
      </c>
      <c r="AP4377" t="s">
        <v>78</v>
      </c>
      <c r="AQ4377" t="s">
        <v>68</v>
      </c>
      <c r="AR4377" t="s">
        <v>68</v>
      </c>
      <c r="AS4377" t="s">
        <v>79</v>
      </c>
      <c r="AT4377" t="s">
        <v>80</v>
      </c>
      <c r="AU4377" t="s">
        <v>740</v>
      </c>
      <c r="AV4377" t="s">
        <v>741</v>
      </c>
      <c r="AW4377" t="s">
        <v>3998</v>
      </c>
      <c r="AX4377" t="s">
        <v>3999</v>
      </c>
      <c r="AY4377" t="s">
        <v>100</v>
      </c>
      <c r="AZ4377" t="s">
        <v>101</v>
      </c>
      <c r="BA4377" t="s">
        <v>68</v>
      </c>
      <c r="BC4377" t="s">
        <v>87</v>
      </c>
      <c r="BD4377" t="s">
        <v>88</v>
      </c>
      <c r="BE4377" t="s">
        <v>89</v>
      </c>
      <c r="BF4377" t="s">
        <v>90</v>
      </c>
      <c r="BH4377" t="s">
        <v>91</v>
      </c>
      <c r="BJ4377" t="s">
        <v>91</v>
      </c>
      <c r="BL4377" t="s">
        <v>91</v>
      </c>
      <c r="BM4377" t="s">
        <v>73</v>
      </c>
      <c r="BN4377" t="s">
        <v>92</v>
      </c>
    </row>
    <row r="4378" spans="1:66" x14ac:dyDescent="0.25">
      <c r="A4378">
        <v>2017</v>
      </c>
      <c r="B4378" t="s">
        <v>66</v>
      </c>
      <c r="C4378">
        <v>3430740</v>
      </c>
      <c r="D4378">
        <v>1897551</v>
      </c>
      <c r="E4378" t="s">
        <v>67</v>
      </c>
      <c r="F4378" t="s">
        <v>68</v>
      </c>
      <c r="G4378" t="s">
        <v>69</v>
      </c>
      <c r="H4378">
        <v>309997</v>
      </c>
      <c r="I4378" t="s">
        <v>10545</v>
      </c>
      <c r="J4378" t="s">
        <v>71</v>
      </c>
      <c r="L4378" t="s">
        <v>71</v>
      </c>
      <c r="M4378" t="s">
        <v>71</v>
      </c>
      <c r="N4378" t="s">
        <v>71</v>
      </c>
      <c r="O4378" t="s">
        <v>72</v>
      </c>
      <c r="P4378" t="s">
        <v>68</v>
      </c>
      <c r="Q4378" t="s">
        <v>68</v>
      </c>
      <c r="R4378" t="s">
        <v>68</v>
      </c>
      <c r="S4378" t="s">
        <v>68</v>
      </c>
      <c r="T4378" t="s">
        <v>73</v>
      </c>
      <c r="U4378" t="s">
        <v>68</v>
      </c>
      <c r="V4378" t="s">
        <v>74</v>
      </c>
      <c r="W4378" t="s">
        <v>68</v>
      </c>
      <c r="X4378" t="s">
        <v>68</v>
      </c>
      <c r="Y4378" t="s">
        <v>68</v>
      </c>
      <c r="Z4378" t="s">
        <v>71</v>
      </c>
      <c r="AD4378" t="s">
        <v>26774</v>
      </c>
      <c r="AJ4378" t="s">
        <v>26775</v>
      </c>
      <c r="AL4378" s="1">
        <v>0</v>
      </c>
      <c r="AM4378" s="1">
        <v>0</v>
      </c>
      <c r="AN4378" t="s">
        <v>77</v>
      </c>
      <c r="AO4378" t="s">
        <v>78</v>
      </c>
      <c r="AP4378" t="s">
        <v>118</v>
      </c>
      <c r="AQ4378" t="s">
        <v>68</v>
      </c>
      <c r="AR4378" t="s">
        <v>68</v>
      </c>
      <c r="AS4378" t="s">
        <v>218</v>
      </c>
      <c r="AT4378" t="s">
        <v>219</v>
      </c>
      <c r="AU4378" t="s">
        <v>96</v>
      </c>
      <c r="AV4378" t="s">
        <v>97</v>
      </c>
      <c r="AW4378" t="s">
        <v>478</v>
      </c>
      <c r="AX4378" t="s">
        <v>479</v>
      </c>
      <c r="AY4378" t="s">
        <v>348</v>
      </c>
      <c r="AZ4378" t="s">
        <v>349</v>
      </c>
      <c r="BA4378" t="s">
        <v>68</v>
      </c>
      <c r="BC4378" t="s">
        <v>87</v>
      </c>
      <c r="BD4378" t="s">
        <v>88</v>
      </c>
      <c r="BE4378" t="s">
        <v>89</v>
      </c>
      <c r="BF4378" t="s">
        <v>90</v>
      </c>
      <c r="BH4378" t="s">
        <v>91</v>
      </c>
      <c r="BJ4378" t="s">
        <v>91</v>
      </c>
      <c r="BL4378" t="s">
        <v>91</v>
      </c>
      <c r="BM4378" t="s">
        <v>73</v>
      </c>
      <c r="BN4378" t="s">
        <v>92</v>
      </c>
    </row>
    <row r="4379" spans="1:66" x14ac:dyDescent="0.25">
      <c r="A4379">
        <v>2018</v>
      </c>
      <c r="B4379" t="s">
        <v>765</v>
      </c>
      <c r="C4379">
        <v>3835349</v>
      </c>
      <c r="D4379">
        <v>2093446</v>
      </c>
      <c r="E4379" t="s">
        <v>140</v>
      </c>
      <c r="F4379" t="s">
        <v>141</v>
      </c>
      <c r="G4379" t="s">
        <v>69</v>
      </c>
      <c r="H4379">
        <v>309997</v>
      </c>
      <c r="I4379" t="s">
        <v>10545</v>
      </c>
      <c r="J4379" t="s">
        <v>105</v>
      </c>
      <c r="K4379" t="s">
        <v>106</v>
      </c>
      <c r="L4379" t="s">
        <v>107</v>
      </c>
      <c r="M4379" t="s">
        <v>108</v>
      </c>
      <c r="N4379" t="s">
        <v>71</v>
      </c>
      <c r="O4379" t="s">
        <v>72</v>
      </c>
      <c r="P4379" t="s">
        <v>110</v>
      </c>
      <c r="Q4379" t="s">
        <v>109</v>
      </c>
      <c r="R4379" t="s">
        <v>663</v>
      </c>
      <c r="S4379" t="s">
        <v>2334</v>
      </c>
      <c r="T4379" t="s">
        <v>109</v>
      </c>
      <c r="U4379" t="s">
        <v>143</v>
      </c>
      <c r="V4379" t="s">
        <v>74</v>
      </c>
      <c r="W4379" t="s">
        <v>417</v>
      </c>
      <c r="X4379" t="s">
        <v>6234</v>
      </c>
      <c r="Y4379" t="s">
        <v>419</v>
      </c>
      <c r="Z4379" t="s">
        <v>190</v>
      </c>
      <c r="AA4379" t="s">
        <v>26776</v>
      </c>
      <c r="AB4379" t="s">
        <v>26777</v>
      </c>
      <c r="AD4379" t="s">
        <v>26778</v>
      </c>
      <c r="AF4379" t="s">
        <v>26779</v>
      </c>
      <c r="AH4379" t="s">
        <v>26780</v>
      </c>
      <c r="AI4379" t="s">
        <v>26781</v>
      </c>
      <c r="AJ4379" t="s">
        <v>26782</v>
      </c>
      <c r="AK4379" t="s">
        <v>198</v>
      </c>
      <c r="AL4379" s="1">
        <v>0</v>
      </c>
      <c r="AM4379" cm="1">
        <f t="array" aca="1" ref="AM4379" ca="1">-16:134</f>
        <v>0</v>
      </c>
      <c r="AN4379" t="s">
        <v>77</v>
      </c>
      <c r="AO4379" t="s">
        <v>78</v>
      </c>
      <c r="AP4379" t="s">
        <v>118</v>
      </c>
      <c r="AQ4379" t="s">
        <v>118</v>
      </c>
      <c r="AR4379" t="s">
        <v>68</v>
      </c>
      <c r="AS4379" t="s">
        <v>218</v>
      </c>
      <c r="AT4379" t="s">
        <v>219</v>
      </c>
      <c r="AU4379" t="s">
        <v>786</v>
      </c>
      <c r="AV4379" t="s">
        <v>787</v>
      </c>
      <c r="AW4379" t="s">
        <v>96</v>
      </c>
      <c r="AX4379" t="s">
        <v>97</v>
      </c>
      <c r="AY4379" t="s">
        <v>740</v>
      </c>
      <c r="AZ4379" t="s">
        <v>741</v>
      </c>
      <c r="BA4379" t="s">
        <v>205</v>
      </c>
      <c r="BC4379" t="s">
        <v>87</v>
      </c>
      <c r="BD4379" t="s">
        <v>88</v>
      </c>
      <c r="BE4379" t="s">
        <v>89</v>
      </c>
      <c r="BF4379" t="s">
        <v>90</v>
      </c>
      <c r="BG4379" t="s">
        <v>218</v>
      </c>
      <c r="BH4379" t="s">
        <v>219</v>
      </c>
      <c r="BI4379" t="s">
        <v>87</v>
      </c>
      <c r="BJ4379" t="s">
        <v>88</v>
      </c>
      <c r="BK4379" t="s">
        <v>89</v>
      </c>
      <c r="BL4379" t="s">
        <v>90</v>
      </c>
      <c r="BM4379" t="s">
        <v>92</v>
      </c>
      <c r="BN4379" t="s">
        <v>92</v>
      </c>
    </row>
    <row r="4380" spans="1:66" x14ac:dyDescent="0.25">
      <c r="A4380">
        <v>2018</v>
      </c>
      <c r="B4380" t="s">
        <v>139</v>
      </c>
      <c r="C4380">
        <v>4033152</v>
      </c>
      <c r="D4380">
        <v>2261023</v>
      </c>
      <c r="E4380" t="s">
        <v>140</v>
      </c>
      <c r="F4380" t="s">
        <v>141</v>
      </c>
      <c r="G4380" t="s">
        <v>69</v>
      </c>
      <c r="H4380">
        <v>311974</v>
      </c>
      <c r="I4380" t="s">
        <v>26783</v>
      </c>
      <c r="J4380" t="s">
        <v>105</v>
      </c>
      <c r="K4380" t="s">
        <v>679</v>
      </c>
      <c r="L4380" t="s">
        <v>680</v>
      </c>
      <c r="M4380" t="s">
        <v>108</v>
      </c>
      <c r="N4380" t="s">
        <v>71</v>
      </c>
      <c r="O4380" t="s">
        <v>230</v>
      </c>
      <c r="P4380" t="s">
        <v>68</v>
      </c>
      <c r="Q4380" t="s">
        <v>68</v>
      </c>
      <c r="R4380" t="s">
        <v>68</v>
      </c>
      <c r="S4380" t="s">
        <v>68</v>
      </c>
      <c r="T4380" t="s">
        <v>232</v>
      </c>
      <c r="U4380" t="s">
        <v>110</v>
      </c>
      <c r="V4380" t="s">
        <v>74</v>
      </c>
      <c r="W4380" t="s">
        <v>255</v>
      </c>
      <c r="X4380" t="s">
        <v>20213</v>
      </c>
      <c r="Y4380" t="s">
        <v>467</v>
      </c>
      <c r="Z4380" t="s">
        <v>113</v>
      </c>
      <c r="AA4380" t="s">
        <v>26784</v>
      </c>
      <c r="AB4380" t="s">
        <v>26784</v>
      </c>
      <c r="AD4380" t="s">
        <v>26785</v>
      </c>
      <c r="AJ4380" t="s">
        <v>26786</v>
      </c>
      <c r="AL4380" s="1">
        <v>0</v>
      </c>
      <c r="AM4380" s="1">
        <v>0</v>
      </c>
      <c r="AN4380" t="s">
        <v>77</v>
      </c>
      <c r="AO4380" t="s">
        <v>118</v>
      </c>
      <c r="AP4380" t="s">
        <v>118</v>
      </c>
      <c r="AQ4380" t="s">
        <v>68</v>
      </c>
      <c r="AR4380" t="s">
        <v>68</v>
      </c>
      <c r="AS4380" t="s">
        <v>276</v>
      </c>
      <c r="AT4380" t="s">
        <v>277</v>
      </c>
      <c r="AU4380" t="s">
        <v>278</v>
      </c>
      <c r="AV4380" t="s">
        <v>279</v>
      </c>
      <c r="AW4380" t="s">
        <v>6210</v>
      </c>
      <c r="AX4380" t="s">
        <v>6211</v>
      </c>
      <c r="AY4380" t="s">
        <v>4372</v>
      </c>
      <c r="AZ4380" t="s">
        <v>4373</v>
      </c>
      <c r="BA4380" t="s">
        <v>68</v>
      </c>
      <c r="BB4380" t="s">
        <v>126</v>
      </c>
      <c r="BC4380" t="s">
        <v>282</v>
      </c>
      <c r="BD4380" t="s">
        <v>283</v>
      </c>
      <c r="BE4380" t="s">
        <v>284</v>
      </c>
      <c r="BF4380" t="s">
        <v>285</v>
      </c>
      <c r="BH4380" t="s">
        <v>91</v>
      </c>
      <c r="BJ4380" t="s">
        <v>91</v>
      </c>
      <c r="BL4380" t="s">
        <v>91</v>
      </c>
      <c r="BM4380" t="s">
        <v>286</v>
      </c>
      <c r="BN4380" t="s">
        <v>286</v>
      </c>
    </row>
    <row r="4381" spans="1:66" x14ac:dyDescent="0.25">
      <c r="A4381">
        <v>2017</v>
      </c>
      <c r="B4381" t="s">
        <v>177</v>
      </c>
      <c r="C4381">
        <v>3580476</v>
      </c>
      <c r="D4381">
        <v>1999401</v>
      </c>
      <c r="E4381" t="s">
        <v>67</v>
      </c>
      <c r="F4381" t="s">
        <v>68</v>
      </c>
      <c r="G4381" t="s">
        <v>69</v>
      </c>
      <c r="H4381">
        <v>310615</v>
      </c>
      <c r="I4381" t="s">
        <v>26787</v>
      </c>
      <c r="J4381" t="s">
        <v>71</v>
      </c>
      <c r="L4381" t="s">
        <v>71</v>
      </c>
      <c r="M4381" t="s">
        <v>71</v>
      </c>
      <c r="N4381" t="s">
        <v>71</v>
      </c>
      <c r="O4381" t="s">
        <v>72</v>
      </c>
      <c r="P4381" t="s">
        <v>68</v>
      </c>
      <c r="Q4381" t="s">
        <v>68</v>
      </c>
      <c r="R4381" t="s">
        <v>68</v>
      </c>
      <c r="S4381" t="s">
        <v>68</v>
      </c>
      <c r="T4381" t="s">
        <v>73</v>
      </c>
      <c r="U4381" t="s">
        <v>68</v>
      </c>
      <c r="V4381" t="s">
        <v>74</v>
      </c>
      <c r="W4381" t="s">
        <v>68</v>
      </c>
      <c r="X4381" t="s">
        <v>68</v>
      </c>
      <c r="Y4381" t="s">
        <v>68</v>
      </c>
      <c r="Z4381" t="s">
        <v>71</v>
      </c>
      <c r="AD4381" t="s">
        <v>26788</v>
      </c>
      <c r="AJ4381" t="s">
        <v>26789</v>
      </c>
      <c r="AL4381" s="1">
        <v>0</v>
      </c>
      <c r="AM4381" s="1">
        <v>0</v>
      </c>
      <c r="AN4381" t="s">
        <v>77</v>
      </c>
      <c r="AO4381" t="s">
        <v>78</v>
      </c>
      <c r="AP4381" t="s">
        <v>78</v>
      </c>
      <c r="AQ4381" t="s">
        <v>68</v>
      </c>
      <c r="AR4381" t="s">
        <v>68</v>
      </c>
      <c r="AS4381" t="s">
        <v>201</v>
      </c>
      <c r="AT4381" t="s">
        <v>202</v>
      </c>
      <c r="AU4381" t="s">
        <v>3998</v>
      </c>
      <c r="AV4381" t="s">
        <v>3999</v>
      </c>
      <c r="AW4381" t="s">
        <v>936</v>
      </c>
      <c r="AX4381" t="s">
        <v>937</v>
      </c>
      <c r="AY4381" t="s">
        <v>1794</v>
      </c>
      <c r="AZ4381" t="s">
        <v>1795</v>
      </c>
      <c r="BA4381" t="s">
        <v>68</v>
      </c>
      <c r="BC4381" t="s">
        <v>954</v>
      </c>
      <c r="BD4381" t="s">
        <v>955</v>
      </c>
      <c r="BE4381" t="s">
        <v>137</v>
      </c>
      <c r="BF4381" t="s">
        <v>138</v>
      </c>
      <c r="BH4381" t="s">
        <v>91</v>
      </c>
      <c r="BJ4381" t="s">
        <v>91</v>
      </c>
      <c r="BL4381" t="s">
        <v>91</v>
      </c>
      <c r="BM4381" t="s">
        <v>73</v>
      </c>
      <c r="BN4381" t="s">
        <v>92</v>
      </c>
    </row>
    <row r="4382" spans="1:66" x14ac:dyDescent="0.25">
      <c r="A4382">
        <v>2017</v>
      </c>
      <c r="B4382" t="s">
        <v>177</v>
      </c>
      <c r="C4382">
        <v>3592135</v>
      </c>
      <c r="D4382">
        <v>2006041</v>
      </c>
      <c r="E4382" t="s">
        <v>67</v>
      </c>
      <c r="F4382" t="s">
        <v>68</v>
      </c>
      <c r="G4382" t="s">
        <v>69</v>
      </c>
      <c r="H4382">
        <v>310615</v>
      </c>
      <c r="I4382" t="s">
        <v>26787</v>
      </c>
      <c r="J4382" t="s">
        <v>71</v>
      </c>
      <c r="L4382" t="s">
        <v>71</v>
      </c>
      <c r="M4382" t="s">
        <v>71</v>
      </c>
      <c r="N4382" t="s">
        <v>71</v>
      </c>
      <c r="O4382" t="s">
        <v>72</v>
      </c>
      <c r="P4382" t="s">
        <v>68</v>
      </c>
      <c r="Q4382" t="s">
        <v>68</v>
      </c>
      <c r="R4382" t="s">
        <v>68</v>
      </c>
      <c r="S4382" t="s">
        <v>68</v>
      </c>
      <c r="T4382" t="s">
        <v>73</v>
      </c>
      <c r="U4382" t="s">
        <v>68</v>
      </c>
      <c r="V4382" t="s">
        <v>74</v>
      </c>
      <c r="W4382" t="s">
        <v>68</v>
      </c>
      <c r="X4382" t="s">
        <v>68</v>
      </c>
      <c r="Y4382" t="s">
        <v>68</v>
      </c>
      <c r="Z4382" t="s">
        <v>71</v>
      </c>
      <c r="AD4382" t="s">
        <v>26790</v>
      </c>
      <c r="AJ4382" t="s">
        <v>26791</v>
      </c>
      <c r="AL4382" s="1">
        <v>0</v>
      </c>
      <c r="AM4382" s="1">
        <v>0</v>
      </c>
      <c r="AN4382" t="s">
        <v>77</v>
      </c>
      <c r="AO4382" t="s">
        <v>78</v>
      </c>
      <c r="AP4382" t="s">
        <v>78</v>
      </c>
      <c r="AQ4382" t="s">
        <v>68</v>
      </c>
      <c r="AR4382" t="s">
        <v>68</v>
      </c>
      <c r="AS4382" t="s">
        <v>79</v>
      </c>
      <c r="AT4382" t="s">
        <v>80</v>
      </c>
      <c r="AU4382" t="s">
        <v>96</v>
      </c>
      <c r="AV4382" t="s">
        <v>97</v>
      </c>
      <c r="AW4382" t="s">
        <v>201</v>
      </c>
      <c r="AX4382" t="s">
        <v>202</v>
      </c>
      <c r="AY4382" t="s">
        <v>936</v>
      </c>
      <c r="AZ4382" t="s">
        <v>937</v>
      </c>
      <c r="BA4382" t="s">
        <v>68</v>
      </c>
      <c r="BC4382" t="s">
        <v>87</v>
      </c>
      <c r="BD4382" t="s">
        <v>88</v>
      </c>
      <c r="BE4382" t="s">
        <v>89</v>
      </c>
      <c r="BF4382" t="s">
        <v>90</v>
      </c>
      <c r="BG4382" t="s">
        <v>79</v>
      </c>
      <c r="BH4382" t="s">
        <v>80</v>
      </c>
      <c r="BI4382" t="s">
        <v>87</v>
      </c>
      <c r="BJ4382" t="s">
        <v>88</v>
      </c>
      <c r="BK4382" t="s">
        <v>89</v>
      </c>
      <c r="BL4382" t="s">
        <v>90</v>
      </c>
      <c r="BM4382" t="s">
        <v>73</v>
      </c>
      <c r="BN4382" t="s">
        <v>92</v>
      </c>
    </row>
    <row r="4383" spans="1:66" x14ac:dyDescent="0.25">
      <c r="A4383">
        <v>2017</v>
      </c>
      <c r="B4383" t="s">
        <v>229</v>
      </c>
      <c r="C4383">
        <v>3456571</v>
      </c>
      <c r="D4383">
        <v>1915609</v>
      </c>
      <c r="E4383" t="s">
        <v>67</v>
      </c>
      <c r="F4383" t="s">
        <v>68</v>
      </c>
      <c r="G4383" t="s">
        <v>69</v>
      </c>
      <c r="H4383">
        <v>308046</v>
      </c>
      <c r="I4383" t="s">
        <v>26792</v>
      </c>
      <c r="J4383" t="s">
        <v>71</v>
      </c>
      <c r="L4383" t="s">
        <v>71</v>
      </c>
      <c r="M4383" t="s">
        <v>71</v>
      </c>
      <c r="N4383" t="s">
        <v>71</v>
      </c>
      <c r="O4383" t="s">
        <v>72</v>
      </c>
      <c r="P4383" t="s">
        <v>68</v>
      </c>
      <c r="Q4383" t="s">
        <v>68</v>
      </c>
      <c r="R4383" t="s">
        <v>68</v>
      </c>
      <c r="S4383" t="s">
        <v>68</v>
      </c>
      <c r="T4383" t="s">
        <v>73</v>
      </c>
      <c r="U4383" t="s">
        <v>68</v>
      </c>
      <c r="V4383" t="s">
        <v>74</v>
      </c>
      <c r="W4383" t="s">
        <v>68</v>
      </c>
      <c r="X4383" t="s">
        <v>68</v>
      </c>
      <c r="Y4383" t="s">
        <v>68</v>
      </c>
      <c r="Z4383" t="s">
        <v>71</v>
      </c>
      <c r="AD4383" t="s">
        <v>26793</v>
      </c>
      <c r="AJ4383" t="s">
        <v>26794</v>
      </c>
      <c r="AL4383" s="1">
        <v>0</v>
      </c>
      <c r="AM4383" s="1">
        <v>0</v>
      </c>
      <c r="AN4383" t="s">
        <v>77</v>
      </c>
      <c r="AO4383" t="s">
        <v>78</v>
      </c>
      <c r="AP4383" t="s">
        <v>118</v>
      </c>
      <c r="AQ4383" t="s">
        <v>68</v>
      </c>
      <c r="AR4383" t="s">
        <v>68</v>
      </c>
      <c r="AS4383" t="s">
        <v>929</v>
      </c>
      <c r="AT4383" t="s">
        <v>930</v>
      </c>
      <c r="AU4383" t="s">
        <v>1794</v>
      </c>
      <c r="AV4383" t="s">
        <v>1795</v>
      </c>
      <c r="AW4383" t="s">
        <v>740</v>
      </c>
      <c r="AX4383" t="s">
        <v>741</v>
      </c>
      <c r="AY4383" t="s">
        <v>1119</v>
      </c>
      <c r="AZ4383" t="s">
        <v>1120</v>
      </c>
      <c r="BA4383" t="s">
        <v>68</v>
      </c>
      <c r="BC4383" t="s">
        <v>938</v>
      </c>
      <c r="BD4383" t="s">
        <v>939</v>
      </c>
      <c r="BE4383" t="s">
        <v>137</v>
      </c>
      <c r="BF4383" t="s">
        <v>138</v>
      </c>
      <c r="BH4383" t="s">
        <v>91</v>
      </c>
      <c r="BJ4383" t="s">
        <v>91</v>
      </c>
      <c r="BL4383" t="s">
        <v>91</v>
      </c>
      <c r="BM4383" t="s">
        <v>73</v>
      </c>
      <c r="BN4383" t="s">
        <v>361</v>
      </c>
    </row>
    <row r="4384" spans="1:66" x14ac:dyDescent="0.25">
      <c r="A4384">
        <v>2018</v>
      </c>
      <c r="B4384" t="s">
        <v>287</v>
      </c>
      <c r="C4384">
        <v>4093213</v>
      </c>
      <c r="D4384">
        <v>2302008</v>
      </c>
      <c r="E4384" t="s">
        <v>140</v>
      </c>
      <c r="F4384" t="s">
        <v>141</v>
      </c>
      <c r="G4384" t="s">
        <v>69</v>
      </c>
      <c r="H4384">
        <v>311050</v>
      </c>
      <c r="I4384" t="s">
        <v>18011</v>
      </c>
      <c r="J4384" t="s">
        <v>105</v>
      </c>
      <c r="K4384" t="s">
        <v>106</v>
      </c>
      <c r="L4384" t="s">
        <v>107</v>
      </c>
      <c r="M4384" t="s">
        <v>108</v>
      </c>
      <c r="N4384" t="s">
        <v>108</v>
      </c>
      <c r="O4384" t="s">
        <v>230</v>
      </c>
      <c r="P4384" t="s">
        <v>110</v>
      </c>
      <c r="Q4384" t="s">
        <v>144</v>
      </c>
      <c r="R4384" t="s">
        <v>2258</v>
      </c>
      <c r="S4384" t="s">
        <v>2259</v>
      </c>
      <c r="T4384" t="s">
        <v>232</v>
      </c>
      <c r="U4384" t="s">
        <v>110</v>
      </c>
      <c r="V4384" t="s">
        <v>74</v>
      </c>
      <c r="W4384" t="s">
        <v>255</v>
      </c>
      <c r="X4384" t="s">
        <v>26795</v>
      </c>
      <c r="Y4384" t="s">
        <v>257</v>
      </c>
      <c r="Z4384" t="s">
        <v>113</v>
      </c>
      <c r="AA4384" t="s">
        <v>26796</v>
      </c>
      <c r="AB4384" t="s">
        <v>26797</v>
      </c>
      <c r="AD4384" t="s">
        <v>26798</v>
      </c>
      <c r="AJ4384" t="s">
        <v>26799</v>
      </c>
      <c r="AL4384" s="1">
        <v>0</v>
      </c>
      <c r="AM4384" s="1">
        <v>0</v>
      </c>
      <c r="AN4384" t="s">
        <v>77</v>
      </c>
      <c r="AO4384" t="s">
        <v>78</v>
      </c>
      <c r="AP4384" t="s">
        <v>118</v>
      </c>
      <c r="AQ4384" t="s">
        <v>68</v>
      </c>
      <c r="AR4384" t="s">
        <v>68</v>
      </c>
      <c r="AS4384" t="s">
        <v>892</v>
      </c>
      <c r="AT4384" t="s">
        <v>893</v>
      </c>
      <c r="AU4384" t="s">
        <v>26800</v>
      </c>
      <c r="AV4384" t="s">
        <v>26801</v>
      </c>
      <c r="AW4384" t="s">
        <v>26802</v>
      </c>
      <c r="AX4384" t="s">
        <v>26803</v>
      </c>
      <c r="AY4384" t="s">
        <v>4316</v>
      </c>
      <c r="AZ4384" t="s">
        <v>4317</v>
      </c>
      <c r="BA4384" t="s">
        <v>68</v>
      </c>
      <c r="BC4384" t="s">
        <v>515</v>
      </c>
      <c r="BD4384" t="s">
        <v>516</v>
      </c>
      <c r="BE4384" t="s">
        <v>137</v>
      </c>
      <c r="BF4384" t="s">
        <v>138</v>
      </c>
      <c r="BH4384" t="s">
        <v>91</v>
      </c>
      <c r="BJ4384" t="s">
        <v>91</v>
      </c>
      <c r="BL4384" t="s">
        <v>91</v>
      </c>
      <c r="BM4384" t="s">
        <v>92</v>
      </c>
      <c r="BN4384" t="s">
        <v>517</v>
      </c>
    </row>
    <row r="4385" spans="1:66" x14ac:dyDescent="0.25">
      <c r="A4385">
        <v>2018</v>
      </c>
      <c r="B4385" t="s">
        <v>66</v>
      </c>
      <c r="C4385">
        <v>4018438</v>
      </c>
      <c r="D4385">
        <v>2250430</v>
      </c>
      <c r="E4385" t="s">
        <v>140</v>
      </c>
      <c r="F4385" t="s">
        <v>141</v>
      </c>
      <c r="G4385" t="s">
        <v>69</v>
      </c>
      <c r="H4385">
        <v>308489</v>
      </c>
      <c r="I4385" t="s">
        <v>26804</v>
      </c>
      <c r="J4385" t="s">
        <v>105</v>
      </c>
      <c r="K4385" t="s">
        <v>106</v>
      </c>
      <c r="L4385" t="s">
        <v>107</v>
      </c>
      <c r="M4385" t="s">
        <v>108</v>
      </c>
      <c r="N4385" t="s">
        <v>108</v>
      </c>
      <c r="O4385" t="s">
        <v>72</v>
      </c>
      <c r="P4385" t="s">
        <v>110</v>
      </c>
      <c r="Q4385" t="s">
        <v>109</v>
      </c>
      <c r="R4385" t="s">
        <v>362</v>
      </c>
      <c r="S4385">
        <v>304</v>
      </c>
      <c r="T4385" t="s">
        <v>109</v>
      </c>
      <c r="U4385" t="s">
        <v>143</v>
      </c>
      <c r="V4385" t="s">
        <v>74</v>
      </c>
      <c r="W4385" t="s">
        <v>144</v>
      </c>
      <c r="X4385" t="s">
        <v>2520</v>
      </c>
      <c r="Y4385" t="s">
        <v>322</v>
      </c>
      <c r="Z4385" t="s">
        <v>113</v>
      </c>
      <c r="AA4385" t="s">
        <v>26805</v>
      </c>
      <c r="AB4385" t="s">
        <v>26806</v>
      </c>
      <c r="AD4385" t="s">
        <v>26807</v>
      </c>
      <c r="AJ4385" t="s">
        <v>26808</v>
      </c>
      <c r="AL4385" s="1">
        <v>0</v>
      </c>
      <c r="AM4385" s="1">
        <v>0</v>
      </c>
      <c r="AN4385" t="s">
        <v>77</v>
      </c>
      <c r="AO4385" t="s">
        <v>78</v>
      </c>
      <c r="AP4385" t="s">
        <v>78</v>
      </c>
      <c r="AQ4385" t="s">
        <v>68</v>
      </c>
      <c r="AR4385" t="s">
        <v>68</v>
      </c>
      <c r="AS4385" t="s">
        <v>6590</v>
      </c>
      <c r="AT4385" t="s">
        <v>6591</v>
      </c>
      <c r="AU4385" t="s">
        <v>1266</v>
      </c>
      <c r="AV4385" t="s">
        <v>1267</v>
      </c>
      <c r="AW4385" t="s">
        <v>910</v>
      </c>
      <c r="AX4385" t="s">
        <v>911</v>
      </c>
      <c r="AY4385" t="s">
        <v>3265</v>
      </c>
      <c r="AZ4385" t="s">
        <v>3266</v>
      </c>
      <c r="BA4385" t="s">
        <v>68</v>
      </c>
      <c r="BC4385" t="s">
        <v>6592</v>
      </c>
      <c r="BD4385" t="s">
        <v>6593</v>
      </c>
      <c r="BE4385" t="s">
        <v>174</v>
      </c>
      <c r="BF4385" t="s">
        <v>175</v>
      </c>
      <c r="BH4385" t="s">
        <v>91</v>
      </c>
      <c r="BJ4385" t="s">
        <v>91</v>
      </c>
      <c r="BL4385" t="s">
        <v>91</v>
      </c>
      <c r="BM4385" t="s">
        <v>92</v>
      </c>
      <c r="BN4385" t="s">
        <v>176</v>
      </c>
    </row>
    <row r="4386" spans="1:66" x14ac:dyDescent="0.25">
      <c r="A4386">
        <v>2021</v>
      </c>
      <c r="B4386" t="s">
        <v>318</v>
      </c>
      <c r="C4386">
        <v>5755736</v>
      </c>
      <c r="D4386">
        <v>3978487</v>
      </c>
      <c r="E4386" t="s">
        <v>140</v>
      </c>
      <c r="F4386" t="s">
        <v>141</v>
      </c>
      <c r="G4386" t="s">
        <v>69</v>
      </c>
      <c r="H4386">
        <v>307462</v>
      </c>
      <c r="I4386" t="s">
        <v>26809</v>
      </c>
      <c r="J4386" t="s">
        <v>105</v>
      </c>
      <c r="K4386" t="s">
        <v>106</v>
      </c>
      <c r="L4386" t="s">
        <v>107</v>
      </c>
      <c r="M4386" t="s">
        <v>108</v>
      </c>
      <c r="N4386" t="s">
        <v>108</v>
      </c>
      <c r="O4386" t="s">
        <v>72</v>
      </c>
      <c r="P4386" t="s">
        <v>110</v>
      </c>
      <c r="Q4386" t="s">
        <v>109</v>
      </c>
      <c r="R4386" t="s">
        <v>186</v>
      </c>
      <c r="S4386">
        <v>207</v>
      </c>
      <c r="T4386" t="s">
        <v>109</v>
      </c>
      <c r="U4386" t="s">
        <v>143</v>
      </c>
      <c r="V4386" t="s">
        <v>74</v>
      </c>
      <c r="W4386" t="s">
        <v>233</v>
      </c>
      <c r="X4386" t="s">
        <v>15492</v>
      </c>
      <c r="Y4386" t="s">
        <v>235</v>
      </c>
      <c r="Z4386" t="s">
        <v>113</v>
      </c>
      <c r="AA4386" t="s">
        <v>26810</v>
      </c>
      <c r="AB4386" t="s">
        <v>26811</v>
      </c>
      <c r="AD4386" t="s">
        <v>26812</v>
      </c>
      <c r="AE4386" t="s">
        <v>26813</v>
      </c>
      <c r="AF4386" t="s">
        <v>26814</v>
      </c>
      <c r="AG4386" t="s">
        <v>26815</v>
      </c>
      <c r="AH4386" t="s">
        <v>26816</v>
      </c>
      <c r="AI4386" t="s">
        <v>26817</v>
      </c>
      <c r="AJ4386" t="s">
        <v>26818</v>
      </c>
      <c r="AK4386" t="s">
        <v>26819</v>
      </c>
      <c r="AL4386" s="1">
        <v>0.51041666666666663</v>
      </c>
      <c r="AM4386" cm="1">
        <f t="array" aca="1" ref="AM4386" ca="1">-52:61</f>
        <v>0</v>
      </c>
      <c r="AN4386" t="s">
        <v>77</v>
      </c>
      <c r="AO4386" t="s">
        <v>78</v>
      </c>
      <c r="AP4386" t="s">
        <v>78</v>
      </c>
      <c r="AQ4386" t="s">
        <v>118</v>
      </c>
      <c r="AR4386" t="s">
        <v>68</v>
      </c>
      <c r="AS4386" t="s">
        <v>5210</v>
      </c>
      <c r="AT4386" t="s">
        <v>5211</v>
      </c>
      <c r="AU4386" t="s">
        <v>1721</v>
      </c>
      <c r="AV4386" t="s">
        <v>1722</v>
      </c>
      <c r="AW4386" t="s">
        <v>1589</v>
      </c>
      <c r="AX4386" t="s">
        <v>1590</v>
      </c>
      <c r="AY4386" t="s">
        <v>248</v>
      </c>
      <c r="AZ4386" t="s">
        <v>249</v>
      </c>
      <c r="BA4386" t="s">
        <v>205</v>
      </c>
      <c r="BC4386" t="s">
        <v>2139</v>
      </c>
      <c r="BD4386" t="s">
        <v>2140</v>
      </c>
      <c r="BE4386" t="s">
        <v>174</v>
      </c>
      <c r="BF4386" t="s">
        <v>175</v>
      </c>
      <c r="BH4386" t="s">
        <v>91</v>
      </c>
      <c r="BJ4386" t="s">
        <v>91</v>
      </c>
      <c r="BL4386" t="s">
        <v>91</v>
      </c>
      <c r="BM4386" t="s">
        <v>350</v>
      </c>
      <c r="BN4386" t="s">
        <v>176</v>
      </c>
    </row>
    <row r="4387" spans="1:66" x14ac:dyDescent="0.25">
      <c r="A4387">
        <v>2021</v>
      </c>
      <c r="B4387" t="s">
        <v>155</v>
      </c>
      <c r="C4387">
        <v>5821418</v>
      </c>
      <c r="D4387">
        <v>4048090</v>
      </c>
      <c r="E4387" t="s">
        <v>103</v>
      </c>
      <c r="F4387" t="s">
        <v>104</v>
      </c>
      <c r="G4387" t="s">
        <v>69</v>
      </c>
      <c r="H4387">
        <v>312789</v>
      </c>
      <c r="I4387" t="s">
        <v>26820</v>
      </c>
      <c r="J4387" t="s">
        <v>105</v>
      </c>
      <c r="K4387" t="s">
        <v>106</v>
      </c>
      <c r="L4387" t="s">
        <v>107</v>
      </c>
      <c r="M4387" t="s">
        <v>108</v>
      </c>
      <c r="N4387" t="s">
        <v>108</v>
      </c>
      <c r="O4387" t="s">
        <v>72</v>
      </c>
      <c r="P4387" t="s">
        <v>110</v>
      </c>
      <c r="Q4387" t="s">
        <v>109</v>
      </c>
      <c r="R4387" t="s">
        <v>112</v>
      </c>
      <c r="S4387" t="s">
        <v>1468</v>
      </c>
      <c r="T4387" t="s">
        <v>109</v>
      </c>
      <c r="U4387" t="s">
        <v>110</v>
      </c>
      <c r="V4387" t="s">
        <v>109</v>
      </c>
      <c r="W4387" t="s">
        <v>109</v>
      </c>
      <c r="X4387">
        <v>704</v>
      </c>
      <c r="Y4387" t="s">
        <v>351</v>
      </c>
      <c r="Z4387" t="s">
        <v>113</v>
      </c>
      <c r="AA4387" t="s">
        <v>26821</v>
      </c>
      <c r="AB4387" t="s">
        <v>26822</v>
      </c>
      <c r="AD4387" t="s">
        <v>26823</v>
      </c>
      <c r="AE4387" t="s">
        <v>26824</v>
      </c>
      <c r="AG4387" t="s">
        <v>26825</v>
      </c>
      <c r="AH4387" t="s">
        <v>26826</v>
      </c>
      <c r="AI4387" t="s">
        <v>26827</v>
      </c>
      <c r="AJ4387" t="s">
        <v>26828</v>
      </c>
      <c r="AK4387" t="s">
        <v>26829</v>
      </c>
      <c r="AL4387" s="1">
        <v>0</v>
      </c>
      <c r="AM4387" t="s">
        <v>26830</v>
      </c>
      <c r="AN4387" t="s">
        <v>77</v>
      </c>
      <c r="AO4387" t="s">
        <v>118</v>
      </c>
      <c r="AP4387" t="s">
        <v>78</v>
      </c>
      <c r="AQ4387" t="s">
        <v>118</v>
      </c>
      <c r="AR4387" t="s">
        <v>68</v>
      </c>
      <c r="AS4387" t="s">
        <v>14911</v>
      </c>
      <c r="AT4387" t="s">
        <v>14912</v>
      </c>
      <c r="AU4387" t="s">
        <v>8616</v>
      </c>
      <c r="AV4387" t="s">
        <v>8617</v>
      </c>
      <c r="AW4387" t="s">
        <v>6885</v>
      </c>
      <c r="AX4387" t="s">
        <v>6886</v>
      </c>
      <c r="AY4387" t="s">
        <v>744</v>
      </c>
      <c r="AZ4387" t="s">
        <v>745</v>
      </c>
      <c r="BA4387" t="s">
        <v>205</v>
      </c>
      <c r="BC4387" t="s">
        <v>19152</v>
      </c>
      <c r="BD4387" t="s">
        <v>19153</v>
      </c>
      <c r="BE4387" t="s">
        <v>972</v>
      </c>
      <c r="BF4387" t="s">
        <v>973</v>
      </c>
      <c r="BH4387" t="s">
        <v>91</v>
      </c>
      <c r="BJ4387" t="s">
        <v>91</v>
      </c>
      <c r="BL4387" t="s">
        <v>91</v>
      </c>
      <c r="BM4387" t="s">
        <v>127</v>
      </c>
      <c r="BN4387" t="s">
        <v>228</v>
      </c>
    </row>
    <row r="4388" spans="1:66" x14ac:dyDescent="0.25">
      <c r="A4388">
        <v>2018</v>
      </c>
      <c r="B4388" t="s">
        <v>229</v>
      </c>
      <c r="C4388">
        <v>4054380</v>
      </c>
      <c r="D4388">
        <v>2273186</v>
      </c>
      <c r="E4388" t="s">
        <v>140</v>
      </c>
      <c r="F4388" t="s">
        <v>141</v>
      </c>
      <c r="G4388" t="s">
        <v>69</v>
      </c>
      <c r="H4388">
        <v>307839</v>
      </c>
      <c r="I4388" t="s">
        <v>26831</v>
      </c>
      <c r="J4388" t="s">
        <v>105</v>
      </c>
      <c r="K4388" t="s">
        <v>106</v>
      </c>
      <c r="L4388" t="s">
        <v>107</v>
      </c>
      <c r="M4388" t="s">
        <v>108</v>
      </c>
      <c r="N4388" t="s">
        <v>108</v>
      </c>
      <c r="O4388" t="s">
        <v>230</v>
      </c>
      <c r="P4388" t="s">
        <v>110</v>
      </c>
      <c r="Q4388" t="s">
        <v>109</v>
      </c>
      <c r="R4388" t="s">
        <v>231</v>
      </c>
      <c r="S4388">
        <v>404</v>
      </c>
      <c r="T4388" t="s">
        <v>232</v>
      </c>
      <c r="U4388" t="s">
        <v>143</v>
      </c>
      <c r="V4388" t="s">
        <v>74</v>
      </c>
      <c r="W4388" t="s">
        <v>144</v>
      </c>
      <c r="X4388" t="s">
        <v>867</v>
      </c>
      <c r="Y4388" t="s">
        <v>146</v>
      </c>
      <c r="Z4388" t="s">
        <v>113</v>
      </c>
      <c r="AA4388" t="s">
        <v>26832</v>
      </c>
      <c r="AB4388" t="s">
        <v>26833</v>
      </c>
      <c r="AD4388" t="s">
        <v>26834</v>
      </c>
      <c r="AJ4388" t="s">
        <v>26835</v>
      </c>
      <c r="AL4388" s="1">
        <v>0</v>
      </c>
      <c r="AM4388" s="1">
        <v>0</v>
      </c>
      <c r="AN4388" t="s">
        <v>77</v>
      </c>
      <c r="AO4388" t="s">
        <v>78</v>
      </c>
      <c r="AP4388" t="s">
        <v>118</v>
      </c>
      <c r="AQ4388" t="s">
        <v>68</v>
      </c>
      <c r="AR4388" t="s">
        <v>68</v>
      </c>
      <c r="AS4388" t="s">
        <v>327</v>
      </c>
      <c r="AT4388" t="s">
        <v>328</v>
      </c>
      <c r="AU4388" t="s">
        <v>482</v>
      </c>
      <c r="AV4388" t="s">
        <v>483</v>
      </c>
      <c r="AW4388" t="s">
        <v>359</v>
      </c>
      <c r="AX4388" t="s">
        <v>360</v>
      </c>
      <c r="AY4388" t="s">
        <v>10665</v>
      </c>
      <c r="AZ4388" t="s">
        <v>10666</v>
      </c>
      <c r="BA4388" t="s">
        <v>68</v>
      </c>
      <c r="BC4388" t="s">
        <v>333</v>
      </c>
      <c r="BD4388" t="s">
        <v>334</v>
      </c>
      <c r="BE4388" t="s">
        <v>335</v>
      </c>
      <c r="BF4388" t="s">
        <v>336</v>
      </c>
      <c r="BH4388" t="s">
        <v>91</v>
      </c>
      <c r="BJ4388" t="s">
        <v>91</v>
      </c>
      <c r="BL4388" t="s">
        <v>91</v>
      </c>
      <c r="BM4388" t="s">
        <v>92</v>
      </c>
      <c r="BN4388" t="s">
        <v>92</v>
      </c>
    </row>
    <row r="4389" spans="1:66" x14ac:dyDescent="0.25">
      <c r="A4389">
        <v>2018</v>
      </c>
      <c r="B4389" t="s">
        <v>318</v>
      </c>
      <c r="C4389">
        <v>4089806</v>
      </c>
      <c r="D4389">
        <v>2299547</v>
      </c>
      <c r="E4389" t="s">
        <v>103</v>
      </c>
      <c r="F4389" t="s">
        <v>104</v>
      </c>
      <c r="G4389" t="s">
        <v>69</v>
      </c>
      <c r="H4389">
        <v>309185</v>
      </c>
      <c r="I4389" t="s">
        <v>26836</v>
      </c>
      <c r="J4389" t="s">
        <v>105</v>
      </c>
      <c r="K4389" t="s">
        <v>106</v>
      </c>
      <c r="L4389" t="s">
        <v>107</v>
      </c>
      <c r="M4389" t="s">
        <v>108</v>
      </c>
      <c r="N4389" t="s">
        <v>108</v>
      </c>
      <c r="O4389" t="s">
        <v>72</v>
      </c>
      <c r="P4389" t="s">
        <v>68</v>
      </c>
      <c r="Q4389" t="s">
        <v>68</v>
      </c>
      <c r="R4389" t="s">
        <v>68</v>
      </c>
      <c r="S4389" t="s">
        <v>68</v>
      </c>
      <c r="T4389" t="s">
        <v>109</v>
      </c>
      <c r="U4389" t="s">
        <v>110</v>
      </c>
      <c r="V4389" t="s">
        <v>109</v>
      </c>
      <c r="W4389" t="s">
        <v>109</v>
      </c>
      <c r="X4389">
        <v>504</v>
      </c>
      <c r="Y4389" t="s">
        <v>320</v>
      </c>
      <c r="Z4389" t="s">
        <v>113</v>
      </c>
      <c r="AA4389" t="s">
        <v>26837</v>
      </c>
      <c r="AB4389" t="s">
        <v>26837</v>
      </c>
      <c r="AD4389" t="s">
        <v>26838</v>
      </c>
      <c r="AJ4389" t="s">
        <v>26839</v>
      </c>
      <c r="AL4389" s="1">
        <v>0</v>
      </c>
      <c r="AM4389" s="1">
        <v>0</v>
      </c>
      <c r="AN4389" t="s">
        <v>77</v>
      </c>
      <c r="AO4389" t="s">
        <v>78</v>
      </c>
      <c r="AP4389" t="s">
        <v>78</v>
      </c>
      <c r="AQ4389" t="s">
        <v>68</v>
      </c>
      <c r="AR4389" t="s">
        <v>68</v>
      </c>
      <c r="AS4389" t="s">
        <v>4262</v>
      </c>
      <c r="AT4389" t="s">
        <v>4263</v>
      </c>
      <c r="AU4389" t="s">
        <v>996</v>
      </c>
      <c r="AV4389" t="s">
        <v>997</v>
      </c>
      <c r="AW4389" t="s">
        <v>14741</v>
      </c>
      <c r="AX4389" t="s">
        <v>14742</v>
      </c>
      <c r="AY4389" t="s">
        <v>248</v>
      </c>
      <c r="AZ4389" t="s">
        <v>249</v>
      </c>
      <c r="BA4389" t="s">
        <v>68</v>
      </c>
      <c r="BC4389" t="s">
        <v>7009</v>
      </c>
      <c r="BD4389" t="s">
        <v>7010</v>
      </c>
      <c r="BE4389" t="s">
        <v>269</v>
      </c>
      <c r="BF4389" t="s">
        <v>270</v>
      </c>
      <c r="BH4389" t="s">
        <v>91</v>
      </c>
      <c r="BJ4389" t="s">
        <v>91</v>
      </c>
      <c r="BL4389" t="s">
        <v>91</v>
      </c>
      <c r="BM4389" t="s">
        <v>896</v>
      </c>
      <c r="BN4389" t="s">
        <v>896</v>
      </c>
    </row>
    <row r="4390" spans="1:66" x14ac:dyDescent="0.25">
      <c r="A4390">
        <v>2021</v>
      </c>
      <c r="B4390" t="s">
        <v>184</v>
      </c>
      <c r="C4390">
        <v>5565260</v>
      </c>
      <c r="D4390">
        <v>3783151</v>
      </c>
      <c r="E4390" t="s">
        <v>140</v>
      </c>
      <c r="F4390" t="s">
        <v>141</v>
      </c>
      <c r="G4390" t="s">
        <v>69</v>
      </c>
      <c r="H4390">
        <v>309225</v>
      </c>
      <c r="I4390" t="s">
        <v>26840</v>
      </c>
      <c r="J4390" t="s">
        <v>105</v>
      </c>
      <c r="K4390" t="s">
        <v>106</v>
      </c>
      <c r="L4390" t="s">
        <v>107</v>
      </c>
      <c r="M4390" t="s">
        <v>108</v>
      </c>
      <c r="N4390" t="s">
        <v>71</v>
      </c>
      <c r="O4390" t="s">
        <v>251</v>
      </c>
      <c r="P4390" t="s">
        <v>110</v>
      </c>
      <c r="Q4390" t="s">
        <v>233</v>
      </c>
      <c r="R4390" t="s">
        <v>252</v>
      </c>
      <c r="S4390" t="s">
        <v>253</v>
      </c>
      <c r="T4390" t="s">
        <v>254</v>
      </c>
      <c r="U4390" t="s">
        <v>110</v>
      </c>
      <c r="V4390" t="s">
        <v>74</v>
      </c>
      <c r="W4390" t="s">
        <v>255</v>
      </c>
      <c r="X4390" t="s">
        <v>25489</v>
      </c>
      <c r="Y4390" t="s">
        <v>467</v>
      </c>
      <c r="Z4390" t="s">
        <v>113</v>
      </c>
      <c r="AA4390" t="s">
        <v>26841</v>
      </c>
      <c r="AB4390" t="s">
        <v>26842</v>
      </c>
      <c r="AC4390" t="s">
        <v>26843</v>
      </c>
      <c r="AD4390" t="s">
        <v>26844</v>
      </c>
      <c r="AE4390" t="s">
        <v>26845</v>
      </c>
      <c r="AF4390" t="s">
        <v>26846</v>
      </c>
      <c r="AH4390" t="s">
        <v>26847</v>
      </c>
      <c r="AI4390" t="s">
        <v>26848</v>
      </c>
      <c r="AJ4390" t="s">
        <v>26849</v>
      </c>
      <c r="AK4390" t="s">
        <v>26850</v>
      </c>
      <c r="AL4390" s="1">
        <v>1.6666666666666666E-2</v>
      </c>
      <c r="AM4390" cm="1">
        <f t="array" aca="1" ref="AM4390" ca="1">-14:104</f>
        <v>0</v>
      </c>
      <c r="AN4390" t="s">
        <v>77</v>
      </c>
      <c r="AO4390" t="s">
        <v>78</v>
      </c>
      <c r="AP4390" t="s">
        <v>78</v>
      </c>
      <c r="AQ4390" t="s">
        <v>118</v>
      </c>
      <c r="AR4390" t="s">
        <v>118</v>
      </c>
      <c r="AS4390" t="s">
        <v>11072</v>
      </c>
      <c r="AT4390" t="s">
        <v>11073</v>
      </c>
      <c r="AU4390" t="s">
        <v>81</v>
      </c>
      <c r="AV4390" t="s">
        <v>82</v>
      </c>
      <c r="AW4390" t="s">
        <v>121</v>
      </c>
      <c r="AX4390" t="s">
        <v>122</v>
      </c>
      <c r="AY4390" t="s">
        <v>1378</v>
      </c>
      <c r="AZ4390" t="s">
        <v>1379</v>
      </c>
      <c r="BA4390" t="s">
        <v>125</v>
      </c>
      <c r="BC4390" t="s">
        <v>7614</v>
      </c>
      <c r="BD4390" t="s">
        <v>7615</v>
      </c>
      <c r="BE4390" t="s">
        <v>972</v>
      </c>
      <c r="BF4390" t="s">
        <v>973</v>
      </c>
      <c r="BH4390" t="s">
        <v>91</v>
      </c>
      <c r="BJ4390" t="s">
        <v>91</v>
      </c>
      <c r="BL4390" t="s">
        <v>91</v>
      </c>
      <c r="BM4390" t="s">
        <v>4575</v>
      </c>
      <c r="BN4390" t="s">
        <v>4575</v>
      </c>
    </row>
    <row r="4391" spans="1:66" x14ac:dyDescent="0.25">
      <c r="A4391">
        <v>2017</v>
      </c>
      <c r="B4391" t="s">
        <v>66</v>
      </c>
      <c r="C4391">
        <v>3430393</v>
      </c>
      <c r="D4391">
        <v>1897374</v>
      </c>
      <c r="E4391" t="s">
        <v>67</v>
      </c>
      <c r="F4391" t="s">
        <v>68</v>
      </c>
      <c r="G4391" t="s">
        <v>69</v>
      </c>
      <c r="H4391">
        <v>308869</v>
      </c>
      <c r="I4391" t="s">
        <v>26851</v>
      </c>
      <c r="J4391" t="s">
        <v>71</v>
      </c>
      <c r="L4391" t="s">
        <v>71</v>
      </c>
      <c r="M4391" t="s">
        <v>71</v>
      </c>
      <c r="N4391" t="s">
        <v>71</v>
      </c>
      <c r="O4391" t="s">
        <v>72</v>
      </c>
      <c r="P4391" t="s">
        <v>68</v>
      </c>
      <c r="Q4391" t="s">
        <v>68</v>
      </c>
      <c r="R4391" t="s">
        <v>68</v>
      </c>
      <c r="S4391" t="s">
        <v>68</v>
      </c>
      <c r="T4391" t="s">
        <v>73</v>
      </c>
      <c r="U4391" t="s">
        <v>68</v>
      </c>
      <c r="V4391" t="s">
        <v>74</v>
      </c>
      <c r="W4391" t="s">
        <v>68</v>
      </c>
      <c r="X4391" t="s">
        <v>68</v>
      </c>
      <c r="Y4391" t="s">
        <v>68</v>
      </c>
      <c r="Z4391" t="s">
        <v>71</v>
      </c>
      <c r="AD4391" t="s">
        <v>26852</v>
      </c>
      <c r="AJ4391" t="s">
        <v>26853</v>
      </c>
      <c r="AL4391" s="1">
        <v>0</v>
      </c>
      <c r="AM4391" s="1">
        <v>0</v>
      </c>
      <c r="AN4391" t="s">
        <v>77</v>
      </c>
      <c r="AO4391" t="s">
        <v>78</v>
      </c>
      <c r="AP4391" t="s">
        <v>118</v>
      </c>
      <c r="AQ4391" t="s">
        <v>68</v>
      </c>
      <c r="AR4391" t="s">
        <v>68</v>
      </c>
      <c r="AS4391" t="s">
        <v>199</v>
      </c>
      <c r="AT4391" t="s">
        <v>200</v>
      </c>
      <c r="AU4391" t="s">
        <v>218</v>
      </c>
      <c r="AV4391" t="s">
        <v>219</v>
      </c>
      <c r="AW4391" t="s">
        <v>83</v>
      </c>
      <c r="AX4391" t="s">
        <v>84</v>
      </c>
      <c r="AY4391" t="s">
        <v>248</v>
      </c>
      <c r="AZ4391" t="s">
        <v>249</v>
      </c>
      <c r="BA4391" t="s">
        <v>68</v>
      </c>
      <c r="BC4391" t="s">
        <v>206</v>
      </c>
      <c r="BD4391" t="s">
        <v>207</v>
      </c>
      <c r="BE4391" t="s">
        <v>89</v>
      </c>
      <c r="BF4391" t="s">
        <v>90</v>
      </c>
      <c r="BH4391" t="s">
        <v>91</v>
      </c>
      <c r="BJ4391" t="s">
        <v>91</v>
      </c>
      <c r="BL4391" t="s">
        <v>91</v>
      </c>
      <c r="BM4391" t="s">
        <v>73</v>
      </c>
      <c r="BN4391" t="s">
        <v>92</v>
      </c>
    </row>
    <row r="4392" spans="1:66" x14ac:dyDescent="0.25">
      <c r="A4392">
        <v>2018</v>
      </c>
      <c r="B4392" t="s">
        <v>155</v>
      </c>
      <c r="C4392">
        <v>4346075</v>
      </c>
      <c r="D4392">
        <v>2390592</v>
      </c>
      <c r="E4392" t="s">
        <v>140</v>
      </c>
      <c r="F4392" t="s">
        <v>141</v>
      </c>
      <c r="G4392" t="s">
        <v>69</v>
      </c>
      <c r="H4392">
        <v>308869</v>
      </c>
      <c r="I4392" t="s">
        <v>26851</v>
      </c>
      <c r="J4392" t="s">
        <v>105</v>
      </c>
      <c r="K4392" t="s">
        <v>106</v>
      </c>
      <c r="L4392" t="s">
        <v>107</v>
      </c>
      <c r="M4392" t="s">
        <v>108</v>
      </c>
      <c r="N4392" t="s">
        <v>108</v>
      </c>
      <c r="O4392" t="s">
        <v>72</v>
      </c>
      <c r="P4392" t="s">
        <v>110</v>
      </c>
      <c r="Q4392" t="s">
        <v>109</v>
      </c>
      <c r="R4392" t="s">
        <v>320</v>
      </c>
      <c r="S4392">
        <v>503</v>
      </c>
      <c r="T4392" t="s">
        <v>109</v>
      </c>
      <c r="U4392" t="s">
        <v>143</v>
      </c>
      <c r="V4392" t="s">
        <v>74</v>
      </c>
      <c r="W4392" t="s">
        <v>404</v>
      </c>
      <c r="X4392" t="s">
        <v>15963</v>
      </c>
      <c r="Y4392" t="s">
        <v>406</v>
      </c>
      <c r="Z4392" t="s">
        <v>113</v>
      </c>
      <c r="AA4392" t="s">
        <v>26854</v>
      </c>
      <c r="AB4392" t="s">
        <v>26855</v>
      </c>
      <c r="AD4392" t="s">
        <v>26856</v>
      </c>
      <c r="AJ4392" t="s">
        <v>26857</v>
      </c>
      <c r="AL4392" s="1">
        <v>0</v>
      </c>
      <c r="AM4392" s="1">
        <v>0</v>
      </c>
      <c r="AN4392" t="s">
        <v>77</v>
      </c>
      <c r="AO4392" t="s">
        <v>78</v>
      </c>
      <c r="AP4392" t="s">
        <v>78</v>
      </c>
      <c r="AQ4392" t="s">
        <v>68</v>
      </c>
      <c r="AR4392" t="s">
        <v>68</v>
      </c>
      <c r="AS4392" t="s">
        <v>977</v>
      </c>
      <c r="AT4392" t="s">
        <v>978</v>
      </c>
      <c r="AU4392" t="s">
        <v>98</v>
      </c>
      <c r="AV4392" t="s">
        <v>99</v>
      </c>
      <c r="AW4392" t="s">
        <v>2852</v>
      </c>
      <c r="AX4392" t="s">
        <v>2853</v>
      </c>
      <c r="AY4392" t="s">
        <v>79</v>
      </c>
      <c r="AZ4392" t="s">
        <v>80</v>
      </c>
      <c r="BA4392" t="s">
        <v>68</v>
      </c>
      <c r="BC4392" t="s">
        <v>979</v>
      </c>
      <c r="BD4392" t="s">
        <v>980</v>
      </c>
      <c r="BE4392" t="s">
        <v>137</v>
      </c>
      <c r="BF4392" t="s">
        <v>138</v>
      </c>
      <c r="BH4392" t="s">
        <v>91</v>
      </c>
      <c r="BJ4392" t="s">
        <v>91</v>
      </c>
      <c r="BL4392" t="s">
        <v>91</v>
      </c>
      <c r="BM4392" t="s">
        <v>228</v>
      </c>
      <c r="BN4392" t="s">
        <v>92</v>
      </c>
    </row>
    <row r="4393" spans="1:66" x14ac:dyDescent="0.25">
      <c r="A4393">
        <v>2017</v>
      </c>
      <c r="B4393" t="s">
        <v>66</v>
      </c>
      <c r="C4393">
        <v>3433259</v>
      </c>
      <c r="D4393">
        <v>1899500</v>
      </c>
      <c r="E4393" t="s">
        <v>67</v>
      </c>
      <c r="F4393" t="s">
        <v>68</v>
      </c>
      <c r="G4393" t="s">
        <v>69</v>
      </c>
      <c r="H4393">
        <v>306697</v>
      </c>
      <c r="I4393" t="s">
        <v>26858</v>
      </c>
      <c r="J4393" t="s">
        <v>71</v>
      </c>
      <c r="L4393" t="s">
        <v>71</v>
      </c>
      <c r="M4393" t="s">
        <v>71</v>
      </c>
      <c r="N4393" t="s">
        <v>71</v>
      </c>
      <c r="O4393" t="s">
        <v>72</v>
      </c>
      <c r="P4393" t="s">
        <v>68</v>
      </c>
      <c r="Q4393" t="s">
        <v>68</v>
      </c>
      <c r="R4393" t="s">
        <v>68</v>
      </c>
      <c r="S4393" t="s">
        <v>68</v>
      </c>
      <c r="T4393" t="s">
        <v>73</v>
      </c>
      <c r="U4393" t="s">
        <v>68</v>
      </c>
      <c r="V4393" t="s">
        <v>74</v>
      </c>
      <c r="W4393" t="s">
        <v>68</v>
      </c>
      <c r="X4393" t="s">
        <v>68</v>
      </c>
      <c r="Y4393" t="s">
        <v>68</v>
      </c>
      <c r="Z4393" t="s">
        <v>71</v>
      </c>
      <c r="AD4393" t="s">
        <v>26859</v>
      </c>
      <c r="AJ4393" t="s">
        <v>26860</v>
      </c>
      <c r="AL4393" s="1">
        <v>0</v>
      </c>
      <c r="AM4393" s="1">
        <v>0</v>
      </c>
      <c r="AN4393" t="s">
        <v>77</v>
      </c>
      <c r="AO4393" t="s">
        <v>78</v>
      </c>
      <c r="AP4393" t="s">
        <v>118</v>
      </c>
      <c r="AQ4393" t="s">
        <v>68</v>
      </c>
      <c r="AR4393" t="s">
        <v>68</v>
      </c>
      <c r="AS4393" t="s">
        <v>26861</v>
      </c>
      <c r="AT4393" t="s">
        <v>26862</v>
      </c>
      <c r="AU4393" t="s">
        <v>892</v>
      </c>
      <c r="AV4393" t="s">
        <v>893</v>
      </c>
      <c r="AW4393" t="s">
        <v>121</v>
      </c>
      <c r="AX4393" t="s">
        <v>122</v>
      </c>
      <c r="AY4393" t="s">
        <v>936</v>
      </c>
      <c r="AZ4393" t="s">
        <v>937</v>
      </c>
      <c r="BA4393" t="s">
        <v>68</v>
      </c>
      <c r="BC4393" t="s">
        <v>26863</v>
      </c>
      <c r="BD4393" t="s">
        <v>26864</v>
      </c>
      <c r="BE4393" t="s">
        <v>137</v>
      </c>
      <c r="BF4393" t="s">
        <v>138</v>
      </c>
      <c r="BH4393" t="s">
        <v>91</v>
      </c>
      <c r="BJ4393" t="s">
        <v>91</v>
      </c>
      <c r="BL4393" t="s">
        <v>91</v>
      </c>
      <c r="BM4393" t="s">
        <v>73</v>
      </c>
      <c r="BN4393" t="s">
        <v>517</v>
      </c>
    </row>
    <row r="4394" spans="1:66" x14ac:dyDescent="0.25">
      <c r="A4394">
        <v>2021</v>
      </c>
      <c r="B4394" t="s">
        <v>287</v>
      </c>
      <c r="C4394">
        <v>5805616</v>
      </c>
      <c r="D4394">
        <v>4031301</v>
      </c>
      <c r="E4394" t="s">
        <v>140</v>
      </c>
      <c r="F4394" t="s">
        <v>141</v>
      </c>
      <c r="G4394" t="s">
        <v>69</v>
      </c>
      <c r="H4394">
        <v>312798</v>
      </c>
      <c r="I4394" t="s">
        <v>26865</v>
      </c>
      <c r="J4394" t="s">
        <v>105</v>
      </c>
      <c r="K4394" t="s">
        <v>106</v>
      </c>
      <c r="L4394" t="s">
        <v>107</v>
      </c>
      <c r="M4394" t="s">
        <v>108</v>
      </c>
      <c r="N4394" t="s">
        <v>108</v>
      </c>
      <c r="O4394" t="s">
        <v>230</v>
      </c>
      <c r="P4394" t="s">
        <v>68</v>
      </c>
      <c r="Q4394" t="s">
        <v>68</v>
      </c>
      <c r="R4394" t="s">
        <v>68</v>
      </c>
      <c r="S4394" t="s">
        <v>68</v>
      </c>
      <c r="T4394" t="s">
        <v>232</v>
      </c>
      <c r="U4394" t="s">
        <v>143</v>
      </c>
      <c r="V4394" t="s">
        <v>74</v>
      </c>
      <c r="W4394" t="s">
        <v>187</v>
      </c>
      <c r="X4394" t="s">
        <v>25548</v>
      </c>
      <c r="Y4394" t="s">
        <v>1827</v>
      </c>
      <c r="Z4394" t="s">
        <v>113</v>
      </c>
      <c r="AA4394" t="s">
        <v>26866</v>
      </c>
      <c r="AB4394" t="s">
        <v>26866</v>
      </c>
      <c r="AD4394" t="s">
        <v>26867</v>
      </c>
      <c r="AE4394" t="s">
        <v>26868</v>
      </c>
      <c r="AF4394" t="s">
        <v>26869</v>
      </c>
      <c r="AG4394" t="s">
        <v>26870</v>
      </c>
      <c r="AH4394" t="s">
        <v>26871</v>
      </c>
      <c r="AI4394" t="s">
        <v>26872</v>
      </c>
      <c r="AJ4394" t="s">
        <v>26873</v>
      </c>
      <c r="AK4394" t="s">
        <v>26874</v>
      </c>
      <c r="AL4394" s="1">
        <v>0</v>
      </c>
      <c r="AM4394" t="s">
        <v>26875</v>
      </c>
      <c r="AN4394" t="s">
        <v>77</v>
      </c>
      <c r="AO4394" t="s">
        <v>78</v>
      </c>
      <c r="AP4394" t="s">
        <v>78</v>
      </c>
      <c r="AQ4394" t="s">
        <v>118</v>
      </c>
      <c r="AR4394" t="s">
        <v>68</v>
      </c>
      <c r="AS4394" t="s">
        <v>5299</v>
      </c>
      <c r="AT4394" t="s">
        <v>5300</v>
      </c>
      <c r="AU4394" t="s">
        <v>2968</v>
      </c>
      <c r="AV4394" t="s">
        <v>2969</v>
      </c>
      <c r="AW4394" t="s">
        <v>910</v>
      </c>
      <c r="AX4394" t="s">
        <v>911</v>
      </c>
      <c r="AY4394" t="s">
        <v>121</v>
      </c>
      <c r="AZ4394" t="s">
        <v>122</v>
      </c>
      <c r="BA4394" t="s">
        <v>125</v>
      </c>
      <c r="BC4394" t="s">
        <v>4197</v>
      </c>
      <c r="BD4394" t="s">
        <v>4198</v>
      </c>
      <c r="BE4394" t="s">
        <v>174</v>
      </c>
      <c r="BF4394" t="s">
        <v>175</v>
      </c>
      <c r="BH4394" t="s">
        <v>91</v>
      </c>
      <c r="BJ4394" t="s">
        <v>91</v>
      </c>
      <c r="BL4394" t="s">
        <v>91</v>
      </c>
      <c r="BM4394" t="s">
        <v>507</v>
      </c>
      <c r="BN4394" t="s">
        <v>176</v>
      </c>
    </row>
    <row r="4395" spans="1:66" x14ac:dyDescent="0.25">
      <c r="A4395">
        <v>2021</v>
      </c>
      <c r="B4395" t="s">
        <v>155</v>
      </c>
      <c r="C4395">
        <v>5839192</v>
      </c>
      <c r="D4395">
        <v>4065490</v>
      </c>
      <c r="E4395" t="s">
        <v>103</v>
      </c>
      <c r="F4395" t="s">
        <v>104</v>
      </c>
      <c r="G4395" t="s">
        <v>69</v>
      </c>
      <c r="H4395">
        <v>312798</v>
      </c>
      <c r="I4395" t="s">
        <v>26865</v>
      </c>
      <c r="J4395" t="s">
        <v>105</v>
      </c>
      <c r="K4395" t="s">
        <v>106</v>
      </c>
      <c r="L4395" t="s">
        <v>107</v>
      </c>
      <c r="M4395" t="s">
        <v>108</v>
      </c>
      <c r="N4395" t="s">
        <v>108</v>
      </c>
      <c r="O4395" t="s">
        <v>72</v>
      </c>
      <c r="P4395" t="s">
        <v>68</v>
      </c>
      <c r="Q4395" t="s">
        <v>68</v>
      </c>
      <c r="R4395" t="s">
        <v>68</v>
      </c>
      <c r="S4395" t="s">
        <v>68</v>
      </c>
      <c r="T4395" t="s">
        <v>109</v>
      </c>
      <c r="U4395" t="s">
        <v>110</v>
      </c>
      <c r="V4395" t="s">
        <v>109</v>
      </c>
      <c r="W4395" t="s">
        <v>109</v>
      </c>
      <c r="X4395">
        <v>403</v>
      </c>
      <c r="Y4395" t="s">
        <v>231</v>
      </c>
      <c r="Z4395" t="s">
        <v>113</v>
      </c>
      <c r="AA4395" t="s">
        <v>26876</v>
      </c>
      <c r="AB4395" t="s">
        <v>26876</v>
      </c>
      <c r="AD4395" t="s">
        <v>26877</v>
      </c>
      <c r="AE4395" t="s">
        <v>26878</v>
      </c>
      <c r="AH4395" t="s">
        <v>26879</v>
      </c>
      <c r="AI4395" t="s">
        <v>26880</v>
      </c>
      <c r="AJ4395" t="s">
        <v>26881</v>
      </c>
      <c r="AL4395" s="1">
        <v>0</v>
      </c>
      <c r="AM4395" cm="1">
        <f t="array" aca="1" ref="AM4395" ca="1">-12:62</f>
        <v>0</v>
      </c>
      <c r="AN4395" t="s">
        <v>77</v>
      </c>
      <c r="AO4395" t="s">
        <v>78</v>
      </c>
      <c r="AP4395" t="s">
        <v>118</v>
      </c>
      <c r="AQ4395" t="s">
        <v>118</v>
      </c>
      <c r="AR4395" t="s">
        <v>68</v>
      </c>
      <c r="AS4395" t="s">
        <v>379</v>
      </c>
      <c r="AT4395" t="s">
        <v>380</v>
      </c>
      <c r="AU4395" t="s">
        <v>906</v>
      </c>
      <c r="AV4395" t="s">
        <v>907</v>
      </c>
      <c r="AW4395" t="s">
        <v>996</v>
      </c>
      <c r="AX4395" t="s">
        <v>997</v>
      </c>
      <c r="AY4395" t="s">
        <v>26882</v>
      </c>
      <c r="AZ4395" t="s">
        <v>26883</v>
      </c>
      <c r="BA4395" t="s">
        <v>205</v>
      </c>
      <c r="BB4395" t="s">
        <v>126</v>
      </c>
      <c r="BC4395" t="s">
        <v>385</v>
      </c>
      <c r="BD4395" t="s">
        <v>386</v>
      </c>
      <c r="BE4395" t="s">
        <v>269</v>
      </c>
      <c r="BF4395" t="s">
        <v>270</v>
      </c>
      <c r="BH4395" t="s">
        <v>91</v>
      </c>
      <c r="BJ4395" t="s">
        <v>91</v>
      </c>
      <c r="BL4395" t="s">
        <v>91</v>
      </c>
      <c r="BM4395" t="s">
        <v>92</v>
      </c>
      <c r="BN4395" t="s">
        <v>228</v>
      </c>
    </row>
    <row r="4396" spans="1:66" x14ac:dyDescent="0.25">
      <c r="A4396">
        <v>2017</v>
      </c>
      <c r="B4396" t="s">
        <v>229</v>
      </c>
      <c r="C4396">
        <v>3442215</v>
      </c>
      <c r="D4396">
        <v>1904847</v>
      </c>
      <c r="E4396" t="s">
        <v>67</v>
      </c>
      <c r="F4396" t="s">
        <v>68</v>
      </c>
      <c r="G4396" t="s">
        <v>69</v>
      </c>
      <c r="H4396">
        <v>308059</v>
      </c>
      <c r="I4396" t="s">
        <v>16513</v>
      </c>
      <c r="J4396" t="s">
        <v>71</v>
      </c>
      <c r="L4396" t="s">
        <v>71</v>
      </c>
      <c r="M4396" t="s">
        <v>71</v>
      </c>
      <c r="N4396" t="s">
        <v>71</v>
      </c>
      <c r="O4396" t="s">
        <v>72</v>
      </c>
      <c r="P4396" t="s">
        <v>68</v>
      </c>
      <c r="Q4396" t="s">
        <v>68</v>
      </c>
      <c r="R4396" t="s">
        <v>68</v>
      </c>
      <c r="S4396" t="s">
        <v>68</v>
      </c>
      <c r="T4396" t="s">
        <v>73</v>
      </c>
      <c r="U4396" t="s">
        <v>68</v>
      </c>
      <c r="V4396" t="s">
        <v>74</v>
      </c>
      <c r="W4396" t="s">
        <v>68</v>
      </c>
      <c r="X4396" t="s">
        <v>68</v>
      </c>
      <c r="Y4396" t="s">
        <v>68</v>
      </c>
      <c r="Z4396" t="s">
        <v>71</v>
      </c>
      <c r="AD4396" t="s">
        <v>26884</v>
      </c>
      <c r="AJ4396" t="s">
        <v>26885</v>
      </c>
      <c r="AL4396" s="1">
        <v>0</v>
      </c>
      <c r="AM4396" s="1">
        <v>0</v>
      </c>
      <c r="AN4396" t="s">
        <v>77</v>
      </c>
      <c r="AO4396" t="s">
        <v>78</v>
      </c>
      <c r="AP4396" t="s">
        <v>118</v>
      </c>
      <c r="AQ4396" t="s">
        <v>68</v>
      </c>
      <c r="AR4396" t="s">
        <v>68</v>
      </c>
      <c r="AS4396" t="s">
        <v>79</v>
      </c>
      <c r="AT4396" t="s">
        <v>80</v>
      </c>
      <c r="AU4396" t="s">
        <v>119</v>
      </c>
      <c r="AV4396" t="s">
        <v>120</v>
      </c>
      <c r="AW4396" t="s">
        <v>85</v>
      </c>
      <c r="AX4396" t="s">
        <v>86</v>
      </c>
      <c r="AY4396" t="s">
        <v>786</v>
      </c>
      <c r="AZ4396" t="s">
        <v>787</v>
      </c>
      <c r="BA4396" t="s">
        <v>68</v>
      </c>
      <c r="BC4396" t="s">
        <v>87</v>
      </c>
      <c r="BD4396" t="s">
        <v>88</v>
      </c>
      <c r="BE4396" t="s">
        <v>89</v>
      </c>
      <c r="BF4396" t="s">
        <v>90</v>
      </c>
      <c r="BH4396" t="s">
        <v>91</v>
      </c>
      <c r="BJ4396" t="s">
        <v>91</v>
      </c>
      <c r="BL4396" t="s">
        <v>91</v>
      </c>
      <c r="BM4396" t="s">
        <v>73</v>
      </c>
      <c r="BN4396" t="s">
        <v>92</v>
      </c>
    </row>
    <row r="4397" spans="1:66" x14ac:dyDescent="0.25">
      <c r="A4397">
        <v>2017</v>
      </c>
      <c r="B4397" t="s">
        <v>93</v>
      </c>
      <c r="C4397">
        <v>3706050</v>
      </c>
      <c r="D4397">
        <v>2007641</v>
      </c>
      <c r="E4397" t="s">
        <v>67</v>
      </c>
      <c r="F4397" t="s">
        <v>68</v>
      </c>
      <c r="G4397" t="s">
        <v>69</v>
      </c>
      <c r="H4397">
        <v>308651</v>
      </c>
      <c r="I4397" t="s">
        <v>26886</v>
      </c>
      <c r="J4397" t="s">
        <v>71</v>
      </c>
      <c r="L4397" t="s">
        <v>71</v>
      </c>
      <c r="M4397" t="s">
        <v>71</v>
      </c>
      <c r="N4397" t="s">
        <v>71</v>
      </c>
      <c r="O4397" t="s">
        <v>72</v>
      </c>
      <c r="P4397" t="s">
        <v>68</v>
      </c>
      <c r="Q4397" t="s">
        <v>68</v>
      </c>
      <c r="R4397" t="s">
        <v>68</v>
      </c>
      <c r="S4397" t="s">
        <v>68</v>
      </c>
      <c r="T4397" t="s">
        <v>73</v>
      </c>
      <c r="U4397" t="s">
        <v>68</v>
      </c>
      <c r="V4397" t="s">
        <v>74</v>
      </c>
      <c r="W4397" t="s">
        <v>68</v>
      </c>
      <c r="X4397" t="s">
        <v>68</v>
      </c>
      <c r="Y4397" t="s">
        <v>68</v>
      </c>
      <c r="Z4397" t="s">
        <v>71</v>
      </c>
      <c r="AD4397" t="s">
        <v>26887</v>
      </c>
      <c r="AJ4397" t="s">
        <v>26888</v>
      </c>
      <c r="AL4397" s="1">
        <v>0</v>
      </c>
      <c r="AM4397" s="1">
        <v>0</v>
      </c>
      <c r="AN4397" t="s">
        <v>77</v>
      </c>
      <c r="AO4397" t="s">
        <v>78</v>
      </c>
      <c r="AP4397" t="s">
        <v>118</v>
      </c>
      <c r="AQ4397" t="s">
        <v>68</v>
      </c>
      <c r="AR4397" t="s">
        <v>68</v>
      </c>
      <c r="AS4397" t="s">
        <v>448</v>
      </c>
      <c r="AT4397" t="s">
        <v>449</v>
      </c>
      <c r="AU4397" t="s">
        <v>85</v>
      </c>
      <c r="AV4397" t="s">
        <v>86</v>
      </c>
      <c r="AW4397" t="s">
        <v>786</v>
      </c>
      <c r="AX4397" t="s">
        <v>787</v>
      </c>
      <c r="AY4397" t="s">
        <v>1721</v>
      </c>
      <c r="AZ4397" t="s">
        <v>1722</v>
      </c>
      <c r="BA4397" t="s">
        <v>68</v>
      </c>
      <c r="BC4397" t="s">
        <v>210</v>
      </c>
      <c r="BD4397" t="s">
        <v>211</v>
      </c>
      <c r="BE4397" t="s">
        <v>89</v>
      </c>
      <c r="BF4397" t="s">
        <v>90</v>
      </c>
      <c r="BH4397" t="s">
        <v>91</v>
      </c>
      <c r="BJ4397" t="s">
        <v>91</v>
      </c>
      <c r="BL4397" t="s">
        <v>91</v>
      </c>
      <c r="BM4397" t="s">
        <v>73</v>
      </c>
      <c r="BN4397" t="s">
        <v>92</v>
      </c>
    </row>
    <row r="4398" spans="1:66" x14ac:dyDescent="0.25">
      <c r="A4398">
        <v>2018</v>
      </c>
      <c r="B4398" t="s">
        <v>765</v>
      </c>
      <c r="C4398">
        <v>3768209</v>
      </c>
      <c r="D4398">
        <v>2051399</v>
      </c>
      <c r="E4398" t="s">
        <v>140</v>
      </c>
      <c r="F4398" t="s">
        <v>141</v>
      </c>
      <c r="G4398" t="s">
        <v>69</v>
      </c>
      <c r="H4398">
        <v>308651</v>
      </c>
      <c r="I4398" t="s">
        <v>26886</v>
      </c>
      <c r="J4398" t="s">
        <v>105</v>
      </c>
      <c r="K4398" t="s">
        <v>106</v>
      </c>
      <c r="L4398" t="s">
        <v>107</v>
      </c>
      <c r="M4398" t="s">
        <v>108</v>
      </c>
      <c r="N4398" t="s">
        <v>108</v>
      </c>
      <c r="O4398" t="s">
        <v>72</v>
      </c>
      <c r="P4398" t="s">
        <v>110</v>
      </c>
      <c r="Q4398" t="s">
        <v>109</v>
      </c>
      <c r="R4398" t="s">
        <v>351</v>
      </c>
      <c r="S4398">
        <v>701</v>
      </c>
      <c r="T4398" t="s">
        <v>109</v>
      </c>
      <c r="U4398" t="s">
        <v>143</v>
      </c>
      <c r="V4398" t="s">
        <v>74</v>
      </c>
      <c r="W4398" t="s">
        <v>144</v>
      </c>
      <c r="X4398" t="s">
        <v>352</v>
      </c>
      <c r="Y4398" t="s">
        <v>322</v>
      </c>
      <c r="Z4398" t="s">
        <v>113</v>
      </c>
      <c r="AA4398" t="s">
        <v>26889</v>
      </c>
      <c r="AB4398" t="s">
        <v>26890</v>
      </c>
      <c r="AD4398" t="s">
        <v>26891</v>
      </c>
      <c r="AF4398" t="s">
        <v>26892</v>
      </c>
      <c r="AH4398" t="s">
        <v>26893</v>
      </c>
      <c r="AI4398" t="s">
        <v>26894</v>
      </c>
      <c r="AJ4398" t="s">
        <v>26895</v>
      </c>
      <c r="AK4398" t="s">
        <v>198</v>
      </c>
      <c r="AL4398" s="1">
        <v>0.41875000000000001</v>
      </c>
      <c r="AM4398" cm="1">
        <f t="array" aca="1" ref="AM4398" ca="1">-27:179</f>
        <v>0</v>
      </c>
      <c r="AN4398" t="s">
        <v>77</v>
      </c>
      <c r="AO4398" t="s">
        <v>78</v>
      </c>
      <c r="AP4398" t="s">
        <v>118</v>
      </c>
      <c r="AQ4398" t="s">
        <v>118</v>
      </c>
      <c r="AR4398" t="s">
        <v>68</v>
      </c>
      <c r="AS4398" t="s">
        <v>1208</v>
      </c>
      <c r="AT4398" t="s">
        <v>1209</v>
      </c>
      <c r="AU4398" t="s">
        <v>1210</v>
      </c>
      <c r="AV4398" t="s">
        <v>1211</v>
      </c>
      <c r="AW4398" t="s">
        <v>379</v>
      </c>
      <c r="AX4398" t="s">
        <v>380</v>
      </c>
      <c r="AY4398" t="s">
        <v>1284</v>
      </c>
      <c r="AZ4398" t="s">
        <v>1285</v>
      </c>
      <c r="BA4398" t="s">
        <v>205</v>
      </c>
      <c r="BC4398" t="s">
        <v>1214</v>
      </c>
      <c r="BD4398" t="s">
        <v>1215</v>
      </c>
      <c r="BE4398" t="s">
        <v>284</v>
      </c>
      <c r="BF4398" t="s">
        <v>285</v>
      </c>
      <c r="BH4398" t="s">
        <v>91</v>
      </c>
      <c r="BJ4398" t="s">
        <v>91</v>
      </c>
      <c r="BL4398" t="s">
        <v>91</v>
      </c>
      <c r="BM4398" t="s">
        <v>92</v>
      </c>
      <c r="BN4398" t="s">
        <v>896</v>
      </c>
    </row>
    <row r="4399" spans="1:66" x14ac:dyDescent="0.25">
      <c r="A4399">
        <v>2021</v>
      </c>
      <c r="B4399" t="s">
        <v>93</v>
      </c>
      <c r="C4399">
        <v>5916553</v>
      </c>
      <c r="D4399">
        <v>4146296</v>
      </c>
      <c r="E4399" t="s">
        <v>140</v>
      </c>
      <c r="F4399" t="s">
        <v>141</v>
      </c>
      <c r="G4399" t="s">
        <v>69</v>
      </c>
      <c r="H4399">
        <v>308651</v>
      </c>
      <c r="I4399" t="s">
        <v>26886</v>
      </c>
      <c r="J4399" t="s">
        <v>105</v>
      </c>
      <c r="K4399" t="s">
        <v>106</v>
      </c>
      <c r="L4399" t="s">
        <v>107</v>
      </c>
      <c r="M4399" t="s">
        <v>108</v>
      </c>
      <c r="N4399" t="s">
        <v>108</v>
      </c>
      <c r="O4399" t="s">
        <v>72</v>
      </c>
      <c r="P4399" t="s">
        <v>110</v>
      </c>
      <c r="Q4399" t="s">
        <v>109</v>
      </c>
      <c r="R4399" t="s">
        <v>186</v>
      </c>
      <c r="S4399">
        <v>206</v>
      </c>
      <c r="T4399" t="s">
        <v>109</v>
      </c>
      <c r="U4399" t="s">
        <v>143</v>
      </c>
      <c r="V4399" t="s">
        <v>74</v>
      </c>
      <c r="W4399" t="s">
        <v>233</v>
      </c>
      <c r="X4399" t="s">
        <v>4135</v>
      </c>
      <c r="Y4399" t="s">
        <v>1003</v>
      </c>
      <c r="Z4399" t="s">
        <v>113</v>
      </c>
      <c r="AA4399" t="s">
        <v>26896</v>
      </c>
      <c r="AB4399" t="s">
        <v>26897</v>
      </c>
      <c r="AD4399" t="s">
        <v>26898</v>
      </c>
      <c r="AE4399" t="s">
        <v>26899</v>
      </c>
      <c r="AF4399" t="s">
        <v>26900</v>
      </c>
      <c r="AG4399" t="s">
        <v>26901</v>
      </c>
      <c r="AH4399" t="s">
        <v>26902</v>
      </c>
      <c r="AI4399" t="s">
        <v>26903</v>
      </c>
      <c r="AJ4399" t="s">
        <v>26904</v>
      </c>
      <c r="AK4399" t="s">
        <v>26905</v>
      </c>
      <c r="AL4399" s="1">
        <v>0.83194444444444438</v>
      </c>
      <c r="AM4399" cm="1">
        <f t="array" aca="1" ref="AM4399" ca="1">-50:246</f>
        <v>0</v>
      </c>
      <c r="AN4399" t="s">
        <v>77</v>
      </c>
      <c r="AO4399" t="s">
        <v>78</v>
      </c>
      <c r="AP4399" t="s">
        <v>118</v>
      </c>
      <c r="AQ4399" t="s">
        <v>118</v>
      </c>
      <c r="AR4399" t="s">
        <v>68</v>
      </c>
      <c r="AS4399" t="s">
        <v>26906</v>
      </c>
      <c r="AT4399" t="s">
        <v>26907</v>
      </c>
      <c r="AU4399" t="s">
        <v>379</v>
      </c>
      <c r="AV4399" t="s">
        <v>380</v>
      </c>
      <c r="AX4399" t="s">
        <v>91</v>
      </c>
      <c r="AZ4399" t="s">
        <v>91</v>
      </c>
      <c r="BA4399" t="s">
        <v>205</v>
      </c>
      <c r="BC4399" t="s">
        <v>16566</v>
      </c>
      <c r="BD4399" t="s">
        <v>16567</v>
      </c>
      <c r="BE4399" t="s">
        <v>972</v>
      </c>
      <c r="BF4399" t="s">
        <v>973</v>
      </c>
      <c r="BH4399" t="s">
        <v>91</v>
      </c>
      <c r="BJ4399" t="s">
        <v>91</v>
      </c>
      <c r="BL4399" t="s">
        <v>91</v>
      </c>
      <c r="BM4399" t="s">
        <v>92</v>
      </c>
      <c r="BN4399" t="s">
        <v>92</v>
      </c>
    </row>
    <row r="4400" spans="1:66" x14ac:dyDescent="0.25">
      <c r="A4400">
        <v>2018</v>
      </c>
      <c r="B4400" t="s">
        <v>66</v>
      </c>
      <c r="C4400">
        <v>4016953</v>
      </c>
      <c r="D4400">
        <v>2249480</v>
      </c>
      <c r="E4400" t="s">
        <v>140</v>
      </c>
      <c r="F4400" t="s">
        <v>141</v>
      </c>
      <c r="G4400" t="s">
        <v>69</v>
      </c>
      <c r="H4400">
        <v>311303</v>
      </c>
      <c r="I4400" t="s">
        <v>26908</v>
      </c>
      <c r="J4400" t="s">
        <v>105</v>
      </c>
      <c r="K4400" t="s">
        <v>106</v>
      </c>
      <c r="L4400" t="s">
        <v>107</v>
      </c>
      <c r="M4400" t="s">
        <v>108</v>
      </c>
      <c r="N4400" t="s">
        <v>108</v>
      </c>
      <c r="O4400" t="s">
        <v>72</v>
      </c>
      <c r="P4400" t="s">
        <v>143</v>
      </c>
      <c r="Q4400" t="s">
        <v>144</v>
      </c>
      <c r="R4400" t="s">
        <v>146</v>
      </c>
      <c r="S4400" t="s">
        <v>1014</v>
      </c>
      <c r="T4400" t="s">
        <v>109</v>
      </c>
      <c r="U4400" t="s">
        <v>143</v>
      </c>
      <c r="V4400" t="s">
        <v>74</v>
      </c>
      <c r="W4400" t="s">
        <v>255</v>
      </c>
      <c r="X4400">
        <v>301</v>
      </c>
      <c r="Y4400" t="s">
        <v>255</v>
      </c>
      <c r="Z4400" t="s">
        <v>113</v>
      </c>
      <c r="AA4400" t="s">
        <v>26909</v>
      </c>
      <c r="AB4400" t="s">
        <v>26910</v>
      </c>
      <c r="AD4400" t="s">
        <v>26911</v>
      </c>
      <c r="AJ4400" t="s">
        <v>26912</v>
      </c>
      <c r="AL4400" s="1">
        <v>0</v>
      </c>
      <c r="AM4400" s="1">
        <v>0</v>
      </c>
      <c r="AN4400" t="s">
        <v>77</v>
      </c>
      <c r="AO4400" t="s">
        <v>78</v>
      </c>
      <c r="AP4400" t="s">
        <v>78</v>
      </c>
      <c r="AQ4400" t="s">
        <v>68</v>
      </c>
      <c r="AR4400" t="s">
        <v>68</v>
      </c>
      <c r="AS4400" t="s">
        <v>4938</v>
      </c>
      <c r="AT4400" t="s">
        <v>4939</v>
      </c>
      <c r="AU4400" t="s">
        <v>26913</v>
      </c>
      <c r="AV4400" t="s">
        <v>26914</v>
      </c>
      <c r="AW4400" t="s">
        <v>786</v>
      </c>
      <c r="AX4400" t="s">
        <v>787</v>
      </c>
      <c r="AY4400" t="s">
        <v>26915</v>
      </c>
      <c r="AZ4400" t="s">
        <v>26916</v>
      </c>
      <c r="BA4400" t="s">
        <v>68</v>
      </c>
      <c r="BB4400" t="s">
        <v>126</v>
      </c>
      <c r="BC4400" t="s">
        <v>4940</v>
      </c>
      <c r="BD4400" t="s">
        <v>4941</v>
      </c>
      <c r="BE4400" t="s">
        <v>972</v>
      </c>
      <c r="BF4400" t="s">
        <v>973</v>
      </c>
      <c r="BH4400" t="s">
        <v>91</v>
      </c>
      <c r="BJ4400" t="s">
        <v>91</v>
      </c>
      <c r="BL4400" t="s">
        <v>91</v>
      </c>
      <c r="BM4400" t="s">
        <v>92</v>
      </c>
      <c r="BN4400" t="s">
        <v>4575</v>
      </c>
    </row>
    <row r="4401" spans="1:66" x14ac:dyDescent="0.25">
      <c r="A4401">
        <v>2018</v>
      </c>
      <c r="B4401" t="s">
        <v>229</v>
      </c>
      <c r="C4401">
        <v>4049403</v>
      </c>
      <c r="D4401">
        <v>2270033</v>
      </c>
      <c r="E4401" t="s">
        <v>140</v>
      </c>
      <c r="F4401" t="s">
        <v>141</v>
      </c>
      <c r="G4401" t="s">
        <v>69</v>
      </c>
      <c r="H4401">
        <v>311303</v>
      </c>
      <c r="I4401" t="s">
        <v>26908</v>
      </c>
      <c r="J4401" t="s">
        <v>105</v>
      </c>
      <c r="K4401" t="s">
        <v>106</v>
      </c>
      <c r="L4401" t="s">
        <v>107</v>
      </c>
      <c r="M4401" t="s">
        <v>108</v>
      </c>
      <c r="N4401" t="s">
        <v>108</v>
      </c>
      <c r="O4401" t="s">
        <v>230</v>
      </c>
      <c r="P4401" t="s">
        <v>143</v>
      </c>
      <c r="Q4401" t="s">
        <v>339</v>
      </c>
      <c r="R4401" t="s">
        <v>3271</v>
      </c>
      <c r="S4401" t="s">
        <v>26917</v>
      </c>
      <c r="T4401" t="s">
        <v>254</v>
      </c>
      <c r="U4401" t="s">
        <v>143</v>
      </c>
      <c r="V4401" t="s">
        <v>74</v>
      </c>
      <c r="W4401" t="s">
        <v>404</v>
      </c>
      <c r="X4401" t="s">
        <v>3306</v>
      </c>
      <c r="Y4401" t="s">
        <v>608</v>
      </c>
      <c r="Z4401" t="s">
        <v>113</v>
      </c>
      <c r="AA4401" t="s">
        <v>26918</v>
      </c>
      <c r="AB4401" t="s">
        <v>26919</v>
      </c>
      <c r="AD4401" t="s">
        <v>26920</v>
      </c>
      <c r="AJ4401" t="s">
        <v>26921</v>
      </c>
      <c r="AL4401" s="1">
        <v>0</v>
      </c>
      <c r="AM4401" s="1">
        <v>0</v>
      </c>
      <c r="AN4401" t="s">
        <v>77</v>
      </c>
      <c r="AO4401" t="s">
        <v>118</v>
      </c>
      <c r="AP4401" t="s">
        <v>118</v>
      </c>
      <c r="AQ4401" t="s">
        <v>68</v>
      </c>
      <c r="AR4401" t="s">
        <v>68</v>
      </c>
      <c r="AS4401" t="s">
        <v>3261</v>
      </c>
      <c r="AT4401" t="s">
        <v>3262</v>
      </c>
      <c r="AU4401" t="s">
        <v>4938</v>
      </c>
      <c r="AV4401" t="s">
        <v>4939</v>
      </c>
      <c r="AW4401" t="s">
        <v>3807</v>
      </c>
      <c r="AX4401" t="s">
        <v>3808</v>
      </c>
      <c r="AY4401" t="s">
        <v>26922</v>
      </c>
      <c r="AZ4401" t="s">
        <v>26923</v>
      </c>
      <c r="BA4401" t="s">
        <v>68</v>
      </c>
      <c r="BC4401" t="s">
        <v>3267</v>
      </c>
      <c r="BD4401" t="s">
        <v>3268</v>
      </c>
      <c r="BE4401" t="s">
        <v>3269</v>
      </c>
      <c r="BF4401" t="s">
        <v>3270</v>
      </c>
      <c r="BH4401" t="s">
        <v>91</v>
      </c>
      <c r="BJ4401" t="s">
        <v>91</v>
      </c>
      <c r="BL4401" t="s">
        <v>91</v>
      </c>
      <c r="BM4401" t="s">
        <v>13576</v>
      </c>
      <c r="BN4401" t="s">
        <v>13576</v>
      </c>
    </row>
    <row r="4402" spans="1:66" x14ac:dyDescent="0.25">
      <c r="A4402">
        <v>2018</v>
      </c>
      <c r="B4402" t="s">
        <v>139</v>
      </c>
      <c r="C4402">
        <v>4072662</v>
      </c>
      <c r="D4402">
        <v>2287368</v>
      </c>
      <c r="E4402" t="s">
        <v>103</v>
      </c>
      <c r="F4402" t="s">
        <v>104</v>
      </c>
      <c r="G4402" t="s">
        <v>69</v>
      </c>
      <c r="H4402">
        <v>311303</v>
      </c>
      <c r="I4402" t="s">
        <v>26908</v>
      </c>
      <c r="J4402" t="s">
        <v>105</v>
      </c>
      <c r="K4402" t="s">
        <v>106</v>
      </c>
      <c r="L4402" t="s">
        <v>107</v>
      </c>
      <c r="M4402" t="s">
        <v>108</v>
      </c>
      <c r="N4402" t="s">
        <v>108</v>
      </c>
      <c r="O4402" t="s">
        <v>72</v>
      </c>
      <c r="P4402" t="s">
        <v>68</v>
      </c>
      <c r="Q4402" t="s">
        <v>68</v>
      </c>
      <c r="R4402" t="s">
        <v>68</v>
      </c>
      <c r="S4402" t="s">
        <v>68</v>
      </c>
      <c r="T4402" t="s">
        <v>109</v>
      </c>
      <c r="U4402" t="s">
        <v>110</v>
      </c>
      <c r="V4402" t="s">
        <v>109</v>
      </c>
      <c r="W4402" t="s">
        <v>109</v>
      </c>
      <c r="X4402" t="s">
        <v>4721</v>
      </c>
      <c r="Y4402" t="s">
        <v>129</v>
      </c>
      <c r="Z4402" t="s">
        <v>113</v>
      </c>
      <c r="AA4402" t="s">
        <v>26924</v>
      </c>
      <c r="AB4402" t="s">
        <v>26924</v>
      </c>
      <c r="AD4402" t="s">
        <v>26925</v>
      </c>
      <c r="AJ4402" t="s">
        <v>26926</v>
      </c>
      <c r="AL4402" s="1">
        <v>0</v>
      </c>
      <c r="AM4402" s="1">
        <v>0</v>
      </c>
      <c r="AN4402" t="s">
        <v>77</v>
      </c>
      <c r="AO4402" t="s">
        <v>78</v>
      </c>
      <c r="AP4402" t="s">
        <v>118</v>
      </c>
      <c r="AQ4402" t="s">
        <v>68</v>
      </c>
      <c r="AR4402" t="s">
        <v>68</v>
      </c>
      <c r="AS4402" t="s">
        <v>4938</v>
      </c>
      <c r="AT4402" t="s">
        <v>4939</v>
      </c>
      <c r="AU4402" t="s">
        <v>26913</v>
      </c>
      <c r="AV4402" t="s">
        <v>26914</v>
      </c>
      <c r="AW4402" t="s">
        <v>26915</v>
      </c>
      <c r="AX4402" t="s">
        <v>26916</v>
      </c>
      <c r="AY4402" t="s">
        <v>357</v>
      </c>
      <c r="AZ4402" t="s">
        <v>358</v>
      </c>
      <c r="BA4402" t="s">
        <v>68</v>
      </c>
      <c r="BC4402" t="s">
        <v>4940</v>
      </c>
      <c r="BD4402" t="s">
        <v>4941</v>
      </c>
      <c r="BE4402" t="s">
        <v>972</v>
      </c>
      <c r="BF4402" t="s">
        <v>973</v>
      </c>
      <c r="BH4402" t="s">
        <v>91</v>
      </c>
      <c r="BJ4402" t="s">
        <v>91</v>
      </c>
      <c r="BL4402" t="s">
        <v>91</v>
      </c>
      <c r="BM4402" t="s">
        <v>92</v>
      </c>
      <c r="BN4402" t="s">
        <v>127</v>
      </c>
    </row>
    <row r="4403" spans="1:66" x14ac:dyDescent="0.25">
      <c r="A4403">
        <v>2018</v>
      </c>
      <c r="B4403" t="s">
        <v>318</v>
      </c>
      <c r="C4403">
        <v>4100232</v>
      </c>
      <c r="D4403">
        <v>2306580</v>
      </c>
      <c r="E4403" t="s">
        <v>140</v>
      </c>
      <c r="F4403" t="s">
        <v>141</v>
      </c>
      <c r="G4403" t="s">
        <v>69</v>
      </c>
      <c r="H4403">
        <v>311303</v>
      </c>
      <c r="I4403" t="s">
        <v>26908</v>
      </c>
      <c r="J4403" t="s">
        <v>105</v>
      </c>
      <c r="K4403" t="s">
        <v>106</v>
      </c>
      <c r="L4403" t="s">
        <v>107</v>
      </c>
      <c r="M4403" t="s">
        <v>108</v>
      </c>
      <c r="N4403" t="s">
        <v>108</v>
      </c>
      <c r="O4403" t="s">
        <v>662</v>
      </c>
      <c r="P4403" t="s">
        <v>110</v>
      </c>
      <c r="Q4403" t="s">
        <v>109</v>
      </c>
      <c r="R4403" t="s">
        <v>362</v>
      </c>
      <c r="S4403">
        <v>301</v>
      </c>
      <c r="T4403" t="s">
        <v>109</v>
      </c>
      <c r="U4403" t="s">
        <v>143</v>
      </c>
      <c r="V4403" t="s">
        <v>74</v>
      </c>
      <c r="W4403" t="s">
        <v>404</v>
      </c>
      <c r="X4403" t="s">
        <v>15712</v>
      </c>
      <c r="Y4403" t="s">
        <v>406</v>
      </c>
      <c r="Z4403" t="s">
        <v>113</v>
      </c>
      <c r="AA4403" t="s">
        <v>26927</v>
      </c>
      <c r="AB4403" t="s">
        <v>26928</v>
      </c>
      <c r="AD4403" t="s">
        <v>26929</v>
      </c>
      <c r="AJ4403" t="s">
        <v>26930</v>
      </c>
      <c r="AL4403" s="1">
        <v>0</v>
      </c>
      <c r="AM4403" s="1">
        <v>0</v>
      </c>
      <c r="AN4403" t="s">
        <v>77</v>
      </c>
      <c r="AO4403" t="s">
        <v>78</v>
      </c>
      <c r="AP4403" t="s">
        <v>78</v>
      </c>
      <c r="AQ4403" t="s">
        <v>68</v>
      </c>
      <c r="AR4403" t="s">
        <v>68</v>
      </c>
      <c r="AS4403" t="s">
        <v>4938</v>
      </c>
      <c r="AT4403" t="s">
        <v>4939</v>
      </c>
      <c r="AU4403" t="s">
        <v>26913</v>
      </c>
      <c r="AV4403" t="s">
        <v>26914</v>
      </c>
      <c r="AW4403" t="s">
        <v>26915</v>
      </c>
      <c r="AX4403" t="s">
        <v>26916</v>
      </c>
      <c r="AY4403" t="s">
        <v>379</v>
      </c>
      <c r="AZ4403" t="s">
        <v>380</v>
      </c>
      <c r="BA4403" t="s">
        <v>68</v>
      </c>
      <c r="BC4403" t="s">
        <v>4940</v>
      </c>
      <c r="BD4403" t="s">
        <v>4941</v>
      </c>
      <c r="BE4403" t="s">
        <v>972</v>
      </c>
      <c r="BF4403" t="s">
        <v>973</v>
      </c>
      <c r="BH4403" t="s">
        <v>91</v>
      </c>
      <c r="BJ4403" t="s">
        <v>91</v>
      </c>
      <c r="BL4403" t="s">
        <v>91</v>
      </c>
      <c r="BM4403" t="s">
        <v>92</v>
      </c>
      <c r="BN4403" t="s">
        <v>92</v>
      </c>
    </row>
    <row r="4404" spans="1:66" x14ac:dyDescent="0.25">
      <c r="A4404">
        <v>2018</v>
      </c>
      <c r="B4404" t="s">
        <v>93</v>
      </c>
      <c r="C4404">
        <v>4516001</v>
      </c>
      <c r="D4404">
        <v>2565716</v>
      </c>
      <c r="E4404" t="s">
        <v>103</v>
      </c>
      <c r="F4404" t="s">
        <v>104</v>
      </c>
      <c r="G4404" t="s">
        <v>69</v>
      </c>
      <c r="H4404">
        <v>311303</v>
      </c>
      <c r="I4404" t="s">
        <v>26908</v>
      </c>
      <c r="J4404" t="s">
        <v>105</v>
      </c>
      <c r="K4404" t="s">
        <v>106</v>
      </c>
      <c r="L4404" t="s">
        <v>107</v>
      </c>
      <c r="M4404" t="s">
        <v>108</v>
      </c>
      <c r="N4404" t="s">
        <v>108</v>
      </c>
      <c r="O4404" t="s">
        <v>72</v>
      </c>
      <c r="P4404" t="s">
        <v>68</v>
      </c>
      <c r="Q4404" t="s">
        <v>68</v>
      </c>
      <c r="R4404" t="s">
        <v>68</v>
      </c>
      <c r="S4404" t="s">
        <v>68</v>
      </c>
      <c r="T4404" t="s">
        <v>109</v>
      </c>
      <c r="U4404" t="s">
        <v>110</v>
      </c>
      <c r="V4404" t="s">
        <v>109</v>
      </c>
      <c r="W4404" t="s">
        <v>109</v>
      </c>
      <c r="X4404">
        <v>505</v>
      </c>
      <c r="Y4404" t="s">
        <v>320</v>
      </c>
      <c r="Z4404" t="s">
        <v>113</v>
      </c>
      <c r="AA4404" t="s">
        <v>26931</v>
      </c>
      <c r="AB4404" t="s">
        <v>26931</v>
      </c>
      <c r="AD4404" t="s">
        <v>26932</v>
      </c>
      <c r="AJ4404" t="s">
        <v>26933</v>
      </c>
      <c r="AL4404" s="1">
        <v>0</v>
      </c>
      <c r="AM4404" s="1">
        <v>0</v>
      </c>
      <c r="AN4404" t="s">
        <v>77</v>
      </c>
      <c r="AO4404" t="s">
        <v>78</v>
      </c>
      <c r="AP4404" t="s">
        <v>78</v>
      </c>
      <c r="AQ4404" t="s">
        <v>68</v>
      </c>
      <c r="AR4404" t="s">
        <v>68</v>
      </c>
      <c r="AS4404" t="s">
        <v>2968</v>
      </c>
      <c r="AT4404" t="s">
        <v>2969</v>
      </c>
      <c r="AU4404" t="s">
        <v>22137</v>
      </c>
      <c r="AV4404" t="s">
        <v>22138</v>
      </c>
      <c r="AW4404" t="s">
        <v>26913</v>
      </c>
      <c r="AX4404" t="s">
        <v>26914</v>
      </c>
      <c r="AY4404" t="s">
        <v>26915</v>
      </c>
      <c r="AZ4404" t="s">
        <v>26916</v>
      </c>
      <c r="BA4404" t="s">
        <v>68</v>
      </c>
      <c r="BC4404" t="s">
        <v>4197</v>
      </c>
      <c r="BD4404" t="s">
        <v>4198</v>
      </c>
      <c r="BE4404" t="s">
        <v>174</v>
      </c>
      <c r="BF4404" t="s">
        <v>175</v>
      </c>
      <c r="BH4404" t="s">
        <v>91</v>
      </c>
      <c r="BJ4404" t="s">
        <v>91</v>
      </c>
      <c r="BL4404" t="s">
        <v>91</v>
      </c>
      <c r="BM4404" t="s">
        <v>92</v>
      </c>
      <c r="BN4404" t="s">
        <v>92</v>
      </c>
    </row>
    <row r="4405" spans="1:66" x14ac:dyDescent="0.25">
      <c r="A4405">
        <v>2017</v>
      </c>
      <c r="B4405" t="s">
        <v>93</v>
      </c>
      <c r="C4405">
        <v>3765106</v>
      </c>
      <c r="D4405">
        <v>2047032</v>
      </c>
      <c r="E4405" t="s">
        <v>103</v>
      </c>
      <c r="F4405" t="s">
        <v>104</v>
      </c>
      <c r="G4405" t="s">
        <v>69</v>
      </c>
      <c r="H4405">
        <v>311066</v>
      </c>
      <c r="I4405" t="s">
        <v>14404</v>
      </c>
      <c r="J4405" t="s">
        <v>105</v>
      </c>
      <c r="K4405" t="s">
        <v>679</v>
      </c>
      <c r="L4405" t="s">
        <v>680</v>
      </c>
      <c r="M4405" t="s">
        <v>108</v>
      </c>
      <c r="N4405" t="s">
        <v>108</v>
      </c>
      <c r="O4405" t="s">
        <v>72</v>
      </c>
      <c r="P4405" t="s">
        <v>68</v>
      </c>
      <c r="Q4405" t="s">
        <v>68</v>
      </c>
      <c r="R4405" t="s">
        <v>68</v>
      </c>
      <c r="S4405" t="s">
        <v>68</v>
      </c>
      <c r="T4405" t="s">
        <v>109</v>
      </c>
      <c r="U4405" t="s">
        <v>110</v>
      </c>
      <c r="V4405" t="s">
        <v>109</v>
      </c>
      <c r="W4405" t="s">
        <v>109</v>
      </c>
      <c r="X4405" t="s">
        <v>3607</v>
      </c>
      <c r="Y4405" t="s">
        <v>1363</v>
      </c>
      <c r="Z4405" t="s">
        <v>113</v>
      </c>
      <c r="AA4405" t="s">
        <v>26934</v>
      </c>
      <c r="AB4405" t="s">
        <v>26934</v>
      </c>
      <c r="AD4405" t="s">
        <v>26935</v>
      </c>
      <c r="AH4405" t="s">
        <v>26936</v>
      </c>
      <c r="AI4405" t="s">
        <v>26937</v>
      </c>
      <c r="AJ4405" t="s">
        <v>26938</v>
      </c>
      <c r="AL4405" s="1">
        <v>0</v>
      </c>
      <c r="AM4405" cm="1">
        <f t="array" aca="1" ref="AM4405" ca="1">-17:23</f>
        <v>0</v>
      </c>
      <c r="AN4405" t="s">
        <v>77</v>
      </c>
      <c r="AO4405" t="s">
        <v>78</v>
      </c>
      <c r="AP4405" t="s">
        <v>78</v>
      </c>
      <c r="AQ4405" t="s">
        <v>118</v>
      </c>
      <c r="AR4405" t="s">
        <v>68</v>
      </c>
      <c r="AS4405" t="s">
        <v>4852</v>
      </c>
      <c r="AT4405" t="s">
        <v>4853</v>
      </c>
      <c r="AU4405" t="s">
        <v>4809</v>
      </c>
      <c r="AV4405" t="s">
        <v>4810</v>
      </c>
      <c r="AW4405" t="s">
        <v>1920</v>
      </c>
      <c r="AX4405" t="s">
        <v>1921</v>
      </c>
      <c r="AY4405" t="s">
        <v>535</v>
      </c>
      <c r="AZ4405" t="s">
        <v>536</v>
      </c>
      <c r="BA4405" t="s">
        <v>205</v>
      </c>
      <c r="BC4405" t="s">
        <v>13124</v>
      </c>
      <c r="BD4405" t="s">
        <v>13125</v>
      </c>
      <c r="BE4405" t="s">
        <v>693</v>
      </c>
      <c r="BF4405" t="s">
        <v>694</v>
      </c>
      <c r="BH4405" t="s">
        <v>91</v>
      </c>
      <c r="BJ4405" t="s">
        <v>91</v>
      </c>
      <c r="BL4405" t="s">
        <v>91</v>
      </c>
      <c r="BM4405" t="s">
        <v>695</v>
      </c>
      <c r="BN4405" t="s">
        <v>695</v>
      </c>
    </row>
    <row r="4406" spans="1:66" x14ac:dyDescent="0.25">
      <c r="A4406">
        <v>2017</v>
      </c>
      <c r="B4406" t="s">
        <v>155</v>
      </c>
      <c r="C4406">
        <v>3558760</v>
      </c>
      <c r="D4406">
        <v>1983224</v>
      </c>
      <c r="E4406" t="s">
        <v>67</v>
      </c>
      <c r="F4406" t="s">
        <v>68</v>
      </c>
      <c r="G4406" t="s">
        <v>69</v>
      </c>
      <c r="H4406">
        <v>307714</v>
      </c>
      <c r="I4406" t="s">
        <v>26939</v>
      </c>
      <c r="J4406" t="s">
        <v>71</v>
      </c>
      <c r="L4406" t="s">
        <v>71</v>
      </c>
      <c r="M4406" t="s">
        <v>71</v>
      </c>
      <c r="N4406" t="s">
        <v>71</v>
      </c>
      <c r="O4406" t="s">
        <v>230</v>
      </c>
      <c r="P4406" t="s">
        <v>68</v>
      </c>
      <c r="Q4406" t="s">
        <v>68</v>
      </c>
      <c r="R4406" t="s">
        <v>68</v>
      </c>
      <c r="S4406" t="s">
        <v>68</v>
      </c>
      <c r="T4406" t="s">
        <v>73</v>
      </c>
      <c r="U4406" t="s">
        <v>68</v>
      </c>
      <c r="V4406" t="s">
        <v>74</v>
      </c>
      <c r="W4406" t="s">
        <v>68</v>
      </c>
      <c r="X4406" t="s">
        <v>68</v>
      </c>
      <c r="Y4406" t="s">
        <v>68</v>
      </c>
      <c r="Z4406" t="s">
        <v>71</v>
      </c>
      <c r="AD4406" t="s">
        <v>26940</v>
      </c>
      <c r="AJ4406" t="s">
        <v>26941</v>
      </c>
      <c r="AL4406" s="1">
        <v>0</v>
      </c>
      <c r="AM4406" s="1">
        <v>0</v>
      </c>
      <c r="AN4406" t="s">
        <v>77</v>
      </c>
      <c r="AO4406" t="s">
        <v>78</v>
      </c>
      <c r="AP4406" t="s">
        <v>78</v>
      </c>
      <c r="AQ4406" t="s">
        <v>68</v>
      </c>
      <c r="AR4406" t="s">
        <v>68</v>
      </c>
      <c r="AS4406" t="s">
        <v>977</v>
      </c>
      <c r="AT4406" t="s">
        <v>978</v>
      </c>
      <c r="AU4406" t="s">
        <v>153</v>
      </c>
      <c r="AV4406" t="s">
        <v>154</v>
      </c>
      <c r="AW4406" t="s">
        <v>942</v>
      </c>
      <c r="AX4406" t="s">
        <v>943</v>
      </c>
      <c r="AY4406" t="s">
        <v>98</v>
      </c>
      <c r="AZ4406" t="s">
        <v>99</v>
      </c>
      <c r="BA4406" t="s">
        <v>68</v>
      </c>
      <c r="BC4406" t="s">
        <v>979</v>
      </c>
      <c r="BD4406" t="s">
        <v>980</v>
      </c>
      <c r="BE4406" t="s">
        <v>137</v>
      </c>
      <c r="BF4406" t="s">
        <v>138</v>
      </c>
      <c r="BH4406" t="s">
        <v>91</v>
      </c>
      <c r="BJ4406" t="s">
        <v>91</v>
      </c>
      <c r="BL4406" t="s">
        <v>91</v>
      </c>
      <c r="BM4406" t="s">
        <v>73</v>
      </c>
      <c r="BN4406" t="s">
        <v>92</v>
      </c>
    </row>
    <row r="4407" spans="1:66" x14ac:dyDescent="0.25">
      <c r="A4407">
        <v>2018</v>
      </c>
      <c r="B4407" t="s">
        <v>155</v>
      </c>
      <c r="C4407">
        <v>4397609</v>
      </c>
      <c r="D4407">
        <v>2443392</v>
      </c>
      <c r="E4407" t="s">
        <v>140</v>
      </c>
      <c r="F4407" t="s">
        <v>141</v>
      </c>
      <c r="G4407" t="s">
        <v>69</v>
      </c>
      <c r="H4407">
        <v>307714</v>
      </c>
      <c r="I4407" t="s">
        <v>26939</v>
      </c>
      <c r="J4407" t="s">
        <v>105</v>
      </c>
      <c r="K4407" t="s">
        <v>106</v>
      </c>
      <c r="L4407" t="s">
        <v>107</v>
      </c>
      <c r="M4407" t="s">
        <v>108</v>
      </c>
      <c r="N4407" t="s">
        <v>108</v>
      </c>
      <c r="O4407" t="s">
        <v>230</v>
      </c>
      <c r="P4407" t="s">
        <v>68</v>
      </c>
      <c r="Q4407" t="s">
        <v>68</v>
      </c>
      <c r="R4407" t="s">
        <v>68</v>
      </c>
      <c r="S4407" t="s">
        <v>68</v>
      </c>
      <c r="T4407" t="s">
        <v>232</v>
      </c>
      <c r="U4407" t="s">
        <v>143</v>
      </c>
      <c r="V4407" t="s">
        <v>74</v>
      </c>
      <c r="W4407" t="s">
        <v>404</v>
      </c>
      <c r="X4407" t="s">
        <v>3152</v>
      </c>
      <c r="Y4407" t="s">
        <v>406</v>
      </c>
      <c r="Z4407" t="s">
        <v>681</v>
      </c>
      <c r="AA4407" t="s">
        <v>26942</v>
      </c>
      <c r="AB4407" t="s">
        <v>26942</v>
      </c>
      <c r="AD4407" t="s">
        <v>26943</v>
      </c>
      <c r="AJ4407" t="s">
        <v>26944</v>
      </c>
      <c r="AL4407" s="1">
        <v>0</v>
      </c>
      <c r="AM4407" s="1">
        <v>0</v>
      </c>
      <c r="AN4407" t="s">
        <v>77</v>
      </c>
      <c r="AO4407" t="s">
        <v>78</v>
      </c>
      <c r="AP4407" t="s">
        <v>78</v>
      </c>
      <c r="AQ4407" t="s">
        <v>68</v>
      </c>
      <c r="AR4407" t="s">
        <v>68</v>
      </c>
      <c r="AS4407" t="s">
        <v>977</v>
      </c>
      <c r="AT4407" t="s">
        <v>978</v>
      </c>
      <c r="AU4407" t="s">
        <v>98</v>
      </c>
      <c r="AV4407" t="s">
        <v>99</v>
      </c>
      <c r="AW4407" t="s">
        <v>1347</v>
      </c>
      <c r="AX4407" t="s">
        <v>1348</v>
      </c>
      <c r="AY4407" t="s">
        <v>79</v>
      </c>
      <c r="AZ4407" t="s">
        <v>80</v>
      </c>
      <c r="BA4407" t="s">
        <v>68</v>
      </c>
      <c r="BC4407" t="s">
        <v>979</v>
      </c>
      <c r="BD4407" t="s">
        <v>980</v>
      </c>
      <c r="BE4407" t="s">
        <v>137</v>
      </c>
      <c r="BF4407" t="s">
        <v>138</v>
      </c>
      <c r="BH4407" t="s">
        <v>91</v>
      </c>
      <c r="BJ4407" t="s">
        <v>91</v>
      </c>
      <c r="BL4407" t="s">
        <v>91</v>
      </c>
      <c r="BM4407" t="s">
        <v>92</v>
      </c>
      <c r="BN4407" t="s">
        <v>92</v>
      </c>
    </row>
    <row r="4408" spans="1:66" x14ac:dyDescent="0.25">
      <c r="A4408">
        <v>2018</v>
      </c>
      <c r="B4408" t="s">
        <v>287</v>
      </c>
      <c r="C4408">
        <v>4121193</v>
      </c>
      <c r="D4408">
        <v>2312722</v>
      </c>
      <c r="E4408" t="s">
        <v>140</v>
      </c>
      <c r="F4408" t="s">
        <v>141</v>
      </c>
      <c r="G4408" t="s">
        <v>69</v>
      </c>
      <c r="H4408">
        <v>312151</v>
      </c>
      <c r="I4408" t="s">
        <v>9901</v>
      </c>
      <c r="J4408" t="s">
        <v>105</v>
      </c>
      <c r="K4408" t="s">
        <v>106</v>
      </c>
      <c r="L4408" t="s">
        <v>107</v>
      </c>
      <c r="M4408" t="s">
        <v>108</v>
      </c>
      <c r="N4408" t="s">
        <v>108</v>
      </c>
      <c r="O4408" t="s">
        <v>72</v>
      </c>
      <c r="P4408" t="s">
        <v>110</v>
      </c>
      <c r="Q4408" t="s">
        <v>109</v>
      </c>
      <c r="R4408" t="s">
        <v>362</v>
      </c>
      <c r="S4408">
        <v>305</v>
      </c>
      <c r="T4408" t="s">
        <v>109</v>
      </c>
      <c r="U4408" t="s">
        <v>143</v>
      </c>
      <c r="V4408" t="s">
        <v>74</v>
      </c>
      <c r="W4408" t="s">
        <v>233</v>
      </c>
      <c r="X4408" t="s">
        <v>1955</v>
      </c>
      <c r="Y4408" t="s">
        <v>235</v>
      </c>
      <c r="Z4408" t="s">
        <v>113</v>
      </c>
      <c r="AA4408" t="s">
        <v>26945</v>
      </c>
      <c r="AB4408" t="s">
        <v>26946</v>
      </c>
      <c r="AD4408" t="s">
        <v>26947</v>
      </c>
      <c r="AJ4408" t="s">
        <v>26948</v>
      </c>
      <c r="AL4408" s="1">
        <v>0</v>
      </c>
      <c r="AM4408" s="1">
        <v>0</v>
      </c>
      <c r="AN4408" t="s">
        <v>77</v>
      </c>
      <c r="AO4408" t="s">
        <v>78</v>
      </c>
      <c r="AP4408" t="s">
        <v>78</v>
      </c>
      <c r="AQ4408" t="s">
        <v>68</v>
      </c>
      <c r="AR4408" t="s">
        <v>68</v>
      </c>
      <c r="AS4408" t="s">
        <v>1893</v>
      </c>
      <c r="AT4408" t="s">
        <v>1894</v>
      </c>
      <c r="AU4408" t="s">
        <v>248</v>
      </c>
      <c r="AV4408" t="s">
        <v>249</v>
      </c>
      <c r="AW4408" t="s">
        <v>929</v>
      </c>
      <c r="AX4408" t="s">
        <v>930</v>
      </c>
      <c r="AY4408" t="s">
        <v>1360</v>
      </c>
      <c r="AZ4408" t="s">
        <v>1361</v>
      </c>
      <c r="BA4408" t="s">
        <v>68</v>
      </c>
      <c r="BC4408" t="s">
        <v>4185</v>
      </c>
      <c r="BD4408" t="s">
        <v>4186</v>
      </c>
      <c r="BE4408" t="s">
        <v>137</v>
      </c>
      <c r="BF4408" t="s">
        <v>138</v>
      </c>
      <c r="BH4408" t="s">
        <v>91</v>
      </c>
      <c r="BJ4408" t="s">
        <v>91</v>
      </c>
      <c r="BL4408" t="s">
        <v>91</v>
      </c>
      <c r="BM4408" t="s">
        <v>92</v>
      </c>
      <c r="BN4408" t="s">
        <v>517</v>
      </c>
    </row>
    <row r="4409" spans="1:66" x14ac:dyDescent="0.25">
      <c r="A4409">
        <v>2017</v>
      </c>
      <c r="B4409" t="s">
        <v>229</v>
      </c>
      <c r="C4409">
        <v>3451116</v>
      </c>
      <c r="D4409">
        <v>1912030</v>
      </c>
      <c r="E4409" t="s">
        <v>67</v>
      </c>
      <c r="F4409" t="s">
        <v>68</v>
      </c>
      <c r="G4409" t="s">
        <v>69</v>
      </c>
      <c r="H4409">
        <v>308317</v>
      </c>
      <c r="I4409" t="s">
        <v>26949</v>
      </c>
      <c r="J4409" t="s">
        <v>71</v>
      </c>
      <c r="L4409" t="s">
        <v>71</v>
      </c>
      <c r="M4409" t="s">
        <v>71</v>
      </c>
      <c r="N4409" t="s">
        <v>71</v>
      </c>
      <c r="O4409" t="s">
        <v>72</v>
      </c>
      <c r="P4409" t="s">
        <v>68</v>
      </c>
      <c r="Q4409" t="s">
        <v>68</v>
      </c>
      <c r="R4409" t="s">
        <v>68</v>
      </c>
      <c r="S4409" t="s">
        <v>68</v>
      </c>
      <c r="T4409" t="s">
        <v>73</v>
      </c>
      <c r="U4409" t="s">
        <v>68</v>
      </c>
      <c r="V4409" t="s">
        <v>109</v>
      </c>
      <c r="W4409" t="s">
        <v>68</v>
      </c>
      <c r="X4409" t="s">
        <v>68</v>
      </c>
      <c r="Y4409" t="s">
        <v>68</v>
      </c>
      <c r="Z4409" t="s">
        <v>71</v>
      </c>
      <c r="AD4409" t="s">
        <v>26950</v>
      </c>
      <c r="AJ4409" t="s">
        <v>26951</v>
      </c>
      <c r="AL4409" s="1">
        <v>0</v>
      </c>
      <c r="AM4409" s="1">
        <v>0</v>
      </c>
      <c r="AN4409" t="s">
        <v>77</v>
      </c>
      <c r="AO4409" t="s">
        <v>78</v>
      </c>
      <c r="AP4409" t="s">
        <v>118</v>
      </c>
      <c r="AQ4409" t="s">
        <v>68</v>
      </c>
      <c r="AR4409" t="s">
        <v>68</v>
      </c>
      <c r="AS4409" t="s">
        <v>216</v>
      </c>
      <c r="AT4409" t="s">
        <v>217</v>
      </c>
      <c r="AU4409" t="s">
        <v>218</v>
      </c>
      <c r="AV4409" t="s">
        <v>219</v>
      </c>
      <c r="AW4409" t="s">
        <v>100</v>
      </c>
      <c r="AX4409" t="s">
        <v>101</v>
      </c>
      <c r="AY4409" t="s">
        <v>280</v>
      </c>
      <c r="AZ4409" t="s">
        <v>281</v>
      </c>
      <c r="BA4409" t="s">
        <v>68</v>
      </c>
      <c r="BC4409" t="s">
        <v>206</v>
      </c>
      <c r="BD4409" t="s">
        <v>207</v>
      </c>
      <c r="BE4409" t="s">
        <v>89</v>
      </c>
      <c r="BF4409" t="s">
        <v>90</v>
      </c>
      <c r="BH4409" t="s">
        <v>91</v>
      </c>
      <c r="BJ4409" t="s">
        <v>91</v>
      </c>
      <c r="BL4409" t="s">
        <v>91</v>
      </c>
      <c r="BM4409" t="s">
        <v>73</v>
      </c>
      <c r="BN4409" t="s">
        <v>127</v>
      </c>
    </row>
    <row r="4410" spans="1:66" x14ac:dyDescent="0.25">
      <c r="A4410">
        <v>2017</v>
      </c>
      <c r="B4410" t="s">
        <v>139</v>
      </c>
      <c r="C4410">
        <v>3489158</v>
      </c>
      <c r="D4410">
        <v>1928465</v>
      </c>
      <c r="E4410" t="s">
        <v>67</v>
      </c>
      <c r="F4410" t="s">
        <v>68</v>
      </c>
      <c r="G4410" t="s">
        <v>69</v>
      </c>
      <c r="H4410">
        <v>308317</v>
      </c>
      <c r="I4410" t="s">
        <v>26949</v>
      </c>
      <c r="J4410" t="s">
        <v>71</v>
      </c>
      <c r="L4410" t="s">
        <v>71</v>
      </c>
      <c r="M4410" t="s">
        <v>71</v>
      </c>
      <c r="N4410" t="s">
        <v>71</v>
      </c>
      <c r="O4410" t="s">
        <v>72</v>
      </c>
      <c r="P4410" t="s">
        <v>68</v>
      </c>
      <c r="Q4410" t="s">
        <v>68</v>
      </c>
      <c r="R4410" t="s">
        <v>68</v>
      </c>
      <c r="S4410" t="s">
        <v>68</v>
      </c>
      <c r="T4410" t="s">
        <v>73</v>
      </c>
      <c r="U4410" t="s">
        <v>68</v>
      </c>
      <c r="V4410" t="s">
        <v>74</v>
      </c>
      <c r="W4410" t="s">
        <v>68</v>
      </c>
      <c r="X4410" t="s">
        <v>68</v>
      </c>
      <c r="Y4410" t="s">
        <v>68</v>
      </c>
      <c r="Z4410" t="s">
        <v>71</v>
      </c>
      <c r="AD4410" t="s">
        <v>26952</v>
      </c>
      <c r="AJ4410" t="s">
        <v>26953</v>
      </c>
      <c r="AL4410" s="1">
        <v>0</v>
      </c>
      <c r="AM4410" s="1">
        <v>0</v>
      </c>
      <c r="AN4410" t="s">
        <v>77</v>
      </c>
      <c r="AO4410" t="s">
        <v>78</v>
      </c>
      <c r="AP4410" t="s">
        <v>118</v>
      </c>
      <c r="AQ4410" t="s">
        <v>68</v>
      </c>
      <c r="AR4410" t="s">
        <v>68</v>
      </c>
      <c r="AS4410" t="s">
        <v>216</v>
      </c>
      <c r="AT4410" t="s">
        <v>217</v>
      </c>
      <c r="AU4410" t="s">
        <v>218</v>
      </c>
      <c r="AV4410" t="s">
        <v>219</v>
      </c>
      <c r="AW4410" t="s">
        <v>85</v>
      </c>
      <c r="AX4410" t="s">
        <v>86</v>
      </c>
      <c r="AY4410" t="s">
        <v>119</v>
      </c>
      <c r="AZ4410" t="s">
        <v>120</v>
      </c>
      <c r="BA4410" t="s">
        <v>68</v>
      </c>
      <c r="BC4410" t="s">
        <v>206</v>
      </c>
      <c r="BD4410" t="s">
        <v>207</v>
      </c>
      <c r="BE4410" t="s">
        <v>89</v>
      </c>
      <c r="BF4410" t="s">
        <v>90</v>
      </c>
      <c r="BH4410" t="s">
        <v>91</v>
      </c>
      <c r="BJ4410" t="s">
        <v>91</v>
      </c>
      <c r="BL4410" t="s">
        <v>91</v>
      </c>
      <c r="BM4410" t="s">
        <v>73</v>
      </c>
      <c r="BN4410" t="s">
        <v>92</v>
      </c>
    </row>
    <row r="4411" spans="1:66" x14ac:dyDescent="0.25">
      <c r="A4411">
        <v>2017</v>
      </c>
      <c r="B4411" t="s">
        <v>318</v>
      </c>
      <c r="C4411">
        <v>3504164</v>
      </c>
      <c r="D4411">
        <v>1940674</v>
      </c>
      <c r="E4411" t="s">
        <v>67</v>
      </c>
      <c r="F4411" t="s">
        <v>68</v>
      </c>
      <c r="G4411" t="s">
        <v>69</v>
      </c>
      <c r="H4411">
        <v>308317</v>
      </c>
      <c r="I4411" t="s">
        <v>26949</v>
      </c>
      <c r="J4411" t="s">
        <v>71</v>
      </c>
      <c r="L4411" t="s">
        <v>71</v>
      </c>
      <c r="M4411" t="s">
        <v>71</v>
      </c>
      <c r="N4411" t="s">
        <v>71</v>
      </c>
      <c r="O4411" t="s">
        <v>72</v>
      </c>
      <c r="P4411" t="s">
        <v>68</v>
      </c>
      <c r="Q4411" t="s">
        <v>68</v>
      </c>
      <c r="R4411" t="s">
        <v>68</v>
      </c>
      <c r="S4411" t="s">
        <v>68</v>
      </c>
      <c r="T4411" t="s">
        <v>73</v>
      </c>
      <c r="U4411" t="s">
        <v>68</v>
      </c>
      <c r="V4411" t="s">
        <v>74</v>
      </c>
      <c r="W4411" t="s">
        <v>68</v>
      </c>
      <c r="X4411" t="s">
        <v>68</v>
      </c>
      <c r="Y4411" t="s">
        <v>68</v>
      </c>
      <c r="Z4411" t="s">
        <v>71</v>
      </c>
      <c r="AD4411" t="s">
        <v>26954</v>
      </c>
      <c r="AJ4411" t="s">
        <v>26955</v>
      </c>
      <c r="AL4411" s="1">
        <v>0</v>
      </c>
      <c r="AM4411" s="1">
        <v>0</v>
      </c>
      <c r="AN4411" t="s">
        <v>77</v>
      </c>
      <c r="AO4411" t="s">
        <v>78</v>
      </c>
      <c r="AP4411" t="s">
        <v>118</v>
      </c>
      <c r="AQ4411" t="s">
        <v>68</v>
      </c>
      <c r="AR4411" t="s">
        <v>68</v>
      </c>
      <c r="AS4411" t="s">
        <v>757</v>
      </c>
      <c r="AT4411" t="s">
        <v>758</v>
      </c>
      <c r="AU4411" t="s">
        <v>218</v>
      </c>
      <c r="AV4411" t="s">
        <v>219</v>
      </c>
      <c r="AW4411" t="s">
        <v>119</v>
      </c>
      <c r="AX4411" t="s">
        <v>120</v>
      </c>
      <c r="AY4411" t="s">
        <v>85</v>
      </c>
      <c r="AZ4411" t="s">
        <v>86</v>
      </c>
      <c r="BA4411" t="s">
        <v>68</v>
      </c>
      <c r="BC4411" t="s">
        <v>763</v>
      </c>
      <c r="BD4411" t="s">
        <v>764</v>
      </c>
      <c r="BE4411" t="s">
        <v>89</v>
      </c>
      <c r="BF4411" t="s">
        <v>90</v>
      </c>
      <c r="BH4411" t="s">
        <v>91</v>
      </c>
      <c r="BJ4411" t="s">
        <v>91</v>
      </c>
      <c r="BL4411" t="s">
        <v>91</v>
      </c>
      <c r="BM4411" t="s">
        <v>73</v>
      </c>
      <c r="BN4411" t="s">
        <v>92</v>
      </c>
    </row>
    <row r="4412" spans="1:66" x14ac:dyDescent="0.25">
      <c r="A4412">
        <v>2017</v>
      </c>
      <c r="B4412" t="s">
        <v>155</v>
      </c>
      <c r="C4412">
        <v>3564653</v>
      </c>
      <c r="D4412">
        <v>1986962</v>
      </c>
      <c r="E4412" t="s">
        <v>67</v>
      </c>
      <c r="F4412" t="s">
        <v>68</v>
      </c>
      <c r="G4412" t="s">
        <v>69</v>
      </c>
      <c r="H4412">
        <v>308317</v>
      </c>
      <c r="I4412" t="s">
        <v>26949</v>
      </c>
      <c r="J4412" t="s">
        <v>71</v>
      </c>
      <c r="L4412" t="s">
        <v>71</v>
      </c>
      <c r="M4412" t="s">
        <v>71</v>
      </c>
      <c r="N4412" t="s">
        <v>71</v>
      </c>
      <c r="O4412" t="s">
        <v>72</v>
      </c>
      <c r="P4412" t="s">
        <v>68</v>
      </c>
      <c r="Q4412" t="s">
        <v>68</v>
      </c>
      <c r="R4412" t="s">
        <v>68</v>
      </c>
      <c r="S4412" t="s">
        <v>68</v>
      </c>
      <c r="T4412" t="s">
        <v>73</v>
      </c>
      <c r="U4412" t="s">
        <v>68</v>
      </c>
      <c r="V4412" t="s">
        <v>74</v>
      </c>
      <c r="W4412" t="s">
        <v>68</v>
      </c>
      <c r="X4412" t="s">
        <v>68</v>
      </c>
      <c r="Y4412" t="s">
        <v>68</v>
      </c>
      <c r="Z4412" t="s">
        <v>71</v>
      </c>
      <c r="AD4412" t="s">
        <v>26956</v>
      </c>
      <c r="AJ4412" t="s">
        <v>26957</v>
      </c>
      <c r="AL4412" s="1">
        <v>0</v>
      </c>
      <c r="AM4412" s="1">
        <v>0</v>
      </c>
      <c r="AN4412" t="s">
        <v>77</v>
      </c>
      <c r="AO4412" t="s">
        <v>78</v>
      </c>
      <c r="AP4412" t="s">
        <v>118</v>
      </c>
      <c r="AQ4412" t="s">
        <v>68</v>
      </c>
      <c r="AR4412" t="s">
        <v>68</v>
      </c>
      <c r="AS4412" t="s">
        <v>199</v>
      </c>
      <c r="AT4412" t="s">
        <v>200</v>
      </c>
      <c r="AU4412" t="s">
        <v>218</v>
      </c>
      <c r="AV4412" t="s">
        <v>219</v>
      </c>
      <c r="AW4412" t="s">
        <v>96</v>
      </c>
      <c r="AX4412" t="s">
        <v>97</v>
      </c>
      <c r="AY4412" t="s">
        <v>100</v>
      </c>
      <c r="AZ4412" t="s">
        <v>101</v>
      </c>
      <c r="BA4412" t="s">
        <v>68</v>
      </c>
      <c r="BC4412" t="s">
        <v>206</v>
      </c>
      <c r="BD4412" t="s">
        <v>207</v>
      </c>
      <c r="BE4412" t="s">
        <v>89</v>
      </c>
      <c r="BF4412" t="s">
        <v>90</v>
      </c>
      <c r="BH4412" t="s">
        <v>91</v>
      </c>
      <c r="BJ4412" t="s">
        <v>91</v>
      </c>
      <c r="BL4412" t="s">
        <v>91</v>
      </c>
      <c r="BM4412" t="s">
        <v>73</v>
      </c>
      <c r="BN4412" t="s">
        <v>92</v>
      </c>
    </row>
    <row r="4413" spans="1:66" x14ac:dyDescent="0.25">
      <c r="A4413">
        <v>2018</v>
      </c>
      <c r="B4413" t="s">
        <v>177</v>
      </c>
      <c r="C4413">
        <v>4451247</v>
      </c>
      <c r="D4413">
        <v>2496542</v>
      </c>
      <c r="E4413" t="s">
        <v>140</v>
      </c>
      <c r="F4413" t="s">
        <v>141</v>
      </c>
      <c r="G4413" t="s">
        <v>69</v>
      </c>
      <c r="H4413">
        <v>311209</v>
      </c>
      <c r="I4413" t="s">
        <v>26958</v>
      </c>
      <c r="J4413" t="s">
        <v>105</v>
      </c>
      <c r="K4413" t="s">
        <v>106</v>
      </c>
      <c r="L4413" t="s">
        <v>107</v>
      </c>
      <c r="M4413" t="s">
        <v>108</v>
      </c>
      <c r="N4413" t="s">
        <v>108</v>
      </c>
      <c r="O4413" t="s">
        <v>230</v>
      </c>
      <c r="P4413" t="s">
        <v>68</v>
      </c>
      <c r="Q4413" t="s">
        <v>68</v>
      </c>
      <c r="R4413" t="s">
        <v>68</v>
      </c>
      <c r="S4413" t="s">
        <v>68</v>
      </c>
      <c r="T4413" t="s">
        <v>232</v>
      </c>
      <c r="U4413" t="s">
        <v>110</v>
      </c>
      <c r="V4413" t="s">
        <v>74</v>
      </c>
      <c r="W4413" t="s">
        <v>339</v>
      </c>
      <c r="X4413" t="s">
        <v>9577</v>
      </c>
      <c r="Y4413" t="s">
        <v>341</v>
      </c>
      <c r="Z4413" t="s">
        <v>113</v>
      </c>
      <c r="AA4413" t="s">
        <v>26959</v>
      </c>
      <c r="AB4413" t="s">
        <v>26959</v>
      </c>
      <c r="AD4413" t="s">
        <v>26960</v>
      </c>
      <c r="AJ4413" t="s">
        <v>26961</v>
      </c>
      <c r="AL4413" s="1">
        <v>0</v>
      </c>
      <c r="AM4413" s="1">
        <v>0</v>
      </c>
      <c r="AN4413" t="s">
        <v>77</v>
      </c>
      <c r="AO4413" t="s">
        <v>78</v>
      </c>
      <c r="AP4413" t="s">
        <v>78</v>
      </c>
      <c r="AQ4413" t="s">
        <v>68</v>
      </c>
      <c r="AR4413" t="s">
        <v>68</v>
      </c>
      <c r="AS4413" t="s">
        <v>26962</v>
      </c>
      <c r="AT4413" t="s">
        <v>26963</v>
      </c>
      <c r="AU4413" t="s">
        <v>346</v>
      </c>
      <c r="AV4413" t="s">
        <v>347</v>
      </c>
      <c r="AW4413" t="s">
        <v>121</v>
      </c>
      <c r="AX4413" t="s">
        <v>122</v>
      </c>
      <c r="AY4413" t="s">
        <v>3265</v>
      </c>
      <c r="AZ4413" t="s">
        <v>3266</v>
      </c>
      <c r="BA4413" t="s">
        <v>68</v>
      </c>
      <c r="BB4413" t="s">
        <v>126</v>
      </c>
      <c r="BC4413" t="s">
        <v>26964</v>
      </c>
      <c r="BD4413" t="s">
        <v>26965</v>
      </c>
      <c r="BE4413" t="s">
        <v>463</v>
      </c>
      <c r="BF4413" t="s">
        <v>464</v>
      </c>
      <c r="BH4413" t="s">
        <v>91</v>
      </c>
      <c r="BJ4413" t="s">
        <v>91</v>
      </c>
      <c r="BL4413" t="s">
        <v>91</v>
      </c>
      <c r="BM4413" t="s">
        <v>507</v>
      </c>
      <c r="BN4413" t="s">
        <v>176</v>
      </c>
    </row>
    <row r="4414" spans="1:66" x14ac:dyDescent="0.25">
      <c r="A4414">
        <v>2021</v>
      </c>
      <c r="B4414" t="s">
        <v>765</v>
      </c>
      <c r="C4414">
        <v>5475513</v>
      </c>
      <c r="D4414">
        <v>3679119</v>
      </c>
      <c r="E4414" t="s">
        <v>103</v>
      </c>
      <c r="F4414" t="s">
        <v>104</v>
      </c>
      <c r="G4414" t="s">
        <v>69</v>
      </c>
      <c r="H4414">
        <v>309137</v>
      </c>
      <c r="I4414" t="s">
        <v>26966</v>
      </c>
      <c r="J4414" t="s">
        <v>105</v>
      </c>
      <c r="K4414" t="s">
        <v>106</v>
      </c>
      <c r="L4414" t="s">
        <v>107</v>
      </c>
      <c r="M4414" t="s">
        <v>108</v>
      </c>
      <c r="N4414" t="s">
        <v>108</v>
      </c>
      <c r="O4414" t="s">
        <v>72</v>
      </c>
      <c r="P4414" t="s">
        <v>110</v>
      </c>
      <c r="Q4414" t="s">
        <v>109</v>
      </c>
      <c r="R4414" t="s">
        <v>362</v>
      </c>
      <c r="S4414" t="s">
        <v>795</v>
      </c>
      <c r="T4414" t="s">
        <v>109</v>
      </c>
      <c r="U4414" t="s">
        <v>110</v>
      </c>
      <c r="V4414" t="s">
        <v>109</v>
      </c>
      <c r="W4414" t="s">
        <v>547</v>
      </c>
      <c r="X4414">
        <v>801</v>
      </c>
      <c r="Y4414" t="s">
        <v>1671</v>
      </c>
      <c r="Z4414" t="s">
        <v>190</v>
      </c>
      <c r="AA4414" t="s">
        <v>26967</v>
      </c>
      <c r="AB4414" t="s">
        <v>26968</v>
      </c>
      <c r="AD4414" t="s">
        <v>26969</v>
      </c>
      <c r="AE4414" t="s">
        <v>26970</v>
      </c>
      <c r="AG4414" t="s">
        <v>26971</v>
      </c>
      <c r="AJ4414" t="s">
        <v>26972</v>
      </c>
      <c r="AK4414" t="s">
        <v>26973</v>
      </c>
      <c r="AL4414" s="1">
        <v>0</v>
      </c>
      <c r="AM4414" cm="1">
        <f t="array" aca="1" ref="AM4414" ca="1">-7:27</f>
        <v>0</v>
      </c>
      <c r="AN4414" t="s">
        <v>77</v>
      </c>
      <c r="AO4414" t="s">
        <v>78</v>
      </c>
      <c r="AP4414" t="s">
        <v>78</v>
      </c>
      <c r="AQ4414" t="s">
        <v>118</v>
      </c>
      <c r="AR4414" t="s">
        <v>68</v>
      </c>
      <c r="AS4414" t="s">
        <v>7719</v>
      </c>
      <c r="AT4414" t="s">
        <v>7720</v>
      </c>
      <c r="AU4414" t="s">
        <v>218</v>
      </c>
      <c r="AV4414" t="s">
        <v>219</v>
      </c>
      <c r="AW4414" t="s">
        <v>224</v>
      </c>
      <c r="AX4414" t="s">
        <v>225</v>
      </c>
      <c r="AY4414" t="s">
        <v>622</v>
      </c>
      <c r="AZ4414" t="s">
        <v>623</v>
      </c>
      <c r="BA4414" t="s">
        <v>205</v>
      </c>
      <c r="BC4414" t="s">
        <v>624</v>
      </c>
      <c r="BD4414" t="s">
        <v>625</v>
      </c>
      <c r="BE4414" t="s">
        <v>626</v>
      </c>
      <c r="BF4414" t="s">
        <v>627</v>
      </c>
      <c r="BG4414" t="s">
        <v>218</v>
      </c>
      <c r="BH4414" t="s">
        <v>219</v>
      </c>
      <c r="BI4414" t="s">
        <v>87</v>
      </c>
      <c r="BJ4414" t="s">
        <v>88</v>
      </c>
      <c r="BK4414" t="s">
        <v>89</v>
      </c>
      <c r="BL4414" t="s">
        <v>90</v>
      </c>
      <c r="BM4414" t="s">
        <v>127</v>
      </c>
      <c r="BN4414" t="s">
        <v>228</v>
      </c>
    </row>
    <row r="4415" spans="1:66" x14ac:dyDescent="0.25">
      <c r="A4415">
        <v>2017</v>
      </c>
      <c r="B4415" t="s">
        <v>66</v>
      </c>
      <c r="C4415">
        <v>3426822</v>
      </c>
      <c r="D4415">
        <v>1893415</v>
      </c>
      <c r="E4415" t="s">
        <v>67</v>
      </c>
      <c r="F4415" t="s">
        <v>68</v>
      </c>
      <c r="G4415" t="s">
        <v>69</v>
      </c>
      <c r="H4415">
        <v>310506</v>
      </c>
      <c r="I4415" t="s">
        <v>26974</v>
      </c>
      <c r="J4415" t="s">
        <v>71</v>
      </c>
      <c r="L4415" t="s">
        <v>71</v>
      </c>
      <c r="M4415" t="s">
        <v>71</v>
      </c>
      <c r="N4415" t="s">
        <v>71</v>
      </c>
      <c r="O4415" t="s">
        <v>230</v>
      </c>
      <c r="P4415" t="s">
        <v>68</v>
      </c>
      <c r="Q4415" t="s">
        <v>68</v>
      </c>
      <c r="R4415" t="s">
        <v>68</v>
      </c>
      <c r="S4415" t="s">
        <v>68</v>
      </c>
      <c r="T4415" t="s">
        <v>73</v>
      </c>
      <c r="U4415" t="s">
        <v>68</v>
      </c>
      <c r="V4415" t="s">
        <v>74</v>
      </c>
      <c r="W4415" t="s">
        <v>68</v>
      </c>
      <c r="X4415" t="s">
        <v>68</v>
      </c>
      <c r="Y4415" t="s">
        <v>68</v>
      </c>
      <c r="Z4415" t="s">
        <v>71</v>
      </c>
      <c r="AD4415" t="s">
        <v>26975</v>
      </c>
      <c r="AJ4415" t="s">
        <v>26976</v>
      </c>
      <c r="AL4415" s="1">
        <v>0</v>
      </c>
      <c r="AM4415" s="1">
        <v>0</v>
      </c>
      <c r="AN4415" t="s">
        <v>77</v>
      </c>
      <c r="AO4415" t="s">
        <v>78</v>
      </c>
      <c r="AP4415" t="s">
        <v>118</v>
      </c>
      <c r="AQ4415" t="s">
        <v>68</v>
      </c>
      <c r="AR4415" t="s">
        <v>68</v>
      </c>
      <c r="AS4415" t="s">
        <v>11072</v>
      </c>
      <c r="AT4415" t="s">
        <v>11073</v>
      </c>
      <c r="AU4415" t="s">
        <v>133</v>
      </c>
      <c r="AV4415" t="s">
        <v>134</v>
      </c>
      <c r="AW4415" t="s">
        <v>2881</v>
      </c>
      <c r="AX4415" t="s">
        <v>2882</v>
      </c>
      <c r="AY4415" t="s">
        <v>2391</v>
      </c>
      <c r="AZ4415" t="s">
        <v>2392</v>
      </c>
      <c r="BA4415" t="s">
        <v>68</v>
      </c>
      <c r="BC4415" t="s">
        <v>7614</v>
      </c>
      <c r="BD4415" t="s">
        <v>7615</v>
      </c>
      <c r="BE4415" t="s">
        <v>972</v>
      </c>
      <c r="BF4415" t="s">
        <v>973</v>
      </c>
      <c r="BH4415" t="s">
        <v>91</v>
      </c>
      <c r="BJ4415" t="s">
        <v>91</v>
      </c>
      <c r="BL4415" t="s">
        <v>91</v>
      </c>
      <c r="BM4415" t="s">
        <v>73</v>
      </c>
      <c r="BN4415" t="s">
        <v>92</v>
      </c>
    </row>
    <row r="4416" spans="1:66" x14ac:dyDescent="0.25">
      <c r="A4416">
        <v>2017</v>
      </c>
      <c r="B4416" t="s">
        <v>66</v>
      </c>
      <c r="C4416">
        <v>3431332</v>
      </c>
      <c r="D4416">
        <v>1897949</v>
      </c>
      <c r="E4416" t="s">
        <v>67</v>
      </c>
      <c r="F4416" t="s">
        <v>68</v>
      </c>
      <c r="G4416" t="s">
        <v>69</v>
      </c>
      <c r="H4416">
        <v>306283</v>
      </c>
      <c r="I4416" t="s">
        <v>26977</v>
      </c>
      <c r="J4416" t="s">
        <v>71</v>
      </c>
      <c r="L4416" t="s">
        <v>71</v>
      </c>
      <c r="M4416" t="s">
        <v>71</v>
      </c>
      <c r="N4416" t="s">
        <v>71</v>
      </c>
      <c r="O4416" t="s">
        <v>72</v>
      </c>
      <c r="P4416" t="s">
        <v>68</v>
      </c>
      <c r="Q4416" t="s">
        <v>68</v>
      </c>
      <c r="R4416" t="s">
        <v>68</v>
      </c>
      <c r="S4416" t="s">
        <v>68</v>
      </c>
      <c r="T4416" t="s">
        <v>73</v>
      </c>
      <c r="U4416" t="s">
        <v>68</v>
      </c>
      <c r="V4416" t="s">
        <v>74</v>
      </c>
      <c r="W4416" t="s">
        <v>68</v>
      </c>
      <c r="X4416" t="s">
        <v>68</v>
      </c>
      <c r="Y4416" t="s">
        <v>68</v>
      </c>
      <c r="Z4416" t="s">
        <v>71</v>
      </c>
      <c r="AD4416" t="s">
        <v>26978</v>
      </c>
      <c r="AJ4416" t="s">
        <v>26979</v>
      </c>
      <c r="AL4416" s="1">
        <v>0</v>
      </c>
      <c r="AM4416" s="1">
        <v>0</v>
      </c>
      <c r="AN4416" t="s">
        <v>77</v>
      </c>
      <c r="AO4416" t="s">
        <v>78</v>
      </c>
      <c r="AP4416" t="s">
        <v>78</v>
      </c>
      <c r="AQ4416" t="s">
        <v>68</v>
      </c>
      <c r="AR4416" t="s">
        <v>68</v>
      </c>
      <c r="AS4416" t="s">
        <v>3367</v>
      </c>
      <c r="AT4416" t="s">
        <v>3368</v>
      </c>
      <c r="AU4416" t="s">
        <v>327</v>
      </c>
      <c r="AV4416" t="s">
        <v>328</v>
      </c>
      <c r="AW4416" t="s">
        <v>329</v>
      </c>
      <c r="AX4416" t="s">
        <v>330</v>
      </c>
      <c r="AY4416" t="s">
        <v>331</v>
      </c>
      <c r="AZ4416" t="s">
        <v>332</v>
      </c>
      <c r="BA4416" t="s">
        <v>68</v>
      </c>
      <c r="BC4416" t="s">
        <v>333</v>
      </c>
      <c r="BD4416" t="s">
        <v>334</v>
      </c>
      <c r="BE4416" t="s">
        <v>335</v>
      </c>
      <c r="BF4416" t="s">
        <v>336</v>
      </c>
      <c r="BH4416" t="s">
        <v>91</v>
      </c>
      <c r="BJ4416" t="s">
        <v>91</v>
      </c>
      <c r="BL4416" t="s">
        <v>91</v>
      </c>
      <c r="BM4416" t="s">
        <v>73</v>
      </c>
      <c r="BN4416" t="s">
        <v>92</v>
      </c>
    </row>
    <row r="4417" spans="1:66" x14ac:dyDescent="0.25">
      <c r="A4417">
        <v>2021</v>
      </c>
      <c r="B4417" t="s">
        <v>287</v>
      </c>
      <c r="C4417">
        <v>5788954</v>
      </c>
      <c r="D4417">
        <v>4013506</v>
      </c>
      <c r="E4417" t="s">
        <v>659</v>
      </c>
      <c r="F4417" t="s">
        <v>660</v>
      </c>
      <c r="G4417" t="s">
        <v>69</v>
      </c>
      <c r="H4417">
        <v>313724</v>
      </c>
      <c r="I4417" t="s">
        <v>26980</v>
      </c>
      <c r="J4417" t="s">
        <v>105</v>
      </c>
      <c r="K4417" t="s">
        <v>106</v>
      </c>
      <c r="L4417" t="s">
        <v>107</v>
      </c>
      <c r="M4417" t="s">
        <v>108</v>
      </c>
      <c r="N4417" t="s">
        <v>108</v>
      </c>
      <c r="O4417" t="s">
        <v>662</v>
      </c>
      <c r="P4417" t="s">
        <v>110</v>
      </c>
      <c r="Q4417" t="s">
        <v>157</v>
      </c>
      <c r="R4417" t="s">
        <v>5111</v>
      </c>
      <c r="S4417" t="s">
        <v>26981</v>
      </c>
      <c r="T4417" t="s">
        <v>109</v>
      </c>
      <c r="U4417" t="s">
        <v>110</v>
      </c>
      <c r="V4417" t="s">
        <v>665</v>
      </c>
      <c r="W4417" t="s">
        <v>157</v>
      </c>
      <c r="X4417" t="s">
        <v>26982</v>
      </c>
      <c r="Y4417" t="s">
        <v>5111</v>
      </c>
      <c r="Z4417" t="s">
        <v>113</v>
      </c>
      <c r="AA4417" t="s">
        <v>26983</v>
      </c>
      <c r="AB4417" t="s">
        <v>26984</v>
      </c>
      <c r="AD4417" t="s">
        <v>26985</v>
      </c>
      <c r="AE4417" t="s">
        <v>26986</v>
      </c>
      <c r="AF4417" t="s">
        <v>26987</v>
      </c>
      <c r="AG4417" t="s">
        <v>26988</v>
      </c>
      <c r="AH4417" t="s">
        <v>26989</v>
      </c>
      <c r="AI4417" t="s">
        <v>26990</v>
      </c>
      <c r="AJ4417" t="s">
        <v>26991</v>
      </c>
      <c r="AK4417" t="s">
        <v>26992</v>
      </c>
      <c r="AL4417" s="1">
        <v>0</v>
      </c>
      <c r="AM4417" cm="1">
        <f t="array" aca="1" ref="AM4417" ca="1">-51:328</f>
        <v>0</v>
      </c>
      <c r="AN4417" t="s">
        <v>77</v>
      </c>
      <c r="AO4417" t="s">
        <v>78</v>
      </c>
      <c r="AP4417" t="s">
        <v>118</v>
      </c>
      <c r="AQ4417" t="s">
        <v>118</v>
      </c>
      <c r="AR4417" t="s">
        <v>68</v>
      </c>
      <c r="AS4417" t="s">
        <v>448</v>
      </c>
      <c r="AT4417" t="s">
        <v>449</v>
      </c>
      <c r="AU4417" t="s">
        <v>2008</v>
      </c>
      <c r="AV4417" t="s">
        <v>2009</v>
      </c>
      <c r="AW4417" t="s">
        <v>786</v>
      </c>
      <c r="AX4417" t="s">
        <v>787</v>
      </c>
      <c r="AY4417" t="s">
        <v>85</v>
      </c>
      <c r="AZ4417" t="s">
        <v>86</v>
      </c>
      <c r="BA4417" t="s">
        <v>205</v>
      </c>
      <c r="BC4417" t="s">
        <v>210</v>
      </c>
      <c r="BD4417" t="s">
        <v>211</v>
      </c>
      <c r="BE4417" t="s">
        <v>89</v>
      </c>
      <c r="BF4417" t="s">
        <v>90</v>
      </c>
      <c r="BH4417" t="s">
        <v>91</v>
      </c>
      <c r="BJ4417" t="s">
        <v>91</v>
      </c>
      <c r="BL4417" t="s">
        <v>91</v>
      </c>
      <c r="BM4417" t="s">
        <v>92</v>
      </c>
      <c r="BN4417" t="s">
        <v>92</v>
      </c>
    </row>
    <row r="4418" spans="1:66" x14ac:dyDescent="0.25">
      <c r="A4418">
        <v>2017</v>
      </c>
      <c r="B4418" t="s">
        <v>177</v>
      </c>
      <c r="C4418">
        <v>3592074</v>
      </c>
      <c r="D4418">
        <v>2005995</v>
      </c>
      <c r="E4418" t="s">
        <v>67</v>
      </c>
      <c r="F4418" t="s">
        <v>68</v>
      </c>
      <c r="G4418" t="s">
        <v>69</v>
      </c>
      <c r="H4418">
        <v>307890</v>
      </c>
      <c r="I4418" t="s">
        <v>26993</v>
      </c>
      <c r="J4418" t="s">
        <v>71</v>
      </c>
      <c r="L4418" t="s">
        <v>71</v>
      </c>
      <c r="M4418" t="s">
        <v>71</v>
      </c>
      <c r="N4418" t="s">
        <v>71</v>
      </c>
      <c r="O4418" t="s">
        <v>72</v>
      </c>
      <c r="P4418" t="s">
        <v>68</v>
      </c>
      <c r="Q4418" t="s">
        <v>68</v>
      </c>
      <c r="R4418" t="s">
        <v>68</v>
      </c>
      <c r="S4418" t="s">
        <v>68</v>
      </c>
      <c r="T4418" t="s">
        <v>73</v>
      </c>
      <c r="U4418" t="s">
        <v>68</v>
      </c>
      <c r="V4418" t="s">
        <v>74</v>
      </c>
      <c r="W4418" t="s">
        <v>68</v>
      </c>
      <c r="X4418" t="s">
        <v>68</v>
      </c>
      <c r="Y4418" t="s">
        <v>68</v>
      </c>
      <c r="Z4418" t="s">
        <v>71</v>
      </c>
      <c r="AD4418" t="s">
        <v>26994</v>
      </c>
      <c r="AJ4418" t="s">
        <v>26995</v>
      </c>
      <c r="AL4418" s="1">
        <v>0</v>
      </c>
      <c r="AM4418" s="1">
        <v>0</v>
      </c>
      <c r="AN4418" t="s">
        <v>77</v>
      </c>
      <c r="AO4418" t="s">
        <v>118</v>
      </c>
      <c r="AP4418" t="s">
        <v>78</v>
      </c>
      <c r="AQ4418" t="s">
        <v>68</v>
      </c>
      <c r="AR4418" t="s">
        <v>68</v>
      </c>
      <c r="AS4418" t="s">
        <v>379</v>
      </c>
      <c r="AT4418" t="s">
        <v>380</v>
      </c>
      <c r="AU4418" t="s">
        <v>248</v>
      </c>
      <c r="AV4418" t="s">
        <v>249</v>
      </c>
      <c r="AW4418" t="s">
        <v>3922</v>
      </c>
      <c r="AX4418" t="s">
        <v>3923</v>
      </c>
      <c r="AY4418" t="s">
        <v>1442</v>
      </c>
      <c r="AZ4418" t="s">
        <v>1443</v>
      </c>
      <c r="BA4418" t="s">
        <v>68</v>
      </c>
      <c r="BC4418" t="s">
        <v>385</v>
      </c>
      <c r="BD4418" t="s">
        <v>386</v>
      </c>
      <c r="BE4418" t="s">
        <v>269</v>
      </c>
      <c r="BF4418" t="s">
        <v>270</v>
      </c>
      <c r="BG4418" t="s">
        <v>248</v>
      </c>
      <c r="BH4418" t="s">
        <v>249</v>
      </c>
      <c r="BI4418" t="s">
        <v>3575</v>
      </c>
      <c r="BJ4418" t="s">
        <v>3576</v>
      </c>
      <c r="BK4418" t="s">
        <v>137</v>
      </c>
      <c r="BL4418" t="s">
        <v>138</v>
      </c>
      <c r="BM4418" t="s">
        <v>73</v>
      </c>
      <c r="BN4418" t="s">
        <v>92</v>
      </c>
    </row>
    <row r="4419" spans="1:66" x14ac:dyDescent="0.25">
      <c r="A4419">
        <v>2017</v>
      </c>
      <c r="B4419" t="s">
        <v>229</v>
      </c>
      <c r="C4419">
        <v>3472567</v>
      </c>
      <c r="D4419">
        <v>1917787</v>
      </c>
      <c r="E4419" t="s">
        <v>67</v>
      </c>
      <c r="F4419" t="s">
        <v>68</v>
      </c>
      <c r="G4419" t="s">
        <v>69</v>
      </c>
      <c r="H4419">
        <v>310710</v>
      </c>
      <c r="I4419" t="s">
        <v>26996</v>
      </c>
      <c r="J4419" t="s">
        <v>71</v>
      </c>
      <c r="L4419" t="s">
        <v>71</v>
      </c>
      <c r="M4419" t="s">
        <v>71</v>
      </c>
      <c r="N4419" t="s">
        <v>71</v>
      </c>
      <c r="O4419" t="s">
        <v>72</v>
      </c>
      <c r="P4419" t="s">
        <v>68</v>
      </c>
      <c r="Q4419" t="s">
        <v>68</v>
      </c>
      <c r="R4419" t="s">
        <v>68</v>
      </c>
      <c r="S4419" t="s">
        <v>68</v>
      </c>
      <c r="T4419" t="s">
        <v>73</v>
      </c>
      <c r="U4419" t="s">
        <v>68</v>
      </c>
      <c r="V4419" t="s">
        <v>74</v>
      </c>
      <c r="W4419" t="s">
        <v>68</v>
      </c>
      <c r="X4419" t="s">
        <v>68</v>
      </c>
      <c r="Y4419" t="s">
        <v>68</v>
      </c>
      <c r="Z4419" t="s">
        <v>71</v>
      </c>
      <c r="AD4419" t="s">
        <v>26997</v>
      </c>
      <c r="AJ4419" t="s">
        <v>26998</v>
      </c>
      <c r="AL4419" s="1">
        <v>0</v>
      </c>
      <c r="AM4419" s="1">
        <v>0</v>
      </c>
      <c r="AN4419" t="s">
        <v>77</v>
      </c>
      <c r="AO4419" t="s">
        <v>78</v>
      </c>
      <c r="AP4419" t="s">
        <v>118</v>
      </c>
      <c r="AQ4419" t="s">
        <v>68</v>
      </c>
      <c r="AR4419" t="s">
        <v>68</v>
      </c>
      <c r="AS4419" t="s">
        <v>2618</v>
      </c>
      <c r="AT4419" t="s">
        <v>2619</v>
      </c>
      <c r="AU4419" t="s">
        <v>17646</v>
      </c>
      <c r="AV4419" t="s">
        <v>17647</v>
      </c>
      <c r="AW4419" t="s">
        <v>2057</v>
      </c>
      <c r="AX4419" t="s">
        <v>2058</v>
      </c>
      <c r="AY4419" t="s">
        <v>535</v>
      </c>
      <c r="AZ4419" t="s">
        <v>536</v>
      </c>
      <c r="BA4419" t="s">
        <v>68</v>
      </c>
      <c r="BD4419" t="s">
        <v>71</v>
      </c>
      <c r="BF4419" t="s">
        <v>71</v>
      </c>
      <c r="BG4419" t="s">
        <v>248</v>
      </c>
      <c r="BH4419" t="s">
        <v>249</v>
      </c>
      <c r="BI4419" t="s">
        <v>3575</v>
      </c>
      <c r="BJ4419" t="s">
        <v>3576</v>
      </c>
      <c r="BK4419" t="s">
        <v>137</v>
      </c>
      <c r="BL4419" t="s">
        <v>138</v>
      </c>
      <c r="BM4419" t="s">
        <v>73</v>
      </c>
      <c r="BN4419" t="s">
        <v>92</v>
      </c>
    </row>
    <row r="4420" spans="1:66" x14ac:dyDescent="0.25">
      <c r="A4420">
        <v>2021</v>
      </c>
      <c r="B4420" t="s">
        <v>318</v>
      </c>
      <c r="C4420">
        <v>5767997</v>
      </c>
      <c r="D4420">
        <v>3992373</v>
      </c>
      <c r="E4420" t="s">
        <v>981</v>
      </c>
      <c r="F4420" t="s">
        <v>982</v>
      </c>
      <c r="G4420" t="s">
        <v>69</v>
      </c>
      <c r="H4420">
        <v>311701</v>
      </c>
      <c r="I4420" t="s">
        <v>26999</v>
      </c>
      <c r="J4420" t="s">
        <v>105</v>
      </c>
      <c r="K4420" t="s">
        <v>106</v>
      </c>
      <c r="L4420" t="s">
        <v>107</v>
      </c>
      <c r="M4420" t="s">
        <v>108</v>
      </c>
      <c r="N4420" t="s">
        <v>71</v>
      </c>
      <c r="O4420" t="s">
        <v>251</v>
      </c>
      <c r="P4420" t="s">
        <v>110</v>
      </c>
      <c r="Q4420" t="s">
        <v>233</v>
      </c>
      <c r="R4420" t="s">
        <v>252</v>
      </c>
      <c r="S4420" t="s">
        <v>253</v>
      </c>
      <c r="T4420" t="s">
        <v>254</v>
      </c>
      <c r="U4420" t="s">
        <v>110</v>
      </c>
      <c r="V4420" t="s">
        <v>985</v>
      </c>
      <c r="W4420" t="s">
        <v>187</v>
      </c>
      <c r="X4420" t="s">
        <v>4470</v>
      </c>
      <c r="Y4420" t="s">
        <v>585</v>
      </c>
      <c r="Z4420" t="s">
        <v>113</v>
      </c>
      <c r="AA4420" t="s">
        <v>27000</v>
      </c>
      <c r="AB4420" t="s">
        <v>27001</v>
      </c>
      <c r="AD4420" t="s">
        <v>27002</v>
      </c>
      <c r="AE4420" t="s">
        <v>27003</v>
      </c>
      <c r="AF4420" t="s">
        <v>27004</v>
      </c>
      <c r="AG4420" t="s">
        <v>27005</v>
      </c>
      <c r="AH4420" t="s">
        <v>27006</v>
      </c>
      <c r="AI4420" t="s">
        <v>27007</v>
      </c>
      <c r="AJ4420" t="s">
        <v>27008</v>
      </c>
      <c r="AK4420" t="s">
        <v>27009</v>
      </c>
      <c r="AL4420" s="1">
        <v>0</v>
      </c>
      <c r="AM4420" t="s">
        <v>27010</v>
      </c>
      <c r="AN4420" t="s">
        <v>77</v>
      </c>
      <c r="AO4420" t="s">
        <v>78</v>
      </c>
      <c r="AP4420" t="s">
        <v>78</v>
      </c>
      <c r="AQ4420" t="s">
        <v>118</v>
      </c>
      <c r="AR4420" t="s">
        <v>68</v>
      </c>
      <c r="AS4420" t="s">
        <v>15942</v>
      </c>
      <c r="AT4420" t="s">
        <v>15943</v>
      </c>
      <c r="AU4420" t="s">
        <v>98</v>
      </c>
      <c r="AV4420" t="s">
        <v>99</v>
      </c>
      <c r="AW4420" t="s">
        <v>121</v>
      </c>
      <c r="AX4420" t="s">
        <v>122</v>
      </c>
      <c r="AY4420" t="s">
        <v>740</v>
      </c>
      <c r="AZ4420" t="s">
        <v>741</v>
      </c>
      <c r="BA4420" t="s">
        <v>125</v>
      </c>
      <c r="BB4420" t="s">
        <v>126</v>
      </c>
      <c r="BC4420" t="s">
        <v>15579</v>
      </c>
      <c r="BD4420" t="s">
        <v>15580</v>
      </c>
      <c r="BE4420" t="s">
        <v>174</v>
      </c>
      <c r="BF4420" t="s">
        <v>175</v>
      </c>
      <c r="BH4420" t="s">
        <v>91</v>
      </c>
      <c r="BJ4420" t="s">
        <v>91</v>
      </c>
      <c r="BL4420" t="s">
        <v>91</v>
      </c>
      <c r="BM4420" t="s">
        <v>350</v>
      </c>
      <c r="BN4420" t="s">
        <v>176</v>
      </c>
    </row>
    <row r="4421" spans="1:66" x14ac:dyDescent="0.25">
      <c r="A4421">
        <v>2017</v>
      </c>
      <c r="B4421" t="s">
        <v>139</v>
      </c>
      <c r="C4421">
        <v>3497254</v>
      </c>
      <c r="D4421">
        <v>1934305</v>
      </c>
      <c r="E4421" t="s">
        <v>67</v>
      </c>
      <c r="F4421" t="s">
        <v>68</v>
      </c>
      <c r="G4421" t="s">
        <v>69</v>
      </c>
      <c r="H4421">
        <v>309276</v>
      </c>
      <c r="I4421" t="s">
        <v>27011</v>
      </c>
      <c r="J4421" t="s">
        <v>71</v>
      </c>
      <c r="L4421" t="s">
        <v>71</v>
      </c>
      <c r="M4421" t="s">
        <v>71</v>
      </c>
      <c r="N4421" t="s">
        <v>71</v>
      </c>
      <c r="O4421" t="s">
        <v>72</v>
      </c>
      <c r="P4421" t="s">
        <v>68</v>
      </c>
      <c r="Q4421" t="s">
        <v>68</v>
      </c>
      <c r="R4421" t="s">
        <v>68</v>
      </c>
      <c r="S4421" t="s">
        <v>68</v>
      </c>
      <c r="T4421" t="s">
        <v>73</v>
      </c>
      <c r="U4421" t="s">
        <v>68</v>
      </c>
      <c r="V4421" t="s">
        <v>74</v>
      </c>
      <c r="W4421" t="s">
        <v>68</v>
      </c>
      <c r="X4421" t="s">
        <v>68</v>
      </c>
      <c r="Y4421" t="s">
        <v>68</v>
      </c>
      <c r="Z4421" t="s">
        <v>71</v>
      </c>
      <c r="AD4421" t="s">
        <v>27012</v>
      </c>
      <c r="AJ4421" t="s">
        <v>27013</v>
      </c>
      <c r="AL4421" s="1">
        <v>0</v>
      </c>
      <c r="AM4421" s="1">
        <v>0</v>
      </c>
      <c r="AN4421" t="s">
        <v>77</v>
      </c>
      <c r="AO4421" t="s">
        <v>78</v>
      </c>
      <c r="AP4421" t="s">
        <v>78</v>
      </c>
      <c r="AQ4421" t="s">
        <v>68</v>
      </c>
      <c r="AR4421" t="s">
        <v>68</v>
      </c>
      <c r="AS4421" t="s">
        <v>1266</v>
      </c>
      <c r="AT4421" t="s">
        <v>1267</v>
      </c>
      <c r="AU4421" t="s">
        <v>312</v>
      </c>
      <c r="AV4421" t="s">
        <v>313</v>
      </c>
      <c r="AW4421" t="s">
        <v>1151</v>
      </c>
      <c r="AX4421" t="s">
        <v>1152</v>
      </c>
      <c r="AY4421" t="s">
        <v>121</v>
      </c>
      <c r="AZ4421" t="s">
        <v>122</v>
      </c>
      <c r="BA4421" t="s">
        <v>68</v>
      </c>
      <c r="BC4421" t="s">
        <v>4713</v>
      </c>
      <c r="BD4421" t="s">
        <v>1267</v>
      </c>
      <c r="BE4421" t="s">
        <v>174</v>
      </c>
      <c r="BF4421" t="s">
        <v>175</v>
      </c>
      <c r="BH4421" t="s">
        <v>91</v>
      </c>
      <c r="BJ4421" t="s">
        <v>91</v>
      </c>
      <c r="BL4421" t="s">
        <v>91</v>
      </c>
      <c r="BM4421" t="s">
        <v>73</v>
      </c>
      <c r="BN4421" t="s">
        <v>176</v>
      </c>
    </row>
    <row r="4422" spans="1:66" x14ac:dyDescent="0.25">
      <c r="A4422">
        <v>2018</v>
      </c>
      <c r="B4422" t="s">
        <v>102</v>
      </c>
      <c r="C4422">
        <v>3876980</v>
      </c>
      <c r="D4422">
        <v>2129625</v>
      </c>
      <c r="E4422" t="s">
        <v>140</v>
      </c>
      <c r="F4422" t="s">
        <v>141</v>
      </c>
      <c r="G4422" t="s">
        <v>69</v>
      </c>
      <c r="H4422">
        <v>311700</v>
      </c>
      <c r="I4422" t="s">
        <v>27014</v>
      </c>
      <c r="J4422" t="s">
        <v>105</v>
      </c>
      <c r="K4422" t="s">
        <v>106</v>
      </c>
      <c r="L4422" t="s">
        <v>107</v>
      </c>
      <c r="M4422" t="s">
        <v>108</v>
      </c>
      <c r="N4422" t="s">
        <v>108</v>
      </c>
      <c r="O4422" t="s">
        <v>72</v>
      </c>
      <c r="P4422" t="s">
        <v>110</v>
      </c>
      <c r="Q4422" t="s">
        <v>109</v>
      </c>
      <c r="R4422" t="s">
        <v>663</v>
      </c>
      <c r="S4422" t="s">
        <v>4429</v>
      </c>
      <c r="T4422" t="s">
        <v>109</v>
      </c>
      <c r="U4422" t="s">
        <v>143</v>
      </c>
      <c r="V4422" t="s">
        <v>74</v>
      </c>
      <c r="W4422" t="s">
        <v>233</v>
      </c>
      <c r="X4422" t="s">
        <v>10238</v>
      </c>
      <c r="Y4422" t="s">
        <v>1003</v>
      </c>
      <c r="Z4422" t="s">
        <v>113</v>
      </c>
      <c r="AA4422" t="s">
        <v>27015</v>
      </c>
      <c r="AB4422" t="s">
        <v>27016</v>
      </c>
      <c r="AD4422" t="s">
        <v>27017</v>
      </c>
      <c r="AF4422" t="s">
        <v>27018</v>
      </c>
      <c r="AH4422" t="s">
        <v>27019</v>
      </c>
      <c r="AI4422" t="s">
        <v>27020</v>
      </c>
      <c r="AJ4422" t="s">
        <v>27021</v>
      </c>
      <c r="AK4422" t="s">
        <v>198</v>
      </c>
      <c r="AL4422" s="1">
        <v>0.40277777777777773</v>
      </c>
      <c r="AM4422" cm="1">
        <f t="array" aca="1" ref="AM4422" ca="1">-15:53</f>
        <v>0</v>
      </c>
      <c r="AN4422" t="s">
        <v>77</v>
      </c>
      <c r="AO4422" t="s">
        <v>78</v>
      </c>
      <c r="AP4422" t="s">
        <v>118</v>
      </c>
      <c r="AQ4422" t="s">
        <v>118</v>
      </c>
      <c r="AR4422" t="s">
        <v>68</v>
      </c>
      <c r="AS4422" t="s">
        <v>79</v>
      </c>
      <c r="AT4422" t="s">
        <v>80</v>
      </c>
      <c r="AU4422" t="s">
        <v>96</v>
      </c>
      <c r="AV4422" t="s">
        <v>97</v>
      </c>
      <c r="AW4422" t="s">
        <v>2008</v>
      </c>
      <c r="AX4422" t="s">
        <v>2009</v>
      </c>
      <c r="AY4422" t="s">
        <v>248</v>
      </c>
      <c r="AZ4422" t="s">
        <v>249</v>
      </c>
      <c r="BA4422" t="s">
        <v>205</v>
      </c>
      <c r="BC4422" t="s">
        <v>87</v>
      </c>
      <c r="BD4422" t="s">
        <v>88</v>
      </c>
      <c r="BE4422" t="s">
        <v>89</v>
      </c>
      <c r="BF4422" t="s">
        <v>90</v>
      </c>
      <c r="BH4422" t="s">
        <v>91</v>
      </c>
      <c r="BJ4422" t="s">
        <v>91</v>
      </c>
      <c r="BL4422" t="s">
        <v>91</v>
      </c>
      <c r="BM4422" t="s">
        <v>1395</v>
      </c>
      <c r="BN4422" t="s">
        <v>1395</v>
      </c>
    </row>
    <row r="4423" spans="1:66" x14ac:dyDescent="0.25">
      <c r="A4423">
        <v>2017</v>
      </c>
      <c r="B4423" t="s">
        <v>229</v>
      </c>
      <c r="C4423">
        <v>3452180</v>
      </c>
      <c r="D4423">
        <v>1912857</v>
      </c>
      <c r="E4423" t="s">
        <v>67</v>
      </c>
      <c r="F4423" t="s">
        <v>68</v>
      </c>
      <c r="G4423" t="s">
        <v>69</v>
      </c>
      <c r="H4423">
        <v>309269</v>
      </c>
      <c r="I4423" t="s">
        <v>27022</v>
      </c>
      <c r="J4423" t="s">
        <v>71</v>
      </c>
      <c r="L4423" t="s">
        <v>71</v>
      </c>
      <c r="M4423" t="s">
        <v>71</v>
      </c>
      <c r="N4423" t="s">
        <v>71</v>
      </c>
      <c r="O4423" t="s">
        <v>72</v>
      </c>
      <c r="P4423" t="s">
        <v>68</v>
      </c>
      <c r="Q4423" t="s">
        <v>68</v>
      </c>
      <c r="R4423" t="s">
        <v>68</v>
      </c>
      <c r="S4423" t="s">
        <v>68</v>
      </c>
      <c r="T4423" t="s">
        <v>73</v>
      </c>
      <c r="U4423" t="s">
        <v>68</v>
      </c>
      <c r="V4423" t="s">
        <v>74</v>
      </c>
      <c r="W4423" t="s">
        <v>68</v>
      </c>
      <c r="X4423" t="s">
        <v>68</v>
      </c>
      <c r="Y4423" t="s">
        <v>68</v>
      </c>
      <c r="Z4423" t="s">
        <v>71</v>
      </c>
      <c r="AD4423" t="s">
        <v>27023</v>
      </c>
      <c r="AJ4423" t="s">
        <v>27024</v>
      </c>
      <c r="AL4423" s="1">
        <v>0</v>
      </c>
      <c r="AM4423" s="1">
        <v>0</v>
      </c>
      <c r="AN4423" t="s">
        <v>77</v>
      </c>
      <c r="AO4423" t="s">
        <v>78</v>
      </c>
      <c r="AP4423" t="s">
        <v>78</v>
      </c>
      <c r="AQ4423" t="s">
        <v>68</v>
      </c>
      <c r="AR4423" t="s">
        <v>68</v>
      </c>
      <c r="AS4423" t="s">
        <v>929</v>
      </c>
      <c r="AT4423" t="s">
        <v>930</v>
      </c>
      <c r="AU4423" t="s">
        <v>4959</v>
      </c>
      <c r="AV4423" t="s">
        <v>4960</v>
      </c>
      <c r="AW4423" t="s">
        <v>2053</v>
      </c>
      <c r="AX4423" t="s">
        <v>2054</v>
      </c>
      <c r="AY4423" t="s">
        <v>936</v>
      </c>
      <c r="AZ4423" t="s">
        <v>937</v>
      </c>
      <c r="BA4423" t="s">
        <v>68</v>
      </c>
      <c r="BC4423" t="s">
        <v>938</v>
      </c>
      <c r="BD4423" t="s">
        <v>939</v>
      </c>
      <c r="BE4423" t="s">
        <v>137</v>
      </c>
      <c r="BF4423" t="s">
        <v>138</v>
      </c>
      <c r="BH4423" t="s">
        <v>91</v>
      </c>
      <c r="BJ4423" t="s">
        <v>91</v>
      </c>
      <c r="BL4423" t="s">
        <v>91</v>
      </c>
      <c r="BM4423" t="s">
        <v>73</v>
      </c>
      <c r="BN4423" t="s">
        <v>361</v>
      </c>
    </row>
    <row r="4424" spans="1:66" x14ac:dyDescent="0.25">
      <c r="A4424">
        <v>2017</v>
      </c>
      <c r="B4424" t="s">
        <v>155</v>
      </c>
      <c r="C4424">
        <v>3552689</v>
      </c>
      <c r="D4424">
        <v>1977433</v>
      </c>
      <c r="E4424" t="s">
        <v>67</v>
      </c>
      <c r="F4424" t="s">
        <v>68</v>
      </c>
      <c r="G4424" t="s">
        <v>69</v>
      </c>
      <c r="H4424">
        <v>309269</v>
      </c>
      <c r="I4424" t="s">
        <v>27022</v>
      </c>
      <c r="J4424" t="s">
        <v>71</v>
      </c>
      <c r="L4424" t="s">
        <v>71</v>
      </c>
      <c r="M4424" t="s">
        <v>71</v>
      </c>
      <c r="N4424" t="s">
        <v>71</v>
      </c>
      <c r="O4424" t="s">
        <v>72</v>
      </c>
      <c r="P4424" t="s">
        <v>68</v>
      </c>
      <c r="Q4424" t="s">
        <v>68</v>
      </c>
      <c r="R4424" t="s">
        <v>68</v>
      </c>
      <c r="S4424" t="s">
        <v>68</v>
      </c>
      <c r="T4424" t="s">
        <v>73</v>
      </c>
      <c r="U4424" t="s">
        <v>68</v>
      </c>
      <c r="V4424" t="s">
        <v>74</v>
      </c>
      <c r="W4424" t="s">
        <v>68</v>
      </c>
      <c r="X4424" t="s">
        <v>68</v>
      </c>
      <c r="Y4424" t="s">
        <v>68</v>
      </c>
      <c r="Z4424" t="s">
        <v>71</v>
      </c>
      <c r="AD4424" t="s">
        <v>27025</v>
      </c>
      <c r="AJ4424" t="s">
        <v>27026</v>
      </c>
      <c r="AL4424" s="1">
        <v>0</v>
      </c>
      <c r="AM4424" s="1">
        <v>0</v>
      </c>
      <c r="AN4424" t="s">
        <v>77</v>
      </c>
      <c r="AO4424" t="s">
        <v>78</v>
      </c>
      <c r="AP4424" t="s">
        <v>118</v>
      </c>
      <c r="AQ4424" t="s">
        <v>68</v>
      </c>
      <c r="AR4424" t="s">
        <v>68</v>
      </c>
      <c r="AS4424" t="s">
        <v>4959</v>
      </c>
      <c r="AT4424" t="s">
        <v>4960</v>
      </c>
      <c r="AU4424" t="s">
        <v>929</v>
      </c>
      <c r="AV4424" t="s">
        <v>930</v>
      </c>
      <c r="AW4424" t="s">
        <v>98</v>
      </c>
      <c r="AX4424" t="s">
        <v>99</v>
      </c>
      <c r="AY4424" t="s">
        <v>936</v>
      </c>
      <c r="AZ4424" t="s">
        <v>937</v>
      </c>
      <c r="BA4424" t="s">
        <v>68</v>
      </c>
      <c r="BC4424" t="s">
        <v>15370</v>
      </c>
      <c r="BD4424" t="s">
        <v>15371</v>
      </c>
      <c r="BE4424" t="s">
        <v>137</v>
      </c>
      <c r="BF4424" t="s">
        <v>138</v>
      </c>
      <c r="BG4424" t="s">
        <v>929</v>
      </c>
      <c r="BH4424" t="s">
        <v>930</v>
      </c>
      <c r="BI4424" t="s">
        <v>938</v>
      </c>
      <c r="BJ4424" t="s">
        <v>939</v>
      </c>
      <c r="BK4424" t="s">
        <v>137</v>
      </c>
      <c r="BL4424" t="s">
        <v>138</v>
      </c>
      <c r="BM4424" t="s">
        <v>73</v>
      </c>
      <c r="BN4424" t="s">
        <v>361</v>
      </c>
    </row>
    <row r="4425" spans="1:66" x14ac:dyDescent="0.25">
      <c r="A4425">
        <v>2017</v>
      </c>
      <c r="B4425" t="s">
        <v>93</v>
      </c>
      <c r="C4425">
        <v>3720961</v>
      </c>
      <c r="D4425">
        <v>2018292</v>
      </c>
      <c r="E4425" t="s">
        <v>67</v>
      </c>
      <c r="F4425" t="s">
        <v>68</v>
      </c>
      <c r="G4425" t="s">
        <v>69</v>
      </c>
      <c r="H4425">
        <v>308815</v>
      </c>
      <c r="I4425" t="s">
        <v>6775</v>
      </c>
      <c r="J4425" t="s">
        <v>71</v>
      </c>
      <c r="L4425" t="s">
        <v>71</v>
      </c>
      <c r="M4425" t="s">
        <v>71</v>
      </c>
      <c r="N4425" t="s">
        <v>71</v>
      </c>
      <c r="O4425" t="s">
        <v>230</v>
      </c>
      <c r="P4425" t="s">
        <v>68</v>
      </c>
      <c r="Q4425" t="s">
        <v>68</v>
      </c>
      <c r="R4425" t="s">
        <v>68</v>
      </c>
      <c r="S4425" t="s">
        <v>68</v>
      </c>
      <c r="T4425" t="s">
        <v>73</v>
      </c>
      <c r="U4425" t="s">
        <v>68</v>
      </c>
      <c r="V4425" t="s">
        <v>74</v>
      </c>
      <c r="W4425" t="s">
        <v>68</v>
      </c>
      <c r="X4425" t="s">
        <v>68</v>
      </c>
      <c r="Y4425" t="s">
        <v>68</v>
      </c>
      <c r="Z4425" t="s">
        <v>71</v>
      </c>
      <c r="AD4425" t="s">
        <v>27027</v>
      </c>
      <c r="AJ4425" t="s">
        <v>27028</v>
      </c>
      <c r="AL4425" s="1">
        <v>0</v>
      </c>
      <c r="AM4425" s="1">
        <v>0</v>
      </c>
      <c r="AN4425" t="s">
        <v>77</v>
      </c>
      <c r="AO4425" t="s">
        <v>78</v>
      </c>
      <c r="AP4425" t="s">
        <v>118</v>
      </c>
      <c r="AQ4425" t="s">
        <v>68</v>
      </c>
      <c r="AR4425" t="s">
        <v>68</v>
      </c>
      <c r="AS4425" t="s">
        <v>379</v>
      </c>
      <c r="AT4425" t="s">
        <v>380</v>
      </c>
      <c r="AU4425" t="s">
        <v>906</v>
      </c>
      <c r="AV4425" t="s">
        <v>907</v>
      </c>
      <c r="AW4425" t="s">
        <v>327</v>
      </c>
      <c r="AX4425" t="s">
        <v>328</v>
      </c>
      <c r="AY4425" t="s">
        <v>121</v>
      </c>
      <c r="AZ4425" t="s">
        <v>122</v>
      </c>
      <c r="BA4425" t="s">
        <v>68</v>
      </c>
      <c r="BC4425" t="s">
        <v>385</v>
      </c>
      <c r="BD4425" t="s">
        <v>386</v>
      </c>
      <c r="BE4425" t="s">
        <v>269</v>
      </c>
      <c r="BF4425" t="s">
        <v>270</v>
      </c>
      <c r="BH4425" t="s">
        <v>91</v>
      </c>
      <c r="BJ4425" t="s">
        <v>91</v>
      </c>
      <c r="BL4425" t="s">
        <v>91</v>
      </c>
      <c r="BM4425" t="s">
        <v>73</v>
      </c>
      <c r="BN4425" t="s">
        <v>844</v>
      </c>
    </row>
    <row r="4426" spans="1:66" x14ac:dyDescent="0.25">
      <c r="A4426">
        <v>2018</v>
      </c>
      <c r="B4426" t="s">
        <v>155</v>
      </c>
      <c r="C4426">
        <v>4395764</v>
      </c>
      <c r="D4426">
        <v>2441333</v>
      </c>
      <c r="E4426" t="s">
        <v>140</v>
      </c>
      <c r="F4426" t="s">
        <v>141</v>
      </c>
      <c r="G4426" t="s">
        <v>69</v>
      </c>
      <c r="H4426">
        <v>306956</v>
      </c>
      <c r="I4426" t="s">
        <v>27029</v>
      </c>
      <c r="J4426" t="s">
        <v>105</v>
      </c>
      <c r="K4426" t="s">
        <v>106</v>
      </c>
      <c r="L4426" t="s">
        <v>107</v>
      </c>
      <c r="M4426" t="s">
        <v>108</v>
      </c>
      <c r="N4426" t="s">
        <v>108</v>
      </c>
      <c r="O4426" t="s">
        <v>72</v>
      </c>
      <c r="P4426" t="s">
        <v>110</v>
      </c>
      <c r="Q4426" t="s">
        <v>109</v>
      </c>
      <c r="R4426" t="s">
        <v>780</v>
      </c>
      <c r="S4426">
        <v>606</v>
      </c>
      <c r="T4426" t="s">
        <v>109</v>
      </c>
      <c r="U4426" t="s">
        <v>143</v>
      </c>
      <c r="V4426" t="s">
        <v>74</v>
      </c>
      <c r="W4426" t="s">
        <v>144</v>
      </c>
      <c r="X4426" t="s">
        <v>6770</v>
      </c>
      <c r="Y4426" t="s">
        <v>322</v>
      </c>
      <c r="Z4426" t="s">
        <v>113</v>
      </c>
      <c r="AA4426" t="s">
        <v>27030</v>
      </c>
      <c r="AB4426" t="s">
        <v>27031</v>
      </c>
      <c r="AD4426" t="s">
        <v>27032</v>
      </c>
      <c r="AJ4426" t="s">
        <v>27033</v>
      </c>
      <c r="AL4426" s="1">
        <v>0</v>
      </c>
      <c r="AM4426" s="1">
        <v>0</v>
      </c>
      <c r="AN4426" t="s">
        <v>77</v>
      </c>
      <c r="AO4426" t="s">
        <v>78</v>
      </c>
      <c r="AP4426" t="s">
        <v>78</v>
      </c>
      <c r="AQ4426" t="s">
        <v>68</v>
      </c>
      <c r="AR4426" t="s">
        <v>68</v>
      </c>
      <c r="AS4426" t="s">
        <v>98</v>
      </c>
      <c r="AT4426" t="s">
        <v>99</v>
      </c>
      <c r="AU4426" t="s">
        <v>1347</v>
      </c>
      <c r="AV4426" t="s">
        <v>1348</v>
      </c>
      <c r="AW4426" t="s">
        <v>100</v>
      </c>
      <c r="AX4426" t="s">
        <v>101</v>
      </c>
      <c r="AY4426" t="s">
        <v>952</v>
      </c>
      <c r="AZ4426" t="s">
        <v>953</v>
      </c>
      <c r="BA4426" t="s">
        <v>68</v>
      </c>
      <c r="BC4426" t="s">
        <v>135</v>
      </c>
      <c r="BD4426" t="s">
        <v>136</v>
      </c>
      <c r="BE4426" t="s">
        <v>137</v>
      </c>
      <c r="BF4426" t="s">
        <v>138</v>
      </c>
      <c r="BH4426" t="s">
        <v>91</v>
      </c>
      <c r="BJ4426" t="s">
        <v>91</v>
      </c>
      <c r="BL4426" t="s">
        <v>91</v>
      </c>
      <c r="BM4426" t="s">
        <v>92</v>
      </c>
      <c r="BN4426" t="s">
        <v>92</v>
      </c>
    </row>
    <row r="4427" spans="1:66" x14ac:dyDescent="0.25">
      <c r="A4427">
        <v>2018</v>
      </c>
      <c r="B4427" t="s">
        <v>93</v>
      </c>
      <c r="C4427">
        <v>4524669</v>
      </c>
      <c r="D4427">
        <v>2574839</v>
      </c>
      <c r="E4427" t="s">
        <v>140</v>
      </c>
      <c r="F4427" t="s">
        <v>141</v>
      </c>
      <c r="G4427" t="s">
        <v>69</v>
      </c>
      <c r="H4427">
        <v>306956</v>
      </c>
      <c r="I4427" t="s">
        <v>27029</v>
      </c>
      <c r="J4427" t="s">
        <v>105</v>
      </c>
      <c r="K4427" t="s">
        <v>106</v>
      </c>
      <c r="L4427" t="s">
        <v>107</v>
      </c>
      <c r="M4427" t="s">
        <v>108</v>
      </c>
      <c r="N4427" t="s">
        <v>108</v>
      </c>
      <c r="O4427" t="s">
        <v>72</v>
      </c>
      <c r="P4427" t="s">
        <v>110</v>
      </c>
      <c r="Q4427" t="s">
        <v>109</v>
      </c>
      <c r="R4427" t="s">
        <v>362</v>
      </c>
      <c r="S4427">
        <v>302</v>
      </c>
      <c r="T4427" t="s">
        <v>109</v>
      </c>
      <c r="U4427" t="s">
        <v>143</v>
      </c>
      <c r="V4427" t="s">
        <v>74</v>
      </c>
      <c r="W4427" t="s">
        <v>417</v>
      </c>
      <c r="X4427" t="s">
        <v>418</v>
      </c>
      <c r="Y4427" t="s">
        <v>419</v>
      </c>
      <c r="Z4427" t="s">
        <v>113</v>
      </c>
      <c r="AA4427" t="s">
        <v>27034</v>
      </c>
      <c r="AB4427" t="s">
        <v>27035</v>
      </c>
      <c r="AD4427" t="s">
        <v>27036</v>
      </c>
      <c r="AJ4427" t="s">
        <v>27037</v>
      </c>
      <c r="AL4427" s="1">
        <v>0</v>
      </c>
      <c r="AM4427" s="1">
        <v>0</v>
      </c>
      <c r="AN4427" t="s">
        <v>77</v>
      </c>
      <c r="AO4427" t="s">
        <v>78</v>
      </c>
      <c r="AP4427" t="s">
        <v>78</v>
      </c>
      <c r="AQ4427" t="s">
        <v>68</v>
      </c>
      <c r="AR4427" t="s">
        <v>68</v>
      </c>
      <c r="AS4427" t="s">
        <v>98</v>
      </c>
      <c r="AT4427" t="s">
        <v>99</v>
      </c>
      <c r="AU4427" t="s">
        <v>3998</v>
      </c>
      <c r="AV4427" t="s">
        <v>3999</v>
      </c>
      <c r="AW4427" t="s">
        <v>100</v>
      </c>
      <c r="AX4427" t="s">
        <v>101</v>
      </c>
      <c r="AY4427" t="s">
        <v>27038</v>
      </c>
      <c r="AZ4427" t="s">
        <v>27039</v>
      </c>
      <c r="BA4427" t="s">
        <v>68</v>
      </c>
      <c r="BC4427" t="s">
        <v>135</v>
      </c>
      <c r="BD4427" t="s">
        <v>136</v>
      </c>
      <c r="BE4427" t="s">
        <v>137</v>
      </c>
      <c r="BF4427" t="s">
        <v>138</v>
      </c>
      <c r="BH4427" t="s">
        <v>91</v>
      </c>
      <c r="BJ4427" t="s">
        <v>91</v>
      </c>
      <c r="BL4427" t="s">
        <v>91</v>
      </c>
      <c r="BM4427" t="s">
        <v>92</v>
      </c>
      <c r="BN4427" t="s">
        <v>92</v>
      </c>
    </row>
    <row r="4428" spans="1:66" x14ac:dyDescent="0.25">
      <c r="A4428">
        <v>2021</v>
      </c>
      <c r="B4428" t="s">
        <v>93</v>
      </c>
      <c r="C4428">
        <v>5909845</v>
      </c>
      <c r="D4428">
        <v>4139349</v>
      </c>
      <c r="E4428" t="s">
        <v>103</v>
      </c>
      <c r="F4428" t="s">
        <v>104</v>
      </c>
      <c r="G4428" t="s">
        <v>69</v>
      </c>
      <c r="H4428">
        <v>306956</v>
      </c>
      <c r="I4428" t="s">
        <v>27029</v>
      </c>
      <c r="J4428" t="s">
        <v>105</v>
      </c>
      <c r="K4428" t="s">
        <v>106</v>
      </c>
      <c r="L4428" t="s">
        <v>107</v>
      </c>
      <c r="M4428" t="s">
        <v>108</v>
      </c>
      <c r="N4428" t="s">
        <v>108</v>
      </c>
      <c r="O4428" t="s">
        <v>72</v>
      </c>
      <c r="P4428" t="s">
        <v>68</v>
      </c>
      <c r="Q4428" t="s">
        <v>68</v>
      </c>
      <c r="R4428" t="s">
        <v>68</v>
      </c>
      <c r="S4428" t="s">
        <v>68</v>
      </c>
      <c r="T4428" t="s">
        <v>109</v>
      </c>
      <c r="U4428" t="s">
        <v>110</v>
      </c>
      <c r="V4428" t="s">
        <v>109</v>
      </c>
      <c r="W4428" t="s">
        <v>109</v>
      </c>
      <c r="X4428">
        <v>708</v>
      </c>
      <c r="Y4428" t="s">
        <v>351</v>
      </c>
      <c r="Z4428" t="s">
        <v>113</v>
      </c>
      <c r="AA4428" t="s">
        <v>27040</v>
      </c>
      <c r="AB4428" t="s">
        <v>27040</v>
      </c>
      <c r="AD4428" t="s">
        <v>27041</v>
      </c>
      <c r="AE4428" t="s">
        <v>27042</v>
      </c>
      <c r="AH4428" t="s">
        <v>27043</v>
      </c>
      <c r="AI4428" t="s">
        <v>27044</v>
      </c>
      <c r="AJ4428" t="s">
        <v>27045</v>
      </c>
      <c r="AL4428" s="1">
        <v>0</v>
      </c>
      <c r="AM4428" cm="1">
        <f t="array" aca="1" ref="AM4428" ca="1">-12:35</f>
        <v>0</v>
      </c>
      <c r="AN4428" t="s">
        <v>77</v>
      </c>
      <c r="AO4428" t="s">
        <v>78</v>
      </c>
      <c r="AP4428" t="s">
        <v>78</v>
      </c>
      <c r="AQ4428" t="s">
        <v>118</v>
      </c>
      <c r="AR4428" t="s">
        <v>68</v>
      </c>
      <c r="AS4428" t="s">
        <v>166</v>
      </c>
      <c r="AT4428" t="s">
        <v>167</v>
      </c>
      <c r="AU4428" t="s">
        <v>164</v>
      </c>
      <c r="AV4428" t="s">
        <v>165</v>
      </c>
      <c r="AW4428" t="s">
        <v>27046</v>
      </c>
      <c r="AX4428" t="s">
        <v>27047</v>
      </c>
      <c r="AY4428" t="s">
        <v>4151</v>
      </c>
      <c r="AZ4428" t="s">
        <v>4152</v>
      </c>
      <c r="BA4428" t="s">
        <v>205</v>
      </c>
      <c r="BC4428" t="s">
        <v>4991</v>
      </c>
      <c r="BD4428" t="s">
        <v>4992</v>
      </c>
      <c r="BE4428" t="s">
        <v>174</v>
      </c>
      <c r="BF4428" t="s">
        <v>175</v>
      </c>
      <c r="BH4428" t="s">
        <v>91</v>
      </c>
      <c r="BJ4428" t="s">
        <v>91</v>
      </c>
      <c r="BL4428" t="s">
        <v>91</v>
      </c>
      <c r="BM4428" t="s">
        <v>176</v>
      </c>
      <c r="BN4428" t="s">
        <v>176</v>
      </c>
    </row>
    <row r="4429" spans="1:66" x14ac:dyDescent="0.25">
      <c r="A4429">
        <v>2018</v>
      </c>
      <c r="B4429" t="s">
        <v>177</v>
      </c>
      <c r="C4429">
        <v>4451457</v>
      </c>
      <c r="D4429">
        <v>2496772</v>
      </c>
      <c r="E4429" t="s">
        <v>140</v>
      </c>
      <c r="F4429" t="s">
        <v>141</v>
      </c>
      <c r="G4429" t="s">
        <v>69</v>
      </c>
      <c r="H4429">
        <v>307810</v>
      </c>
      <c r="I4429" t="s">
        <v>27048</v>
      </c>
      <c r="J4429" t="s">
        <v>105</v>
      </c>
      <c r="K4429" t="s">
        <v>106</v>
      </c>
      <c r="L4429" t="s">
        <v>107</v>
      </c>
      <c r="M4429" t="s">
        <v>108</v>
      </c>
      <c r="N4429" t="s">
        <v>108</v>
      </c>
      <c r="O4429" t="s">
        <v>230</v>
      </c>
      <c r="P4429" t="s">
        <v>68</v>
      </c>
      <c r="Q4429" t="s">
        <v>68</v>
      </c>
      <c r="R4429" t="s">
        <v>68</v>
      </c>
      <c r="S4429" t="s">
        <v>68</v>
      </c>
      <c r="T4429" t="s">
        <v>254</v>
      </c>
      <c r="U4429" t="s">
        <v>143</v>
      </c>
      <c r="V4429" t="s">
        <v>74</v>
      </c>
      <c r="W4429" t="s">
        <v>233</v>
      </c>
      <c r="X4429" t="s">
        <v>1650</v>
      </c>
      <c r="Y4429" t="s">
        <v>1003</v>
      </c>
      <c r="Z4429" t="s">
        <v>113</v>
      </c>
      <c r="AA4429" t="s">
        <v>27049</v>
      </c>
      <c r="AB4429" t="s">
        <v>27049</v>
      </c>
      <c r="AD4429" t="s">
        <v>27050</v>
      </c>
      <c r="AJ4429" t="s">
        <v>27051</v>
      </c>
      <c r="AL4429" s="1">
        <v>0</v>
      </c>
      <c r="AM4429" s="1">
        <v>0</v>
      </c>
      <c r="AN4429" t="s">
        <v>77</v>
      </c>
      <c r="AO4429" t="s">
        <v>78</v>
      </c>
      <c r="AP4429" t="s">
        <v>78</v>
      </c>
      <c r="AQ4429" t="s">
        <v>68</v>
      </c>
      <c r="AR4429" t="s">
        <v>68</v>
      </c>
      <c r="AS4429" t="s">
        <v>1319</v>
      </c>
      <c r="AT4429" t="s">
        <v>1320</v>
      </c>
      <c r="AU4429" t="s">
        <v>894</v>
      </c>
      <c r="AV4429" t="s">
        <v>895</v>
      </c>
      <c r="AW4429" t="s">
        <v>18103</v>
      </c>
      <c r="AX4429" t="s">
        <v>18104</v>
      </c>
      <c r="AY4429" t="s">
        <v>1442</v>
      </c>
      <c r="AZ4429" t="s">
        <v>1443</v>
      </c>
      <c r="BA4429" t="s">
        <v>68</v>
      </c>
      <c r="BB4429" t="s">
        <v>126</v>
      </c>
      <c r="BC4429" t="s">
        <v>19894</v>
      </c>
      <c r="BD4429" t="s">
        <v>19895</v>
      </c>
      <c r="BE4429" t="s">
        <v>972</v>
      </c>
      <c r="BF4429" t="s">
        <v>973</v>
      </c>
      <c r="BH4429" t="s">
        <v>91</v>
      </c>
      <c r="BJ4429" t="s">
        <v>91</v>
      </c>
      <c r="BL4429" t="s">
        <v>91</v>
      </c>
      <c r="BM4429" t="s">
        <v>92</v>
      </c>
      <c r="BN4429" t="s">
        <v>896</v>
      </c>
    </row>
    <row r="4430" spans="1:66" x14ac:dyDescent="0.25">
      <c r="A4430">
        <v>2021</v>
      </c>
      <c r="B4430" t="s">
        <v>102</v>
      </c>
      <c r="C4430">
        <v>5534027</v>
      </c>
      <c r="D4430">
        <v>3741770</v>
      </c>
      <c r="E4430" t="s">
        <v>103</v>
      </c>
      <c r="F4430" t="s">
        <v>104</v>
      </c>
      <c r="G4430" t="s">
        <v>69</v>
      </c>
      <c r="H4430">
        <v>307810</v>
      </c>
      <c r="I4430" t="s">
        <v>27048</v>
      </c>
      <c r="J4430" t="s">
        <v>105</v>
      </c>
      <c r="K4430" t="s">
        <v>106</v>
      </c>
      <c r="L4430" t="s">
        <v>107</v>
      </c>
      <c r="M4430" t="s">
        <v>108</v>
      </c>
      <c r="N4430" t="s">
        <v>108</v>
      </c>
      <c r="O4430" t="s">
        <v>230</v>
      </c>
      <c r="P4430" t="s">
        <v>68</v>
      </c>
      <c r="Q4430" t="s">
        <v>68</v>
      </c>
      <c r="R4430" t="s">
        <v>68</v>
      </c>
      <c r="S4430" t="s">
        <v>68</v>
      </c>
      <c r="T4430" t="s">
        <v>232</v>
      </c>
      <c r="U4430" t="s">
        <v>110</v>
      </c>
      <c r="V4430" t="s">
        <v>74</v>
      </c>
      <c r="W4430" t="s">
        <v>109</v>
      </c>
      <c r="X4430">
        <v>402</v>
      </c>
      <c r="Y4430" t="s">
        <v>231</v>
      </c>
      <c r="Z4430" t="s">
        <v>113</v>
      </c>
      <c r="AA4430" t="s">
        <v>27052</v>
      </c>
      <c r="AB4430" t="s">
        <v>27052</v>
      </c>
      <c r="AD4430" t="s">
        <v>27053</v>
      </c>
      <c r="AJ4430" t="s">
        <v>27054</v>
      </c>
      <c r="AK4430" t="s">
        <v>27055</v>
      </c>
      <c r="AL4430" s="1">
        <v>0.4284722222222222</v>
      </c>
      <c r="AM4430" cm="1">
        <f t="array" aca="1" ref="AM4430" ca="1">-10:31</f>
        <v>0</v>
      </c>
      <c r="AN4430" t="s">
        <v>77</v>
      </c>
      <c r="AO4430" t="s">
        <v>78</v>
      </c>
      <c r="AP4430" t="s">
        <v>78</v>
      </c>
      <c r="AQ4430" t="s">
        <v>118</v>
      </c>
      <c r="AR4430" t="s">
        <v>68</v>
      </c>
      <c r="AS4430" t="s">
        <v>9727</v>
      </c>
      <c r="AT4430" t="s">
        <v>9728</v>
      </c>
      <c r="AU4430" t="s">
        <v>602</v>
      </c>
      <c r="AV4430" t="s">
        <v>603</v>
      </c>
      <c r="AW4430" t="s">
        <v>121</v>
      </c>
      <c r="AX4430" t="s">
        <v>122</v>
      </c>
      <c r="AY4430" t="s">
        <v>740</v>
      </c>
      <c r="AZ4430" t="s">
        <v>741</v>
      </c>
      <c r="BA4430" t="s">
        <v>125</v>
      </c>
      <c r="BB4430" t="s">
        <v>126</v>
      </c>
      <c r="BC4430" t="s">
        <v>1764</v>
      </c>
      <c r="BD4430" t="s">
        <v>1765</v>
      </c>
      <c r="BE4430" t="s">
        <v>137</v>
      </c>
      <c r="BF4430" t="s">
        <v>138</v>
      </c>
      <c r="BH4430" t="s">
        <v>91</v>
      </c>
      <c r="BJ4430" t="s">
        <v>91</v>
      </c>
      <c r="BL4430" t="s">
        <v>91</v>
      </c>
      <c r="BM4430" t="s">
        <v>361</v>
      </c>
      <c r="BN4430" t="s">
        <v>361</v>
      </c>
    </row>
    <row r="4431" spans="1:66" x14ac:dyDescent="0.25">
      <c r="A4431">
        <v>2018</v>
      </c>
      <c r="B4431" t="s">
        <v>139</v>
      </c>
      <c r="C4431">
        <v>4060823</v>
      </c>
      <c r="D4431">
        <v>2277177</v>
      </c>
      <c r="E4431" t="s">
        <v>140</v>
      </c>
      <c r="F4431" t="s">
        <v>141</v>
      </c>
      <c r="G4431" t="s">
        <v>69</v>
      </c>
      <c r="H4431">
        <v>311508</v>
      </c>
      <c r="I4431" t="s">
        <v>27056</v>
      </c>
      <c r="J4431" t="s">
        <v>105</v>
      </c>
      <c r="K4431" t="s">
        <v>106</v>
      </c>
      <c r="L4431" t="s">
        <v>107</v>
      </c>
      <c r="M4431" t="s">
        <v>108</v>
      </c>
      <c r="N4431" t="s">
        <v>71</v>
      </c>
      <c r="O4431" t="s">
        <v>570</v>
      </c>
      <c r="P4431" t="s">
        <v>68</v>
      </c>
      <c r="Q4431" t="s">
        <v>68</v>
      </c>
      <c r="R4431" t="s">
        <v>68</v>
      </c>
      <c r="S4431" t="s">
        <v>68</v>
      </c>
      <c r="T4431" t="s">
        <v>254</v>
      </c>
      <c r="U4431" t="s">
        <v>143</v>
      </c>
      <c r="V4431" t="s">
        <v>74</v>
      </c>
      <c r="W4431" t="s">
        <v>571</v>
      </c>
      <c r="X4431" t="s">
        <v>572</v>
      </c>
      <c r="Y4431" t="s">
        <v>573</v>
      </c>
      <c r="Z4431" t="s">
        <v>113</v>
      </c>
      <c r="AA4431" t="s">
        <v>27057</v>
      </c>
      <c r="AB4431" t="s">
        <v>27057</v>
      </c>
      <c r="AD4431" t="s">
        <v>27058</v>
      </c>
      <c r="AJ4431" t="s">
        <v>27059</v>
      </c>
      <c r="AL4431" s="1">
        <v>0</v>
      </c>
      <c r="AM4431" s="1">
        <v>0</v>
      </c>
      <c r="AN4431" t="s">
        <v>77</v>
      </c>
      <c r="AO4431" t="s">
        <v>78</v>
      </c>
      <c r="AP4431" t="s">
        <v>78</v>
      </c>
      <c r="AQ4431" t="s">
        <v>68</v>
      </c>
      <c r="AR4431" t="s">
        <v>68</v>
      </c>
      <c r="AS4431" t="s">
        <v>4687</v>
      </c>
      <c r="AT4431" t="s">
        <v>4688</v>
      </c>
      <c r="AU4431" t="s">
        <v>742</v>
      </c>
      <c r="AV4431" t="s">
        <v>743</v>
      </c>
      <c r="AX4431" t="s">
        <v>91</v>
      </c>
      <c r="AZ4431" t="s">
        <v>91</v>
      </c>
      <c r="BA4431" t="s">
        <v>68</v>
      </c>
      <c r="BC4431" t="s">
        <v>566</v>
      </c>
      <c r="BD4431" t="s">
        <v>567</v>
      </c>
      <c r="BE4431" t="s">
        <v>568</v>
      </c>
      <c r="BF4431" t="s">
        <v>569</v>
      </c>
      <c r="BH4431" t="s">
        <v>91</v>
      </c>
      <c r="BJ4431" t="s">
        <v>91</v>
      </c>
      <c r="BL4431" t="s">
        <v>91</v>
      </c>
      <c r="BM4431" t="s">
        <v>517</v>
      </c>
      <c r="BN4431" t="s">
        <v>517</v>
      </c>
    </row>
    <row r="4432" spans="1:66" x14ac:dyDescent="0.25">
      <c r="A4432">
        <v>2018</v>
      </c>
      <c r="B4432" t="s">
        <v>177</v>
      </c>
      <c r="C4432">
        <v>4460510</v>
      </c>
      <c r="D4432">
        <v>2504434</v>
      </c>
      <c r="E4432" t="s">
        <v>140</v>
      </c>
      <c r="F4432" t="s">
        <v>141</v>
      </c>
      <c r="G4432" t="s">
        <v>69</v>
      </c>
      <c r="H4432">
        <v>311508</v>
      </c>
      <c r="I4432" t="s">
        <v>27056</v>
      </c>
      <c r="J4432" t="s">
        <v>105</v>
      </c>
      <c r="K4432" t="s">
        <v>106</v>
      </c>
      <c r="L4432" t="s">
        <v>107</v>
      </c>
      <c r="M4432" t="s">
        <v>108</v>
      </c>
      <c r="N4432" t="s">
        <v>108</v>
      </c>
      <c r="O4432" t="s">
        <v>72</v>
      </c>
      <c r="P4432" t="s">
        <v>110</v>
      </c>
      <c r="Q4432" t="s">
        <v>109</v>
      </c>
      <c r="R4432" t="s">
        <v>431</v>
      </c>
      <c r="S4432">
        <v>103</v>
      </c>
      <c r="T4432" t="s">
        <v>109</v>
      </c>
      <c r="U4432" t="s">
        <v>143</v>
      </c>
      <c r="V4432" t="s">
        <v>74</v>
      </c>
      <c r="W4432" t="s">
        <v>233</v>
      </c>
      <c r="X4432" t="s">
        <v>5403</v>
      </c>
      <c r="Y4432" t="s">
        <v>1003</v>
      </c>
      <c r="Z4432" t="s">
        <v>113</v>
      </c>
      <c r="AA4432" t="s">
        <v>27060</v>
      </c>
      <c r="AB4432" t="s">
        <v>27061</v>
      </c>
      <c r="AD4432" t="s">
        <v>27062</v>
      </c>
      <c r="AJ4432" t="s">
        <v>27063</v>
      </c>
      <c r="AL4432" s="1">
        <v>0</v>
      </c>
      <c r="AM4432" s="1">
        <v>0</v>
      </c>
      <c r="AN4432" t="s">
        <v>77</v>
      </c>
      <c r="AO4432" t="s">
        <v>78</v>
      </c>
      <c r="AP4432" t="s">
        <v>78</v>
      </c>
      <c r="AQ4432" t="s">
        <v>68</v>
      </c>
      <c r="AR4432" t="s">
        <v>68</v>
      </c>
      <c r="AS4432" t="s">
        <v>10369</v>
      </c>
      <c r="AT4432" t="s">
        <v>10370</v>
      </c>
      <c r="AU4432" t="s">
        <v>761</v>
      </c>
      <c r="AV4432" t="s">
        <v>762</v>
      </c>
      <c r="AW4432" t="s">
        <v>121</v>
      </c>
      <c r="AX4432" t="s">
        <v>122</v>
      </c>
      <c r="AZ4432" t="s">
        <v>91</v>
      </c>
      <c r="BA4432" t="s">
        <v>68</v>
      </c>
      <c r="BC4432" t="s">
        <v>1268</v>
      </c>
      <c r="BD4432" t="s">
        <v>1269</v>
      </c>
      <c r="BE4432" t="s">
        <v>174</v>
      </c>
      <c r="BF4432" t="s">
        <v>175</v>
      </c>
      <c r="BH4432" t="s">
        <v>91</v>
      </c>
      <c r="BJ4432" t="s">
        <v>91</v>
      </c>
      <c r="BL4432" t="s">
        <v>91</v>
      </c>
      <c r="BM4432" t="s">
        <v>507</v>
      </c>
      <c r="BN4432" t="s">
        <v>176</v>
      </c>
    </row>
    <row r="4433" spans="1:66" x14ac:dyDescent="0.25">
      <c r="A4433">
        <v>2021</v>
      </c>
      <c r="B4433" t="s">
        <v>765</v>
      </c>
      <c r="C4433">
        <v>5474404</v>
      </c>
      <c r="D4433">
        <v>3678175</v>
      </c>
      <c r="E4433" t="s">
        <v>103</v>
      </c>
      <c r="F4433" t="s">
        <v>104</v>
      </c>
      <c r="G4433" t="s">
        <v>69</v>
      </c>
      <c r="H4433">
        <v>311936</v>
      </c>
      <c r="I4433" t="s">
        <v>27064</v>
      </c>
      <c r="J4433" t="s">
        <v>105</v>
      </c>
      <c r="K4433" t="s">
        <v>106</v>
      </c>
      <c r="L4433" t="s">
        <v>107</v>
      </c>
      <c r="M4433" t="s">
        <v>108</v>
      </c>
      <c r="N4433" t="s">
        <v>108</v>
      </c>
      <c r="O4433" t="s">
        <v>662</v>
      </c>
      <c r="P4433" t="s">
        <v>110</v>
      </c>
      <c r="Q4433" t="s">
        <v>547</v>
      </c>
      <c r="R4433" t="s">
        <v>7709</v>
      </c>
      <c r="S4433" t="s">
        <v>27065</v>
      </c>
      <c r="T4433" t="s">
        <v>109</v>
      </c>
      <c r="U4433" t="s">
        <v>110</v>
      </c>
      <c r="V4433" t="s">
        <v>109</v>
      </c>
      <c r="W4433" t="s">
        <v>547</v>
      </c>
      <c r="X4433" t="s">
        <v>12479</v>
      </c>
      <c r="Y4433" t="s">
        <v>2028</v>
      </c>
      <c r="Z4433" t="s">
        <v>696</v>
      </c>
      <c r="AA4433" t="s">
        <v>27066</v>
      </c>
      <c r="AB4433" t="s">
        <v>27067</v>
      </c>
      <c r="AD4433" t="s">
        <v>27068</v>
      </c>
      <c r="AE4433" t="s">
        <v>27069</v>
      </c>
      <c r="AG4433" t="s">
        <v>27070</v>
      </c>
      <c r="AH4433" t="s">
        <v>27071</v>
      </c>
      <c r="AI4433" t="s">
        <v>27072</v>
      </c>
      <c r="AJ4433" t="s">
        <v>27073</v>
      </c>
      <c r="AK4433" t="s">
        <v>27074</v>
      </c>
      <c r="AL4433" s="1">
        <v>0</v>
      </c>
      <c r="AM4433" cm="1">
        <f t="array" aca="1" ref="AM4433" ca="1">-17:28</f>
        <v>0</v>
      </c>
      <c r="AN4433" t="s">
        <v>77</v>
      </c>
      <c r="AO4433" t="s">
        <v>78</v>
      </c>
      <c r="AP4433" t="s">
        <v>118</v>
      </c>
      <c r="AQ4433" t="s">
        <v>118</v>
      </c>
      <c r="AR4433" t="s">
        <v>68</v>
      </c>
      <c r="AS4433" t="s">
        <v>618</v>
      </c>
      <c r="AT4433" t="s">
        <v>619</v>
      </c>
      <c r="AU4433" t="s">
        <v>620</v>
      </c>
      <c r="AV4433" t="s">
        <v>621</v>
      </c>
      <c r="AW4433" t="s">
        <v>218</v>
      </c>
      <c r="AX4433" t="s">
        <v>219</v>
      </c>
      <c r="AY4433" t="s">
        <v>622</v>
      </c>
      <c r="AZ4433" t="s">
        <v>623</v>
      </c>
      <c r="BA4433" t="s">
        <v>205</v>
      </c>
      <c r="BB4433" t="s">
        <v>126</v>
      </c>
      <c r="BC4433" t="s">
        <v>624</v>
      </c>
      <c r="BD4433" t="s">
        <v>625</v>
      </c>
      <c r="BE4433" t="s">
        <v>626</v>
      </c>
      <c r="BF4433" t="s">
        <v>627</v>
      </c>
      <c r="BH4433" t="s">
        <v>91</v>
      </c>
      <c r="BJ4433" t="s">
        <v>91</v>
      </c>
      <c r="BL4433" t="s">
        <v>91</v>
      </c>
      <c r="BM4433" t="s">
        <v>228</v>
      </c>
      <c r="BN4433" t="s">
        <v>1395</v>
      </c>
    </row>
    <row r="4434" spans="1:66" x14ac:dyDescent="0.25">
      <c r="A4434">
        <v>2017</v>
      </c>
      <c r="B4434" t="s">
        <v>177</v>
      </c>
      <c r="C4434">
        <v>3581646</v>
      </c>
      <c r="D4434">
        <v>2000302</v>
      </c>
      <c r="E4434" t="s">
        <v>67</v>
      </c>
      <c r="F4434" t="s">
        <v>68</v>
      </c>
      <c r="G4434" t="s">
        <v>69</v>
      </c>
      <c r="H4434">
        <v>307972</v>
      </c>
      <c r="I4434" t="s">
        <v>27075</v>
      </c>
      <c r="J4434" t="s">
        <v>71</v>
      </c>
      <c r="L4434" t="s">
        <v>71</v>
      </c>
      <c r="M4434" t="s">
        <v>71</v>
      </c>
      <c r="N4434" t="s">
        <v>71</v>
      </c>
      <c r="O4434" t="s">
        <v>72</v>
      </c>
      <c r="P4434" t="s">
        <v>68</v>
      </c>
      <c r="Q4434" t="s">
        <v>68</v>
      </c>
      <c r="R4434" t="s">
        <v>68</v>
      </c>
      <c r="S4434" t="s">
        <v>68</v>
      </c>
      <c r="T4434" t="s">
        <v>73</v>
      </c>
      <c r="U4434" t="s">
        <v>68</v>
      </c>
      <c r="V4434" t="s">
        <v>74</v>
      </c>
      <c r="W4434" t="s">
        <v>68</v>
      </c>
      <c r="X4434" t="s">
        <v>68</v>
      </c>
      <c r="Y4434" t="s">
        <v>68</v>
      </c>
      <c r="Z4434" t="s">
        <v>71</v>
      </c>
      <c r="AD4434" t="s">
        <v>27076</v>
      </c>
      <c r="AJ4434" t="s">
        <v>27077</v>
      </c>
      <c r="AL4434" s="1">
        <v>0</v>
      </c>
      <c r="AM4434" s="1">
        <v>0</v>
      </c>
      <c r="AN4434" t="s">
        <v>77</v>
      </c>
      <c r="AO4434" t="s">
        <v>78</v>
      </c>
      <c r="AP4434" t="s">
        <v>118</v>
      </c>
      <c r="AQ4434" t="s">
        <v>68</v>
      </c>
      <c r="AR4434" t="s">
        <v>68</v>
      </c>
      <c r="AS4434" t="s">
        <v>218</v>
      </c>
      <c r="AT4434" t="s">
        <v>219</v>
      </c>
      <c r="AU4434" t="s">
        <v>119</v>
      </c>
      <c r="AV4434" t="s">
        <v>120</v>
      </c>
      <c r="AW4434" t="s">
        <v>121</v>
      </c>
      <c r="AX4434" t="s">
        <v>122</v>
      </c>
      <c r="AY4434" t="s">
        <v>1132</v>
      </c>
      <c r="AZ4434" t="s">
        <v>1133</v>
      </c>
      <c r="BA4434" t="s">
        <v>68</v>
      </c>
      <c r="BC4434" t="s">
        <v>87</v>
      </c>
      <c r="BD4434" t="s">
        <v>88</v>
      </c>
      <c r="BE4434" t="s">
        <v>89</v>
      </c>
      <c r="BF4434" t="s">
        <v>90</v>
      </c>
      <c r="BH4434" t="s">
        <v>91</v>
      </c>
      <c r="BJ4434" t="s">
        <v>91</v>
      </c>
      <c r="BL4434" t="s">
        <v>91</v>
      </c>
      <c r="BM4434" t="s">
        <v>73</v>
      </c>
      <c r="BN4434" t="s">
        <v>92</v>
      </c>
    </row>
    <row r="4435" spans="1:66" x14ac:dyDescent="0.25">
      <c r="A4435">
        <v>2021</v>
      </c>
      <c r="B4435" t="s">
        <v>102</v>
      </c>
      <c r="C4435">
        <v>5508926</v>
      </c>
      <c r="D4435">
        <v>3714630</v>
      </c>
      <c r="E4435" t="s">
        <v>140</v>
      </c>
      <c r="F4435" t="s">
        <v>141</v>
      </c>
      <c r="G4435" t="s">
        <v>69</v>
      </c>
      <c r="H4435">
        <v>309182</v>
      </c>
      <c r="I4435" t="s">
        <v>27078</v>
      </c>
      <c r="J4435" t="s">
        <v>105</v>
      </c>
      <c r="K4435" t="s">
        <v>106</v>
      </c>
      <c r="L4435" t="s">
        <v>107</v>
      </c>
      <c r="M4435" t="s">
        <v>108</v>
      </c>
      <c r="N4435" t="s">
        <v>108</v>
      </c>
      <c r="O4435" t="s">
        <v>72</v>
      </c>
      <c r="P4435" t="s">
        <v>110</v>
      </c>
      <c r="Q4435" t="s">
        <v>255</v>
      </c>
      <c r="R4435" t="s">
        <v>467</v>
      </c>
      <c r="S4435" t="s">
        <v>466</v>
      </c>
      <c r="T4435" t="s">
        <v>109</v>
      </c>
      <c r="U4435" t="s">
        <v>143</v>
      </c>
      <c r="V4435" t="s">
        <v>74</v>
      </c>
      <c r="W4435" t="s">
        <v>233</v>
      </c>
      <c r="X4435" t="s">
        <v>15492</v>
      </c>
      <c r="Y4435" t="s">
        <v>235</v>
      </c>
      <c r="Z4435" t="s">
        <v>113</v>
      </c>
      <c r="AA4435" t="s">
        <v>27079</v>
      </c>
      <c r="AB4435" t="s">
        <v>27080</v>
      </c>
      <c r="AD4435" t="s">
        <v>27081</v>
      </c>
      <c r="AE4435" t="s">
        <v>27082</v>
      </c>
      <c r="AF4435" t="s">
        <v>27083</v>
      </c>
      <c r="AG4435" t="s">
        <v>27084</v>
      </c>
      <c r="AH4435" t="s">
        <v>27085</v>
      </c>
      <c r="AI4435" t="s">
        <v>27086</v>
      </c>
      <c r="AJ4435" t="s">
        <v>27087</v>
      </c>
      <c r="AK4435" t="s">
        <v>27088</v>
      </c>
      <c r="AL4435" s="1">
        <v>0</v>
      </c>
      <c r="AM4435" cm="1">
        <f t="array" aca="1" ref="AM4435" ca="1">-37:101</f>
        <v>0</v>
      </c>
      <c r="AN4435" t="s">
        <v>77</v>
      </c>
      <c r="AO4435" t="s">
        <v>78</v>
      </c>
      <c r="AP4435" t="s">
        <v>78</v>
      </c>
      <c r="AQ4435" t="s">
        <v>118</v>
      </c>
      <c r="AR4435" t="s">
        <v>68</v>
      </c>
      <c r="AS4435" t="s">
        <v>79</v>
      </c>
      <c r="AT4435" t="s">
        <v>80</v>
      </c>
      <c r="AU4435" t="s">
        <v>119</v>
      </c>
      <c r="AV4435" t="s">
        <v>120</v>
      </c>
      <c r="AW4435" t="s">
        <v>224</v>
      </c>
      <c r="AX4435" t="s">
        <v>225</v>
      </c>
      <c r="AY4435" t="s">
        <v>622</v>
      </c>
      <c r="AZ4435" t="s">
        <v>623</v>
      </c>
      <c r="BA4435" t="s">
        <v>205</v>
      </c>
      <c r="BC4435" t="s">
        <v>87</v>
      </c>
      <c r="BD4435" t="s">
        <v>88</v>
      </c>
      <c r="BE4435" t="s">
        <v>89</v>
      </c>
      <c r="BF4435" t="s">
        <v>90</v>
      </c>
      <c r="BH4435" t="s">
        <v>91</v>
      </c>
      <c r="BJ4435" t="s">
        <v>91</v>
      </c>
      <c r="BL4435" t="s">
        <v>91</v>
      </c>
      <c r="BM4435" t="s">
        <v>92</v>
      </c>
      <c r="BN4435" t="s">
        <v>92</v>
      </c>
    </row>
    <row r="4436" spans="1:66" x14ac:dyDescent="0.25">
      <c r="A4436">
        <v>2021</v>
      </c>
      <c r="B4436" t="s">
        <v>93</v>
      </c>
      <c r="C4436">
        <v>5920702</v>
      </c>
      <c r="D4436">
        <v>4151205</v>
      </c>
      <c r="E4436" t="s">
        <v>140</v>
      </c>
      <c r="F4436" t="s">
        <v>141</v>
      </c>
      <c r="G4436" t="s">
        <v>69</v>
      </c>
      <c r="H4436">
        <v>309182</v>
      </c>
      <c r="I4436" t="s">
        <v>27078</v>
      </c>
      <c r="J4436" t="s">
        <v>105</v>
      </c>
      <c r="K4436" t="s">
        <v>106</v>
      </c>
      <c r="L4436" t="s">
        <v>107</v>
      </c>
      <c r="M4436" t="s">
        <v>108</v>
      </c>
      <c r="N4436" t="s">
        <v>108</v>
      </c>
      <c r="O4436" t="s">
        <v>72</v>
      </c>
      <c r="P4436" t="s">
        <v>110</v>
      </c>
      <c r="Q4436" t="s">
        <v>109</v>
      </c>
      <c r="R4436" t="s">
        <v>663</v>
      </c>
      <c r="S4436" t="s">
        <v>4895</v>
      </c>
      <c r="T4436" t="s">
        <v>109</v>
      </c>
      <c r="U4436" t="s">
        <v>143</v>
      </c>
      <c r="V4436" t="s">
        <v>74</v>
      </c>
      <c r="W4436" t="s">
        <v>233</v>
      </c>
      <c r="X4436" t="s">
        <v>1650</v>
      </c>
      <c r="Y4436" t="s">
        <v>1003</v>
      </c>
      <c r="Z4436" t="s">
        <v>113</v>
      </c>
      <c r="AA4436" t="s">
        <v>27089</v>
      </c>
      <c r="AB4436" t="s">
        <v>27090</v>
      </c>
      <c r="AD4436" t="s">
        <v>27091</v>
      </c>
      <c r="AE4436" t="s">
        <v>27092</v>
      </c>
      <c r="AF4436" t="s">
        <v>27093</v>
      </c>
      <c r="AG4436" t="s">
        <v>27094</v>
      </c>
      <c r="AH4436" t="s">
        <v>27095</v>
      </c>
      <c r="AI4436" t="s">
        <v>27096</v>
      </c>
      <c r="AJ4436" t="s">
        <v>27097</v>
      </c>
      <c r="AK4436" t="s">
        <v>27098</v>
      </c>
      <c r="AL4436" s="1">
        <v>0</v>
      </c>
      <c r="AM4436" t="s">
        <v>27099</v>
      </c>
      <c r="AN4436" t="s">
        <v>77</v>
      </c>
      <c r="AO4436" t="s">
        <v>78</v>
      </c>
      <c r="AP4436" t="s">
        <v>78</v>
      </c>
      <c r="AQ4436" t="s">
        <v>118</v>
      </c>
      <c r="AR4436" t="s">
        <v>68</v>
      </c>
      <c r="AS4436" t="s">
        <v>79</v>
      </c>
      <c r="AT4436" t="s">
        <v>80</v>
      </c>
      <c r="AU4436" t="s">
        <v>83</v>
      </c>
      <c r="AV4436" t="s">
        <v>84</v>
      </c>
      <c r="AW4436" t="s">
        <v>786</v>
      </c>
      <c r="AX4436" t="s">
        <v>787</v>
      </c>
      <c r="AY4436" t="s">
        <v>119</v>
      </c>
      <c r="AZ4436" t="s">
        <v>120</v>
      </c>
      <c r="BA4436" t="s">
        <v>205</v>
      </c>
      <c r="BB4436" t="s">
        <v>126</v>
      </c>
      <c r="BC4436" t="s">
        <v>87</v>
      </c>
      <c r="BD4436" t="s">
        <v>88</v>
      </c>
      <c r="BE4436" t="s">
        <v>89</v>
      </c>
      <c r="BF4436" t="s">
        <v>90</v>
      </c>
      <c r="BH4436" t="s">
        <v>91</v>
      </c>
      <c r="BJ4436" t="s">
        <v>91</v>
      </c>
      <c r="BL4436" t="s">
        <v>91</v>
      </c>
      <c r="BM4436" t="s">
        <v>92</v>
      </c>
      <c r="BN4436" t="s">
        <v>92</v>
      </c>
    </row>
    <row r="4437" spans="1:66" x14ac:dyDescent="0.25">
      <c r="A4437">
        <v>2018</v>
      </c>
      <c r="B4437" t="s">
        <v>93</v>
      </c>
      <c r="C4437">
        <v>4429986</v>
      </c>
      <c r="D4437">
        <v>2476181</v>
      </c>
      <c r="E4437" t="s">
        <v>140</v>
      </c>
      <c r="F4437" t="s">
        <v>141</v>
      </c>
      <c r="G4437" t="s">
        <v>69</v>
      </c>
      <c r="H4437">
        <v>306943</v>
      </c>
      <c r="I4437" t="s">
        <v>27100</v>
      </c>
      <c r="J4437" t="s">
        <v>105</v>
      </c>
      <c r="K4437" t="s">
        <v>106</v>
      </c>
      <c r="L4437" t="s">
        <v>107</v>
      </c>
      <c r="M4437" t="s">
        <v>108</v>
      </c>
      <c r="N4437" t="s">
        <v>108</v>
      </c>
      <c r="O4437" t="s">
        <v>230</v>
      </c>
      <c r="P4437" t="s">
        <v>110</v>
      </c>
      <c r="Q4437" t="s">
        <v>144</v>
      </c>
      <c r="R4437" t="s">
        <v>2258</v>
      </c>
      <c r="S4437" t="s">
        <v>13456</v>
      </c>
      <c r="T4437" t="s">
        <v>232</v>
      </c>
      <c r="U4437" t="s">
        <v>143</v>
      </c>
      <c r="V4437" t="s">
        <v>74</v>
      </c>
      <c r="W4437" t="s">
        <v>571</v>
      </c>
      <c r="X4437" t="s">
        <v>2561</v>
      </c>
      <c r="Y4437" t="s">
        <v>573</v>
      </c>
      <c r="Z4437" t="s">
        <v>113</v>
      </c>
      <c r="AA4437" t="s">
        <v>27101</v>
      </c>
      <c r="AB4437" t="s">
        <v>27102</v>
      </c>
      <c r="AD4437" t="s">
        <v>27103</v>
      </c>
      <c r="AJ4437" t="s">
        <v>27104</v>
      </c>
      <c r="AL4437" s="1">
        <v>0</v>
      </c>
      <c r="AM4437" s="1">
        <v>0</v>
      </c>
      <c r="AN4437" t="s">
        <v>77</v>
      </c>
      <c r="AO4437" t="s">
        <v>78</v>
      </c>
      <c r="AP4437" t="s">
        <v>118</v>
      </c>
      <c r="AQ4437" t="s">
        <v>68</v>
      </c>
      <c r="AR4437" t="s">
        <v>68</v>
      </c>
      <c r="AS4437" t="s">
        <v>248</v>
      </c>
      <c r="AT4437" t="s">
        <v>249</v>
      </c>
      <c r="AU4437" t="s">
        <v>357</v>
      </c>
      <c r="AV4437" t="s">
        <v>358</v>
      </c>
      <c r="AW4437" t="s">
        <v>327</v>
      </c>
      <c r="AX4437" t="s">
        <v>328</v>
      </c>
      <c r="AY4437" t="s">
        <v>123</v>
      </c>
      <c r="AZ4437" t="s">
        <v>124</v>
      </c>
      <c r="BA4437" t="s">
        <v>68</v>
      </c>
      <c r="BC4437" t="s">
        <v>3575</v>
      </c>
      <c r="BD4437" t="s">
        <v>3576</v>
      </c>
      <c r="BE4437" t="s">
        <v>137</v>
      </c>
      <c r="BF4437" t="s">
        <v>138</v>
      </c>
      <c r="BH4437" t="s">
        <v>91</v>
      </c>
      <c r="BJ4437" t="s">
        <v>91</v>
      </c>
      <c r="BL4437" t="s">
        <v>91</v>
      </c>
      <c r="BM4437" t="s">
        <v>92</v>
      </c>
      <c r="BN4437" t="s">
        <v>92</v>
      </c>
    </row>
    <row r="4438" spans="1:66" x14ac:dyDescent="0.25">
      <c r="A4438">
        <v>2021</v>
      </c>
      <c r="B4438" t="s">
        <v>102</v>
      </c>
      <c r="C4438">
        <v>5491250</v>
      </c>
      <c r="D4438">
        <v>3695900</v>
      </c>
      <c r="E4438" t="s">
        <v>140</v>
      </c>
      <c r="F4438" t="s">
        <v>141</v>
      </c>
      <c r="G4438" t="s">
        <v>69</v>
      </c>
      <c r="H4438">
        <v>313573</v>
      </c>
      <c r="I4438" t="s">
        <v>27105</v>
      </c>
      <c r="J4438" t="s">
        <v>105</v>
      </c>
      <c r="K4438" t="s">
        <v>106</v>
      </c>
      <c r="L4438" t="s">
        <v>107</v>
      </c>
      <c r="M4438" t="s">
        <v>108</v>
      </c>
      <c r="N4438" t="s">
        <v>108</v>
      </c>
      <c r="O4438" t="s">
        <v>72</v>
      </c>
      <c r="P4438" t="s">
        <v>110</v>
      </c>
      <c r="Q4438" t="s">
        <v>233</v>
      </c>
      <c r="R4438" t="s">
        <v>5289</v>
      </c>
      <c r="S4438" t="s">
        <v>8548</v>
      </c>
      <c r="T4438" t="s">
        <v>109</v>
      </c>
      <c r="U4438" t="s">
        <v>143</v>
      </c>
      <c r="V4438" t="s">
        <v>74</v>
      </c>
      <c r="W4438" t="s">
        <v>417</v>
      </c>
      <c r="X4438" t="s">
        <v>6137</v>
      </c>
      <c r="Y4438" t="s">
        <v>419</v>
      </c>
      <c r="Z4438" t="s">
        <v>113</v>
      </c>
      <c r="AA4438" t="s">
        <v>27106</v>
      </c>
      <c r="AB4438" t="s">
        <v>27107</v>
      </c>
      <c r="AD4438" t="s">
        <v>27108</v>
      </c>
      <c r="AE4438" t="s">
        <v>27109</v>
      </c>
      <c r="AF4438" t="s">
        <v>27110</v>
      </c>
      <c r="AG4438" t="s">
        <v>27111</v>
      </c>
      <c r="AH4438" t="s">
        <v>27112</v>
      </c>
      <c r="AJ4438" t="s">
        <v>27113</v>
      </c>
      <c r="AK4438" t="s">
        <v>27114</v>
      </c>
      <c r="AL4438" s="1">
        <v>0</v>
      </c>
      <c r="AM4438" t="s">
        <v>27115</v>
      </c>
      <c r="AN4438" t="s">
        <v>77</v>
      </c>
      <c r="AO4438" t="s">
        <v>118</v>
      </c>
      <c r="AP4438" t="s">
        <v>118</v>
      </c>
      <c r="AQ4438" t="s">
        <v>118</v>
      </c>
      <c r="AR4438" t="s">
        <v>68</v>
      </c>
      <c r="AS4438" t="s">
        <v>5561</v>
      </c>
      <c r="AT4438" t="s">
        <v>5562</v>
      </c>
      <c r="AU4438" t="s">
        <v>3979</v>
      </c>
      <c r="AV4438" t="s">
        <v>3980</v>
      </c>
      <c r="AW4438" t="s">
        <v>906</v>
      </c>
      <c r="AX4438" t="s">
        <v>907</v>
      </c>
      <c r="AY4438" t="s">
        <v>3503</v>
      </c>
      <c r="AZ4438" t="s">
        <v>3504</v>
      </c>
      <c r="BA4438" t="s">
        <v>125</v>
      </c>
      <c r="BC4438" t="s">
        <v>7009</v>
      </c>
      <c r="BD4438" t="s">
        <v>7010</v>
      </c>
      <c r="BE4438" t="s">
        <v>269</v>
      </c>
      <c r="BF4438" t="s">
        <v>270</v>
      </c>
      <c r="BH4438" t="s">
        <v>91</v>
      </c>
      <c r="BJ4438" t="s">
        <v>91</v>
      </c>
      <c r="BL4438" t="s">
        <v>91</v>
      </c>
      <c r="BM4438" t="s">
        <v>92</v>
      </c>
      <c r="BN4438" t="s">
        <v>896</v>
      </c>
    </row>
    <row r="4439" spans="1:66" x14ac:dyDescent="0.25">
      <c r="A4439">
        <v>2021</v>
      </c>
      <c r="B4439" t="s">
        <v>184</v>
      </c>
      <c r="C4439">
        <v>5537665</v>
      </c>
      <c r="D4439">
        <v>3744999</v>
      </c>
      <c r="E4439" t="s">
        <v>140</v>
      </c>
      <c r="F4439" t="s">
        <v>141</v>
      </c>
      <c r="G4439" t="s">
        <v>69</v>
      </c>
      <c r="H4439">
        <v>313573</v>
      </c>
      <c r="I4439" t="s">
        <v>27105</v>
      </c>
      <c r="J4439" t="s">
        <v>105</v>
      </c>
      <c r="K4439" t="s">
        <v>106</v>
      </c>
      <c r="L4439" t="s">
        <v>107</v>
      </c>
      <c r="M4439" t="s">
        <v>108</v>
      </c>
      <c r="N4439" t="s">
        <v>108</v>
      </c>
      <c r="O4439" t="s">
        <v>230</v>
      </c>
      <c r="P4439" t="s">
        <v>110</v>
      </c>
      <c r="Q4439" t="s">
        <v>109</v>
      </c>
      <c r="R4439" t="s">
        <v>231</v>
      </c>
      <c r="S4439">
        <v>408</v>
      </c>
      <c r="T4439" t="s">
        <v>232</v>
      </c>
      <c r="U4439" t="s">
        <v>143</v>
      </c>
      <c r="V4439" t="s">
        <v>74</v>
      </c>
      <c r="W4439" t="s">
        <v>417</v>
      </c>
      <c r="X4439" t="s">
        <v>3691</v>
      </c>
      <c r="Y4439" t="s">
        <v>419</v>
      </c>
      <c r="Z4439" t="s">
        <v>113</v>
      </c>
      <c r="AA4439" t="s">
        <v>27116</v>
      </c>
      <c r="AB4439" t="s">
        <v>27117</v>
      </c>
      <c r="AD4439" t="s">
        <v>27118</v>
      </c>
      <c r="AE4439" t="s">
        <v>27119</v>
      </c>
      <c r="AF4439" t="s">
        <v>27120</v>
      </c>
      <c r="AG4439" t="s">
        <v>27121</v>
      </c>
      <c r="AH4439" t="s">
        <v>27122</v>
      </c>
      <c r="AI4439" t="s">
        <v>27123</v>
      </c>
      <c r="AJ4439" t="s">
        <v>27124</v>
      </c>
      <c r="AK4439" t="s">
        <v>27125</v>
      </c>
      <c r="AL4439" s="1">
        <v>0.25555555555555559</v>
      </c>
      <c r="AM4439" cm="1">
        <f t="array" aca="1" ref="AM4439" ca="1">-34:271</f>
        <v>0</v>
      </c>
      <c r="AN4439" t="s">
        <v>77</v>
      </c>
      <c r="AO4439" t="s">
        <v>78</v>
      </c>
      <c r="AP4439" t="s">
        <v>118</v>
      </c>
      <c r="AQ4439" t="s">
        <v>118</v>
      </c>
      <c r="AR4439" t="s">
        <v>68</v>
      </c>
      <c r="AS4439" t="s">
        <v>3979</v>
      </c>
      <c r="AT4439" t="s">
        <v>3980</v>
      </c>
      <c r="AU4439" t="s">
        <v>27126</v>
      </c>
      <c r="AV4439" t="s">
        <v>27127</v>
      </c>
      <c r="AW4439" t="s">
        <v>6551</v>
      </c>
      <c r="AX4439" t="s">
        <v>6552</v>
      </c>
      <c r="AY4439" t="s">
        <v>15443</v>
      </c>
      <c r="AZ4439" t="s">
        <v>15444</v>
      </c>
      <c r="BA4439" t="s">
        <v>125</v>
      </c>
      <c r="BC4439" t="s">
        <v>3983</v>
      </c>
      <c r="BD4439" t="s">
        <v>3984</v>
      </c>
      <c r="BE4439" t="s">
        <v>269</v>
      </c>
      <c r="BF4439" t="s">
        <v>270</v>
      </c>
      <c r="BH4439" t="s">
        <v>91</v>
      </c>
      <c r="BJ4439" t="s">
        <v>91</v>
      </c>
      <c r="BL4439" t="s">
        <v>91</v>
      </c>
      <c r="BM4439" t="s">
        <v>92</v>
      </c>
      <c r="BN4439" t="s">
        <v>896</v>
      </c>
    </row>
    <row r="4440" spans="1:66" x14ac:dyDescent="0.25">
      <c r="A4440">
        <v>2017</v>
      </c>
      <c r="B4440" t="s">
        <v>139</v>
      </c>
      <c r="C4440">
        <v>3485738</v>
      </c>
      <c r="D4440">
        <v>1924084</v>
      </c>
      <c r="E4440" t="s">
        <v>67</v>
      </c>
      <c r="F4440" t="s">
        <v>68</v>
      </c>
      <c r="G4440" t="s">
        <v>69</v>
      </c>
      <c r="H4440">
        <v>306925</v>
      </c>
      <c r="I4440" t="s">
        <v>27128</v>
      </c>
      <c r="J4440" t="s">
        <v>71</v>
      </c>
      <c r="L4440" t="s">
        <v>71</v>
      </c>
      <c r="M4440" t="s">
        <v>71</v>
      </c>
      <c r="N4440" t="s">
        <v>71</v>
      </c>
      <c r="O4440" t="s">
        <v>72</v>
      </c>
      <c r="P4440" t="s">
        <v>68</v>
      </c>
      <c r="Q4440" t="s">
        <v>68</v>
      </c>
      <c r="R4440" t="s">
        <v>68</v>
      </c>
      <c r="S4440" t="s">
        <v>68</v>
      </c>
      <c r="T4440" t="s">
        <v>73</v>
      </c>
      <c r="U4440" t="s">
        <v>68</v>
      </c>
      <c r="V4440" t="s">
        <v>109</v>
      </c>
      <c r="W4440" t="s">
        <v>68</v>
      </c>
      <c r="X4440" t="s">
        <v>68</v>
      </c>
      <c r="Y4440" t="s">
        <v>68</v>
      </c>
      <c r="Z4440" t="s">
        <v>71</v>
      </c>
      <c r="AD4440" t="s">
        <v>27129</v>
      </c>
      <c r="AJ4440" t="s">
        <v>27130</v>
      </c>
      <c r="AL4440" s="1">
        <v>0</v>
      </c>
      <c r="AM4440" s="1">
        <v>0</v>
      </c>
      <c r="AN4440" t="s">
        <v>77</v>
      </c>
      <c r="AO4440" t="s">
        <v>78</v>
      </c>
      <c r="AP4440" t="s">
        <v>118</v>
      </c>
      <c r="AQ4440" t="s">
        <v>68</v>
      </c>
      <c r="AR4440" t="s">
        <v>68</v>
      </c>
      <c r="AS4440" t="s">
        <v>1638</v>
      </c>
      <c r="AT4440" t="s">
        <v>1639</v>
      </c>
      <c r="AU4440" t="s">
        <v>6870</v>
      </c>
      <c r="AV4440" t="s">
        <v>6871</v>
      </c>
      <c r="AW4440" t="s">
        <v>2065</v>
      </c>
      <c r="AX4440" t="s">
        <v>2066</v>
      </c>
      <c r="AY4440" t="s">
        <v>18964</v>
      </c>
      <c r="AZ4440" t="s">
        <v>18965</v>
      </c>
      <c r="BA4440" t="s">
        <v>68</v>
      </c>
      <c r="BC4440" t="s">
        <v>3958</v>
      </c>
      <c r="BD4440" t="s">
        <v>3959</v>
      </c>
      <c r="BE4440" t="s">
        <v>568</v>
      </c>
      <c r="BF4440" t="s">
        <v>569</v>
      </c>
      <c r="BH4440" t="s">
        <v>91</v>
      </c>
      <c r="BJ4440" t="s">
        <v>91</v>
      </c>
      <c r="BL4440" t="s">
        <v>91</v>
      </c>
      <c r="BM4440" t="s">
        <v>73</v>
      </c>
      <c r="BN4440" t="s">
        <v>695</v>
      </c>
    </row>
    <row r="4441" spans="1:66" x14ac:dyDescent="0.25">
      <c r="A4441">
        <v>2018</v>
      </c>
      <c r="B4441" t="s">
        <v>287</v>
      </c>
      <c r="C4441">
        <v>4314135</v>
      </c>
      <c r="D4441">
        <v>2361265</v>
      </c>
      <c r="E4441" t="s">
        <v>659</v>
      </c>
      <c r="F4441" t="s">
        <v>660</v>
      </c>
      <c r="G4441" t="s">
        <v>69</v>
      </c>
      <c r="H4441">
        <v>306925</v>
      </c>
      <c r="I4441" t="s">
        <v>27128</v>
      </c>
      <c r="J4441" t="s">
        <v>105</v>
      </c>
      <c r="K4441" t="s">
        <v>106</v>
      </c>
      <c r="L4441" t="s">
        <v>107</v>
      </c>
      <c r="M4441" t="s">
        <v>108</v>
      </c>
      <c r="N4441" t="s">
        <v>108</v>
      </c>
      <c r="O4441" t="s">
        <v>72</v>
      </c>
      <c r="P4441" t="s">
        <v>110</v>
      </c>
      <c r="Q4441" t="s">
        <v>233</v>
      </c>
      <c r="R4441" t="s">
        <v>252</v>
      </c>
      <c r="S4441" t="s">
        <v>253</v>
      </c>
      <c r="T4441" t="s">
        <v>109</v>
      </c>
      <c r="U4441" t="s">
        <v>110</v>
      </c>
      <c r="V4441" t="s">
        <v>665</v>
      </c>
      <c r="W4441" t="s">
        <v>144</v>
      </c>
      <c r="X4441" t="s">
        <v>27131</v>
      </c>
      <c r="Y4441" t="s">
        <v>4948</v>
      </c>
      <c r="Z4441" t="s">
        <v>190</v>
      </c>
      <c r="AA4441" t="s">
        <v>27132</v>
      </c>
      <c r="AB4441" t="s">
        <v>27133</v>
      </c>
      <c r="AD4441" t="s">
        <v>27134</v>
      </c>
      <c r="AJ4441" t="s">
        <v>27135</v>
      </c>
      <c r="AL4441" s="1">
        <v>0</v>
      </c>
      <c r="AM4441" s="1">
        <v>0</v>
      </c>
      <c r="AN4441" t="s">
        <v>77</v>
      </c>
      <c r="AO4441" t="s">
        <v>118</v>
      </c>
      <c r="AP4441" t="s">
        <v>118</v>
      </c>
      <c r="AQ4441" t="s">
        <v>68</v>
      </c>
      <c r="AR4441" t="s">
        <v>68</v>
      </c>
      <c r="AS4441" t="s">
        <v>4465</v>
      </c>
      <c r="AT4441" t="s">
        <v>4466</v>
      </c>
      <c r="AU4441" t="s">
        <v>11381</v>
      </c>
      <c r="AV4441" t="s">
        <v>11382</v>
      </c>
      <c r="AW4441" t="s">
        <v>1744</v>
      </c>
      <c r="AX4441" t="s">
        <v>1745</v>
      </c>
      <c r="AY4441" t="s">
        <v>1168</v>
      </c>
      <c r="AZ4441" t="s">
        <v>1169</v>
      </c>
      <c r="BA4441" t="s">
        <v>68</v>
      </c>
      <c r="BC4441" t="s">
        <v>4467</v>
      </c>
      <c r="BD4441" t="s">
        <v>4468</v>
      </c>
      <c r="BE4441" t="s">
        <v>174</v>
      </c>
      <c r="BF4441" t="s">
        <v>175</v>
      </c>
      <c r="BG4441" t="s">
        <v>2663</v>
      </c>
      <c r="BH4441" t="s">
        <v>2664</v>
      </c>
      <c r="BI4441" t="s">
        <v>2665</v>
      </c>
      <c r="BJ4441" t="s">
        <v>2666</v>
      </c>
      <c r="BK4441" t="s">
        <v>391</v>
      </c>
      <c r="BL4441" t="s">
        <v>392</v>
      </c>
      <c r="BM4441" t="s">
        <v>507</v>
      </c>
      <c r="BN4441" t="s">
        <v>2414</v>
      </c>
    </row>
    <row r="4442" spans="1:66" x14ac:dyDescent="0.25">
      <c r="A4442">
        <v>2021</v>
      </c>
      <c r="B4442" t="s">
        <v>93</v>
      </c>
      <c r="C4442">
        <v>5904040</v>
      </c>
      <c r="D4442">
        <v>4134027</v>
      </c>
      <c r="E4442" t="s">
        <v>140</v>
      </c>
      <c r="F4442" t="s">
        <v>141</v>
      </c>
      <c r="G4442" t="s">
        <v>69</v>
      </c>
      <c r="H4442">
        <v>306970</v>
      </c>
      <c r="I4442" t="s">
        <v>27136</v>
      </c>
      <c r="J4442" t="s">
        <v>105</v>
      </c>
      <c r="K4442" t="s">
        <v>679</v>
      </c>
      <c r="L4442" t="s">
        <v>680</v>
      </c>
      <c r="M4442" t="s">
        <v>108</v>
      </c>
      <c r="N4442" t="s">
        <v>108</v>
      </c>
      <c r="O4442" t="s">
        <v>72</v>
      </c>
      <c r="P4442" t="s">
        <v>110</v>
      </c>
      <c r="Q4442" t="s">
        <v>187</v>
      </c>
      <c r="R4442" t="s">
        <v>585</v>
      </c>
      <c r="S4442" t="s">
        <v>24496</v>
      </c>
      <c r="T4442" t="s">
        <v>109</v>
      </c>
      <c r="U4442" t="s">
        <v>110</v>
      </c>
      <c r="V4442" t="s">
        <v>74</v>
      </c>
      <c r="W4442" t="s">
        <v>339</v>
      </c>
      <c r="X4442" t="s">
        <v>27137</v>
      </c>
      <c r="Y4442" t="s">
        <v>5950</v>
      </c>
      <c r="Z4442" t="s">
        <v>113</v>
      </c>
      <c r="AA4442" t="s">
        <v>27138</v>
      </c>
      <c r="AB4442" t="s">
        <v>27139</v>
      </c>
      <c r="AD4442" t="s">
        <v>27140</v>
      </c>
      <c r="AE4442" t="s">
        <v>27141</v>
      </c>
      <c r="AF4442" t="s">
        <v>27142</v>
      </c>
      <c r="AG4442" t="s">
        <v>27143</v>
      </c>
      <c r="AH4442" t="s">
        <v>27144</v>
      </c>
      <c r="AI4442" t="s">
        <v>27145</v>
      </c>
      <c r="AJ4442" t="s">
        <v>27146</v>
      </c>
      <c r="AK4442" t="s">
        <v>27147</v>
      </c>
      <c r="AL4442" s="2">
        <v>1.6069444444444445</v>
      </c>
      <c r="AM4442" cm="1">
        <f t="array" aca="1" ref="AM4442" ca="1">-41:468</f>
        <v>0</v>
      </c>
      <c r="AN4442" t="s">
        <v>77</v>
      </c>
      <c r="AO4442" t="s">
        <v>78</v>
      </c>
      <c r="AP4442" t="s">
        <v>118</v>
      </c>
      <c r="AQ4442" t="s">
        <v>118</v>
      </c>
      <c r="AR4442" t="s">
        <v>68</v>
      </c>
      <c r="AS4442" t="s">
        <v>5961</v>
      </c>
      <c r="AT4442" t="s">
        <v>5962</v>
      </c>
      <c r="AU4442" t="s">
        <v>6551</v>
      </c>
      <c r="AV4442" t="s">
        <v>6552</v>
      </c>
      <c r="AW4442" t="s">
        <v>3844</v>
      </c>
      <c r="AX4442" t="s">
        <v>3845</v>
      </c>
      <c r="AY4442" t="s">
        <v>602</v>
      </c>
      <c r="AZ4442" t="s">
        <v>603</v>
      </c>
      <c r="BA4442" t="s">
        <v>205</v>
      </c>
      <c r="BC4442" t="s">
        <v>5963</v>
      </c>
      <c r="BD4442" t="s">
        <v>5962</v>
      </c>
      <c r="BE4442" t="s">
        <v>972</v>
      </c>
      <c r="BF4442" t="s">
        <v>973</v>
      </c>
      <c r="BH4442" t="s">
        <v>91</v>
      </c>
      <c r="BJ4442" t="s">
        <v>91</v>
      </c>
      <c r="BL4442" t="s">
        <v>91</v>
      </c>
      <c r="BM4442" t="s">
        <v>1790</v>
      </c>
      <c r="BN4442" t="s">
        <v>176</v>
      </c>
    </row>
    <row r="4443" spans="1:66" x14ac:dyDescent="0.25">
      <c r="A4443">
        <v>2018</v>
      </c>
      <c r="B4443" t="s">
        <v>155</v>
      </c>
      <c r="C4443">
        <v>4338799</v>
      </c>
      <c r="D4443">
        <v>2385362</v>
      </c>
      <c r="E4443" t="s">
        <v>140</v>
      </c>
      <c r="F4443" t="s">
        <v>141</v>
      </c>
      <c r="G4443" t="s">
        <v>69</v>
      </c>
      <c r="H4443">
        <v>309603</v>
      </c>
      <c r="I4443" t="s">
        <v>27148</v>
      </c>
      <c r="J4443" t="s">
        <v>105</v>
      </c>
      <c r="K4443" t="s">
        <v>106</v>
      </c>
      <c r="L4443" t="s">
        <v>107</v>
      </c>
      <c r="M4443" t="s">
        <v>108</v>
      </c>
      <c r="N4443" t="s">
        <v>108</v>
      </c>
      <c r="O4443" t="s">
        <v>72</v>
      </c>
      <c r="P4443" t="s">
        <v>110</v>
      </c>
      <c r="Q4443" t="s">
        <v>109</v>
      </c>
      <c r="R4443" t="s">
        <v>186</v>
      </c>
      <c r="S4443">
        <v>209</v>
      </c>
      <c r="T4443" t="s">
        <v>109</v>
      </c>
      <c r="U4443" t="s">
        <v>143</v>
      </c>
      <c r="V4443" t="s">
        <v>74</v>
      </c>
      <c r="W4443" t="s">
        <v>144</v>
      </c>
      <c r="X4443" t="s">
        <v>6348</v>
      </c>
      <c r="Y4443" t="s">
        <v>146</v>
      </c>
      <c r="Z4443" t="s">
        <v>113</v>
      </c>
      <c r="AA4443" t="s">
        <v>27149</v>
      </c>
      <c r="AB4443" t="s">
        <v>27150</v>
      </c>
      <c r="AD4443" t="s">
        <v>27151</v>
      </c>
      <c r="AJ4443" t="s">
        <v>27152</v>
      </c>
      <c r="AL4443" s="1">
        <v>0</v>
      </c>
      <c r="AM4443" s="1">
        <v>0</v>
      </c>
      <c r="AN4443" t="s">
        <v>77</v>
      </c>
      <c r="AO4443" t="s">
        <v>78</v>
      </c>
      <c r="AP4443" t="s">
        <v>118</v>
      </c>
      <c r="AQ4443" t="s">
        <v>68</v>
      </c>
      <c r="AR4443" t="s">
        <v>68</v>
      </c>
      <c r="AS4443" t="s">
        <v>216</v>
      </c>
      <c r="AT4443" t="s">
        <v>217</v>
      </c>
      <c r="AU4443" t="s">
        <v>1647</v>
      </c>
      <c r="AV4443" t="s">
        <v>1648</v>
      </c>
      <c r="AW4443" t="s">
        <v>248</v>
      </c>
      <c r="AX4443" t="s">
        <v>249</v>
      </c>
      <c r="AY4443" t="s">
        <v>2317</v>
      </c>
      <c r="AZ4443" t="s">
        <v>2318</v>
      </c>
      <c r="BA4443" t="s">
        <v>68</v>
      </c>
      <c r="BC4443" t="s">
        <v>206</v>
      </c>
      <c r="BD4443" t="s">
        <v>207</v>
      </c>
      <c r="BE4443" t="s">
        <v>89</v>
      </c>
      <c r="BF4443" t="s">
        <v>90</v>
      </c>
      <c r="BH4443" t="s">
        <v>91</v>
      </c>
      <c r="BJ4443" t="s">
        <v>91</v>
      </c>
      <c r="BL4443" t="s">
        <v>91</v>
      </c>
      <c r="BM4443" t="s">
        <v>92</v>
      </c>
      <c r="BN4443" t="s">
        <v>92</v>
      </c>
    </row>
    <row r="4444" spans="1:66" x14ac:dyDescent="0.25">
      <c r="A4444">
        <v>2021</v>
      </c>
      <c r="B4444" t="s">
        <v>184</v>
      </c>
      <c r="C4444">
        <v>5557914</v>
      </c>
      <c r="D4444">
        <v>3767318</v>
      </c>
      <c r="E4444" t="s">
        <v>140</v>
      </c>
      <c r="F4444" t="s">
        <v>141</v>
      </c>
      <c r="G4444" t="s">
        <v>69</v>
      </c>
      <c r="H4444">
        <v>307544</v>
      </c>
      <c r="I4444" t="s">
        <v>27153</v>
      </c>
      <c r="J4444" t="s">
        <v>105</v>
      </c>
      <c r="K4444" t="s">
        <v>106</v>
      </c>
      <c r="L4444" t="s">
        <v>107</v>
      </c>
      <c r="M4444" t="s">
        <v>108</v>
      </c>
      <c r="N4444" t="s">
        <v>108</v>
      </c>
      <c r="O4444" t="s">
        <v>662</v>
      </c>
      <c r="P4444" t="s">
        <v>143</v>
      </c>
      <c r="Q4444" t="s">
        <v>233</v>
      </c>
      <c r="R4444" t="s">
        <v>235</v>
      </c>
      <c r="S4444" t="s">
        <v>9455</v>
      </c>
      <c r="T4444" t="s">
        <v>109</v>
      </c>
      <c r="U4444" t="s">
        <v>143</v>
      </c>
      <c r="V4444" t="s">
        <v>74</v>
      </c>
      <c r="W4444" t="s">
        <v>233</v>
      </c>
      <c r="X4444" t="s">
        <v>2443</v>
      </c>
      <c r="Y4444" t="s">
        <v>235</v>
      </c>
      <c r="Z4444" t="s">
        <v>113</v>
      </c>
      <c r="AA4444" t="s">
        <v>27154</v>
      </c>
      <c r="AB4444" t="s">
        <v>27155</v>
      </c>
      <c r="AD4444" t="s">
        <v>27156</v>
      </c>
      <c r="AE4444" t="s">
        <v>27157</v>
      </c>
      <c r="AF4444" t="s">
        <v>27158</v>
      </c>
      <c r="AG4444" t="s">
        <v>27159</v>
      </c>
      <c r="AH4444" t="s">
        <v>27160</v>
      </c>
      <c r="AI4444" t="s">
        <v>27161</v>
      </c>
      <c r="AJ4444" t="s">
        <v>27162</v>
      </c>
      <c r="AK4444" t="s">
        <v>27163</v>
      </c>
      <c r="AL4444" s="2">
        <v>2.3229166666666665</v>
      </c>
      <c r="AM4444" cm="1">
        <f t="array" aca="1" ref="AM4444" ca="1">-49:153</f>
        <v>0</v>
      </c>
      <c r="AN4444" t="s">
        <v>77</v>
      </c>
      <c r="AO4444" t="s">
        <v>78</v>
      </c>
      <c r="AP4444" t="s">
        <v>118</v>
      </c>
      <c r="AQ4444" t="s">
        <v>118</v>
      </c>
      <c r="AR4444" t="s">
        <v>68</v>
      </c>
      <c r="AS4444" t="s">
        <v>757</v>
      </c>
      <c r="AT4444" t="s">
        <v>758</v>
      </c>
      <c r="AU4444" t="s">
        <v>218</v>
      </c>
      <c r="AV4444" t="s">
        <v>219</v>
      </c>
      <c r="AW4444" t="s">
        <v>85</v>
      </c>
      <c r="AX4444" t="s">
        <v>86</v>
      </c>
      <c r="AY4444" t="s">
        <v>622</v>
      </c>
      <c r="AZ4444" t="s">
        <v>623</v>
      </c>
      <c r="BA4444" t="s">
        <v>205</v>
      </c>
      <c r="BC4444" t="s">
        <v>763</v>
      </c>
      <c r="BD4444" t="s">
        <v>764</v>
      </c>
      <c r="BE4444" t="s">
        <v>89</v>
      </c>
      <c r="BF4444" t="s">
        <v>90</v>
      </c>
      <c r="BH4444" t="s">
        <v>91</v>
      </c>
      <c r="BJ4444" t="s">
        <v>91</v>
      </c>
      <c r="BL4444" t="s">
        <v>91</v>
      </c>
      <c r="BM4444" t="s">
        <v>92</v>
      </c>
      <c r="BN4444" t="s">
        <v>92</v>
      </c>
    </row>
    <row r="4445" spans="1:66" x14ac:dyDescent="0.25">
      <c r="A4445">
        <v>2021</v>
      </c>
      <c r="B4445" t="s">
        <v>66</v>
      </c>
      <c r="C4445">
        <v>5657621</v>
      </c>
      <c r="D4445">
        <v>3873966</v>
      </c>
      <c r="E4445" t="s">
        <v>140</v>
      </c>
      <c r="F4445" t="s">
        <v>141</v>
      </c>
      <c r="G4445" t="s">
        <v>69</v>
      </c>
      <c r="H4445">
        <v>307544</v>
      </c>
      <c r="I4445" t="s">
        <v>27153</v>
      </c>
      <c r="J4445" t="s">
        <v>105</v>
      </c>
      <c r="K4445" t="s">
        <v>106</v>
      </c>
      <c r="L4445" t="s">
        <v>107</v>
      </c>
      <c r="M4445" t="s">
        <v>108</v>
      </c>
      <c r="N4445" t="s">
        <v>108</v>
      </c>
      <c r="O4445" t="s">
        <v>230</v>
      </c>
      <c r="P4445" t="s">
        <v>143</v>
      </c>
      <c r="Q4445" t="s">
        <v>571</v>
      </c>
      <c r="R4445" t="s">
        <v>797</v>
      </c>
      <c r="S4445" t="s">
        <v>10484</v>
      </c>
      <c r="T4445" t="s">
        <v>254</v>
      </c>
      <c r="U4445" t="s">
        <v>143</v>
      </c>
      <c r="V4445" t="s">
        <v>74</v>
      </c>
      <c r="W4445" t="s">
        <v>571</v>
      </c>
      <c r="X4445" t="s">
        <v>10484</v>
      </c>
      <c r="Y4445" t="s">
        <v>797</v>
      </c>
      <c r="Z4445" t="s">
        <v>113</v>
      </c>
      <c r="AA4445" t="s">
        <v>27164</v>
      </c>
      <c r="AB4445" t="s">
        <v>27165</v>
      </c>
      <c r="AD4445" t="s">
        <v>27166</v>
      </c>
      <c r="AE4445" t="s">
        <v>27167</v>
      </c>
      <c r="AF4445" t="s">
        <v>27168</v>
      </c>
      <c r="AG4445" t="s">
        <v>27169</v>
      </c>
      <c r="AH4445" t="s">
        <v>27170</v>
      </c>
      <c r="AI4445" t="s">
        <v>27171</v>
      </c>
      <c r="AJ4445" t="s">
        <v>27172</v>
      </c>
      <c r="AK4445" t="s">
        <v>27173</v>
      </c>
      <c r="AL4445" s="2">
        <v>1.5048611111111112</v>
      </c>
      <c r="AM4445" cm="1">
        <f t="array" aca="1" ref="AM4445" ca="1">-11:342</f>
        <v>0</v>
      </c>
      <c r="AN4445" t="s">
        <v>77</v>
      </c>
      <c r="AO4445" t="s">
        <v>78</v>
      </c>
      <c r="AP4445" t="s">
        <v>118</v>
      </c>
      <c r="AQ4445" t="s">
        <v>118</v>
      </c>
      <c r="AR4445" t="s">
        <v>68</v>
      </c>
      <c r="AS4445" t="s">
        <v>27174</v>
      </c>
      <c r="AT4445" t="s">
        <v>27175</v>
      </c>
      <c r="AU4445" t="s">
        <v>98</v>
      </c>
      <c r="AV4445" t="s">
        <v>99</v>
      </c>
      <c r="AW4445" t="s">
        <v>121</v>
      </c>
      <c r="AX4445" t="s">
        <v>122</v>
      </c>
      <c r="AY4445" t="s">
        <v>740</v>
      </c>
      <c r="AZ4445" t="s">
        <v>741</v>
      </c>
      <c r="BA4445" t="s">
        <v>125</v>
      </c>
      <c r="BB4445" t="s">
        <v>126</v>
      </c>
      <c r="BC4445" t="s">
        <v>8272</v>
      </c>
      <c r="BD4445" t="s">
        <v>8273</v>
      </c>
      <c r="BE4445" t="s">
        <v>137</v>
      </c>
      <c r="BF4445" t="s">
        <v>138</v>
      </c>
      <c r="BH4445" t="s">
        <v>91</v>
      </c>
      <c r="BJ4445" t="s">
        <v>91</v>
      </c>
      <c r="BL4445" t="s">
        <v>91</v>
      </c>
      <c r="BM4445" t="s">
        <v>92</v>
      </c>
      <c r="BN4445" t="s">
        <v>92</v>
      </c>
    </row>
    <row r="4446" spans="1:66" x14ac:dyDescent="0.25">
      <c r="A4446">
        <v>2018</v>
      </c>
      <c r="B4446" t="s">
        <v>102</v>
      </c>
      <c r="C4446">
        <v>3878818</v>
      </c>
      <c r="D4446">
        <v>2130996</v>
      </c>
      <c r="E4446" t="s">
        <v>140</v>
      </c>
      <c r="F4446" t="s">
        <v>141</v>
      </c>
      <c r="G4446" t="s">
        <v>69</v>
      </c>
      <c r="H4446">
        <v>309795</v>
      </c>
      <c r="I4446" t="s">
        <v>27176</v>
      </c>
      <c r="J4446" t="s">
        <v>105</v>
      </c>
      <c r="K4446" t="s">
        <v>106</v>
      </c>
      <c r="L4446" t="s">
        <v>107</v>
      </c>
      <c r="M4446" t="s">
        <v>108</v>
      </c>
      <c r="N4446" t="s">
        <v>108</v>
      </c>
      <c r="O4446" t="s">
        <v>72</v>
      </c>
      <c r="P4446" t="s">
        <v>110</v>
      </c>
      <c r="Q4446" t="s">
        <v>109</v>
      </c>
      <c r="R4446" t="s">
        <v>362</v>
      </c>
      <c r="S4446" t="s">
        <v>3505</v>
      </c>
      <c r="T4446" t="s">
        <v>109</v>
      </c>
      <c r="U4446" t="s">
        <v>143</v>
      </c>
      <c r="V4446" t="s">
        <v>74</v>
      </c>
      <c r="W4446" t="s">
        <v>157</v>
      </c>
      <c r="X4446" t="s">
        <v>305</v>
      </c>
      <c r="Y4446" t="s">
        <v>159</v>
      </c>
      <c r="Z4446" t="s">
        <v>113</v>
      </c>
      <c r="AA4446" t="s">
        <v>27177</v>
      </c>
      <c r="AB4446" t="s">
        <v>27178</v>
      </c>
      <c r="AD4446" t="s">
        <v>27179</v>
      </c>
      <c r="AF4446" t="s">
        <v>27180</v>
      </c>
      <c r="AH4446" t="s">
        <v>27181</v>
      </c>
      <c r="AI4446" t="s">
        <v>27182</v>
      </c>
      <c r="AJ4446" t="s">
        <v>27183</v>
      </c>
      <c r="AK4446" t="s">
        <v>198</v>
      </c>
      <c r="AL4446" s="1">
        <v>0.52013888888888882</v>
      </c>
      <c r="AM4446" cm="1">
        <f t="array" aca="1" ref="AM4446" ca="1">-34:136</f>
        <v>0</v>
      </c>
      <c r="AN4446" t="s">
        <v>77</v>
      </c>
      <c r="AO4446" t="s">
        <v>78</v>
      </c>
      <c r="AP4446" t="s">
        <v>118</v>
      </c>
      <c r="AQ4446" t="s">
        <v>118</v>
      </c>
      <c r="AR4446" t="s">
        <v>68</v>
      </c>
      <c r="AS4446" t="s">
        <v>216</v>
      </c>
      <c r="AT4446" t="s">
        <v>217</v>
      </c>
      <c r="AU4446" t="s">
        <v>218</v>
      </c>
      <c r="AV4446" t="s">
        <v>219</v>
      </c>
      <c r="AW4446" t="s">
        <v>1922</v>
      </c>
      <c r="AX4446" t="s">
        <v>1923</v>
      </c>
      <c r="AY4446" t="s">
        <v>2146</v>
      </c>
      <c r="AZ4446" t="s">
        <v>2147</v>
      </c>
      <c r="BA4446" t="s">
        <v>205</v>
      </c>
      <c r="BC4446" t="s">
        <v>206</v>
      </c>
      <c r="BD4446" t="s">
        <v>207</v>
      </c>
      <c r="BE4446" t="s">
        <v>89</v>
      </c>
      <c r="BF4446" t="s">
        <v>90</v>
      </c>
      <c r="BH4446" t="s">
        <v>91</v>
      </c>
      <c r="BJ4446" t="s">
        <v>91</v>
      </c>
      <c r="BL4446" t="s">
        <v>91</v>
      </c>
      <c r="BM4446" t="s">
        <v>92</v>
      </c>
      <c r="BN4446" t="s">
        <v>92</v>
      </c>
    </row>
    <row r="4447" spans="1:66" x14ac:dyDescent="0.25">
      <c r="A4447">
        <v>2018</v>
      </c>
      <c r="B4447" t="s">
        <v>66</v>
      </c>
      <c r="C4447">
        <v>4021852</v>
      </c>
      <c r="D4447">
        <v>2252981</v>
      </c>
      <c r="E4447" t="s">
        <v>103</v>
      </c>
      <c r="F4447" t="s">
        <v>104</v>
      </c>
      <c r="G4447" t="s">
        <v>69</v>
      </c>
      <c r="H4447">
        <v>309795</v>
      </c>
      <c r="I4447" t="s">
        <v>27176</v>
      </c>
      <c r="J4447" t="s">
        <v>105</v>
      </c>
      <c r="K4447" t="s">
        <v>106</v>
      </c>
      <c r="L4447" t="s">
        <v>107</v>
      </c>
      <c r="M4447" t="s">
        <v>108</v>
      </c>
      <c r="N4447" t="s">
        <v>108</v>
      </c>
      <c r="O4447" t="s">
        <v>72</v>
      </c>
      <c r="P4447" t="s">
        <v>68</v>
      </c>
      <c r="Q4447" t="s">
        <v>68</v>
      </c>
      <c r="R4447" t="s">
        <v>68</v>
      </c>
      <c r="S4447" t="s">
        <v>68</v>
      </c>
      <c r="T4447" t="s">
        <v>109</v>
      </c>
      <c r="U4447" t="s">
        <v>110</v>
      </c>
      <c r="V4447" t="s">
        <v>109</v>
      </c>
      <c r="W4447" t="s">
        <v>109</v>
      </c>
      <c r="X4447" t="s">
        <v>3109</v>
      </c>
      <c r="Y4447" t="s">
        <v>1012</v>
      </c>
      <c r="Z4447" t="s">
        <v>113</v>
      </c>
      <c r="AA4447" t="s">
        <v>27184</v>
      </c>
      <c r="AB4447" t="s">
        <v>27184</v>
      </c>
      <c r="AD4447" t="s">
        <v>27185</v>
      </c>
      <c r="AJ4447" t="s">
        <v>27186</v>
      </c>
      <c r="AL4447" s="1">
        <v>0</v>
      </c>
      <c r="AM4447" s="1">
        <v>0</v>
      </c>
      <c r="AN4447" t="s">
        <v>77</v>
      </c>
      <c r="AO4447" t="s">
        <v>78</v>
      </c>
      <c r="AP4447" t="s">
        <v>118</v>
      </c>
      <c r="AQ4447" t="s">
        <v>68</v>
      </c>
      <c r="AR4447" t="s">
        <v>68</v>
      </c>
      <c r="AS4447" t="s">
        <v>216</v>
      </c>
      <c r="AT4447" t="s">
        <v>217</v>
      </c>
      <c r="AU4447" t="s">
        <v>218</v>
      </c>
      <c r="AV4447" t="s">
        <v>219</v>
      </c>
      <c r="AW4447" t="s">
        <v>1922</v>
      </c>
      <c r="AX4447" t="s">
        <v>1923</v>
      </c>
      <c r="AY4447" t="s">
        <v>2146</v>
      </c>
      <c r="AZ4447" t="s">
        <v>2147</v>
      </c>
      <c r="BA4447" t="s">
        <v>68</v>
      </c>
      <c r="BC4447" t="s">
        <v>206</v>
      </c>
      <c r="BD4447" t="s">
        <v>207</v>
      </c>
      <c r="BE4447" t="s">
        <v>89</v>
      </c>
      <c r="BF4447" t="s">
        <v>90</v>
      </c>
      <c r="BH4447" t="s">
        <v>91</v>
      </c>
      <c r="BJ4447" t="s">
        <v>91</v>
      </c>
      <c r="BL4447" t="s">
        <v>91</v>
      </c>
      <c r="BM4447" t="s">
        <v>92</v>
      </c>
      <c r="BN4447" t="s">
        <v>228</v>
      </c>
    </row>
    <row r="4448" spans="1:66" x14ac:dyDescent="0.25">
      <c r="A4448">
        <v>2017</v>
      </c>
      <c r="B4448" t="s">
        <v>318</v>
      </c>
      <c r="C4448">
        <v>3496643</v>
      </c>
      <c r="D4448">
        <v>1933884</v>
      </c>
      <c r="E4448" t="s">
        <v>67</v>
      </c>
      <c r="F4448" t="s">
        <v>68</v>
      </c>
      <c r="G4448" t="s">
        <v>69</v>
      </c>
      <c r="H4448">
        <v>307247</v>
      </c>
      <c r="I4448" t="s">
        <v>27187</v>
      </c>
      <c r="J4448" t="s">
        <v>71</v>
      </c>
      <c r="L4448" t="s">
        <v>71</v>
      </c>
      <c r="M4448" t="s">
        <v>71</v>
      </c>
      <c r="N4448" t="s">
        <v>71</v>
      </c>
      <c r="O4448" t="s">
        <v>230</v>
      </c>
      <c r="P4448" t="s">
        <v>68</v>
      </c>
      <c r="Q4448" t="s">
        <v>68</v>
      </c>
      <c r="R4448" t="s">
        <v>68</v>
      </c>
      <c r="S4448" t="s">
        <v>68</v>
      </c>
      <c r="T4448" t="s">
        <v>73</v>
      </c>
      <c r="U4448" t="s">
        <v>68</v>
      </c>
      <c r="V4448" t="s">
        <v>74</v>
      </c>
      <c r="W4448" t="s">
        <v>68</v>
      </c>
      <c r="X4448" t="s">
        <v>68</v>
      </c>
      <c r="Y4448" t="s">
        <v>68</v>
      </c>
      <c r="Z4448" t="s">
        <v>71</v>
      </c>
      <c r="AD4448" t="s">
        <v>27188</v>
      </c>
      <c r="AJ4448" t="s">
        <v>27189</v>
      </c>
      <c r="AL4448" s="1">
        <v>0</v>
      </c>
      <c r="AM4448" s="1">
        <v>0</v>
      </c>
      <c r="AN4448" t="s">
        <v>77</v>
      </c>
      <c r="AO4448" t="s">
        <v>78</v>
      </c>
      <c r="AP4448" t="s">
        <v>118</v>
      </c>
      <c r="AQ4448" t="s">
        <v>68</v>
      </c>
      <c r="AR4448" t="s">
        <v>68</v>
      </c>
      <c r="AS4448" t="s">
        <v>455</v>
      </c>
      <c r="AT4448" t="s">
        <v>456</v>
      </c>
      <c r="AU4448" t="s">
        <v>6017</v>
      </c>
      <c r="AV4448" t="s">
        <v>6018</v>
      </c>
      <c r="AW4448" t="s">
        <v>929</v>
      </c>
      <c r="AX4448" t="s">
        <v>930</v>
      </c>
      <c r="AY4448" t="s">
        <v>3683</v>
      </c>
      <c r="AZ4448" t="s">
        <v>3684</v>
      </c>
      <c r="BA4448" t="s">
        <v>68</v>
      </c>
      <c r="BC4448" t="s">
        <v>461</v>
      </c>
      <c r="BD4448" t="s">
        <v>462</v>
      </c>
      <c r="BE4448" t="s">
        <v>463</v>
      </c>
      <c r="BF4448" t="s">
        <v>464</v>
      </c>
      <c r="BH4448" t="s">
        <v>91</v>
      </c>
      <c r="BJ4448" t="s">
        <v>91</v>
      </c>
      <c r="BL4448" t="s">
        <v>91</v>
      </c>
      <c r="BM4448" t="s">
        <v>73</v>
      </c>
      <c r="BN4448" t="s">
        <v>361</v>
      </c>
    </row>
    <row r="4449" spans="1:66" x14ac:dyDescent="0.25">
      <c r="A4449">
        <v>2018</v>
      </c>
      <c r="B4449" t="s">
        <v>93</v>
      </c>
      <c r="C4449">
        <v>4507052</v>
      </c>
      <c r="D4449">
        <v>2555248</v>
      </c>
      <c r="E4449" t="s">
        <v>140</v>
      </c>
      <c r="F4449" t="s">
        <v>141</v>
      </c>
      <c r="G4449" t="s">
        <v>69</v>
      </c>
      <c r="H4449">
        <v>307247</v>
      </c>
      <c r="I4449" t="s">
        <v>27187</v>
      </c>
      <c r="J4449" t="s">
        <v>105</v>
      </c>
      <c r="K4449" t="s">
        <v>106</v>
      </c>
      <c r="L4449" t="s">
        <v>107</v>
      </c>
      <c r="M4449" t="s">
        <v>108</v>
      </c>
      <c r="N4449" t="s">
        <v>108</v>
      </c>
      <c r="O4449" t="s">
        <v>72</v>
      </c>
      <c r="P4449" t="s">
        <v>110</v>
      </c>
      <c r="Q4449" t="s">
        <v>109</v>
      </c>
      <c r="R4449" t="s">
        <v>231</v>
      </c>
      <c r="S4449">
        <v>406</v>
      </c>
      <c r="T4449" t="s">
        <v>109</v>
      </c>
      <c r="U4449" t="s">
        <v>143</v>
      </c>
      <c r="V4449" t="s">
        <v>74</v>
      </c>
      <c r="W4449" t="s">
        <v>144</v>
      </c>
      <c r="X4449" t="s">
        <v>1417</v>
      </c>
      <c r="Y4449" t="s">
        <v>146</v>
      </c>
      <c r="Z4449" t="s">
        <v>113</v>
      </c>
      <c r="AA4449" t="s">
        <v>27190</v>
      </c>
      <c r="AB4449" t="s">
        <v>27191</v>
      </c>
      <c r="AD4449" t="s">
        <v>27192</v>
      </c>
      <c r="AJ4449" t="s">
        <v>27193</v>
      </c>
      <c r="AL4449" s="1">
        <v>0</v>
      </c>
      <c r="AM4449" s="1">
        <v>0</v>
      </c>
      <c r="AN4449" t="s">
        <v>77</v>
      </c>
      <c r="AO4449" t="s">
        <v>78</v>
      </c>
      <c r="AP4449" t="s">
        <v>118</v>
      </c>
      <c r="AQ4449" t="s">
        <v>68</v>
      </c>
      <c r="AR4449" t="s">
        <v>68</v>
      </c>
      <c r="AS4449" t="s">
        <v>218</v>
      </c>
      <c r="AT4449" t="s">
        <v>219</v>
      </c>
      <c r="AU4449" t="s">
        <v>119</v>
      </c>
      <c r="AV4449" t="s">
        <v>120</v>
      </c>
      <c r="AW4449" t="s">
        <v>929</v>
      </c>
      <c r="AX4449" t="s">
        <v>930</v>
      </c>
      <c r="AY4449" t="s">
        <v>2688</v>
      </c>
      <c r="AZ4449" t="s">
        <v>2689</v>
      </c>
      <c r="BA4449" t="s">
        <v>68</v>
      </c>
      <c r="BC4449" t="s">
        <v>87</v>
      </c>
      <c r="BD4449" t="s">
        <v>88</v>
      </c>
      <c r="BE4449" t="s">
        <v>89</v>
      </c>
      <c r="BF4449" t="s">
        <v>90</v>
      </c>
      <c r="BH4449" t="s">
        <v>91</v>
      </c>
      <c r="BJ4449" t="s">
        <v>91</v>
      </c>
      <c r="BL4449" t="s">
        <v>91</v>
      </c>
      <c r="BM4449" t="s">
        <v>92</v>
      </c>
      <c r="BN4449" t="s">
        <v>92</v>
      </c>
    </row>
    <row r="4450" spans="1:66" x14ac:dyDescent="0.25">
      <c r="A4450">
        <v>2021</v>
      </c>
      <c r="B4450" t="s">
        <v>765</v>
      </c>
      <c r="C4450">
        <v>5479918</v>
      </c>
      <c r="D4450">
        <v>3683826</v>
      </c>
      <c r="E4450" t="s">
        <v>140</v>
      </c>
      <c r="F4450" t="s">
        <v>141</v>
      </c>
      <c r="G4450" t="s">
        <v>69</v>
      </c>
      <c r="H4450">
        <v>307247</v>
      </c>
      <c r="I4450" t="s">
        <v>27187</v>
      </c>
      <c r="J4450" t="s">
        <v>105</v>
      </c>
      <c r="K4450" t="s">
        <v>106</v>
      </c>
      <c r="L4450" t="s">
        <v>107</v>
      </c>
      <c r="M4450" t="s">
        <v>108</v>
      </c>
      <c r="N4450" t="s">
        <v>108</v>
      </c>
      <c r="O4450" t="s">
        <v>662</v>
      </c>
      <c r="P4450" t="s">
        <v>110</v>
      </c>
      <c r="Q4450" t="s">
        <v>255</v>
      </c>
      <c r="R4450" t="s">
        <v>467</v>
      </c>
      <c r="S4450" t="s">
        <v>3014</v>
      </c>
      <c r="T4450" t="s">
        <v>109</v>
      </c>
      <c r="U4450" t="s">
        <v>143</v>
      </c>
      <c r="V4450" t="s">
        <v>74</v>
      </c>
      <c r="W4450" t="s">
        <v>233</v>
      </c>
      <c r="X4450" t="s">
        <v>234</v>
      </c>
      <c r="Y4450" t="s">
        <v>235</v>
      </c>
      <c r="Z4450" t="s">
        <v>113</v>
      </c>
      <c r="AA4450" t="s">
        <v>27194</v>
      </c>
      <c r="AB4450" t="s">
        <v>27195</v>
      </c>
      <c r="AD4450" t="s">
        <v>2896</v>
      </c>
      <c r="AE4450" t="s">
        <v>27196</v>
      </c>
      <c r="AF4450" t="s">
        <v>27197</v>
      </c>
      <c r="AG4450" t="s">
        <v>27198</v>
      </c>
      <c r="AH4450" t="s">
        <v>27199</v>
      </c>
      <c r="AI4450" t="s">
        <v>27200</v>
      </c>
      <c r="AJ4450" t="s">
        <v>27201</v>
      </c>
      <c r="AK4450" t="s">
        <v>27202</v>
      </c>
      <c r="AL4450" s="1">
        <v>0</v>
      </c>
      <c r="AM4450" cm="1">
        <f t="array" aca="1" ref="AM4450" ca="1">-16:132</f>
        <v>0</v>
      </c>
      <c r="AN4450" t="s">
        <v>77</v>
      </c>
      <c r="AO4450" t="s">
        <v>78</v>
      </c>
      <c r="AP4450" t="s">
        <v>118</v>
      </c>
      <c r="AQ4450" t="s">
        <v>118</v>
      </c>
      <c r="AR4450" t="s">
        <v>68</v>
      </c>
      <c r="AS4450" t="s">
        <v>218</v>
      </c>
      <c r="AT4450" t="s">
        <v>219</v>
      </c>
      <c r="AU4450" t="s">
        <v>622</v>
      </c>
      <c r="AV4450" t="s">
        <v>623</v>
      </c>
      <c r="AW4450" t="s">
        <v>1070</v>
      </c>
      <c r="AX4450" t="s">
        <v>1071</v>
      </c>
      <c r="AY4450" t="s">
        <v>83</v>
      </c>
      <c r="AZ4450" t="s">
        <v>84</v>
      </c>
      <c r="BA4450" t="s">
        <v>205</v>
      </c>
      <c r="BC4450" t="s">
        <v>87</v>
      </c>
      <c r="BD4450" t="s">
        <v>88</v>
      </c>
      <c r="BE4450" t="s">
        <v>89</v>
      </c>
      <c r="BF4450" t="s">
        <v>90</v>
      </c>
      <c r="BH4450" t="s">
        <v>91</v>
      </c>
      <c r="BJ4450" t="s">
        <v>91</v>
      </c>
      <c r="BL4450" t="s">
        <v>91</v>
      </c>
      <c r="BM4450" t="s">
        <v>92</v>
      </c>
      <c r="BN4450" t="s">
        <v>92</v>
      </c>
    </row>
    <row r="4451" spans="1:66" x14ac:dyDescent="0.25">
      <c r="A4451">
        <v>2017</v>
      </c>
      <c r="B4451" t="s">
        <v>155</v>
      </c>
      <c r="C4451">
        <v>3558859</v>
      </c>
      <c r="D4451">
        <v>1983270</v>
      </c>
      <c r="E4451" t="s">
        <v>67</v>
      </c>
      <c r="F4451" t="s">
        <v>68</v>
      </c>
      <c r="G4451" t="s">
        <v>69</v>
      </c>
      <c r="H4451">
        <v>311474</v>
      </c>
      <c r="I4451" t="s">
        <v>27203</v>
      </c>
      <c r="J4451" t="s">
        <v>71</v>
      </c>
      <c r="L4451" t="s">
        <v>71</v>
      </c>
      <c r="M4451" t="s">
        <v>71</v>
      </c>
      <c r="N4451" t="s">
        <v>71</v>
      </c>
      <c r="O4451" t="s">
        <v>72</v>
      </c>
      <c r="P4451" t="s">
        <v>68</v>
      </c>
      <c r="Q4451" t="s">
        <v>68</v>
      </c>
      <c r="R4451" t="s">
        <v>68</v>
      </c>
      <c r="S4451" t="s">
        <v>68</v>
      </c>
      <c r="T4451" t="s">
        <v>73</v>
      </c>
      <c r="U4451" t="s">
        <v>68</v>
      </c>
      <c r="V4451" t="s">
        <v>74</v>
      </c>
      <c r="W4451" t="s">
        <v>68</v>
      </c>
      <c r="X4451" t="s">
        <v>68</v>
      </c>
      <c r="Y4451" t="s">
        <v>68</v>
      </c>
      <c r="Z4451" t="s">
        <v>71</v>
      </c>
      <c r="AD4451" t="s">
        <v>27204</v>
      </c>
      <c r="AJ4451" t="s">
        <v>27205</v>
      </c>
      <c r="AL4451" s="1">
        <v>0</v>
      </c>
      <c r="AM4451" s="1">
        <v>0</v>
      </c>
      <c r="AN4451" t="s">
        <v>77</v>
      </c>
      <c r="AO4451" t="s">
        <v>78</v>
      </c>
      <c r="AP4451" t="s">
        <v>78</v>
      </c>
      <c r="AQ4451" t="s">
        <v>68</v>
      </c>
      <c r="AR4451" t="s">
        <v>68</v>
      </c>
      <c r="AS4451" t="s">
        <v>4465</v>
      </c>
      <c r="AT4451" t="s">
        <v>4466</v>
      </c>
      <c r="AU4451" t="s">
        <v>1723</v>
      </c>
      <c r="AV4451" t="s">
        <v>1724</v>
      </c>
      <c r="AW4451" t="s">
        <v>5244</v>
      </c>
      <c r="AX4451" t="s">
        <v>5245</v>
      </c>
      <c r="AY4451" t="s">
        <v>348</v>
      </c>
      <c r="AZ4451" t="s">
        <v>349</v>
      </c>
      <c r="BA4451" t="s">
        <v>68</v>
      </c>
      <c r="BC4451" t="s">
        <v>4467</v>
      </c>
      <c r="BD4451" t="s">
        <v>4468</v>
      </c>
      <c r="BE4451" t="s">
        <v>174</v>
      </c>
      <c r="BF4451" t="s">
        <v>175</v>
      </c>
      <c r="BH4451" t="s">
        <v>91</v>
      </c>
      <c r="BJ4451" t="s">
        <v>91</v>
      </c>
      <c r="BL4451" t="s">
        <v>91</v>
      </c>
      <c r="BM4451" t="s">
        <v>73</v>
      </c>
      <c r="BN4451" t="s">
        <v>517</v>
      </c>
    </row>
    <row r="4452" spans="1:66" x14ac:dyDescent="0.25">
      <c r="A4452">
        <v>2018</v>
      </c>
      <c r="B4452" t="s">
        <v>139</v>
      </c>
      <c r="C4452">
        <v>4078224</v>
      </c>
      <c r="D4452">
        <v>2291602</v>
      </c>
      <c r="E4452" t="s">
        <v>103</v>
      </c>
      <c r="F4452" t="s">
        <v>104</v>
      </c>
      <c r="G4452" t="s">
        <v>69</v>
      </c>
      <c r="H4452">
        <v>311474</v>
      </c>
      <c r="I4452" t="s">
        <v>27203</v>
      </c>
      <c r="J4452" t="s">
        <v>105</v>
      </c>
      <c r="K4452" t="s">
        <v>106</v>
      </c>
      <c r="L4452" t="s">
        <v>107</v>
      </c>
      <c r="M4452" t="s">
        <v>108</v>
      </c>
      <c r="N4452" t="s">
        <v>108</v>
      </c>
      <c r="O4452" t="s">
        <v>72</v>
      </c>
      <c r="P4452" t="s">
        <v>68</v>
      </c>
      <c r="Q4452" t="s">
        <v>68</v>
      </c>
      <c r="R4452" t="s">
        <v>68</v>
      </c>
      <c r="S4452" t="s">
        <v>68</v>
      </c>
      <c r="T4452" t="s">
        <v>109</v>
      </c>
      <c r="U4452" t="s">
        <v>110</v>
      </c>
      <c r="V4452" t="s">
        <v>109</v>
      </c>
      <c r="W4452" t="s">
        <v>109</v>
      </c>
      <c r="X4452">
        <v>601</v>
      </c>
      <c r="Y4452" t="s">
        <v>780</v>
      </c>
      <c r="Z4452" t="s">
        <v>681</v>
      </c>
      <c r="AA4452" t="s">
        <v>27206</v>
      </c>
      <c r="AB4452" t="s">
        <v>27206</v>
      </c>
      <c r="AD4452" t="s">
        <v>27207</v>
      </c>
      <c r="AJ4452" t="s">
        <v>27208</v>
      </c>
      <c r="AL4452" s="1">
        <v>0</v>
      </c>
      <c r="AM4452" s="1">
        <v>0</v>
      </c>
      <c r="AN4452" t="s">
        <v>77</v>
      </c>
      <c r="AO4452" t="s">
        <v>78</v>
      </c>
      <c r="AP4452" t="s">
        <v>118</v>
      </c>
      <c r="AQ4452" t="s">
        <v>68</v>
      </c>
      <c r="AR4452" t="s">
        <v>68</v>
      </c>
      <c r="AS4452" t="s">
        <v>757</v>
      </c>
      <c r="AT4452" t="s">
        <v>758</v>
      </c>
      <c r="AU4452" t="s">
        <v>218</v>
      </c>
      <c r="AV4452" t="s">
        <v>219</v>
      </c>
      <c r="AW4452" t="s">
        <v>201</v>
      </c>
      <c r="AX4452" t="s">
        <v>202</v>
      </c>
      <c r="AY4452" t="s">
        <v>950</v>
      </c>
      <c r="AZ4452" t="s">
        <v>951</v>
      </c>
      <c r="BA4452" t="s">
        <v>68</v>
      </c>
      <c r="BC4452" t="s">
        <v>763</v>
      </c>
      <c r="BD4452" t="s">
        <v>764</v>
      </c>
      <c r="BE4452" t="s">
        <v>89</v>
      </c>
      <c r="BF4452" t="s">
        <v>90</v>
      </c>
      <c r="BH4452" t="s">
        <v>91</v>
      </c>
      <c r="BJ4452" t="s">
        <v>91</v>
      </c>
      <c r="BL4452" t="s">
        <v>91</v>
      </c>
      <c r="BM4452" t="s">
        <v>92</v>
      </c>
      <c r="BN4452" t="s">
        <v>92</v>
      </c>
    </row>
    <row r="4453" spans="1:66" x14ac:dyDescent="0.25">
      <c r="A4453">
        <v>2018</v>
      </c>
      <c r="B4453" t="s">
        <v>287</v>
      </c>
      <c r="C4453">
        <v>4115402</v>
      </c>
      <c r="D4453">
        <v>2310834</v>
      </c>
      <c r="E4453" t="s">
        <v>140</v>
      </c>
      <c r="F4453" t="s">
        <v>141</v>
      </c>
      <c r="G4453" t="s">
        <v>69</v>
      </c>
      <c r="H4453">
        <v>311474</v>
      </c>
      <c r="I4453" t="s">
        <v>27203</v>
      </c>
      <c r="J4453" t="s">
        <v>105</v>
      </c>
      <c r="K4453" t="s">
        <v>106</v>
      </c>
      <c r="L4453" t="s">
        <v>107</v>
      </c>
      <c r="M4453" t="s">
        <v>108</v>
      </c>
      <c r="N4453" t="s">
        <v>108</v>
      </c>
      <c r="O4453" t="s">
        <v>72</v>
      </c>
      <c r="P4453" t="s">
        <v>110</v>
      </c>
      <c r="Q4453" t="s">
        <v>109</v>
      </c>
      <c r="R4453" t="s">
        <v>186</v>
      </c>
      <c r="S4453">
        <v>201</v>
      </c>
      <c r="T4453" t="s">
        <v>109</v>
      </c>
      <c r="U4453" t="s">
        <v>143</v>
      </c>
      <c r="V4453" t="s">
        <v>74</v>
      </c>
      <c r="W4453" t="s">
        <v>144</v>
      </c>
      <c r="X4453" t="s">
        <v>2381</v>
      </c>
      <c r="Y4453" t="s">
        <v>322</v>
      </c>
      <c r="Z4453" t="s">
        <v>190</v>
      </c>
      <c r="AA4453" t="s">
        <v>27209</v>
      </c>
      <c r="AB4453" t="s">
        <v>27210</v>
      </c>
      <c r="AD4453" t="s">
        <v>27211</v>
      </c>
      <c r="AJ4453" t="s">
        <v>27212</v>
      </c>
      <c r="AL4453" s="1">
        <v>0</v>
      </c>
      <c r="AM4453" s="1">
        <v>0</v>
      </c>
      <c r="AN4453" t="s">
        <v>275</v>
      </c>
      <c r="AO4453" t="s">
        <v>78</v>
      </c>
      <c r="AP4453" t="s">
        <v>118</v>
      </c>
      <c r="AQ4453" t="s">
        <v>68</v>
      </c>
      <c r="AR4453" t="s">
        <v>68</v>
      </c>
      <c r="AS4453" t="s">
        <v>1565</v>
      </c>
      <c r="AT4453" t="s">
        <v>1566</v>
      </c>
      <c r="AU4453" t="s">
        <v>850</v>
      </c>
      <c r="AV4453" t="s">
        <v>851</v>
      </c>
      <c r="AW4453" t="s">
        <v>27213</v>
      </c>
      <c r="AX4453" t="s">
        <v>27214</v>
      </c>
      <c r="AY4453" t="s">
        <v>248</v>
      </c>
      <c r="AZ4453" t="s">
        <v>249</v>
      </c>
      <c r="BA4453" t="s">
        <v>68</v>
      </c>
      <c r="BC4453" t="s">
        <v>1571</v>
      </c>
      <c r="BD4453" t="s">
        <v>1572</v>
      </c>
      <c r="BE4453" t="s">
        <v>463</v>
      </c>
      <c r="BF4453" t="s">
        <v>464</v>
      </c>
      <c r="BG4453" t="s">
        <v>1612</v>
      </c>
      <c r="BH4453" t="s">
        <v>1613</v>
      </c>
      <c r="BI4453" t="s">
        <v>1571</v>
      </c>
      <c r="BJ4453" t="s">
        <v>1572</v>
      </c>
      <c r="BK4453" t="s">
        <v>463</v>
      </c>
      <c r="BL4453" t="s">
        <v>464</v>
      </c>
      <c r="BM4453" t="s">
        <v>92</v>
      </c>
      <c r="BN4453" t="s">
        <v>286</v>
      </c>
    </row>
    <row r="4454" spans="1:66" x14ac:dyDescent="0.25">
      <c r="A4454">
        <v>2018</v>
      </c>
      <c r="B4454" t="s">
        <v>139</v>
      </c>
      <c r="C4454">
        <v>4058888</v>
      </c>
      <c r="D4454">
        <v>2275987</v>
      </c>
      <c r="E4454" t="s">
        <v>140</v>
      </c>
      <c r="F4454" t="s">
        <v>141</v>
      </c>
      <c r="G4454" t="s">
        <v>69</v>
      </c>
      <c r="H4454">
        <v>311565</v>
      </c>
      <c r="I4454" t="s">
        <v>27215</v>
      </c>
      <c r="J4454" t="s">
        <v>105</v>
      </c>
      <c r="K4454" t="s">
        <v>106</v>
      </c>
      <c r="L4454" t="s">
        <v>107</v>
      </c>
      <c r="M4454" t="s">
        <v>108</v>
      </c>
      <c r="N4454" t="s">
        <v>108</v>
      </c>
      <c r="O4454" t="s">
        <v>230</v>
      </c>
      <c r="P4454" t="s">
        <v>110</v>
      </c>
      <c r="Q4454" t="s">
        <v>109</v>
      </c>
      <c r="R4454" t="s">
        <v>320</v>
      </c>
      <c r="S4454">
        <v>507</v>
      </c>
      <c r="T4454" t="s">
        <v>232</v>
      </c>
      <c r="U4454" t="s">
        <v>143</v>
      </c>
      <c r="V4454" t="s">
        <v>74</v>
      </c>
      <c r="W4454" t="s">
        <v>417</v>
      </c>
      <c r="X4454" t="s">
        <v>418</v>
      </c>
      <c r="Y4454" t="s">
        <v>419</v>
      </c>
      <c r="Z4454" t="s">
        <v>681</v>
      </c>
      <c r="AA4454" t="s">
        <v>27216</v>
      </c>
      <c r="AB4454" t="s">
        <v>27217</v>
      </c>
      <c r="AD4454" t="s">
        <v>27218</v>
      </c>
      <c r="AJ4454" t="s">
        <v>27219</v>
      </c>
      <c r="AL4454" s="1">
        <v>0</v>
      </c>
      <c r="AM4454" s="1">
        <v>0</v>
      </c>
      <c r="AN4454" t="s">
        <v>77</v>
      </c>
      <c r="AO4454" t="s">
        <v>78</v>
      </c>
      <c r="AP4454" t="s">
        <v>78</v>
      </c>
      <c r="AQ4454" t="s">
        <v>68</v>
      </c>
      <c r="AR4454" t="s">
        <v>68</v>
      </c>
      <c r="AS4454" t="s">
        <v>2347</v>
      </c>
      <c r="AT4454" t="s">
        <v>2348</v>
      </c>
      <c r="AU4454" t="s">
        <v>2349</v>
      </c>
      <c r="AV4454" t="s">
        <v>2350</v>
      </c>
      <c r="AW4454" t="s">
        <v>1264</v>
      </c>
      <c r="AX4454" t="s">
        <v>1265</v>
      </c>
      <c r="AY4454" t="s">
        <v>2968</v>
      </c>
      <c r="AZ4454" t="s">
        <v>2969</v>
      </c>
      <c r="BA4454" t="s">
        <v>68</v>
      </c>
      <c r="BC4454" t="s">
        <v>2355</v>
      </c>
      <c r="BD4454" t="s">
        <v>2356</v>
      </c>
      <c r="BE4454" t="s">
        <v>972</v>
      </c>
      <c r="BF4454" t="s">
        <v>973</v>
      </c>
      <c r="BH4454" t="s">
        <v>91</v>
      </c>
      <c r="BJ4454" t="s">
        <v>91</v>
      </c>
      <c r="BL4454" t="s">
        <v>91</v>
      </c>
      <c r="BM4454" t="s">
        <v>2357</v>
      </c>
      <c r="BN4454" t="s">
        <v>2357</v>
      </c>
    </row>
    <row r="4455" spans="1:66" x14ac:dyDescent="0.25">
      <c r="A4455">
        <v>2017</v>
      </c>
      <c r="B4455" t="s">
        <v>212</v>
      </c>
      <c r="C4455">
        <v>3406854</v>
      </c>
      <c r="D4455">
        <v>1880370</v>
      </c>
      <c r="E4455" t="s">
        <v>67</v>
      </c>
      <c r="F4455" t="s">
        <v>68</v>
      </c>
      <c r="G4455" t="s">
        <v>69</v>
      </c>
      <c r="H4455">
        <v>306940</v>
      </c>
      <c r="I4455" t="s">
        <v>27220</v>
      </c>
      <c r="J4455" t="s">
        <v>71</v>
      </c>
      <c r="L4455" t="s">
        <v>71</v>
      </c>
      <c r="M4455" t="s">
        <v>71</v>
      </c>
      <c r="N4455" t="s">
        <v>71</v>
      </c>
      <c r="O4455" t="s">
        <v>72</v>
      </c>
      <c r="P4455" t="s">
        <v>68</v>
      </c>
      <c r="Q4455" t="s">
        <v>68</v>
      </c>
      <c r="R4455" t="s">
        <v>68</v>
      </c>
      <c r="S4455" t="s">
        <v>68</v>
      </c>
      <c r="T4455" t="s">
        <v>73</v>
      </c>
      <c r="U4455" t="s">
        <v>68</v>
      </c>
      <c r="V4455" t="s">
        <v>74</v>
      </c>
      <c r="W4455" t="s">
        <v>68</v>
      </c>
      <c r="X4455" t="s">
        <v>68</v>
      </c>
      <c r="Y4455" t="s">
        <v>68</v>
      </c>
      <c r="Z4455" t="s">
        <v>71</v>
      </c>
      <c r="AD4455" t="s">
        <v>27221</v>
      </c>
      <c r="AJ4455" t="s">
        <v>27222</v>
      </c>
      <c r="AL4455" s="1">
        <v>0</v>
      </c>
      <c r="AM4455" s="1">
        <v>0</v>
      </c>
      <c r="AN4455" t="s">
        <v>77</v>
      </c>
      <c r="AO4455" t="s">
        <v>78</v>
      </c>
      <c r="AP4455" t="s">
        <v>78</v>
      </c>
      <c r="AQ4455" t="s">
        <v>68</v>
      </c>
      <c r="AR4455" t="s">
        <v>68</v>
      </c>
      <c r="AS4455" t="s">
        <v>164</v>
      </c>
      <c r="AT4455" t="s">
        <v>165</v>
      </c>
      <c r="AU4455" t="s">
        <v>910</v>
      </c>
      <c r="AV4455" t="s">
        <v>911</v>
      </c>
      <c r="AW4455" t="s">
        <v>5468</v>
      </c>
      <c r="AX4455" t="s">
        <v>5469</v>
      </c>
      <c r="AY4455" t="s">
        <v>121</v>
      </c>
      <c r="AZ4455" t="s">
        <v>122</v>
      </c>
      <c r="BA4455" t="s">
        <v>68</v>
      </c>
      <c r="BC4455" t="s">
        <v>172</v>
      </c>
      <c r="BD4455" t="s">
        <v>173</v>
      </c>
      <c r="BE4455" t="s">
        <v>174</v>
      </c>
      <c r="BF4455" t="s">
        <v>175</v>
      </c>
      <c r="BH4455" t="s">
        <v>91</v>
      </c>
      <c r="BJ4455" t="s">
        <v>91</v>
      </c>
      <c r="BL4455" t="s">
        <v>91</v>
      </c>
      <c r="BM4455" t="s">
        <v>73</v>
      </c>
      <c r="BN4455" t="s">
        <v>176</v>
      </c>
    </row>
    <row r="4456" spans="1:66" x14ac:dyDescent="0.25">
      <c r="A4456">
        <v>2017</v>
      </c>
      <c r="B4456" t="s">
        <v>212</v>
      </c>
      <c r="C4456">
        <v>3406854</v>
      </c>
      <c r="D4456">
        <v>1880370</v>
      </c>
      <c r="E4456" t="s">
        <v>67</v>
      </c>
      <c r="F4456" t="s">
        <v>68</v>
      </c>
      <c r="G4456" t="s">
        <v>69</v>
      </c>
      <c r="H4456">
        <v>306940</v>
      </c>
      <c r="I4456" t="s">
        <v>27220</v>
      </c>
      <c r="J4456" t="s">
        <v>71</v>
      </c>
      <c r="L4456" t="s">
        <v>71</v>
      </c>
      <c r="M4456" t="s">
        <v>71</v>
      </c>
      <c r="N4456" t="s">
        <v>71</v>
      </c>
      <c r="O4456" t="s">
        <v>72</v>
      </c>
      <c r="P4456" t="s">
        <v>68</v>
      </c>
      <c r="Q4456" t="s">
        <v>68</v>
      </c>
      <c r="R4456" t="s">
        <v>68</v>
      </c>
      <c r="S4456" t="s">
        <v>68</v>
      </c>
      <c r="T4456" t="s">
        <v>73</v>
      </c>
      <c r="U4456" t="s">
        <v>68</v>
      </c>
      <c r="V4456" t="s">
        <v>74</v>
      </c>
      <c r="W4456" t="s">
        <v>68</v>
      </c>
      <c r="X4456" t="s">
        <v>68</v>
      </c>
      <c r="Y4456" t="s">
        <v>68</v>
      </c>
      <c r="Z4456" t="s">
        <v>71</v>
      </c>
      <c r="AD4456" t="s">
        <v>27221</v>
      </c>
      <c r="AJ4456" t="s">
        <v>27222</v>
      </c>
      <c r="AL4456" s="1">
        <v>0</v>
      </c>
      <c r="AM4456" s="1">
        <v>0</v>
      </c>
      <c r="AN4456" t="s">
        <v>77</v>
      </c>
      <c r="AO4456" t="s">
        <v>78</v>
      </c>
      <c r="AP4456" t="s">
        <v>78</v>
      </c>
      <c r="AQ4456" t="s">
        <v>68</v>
      </c>
      <c r="AR4456" t="s">
        <v>68</v>
      </c>
      <c r="AS4456" t="s">
        <v>164</v>
      </c>
      <c r="AT4456" t="s">
        <v>165</v>
      </c>
      <c r="AU4456" t="s">
        <v>910</v>
      </c>
      <c r="AV4456" t="s">
        <v>911</v>
      </c>
      <c r="AW4456" t="s">
        <v>5468</v>
      </c>
      <c r="AX4456" t="s">
        <v>5469</v>
      </c>
      <c r="AY4456" t="s">
        <v>121</v>
      </c>
      <c r="AZ4456" t="s">
        <v>122</v>
      </c>
      <c r="BA4456" t="s">
        <v>68</v>
      </c>
      <c r="BC4456" t="s">
        <v>172</v>
      </c>
      <c r="BD4456" t="s">
        <v>173</v>
      </c>
      <c r="BE4456" t="s">
        <v>174</v>
      </c>
      <c r="BF4456" t="s">
        <v>175</v>
      </c>
      <c r="BH4456" t="s">
        <v>91</v>
      </c>
      <c r="BJ4456" t="s">
        <v>91</v>
      </c>
      <c r="BL4456" t="s">
        <v>91</v>
      </c>
      <c r="BM4456" t="s">
        <v>73</v>
      </c>
      <c r="BN4456" t="s">
        <v>176</v>
      </c>
    </row>
    <row r="4457" spans="1:66" x14ac:dyDescent="0.25">
      <c r="A4457">
        <v>2021</v>
      </c>
      <c r="B4457" t="s">
        <v>66</v>
      </c>
      <c r="C4457">
        <v>5608116</v>
      </c>
      <c r="D4457">
        <v>3820372</v>
      </c>
      <c r="E4457" t="s">
        <v>659</v>
      </c>
      <c r="F4457" t="s">
        <v>660</v>
      </c>
      <c r="G4457" t="s">
        <v>69</v>
      </c>
      <c r="H4457">
        <v>309920</v>
      </c>
      <c r="I4457" t="s">
        <v>27223</v>
      </c>
      <c r="J4457" t="s">
        <v>105</v>
      </c>
      <c r="K4457" t="s">
        <v>106</v>
      </c>
      <c r="L4457" t="s">
        <v>107</v>
      </c>
      <c r="M4457" t="s">
        <v>108</v>
      </c>
      <c r="N4457" t="s">
        <v>108</v>
      </c>
      <c r="O4457" t="s">
        <v>662</v>
      </c>
      <c r="P4457" t="s">
        <v>110</v>
      </c>
      <c r="Q4457" t="s">
        <v>547</v>
      </c>
      <c r="R4457" t="s">
        <v>1671</v>
      </c>
      <c r="S4457">
        <v>801</v>
      </c>
      <c r="T4457" t="s">
        <v>109</v>
      </c>
      <c r="U4457" t="s">
        <v>110</v>
      </c>
      <c r="V4457" t="s">
        <v>665</v>
      </c>
      <c r="W4457" t="s">
        <v>339</v>
      </c>
      <c r="X4457" t="s">
        <v>27224</v>
      </c>
      <c r="Y4457" t="s">
        <v>8359</v>
      </c>
      <c r="Z4457" t="s">
        <v>190</v>
      </c>
      <c r="AA4457" t="s">
        <v>27225</v>
      </c>
      <c r="AB4457" t="s">
        <v>27226</v>
      </c>
      <c r="AD4457" t="s">
        <v>27227</v>
      </c>
      <c r="AE4457" t="s">
        <v>27228</v>
      </c>
      <c r="AF4457" t="s">
        <v>27229</v>
      </c>
      <c r="AG4457" t="s">
        <v>27230</v>
      </c>
      <c r="AH4457" t="s">
        <v>27231</v>
      </c>
      <c r="AI4457" t="s">
        <v>27232</v>
      </c>
      <c r="AJ4457" t="s">
        <v>27233</v>
      </c>
      <c r="AK4457" t="s">
        <v>27234</v>
      </c>
      <c r="AL4457" s="2">
        <v>1.5784722222222223</v>
      </c>
      <c r="AM4457" cm="1">
        <f t="array" aca="1" ref="AM4457" ca="1">-29:288</f>
        <v>0</v>
      </c>
      <c r="AN4457" t="s">
        <v>77</v>
      </c>
      <c r="AO4457" t="s">
        <v>78</v>
      </c>
      <c r="AP4457" t="s">
        <v>118</v>
      </c>
      <c r="AQ4457" t="s">
        <v>118</v>
      </c>
      <c r="AR4457" t="s">
        <v>68</v>
      </c>
      <c r="AS4457" t="s">
        <v>618</v>
      </c>
      <c r="AT4457" t="s">
        <v>619</v>
      </c>
      <c r="AU4457" t="s">
        <v>620</v>
      </c>
      <c r="AV4457" t="s">
        <v>621</v>
      </c>
      <c r="AW4457" t="s">
        <v>81</v>
      </c>
      <c r="AX4457" t="s">
        <v>82</v>
      </c>
      <c r="AY4457" t="s">
        <v>224</v>
      </c>
      <c r="AZ4457" t="s">
        <v>225</v>
      </c>
      <c r="BA4457" t="s">
        <v>125</v>
      </c>
      <c r="BB4457" t="s">
        <v>126</v>
      </c>
      <c r="BC4457" t="s">
        <v>624</v>
      </c>
      <c r="BD4457" t="s">
        <v>625</v>
      </c>
      <c r="BE4457" t="s">
        <v>626</v>
      </c>
      <c r="BF4457" t="s">
        <v>627</v>
      </c>
      <c r="BG4457" t="s">
        <v>618</v>
      </c>
      <c r="BH4457" t="s">
        <v>619</v>
      </c>
      <c r="BI4457" t="s">
        <v>624</v>
      </c>
      <c r="BJ4457" t="s">
        <v>625</v>
      </c>
      <c r="BK4457" t="s">
        <v>626</v>
      </c>
      <c r="BL4457" t="s">
        <v>627</v>
      </c>
      <c r="BM4457" t="s">
        <v>677</v>
      </c>
      <c r="BN4457" t="s">
        <v>677</v>
      </c>
    </row>
    <row r="4458" spans="1:66" x14ac:dyDescent="0.25">
      <c r="A4458">
        <v>2018</v>
      </c>
      <c r="B4458" t="s">
        <v>66</v>
      </c>
      <c r="C4458">
        <v>4008306</v>
      </c>
      <c r="D4458">
        <v>2241658</v>
      </c>
      <c r="E4458" t="s">
        <v>103</v>
      </c>
      <c r="F4458" t="s">
        <v>104</v>
      </c>
      <c r="G4458" t="s">
        <v>69</v>
      </c>
      <c r="H4458">
        <v>306985</v>
      </c>
      <c r="I4458" t="s">
        <v>10237</v>
      </c>
      <c r="J4458" t="s">
        <v>105</v>
      </c>
      <c r="K4458" t="s">
        <v>106</v>
      </c>
      <c r="L4458" t="s">
        <v>107</v>
      </c>
      <c r="M4458" t="s">
        <v>108</v>
      </c>
      <c r="N4458" t="s">
        <v>108</v>
      </c>
      <c r="O4458" t="s">
        <v>72</v>
      </c>
      <c r="P4458" t="s">
        <v>68</v>
      </c>
      <c r="Q4458" t="s">
        <v>68</v>
      </c>
      <c r="R4458" t="s">
        <v>68</v>
      </c>
      <c r="S4458" t="s">
        <v>68</v>
      </c>
      <c r="T4458" t="s">
        <v>109</v>
      </c>
      <c r="U4458" t="s">
        <v>110</v>
      </c>
      <c r="V4458" t="s">
        <v>109</v>
      </c>
      <c r="W4458" t="s">
        <v>109</v>
      </c>
      <c r="X4458" t="s">
        <v>178</v>
      </c>
      <c r="Y4458" t="s">
        <v>129</v>
      </c>
      <c r="Z4458" t="s">
        <v>113</v>
      </c>
      <c r="AA4458" t="s">
        <v>27235</v>
      </c>
      <c r="AB4458" t="s">
        <v>27235</v>
      </c>
      <c r="AD4458" t="s">
        <v>27236</v>
      </c>
      <c r="AJ4458" t="s">
        <v>27237</v>
      </c>
      <c r="AL4458" s="1">
        <v>0</v>
      </c>
      <c r="AM4458" s="1">
        <v>0</v>
      </c>
      <c r="AN4458" t="s">
        <v>77</v>
      </c>
      <c r="AO4458" t="s">
        <v>78</v>
      </c>
      <c r="AP4458" t="s">
        <v>78</v>
      </c>
      <c r="AQ4458" t="s">
        <v>68</v>
      </c>
      <c r="AR4458" t="s">
        <v>68</v>
      </c>
      <c r="AS4458" t="s">
        <v>4824</v>
      </c>
      <c r="AT4458" t="s">
        <v>4825</v>
      </c>
      <c r="AU4458" t="s">
        <v>10647</v>
      </c>
      <c r="AV4458" t="s">
        <v>10648</v>
      </c>
      <c r="AW4458" t="s">
        <v>331</v>
      </c>
      <c r="AX4458" t="s">
        <v>332</v>
      </c>
      <c r="AY4458" t="s">
        <v>1266</v>
      </c>
      <c r="AZ4458" t="s">
        <v>1267</v>
      </c>
      <c r="BA4458" t="s">
        <v>68</v>
      </c>
      <c r="BC4458" t="s">
        <v>27238</v>
      </c>
      <c r="BD4458" t="s">
        <v>27239</v>
      </c>
      <c r="BE4458" t="s">
        <v>568</v>
      </c>
      <c r="BF4458" t="s">
        <v>569</v>
      </c>
      <c r="BH4458" t="s">
        <v>91</v>
      </c>
      <c r="BJ4458" t="s">
        <v>91</v>
      </c>
      <c r="BL4458" t="s">
        <v>91</v>
      </c>
      <c r="BM4458" t="s">
        <v>92</v>
      </c>
      <c r="BN4458" t="s">
        <v>517</v>
      </c>
    </row>
    <row r="4459" spans="1:66" x14ac:dyDescent="0.25">
      <c r="A4459">
        <v>2018</v>
      </c>
      <c r="B4459" t="s">
        <v>139</v>
      </c>
      <c r="C4459">
        <v>4052742</v>
      </c>
      <c r="D4459">
        <v>2272132</v>
      </c>
      <c r="E4459" t="s">
        <v>140</v>
      </c>
      <c r="F4459" t="s">
        <v>141</v>
      </c>
      <c r="G4459" t="s">
        <v>69</v>
      </c>
      <c r="H4459">
        <v>311791</v>
      </c>
      <c r="I4459" t="s">
        <v>27240</v>
      </c>
      <c r="J4459" t="s">
        <v>105</v>
      </c>
      <c r="K4459" t="s">
        <v>106</v>
      </c>
      <c r="L4459" t="s">
        <v>107</v>
      </c>
      <c r="M4459" t="s">
        <v>108</v>
      </c>
      <c r="N4459" t="s">
        <v>108</v>
      </c>
      <c r="O4459" t="s">
        <v>230</v>
      </c>
      <c r="P4459" t="s">
        <v>68</v>
      </c>
      <c r="Q4459" t="s">
        <v>68</v>
      </c>
      <c r="R4459" t="s">
        <v>68</v>
      </c>
      <c r="S4459" t="s">
        <v>68</v>
      </c>
      <c r="T4459" t="s">
        <v>232</v>
      </c>
      <c r="U4459" t="s">
        <v>143</v>
      </c>
      <c r="V4459" t="s">
        <v>74</v>
      </c>
      <c r="W4459" t="s">
        <v>144</v>
      </c>
      <c r="X4459" t="s">
        <v>1864</v>
      </c>
      <c r="Y4459" t="s">
        <v>146</v>
      </c>
      <c r="Z4459" t="s">
        <v>190</v>
      </c>
      <c r="AA4459" t="s">
        <v>27241</v>
      </c>
      <c r="AB4459" t="s">
        <v>27241</v>
      </c>
      <c r="AD4459" t="s">
        <v>27242</v>
      </c>
      <c r="AJ4459" t="s">
        <v>27243</v>
      </c>
      <c r="AL4459" s="1">
        <v>0</v>
      </c>
      <c r="AM4459" s="1">
        <v>0</v>
      </c>
      <c r="AN4459" t="s">
        <v>77</v>
      </c>
      <c r="AO4459" t="s">
        <v>78</v>
      </c>
      <c r="AP4459" t="s">
        <v>78</v>
      </c>
      <c r="AQ4459" t="s">
        <v>68</v>
      </c>
      <c r="AR4459" t="s">
        <v>68</v>
      </c>
      <c r="AS4459" t="s">
        <v>740</v>
      </c>
      <c r="AT4459" t="s">
        <v>741</v>
      </c>
      <c r="AU4459" t="s">
        <v>1953</v>
      </c>
      <c r="AV4459" t="s">
        <v>1954</v>
      </c>
      <c r="AW4459" t="s">
        <v>3035</v>
      </c>
      <c r="AX4459" t="s">
        <v>3036</v>
      </c>
      <c r="AY4459" t="s">
        <v>1035</v>
      </c>
      <c r="AZ4459" t="s">
        <v>1036</v>
      </c>
      <c r="BA4459" t="s">
        <v>68</v>
      </c>
      <c r="BB4459" t="s">
        <v>126</v>
      </c>
      <c r="BC4459" t="s">
        <v>748</v>
      </c>
      <c r="BD4459" t="s">
        <v>749</v>
      </c>
      <c r="BE4459" t="s">
        <v>137</v>
      </c>
      <c r="BF4459" t="s">
        <v>138</v>
      </c>
      <c r="BG4459" t="s">
        <v>740</v>
      </c>
      <c r="BH4459" t="s">
        <v>741</v>
      </c>
      <c r="BI4459" t="s">
        <v>748</v>
      </c>
      <c r="BJ4459" t="s">
        <v>749</v>
      </c>
      <c r="BK4459" t="s">
        <v>137</v>
      </c>
      <c r="BL4459" t="s">
        <v>138</v>
      </c>
      <c r="BM4459" t="s">
        <v>92</v>
      </c>
      <c r="BN4459" t="s">
        <v>92</v>
      </c>
    </row>
    <row r="4460" spans="1:66" x14ac:dyDescent="0.25">
      <c r="A4460">
        <v>2018</v>
      </c>
      <c r="B4460" t="s">
        <v>765</v>
      </c>
      <c r="C4460">
        <v>3768068</v>
      </c>
      <c r="D4460">
        <v>2049493</v>
      </c>
      <c r="E4460" t="s">
        <v>140</v>
      </c>
      <c r="F4460" t="s">
        <v>141</v>
      </c>
      <c r="G4460" t="s">
        <v>69</v>
      </c>
      <c r="H4460">
        <v>310821</v>
      </c>
      <c r="I4460" t="s">
        <v>27244</v>
      </c>
      <c r="J4460" t="s">
        <v>105</v>
      </c>
      <c r="K4460" t="s">
        <v>106</v>
      </c>
      <c r="L4460" t="s">
        <v>107</v>
      </c>
      <c r="M4460" t="s">
        <v>108</v>
      </c>
      <c r="N4460" t="s">
        <v>108</v>
      </c>
      <c r="O4460" t="s">
        <v>72</v>
      </c>
      <c r="P4460" t="s">
        <v>110</v>
      </c>
      <c r="Q4460" t="s">
        <v>109</v>
      </c>
      <c r="R4460" t="s">
        <v>186</v>
      </c>
      <c r="S4460">
        <v>202</v>
      </c>
      <c r="T4460" t="s">
        <v>109</v>
      </c>
      <c r="U4460" t="s">
        <v>143</v>
      </c>
      <c r="V4460" t="s">
        <v>74</v>
      </c>
      <c r="W4460" t="s">
        <v>144</v>
      </c>
      <c r="X4460" t="s">
        <v>3583</v>
      </c>
      <c r="Y4460" t="s">
        <v>322</v>
      </c>
      <c r="Z4460" t="s">
        <v>113</v>
      </c>
      <c r="AA4460" t="s">
        <v>27245</v>
      </c>
      <c r="AB4460" t="s">
        <v>27246</v>
      </c>
      <c r="AD4460" t="s">
        <v>27247</v>
      </c>
      <c r="AF4460" t="s">
        <v>27248</v>
      </c>
      <c r="AH4460" t="s">
        <v>27249</v>
      </c>
      <c r="AI4460" t="s">
        <v>27250</v>
      </c>
      <c r="AJ4460" t="s">
        <v>27251</v>
      </c>
      <c r="AK4460" t="s">
        <v>198</v>
      </c>
      <c r="AL4460" s="1">
        <v>0</v>
      </c>
      <c r="AM4460" t="s">
        <v>27252</v>
      </c>
      <c r="AN4460" t="s">
        <v>77</v>
      </c>
      <c r="AO4460" t="s">
        <v>78</v>
      </c>
      <c r="AP4460" t="s">
        <v>118</v>
      </c>
      <c r="AQ4460" t="s">
        <v>118</v>
      </c>
      <c r="AR4460" t="s">
        <v>68</v>
      </c>
      <c r="AS4460" t="s">
        <v>216</v>
      </c>
      <c r="AT4460" t="s">
        <v>217</v>
      </c>
      <c r="AU4460" t="s">
        <v>218</v>
      </c>
      <c r="AV4460" t="s">
        <v>219</v>
      </c>
      <c r="AW4460" t="s">
        <v>96</v>
      </c>
      <c r="AX4460" t="s">
        <v>97</v>
      </c>
      <c r="AY4460" t="s">
        <v>329</v>
      </c>
      <c r="AZ4460" t="s">
        <v>330</v>
      </c>
      <c r="BA4460" t="s">
        <v>125</v>
      </c>
      <c r="BC4460" t="s">
        <v>206</v>
      </c>
      <c r="BD4460" t="s">
        <v>207</v>
      </c>
      <c r="BE4460" t="s">
        <v>89</v>
      </c>
      <c r="BF4460" t="s">
        <v>90</v>
      </c>
      <c r="BH4460" t="s">
        <v>91</v>
      </c>
      <c r="BJ4460" t="s">
        <v>91</v>
      </c>
      <c r="BL4460" t="s">
        <v>91</v>
      </c>
      <c r="BM4460" t="s">
        <v>92</v>
      </c>
      <c r="BN4460" t="s">
        <v>92</v>
      </c>
    </row>
    <row r="4461" spans="1:66" x14ac:dyDescent="0.25">
      <c r="A4461">
        <v>2021</v>
      </c>
      <c r="B4461" t="s">
        <v>177</v>
      </c>
      <c r="C4461">
        <v>5897972</v>
      </c>
      <c r="D4461">
        <v>4127043</v>
      </c>
      <c r="E4461" t="s">
        <v>140</v>
      </c>
      <c r="F4461" t="s">
        <v>141</v>
      </c>
      <c r="G4461" t="s">
        <v>69</v>
      </c>
      <c r="H4461">
        <v>313795</v>
      </c>
      <c r="I4461" t="s">
        <v>27253</v>
      </c>
      <c r="J4461" t="s">
        <v>105</v>
      </c>
      <c r="K4461" t="s">
        <v>106</v>
      </c>
      <c r="L4461" t="s">
        <v>107</v>
      </c>
      <c r="M4461" t="s">
        <v>108</v>
      </c>
      <c r="N4461" t="s">
        <v>108</v>
      </c>
      <c r="O4461" t="s">
        <v>230</v>
      </c>
      <c r="P4461" t="s">
        <v>110</v>
      </c>
      <c r="Q4461" t="s">
        <v>547</v>
      </c>
      <c r="R4461" t="s">
        <v>726</v>
      </c>
      <c r="S4461" t="s">
        <v>2159</v>
      </c>
      <c r="T4461" t="s">
        <v>232</v>
      </c>
      <c r="U4461" t="s">
        <v>143</v>
      </c>
      <c r="V4461" t="s">
        <v>74</v>
      </c>
      <c r="W4461" t="s">
        <v>157</v>
      </c>
      <c r="X4461" t="s">
        <v>1365</v>
      </c>
      <c r="Y4461" t="s">
        <v>159</v>
      </c>
      <c r="Z4461" t="s">
        <v>113</v>
      </c>
      <c r="AA4461" t="s">
        <v>27254</v>
      </c>
      <c r="AB4461" t="s">
        <v>27255</v>
      </c>
      <c r="AD4461" t="s">
        <v>27256</v>
      </c>
      <c r="AE4461" t="s">
        <v>27257</v>
      </c>
      <c r="AF4461" t="s">
        <v>27258</v>
      </c>
      <c r="AG4461" t="s">
        <v>27259</v>
      </c>
      <c r="AH4461" t="s">
        <v>27260</v>
      </c>
      <c r="AI4461" t="s">
        <v>27261</v>
      </c>
      <c r="AJ4461" t="s">
        <v>27262</v>
      </c>
      <c r="AK4461" t="s">
        <v>27263</v>
      </c>
      <c r="AL4461" s="1">
        <v>0.1076388888888889</v>
      </c>
      <c r="AM4461" cm="1">
        <f t="array" aca="1" ref="AM4461" ca="1">-51:85</f>
        <v>0</v>
      </c>
      <c r="AN4461" t="s">
        <v>77</v>
      </c>
      <c r="AO4461" t="s">
        <v>78</v>
      </c>
      <c r="AP4461" t="s">
        <v>78</v>
      </c>
      <c r="AQ4461" t="s">
        <v>118</v>
      </c>
      <c r="AR4461" t="s">
        <v>68</v>
      </c>
      <c r="AS4461" t="s">
        <v>383</v>
      </c>
      <c r="AT4461" t="s">
        <v>384</v>
      </c>
      <c r="AU4461" t="s">
        <v>166</v>
      </c>
      <c r="AV4461" t="s">
        <v>167</v>
      </c>
      <c r="AW4461" t="s">
        <v>4151</v>
      </c>
      <c r="AX4461" t="s">
        <v>4152</v>
      </c>
      <c r="AY4461" t="s">
        <v>348</v>
      </c>
      <c r="AZ4461" t="s">
        <v>349</v>
      </c>
      <c r="BA4461" t="s">
        <v>125</v>
      </c>
      <c r="BC4461" t="s">
        <v>172</v>
      </c>
      <c r="BD4461" t="s">
        <v>173</v>
      </c>
      <c r="BE4461" t="s">
        <v>174</v>
      </c>
      <c r="BF4461" t="s">
        <v>175</v>
      </c>
      <c r="BH4461" t="s">
        <v>91</v>
      </c>
      <c r="BJ4461" t="s">
        <v>91</v>
      </c>
      <c r="BL4461" t="s">
        <v>91</v>
      </c>
      <c r="BM4461" t="s">
        <v>92</v>
      </c>
      <c r="BN4461" t="s">
        <v>92</v>
      </c>
    </row>
    <row r="4462" spans="1:66" x14ac:dyDescent="0.25">
      <c r="A4462">
        <v>2018</v>
      </c>
      <c r="B4462" t="s">
        <v>93</v>
      </c>
      <c r="C4462">
        <v>4494029</v>
      </c>
      <c r="D4462">
        <v>2541211</v>
      </c>
      <c r="E4462" t="s">
        <v>103</v>
      </c>
      <c r="F4462" t="s">
        <v>104</v>
      </c>
      <c r="G4462" t="s">
        <v>69</v>
      </c>
      <c r="H4462">
        <v>312368</v>
      </c>
      <c r="I4462" t="s">
        <v>27264</v>
      </c>
      <c r="J4462" t="s">
        <v>105</v>
      </c>
      <c r="K4462" t="s">
        <v>106</v>
      </c>
      <c r="L4462" t="s">
        <v>107</v>
      </c>
      <c r="M4462" t="s">
        <v>108</v>
      </c>
      <c r="N4462" t="s">
        <v>108</v>
      </c>
      <c r="O4462" t="s">
        <v>72</v>
      </c>
      <c r="P4462" t="s">
        <v>68</v>
      </c>
      <c r="Q4462" t="s">
        <v>68</v>
      </c>
      <c r="R4462" t="s">
        <v>68</v>
      </c>
      <c r="S4462" t="s">
        <v>68</v>
      </c>
      <c r="T4462" t="s">
        <v>109</v>
      </c>
      <c r="U4462" t="s">
        <v>110</v>
      </c>
      <c r="V4462" t="s">
        <v>109</v>
      </c>
      <c r="W4462" t="s">
        <v>109</v>
      </c>
      <c r="X4462">
        <v>509</v>
      </c>
      <c r="Y4462" t="s">
        <v>320</v>
      </c>
      <c r="Z4462" t="s">
        <v>113</v>
      </c>
      <c r="AA4462" t="s">
        <v>27265</v>
      </c>
      <c r="AB4462" t="s">
        <v>27265</v>
      </c>
      <c r="AD4462" t="s">
        <v>27266</v>
      </c>
      <c r="AJ4462" t="s">
        <v>27267</v>
      </c>
      <c r="AL4462" s="1">
        <v>0</v>
      </c>
      <c r="AM4462" s="1">
        <v>0</v>
      </c>
      <c r="AN4462" t="s">
        <v>77</v>
      </c>
      <c r="AO4462" t="s">
        <v>78</v>
      </c>
      <c r="AP4462" t="s">
        <v>118</v>
      </c>
      <c r="AQ4462" t="s">
        <v>68</v>
      </c>
      <c r="AR4462" t="s">
        <v>68</v>
      </c>
      <c r="AS4462" t="s">
        <v>357</v>
      </c>
      <c r="AT4462" t="s">
        <v>358</v>
      </c>
      <c r="AU4462" t="s">
        <v>1168</v>
      </c>
      <c r="AV4462" t="s">
        <v>1169</v>
      </c>
      <c r="AW4462" t="s">
        <v>9723</v>
      </c>
      <c r="AX4462" t="s">
        <v>9724</v>
      </c>
      <c r="AY4462" t="s">
        <v>3355</v>
      </c>
      <c r="AZ4462" t="s">
        <v>3356</v>
      </c>
      <c r="BA4462" t="s">
        <v>68</v>
      </c>
      <c r="BC4462" t="s">
        <v>333</v>
      </c>
      <c r="BD4462" t="s">
        <v>334</v>
      </c>
      <c r="BE4462" t="s">
        <v>335</v>
      </c>
      <c r="BF4462" t="s">
        <v>336</v>
      </c>
      <c r="BH4462" t="s">
        <v>91</v>
      </c>
      <c r="BJ4462" t="s">
        <v>91</v>
      </c>
      <c r="BL4462" t="s">
        <v>91</v>
      </c>
      <c r="BM4462" t="s">
        <v>92</v>
      </c>
      <c r="BN4462" t="s">
        <v>1395</v>
      </c>
    </row>
    <row r="4463" spans="1:66" x14ac:dyDescent="0.25">
      <c r="A4463">
        <v>2018</v>
      </c>
      <c r="B4463" t="s">
        <v>184</v>
      </c>
      <c r="C4463">
        <v>3970318</v>
      </c>
      <c r="D4463">
        <v>2212246</v>
      </c>
      <c r="E4463" t="s">
        <v>140</v>
      </c>
      <c r="F4463" t="s">
        <v>141</v>
      </c>
      <c r="G4463" t="s">
        <v>69</v>
      </c>
      <c r="H4463">
        <v>308177</v>
      </c>
      <c r="I4463" t="s">
        <v>27268</v>
      </c>
      <c r="J4463" t="s">
        <v>105</v>
      </c>
      <c r="K4463" t="s">
        <v>106</v>
      </c>
      <c r="L4463" t="s">
        <v>107</v>
      </c>
      <c r="M4463" t="s">
        <v>108</v>
      </c>
      <c r="N4463" t="s">
        <v>108</v>
      </c>
      <c r="O4463" t="s">
        <v>72</v>
      </c>
      <c r="P4463" t="s">
        <v>110</v>
      </c>
      <c r="Q4463" t="s">
        <v>109</v>
      </c>
      <c r="R4463" t="s">
        <v>112</v>
      </c>
      <c r="S4463" t="s">
        <v>111</v>
      </c>
      <c r="T4463" t="s">
        <v>109</v>
      </c>
      <c r="U4463" t="s">
        <v>143</v>
      </c>
      <c r="V4463" t="s">
        <v>74</v>
      </c>
      <c r="W4463" t="s">
        <v>404</v>
      </c>
      <c r="X4463" t="s">
        <v>5548</v>
      </c>
      <c r="Y4463" t="s">
        <v>406</v>
      </c>
      <c r="Z4463" t="s">
        <v>113</v>
      </c>
      <c r="AA4463" t="s">
        <v>27269</v>
      </c>
      <c r="AB4463" t="s">
        <v>27270</v>
      </c>
      <c r="AC4463" t="s">
        <v>27271</v>
      </c>
      <c r="AD4463" t="s">
        <v>27272</v>
      </c>
      <c r="AF4463" t="s">
        <v>27273</v>
      </c>
      <c r="AH4463" t="s">
        <v>27274</v>
      </c>
      <c r="AI4463" t="s">
        <v>27275</v>
      </c>
      <c r="AJ4463" t="s">
        <v>27276</v>
      </c>
      <c r="AK4463" t="s">
        <v>198</v>
      </c>
      <c r="AL4463" s="2">
        <v>1.0722222222222222</v>
      </c>
      <c r="AM4463" cm="1">
        <f t="array" aca="1" ref="AM4463" ca="1">-28:116</f>
        <v>0</v>
      </c>
      <c r="AN4463" t="s">
        <v>77</v>
      </c>
      <c r="AO4463" t="s">
        <v>78</v>
      </c>
      <c r="AP4463" t="s">
        <v>118</v>
      </c>
      <c r="AQ4463" t="s">
        <v>118</v>
      </c>
      <c r="AR4463" t="s">
        <v>118</v>
      </c>
      <c r="AS4463" t="s">
        <v>218</v>
      </c>
      <c r="AT4463" t="s">
        <v>219</v>
      </c>
      <c r="AU4463" t="s">
        <v>248</v>
      </c>
      <c r="AV4463" t="s">
        <v>249</v>
      </c>
      <c r="AW4463" t="s">
        <v>942</v>
      </c>
      <c r="AX4463" t="s">
        <v>943</v>
      </c>
      <c r="AY4463" t="s">
        <v>1953</v>
      </c>
      <c r="AZ4463" t="s">
        <v>1954</v>
      </c>
      <c r="BA4463" t="s">
        <v>205</v>
      </c>
      <c r="BC4463" t="s">
        <v>87</v>
      </c>
      <c r="BD4463" t="s">
        <v>88</v>
      </c>
      <c r="BE4463" t="s">
        <v>89</v>
      </c>
      <c r="BF4463" t="s">
        <v>90</v>
      </c>
      <c r="BH4463" t="s">
        <v>91</v>
      </c>
      <c r="BJ4463" t="s">
        <v>91</v>
      </c>
      <c r="BL4463" t="s">
        <v>91</v>
      </c>
      <c r="BM4463" t="s">
        <v>92</v>
      </c>
      <c r="BN4463" t="s">
        <v>92</v>
      </c>
    </row>
    <row r="4464" spans="1:66" x14ac:dyDescent="0.25">
      <c r="A4464">
        <v>2021</v>
      </c>
      <c r="B4464" t="s">
        <v>155</v>
      </c>
      <c r="C4464">
        <v>5828884</v>
      </c>
      <c r="D4464">
        <v>4054994</v>
      </c>
      <c r="E4464" t="s">
        <v>103</v>
      </c>
      <c r="F4464" t="s">
        <v>104</v>
      </c>
      <c r="G4464" t="s">
        <v>69</v>
      </c>
      <c r="H4464">
        <v>308177</v>
      </c>
      <c r="I4464" t="s">
        <v>27268</v>
      </c>
      <c r="J4464" t="s">
        <v>105</v>
      </c>
      <c r="K4464" t="s">
        <v>106</v>
      </c>
      <c r="L4464" t="s">
        <v>107</v>
      </c>
      <c r="M4464" t="s">
        <v>108</v>
      </c>
      <c r="N4464" t="s">
        <v>71</v>
      </c>
      <c r="O4464" t="s">
        <v>72</v>
      </c>
      <c r="P4464" t="s">
        <v>68</v>
      </c>
      <c r="Q4464" t="s">
        <v>68</v>
      </c>
      <c r="R4464" t="s">
        <v>68</v>
      </c>
      <c r="S4464" t="s">
        <v>68</v>
      </c>
      <c r="T4464" t="s">
        <v>109</v>
      </c>
      <c r="U4464" t="s">
        <v>110</v>
      </c>
      <c r="V4464" t="s">
        <v>109</v>
      </c>
      <c r="W4464" t="s">
        <v>109</v>
      </c>
      <c r="X4464">
        <v>207</v>
      </c>
      <c r="Y4464" t="s">
        <v>186</v>
      </c>
      <c r="Z4464" t="s">
        <v>113</v>
      </c>
      <c r="AA4464" t="s">
        <v>27277</v>
      </c>
      <c r="AB4464" t="s">
        <v>27277</v>
      </c>
      <c r="AD4464" t="s">
        <v>27278</v>
      </c>
      <c r="AE4464" t="s">
        <v>27279</v>
      </c>
      <c r="AG4464" t="s">
        <v>27280</v>
      </c>
      <c r="AH4464" t="s">
        <v>27281</v>
      </c>
      <c r="AI4464" t="s">
        <v>27282</v>
      </c>
      <c r="AJ4464" t="s">
        <v>27283</v>
      </c>
      <c r="AL4464" s="1">
        <v>0</v>
      </c>
      <c r="AM4464" cm="1">
        <f t="array" aca="1" ref="AM4464" ca="1">-30:47</f>
        <v>0</v>
      </c>
      <c r="AN4464" t="s">
        <v>77</v>
      </c>
      <c r="AO4464" t="s">
        <v>78</v>
      </c>
      <c r="AP4464" t="s">
        <v>78</v>
      </c>
      <c r="AQ4464" t="s">
        <v>118</v>
      </c>
      <c r="AR4464" t="s">
        <v>68</v>
      </c>
      <c r="AS4464" t="s">
        <v>8599</v>
      </c>
      <c r="AT4464" t="s">
        <v>8600</v>
      </c>
      <c r="AU4464" t="s">
        <v>3425</v>
      </c>
      <c r="AV4464" t="s">
        <v>3426</v>
      </c>
      <c r="AW4464" t="s">
        <v>2080</v>
      </c>
      <c r="AX4464" t="s">
        <v>2081</v>
      </c>
      <c r="AY4464" t="s">
        <v>121</v>
      </c>
      <c r="AZ4464" t="s">
        <v>122</v>
      </c>
      <c r="BA4464" t="s">
        <v>205</v>
      </c>
      <c r="BC4464" t="s">
        <v>8601</v>
      </c>
      <c r="BD4464" t="s">
        <v>8602</v>
      </c>
      <c r="BE4464" t="s">
        <v>269</v>
      </c>
      <c r="BF4464" t="s">
        <v>270</v>
      </c>
      <c r="BH4464" t="s">
        <v>91</v>
      </c>
      <c r="BJ4464" t="s">
        <v>91</v>
      </c>
      <c r="BL4464" t="s">
        <v>91</v>
      </c>
      <c r="BM4464" t="s">
        <v>896</v>
      </c>
      <c r="BN4464" t="s">
        <v>896</v>
      </c>
    </row>
    <row r="4465" spans="1:66" x14ac:dyDescent="0.25">
      <c r="A4465">
        <v>2017</v>
      </c>
      <c r="B4465" t="s">
        <v>66</v>
      </c>
      <c r="C4465">
        <v>3441796</v>
      </c>
      <c r="D4465">
        <v>1904509</v>
      </c>
      <c r="E4465" t="s">
        <v>67</v>
      </c>
      <c r="F4465" t="s">
        <v>68</v>
      </c>
      <c r="G4465" t="s">
        <v>69</v>
      </c>
      <c r="H4465">
        <v>308764</v>
      </c>
      <c r="I4465" t="s">
        <v>27284</v>
      </c>
      <c r="J4465" t="s">
        <v>71</v>
      </c>
      <c r="L4465" t="s">
        <v>71</v>
      </c>
      <c r="M4465" t="s">
        <v>71</v>
      </c>
      <c r="N4465" t="s">
        <v>71</v>
      </c>
      <c r="O4465" t="s">
        <v>72</v>
      </c>
      <c r="P4465" t="s">
        <v>68</v>
      </c>
      <c r="Q4465" t="s">
        <v>68</v>
      </c>
      <c r="R4465" t="s">
        <v>68</v>
      </c>
      <c r="S4465" t="s">
        <v>68</v>
      </c>
      <c r="T4465" t="s">
        <v>73</v>
      </c>
      <c r="U4465" t="s">
        <v>68</v>
      </c>
      <c r="V4465" t="s">
        <v>109</v>
      </c>
      <c r="W4465" t="s">
        <v>68</v>
      </c>
      <c r="X4465" t="s">
        <v>68</v>
      </c>
      <c r="Y4465" t="s">
        <v>68</v>
      </c>
      <c r="Z4465" t="s">
        <v>71</v>
      </c>
      <c r="AD4465" t="s">
        <v>27285</v>
      </c>
      <c r="AJ4465" t="s">
        <v>27286</v>
      </c>
      <c r="AL4465" s="1">
        <v>0</v>
      </c>
      <c r="AM4465" s="1">
        <v>0</v>
      </c>
      <c r="AN4465" t="s">
        <v>77</v>
      </c>
      <c r="AO4465" t="s">
        <v>78</v>
      </c>
      <c r="AP4465" t="s">
        <v>118</v>
      </c>
      <c r="AQ4465" t="s">
        <v>68</v>
      </c>
      <c r="AR4465" t="s">
        <v>68</v>
      </c>
      <c r="AS4465" t="s">
        <v>199</v>
      </c>
      <c r="AT4465" t="s">
        <v>200</v>
      </c>
      <c r="AU4465" t="s">
        <v>218</v>
      </c>
      <c r="AV4465" t="s">
        <v>219</v>
      </c>
      <c r="AW4465" t="s">
        <v>96</v>
      </c>
      <c r="AX4465" t="s">
        <v>97</v>
      </c>
      <c r="AY4465" t="s">
        <v>248</v>
      </c>
      <c r="AZ4465" t="s">
        <v>249</v>
      </c>
      <c r="BA4465" t="s">
        <v>68</v>
      </c>
      <c r="BC4465" t="s">
        <v>206</v>
      </c>
      <c r="BD4465" t="s">
        <v>207</v>
      </c>
      <c r="BE4465" t="s">
        <v>89</v>
      </c>
      <c r="BF4465" t="s">
        <v>90</v>
      </c>
      <c r="BG4465" t="s">
        <v>218</v>
      </c>
      <c r="BH4465" t="s">
        <v>219</v>
      </c>
      <c r="BI4465" t="s">
        <v>87</v>
      </c>
      <c r="BJ4465" t="s">
        <v>88</v>
      </c>
      <c r="BK4465" t="s">
        <v>89</v>
      </c>
      <c r="BL4465" t="s">
        <v>90</v>
      </c>
      <c r="BM4465" t="s">
        <v>73</v>
      </c>
      <c r="BN4465" t="s">
        <v>92</v>
      </c>
    </row>
    <row r="4466" spans="1:66" x14ac:dyDescent="0.25">
      <c r="A4466">
        <v>2017</v>
      </c>
      <c r="B4466" t="s">
        <v>229</v>
      </c>
      <c r="C4466">
        <v>3451063</v>
      </c>
      <c r="D4466">
        <v>1911982</v>
      </c>
      <c r="E4466" t="s">
        <v>67</v>
      </c>
      <c r="F4466" t="s">
        <v>68</v>
      </c>
      <c r="G4466" t="s">
        <v>69</v>
      </c>
      <c r="H4466">
        <v>308770</v>
      </c>
      <c r="I4466" t="s">
        <v>27287</v>
      </c>
      <c r="J4466" t="s">
        <v>71</v>
      </c>
      <c r="L4466" t="s">
        <v>71</v>
      </c>
      <c r="M4466" t="s">
        <v>71</v>
      </c>
      <c r="N4466" t="s">
        <v>71</v>
      </c>
      <c r="O4466" t="s">
        <v>72</v>
      </c>
      <c r="P4466" t="s">
        <v>68</v>
      </c>
      <c r="Q4466" t="s">
        <v>68</v>
      </c>
      <c r="R4466" t="s">
        <v>68</v>
      </c>
      <c r="S4466" t="s">
        <v>68</v>
      </c>
      <c r="T4466" t="s">
        <v>73</v>
      </c>
      <c r="U4466" t="s">
        <v>68</v>
      </c>
      <c r="V4466" t="s">
        <v>74</v>
      </c>
      <c r="W4466" t="s">
        <v>68</v>
      </c>
      <c r="X4466" t="s">
        <v>68</v>
      </c>
      <c r="Y4466" t="s">
        <v>68</v>
      </c>
      <c r="Z4466" t="s">
        <v>71</v>
      </c>
      <c r="AD4466" t="s">
        <v>27288</v>
      </c>
      <c r="AJ4466" t="s">
        <v>27289</v>
      </c>
      <c r="AL4466" s="1">
        <v>0</v>
      </c>
      <c r="AM4466" s="1">
        <v>0</v>
      </c>
      <c r="AN4466" t="s">
        <v>77</v>
      </c>
      <c r="AO4466" t="s">
        <v>78</v>
      </c>
      <c r="AP4466" t="s">
        <v>78</v>
      </c>
      <c r="AQ4466" t="s">
        <v>68</v>
      </c>
      <c r="AR4466" t="s">
        <v>68</v>
      </c>
      <c r="AS4466" t="s">
        <v>79</v>
      </c>
      <c r="AT4466" t="s">
        <v>80</v>
      </c>
      <c r="AU4466" t="s">
        <v>224</v>
      </c>
      <c r="AV4466" t="s">
        <v>225</v>
      </c>
      <c r="AW4466" t="s">
        <v>119</v>
      </c>
      <c r="AX4466" t="s">
        <v>120</v>
      </c>
      <c r="AY4466" t="s">
        <v>121</v>
      </c>
      <c r="AZ4466" t="s">
        <v>122</v>
      </c>
      <c r="BA4466" t="s">
        <v>68</v>
      </c>
      <c r="BC4466" t="s">
        <v>87</v>
      </c>
      <c r="BD4466" t="s">
        <v>88</v>
      </c>
      <c r="BE4466" t="s">
        <v>89</v>
      </c>
      <c r="BF4466" t="s">
        <v>90</v>
      </c>
      <c r="BH4466" t="s">
        <v>91</v>
      </c>
      <c r="BJ4466" t="s">
        <v>91</v>
      </c>
      <c r="BL4466" t="s">
        <v>91</v>
      </c>
      <c r="BM4466" t="s">
        <v>73</v>
      </c>
      <c r="BN4466" t="s">
        <v>92</v>
      </c>
    </row>
    <row r="4467" spans="1:66" x14ac:dyDescent="0.25">
      <c r="A4467">
        <v>2017</v>
      </c>
      <c r="B4467" t="s">
        <v>155</v>
      </c>
      <c r="C4467">
        <v>3564896</v>
      </c>
      <c r="D4467">
        <v>1987195</v>
      </c>
      <c r="E4467" t="s">
        <v>67</v>
      </c>
      <c r="F4467" t="s">
        <v>68</v>
      </c>
      <c r="G4467" t="s">
        <v>69</v>
      </c>
      <c r="H4467">
        <v>308770</v>
      </c>
      <c r="I4467" t="s">
        <v>27287</v>
      </c>
      <c r="J4467" t="s">
        <v>71</v>
      </c>
      <c r="L4467" t="s">
        <v>71</v>
      </c>
      <c r="M4467" t="s">
        <v>71</v>
      </c>
      <c r="N4467" t="s">
        <v>71</v>
      </c>
      <c r="O4467" t="s">
        <v>72</v>
      </c>
      <c r="P4467" t="s">
        <v>68</v>
      </c>
      <c r="Q4467" t="s">
        <v>68</v>
      </c>
      <c r="R4467" t="s">
        <v>68</v>
      </c>
      <c r="S4467" t="s">
        <v>68</v>
      </c>
      <c r="T4467" t="s">
        <v>73</v>
      </c>
      <c r="U4467" t="s">
        <v>68</v>
      </c>
      <c r="V4467" t="s">
        <v>74</v>
      </c>
      <c r="W4467" t="s">
        <v>68</v>
      </c>
      <c r="X4467" t="s">
        <v>68</v>
      </c>
      <c r="Y4467" t="s">
        <v>68</v>
      </c>
      <c r="Z4467" t="s">
        <v>71</v>
      </c>
      <c r="AD4467" t="s">
        <v>27290</v>
      </c>
      <c r="AJ4467" t="s">
        <v>27291</v>
      </c>
      <c r="AL4467" s="1">
        <v>0</v>
      </c>
      <c r="AM4467" s="1">
        <v>0</v>
      </c>
      <c r="AN4467" t="s">
        <v>77</v>
      </c>
      <c r="AO4467" t="s">
        <v>78</v>
      </c>
      <c r="AP4467" t="s">
        <v>118</v>
      </c>
      <c r="AQ4467" t="s">
        <v>68</v>
      </c>
      <c r="AR4467" t="s">
        <v>68</v>
      </c>
      <c r="AS4467" t="s">
        <v>79</v>
      </c>
      <c r="AT4467" t="s">
        <v>80</v>
      </c>
      <c r="AU4467" t="s">
        <v>119</v>
      </c>
      <c r="AV4467" t="s">
        <v>120</v>
      </c>
      <c r="AW4467" t="s">
        <v>201</v>
      </c>
      <c r="AX4467" t="s">
        <v>202</v>
      </c>
      <c r="AZ4467" t="s">
        <v>91</v>
      </c>
      <c r="BA4467" t="s">
        <v>68</v>
      </c>
      <c r="BC4467" t="s">
        <v>87</v>
      </c>
      <c r="BD4467" t="s">
        <v>88</v>
      </c>
      <c r="BE4467" t="s">
        <v>89</v>
      </c>
      <c r="BF4467" t="s">
        <v>90</v>
      </c>
      <c r="BH4467" t="s">
        <v>91</v>
      </c>
      <c r="BJ4467" t="s">
        <v>91</v>
      </c>
      <c r="BL4467" t="s">
        <v>91</v>
      </c>
      <c r="BM4467" t="s">
        <v>73</v>
      </c>
      <c r="BN4467" t="s">
        <v>92</v>
      </c>
    </row>
    <row r="4468" spans="1:66" x14ac:dyDescent="0.25">
      <c r="A4468">
        <v>2021</v>
      </c>
      <c r="B4468" t="s">
        <v>212</v>
      </c>
      <c r="C4468">
        <v>5581207</v>
      </c>
      <c r="D4468">
        <v>3791020</v>
      </c>
      <c r="E4468" t="s">
        <v>140</v>
      </c>
      <c r="F4468" t="s">
        <v>141</v>
      </c>
      <c r="G4468" t="s">
        <v>69</v>
      </c>
      <c r="H4468">
        <v>312861</v>
      </c>
      <c r="I4468" t="s">
        <v>27292</v>
      </c>
      <c r="J4468" t="s">
        <v>105</v>
      </c>
      <c r="K4468" t="s">
        <v>106</v>
      </c>
      <c r="L4468" t="s">
        <v>107</v>
      </c>
      <c r="M4468" t="s">
        <v>108</v>
      </c>
      <c r="N4468" t="s">
        <v>108</v>
      </c>
      <c r="O4468" t="s">
        <v>662</v>
      </c>
      <c r="P4468" t="s">
        <v>110</v>
      </c>
      <c r="Q4468" t="s">
        <v>233</v>
      </c>
      <c r="R4468" t="s">
        <v>13048</v>
      </c>
      <c r="S4468" t="s">
        <v>27293</v>
      </c>
      <c r="T4468" t="s">
        <v>109</v>
      </c>
      <c r="U4468" t="s">
        <v>143</v>
      </c>
      <c r="V4468" t="s">
        <v>74</v>
      </c>
      <c r="W4468" t="s">
        <v>233</v>
      </c>
      <c r="X4468" t="s">
        <v>587</v>
      </c>
      <c r="Y4468" t="s">
        <v>235</v>
      </c>
      <c r="Z4468" t="s">
        <v>113</v>
      </c>
      <c r="AA4468" t="s">
        <v>27294</v>
      </c>
      <c r="AB4468" t="s">
        <v>27295</v>
      </c>
      <c r="AD4468" t="s">
        <v>27296</v>
      </c>
      <c r="AE4468" t="s">
        <v>27297</v>
      </c>
      <c r="AF4468" t="s">
        <v>27298</v>
      </c>
      <c r="AG4468" t="s">
        <v>27299</v>
      </c>
      <c r="AH4468" t="s">
        <v>27300</v>
      </c>
      <c r="AI4468" t="s">
        <v>27301</v>
      </c>
      <c r="AJ4468" t="s">
        <v>27302</v>
      </c>
      <c r="AK4468" t="s">
        <v>27303</v>
      </c>
      <c r="AL4468" s="1">
        <v>0</v>
      </c>
      <c r="AM4468" cm="1">
        <f t="array" aca="1" ref="AM4468" ca="1">-13:713</f>
        <v>0</v>
      </c>
      <c r="AN4468" t="s">
        <v>77</v>
      </c>
      <c r="AO4468" t="s">
        <v>78</v>
      </c>
      <c r="AP4468" t="s">
        <v>118</v>
      </c>
      <c r="AQ4468" t="s">
        <v>118</v>
      </c>
      <c r="AR4468" t="s">
        <v>68</v>
      </c>
      <c r="AS4468" t="s">
        <v>618</v>
      </c>
      <c r="AT4468" t="s">
        <v>619</v>
      </c>
      <c r="AU4468" t="s">
        <v>620</v>
      </c>
      <c r="AV4468" t="s">
        <v>621</v>
      </c>
      <c r="AW4468" t="s">
        <v>622</v>
      </c>
      <c r="AX4468" t="s">
        <v>623</v>
      </c>
      <c r="AY4468" t="s">
        <v>1035</v>
      </c>
      <c r="AZ4468" t="s">
        <v>1036</v>
      </c>
      <c r="BA4468" t="s">
        <v>205</v>
      </c>
      <c r="BC4468" t="s">
        <v>624</v>
      </c>
      <c r="BD4468" t="s">
        <v>625</v>
      </c>
      <c r="BE4468" t="s">
        <v>626</v>
      </c>
      <c r="BF4468" t="s">
        <v>627</v>
      </c>
      <c r="BH4468" t="s">
        <v>91</v>
      </c>
      <c r="BJ4468" t="s">
        <v>91</v>
      </c>
      <c r="BL4468" t="s">
        <v>91</v>
      </c>
      <c r="BM4468" t="s">
        <v>92</v>
      </c>
      <c r="BN4468" t="s">
        <v>844</v>
      </c>
    </row>
    <row r="4469" spans="1:66" x14ac:dyDescent="0.25">
      <c r="A4469">
        <v>2017</v>
      </c>
      <c r="B4469" t="s">
        <v>177</v>
      </c>
      <c r="C4469">
        <v>3584416</v>
      </c>
      <c r="D4469">
        <v>2002031</v>
      </c>
      <c r="E4469" t="s">
        <v>67</v>
      </c>
      <c r="F4469" t="s">
        <v>68</v>
      </c>
      <c r="G4469" t="s">
        <v>69</v>
      </c>
      <c r="H4469">
        <v>309239</v>
      </c>
      <c r="I4469" t="s">
        <v>27304</v>
      </c>
      <c r="J4469" t="s">
        <v>71</v>
      </c>
      <c r="L4469" t="s">
        <v>71</v>
      </c>
      <c r="M4469" t="s">
        <v>71</v>
      </c>
      <c r="N4469" t="s">
        <v>71</v>
      </c>
      <c r="O4469" t="s">
        <v>72</v>
      </c>
      <c r="P4469" t="s">
        <v>68</v>
      </c>
      <c r="Q4469" t="s">
        <v>68</v>
      </c>
      <c r="R4469" t="s">
        <v>68</v>
      </c>
      <c r="S4469" t="s">
        <v>68</v>
      </c>
      <c r="T4469" t="s">
        <v>73</v>
      </c>
      <c r="U4469" t="s">
        <v>68</v>
      </c>
      <c r="V4469" t="s">
        <v>74</v>
      </c>
      <c r="W4469" t="s">
        <v>68</v>
      </c>
      <c r="X4469" t="s">
        <v>68</v>
      </c>
      <c r="Y4469" t="s">
        <v>68</v>
      </c>
      <c r="Z4469" t="s">
        <v>71</v>
      </c>
      <c r="AD4469" t="s">
        <v>27305</v>
      </c>
      <c r="AJ4469" t="s">
        <v>27306</v>
      </c>
      <c r="AL4469" s="1">
        <v>0</v>
      </c>
      <c r="AM4469" s="1">
        <v>0</v>
      </c>
      <c r="AN4469" t="s">
        <v>77</v>
      </c>
      <c r="AO4469" t="s">
        <v>78</v>
      </c>
      <c r="AP4469" t="s">
        <v>118</v>
      </c>
      <c r="AQ4469" t="s">
        <v>68</v>
      </c>
      <c r="AR4469" t="s">
        <v>68</v>
      </c>
      <c r="AS4469" t="s">
        <v>216</v>
      </c>
      <c r="AT4469" t="s">
        <v>217</v>
      </c>
      <c r="AU4469" t="s">
        <v>224</v>
      </c>
      <c r="AV4469" t="s">
        <v>225</v>
      </c>
      <c r="AW4469" t="s">
        <v>246</v>
      </c>
      <c r="AX4469" t="s">
        <v>247</v>
      </c>
      <c r="AY4469" t="s">
        <v>81</v>
      </c>
      <c r="AZ4469" t="s">
        <v>82</v>
      </c>
      <c r="BA4469" t="s">
        <v>68</v>
      </c>
      <c r="BC4469" t="s">
        <v>206</v>
      </c>
      <c r="BD4469" t="s">
        <v>207</v>
      </c>
      <c r="BE4469" t="s">
        <v>89</v>
      </c>
      <c r="BF4469" t="s">
        <v>90</v>
      </c>
      <c r="BH4469" t="s">
        <v>91</v>
      </c>
      <c r="BJ4469" t="s">
        <v>91</v>
      </c>
      <c r="BL4469" t="s">
        <v>91</v>
      </c>
      <c r="BM4469" t="s">
        <v>73</v>
      </c>
      <c r="BN4469" t="s">
        <v>176</v>
      </c>
    </row>
    <row r="4470" spans="1:66" x14ac:dyDescent="0.25">
      <c r="A4470">
        <v>2018</v>
      </c>
      <c r="B4470" t="s">
        <v>102</v>
      </c>
      <c r="C4470">
        <v>3873381</v>
      </c>
      <c r="D4470">
        <v>2126992</v>
      </c>
      <c r="E4470" t="s">
        <v>140</v>
      </c>
      <c r="F4470" t="s">
        <v>141</v>
      </c>
      <c r="G4470" t="s">
        <v>69</v>
      </c>
      <c r="H4470">
        <v>309239</v>
      </c>
      <c r="I4470" t="s">
        <v>27304</v>
      </c>
      <c r="J4470" t="s">
        <v>105</v>
      </c>
      <c r="K4470" t="s">
        <v>106</v>
      </c>
      <c r="L4470" t="s">
        <v>107</v>
      </c>
      <c r="M4470" t="s">
        <v>108</v>
      </c>
      <c r="N4470" t="s">
        <v>108</v>
      </c>
      <c r="O4470" t="s">
        <v>72</v>
      </c>
      <c r="P4470" t="s">
        <v>110</v>
      </c>
      <c r="Q4470" t="s">
        <v>109</v>
      </c>
      <c r="R4470" t="s">
        <v>112</v>
      </c>
      <c r="S4470" t="s">
        <v>17105</v>
      </c>
      <c r="T4470" t="s">
        <v>109</v>
      </c>
      <c r="U4470" t="s">
        <v>143</v>
      </c>
      <c r="V4470" t="s">
        <v>74</v>
      </c>
      <c r="W4470" t="s">
        <v>233</v>
      </c>
      <c r="X4470" t="s">
        <v>1123</v>
      </c>
      <c r="Y4470" t="s">
        <v>235</v>
      </c>
      <c r="Z4470" t="s">
        <v>113</v>
      </c>
      <c r="AA4470" t="s">
        <v>27307</v>
      </c>
      <c r="AB4470" t="s">
        <v>27308</v>
      </c>
      <c r="AC4470" t="s">
        <v>27309</v>
      </c>
      <c r="AD4470" t="s">
        <v>27310</v>
      </c>
      <c r="AF4470" t="s">
        <v>27311</v>
      </c>
      <c r="AI4470" t="s">
        <v>27312</v>
      </c>
      <c r="AJ4470" t="s">
        <v>27313</v>
      </c>
      <c r="AK4470" t="s">
        <v>198</v>
      </c>
      <c r="AL4470" s="1">
        <v>0</v>
      </c>
      <c r="AM4470" cm="1">
        <f t="array" aca="1" ref="AM4470" ca="1">-59:250</f>
        <v>0</v>
      </c>
      <c r="AN4470" t="s">
        <v>77</v>
      </c>
      <c r="AO4470" t="s">
        <v>78</v>
      </c>
      <c r="AP4470" t="s">
        <v>118</v>
      </c>
      <c r="AQ4470" t="s">
        <v>118</v>
      </c>
      <c r="AR4470" t="s">
        <v>118</v>
      </c>
      <c r="AS4470" t="s">
        <v>1492</v>
      </c>
      <c r="AT4470" t="s">
        <v>1493</v>
      </c>
      <c r="AU4470" t="s">
        <v>1168</v>
      </c>
      <c r="AV4470" t="s">
        <v>1169</v>
      </c>
      <c r="AW4470" t="s">
        <v>5561</v>
      </c>
      <c r="AX4470" t="s">
        <v>5562</v>
      </c>
      <c r="AY4470" t="s">
        <v>3355</v>
      </c>
      <c r="AZ4470" t="s">
        <v>3356</v>
      </c>
      <c r="BA4470" t="s">
        <v>125</v>
      </c>
      <c r="BC4470" t="s">
        <v>1494</v>
      </c>
      <c r="BD4470" t="s">
        <v>1495</v>
      </c>
      <c r="BE4470" t="s">
        <v>335</v>
      </c>
      <c r="BF4470" t="s">
        <v>336</v>
      </c>
      <c r="BH4470" t="s">
        <v>91</v>
      </c>
      <c r="BJ4470" t="s">
        <v>91</v>
      </c>
      <c r="BL4470" t="s">
        <v>91</v>
      </c>
      <c r="BM4470" t="s">
        <v>1395</v>
      </c>
      <c r="BN4470" t="s">
        <v>1395</v>
      </c>
    </row>
    <row r="4471" spans="1:66" x14ac:dyDescent="0.25">
      <c r="A4471">
        <v>2018</v>
      </c>
      <c r="B4471" t="s">
        <v>66</v>
      </c>
      <c r="C4471">
        <v>4008486</v>
      </c>
      <c r="D4471">
        <v>2243822</v>
      </c>
      <c r="E4471" t="s">
        <v>140</v>
      </c>
      <c r="F4471" t="s">
        <v>141</v>
      </c>
      <c r="G4471" t="s">
        <v>69</v>
      </c>
      <c r="H4471">
        <v>309239</v>
      </c>
      <c r="I4471" t="s">
        <v>27304</v>
      </c>
      <c r="J4471" t="s">
        <v>105</v>
      </c>
      <c r="K4471" t="s">
        <v>106</v>
      </c>
      <c r="L4471" t="s">
        <v>107</v>
      </c>
      <c r="M4471" t="s">
        <v>108</v>
      </c>
      <c r="N4471" t="s">
        <v>108</v>
      </c>
      <c r="O4471" t="s">
        <v>72</v>
      </c>
      <c r="P4471" t="s">
        <v>110</v>
      </c>
      <c r="Q4471" t="s">
        <v>109</v>
      </c>
      <c r="R4471" t="s">
        <v>231</v>
      </c>
      <c r="S4471">
        <v>402</v>
      </c>
      <c r="T4471" t="s">
        <v>109</v>
      </c>
      <c r="U4471" t="s">
        <v>143</v>
      </c>
      <c r="V4471" t="s">
        <v>74</v>
      </c>
      <c r="W4471" t="s">
        <v>233</v>
      </c>
      <c r="X4471" t="s">
        <v>1123</v>
      </c>
      <c r="Y4471" t="s">
        <v>235</v>
      </c>
      <c r="Z4471" t="s">
        <v>113</v>
      </c>
      <c r="AA4471" t="s">
        <v>27314</v>
      </c>
      <c r="AB4471" t="s">
        <v>27315</v>
      </c>
      <c r="AD4471" t="s">
        <v>27316</v>
      </c>
      <c r="AJ4471" t="s">
        <v>27317</v>
      </c>
      <c r="AL4471" s="1">
        <v>0</v>
      </c>
      <c r="AM4471" s="1">
        <v>0</v>
      </c>
      <c r="AN4471" t="s">
        <v>77</v>
      </c>
      <c r="AO4471" t="s">
        <v>78</v>
      </c>
      <c r="AP4471" t="s">
        <v>78</v>
      </c>
      <c r="AQ4471" t="s">
        <v>68</v>
      </c>
      <c r="AR4471" t="s">
        <v>68</v>
      </c>
      <c r="AS4471" t="s">
        <v>11234</v>
      </c>
      <c r="AT4471" t="s">
        <v>11235</v>
      </c>
      <c r="AU4471" t="s">
        <v>7127</v>
      </c>
      <c r="AV4471" t="s">
        <v>7128</v>
      </c>
      <c r="AW4471" t="s">
        <v>7129</v>
      </c>
      <c r="AX4471" t="s">
        <v>7130</v>
      </c>
      <c r="AY4471" t="s">
        <v>357</v>
      </c>
      <c r="AZ4471" t="s">
        <v>358</v>
      </c>
      <c r="BA4471" t="s">
        <v>68</v>
      </c>
      <c r="BC4471" t="s">
        <v>938</v>
      </c>
      <c r="BD4471" t="s">
        <v>939</v>
      </c>
      <c r="BE4471" t="s">
        <v>137</v>
      </c>
      <c r="BF4471" t="s">
        <v>138</v>
      </c>
      <c r="BH4471" t="s">
        <v>91</v>
      </c>
      <c r="BJ4471" t="s">
        <v>91</v>
      </c>
      <c r="BL4471" t="s">
        <v>91</v>
      </c>
      <c r="BM4471" t="s">
        <v>1395</v>
      </c>
      <c r="BN4471" t="s">
        <v>1395</v>
      </c>
    </row>
    <row r="4472" spans="1:66" x14ac:dyDescent="0.25">
      <c r="A4472">
        <v>2018</v>
      </c>
      <c r="B4472" t="s">
        <v>318</v>
      </c>
      <c r="C4472">
        <v>4089406</v>
      </c>
      <c r="D4472">
        <v>2299290</v>
      </c>
      <c r="E4472" t="s">
        <v>140</v>
      </c>
      <c r="F4472" t="s">
        <v>141</v>
      </c>
      <c r="G4472" t="s">
        <v>69</v>
      </c>
      <c r="H4472">
        <v>309239</v>
      </c>
      <c r="I4472" t="s">
        <v>27304</v>
      </c>
      <c r="J4472" t="s">
        <v>105</v>
      </c>
      <c r="K4472" t="s">
        <v>106</v>
      </c>
      <c r="L4472" t="s">
        <v>107</v>
      </c>
      <c r="M4472" t="s">
        <v>108</v>
      </c>
      <c r="N4472" t="s">
        <v>108</v>
      </c>
      <c r="O4472" t="s">
        <v>72</v>
      </c>
      <c r="P4472" t="s">
        <v>110</v>
      </c>
      <c r="Q4472" t="s">
        <v>109</v>
      </c>
      <c r="R4472" t="s">
        <v>780</v>
      </c>
      <c r="S4472">
        <v>601</v>
      </c>
      <c r="T4472" t="s">
        <v>109</v>
      </c>
      <c r="U4472" t="s">
        <v>143</v>
      </c>
      <c r="V4472" t="s">
        <v>74</v>
      </c>
      <c r="W4472" t="s">
        <v>417</v>
      </c>
      <c r="X4472" t="s">
        <v>1560</v>
      </c>
      <c r="Y4472" t="s">
        <v>419</v>
      </c>
      <c r="Z4472" t="s">
        <v>113</v>
      </c>
      <c r="AA4472" t="s">
        <v>27318</v>
      </c>
      <c r="AB4472" t="s">
        <v>27319</v>
      </c>
      <c r="AD4472" t="s">
        <v>27320</v>
      </c>
      <c r="AJ4472" t="s">
        <v>27321</v>
      </c>
      <c r="AL4472" s="1">
        <v>0</v>
      </c>
      <c r="AM4472" s="1">
        <v>0</v>
      </c>
      <c r="AN4472" t="s">
        <v>77</v>
      </c>
      <c r="AO4472" t="s">
        <v>78</v>
      </c>
      <c r="AP4472" t="s">
        <v>78</v>
      </c>
      <c r="AQ4472" t="s">
        <v>68</v>
      </c>
      <c r="AR4472" t="s">
        <v>68</v>
      </c>
      <c r="AS4472" t="s">
        <v>357</v>
      </c>
      <c r="AT4472" t="s">
        <v>358</v>
      </c>
      <c r="AU4472" t="s">
        <v>8125</v>
      </c>
      <c r="AV4472" t="s">
        <v>8126</v>
      </c>
      <c r="AW4472" t="s">
        <v>1168</v>
      </c>
      <c r="AX4472" t="s">
        <v>1169</v>
      </c>
      <c r="AY4472" t="s">
        <v>1110</v>
      </c>
      <c r="AZ4472" t="s">
        <v>1111</v>
      </c>
      <c r="BA4472" t="s">
        <v>68</v>
      </c>
      <c r="BC4472" t="s">
        <v>333</v>
      </c>
      <c r="BD4472" t="s">
        <v>334</v>
      </c>
      <c r="BE4472" t="s">
        <v>335</v>
      </c>
      <c r="BF4472" t="s">
        <v>336</v>
      </c>
      <c r="BH4472" t="s">
        <v>91</v>
      </c>
      <c r="BJ4472" t="s">
        <v>91</v>
      </c>
      <c r="BL4472" t="s">
        <v>91</v>
      </c>
      <c r="BM4472" t="s">
        <v>1395</v>
      </c>
      <c r="BN4472" t="s">
        <v>1395</v>
      </c>
    </row>
    <row r="4473" spans="1:66" x14ac:dyDescent="0.25">
      <c r="A4473">
        <v>2018</v>
      </c>
      <c r="B4473" t="s">
        <v>93</v>
      </c>
      <c r="C4473">
        <v>4486105</v>
      </c>
      <c r="D4473">
        <v>2531842</v>
      </c>
      <c r="E4473" t="s">
        <v>140</v>
      </c>
      <c r="F4473" t="s">
        <v>141</v>
      </c>
      <c r="G4473" t="s">
        <v>69</v>
      </c>
      <c r="H4473">
        <v>309239</v>
      </c>
      <c r="I4473" t="s">
        <v>27304</v>
      </c>
      <c r="J4473" t="s">
        <v>105</v>
      </c>
      <c r="K4473" t="s">
        <v>679</v>
      </c>
      <c r="L4473" t="s">
        <v>680</v>
      </c>
      <c r="M4473" t="s">
        <v>108</v>
      </c>
      <c r="N4473" t="s">
        <v>71</v>
      </c>
      <c r="O4473" t="s">
        <v>72</v>
      </c>
      <c r="P4473" t="s">
        <v>110</v>
      </c>
      <c r="Q4473" t="s">
        <v>109</v>
      </c>
      <c r="R4473" t="s">
        <v>1012</v>
      </c>
      <c r="S4473" t="s">
        <v>4880</v>
      </c>
      <c r="T4473" t="s">
        <v>109</v>
      </c>
      <c r="U4473" t="s">
        <v>143</v>
      </c>
      <c r="V4473" t="s">
        <v>74</v>
      </c>
      <c r="W4473" t="s">
        <v>157</v>
      </c>
      <c r="X4473" t="s">
        <v>10388</v>
      </c>
      <c r="Y4473" t="s">
        <v>159</v>
      </c>
      <c r="Z4473" t="s">
        <v>113</v>
      </c>
      <c r="AA4473" t="s">
        <v>27322</v>
      </c>
      <c r="AB4473" t="s">
        <v>27323</v>
      </c>
      <c r="AD4473" t="s">
        <v>27324</v>
      </c>
      <c r="AJ4473" t="s">
        <v>27325</v>
      </c>
      <c r="AL4473" s="1">
        <v>0</v>
      </c>
      <c r="AM4473" s="1">
        <v>0</v>
      </c>
      <c r="AN4473" t="s">
        <v>77</v>
      </c>
      <c r="AO4473" t="s">
        <v>78</v>
      </c>
      <c r="AP4473" t="s">
        <v>78</v>
      </c>
      <c r="AQ4473" t="s">
        <v>68</v>
      </c>
      <c r="AR4473" t="s">
        <v>68</v>
      </c>
      <c r="AS4473" t="s">
        <v>7127</v>
      </c>
      <c r="AT4473" t="s">
        <v>7128</v>
      </c>
      <c r="AU4473" t="s">
        <v>7129</v>
      </c>
      <c r="AV4473" t="s">
        <v>7130</v>
      </c>
      <c r="AW4473" t="s">
        <v>357</v>
      </c>
      <c r="AX4473" t="s">
        <v>358</v>
      </c>
      <c r="AY4473" t="s">
        <v>535</v>
      </c>
      <c r="AZ4473" t="s">
        <v>536</v>
      </c>
      <c r="BA4473" t="s">
        <v>68</v>
      </c>
      <c r="BB4473" t="s">
        <v>126</v>
      </c>
      <c r="BC4473" t="s">
        <v>7131</v>
      </c>
      <c r="BD4473" t="s">
        <v>7132</v>
      </c>
      <c r="BE4473" t="s">
        <v>284</v>
      </c>
      <c r="BF4473" t="s">
        <v>285</v>
      </c>
      <c r="BH4473" t="s">
        <v>91</v>
      </c>
      <c r="BJ4473" t="s">
        <v>91</v>
      </c>
      <c r="BL4473" t="s">
        <v>91</v>
      </c>
      <c r="BM4473" t="s">
        <v>1395</v>
      </c>
      <c r="BN4473" t="s">
        <v>1395</v>
      </c>
    </row>
    <row r="4474" spans="1:66" x14ac:dyDescent="0.25">
      <c r="A4474">
        <v>2021</v>
      </c>
      <c r="B4474" t="s">
        <v>102</v>
      </c>
      <c r="C4474">
        <v>5530001</v>
      </c>
      <c r="D4474">
        <v>3737758</v>
      </c>
      <c r="E4474" t="s">
        <v>103</v>
      </c>
      <c r="F4474" t="s">
        <v>104</v>
      </c>
      <c r="G4474" t="s">
        <v>69</v>
      </c>
      <c r="H4474">
        <v>312908</v>
      </c>
      <c r="I4474" t="s">
        <v>26949</v>
      </c>
      <c r="J4474" t="s">
        <v>105</v>
      </c>
      <c r="K4474" t="s">
        <v>106</v>
      </c>
      <c r="L4474" t="s">
        <v>107</v>
      </c>
      <c r="M4474" t="s">
        <v>108</v>
      </c>
      <c r="N4474" t="s">
        <v>108</v>
      </c>
      <c r="O4474" t="s">
        <v>72</v>
      </c>
      <c r="P4474" t="s">
        <v>110</v>
      </c>
      <c r="Q4474" t="s">
        <v>547</v>
      </c>
      <c r="R4474" t="s">
        <v>1671</v>
      </c>
      <c r="S4474">
        <v>801</v>
      </c>
      <c r="T4474" t="s">
        <v>109</v>
      </c>
      <c r="U4474" t="s">
        <v>110</v>
      </c>
      <c r="V4474" t="s">
        <v>109</v>
      </c>
      <c r="W4474" t="s">
        <v>109</v>
      </c>
      <c r="X4474">
        <v>601</v>
      </c>
      <c r="Y4474" t="s">
        <v>780</v>
      </c>
      <c r="Z4474" t="s">
        <v>113</v>
      </c>
      <c r="AA4474" t="s">
        <v>27326</v>
      </c>
      <c r="AB4474" t="s">
        <v>27327</v>
      </c>
      <c r="AD4474" t="s">
        <v>27328</v>
      </c>
      <c r="AE4474" t="s">
        <v>27329</v>
      </c>
      <c r="AG4474" t="s">
        <v>27330</v>
      </c>
      <c r="AH4474" t="s">
        <v>27331</v>
      </c>
      <c r="AI4474" t="s">
        <v>27332</v>
      </c>
      <c r="AJ4474" t="s">
        <v>27333</v>
      </c>
      <c r="AK4474" t="s">
        <v>27334</v>
      </c>
      <c r="AL4474" s="1">
        <v>0</v>
      </c>
      <c r="AM4474" s="1">
        <v>0</v>
      </c>
      <c r="AN4474" t="s">
        <v>77</v>
      </c>
      <c r="AO4474" t="s">
        <v>78</v>
      </c>
      <c r="AP4474" t="s">
        <v>78</v>
      </c>
      <c r="AQ4474" t="s">
        <v>118</v>
      </c>
      <c r="AR4474" t="s">
        <v>68</v>
      </c>
      <c r="AS4474" t="s">
        <v>2469</v>
      </c>
      <c r="AT4474" t="s">
        <v>2470</v>
      </c>
      <c r="AU4474" t="s">
        <v>15887</v>
      </c>
      <c r="AV4474" t="s">
        <v>15888</v>
      </c>
      <c r="AW4474" t="s">
        <v>5842</v>
      </c>
      <c r="AX4474" t="s">
        <v>5843</v>
      </c>
      <c r="AY4474" t="s">
        <v>27335</v>
      </c>
      <c r="AZ4474" t="s">
        <v>27336</v>
      </c>
      <c r="BA4474" t="s">
        <v>205</v>
      </c>
      <c r="BB4474" t="s">
        <v>126</v>
      </c>
      <c r="BC4474" t="s">
        <v>27337</v>
      </c>
      <c r="BD4474" t="s">
        <v>27338</v>
      </c>
      <c r="BE4474" t="s">
        <v>693</v>
      </c>
      <c r="BF4474" t="s">
        <v>694</v>
      </c>
      <c r="BH4474" t="s">
        <v>91</v>
      </c>
      <c r="BJ4474" t="s">
        <v>91</v>
      </c>
      <c r="BL4474" t="s">
        <v>91</v>
      </c>
      <c r="BM4474" t="s">
        <v>695</v>
      </c>
      <c r="BN4474" t="s">
        <v>695</v>
      </c>
    </row>
    <row r="4475" spans="1:66" x14ac:dyDescent="0.25">
      <c r="A4475">
        <v>2018</v>
      </c>
      <c r="B4475" t="s">
        <v>102</v>
      </c>
      <c r="C4475">
        <v>3869318</v>
      </c>
      <c r="D4475">
        <v>2124071</v>
      </c>
      <c r="E4475" t="s">
        <v>140</v>
      </c>
      <c r="F4475" t="s">
        <v>141</v>
      </c>
      <c r="G4475" t="s">
        <v>69</v>
      </c>
      <c r="H4475">
        <v>311713</v>
      </c>
      <c r="I4475" t="s">
        <v>11410</v>
      </c>
      <c r="J4475" t="s">
        <v>105</v>
      </c>
      <c r="K4475" t="s">
        <v>106</v>
      </c>
      <c r="L4475" t="s">
        <v>107</v>
      </c>
      <c r="M4475" t="s">
        <v>108</v>
      </c>
      <c r="N4475" t="s">
        <v>108</v>
      </c>
      <c r="O4475" t="s">
        <v>72</v>
      </c>
      <c r="P4475" t="s">
        <v>110</v>
      </c>
      <c r="Q4475" t="s">
        <v>109</v>
      </c>
      <c r="R4475" t="s">
        <v>320</v>
      </c>
      <c r="S4475">
        <v>503</v>
      </c>
      <c r="T4475" t="s">
        <v>109</v>
      </c>
      <c r="U4475" t="s">
        <v>110</v>
      </c>
      <c r="V4475" t="s">
        <v>74</v>
      </c>
      <c r="W4475" t="s">
        <v>339</v>
      </c>
      <c r="X4475" t="s">
        <v>8663</v>
      </c>
      <c r="Y4475" t="s">
        <v>341</v>
      </c>
      <c r="Z4475" t="s">
        <v>113</v>
      </c>
      <c r="AA4475" t="s">
        <v>27339</v>
      </c>
      <c r="AB4475" t="s">
        <v>27340</v>
      </c>
      <c r="AD4475" t="s">
        <v>27341</v>
      </c>
      <c r="AF4475" t="s">
        <v>27342</v>
      </c>
      <c r="AH4475" t="s">
        <v>27343</v>
      </c>
      <c r="AI4475" t="s">
        <v>27344</v>
      </c>
      <c r="AJ4475" t="s">
        <v>27345</v>
      </c>
      <c r="AK4475" t="s">
        <v>198</v>
      </c>
      <c r="AL4475" s="2">
        <v>3.4986111111111113</v>
      </c>
      <c r="AM4475" cm="1">
        <f t="array" aca="1" ref="AM4475" ca="1">-43:112</f>
        <v>0</v>
      </c>
      <c r="AN4475" t="s">
        <v>77</v>
      </c>
      <c r="AO4475" t="s">
        <v>78</v>
      </c>
      <c r="AP4475" t="s">
        <v>78</v>
      </c>
      <c r="AQ4475" t="s">
        <v>118</v>
      </c>
      <c r="AR4475" t="s">
        <v>68</v>
      </c>
      <c r="AS4475" t="s">
        <v>3886</v>
      </c>
      <c r="AT4475" t="s">
        <v>3887</v>
      </c>
      <c r="AU4475" t="s">
        <v>98</v>
      </c>
      <c r="AV4475" t="s">
        <v>99</v>
      </c>
      <c r="AW4475" t="s">
        <v>936</v>
      </c>
      <c r="AX4475" t="s">
        <v>937</v>
      </c>
      <c r="AY4475" t="s">
        <v>3683</v>
      </c>
      <c r="AZ4475" t="s">
        <v>3684</v>
      </c>
      <c r="BA4475" t="s">
        <v>205</v>
      </c>
      <c r="BC4475" t="s">
        <v>3890</v>
      </c>
      <c r="BD4475" t="s">
        <v>3891</v>
      </c>
      <c r="BE4475" t="s">
        <v>137</v>
      </c>
      <c r="BF4475" t="s">
        <v>138</v>
      </c>
      <c r="BH4475" t="s">
        <v>91</v>
      </c>
      <c r="BJ4475" t="s">
        <v>91</v>
      </c>
      <c r="BL4475" t="s">
        <v>91</v>
      </c>
      <c r="BM4475" t="s">
        <v>92</v>
      </c>
      <c r="BN4475" t="s">
        <v>2357</v>
      </c>
    </row>
    <row r="4476" spans="1:66" x14ac:dyDescent="0.25">
      <c r="A4476">
        <v>2018</v>
      </c>
      <c r="B4476" t="s">
        <v>184</v>
      </c>
      <c r="C4476">
        <v>3956398</v>
      </c>
      <c r="D4476">
        <v>2201024</v>
      </c>
      <c r="E4476" t="s">
        <v>103</v>
      </c>
      <c r="F4476" t="s">
        <v>104</v>
      </c>
      <c r="G4476" t="s">
        <v>69</v>
      </c>
      <c r="H4476">
        <v>311713</v>
      </c>
      <c r="I4476" t="s">
        <v>11410</v>
      </c>
      <c r="J4476" t="s">
        <v>105</v>
      </c>
      <c r="K4476" t="s">
        <v>106</v>
      </c>
      <c r="L4476" t="s">
        <v>107</v>
      </c>
      <c r="M4476" t="s">
        <v>108</v>
      </c>
      <c r="N4476" t="s">
        <v>108</v>
      </c>
      <c r="O4476" t="s">
        <v>72</v>
      </c>
      <c r="P4476" t="s">
        <v>68</v>
      </c>
      <c r="Q4476" t="s">
        <v>68</v>
      </c>
      <c r="R4476" t="s">
        <v>68</v>
      </c>
      <c r="S4476" t="s">
        <v>68</v>
      </c>
      <c r="T4476" t="s">
        <v>109</v>
      </c>
      <c r="U4476" t="s">
        <v>110</v>
      </c>
      <c r="V4476" t="s">
        <v>109</v>
      </c>
      <c r="W4476" t="s">
        <v>109</v>
      </c>
      <c r="X4476" t="s">
        <v>9696</v>
      </c>
      <c r="Y4476" t="s">
        <v>3170</v>
      </c>
      <c r="Z4476" t="s">
        <v>113</v>
      </c>
      <c r="AA4476" t="s">
        <v>27346</v>
      </c>
      <c r="AB4476" t="s">
        <v>27346</v>
      </c>
      <c r="AD4476" t="s">
        <v>27347</v>
      </c>
      <c r="AH4476" t="s">
        <v>27348</v>
      </c>
      <c r="AJ4476" t="s">
        <v>27349</v>
      </c>
      <c r="AL4476" s="1">
        <v>0</v>
      </c>
      <c r="AM4476" t="s">
        <v>27350</v>
      </c>
      <c r="AN4476" t="s">
        <v>77</v>
      </c>
      <c r="AO4476" t="s">
        <v>78</v>
      </c>
      <c r="AP4476" t="s">
        <v>78</v>
      </c>
      <c r="AQ4476" t="s">
        <v>118</v>
      </c>
      <c r="AR4476" t="s">
        <v>68</v>
      </c>
      <c r="AS4476" t="s">
        <v>2850</v>
      </c>
      <c r="AT4476" t="s">
        <v>2851</v>
      </c>
      <c r="AU4476" t="s">
        <v>4151</v>
      </c>
      <c r="AV4476" t="s">
        <v>4152</v>
      </c>
      <c r="AW4476" t="s">
        <v>936</v>
      </c>
      <c r="AX4476" t="s">
        <v>937</v>
      </c>
      <c r="AY4476" t="s">
        <v>121</v>
      </c>
      <c r="AZ4476" t="s">
        <v>122</v>
      </c>
      <c r="BA4476" t="s">
        <v>205</v>
      </c>
      <c r="BC4476" t="s">
        <v>1840</v>
      </c>
      <c r="BD4476" t="s">
        <v>1841</v>
      </c>
      <c r="BE4476" t="s">
        <v>174</v>
      </c>
      <c r="BF4476" t="s">
        <v>175</v>
      </c>
      <c r="BH4476" t="s">
        <v>91</v>
      </c>
      <c r="BJ4476" t="s">
        <v>91</v>
      </c>
      <c r="BL4476" t="s">
        <v>91</v>
      </c>
      <c r="BM4476" t="s">
        <v>176</v>
      </c>
      <c r="BN4476" t="s">
        <v>176</v>
      </c>
    </row>
    <row r="4477" spans="1:66" x14ac:dyDescent="0.25">
      <c r="A4477">
        <v>2018</v>
      </c>
      <c r="B4477" t="s">
        <v>66</v>
      </c>
      <c r="C4477">
        <v>4019131</v>
      </c>
      <c r="D4477">
        <v>2250961</v>
      </c>
      <c r="E4477" t="s">
        <v>103</v>
      </c>
      <c r="F4477" t="s">
        <v>104</v>
      </c>
      <c r="G4477" t="s">
        <v>69</v>
      </c>
      <c r="H4477">
        <v>311713</v>
      </c>
      <c r="I4477" t="s">
        <v>11410</v>
      </c>
      <c r="J4477" t="s">
        <v>105</v>
      </c>
      <c r="K4477" t="s">
        <v>106</v>
      </c>
      <c r="L4477" t="s">
        <v>107</v>
      </c>
      <c r="M4477" t="s">
        <v>108</v>
      </c>
      <c r="N4477" t="s">
        <v>108</v>
      </c>
      <c r="O4477" t="s">
        <v>72</v>
      </c>
      <c r="P4477" t="s">
        <v>68</v>
      </c>
      <c r="Q4477" t="s">
        <v>68</v>
      </c>
      <c r="R4477" t="s">
        <v>68</v>
      </c>
      <c r="S4477" t="s">
        <v>68</v>
      </c>
      <c r="T4477" t="s">
        <v>109</v>
      </c>
      <c r="U4477" t="s">
        <v>110</v>
      </c>
      <c r="V4477" t="s">
        <v>109</v>
      </c>
      <c r="W4477" t="s">
        <v>109</v>
      </c>
      <c r="X4477">
        <v>509</v>
      </c>
      <c r="Y4477" t="s">
        <v>320</v>
      </c>
      <c r="Z4477" t="s">
        <v>113</v>
      </c>
      <c r="AA4477" t="s">
        <v>27351</v>
      </c>
      <c r="AB4477" t="s">
        <v>27351</v>
      </c>
      <c r="AD4477" t="s">
        <v>27352</v>
      </c>
      <c r="AJ4477" t="s">
        <v>27353</v>
      </c>
      <c r="AL4477" s="1">
        <v>0</v>
      </c>
      <c r="AM4477" s="1">
        <v>0</v>
      </c>
      <c r="AN4477" t="s">
        <v>77</v>
      </c>
      <c r="AO4477" t="s">
        <v>78</v>
      </c>
      <c r="AP4477" t="s">
        <v>118</v>
      </c>
      <c r="AQ4477" t="s">
        <v>68</v>
      </c>
      <c r="AR4477" t="s">
        <v>68</v>
      </c>
      <c r="AS4477" t="s">
        <v>357</v>
      </c>
      <c r="AT4477" t="s">
        <v>358</v>
      </c>
      <c r="AU4477" t="s">
        <v>327</v>
      </c>
      <c r="AV4477" t="s">
        <v>328</v>
      </c>
      <c r="AW4477" t="s">
        <v>415</v>
      </c>
      <c r="AX4477" t="s">
        <v>416</v>
      </c>
      <c r="AY4477" t="s">
        <v>2852</v>
      </c>
      <c r="AZ4477" t="s">
        <v>2853</v>
      </c>
      <c r="BA4477" t="s">
        <v>68</v>
      </c>
      <c r="BC4477" t="s">
        <v>333</v>
      </c>
      <c r="BD4477" t="s">
        <v>334</v>
      </c>
      <c r="BE4477" t="s">
        <v>335</v>
      </c>
      <c r="BF4477" t="s">
        <v>336</v>
      </c>
      <c r="BH4477" t="s">
        <v>91</v>
      </c>
      <c r="BJ4477" t="s">
        <v>91</v>
      </c>
      <c r="BL4477" t="s">
        <v>91</v>
      </c>
      <c r="BM4477" t="s">
        <v>92</v>
      </c>
      <c r="BN4477" t="s">
        <v>92</v>
      </c>
    </row>
    <row r="4478" spans="1:66" x14ac:dyDescent="0.25">
      <c r="A4478">
        <v>2018</v>
      </c>
      <c r="B4478" t="s">
        <v>229</v>
      </c>
      <c r="C4478">
        <v>4049954</v>
      </c>
      <c r="D4478">
        <v>2270408</v>
      </c>
      <c r="E4478" t="s">
        <v>103</v>
      </c>
      <c r="F4478" t="s">
        <v>104</v>
      </c>
      <c r="G4478" t="s">
        <v>69</v>
      </c>
      <c r="H4478">
        <v>311713</v>
      </c>
      <c r="I4478" t="s">
        <v>11410</v>
      </c>
      <c r="J4478" t="s">
        <v>105</v>
      </c>
      <c r="K4478" t="s">
        <v>106</v>
      </c>
      <c r="L4478" t="s">
        <v>107</v>
      </c>
      <c r="M4478" t="s">
        <v>108</v>
      </c>
      <c r="N4478" t="s">
        <v>71</v>
      </c>
      <c r="O4478" t="s">
        <v>72</v>
      </c>
      <c r="P4478" t="s">
        <v>68</v>
      </c>
      <c r="Q4478" t="s">
        <v>68</v>
      </c>
      <c r="R4478" t="s">
        <v>68</v>
      </c>
      <c r="S4478" t="s">
        <v>68</v>
      </c>
      <c r="T4478" t="s">
        <v>109</v>
      </c>
      <c r="U4478" t="s">
        <v>110</v>
      </c>
      <c r="V4478" t="s">
        <v>109</v>
      </c>
      <c r="W4478" t="s">
        <v>109</v>
      </c>
      <c r="X4478" t="s">
        <v>1040</v>
      </c>
      <c r="Y4478" t="s">
        <v>663</v>
      </c>
      <c r="Z4478" t="s">
        <v>681</v>
      </c>
      <c r="AA4478" t="s">
        <v>27354</v>
      </c>
      <c r="AB4478" t="s">
        <v>27354</v>
      </c>
      <c r="AD4478" t="s">
        <v>27355</v>
      </c>
      <c r="AJ4478" t="s">
        <v>27356</v>
      </c>
      <c r="AL4478" s="1">
        <v>0</v>
      </c>
      <c r="AM4478" s="1">
        <v>0</v>
      </c>
      <c r="AN4478" t="s">
        <v>77</v>
      </c>
      <c r="AO4478" t="s">
        <v>78</v>
      </c>
      <c r="AP4478" t="s">
        <v>78</v>
      </c>
      <c r="AQ4478" t="s">
        <v>68</v>
      </c>
      <c r="AR4478" t="s">
        <v>68</v>
      </c>
      <c r="AS4478" t="s">
        <v>98</v>
      </c>
      <c r="AT4478" t="s">
        <v>99</v>
      </c>
      <c r="AU4478" t="s">
        <v>2852</v>
      </c>
      <c r="AV4478" t="s">
        <v>2853</v>
      </c>
      <c r="AW4478" t="s">
        <v>1035</v>
      </c>
      <c r="AX4478" t="s">
        <v>1036</v>
      </c>
      <c r="AY4478" t="s">
        <v>153</v>
      </c>
      <c r="AZ4478" t="s">
        <v>154</v>
      </c>
      <c r="BA4478" t="s">
        <v>68</v>
      </c>
      <c r="BC4478" t="s">
        <v>135</v>
      </c>
      <c r="BD4478" t="s">
        <v>136</v>
      </c>
      <c r="BE4478" t="s">
        <v>137</v>
      </c>
      <c r="BF4478" t="s">
        <v>138</v>
      </c>
      <c r="BH4478" t="s">
        <v>91</v>
      </c>
      <c r="BJ4478" t="s">
        <v>91</v>
      </c>
      <c r="BL4478" t="s">
        <v>91</v>
      </c>
      <c r="BM4478" t="s">
        <v>92</v>
      </c>
      <c r="BN4478" t="s">
        <v>127</v>
      </c>
    </row>
    <row r="4479" spans="1:66" x14ac:dyDescent="0.25">
      <c r="A4479">
        <v>2018</v>
      </c>
      <c r="B4479" t="s">
        <v>139</v>
      </c>
      <c r="C4479">
        <v>4063913</v>
      </c>
      <c r="D4479">
        <v>2281417</v>
      </c>
      <c r="E4479" t="s">
        <v>981</v>
      </c>
      <c r="F4479" t="s">
        <v>982</v>
      </c>
      <c r="G4479" t="s">
        <v>69</v>
      </c>
      <c r="H4479">
        <v>311713</v>
      </c>
      <c r="I4479" t="s">
        <v>11410</v>
      </c>
      <c r="J4479" t="s">
        <v>105</v>
      </c>
      <c r="K4479" t="s">
        <v>106</v>
      </c>
      <c r="L4479" t="s">
        <v>107</v>
      </c>
      <c r="M4479" t="s">
        <v>108</v>
      </c>
      <c r="N4479" t="s">
        <v>108</v>
      </c>
      <c r="O4479" t="s">
        <v>230</v>
      </c>
      <c r="P4479" t="s">
        <v>110</v>
      </c>
      <c r="Q4479" t="s">
        <v>233</v>
      </c>
      <c r="R4479" t="s">
        <v>5289</v>
      </c>
      <c r="S4479" t="s">
        <v>5290</v>
      </c>
      <c r="T4479" t="s">
        <v>232</v>
      </c>
      <c r="U4479" t="s">
        <v>110</v>
      </c>
      <c r="V4479" t="s">
        <v>985</v>
      </c>
      <c r="W4479" t="s">
        <v>144</v>
      </c>
      <c r="X4479" t="s">
        <v>13456</v>
      </c>
      <c r="Y4479" t="s">
        <v>2258</v>
      </c>
      <c r="Z4479" t="s">
        <v>190</v>
      </c>
      <c r="AA4479" t="s">
        <v>27357</v>
      </c>
      <c r="AB4479" t="s">
        <v>27358</v>
      </c>
      <c r="AD4479" t="s">
        <v>27359</v>
      </c>
      <c r="AJ4479" t="s">
        <v>27360</v>
      </c>
      <c r="AL4479" s="1">
        <v>0</v>
      </c>
      <c r="AM4479" s="1">
        <v>0</v>
      </c>
      <c r="AN4479" t="s">
        <v>77</v>
      </c>
      <c r="AO4479" t="s">
        <v>78</v>
      </c>
      <c r="AP4479" t="s">
        <v>78</v>
      </c>
      <c r="AQ4479" t="s">
        <v>68</v>
      </c>
      <c r="AR4479" t="s">
        <v>68</v>
      </c>
      <c r="AS4479" t="s">
        <v>892</v>
      </c>
      <c r="AT4479" t="s">
        <v>893</v>
      </c>
      <c r="AU4479" t="s">
        <v>3888</v>
      </c>
      <c r="AV4479" t="s">
        <v>3889</v>
      </c>
      <c r="AW4479" t="s">
        <v>98</v>
      </c>
      <c r="AX4479" t="s">
        <v>99</v>
      </c>
      <c r="AY4479" t="s">
        <v>2852</v>
      </c>
      <c r="AZ4479" t="s">
        <v>2853</v>
      </c>
      <c r="BA4479" t="s">
        <v>68</v>
      </c>
      <c r="BC4479" t="s">
        <v>515</v>
      </c>
      <c r="BD4479" t="s">
        <v>516</v>
      </c>
      <c r="BE4479" t="s">
        <v>137</v>
      </c>
      <c r="BF4479" t="s">
        <v>138</v>
      </c>
      <c r="BG4479" t="s">
        <v>3097</v>
      </c>
      <c r="BH4479" t="s">
        <v>3098</v>
      </c>
      <c r="BI4479" t="s">
        <v>3099</v>
      </c>
      <c r="BJ4479" t="s">
        <v>3100</v>
      </c>
      <c r="BK4479" t="s">
        <v>137</v>
      </c>
      <c r="BL4479" t="s">
        <v>138</v>
      </c>
      <c r="BM4479" t="s">
        <v>2324</v>
      </c>
      <c r="BN4479" t="s">
        <v>517</v>
      </c>
    </row>
    <row r="4480" spans="1:66" x14ac:dyDescent="0.25">
      <c r="A4480">
        <v>2017</v>
      </c>
      <c r="B4480" t="s">
        <v>318</v>
      </c>
      <c r="C4480">
        <v>3502149</v>
      </c>
      <c r="D4480">
        <v>1937258</v>
      </c>
      <c r="E4480" t="s">
        <v>67</v>
      </c>
      <c r="F4480" t="s">
        <v>68</v>
      </c>
      <c r="G4480" t="s">
        <v>69</v>
      </c>
      <c r="H4480">
        <v>310603</v>
      </c>
      <c r="I4480" t="s">
        <v>27361</v>
      </c>
      <c r="J4480" t="s">
        <v>71</v>
      </c>
      <c r="L4480" t="s">
        <v>71</v>
      </c>
      <c r="M4480" t="s">
        <v>71</v>
      </c>
      <c r="N4480" t="s">
        <v>71</v>
      </c>
      <c r="O4480" t="s">
        <v>72</v>
      </c>
      <c r="P4480" t="s">
        <v>68</v>
      </c>
      <c r="Q4480" t="s">
        <v>68</v>
      </c>
      <c r="R4480" t="s">
        <v>68</v>
      </c>
      <c r="S4480" t="s">
        <v>68</v>
      </c>
      <c r="T4480" t="s">
        <v>73</v>
      </c>
      <c r="U4480" t="s">
        <v>68</v>
      </c>
      <c r="V4480" t="s">
        <v>74</v>
      </c>
      <c r="W4480" t="s">
        <v>68</v>
      </c>
      <c r="X4480" t="s">
        <v>68</v>
      </c>
      <c r="Y4480" t="s">
        <v>68</v>
      </c>
      <c r="Z4480" t="s">
        <v>71</v>
      </c>
      <c r="AD4480" t="s">
        <v>27362</v>
      </c>
      <c r="AJ4480" t="s">
        <v>27363</v>
      </c>
      <c r="AL4480" s="1">
        <v>0</v>
      </c>
      <c r="AM4480" s="1">
        <v>0</v>
      </c>
      <c r="AN4480" t="s">
        <v>77</v>
      </c>
      <c r="AO4480" t="s">
        <v>78</v>
      </c>
      <c r="AP4480" t="s">
        <v>118</v>
      </c>
      <c r="AQ4480" t="s">
        <v>68</v>
      </c>
      <c r="AR4480" t="s">
        <v>68</v>
      </c>
      <c r="AS4480" t="s">
        <v>199</v>
      </c>
      <c r="AT4480" t="s">
        <v>200</v>
      </c>
      <c r="AU4480" t="s">
        <v>786</v>
      </c>
      <c r="AV4480" t="s">
        <v>787</v>
      </c>
      <c r="AW4480" t="s">
        <v>2865</v>
      </c>
      <c r="AX4480" t="s">
        <v>2866</v>
      </c>
      <c r="AY4480" t="s">
        <v>5576</v>
      </c>
      <c r="AZ4480" t="s">
        <v>5577</v>
      </c>
      <c r="BA4480" t="s">
        <v>68</v>
      </c>
      <c r="BC4480" t="s">
        <v>206</v>
      </c>
      <c r="BD4480" t="s">
        <v>207</v>
      </c>
      <c r="BE4480" t="s">
        <v>89</v>
      </c>
      <c r="BF4480" t="s">
        <v>90</v>
      </c>
      <c r="BH4480" t="s">
        <v>91</v>
      </c>
      <c r="BJ4480" t="s">
        <v>91</v>
      </c>
      <c r="BL4480" t="s">
        <v>91</v>
      </c>
      <c r="BM4480" t="s">
        <v>73</v>
      </c>
      <c r="BN4480" t="s">
        <v>92</v>
      </c>
    </row>
    <row r="4481" spans="1:66" x14ac:dyDescent="0.25">
      <c r="A4481">
        <v>2017</v>
      </c>
      <c r="B4481" t="s">
        <v>177</v>
      </c>
      <c r="C4481">
        <v>3582207</v>
      </c>
      <c r="D4481">
        <v>2000601</v>
      </c>
      <c r="E4481" t="s">
        <v>67</v>
      </c>
      <c r="F4481" t="s">
        <v>68</v>
      </c>
      <c r="G4481" t="s">
        <v>69</v>
      </c>
      <c r="H4481">
        <v>310328</v>
      </c>
      <c r="I4481" t="s">
        <v>27364</v>
      </c>
      <c r="J4481" t="s">
        <v>71</v>
      </c>
      <c r="L4481" t="s">
        <v>71</v>
      </c>
      <c r="M4481" t="s">
        <v>71</v>
      </c>
      <c r="N4481" t="s">
        <v>71</v>
      </c>
      <c r="O4481" t="s">
        <v>230</v>
      </c>
      <c r="P4481" t="s">
        <v>68</v>
      </c>
      <c r="Q4481" t="s">
        <v>68</v>
      </c>
      <c r="R4481" t="s">
        <v>68</v>
      </c>
      <c r="S4481" t="s">
        <v>68</v>
      </c>
      <c r="T4481" t="s">
        <v>73</v>
      </c>
      <c r="U4481" t="s">
        <v>68</v>
      </c>
      <c r="V4481" t="s">
        <v>74</v>
      </c>
      <c r="W4481" t="s">
        <v>68</v>
      </c>
      <c r="X4481" t="s">
        <v>68</v>
      </c>
      <c r="Y4481" t="s">
        <v>68</v>
      </c>
      <c r="Z4481" t="s">
        <v>71</v>
      </c>
      <c r="AD4481" t="s">
        <v>27365</v>
      </c>
      <c r="AJ4481" t="s">
        <v>27366</v>
      </c>
      <c r="AL4481" s="1">
        <v>0</v>
      </c>
      <c r="AM4481" s="1">
        <v>0</v>
      </c>
      <c r="AN4481" t="s">
        <v>77</v>
      </c>
      <c r="AO4481" t="s">
        <v>78</v>
      </c>
      <c r="AP4481" t="s">
        <v>118</v>
      </c>
      <c r="AQ4481" t="s">
        <v>68</v>
      </c>
      <c r="AR4481" t="s">
        <v>68</v>
      </c>
      <c r="AS4481" t="s">
        <v>1212</v>
      </c>
      <c r="AT4481" t="s">
        <v>1213</v>
      </c>
      <c r="AU4481" t="s">
        <v>379</v>
      </c>
      <c r="AV4481" t="s">
        <v>380</v>
      </c>
      <c r="AW4481" t="s">
        <v>998</v>
      </c>
      <c r="AX4481" t="s">
        <v>999</v>
      </c>
      <c r="AY4481" t="s">
        <v>248</v>
      </c>
      <c r="AZ4481" t="s">
        <v>249</v>
      </c>
      <c r="BA4481" t="s">
        <v>68</v>
      </c>
      <c r="BC4481" t="s">
        <v>15565</v>
      </c>
      <c r="BD4481" t="s">
        <v>15566</v>
      </c>
      <c r="BE4481" t="s">
        <v>269</v>
      </c>
      <c r="BF4481" t="s">
        <v>270</v>
      </c>
      <c r="BH4481" t="s">
        <v>91</v>
      </c>
      <c r="BJ4481" t="s">
        <v>91</v>
      </c>
      <c r="BL4481" t="s">
        <v>91</v>
      </c>
      <c r="BM4481" t="s">
        <v>73</v>
      </c>
      <c r="BN4481" t="s">
        <v>896</v>
      </c>
    </row>
    <row r="4482" spans="1:66" x14ac:dyDescent="0.25">
      <c r="A4482">
        <v>2021</v>
      </c>
      <c r="B4482" t="s">
        <v>102</v>
      </c>
      <c r="C4482">
        <v>5517632</v>
      </c>
      <c r="D4482">
        <v>3723627</v>
      </c>
      <c r="E4482" t="s">
        <v>140</v>
      </c>
      <c r="F4482" t="s">
        <v>141</v>
      </c>
      <c r="G4482" t="s">
        <v>69</v>
      </c>
      <c r="H4482">
        <v>311180</v>
      </c>
      <c r="I4482" t="s">
        <v>21381</v>
      </c>
      <c r="J4482" t="s">
        <v>105</v>
      </c>
      <c r="K4482" t="s">
        <v>106</v>
      </c>
      <c r="L4482" t="s">
        <v>107</v>
      </c>
      <c r="M4482" t="s">
        <v>108</v>
      </c>
      <c r="N4482" t="s">
        <v>108</v>
      </c>
      <c r="O4482" t="s">
        <v>230</v>
      </c>
      <c r="P4482" t="s">
        <v>110</v>
      </c>
      <c r="Q4482" t="s">
        <v>255</v>
      </c>
      <c r="R4482" t="s">
        <v>467</v>
      </c>
      <c r="S4482" t="s">
        <v>12524</v>
      </c>
      <c r="T4482" t="s">
        <v>232</v>
      </c>
      <c r="U4482" t="s">
        <v>143</v>
      </c>
      <c r="V4482" t="s">
        <v>74</v>
      </c>
      <c r="W4482" t="s">
        <v>233</v>
      </c>
      <c r="X4482" t="s">
        <v>7119</v>
      </c>
      <c r="Y4482" t="s">
        <v>235</v>
      </c>
      <c r="Z4482" t="s">
        <v>113</v>
      </c>
      <c r="AA4482" t="s">
        <v>27367</v>
      </c>
      <c r="AB4482" t="s">
        <v>27368</v>
      </c>
      <c r="AD4482" t="s">
        <v>27369</v>
      </c>
      <c r="AE4482" t="s">
        <v>27370</v>
      </c>
      <c r="AF4482" t="s">
        <v>27371</v>
      </c>
      <c r="AG4482" t="s">
        <v>27372</v>
      </c>
      <c r="AI4482" t="s">
        <v>27373</v>
      </c>
      <c r="AJ4482" t="s">
        <v>27374</v>
      </c>
      <c r="AK4482" t="s">
        <v>27375</v>
      </c>
      <c r="AL4482" s="1">
        <v>0</v>
      </c>
      <c r="AM4482" cm="1">
        <f t="array" aca="1" ref="AM4482" ca="1">-45:368</f>
        <v>0</v>
      </c>
      <c r="AN4482" t="s">
        <v>77</v>
      </c>
      <c r="AO4482" t="s">
        <v>78</v>
      </c>
      <c r="AP4482" t="s">
        <v>78</v>
      </c>
      <c r="AQ4482" t="s">
        <v>118</v>
      </c>
      <c r="AR4482" t="s">
        <v>68</v>
      </c>
      <c r="AS4482" t="s">
        <v>618</v>
      </c>
      <c r="AT4482" t="s">
        <v>619</v>
      </c>
      <c r="AU4482" t="s">
        <v>622</v>
      </c>
      <c r="AV4482" t="s">
        <v>623</v>
      </c>
      <c r="AW4482" t="s">
        <v>1266</v>
      </c>
      <c r="AX4482" t="s">
        <v>1267</v>
      </c>
      <c r="AY4482" t="s">
        <v>1149</v>
      </c>
      <c r="AZ4482" t="s">
        <v>1150</v>
      </c>
      <c r="BA4482" t="s">
        <v>125</v>
      </c>
      <c r="BC4482" t="s">
        <v>624</v>
      </c>
      <c r="BD4482" t="s">
        <v>625</v>
      </c>
      <c r="BE4482" t="s">
        <v>626</v>
      </c>
      <c r="BF4482" t="s">
        <v>627</v>
      </c>
      <c r="BH4482" t="s">
        <v>91</v>
      </c>
      <c r="BJ4482" t="s">
        <v>91</v>
      </c>
      <c r="BL4482" t="s">
        <v>91</v>
      </c>
      <c r="BM4482" t="s">
        <v>92</v>
      </c>
      <c r="BN4482" t="s">
        <v>176</v>
      </c>
    </row>
    <row r="4483" spans="1:66" x14ac:dyDescent="0.25">
      <c r="A4483">
        <v>2018</v>
      </c>
      <c r="B4483" t="s">
        <v>102</v>
      </c>
      <c r="C4483">
        <v>3868290</v>
      </c>
      <c r="D4483">
        <v>2122812</v>
      </c>
      <c r="E4483" t="s">
        <v>140</v>
      </c>
      <c r="F4483" t="s">
        <v>141</v>
      </c>
      <c r="G4483" t="s">
        <v>69</v>
      </c>
      <c r="H4483">
        <v>311257</v>
      </c>
      <c r="I4483" t="s">
        <v>27376</v>
      </c>
      <c r="J4483" t="s">
        <v>105</v>
      </c>
      <c r="K4483" t="s">
        <v>106</v>
      </c>
      <c r="L4483" t="s">
        <v>107</v>
      </c>
      <c r="M4483" t="s">
        <v>108</v>
      </c>
      <c r="N4483" t="s">
        <v>108</v>
      </c>
      <c r="O4483" t="s">
        <v>230</v>
      </c>
      <c r="P4483" t="s">
        <v>143</v>
      </c>
      <c r="Q4483" t="s">
        <v>157</v>
      </c>
      <c r="R4483" t="s">
        <v>159</v>
      </c>
      <c r="S4483" t="s">
        <v>5515</v>
      </c>
      <c r="T4483" t="s">
        <v>232</v>
      </c>
      <c r="U4483" t="s">
        <v>143</v>
      </c>
      <c r="V4483" t="s">
        <v>74</v>
      </c>
      <c r="W4483" t="s">
        <v>157</v>
      </c>
      <c r="X4483" t="s">
        <v>1365</v>
      </c>
      <c r="Y4483" t="s">
        <v>159</v>
      </c>
      <c r="Z4483" t="s">
        <v>113</v>
      </c>
      <c r="AA4483" t="s">
        <v>27377</v>
      </c>
      <c r="AB4483" t="s">
        <v>27378</v>
      </c>
      <c r="AD4483" t="s">
        <v>27379</v>
      </c>
      <c r="AF4483" t="s">
        <v>27380</v>
      </c>
      <c r="AH4483" t="s">
        <v>27381</v>
      </c>
      <c r="AI4483" t="s">
        <v>27382</v>
      </c>
      <c r="AJ4483" t="s">
        <v>27383</v>
      </c>
      <c r="AK4483" t="s">
        <v>198</v>
      </c>
      <c r="AL4483" s="1">
        <v>0</v>
      </c>
      <c r="AM4483" cm="1">
        <f t="array" aca="1" ref="AM4483" ca="1">-56:200</f>
        <v>0</v>
      </c>
      <c r="AN4483" t="s">
        <v>77</v>
      </c>
      <c r="AO4483" t="s">
        <v>78</v>
      </c>
      <c r="AP4483" t="s">
        <v>118</v>
      </c>
      <c r="AQ4483" t="s">
        <v>118</v>
      </c>
      <c r="AR4483" t="s">
        <v>68</v>
      </c>
      <c r="AS4483" t="s">
        <v>79</v>
      </c>
      <c r="AT4483" t="s">
        <v>80</v>
      </c>
      <c r="AU4483" t="s">
        <v>83</v>
      </c>
      <c r="AV4483" t="s">
        <v>84</v>
      </c>
      <c r="AW4483" t="s">
        <v>119</v>
      </c>
      <c r="AX4483" t="s">
        <v>120</v>
      </c>
      <c r="AY4483" t="s">
        <v>121</v>
      </c>
      <c r="AZ4483" t="s">
        <v>122</v>
      </c>
      <c r="BA4483" t="s">
        <v>125</v>
      </c>
      <c r="BB4483" t="s">
        <v>126</v>
      </c>
      <c r="BC4483" t="s">
        <v>87</v>
      </c>
      <c r="BD4483" t="s">
        <v>88</v>
      </c>
      <c r="BE4483" t="s">
        <v>89</v>
      </c>
      <c r="BF4483" t="s">
        <v>90</v>
      </c>
      <c r="BH4483" t="s">
        <v>91</v>
      </c>
      <c r="BJ4483" t="s">
        <v>91</v>
      </c>
      <c r="BL4483" t="s">
        <v>91</v>
      </c>
      <c r="BM4483" t="s">
        <v>92</v>
      </c>
      <c r="BN4483" t="s">
        <v>92</v>
      </c>
    </row>
    <row r="4484" spans="1:66" x14ac:dyDescent="0.25">
      <c r="A4484">
        <v>2018</v>
      </c>
      <c r="B4484" t="s">
        <v>93</v>
      </c>
      <c r="C4484">
        <v>4435716</v>
      </c>
      <c r="D4484">
        <v>2481412</v>
      </c>
      <c r="E4484" t="s">
        <v>140</v>
      </c>
      <c r="F4484" t="s">
        <v>141</v>
      </c>
      <c r="G4484" t="s">
        <v>69</v>
      </c>
      <c r="H4484">
        <v>311257</v>
      </c>
      <c r="I4484" t="s">
        <v>27376</v>
      </c>
      <c r="J4484" t="s">
        <v>105</v>
      </c>
      <c r="K4484" t="s">
        <v>106</v>
      </c>
      <c r="L4484" t="s">
        <v>107</v>
      </c>
      <c r="M4484" t="s">
        <v>108</v>
      </c>
      <c r="N4484" t="s">
        <v>108</v>
      </c>
      <c r="O4484" t="s">
        <v>72</v>
      </c>
      <c r="P4484" t="s">
        <v>143</v>
      </c>
      <c r="Q4484" t="s">
        <v>233</v>
      </c>
      <c r="R4484" t="s">
        <v>235</v>
      </c>
      <c r="S4484" t="s">
        <v>3867</v>
      </c>
      <c r="T4484" t="s">
        <v>109</v>
      </c>
      <c r="U4484" t="s">
        <v>143</v>
      </c>
      <c r="V4484" t="s">
        <v>74</v>
      </c>
      <c r="W4484" t="s">
        <v>233</v>
      </c>
      <c r="X4484" t="s">
        <v>3136</v>
      </c>
      <c r="Y4484" t="s">
        <v>235</v>
      </c>
      <c r="Z4484" t="s">
        <v>113</v>
      </c>
      <c r="AA4484" t="s">
        <v>27384</v>
      </c>
      <c r="AB4484" t="s">
        <v>27385</v>
      </c>
      <c r="AD4484" t="s">
        <v>27386</v>
      </c>
      <c r="AJ4484" t="s">
        <v>27387</v>
      </c>
      <c r="AL4484" s="1">
        <v>0</v>
      </c>
      <c r="AM4484" s="1">
        <v>0</v>
      </c>
      <c r="AN4484" t="s">
        <v>77</v>
      </c>
      <c r="AO4484" t="s">
        <v>78</v>
      </c>
      <c r="AP4484" t="s">
        <v>118</v>
      </c>
      <c r="AQ4484" t="s">
        <v>68</v>
      </c>
      <c r="AR4484" t="s">
        <v>68</v>
      </c>
      <c r="AS4484" t="s">
        <v>218</v>
      </c>
      <c r="AT4484" t="s">
        <v>219</v>
      </c>
      <c r="AU4484" t="s">
        <v>96</v>
      </c>
      <c r="AV4484" t="s">
        <v>97</v>
      </c>
      <c r="AW4484" t="s">
        <v>246</v>
      </c>
      <c r="AX4484" t="s">
        <v>247</v>
      </c>
      <c r="AY4484" t="s">
        <v>119</v>
      </c>
      <c r="AZ4484" t="s">
        <v>120</v>
      </c>
      <c r="BA4484" t="s">
        <v>68</v>
      </c>
      <c r="BB4484" t="s">
        <v>126</v>
      </c>
      <c r="BC4484" t="s">
        <v>87</v>
      </c>
      <c r="BD4484" t="s">
        <v>88</v>
      </c>
      <c r="BE4484" t="s">
        <v>89</v>
      </c>
      <c r="BF4484" t="s">
        <v>90</v>
      </c>
      <c r="BH4484" t="s">
        <v>91</v>
      </c>
      <c r="BJ4484" t="s">
        <v>91</v>
      </c>
      <c r="BL4484" t="s">
        <v>91</v>
      </c>
      <c r="BM4484" t="s">
        <v>92</v>
      </c>
      <c r="BN4484" t="s">
        <v>92</v>
      </c>
    </row>
    <row r="4485" spans="1:66" x14ac:dyDescent="0.25">
      <c r="A4485">
        <v>2021</v>
      </c>
      <c r="B4485" t="s">
        <v>66</v>
      </c>
      <c r="C4485">
        <v>5570427</v>
      </c>
      <c r="D4485">
        <v>3780793</v>
      </c>
      <c r="E4485" t="s">
        <v>140</v>
      </c>
      <c r="F4485" t="s">
        <v>141</v>
      </c>
      <c r="G4485" t="s">
        <v>69</v>
      </c>
      <c r="H4485">
        <v>312661</v>
      </c>
      <c r="I4485" t="s">
        <v>27388</v>
      </c>
      <c r="J4485" t="s">
        <v>105</v>
      </c>
      <c r="K4485" t="s">
        <v>106</v>
      </c>
      <c r="L4485" t="s">
        <v>107</v>
      </c>
      <c r="M4485" t="s">
        <v>108</v>
      </c>
      <c r="N4485" t="s">
        <v>108</v>
      </c>
      <c r="O4485" t="s">
        <v>230</v>
      </c>
      <c r="P4485" t="s">
        <v>143</v>
      </c>
      <c r="Q4485" t="s">
        <v>404</v>
      </c>
      <c r="R4485" t="s">
        <v>608</v>
      </c>
      <c r="S4485" t="s">
        <v>3273</v>
      </c>
      <c r="T4485" t="s">
        <v>232</v>
      </c>
      <c r="U4485" t="s">
        <v>143</v>
      </c>
      <c r="V4485" t="s">
        <v>74</v>
      </c>
      <c r="W4485" t="s">
        <v>417</v>
      </c>
      <c r="X4485">
        <v>1002</v>
      </c>
      <c r="Y4485" t="s">
        <v>419</v>
      </c>
      <c r="Z4485" t="s">
        <v>113</v>
      </c>
      <c r="AA4485" t="s">
        <v>27389</v>
      </c>
      <c r="AB4485" t="s">
        <v>27390</v>
      </c>
      <c r="AC4485" t="s">
        <v>27391</v>
      </c>
      <c r="AD4485" t="s">
        <v>27392</v>
      </c>
      <c r="AE4485" t="s">
        <v>27393</v>
      </c>
      <c r="AF4485" t="s">
        <v>27394</v>
      </c>
      <c r="AG4485" t="s">
        <v>27395</v>
      </c>
      <c r="AI4485" t="s">
        <v>27396</v>
      </c>
      <c r="AJ4485" t="s">
        <v>27397</v>
      </c>
      <c r="AK4485" t="s">
        <v>27398</v>
      </c>
      <c r="AL4485" s="1">
        <v>0</v>
      </c>
      <c r="AM4485" cm="1">
        <f t="array" aca="1" ref="AM4485" ca="1">-12:1325</f>
        <v>0</v>
      </c>
      <c r="AN4485" t="s">
        <v>77</v>
      </c>
      <c r="AO4485" t="s">
        <v>118</v>
      </c>
      <c r="AP4485" t="s">
        <v>118</v>
      </c>
      <c r="AQ4485" t="s">
        <v>118</v>
      </c>
      <c r="AR4485" t="s">
        <v>118</v>
      </c>
      <c r="AS4485" t="s">
        <v>618</v>
      </c>
      <c r="AT4485" t="s">
        <v>619</v>
      </c>
      <c r="AU4485" t="s">
        <v>620</v>
      </c>
      <c r="AV4485" t="s">
        <v>621</v>
      </c>
      <c r="AW4485" t="s">
        <v>622</v>
      </c>
      <c r="AX4485" t="s">
        <v>623</v>
      </c>
      <c r="AY4485" t="s">
        <v>786</v>
      </c>
      <c r="AZ4485" t="s">
        <v>787</v>
      </c>
      <c r="BA4485" t="s">
        <v>125</v>
      </c>
      <c r="BC4485" t="s">
        <v>624</v>
      </c>
      <c r="BD4485" t="s">
        <v>625</v>
      </c>
      <c r="BE4485" t="s">
        <v>626</v>
      </c>
      <c r="BF4485" t="s">
        <v>627</v>
      </c>
      <c r="BH4485" t="s">
        <v>91</v>
      </c>
      <c r="BJ4485" t="s">
        <v>91</v>
      </c>
      <c r="BL4485" t="s">
        <v>91</v>
      </c>
      <c r="BM4485" t="s">
        <v>92</v>
      </c>
      <c r="BN4485" t="s">
        <v>92</v>
      </c>
    </row>
    <row r="4486" spans="1:66" x14ac:dyDescent="0.25">
      <c r="A4486">
        <v>2017</v>
      </c>
      <c r="B4486" t="s">
        <v>287</v>
      </c>
      <c r="C4486">
        <v>3542413</v>
      </c>
      <c r="D4486">
        <v>1960800</v>
      </c>
      <c r="E4486" t="s">
        <v>67</v>
      </c>
      <c r="F4486" t="s">
        <v>68</v>
      </c>
      <c r="G4486" t="s">
        <v>69</v>
      </c>
      <c r="H4486">
        <v>307350</v>
      </c>
      <c r="I4486" t="s">
        <v>27399</v>
      </c>
      <c r="J4486" t="s">
        <v>71</v>
      </c>
      <c r="L4486" t="s">
        <v>71</v>
      </c>
      <c r="M4486" t="s">
        <v>71</v>
      </c>
      <c r="N4486" t="s">
        <v>71</v>
      </c>
      <c r="O4486" t="s">
        <v>72</v>
      </c>
      <c r="P4486" t="s">
        <v>68</v>
      </c>
      <c r="Q4486" t="s">
        <v>68</v>
      </c>
      <c r="R4486" t="s">
        <v>68</v>
      </c>
      <c r="S4486" t="s">
        <v>68</v>
      </c>
      <c r="T4486" t="s">
        <v>73</v>
      </c>
      <c r="U4486" t="s">
        <v>68</v>
      </c>
      <c r="V4486" t="s">
        <v>74</v>
      </c>
      <c r="W4486" t="s">
        <v>68</v>
      </c>
      <c r="X4486" t="s">
        <v>68</v>
      </c>
      <c r="Y4486" t="s">
        <v>68</v>
      </c>
      <c r="Z4486" t="s">
        <v>71</v>
      </c>
      <c r="AD4486" t="s">
        <v>27400</v>
      </c>
      <c r="AJ4486" t="s">
        <v>27401</v>
      </c>
      <c r="AL4486" s="1">
        <v>0</v>
      </c>
      <c r="AM4486" s="1">
        <v>0</v>
      </c>
      <c r="AN4486" t="s">
        <v>77</v>
      </c>
      <c r="AO4486" t="s">
        <v>78</v>
      </c>
      <c r="AP4486" t="s">
        <v>118</v>
      </c>
      <c r="AQ4486" t="s">
        <v>68</v>
      </c>
      <c r="AR4486" t="s">
        <v>68</v>
      </c>
      <c r="AS4486" t="s">
        <v>27402</v>
      </c>
      <c r="AT4486" t="s">
        <v>27403</v>
      </c>
      <c r="AU4486" t="s">
        <v>910</v>
      </c>
      <c r="AV4486" t="s">
        <v>911</v>
      </c>
      <c r="AW4486" t="s">
        <v>5468</v>
      </c>
      <c r="AX4486" t="s">
        <v>5469</v>
      </c>
      <c r="AY4486" t="s">
        <v>1893</v>
      </c>
      <c r="AZ4486" t="s">
        <v>1894</v>
      </c>
      <c r="BA4486" t="s">
        <v>68</v>
      </c>
      <c r="BC4486" t="s">
        <v>3346</v>
      </c>
      <c r="BD4486" t="s">
        <v>3347</v>
      </c>
      <c r="BE4486" t="s">
        <v>391</v>
      </c>
      <c r="BF4486" t="s">
        <v>392</v>
      </c>
      <c r="BH4486" t="s">
        <v>91</v>
      </c>
      <c r="BJ4486" t="s">
        <v>91</v>
      </c>
      <c r="BL4486" t="s">
        <v>91</v>
      </c>
      <c r="BM4486" t="s">
        <v>73</v>
      </c>
      <c r="BN4486" t="s">
        <v>92</v>
      </c>
    </row>
    <row r="4487" spans="1:66" x14ac:dyDescent="0.25">
      <c r="A4487">
        <v>2017</v>
      </c>
      <c r="B4487" t="s">
        <v>177</v>
      </c>
      <c r="C4487">
        <v>3584345</v>
      </c>
      <c r="D4487">
        <v>2001979</v>
      </c>
      <c r="E4487" t="s">
        <v>67</v>
      </c>
      <c r="F4487" t="s">
        <v>68</v>
      </c>
      <c r="G4487" t="s">
        <v>69</v>
      </c>
      <c r="H4487">
        <v>307350</v>
      </c>
      <c r="I4487" t="s">
        <v>27399</v>
      </c>
      <c r="J4487" t="s">
        <v>71</v>
      </c>
      <c r="L4487" t="s">
        <v>71</v>
      </c>
      <c r="M4487" t="s">
        <v>71</v>
      </c>
      <c r="N4487" t="s">
        <v>71</v>
      </c>
      <c r="O4487" t="s">
        <v>72</v>
      </c>
      <c r="P4487" t="s">
        <v>68</v>
      </c>
      <c r="Q4487" t="s">
        <v>68</v>
      </c>
      <c r="R4487" t="s">
        <v>68</v>
      </c>
      <c r="S4487" t="s">
        <v>68</v>
      </c>
      <c r="T4487" t="s">
        <v>73</v>
      </c>
      <c r="U4487" t="s">
        <v>68</v>
      </c>
      <c r="V4487" t="s">
        <v>985</v>
      </c>
      <c r="W4487" t="s">
        <v>68</v>
      </c>
      <c r="X4487" t="s">
        <v>68</v>
      </c>
      <c r="Y4487" t="s">
        <v>68</v>
      </c>
      <c r="Z4487" t="s">
        <v>71</v>
      </c>
      <c r="AD4487" t="s">
        <v>27404</v>
      </c>
      <c r="AJ4487" t="s">
        <v>27405</v>
      </c>
      <c r="AL4487" s="1">
        <v>0</v>
      </c>
      <c r="AM4487" s="1">
        <v>0</v>
      </c>
      <c r="AN4487" t="s">
        <v>77</v>
      </c>
      <c r="AO4487" t="s">
        <v>78</v>
      </c>
      <c r="AP4487" t="s">
        <v>78</v>
      </c>
      <c r="AQ4487" t="s">
        <v>68</v>
      </c>
      <c r="AR4487" t="s">
        <v>68</v>
      </c>
      <c r="AS4487" t="s">
        <v>936</v>
      </c>
      <c r="AT4487" t="s">
        <v>937</v>
      </c>
      <c r="AU4487" t="s">
        <v>98</v>
      </c>
      <c r="AV4487" t="s">
        <v>99</v>
      </c>
      <c r="AW4487" t="s">
        <v>1035</v>
      </c>
      <c r="AX4487" t="s">
        <v>1036</v>
      </c>
      <c r="AY4487" t="s">
        <v>1893</v>
      </c>
      <c r="AZ4487" t="s">
        <v>1894</v>
      </c>
      <c r="BA4487" t="s">
        <v>68</v>
      </c>
      <c r="BD4487" t="s">
        <v>71</v>
      </c>
      <c r="BF4487" t="s">
        <v>71</v>
      </c>
      <c r="BH4487" t="s">
        <v>91</v>
      </c>
      <c r="BJ4487" t="s">
        <v>91</v>
      </c>
      <c r="BL4487" t="s">
        <v>91</v>
      </c>
      <c r="BM4487" t="s">
        <v>73</v>
      </c>
      <c r="BN4487" t="s">
        <v>228</v>
      </c>
    </row>
    <row r="4488" spans="1:66" x14ac:dyDescent="0.25">
      <c r="A4488">
        <v>2018</v>
      </c>
      <c r="B4488" t="s">
        <v>177</v>
      </c>
      <c r="C4488">
        <v>4427103</v>
      </c>
      <c r="D4488">
        <v>2473105</v>
      </c>
      <c r="E4488" t="s">
        <v>140</v>
      </c>
      <c r="F4488" t="s">
        <v>141</v>
      </c>
      <c r="G4488" t="s">
        <v>69</v>
      </c>
      <c r="H4488">
        <v>307350</v>
      </c>
      <c r="I4488" t="s">
        <v>27399</v>
      </c>
      <c r="J4488" t="s">
        <v>105</v>
      </c>
      <c r="K4488" t="s">
        <v>106</v>
      </c>
      <c r="L4488" t="s">
        <v>107</v>
      </c>
      <c r="M4488" t="s">
        <v>108</v>
      </c>
      <c r="N4488" t="s">
        <v>71</v>
      </c>
      <c r="O4488" t="s">
        <v>72</v>
      </c>
      <c r="P4488" t="s">
        <v>110</v>
      </c>
      <c r="Q4488" t="s">
        <v>187</v>
      </c>
      <c r="R4488" t="s">
        <v>585</v>
      </c>
      <c r="S4488" t="s">
        <v>7437</v>
      </c>
      <c r="T4488" t="s">
        <v>109</v>
      </c>
      <c r="U4488" t="s">
        <v>143</v>
      </c>
      <c r="V4488" t="s">
        <v>74</v>
      </c>
      <c r="W4488" t="s">
        <v>144</v>
      </c>
      <c r="X4488" t="s">
        <v>1279</v>
      </c>
      <c r="Y4488" t="s">
        <v>322</v>
      </c>
      <c r="Z4488" t="s">
        <v>113</v>
      </c>
      <c r="AA4488" t="s">
        <v>27406</v>
      </c>
      <c r="AB4488" t="s">
        <v>27407</v>
      </c>
      <c r="AD4488" t="s">
        <v>27408</v>
      </c>
      <c r="AJ4488" t="s">
        <v>27409</v>
      </c>
      <c r="AL4488" s="1">
        <v>0</v>
      </c>
      <c r="AM4488" s="1">
        <v>0</v>
      </c>
      <c r="AN4488" t="s">
        <v>77</v>
      </c>
      <c r="AO4488" t="s">
        <v>78</v>
      </c>
      <c r="AP4488" t="s">
        <v>78</v>
      </c>
      <c r="AQ4488" t="s">
        <v>68</v>
      </c>
      <c r="AR4488" t="s">
        <v>68</v>
      </c>
      <c r="AS4488" t="s">
        <v>977</v>
      </c>
      <c r="AT4488" t="s">
        <v>978</v>
      </c>
      <c r="AU4488" t="s">
        <v>98</v>
      </c>
      <c r="AV4488" t="s">
        <v>99</v>
      </c>
      <c r="AW4488" t="s">
        <v>1035</v>
      </c>
      <c r="AX4488" t="s">
        <v>1036</v>
      </c>
      <c r="AY4488" t="s">
        <v>950</v>
      </c>
      <c r="AZ4488" t="s">
        <v>951</v>
      </c>
      <c r="BA4488" t="s">
        <v>68</v>
      </c>
      <c r="BC4488" t="s">
        <v>979</v>
      </c>
      <c r="BD4488" t="s">
        <v>980</v>
      </c>
      <c r="BE4488" t="s">
        <v>137</v>
      </c>
      <c r="BF4488" t="s">
        <v>138</v>
      </c>
      <c r="BH4488" t="s">
        <v>91</v>
      </c>
      <c r="BJ4488" t="s">
        <v>91</v>
      </c>
      <c r="BL4488" t="s">
        <v>91</v>
      </c>
      <c r="BM4488" t="s">
        <v>92</v>
      </c>
      <c r="BN4488" t="s">
        <v>92</v>
      </c>
    </row>
    <row r="4489" spans="1:66" x14ac:dyDescent="0.25">
      <c r="A4489">
        <v>2021</v>
      </c>
      <c r="B4489" t="s">
        <v>102</v>
      </c>
      <c r="C4489">
        <v>5486174</v>
      </c>
      <c r="D4489">
        <v>3690612</v>
      </c>
      <c r="E4489" t="s">
        <v>140</v>
      </c>
      <c r="F4489" t="s">
        <v>141</v>
      </c>
      <c r="G4489" t="s">
        <v>69</v>
      </c>
      <c r="H4489">
        <v>308580</v>
      </c>
      <c r="I4489" t="s">
        <v>27410</v>
      </c>
      <c r="J4489" t="s">
        <v>105</v>
      </c>
      <c r="K4489" t="s">
        <v>106</v>
      </c>
      <c r="L4489" t="s">
        <v>107</v>
      </c>
      <c r="M4489" t="s">
        <v>108</v>
      </c>
      <c r="N4489" t="s">
        <v>108</v>
      </c>
      <c r="O4489" t="s">
        <v>72</v>
      </c>
      <c r="P4489" t="s">
        <v>143</v>
      </c>
      <c r="Q4489" t="s">
        <v>144</v>
      </c>
      <c r="R4489" t="s">
        <v>146</v>
      </c>
      <c r="S4489" t="s">
        <v>1417</v>
      </c>
      <c r="T4489" t="s">
        <v>109</v>
      </c>
      <c r="U4489" t="s">
        <v>143</v>
      </c>
      <c r="V4489" t="s">
        <v>74</v>
      </c>
      <c r="W4489" t="s">
        <v>233</v>
      </c>
      <c r="X4489" t="s">
        <v>1097</v>
      </c>
      <c r="Y4489" t="s">
        <v>235</v>
      </c>
      <c r="Z4489" t="s">
        <v>113</v>
      </c>
      <c r="AA4489" t="s">
        <v>27411</v>
      </c>
      <c r="AB4489" t="s">
        <v>27412</v>
      </c>
      <c r="AD4489" t="s">
        <v>27413</v>
      </c>
      <c r="AE4489" t="s">
        <v>27414</v>
      </c>
      <c r="AF4489" t="s">
        <v>27415</v>
      </c>
      <c r="AG4489" t="s">
        <v>27416</v>
      </c>
      <c r="AH4489" t="s">
        <v>27417</v>
      </c>
      <c r="AI4489" t="s">
        <v>27418</v>
      </c>
      <c r="AJ4489" t="s">
        <v>27419</v>
      </c>
      <c r="AK4489" t="s">
        <v>27420</v>
      </c>
      <c r="AL4489" s="1">
        <v>0.43194444444444446</v>
      </c>
      <c r="AM4489" cm="1">
        <f t="array" aca="1" ref="AM4489" ca="1">-19:631</f>
        <v>0</v>
      </c>
      <c r="AN4489" t="s">
        <v>77</v>
      </c>
      <c r="AO4489" t="s">
        <v>78</v>
      </c>
      <c r="AP4489" t="s">
        <v>118</v>
      </c>
      <c r="AQ4489" t="s">
        <v>118</v>
      </c>
      <c r="AR4489" t="s">
        <v>68</v>
      </c>
      <c r="AS4489" t="s">
        <v>303</v>
      </c>
      <c r="AT4489" t="s">
        <v>304</v>
      </c>
      <c r="AU4489" t="s">
        <v>6417</v>
      </c>
      <c r="AV4489" t="s">
        <v>6418</v>
      </c>
      <c r="AW4489" t="s">
        <v>3792</v>
      </c>
      <c r="AX4489" t="s">
        <v>3793</v>
      </c>
      <c r="AY4489" t="s">
        <v>8119</v>
      </c>
      <c r="AZ4489" t="s">
        <v>8120</v>
      </c>
      <c r="BA4489" t="s">
        <v>205</v>
      </c>
      <c r="BC4489" t="s">
        <v>4637</v>
      </c>
      <c r="BD4489" t="s">
        <v>4638</v>
      </c>
      <c r="BE4489" t="s">
        <v>2048</v>
      </c>
      <c r="BF4489" t="s">
        <v>2049</v>
      </c>
      <c r="BH4489" t="s">
        <v>91</v>
      </c>
      <c r="BJ4489" t="s">
        <v>91</v>
      </c>
      <c r="BL4489" t="s">
        <v>91</v>
      </c>
      <c r="BM4489" t="s">
        <v>286</v>
      </c>
      <c r="BN4489" t="s">
        <v>286</v>
      </c>
    </row>
    <row r="4490" spans="1:66" x14ac:dyDescent="0.25">
      <c r="A4490">
        <v>2017</v>
      </c>
      <c r="B4490" t="s">
        <v>66</v>
      </c>
      <c r="C4490">
        <v>3438806</v>
      </c>
      <c r="D4490">
        <v>1903310</v>
      </c>
      <c r="E4490" t="s">
        <v>67</v>
      </c>
      <c r="F4490" t="s">
        <v>68</v>
      </c>
      <c r="G4490" t="s">
        <v>69</v>
      </c>
      <c r="H4490">
        <v>307101</v>
      </c>
      <c r="I4490" t="s">
        <v>27421</v>
      </c>
      <c r="J4490" t="s">
        <v>71</v>
      </c>
      <c r="L4490" t="s">
        <v>71</v>
      </c>
      <c r="M4490" t="s">
        <v>71</v>
      </c>
      <c r="N4490" t="s">
        <v>71</v>
      </c>
      <c r="O4490" t="s">
        <v>72</v>
      </c>
      <c r="P4490" t="s">
        <v>68</v>
      </c>
      <c r="Q4490" t="s">
        <v>68</v>
      </c>
      <c r="R4490" t="s">
        <v>68</v>
      </c>
      <c r="S4490" t="s">
        <v>68</v>
      </c>
      <c r="T4490" t="s">
        <v>73</v>
      </c>
      <c r="U4490" t="s">
        <v>68</v>
      </c>
      <c r="V4490" t="s">
        <v>74</v>
      </c>
      <c r="W4490" t="s">
        <v>68</v>
      </c>
      <c r="X4490" t="s">
        <v>68</v>
      </c>
      <c r="Y4490" t="s">
        <v>68</v>
      </c>
      <c r="Z4490" t="s">
        <v>71</v>
      </c>
      <c r="AD4490" t="s">
        <v>27422</v>
      </c>
      <c r="AJ4490" t="s">
        <v>27423</v>
      </c>
      <c r="AL4490" s="1">
        <v>0</v>
      </c>
      <c r="AM4490" s="1">
        <v>0</v>
      </c>
      <c r="AN4490" t="s">
        <v>77</v>
      </c>
      <c r="AO4490" t="s">
        <v>78</v>
      </c>
      <c r="AP4490" t="s">
        <v>118</v>
      </c>
      <c r="AQ4490" t="s">
        <v>68</v>
      </c>
      <c r="AR4490" t="s">
        <v>68</v>
      </c>
      <c r="AS4490" t="s">
        <v>79</v>
      </c>
      <c r="AT4490" t="s">
        <v>80</v>
      </c>
      <c r="AU4490" t="s">
        <v>119</v>
      </c>
      <c r="AV4490" t="s">
        <v>120</v>
      </c>
      <c r="AW4490" t="s">
        <v>96</v>
      </c>
      <c r="AX4490" t="s">
        <v>97</v>
      </c>
      <c r="AY4490" t="s">
        <v>379</v>
      </c>
      <c r="AZ4490" t="s">
        <v>380</v>
      </c>
      <c r="BA4490" t="s">
        <v>68</v>
      </c>
      <c r="BC4490" t="s">
        <v>87</v>
      </c>
      <c r="BD4490" t="s">
        <v>88</v>
      </c>
      <c r="BE4490" t="s">
        <v>89</v>
      </c>
      <c r="BF4490" t="s">
        <v>90</v>
      </c>
      <c r="BH4490" t="s">
        <v>91</v>
      </c>
      <c r="BJ4490" t="s">
        <v>91</v>
      </c>
      <c r="BL4490" t="s">
        <v>91</v>
      </c>
      <c r="BM4490" t="s">
        <v>73</v>
      </c>
      <c r="BN4490" t="s">
        <v>92</v>
      </c>
    </row>
    <row r="4491" spans="1:66" x14ac:dyDescent="0.25">
      <c r="A4491">
        <v>2018</v>
      </c>
      <c r="B4491" t="s">
        <v>184</v>
      </c>
      <c r="C4491">
        <v>3959762</v>
      </c>
      <c r="D4491">
        <v>2203707</v>
      </c>
      <c r="E4491" t="s">
        <v>140</v>
      </c>
      <c r="F4491" t="s">
        <v>141</v>
      </c>
      <c r="G4491" t="s">
        <v>69</v>
      </c>
      <c r="H4491">
        <v>307101</v>
      </c>
      <c r="I4491" t="s">
        <v>27421</v>
      </c>
      <c r="J4491" t="s">
        <v>105</v>
      </c>
      <c r="K4491" t="s">
        <v>106</v>
      </c>
      <c r="L4491" t="s">
        <v>107</v>
      </c>
      <c r="M4491" t="s">
        <v>108</v>
      </c>
      <c r="N4491" t="s">
        <v>108</v>
      </c>
      <c r="O4491" t="s">
        <v>72</v>
      </c>
      <c r="P4491" t="s">
        <v>110</v>
      </c>
      <c r="Q4491" t="s">
        <v>109</v>
      </c>
      <c r="R4491" t="s">
        <v>431</v>
      </c>
      <c r="S4491">
        <v>102</v>
      </c>
      <c r="T4491" t="s">
        <v>109</v>
      </c>
      <c r="U4491" t="s">
        <v>110</v>
      </c>
      <c r="V4491" t="s">
        <v>74</v>
      </c>
      <c r="W4491" t="s">
        <v>157</v>
      </c>
      <c r="X4491" t="s">
        <v>8247</v>
      </c>
      <c r="Y4491" t="s">
        <v>293</v>
      </c>
      <c r="Z4491" t="s">
        <v>113</v>
      </c>
      <c r="AA4491" t="s">
        <v>27424</v>
      </c>
      <c r="AB4491" t="s">
        <v>27425</v>
      </c>
      <c r="AD4491" t="s">
        <v>27426</v>
      </c>
      <c r="AF4491" t="s">
        <v>27427</v>
      </c>
      <c r="AH4491" t="s">
        <v>27428</v>
      </c>
      <c r="AI4491" t="s">
        <v>27429</v>
      </c>
      <c r="AJ4491" t="s">
        <v>27430</v>
      </c>
      <c r="AK4491" t="s">
        <v>198</v>
      </c>
      <c r="AL4491" s="2">
        <v>1.9604166666666665</v>
      </c>
      <c r="AM4491" cm="1">
        <f t="array" aca="1" ref="AM4491" ca="1">-17:161</f>
        <v>0</v>
      </c>
      <c r="AN4491" t="s">
        <v>77</v>
      </c>
      <c r="AO4491" t="s">
        <v>78</v>
      </c>
      <c r="AP4491" t="s">
        <v>78</v>
      </c>
      <c r="AQ4491" t="s">
        <v>118</v>
      </c>
      <c r="AR4491" t="s">
        <v>68</v>
      </c>
      <c r="AS4491" t="s">
        <v>27431</v>
      </c>
      <c r="AT4491" t="s">
        <v>27432</v>
      </c>
      <c r="AU4491" t="s">
        <v>1308</v>
      </c>
      <c r="AV4491" t="s">
        <v>1309</v>
      </c>
      <c r="AW4491" t="s">
        <v>2865</v>
      </c>
      <c r="AX4491" t="s">
        <v>2866</v>
      </c>
      <c r="AY4491" t="s">
        <v>1310</v>
      </c>
      <c r="AZ4491" t="s">
        <v>1311</v>
      </c>
      <c r="BA4491" t="s">
        <v>205</v>
      </c>
      <c r="BC4491" t="s">
        <v>24522</v>
      </c>
      <c r="BD4491" t="s">
        <v>24523</v>
      </c>
      <c r="BE4491" t="s">
        <v>284</v>
      </c>
      <c r="BF4491" t="s">
        <v>285</v>
      </c>
      <c r="BH4491" t="s">
        <v>91</v>
      </c>
      <c r="BJ4491" t="s">
        <v>91</v>
      </c>
      <c r="BL4491" t="s">
        <v>91</v>
      </c>
      <c r="BM4491" t="s">
        <v>92</v>
      </c>
      <c r="BN4491" t="s">
        <v>2357</v>
      </c>
    </row>
    <row r="4492" spans="1:66" x14ac:dyDescent="0.25">
      <c r="A4492">
        <v>2017</v>
      </c>
      <c r="B4492" t="s">
        <v>287</v>
      </c>
      <c r="C4492">
        <v>3544335</v>
      </c>
      <c r="D4492">
        <v>1962342</v>
      </c>
      <c r="E4492" t="s">
        <v>67</v>
      </c>
      <c r="F4492" t="s">
        <v>68</v>
      </c>
      <c r="G4492" t="s">
        <v>69</v>
      </c>
      <c r="H4492">
        <v>306563</v>
      </c>
      <c r="I4492" t="s">
        <v>27433</v>
      </c>
      <c r="J4492" t="s">
        <v>71</v>
      </c>
      <c r="L4492" t="s">
        <v>71</v>
      </c>
      <c r="M4492" t="s">
        <v>71</v>
      </c>
      <c r="N4492" t="s">
        <v>71</v>
      </c>
      <c r="O4492" t="s">
        <v>72</v>
      </c>
      <c r="P4492" t="s">
        <v>68</v>
      </c>
      <c r="Q4492" t="s">
        <v>68</v>
      </c>
      <c r="R4492" t="s">
        <v>68</v>
      </c>
      <c r="S4492" t="s">
        <v>68</v>
      </c>
      <c r="T4492" t="s">
        <v>73</v>
      </c>
      <c r="U4492" t="s">
        <v>68</v>
      </c>
      <c r="V4492" t="s">
        <v>74</v>
      </c>
      <c r="W4492" t="s">
        <v>68</v>
      </c>
      <c r="X4492" t="s">
        <v>68</v>
      </c>
      <c r="Y4492" t="s">
        <v>68</v>
      </c>
      <c r="Z4492" t="s">
        <v>71</v>
      </c>
      <c r="AD4492" t="s">
        <v>27434</v>
      </c>
      <c r="AJ4492" t="s">
        <v>27435</v>
      </c>
      <c r="AL4492" s="1">
        <v>0</v>
      </c>
      <c r="AM4492" s="1">
        <v>0</v>
      </c>
      <c r="AN4492" t="s">
        <v>77</v>
      </c>
      <c r="AO4492" t="s">
        <v>78</v>
      </c>
      <c r="AP4492" t="s">
        <v>118</v>
      </c>
      <c r="AQ4492" t="s">
        <v>68</v>
      </c>
      <c r="AR4492" t="s">
        <v>68</v>
      </c>
      <c r="AS4492" t="s">
        <v>379</v>
      </c>
      <c r="AT4492" t="s">
        <v>380</v>
      </c>
      <c r="AU4492" t="s">
        <v>819</v>
      </c>
      <c r="AV4492" t="s">
        <v>820</v>
      </c>
      <c r="AW4492" t="s">
        <v>1212</v>
      </c>
      <c r="AX4492" t="s">
        <v>1213</v>
      </c>
      <c r="AY4492" t="s">
        <v>7076</v>
      </c>
      <c r="AZ4492" t="s">
        <v>7077</v>
      </c>
      <c r="BA4492" t="s">
        <v>68</v>
      </c>
      <c r="BC4492" t="s">
        <v>385</v>
      </c>
      <c r="BD4492" t="s">
        <v>386</v>
      </c>
      <c r="BE4492" t="s">
        <v>269</v>
      </c>
      <c r="BF4492" t="s">
        <v>270</v>
      </c>
      <c r="BH4492" t="s">
        <v>91</v>
      </c>
      <c r="BJ4492" t="s">
        <v>91</v>
      </c>
      <c r="BL4492" t="s">
        <v>91</v>
      </c>
      <c r="BM4492" t="s">
        <v>73</v>
      </c>
      <c r="BN4492" t="s">
        <v>92</v>
      </c>
    </row>
    <row r="4493" spans="1:66" x14ac:dyDescent="0.25">
      <c r="A4493">
        <v>2021</v>
      </c>
      <c r="B4493" t="s">
        <v>102</v>
      </c>
      <c r="C4493">
        <v>5532272</v>
      </c>
      <c r="D4493">
        <v>3740061</v>
      </c>
      <c r="E4493" t="s">
        <v>981</v>
      </c>
      <c r="F4493" t="s">
        <v>982</v>
      </c>
      <c r="G4493" t="s">
        <v>69</v>
      </c>
      <c r="H4493">
        <v>311677</v>
      </c>
      <c r="I4493" t="s">
        <v>27436</v>
      </c>
      <c r="J4493" t="s">
        <v>105</v>
      </c>
      <c r="K4493" t="s">
        <v>106</v>
      </c>
      <c r="L4493" t="s">
        <v>107</v>
      </c>
      <c r="M4493" t="s">
        <v>108</v>
      </c>
      <c r="N4493" t="s">
        <v>108</v>
      </c>
      <c r="O4493" t="s">
        <v>72</v>
      </c>
      <c r="P4493" t="s">
        <v>110</v>
      </c>
      <c r="Q4493" t="s">
        <v>109</v>
      </c>
      <c r="R4493" t="s">
        <v>663</v>
      </c>
      <c r="S4493" t="s">
        <v>664</v>
      </c>
      <c r="T4493" t="s">
        <v>109</v>
      </c>
      <c r="U4493" t="s">
        <v>110</v>
      </c>
      <c r="V4493" t="s">
        <v>985</v>
      </c>
      <c r="W4493" t="s">
        <v>187</v>
      </c>
      <c r="X4493" t="s">
        <v>27437</v>
      </c>
      <c r="Y4493" t="s">
        <v>585</v>
      </c>
      <c r="Z4493" t="s">
        <v>681</v>
      </c>
      <c r="AA4493" t="s">
        <v>27438</v>
      </c>
      <c r="AB4493" t="s">
        <v>27439</v>
      </c>
      <c r="AD4493" t="s">
        <v>27440</v>
      </c>
      <c r="AE4493" t="s">
        <v>27441</v>
      </c>
      <c r="AF4493" t="s">
        <v>27442</v>
      </c>
      <c r="AH4493" t="s">
        <v>27443</v>
      </c>
      <c r="AI4493" t="s">
        <v>27444</v>
      </c>
      <c r="AJ4493" t="s">
        <v>27445</v>
      </c>
      <c r="AK4493" t="s">
        <v>27446</v>
      </c>
      <c r="AL4493" s="2">
        <v>1.0430555555555556</v>
      </c>
      <c r="AM4493" cm="1">
        <f t="array" aca="1" ref="AM4493" ca="1">-30:67</f>
        <v>0</v>
      </c>
      <c r="AN4493" t="s">
        <v>77</v>
      </c>
      <c r="AO4493" t="s">
        <v>78</v>
      </c>
      <c r="AP4493" t="s">
        <v>78</v>
      </c>
      <c r="AQ4493" t="s">
        <v>118</v>
      </c>
      <c r="AR4493" t="s">
        <v>68</v>
      </c>
      <c r="AS4493" t="s">
        <v>950</v>
      </c>
      <c r="AT4493" t="s">
        <v>951</v>
      </c>
      <c r="AU4493" t="s">
        <v>12826</v>
      </c>
      <c r="AV4493" t="s">
        <v>12827</v>
      </c>
      <c r="AW4493" t="s">
        <v>248</v>
      </c>
      <c r="AX4493" t="s">
        <v>249</v>
      </c>
      <c r="AY4493" t="s">
        <v>121</v>
      </c>
      <c r="AZ4493" t="s">
        <v>122</v>
      </c>
      <c r="BA4493" t="s">
        <v>205</v>
      </c>
      <c r="BC4493" t="s">
        <v>2438</v>
      </c>
      <c r="BD4493" t="s">
        <v>2439</v>
      </c>
      <c r="BE4493" t="s">
        <v>137</v>
      </c>
      <c r="BF4493" t="s">
        <v>138</v>
      </c>
      <c r="BH4493" t="s">
        <v>91</v>
      </c>
      <c r="BJ4493" t="s">
        <v>91</v>
      </c>
      <c r="BL4493" t="s">
        <v>91</v>
      </c>
      <c r="BM4493" t="s">
        <v>92</v>
      </c>
      <c r="BN4493" t="s">
        <v>677</v>
      </c>
    </row>
    <row r="4494" spans="1:66" x14ac:dyDescent="0.25">
      <c r="A4494">
        <v>2021</v>
      </c>
      <c r="B4494" t="s">
        <v>177</v>
      </c>
      <c r="C4494">
        <v>5889832</v>
      </c>
      <c r="D4494">
        <v>4118391</v>
      </c>
      <c r="E4494" t="s">
        <v>140</v>
      </c>
      <c r="F4494" t="s">
        <v>141</v>
      </c>
      <c r="G4494" t="s">
        <v>69</v>
      </c>
      <c r="H4494">
        <v>311677</v>
      </c>
      <c r="I4494" t="s">
        <v>27436</v>
      </c>
      <c r="J4494" t="s">
        <v>105</v>
      </c>
      <c r="K4494" t="s">
        <v>106</v>
      </c>
      <c r="L4494" t="s">
        <v>107</v>
      </c>
      <c r="M4494" t="s">
        <v>108</v>
      </c>
      <c r="N4494" t="s">
        <v>108</v>
      </c>
      <c r="O4494" t="s">
        <v>72</v>
      </c>
      <c r="P4494" t="s">
        <v>110</v>
      </c>
      <c r="Q4494" t="s">
        <v>109</v>
      </c>
      <c r="R4494" t="s">
        <v>663</v>
      </c>
      <c r="S4494" t="s">
        <v>2193</v>
      </c>
      <c r="T4494" t="s">
        <v>109</v>
      </c>
      <c r="U4494" t="s">
        <v>143</v>
      </c>
      <c r="V4494" t="s">
        <v>74</v>
      </c>
      <c r="W4494" t="s">
        <v>157</v>
      </c>
      <c r="X4494" t="s">
        <v>305</v>
      </c>
      <c r="Y4494" t="s">
        <v>159</v>
      </c>
      <c r="Z4494" t="s">
        <v>113</v>
      </c>
      <c r="AA4494" t="s">
        <v>27447</v>
      </c>
      <c r="AB4494" t="s">
        <v>27448</v>
      </c>
      <c r="AD4494" t="s">
        <v>27449</v>
      </c>
      <c r="AE4494" t="s">
        <v>27450</v>
      </c>
      <c r="AF4494" t="s">
        <v>27451</v>
      </c>
      <c r="AG4494" t="s">
        <v>27452</v>
      </c>
      <c r="AH4494" t="s">
        <v>27453</v>
      </c>
      <c r="AI4494" t="s">
        <v>27454</v>
      </c>
      <c r="AJ4494" t="s">
        <v>27455</v>
      </c>
      <c r="AK4494" t="s">
        <v>27456</v>
      </c>
      <c r="AL4494" s="1">
        <v>0.7104166666666667</v>
      </c>
      <c r="AM4494" cm="1">
        <f t="array" aca="1" ref="AM4494" ca="1">-49:117</f>
        <v>0</v>
      </c>
      <c r="AN4494" t="s">
        <v>77</v>
      </c>
      <c r="AO4494" t="s">
        <v>78</v>
      </c>
      <c r="AP4494" t="s">
        <v>78</v>
      </c>
      <c r="AQ4494" t="s">
        <v>118</v>
      </c>
      <c r="AR4494" t="s">
        <v>68</v>
      </c>
      <c r="AS4494" t="s">
        <v>357</v>
      </c>
      <c r="AT4494" t="s">
        <v>358</v>
      </c>
      <c r="AU4494" t="s">
        <v>327</v>
      </c>
      <c r="AV4494" t="s">
        <v>328</v>
      </c>
      <c r="AW4494" t="s">
        <v>123</v>
      </c>
      <c r="AX4494" t="s">
        <v>124</v>
      </c>
      <c r="AY4494" t="s">
        <v>329</v>
      </c>
      <c r="AZ4494" t="s">
        <v>330</v>
      </c>
      <c r="BA4494" t="s">
        <v>125</v>
      </c>
      <c r="BC4494" t="s">
        <v>333</v>
      </c>
      <c r="BD4494" t="s">
        <v>334</v>
      </c>
      <c r="BE4494" t="s">
        <v>335</v>
      </c>
      <c r="BF4494" t="s">
        <v>336</v>
      </c>
      <c r="BH4494" t="s">
        <v>91</v>
      </c>
      <c r="BJ4494" t="s">
        <v>91</v>
      </c>
      <c r="BL4494" t="s">
        <v>91</v>
      </c>
      <c r="BM4494" t="s">
        <v>92</v>
      </c>
      <c r="BN4494" t="s">
        <v>92</v>
      </c>
    </row>
    <row r="4495" spans="1:66" x14ac:dyDescent="0.25">
      <c r="A4495">
        <v>2021</v>
      </c>
      <c r="B4495" t="s">
        <v>93</v>
      </c>
      <c r="C4495">
        <v>5916483</v>
      </c>
      <c r="D4495">
        <v>4146239</v>
      </c>
      <c r="E4495" t="s">
        <v>140</v>
      </c>
      <c r="F4495" t="s">
        <v>141</v>
      </c>
      <c r="G4495" t="s">
        <v>69</v>
      </c>
      <c r="H4495">
        <v>311677</v>
      </c>
      <c r="I4495" t="s">
        <v>27436</v>
      </c>
      <c r="J4495" t="s">
        <v>105</v>
      </c>
      <c r="K4495" t="s">
        <v>106</v>
      </c>
      <c r="L4495" t="s">
        <v>107</v>
      </c>
      <c r="M4495" t="s">
        <v>108</v>
      </c>
      <c r="N4495" t="s">
        <v>108</v>
      </c>
      <c r="O4495" t="s">
        <v>72</v>
      </c>
      <c r="P4495" t="s">
        <v>110</v>
      </c>
      <c r="Q4495" t="s">
        <v>109</v>
      </c>
      <c r="R4495" t="s">
        <v>663</v>
      </c>
      <c r="S4495" t="s">
        <v>2193</v>
      </c>
      <c r="T4495" t="s">
        <v>109</v>
      </c>
      <c r="U4495" t="s">
        <v>143</v>
      </c>
      <c r="V4495" t="s">
        <v>74</v>
      </c>
      <c r="W4495" t="s">
        <v>157</v>
      </c>
      <c r="X4495" t="s">
        <v>27457</v>
      </c>
      <c r="Y4495" t="s">
        <v>2535</v>
      </c>
      <c r="Z4495" t="s">
        <v>113</v>
      </c>
      <c r="AA4495" t="s">
        <v>27458</v>
      </c>
      <c r="AB4495" t="s">
        <v>27459</v>
      </c>
      <c r="AD4495" t="s">
        <v>27460</v>
      </c>
      <c r="AE4495" t="s">
        <v>27461</v>
      </c>
      <c r="AF4495" t="s">
        <v>27462</v>
      </c>
      <c r="AG4495" t="s">
        <v>27463</v>
      </c>
      <c r="AH4495" t="s">
        <v>27464</v>
      </c>
      <c r="AJ4495" t="s">
        <v>27465</v>
      </c>
      <c r="AK4495" t="s">
        <v>27466</v>
      </c>
      <c r="AL4495" s="2">
        <v>1.9138888888888888</v>
      </c>
      <c r="AM4495" cm="1">
        <f t="array" aca="1" ref="AM4495" ca="1">-28:273</f>
        <v>0</v>
      </c>
      <c r="AN4495" t="s">
        <v>77</v>
      </c>
      <c r="AO4495" t="s">
        <v>118</v>
      </c>
      <c r="AP4495" t="s">
        <v>78</v>
      </c>
      <c r="AQ4495" t="s">
        <v>118</v>
      </c>
      <c r="AR4495" t="s">
        <v>68</v>
      </c>
      <c r="AS4495" t="s">
        <v>27467</v>
      </c>
      <c r="AT4495" t="s">
        <v>27468</v>
      </c>
      <c r="AU4495" t="s">
        <v>1108</v>
      </c>
      <c r="AV4495" t="s">
        <v>1109</v>
      </c>
      <c r="AW4495" t="s">
        <v>2008</v>
      </c>
      <c r="AX4495" t="s">
        <v>2009</v>
      </c>
      <c r="AY4495" t="s">
        <v>17093</v>
      </c>
      <c r="AZ4495" t="s">
        <v>17094</v>
      </c>
      <c r="BA4495" t="s">
        <v>125</v>
      </c>
      <c r="BC4495" t="s">
        <v>17999</v>
      </c>
      <c r="BD4495" t="s">
        <v>18000</v>
      </c>
      <c r="BE4495" t="s">
        <v>972</v>
      </c>
      <c r="BF4495" t="s">
        <v>973</v>
      </c>
      <c r="BH4495" t="s">
        <v>91</v>
      </c>
      <c r="BJ4495" t="s">
        <v>91</v>
      </c>
      <c r="BL4495" t="s">
        <v>91</v>
      </c>
      <c r="BM4495" t="s">
        <v>92</v>
      </c>
      <c r="BN4495" t="s">
        <v>92</v>
      </c>
    </row>
    <row r="4496" spans="1:66" x14ac:dyDescent="0.25">
      <c r="A4496">
        <v>2018</v>
      </c>
      <c r="B4496" t="s">
        <v>102</v>
      </c>
      <c r="C4496">
        <v>3912779</v>
      </c>
      <c r="D4496">
        <v>2159545</v>
      </c>
      <c r="E4496" t="s">
        <v>140</v>
      </c>
      <c r="F4496" t="s">
        <v>141</v>
      </c>
      <c r="G4496" t="s">
        <v>69</v>
      </c>
      <c r="H4496">
        <v>310919</v>
      </c>
      <c r="I4496" t="s">
        <v>27469</v>
      </c>
      <c r="J4496" t="s">
        <v>105</v>
      </c>
      <c r="K4496" t="s">
        <v>106</v>
      </c>
      <c r="L4496" t="s">
        <v>107</v>
      </c>
      <c r="M4496" t="s">
        <v>108</v>
      </c>
      <c r="N4496" t="s">
        <v>108</v>
      </c>
      <c r="O4496" t="s">
        <v>230</v>
      </c>
      <c r="P4496" t="s">
        <v>143</v>
      </c>
      <c r="Q4496" t="s">
        <v>571</v>
      </c>
      <c r="R4496" t="s">
        <v>797</v>
      </c>
      <c r="S4496" t="s">
        <v>6582</v>
      </c>
      <c r="T4496" t="s">
        <v>232</v>
      </c>
      <c r="U4496" t="s">
        <v>143</v>
      </c>
      <c r="V4496" t="s">
        <v>74</v>
      </c>
      <c r="W4496" t="s">
        <v>417</v>
      </c>
      <c r="X4496">
        <v>1002</v>
      </c>
      <c r="Y4496" t="s">
        <v>419</v>
      </c>
      <c r="Z4496" t="s">
        <v>113</v>
      </c>
      <c r="AA4496" t="s">
        <v>27470</v>
      </c>
      <c r="AB4496" t="s">
        <v>27471</v>
      </c>
      <c r="AD4496" t="s">
        <v>27472</v>
      </c>
      <c r="AF4496" t="s">
        <v>27473</v>
      </c>
      <c r="AH4496" t="s">
        <v>27474</v>
      </c>
      <c r="AI4496" t="s">
        <v>27475</v>
      </c>
      <c r="AJ4496" t="s">
        <v>27476</v>
      </c>
      <c r="AK4496" t="s">
        <v>198</v>
      </c>
      <c r="AL4496" s="1">
        <v>0</v>
      </c>
      <c r="AM4496" cm="1">
        <f t="array" aca="1" ref="AM4496" ca="1">-14:34</f>
        <v>0</v>
      </c>
      <c r="AN4496" t="s">
        <v>77</v>
      </c>
      <c r="AO4496" t="s">
        <v>78</v>
      </c>
      <c r="AP4496" t="s">
        <v>78</v>
      </c>
      <c r="AQ4496" t="s">
        <v>118</v>
      </c>
      <c r="AR4496" t="s">
        <v>68</v>
      </c>
      <c r="AS4496" t="s">
        <v>357</v>
      </c>
      <c r="AT4496" t="s">
        <v>358</v>
      </c>
      <c r="AU4496" t="s">
        <v>327</v>
      </c>
      <c r="AV4496" t="s">
        <v>328</v>
      </c>
      <c r="AW4496" t="s">
        <v>1110</v>
      </c>
      <c r="AX4496" t="s">
        <v>1111</v>
      </c>
      <c r="AY4496" t="s">
        <v>3355</v>
      </c>
      <c r="AZ4496" t="s">
        <v>3356</v>
      </c>
      <c r="BA4496" t="s">
        <v>125</v>
      </c>
      <c r="BC4496" t="s">
        <v>333</v>
      </c>
      <c r="BD4496" t="s">
        <v>334</v>
      </c>
      <c r="BE4496" t="s">
        <v>335</v>
      </c>
      <c r="BF4496" t="s">
        <v>336</v>
      </c>
      <c r="BH4496" t="s">
        <v>91</v>
      </c>
      <c r="BJ4496" t="s">
        <v>91</v>
      </c>
      <c r="BL4496" t="s">
        <v>91</v>
      </c>
      <c r="BM4496" t="s">
        <v>92</v>
      </c>
      <c r="BN4496" t="s">
        <v>92</v>
      </c>
    </row>
    <row r="4497" spans="1:66" x14ac:dyDescent="0.25">
      <c r="A4497">
        <v>2021</v>
      </c>
      <c r="B4497" t="s">
        <v>287</v>
      </c>
      <c r="C4497">
        <v>5794797</v>
      </c>
      <c r="D4497">
        <v>4019568</v>
      </c>
      <c r="E4497" t="s">
        <v>981</v>
      </c>
      <c r="F4497" t="s">
        <v>982</v>
      </c>
      <c r="G4497" t="s">
        <v>69</v>
      </c>
      <c r="H4497">
        <v>310919</v>
      </c>
      <c r="I4497" t="s">
        <v>27469</v>
      </c>
      <c r="J4497" t="s">
        <v>105</v>
      </c>
      <c r="K4497" t="s">
        <v>106</v>
      </c>
      <c r="L4497" t="s">
        <v>107</v>
      </c>
      <c r="M4497" t="s">
        <v>108</v>
      </c>
      <c r="N4497" t="s">
        <v>108</v>
      </c>
      <c r="O4497" t="s">
        <v>1629</v>
      </c>
      <c r="P4497" t="s">
        <v>110</v>
      </c>
      <c r="Q4497" t="s">
        <v>233</v>
      </c>
      <c r="R4497" t="s">
        <v>252</v>
      </c>
      <c r="S4497" t="s">
        <v>253</v>
      </c>
      <c r="T4497" t="s">
        <v>109</v>
      </c>
      <c r="U4497" t="s">
        <v>110</v>
      </c>
      <c r="V4497" t="s">
        <v>985</v>
      </c>
      <c r="W4497" t="s">
        <v>187</v>
      </c>
      <c r="X4497" t="s">
        <v>986</v>
      </c>
      <c r="Y4497" t="s">
        <v>585</v>
      </c>
      <c r="Z4497" t="s">
        <v>113</v>
      </c>
      <c r="AA4497" t="s">
        <v>27477</v>
      </c>
      <c r="AB4497" t="s">
        <v>27478</v>
      </c>
      <c r="AD4497" t="s">
        <v>27479</v>
      </c>
      <c r="AE4497" t="s">
        <v>27480</v>
      </c>
      <c r="AF4497" t="s">
        <v>27481</v>
      </c>
      <c r="AG4497" t="s">
        <v>27482</v>
      </c>
      <c r="AI4497" t="s">
        <v>27483</v>
      </c>
      <c r="AJ4497" t="s">
        <v>27484</v>
      </c>
      <c r="AK4497" t="s">
        <v>27485</v>
      </c>
      <c r="AL4497" s="2">
        <v>1.1284722222222221</v>
      </c>
      <c r="AM4497" s="1">
        <v>5.486111111111111E-2</v>
      </c>
      <c r="AN4497" t="s">
        <v>77</v>
      </c>
      <c r="AO4497" t="s">
        <v>78</v>
      </c>
      <c r="AP4497" t="s">
        <v>118</v>
      </c>
      <c r="AQ4497" t="s">
        <v>118</v>
      </c>
      <c r="AR4497" t="s">
        <v>68</v>
      </c>
      <c r="AS4497" t="s">
        <v>5542</v>
      </c>
      <c r="AT4497" t="s">
        <v>5543</v>
      </c>
      <c r="AU4497" t="s">
        <v>121</v>
      </c>
      <c r="AV4497" t="s">
        <v>122</v>
      </c>
      <c r="AW4497" t="s">
        <v>379</v>
      </c>
      <c r="AX4497" t="s">
        <v>380</v>
      </c>
      <c r="AY4497" t="s">
        <v>906</v>
      </c>
      <c r="AZ4497" t="s">
        <v>907</v>
      </c>
      <c r="BA4497" t="s">
        <v>205</v>
      </c>
      <c r="BC4497" t="s">
        <v>3890</v>
      </c>
      <c r="BD4497" t="s">
        <v>3891</v>
      </c>
      <c r="BE4497" t="s">
        <v>137</v>
      </c>
      <c r="BF4497" t="s">
        <v>138</v>
      </c>
      <c r="BH4497" t="s">
        <v>91</v>
      </c>
      <c r="BJ4497" t="s">
        <v>91</v>
      </c>
      <c r="BL4497" t="s">
        <v>91</v>
      </c>
      <c r="BM4497" t="s">
        <v>2357</v>
      </c>
      <c r="BN4497" t="s">
        <v>2357</v>
      </c>
    </row>
    <row r="4498" spans="1:66" x14ac:dyDescent="0.25">
      <c r="A4498">
        <v>2018</v>
      </c>
      <c r="B4498" t="s">
        <v>229</v>
      </c>
      <c r="C4498">
        <v>4032587</v>
      </c>
      <c r="D4498">
        <v>2260537</v>
      </c>
      <c r="E4498" t="s">
        <v>140</v>
      </c>
      <c r="F4498" t="s">
        <v>141</v>
      </c>
      <c r="G4498" t="s">
        <v>69</v>
      </c>
      <c r="H4498">
        <v>306265</v>
      </c>
      <c r="I4498" t="s">
        <v>26577</v>
      </c>
      <c r="J4498" t="s">
        <v>105</v>
      </c>
      <c r="K4498" t="s">
        <v>106</v>
      </c>
      <c r="L4498" t="s">
        <v>107</v>
      </c>
      <c r="M4498" t="s">
        <v>108</v>
      </c>
      <c r="N4498" t="s">
        <v>108</v>
      </c>
      <c r="O4498" t="s">
        <v>72</v>
      </c>
      <c r="P4498" t="s">
        <v>110</v>
      </c>
      <c r="Q4498" t="s">
        <v>187</v>
      </c>
      <c r="R4498" t="s">
        <v>585</v>
      </c>
      <c r="S4498" t="s">
        <v>1771</v>
      </c>
      <c r="T4498" t="s">
        <v>109</v>
      </c>
      <c r="U4498" t="s">
        <v>143</v>
      </c>
      <c r="V4498" t="s">
        <v>74</v>
      </c>
      <c r="W4498" t="s">
        <v>144</v>
      </c>
      <c r="X4498" t="s">
        <v>3835</v>
      </c>
      <c r="Y4498" t="s">
        <v>146</v>
      </c>
      <c r="Z4498" t="s">
        <v>113</v>
      </c>
      <c r="AA4498" t="s">
        <v>27486</v>
      </c>
      <c r="AB4498" t="s">
        <v>27487</v>
      </c>
      <c r="AD4498" t="s">
        <v>27488</v>
      </c>
      <c r="AJ4498" t="s">
        <v>27489</v>
      </c>
      <c r="AL4498" s="1">
        <v>0</v>
      </c>
      <c r="AM4498" s="1">
        <v>0</v>
      </c>
      <c r="AN4498" t="s">
        <v>77</v>
      </c>
      <c r="AO4498" t="s">
        <v>78</v>
      </c>
      <c r="AP4498" t="s">
        <v>118</v>
      </c>
      <c r="AQ4498" t="s">
        <v>68</v>
      </c>
      <c r="AR4498" t="s">
        <v>68</v>
      </c>
      <c r="AS4498" t="s">
        <v>379</v>
      </c>
      <c r="AT4498" t="s">
        <v>380</v>
      </c>
      <c r="AU4498" t="s">
        <v>906</v>
      </c>
      <c r="AV4498" t="s">
        <v>907</v>
      </c>
      <c r="AW4498" t="s">
        <v>79</v>
      </c>
      <c r="AX4498" t="s">
        <v>80</v>
      </c>
      <c r="AY4498" t="s">
        <v>85</v>
      </c>
      <c r="AZ4498" t="s">
        <v>86</v>
      </c>
      <c r="BA4498" t="s">
        <v>68</v>
      </c>
      <c r="BC4498" t="s">
        <v>385</v>
      </c>
      <c r="BD4498" t="s">
        <v>386</v>
      </c>
      <c r="BE4498" t="s">
        <v>269</v>
      </c>
      <c r="BF4498" t="s">
        <v>270</v>
      </c>
      <c r="BH4498" t="s">
        <v>91</v>
      </c>
      <c r="BJ4498" t="s">
        <v>91</v>
      </c>
      <c r="BL4498" t="s">
        <v>91</v>
      </c>
      <c r="BM4498" t="s">
        <v>92</v>
      </c>
      <c r="BN4498" t="s">
        <v>92</v>
      </c>
    </row>
    <row r="4499" spans="1:66" x14ac:dyDescent="0.25">
      <c r="A4499">
        <v>2018</v>
      </c>
      <c r="B4499" t="s">
        <v>318</v>
      </c>
      <c r="C4499">
        <v>4084608</v>
      </c>
      <c r="D4499">
        <v>2295177</v>
      </c>
      <c r="E4499" t="s">
        <v>140</v>
      </c>
      <c r="F4499" t="s">
        <v>141</v>
      </c>
      <c r="G4499" t="s">
        <v>69</v>
      </c>
      <c r="H4499">
        <v>306506</v>
      </c>
      <c r="I4499" t="s">
        <v>27490</v>
      </c>
      <c r="J4499" t="s">
        <v>105</v>
      </c>
      <c r="K4499" t="s">
        <v>106</v>
      </c>
      <c r="L4499" t="s">
        <v>107</v>
      </c>
      <c r="M4499" t="s">
        <v>108</v>
      </c>
      <c r="N4499" t="s">
        <v>108</v>
      </c>
      <c r="O4499" t="s">
        <v>72</v>
      </c>
      <c r="P4499" t="s">
        <v>110</v>
      </c>
      <c r="Q4499" t="s">
        <v>109</v>
      </c>
      <c r="R4499" t="s">
        <v>231</v>
      </c>
      <c r="S4499">
        <v>405</v>
      </c>
      <c r="T4499" t="s">
        <v>109</v>
      </c>
      <c r="U4499" t="s">
        <v>143</v>
      </c>
      <c r="V4499" t="s">
        <v>74</v>
      </c>
      <c r="W4499" t="s">
        <v>157</v>
      </c>
      <c r="X4499" t="s">
        <v>5359</v>
      </c>
      <c r="Y4499" t="s">
        <v>159</v>
      </c>
      <c r="Z4499" t="s">
        <v>113</v>
      </c>
      <c r="AA4499" t="s">
        <v>27491</v>
      </c>
      <c r="AB4499" t="s">
        <v>27492</v>
      </c>
      <c r="AD4499" t="s">
        <v>27493</v>
      </c>
      <c r="AJ4499" t="s">
        <v>27494</v>
      </c>
      <c r="AL4499" s="1">
        <v>0</v>
      </c>
      <c r="AM4499" s="1">
        <v>0</v>
      </c>
      <c r="AN4499" t="s">
        <v>77</v>
      </c>
      <c r="AO4499" t="s">
        <v>78</v>
      </c>
      <c r="AP4499" t="s">
        <v>118</v>
      </c>
      <c r="AQ4499" t="s">
        <v>68</v>
      </c>
      <c r="AR4499" t="s">
        <v>68</v>
      </c>
      <c r="AS4499" t="s">
        <v>2640</v>
      </c>
      <c r="AT4499" t="s">
        <v>2641</v>
      </c>
      <c r="AU4499" t="s">
        <v>2327</v>
      </c>
      <c r="AV4499" t="s">
        <v>2328</v>
      </c>
      <c r="AW4499" t="s">
        <v>3772</v>
      </c>
      <c r="AX4499" t="s">
        <v>3773</v>
      </c>
      <c r="AY4499" t="s">
        <v>1922</v>
      </c>
      <c r="AZ4499" t="s">
        <v>1923</v>
      </c>
      <c r="BA4499" t="s">
        <v>68</v>
      </c>
      <c r="BC4499" t="s">
        <v>2642</v>
      </c>
      <c r="BD4499" t="s">
        <v>2643</v>
      </c>
      <c r="BE4499" t="s">
        <v>284</v>
      </c>
      <c r="BF4499" t="s">
        <v>285</v>
      </c>
      <c r="BH4499" t="s">
        <v>91</v>
      </c>
      <c r="BJ4499" t="s">
        <v>91</v>
      </c>
      <c r="BL4499" t="s">
        <v>91</v>
      </c>
      <c r="BM4499" t="s">
        <v>92</v>
      </c>
      <c r="BN4499" t="s">
        <v>92</v>
      </c>
    </row>
    <row r="4500" spans="1:66" x14ac:dyDescent="0.25">
      <c r="A4500">
        <v>2017</v>
      </c>
      <c r="B4500" t="s">
        <v>155</v>
      </c>
      <c r="C4500">
        <v>3549360</v>
      </c>
      <c r="D4500">
        <v>1965949</v>
      </c>
      <c r="E4500" t="s">
        <v>67</v>
      </c>
      <c r="F4500" t="s">
        <v>68</v>
      </c>
      <c r="G4500" t="s">
        <v>69</v>
      </c>
      <c r="H4500">
        <v>309915</v>
      </c>
      <c r="I4500" t="s">
        <v>27495</v>
      </c>
      <c r="J4500" t="s">
        <v>71</v>
      </c>
      <c r="L4500" t="s">
        <v>71</v>
      </c>
      <c r="M4500" t="s">
        <v>71</v>
      </c>
      <c r="N4500" t="s">
        <v>71</v>
      </c>
      <c r="O4500" t="s">
        <v>72</v>
      </c>
      <c r="P4500" t="s">
        <v>68</v>
      </c>
      <c r="Q4500" t="s">
        <v>68</v>
      </c>
      <c r="R4500" t="s">
        <v>68</v>
      </c>
      <c r="S4500" t="s">
        <v>68</v>
      </c>
      <c r="T4500" t="s">
        <v>73</v>
      </c>
      <c r="U4500" t="s">
        <v>68</v>
      </c>
      <c r="V4500" t="s">
        <v>74</v>
      </c>
      <c r="W4500" t="s">
        <v>68</v>
      </c>
      <c r="X4500" t="s">
        <v>68</v>
      </c>
      <c r="Y4500" t="s">
        <v>68</v>
      </c>
      <c r="Z4500" t="s">
        <v>71</v>
      </c>
      <c r="AD4500" t="s">
        <v>27496</v>
      </c>
      <c r="AJ4500" t="s">
        <v>27497</v>
      </c>
      <c r="AL4500" s="1">
        <v>0</v>
      </c>
      <c r="AM4500" s="1">
        <v>0</v>
      </c>
      <c r="AN4500" t="s">
        <v>77</v>
      </c>
      <c r="AO4500" t="s">
        <v>78</v>
      </c>
      <c r="AP4500" t="s">
        <v>118</v>
      </c>
      <c r="AQ4500" t="s">
        <v>68</v>
      </c>
      <c r="AR4500" t="s">
        <v>68</v>
      </c>
      <c r="AS4500" t="s">
        <v>6036</v>
      </c>
      <c r="AT4500" t="s">
        <v>6037</v>
      </c>
      <c r="AU4500" t="s">
        <v>5755</v>
      </c>
      <c r="AV4500" t="s">
        <v>5756</v>
      </c>
      <c r="AW4500" t="s">
        <v>6040</v>
      </c>
      <c r="AX4500" t="s">
        <v>6041</v>
      </c>
      <c r="AY4500" t="s">
        <v>27498</v>
      </c>
      <c r="AZ4500" t="s">
        <v>27499</v>
      </c>
      <c r="BA4500" t="s">
        <v>68</v>
      </c>
      <c r="BC4500" t="s">
        <v>1349</v>
      </c>
      <c r="BD4500" t="s">
        <v>1350</v>
      </c>
      <c r="BE4500" t="s">
        <v>284</v>
      </c>
      <c r="BF4500" t="s">
        <v>285</v>
      </c>
      <c r="BH4500" t="s">
        <v>91</v>
      </c>
      <c r="BJ4500" t="s">
        <v>91</v>
      </c>
      <c r="BL4500" t="s">
        <v>91</v>
      </c>
      <c r="BM4500" t="s">
        <v>73</v>
      </c>
      <c r="BN4500" t="s">
        <v>286</v>
      </c>
    </row>
    <row r="4501" spans="1:66" x14ac:dyDescent="0.25">
      <c r="A4501">
        <v>2017</v>
      </c>
      <c r="B4501" t="s">
        <v>229</v>
      </c>
      <c r="C4501">
        <v>3455055</v>
      </c>
      <c r="D4501">
        <v>1914291</v>
      </c>
      <c r="E4501" t="s">
        <v>67</v>
      </c>
      <c r="F4501" t="s">
        <v>68</v>
      </c>
      <c r="G4501" t="s">
        <v>69</v>
      </c>
      <c r="H4501">
        <v>306877</v>
      </c>
      <c r="I4501" t="s">
        <v>27500</v>
      </c>
      <c r="J4501" t="s">
        <v>71</v>
      </c>
      <c r="L4501" t="s">
        <v>71</v>
      </c>
      <c r="M4501" t="s">
        <v>71</v>
      </c>
      <c r="N4501" t="s">
        <v>71</v>
      </c>
      <c r="O4501" t="s">
        <v>230</v>
      </c>
      <c r="P4501" t="s">
        <v>68</v>
      </c>
      <c r="Q4501" t="s">
        <v>68</v>
      </c>
      <c r="R4501" t="s">
        <v>68</v>
      </c>
      <c r="S4501" t="s">
        <v>68</v>
      </c>
      <c r="T4501" t="s">
        <v>73</v>
      </c>
      <c r="U4501" t="s">
        <v>68</v>
      </c>
      <c r="V4501" t="s">
        <v>74</v>
      </c>
      <c r="W4501" t="s">
        <v>68</v>
      </c>
      <c r="X4501" t="s">
        <v>68</v>
      </c>
      <c r="Y4501" t="s">
        <v>68</v>
      </c>
      <c r="Z4501" t="s">
        <v>71</v>
      </c>
      <c r="AD4501" t="s">
        <v>27501</v>
      </c>
      <c r="AJ4501" t="s">
        <v>27502</v>
      </c>
      <c r="AL4501" s="1">
        <v>0</v>
      </c>
      <c r="AM4501" s="1">
        <v>0</v>
      </c>
      <c r="AN4501" t="s">
        <v>77</v>
      </c>
      <c r="AO4501" t="s">
        <v>78</v>
      </c>
      <c r="AP4501" t="s">
        <v>118</v>
      </c>
      <c r="AQ4501" t="s">
        <v>68</v>
      </c>
      <c r="AR4501" t="s">
        <v>68</v>
      </c>
      <c r="AS4501" t="s">
        <v>829</v>
      </c>
      <c r="AT4501" t="s">
        <v>830</v>
      </c>
      <c r="AU4501" t="s">
        <v>199</v>
      </c>
      <c r="AV4501" t="s">
        <v>200</v>
      </c>
      <c r="AW4501" t="s">
        <v>248</v>
      </c>
      <c r="AX4501" t="s">
        <v>249</v>
      </c>
      <c r="AY4501" t="s">
        <v>25168</v>
      </c>
      <c r="AZ4501" t="s">
        <v>25169</v>
      </c>
      <c r="BA4501" t="s">
        <v>68</v>
      </c>
      <c r="BC4501" t="s">
        <v>1188</v>
      </c>
      <c r="BD4501" t="s">
        <v>1189</v>
      </c>
      <c r="BE4501" t="s">
        <v>174</v>
      </c>
      <c r="BF4501" t="s">
        <v>175</v>
      </c>
      <c r="BG4501" t="s">
        <v>25168</v>
      </c>
      <c r="BH4501" t="s">
        <v>25169</v>
      </c>
      <c r="BI4501" t="s">
        <v>4185</v>
      </c>
      <c r="BJ4501" t="s">
        <v>4186</v>
      </c>
      <c r="BK4501" t="s">
        <v>137</v>
      </c>
      <c r="BL4501" t="s">
        <v>138</v>
      </c>
      <c r="BM4501" t="s">
        <v>73</v>
      </c>
      <c r="BN4501" t="s">
        <v>176</v>
      </c>
    </row>
    <row r="4502" spans="1:66" x14ac:dyDescent="0.25">
      <c r="A4502">
        <v>2017</v>
      </c>
      <c r="B4502" t="s">
        <v>212</v>
      </c>
      <c r="C4502">
        <v>3408923</v>
      </c>
      <c r="D4502">
        <v>1881765</v>
      </c>
      <c r="E4502" t="s">
        <v>67</v>
      </c>
      <c r="F4502" t="s">
        <v>68</v>
      </c>
      <c r="G4502" t="s">
        <v>69</v>
      </c>
      <c r="H4502">
        <v>307315</v>
      </c>
      <c r="I4502" t="s">
        <v>27503</v>
      </c>
      <c r="J4502" t="s">
        <v>71</v>
      </c>
      <c r="L4502" t="s">
        <v>71</v>
      </c>
      <c r="M4502" t="s">
        <v>71</v>
      </c>
      <c r="N4502" t="s">
        <v>71</v>
      </c>
      <c r="O4502" t="s">
        <v>72</v>
      </c>
      <c r="P4502" t="s">
        <v>68</v>
      </c>
      <c r="Q4502" t="s">
        <v>68</v>
      </c>
      <c r="R4502" t="s">
        <v>68</v>
      </c>
      <c r="S4502" t="s">
        <v>68</v>
      </c>
      <c r="T4502" t="s">
        <v>73</v>
      </c>
      <c r="U4502" t="s">
        <v>68</v>
      </c>
      <c r="V4502" t="s">
        <v>74</v>
      </c>
      <c r="W4502" t="s">
        <v>68</v>
      </c>
      <c r="X4502" t="s">
        <v>68</v>
      </c>
      <c r="Y4502" t="s">
        <v>68</v>
      </c>
      <c r="Z4502" t="s">
        <v>71</v>
      </c>
      <c r="AD4502" t="s">
        <v>27504</v>
      </c>
      <c r="AJ4502" t="s">
        <v>27505</v>
      </c>
      <c r="AL4502" s="1">
        <v>0</v>
      </c>
      <c r="AM4502" s="1">
        <v>0</v>
      </c>
      <c r="AN4502" t="s">
        <v>77</v>
      </c>
      <c r="AO4502" t="s">
        <v>78</v>
      </c>
      <c r="AP4502" t="s">
        <v>118</v>
      </c>
      <c r="AQ4502" t="s">
        <v>68</v>
      </c>
      <c r="AR4502" t="s">
        <v>68</v>
      </c>
      <c r="AS4502" t="s">
        <v>79</v>
      </c>
      <c r="AT4502" t="s">
        <v>80</v>
      </c>
      <c r="AU4502" t="s">
        <v>98</v>
      </c>
      <c r="AV4502" t="s">
        <v>99</v>
      </c>
      <c r="AW4502" t="s">
        <v>936</v>
      </c>
      <c r="AX4502" t="s">
        <v>937</v>
      </c>
      <c r="AY4502" t="s">
        <v>929</v>
      </c>
      <c r="AZ4502" t="s">
        <v>930</v>
      </c>
      <c r="BA4502" t="s">
        <v>68</v>
      </c>
      <c r="BC4502" t="s">
        <v>87</v>
      </c>
      <c r="BD4502" t="s">
        <v>88</v>
      </c>
      <c r="BE4502" t="s">
        <v>89</v>
      </c>
      <c r="BF4502" t="s">
        <v>90</v>
      </c>
      <c r="BH4502" t="s">
        <v>91</v>
      </c>
      <c r="BJ4502" t="s">
        <v>91</v>
      </c>
      <c r="BL4502" t="s">
        <v>91</v>
      </c>
      <c r="BM4502" t="s">
        <v>73</v>
      </c>
      <c r="BN4502" t="s">
        <v>92</v>
      </c>
    </row>
    <row r="4503" spans="1:66" x14ac:dyDescent="0.25">
      <c r="A4503">
        <v>2017</v>
      </c>
      <c r="B4503" t="s">
        <v>212</v>
      </c>
      <c r="C4503">
        <v>3408923</v>
      </c>
      <c r="D4503">
        <v>1881765</v>
      </c>
      <c r="E4503" t="s">
        <v>67</v>
      </c>
      <c r="F4503" t="s">
        <v>68</v>
      </c>
      <c r="G4503" t="s">
        <v>69</v>
      </c>
      <c r="H4503">
        <v>307315</v>
      </c>
      <c r="I4503" t="s">
        <v>27503</v>
      </c>
      <c r="J4503" t="s">
        <v>71</v>
      </c>
      <c r="L4503" t="s">
        <v>71</v>
      </c>
      <c r="M4503" t="s">
        <v>71</v>
      </c>
      <c r="N4503" t="s">
        <v>71</v>
      </c>
      <c r="O4503" t="s">
        <v>72</v>
      </c>
      <c r="P4503" t="s">
        <v>68</v>
      </c>
      <c r="Q4503" t="s">
        <v>68</v>
      </c>
      <c r="R4503" t="s">
        <v>68</v>
      </c>
      <c r="S4503" t="s">
        <v>68</v>
      </c>
      <c r="T4503" t="s">
        <v>73</v>
      </c>
      <c r="U4503" t="s">
        <v>68</v>
      </c>
      <c r="V4503" t="s">
        <v>74</v>
      </c>
      <c r="W4503" t="s">
        <v>68</v>
      </c>
      <c r="X4503" t="s">
        <v>68</v>
      </c>
      <c r="Y4503" t="s">
        <v>68</v>
      </c>
      <c r="Z4503" t="s">
        <v>71</v>
      </c>
      <c r="AD4503" t="s">
        <v>27504</v>
      </c>
      <c r="AJ4503" t="s">
        <v>27505</v>
      </c>
      <c r="AL4503" s="1">
        <v>0</v>
      </c>
      <c r="AM4503" s="1">
        <v>0</v>
      </c>
      <c r="AN4503" t="s">
        <v>77</v>
      </c>
      <c r="AO4503" t="s">
        <v>78</v>
      </c>
      <c r="AP4503" t="s">
        <v>118</v>
      </c>
      <c r="AQ4503" t="s">
        <v>68</v>
      </c>
      <c r="AR4503" t="s">
        <v>68</v>
      </c>
      <c r="AS4503" t="s">
        <v>79</v>
      </c>
      <c r="AT4503" t="s">
        <v>80</v>
      </c>
      <c r="AU4503" t="s">
        <v>98</v>
      </c>
      <c r="AV4503" t="s">
        <v>99</v>
      </c>
      <c r="AW4503" t="s">
        <v>936</v>
      </c>
      <c r="AX4503" t="s">
        <v>937</v>
      </c>
      <c r="AY4503" t="s">
        <v>929</v>
      </c>
      <c r="AZ4503" t="s">
        <v>930</v>
      </c>
      <c r="BA4503" t="s">
        <v>68</v>
      </c>
      <c r="BC4503" t="s">
        <v>87</v>
      </c>
      <c r="BD4503" t="s">
        <v>88</v>
      </c>
      <c r="BE4503" t="s">
        <v>89</v>
      </c>
      <c r="BF4503" t="s">
        <v>90</v>
      </c>
      <c r="BH4503" t="s">
        <v>91</v>
      </c>
      <c r="BJ4503" t="s">
        <v>91</v>
      </c>
      <c r="BL4503" t="s">
        <v>91</v>
      </c>
      <c r="BM4503" t="s">
        <v>73</v>
      </c>
      <c r="BN4503" t="s">
        <v>92</v>
      </c>
    </row>
    <row r="4504" spans="1:66" x14ac:dyDescent="0.25">
      <c r="A4504">
        <v>2017</v>
      </c>
      <c r="B4504" t="s">
        <v>229</v>
      </c>
      <c r="C4504">
        <v>3445615</v>
      </c>
      <c r="D4504">
        <v>1907231</v>
      </c>
      <c r="E4504" t="s">
        <v>67</v>
      </c>
      <c r="F4504" t="s">
        <v>68</v>
      </c>
      <c r="G4504" t="s">
        <v>69</v>
      </c>
      <c r="H4504">
        <v>307315</v>
      </c>
      <c r="I4504" t="s">
        <v>27503</v>
      </c>
      <c r="J4504" t="s">
        <v>71</v>
      </c>
      <c r="L4504" t="s">
        <v>71</v>
      </c>
      <c r="M4504" t="s">
        <v>71</v>
      </c>
      <c r="N4504" t="s">
        <v>71</v>
      </c>
      <c r="O4504" t="s">
        <v>72</v>
      </c>
      <c r="P4504" t="s">
        <v>68</v>
      </c>
      <c r="Q4504" t="s">
        <v>68</v>
      </c>
      <c r="R4504" t="s">
        <v>68</v>
      </c>
      <c r="S4504" t="s">
        <v>68</v>
      </c>
      <c r="T4504" t="s">
        <v>73</v>
      </c>
      <c r="U4504" t="s">
        <v>68</v>
      </c>
      <c r="V4504" t="s">
        <v>74</v>
      </c>
      <c r="W4504" t="s">
        <v>68</v>
      </c>
      <c r="X4504" t="s">
        <v>68</v>
      </c>
      <c r="Y4504" t="s">
        <v>68</v>
      </c>
      <c r="Z4504" t="s">
        <v>71</v>
      </c>
      <c r="AD4504" t="s">
        <v>27506</v>
      </c>
      <c r="AJ4504" t="s">
        <v>27507</v>
      </c>
      <c r="AL4504" s="1">
        <v>0</v>
      </c>
      <c r="AM4504" s="1">
        <v>0</v>
      </c>
      <c r="AN4504" t="s">
        <v>275</v>
      </c>
      <c r="AO4504" t="s">
        <v>78</v>
      </c>
      <c r="AP4504" t="s">
        <v>118</v>
      </c>
      <c r="AQ4504" t="s">
        <v>68</v>
      </c>
      <c r="AR4504" t="s">
        <v>68</v>
      </c>
      <c r="AS4504" t="s">
        <v>218</v>
      </c>
      <c r="AT4504" t="s">
        <v>219</v>
      </c>
      <c r="AU4504" t="s">
        <v>27508</v>
      </c>
      <c r="AV4504" t="s">
        <v>27509</v>
      </c>
      <c r="AW4504" t="s">
        <v>98</v>
      </c>
      <c r="AX4504" t="s">
        <v>99</v>
      </c>
      <c r="AY4504" t="s">
        <v>153</v>
      </c>
      <c r="AZ4504" t="s">
        <v>154</v>
      </c>
      <c r="BA4504" t="s">
        <v>68</v>
      </c>
      <c r="BC4504" t="s">
        <v>87</v>
      </c>
      <c r="BD4504" t="s">
        <v>88</v>
      </c>
      <c r="BE4504" t="s">
        <v>89</v>
      </c>
      <c r="BF4504" t="s">
        <v>90</v>
      </c>
      <c r="BG4504" t="s">
        <v>218</v>
      </c>
      <c r="BH4504" t="s">
        <v>219</v>
      </c>
      <c r="BI4504" t="s">
        <v>87</v>
      </c>
      <c r="BJ4504" t="s">
        <v>88</v>
      </c>
      <c r="BK4504" t="s">
        <v>89</v>
      </c>
      <c r="BL4504" t="s">
        <v>90</v>
      </c>
      <c r="BM4504" t="s">
        <v>73</v>
      </c>
      <c r="BN4504" t="s">
        <v>844</v>
      </c>
    </row>
    <row r="4505" spans="1:66" x14ac:dyDescent="0.25">
      <c r="A4505">
        <v>2018</v>
      </c>
      <c r="B4505" t="s">
        <v>184</v>
      </c>
      <c r="C4505">
        <v>3959267</v>
      </c>
      <c r="D4505">
        <v>2203258</v>
      </c>
      <c r="E4505" t="s">
        <v>140</v>
      </c>
      <c r="F4505" t="s">
        <v>141</v>
      </c>
      <c r="G4505" t="s">
        <v>69</v>
      </c>
      <c r="H4505">
        <v>309763</v>
      </c>
      <c r="I4505" t="s">
        <v>27510</v>
      </c>
      <c r="J4505" t="s">
        <v>105</v>
      </c>
      <c r="K4505" t="s">
        <v>106</v>
      </c>
      <c r="L4505" t="s">
        <v>107</v>
      </c>
      <c r="M4505" t="s">
        <v>108</v>
      </c>
      <c r="N4505" t="s">
        <v>71</v>
      </c>
      <c r="O4505" t="s">
        <v>72</v>
      </c>
      <c r="P4505" t="s">
        <v>110</v>
      </c>
      <c r="Q4505" t="s">
        <v>109</v>
      </c>
      <c r="R4505" t="s">
        <v>362</v>
      </c>
      <c r="S4505" t="s">
        <v>795</v>
      </c>
      <c r="T4505" t="s">
        <v>109</v>
      </c>
      <c r="U4505" t="s">
        <v>143</v>
      </c>
      <c r="V4505" t="s">
        <v>74</v>
      </c>
      <c r="W4505" t="s">
        <v>144</v>
      </c>
      <c r="X4505" t="s">
        <v>10070</v>
      </c>
      <c r="Y4505" t="s">
        <v>146</v>
      </c>
      <c r="Z4505" t="s">
        <v>113</v>
      </c>
      <c r="AA4505" t="s">
        <v>27511</v>
      </c>
      <c r="AB4505" t="s">
        <v>27512</v>
      </c>
      <c r="AD4505" t="s">
        <v>27513</v>
      </c>
      <c r="AF4505" t="s">
        <v>27514</v>
      </c>
      <c r="AH4505" t="s">
        <v>27515</v>
      </c>
      <c r="AI4505" t="s">
        <v>27516</v>
      </c>
      <c r="AJ4505" t="s">
        <v>27517</v>
      </c>
      <c r="AK4505" t="s">
        <v>198</v>
      </c>
      <c r="AL4505" s="2">
        <v>2.2618055555555556</v>
      </c>
      <c r="AM4505" cm="1">
        <f t="array" aca="1" ref="AM4505" ca="1">-16:191</f>
        <v>0</v>
      </c>
      <c r="AN4505" t="s">
        <v>77</v>
      </c>
      <c r="AO4505" t="s">
        <v>78</v>
      </c>
      <c r="AP4505" t="s">
        <v>118</v>
      </c>
      <c r="AQ4505" t="s">
        <v>118</v>
      </c>
      <c r="AR4505" t="s">
        <v>68</v>
      </c>
      <c r="AS4505" t="s">
        <v>79</v>
      </c>
      <c r="AT4505" t="s">
        <v>80</v>
      </c>
      <c r="AU4505" t="s">
        <v>119</v>
      </c>
      <c r="AV4505" t="s">
        <v>120</v>
      </c>
      <c r="AW4505" t="s">
        <v>85</v>
      </c>
      <c r="AX4505" t="s">
        <v>86</v>
      </c>
      <c r="AY4505" t="s">
        <v>379</v>
      </c>
      <c r="AZ4505" t="s">
        <v>380</v>
      </c>
      <c r="BA4505" t="s">
        <v>125</v>
      </c>
      <c r="BC4505" t="s">
        <v>87</v>
      </c>
      <c r="BD4505" t="s">
        <v>88</v>
      </c>
      <c r="BE4505" t="s">
        <v>89</v>
      </c>
      <c r="BF4505" t="s">
        <v>90</v>
      </c>
      <c r="BH4505" t="s">
        <v>91</v>
      </c>
      <c r="BJ4505" t="s">
        <v>91</v>
      </c>
      <c r="BL4505" t="s">
        <v>91</v>
      </c>
      <c r="BM4505" t="s">
        <v>92</v>
      </c>
      <c r="BN4505" t="s">
        <v>2357</v>
      </c>
    </row>
    <row r="4506" spans="1:66" x14ac:dyDescent="0.25">
      <c r="A4506">
        <v>2018</v>
      </c>
      <c r="B4506" t="s">
        <v>177</v>
      </c>
      <c r="C4506">
        <v>4373535</v>
      </c>
      <c r="D4506">
        <v>2418353</v>
      </c>
      <c r="E4506" t="s">
        <v>140</v>
      </c>
      <c r="F4506" t="s">
        <v>141</v>
      </c>
      <c r="G4506" t="s">
        <v>69</v>
      </c>
      <c r="H4506">
        <v>309763</v>
      </c>
      <c r="I4506" t="s">
        <v>27510</v>
      </c>
      <c r="J4506" t="s">
        <v>105</v>
      </c>
      <c r="K4506" t="s">
        <v>106</v>
      </c>
      <c r="L4506" t="s">
        <v>107</v>
      </c>
      <c r="M4506" t="s">
        <v>108</v>
      </c>
      <c r="N4506" t="s">
        <v>108</v>
      </c>
      <c r="O4506" t="s">
        <v>72</v>
      </c>
      <c r="P4506" t="s">
        <v>110</v>
      </c>
      <c r="Q4506" t="s">
        <v>109</v>
      </c>
      <c r="R4506" t="s">
        <v>362</v>
      </c>
      <c r="S4506">
        <v>302</v>
      </c>
      <c r="T4506" t="s">
        <v>109</v>
      </c>
      <c r="U4506" t="s">
        <v>143</v>
      </c>
      <c r="V4506" t="s">
        <v>74</v>
      </c>
      <c r="W4506" t="s">
        <v>144</v>
      </c>
      <c r="X4506" t="s">
        <v>426</v>
      </c>
      <c r="Y4506" t="s">
        <v>322</v>
      </c>
      <c r="Z4506" t="s">
        <v>113</v>
      </c>
      <c r="AA4506" t="s">
        <v>27518</v>
      </c>
      <c r="AB4506" t="s">
        <v>27519</v>
      </c>
      <c r="AD4506" t="s">
        <v>27520</v>
      </c>
      <c r="AJ4506" t="s">
        <v>27521</v>
      </c>
      <c r="AL4506" s="1">
        <v>0</v>
      </c>
      <c r="AM4506" s="1">
        <v>0</v>
      </c>
      <c r="AN4506" t="s">
        <v>77</v>
      </c>
      <c r="AO4506" t="s">
        <v>118</v>
      </c>
      <c r="AP4506" t="s">
        <v>118</v>
      </c>
      <c r="AQ4506" t="s">
        <v>68</v>
      </c>
      <c r="AR4506" t="s">
        <v>68</v>
      </c>
      <c r="AS4506" t="s">
        <v>2003</v>
      </c>
      <c r="AT4506" t="s">
        <v>2004</v>
      </c>
      <c r="AU4506" t="s">
        <v>201</v>
      </c>
      <c r="AV4506" t="s">
        <v>202</v>
      </c>
      <c r="AW4506" t="s">
        <v>100</v>
      </c>
      <c r="AX4506" t="s">
        <v>101</v>
      </c>
      <c r="AY4506" t="s">
        <v>1869</v>
      </c>
      <c r="AZ4506" t="s">
        <v>1870</v>
      </c>
      <c r="BA4506" t="s">
        <v>68</v>
      </c>
      <c r="BC4506" t="s">
        <v>505</v>
      </c>
      <c r="BD4506" t="s">
        <v>506</v>
      </c>
      <c r="BE4506" t="s">
        <v>174</v>
      </c>
      <c r="BF4506" t="s">
        <v>175</v>
      </c>
      <c r="BH4506" t="s">
        <v>91</v>
      </c>
      <c r="BJ4506" t="s">
        <v>91</v>
      </c>
      <c r="BL4506" t="s">
        <v>91</v>
      </c>
      <c r="BM4506" t="s">
        <v>92</v>
      </c>
      <c r="BN4506" t="s">
        <v>176</v>
      </c>
    </row>
    <row r="4507" spans="1:66" x14ac:dyDescent="0.25">
      <c r="A4507">
        <v>2018</v>
      </c>
      <c r="B4507" t="s">
        <v>177</v>
      </c>
      <c r="C4507">
        <v>4429409</v>
      </c>
      <c r="D4507">
        <v>2475490</v>
      </c>
      <c r="E4507" t="s">
        <v>140</v>
      </c>
      <c r="F4507" t="s">
        <v>141</v>
      </c>
      <c r="G4507" t="s">
        <v>69</v>
      </c>
      <c r="H4507">
        <v>309763</v>
      </c>
      <c r="I4507" t="s">
        <v>27510</v>
      </c>
      <c r="J4507" t="s">
        <v>105</v>
      </c>
      <c r="K4507" t="s">
        <v>106</v>
      </c>
      <c r="L4507" t="s">
        <v>107</v>
      </c>
      <c r="M4507" t="s">
        <v>108</v>
      </c>
      <c r="N4507" t="s">
        <v>108</v>
      </c>
      <c r="O4507" t="s">
        <v>72</v>
      </c>
      <c r="P4507" t="s">
        <v>110</v>
      </c>
      <c r="Q4507" t="s">
        <v>109</v>
      </c>
      <c r="R4507" t="s">
        <v>362</v>
      </c>
      <c r="S4507">
        <v>302</v>
      </c>
      <c r="T4507" t="s">
        <v>109</v>
      </c>
      <c r="U4507" t="s">
        <v>143</v>
      </c>
      <c r="V4507" t="s">
        <v>6525</v>
      </c>
      <c r="W4507" t="s">
        <v>144</v>
      </c>
      <c r="X4507" t="s">
        <v>321</v>
      </c>
      <c r="Y4507" t="s">
        <v>322</v>
      </c>
      <c r="Z4507" t="s">
        <v>113</v>
      </c>
      <c r="AA4507" t="s">
        <v>27522</v>
      </c>
      <c r="AB4507" t="s">
        <v>27523</v>
      </c>
      <c r="AD4507" t="s">
        <v>27524</v>
      </c>
      <c r="AJ4507" t="s">
        <v>27525</v>
      </c>
      <c r="AL4507" s="1">
        <v>0</v>
      </c>
      <c r="AM4507" s="1">
        <v>0</v>
      </c>
      <c r="AN4507" t="s">
        <v>77</v>
      </c>
      <c r="AO4507" t="s">
        <v>118</v>
      </c>
      <c r="AP4507" t="s">
        <v>118</v>
      </c>
      <c r="AQ4507" t="s">
        <v>68</v>
      </c>
      <c r="AR4507" t="s">
        <v>68</v>
      </c>
      <c r="AS4507" t="s">
        <v>1612</v>
      </c>
      <c r="AT4507" t="s">
        <v>1613</v>
      </c>
      <c r="AU4507" t="s">
        <v>457</v>
      </c>
      <c r="AV4507" t="s">
        <v>458</v>
      </c>
      <c r="AW4507" t="s">
        <v>248</v>
      </c>
      <c r="AX4507" t="s">
        <v>249</v>
      </c>
      <c r="AY4507" t="s">
        <v>942</v>
      </c>
      <c r="AZ4507" t="s">
        <v>943</v>
      </c>
      <c r="BA4507" t="s">
        <v>68</v>
      </c>
      <c r="BB4507" t="s">
        <v>126</v>
      </c>
      <c r="BC4507" t="s">
        <v>1571</v>
      </c>
      <c r="BD4507" t="s">
        <v>1572</v>
      </c>
      <c r="BE4507" t="s">
        <v>463</v>
      </c>
      <c r="BF4507" t="s">
        <v>464</v>
      </c>
      <c r="BH4507" t="s">
        <v>91</v>
      </c>
      <c r="BJ4507" t="s">
        <v>91</v>
      </c>
      <c r="BL4507" t="s">
        <v>91</v>
      </c>
      <c r="BM4507" t="s">
        <v>92</v>
      </c>
      <c r="BN4507" t="s">
        <v>286</v>
      </c>
    </row>
    <row r="4508" spans="1:66" x14ac:dyDescent="0.25">
      <c r="A4508">
        <v>2018</v>
      </c>
      <c r="B4508" t="s">
        <v>93</v>
      </c>
      <c r="C4508">
        <v>4490794</v>
      </c>
      <c r="D4508">
        <v>2537269</v>
      </c>
      <c r="E4508" t="s">
        <v>140</v>
      </c>
      <c r="F4508" t="s">
        <v>141</v>
      </c>
      <c r="G4508" t="s">
        <v>69</v>
      </c>
      <c r="H4508">
        <v>309763</v>
      </c>
      <c r="I4508" t="s">
        <v>27510</v>
      </c>
      <c r="J4508" t="s">
        <v>105</v>
      </c>
      <c r="K4508" t="s">
        <v>106</v>
      </c>
      <c r="L4508" t="s">
        <v>107</v>
      </c>
      <c r="M4508" t="s">
        <v>108</v>
      </c>
      <c r="N4508" t="s">
        <v>108</v>
      </c>
      <c r="O4508" t="s">
        <v>230</v>
      </c>
      <c r="P4508" t="s">
        <v>68</v>
      </c>
      <c r="Q4508" t="s">
        <v>68</v>
      </c>
      <c r="R4508" t="s">
        <v>68</v>
      </c>
      <c r="S4508" t="s">
        <v>68</v>
      </c>
      <c r="T4508" t="s">
        <v>232</v>
      </c>
      <c r="U4508" t="s">
        <v>143</v>
      </c>
      <c r="V4508" t="s">
        <v>74</v>
      </c>
      <c r="W4508" t="s">
        <v>144</v>
      </c>
      <c r="X4508" t="s">
        <v>4011</v>
      </c>
      <c r="Y4508" t="s">
        <v>146</v>
      </c>
      <c r="Z4508" t="s">
        <v>113</v>
      </c>
      <c r="AA4508" t="s">
        <v>27526</v>
      </c>
      <c r="AB4508" t="s">
        <v>27526</v>
      </c>
      <c r="AD4508" t="s">
        <v>27527</v>
      </c>
      <c r="AJ4508" t="s">
        <v>27528</v>
      </c>
      <c r="AL4508" s="1">
        <v>0</v>
      </c>
      <c r="AM4508" s="1">
        <v>0</v>
      </c>
      <c r="AN4508" t="s">
        <v>77</v>
      </c>
      <c r="AO4508" t="s">
        <v>78</v>
      </c>
      <c r="AP4508" t="s">
        <v>118</v>
      </c>
      <c r="AQ4508" t="s">
        <v>68</v>
      </c>
      <c r="AR4508" t="s">
        <v>68</v>
      </c>
      <c r="AS4508" t="s">
        <v>79</v>
      </c>
      <c r="AT4508" t="s">
        <v>80</v>
      </c>
      <c r="AU4508" t="s">
        <v>119</v>
      </c>
      <c r="AV4508" t="s">
        <v>120</v>
      </c>
      <c r="AW4508" t="s">
        <v>201</v>
      </c>
      <c r="AX4508" t="s">
        <v>202</v>
      </c>
      <c r="AY4508" t="s">
        <v>100</v>
      </c>
      <c r="AZ4508" t="s">
        <v>101</v>
      </c>
      <c r="BA4508" t="s">
        <v>68</v>
      </c>
      <c r="BB4508" t="s">
        <v>126</v>
      </c>
      <c r="BC4508" t="s">
        <v>87</v>
      </c>
      <c r="BD4508" t="s">
        <v>88</v>
      </c>
      <c r="BE4508" t="s">
        <v>89</v>
      </c>
      <c r="BF4508" t="s">
        <v>90</v>
      </c>
      <c r="BH4508" t="s">
        <v>91</v>
      </c>
      <c r="BJ4508" t="s">
        <v>91</v>
      </c>
      <c r="BL4508" t="s">
        <v>91</v>
      </c>
      <c r="BM4508" t="s">
        <v>92</v>
      </c>
      <c r="BN4508" t="s">
        <v>92</v>
      </c>
    </row>
    <row r="4509" spans="1:66" x14ac:dyDescent="0.25">
      <c r="A4509">
        <v>2021</v>
      </c>
      <c r="B4509" t="s">
        <v>287</v>
      </c>
      <c r="C4509">
        <v>5779566</v>
      </c>
      <c r="D4509">
        <v>4002541</v>
      </c>
      <c r="E4509" t="s">
        <v>140</v>
      </c>
      <c r="F4509" t="s">
        <v>141</v>
      </c>
      <c r="G4509" t="s">
        <v>69</v>
      </c>
      <c r="H4509">
        <v>312974</v>
      </c>
      <c r="I4509" t="s">
        <v>27529</v>
      </c>
      <c r="J4509" t="s">
        <v>105</v>
      </c>
      <c r="K4509" t="s">
        <v>106</v>
      </c>
      <c r="L4509" t="s">
        <v>107</v>
      </c>
      <c r="M4509" t="s">
        <v>108</v>
      </c>
      <c r="N4509" t="s">
        <v>108</v>
      </c>
      <c r="O4509" t="s">
        <v>230</v>
      </c>
      <c r="P4509" t="s">
        <v>110</v>
      </c>
      <c r="Q4509" t="s">
        <v>547</v>
      </c>
      <c r="R4509" t="s">
        <v>726</v>
      </c>
      <c r="S4509" t="s">
        <v>13305</v>
      </c>
      <c r="T4509" t="s">
        <v>232</v>
      </c>
      <c r="U4509" t="s">
        <v>143</v>
      </c>
      <c r="V4509" t="s">
        <v>74</v>
      </c>
      <c r="W4509" t="s">
        <v>417</v>
      </c>
      <c r="X4509">
        <v>1016</v>
      </c>
      <c r="Y4509" t="s">
        <v>419</v>
      </c>
      <c r="Z4509" t="s">
        <v>113</v>
      </c>
      <c r="AA4509" t="s">
        <v>27530</v>
      </c>
      <c r="AB4509" t="s">
        <v>27531</v>
      </c>
      <c r="AD4509" t="s">
        <v>27532</v>
      </c>
      <c r="AE4509" t="s">
        <v>27533</v>
      </c>
      <c r="AF4509" t="s">
        <v>27534</v>
      </c>
      <c r="AG4509" t="s">
        <v>27535</v>
      </c>
      <c r="AH4509" t="s">
        <v>27536</v>
      </c>
      <c r="AI4509" t="s">
        <v>27537</v>
      </c>
      <c r="AJ4509" t="s">
        <v>27538</v>
      </c>
      <c r="AK4509" t="s">
        <v>27539</v>
      </c>
      <c r="AL4509" s="1">
        <v>0.60972222222222217</v>
      </c>
      <c r="AM4509" cm="1">
        <f t="array" aca="1" ref="AM4509" ca="1">-36:57</f>
        <v>0</v>
      </c>
      <c r="AN4509" t="s">
        <v>77</v>
      </c>
      <c r="AO4509" t="s">
        <v>78</v>
      </c>
      <c r="AP4509" t="s">
        <v>78</v>
      </c>
      <c r="AQ4509" t="s">
        <v>118</v>
      </c>
      <c r="AR4509" t="s">
        <v>68</v>
      </c>
      <c r="AS4509" t="s">
        <v>9003</v>
      </c>
      <c r="AT4509" t="s">
        <v>9004</v>
      </c>
      <c r="AU4509" t="s">
        <v>98</v>
      </c>
      <c r="AV4509" t="s">
        <v>99</v>
      </c>
      <c r="AW4509" t="s">
        <v>121</v>
      </c>
      <c r="AX4509" t="s">
        <v>122</v>
      </c>
      <c r="AY4509" t="s">
        <v>740</v>
      </c>
      <c r="AZ4509" t="s">
        <v>741</v>
      </c>
      <c r="BA4509" t="s">
        <v>205</v>
      </c>
      <c r="BB4509" t="s">
        <v>126</v>
      </c>
      <c r="BC4509" t="s">
        <v>979</v>
      </c>
      <c r="BD4509" t="s">
        <v>980</v>
      </c>
      <c r="BE4509" t="s">
        <v>137</v>
      </c>
      <c r="BF4509" t="s">
        <v>138</v>
      </c>
      <c r="BH4509" t="s">
        <v>91</v>
      </c>
      <c r="BJ4509" t="s">
        <v>91</v>
      </c>
      <c r="BL4509" t="s">
        <v>91</v>
      </c>
      <c r="BM4509" t="s">
        <v>92</v>
      </c>
      <c r="BN4509" t="s">
        <v>92</v>
      </c>
    </row>
    <row r="4510" spans="1:66" x14ac:dyDescent="0.25">
      <c r="A4510">
        <v>2018</v>
      </c>
      <c r="B4510" t="s">
        <v>102</v>
      </c>
      <c r="C4510">
        <v>3849520</v>
      </c>
      <c r="D4510">
        <v>2105313</v>
      </c>
      <c r="E4510" t="s">
        <v>140</v>
      </c>
      <c r="F4510" t="s">
        <v>141</v>
      </c>
      <c r="G4510" t="s">
        <v>69</v>
      </c>
      <c r="H4510">
        <v>307371</v>
      </c>
      <c r="I4510" t="s">
        <v>27540</v>
      </c>
      <c r="J4510" t="s">
        <v>105</v>
      </c>
      <c r="K4510" t="s">
        <v>106</v>
      </c>
      <c r="L4510" t="s">
        <v>107</v>
      </c>
      <c r="M4510" t="s">
        <v>108</v>
      </c>
      <c r="N4510" t="s">
        <v>108</v>
      </c>
      <c r="O4510" t="s">
        <v>72</v>
      </c>
      <c r="P4510" t="s">
        <v>110</v>
      </c>
      <c r="Q4510" t="s">
        <v>109</v>
      </c>
      <c r="R4510" t="s">
        <v>320</v>
      </c>
      <c r="S4510">
        <v>502</v>
      </c>
      <c r="T4510" t="s">
        <v>109</v>
      </c>
      <c r="U4510" t="s">
        <v>110</v>
      </c>
      <c r="V4510" t="s">
        <v>74</v>
      </c>
      <c r="W4510" t="s">
        <v>157</v>
      </c>
      <c r="X4510" t="s">
        <v>9610</v>
      </c>
      <c r="Y4510" t="s">
        <v>293</v>
      </c>
      <c r="Z4510" t="s">
        <v>113</v>
      </c>
      <c r="AA4510" t="s">
        <v>27541</v>
      </c>
      <c r="AB4510" t="s">
        <v>27542</v>
      </c>
      <c r="AC4510" t="s">
        <v>27543</v>
      </c>
      <c r="AD4510" t="s">
        <v>27544</v>
      </c>
      <c r="AF4510" t="s">
        <v>27545</v>
      </c>
      <c r="AH4510" t="s">
        <v>27546</v>
      </c>
      <c r="AI4510" t="s">
        <v>27547</v>
      </c>
      <c r="AJ4510" t="s">
        <v>27548</v>
      </c>
      <c r="AK4510" t="s">
        <v>198</v>
      </c>
      <c r="AL4510" s="2">
        <v>4.2437499999999995</v>
      </c>
      <c r="AM4510" t="s">
        <v>27549</v>
      </c>
      <c r="AN4510" t="s">
        <v>77</v>
      </c>
      <c r="AO4510" t="s">
        <v>78</v>
      </c>
      <c r="AP4510" t="s">
        <v>78</v>
      </c>
      <c r="AQ4510" t="s">
        <v>118</v>
      </c>
      <c r="AR4510" t="s">
        <v>118</v>
      </c>
      <c r="AS4510" t="s">
        <v>5715</v>
      </c>
      <c r="AT4510" t="s">
        <v>5716</v>
      </c>
      <c r="AU4510" t="s">
        <v>16426</v>
      </c>
      <c r="AV4510" t="s">
        <v>16427</v>
      </c>
      <c r="AW4510" t="s">
        <v>98</v>
      </c>
      <c r="AX4510" t="s">
        <v>99</v>
      </c>
      <c r="AY4510" t="s">
        <v>3265</v>
      </c>
      <c r="AZ4510" t="s">
        <v>3266</v>
      </c>
      <c r="BA4510" t="s">
        <v>205</v>
      </c>
      <c r="BC4510" t="s">
        <v>5717</v>
      </c>
      <c r="BD4510" t="s">
        <v>5718</v>
      </c>
      <c r="BE4510" t="s">
        <v>284</v>
      </c>
      <c r="BF4510" t="s">
        <v>285</v>
      </c>
      <c r="BH4510" t="s">
        <v>91</v>
      </c>
      <c r="BJ4510" t="s">
        <v>91</v>
      </c>
      <c r="BL4510" t="s">
        <v>91</v>
      </c>
      <c r="BM4510" t="s">
        <v>286</v>
      </c>
      <c r="BN4510" t="s">
        <v>286</v>
      </c>
    </row>
    <row r="4511" spans="1:66" x14ac:dyDescent="0.25">
      <c r="A4511">
        <v>2018</v>
      </c>
      <c r="B4511" t="s">
        <v>102</v>
      </c>
      <c r="C4511">
        <v>3867524</v>
      </c>
      <c r="D4511">
        <v>2142179</v>
      </c>
      <c r="E4511" t="s">
        <v>659</v>
      </c>
      <c r="F4511" t="s">
        <v>660</v>
      </c>
      <c r="G4511" t="s">
        <v>69</v>
      </c>
      <c r="H4511">
        <v>307371</v>
      </c>
      <c r="I4511" t="s">
        <v>27540</v>
      </c>
      <c r="J4511" t="s">
        <v>105</v>
      </c>
      <c r="K4511" t="s">
        <v>106</v>
      </c>
      <c r="L4511" t="s">
        <v>107</v>
      </c>
      <c r="M4511" t="s">
        <v>108</v>
      </c>
      <c r="N4511" t="s">
        <v>71</v>
      </c>
      <c r="O4511" t="s">
        <v>251</v>
      </c>
      <c r="P4511" t="s">
        <v>110</v>
      </c>
      <c r="Q4511" t="s">
        <v>233</v>
      </c>
      <c r="R4511" t="s">
        <v>252</v>
      </c>
      <c r="S4511" t="s">
        <v>253</v>
      </c>
      <c r="T4511" t="s">
        <v>254</v>
      </c>
      <c r="U4511" t="s">
        <v>110</v>
      </c>
      <c r="V4511" t="s">
        <v>665</v>
      </c>
      <c r="W4511" t="s">
        <v>144</v>
      </c>
      <c r="X4511" t="s">
        <v>18453</v>
      </c>
      <c r="Y4511" t="s">
        <v>4948</v>
      </c>
      <c r="Z4511" t="s">
        <v>681</v>
      </c>
      <c r="AA4511" t="s">
        <v>27550</v>
      </c>
      <c r="AB4511" t="s">
        <v>27551</v>
      </c>
      <c r="AD4511" t="s">
        <v>27552</v>
      </c>
      <c r="AF4511" t="s">
        <v>27553</v>
      </c>
      <c r="AH4511" t="s">
        <v>27554</v>
      </c>
      <c r="AI4511" t="s">
        <v>27555</v>
      </c>
      <c r="AJ4511" t="s">
        <v>27556</v>
      </c>
      <c r="AK4511" t="s">
        <v>198</v>
      </c>
      <c r="AL4511" s="1">
        <v>0.10208333333333335</v>
      </c>
      <c r="AM4511" cm="1">
        <f t="array" aca="1" ref="AM4511" ca="1">-24:54</f>
        <v>0</v>
      </c>
      <c r="AN4511" t="s">
        <v>77</v>
      </c>
      <c r="AO4511" t="s">
        <v>78</v>
      </c>
      <c r="AP4511" t="s">
        <v>118</v>
      </c>
      <c r="AQ4511" t="s">
        <v>118</v>
      </c>
      <c r="AR4511" t="s">
        <v>68</v>
      </c>
      <c r="AS4511" t="s">
        <v>396</v>
      </c>
      <c r="AT4511" t="s">
        <v>397</v>
      </c>
      <c r="AU4511" t="s">
        <v>977</v>
      </c>
      <c r="AV4511" t="s">
        <v>978</v>
      </c>
      <c r="AW4511" t="s">
        <v>98</v>
      </c>
      <c r="AX4511" t="s">
        <v>99</v>
      </c>
      <c r="AY4511" t="s">
        <v>5715</v>
      </c>
      <c r="AZ4511" t="s">
        <v>5716</v>
      </c>
      <c r="BA4511" t="s">
        <v>125</v>
      </c>
      <c r="BC4511" t="s">
        <v>400</v>
      </c>
      <c r="BD4511" t="s">
        <v>401</v>
      </c>
      <c r="BE4511" t="s">
        <v>137</v>
      </c>
      <c r="BF4511" t="s">
        <v>138</v>
      </c>
      <c r="BH4511" t="s">
        <v>91</v>
      </c>
      <c r="BJ4511" t="s">
        <v>91</v>
      </c>
      <c r="BL4511" t="s">
        <v>91</v>
      </c>
      <c r="BM4511" t="s">
        <v>286</v>
      </c>
      <c r="BN4511" t="s">
        <v>92</v>
      </c>
    </row>
    <row r="4512" spans="1:66" x14ac:dyDescent="0.25">
      <c r="A4512">
        <v>2018</v>
      </c>
      <c r="B4512" t="s">
        <v>139</v>
      </c>
      <c r="C4512">
        <v>4081443</v>
      </c>
      <c r="D4512">
        <v>2293328</v>
      </c>
      <c r="E4512" t="s">
        <v>103</v>
      </c>
      <c r="F4512" t="s">
        <v>104</v>
      </c>
      <c r="G4512" t="s">
        <v>69</v>
      </c>
      <c r="H4512">
        <v>307371</v>
      </c>
      <c r="I4512" t="s">
        <v>27540</v>
      </c>
      <c r="J4512" t="s">
        <v>105</v>
      </c>
      <c r="K4512" t="s">
        <v>106</v>
      </c>
      <c r="L4512" t="s">
        <v>107</v>
      </c>
      <c r="M4512" t="s">
        <v>108</v>
      </c>
      <c r="N4512" t="s">
        <v>108</v>
      </c>
      <c r="O4512" t="s">
        <v>230</v>
      </c>
      <c r="P4512" t="s">
        <v>68</v>
      </c>
      <c r="Q4512" t="s">
        <v>68</v>
      </c>
      <c r="R4512" t="s">
        <v>68</v>
      </c>
      <c r="S4512" t="s">
        <v>68</v>
      </c>
      <c r="T4512" t="s">
        <v>232</v>
      </c>
      <c r="U4512" t="s">
        <v>110</v>
      </c>
      <c r="V4512" t="s">
        <v>109</v>
      </c>
      <c r="W4512" t="s">
        <v>109</v>
      </c>
      <c r="X4512">
        <v>701</v>
      </c>
      <c r="Y4512" t="s">
        <v>351</v>
      </c>
      <c r="Z4512" t="s">
        <v>113</v>
      </c>
      <c r="AA4512" t="s">
        <v>27557</v>
      </c>
      <c r="AB4512" t="s">
        <v>27557</v>
      </c>
      <c r="AD4512" t="s">
        <v>27558</v>
      </c>
      <c r="AJ4512" t="s">
        <v>27559</v>
      </c>
      <c r="AL4512" s="1">
        <v>0</v>
      </c>
      <c r="AM4512" s="1">
        <v>0</v>
      </c>
      <c r="AN4512" t="s">
        <v>77</v>
      </c>
      <c r="AO4512" t="s">
        <v>78</v>
      </c>
      <c r="AP4512" t="s">
        <v>78</v>
      </c>
      <c r="AQ4512" t="s">
        <v>68</v>
      </c>
      <c r="AR4512" t="s">
        <v>68</v>
      </c>
      <c r="AS4512" t="s">
        <v>10614</v>
      </c>
      <c r="AT4512" t="s">
        <v>10615</v>
      </c>
      <c r="AU4512" t="s">
        <v>248</v>
      </c>
      <c r="AV4512" t="s">
        <v>249</v>
      </c>
      <c r="AW4512" t="s">
        <v>942</v>
      </c>
      <c r="AX4512" t="s">
        <v>943</v>
      </c>
      <c r="AY4512" t="s">
        <v>3265</v>
      </c>
      <c r="AZ4512" t="s">
        <v>3266</v>
      </c>
      <c r="BA4512" t="s">
        <v>68</v>
      </c>
      <c r="BC4512" t="s">
        <v>979</v>
      </c>
      <c r="BD4512" t="s">
        <v>980</v>
      </c>
      <c r="BE4512" t="s">
        <v>137</v>
      </c>
      <c r="BF4512" t="s">
        <v>138</v>
      </c>
      <c r="BH4512" t="s">
        <v>91</v>
      </c>
      <c r="BJ4512" t="s">
        <v>91</v>
      </c>
      <c r="BL4512" t="s">
        <v>91</v>
      </c>
      <c r="BM4512" t="s">
        <v>92</v>
      </c>
      <c r="BN4512" t="s">
        <v>92</v>
      </c>
    </row>
    <row r="4513" spans="1:66" x14ac:dyDescent="0.25">
      <c r="A4513">
        <v>2017</v>
      </c>
      <c r="B4513" t="s">
        <v>139</v>
      </c>
      <c r="C4513">
        <v>3497285</v>
      </c>
      <c r="D4513">
        <v>1934324</v>
      </c>
      <c r="E4513" t="s">
        <v>67</v>
      </c>
      <c r="F4513" t="s">
        <v>68</v>
      </c>
      <c r="G4513" t="s">
        <v>69</v>
      </c>
      <c r="H4513">
        <v>309634</v>
      </c>
      <c r="I4513" t="s">
        <v>8058</v>
      </c>
      <c r="J4513" t="s">
        <v>71</v>
      </c>
      <c r="L4513" t="s">
        <v>71</v>
      </c>
      <c r="M4513" t="s">
        <v>71</v>
      </c>
      <c r="N4513" t="s">
        <v>71</v>
      </c>
      <c r="O4513" t="s">
        <v>230</v>
      </c>
      <c r="P4513" t="s">
        <v>68</v>
      </c>
      <c r="Q4513" t="s">
        <v>68</v>
      </c>
      <c r="R4513" t="s">
        <v>68</v>
      </c>
      <c r="S4513" t="s">
        <v>68</v>
      </c>
      <c r="T4513" t="s">
        <v>73</v>
      </c>
      <c r="U4513" t="s">
        <v>68</v>
      </c>
      <c r="V4513" t="s">
        <v>74</v>
      </c>
      <c r="W4513" t="s">
        <v>68</v>
      </c>
      <c r="X4513" t="s">
        <v>68</v>
      </c>
      <c r="Y4513" t="s">
        <v>68</v>
      </c>
      <c r="Z4513" t="s">
        <v>71</v>
      </c>
      <c r="AD4513" t="s">
        <v>27560</v>
      </c>
      <c r="AJ4513" t="s">
        <v>27561</v>
      </c>
      <c r="AL4513" s="1">
        <v>0</v>
      </c>
      <c r="AM4513" s="1">
        <v>0</v>
      </c>
      <c r="AN4513" t="s">
        <v>77</v>
      </c>
      <c r="AO4513" t="s">
        <v>78</v>
      </c>
      <c r="AP4513" t="s">
        <v>78</v>
      </c>
      <c r="AQ4513" t="s">
        <v>68</v>
      </c>
      <c r="AR4513" t="s">
        <v>68</v>
      </c>
      <c r="AS4513" t="s">
        <v>216</v>
      </c>
      <c r="AT4513" t="s">
        <v>217</v>
      </c>
      <c r="AU4513" t="s">
        <v>218</v>
      </c>
      <c r="AV4513" t="s">
        <v>219</v>
      </c>
      <c r="AW4513" t="s">
        <v>327</v>
      </c>
      <c r="AX4513" t="s">
        <v>328</v>
      </c>
      <c r="AY4513" t="s">
        <v>482</v>
      </c>
      <c r="AZ4513" t="s">
        <v>483</v>
      </c>
      <c r="BA4513" t="s">
        <v>68</v>
      </c>
      <c r="BC4513" t="s">
        <v>206</v>
      </c>
      <c r="BD4513" t="s">
        <v>207</v>
      </c>
      <c r="BE4513" t="s">
        <v>89</v>
      </c>
      <c r="BF4513" t="s">
        <v>90</v>
      </c>
      <c r="BH4513" t="s">
        <v>91</v>
      </c>
      <c r="BJ4513" t="s">
        <v>91</v>
      </c>
      <c r="BL4513" t="s">
        <v>91</v>
      </c>
      <c r="BM4513" t="s">
        <v>73</v>
      </c>
      <c r="BN4513" t="s">
        <v>92</v>
      </c>
    </row>
    <row r="4514" spans="1:66" x14ac:dyDescent="0.25">
      <c r="A4514">
        <v>2017</v>
      </c>
      <c r="B4514" t="s">
        <v>318</v>
      </c>
      <c r="C4514">
        <v>3506392</v>
      </c>
      <c r="D4514">
        <v>1942243</v>
      </c>
      <c r="E4514" t="s">
        <v>67</v>
      </c>
      <c r="F4514" t="s">
        <v>68</v>
      </c>
      <c r="G4514" t="s">
        <v>69</v>
      </c>
      <c r="H4514">
        <v>309634</v>
      </c>
      <c r="I4514" t="s">
        <v>8058</v>
      </c>
      <c r="J4514" t="s">
        <v>71</v>
      </c>
      <c r="L4514" t="s">
        <v>71</v>
      </c>
      <c r="M4514" t="s">
        <v>71</v>
      </c>
      <c r="N4514" t="s">
        <v>71</v>
      </c>
      <c r="O4514" t="s">
        <v>72</v>
      </c>
      <c r="P4514" t="s">
        <v>68</v>
      </c>
      <c r="Q4514" t="s">
        <v>68</v>
      </c>
      <c r="R4514" t="s">
        <v>68</v>
      </c>
      <c r="S4514" t="s">
        <v>68</v>
      </c>
      <c r="T4514" t="s">
        <v>73</v>
      </c>
      <c r="U4514" t="s">
        <v>68</v>
      </c>
      <c r="V4514" t="s">
        <v>74</v>
      </c>
      <c r="W4514" t="s">
        <v>68</v>
      </c>
      <c r="X4514" t="s">
        <v>68</v>
      </c>
      <c r="Y4514" t="s">
        <v>68</v>
      </c>
      <c r="Z4514" t="s">
        <v>71</v>
      </c>
      <c r="AD4514" t="s">
        <v>27562</v>
      </c>
      <c r="AJ4514" t="s">
        <v>27563</v>
      </c>
      <c r="AL4514" s="1">
        <v>0</v>
      </c>
      <c r="AM4514" s="1">
        <v>0</v>
      </c>
      <c r="AN4514" t="s">
        <v>77</v>
      </c>
      <c r="AO4514" t="s">
        <v>78</v>
      </c>
      <c r="AP4514" t="s">
        <v>78</v>
      </c>
      <c r="AQ4514" t="s">
        <v>68</v>
      </c>
      <c r="AR4514" t="s">
        <v>68</v>
      </c>
      <c r="AS4514" t="s">
        <v>1147</v>
      </c>
      <c r="AT4514" t="s">
        <v>1148</v>
      </c>
      <c r="AU4514" t="s">
        <v>8289</v>
      </c>
      <c r="AV4514" t="s">
        <v>8290</v>
      </c>
      <c r="AW4514" t="s">
        <v>1168</v>
      </c>
      <c r="AX4514" t="s">
        <v>1169</v>
      </c>
      <c r="AY4514" t="s">
        <v>482</v>
      </c>
      <c r="AZ4514" t="s">
        <v>483</v>
      </c>
      <c r="BA4514" t="s">
        <v>68</v>
      </c>
      <c r="BC4514" t="s">
        <v>484</v>
      </c>
      <c r="BD4514" t="s">
        <v>485</v>
      </c>
      <c r="BE4514" t="s">
        <v>174</v>
      </c>
      <c r="BF4514" t="s">
        <v>175</v>
      </c>
      <c r="BH4514" t="s">
        <v>91</v>
      </c>
      <c r="BJ4514" t="s">
        <v>91</v>
      </c>
      <c r="BL4514" t="s">
        <v>91</v>
      </c>
      <c r="BM4514" t="s">
        <v>73</v>
      </c>
      <c r="BN4514" t="s">
        <v>176</v>
      </c>
    </row>
    <row r="4515" spans="1:66" x14ac:dyDescent="0.25">
      <c r="A4515">
        <v>2017</v>
      </c>
      <c r="B4515" t="s">
        <v>155</v>
      </c>
      <c r="C4515">
        <v>3559381</v>
      </c>
      <c r="D4515">
        <v>1983634</v>
      </c>
      <c r="E4515" t="s">
        <v>67</v>
      </c>
      <c r="F4515" t="s">
        <v>68</v>
      </c>
      <c r="G4515" t="s">
        <v>69</v>
      </c>
      <c r="H4515">
        <v>309634</v>
      </c>
      <c r="I4515" t="s">
        <v>8058</v>
      </c>
      <c r="J4515" t="s">
        <v>71</v>
      </c>
      <c r="L4515" t="s">
        <v>71</v>
      </c>
      <c r="M4515" t="s">
        <v>71</v>
      </c>
      <c r="N4515" t="s">
        <v>71</v>
      </c>
      <c r="O4515" t="s">
        <v>72</v>
      </c>
      <c r="P4515" t="s">
        <v>68</v>
      </c>
      <c r="Q4515" t="s">
        <v>68</v>
      </c>
      <c r="R4515" t="s">
        <v>68</v>
      </c>
      <c r="S4515" t="s">
        <v>68</v>
      </c>
      <c r="T4515" t="s">
        <v>73</v>
      </c>
      <c r="U4515" t="s">
        <v>68</v>
      </c>
      <c r="V4515" t="s">
        <v>74</v>
      </c>
      <c r="W4515" t="s">
        <v>68</v>
      </c>
      <c r="X4515" t="s">
        <v>68</v>
      </c>
      <c r="Y4515" t="s">
        <v>68</v>
      </c>
      <c r="Z4515" t="s">
        <v>71</v>
      </c>
      <c r="AD4515" t="s">
        <v>27564</v>
      </c>
      <c r="AJ4515" t="s">
        <v>27565</v>
      </c>
      <c r="AL4515" s="1">
        <v>0</v>
      </c>
      <c r="AM4515" s="1">
        <v>0</v>
      </c>
      <c r="AN4515" t="s">
        <v>77</v>
      </c>
      <c r="AO4515" t="s">
        <v>78</v>
      </c>
      <c r="AP4515" t="s">
        <v>78</v>
      </c>
      <c r="AQ4515" t="s">
        <v>68</v>
      </c>
      <c r="AR4515" t="s">
        <v>68</v>
      </c>
      <c r="AS4515" t="s">
        <v>98</v>
      </c>
      <c r="AT4515" t="s">
        <v>99</v>
      </c>
      <c r="AU4515" t="s">
        <v>3265</v>
      </c>
      <c r="AV4515" t="s">
        <v>3266</v>
      </c>
      <c r="AW4515" t="s">
        <v>12585</v>
      </c>
      <c r="AX4515" t="s">
        <v>12586</v>
      </c>
      <c r="AY4515" t="s">
        <v>1132</v>
      </c>
      <c r="AZ4515" t="s">
        <v>1133</v>
      </c>
      <c r="BA4515" t="s">
        <v>68</v>
      </c>
      <c r="BC4515" t="s">
        <v>135</v>
      </c>
      <c r="BD4515" t="s">
        <v>136</v>
      </c>
      <c r="BE4515" t="s">
        <v>137</v>
      </c>
      <c r="BF4515" t="s">
        <v>138</v>
      </c>
      <c r="BH4515" t="s">
        <v>91</v>
      </c>
      <c r="BJ4515" t="s">
        <v>91</v>
      </c>
      <c r="BL4515" t="s">
        <v>91</v>
      </c>
      <c r="BM4515" t="s">
        <v>73</v>
      </c>
      <c r="BN4515" t="s">
        <v>92</v>
      </c>
    </row>
    <row r="4516" spans="1:66" x14ac:dyDescent="0.25">
      <c r="A4516">
        <v>2017</v>
      </c>
      <c r="B4516" t="s">
        <v>318</v>
      </c>
      <c r="C4516">
        <v>3510168</v>
      </c>
      <c r="D4516">
        <v>1944898</v>
      </c>
      <c r="E4516" t="s">
        <v>67</v>
      </c>
      <c r="F4516" t="s">
        <v>68</v>
      </c>
      <c r="G4516" t="s">
        <v>69</v>
      </c>
      <c r="H4516">
        <v>310910</v>
      </c>
      <c r="I4516" t="s">
        <v>27566</v>
      </c>
      <c r="J4516" t="s">
        <v>71</v>
      </c>
      <c r="L4516" t="s">
        <v>71</v>
      </c>
      <c r="M4516" t="s">
        <v>71</v>
      </c>
      <c r="N4516" t="s">
        <v>71</v>
      </c>
      <c r="O4516" t="s">
        <v>72</v>
      </c>
      <c r="P4516" t="s">
        <v>68</v>
      </c>
      <c r="Q4516" t="s">
        <v>68</v>
      </c>
      <c r="R4516" t="s">
        <v>68</v>
      </c>
      <c r="S4516" t="s">
        <v>68</v>
      </c>
      <c r="T4516" t="s">
        <v>73</v>
      </c>
      <c r="U4516" t="s">
        <v>68</v>
      </c>
      <c r="V4516" t="s">
        <v>74</v>
      </c>
      <c r="W4516" t="s">
        <v>68</v>
      </c>
      <c r="X4516" t="s">
        <v>68</v>
      </c>
      <c r="Y4516" t="s">
        <v>68</v>
      </c>
      <c r="Z4516" t="s">
        <v>71</v>
      </c>
      <c r="AD4516" t="s">
        <v>27567</v>
      </c>
      <c r="AJ4516" t="s">
        <v>27568</v>
      </c>
      <c r="AL4516" s="1">
        <v>0</v>
      </c>
      <c r="AM4516" s="1">
        <v>0</v>
      </c>
      <c r="AN4516" t="s">
        <v>77</v>
      </c>
      <c r="AO4516" t="s">
        <v>78</v>
      </c>
      <c r="AP4516" t="s">
        <v>78</v>
      </c>
      <c r="AQ4516" t="s">
        <v>68</v>
      </c>
      <c r="AR4516" t="s">
        <v>68</v>
      </c>
      <c r="AS4516" t="s">
        <v>201</v>
      </c>
      <c r="AT4516" t="s">
        <v>202</v>
      </c>
      <c r="AU4516" t="s">
        <v>952</v>
      </c>
      <c r="AV4516" t="s">
        <v>953</v>
      </c>
      <c r="AW4516" t="s">
        <v>79</v>
      </c>
      <c r="AX4516" t="s">
        <v>80</v>
      </c>
      <c r="AY4516" t="s">
        <v>119</v>
      </c>
      <c r="AZ4516" t="s">
        <v>120</v>
      </c>
      <c r="BA4516" t="s">
        <v>68</v>
      </c>
      <c r="BC4516" t="s">
        <v>954</v>
      </c>
      <c r="BD4516" t="s">
        <v>955</v>
      </c>
      <c r="BE4516" t="s">
        <v>137</v>
      </c>
      <c r="BF4516" t="s">
        <v>138</v>
      </c>
      <c r="BH4516" t="s">
        <v>91</v>
      </c>
      <c r="BJ4516" t="s">
        <v>91</v>
      </c>
      <c r="BL4516" t="s">
        <v>91</v>
      </c>
      <c r="BM4516" t="s">
        <v>73</v>
      </c>
      <c r="BN4516" t="s">
        <v>92</v>
      </c>
    </row>
    <row r="4517" spans="1:66" x14ac:dyDescent="0.25">
      <c r="A4517">
        <v>2017</v>
      </c>
      <c r="B4517" t="s">
        <v>177</v>
      </c>
      <c r="C4517">
        <v>3590590</v>
      </c>
      <c r="D4517">
        <v>2005019</v>
      </c>
      <c r="E4517" t="s">
        <v>67</v>
      </c>
      <c r="F4517" t="s">
        <v>68</v>
      </c>
      <c r="G4517" t="s">
        <v>69</v>
      </c>
      <c r="H4517">
        <v>310910</v>
      </c>
      <c r="I4517" t="s">
        <v>27566</v>
      </c>
      <c r="J4517" t="s">
        <v>71</v>
      </c>
      <c r="L4517" t="s">
        <v>71</v>
      </c>
      <c r="M4517" t="s">
        <v>71</v>
      </c>
      <c r="N4517" t="s">
        <v>71</v>
      </c>
      <c r="O4517" t="s">
        <v>72</v>
      </c>
      <c r="P4517" t="s">
        <v>68</v>
      </c>
      <c r="Q4517" t="s">
        <v>68</v>
      </c>
      <c r="R4517" t="s">
        <v>68</v>
      </c>
      <c r="S4517" t="s">
        <v>68</v>
      </c>
      <c r="T4517" t="s">
        <v>73</v>
      </c>
      <c r="U4517" t="s">
        <v>68</v>
      </c>
      <c r="V4517" t="s">
        <v>74</v>
      </c>
      <c r="W4517" t="s">
        <v>68</v>
      </c>
      <c r="X4517" t="s">
        <v>68</v>
      </c>
      <c r="Y4517" t="s">
        <v>68</v>
      </c>
      <c r="Z4517" t="s">
        <v>71</v>
      </c>
      <c r="AD4517" t="s">
        <v>27569</v>
      </c>
      <c r="AJ4517" t="s">
        <v>27570</v>
      </c>
      <c r="AL4517" s="1">
        <v>0</v>
      </c>
      <c r="AM4517" s="1">
        <v>0</v>
      </c>
      <c r="AN4517" t="s">
        <v>77</v>
      </c>
      <c r="AO4517" t="s">
        <v>78</v>
      </c>
      <c r="AP4517" t="s">
        <v>118</v>
      </c>
      <c r="AQ4517" t="s">
        <v>68</v>
      </c>
      <c r="AR4517" t="s">
        <v>68</v>
      </c>
      <c r="AS4517" t="s">
        <v>216</v>
      </c>
      <c r="AT4517" t="s">
        <v>217</v>
      </c>
      <c r="AU4517" t="s">
        <v>218</v>
      </c>
      <c r="AV4517" t="s">
        <v>219</v>
      </c>
      <c r="AW4517" t="s">
        <v>5681</v>
      </c>
      <c r="AX4517" t="s">
        <v>5682</v>
      </c>
      <c r="AY4517" t="s">
        <v>201</v>
      </c>
      <c r="AZ4517" t="s">
        <v>202</v>
      </c>
      <c r="BA4517" t="s">
        <v>68</v>
      </c>
      <c r="BC4517" t="s">
        <v>206</v>
      </c>
      <c r="BD4517" t="s">
        <v>207</v>
      </c>
      <c r="BE4517" t="s">
        <v>89</v>
      </c>
      <c r="BF4517" t="s">
        <v>90</v>
      </c>
      <c r="BH4517" t="s">
        <v>91</v>
      </c>
      <c r="BJ4517" t="s">
        <v>91</v>
      </c>
      <c r="BL4517" t="s">
        <v>91</v>
      </c>
      <c r="BM4517" t="s">
        <v>73</v>
      </c>
      <c r="BN4517" t="s">
        <v>844</v>
      </c>
    </row>
    <row r="4518" spans="1:66" x14ac:dyDescent="0.25">
      <c r="A4518">
        <v>2017</v>
      </c>
      <c r="B4518" t="s">
        <v>318</v>
      </c>
      <c r="C4518">
        <v>3519731</v>
      </c>
      <c r="D4518">
        <v>1946667</v>
      </c>
      <c r="E4518" t="s">
        <v>67</v>
      </c>
      <c r="F4518" t="s">
        <v>68</v>
      </c>
      <c r="G4518" t="s">
        <v>69</v>
      </c>
      <c r="H4518">
        <v>307756</v>
      </c>
      <c r="I4518" t="s">
        <v>27571</v>
      </c>
      <c r="J4518" t="s">
        <v>71</v>
      </c>
      <c r="L4518" t="s">
        <v>71</v>
      </c>
      <c r="M4518" t="s">
        <v>71</v>
      </c>
      <c r="N4518" t="s">
        <v>71</v>
      </c>
      <c r="O4518" t="s">
        <v>72</v>
      </c>
      <c r="P4518" t="s">
        <v>68</v>
      </c>
      <c r="Q4518" t="s">
        <v>68</v>
      </c>
      <c r="R4518" t="s">
        <v>68</v>
      </c>
      <c r="S4518" t="s">
        <v>68</v>
      </c>
      <c r="T4518" t="s">
        <v>73</v>
      </c>
      <c r="U4518" t="s">
        <v>68</v>
      </c>
      <c r="V4518" t="s">
        <v>74</v>
      </c>
      <c r="W4518" t="s">
        <v>68</v>
      </c>
      <c r="X4518" t="s">
        <v>68</v>
      </c>
      <c r="Y4518" t="s">
        <v>68</v>
      </c>
      <c r="Z4518" t="s">
        <v>71</v>
      </c>
      <c r="AD4518" t="s">
        <v>27572</v>
      </c>
      <c r="AJ4518" t="s">
        <v>27573</v>
      </c>
      <c r="AL4518" s="1">
        <v>0</v>
      </c>
      <c r="AM4518" s="1">
        <v>0</v>
      </c>
      <c r="AN4518" t="s">
        <v>77</v>
      </c>
      <c r="AO4518" t="s">
        <v>78</v>
      </c>
      <c r="AP4518" t="s">
        <v>78</v>
      </c>
      <c r="AQ4518" t="s">
        <v>68</v>
      </c>
      <c r="AR4518" t="s">
        <v>68</v>
      </c>
      <c r="AS4518" t="s">
        <v>3646</v>
      </c>
      <c r="AT4518" t="s">
        <v>3647</v>
      </c>
      <c r="AU4518" t="s">
        <v>119</v>
      </c>
      <c r="AV4518" t="s">
        <v>120</v>
      </c>
      <c r="AW4518" t="s">
        <v>327</v>
      </c>
      <c r="AX4518" t="s">
        <v>328</v>
      </c>
      <c r="AY4518" t="s">
        <v>121</v>
      </c>
      <c r="AZ4518" t="s">
        <v>122</v>
      </c>
      <c r="BA4518" t="s">
        <v>68</v>
      </c>
      <c r="BC4518" t="s">
        <v>11413</v>
      </c>
      <c r="BD4518" t="s">
        <v>11414</v>
      </c>
      <c r="BE4518" t="s">
        <v>89</v>
      </c>
      <c r="BF4518" t="s">
        <v>90</v>
      </c>
      <c r="BH4518" t="s">
        <v>91</v>
      </c>
      <c r="BJ4518" t="s">
        <v>91</v>
      </c>
      <c r="BL4518" t="s">
        <v>91</v>
      </c>
      <c r="BM4518" t="s">
        <v>73</v>
      </c>
      <c r="BN4518" t="s">
        <v>92</v>
      </c>
    </row>
    <row r="4519" spans="1:66" x14ac:dyDescent="0.25">
      <c r="A4519">
        <v>2018</v>
      </c>
      <c r="B4519" t="s">
        <v>765</v>
      </c>
      <c r="C4519">
        <v>3831575</v>
      </c>
      <c r="D4519">
        <v>2090403</v>
      </c>
      <c r="E4519" t="s">
        <v>140</v>
      </c>
      <c r="F4519" t="s">
        <v>141</v>
      </c>
      <c r="G4519" t="s">
        <v>69</v>
      </c>
      <c r="H4519">
        <v>307756</v>
      </c>
      <c r="I4519" t="s">
        <v>27571</v>
      </c>
      <c r="J4519" t="s">
        <v>105</v>
      </c>
      <c r="K4519" t="s">
        <v>106</v>
      </c>
      <c r="L4519" t="s">
        <v>107</v>
      </c>
      <c r="M4519" t="s">
        <v>108</v>
      </c>
      <c r="N4519" t="s">
        <v>108</v>
      </c>
      <c r="O4519" t="s">
        <v>72</v>
      </c>
      <c r="P4519" t="s">
        <v>110</v>
      </c>
      <c r="Q4519" t="s">
        <v>109</v>
      </c>
      <c r="R4519" t="s">
        <v>3170</v>
      </c>
      <c r="S4519" t="s">
        <v>13162</v>
      </c>
      <c r="T4519" t="s">
        <v>109</v>
      </c>
      <c r="U4519" t="s">
        <v>110</v>
      </c>
      <c r="V4519" t="s">
        <v>74</v>
      </c>
      <c r="W4519" t="s">
        <v>255</v>
      </c>
      <c r="X4519" t="s">
        <v>3014</v>
      </c>
      <c r="Y4519" t="s">
        <v>467</v>
      </c>
      <c r="Z4519" t="s">
        <v>113</v>
      </c>
      <c r="AA4519" t="s">
        <v>27574</v>
      </c>
      <c r="AB4519" t="s">
        <v>27575</v>
      </c>
      <c r="AD4519" t="s">
        <v>27576</v>
      </c>
      <c r="AF4519" t="s">
        <v>27577</v>
      </c>
      <c r="AH4519" t="s">
        <v>27578</v>
      </c>
      <c r="AI4519" t="s">
        <v>27579</v>
      </c>
      <c r="AJ4519" t="s">
        <v>27580</v>
      </c>
      <c r="AK4519" t="s">
        <v>198</v>
      </c>
      <c r="AL4519" s="2">
        <v>1.0222222222222224</v>
      </c>
      <c r="AM4519" t="s">
        <v>10027</v>
      </c>
      <c r="AN4519" t="s">
        <v>77</v>
      </c>
      <c r="AO4519" t="s">
        <v>78</v>
      </c>
      <c r="AP4519" t="s">
        <v>78</v>
      </c>
      <c r="AQ4519" t="s">
        <v>118</v>
      </c>
      <c r="AR4519" t="s">
        <v>68</v>
      </c>
      <c r="AS4519" t="s">
        <v>27581</v>
      </c>
      <c r="AT4519" t="s">
        <v>27582</v>
      </c>
      <c r="AU4519" t="s">
        <v>121</v>
      </c>
      <c r="AV4519" t="s">
        <v>122</v>
      </c>
      <c r="AW4519" t="s">
        <v>2317</v>
      </c>
      <c r="AX4519" t="s">
        <v>2318</v>
      </c>
      <c r="AY4519" t="s">
        <v>359</v>
      </c>
      <c r="AZ4519" t="s">
        <v>360</v>
      </c>
      <c r="BA4519" t="s">
        <v>205</v>
      </c>
      <c r="BB4519" t="s">
        <v>126</v>
      </c>
      <c r="BC4519" t="s">
        <v>18060</v>
      </c>
      <c r="BD4519" t="s">
        <v>18061</v>
      </c>
      <c r="BE4519" t="s">
        <v>2048</v>
      </c>
      <c r="BF4519" t="s">
        <v>2049</v>
      </c>
      <c r="BH4519" t="s">
        <v>91</v>
      </c>
      <c r="BJ4519" t="s">
        <v>91</v>
      </c>
      <c r="BL4519" t="s">
        <v>91</v>
      </c>
      <c r="BM4519" t="s">
        <v>286</v>
      </c>
      <c r="BN4519" t="s">
        <v>286</v>
      </c>
    </row>
    <row r="4520" spans="1:66" x14ac:dyDescent="0.25">
      <c r="A4520">
        <v>2017</v>
      </c>
      <c r="B4520" t="s">
        <v>318</v>
      </c>
      <c r="C4520">
        <v>3525706</v>
      </c>
      <c r="D4520">
        <v>1950751</v>
      </c>
      <c r="E4520" t="s">
        <v>67</v>
      </c>
      <c r="F4520" t="s">
        <v>68</v>
      </c>
      <c r="G4520" t="s">
        <v>69</v>
      </c>
      <c r="H4520">
        <v>308178</v>
      </c>
      <c r="I4520" t="s">
        <v>27583</v>
      </c>
      <c r="J4520" t="s">
        <v>71</v>
      </c>
      <c r="L4520" t="s">
        <v>71</v>
      </c>
      <c r="M4520" t="s">
        <v>71</v>
      </c>
      <c r="N4520" t="s">
        <v>71</v>
      </c>
      <c r="O4520" t="s">
        <v>72</v>
      </c>
      <c r="P4520" t="s">
        <v>68</v>
      </c>
      <c r="Q4520" t="s">
        <v>68</v>
      </c>
      <c r="R4520" t="s">
        <v>68</v>
      </c>
      <c r="S4520" t="s">
        <v>68</v>
      </c>
      <c r="T4520" t="s">
        <v>73</v>
      </c>
      <c r="U4520" t="s">
        <v>68</v>
      </c>
      <c r="V4520" t="s">
        <v>109</v>
      </c>
      <c r="W4520" t="s">
        <v>68</v>
      </c>
      <c r="X4520" t="s">
        <v>68</v>
      </c>
      <c r="Y4520" t="s">
        <v>68</v>
      </c>
      <c r="Z4520" t="s">
        <v>71</v>
      </c>
      <c r="AD4520" t="s">
        <v>27584</v>
      </c>
      <c r="AJ4520" t="s">
        <v>27585</v>
      </c>
      <c r="AL4520" s="1">
        <v>0</v>
      </c>
      <c r="AM4520" s="1">
        <v>0</v>
      </c>
      <c r="AN4520" t="s">
        <v>77</v>
      </c>
      <c r="AO4520" t="s">
        <v>78</v>
      </c>
      <c r="AP4520" t="s">
        <v>78</v>
      </c>
      <c r="AQ4520" t="s">
        <v>68</v>
      </c>
      <c r="AR4520" t="s">
        <v>68</v>
      </c>
      <c r="AS4520" t="s">
        <v>2053</v>
      </c>
      <c r="AT4520" t="s">
        <v>2054</v>
      </c>
      <c r="AU4520" t="s">
        <v>121</v>
      </c>
      <c r="AV4520" t="s">
        <v>122</v>
      </c>
      <c r="AW4520" t="s">
        <v>9615</v>
      </c>
      <c r="AX4520" t="s">
        <v>9616</v>
      </c>
      <c r="AY4520" t="s">
        <v>1132</v>
      </c>
      <c r="AZ4520" t="s">
        <v>1133</v>
      </c>
      <c r="BA4520" t="s">
        <v>68</v>
      </c>
      <c r="BC4520" t="s">
        <v>14513</v>
      </c>
      <c r="BD4520" t="s">
        <v>14514</v>
      </c>
      <c r="BE4520" t="s">
        <v>137</v>
      </c>
      <c r="BF4520" t="s">
        <v>138</v>
      </c>
      <c r="BH4520" t="s">
        <v>91</v>
      </c>
      <c r="BJ4520" t="s">
        <v>91</v>
      </c>
      <c r="BL4520" t="s">
        <v>91</v>
      </c>
      <c r="BM4520" t="s">
        <v>73</v>
      </c>
      <c r="BN4520" t="s">
        <v>92</v>
      </c>
    </row>
    <row r="4521" spans="1:66" x14ac:dyDescent="0.25">
      <c r="A4521">
        <v>2017</v>
      </c>
      <c r="B4521" t="s">
        <v>177</v>
      </c>
      <c r="C4521">
        <v>3583761</v>
      </c>
      <c r="D4521">
        <v>2001608</v>
      </c>
      <c r="E4521" t="s">
        <v>67</v>
      </c>
      <c r="F4521" t="s">
        <v>68</v>
      </c>
      <c r="G4521" t="s">
        <v>69</v>
      </c>
      <c r="H4521">
        <v>308178</v>
      </c>
      <c r="I4521" t="s">
        <v>27583</v>
      </c>
      <c r="J4521" t="s">
        <v>71</v>
      </c>
      <c r="L4521" t="s">
        <v>71</v>
      </c>
      <c r="M4521" t="s">
        <v>71</v>
      </c>
      <c r="N4521" t="s">
        <v>71</v>
      </c>
      <c r="O4521" t="s">
        <v>230</v>
      </c>
      <c r="P4521" t="s">
        <v>68</v>
      </c>
      <c r="Q4521" t="s">
        <v>68</v>
      </c>
      <c r="R4521" t="s">
        <v>68</v>
      </c>
      <c r="S4521" t="s">
        <v>68</v>
      </c>
      <c r="T4521" t="s">
        <v>73</v>
      </c>
      <c r="U4521" t="s">
        <v>68</v>
      </c>
      <c r="V4521" t="s">
        <v>74</v>
      </c>
      <c r="W4521" t="s">
        <v>68</v>
      </c>
      <c r="X4521" t="s">
        <v>68</v>
      </c>
      <c r="Y4521" t="s">
        <v>68</v>
      </c>
      <c r="Z4521" t="s">
        <v>71</v>
      </c>
      <c r="AD4521" t="s">
        <v>27586</v>
      </c>
      <c r="AJ4521" t="s">
        <v>27587</v>
      </c>
      <c r="AL4521" s="1">
        <v>0</v>
      </c>
      <c r="AM4521" s="1">
        <v>0</v>
      </c>
      <c r="AN4521" t="s">
        <v>77</v>
      </c>
      <c r="AO4521" t="s">
        <v>78</v>
      </c>
      <c r="AP4521" t="s">
        <v>118</v>
      </c>
      <c r="AQ4521" t="s">
        <v>68</v>
      </c>
      <c r="AR4521" t="s">
        <v>68</v>
      </c>
      <c r="AS4521" t="s">
        <v>379</v>
      </c>
      <c r="AT4521" t="s">
        <v>380</v>
      </c>
      <c r="AU4521" t="s">
        <v>9931</v>
      </c>
      <c r="AV4521" t="s">
        <v>9932</v>
      </c>
      <c r="AW4521" t="s">
        <v>906</v>
      </c>
      <c r="AX4521" t="s">
        <v>907</v>
      </c>
      <c r="AY4521" t="s">
        <v>4687</v>
      </c>
      <c r="AZ4521" t="s">
        <v>4688</v>
      </c>
      <c r="BA4521" t="s">
        <v>68</v>
      </c>
      <c r="BC4521" t="s">
        <v>385</v>
      </c>
      <c r="BD4521" t="s">
        <v>386</v>
      </c>
      <c r="BE4521" t="s">
        <v>269</v>
      </c>
      <c r="BF4521" t="s">
        <v>270</v>
      </c>
      <c r="BH4521" t="s">
        <v>91</v>
      </c>
      <c r="BJ4521" t="s">
        <v>91</v>
      </c>
      <c r="BL4521" t="s">
        <v>91</v>
      </c>
      <c r="BM4521" t="s">
        <v>73</v>
      </c>
      <c r="BN4521" t="s">
        <v>896</v>
      </c>
    </row>
    <row r="4522" spans="1:66" x14ac:dyDescent="0.25">
      <c r="A4522">
        <v>2017</v>
      </c>
      <c r="B4522" t="s">
        <v>93</v>
      </c>
      <c r="C4522">
        <v>3727504</v>
      </c>
      <c r="D4522">
        <v>2022719</v>
      </c>
      <c r="E4522" t="s">
        <v>67</v>
      </c>
      <c r="F4522" t="s">
        <v>68</v>
      </c>
      <c r="G4522" t="s">
        <v>69</v>
      </c>
      <c r="H4522">
        <v>308220</v>
      </c>
      <c r="I4522" t="s">
        <v>27588</v>
      </c>
      <c r="J4522" t="s">
        <v>71</v>
      </c>
      <c r="L4522" t="s">
        <v>71</v>
      </c>
      <c r="M4522" t="s">
        <v>71</v>
      </c>
      <c r="N4522" t="s">
        <v>71</v>
      </c>
      <c r="O4522" t="s">
        <v>72</v>
      </c>
      <c r="P4522" t="s">
        <v>68</v>
      </c>
      <c r="Q4522" t="s">
        <v>68</v>
      </c>
      <c r="R4522" t="s">
        <v>68</v>
      </c>
      <c r="S4522" t="s">
        <v>68</v>
      </c>
      <c r="T4522" t="s">
        <v>73</v>
      </c>
      <c r="U4522" t="s">
        <v>68</v>
      </c>
      <c r="V4522" t="s">
        <v>74</v>
      </c>
      <c r="W4522" t="s">
        <v>68</v>
      </c>
      <c r="X4522" t="s">
        <v>68</v>
      </c>
      <c r="Y4522" t="s">
        <v>68</v>
      </c>
      <c r="Z4522" t="s">
        <v>71</v>
      </c>
      <c r="AD4522" t="s">
        <v>27589</v>
      </c>
      <c r="AJ4522" t="s">
        <v>27590</v>
      </c>
      <c r="AL4522" s="1">
        <v>0</v>
      </c>
      <c r="AM4522" s="1">
        <v>0</v>
      </c>
      <c r="AN4522" t="s">
        <v>275</v>
      </c>
      <c r="AO4522" t="s">
        <v>78</v>
      </c>
      <c r="AP4522" t="s">
        <v>78</v>
      </c>
      <c r="AQ4522" t="s">
        <v>68</v>
      </c>
      <c r="AR4522" t="s">
        <v>68</v>
      </c>
      <c r="AS4522" t="s">
        <v>1508</v>
      </c>
      <c r="AT4522" t="s">
        <v>1509</v>
      </c>
      <c r="AU4522" t="s">
        <v>98</v>
      </c>
      <c r="AV4522" t="s">
        <v>99</v>
      </c>
      <c r="AW4522" t="s">
        <v>936</v>
      </c>
      <c r="AX4522" t="s">
        <v>937</v>
      </c>
      <c r="AY4522" t="s">
        <v>100</v>
      </c>
      <c r="AZ4522" t="s">
        <v>101</v>
      </c>
      <c r="BA4522" t="s">
        <v>68</v>
      </c>
      <c r="BC4522" t="s">
        <v>400</v>
      </c>
      <c r="BD4522" t="s">
        <v>401</v>
      </c>
      <c r="BE4522" t="s">
        <v>137</v>
      </c>
      <c r="BF4522" t="s">
        <v>138</v>
      </c>
      <c r="BH4522" t="s">
        <v>91</v>
      </c>
      <c r="BJ4522" t="s">
        <v>91</v>
      </c>
      <c r="BL4522" t="s">
        <v>91</v>
      </c>
      <c r="BM4522" t="s">
        <v>73</v>
      </c>
      <c r="BN4522" t="s">
        <v>92</v>
      </c>
    </row>
    <row r="4523" spans="1:66" x14ac:dyDescent="0.25">
      <c r="A4523">
        <v>2017</v>
      </c>
      <c r="B4523" t="s">
        <v>287</v>
      </c>
      <c r="C4523">
        <v>3529463</v>
      </c>
      <c r="D4523">
        <v>1953359</v>
      </c>
      <c r="E4523" t="s">
        <v>67</v>
      </c>
      <c r="F4523" t="s">
        <v>68</v>
      </c>
      <c r="G4523" t="s">
        <v>69</v>
      </c>
      <c r="H4523">
        <v>306400</v>
      </c>
      <c r="I4523" t="s">
        <v>27591</v>
      </c>
      <c r="J4523" t="s">
        <v>71</v>
      </c>
      <c r="L4523" t="s">
        <v>71</v>
      </c>
      <c r="M4523" t="s">
        <v>71</v>
      </c>
      <c r="N4523" t="s">
        <v>71</v>
      </c>
      <c r="O4523" t="s">
        <v>230</v>
      </c>
      <c r="P4523" t="s">
        <v>68</v>
      </c>
      <c r="Q4523" t="s">
        <v>68</v>
      </c>
      <c r="R4523" t="s">
        <v>68</v>
      </c>
      <c r="S4523" t="s">
        <v>68</v>
      </c>
      <c r="T4523" t="s">
        <v>73</v>
      </c>
      <c r="U4523" t="s">
        <v>68</v>
      </c>
      <c r="V4523" t="s">
        <v>74</v>
      </c>
      <c r="W4523" t="s">
        <v>68</v>
      </c>
      <c r="X4523" t="s">
        <v>68</v>
      </c>
      <c r="Y4523" t="s">
        <v>68</v>
      </c>
      <c r="Z4523" t="s">
        <v>71</v>
      </c>
      <c r="AD4523" t="s">
        <v>27592</v>
      </c>
      <c r="AJ4523" t="s">
        <v>27593</v>
      </c>
      <c r="AL4523" s="1">
        <v>0</v>
      </c>
      <c r="AM4523" s="1">
        <v>0</v>
      </c>
      <c r="AN4523" t="s">
        <v>77</v>
      </c>
      <c r="AO4523" t="s">
        <v>78</v>
      </c>
      <c r="AP4523" t="s">
        <v>78</v>
      </c>
      <c r="AQ4523" t="s">
        <v>68</v>
      </c>
      <c r="AR4523" t="s">
        <v>68</v>
      </c>
      <c r="AS4523" t="s">
        <v>1321</v>
      </c>
      <c r="AT4523" t="s">
        <v>1322</v>
      </c>
      <c r="AU4523" t="s">
        <v>119</v>
      </c>
      <c r="AV4523" t="s">
        <v>120</v>
      </c>
      <c r="AW4523" t="s">
        <v>81</v>
      </c>
      <c r="AX4523" t="s">
        <v>82</v>
      </c>
      <c r="AY4523" t="s">
        <v>121</v>
      </c>
      <c r="AZ4523" t="s">
        <v>122</v>
      </c>
      <c r="BA4523" t="s">
        <v>68</v>
      </c>
      <c r="BC4523" t="s">
        <v>12670</v>
      </c>
      <c r="BD4523" t="s">
        <v>1322</v>
      </c>
      <c r="BE4523" t="s">
        <v>89</v>
      </c>
      <c r="BF4523" t="s">
        <v>90</v>
      </c>
      <c r="BH4523" t="s">
        <v>91</v>
      </c>
      <c r="BJ4523" t="s">
        <v>91</v>
      </c>
      <c r="BL4523" t="s">
        <v>91</v>
      </c>
      <c r="BM4523" t="s">
        <v>73</v>
      </c>
      <c r="BN4523" t="s">
        <v>92</v>
      </c>
    </row>
    <row r="4524" spans="1:66" x14ac:dyDescent="0.25">
      <c r="A4524">
        <v>2017</v>
      </c>
      <c r="B4524" t="s">
        <v>318</v>
      </c>
      <c r="C4524">
        <v>3510170</v>
      </c>
      <c r="D4524">
        <v>1944901</v>
      </c>
      <c r="E4524" t="s">
        <v>67</v>
      </c>
      <c r="F4524" t="s">
        <v>68</v>
      </c>
      <c r="G4524" t="s">
        <v>69</v>
      </c>
      <c r="H4524">
        <v>310602</v>
      </c>
      <c r="I4524" t="s">
        <v>27594</v>
      </c>
      <c r="J4524" t="s">
        <v>71</v>
      </c>
      <c r="L4524" t="s">
        <v>71</v>
      </c>
      <c r="M4524" t="s">
        <v>71</v>
      </c>
      <c r="N4524" t="s">
        <v>71</v>
      </c>
      <c r="O4524" t="s">
        <v>72</v>
      </c>
      <c r="P4524" t="s">
        <v>68</v>
      </c>
      <c r="Q4524" t="s">
        <v>68</v>
      </c>
      <c r="R4524" t="s">
        <v>68</v>
      </c>
      <c r="S4524" t="s">
        <v>68</v>
      </c>
      <c r="T4524" t="s">
        <v>73</v>
      </c>
      <c r="U4524" t="s">
        <v>68</v>
      </c>
      <c r="V4524" t="s">
        <v>74</v>
      </c>
      <c r="W4524" t="s">
        <v>68</v>
      </c>
      <c r="X4524" t="s">
        <v>68</v>
      </c>
      <c r="Y4524" t="s">
        <v>68</v>
      </c>
      <c r="Z4524" t="s">
        <v>71</v>
      </c>
      <c r="AD4524" t="s">
        <v>27595</v>
      </c>
      <c r="AJ4524" t="s">
        <v>27596</v>
      </c>
      <c r="AL4524" s="1">
        <v>0</v>
      </c>
      <c r="AM4524" s="1">
        <v>0</v>
      </c>
      <c r="AN4524" t="s">
        <v>77</v>
      </c>
      <c r="AO4524" t="s">
        <v>78</v>
      </c>
      <c r="AP4524" t="s">
        <v>118</v>
      </c>
      <c r="AQ4524" t="s">
        <v>68</v>
      </c>
      <c r="AR4524" t="s">
        <v>68</v>
      </c>
      <c r="AS4524" t="s">
        <v>379</v>
      </c>
      <c r="AT4524" t="s">
        <v>380</v>
      </c>
      <c r="AU4524" t="s">
        <v>906</v>
      </c>
      <c r="AV4524" t="s">
        <v>907</v>
      </c>
      <c r="AW4524" t="s">
        <v>2464</v>
      </c>
      <c r="AX4524" t="s">
        <v>2465</v>
      </c>
      <c r="AY4524" t="s">
        <v>1893</v>
      </c>
      <c r="AZ4524" t="s">
        <v>1894</v>
      </c>
      <c r="BA4524" t="s">
        <v>68</v>
      </c>
      <c r="BC4524" t="s">
        <v>385</v>
      </c>
      <c r="BD4524" t="s">
        <v>386</v>
      </c>
      <c r="BE4524" t="s">
        <v>269</v>
      </c>
      <c r="BF4524" t="s">
        <v>270</v>
      </c>
      <c r="BH4524" t="s">
        <v>91</v>
      </c>
      <c r="BJ4524" t="s">
        <v>91</v>
      </c>
      <c r="BL4524" t="s">
        <v>91</v>
      </c>
      <c r="BM4524" t="s">
        <v>73</v>
      </c>
      <c r="BN4524" t="s">
        <v>92</v>
      </c>
    </row>
    <row r="4525" spans="1:66" x14ac:dyDescent="0.25">
      <c r="A4525">
        <v>2021</v>
      </c>
      <c r="B4525" t="s">
        <v>155</v>
      </c>
      <c r="C4525">
        <v>5823324</v>
      </c>
      <c r="D4525">
        <v>4049917</v>
      </c>
      <c r="E4525" t="s">
        <v>140</v>
      </c>
      <c r="F4525" t="s">
        <v>141</v>
      </c>
      <c r="G4525" t="s">
        <v>69</v>
      </c>
      <c r="H4525">
        <v>310978</v>
      </c>
      <c r="I4525" t="s">
        <v>5456</v>
      </c>
      <c r="J4525" t="s">
        <v>105</v>
      </c>
      <c r="K4525" t="s">
        <v>106</v>
      </c>
      <c r="L4525" t="s">
        <v>107</v>
      </c>
      <c r="M4525" t="s">
        <v>108</v>
      </c>
      <c r="N4525" t="s">
        <v>108</v>
      </c>
      <c r="O4525" t="s">
        <v>72</v>
      </c>
      <c r="P4525" t="s">
        <v>110</v>
      </c>
      <c r="Q4525" t="s">
        <v>109</v>
      </c>
      <c r="R4525" t="s">
        <v>351</v>
      </c>
      <c r="S4525">
        <v>704</v>
      </c>
      <c r="T4525" t="s">
        <v>109</v>
      </c>
      <c r="U4525" t="s">
        <v>143</v>
      </c>
      <c r="V4525" t="s">
        <v>74</v>
      </c>
      <c r="W4525" t="s">
        <v>233</v>
      </c>
      <c r="X4525" t="s">
        <v>2123</v>
      </c>
      <c r="Y4525" t="s">
        <v>235</v>
      </c>
      <c r="Z4525" t="s">
        <v>113</v>
      </c>
      <c r="AA4525" t="s">
        <v>27597</v>
      </c>
      <c r="AB4525" t="s">
        <v>27598</v>
      </c>
      <c r="AD4525" t="s">
        <v>27599</v>
      </c>
      <c r="AE4525" t="s">
        <v>27600</v>
      </c>
      <c r="AF4525" t="s">
        <v>27601</v>
      </c>
      <c r="AG4525" t="s">
        <v>27602</v>
      </c>
      <c r="AH4525" t="s">
        <v>27603</v>
      </c>
      <c r="AI4525" t="s">
        <v>27604</v>
      </c>
      <c r="AJ4525" t="s">
        <v>27605</v>
      </c>
      <c r="AK4525" t="s">
        <v>27606</v>
      </c>
      <c r="AL4525" s="2">
        <v>1.1819444444444445</v>
      </c>
      <c r="AM4525" cm="1">
        <f t="array" aca="1" ref="AM4525" ca="1">-33:36</f>
        <v>0</v>
      </c>
      <c r="AN4525" t="s">
        <v>77</v>
      </c>
      <c r="AO4525" t="s">
        <v>78</v>
      </c>
      <c r="AP4525" t="s">
        <v>78</v>
      </c>
      <c r="AQ4525" t="s">
        <v>118</v>
      </c>
      <c r="AR4525" t="s">
        <v>68</v>
      </c>
      <c r="AS4525" t="s">
        <v>600</v>
      </c>
      <c r="AT4525" t="s">
        <v>601</v>
      </c>
      <c r="AU4525" t="s">
        <v>3188</v>
      </c>
      <c r="AV4525" t="s">
        <v>3189</v>
      </c>
      <c r="AW4525" t="s">
        <v>248</v>
      </c>
      <c r="AX4525" t="s">
        <v>249</v>
      </c>
      <c r="AY4525" t="s">
        <v>121</v>
      </c>
      <c r="AZ4525" t="s">
        <v>122</v>
      </c>
      <c r="BA4525" t="s">
        <v>205</v>
      </c>
      <c r="BB4525" t="s">
        <v>126</v>
      </c>
      <c r="BC4525" t="s">
        <v>515</v>
      </c>
      <c r="BD4525" t="s">
        <v>516</v>
      </c>
      <c r="BE4525" t="s">
        <v>137</v>
      </c>
      <c r="BF4525" t="s">
        <v>138</v>
      </c>
      <c r="BH4525" t="s">
        <v>91</v>
      </c>
      <c r="BJ4525" t="s">
        <v>91</v>
      </c>
      <c r="BL4525" t="s">
        <v>91</v>
      </c>
      <c r="BM4525" t="s">
        <v>517</v>
      </c>
      <c r="BN4525" t="s">
        <v>517</v>
      </c>
    </row>
    <row r="4526" spans="1:66" x14ac:dyDescent="0.25">
      <c r="A4526">
        <v>2017</v>
      </c>
      <c r="B4526" t="s">
        <v>66</v>
      </c>
      <c r="C4526">
        <v>3435100</v>
      </c>
      <c r="D4526">
        <v>1900114</v>
      </c>
      <c r="E4526" t="s">
        <v>67</v>
      </c>
      <c r="F4526" t="s">
        <v>68</v>
      </c>
      <c r="G4526" t="s">
        <v>69</v>
      </c>
      <c r="H4526">
        <v>309776</v>
      </c>
      <c r="I4526" t="s">
        <v>27607</v>
      </c>
      <c r="J4526" t="s">
        <v>71</v>
      </c>
      <c r="L4526" t="s">
        <v>71</v>
      </c>
      <c r="M4526" t="s">
        <v>71</v>
      </c>
      <c r="N4526" t="s">
        <v>71</v>
      </c>
      <c r="O4526" t="s">
        <v>72</v>
      </c>
      <c r="P4526" t="s">
        <v>68</v>
      </c>
      <c r="Q4526" t="s">
        <v>68</v>
      </c>
      <c r="R4526" t="s">
        <v>68</v>
      </c>
      <c r="S4526" t="s">
        <v>68</v>
      </c>
      <c r="T4526" t="s">
        <v>73</v>
      </c>
      <c r="U4526" t="s">
        <v>68</v>
      </c>
      <c r="V4526" t="s">
        <v>109</v>
      </c>
      <c r="W4526" t="s">
        <v>68</v>
      </c>
      <c r="X4526" t="s">
        <v>68</v>
      </c>
      <c r="Y4526" t="s">
        <v>68</v>
      </c>
      <c r="Z4526" t="s">
        <v>71</v>
      </c>
      <c r="AD4526" t="s">
        <v>27608</v>
      </c>
      <c r="AJ4526" t="s">
        <v>27609</v>
      </c>
      <c r="AL4526" s="1">
        <v>0</v>
      </c>
      <c r="AM4526" s="1">
        <v>0</v>
      </c>
      <c r="AN4526" t="s">
        <v>77</v>
      </c>
      <c r="AO4526" t="s">
        <v>78</v>
      </c>
      <c r="AP4526" t="s">
        <v>78</v>
      </c>
      <c r="AQ4526" t="s">
        <v>68</v>
      </c>
      <c r="AR4526" t="s">
        <v>68</v>
      </c>
      <c r="AS4526" t="s">
        <v>2640</v>
      </c>
      <c r="AT4526" t="s">
        <v>2641</v>
      </c>
      <c r="AU4526" t="s">
        <v>2327</v>
      </c>
      <c r="AV4526" t="s">
        <v>2328</v>
      </c>
      <c r="AW4526" t="s">
        <v>10011</v>
      </c>
      <c r="AX4526" t="s">
        <v>10012</v>
      </c>
      <c r="AY4526" t="s">
        <v>1077</v>
      </c>
      <c r="AZ4526" t="s">
        <v>1078</v>
      </c>
      <c r="BA4526" t="s">
        <v>68</v>
      </c>
      <c r="BC4526" t="s">
        <v>2642</v>
      </c>
      <c r="BD4526" t="s">
        <v>2643</v>
      </c>
      <c r="BE4526" t="s">
        <v>284</v>
      </c>
      <c r="BF4526" t="s">
        <v>285</v>
      </c>
      <c r="BH4526" t="s">
        <v>91</v>
      </c>
      <c r="BJ4526" t="s">
        <v>91</v>
      </c>
      <c r="BL4526" t="s">
        <v>91</v>
      </c>
      <c r="BM4526" t="s">
        <v>73</v>
      </c>
      <c r="BN4526" t="s">
        <v>517</v>
      </c>
    </row>
    <row r="4527" spans="1:66" x14ac:dyDescent="0.25">
      <c r="A4527">
        <v>2017</v>
      </c>
      <c r="B4527" t="s">
        <v>229</v>
      </c>
      <c r="C4527">
        <v>3451174</v>
      </c>
      <c r="D4527">
        <v>1912065</v>
      </c>
      <c r="E4527" t="s">
        <v>67</v>
      </c>
      <c r="F4527" t="s">
        <v>68</v>
      </c>
      <c r="G4527" t="s">
        <v>69</v>
      </c>
      <c r="H4527">
        <v>309776</v>
      </c>
      <c r="I4527" t="s">
        <v>27607</v>
      </c>
      <c r="J4527" t="s">
        <v>71</v>
      </c>
      <c r="L4527" t="s">
        <v>71</v>
      </c>
      <c r="M4527" t="s">
        <v>71</v>
      </c>
      <c r="N4527" t="s">
        <v>71</v>
      </c>
      <c r="O4527" t="s">
        <v>72</v>
      </c>
      <c r="P4527" t="s">
        <v>68</v>
      </c>
      <c r="Q4527" t="s">
        <v>68</v>
      </c>
      <c r="R4527" t="s">
        <v>68</v>
      </c>
      <c r="S4527" t="s">
        <v>68</v>
      </c>
      <c r="T4527" t="s">
        <v>73</v>
      </c>
      <c r="U4527" t="s">
        <v>68</v>
      </c>
      <c r="V4527" t="s">
        <v>74</v>
      </c>
      <c r="W4527" t="s">
        <v>68</v>
      </c>
      <c r="X4527" t="s">
        <v>68</v>
      </c>
      <c r="Y4527" t="s">
        <v>68</v>
      </c>
      <c r="Z4527" t="s">
        <v>71</v>
      </c>
      <c r="AD4527" t="s">
        <v>27610</v>
      </c>
      <c r="AJ4527" t="s">
        <v>27611</v>
      </c>
      <c r="AL4527" s="1">
        <v>0</v>
      </c>
      <c r="AM4527" s="1">
        <v>0</v>
      </c>
      <c r="AN4527" t="s">
        <v>77</v>
      </c>
      <c r="AO4527" t="s">
        <v>78</v>
      </c>
      <c r="AP4527" t="s">
        <v>78</v>
      </c>
      <c r="AQ4527" t="s">
        <v>68</v>
      </c>
      <c r="AR4527" t="s">
        <v>68</v>
      </c>
      <c r="AS4527" t="s">
        <v>4687</v>
      </c>
      <c r="AT4527" t="s">
        <v>4688</v>
      </c>
      <c r="AU4527" t="s">
        <v>2618</v>
      </c>
      <c r="AV4527" t="s">
        <v>2619</v>
      </c>
      <c r="AW4527" t="s">
        <v>2057</v>
      </c>
      <c r="AX4527" t="s">
        <v>2058</v>
      </c>
      <c r="AY4527" t="s">
        <v>133</v>
      </c>
      <c r="AZ4527" t="s">
        <v>134</v>
      </c>
      <c r="BA4527" t="s">
        <v>68</v>
      </c>
      <c r="BC4527" t="s">
        <v>566</v>
      </c>
      <c r="BD4527" t="s">
        <v>567</v>
      </c>
      <c r="BE4527" t="s">
        <v>568</v>
      </c>
      <c r="BF4527" t="s">
        <v>569</v>
      </c>
      <c r="BH4527" t="s">
        <v>91</v>
      </c>
      <c r="BJ4527" t="s">
        <v>91</v>
      </c>
      <c r="BL4527" t="s">
        <v>91</v>
      </c>
      <c r="BM4527" t="s">
        <v>73</v>
      </c>
      <c r="BN4527" t="s">
        <v>517</v>
      </c>
    </row>
    <row r="4528" spans="1:66" x14ac:dyDescent="0.25">
      <c r="A4528">
        <v>2017</v>
      </c>
      <c r="B4528" t="s">
        <v>287</v>
      </c>
      <c r="C4528">
        <v>3532337</v>
      </c>
      <c r="D4528">
        <v>1957454</v>
      </c>
      <c r="E4528" t="s">
        <v>67</v>
      </c>
      <c r="F4528" t="s">
        <v>68</v>
      </c>
      <c r="G4528" t="s">
        <v>69</v>
      </c>
      <c r="H4528">
        <v>309776</v>
      </c>
      <c r="I4528" t="s">
        <v>27607</v>
      </c>
      <c r="J4528" t="s">
        <v>71</v>
      </c>
      <c r="L4528" t="s">
        <v>71</v>
      </c>
      <c r="M4528" t="s">
        <v>71</v>
      </c>
      <c r="N4528" t="s">
        <v>71</v>
      </c>
      <c r="O4528" t="s">
        <v>72</v>
      </c>
      <c r="P4528" t="s">
        <v>68</v>
      </c>
      <c r="Q4528" t="s">
        <v>68</v>
      </c>
      <c r="R4528" t="s">
        <v>68</v>
      </c>
      <c r="S4528" t="s">
        <v>68</v>
      </c>
      <c r="T4528" t="s">
        <v>73</v>
      </c>
      <c r="U4528" t="s">
        <v>68</v>
      </c>
      <c r="V4528" t="s">
        <v>109</v>
      </c>
      <c r="W4528" t="s">
        <v>68</v>
      </c>
      <c r="X4528" t="s">
        <v>68</v>
      </c>
      <c r="Y4528" t="s">
        <v>68</v>
      </c>
      <c r="Z4528" t="s">
        <v>71</v>
      </c>
      <c r="AD4528" t="s">
        <v>27612</v>
      </c>
      <c r="AJ4528" t="s">
        <v>27613</v>
      </c>
      <c r="AL4528" s="1">
        <v>0</v>
      </c>
      <c r="AM4528" s="1">
        <v>0</v>
      </c>
      <c r="AN4528" t="s">
        <v>77</v>
      </c>
      <c r="AO4528" t="s">
        <v>78</v>
      </c>
      <c r="AP4528" t="s">
        <v>78</v>
      </c>
      <c r="AQ4528" t="s">
        <v>68</v>
      </c>
      <c r="AR4528" t="s">
        <v>68</v>
      </c>
      <c r="AS4528" t="s">
        <v>5842</v>
      </c>
      <c r="AT4528" t="s">
        <v>5843</v>
      </c>
      <c r="AU4528" t="s">
        <v>27614</v>
      </c>
      <c r="AV4528" t="s">
        <v>27615</v>
      </c>
      <c r="AW4528" t="s">
        <v>4641</v>
      </c>
      <c r="AX4528" t="s">
        <v>4642</v>
      </c>
      <c r="AY4528" t="s">
        <v>15887</v>
      </c>
      <c r="AZ4528" t="s">
        <v>15888</v>
      </c>
      <c r="BA4528" t="s">
        <v>68</v>
      </c>
      <c r="BC4528" t="s">
        <v>27616</v>
      </c>
      <c r="BD4528" t="s">
        <v>27617</v>
      </c>
      <c r="BE4528" t="s">
        <v>693</v>
      </c>
      <c r="BF4528" t="s">
        <v>694</v>
      </c>
      <c r="BH4528" t="s">
        <v>91</v>
      </c>
      <c r="BJ4528" t="s">
        <v>91</v>
      </c>
      <c r="BL4528" t="s">
        <v>91</v>
      </c>
      <c r="BM4528" t="s">
        <v>73</v>
      </c>
      <c r="BN4528" t="s">
        <v>695</v>
      </c>
    </row>
    <row r="4529" spans="1:66" x14ac:dyDescent="0.25">
      <c r="A4529">
        <v>2017</v>
      </c>
      <c r="B4529" t="s">
        <v>287</v>
      </c>
      <c r="C4529">
        <v>3546085</v>
      </c>
      <c r="D4529">
        <v>1963736</v>
      </c>
      <c r="E4529" t="s">
        <v>67</v>
      </c>
      <c r="F4529" t="s">
        <v>68</v>
      </c>
      <c r="G4529" t="s">
        <v>69</v>
      </c>
      <c r="H4529">
        <v>309776</v>
      </c>
      <c r="I4529" t="s">
        <v>27607</v>
      </c>
      <c r="J4529" t="s">
        <v>71</v>
      </c>
      <c r="L4529" t="s">
        <v>71</v>
      </c>
      <c r="M4529" t="s">
        <v>71</v>
      </c>
      <c r="N4529" t="s">
        <v>71</v>
      </c>
      <c r="O4529" t="s">
        <v>72</v>
      </c>
      <c r="P4529" t="s">
        <v>68</v>
      </c>
      <c r="Q4529" t="s">
        <v>68</v>
      </c>
      <c r="R4529" t="s">
        <v>68</v>
      </c>
      <c r="S4529" t="s">
        <v>68</v>
      </c>
      <c r="T4529" t="s">
        <v>73</v>
      </c>
      <c r="U4529" t="s">
        <v>68</v>
      </c>
      <c r="V4529" t="s">
        <v>109</v>
      </c>
      <c r="W4529" t="s">
        <v>68</v>
      </c>
      <c r="X4529" t="s">
        <v>68</v>
      </c>
      <c r="Y4529" t="s">
        <v>68</v>
      </c>
      <c r="Z4529" t="s">
        <v>71</v>
      </c>
      <c r="AD4529" t="s">
        <v>27618</v>
      </c>
      <c r="AJ4529" t="s">
        <v>27619</v>
      </c>
      <c r="AL4529" s="1">
        <v>0</v>
      </c>
      <c r="AM4529" s="1">
        <v>0</v>
      </c>
      <c r="AN4529" t="s">
        <v>77</v>
      </c>
      <c r="AO4529" t="s">
        <v>78</v>
      </c>
      <c r="AP4529" t="s">
        <v>78</v>
      </c>
      <c r="AQ4529" t="s">
        <v>68</v>
      </c>
      <c r="AR4529" t="s">
        <v>68</v>
      </c>
      <c r="AS4529" t="s">
        <v>761</v>
      </c>
      <c r="AT4529" t="s">
        <v>762</v>
      </c>
      <c r="AU4529" t="s">
        <v>10108</v>
      </c>
      <c r="AV4529" t="s">
        <v>10109</v>
      </c>
      <c r="AX4529" t="s">
        <v>91</v>
      </c>
      <c r="AZ4529" t="s">
        <v>91</v>
      </c>
      <c r="BA4529" t="s">
        <v>68</v>
      </c>
      <c r="BC4529" t="s">
        <v>566</v>
      </c>
      <c r="BD4529" t="s">
        <v>567</v>
      </c>
      <c r="BE4529" t="s">
        <v>568</v>
      </c>
      <c r="BF4529" t="s">
        <v>569</v>
      </c>
      <c r="BH4529" t="s">
        <v>91</v>
      </c>
      <c r="BJ4529" t="s">
        <v>91</v>
      </c>
      <c r="BL4529" t="s">
        <v>91</v>
      </c>
      <c r="BM4529" t="s">
        <v>73</v>
      </c>
      <c r="BN4529" t="s">
        <v>695</v>
      </c>
    </row>
    <row r="4530" spans="1:66" x14ac:dyDescent="0.25">
      <c r="A4530">
        <v>2017</v>
      </c>
      <c r="B4530" t="s">
        <v>155</v>
      </c>
      <c r="C4530">
        <v>3572713</v>
      </c>
      <c r="D4530">
        <v>1992327</v>
      </c>
      <c r="E4530" t="s">
        <v>67</v>
      </c>
      <c r="F4530" t="s">
        <v>68</v>
      </c>
      <c r="G4530" t="s">
        <v>69</v>
      </c>
      <c r="H4530">
        <v>309776</v>
      </c>
      <c r="I4530" t="s">
        <v>27607</v>
      </c>
      <c r="J4530" t="s">
        <v>71</v>
      </c>
      <c r="L4530" t="s">
        <v>71</v>
      </c>
      <c r="M4530" t="s">
        <v>71</v>
      </c>
      <c r="N4530" t="s">
        <v>71</v>
      </c>
      <c r="O4530" t="s">
        <v>72</v>
      </c>
      <c r="P4530" t="s">
        <v>68</v>
      </c>
      <c r="Q4530" t="s">
        <v>68</v>
      </c>
      <c r="R4530" t="s">
        <v>68</v>
      </c>
      <c r="S4530" t="s">
        <v>68</v>
      </c>
      <c r="T4530" t="s">
        <v>73</v>
      </c>
      <c r="U4530" t="s">
        <v>68</v>
      </c>
      <c r="V4530" t="s">
        <v>109</v>
      </c>
      <c r="W4530" t="s">
        <v>68</v>
      </c>
      <c r="X4530" t="s">
        <v>68</v>
      </c>
      <c r="Y4530" t="s">
        <v>68</v>
      </c>
      <c r="Z4530" t="s">
        <v>71</v>
      </c>
      <c r="AD4530" t="s">
        <v>27620</v>
      </c>
      <c r="AJ4530" t="s">
        <v>27621</v>
      </c>
      <c r="AL4530" s="1">
        <v>0</v>
      </c>
      <c r="AM4530" s="1">
        <v>0</v>
      </c>
      <c r="AN4530" t="s">
        <v>77</v>
      </c>
      <c r="AO4530" t="s">
        <v>78</v>
      </c>
      <c r="AP4530" t="s">
        <v>78</v>
      </c>
      <c r="AQ4530" t="s">
        <v>68</v>
      </c>
      <c r="AR4530" t="s">
        <v>68</v>
      </c>
      <c r="AS4530" t="s">
        <v>5842</v>
      </c>
      <c r="AT4530" t="s">
        <v>5843</v>
      </c>
      <c r="AU4530" t="s">
        <v>4641</v>
      </c>
      <c r="AV4530" t="s">
        <v>4642</v>
      </c>
      <c r="AW4530" t="s">
        <v>761</v>
      </c>
      <c r="AX4530" t="s">
        <v>762</v>
      </c>
      <c r="AZ4530" t="s">
        <v>91</v>
      </c>
      <c r="BA4530" t="s">
        <v>68</v>
      </c>
      <c r="BC4530" t="s">
        <v>27616</v>
      </c>
      <c r="BD4530" t="s">
        <v>27617</v>
      </c>
      <c r="BE4530" t="s">
        <v>693</v>
      </c>
      <c r="BF4530" t="s">
        <v>694</v>
      </c>
      <c r="BH4530" t="s">
        <v>91</v>
      </c>
      <c r="BJ4530" t="s">
        <v>91</v>
      </c>
      <c r="BL4530" t="s">
        <v>91</v>
      </c>
      <c r="BM4530" t="s">
        <v>73</v>
      </c>
      <c r="BN4530" t="s">
        <v>695</v>
      </c>
    </row>
    <row r="4531" spans="1:66" x14ac:dyDescent="0.25">
      <c r="A4531">
        <v>2017</v>
      </c>
      <c r="B4531" t="s">
        <v>177</v>
      </c>
      <c r="C4531">
        <v>3578949</v>
      </c>
      <c r="D4531">
        <v>1998510</v>
      </c>
      <c r="E4531" t="s">
        <v>67</v>
      </c>
      <c r="F4531" t="s">
        <v>68</v>
      </c>
      <c r="G4531" t="s">
        <v>69</v>
      </c>
      <c r="H4531">
        <v>309776</v>
      </c>
      <c r="I4531" t="s">
        <v>27607</v>
      </c>
      <c r="J4531" t="s">
        <v>71</v>
      </c>
      <c r="L4531" t="s">
        <v>71</v>
      </c>
      <c r="M4531" t="s">
        <v>71</v>
      </c>
      <c r="N4531" t="s">
        <v>71</v>
      </c>
      <c r="O4531" t="s">
        <v>72</v>
      </c>
      <c r="P4531" t="s">
        <v>68</v>
      </c>
      <c r="Q4531" t="s">
        <v>68</v>
      </c>
      <c r="R4531" t="s">
        <v>68</v>
      </c>
      <c r="S4531" t="s">
        <v>68</v>
      </c>
      <c r="T4531" t="s">
        <v>73</v>
      </c>
      <c r="U4531" t="s">
        <v>68</v>
      </c>
      <c r="V4531" t="s">
        <v>109</v>
      </c>
      <c r="W4531" t="s">
        <v>68</v>
      </c>
      <c r="X4531" t="s">
        <v>68</v>
      </c>
      <c r="Y4531" t="s">
        <v>68</v>
      </c>
      <c r="Z4531" t="s">
        <v>71</v>
      </c>
      <c r="AD4531" t="s">
        <v>27622</v>
      </c>
      <c r="AJ4531" t="s">
        <v>27623</v>
      </c>
      <c r="AL4531" s="1">
        <v>0</v>
      </c>
      <c r="AM4531" s="1">
        <v>0</v>
      </c>
      <c r="AN4531" t="s">
        <v>77</v>
      </c>
      <c r="AO4531" t="s">
        <v>78</v>
      </c>
      <c r="AP4531" t="s">
        <v>78</v>
      </c>
      <c r="AQ4531" t="s">
        <v>68</v>
      </c>
      <c r="AR4531" t="s">
        <v>68</v>
      </c>
      <c r="AS4531" t="s">
        <v>27624</v>
      </c>
      <c r="AT4531" t="s">
        <v>27625</v>
      </c>
      <c r="AU4531" t="s">
        <v>10108</v>
      </c>
      <c r="AV4531" t="s">
        <v>10109</v>
      </c>
      <c r="AW4531" t="s">
        <v>761</v>
      </c>
      <c r="AX4531" t="s">
        <v>762</v>
      </c>
      <c r="AZ4531" t="s">
        <v>91</v>
      </c>
      <c r="BA4531" t="s">
        <v>68</v>
      </c>
      <c r="BC4531" t="s">
        <v>10328</v>
      </c>
      <c r="BD4531" t="s">
        <v>10329</v>
      </c>
      <c r="BE4531" t="s">
        <v>693</v>
      </c>
      <c r="BF4531" t="s">
        <v>694</v>
      </c>
      <c r="BH4531" t="s">
        <v>91</v>
      </c>
      <c r="BJ4531" t="s">
        <v>91</v>
      </c>
      <c r="BL4531" t="s">
        <v>91</v>
      </c>
      <c r="BM4531" t="s">
        <v>73</v>
      </c>
      <c r="BN4531" t="s">
        <v>695</v>
      </c>
    </row>
    <row r="4532" spans="1:66" x14ac:dyDescent="0.25">
      <c r="A4532">
        <v>2017</v>
      </c>
      <c r="B4532" t="s">
        <v>177</v>
      </c>
      <c r="C4532">
        <v>3589710</v>
      </c>
      <c r="D4532">
        <v>2004373</v>
      </c>
      <c r="E4532" t="s">
        <v>67</v>
      </c>
      <c r="F4532" t="s">
        <v>68</v>
      </c>
      <c r="G4532" t="s">
        <v>69</v>
      </c>
      <c r="H4532">
        <v>309776</v>
      </c>
      <c r="I4532" t="s">
        <v>27607</v>
      </c>
      <c r="J4532" t="s">
        <v>71</v>
      </c>
      <c r="L4532" t="s">
        <v>71</v>
      </c>
      <c r="M4532" t="s">
        <v>71</v>
      </c>
      <c r="N4532" t="s">
        <v>71</v>
      </c>
      <c r="O4532" t="s">
        <v>72</v>
      </c>
      <c r="P4532" t="s">
        <v>68</v>
      </c>
      <c r="Q4532" t="s">
        <v>68</v>
      </c>
      <c r="R4532" t="s">
        <v>68</v>
      </c>
      <c r="S4532" t="s">
        <v>68</v>
      </c>
      <c r="T4532" t="s">
        <v>73</v>
      </c>
      <c r="U4532" t="s">
        <v>68</v>
      </c>
      <c r="V4532" t="s">
        <v>109</v>
      </c>
      <c r="W4532" t="s">
        <v>68</v>
      </c>
      <c r="X4532" t="s">
        <v>68</v>
      </c>
      <c r="Y4532" t="s">
        <v>68</v>
      </c>
      <c r="Z4532" t="s">
        <v>71</v>
      </c>
      <c r="AD4532" t="s">
        <v>27626</v>
      </c>
      <c r="AJ4532" t="s">
        <v>27627</v>
      </c>
      <c r="AL4532" s="1">
        <v>0</v>
      </c>
      <c r="AM4532" s="1">
        <v>0</v>
      </c>
      <c r="AN4532" t="s">
        <v>77</v>
      </c>
      <c r="AO4532" t="s">
        <v>78</v>
      </c>
      <c r="AP4532" t="s">
        <v>78</v>
      </c>
      <c r="AQ4532" t="s">
        <v>68</v>
      </c>
      <c r="AR4532" t="s">
        <v>68</v>
      </c>
      <c r="AS4532" t="s">
        <v>761</v>
      </c>
      <c r="AT4532" t="s">
        <v>762</v>
      </c>
      <c r="AU4532" t="s">
        <v>15887</v>
      </c>
      <c r="AV4532" t="s">
        <v>15888</v>
      </c>
      <c r="AW4532" t="s">
        <v>5842</v>
      </c>
      <c r="AX4532" t="s">
        <v>5843</v>
      </c>
      <c r="AY4532" t="s">
        <v>4641</v>
      </c>
      <c r="AZ4532" t="s">
        <v>4642</v>
      </c>
      <c r="BA4532" t="s">
        <v>68</v>
      </c>
      <c r="BC4532" t="s">
        <v>566</v>
      </c>
      <c r="BD4532" t="s">
        <v>567</v>
      </c>
      <c r="BE4532" t="s">
        <v>568</v>
      </c>
      <c r="BF4532" t="s">
        <v>569</v>
      </c>
      <c r="BH4532" t="s">
        <v>91</v>
      </c>
      <c r="BJ4532" t="s">
        <v>91</v>
      </c>
      <c r="BL4532" t="s">
        <v>91</v>
      </c>
      <c r="BM4532" t="s">
        <v>73</v>
      </c>
      <c r="BN4532" t="s">
        <v>517</v>
      </c>
    </row>
    <row r="4533" spans="1:66" x14ac:dyDescent="0.25">
      <c r="A4533">
        <v>2018</v>
      </c>
      <c r="B4533" t="s">
        <v>229</v>
      </c>
      <c r="C4533">
        <v>4030149</v>
      </c>
      <c r="D4533">
        <v>2258722</v>
      </c>
      <c r="E4533" t="s">
        <v>140</v>
      </c>
      <c r="F4533" t="s">
        <v>141</v>
      </c>
      <c r="G4533" t="s">
        <v>69</v>
      </c>
      <c r="H4533">
        <v>309776</v>
      </c>
      <c r="I4533" t="s">
        <v>27607</v>
      </c>
      <c r="J4533" t="s">
        <v>105</v>
      </c>
      <c r="K4533" t="s">
        <v>106</v>
      </c>
      <c r="L4533" t="s">
        <v>107</v>
      </c>
      <c r="M4533" t="s">
        <v>108</v>
      </c>
      <c r="N4533" t="s">
        <v>108</v>
      </c>
      <c r="O4533" t="s">
        <v>570</v>
      </c>
      <c r="P4533" t="s">
        <v>68</v>
      </c>
      <c r="Q4533" t="s">
        <v>68</v>
      </c>
      <c r="R4533" t="s">
        <v>68</v>
      </c>
      <c r="S4533" t="s">
        <v>68</v>
      </c>
      <c r="T4533" t="s">
        <v>254</v>
      </c>
      <c r="U4533" t="s">
        <v>143</v>
      </c>
      <c r="V4533" t="s">
        <v>74</v>
      </c>
      <c r="W4533" t="s">
        <v>571</v>
      </c>
      <c r="X4533" t="s">
        <v>9990</v>
      </c>
      <c r="Y4533" t="s">
        <v>797</v>
      </c>
      <c r="Z4533" t="s">
        <v>113</v>
      </c>
      <c r="AA4533" t="s">
        <v>27628</v>
      </c>
      <c r="AB4533" t="s">
        <v>27628</v>
      </c>
      <c r="AD4533" t="s">
        <v>27629</v>
      </c>
      <c r="AJ4533" t="s">
        <v>27630</v>
      </c>
      <c r="AL4533" s="1">
        <v>0</v>
      </c>
      <c r="AM4533" s="1">
        <v>0</v>
      </c>
      <c r="AN4533" t="s">
        <v>77</v>
      </c>
      <c r="AO4533" t="s">
        <v>78</v>
      </c>
      <c r="AP4533" t="s">
        <v>78</v>
      </c>
      <c r="AQ4533" t="s">
        <v>68</v>
      </c>
      <c r="AR4533" t="s">
        <v>68</v>
      </c>
      <c r="AS4533" t="s">
        <v>761</v>
      </c>
      <c r="AT4533" t="s">
        <v>762</v>
      </c>
      <c r="AU4533" t="s">
        <v>10108</v>
      </c>
      <c r="AV4533" t="s">
        <v>10109</v>
      </c>
      <c r="AX4533" t="s">
        <v>91</v>
      </c>
      <c r="AZ4533" t="s">
        <v>91</v>
      </c>
      <c r="BA4533" t="s">
        <v>68</v>
      </c>
      <c r="BC4533" t="s">
        <v>566</v>
      </c>
      <c r="BD4533" t="s">
        <v>567</v>
      </c>
      <c r="BE4533" t="s">
        <v>568</v>
      </c>
      <c r="BF4533" t="s">
        <v>569</v>
      </c>
      <c r="BH4533" t="s">
        <v>91</v>
      </c>
      <c r="BJ4533" t="s">
        <v>91</v>
      </c>
      <c r="BL4533" t="s">
        <v>91</v>
      </c>
      <c r="BM4533" t="s">
        <v>517</v>
      </c>
      <c r="BN4533" t="s">
        <v>517</v>
      </c>
    </row>
    <row r="4534" spans="1:66" x14ac:dyDescent="0.25">
      <c r="A4534">
        <v>2018</v>
      </c>
      <c r="B4534" t="s">
        <v>318</v>
      </c>
      <c r="C4534">
        <v>4111503</v>
      </c>
      <c r="D4534">
        <v>2309419</v>
      </c>
      <c r="E4534" t="s">
        <v>103</v>
      </c>
      <c r="F4534" t="s">
        <v>104</v>
      </c>
      <c r="G4534" t="s">
        <v>69</v>
      </c>
      <c r="H4534">
        <v>309776</v>
      </c>
      <c r="I4534" t="s">
        <v>27607</v>
      </c>
      <c r="J4534" t="s">
        <v>105</v>
      </c>
      <c r="K4534" t="s">
        <v>679</v>
      </c>
      <c r="L4534" t="s">
        <v>680</v>
      </c>
      <c r="M4534" t="s">
        <v>108</v>
      </c>
      <c r="N4534" t="s">
        <v>108</v>
      </c>
      <c r="O4534" t="s">
        <v>72</v>
      </c>
      <c r="P4534" t="s">
        <v>68</v>
      </c>
      <c r="Q4534" t="s">
        <v>68</v>
      </c>
      <c r="R4534" t="s">
        <v>68</v>
      </c>
      <c r="S4534" t="s">
        <v>68</v>
      </c>
      <c r="T4534" t="s">
        <v>109</v>
      </c>
      <c r="U4534" t="s">
        <v>110</v>
      </c>
      <c r="V4534" t="s">
        <v>109</v>
      </c>
      <c r="W4534" t="s">
        <v>109</v>
      </c>
      <c r="X4534">
        <v>606</v>
      </c>
      <c r="Y4534" t="s">
        <v>780</v>
      </c>
      <c r="Z4534" t="s">
        <v>681</v>
      </c>
      <c r="AA4534" t="s">
        <v>27631</v>
      </c>
      <c r="AB4534" t="s">
        <v>27631</v>
      </c>
      <c r="AD4534" t="s">
        <v>27632</v>
      </c>
      <c r="AJ4534" t="s">
        <v>27633</v>
      </c>
      <c r="AL4534" s="1">
        <v>0</v>
      </c>
      <c r="AM4534" s="1">
        <v>0</v>
      </c>
      <c r="AN4534" t="s">
        <v>77</v>
      </c>
      <c r="AO4534" t="s">
        <v>78</v>
      </c>
      <c r="AP4534" t="s">
        <v>78</v>
      </c>
      <c r="AQ4534" t="s">
        <v>68</v>
      </c>
      <c r="AR4534" t="s">
        <v>68</v>
      </c>
      <c r="AS4534" t="s">
        <v>4687</v>
      </c>
      <c r="AT4534" t="s">
        <v>4688</v>
      </c>
      <c r="AU4534" t="s">
        <v>27634</v>
      </c>
      <c r="AV4534" t="s">
        <v>27635</v>
      </c>
      <c r="AW4534" t="s">
        <v>27636</v>
      </c>
      <c r="AX4534" t="s">
        <v>27637</v>
      </c>
      <c r="AZ4534" t="s">
        <v>91</v>
      </c>
      <c r="BA4534" t="s">
        <v>68</v>
      </c>
      <c r="BC4534" t="s">
        <v>566</v>
      </c>
      <c r="BD4534" t="s">
        <v>567</v>
      </c>
      <c r="BE4534" t="s">
        <v>568</v>
      </c>
      <c r="BF4534" t="s">
        <v>569</v>
      </c>
      <c r="BH4534" t="s">
        <v>91</v>
      </c>
      <c r="BJ4534" t="s">
        <v>91</v>
      </c>
      <c r="BL4534" t="s">
        <v>91</v>
      </c>
      <c r="BM4534" t="s">
        <v>695</v>
      </c>
      <c r="BN4534" t="s">
        <v>517</v>
      </c>
    </row>
    <row r="4535" spans="1:66" x14ac:dyDescent="0.25">
      <c r="A4535">
        <v>2018</v>
      </c>
      <c r="B4535" t="s">
        <v>287</v>
      </c>
      <c r="C4535">
        <v>4122336</v>
      </c>
      <c r="D4535">
        <v>2315198</v>
      </c>
      <c r="E4535" t="s">
        <v>103</v>
      </c>
      <c r="F4535" t="s">
        <v>104</v>
      </c>
      <c r="G4535" t="s">
        <v>69</v>
      </c>
      <c r="H4535">
        <v>309776</v>
      </c>
      <c r="I4535" t="s">
        <v>27607</v>
      </c>
      <c r="J4535" t="s">
        <v>105</v>
      </c>
      <c r="K4535" t="s">
        <v>106</v>
      </c>
      <c r="L4535" t="s">
        <v>107</v>
      </c>
      <c r="M4535" t="s">
        <v>108</v>
      </c>
      <c r="N4535" t="s">
        <v>108</v>
      </c>
      <c r="O4535" t="s">
        <v>72</v>
      </c>
      <c r="P4535" t="s">
        <v>68</v>
      </c>
      <c r="Q4535" t="s">
        <v>68</v>
      </c>
      <c r="R4535" t="s">
        <v>68</v>
      </c>
      <c r="S4535" t="s">
        <v>68</v>
      </c>
      <c r="T4535" t="s">
        <v>109</v>
      </c>
      <c r="U4535" t="s">
        <v>110</v>
      </c>
      <c r="V4535" t="s">
        <v>109</v>
      </c>
      <c r="W4535" t="s">
        <v>109</v>
      </c>
      <c r="X4535">
        <v>503</v>
      </c>
      <c r="Y4535" t="s">
        <v>320</v>
      </c>
      <c r="Z4535" t="s">
        <v>681</v>
      </c>
      <c r="AA4535" t="s">
        <v>27638</v>
      </c>
      <c r="AB4535" t="s">
        <v>27638</v>
      </c>
      <c r="AD4535" t="s">
        <v>27639</v>
      </c>
      <c r="AJ4535" t="s">
        <v>27640</v>
      </c>
      <c r="AL4535" s="1">
        <v>0</v>
      </c>
      <c r="AM4535" s="1">
        <v>0</v>
      </c>
      <c r="AN4535" t="s">
        <v>77</v>
      </c>
      <c r="AO4535" t="s">
        <v>78</v>
      </c>
      <c r="AP4535" t="s">
        <v>78</v>
      </c>
      <c r="AQ4535" t="s">
        <v>68</v>
      </c>
      <c r="AR4535" t="s">
        <v>68</v>
      </c>
      <c r="AS4535" t="s">
        <v>560</v>
      </c>
      <c r="AT4535" t="s">
        <v>561</v>
      </c>
      <c r="AU4535" t="s">
        <v>27634</v>
      </c>
      <c r="AV4535" t="s">
        <v>27635</v>
      </c>
      <c r="AW4535" t="s">
        <v>15887</v>
      </c>
      <c r="AX4535" t="s">
        <v>15888</v>
      </c>
      <c r="AY4535" t="s">
        <v>27636</v>
      </c>
      <c r="AZ4535" t="s">
        <v>27637</v>
      </c>
      <c r="BA4535" t="s">
        <v>68</v>
      </c>
      <c r="BC4535" t="s">
        <v>566</v>
      </c>
      <c r="BD4535" t="s">
        <v>567</v>
      </c>
      <c r="BE4535" t="s">
        <v>568</v>
      </c>
      <c r="BF4535" t="s">
        <v>569</v>
      </c>
      <c r="BH4535" t="s">
        <v>91</v>
      </c>
      <c r="BJ4535" t="s">
        <v>91</v>
      </c>
      <c r="BL4535" t="s">
        <v>91</v>
      </c>
      <c r="BM4535" t="s">
        <v>695</v>
      </c>
      <c r="BN4535" t="s">
        <v>517</v>
      </c>
    </row>
    <row r="4536" spans="1:66" x14ac:dyDescent="0.25">
      <c r="A4536">
        <v>2018</v>
      </c>
      <c r="B4536" t="s">
        <v>287</v>
      </c>
      <c r="C4536">
        <v>4312267</v>
      </c>
      <c r="D4536">
        <v>2359863</v>
      </c>
      <c r="E4536" t="s">
        <v>103</v>
      </c>
      <c r="F4536" t="s">
        <v>104</v>
      </c>
      <c r="G4536" t="s">
        <v>69</v>
      </c>
      <c r="H4536">
        <v>309776</v>
      </c>
      <c r="I4536" t="s">
        <v>27607</v>
      </c>
      <c r="J4536" t="s">
        <v>105</v>
      </c>
      <c r="K4536" t="s">
        <v>106</v>
      </c>
      <c r="L4536" t="s">
        <v>107</v>
      </c>
      <c r="M4536" t="s">
        <v>108</v>
      </c>
      <c r="N4536" t="s">
        <v>108</v>
      </c>
      <c r="O4536" t="s">
        <v>72</v>
      </c>
      <c r="P4536" t="s">
        <v>68</v>
      </c>
      <c r="Q4536" t="s">
        <v>68</v>
      </c>
      <c r="R4536" t="s">
        <v>68</v>
      </c>
      <c r="S4536" t="s">
        <v>68</v>
      </c>
      <c r="T4536" t="s">
        <v>109</v>
      </c>
      <c r="U4536" t="s">
        <v>110</v>
      </c>
      <c r="V4536" t="s">
        <v>109</v>
      </c>
      <c r="W4536" t="s">
        <v>109</v>
      </c>
      <c r="X4536">
        <v>102</v>
      </c>
      <c r="Y4536" t="s">
        <v>431</v>
      </c>
      <c r="Z4536" t="s">
        <v>113</v>
      </c>
      <c r="AA4536" t="s">
        <v>27641</v>
      </c>
      <c r="AB4536" t="s">
        <v>27641</v>
      </c>
      <c r="AD4536" t="s">
        <v>27642</v>
      </c>
      <c r="AJ4536" t="s">
        <v>27643</v>
      </c>
      <c r="AL4536" s="1">
        <v>0</v>
      </c>
      <c r="AM4536" s="1">
        <v>0</v>
      </c>
      <c r="AN4536" t="s">
        <v>77</v>
      </c>
      <c r="AO4536" t="s">
        <v>78</v>
      </c>
      <c r="AP4536" t="s">
        <v>78</v>
      </c>
      <c r="AQ4536" t="s">
        <v>68</v>
      </c>
      <c r="AR4536" t="s">
        <v>68</v>
      </c>
      <c r="AS4536" t="s">
        <v>1089</v>
      </c>
      <c r="AT4536" t="s">
        <v>1090</v>
      </c>
      <c r="AU4536" t="s">
        <v>761</v>
      </c>
      <c r="AV4536" t="s">
        <v>762</v>
      </c>
      <c r="AW4536" t="s">
        <v>10108</v>
      </c>
      <c r="AX4536" t="s">
        <v>10109</v>
      </c>
      <c r="AZ4536" t="s">
        <v>91</v>
      </c>
      <c r="BA4536" t="s">
        <v>68</v>
      </c>
      <c r="BC4536" t="s">
        <v>1091</v>
      </c>
      <c r="BD4536" t="s">
        <v>1092</v>
      </c>
      <c r="BE4536" t="s">
        <v>568</v>
      </c>
      <c r="BF4536" t="s">
        <v>569</v>
      </c>
      <c r="BH4536" t="s">
        <v>91</v>
      </c>
      <c r="BJ4536" t="s">
        <v>91</v>
      </c>
      <c r="BL4536" t="s">
        <v>91</v>
      </c>
      <c r="BM4536" t="s">
        <v>695</v>
      </c>
      <c r="BN4536" t="s">
        <v>517</v>
      </c>
    </row>
    <row r="4537" spans="1:66" x14ac:dyDescent="0.25">
      <c r="A4537">
        <v>2018</v>
      </c>
      <c r="B4537" t="s">
        <v>155</v>
      </c>
      <c r="C4537">
        <v>4329469</v>
      </c>
      <c r="D4537">
        <v>2376012</v>
      </c>
      <c r="E4537" t="s">
        <v>140</v>
      </c>
      <c r="F4537" t="s">
        <v>141</v>
      </c>
      <c r="G4537" t="s">
        <v>69</v>
      </c>
      <c r="H4537">
        <v>309776</v>
      </c>
      <c r="I4537" t="s">
        <v>27607</v>
      </c>
      <c r="J4537" t="s">
        <v>105</v>
      </c>
      <c r="K4537" t="s">
        <v>106</v>
      </c>
      <c r="L4537" t="s">
        <v>107</v>
      </c>
      <c r="M4537" t="s">
        <v>108</v>
      </c>
      <c r="N4537" t="s">
        <v>108</v>
      </c>
      <c r="O4537" t="s">
        <v>230</v>
      </c>
      <c r="P4537" t="s">
        <v>110</v>
      </c>
      <c r="Q4537" t="s">
        <v>109</v>
      </c>
      <c r="R4537" t="s">
        <v>362</v>
      </c>
      <c r="S4537">
        <v>306</v>
      </c>
      <c r="T4537" t="s">
        <v>232</v>
      </c>
      <c r="U4537" t="s">
        <v>143</v>
      </c>
      <c r="V4537" t="s">
        <v>74</v>
      </c>
      <c r="W4537" t="s">
        <v>144</v>
      </c>
      <c r="X4537" t="s">
        <v>2520</v>
      </c>
      <c r="Y4537" t="s">
        <v>322</v>
      </c>
      <c r="Z4537" t="s">
        <v>681</v>
      </c>
      <c r="AA4537" t="s">
        <v>27644</v>
      </c>
      <c r="AB4537" t="s">
        <v>27645</v>
      </c>
      <c r="AD4537" t="s">
        <v>27646</v>
      </c>
      <c r="AJ4537" t="s">
        <v>27647</v>
      </c>
      <c r="AL4537" s="1">
        <v>0</v>
      </c>
      <c r="AM4537" s="1">
        <v>0</v>
      </c>
      <c r="AN4537" t="s">
        <v>77</v>
      </c>
      <c r="AO4537" t="s">
        <v>78</v>
      </c>
      <c r="AP4537" t="s">
        <v>78</v>
      </c>
      <c r="AQ4537" t="s">
        <v>68</v>
      </c>
      <c r="AR4537" t="s">
        <v>68</v>
      </c>
      <c r="AS4537" t="s">
        <v>27648</v>
      </c>
      <c r="AT4537" t="s">
        <v>27649</v>
      </c>
      <c r="AU4537" t="s">
        <v>761</v>
      </c>
      <c r="AV4537" t="s">
        <v>762</v>
      </c>
      <c r="AW4537" t="s">
        <v>10108</v>
      </c>
      <c r="AX4537" t="s">
        <v>10109</v>
      </c>
      <c r="AZ4537" t="s">
        <v>91</v>
      </c>
      <c r="BA4537" t="s">
        <v>68</v>
      </c>
      <c r="BC4537" t="s">
        <v>27650</v>
      </c>
      <c r="BD4537" t="s">
        <v>27649</v>
      </c>
      <c r="BE4537" t="s">
        <v>568</v>
      </c>
      <c r="BF4537" t="s">
        <v>569</v>
      </c>
      <c r="BH4537" t="s">
        <v>91</v>
      </c>
      <c r="BJ4537" t="s">
        <v>91</v>
      </c>
      <c r="BL4537" t="s">
        <v>91</v>
      </c>
      <c r="BM4537" t="s">
        <v>695</v>
      </c>
      <c r="BN4537" t="s">
        <v>92</v>
      </c>
    </row>
    <row r="4538" spans="1:66" x14ac:dyDescent="0.25">
      <c r="A4538">
        <v>2018</v>
      </c>
      <c r="B4538" t="s">
        <v>155</v>
      </c>
      <c r="C4538">
        <v>4360909</v>
      </c>
      <c r="D4538">
        <v>2405198</v>
      </c>
      <c r="E4538" t="s">
        <v>103</v>
      </c>
      <c r="F4538" t="s">
        <v>104</v>
      </c>
      <c r="G4538" t="s">
        <v>69</v>
      </c>
      <c r="H4538">
        <v>309776</v>
      </c>
      <c r="I4538" t="s">
        <v>27607</v>
      </c>
      <c r="J4538" t="s">
        <v>105</v>
      </c>
      <c r="K4538" t="s">
        <v>106</v>
      </c>
      <c r="L4538" t="s">
        <v>107</v>
      </c>
      <c r="M4538" t="s">
        <v>108</v>
      </c>
      <c r="N4538" t="s">
        <v>108</v>
      </c>
      <c r="O4538" t="s">
        <v>72</v>
      </c>
      <c r="P4538" t="s">
        <v>110</v>
      </c>
      <c r="Q4538" t="s">
        <v>109</v>
      </c>
      <c r="R4538" t="s">
        <v>320</v>
      </c>
      <c r="S4538">
        <v>505</v>
      </c>
      <c r="T4538" t="s">
        <v>109</v>
      </c>
      <c r="U4538" t="s">
        <v>110</v>
      </c>
      <c r="V4538" t="s">
        <v>109</v>
      </c>
      <c r="W4538" t="s">
        <v>109</v>
      </c>
      <c r="X4538">
        <v>405</v>
      </c>
      <c r="Y4538" t="s">
        <v>231</v>
      </c>
      <c r="Z4538" t="s">
        <v>681</v>
      </c>
      <c r="AA4538" t="s">
        <v>27651</v>
      </c>
      <c r="AB4538" t="s">
        <v>27652</v>
      </c>
      <c r="AD4538" t="s">
        <v>27653</v>
      </c>
      <c r="AJ4538" t="s">
        <v>27654</v>
      </c>
      <c r="AL4538" s="1">
        <v>0</v>
      </c>
      <c r="AM4538" s="1">
        <v>0</v>
      </c>
      <c r="AN4538" t="s">
        <v>77</v>
      </c>
      <c r="AO4538" t="s">
        <v>78</v>
      </c>
      <c r="AP4538" t="s">
        <v>78</v>
      </c>
      <c r="AQ4538" t="s">
        <v>68</v>
      </c>
      <c r="AR4538" t="s">
        <v>68</v>
      </c>
      <c r="AS4538" t="s">
        <v>761</v>
      </c>
      <c r="AT4538" t="s">
        <v>762</v>
      </c>
      <c r="AU4538" t="s">
        <v>27634</v>
      </c>
      <c r="AV4538" t="s">
        <v>27635</v>
      </c>
      <c r="AW4538" t="s">
        <v>27655</v>
      </c>
      <c r="AX4538" t="s">
        <v>27656</v>
      </c>
      <c r="AZ4538" t="s">
        <v>91</v>
      </c>
      <c r="BA4538" t="s">
        <v>68</v>
      </c>
      <c r="BC4538" t="s">
        <v>566</v>
      </c>
      <c r="BD4538" t="s">
        <v>567</v>
      </c>
      <c r="BE4538" t="s">
        <v>568</v>
      </c>
      <c r="BF4538" t="s">
        <v>569</v>
      </c>
      <c r="BH4538" t="s">
        <v>91</v>
      </c>
      <c r="BJ4538" t="s">
        <v>91</v>
      </c>
      <c r="BL4538" t="s">
        <v>91</v>
      </c>
      <c r="BM4538" t="s">
        <v>695</v>
      </c>
      <c r="BN4538" t="s">
        <v>695</v>
      </c>
    </row>
    <row r="4539" spans="1:66" x14ac:dyDescent="0.25">
      <c r="A4539">
        <v>2018</v>
      </c>
      <c r="B4539" t="s">
        <v>93</v>
      </c>
      <c r="C4539">
        <v>4513594</v>
      </c>
      <c r="D4539">
        <v>2562772</v>
      </c>
      <c r="E4539" t="s">
        <v>140</v>
      </c>
      <c r="F4539" t="s">
        <v>141</v>
      </c>
      <c r="G4539" t="s">
        <v>69</v>
      </c>
      <c r="H4539">
        <v>309776</v>
      </c>
      <c r="I4539" t="s">
        <v>27607</v>
      </c>
      <c r="J4539" t="s">
        <v>105</v>
      </c>
      <c r="K4539" t="s">
        <v>106</v>
      </c>
      <c r="L4539" t="s">
        <v>107</v>
      </c>
      <c r="M4539" t="s">
        <v>108</v>
      </c>
      <c r="N4539" t="s">
        <v>71</v>
      </c>
      <c r="O4539" t="s">
        <v>570</v>
      </c>
      <c r="P4539" t="s">
        <v>68</v>
      </c>
      <c r="Q4539" t="s">
        <v>68</v>
      </c>
      <c r="R4539" t="s">
        <v>68</v>
      </c>
      <c r="S4539" t="s">
        <v>68</v>
      </c>
      <c r="T4539" t="s">
        <v>254</v>
      </c>
      <c r="U4539" t="s">
        <v>143</v>
      </c>
      <c r="V4539" t="s">
        <v>74</v>
      </c>
      <c r="W4539" t="s">
        <v>571</v>
      </c>
      <c r="X4539" t="s">
        <v>5869</v>
      </c>
      <c r="Y4539" t="s">
        <v>797</v>
      </c>
      <c r="Z4539" t="s">
        <v>113</v>
      </c>
      <c r="AA4539" t="s">
        <v>27657</v>
      </c>
      <c r="AB4539" t="s">
        <v>27657</v>
      </c>
      <c r="AD4539" t="s">
        <v>27658</v>
      </c>
      <c r="AJ4539" t="s">
        <v>27659</v>
      </c>
      <c r="AL4539" s="1">
        <v>0</v>
      </c>
      <c r="AM4539" s="1">
        <v>0</v>
      </c>
      <c r="AN4539" t="s">
        <v>77</v>
      </c>
      <c r="AO4539" t="s">
        <v>78</v>
      </c>
      <c r="AP4539" t="s">
        <v>78</v>
      </c>
      <c r="AQ4539" t="s">
        <v>68</v>
      </c>
      <c r="AR4539" t="s">
        <v>68</v>
      </c>
      <c r="AS4539" t="s">
        <v>761</v>
      </c>
      <c r="AT4539" t="s">
        <v>762</v>
      </c>
      <c r="AV4539" t="s">
        <v>91</v>
      </c>
      <c r="AX4539" t="s">
        <v>91</v>
      </c>
      <c r="AZ4539" t="s">
        <v>91</v>
      </c>
      <c r="BA4539" t="s">
        <v>68</v>
      </c>
      <c r="BC4539" t="s">
        <v>566</v>
      </c>
      <c r="BD4539" t="s">
        <v>567</v>
      </c>
      <c r="BE4539" t="s">
        <v>568</v>
      </c>
      <c r="BF4539" t="s">
        <v>569</v>
      </c>
      <c r="BH4539" t="s">
        <v>91</v>
      </c>
      <c r="BJ4539" t="s">
        <v>91</v>
      </c>
      <c r="BL4539" t="s">
        <v>91</v>
      </c>
      <c r="BM4539" t="s">
        <v>517</v>
      </c>
      <c r="BN4539" t="s">
        <v>517</v>
      </c>
    </row>
    <row r="4540" spans="1:66" x14ac:dyDescent="0.25">
      <c r="A4540">
        <v>2021</v>
      </c>
      <c r="B4540" t="s">
        <v>184</v>
      </c>
      <c r="C4540">
        <v>5520065</v>
      </c>
      <c r="D4540">
        <v>3726215</v>
      </c>
      <c r="E4540" t="s">
        <v>140</v>
      </c>
      <c r="F4540" t="s">
        <v>141</v>
      </c>
      <c r="G4540" t="s">
        <v>69</v>
      </c>
      <c r="H4540">
        <v>312903</v>
      </c>
      <c r="I4540" t="s">
        <v>27660</v>
      </c>
      <c r="J4540" t="s">
        <v>105</v>
      </c>
      <c r="K4540" t="s">
        <v>106</v>
      </c>
      <c r="L4540" t="s">
        <v>107</v>
      </c>
      <c r="M4540" t="s">
        <v>108</v>
      </c>
      <c r="N4540" t="s">
        <v>108</v>
      </c>
      <c r="O4540" t="s">
        <v>72</v>
      </c>
      <c r="P4540" t="s">
        <v>110</v>
      </c>
      <c r="Q4540" t="s">
        <v>233</v>
      </c>
      <c r="R4540" t="s">
        <v>252</v>
      </c>
      <c r="S4540" t="s">
        <v>253</v>
      </c>
      <c r="T4540" t="s">
        <v>109</v>
      </c>
      <c r="U4540" t="s">
        <v>143</v>
      </c>
      <c r="V4540" t="s">
        <v>74</v>
      </c>
      <c r="W4540" t="s">
        <v>157</v>
      </c>
      <c r="X4540" t="s">
        <v>766</v>
      </c>
      <c r="Y4540" t="s">
        <v>159</v>
      </c>
      <c r="Z4540" t="s">
        <v>113</v>
      </c>
      <c r="AA4540" t="s">
        <v>27661</v>
      </c>
      <c r="AB4540" t="s">
        <v>27662</v>
      </c>
      <c r="AD4540" t="s">
        <v>27663</v>
      </c>
      <c r="AE4540" t="s">
        <v>27664</v>
      </c>
      <c r="AF4540" t="s">
        <v>27665</v>
      </c>
      <c r="AG4540" t="s">
        <v>27666</v>
      </c>
      <c r="AI4540" t="s">
        <v>27667</v>
      </c>
      <c r="AJ4540" t="s">
        <v>27668</v>
      </c>
      <c r="AK4540" t="s">
        <v>27669</v>
      </c>
      <c r="AL4540" s="1">
        <v>0.13819444444444443</v>
      </c>
      <c r="AM4540" cm="1">
        <f t="array" aca="1" ref="AM4540" ca="1">-12:597</f>
        <v>0</v>
      </c>
      <c r="AN4540" t="s">
        <v>77</v>
      </c>
      <c r="AO4540" t="s">
        <v>78</v>
      </c>
      <c r="AP4540" t="s">
        <v>118</v>
      </c>
      <c r="AQ4540" t="s">
        <v>118</v>
      </c>
      <c r="AR4540" t="s">
        <v>68</v>
      </c>
      <c r="AS4540" t="s">
        <v>357</v>
      </c>
      <c r="AT4540" t="s">
        <v>358</v>
      </c>
      <c r="AU4540" t="s">
        <v>327</v>
      </c>
      <c r="AV4540" t="s">
        <v>328</v>
      </c>
      <c r="AW4540" t="s">
        <v>7744</v>
      </c>
      <c r="AX4540" t="s">
        <v>7745</v>
      </c>
      <c r="AY4540" t="s">
        <v>303</v>
      </c>
      <c r="AZ4540" t="s">
        <v>304</v>
      </c>
      <c r="BA4540" t="s">
        <v>205</v>
      </c>
      <c r="BC4540" t="s">
        <v>333</v>
      </c>
      <c r="BD4540" t="s">
        <v>334</v>
      </c>
      <c r="BE4540" t="s">
        <v>335</v>
      </c>
      <c r="BF4540" t="s">
        <v>336</v>
      </c>
      <c r="BH4540" t="s">
        <v>91</v>
      </c>
      <c r="BJ4540" t="s">
        <v>91</v>
      </c>
      <c r="BL4540" t="s">
        <v>91</v>
      </c>
      <c r="BM4540" t="s">
        <v>286</v>
      </c>
      <c r="BN4540" t="s">
        <v>361</v>
      </c>
    </row>
    <row r="4541" spans="1:66" x14ac:dyDescent="0.25">
      <c r="A4541">
        <v>2018</v>
      </c>
      <c r="B4541" t="s">
        <v>184</v>
      </c>
      <c r="C4541">
        <v>3939875</v>
      </c>
      <c r="D4541">
        <v>2187374</v>
      </c>
      <c r="E4541" t="s">
        <v>140</v>
      </c>
      <c r="F4541" t="s">
        <v>141</v>
      </c>
      <c r="G4541" t="s">
        <v>69</v>
      </c>
      <c r="H4541">
        <v>307397</v>
      </c>
      <c r="I4541" t="s">
        <v>27670</v>
      </c>
      <c r="J4541" t="s">
        <v>105</v>
      </c>
      <c r="K4541" t="s">
        <v>106</v>
      </c>
      <c r="L4541" t="s">
        <v>107</v>
      </c>
      <c r="M4541" t="s">
        <v>108</v>
      </c>
      <c r="N4541" t="s">
        <v>108</v>
      </c>
      <c r="O4541" t="s">
        <v>72</v>
      </c>
      <c r="P4541" t="s">
        <v>110</v>
      </c>
      <c r="Q4541" t="s">
        <v>109</v>
      </c>
      <c r="R4541" t="s">
        <v>186</v>
      </c>
      <c r="S4541">
        <v>203</v>
      </c>
      <c r="T4541" t="s">
        <v>109</v>
      </c>
      <c r="U4541" t="s">
        <v>110</v>
      </c>
      <c r="V4541" t="s">
        <v>74</v>
      </c>
      <c r="W4541" t="s">
        <v>339</v>
      </c>
      <c r="X4541" t="s">
        <v>12795</v>
      </c>
      <c r="Y4541" t="s">
        <v>341</v>
      </c>
      <c r="Z4541" t="s">
        <v>113</v>
      </c>
      <c r="AA4541" t="s">
        <v>27671</v>
      </c>
      <c r="AB4541" t="s">
        <v>27672</v>
      </c>
      <c r="AD4541" t="s">
        <v>27673</v>
      </c>
      <c r="AF4541" t="s">
        <v>27674</v>
      </c>
      <c r="AH4541" t="s">
        <v>27675</v>
      </c>
      <c r="AI4541" t="s">
        <v>27676</v>
      </c>
      <c r="AJ4541" t="s">
        <v>27677</v>
      </c>
      <c r="AK4541" t="s">
        <v>198</v>
      </c>
      <c r="AL4541" s="1">
        <v>2.4999999999999998E-2</v>
      </c>
      <c r="AM4541" cm="1">
        <f t="array" aca="1" ref="AM4541" ca="1">-36:142</f>
        <v>0</v>
      </c>
      <c r="AN4541" t="s">
        <v>77</v>
      </c>
      <c r="AO4541" t="s">
        <v>78</v>
      </c>
      <c r="AP4541" t="s">
        <v>78</v>
      </c>
      <c r="AQ4541" t="s">
        <v>118</v>
      </c>
      <c r="AR4541" t="s">
        <v>68</v>
      </c>
      <c r="AS4541" t="s">
        <v>501</v>
      </c>
      <c r="AT4541" t="s">
        <v>502</v>
      </c>
      <c r="AU4541" t="s">
        <v>98</v>
      </c>
      <c r="AV4541" t="s">
        <v>99</v>
      </c>
      <c r="AW4541" t="s">
        <v>942</v>
      </c>
      <c r="AX4541" t="s">
        <v>943</v>
      </c>
      <c r="AY4541" t="s">
        <v>1035</v>
      </c>
      <c r="AZ4541" t="s">
        <v>1036</v>
      </c>
      <c r="BA4541" t="s">
        <v>205</v>
      </c>
      <c r="BD4541" t="s">
        <v>71</v>
      </c>
      <c r="BF4541" t="s">
        <v>71</v>
      </c>
      <c r="BH4541" t="s">
        <v>91</v>
      </c>
      <c r="BJ4541" t="s">
        <v>91</v>
      </c>
      <c r="BL4541" t="s">
        <v>91</v>
      </c>
      <c r="BM4541" t="s">
        <v>92</v>
      </c>
      <c r="BN4541" t="s">
        <v>176</v>
      </c>
    </row>
    <row r="4542" spans="1:66" x14ac:dyDescent="0.25">
      <c r="A4542">
        <v>2017</v>
      </c>
      <c r="B4542" t="s">
        <v>177</v>
      </c>
      <c r="C4542">
        <v>3588813</v>
      </c>
      <c r="D4542">
        <v>2003768</v>
      </c>
      <c r="E4542" t="s">
        <v>67</v>
      </c>
      <c r="F4542" t="s">
        <v>68</v>
      </c>
      <c r="G4542" t="s">
        <v>69</v>
      </c>
      <c r="H4542">
        <v>310835</v>
      </c>
      <c r="I4542" t="s">
        <v>27678</v>
      </c>
      <c r="J4542" t="s">
        <v>71</v>
      </c>
      <c r="L4542" t="s">
        <v>71</v>
      </c>
      <c r="M4542" t="s">
        <v>71</v>
      </c>
      <c r="N4542" t="s">
        <v>71</v>
      </c>
      <c r="O4542" t="s">
        <v>230</v>
      </c>
      <c r="P4542" t="s">
        <v>68</v>
      </c>
      <c r="Q4542" t="s">
        <v>68</v>
      </c>
      <c r="R4542" t="s">
        <v>68</v>
      </c>
      <c r="S4542" t="s">
        <v>68</v>
      </c>
      <c r="T4542" t="s">
        <v>73</v>
      </c>
      <c r="U4542" t="s">
        <v>68</v>
      </c>
      <c r="V4542" t="s">
        <v>74</v>
      </c>
      <c r="W4542" t="s">
        <v>68</v>
      </c>
      <c r="X4542" t="s">
        <v>68</v>
      </c>
      <c r="Y4542" t="s">
        <v>68</v>
      </c>
      <c r="Z4542" t="s">
        <v>71</v>
      </c>
      <c r="AD4542" t="s">
        <v>27679</v>
      </c>
      <c r="AJ4542" t="s">
        <v>27680</v>
      </c>
      <c r="AL4542" s="1">
        <v>0</v>
      </c>
      <c r="AM4542" s="1">
        <v>0</v>
      </c>
      <c r="AN4542" t="s">
        <v>77</v>
      </c>
      <c r="AO4542" t="s">
        <v>78</v>
      </c>
      <c r="AP4542" t="s">
        <v>78</v>
      </c>
      <c r="AQ4542" t="s">
        <v>68</v>
      </c>
      <c r="AR4542" t="s">
        <v>68</v>
      </c>
      <c r="AS4542" t="s">
        <v>3998</v>
      </c>
      <c r="AT4542" t="s">
        <v>3999</v>
      </c>
      <c r="AU4542" t="s">
        <v>602</v>
      </c>
      <c r="AV4542" t="s">
        <v>603</v>
      </c>
      <c r="AW4542" t="s">
        <v>153</v>
      </c>
      <c r="AX4542" t="s">
        <v>154</v>
      </c>
      <c r="AY4542" t="s">
        <v>100</v>
      </c>
      <c r="AZ4542" t="s">
        <v>101</v>
      </c>
      <c r="BA4542" t="s">
        <v>68</v>
      </c>
      <c r="BC4542" t="s">
        <v>4164</v>
      </c>
      <c r="BD4542" t="s">
        <v>4165</v>
      </c>
      <c r="BE4542" t="s">
        <v>137</v>
      </c>
      <c r="BF4542" t="s">
        <v>138</v>
      </c>
      <c r="BH4542" t="s">
        <v>91</v>
      </c>
      <c r="BJ4542" t="s">
        <v>91</v>
      </c>
      <c r="BL4542" t="s">
        <v>91</v>
      </c>
      <c r="BM4542" t="s">
        <v>73</v>
      </c>
      <c r="BN4542" t="s">
        <v>92</v>
      </c>
    </row>
    <row r="4543" spans="1:66" x14ac:dyDescent="0.25">
      <c r="A4543">
        <v>2017</v>
      </c>
      <c r="B4543" t="s">
        <v>229</v>
      </c>
      <c r="C4543">
        <v>3473144</v>
      </c>
      <c r="D4543">
        <v>1918165</v>
      </c>
      <c r="E4543" t="s">
        <v>67</v>
      </c>
      <c r="F4543" t="s">
        <v>68</v>
      </c>
      <c r="G4543" t="s">
        <v>69</v>
      </c>
      <c r="H4543">
        <v>310993</v>
      </c>
      <c r="I4543" t="s">
        <v>27681</v>
      </c>
      <c r="J4543" t="s">
        <v>71</v>
      </c>
      <c r="L4543" t="s">
        <v>71</v>
      </c>
      <c r="M4543" t="s">
        <v>71</v>
      </c>
      <c r="N4543" t="s">
        <v>71</v>
      </c>
      <c r="O4543" t="s">
        <v>230</v>
      </c>
      <c r="P4543" t="s">
        <v>68</v>
      </c>
      <c r="Q4543" t="s">
        <v>68</v>
      </c>
      <c r="R4543" t="s">
        <v>68</v>
      </c>
      <c r="S4543" t="s">
        <v>68</v>
      </c>
      <c r="T4543" t="s">
        <v>73</v>
      </c>
      <c r="U4543" t="s">
        <v>68</v>
      </c>
      <c r="V4543" t="s">
        <v>74</v>
      </c>
      <c r="W4543" t="s">
        <v>68</v>
      </c>
      <c r="X4543" t="s">
        <v>68</v>
      </c>
      <c r="Y4543" t="s">
        <v>68</v>
      </c>
      <c r="Z4543" t="s">
        <v>71</v>
      </c>
      <c r="AD4543" t="s">
        <v>27682</v>
      </c>
      <c r="AJ4543" t="s">
        <v>27683</v>
      </c>
      <c r="AL4543" s="1">
        <v>0</v>
      </c>
      <c r="AM4543" s="1">
        <v>0</v>
      </c>
      <c r="AN4543" t="s">
        <v>77</v>
      </c>
      <c r="AO4543" t="s">
        <v>78</v>
      </c>
      <c r="AP4543" t="s">
        <v>78</v>
      </c>
      <c r="AQ4543" t="s">
        <v>68</v>
      </c>
      <c r="AR4543" t="s">
        <v>68</v>
      </c>
      <c r="AS4543" t="s">
        <v>10647</v>
      </c>
      <c r="AT4543" t="s">
        <v>10648</v>
      </c>
      <c r="AU4543" t="s">
        <v>331</v>
      </c>
      <c r="AV4543" t="s">
        <v>332</v>
      </c>
      <c r="AW4543" t="s">
        <v>482</v>
      </c>
      <c r="AX4543" t="s">
        <v>483</v>
      </c>
      <c r="AY4543" t="s">
        <v>3540</v>
      </c>
      <c r="AZ4543" t="s">
        <v>3541</v>
      </c>
      <c r="BA4543" t="s">
        <v>68</v>
      </c>
      <c r="BC4543" t="s">
        <v>10649</v>
      </c>
      <c r="BD4543" t="s">
        <v>10650</v>
      </c>
      <c r="BE4543" t="s">
        <v>335</v>
      </c>
      <c r="BF4543" t="s">
        <v>336</v>
      </c>
      <c r="BH4543" t="s">
        <v>91</v>
      </c>
      <c r="BJ4543" t="s">
        <v>91</v>
      </c>
      <c r="BL4543" t="s">
        <v>91</v>
      </c>
      <c r="BM4543" t="s">
        <v>73</v>
      </c>
      <c r="BN4543" t="s">
        <v>92</v>
      </c>
    </row>
    <row r="4544" spans="1:66" x14ac:dyDescent="0.25">
      <c r="A4544">
        <v>2018</v>
      </c>
      <c r="B4544" t="s">
        <v>287</v>
      </c>
      <c r="C4544">
        <v>4297100</v>
      </c>
      <c r="D4544">
        <v>2345544</v>
      </c>
      <c r="E4544" t="s">
        <v>140</v>
      </c>
      <c r="F4544" t="s">
        <v>141</v>
      </c>
      <c r="G4544" t="s">
        <v>69</v>
      </c>
      <c r="H4544">
        <v>309347</v>
      </c>
      <c r="I4544" t="s">
        <v>27684</v>
      </c>
      <c r="J4544" t="s">
        <v>105</v>
      </c>
      <c r="K4544" t="s">
        <v>106</v>
      </c>
      <c r="L4544" t="s">
        <v>107</v>
      </c>
      <c r="M4544" t="s">
        <v>108</v>
      </c>
      <c r="N4544" t="s">
        <v>108</v>
      </c>
      <c r="O4544" t="s">
        <v>72</v>
      </c>
      <c r="P4544" t="s">
        <v>110</v>
      </c>
      <c r="Q4544" t="s">
        <v>109</v>
      </c>
      <c r="R4544" t="s">
        <v>337</v>
      </c>
      <c r="S4544" t="s">
        <v>10926</v>
      </c>
      <c r="T4544" t="s">
        <v>109</v>
      </c>
      <c r="U4544" t="s">
        <v>143</v>
      </c>
      <c r="V4544" t="s">
        <v>74</v>
      </c>
      <c r="W4544" t="s">
        <v>144</v>
      </c>
      <c r="X4544" t="s">
        <v>5291</v>
      </c>
      <c r="Y4544" t="s">
        <v>146</v>
      </c>
      <c r="Z4544" t="s">
        <v>113</v>
      </c>
      <c r="AA4544" t="s">
        <v>27685</v>
      </c>
      <c r="AB4544" t="s">
        <v>27686</v>
      </c>
      <c r="AD4544" t="s">
        <v>27687</v>
      </c>
      <c r="AJ4544" t="s">
        <v>27688</v>
      </c>
      <c r="AL4544" s="1">
        <v>0</v>
      </c>
      <c r="AM4544" s="1">
        <v>0</v>
      </c>
      <c r="AN4544" t="s">
        <v>77</v>
      </c>
      <c r="AO4544" t="s">
        <v>78</v>
      </c>
      <c r="AP4544" t="s">
        <v>78</v>
      </c>
      <c r="AQ4544" t="s">
        <v>68</v>
      </c>
      <c r="AR4544" t="s">
        <v>68</v>
      </c>
      <c r="AS4544" t="s">
        <v>27689</v>
      </c>
      <c r="AT4544" t="s">
        <v>27690</v>
      </c>
      <c r="AU4544" t="s">
        <v>910</v>
      </c>
      <c r="AV4544" t="s">
        <v>911</v>
      </c>
      <c r="AW4544" t="s">
        <v>1569</v>
      </c>
      <c r="AX4544" t="s">
        <v>1570</v>
      </c>
      <c r="AY4544" t="s">
        <v>248</v>
      </c>
      <c r="AZ4544" t="s">
        <v>249</v>
      </c>
      <c r="BA4544" t="s">
        <v>68</v>
      </c>
      <c r="BC4544" t="s">
        <v>8409</v>
      </c>
      <c r="BD4544" t="s">
        <v>8410</v>
      </c>
      <c r="BE4544" t="s">
        <v>174</v>
      </c>
      <c r="BF4544" t="s">
        <v>175</v>
      </c>
      <c r="BH4544" t="s">
        <v>91</v>
      </c>
      <c r="BJ4544" t="s">
        <v>91</v>
      </c>
      <c r="BL4544" t="s">
        <v>91</v>
      </c>
      <c r="BM4544" t="s">
        <v>1153</v>
      </c>
      <c r="BN4544" t="s">
        <v>176</v>
      </c>
    </row>
    <row r="4545" spans="1:66" x14ac:dyDescent="0.25">
      <c r="A4545">
        <v>2017</v>
      </c>
      <c r="B4545" t="s">
        <v>212</v>
      </c>
      <c r="C4545">
        <v>3414332</v>
      </c>
      <c r="D4545">
        <v>1885244</v>
      </c>
      <c r="E4545" t="s">
        <v>67</v>
      </c>
      <c r="F4545" t="s">
        <v>68</v>
      </c>
      <c r="G4545" t="s">
        <v>69</v>
      </c>
      <c r="H4545">
        <v>310246</v>
      </c>
      <c r="I4545" t="s">
        <v>27691</v>
      </c>
      <c r="J4545" t="s">
        <v>71</v>
      </c>
      <c r="L4545" t="s">
        <v>71</v>
      </c>
      <c r="M4545" t="s">
        <v>71</v>
      </c>
      <c r="N4545" t="s">
        <v>71</v>
      </c>
      <c r="O4545" t="s">
        <v>72</v>
      </c>
      <c r="P4545" t="s">
        <v>68</v>
      </c>
      <c r="Q4545" t="s">
        <v>68</v>
      </c>
      <c r="R4545" t="s">
        <v>68</v>
      </c>
      <c r="S4545" t="s">
        <v>68</v>
      </c>
      <c r="T4545" t="s">
        <v>73</v>
      </c>
      <c r="U4545" t="s">
        <v>68</v>
      </c>
      <c r="V4545" t="s">
        <v>109</v>
      </c>
      <c r="W4545" t="s">
        <v>68</v>
      </c>
      <c r="X4545" t="s">
        <v>68</v>
      </c>
      <c r="Y4545" t="s">
        <v>68</v>
      </c>
      <c r="Z4545" t="s">
        <v>71</v>
      </c>
      <c r="AD4545" t="s">
        <v>27692</v>
      </c>
      <c r="AJ4545" t="s">
        <v>27693</v>
      </c>
      <c r="AL4545" s="1">
        <v>0</v>
      </c>
      <c r="AM4545" s="1">
        <v>0</v>
      </c>
      <c r="AN4545" t="s">
        <v>77</v>
      </c>
      <c r="AO4545" t="s">
        <v>78</v>
      </c>
      <c r="AP4545" t="s">
        <v>118</v>
      </c>
      <c r="AQ4545" t="s">
        <v>68</v>
      </c>
      <c r="AR4545" t="s">
        <v>68</v>
      </c>
      <c r="AS4545" t="s">
        <v>79</v>
      </c>
      <c r="AT4545" t="s">
        <v>80</v>
      </c>
      <c r="AU4545" t="s">
        <v>119</v>
      </c>
      <c r="AV4545" t="s">
        <v>120</v>
      </c>
      <c r="AW4545" t="s">
        <v>4906</v>
      </c>
      <c r="AX4545" t="s">
        <v>4907</v>
      </c>
      <c r="AY4545" t="s">
        <v>1132</v>
      </c>
      <c r="AZ4545" t="s">
        <v>1133</v>
      </c>
      <c r="BA4545" t="s">
        <v>68</v>
      </c>
      <c r="BC4545" t="s">
        <v>87</v>
      </c>
      <c r="BD4545" t="s">
        <v>88</v>
      </c>
      <c r="BE4545" t="s">
        <v>89</v>
      </c>
      <c r="BF4545" t="s">
        <v>90</v>
      </c>
      <c r="BH4545" t="s">
        <v>91</v>
      </c>
      <c r="BJ4545" t="s">
        <v>91</v>
      </c>
      <c r="BL4545" t="s">
        <v>91</v>
      </c>
      <c r="BM4545" t="s">
        <v>73</v>
      </c>
      <c r="BN4545" t="s">
        <v>127</v>
      </c>
    </row>
    <row r="4546" spans="1:66" x14ac:dyDescent="0.25">
      <c r="A4546">
        <v>2017</v>
      </c>
      <c r="B4546" t="s">
        <v>212</v>
      </c>
      <c r="C4546">
        <v>3414332</v>
      </c>
      <c r="D4546">
        <v>1885244</v>
      </c>
      <c r="E4546" t="s">
        <v>67</v>
      </c>
      <c r="F4546" t="s">
        <v>68</v>
      </c>
      <c r="G4546" t="s">
        <v>69</v>
      </c>
      <c r="H4546">
        <v>310246</v>
      </c>
      <c r="I4546" t="s">
        <v>27691</v>
      </c>
      <c r="J4546" t="s">
        <v>71</v>
      </c>
      <c r="L4546" t="s">
        <v>71</v>
      </c>
      <c r="M4546" t="s">
        <v>71</v>
      </c>
      <c r="N4546" t="s">
        <v>71</v>
      </c>
      <c r="O4546" t="s">
        <v>72</v>
      </c>
      <c r="P4546" t="s">
        <v>68</v>
      </c>
      <c r="Q4546" t="s">
        <v>68</v>
      </c>
      <c r="R4546" t="s">
        <v>68</v>
      </c>
      <c r="S4546" t="s">
        <v>68</v>
      </c>
      <c r="T4546" t="s">
        <v>73</v>
      </c>
      <c r="U4546" t="s">
        <v>68</v>
      </c>
      <c r="V4546" t="s">
        <v>109</v>
      </c>
      <c r="W4546" t="s">
        <v>68</v>
      </c>
      <c r="X4546" t="s">
        <v>68</v>
      </c>
      <c r="Y4546" t="s">
        <v>68</v>
      </c>
      <c r="Z4546" t="s">
        <v>71</v>
      </c>
      <c r="AD4546" t="s">
        <v>27692</v>
      </c>
      <c r="AJ4546" t="s">
        <v>27693</v>
      </c>
      <c r="AL4546" s="1">
        <v>0</v>
      </c>
      <c r="AM4546" s="1">
        <v>0</v>
      </c>
      <c r="AN4546" t="s">
        <v>77</v>
      </c>
      <c r="AO4546" t="s">
        <v>78</v>
      </c>
      <c r="AP4546" t="s">
        <v>118</v>
      </c>
      <c r="AQ4546" t="s">
        <v>68</v>
      </c>
      <c r="AR4546" t="s">
        <v>68</v>
      </c>
      <c r="AS4546" t="s">
        <v>79</v>
      </c>
      <c r="AT4546" t="s">
        <v>80</v>
      </c>
      <c r="AU4546" t="s">
        <v>119</v>
      </c>
      <c r="AV4546" t="s">
        <v>120</v>
      </c>
      <c r="AW4546" t="s">
        <v>4906</v>
      </c>
      <c r="AX4546" t="s">
        <v>4907</v>
      </c>
      <c r="AY4546" t="s">
        <v>1132</v>
      </c>
      <c r="AZ4546" t="s">
        <v>1133</v>
      </c>
      <c r="BA4546" t="s">
        <v>68</v>
      </c>
      <c r="BC4546" t="s">
        <v>87</v>
      </c>
      <c r="BD4546" t="s">
        <v>88</v>
      </c>
      <c r="BE4546" t="s">
        <v>89</v>
      </c>
      <c r="BF4546" t="s">
        <v>90</v>
      </c>
      <c r="BH4546" t="s">
        <v>91</v>
      </c>
      <c r="BJ4546" t="s">
        <v>91</v>
      </c>
      <c r="BL4546" t="s">
        <v>91</v>
      </c>
      <c r="BM4546" t="s">
        <v>73</v>
      </c>
      <c r="BN4546" t="s">
        <v>127</v>
      </c>
    </row>
    <row r="4547" spans="1:66" x14ac:dyDescent="0.25">
      <c r="A4547">
        <v>2017</v>
      </c>
      <c r="B4547" t="s">
        <v>287</v>
      </c>
      <c r="C4547">
        <v>3543212</v>
      </c>
      <c r="D4547">
        <v>1961342</v>
      </c>
      <c r="E4547" t="s">
        <v>67</v>
      </c>
      <c r="F4547" t="s">
        <v>68</v>
      </c>
      <c r="G4547" t="s">
        <v>69</v>
      </c>
      <c r="H4547">
        <v>310246</v>
      </c>
      <c r="I4547" t="s">
        <v>27691</v>
      </c>
      <c r="J4547" t="s">
        <v>71</v>
      </c>
      <c r="L4547" t="s">
        <v>71</v>
      </c>
      <c r="M4547" t="s">
        <v>71</v>
      </c>
      <c r="N4547" t="s">
        <v>71</v>
      </c>
      <c r="O4547" t="s">
        <v>230</v>
      </c>
      <c r="P4547" t="s">
        <v>68</v>
      </c>
      <c r="Q4547" t="s">
        <v>68</v>
      </c>
      <c r="R4547" t="s">
        <v>68</v>
      </c>
      <c r="S4547" t="s">
        <v>68</v>
      </c>
      <c r="T4547" t="s">
        <v>73</v>
      </c>
      <c r="U4547" t="s">
        <v>68</v>
      </c>
      <c r="V4547" t="s">
        <v>74</v>
      </c>
      <c r="W4547" t="s">
        <v>68</v>
      </c>
      <c r="X4547" t="s">
        <v>68</v>
      </c>
      <c r="Y4547" t="s">
        <v>68</v>
      </c>
      <c r="Z4547" t="s">
        <v>71</v>
      </c>
      <c r="AD4547" t="s">
        <v>27694</v>
      </c>
      <c r="AJ4547" t="s">
        <v>27695</v>
      </c>
      <c r="AL4547" s="1">
        <v>0</v>
      </c>
      <c r="AM4547" s="1">
        <v>0</v>
      </c>
      <c r="AN4547" t="s">
        <v>77</v>
      </c>
      <c r="AO4547" t="s">
        <v>78</v>
      </c>
      <c r="AP4547" t="s">
        <v>118</v>
      </c>
      <c r="AQ4547" t="s">
        <v>68</v>
      </c>
      <c r="AR4547" t="s">
        <v>68</v>
      </c>
      <c r="AS4547" t="s">
        <v>199</v>
      </c>
      <c r="AT4547" t="s">
        <v>200</v>
      </c>
      <c r="AU4547" t="s">
        <v>218</v>
      </c>
      <c r="AV4547" t="s">
        <v>219</v>
      </c>
      <c r="AW4547" t="s">
        <v>246</v>
      </c>
      <c r="AX4547" t="s">
        <v>247</v>
      </c>
      <c r="AY4547" t="s">
        <v>85</v>
      </c>
      <c r="AZ4547" t="s">
        <v>86</v>
      </c>
      <c r="BA4547" t="s">
        <v>68</v>
      </c>
      <c r="BC4547" t="s">
        <v>206</v>
      </c>
      <c r="BD4547" t="s">
        <v>207</v>
      </c>
      <c r="BE4547" t="s">
        <v>89</v>
      </c>
      <c r="BF4547" t="s">
        <v>90</v>
      </c>
      <c r="BH4547" t="s">
        <v>91</v>
      </c>
      <c r="BJ4547" t="s">
        <v>91</v>
      </c>
      <c r="BL4547" t="s">
        <v>91</v>
      </c>
      <c r="BM4547" t="s">
        <v>73</v>
      </c>
      <c r="BN4547" t="s">
        <v>92</v>
      </c>
    </row>
    <row r="4548" spans="1:66" x14ac:dyDescent="0.25">
      <c r="A4548">
        <v>2018</v>
      </c>
      <c r="B4548" t="s">
        <v>287</v>
      </c>
      <c r="C4548">
        <v>4280453</v>
      </c>
      <c r="D4548">
        <v>2329053</v>
      </c>
      <c r="E4548" t="s">
        <v>140</v>
      </c>
      <c r="F4548" t="s">
        <v>141</v>
      </c>
      <c r="G4548" t="s">
        <v>69</v>
      </c>
      <c r="H4548">
        <v>307013</v>
      </c>
      <c r="I4548" t="s">
        <v>25007</v>
      </c>
      <c r="J4548" t="s">
        <v>105</v>
      </c>
      <c r="K4548" t="s">
        <v>106</v>
      </c>
      <c r="L4548" t="s">
        <v>107</v>
      </c>
      <c r="M4548" t="s">
        <v>108</v>
      </c>
      <c r="N4548" t="s">
        <v>108</v>
      </c>
      <c r="O4548" t="s">
        <v>230</v>
      </c>
      <c r="P4548" t="s">
        <v>68</v>
      </c>
      <c r="Q4548" t="s">
        <v>68</v>
      </c>
      <c r="R4548" t="s">
        <v>68</v>
      </c>
      <c r="S4548" t="s">
        <v>68</v>
      </c>
      <c r="T4548" t="s">
        <v>232</v>
      </c>
      <c r="U4548" t="s">
        <v>143</v>
      </c>
      <c r="V4548" t="s">
        <v>74</v>
      </c>
      <c r="W4548" t="s">
        <v>144</v>
      </c>
      <c r="X4548" t="s">
        <v>6265</v>
      </c>
      <c r="Y4548" t="s">
        <v>322</v>
      </c>
      <c r="Z4548" t="s">
        <v>113</v>
      </c>
      <c r="AA4548" t="s">
        <v>27696</v>
      </c>
      <c r="AB4548" t="s">
        <v>27696</v>
      </c>
      <c r="AD4548" t="s">
        <v>27697</v>
      </c>
      <c r="AJ4548" t="s">
        <v>27698</v>
      </c>
      <c r="AL4548" s="1">
        <v>0</v>
      </c>
      <c r="AM4548" s="1">
        <v>0</v>
      </c>
      <c r="AN4548" t="s">
        <v>77</v>
      </c>
      <c r="AO4548" t="s">
        <v>78</v>
      </c>
      <c r="AP4548" t="s">
        <v>118</v>
      </c>
      <c r="AQ4548" t="s">
        <v>68</v>
      </c>
      <c r="AR4548" t="s">
        <v>68</v>
      </c>
      <c r="AS4548" t="s">
        <v>3998</v>
      </c>
      <c r="AT4548" t="s">
        <v>3999</v>
      </c>
      <c r="AU4548" t="s">
        <v>952</v>
      </c>
      <c r="AV4548" t="s">
        <v>953</v>
      </c>
      <c r="AW4548" t="s">
        <v>100</v>
      </c>
      <c r="AX4548" t="s">
        <v>101</v>
      </c>
      <c r="AY4548" t="s">
        <v>85</v>
      </c>
      <c r="AZ4548" t="s">
        <v>86</v>
      </c>
      <c r="BA4548" t="s">
        <v>68</v>
      </c>
      <c r="BC4548" t="s">
        <v>4164</v>
      </c>
      <c r="BD4548" t="s">
        <v>4165</v>
      </c>
      <c r="BE4548" t="s">
        <v>137</v>
      </c>
      <c r="BF4548" t="s">
        <v>138</v>
      </c>
      <c r="BH4548" t="s">
        <v>91</v>
      </c>
      <c r="BJ4548" t="s">
        <v>91</v>
      </c>
      <c r="BL4548" t="s">
        <v>91</v>
      </c>
      <c r="BM4548" t="s">
        <v>92</v>
      </c>
      <c r="BN4548" t="s">
        <v>92</v>
      </c>
    </row>
    <row r="4549" spans="1:66" x14ac:dyDescent="0.25">
      <c r="A4549">
        <v>2018</v>
      </c>
      <c r="B4549" t="s">
        <v>102</v>
      </c>
      <c r="C4549">
        <v>3835422</v>
      </c>
      <c r="D4549">
        <v>2093516</v>
      </c>
      <c r="E4549" t="s">
        <v>140</v>
      </c>
      <c r="F4549" t="s">
        <v>141</v>
      </c>
      <c r="G4549" t="s">
        <v>69</v>
      </c>
      <c r="H4549">
        <v>310884</v>
      </c>
      <c r="I4549" t="s">
        <v>27699</v>
      </c>
      <c r="J4549" t="s">
        <v>105</v>
      </c>
      <c r="K4549" t="s">
        <v>106</v>
      </c>
      <c r="L4549" t="s">
        <v>107</v>
      </c>
      <c r="M4549" t="s">
        <v>108</v>
      </c>
      <c r="N4549" t="s">
        <v>108</v>
      </c>
      <c r="O4549" t="s">
        <v>72</v>
      </c>
      <c r="P4549" t="s">
        <v>110</v>
      </c>
      <c r="Q4549" t="s">
        <v>109</v>
      </c>
      <c r="R4549" t="s">
        <v>663</v>
      </c>
      <c r="S4549" t="s">
        <v>1686</v>
      </c>
      <c r="T4549" t="s">
        <v>109</v>
      </c>
      <c r="U4549" t="s">
        <v>143</v>
      </c>
      <c r="V4549" t="s">
        <v>74</v>
      </c>
      <c r="W4549" t="s">
        <v>417</v>
      </c>
      <c r="X4549" t="s">
        <v>15606</v>
      </c>
      <c r="Y4549" t="s">
        <v>419</v>
      </c>
      <c r="Z4549" t="s">
        <v>113</v>
      </c>
      <c r="AA4549" t="s">
        <v>27700</v>
      </c>
      <c r="AB4549" t="s">
        <v>27701</v>
      </c>
      <c r="AD4549" t="s">
        <v>27702</v>
      </c>
      <c r="AF4549" t="s">
        <v>27703</v>
      </c>
      <c r="AH4549" t="s">
        <v>27704</v>
      </c>
      <c r="AI4549" t="s">
        <v>27705</v>
      </c>
      <c r="AJ4549" t="s">
        <v>27706</v>
      </c>
      <c r="AK4549" t="s">
        <v>198</v>
      </c>
      <c r="AL4549" s="1">
        <v>0</v>
      </c>
      <c r="AM4549" t="s">
        <v>27707</v>
      </c>
      <c r="AN4549" t="s">
        <v>77</v>
      </c>
      <c r="AO4549" t="s">
        <v>78</v>
      </c>
      <c r="AP4549" t="s">
        <v>118</v>
      </c>
      <c r="AQ4549" t="s">
        <v>118</v>
      </c>
      <c r="AR4549" t="s">
        <v>68</v>
      </c>
      <c r="AS4549" t="s">
        <v>218</v>
      </c>
      <c r="AT4549" t="s">
        <v>219</v>
      </c>
      <c r="AU4549" t="s">
        <v>96</v>
      </c>
      <c r="AV4549" t="s">
        <v>97</v>
      </c>
      <c r="AW4549" t="s">
        <v>246</v>
      </c>
      <c r="AX4549" t="s">
        <v>247</v>
      </c>
      <c r="AY4549" t="s">
        <v>98</v>
      </c>
      <c r="AZ4549" t="s">
        <v>99</v>
      </c>
      <c r="BA4549" t="s">
        <v>205</v>
      </c>
      <c r="BC4549" t="s">
        <v>87</v>
      </c>
      <c r="BD4549" t="s">
        <v>88</v>
      </c>
      <c r="BE4549" t="s">
        <v>89</v>
      </c>
      <c r="BF4549" t="s">
        <v>90</v>
      </c>
      <c r="BH4549" t="s">
        <v>91</v>
      </c>
      <c r="BJ4549" t="s">
        <v>91</v>
      </c>
      <c r="BL4549" t="s">
        <v>91</v>
      </c>
      <c r="BM4549" t="s">
        <v>92</v>
      </c>
      <c r="BN4549" t="s">
        <v>844</v>
      </c>
    </row>
    <row r="4550" spans="1:66" x14ac:dyDescent="0.25">
      <c r="A4550">
        <v>2021</v>
      </c>
      <c r="B4550" t="s">
        <v>229</v>
      </c>
      <c r="C4550">
        <v>5696702</v>
      </c>
      <c r="D4550">
        <v>3915911</v>
      </c>
      <c r="E4550" t="s">
        <v>103</v>
      </c>
      <c r="F4550" t="s">
        <v>104</v>
      </c>
      <c r="G4550" t="s">
        <v>69</v>
      </c>
      <c r="H4550">
        <v>310884</v>
      </c>
      <c r="I4550" t="s">
        <v>27699</v>
      </c>
      <c r="J4550" t="s">
        <v>105</v>
      </c>
      <c r="K4550" t="s">
        <v>106</v>
      </c>
      <c r="L4550" t="s">
        <v>107</v>
      </c>
      <c r="M4550" t="s">
        <v>108</v>
      </c>
      <c r="N4550" t="s">
        <v>108</v>
      </c>
      <c r="O4550" t="s">
        <v>72</v>
      </c>
      <c r="P4550" t="s">
        <v>110</v>
      </c>
      <c r="Q4550" t="s">
        <v>109</v>
      </c>
      <c r="R4550" t="s">
        <v>1363</v>
      </c>
      <c r="S4550" t="s">
        <v>24378</v>
      </c>
      <c r="T4550" t="s">
        <v>109</v>
      </c>
      <c r="U4550" t="s">
        <v>110</v>
      </c>
      <c r="V4550" t="s">
        <v>109</v>
      </c>
      <c r="W4550" t="s">
        <v>109</v>
      </c>
      <c r="X4550">
        <v>501</v>
      </c>
      <c r="Y4550" t="s">
        <v>320</v>
      </c>
      <c r="Z4550" t="s">
        <v>681</v>
      </c>
      <c r="AA4550" t="s">
        <v>27708</v>
      </c>
      <c r="AB4550" t="s">
        <v>27709</v>
      </c>
      <c r="AD4550" t="s">
        <v>27710</v>
      </c>
      <c r="AE4550" t="s">
        <v>27711</v>
      </c>
      <c r="AG4550" t="s">
        <v>27712</v>
      </c>
      <c r="AH4550" t="s">
        <v>27713</v>
      </c>
      <c r="AI4550" t="s">
        <v>27714</v>
      </c>
      <c r="AJ4550" t="s">
        <v>27715</v>
      </c>
      <c r="AK4550" t="s">
        <v>27716</v>
      </c>
      <c r="AL4550" s="1">
        <v>0</v>
      </c>
      <c r="AM4550" cm="1">
        <f t="array" aca="1" ref="AM4550" ca="1">-49:85</f>
        <v>0</v>
      </c>
      <c r="AN4550" t="s">
        <v>77</v>
      </c>
      <c r="AO4550" t="s">
        <v>78</v>
      </c>
      <c r="AP4550" t="s">
        <v>78</v>
      </c>
      <c r="AQ4550" t="s">
        <v>118</v>
      </c>
      <c r="AR4550" t="s">
        <v>68</v>
      </c>
      <c r="AS4550" t="s">
        <v>5007</v>
      </c>
      <c r="AT4550" t="s">
        <v>5008</v>
      </c>
      <c r="AU4550" t="s">
        <v>13423</v>
      </c>
      <c r="AV4550" t="s">
        <v>13424</v>
      </c>
      <c r="AW4550" t="s">
        <v>121</v>
      </c>
      <c r="AX4550" t="s">
        <v>122</v>
      </c>
      <c r="AY4550" t="s">
        <v>440</v>
      </c>
      <c r="AZ4550" t="s">
        <v>441</v>
      </c>
      <c r="BA4550" t="s">
        <v>205</v>
      </c>
      <c r="BC4550" t="s">
        <v>5009</v>
      </c>
      <c r="BD4550" t="s">
        <v>5010</v>
      </c>
      <c r="BE4550" t="s">
        <v>2048</v>
      </c>
      <c r="BF4550" t="s">
        <v>2049</v>
      </c>
      <c r="BH4550" t="s">
        <v>91</v>
      </c>
      <c r="BJ4550" t="s">
        <v>91</v>
      </c>
      <c r="BL4550" t="s">
        <v>91</v>
      </c>
      <c r="BM4550" t="s">
        <v>2357</v>
      </c>
      <c r="BN4550" t="s">
        <v>517</v>
      </c>
    </row>
    <row r="4551" spans="1:66" x14ac:dyDescent="0.25">
      <c r="A4551">
        <v>2021</v>
      </c>
      <c r="B4551" t="s">
        <v>229</v>
      </c>
      <c r="C4551">
        <v>5678644</v>
      </c>
      <c r="D4551">
        <v>3896925</v>
      </c>
      <c r="E4551" t="s">
        <v>140</v>
      </c>
      <c r="F4551" t="s">
        <v>141</v>
      </c>
      <c r="G4551" t="s">
        <v>69</v>
      </c>
      <c r="H4551">
        <v>313428</v>
      </c>
      <c r="I4551" t="s">
        <v>27717</v>
      </c>
      <c r="J4551" t="s">
        <v>105</v>
      </c>
      <c r="K4551" t="s">
        <v>679</v>
      </c>
      <c r="L4551" t="s">
        <v>680</v>
      </c>
      <c r="M4551" t="s">
        <v>108</v>
      </c>
      <c r="N4551" t="s">
        <v>108</v>
      </c>
      <c r="O4551" t="s">
        <v>662</v>
      </c>
      <c r="P4551" t="s">
        <v>110</v>
      </c>
      <c r="Q4551" t="s">
        <v>109</v>
      </c>
      <c r="R4551" t="s">
        <v>780</v>
      </c>
      <c r="S4551">
        <v>607</v>
      </c>
      <c r="T4551" t="s">
        <v>109</v>
      </c>
      <c r="U4551" t="s">
        <v>143</v>
      </c>
      <c r="V4551" t="s">
        <v>74</v>
      </c>
      <c r="W4551" t="s">
        <v>144</v>
      </c>
      <c r="X4551" t="s">
        <v>824</v>
      </c>
      <c r="Y4551" t="s">
        <v>146</v>
      </c>
      <c r="Z4551" t="s">
        <v>113</v>
      </c>
      <c r="AA4551" t="s">
        <v>27718</v>
      </c>
      <c r="AB4551" t="s">
        <v>27719</v>
      </c>
      <c r="AD4551" t="s">
        <v>27720</v>
      </c>
      <c r="AE4551" t="s">
        <v>27721</v>
      </c>
      <c r="AF4551" t="s">
        <v>27722</v>
      </c>
      <c r="AG4551" t="s">
        <v>27723</v>
      </c>
      <c r="AH4551" t="s">
        <v>27724</v>
      </c>
      <c r="AI4551" t="s">
        <v>27725</v>
      </c>
      <c r="AJ4551" t="s">
        <v>27726</v>
      </c>
      <c r="AK4551" t="s">
        <v>27727</v>
      </c>
      <c r="AL4551" s="1">
        <v>0</v>
      </c>
      <c r="AM4551" cm="1">
        <f t="array" aca="1" ref="AM4551" ca="1">-53:324</f>
        <v>0</v>
      </c>
      <c r="AN4551" t="s">
        <v>77</v>
      </c>
      <c r="AO4551" t="s">
        <v>78</v>
      </c>
      <c r="AP4551" t="s">
        <v>118</v>
      </c>
      <c r="AQ4551" t="s">
        <v>118</v>
      </c>
      <c r="AR4551" t="s">
        <v>68</v>
      </c>
      <c r="AS4551" t="s">
        <v>27728</v>
      </c>
      <c r="AT4551" t="s">
        <v>27729</v>
      </c>
      <c r="AU4551" t="s">
        <v>1119</v>
      </c>
      <c r="AV4551" t="s">
        <v>1120</v>
      </c>
      <c r="AW4551" t="s">
        <v>1070</v>
      </c>
      <c r="AX4551" t="s">
        <v>1071</v>
      </c>
      <c r="AY4551" t="s">
        <v>85</v>
      </c>
      <c r="AZ4551" t="s">
        <v>86</v>
      </c>
      <c r="BA4551" t="s">
        <v>205</v>
      </c>
      <c r="BB4551" t="s">
        <v>126</v>
      </c>
      <c r="BC4551" t="s">
        <v>27730</v>
      </c>
      <c r="BD4551" t="s">
        <v>27731</v>
      </c>
      <c r="BE4551" t="s">
        <v>463</v>
      </c>
      <c r="BF4551" t="s">
        <v>464</v>
      </c>
      <c r="BH4551" t="s">
        <v>91</v>
      </c>
      <c r="BJ4551" t="s">
        <v>91</v>
      </c>
      <c r="BL4551" t="s">
        <v>91</v>
      </c>
      <c r="BM4551" t="s">
        <v>92</v>
      </c>
      <c r="BN4551" t="s">
        <v>286</v>
      </c>
    </row>
    <row r="4552" spans="1:66" x14ac:dyDescent="0.25">
      <c r="A4552">
        <v>2021</v>
      </c>
      <c r="B4552" t="s">
        <v>318</v>
      </c>
      <c r="C4552">
        <v>5758362</v>
      </c>
      <c r="D4552">
        <v>3981044</v>
      </c>
      <c r="E4552" t="s">
        <v>140</v>
      </c>
      <c r="F4552" t="s">
        <v>141</v>
      </c>
      <c r="G4552" t="s">
        <v>69</v>
      </c>
      <c r="H4552">
        <v>313428</v>
      </c>
      <c r="I4552" t="s">
        <v>27717</v>
      </c>
      <c r="J4552" t="s">
        <v>105</v>
      </c>
      <c r="K4552" t="s">
        <v>106</v>
      </c>
      <c r="L4552" t="s">
        <v>107</v>
      </c>
      <c r="M4552" t="s">
        <v>108</v>
      </c>
      <c r="N4552" t="s">
        <v>71</v>
      </c>
      <c r="O4552" t="s">
        <v>72</v>
      </c>
      <c r="P4552" t="s">
        <v>110</v>
      </c>
      <c r="Q4552" t="s">
        <v>233</v>
      </c>
      <c r="R4552" t="s">
        <v>252</v>
      </c>
      <c r="S4552" t="s">
        <v>253</v>
      </c>
      <c r="T4552" t="s">
        <v>109</v>
      </c>
      <c r="U4552" t="s">
        <v>110</v>
      </c>
      <c r="V4552" t="s">
        <v>74</v>
      </c>
      <c r="W4552" t="s">
        <v>255</v>
      </c>
      <c r="X4552" t="s">
        <v>7448</v>
      </c>
      <c r="Y4552" t="s">
        <v>467</v>
      </c>
      <c r="Z4552" t="s">
        <v>113</v>
      </c>
      <c r="AA4552" t="s">
        <v>27732</v>
      </c>
      <c r="AB4552" t="s">
        <v>27733</v>
      </c>
      <c r="AD4552" t="s">
        <v>27734</v>
      </c>
      <c r="AE4552" t="s">
        <v>27735</v>
      </c>
      <c r="AF4552" t="s">
        <v>27736</v>
      </c>
      <c r="AG4552" t="s">
        <v>27737</v>
      </c>
      <c r="AH4552" t="s">
        <v>27738</v>
      </c>
      <c r="AI4552" t="s">
        <v>27739</v>
      </c>
      <c r="AJ4552" t="s">
        <v>27740</v>
      </c>
      <c r="AK4552" t="s">
        <v>27741</v>
      </c>
      <c r="AL4552" s="1">
        <v>0</v>
      </c>
      <c r="AM4552" cm="1">
        <f t="array" aca="1" ref="AM4552" ca="1">-34:230</f>
        <v>0</v>
      </c>
      <c r="AN4552" t="s">
        <v>77</v>
      </c>
      <c r="AO4552" t="s">
        <v>78</v>
      </c>
      <c r="AP4552" t="s">
        <v>118</v>
      </c>
      <c r="AQ4552" t="s">
        <v>118</v>
      </c>
      <c r="AR4552" t="s">
        <v>68</v>
      </c>
      <c r="AS4552" t="s">
        <v>13319</v>
      </c>
      <c r="AT4552" t="s">
        <v>13320</v>
      </c>
      <c r="AU4552" t="s">
        <v>27742</v>
      </c>
      <c r="AV4552" t="s">
        <v>27743</v>
      </c>
      <c r="AW4552" t="s">
        <v>27744</v>
      </c>
      <c r="AX4552" t="s">
        <v>27745</v>
      </c>
      <c r="AY4552" t="s">
        <v>11792</v>
      </c>
      <c r="AZ4552" t="s">
        <v>11793</v>
      </c>
      <c r="BA4552" t="s">
        <v>125</v>
      </c>
      <c r="BC4552" t="s">
        <v>11171</v>
      </c>
      <c r="BD4552" t="s">
        <v>11172</v>
      </c>
      <c r="BE4552" t="s">
        <v>2048</v>
      </c>
      <c r="BF4552" t="s">
        <v>2049</v>
      </c>
      <c r="BH4552" t="s">
        <v>91</v>
      </c>
      <c r="BJ4552" t="s">
        <v>91</v>
      </c>
      <c r="BL4552" t="s">
        <v>91</v>
      </c>
      <c r="BM4552" t="s">
        <v>1538</v>
      </c>
      <c r="BN4552" t="s">
        <v>1538</v>
      </c>
    </row>
    <row r="4553" spans="1:66" x14ac:dyDescent="0.25">
      <c r="A4553">
        <v>2021</v>
      </c>
      <c r="B4553" t="s">
        <v>287</v>
      </c>
      <c r="C4553">
        <v>5789513</v>
      </c>
      <c r="D4553">
        <v>4013936</v>
      </c>
      <c r="E4553" t="s">
        <v>140</v>
      </c>
      <c r="F4553" t="s">
        <v>141</v>
      </c>
      <c r="G4553" t="s">
        <v>69</v>
      </c>
      <c r="H4553">
        <v>313428</v>
      </c>
      <c r="I4553" t="s">
        <v>27717</v>
      </c>
      <c r="J4553" t="s">
        <v>105</v>
      </c>
      <c r="K4553" t="s">
        <v>106</v>
      </c>
      <c r="L4553" t="s">
        <v>107</v>
      </c>
      <c r="M4553" t="s">
        <v>108</v>
      </c>
      <c r="N4553" t="s">
        <v>108</v>
      </c>
      <c r="O4553" t="s">
        <v>230</v>
      </c>
      <c r="P4553" t="s">
        <v>110</v>
      </c>
      <c r="Q4553" t="s">
        <v>547</v>
      </c>
      <c r="R4553" t="s">
        <v>726</v>
      </c>
      <c r="S4553" t="s">
        <v>12828</v>
      </c>
      <c r="T4553" t="s">
        <v>232</v>
      </c>
      <c r="U4553" t="s">
        <v>143</v>
      </c>
      <c r="V4553" t="s">
        <v>74</v>
      </c>
      <c r="W4553" t="s">
        <v>255</v>
      </c>
      <c r="X4553">
        <v>309</v>
      </c>
      <c r="Y4553" t="s">
        <v>255</v>
      </c>
      <c r="Z4553" t="s">
        <v>113</v>
      </c>
      <c r="AA4553" t="s">
        <v>27746</v>
      </c>
      <c r="AB4553" t="s">
        <v>27747</v>
      </c>
      <c r="AD4553" t="s">
        <v>27748</v>
      </c>
      <c r="AE4553" t="s">
        <v>27749</v>
      </c>
      <c r="AF4553" t="s">
        <v>27750</v>
      </c>
      <c r="AG4553" t="s">
        <v>27751</v>
      </c>
      <c r="AH4553" t="s">
        <v>27752</v>
      </c>
      <c r="AI4553" t="s">
        <v>27753</v>
      </c>
      <c r="AJ4553" t="s">
        <v>27754</v>
      </c>
      <c r="AK4553" t="s">
        <v>27755</v>
      </c>
      <c r="AL4553" s="1">
        <v>0</v>
      </c>
      <c r="AM4553" cm="1">
        <f t="array" aca="1" ref="AM4553" ca="1">-23:157</f>
        <v>0</v>
      </c>
      <c r="AN4553" t="s">
        <v>77</v>
      </c>
      <c r="AO4553" t="s">
        <v>78</v>
      </c>
      <c r="AP4553" t="s">
        <v>78</v>
      </c>
      <c r="AQ4553" t="s">
        <v>118</v>
      </c>
      <c r="AR4553" t="s">
        <v>68</v>
      </c>
      <c r="AS4553" t="s">
        <v>1612</v>
      </c>
      <c r="AT4553" t="s">
        <v>1613</v>
      </c>
      <c r="AU4553" t="s">
        <v>27728</v>
      </c>
      <c r="AV4553" t="s">
        <v>27729</v>
      </c>
      <c r="AW4553" t="s">
        <v>906</v>
      </c>
      <c r="AX4553" t="s">
        <v>907</v>
      </c>
      <c r="AY4553" t="s">
        <v>21591</v>
      </c>
      <c r="AZ4553" t="s">
        <v>21592</v>
      </c>
      <c r="BA4553" t="s">
        <v>125</v>
      </c>
      <c r="BC4553" t="s">
        <v>1571</v>
      </c>
      <c r="BD4553" t="s">
        <v>1572</v>
      </c>
      <c r="BE4553" t="s">
        <v>463</v>
      </c>
      <c r="BF4553" t="s">
        <v>464</v>
      </c>
      <c r="BH4553" t="s">
        <v>91</v>
      </c>
      <c r="BJ4553" t="s">
        <v>91</v>
      </c>
      <c r="BL4553" t="s">
        <v>91</v>
      </c>
      <c r="BM4553" t="s">
        <v>92</v>
      </c>
      <c r="BN4553" t="s">
        <v>1538</v>
      </c>
    </row>
    <row r="4554" spans="1:66" x14ac:dyDescent="0.25">
      <c r="A4554">
        <v>2021</v>
      </c>
      <c r="B4554" t="s">
        <v>155</v>
      </c>
      <c r="C4554">
        <v>5842463</v>
      </c>
      <c r="D4554">
        <v>4068556</v>
      </c>
      <c r="E4554" t="s">
        <v>103</v>
      </c>
      <c r="F4554" t="s">
        <v>104</v>
      </c>
      <c r="G4554" t="s">
        <v>69</v>
      </c>
      <c r="H4554">
        <v>313428</v>
      </c>
      <c r="I4554" t="s">
        <v>27717</v>
      </c>
      <c r="J4554" t="s">
        <v>105</v>
      </c>
      <c r="K4554" t="s">
        <v>106</v>
      </c>
      <c r="L4554" t="s">
        <v>107</v>
      </c>
      <c r="M4554" t="s">
        <v>108</v>
      </c>
      <c r="N4554" t="s">
        <v>71</v>
      </c>
      <c r="O4554" t="s">
        <v>72</v>
      </c>
      <c r="P4554" t="s">
        <v>68</v>
      </c>
      <c r="Q4554" t="s">
        <v>68</v>
      </c>
      <c r="R4554" t="s">
        <v>68</v>
      </c>
      <c r="S4554" t="s">
        <v>68</v>
      </c>
      <c r="T4554" t="s">
        <v>109</v>
      </c>
      <c r="U4554" t="s">
        <v>110</v>
      </c>
      <c r="V4554" t="s">
        <v>109</v>
      </c>
      <c r="W4554" t="s">
        <v>109</v>
      </c>
      <c r="X4554">
        <v>104</v>
      </c>
      <c r="Y4554" t="s">
        <v>431</v>
      </c>
      <c r="Z4554" t="s">
        <v>113</v>
      </c>
      <c r="AA4554" t="s">
        <v>27756</v>
      </c>
      <c r="AB4554" t="s">
        <v>27756</v>
      </c>
      <c r="AD4554" t="s">
        <v>27757</v>
      </c>
      <c r="AE4554" t="s">
        <v>27758</v>
      </c>
      <c r="AG4554" t="s">
        <v>27759</v>
      </c>
      <c r="AH4554" t="s">
        <v>27760</v>
      </c>
      <c r="AI4554" t="s">
        <v>27761</v>
      </c>
      <c r="AJ4554" t="s">
        <v>27762</v>
      </c>
      <c r="AL4554" s="1">
        <v>0</v>
      </c>
      <c r="AM4554" cm="1">
        <f t="array" aca="1" ref="AM4554" ca="1">-50:107</f>
        <v>0</v>
      </c>
      <c r="AN4554" t="s">
        <v>77</v>
      </c>
      <c r="AO4554" t="s">
        <v>78</v>
      </c>
      <c r="AP4554" t="s">
        <v>118</v>
      </c>
      <c r="AQ4554" t="s">
        <v>118</v>
      </c>
      <c r="AR4554" t="s">
        <v>68</v>
      </c>
      <c r="AS4554" t="s">
        <v>21591</v>
      </c>
      <c r="AT4554" t="s">
        <v>21592</v>
      </c>
      <c r="AU4554" t="s">
        <v>121</v>
      </c>
      <c r="AV4554" t="s">
        <v>122</v>
      </c>
      <c r="AW4554" t="s">
        <v>457</v>
      </c>
      <c r="AX4554" t="s">
        <v>458</v>
      </c>
      <c r="AY4554" t="s">
        <v>1612</v>
      </c>
      <c r="AZ4554" t="s">
        <v>1613</v>
      </c>
      <c r="BA4554" t="s">
        <v>125</v>
      </c>
      <c r="BC4554" t="s">
        <v>938</v>
      </c>
      <c r="BD4554" t="s">
        <v>939</v>
      </c>
      <c r="BE4554" t="s">
        <v>137</v>
      </c>
      <c r="BF4554" t="s">
        <v>138</v>
      </c>
      <c r="BH4554" t="s">
        <v>91</v>
      </c>
      <c r="BJ4554" t="s">
        <v>91</v>
      </c>
      <c r="BL4554" t="s">
        <v>91</v>
      </c>
      <c r="BM4554" t="s">
        <v>92</v>
      </c>
      <c r="BN4554" t="s">
        <v>92</v>
      </c>
    </row>
    <row r="4555" spans="1:66" x14ac:dyDescent="0.25">
      <c r="A4555">
        <v>2021</v>
      </c>
      <c r="B4555" t="s">
        <v>177</v>
      </c>
      <c r="C4555">
        <v>5874502</v>
      </c>
      <c r="D4555">
        <v>4101798</v>
      </c>
      <c r="E4555" t="s">
        <v>140</v>
      </c>
      <c r="F4555" t="s">
        <v>141</v>
      </c>
      <c r="G4555" t="s">
        <v>69</v>
      </c>
      <c r="H4555">
        <v>313428</v>
      </c>
      <c r="I4555" t="s">
        <v>27717</v>
      </c>
      <c r="J4555" t="s">
        <v>105</v>
      </c>
      <c r="K4555" t="s">
        <v>106</v>
      </c>
      <c r="L4555" t="s">
        <v>107</v>
      </c>
      <c r="M4555" t="s">
        <v>108</v>
      </c>
      <c r="N4555" t="s">
        <v>108</v>
      </c>
      <c r="O4555" t="s">
        <v>72</v>
      </c>
      <c r="P4555" t="s">
        <v>110</v>
      </c>
      <c r="Q4555" t="s">
        <v>109</v>
      </c>
      <c r="R4555" t="s">
        <v>1363</v>
      </c>
      <c r="S4555" t="s">
        <v>1364</v>
      </c>
      <c r="T4555" t="s">
        <v>109</v>
      </c>
      <c r="U4555" t="s">
        <v>143</v>
      </c>
      <c r="V4555" t="s">
        <v>74</v>
      </c>
      <c r="W4555" t="s">
        <v>157</v>
      </c>
      <c r="X4555" t="s">
        <v>12406</v>
      </c>
      <c r="Y4555" t="s">
        <v>159</v>
      </c>
      <c r="Z4555" t="s">
        <v>113</v>
      </c>
      <c r="AA4555" t="s">
        <v>27763</v>
      </c>
      <c r="AB4555" t="s">
        <v>27764</v>
      </c>
      <c r="AD4555" t="s">
        <v>27765</v>
      </c>
      <c r="AE4555" t="s">
        <v>27766</v>
      </c>
      <c r="AF4555" t="s">
        <v>27767</v>
      </c>
      <c r="AG4555" t="s">
        <v>27768</v>
      </c>
      <c r="AH4555" t="s">
        <v>27769</v>
      </c>
      <c r="AI4555" t="s">
        <v>27770</v>
      </c>
      <c r="AJ4555" t="s">
        <v>27771</v>
      </c>
      <c r="AK4555" t="s">
        <v>27772</v>
      </c>
      <c r="AL4555" s="1">
        <v>0.16180555555555556</v>
      </c>
      <c r="AM4555" cm="1">
        <f t="array" aca="1" ref="AM4555" ca="1">-31:43</f>
        <v>0</v>
      </c>
      <c r="AN4555" t="s">
        <v>77</v>
      </c>
      <c r="AO4555" t="s">
        <v>78</v>
      </c>
      <c r="AP4555" t="s">
        <v>78</v>
      </c>
      <c r="AQ4555" t="s">
        <v>118</v>
      </c>
      <c r="AR4555" t="s">
        <v>68</v>
      </c>
      <c r="AS4555" t="s">
        <v>6019</v>
      </c>
      <c r="AT4555" t="s">
        <v>6020</v>
      </c>
      <c r="AU4555" t="s">
        <v>27773</v>
      </c>
      <c r="AV4555" t="s">
        <v>27774</v>
      </c>
      <c r="AW4555" t="s">
        <v>27775</v>
      </c>
      <c r="AX4555" t="s">
        <v>27776</v>
      </c>
      <c r="AY4555" t="s">
        <v>27777</v>
      </c>
      <c r="AZ4555" t="s">
        <v>27778</v>
      </c>
      <c r="BA4555" t="s">
        <v>205</v>
      </c>
      <c r="BB4555" t="s">
        <v>126</v>
      </c>
      <c r="BC4555" t="s">
        <v>27730</v>
      </c>
      <c r="BD4555" t="s">
        <v>27731</v>
      </c>
      <c r="BE4555" t="s">
        <v>463</v>
      </c>
      <c r="BF4555" t="s">
        <v>464</v>
      </c>
      <c r="BH4555" t="s">
        <v>91</v>
      </c>
      <c r="BJ4555" t="s">
        <v>91</v>
      </c>
      <c r="BL4555" t="s">
        <v>91</v>
      </c>
      <c r="BM4555" t="s">
        <v>92</v>
      </c>
      <c r="BN4555" t="s">
        <v>92</v>
      </c>
    </row>
    <row r="4556" spans="1:66" x14ac:dyDescent="0.25">
      <c r="A4556">
        <v>2018</v>
      </c>
      <c r="B4556" t="s">
        <v>184</v>
      </c>
      <c r="C4556">
        <v>3961177</v>
      </c>
      <c r="D4556">
        <v>2204830</v>
      </c>
      <c r="E4556" t="s">
        <v>140</v>
      </c>
      <c r="F4556" t="s">
        <v>141</v>
      </c>
      <c r="G4556" t="s">
        <v>69</v>
      </c>
      <c r="H4556">
        <v>309275</v>
      </c>
      <c r="I4556" t="s">
        <v>27779</v>
      </c>
      <c r="J4556" t="s">
        <v>105</v>
      </c>
      <c r="K4556" t="s">
        <v>106</v>
      </c>
      <c r="L4556" t="s">
        <v>107</v>
      </c>
      <c r="M4556" t="s">
        <v>108</v>
      </c>
      <c r="N4556" t="s">
        <v>108</v>
      </c>
      <c r="O4556" t="s">
        <v>230</v>
      </c>
      <c r="P4556" t="s">
        <v>110</v>
      </c>
      <c r="Q4556" t="s">
        <v>109</v>
      </c>
      <c r="R4556" t="s">
        <v>362</v>
      </c>
      <c r="S4556" t="s">
        <v>918</v>
      </c>
      <c r="T4556" t="s">
        <v>232</v>
      </c>
      <c r="U4556" t="s">
        <v>143</v>
      </c>
      <c r="V4556" t="s">
        <v>74</v>
      </c>
      <c r="W4556" t="s">
        <v>144</v>
      </c>
      <c r="X4556" t="s">
        <v>3583</v>
      </c>
      <c r="Y4556" t="s">
        <v>322</v>
      </c>
      <c r="Z4556" t="s">
        <v>113</v>
      </c>
      <c r="AA4556" t="s">
        <v>27780</v>
      </c>
      <c r="AB4556" t="s">
        <v>27781</v>
      </c>
      <c r="AD4556" t="s">
        <v>27782</v>
      </c>
      <c r="AF4556" t="s">
        <v>27783</v>
      </c>
      <c r="AH4556" t="s">
        <v>27784</v>
      </c>
      <c r="AI4556" t="s">
        <v>27785</v>
      </c>
      <c r="AJ4556" t="s">
        <v>27786</v>
      </c>
      <c r="AK4556" t="s">
        <v>198</v>
      </c>
      <c r="AL4556" s="2">
        <v>2.0236111111111112</v>
      </c>
      <c r="AM4556" cm="1">
        <f t="array" aca="1" ref="AM4556" ca="1">-57:252</f>
        <v>0</v>
      </c>
      <c r="AN4556" t="s">
        <v>77</v>
      </c>
      <c r="AO4556" t="s">
        <v>78</v>
      </c>
      <c r="AP4556" t="s">
        <v>118</v>
      </c>
      <c r="AQ4556" t="s">
        <v>118</v>
      </c>
      <c r="AR4556" t="s">
        <v>68</v>
      </c>
      <c r="AS4556" t="s">
        <v>379</v>
      </c>
      <c r="AT4556" t="s">
        <v>380</v>
      </c>
      <c r="AU4556" t="s">
        <v>757</v>
      </c>
      <c r="AV4556" t="s">
        <v>758</v>
      </c>
      <c r="AW4556" t="s">
        <v>2618</v>
      </c>
      <c r="AX4556" t="s">
        <v>2619</v>
      </c>
      <c r="AY4556" t="s">
        <v>153</v>
      </c>
      <c r="AZ4556" t="s">
        <v>154</v>
      </c>
      <c r="BA4556" t="s">
        <v>125</v>
      </c>
      <c r="BB4556" t="s">
        <v>126</v>
      </c>
      <c r="BC4556" t="s">
        <v>385</v>
      </c>
      <c r="BD4556" t="s">
        <v>386</v>
      </c>
      <c r="BE4556" t="s">
        <v>269</v>
      </c>
      <c r="BF4556" t="s">
        <v>270</v>
      </c>
      <c r="BH4556" t="s">
        <v>91</v>
      </c>
      <c r="BJ4556" t="s">
        <v>91</v>
      </c>
      <c r="BL4556" t="s">
        <v>91</v>
      </c>
      <c r="BM4556" t="s">
        <v>92</v>
      </c>
      <c r="BN4556" t="s">
        <v>92</v>
      </c>
    </row>
    <row r="4557" spans="1:66" x14ac:dyDescent="0.25">
      <c r="A4557">
        <v>2018</v>
      </c>
      <c r="B4557" t="s">
        <v>139</v>
      </c>
      <c r="C4557">
        <v>4061704</v>
      </c>
      <c r="D4557">
        <v>2279908</v>
      </c>
      <c r="E4557" t="s">
        <v>140</v>
      </c>
      <c r="F4557" t="s">
        <v>141</v>
      </c>
      <c r="G4557" t="s">
        <v>69</v>
      </c>
      <c r="H4557">
        <v>307491</v>
      </c>
      <c r="I4557" t="s">
        <v>27787</v>
      </c>
      <c r="J4557" t="s">
        <v>105</v>
      </c>
      <c r="K4557" t="s">
        <v>679</v>
      </c>
      <c r="L4557" t="s">
        <v>680</v>
      </c>
      <c r="M4557" t="s">
        <v>108</v>
      </c>
      <c r="N4557" t="s">
        <v>71</v>
      </c>
      <c r="O4557" t="s">
        <v>72</v>
      </c>
      <c r="P4557" t="s">
        <v>110</v>
      </c>
      <c r="Q4557" t="s">
        <v>109</v>
      </c>
      <c r="R4557" t="s">
        <v>231</v>
      </c>
      <c r="S4557">
        <v>408</v>
      </c>
      <c r="T4557" t="s">
        <v>109</v>
      </c>
      <c r="U4557" t="s">
        <v>143</v>
      </c>
      <c r="V4557" t="s">
        <v>74</v>
      </c>
      <c r="W4557" t="s">
        <v>187</v>
      </c>
      <c r="X4557" t="s">
        <v>7999</v>
      </c>
      <c r="Y4557" t="s">
        <v>189</v>
      </c>
      <c r="Z4557" t="s">
        <v>113</v>
      </c>
      <c r="AA4557" t="s">
        <v>27788</v>
      </c>
      <c r="AB4557" t="s">
        <v>27789</v>
      </c>
      <c r="AD4557" t="s">
        <v>27790</v>
      </c>
      <c r="AJ4557" t="s">
        <v>27791</v>
      </c>
      <c r="AL4557" s="1">
        <v>0</v>
      </c>
      <c r="AM4557" s="1">
        <v>0</v>
      </c>
      <c r="AN4557" t="s">
        <v>77</v>
      </c>
      <c r="AO4557" t="s">
        <v>78</v>
      </c>
      <c r="AP4557" t="s">
        <v>78</v>
      </c>
      <c r="AQ4557" t="s">
        <v>68</v>
      </c>
      <c r="AR4557" t="s">
        <v>68</v>
      </c>
      <c r="AS4557" t="s">
        <v>1239</v>
      </c>
      <c r="AT4557" t="s">
        <v>1240</v>
      </c>
      <c r="AU4557" t="s">
        <v>1308</v>
      </c>
      <c r="AV4557" t="s">
        <v>1309</v>
      </c>
      <c r="AW4557" t="s">
        <v>312</v>
      </c>
      <c r="AX4557" t="s">
        <v>313</v>
      </c>
      <c r="AY4557" t="s">
        <v>786</v>
      </c>
      <c r="AZ4557" t="s">
        <v>787</v>
      </c>
      <c r="BA4557" t="s">
        <v>68</v>
      </c>
      <c r="BC4557" t="s">
        <v>1243</v>
      </c>
      <c r="BD4557" t="s">
        <v>1244</v>
      </c>
      <c r="BE4557" t="s">
        <v>284</v>
      </c>
      <c r="BF4557" t="s">
        <v>285</v>
      </c>
      <c r="BH4557" t="s">
        <v>91</v>
      </c>
      <c r="BJ4557" t="s">
        <v>91</v>
      </c>
      <c r="BL4557" t="s">
        <v>91</v>
      </c>
      <c r="BM4557" t="s">
        <v>92</v>
      </c>
      <c r="BN4557" t="s">
        <v>286</v>
      </c>
    </row>
    <row r="4558" spans="1:66" x14ac:dyDescent="0.25">
      <c r="A4558">
        <v>2018</v>
      </c>
      <c r="B4558" t="s">
        <v>318</v>
      </c>
      <c r="C4558">
        <v>4075275</v>
      </c>
      <c r="D4558">
        <v>2289338</v>
      </c>
      <c r="E4558" t="s">
        <v>140</v>
      </c>
      <c r="F4558" t="s">
        <v>141</v>
      </c>
      <c r="G4558" t="s">
        <v>69</v>
      </c>
      <c r="H4558">
        <v>307491</v>
      </c>
      <c r="I4558" t="s">
        <v>27787</v>
      </c>
      <c r="J4558" t="s">
        <v>105</v>
      </c>
      <c r="K4558" t="s">
        <v>106</v>
      </c>
      <c r="L4558" t="s">
        <v>107</v>
      </c>
      <c r="M4558" t="s">
        <v>108</v>
      </c>
      <c r="N4558" t="s">
        <v>108</v>
      </c>
      <c r="O4558" t="s">
        <v>72</v>
      </c>
      <c r="P4558" t="s">
        <v>143</v>
      </c>
      <c r="Q4558" t="s">
        <v>144</v>
      </c>
      <c r="R4558" t="s">
        <v>146</v>
      </c>
      <c r="S4558" t="s">
        <v>3378</v>
      </c>
      <c r="T4558" t="s">
        <v>109</v>
      </c>
      <c r="U4558" t="s">
        <v>143</v>
      </c>
      <c r="V4558" t="s">
        <v>74</v>
      </c>
      <c r="W4558" t="s">
        <v>144</v>
      </c>
      <c r="X4558" t="s">
        <v>5164</v>
      </c>
      <c r="Y4558" t="s">
        <v>322</v>
      </c>
      <c r="Z4558" t="s">
        <v>113</v>
      </c>
      <c r="AA4558" t="s">
        <v>27792</v>
      </c>
      <c r="AB4558" t="s">
        <v>27793</v>
      </c>
      <c r="AD4558" t="s">
        <v>27794</v>
      </c>
      <c r="AJ4558" t="s">
        <v>27795</v>
      </c>
      <c r="AL4558" s="1">
        <v>0</v>
      </c>
      <c r="AM4558" s="1">
        <v>0</v>
      </c>
      <c r="AN4558" t="s">
        <v>77</v>
      </c>
      <c r="AO4558" t="s">
        <v>118</v>
      </c>
      <c r="AP4558" t="s">
        <v>118</v>
      </c>
      <c r="AQ4558" t="s">
        <v>68</v>
      </c>
      <c r="AR4558" t="s">
        <v>68</v>
      </c>
      <c r="AS4558" t="s">
        <v>4372</v>
      </c>
      <c r="AT4558" t="s">
        <v>4373</v>
      </c>
      <c r="AU4558" t="s">
        <v>7636</v>
      </c>
      <c r="AV4558" t="s">
        <v>7637</v>
      </c>
      <c r="AW4558" t="s">
        <v>5882</v>
      </c>
      <c r="AX4558" t="s">
        <v>5883</v>
      </c>
      <c r="AY4558" t="s">
        <v>448</v>
      </c>
      <c r="AZ4558" t="s">
        <v>449</v>
      </c>
      <c r="BA4558" t="s">
        <v>68</v>
      </c>
      <c r="BC4558" t="s">
        <v>6421</v>
      </c>
      <c r="BD4558" t="s">
        <v>6422</v>
      </c>
      <c r="BE4558" t="s">
        <v>2048</v>
      </c>
      <c r="BF4558" t="s">
        <v>2049</v>
      </c>
      <c r="BH4558" t="s">
        <v>91</v>
      </c>
      <c r="BJ4558" t="s">
        <v>91</v>
      </c>
      <c r="BL4558" t="s">
        <v>91</v>
      </c>
      <c r="BM4558" t="s">
        <v>92</v>
      </c>
      <c r="BN4558" t="s">
        <v>286</v>
      </c>
    </row>
    <row r="4559" spans="1:66" x14ac:dyDescent="0.25">
      <c r="A4559">
        <v>2017</v>
      </c>
      <c r="B4559" t="s">
        <v>229</v>
      </c>
      <c r="C4559">
        <v>3452645</v>
      </c>
      <c r="D4559">
        <v>1913290</v>
      </c>
      <c r="E4559" t="s">
        <v>67</v>
      </c>
      <c r="F4559" t="s">
        <v>68</v>
      </c>
      <c r="G4559" t="s">
        <v>69</v>
      </c>
      <c r="H4559">
        <v>308013</v>
      </c>
      <c r="I4559" t="s">
        <v>27796</v>
      </c>
      <c r="J4559" t="s">
        <v>71</v>
      </c>
      <c r="L4559" t="s">
        <v>71</v>
      </c>
      <c r="M4559" t="s">
        <v>71</v>
      </c>
      <c r="N4559" t="s">
        <v>71</v>
      </c>
      <c r="O4559" t="s">
        <v>72</v>
      </c>
      <c r="P4559" t="s">
        <v>68</v>
      </c>
      <c r="Q4559" t="s">
        <v>68</v>
      </c>
      <c r="R4559" t="s">
        <v>68</v>
      </c>
      <c r="S4559" t="s">
        <v>68</v>
      </c>
      <c r="T4559" t="s">
        <v>73</v>
      </c>
      <c r="U4559" t="s">
        <v>68</v>
      </c>
      <c r="V4559" t="s">
        <v>74</v>
      </c>
      <c r="W4559" t="s">
        <v>68</v>
      </c>
      <c r="X4559" t="s">
        <v>68</v>
      </c>
      <c r="Y4559" t="s">
        <v>68</v>
      </c>
      <c r="Z4559" t="s">
        <v>71</v>
      </c>
      <c r="AD4559" t="s">
        <v>27797</v>
      </c>
      <c r="AJ4559" t="s">
        <v>27798</v>
      </c>
      <c r="AL4559" s="1">
        <v>0</v>
      </c>
      <c r="AM4559" s="1">
        <v>0</v>
      </c>
      <c r="AN4559" t="s">
        <v>77</v>
      </c>
      <c r="AO4559" t="s">
        <v>78</v>
      </c>
      <c r="AP4559" t="s">
        <v>118</v>
      </c>
      <c r="AQ4559" t="s">
        <v>68</v>
      </c>
      <c r="AR4559" t="s">
        <v>68</v>
      </c>
      <c r="AS4559" t="s">
        <v>379</v>
      </c>
      <c r="AT4559" t="s">
        <v>380</v>
      </c>
      <c r="AU4559" t="s">
        <v>17800</v>
      </c>
      <c r="AV4559" t="s">
        <v>17801</v>
      </c>
      <c r="AW4559" t="s">
        <v>906</v>
      </c>
      <c r="AX4559" t="s">
        <v>907</v>
      </c>
      <c r="AY4559" t="s">
        <v>248</v>
      </c>
      <c r="AZ4559" t="s">
        <v>249</v>
      </c>
      <c r="BA4559" t="s">
        <v>68</v>
      </c>
      <c r="BC4559" t="s">
        <v>385</v>
      </c>
      <c r="BD4559" t="s">
        <v>386</v>
      </c>
      <c r="BE4559" t="s">
        <v>269</v>
      </c>
      <c r="BF4559" t="s">
        <v>270</v>
      </c>
      <c r="BH4559" t="s">
        <v>91</v>
      </c>
      <c r="BJ4559" t="s">
        <v>91</v>
      </c>
      <c r="BL4559" t="s">
        <v>91</v>
      </c>
      <c r="BM4559" t="s">
        <v>73</v>
      </c>
      <c r="BN4559" t="s">
        <v>92</v>
      </c>
    </row>
    <row r="4560" spans="1:66" x14ac:dyDescent="0.25">
      <c r="A4560">
        <v>2018</v>
      </c>
      <c r="B4560" t="s">
        <v>102</v>
      </c>
      <c r="C4560">
        <v>3899276</v>
      </c>
      <c r="D4560">
        <v>2146839</v>
      </c>
      <c r="E4560" t="s">
        <v>140</v>
      </c>
      <c r="F4560" t="s">
        <v>141</v>
      </c>
      <c r="G4560" t="s">
        <v>69</v>
      </c>
      <c r="H4560">
        <v>308013</v>
      </c>
      <c r="I4560" t="s">
        <v>27796</v>
      </c>
      <c r="J4560" t="s">
        <v>105</v>
      </c>
      <c r="K4560" t="s">
        <v>106</v>
      </c>
      <c r="L4560" t="s">
        <v>107</v>
      </c>
      <c r="M4560" t="s">
        <v>108</v>
      </c>
      <c r="N4560" t="s">
        <v>108</v>
      </c>
      <c r="O4560" t="s">
        <v>230</v>
      </c>
      <c r="P4560" t="s">
        <v>68</v>
      </c>
      <c r="Q4560" t="s">
        <v>68</v>
      </c>
      <c r="R4560" t="s">
        <v>68</v>
      </c>
      <c r="S4560" t="s">
        <v>68</v>
      </c>
      <c r="T4560" t="s">
        <v>232</v>
      </c>
      <c r="U4560" t="s">
        <v>143</v>
      </c>
      <c r="V4560" t="s">
        <v>74</v>
      </c>
      <c r="W4560" t="s">
        <v>144</v>
      </c>
      <c r="X4560" t="s">
        <v>1808</v>
      </c>
      <c r="Y4560" t="s">
        <v>146</v>
      </c>
      <c r="Z4560" t="s">
        <v>113</v>
      </c>
      <c r="AA4560" t="s">
        <v>27799</v>
      </c>
      <c r="AB4560" t="s">
        <v>27799</v>
      </c>
      <c r="AD4560" t="s">
        <v>27800</v>
      </c>
      <c r="AF4560" t="s">
        <v>27801</v>
      </c>
      <c r="AH4560" t="s">
        <v>27802</v>
      </c>
      <c r="AI4560" t="s">
        <v>27803</v>
      </c>
      <c r="AJ4560" t="s">
        <v>27804</v>
      </c>
      <c r="AK4560" t="s">
        <v>198</v>
      </c>
      <c r="AL4560" s="1">
        <v>0</v>
      </c>
      <c r="AM4560" cm="1">
        <f t="array" aca="1" ref="AM4560" ca="1">-56:105</f>
        <v>0</v>
      </c>
      <c r="AN4560" t="s">
        <v>77</v>
      </c>
      <c r="AO4560" t="s">
        <v>78</v>
      </c>
      <c r="AP4560" t="s">
        <v>118</v>
      </c>
      <c r="AQ4560" t="s">
        <v>118</v>
      </c>
      <c r="AR4560" t="s">
        <v>68</v>
      </c>
      <c r="AS4560" t="s">
        <v>10382</v>
      </c>
      <c r="AT4560" t="s">
        <v>10383</v>
      </c>
      <c r="AU4560" t="s">
        <v>248</v>
      </c>
      <c r="AV4560" t="s">
        <v>249</v>
      </c>
      <c r="AW4560" t="s">
        <v>1893</v>
      </c>
      <c r="AX4560" t="s">
        <v>1894</v>
      </c>
      <c r="AY4560" t="s">
        <v>3265</v>
      </c>
      <c r="AZ4560" t="s">
        <v>3266</v>
      </c>
      <c r="BA4560" t="s">
        <v>125</v>
      </c>
      <c r="BB4560" t="s">
        <v>126</v>
      </c>
      <c r="BC4560" t="s">
        <v>3346</v>
      </c>
      <c r="BD4560" t="s">
        <v>3347</v>
      </c>
      <c r="BE4560" t="s">
        <v>391</v>
      </c>
      <c r="BF4560" t="s">
        <v>392</v>
      </c>
      <c r="BH4560" t="s">
        <v>91</v>
      </c>
      <c r="BJ4560" t="s">
        <v>91</v>
      </c>
      <c r="BL4560" t="s">
        <v>91</v>
      </c>
      <c r="BM4560" t="s">
        <v>92</v>
      </c>
      <c r="BN4560" t="s">
        <v>92</v>
      </c>
    </row>
    <row r="4561" spans="1:66" x14ac:dyDescent="0.25">
      <c r="A4561">
        <v>2018</v>
      </c>
      <c r="B4561" t="s">
        <v>184</v>
      </c>
      <c r="C4561">
        <v>3940848</v>
      </c>
      <c r="D4561">
        <v>2188591</v>
      </c>
      <c r="E4561" t="s">
        <v>103</v>
      </c>
      <c r="F4561" t="s">
        <v>104</v>
      </c>
      <c r="G4561" t="s">
        <v>69</v>
      </c>
      <c r="H4561">
        <v>308013</v>
      </c>
      <c r="I4561" t="s">
        <v>27796</v>
      </c>
      <c r="J4561" t="s">
        <v>105</v>
      </c>
      <c r="K4561" t="s">
        <v>106</v>
      </c>
      <c r="L4561" t="s">
        <v>107</v>
      </c>
      <c r="M4561" t="s">
        <v>108</v>
      </c>
      <c r="N4561" t="s">
        <v>108</v>
      </c>
      <c r="O4561" t="s">
        <v>72</v>
      </c>
      <c r="P4561" t="s">
        <v>143</v>
      </c>
      <c r="Q4561" t="s">
        <v>144</v>
      </c>
      <c r="R4561" t="s">
        <v>322</v>
      </c>
      <c r="S4561" t="s">
        <v>5164</v>
      </c>
      <c r="T4561" t="s">
        <v>109</v>
      </c>
      <c r="U4561" t="s">
        <v>143</v>
      </c>
      <c r="V4561" t="s">
        <v>109</v>
      </c>
      <c r="W4561" t="s">
        <v>547</v>
      </c>
      <c r="X4561" t="s">
        <v>2087</v>
      </c>
      <c r="Y4561" t="s">
        <v>2088</v>
      </c>
      <c r="Z4561" t="s">
        <v>113</v>
      </c>
      <c r="AA4561" t="s">
        <v>27805</v>
      </c>
      <c r="AB4561" t="s">
        <v>27806</v>
      </c>
      <c r="AD4561" t="s">
        <v>27807</v>
      </c>
      <c r="AH4561" t="s">
        <v>27808</v>
      </c>
      <c r="AI4561" t="s">
        <v>27809</v>
      </c>
      <c r="AJ4561" t="s">
        <v>27810</v>
      </c>
      <c r="AK4561" t="s">
        <v>198</v>
      </c>
      <c r="AL4561" s="1">
        <v>0</v>
      </c>
      <c r="AM4561" t="s">
        <v>27811</v>
      </c>
      <c r="AN4561" t="s">
        <v>77</v>
      </c>
      <c r="AO4561" t="s">
        <v>78</v>
      </c>
      <c r="AP4561" t="s">
        <v>118</v>
      </c>
      <c r="AQ4561" t="s">
        <v>118</v>
      </c>
      <c r="AR4561" t="s">
        <v>68</v>
      </c>
      <c r="AS4561" t="s">
        <v>10382</v>
      </c>
      <c r="AT4561" t="s">
        <v>10383</v>
      </c>
      <c r="AU4561" t="s">
        <v>327</v>
      </c>
      <c r="AV4561" t="s">
        <v>328</v>
      </c>
      <c r="AW4561" t="s">
        <v>201</v>
      </c>
      <c r="AX4561" t="s">
        <v>202</v>
      </c>
      <c r="AY4561" t="s">
        <v>1922</v>
      </c>
      <c r="AZ4561" t="s">
        <v>1923</v>
      </c>
      <c r="BA4561" t="s">
        <v>205</v>
      </c>
      <c r="BC4561" t="s">
        <v>3346</v>
      </c>
      <c r="BD4561" t="s">
        <v>3347</v>
      </c>
      <c r="BE4561" t="s">
        <v>391</v>
      </c>
      <c r="BF4561" t="s">
        <v>392</v>
      </c>
      <c r="BH4561" t="s">
        <v>91</v>
      </c>
      <c r="BJ4561" t="s">
        <v>91</v>
      </c>
      <c r="BL4561" t="s">
        <v>91</v>
      </c>
      <c r="BM4561" t="s">
        <v>92</v>
      </c>
      <c r="BN4561" t="s">
        <v>844</v>
      </c>
    </row>
    <row r="4562" spans="1:66" x14ac:dyDescent="0.25">
      <c r="A4562">
        <v>2018</v>
      </c>
      <c r="B4562" t="s">
        <v>66</v>
      </c>
      <c r="C4562">
        <v>4028181</v>
      </c>
      <c r="D4562">
        <v>2257291</v>
      </c>
      <c r="E4562" t="s">
        <v>140</v>
      </c>
      <c r="F4562" t="s">
        <v>141</v>
      </c>
      <c r="G4562" t="s">
        <v>69</v>
      </c>
      <c r="H4562">
        <v>308013</v>
      </c>
      <c r="I4562" t="s">
        <v>27796</v>
      </c>
      <c r="J4562" t="s">
        <v>105</v>
      </c>
      <c r="K4562" t="s">
        <v>106</v>
      </c>
      <c r="L4562" t="s">
        <v>107</v>
      </c>
      <c r="M4562" t="s">
        <v>108</v>
      </c>
      <c r="N4562" t="s">
        <v>108</v>
      </c>
      <c r="O4562" t="s">
        <v>72</v>
      </c>
      <c r="P4562" t="s">
        <v>110</v>
      </c>
      <c r="Q4562" t="s">
        <v>109</v>
      </c>
      <c r="R4562" t="s">
        <v>1012</v>
      </c>
      <c r="S4562" t="s">
        <v>8293</v>
      </c>
      <c r="T4562" t="s">
        <v>109</v>
      </c>
      <c r="U4562" t="s">
        <v>143</v>
      </c>
      <c r="V4562" t="s">
        <v>74</v>
      </c>
      <c r="W4562" t="s">
        <v>144</v>
      </c>
      <c r="X4562" t="s">
        <v>321</v>
      </c>
      <c r="Y4562" t="s">
        <v>322</v>
      </c>
      <c r="Z4562" t="s">
        <v>113</v>
      </c>
      <c r="AA4562" t="s">
        <v>27812</v>
      </c>
      <c r="AB4562" t="s">
        <v>27813</v>
      </c>
      <c r="AD4562" t="s">
        <v>27814</v>
      </c>
      <c r="AJ4562" t="s">
        <v>27815</v>
      </c>
      <c r="AL4562" s="1">
        <v>0</v>
      </c>
      <c r="AM4562" s="1">
        <v>0</v>
      </c>
      <c r="AN4562" t="s">
        <v>77</v>
      </c>
      <c r="AO4562" t="s">
        <v>78</v>
      </c>
      <c r="AP4562" t="s">
        <v>118</v>
      </c>
      <c r="AQ4562" t="s">
        <v>68</v>
      </c>
      <c r="AR4562" t="s">
        <v>68</v>
      </c>
      <c r="AS4562" t="s">
        <v>379</v>
      </c>
      <c r="AT4562" t="s">
        <v>380</v>
      </c>
      <c r="AU4562" t="s">
        <v>17800</v>
      </c>
      <c r="AV4562" t="s">
        <v>17801</v>
      </c>
      <c r="AW4562" t="s">
        <v>3772</v>
      </c>
      <c r="AX4562" t="s">
        <v>3773</v>
      </c>
      <c r="AY4562" t="s">
        <v>2469</v>
      </c>
      <c r="AZ4562" t="s">
        <v>2470</v>
      </c>
      <c r="BA4562" t="s">
        <v>68</v>
      </c>
      <c r="BC4562" t="s">
        <v>385</v>
      </c>
      <c r="BD4562" t="s">
        <v>386</v>
      </c>
      <c r="BE4562" t="s">
        <v>269</v>
      </c>
      <c r="BF4562" t="s">
        <v>270</v>
      </c>
      <c r="BH4562" t="s">
        <v>91</v>
      </c>
      <c r="BJ4562" t="s">
        <v>91</v>
      </c>
      <c r="BL4562" t="s">
        <v>91</v>
      </c>
      <c r="BM4562" t="s">
        <v>92</v>
      </c>
      <c r="BN4562" t="s">
        <v>92</v>
      </c>
    </row>
    <row r="4563" spans="1:66" x14ac:dyDescent="0.25">
      <c r="A4563">
        <v>2018</v>
      </c>
      <c r="B4563" t="s">
        <v>139</v>
      </c>
      <c r="C4563">
        <v>4061734</v>
      </c>
      <c r="D4563">
        <v>2279939</v>
      </c>
      <c r="E4563" t="s">
        <v>140</v>
      </c>
      <c r="F4563" t="s">
        <v>141</v>
      </c>
      <c r="G4563" t="s">
        <v>69</v>
      </c>
      <c r="H4563">
        <v>308013</v>
      </c>
      <c r="I4563" t="s">
        <v>27796</v>
      </c>
      <c r="J4563" t="s">
        <v>105</v>
      </c>
      <c r="K4563" t="s">
        <v>106</v>
      </c>
      <c r="L4563" t="s">
        <v>107</v>
      </c>
      <c r="M4563" t="s">
        <v>108</v>
      </c>
      <c r="N4563" t="s">
        <v>108</v>
      </c>
      <c r="O4563" t="s">
        <v>72</v>
      </c>
      <c r="P4563" t="s">
        <v>110</v>
      </c>
      <c r="Q4563" t="s">
        <v>109</v>
      </c>
      <c r="R4563" t="s">
        <v>362</v>
      </c>
      <c r="S4563">
        <v>304</v>
      </c>
      <c r="T4563" t="s">
        <v>109</v>
      </c>
      <c r="U4563" t="s">
        <v>143</v>
      </c>
      <c r="V4563" t="s">
        <v>74</v>
      </c>
      <c r="W4563" t="s">
        <v>187</v>
      </c>
      <c r="X4563" t="s">
        <v>1591</v>
      </c>
      <c r="Y4563" t="s">
        <v>189</v>
      </c>
      <c r="Z4563" t="s">
        <v>113</v>
      </c>
      <c r="AA4563" t="s">
        <v>27816</v>
      </c>
      <c r="AB4563" t="s">
        <v>27817</v>
      </c>
      <c r="AD4563" t="s">
        <v>27818</v>
      </c>
      <c r="AJ4563" t="s">
        <v>27819</v>
      </c>
      <c r="AL4563" s="1">
        <v>0</v>
      </c>
      <c r="AM4563" s="1">
        <v>0</v>
      </c>
      <c r="AN4563" t="s">
        <v>77</v>
      </c>
      <c r="AO4563" t="s">
        <v>78</v>
      </c>
      <c r="AP4563" t="s">
        <v>118</v>
      </c>
      <c r="AQ4563" t="s">
        <v>68</v>
      </c>
      <c r="AR4563" t="s">
        <v>68</v>
      </c>
      <c r="AS4563" t="s">
        <v>379</v>
      </c>
      <c r="AT4563" t="s">
        <v>380</v>
      </c>
      <c r="AU4563" t="s">
        <v>121</v>
      </c>
      <c r="AV4563" t="s">
        <v>122</v>
      </c>
      <c r="AW4563" t="s">
        <v>2317</v>
      </c>
      <c r="AX4563" t="s">
        <v>2318</v>
      </c>
      <c r="AY4563" t="s">
        <v>359</v>
      </c>
      <c r="AZ4563" t="s">
        <v>360</v>
      </c>
      <c r="BA4563" t="s">
        <v>68</v>
      </c>
      <c r="BC4563" t="s">
        <v>385</v>
      </c>
      <c r="BD4563" t="s">
        <v>386</v>
      </c>
      <c r="BE4563" t="s">
        <v>269</v>
      </c>
      <c r="BF4563" t="s">
        <v>270</v>
      </c>
      <c r="BH4563" t="s">
        <v>91</v>
      </c>
      <c r="BJ4563" t="s">
        <v>91</v>
      </c>
      <c r="BL4563" t="s">
        <v>91</v>
      </c>
      <c r="BM4563" t="s">
        <v>92</v>
      </c>
      <c r="BN4563" t="s">
        <v>92</v>
      </c>
    </row>
    <row r="4564" spans="1:66" x14ac:dyDescent="0.25">
      <c r="A4564">
        <v>2021</v>
      </c>
      <c r="B4564" t="s">
        <v>102</v>
      </c>
      <c r="C4564">
        <v>5515849</v>
      </c>
      <c r="D4564">
        <v>3721721</v>
      </c>
      <c r="E4564" t="s">
        <v>140</v>
      </c>
      <c r="F4564" t="s">
        <v>141</v>
      </c>
      <c r="G4564" t="s">
        <v>69</v>
      </c>
      <c r="H4564">
        <v>308935</v>
      </c>
      <c r="I4564" t="s">
        <v>25869</v>
      </c>
      <c r="J4564" t="s">
        <v>105</v>
      </c>
      <c r="K4564" t="s">
        <v>106</v>
      </c>
      <c r="L4564" t="s">
        <v>107</v>
      </c>
      <c r="M4564" t="s">
        <v>108</v>
      </c>
      <c r="N4564" t="s">
        <v>108</v>
      </c>
      <c r="O4564" t="s">
        <v>230</v>
      </c>
      <c r="P4564" t="s">
        <v>110</v>
      </c>
      <c r="Q4564" t="s">
        <v>109</v>
      </c>
      <c r="R4564" t="s">
        <v>231</v>
      </c>
      <c r="S4564">
        <v>407</v>
      </c>
      <c r="T4564" t="s">
        <v>232</v>
      </c>
      <c r="U4564" t="s">
        <v>143</v>
      </c>
      <c r="V4564" t="s">
        <v>74</v>
      </c>
      <c r="W4564" t="s">
        <v>233</v>
      </c>
      <c r="X4564" t="s">
        <v>17055</v>
      </c>
      <c r="Y4564" t="s">
        <v>235</v>
      </c>
      <c r="Z4564" t="s">
        <v>113</v>
      </c>
      <c r="AA4564" t="s">
        <v>27820</v>
      </c>
      <c r="AB4564" t="s">
        <v>27821</v>
      </c>
      <c r="AD4564" t="s">
        <v>27822</v>
      </c>
      <c r="AE4564" t="s">
        <v>27823</v>
      </c>
      <c r="AF4564" t="s">
        <v>27824</v>
      </c>
      <c r="AG4564" t="s">
        <v>27825</v>
      </c>
      <c r="AH4564" t="s">
        <v>27826</v>
      </c>
      <c r="AI4564" t="s">
        <v>27827</v>
      </c>
      <c r="AJ4564" t="s">
        <v>27828</v>
      </c>
      <c r="AK4564" t="s">
        <v>27829</v>
      </c>
      <c r="AL4564" s="1">
        <v>0.37708333333333338</v>
      </c>
      <c r="AM4564" cm="1">
        <f t="array" aca="1" ref="AM4564" ca="1">-45:85</f>
        <v>0</v>
      </c>
      <c r="AN4564" t="s">
        <v>77</v>
      </c>
      <c r="AO4564" t="s">
        <v>78</v>
      </c>
      <c r="AP4564" t="s">
        <v>78</v>
      </c>
      <c r="AQ4564" t="s">
        <v>118</v>
      </c>
      <c r="AR4564" t="s">
        <v>68</v>
      </c>
      <c r="AS4564" t="s">
        <v>27830</v>
      </c>
      <c r="AT4564" t="s">
        <v>27831</v>
      </c>
      <c r="AU4564" t="s">
        <v>27832</v>
      </c>
      <c r="AV4564" t="s">
        <v>27833</v>
      </c>
      <c r="AW4564" t="s">
        <v>9003</v>
      </c>
      <c r="AX4564" t="s">
        <v>9004</v>
      </c>
      <c r="AY4564" t="s">
        <v>2080</v>
      </c>
      <c r="AZ4564" t="s">
        <v>2081</v>
      </c>
      <c r="BA4564" t="s">
        <v>205</v>
      </c>
      <c r="BC4564" t="s">
        <v>4795</v>
      </c>
      <c r="BD4564" t="s">
        <v>4796</v>
      </c>
      <c r="BE4564" t="s">
        <v>284</v>
      </c>
      <c r="BF4564" t="s">
        <v>285</v>
      </c>
      <c r="BH4564" t="s">
        <v>91</v>
      </c>
      <c r="BJ4564" t="s">
        <v>91</v>
      </c>
      <c r="BL4564" t="s">
        <v>91</v>
      </c>
      <c r="BM4564" t="s">
        <v>92</v>
      </c>
      <c r="BN4564" t="s">
        <v>92</v>
      </c>
    </row>
    <row r="4565" spans="1:66" x14ac:dyDescent="0.25">
      <c r="A4565">
        <v>2021</v>
      </c>
      <c r="B4565" t="s">
        <v>765</v>
      </c>
      <c r="C4565">
        <v>5492303</v>
      </c>
      <c r="D4565">
        <v>3696845</v>
      </c>
      <c r="E4565" t="s">
        <v>140</v>
      </c>
      <c r="F4565" t="s">
        <v>141</v>
      </c>
      <c r="G4565" t="s">
        <v>69</v>
      </c>
      <c r="H4565">
        <v>309976</v>
      </c>
      <c r="I4565" t="s">
        <v>27834</v>
      </c>
      <c r="J4565" t="s">
        <v>105</v>
      </c>
      <c r="K4565" t="s">
        <v>106</v>
      </c>
      <c r="L4565" t="s">
        <v>107</v>
      </c>
      <c r="M4565" t="s">
        <v>108</v>
      </c>
      <c r="N4565" t="s">
        <v>108</v>
      </c>
      <c r="O4565" t="s">
        <v>662</v>
      </c>
      <c r="P4565" t="s">
        <v>110</v>
      </c>
      <c r="Q4565" t="s">
        <v>255</v>
      </c>
      <c r="R4565" t="s">
        <v>467</v>
      </c>
      <c r="S4565" t="s">
        <v>2472</v>
      </c>
      <c r="T4565" t="s">
        <v>109</v>
      </c>
      <c r="U4565" t="s">
        <v>143</v>
      </c>
      <c r="V4565" t="s">
        <v>74</v>
      </c>
      <c r="W4565" t="s">
        <v>233</v>
      </c>
      <c r="X4565" t="s">
        <v>3136</v>
      </c>
      <c r="Y4565" t="s">
        <v>235</v>
      </c>
      <c r="Z4565" t="s">
        <v>113</v>
      </c>
      <c r="AA4565" t="s">
        <v>27835</v>
      </c>
      <c r="AB4565" t="s">
        <v>27836</v>
      </c>
      <c r="AD4565" t="s">
        <v>27837</v>
      </c>
      <c r="AE4565" t="s">
        <v>27838</v>
      </c>
      <c r="AF4565" t="s">
        <v>27839</v>
      </c>
      <c r="AG4565" t="s">
        <v>27840</v>
      </c>
      <c r="AH4565" t="s">
        <v>27841</v>
      </c>
      <c r="AI4565" t="s">
        <v>27842</v>
      </c>
      <c r="AJ4565" t="s">
        <v>27843</v>
      </c>
      <c r="AK4565" t="s">
        <v>27844</v>
      </c>
      <c r="AL4565" s="1">
        <v>0</v>
      </c>
      <c r="AM4565" cm="1">
        <f t="array" aca="1" ref="AM4565" ca="1">-38:131</f>
        <v>0</v>
      </c>
      <c r="AN4565" t="s">
        <v>77</v>
      </c>
      <c r="AO4565" t="s">
        <v>118</v>
      </c>
      <c r="AP4565" t="s">
        <v>78</v>
      </c>
      <c r="AQ4565" t="s">
        <v>118</v>
      </c>
      <c r="AR4565" t="s">
        <v>68</v>
      </c>
      <c r="AS4565" t="s">
        <v>618</v>
      </c>
      <c r="AT4565" t="s">
        <v>619</v>
      </c>
      <c r="AU4565" t="s">
        <v>620</v>
      </c>
      <c r="AV4565" t="s">
        <v>621</v>
      </c>
      <c r="AW4565" t="s">
        <v>622</v>
      </c>
      <c r="AX4565" t="s">
        <v>623</v>
      </c>
      <c r="AY4565" t="s">
        <v>96</v>
      </c>
      <c r="AZ4565" t="s">
        <v>97</v>
      </c>
      <c r="BA4565" t="s">
        <v>205</v>
      </c>
      <c r="BB4565" t="s">
        <v>126</v>
      </c>
      <c r="BC4565" t="s">
        <v>624</v>
      </c>
      <c r="BD4565" t="s">
        <v>625</v>
      </c>
      <c r="BE4565" t="s">
        <v>626</v>
      </c>
      <c r="BF4565" t="s">
        <v>627</v>
      </c>
      <c r="BH4565" t="s">
        <v>91</v>
      </c>
      <c r="BJ4565" t="s">
        <v>91</v>
      </c>
      <c r="BL4565" t="s">
        <v>91</v>
      </c>
      <c r="BM4565" t="s">
        <v>92</v>
      </c>
      <c r="BN4565" t="s">
        <v>92</v>
      </c>
    </row>
    <row r="4566" spans="1:66" x14ac:dyDescent="0.25">
      <c r="A4566">
        <v>2018</v>
      </c>
      <c r="B4566" t="s">
        <v>155</v>
      </c>
      <c r="C4566">
        <v>4384978</v>
      </c>
      <c r="D4566">
        <v>2430113</v>
      </c>
      <c r="E4566" t="s">
        <v>103</v>
      </c>
      <c r="F4566" t="s">
        <v>104</v>
      </c>
      <c r="G4566" t="s">
        <v>69</v>
      </c>
      <c r="H4566">
        <v>309140</v>
      </c>
      <c r="I4566" t="s">
        <v>27845</v>
      </c>
      <c r="J4566" t="s">
        <v>105</v>
      </c>
      <c r="K4566" t="s">
        <v>679</v>
      </c>
      <c r="L4566" t="s">
        <v>680</v>
      </c>
      <c r="M4566" t="s">
        <v>108</v>
      </c>
      <c r="N4566" t="s">
        <v>108</v>
      </c>
      <c r="O4566" t="s">
        <v>72</v>
      </c>
      <c r="P4566" t="s">
        <v>110</v>
      </c>
      <c r="Q4566" t="s">
        <v>109</v>
      </c>
      <c r="R4566" t="s">
        <v>780</v>
      </c>
      <c r="S4566">
        <v>609</v>
      </c>
      <c r="T4566" t="s">
        <v>109</v>
      </c>
      <c r="U4566" t="s">
        <v>110</v>
      </c>
      <c r="V4566" t="s">
        <v>109</v>
      </c>
      <c r="W4566" t="s">
        <v>109</v>
      </c>
      <c r="X4566">
        <v>308</v>
      </c>
      <c r="Y4566" t="s">
        <v>362</v>
      </c>
      <c r="Z4566" t="s">
        <v>113</v>
      </c>
      <c r="AA4566" t="s">
        <v>27846</v>
      </c>
      <c r="AB4566" t="s">
        <v>27847</v>
      </c>
      <c r="AD4566" t="s">
        <v>27848</v>
      </c>
      <c r="AJ4566" t="s">
        <v>27849</v>
      </c>
      <c r="AL4566" s="1">
        <v>0</v>
      </c>
      <c r="AM4566" s="1">
        <v>0</v>
      </c>
      <c r="AN4566" t="s">
        <v>77</v>
      </c>
      <c r="AO4566" t="s">
        <v>78</v>
      </c>
      <c r="AP4566" t="s">
        <v>78</v>
      </c>
      <c r="AQ4566" t="s">
        <v>68</v>
      </c>
      <c r="AR4566" t="s">
        <v>68</v>
      </c>
      <c r="AS4566" t="s">
        <v>13122</v>
      </c>
      <c r="AT4566" t="s">
        <v>13123</v>
      </c>
      <c r="AU4566" t="s">
        <v>1915</v>
      </c>
      <c r="AV4566" t="s">
        <v>1916</v>
      </c>
      <c r="AW4566" t="s">
        <v>1913</v>
      </c>
      <c r="AX4566" t="s">
        <v>1914</v>
      </c>
      <c r="AY4566" t="s">
        <v>348</v>
      </c>
      <c r="AZ4566" t="s">
        <v>349</v>
      </c>
      <c r="BA4566" t="s">
        <v>68</v>
      </c>
      <c r="BC4566" t="s">
        <v>13124</v>
      </c>
      <c r="BD4566" t="s">
        <v>13125</v>
      </c>
      <c r="BE4566" t="s">
        <v>693</v>
      </c>
      <c r="BF4566" t="s">
        <v>694</v>
      </c>
      <c r="BH4566" t="s">
        <v>91</v>
      </c>
      <c r="BJ4566" t="s">
        <v>91</v>
      </c>
      <c r="BL4566" t="s">
        <v>91</v>
      </c>
      <c r="BM4566" t="s">
        <v>695</v>
      </c>
      <c r="BN4566" t="s">
        <v>695</v>
      </c>
    </row>
    <row r="4567" spans="1:66" x14ac:dyDescent="0.25">
      <c r="A4567">
        <v>2021</v>
      </c>
      <c r="B4567" t="s">
        <v>229</v>
      </c>
      <c r="C4567">
        <v>5691654</v>
      </c>
      <c r="D4567">
        <v>3910814</v>
      </c>
      <c r="E4567" t="s">
        <v>103</v>
      </c>
      <c r="F4567" t="s">
        <v>104</v>
      </c>
      <c r="G4567" t="s">
        <v>69</v>
      </c>
      <c r="H4567">
        <v>309140</v>
      </c>
      <c r="I4567" t="s">
        <v>27845</v>
      </c>
      <c r="J4567" t="s">
        <v>105</v>
      </c>
      <c r="K4567" t="s">
        <v>106</v>
      </c>
      <c r="L4567" t="s">
        <v>107</v>
      </c>
      <c r="M4567" t="s">
        <v>108</v>
      </c>
      <c r="N4567" t="s">
        <v>108</v>
      </c>
      <c r="O4567" t="s">
        <v>72</v>
      </c>
      <c r="P4567" t="s">
        <v>68</v>
      </c>
      <c r="Q4567" t="s">
        <v>68</v>
      </c>
      <c r="R4567" t="s">
        <v>68</v>
      </c>
      <c r="S4567" t="s">
        <v>68</v>
      </c>
      <c r="T4567" t="s">
        <v>109</v>
      </c>
      <c r="U4567" t="s">
        <v>110</v>
      </c>
      <c r="V4567" t="s">
        <v>109</v>
      </c>
      <c r="W4567" t="s">
        <v>109</v>
      </c>
      <c r="X4567" t="s">
        <v>918</v>
      </c>
      <c r="Y4567" t="s">
        <v>362</v>
      </c>
      <c r="Z4567" t="s">
        <v>113</v>
      </c>
      <c r="AA4567" t="s">
        <v>27850</v>
      </c>
      <c r="AB4567" t="s">
        <v>27850</v>
      </c>
      <c r="AD4567" t="s">
        <v>27851</v>
      </c>
      <c r="AE4567" t="s">
        <v>27852</v>
      </c>
      <c r="AG4567" t="s">
        <v>27853</v>
      </c>
      <c r="AH4567" t="s">
        <v>27854</v>
      </c>
      <c r="AI4567" t="s">
        <v>27855</v>
      </c>
      <c r="AJ4567" t="s">
        <v>27856</v>
      </c>
      <c r="AL4567" s="1">
        <v>0</v>
      </c>
      <c r="AM4567" cm="1">
        <f t="array" aca="1" ref="AM4567" ca="1">-23:41</f>
        <v>0</v>
      </c>
      <c r="AN4567" t="s">
        <v>77</v>
      </c>
      <c r="AO4567" t="s">
        <v>78</v>
      </c>
      <c r="AP4567" t="s">
        <v>78</v>
      </c>
      <c r="AQ4567" t="s">
        <v>118</v>
      </c>
      <c r="AR4567" t="s">
        <v>68</v>
      </c>
      <c r="AS4567" t="s">
        <v>16019</v>
      </c>
      <c r="AT4567" t="s">
        <v>16020</v>
      </c>
      <c r="AU4567" t="s">
        <v>2469</v>
      </c>
      <c r="AV4567" t="s">
        <v>2470</v>
      </c>
      <c r="AW4567" t="s">
        <v>121</v>
      </c>
      <c r="AX4567" t="s">
        <v>122</v>
      </c>
      <c r="AY4567" t="s">
        <v>17595</v>
      </c>
      <c r="AZ4567" t="s">
        <v>17596</v>
      </c>
      <c r="BA4567" t="s">
        <v>205</v>
      </c>
      <c r="BB4567" t="s">
        <v>126</v>
      </c>
      <c r="BC4567" t="s">
        <v>13124</v>
      </c>
      <c r="BD4567" t="s">
        <v>13125</v>
      </c>
      <c r="BE4567" t="s">
        <v>693</v>
      </c>
      <c r="BF4567" t="s">
        <v>694</v>
      </c>
      <c r="BH4567" t="s">
        <v>91</v>
      </c>
      <c r="BJ4567" t="s">
        <v>91</v>
      </c>
      <c r="BL4567" t="s">
        <v>91</v>
      </c>
      <c r="BM4567" t="s">
        <v>695</v>
      </c>
      <c r="BN4567" t="s">
        <v>695</v>
      </c>
    </row>
    <row r="4568" spans="1:66" x14ac:dyDescent="0.25">
      <c r="A4568">
        <v>2021</v>
      </c>
      <c r="B4568" t="s">
        <v>287</v>
      </c>
      <c r="C4568">
        <v>5798878</v>
      </c>
      <c r="D4568">
        <v>4024048</v>
      </c>
      <c r="E4568" t="s">
        <v>140</v>
      </c>
      <c r="F4568" t="s">
        <v>141</v>
      </c>
      <c r="G4568" t="s">
        <v>69</v>
      </c>
      <c r="H4568">
        <v>309140</v>
      </c>
      <c r="I4568" t="s">
        <v>27845</v>
      </c>
      <c r="J4568" t="s">
        <v>105</v>
      </c>
      <c r="K4568" t="s">
        <v>106</v>
      </c>
      <c r="L4568" t="s">
        <v>107</v>
      </c>
      <c r="M4568" t="s">
        <v>108</v>
      </c>
      <c r="N4568" t="s">
        <v>108</v>
      </c>
      <c r="O4568" t="s">
        <v>230</v>
      </c>
      <c r="P4568" t="s">
        <v>110</v>
      </c>
      <c r="Q4568" t="s">
        <v>547</v>
      </c>
      <c r="R4568" t="s">
        <v>726</v>
      </c>
      <c r="S4568" t="s">
        <v>12828</v>
      </c>
      <c r="T4568" t="s">
        <v>232</v>
      </c>
      <c r="U4568" t="s">
        <v>143</v>
      </c>
      <c r="V4568" t="s">
        <v>74</v>
      </c>
      <c r="W4568" t="s">
        <v>233</v>
      </c>
      <c r="X4568" t="s">
        <v>6541</v>
      </c>
      <c r="Y4568" t="s">
        <v>235</v>
      </c>
      <c r="Z4568" t="s">
        <v>113</v>
      </c>
      <c r="AA4568" t="s">
        <v>27857</v>
      </c>
      <c r="AB4568" t="s">
        <v>27858</v>
      </c>
      <c r="AD4568" t="s">
        <v>27859</v>
      </c>
      <c r="AE4568" t="s">
        <v>27860</v>
      </c>
      <c r="AF4568" t="s">
        <v>27861</v>
      </c>
      <c r="AG4568" t="s">
        <v>27862</v>
      </c>
      <c r="AH4568" t="s">
        <v>27863</v>
      </c>
      <c r="AJ4568" t="s">
        <v>27864</v>
      </c>
      <c r="AK4568" t="s">
        <v>27865</v>
      </c>
      <c r="AL4568" s="1">
        <v>0.24791666666666667</v>
      </c>
      <c r="AM4568" cm="1">
        <f t="array" aca="1" ref="AM4568" ca="1">-58:197</f>
        <v>0</v>
      </c>
      <c r="AN4568" t="s">
        <v>77</v>
      </c>
      <c r="AO4568" t="s">
        <v>78</v>
      </c>
      <c r="AP4568" t="s">
        <v>78</v>
      </c>
      <c r="AQ4568" t="s">
        <v>118</v>
      </c>
      <c r="AR4568" t="s">
        <v>68</v>
      </c>
      <c r="AS4568" t="s">
        <v>1478</v>
      </c>
      <c r="AT4568" t="s">
        <v>1479</v>
      </c>
      <c r="AU4568" t="s">
        <v>164</v>
      </c>
      <c r="AV4568" t="s">
        <v>165</v>
      </c>
      <c r="AW4568" t="s">
        <v>721</v>
      </c>
      <c r="AX4568" t="s">
        <v>722</v>
      </c>
      <c r="AY4568" t="s">
        <v>1149</v>
      </c>
      <c r="AZ4568" t="s">
        <v>1150</v>
      </c>
      <c r="BA4568" t="s">
        <v>205</v>
      </c>
      <c r="BB4568" t="s">
        <v>126</v>
      </c>
      <c r="BC4568" t="s">
        <v>11177</v>
      </c>
      <c r="BD4568" t="s">
        <v>1479</v>
      </c>
      <c r="BE4568" t="s">
        <v>174</v>
      </c>
      <c r="BF4568" t="s">
        <v>175</v>
      </c>
      <c r="BH4568" t="s">
        <v>91</v>
      </c>
      <c r="BJ4568" t="s">
        <v>91</v>
      </c>
      <c r="BL4568" t="s">
        <v>91</v>
      </c>
      <c r="BM4568" t="s">
        <v>507</v>
      </c>
      <c r="BN4568" t="s">
        <v>176</v>
      </c>
    </row>
    <row r="4569" spans="1:66" x14ac:dyDescent="0.25">
      <c r="A4569">
        <v>2017</v>
      </c>
      <c r="B4569" t="s">
        <v>287</v>
      </c>
      <c r="C4569">
        <v>3521877</v>
      </c>
      <c r="D4569">
        <v>1948141</v>
      </c>
      <c r="E4569" t="s">
        <v>67</v>
      </c>
      <c r="F4569" t="s">
        <v>68</v>
      </c>
      <c r="G4569" t="s">
        <v>69</v>
      </c>
      <c r="H4569">
        <v>308142</v>
      </c>
      <c r="I4569" t="s">
        <v>27866</v>
      </c>
      <c r="J4569" t="s">
        <v>71</v>
      </c>
      <c r="L4569" t="s">
        <v>71</v>
      </c>
      <c r="M4569" t="s">
        <v>71</v>
      </c>
      <c r="N4569" t="s">
        <v>71</v>
      </c>
      <c r="O4569" t="s">
        <v>72</v>
      </c>
      <c r="P4569" t="s">
        <v>68</v>
      </c>
      <c r="Q4569" t="s">
        <v>68</v>
      </c>
      <c r="R4569" t="s">
        <v>68</v>
      </c>
      <c r="S4569" t="s">
        <v>68</v>
      </c>
      <c r="T4569" t="s">
        <v>73</v>
      </c>
      <c r="U4569" t="s">
        <v>68</v>
      </c>
      <c r="V4569" t="s">
        <v>74</v>
      </c>
      <c r="W4569" t="s">
        <v>68</v>
      </c>
      <c r="X4569" t="s">
        <v>68</v>
      </c>
      <c r="Y4569" t="s">
        <v>68</v>
      </c>
      <c r="Z4569" t="s">
        <v>71</v>
      </c>
      <c r="AD4569" t="s">
        <v>27867</v>
      </c>
      <c r="AJ4569" t="s">
        <v>27868</v>
      </c>
      <c r="AL4569" s="1">
        <v>0</v>
      </c>
      <c r="AM4569" s="1">
        <v>0</v>
      </c>
      <c r="AN4569" t="s">
        <v>77</v>
      </c>
      <c r="AO4569" t="s">
        <v>78</v>
      </c>
      <c r="AP4569" t="s">
        <v>118</v>
      </c>
      <c r="AQ4569" t="s">
        <v>68</v>
      </c>
      <c r="AR4569" t="s">
        <v>68</v>
      </c>
      <c r="AS4569" t="s">
        <v>1147</v>
      </c>
      <c r="AT4569" t="s">
        <v>1148</v>
      </c>
      <c r="AU4569" t="s">
        <v>9876</v>
      </c>
      <c r="AV4569" t="s">
        <v>9877</v>
      </c>
      <c r="AW4569" t="s">
        <v>2618</v>
      </c>
      <c r="AX4569" t="s">
        <v>2619</v>
      </c>
      <c r="AY4569" t="s">
        <v>85</v>
      </c>
      <c r="AZ4569" t="s">
        <v>86</v>
      </c>
      <c r="BA4569" t="s">
        <v>68</v>
      </c>
      <c r="BC4569" t="s">
        <v>484</v>
      </c>
      <c r="BD4569" t="s">
        <v>485</v>
      </c>
      <c r="BE4569" t="s">
        <v>174</v>
      </c>
      <c r="BF4569" t="s">
        <v>175</v>
      </c>
      <c r="BH4569" t="s">
        <v>91</v>
      </c>
      <c r="BJ4569" t="s">
        <v>91</v>
      </c>
      <c r="BL4569" t="s">
        <v>91</v>
      </c>
      <c r="BM4569" t="s">
        <v>73</v>
      </c>
      <c r="BN4569" t="s">
        <v>176</v>
      </c>
    </row>
    <row r="4570" spans="1:66" x14ac:dyDescent="0.25">
      <c r="A4570">
        <v>2017</v>
      </c>
      <c r="B4570" t="s">
        <v>155</v>
      </c>
      <c r="C4570">
        <v>3571390</v>
      </c>
      <c r="D4570">
        <v>1991467</v>
      </c>
      <c r="E4570" t="s">
        <v>67</v>
      </c>
      <c r="F4570" t="s">
        <v>68</v>
      </c>
      <c r="G4570" t="s">
        <v>69</v>
      </c>
      <c r="H4570">
        <v>308142</v>
      </c>
      <c r="I4570" t="s">
        <v>27866</v>
      </c>
      <c r="J4570" t="s">
        <v>71</v>
      </c>
      <c r="L4570" t="s">
        <v>71</v>
      </c>
      <c r="M4570" t="s">
        <v>71</v>
      </c>
      <c r="N4570" t="s">
        <v>71</v>
      </c>
      <c r="O4570" t="s">
        <v>72</v>
      </c>
      <c r="P4570" t="s">
        <v>68</v>
      </c>
      <c r="Q4570" t="s">
        <v>68</v>
      </c>
      <c r="R4570" t="s">
        <v>68</v>
      </c>
      <c r="S4570" t="s">
        <v>68</v>
      </c>
      <c r="T4570" t="s">
        <v>73</v>
      </c>
      <c r="U4570" t="s">
        <v>68</v>
      </c>
      <c r="V4570" t="s">
        <v>74</v>
      </c>
      <c r="W4570" t="s">
        <v>68</v>
      </c>
      <c r="X4570" t="s">
        <v>68</v>
      </c>
      <c r="Y4570" t="s">
        <v>68</v>
      </c>
      <c r="Z4570" t="s">
        <v>71</v>
      </c>
      <c r="AD4570" t="s">
        <v>27869</v>
      </c>
      <c r="AJ4570" t="s">
        <v>27870</v>
      </c>
      <c r="AL4570" s="1">
        <v>0</v>
      </c>
      <c r="AM4570" s="1">
        <v>0</v>
      </c>
      <c r="AN4570" t="s">
        <v>77</v>
      </c>
      <c r="AO4570" t="s">
        <v>78</v>
      </c>
      <c r="AP4570" t="s">
        <v>78</v>
      </c>
      <c r="AQ4570" t="s">
        <v>68</v>
      </c>
      <c r="AR4570" t="s">
        <v>68</v>
      </c>
      <c r="AS4570" t="s">
        <v>3026</v>
      </c>
      <c r="AT4570" t="s">
        <v>3027</v>
      </c>
      <c r="AU4570" t="s">
        <v>2209</v>
      </c>
      <c r="AV4570" t="s">
        <v>2210</v>
      </c>
      <c r="AW4570" t="s">
        <v>121</v>
      </c>
      <c r="AX4570" t="s">
        <v>122</v>
      </c>
      <c r="AY4570" t="s">
        <v>482</v>
      </c>
      <c r="AZ4570" t="s">
        <v>483</v>
      </c>
      <c r="BA4570" t="s">
        <v>68</v>
      </c>
      <c r="BC4570" t="s">
        <v>3030</v>
      </c>
      <c r="BD4570" t="s">
        <v>3031</v>
      </c>
      <c r="BE4570" t="s">
        <v>284</v>
      </c>
      <c r="BF4570" t="s">
        <v>285</v>
      </c>
      <c r="BH4570" t="s">
        <v>91</v>
      </c>
      <c r="BJ4570" t="s">
        <v>91</v>
      </c>
      <c r="BL4570" t="s">
        <v>91</v>
      </c>
      <c r="BM4570" t="s">
        <v>73</v>
      </c>
      <c r="BN4570" t="s">
        <v>176</v>
      </c>
    </row>
    <row r="4571" spans="1:66" x14ac:dyDescent="0.25">
      <c r="A4571">
        <v>2017</v>
      </c>
      <c r="B4571" t="s">
        <v>318</v>
      </c>
      <c r="C4571">
        <v>3499397</v>
      </c>
      <c r="D4571">
        <v>1935595</v>
      </c>
      <c r="E4571" t="s">
        <v>67</v>
      </c>
      <c r="F4571" t="s">
        <v>68</v>
      </c>
      <c r="G4571" t="s">
        <v>69</v>
      </c>
      <c r="H4571">
        <v>307553</v>
      </c>
      <c r="I4571" t="s">
        <v>17627</v>
      </c>
      <c r="J4571" t="s">
        <v>71</v>
      </c>
      <c r="L4571" t="s">
        <v>71</v>
      </c>
      <c r="M4571" t="s">
        <v>71</v>
      </c>
      <c r="N4571" t="s">
        <v>71</v>
      </c>
      <c r="O4571" t="s">
        <v>230</v>
      </c>
      <c r="P4571" t="s">
        <v>68</v>
      </c>
      <c r="Q4571" t="s">
        <v>68</v>
      </c>
      <c r="R4571" t="s">
        <v>68</v>
      </c>
      <c r="S4571" t="s">
        <v>68</v>
      </c>
      <c r="T4571" t="s">
        <v>73</v>
      </c>
      <c r="U4571" t="s">
        <v>68</v>
      </c>
      <c r="V4571" t="s">
        <v>74</v>
      </c>
      <c r="W4571" t="s">
        <v>68</v>
      </c>
      <c r="X4571" t="s">
        <v>68</v>
      </c>
      <c r="Y4571" t="s">
        <v>68</v>
      </c>
      <c r="Z4571" t="s">
        <v>71</v>
      </c>
      <c r="AD4571" t="s">
        <v>27871</v>
      </c>
      <c r="AJ4571" t="s">
        <v>27872</v>
      </c>
      <c r="AL4571" s="1">
        <v>0</v>
      </c>
      <c r="AM4571" s="1">
        <v>0</v>
      </c>
      <c r="AN4571" t="s">
        <v>77</v>
      </c>
      <c r="AO4571" t="s">
        <v>78</v>
      </c>
      <c r="AP4571" t="s">
        <v>78</v>
      </c>
      <c r="AQ4571" t="s">
        <v>68</v>
      </c>
      <c r="AR4571" t="s">
        <v>68</v>
      </c>
      <c r="AS4571" t="s">
        <v>3998</v>
      </c>
      <c r="AT4571" t="s">
        <v>3999</v>
      </c>
      <c r="AU4571" t="s">
        <v>100</v>
      </c>
      <c r="AV4571" t="s">
        <v>101</v>
      </c>
      <c r="AW4571" t="s">
        <v>121</v>
      </c>
      <c r="AX4571" t="s">
        <v>122</v>
      </c>
      <c r="AY4571" t="s">
        <v>936</v>
      </c>
      <c r="AZ4571" t="s">
        <v>937</v>
      </c>
      <c r="BA4571" t="s">
        <v>68</v>
      </c>
      <c r="BC4571" t="s">
        <v>4164</v>
      </c>
      <c r="BD4571" t="s">
        <v>4165</v>
      </c>
      <c r="BE4571" t="s">
        <v>137</v>
      </c>
      <c r="BF4571" t="s">
        <v>138</v>
      </c>
      <c r="BH4571" t="s">
        <v>91</v>
      </c>
      <c r="BJ4571" t="s">
        <v>91</v>
      </c>
      <c r="BL4571" t="s">
        <v>91</v>
      </c>
      <c r="BM4571" t="s">
        <v>73</v>
      </c>
      <c r="BN4571" t="s">
        <v>92</v>
      </c>
    </row>
    <row r="4572" spans="1:66" x14ac:dyDescent="0.25">
      <c r="A4572">
        <v>2017</v>
      </c>
      <c r="B4572" t="s">
        <v>155</v>
      </c>
      <c r="C4572">
        <v>3574450</v>
      </c>
      <c r="D4572">
        <v>1993437</v>
      </c>
      <c r="E4572" t="s">
        <v>67</v>
      </c>
      <c r="F4572" t="s">
        <v>68</v>
      </c>
      <c r="G4572" t="s">
        <v>69</v>
      </c>
      <c r="H4572">
        <v>310969</v>
      </c>
      <c r="I4572" t="s">
        <v>27873</v>
      </c>
      <c r="J4572" t="s">
        <v>71</v>
      </c>
      <c r="L4572" t="s">
        <v>71</v>
      </c>
      <c r="M4572" t="s">
        <v>71</v>
      </c>
      <c r="N4572" t="s">
        <v>71</v>
      </c>
      <c r="O4572" t="s">
        <v>72</v>
      </c>
      <c r="P4572" t="s">
        <v>68</v>
      </c>
      <c r="Q4572" t="s">
        <v>68</v>
      </c>
      <c r="R4572" t="s">
        <v>68</v>
      </c>
      <c r="S4572" t="s">
        <v>68</v>
      </c>
      <c r="T4572" t="s">
        <v>73</v>
      </c>
      <c r="U4572" t="s">
        <v>68</v>
      </c>
      <c r="V4572" t="s">
        <v>109</v>
      </c>
      <c r="W4572" t="s">
        <v>68</v>
      </c>
      <c r="X4572" t="s">
        <v>68</v>
      </c>
      <c r="Y4572" t="s">
        <v>68</v>
      </c>
      <c r="Z4572" t="s">
        <v>71</v>
      </c>
      <c r="AD4572" t="s">
        <v>27874</v>
      </c>
      <c r="AJ4572" t="s">
        <v>27875</v>
      </c>
      <c r="AL4572" s="1">
        <v>0</v>
      </c>
      <c r="AM4572" s="1">
        <v>0</v>
      </c>
      <c r="AN4572" t="s">
        <v>77</v>
      </c>
      <c r="AO4572" t="s">
        <v>78</v>
      </c>
      <c r="AP4572" t="s">
        <v>78</v>
      </c>
      <c r="AQ4572" t="s">
        <v>68</v>
      </c>
      <c r="AR4572" t="s">
        <v>68</v>
      </c>
      <c r="AS4572" t="s">
        <v>4852</v>
      </c>
      <c r="AT4572" t="s">
        <v>4853</v>
      </c>
      <c r="AU4572" t="s">
        <v>685</v>
      </c>
      <c r="AV4572" t="s">
        <v>686</v>
      </c>
      <c r="AW4572" t="s">
        <v>17371</v>
      </c>
      <c r="AX4572" t="s">
        <v>17372</v>
      </c>
      <c r="AY4572" t="s">
        <v>1920</v>
      </c>
      <c r="AZ4572" t="s">
        <v>1921</v>
      </c>
      <c r="BA4572" t="s">
        <v>68</v>
      </c>
      <c r="BC4572" t="s">
        <v>13124</v>
      </c>
      <c r="BD4572" t="s">
        <v>13125</v>
      </c>
      <c r="BE4572" t="s">
        <v>693</v>
      </c>
      <c r="BF4572" t="s">
        <v>694</v>
      </c>
      <c r="BH4572" t="s">
        <v>91</v>
      </c>
      <c r="BJ4572" t="s">
        <v>91</v>
      </c>
      <c r="BL4572" t="s">
        <v>91</v>
      </c>
      <c r="BM4572" t="s">
        <v>73</v>
      </c>
      <c r="BN4572" t="s">
        <v>695</v>
      </c>
    </row>
    <row r="4573" spans="1:66" x14ac:dyDescent="0.25">
      <c r="A4573">
        <v>2018</v>
      </c>
      <c r="B4573" t="s">
        <v>765</v>
      </c>
      <c r="C4573">
        <v>3778099</v>
      </c>
      <c r="D4573">
        <v>2060231</v>
      </c>
      <c r="E4573" t="s">
        <v>140</v>
      </c>
      <c r="F4573" t="s">
        <v>141</v>
      </c>
      <c r="G4573" t="s">
        <v>69</v>
      </c>
      <c r="H4573">
        <v>311141</v>
      </c>
      <c r="I4573" t="s">
        <v>27876</v>
      </c>
      <c r="J4573" t="s">
        <v>105</v>
      </c>
      <c r="K4573" t="s">
        <v>106</v>
      </c>
      <c r="L4573" t="s">
        <v>107</v>
      </c>
      <c r="M4573" t="s">
        <v>108</v>
      </c>
      <c r="N4573" t="s">
        <v>108</v>
      </c>
      <c r="O4573" t="s">
        <v>72</v>
      </c>
      <c r="P4573" t="s">
        <v>110</v>
      </c>
      <c r="Q4573" t="s">
        <v>109</v>
      </c>
      <c r="R4573" t="s">
        <v>320</v>
      </c>
      <c r="S4573">
        <v>501</v>
      </c>
      <c r="T4573" t="s">
        <v>109</v>
      </c>
      <c r="U4573" t="s">
        <v>143</v>
      </c>
      <c r="V4573" t="s">
        <v>74</v>
      </c>
      <c r="W4573" t="s">
        <v>144</v>
      </c>
      <c r="X4573" t="s">
        <v>1582</v>
      </c>
      <c r="Y4573" t="s">
        <v>322</v>
      </c>
      <c r="Z4573" t="s">
        <v>113</v>
      </c>
      <c r="AA4573" t="s">
        <v>27877</v>
      </c>
      <c r="AB4573" t="s">
        <v>27878</v>
      </c>
      <c r="AD4573" t="s">
        <v>27879</v>
      </c>
      <c r="AF4573" t="s">
        <v>27880</v>
      </c>
      <c r="AH4573" t="s">
        <v>27881</v>
      </c>
      <c r="AI4573" t="s">
        <v>27882</v>
      </c>
      <c r="AJ4573" t="s">
        <v>27883</v>
      </c>
      <c r="AK4573" t="s">
        <v>198</v>
      </c>
      <c r="AL4573" s="1">
        <v>7.9166666666666663E-2</v>
      </c>
      <c r="AM4573" t="s">
        <v>27884</v>
      </c>
      <c r="AN4573" t="s">
        <v>77</v>
      </c>
      <c r="AO4573" t="s">
        <v>78</v>
      </c>
      <c r="AP4573" t="s">
        <v>118</v>
      </c>
      <c r="AQ4573" t="s">
        <v>118</v>
      </c>
      <c r="AR4573" t="s">
        <v>68</v>
      </c>
      <c r="AS4573" t="s">
        <v>892</v>
      </c>
      <c r="AT4573" t="s">
        <v>893</v>
      </c>
      <c r="AU4573" t="s">
        <v>1893</v>
      </c>
      <c r="AV4573" t="s">
        <v>1894</v>
      </c>
      <c r="AW4573" t="s">
        <v>203</v>
      </c>
      <c r="AX4573" t="s">
        <v>204</v>
      </c>
      <c r="AY4573" t="s">
        <v>100</v>
      </c>
      <c r="AZ4573" t="s">
        <v>101</v>
      </c>
      <c r="BA4573" t="s">
        <v>205</v>
      </c>
      <c r="BC4573" t="s">
        <v>515</v>
      </c>
      <c r="BD4573" t="s">
        <v>516</v>
      </c>
      <c r="BE4573" t="s">
        <v>137</v>
      </c>
      <c r="BF4573" t="s">
        <v>138</v>
      </c>
      <c r="BH4573" t="s">
        <v>91</v>
      </c>
      <c r="BJ4573" t="s">
        <v>91</v>
      </c>
      <c r="BL4573" t="s">
        <v>91</v>
      </c>
      <c r="BM4573" t="s">
        <v>92</v>
      </c>
      <c r="BN4573" t="s">
        <v>517</v>
      </c>
    </row>
    <row r="4574" spans="1:66" x14ac:dyDescent="0.25">
      <c r="A4574">
        <v>2021</v>
      </c>
      <c r="B4574" t="s">
        <v>184</v>
      </c>
      <c r="C4574">
        <v>5537701</v>
      </c>
      <c r="D4574">
        <v>3745037</v>
      </c>
      <c r="E4574" t="s">
        <v>140</v>
      </c>
      <c r="F4574" t="s">
        <v>141</v>
      </c>
      <c r="G4574" t="s">
        <v>69</v>
      </c>
      <c r="H4574">
        <v>311141</v>
      </c>
      <c r="I4574" t="s">
        <v>27876</v>
      </c>
      <c r="J4574" t="s">
        <v>105</v>
      </c>
      <c r="K4574" t="s">
        <v>106</v>
      </c>
      <c r="L4574" t="s">
        <v>107</v>
      </c>
      <c r="M4574" t="s">
        <v>108</v>
      </c>
      <c r="N4574" t="s">
        <v>108</v>
      </c>
      <c r="O4574" t="s">
        <v>662</v>
      </c>
      <c r="P4574" t="s">
        <v>110</v>
      </c>
      <c r="Q4574" t="s">
        <v>157</v>
      </c>
      <c r="R4574" t="s">
        <v>3479</v>
      </c>
      <c r="S4574" t="s">
        <v>27885</v>
      </c>
      <c r="T4574" t="s">
        <v>109</v>
      </c>
      <c r="U4574" t="s">
        <v>143</v>
      </c>
      <c r="V4574" t="s">
        <v>74</v>
      </c>
      <c r="W4574" t="s">
        <v>233</v>
      </c>
      <c r="X4574" t="s">
        <v>7119</v>
      </c>
      <c r="Y4574" t="s">
        <v>235</v>
      </c>
      <c r="Z4574" t="s">
        <v>113</v>
      </c>
      <c r="AA4574" t="s">
        <v>27886</v>
      </c>
      <c r="AB4574" t="s">
        <v>27887</v>
      </c>
      <c r="AD4574" t="s">
        <v>27888</v>
      </c>
      <c r="AE4574" t="s">
        <v>27889</v>
      </c>
      <c r="AF4574" t="s">
        <v>27890</v>
      </c>
      <c r="AG4574" t="s">
        <v>27891</v>
      </c>
      <c r="AH4574" t="s">
        <v>27892</v>
      </c>
      <c r="AI4574" t="s">
        <v>27893</v>
      </c>
      <c r="AJ4574" t="s">
        <v>27894</v>
      </c>
      <c r="AK4574" t="s">
        <v>27895</v>
      </c>
      <c r="AL4574" s="1">
        <v>0</v>
      </c>
      <c r="AM4574" cm="1">
        <f t="array" aca="1" ref="AM4574" ca="1">-36:366</f>
        <v>0</v>
      </c>
      <c r="AN4574" t="s">
        <v>77</v>
      </c>
      <c r="AO4574" t="s">
        <v>118</v>
      </c>
      <c r="AP4574" t="s">
        <v>118</v>
      </c>
      <c r="AQ4574" t="s">
        <v>118</v>
      </c>
      <c r="AR4574" t="s">
        <v>68</v>
      </c>
      <c r="AS4574" t="s">
        <v>757</v>
      </c>
      <c r="AT4574" t="s">
        <v>758</v>
      </c>
      <c r="AU4574" t="s">
        <v>85</v>
      </c>
      <c r="AV4574" t="s">
        <v>86</v>
      </c>
      <c r="AW4574" t="s">
        <v>786</v>
      </c>
      <c r="AX4574" t="s">
        <v>787</v>
      </c>
      <c r="AY4574" t="s">
        <v>622</v>
      </c>
      <c r="AZ4574" t="s">
        <v>623</v>
      </c>
      <c r="BA4574" t="s">
        <v>205</v>
      </c>
      <c r="BC4574" t="s">
        <v>763</v>
      </c>
      <c r="BD4574" t="s">
        <v>764</v>
      </c>
      <c r="BE4574" t="s">
        <v>89</v>
      </c>
      <c r="BF4574" t="s">
        <v>90</v>
      </c>
      <c r="BH4574" t="s">
        <v>91</v>
      </c>
      <c r="BJ4574" t="s">
        <v>91</v>
      </c>
      <c r="BL4574" t="s">
        <v>91</v>
      </c>
      <c r="BM4574" t="s">
        <v>92</v>
      </c>
      <c r="BN4574" t="s">
        <v>92</v>
      </c>
    </row>
    <row r="4575" spans="1:66" x14ac:dyDescent="0.25">
      <c r="A4575">
        <v>2021</v>
      </c>
      <c r="B4575" t="s">
        <v>318</v>
      </c>
      <c r="C4575">
        <v>5758601</v>
      </c>
      <c r="D4575">
        <v>3981234</v>
      </c>
      <c r="E4575" t="s">
        <v>103</v>
      </c>
      <c r="F4575" t="s">
        <v>375</v>
      </c>
      <c r="G4575" t="s">
        <v>69</v>
      </c>
      <c r="H4575">
        <v>311141</v>
      </c>
      <c r="I4575" t="s">
        <v>27876</v>
      </c>
      <c r="J4575" t="s">
        <v>105</v>
      </c>
      <c r="K4575" t="s">
        <v>106</v>
      </c>
      <c r="L4575" t="s">
        <v>107</v>
      </c>
      <c r="M4575" t="s">
        <v>108</v>
      </c>
      <c r="N4575" t="s">
        <v>108</v>
      </c>
      <c r="O4575" t="s">
        <v>662</v>
      </c>
      <c r="P4575" t="s">
        <v>68</v>
      </c>
      <c r="Q4575" t="s">
        <v>68</v>
      </c>
      <c r="R4575" t="s">
        <v>68</v>
      </c>
      <c r="S4575" t="s">
        <v>68</v>
      </c>
      <c r="T4575" t="s">
        <v>109</v>
      </c>
      <c r="U4575" t="s">
        <v>110</v>
      </c>
      <c r="V4575" t="s">
        <v>109</v>
      </c>
      <c r="W4575" t="s">
        <v>547</v>
      </c>
      <c r="X4575" t="s">
        <v>1971</v>
      </c>
      <c r="Y4575" t="s">
        <v>1970</v>
      </c>
      <c r="Z4575" t="s">
        <v>190</v>
      </c>
      <c r="AA4575" t="s">
        <v>27896</v>
      </c>
      <c r="AB4575" t="s">
        <v>27896</v>
      </c>
      <c r="AD4575" t="s">
        <v>27897</v>
      </c>
      <c r="AE4575" t="s">
        <v>27898</v>
      </c>
      <c r="AG4575" t="s">
        <v>27899</v>
      </c>
      <c r="AH4575" t="s">
        <v>27900</v>
      </c>
      <c r="AI4575" t="s">
        <v>27901</v>
      </c>
      <c r="AJ4575" t="s">
        <v>27902</v>
      </c>
      <c r="AL4575" s="1">
        <v>0</v>
      </c>
      <c r="AM4575" cm="1">
        <f t="array" aca="1" ref="AM4575" ca="1">-6:38</f>
        <v>0</v>
      </c>
      <c r="AN4575" t="s">
        <v>77</v>
      </c>
      <c r="AO4575" t="s">
        <v>78</v>
      </c>
      <c r="AP4575" t="s">
        <v>78</v>
      </c>
      <c r="AQ4575" t="s">
        <v>118</v>
      </c>
      <c r="AR4575" t="s">
        <v>68</v>
      </c>
      <c r="AS4575" t="s">
        <v>218</v>
      </c>
      <c r="AT4575" t="s">
        <v>219</v>
      </c>
      <c r="AU4575" t="s">
        <v>81</v>
      </c>
      <c r="AV4575" t="s">
        <v>82</v>
      </c>
      <c r="AW4575" t="s">
        <v>224</v>
      </c>
      <c r="AX4575" t="s">
        <v>225</v>
      </c>
      <c r="AY4575" t="s">
        <v>622</v>
      </c>
      <c r="AZ4575" t="s">
        <v>623</v>
      </c>
      <c r="BA4575" t="s">
        <v>205</v>
      </c>
      <c r="BC4575" t="s">
        <v>87</v>
      </c>
      <c r="BD4575" t="s">
        <v>88</v>
      </c>
      <c r="BE4575" t="s">
        <v>89</v>
      </c>
      <c r="BF4575" t="s">
        <v>90</v>
      </c>
      <c r="BG4575" t="s">
        <v>218</v>
      </c>
      <c r="BH4575" t="s">
        <v>219</v>
      </c>
      <c r="BI4575" t="s">
        <v>87</v>
      </c>
      <c r="BJ4575" t="s">
        <v>88</v>
      </c>
      <c r="BK4575" t="s">
        <v>89</v>
      </c>
      <c r="BL4575" t="s">
        <v>90</v>
      </c>
      <c r="BM4575" t="s">
        <v>92</v>
      </c>
      <c r="BN4575" t="s">
        <v>228</v>
      </c>
    </row>
    <row r="4576" spans="1:66" x14ac:dyDescent="0.25">
      <c r="A4576">
        <v>2018</v>
      </c>
      <c r="B4576" t="s">
        <v>318</v>
      </c>
      <c r="C4576">
        <v>4095371</v>
      </c>
      <c r="D4576">
        <v>2302864</v>
      </c>
      <c r="E4576" t="s">
        <v>140</v>
      </c>
      <c r="F4576" t="s">
        <v>141</v>
      </c>
      <c r="G4576" t="s">
        <v>69</v>
      </c>
      <c r="H4576">
        <v>312080</v>
      </c>
      <c r="I4576" t="s">
        <v>27903</v>
      </c>
      <c r="J4576" t="s">
        <v>105</v>
      </c>
      <c r="K4576" t="s">
        <v>106</v>
      </c>
      <c r="L4576" t="s">
        <v>107</v>
      </c>
      <c r="M4576" t="s">
        <v>108</v>
      </c>
      <c r="N4576" t="s">
        <v>108</v>
      </c>
      <c r="O4576" t="s">
        <v>230</v>
      </c>
      <c r="P4576" t="s">
        <v>68</v>
      </c>
      <c r="Q4576" t="s">
        <v>68</v>
      </c>
      <c r="R4576" t="s">
        <v>68</v>
      </c>
      <c r="S4576" t="s">
        <v>68</v>
      </c>
      <c r="T4576" t="s">
        <v>232</v>
      </c>
      <c r="U4576" t="s">
        <v>143</v>
      </c>
      <c r="V4576" t="s">
        <v>74</v>
      </c>
      <c r="W4576" t="s">
        <v>144</v>
      </c>
      <c r="X4576" t="s">
        <v>5291</v>
      </c>
      <c r="Y4576" t="s">
        <v>146</v>
      </c>
      <c r="Z4576" t="s">
        <v>113</v>
      </c>
      <c r="AA4576" t="s">
        <v>27904</v>
      </c>
      <c r="AB4576" t="s">
        <v>27904</v>
      </c>
      <c r="AD4576" t="s">
        <v>27905</v>
      </c>
      <c r="AJ4576" t="s">
        <v>27906</v>
      </c>
      <c r="AL4576" s="1">
        <v>0</v>
      </c>
      <c r="AM4576" s="1">
        <v>0</v>
      </c>
      <c r="AN4576" t="s">
        <v>77</v>
      </c>
      <c r="AO4576" t="s">
        <v>78</v>
      </c>
      <c r="AP4576" t="s">
        <v>78</v>
      </c>
      <c r="AQ4576" t="s">
        <v>68</v>
      </c>
      <c r="AR4576" t="s">
        <v>68</v>
      </c>
      <c r="AS4576" t="s">
        <v>201</v>
      </c>
      <c r="AT4576" t="s">
        <v>202</v>
      </c>
      <c r="AU4576" t="s">
        <v>100</v>
      </c>
      <c r="AV4576" t="s">
        <v>101</v>
      </c>
      <c r="AW4576" t="s">
        <v>153</v>
      </c>
      <c r="AX4576" t="s">
        <v>154</v>
      </c>
      <c r="AY4576" t="s">
        <v>168</v>
      </c>
      <c r="AZ4576" t="s">
        <v>169</v>
      </c>
      <c r="BA4576" t="s">
        <v>68</v>
      </c>
      <c r="BC4576" t="s">
        <v>954</v>
      </c>
      <c r="BD4576" t="s">
        <v>955</v>
      </c>
      <c r="BE4576" t="s">
        <v>137</v>
      </c>
      <c r="BF4576" t="s">
        <v>138</v>
      </c>
      <c r="BH4576" t="s">
        <v>91</v>
      </c>
      <c r="BJ4576" t="s">
        <v>91</v>
      </c>
      <c r="BL4576" t="s">
        <v>91</v>
      </c>
      <c r="BM4576" t="s">
        <v>1395</v>
      </c>
      <c r="BN4576" t="s">
        <v>1395</v>
      </c>
    </row>
    <row r="4577" spans="1:66" x14ac:dyDescent="0.25">
      <c r="A4577">
        <v>2018</v>
      </c>
      <c r="B4577" t="s">
        <v>177</v>
      </c>
      <c r="C4577">
        <v>4412686</v>
      </c>
      <c r="D4577">
        <v>2460176</v>
      </c>
      <c r="E4577" t="s">
        <v>103</v>
      </c>
      <c r="F4577" t="s">
        <v>104</v>
      </c>
      <c r="G4577" t="s">
        <v>69</v>
      </c>
      <c r="H4577">
        <v>312080</v>
      </c>
      <c r="I4577" t="s">
        <v>27903</v>
      </c>
      <c r="J4577" t="s">
        <v>105</v>
      </c>
      <c r="K4577" t="s">
        <v>106</v>
      </c>
      <c r="L4577" t="s">
        <v>107</v>
      </c>
      <c r="M4577" t="s">
        <v>108</v>
      </c>
      <c r="N4577" t="s">
        <v>108</v>
      </c>
      <c r="O4577" t="s">
        <v>72</v>
      </c>
      <c r="P4577" t="s">
        <v>143</v>
      </c>
      <c r="Q4577" t="s">
        <v>233</v>
      </c>
      <c r="R4577" t="s">
        <v>1003</v>
      </c>
      <c r="S4577" t="s">
        <v>11750</v>
      </c>
      <c r="T4577" t="s">
        <v>109</v>
      </c>
      <c r="U4577" t="s">
        <v>143</v>
      </c>
      <c r="V4577" t="s">
        <v>109</v>
      </c>
      <c r="W4577" t="s">
        <v>547</v>
      </c>
      <c r="X4577" t="s">
        <v>2087</v>
      </c>
      <c r="Y4577" t="s">
        <v>2088</v>
      </c>
      <c r="Z4577" t="s">
        <v>113</v>
      </c>
      <c r="AA4577" t="s">
        <v>27907</v>
      </c>
      <c r="AB4577" t="s">
        <v>27908</v>
      </c>
      <c r="AD4577" t="s">
        <v>27909</v>
      </c>
      <c r="AJ4577" t="s">
        <v>27910</v>
      </c>
      <c r="AL4577" s="1">
        <v>0</v>
      </c>
      <c r="AM4577" s="1">
        <v>0</v>
      </c>
      <c r="AN4577" t="s">
        <v>77</v>
      </c>
      <c r="AO4577" t="s">
        <v>78</v>
      </c>
      <c r="AP4577" t="s">
        <v>78</v>
      </c>
      <c r="AQ4577" t="s">
        <v>68</v>
      </c>
      <c r="AR4577" t="s">
        <v>68</v>
      </c>
      <c r="AS4577" t="s">
        <v>201</v>
      </c>
      <c r="AT4577" t="s">
        <v>202</v>
      </c>
      <c r="AU4577" t="s">
        <v>100</v>
      </c>
      <c r="AV4577" t="s">
        <v>101</v>
      </c>
      <c r="AW4577" t="s">
        <v>168</v>
      </c>
      <c r="AX4577" t="s">
        <v>169</v>
      </c>
      <c r="AY4577" t="s">
        <v>2391</v>
      </c>
      <c r="AZ4577" t="s">
        <v>2392</v>
      </c>
      <c r="BA4577" t="s">
        <v>68</v>
      </c>
      <c r="BC4577" t="s">
        <v>954</v>
      </c>
      <c r="BD4577" t="s">
        <v>955</v>
      </c>
      <c r="BE4577" t="s">
        <v>137</v>
      </c>
      <c r="BF4577" t="s">
        <v>138</v>
      </c>
      <c r="BH4577" t="s">
        <v>91</v>
      </c>
      <c r="BJ4577" t="s">
        <v>91</v>
      </c>
      <c r="BL4577" t="s">
        <v>91</v>
      </c>
      <c r="BM4577" t="s">
        <v>92</v>
      </c>
      <c r="BN4577" t="s">
        <v>1395</v>
      </c>
    </row>
    <row r="4578" spans="1:66" x14ac:dyDescent="0.25">
      <c r="A4578">
        <v>2018</v>
      </c>
      <c r="B4578" t="s">
        <v>93</v>
      </c>
      <c r="C4578">
        <v>4484462</v>
      </c>
      <c r="D4578">
        <v>2529486</v>
      </c>
      <c r="E4578" t="s">
        <v>140</v>
      </c>
      <c r="F4578" t="s">
        <v>141</v>
      </c>
      <c r="G4578" t="s">
        <v>69</v>
      </c>
      <c r="H4578">
        <v>312080</v>
      </c>
      <c r="I4578" t="s">
        <v>27903</v>
      </c>
      <c r="J4578" t="s">
        <v>105</v>
      </c>
      <c r="K4578" t="s">
        <v>106</v>
      </c>
      <c r="L4578" t="s">
        <v>107</v>
      </c>
      <c r="M4578" t="s">
        <v>108</v>
      </c>
      <c r="N4578" t="s">
        <v>108</v>
      </c>
      <c r="O4578" t="s">
        <v>72</v>
      </c>
      <c r="P4578" t="s">
        <v>110</v>
      </c>
      <c r="Q4578" t="s">
        <v>109</v>
      </c>
      <c r="R4578" t="s">
        <v>362</v>
      </c>
      <c r="S4578">
        <v>306</v>
      </c>
      <c r="T4578" t="s">
        <v>109</v>
      </c>
      <c r="U4578" t="s">
        <v>143</v>
      </c>
      <c r="V4578" t="s">
        <v>74</v>
      </c>
      <c r="W4578" t="s">
        <v>233</v>
      </c>
      <c r="X4578" t="s">
        <v>2123</v>
      </c>
      <c r="Y4578" t="s">
        <v>235</v>
      </c>
      <c r="Z4578" t="s">
        <v>113</v>
      </c>
      <c r="AA4578" t="s">
        <v>27911</v>
      </c>
      <c r="AB4578" t="s">
        <v>27912</v>
      </c>
      <c r="AD4578" t="s">
        <v>27913</v>
      </c>
      <c r="AJ4578" t="s">
        <v>27914</v>
      </c>
      <c r="AL4578" s="1">
        <v>0</v>
      </c>
      <c r="AM4578" s="1">
        <v>0</v>
      </c>
      <c r="AN4578" t="s">
        <v>77</v>
      </c>
      <c r="AO4578" t="s">
        <v>78</v>
      </c>
      <c r="AP4578" t="s">
        <v>78</v>
      </c>
      <c r="AQ4578" t="s">
        <v>68</v>
      </c>
      <c r="AR4578" t="s">
        <v>68</v>
      </c>
      <c r="AS4578" t="s">
        <v>12074</v>
      </c>
      <c r="AT4578" t="s">
        <v>12075</v>
      </c>
      <c r="AU4578" t="s">
        <v>740</v>
      </c>
      <c r="AV4578" t="s">
        <v>741</v>
      </c>
      <c r="AW4578" t="s">
        <v>100</v>
      </c>
      <c r="AX4578" t="s">
        <v>101</v>
      </c>
      <c r="AY4578" t="s">
        <v>455</v>
      </c>
      <c r="AZ4578" t="s">
        <v>456</v>
      </c>
      <c r="BA4578" t="s">
        <v>68</v>
      </c>
      <c r="BC4578" t="s">
        <v>9753</v>
      </c>
      <c r="BD4578" t="s">
        <v>9754</v>
      </c>
      <c r="BE4578" t="s">
        <v>269</v>
      </c>
      <c r="BF4578" t="s">
        <v>270</v>
      </c>
      <c r="BH4578" t="s">
        <v>91</v>
      </c>
      <c r="BJ4578" t="s">
        <v>91</v>
      </c>
      <c r="BL4578" t="s">
        <v>91</v>
      </c>
      <c r="BM4578" t="s">
        <v>1395</v>
      </c>
      <c r="BN4578" t="s">
        <v>1395</v>
      </c>
    </row>
    <row r="4579" spans="1:66" x14ac:dyDescent="0.25">
      <c r="A4579">
        <v>2021</v>
      </c>
      <c r="B4579" t="s">
        <v>184</v>
      </c>
      <c r="C4579">
        <v>5520373</v>
      </c>
      <c r="D4579">
        <v>3726529</v>
      </c>
      <c r="E4579" t="s">
        <v>659</v>
      </c>
      <c r="F4579" t="s">
        <v>660</v>
      </c>
      <c r="G4579" t="s">
        <v>69</v>
      </c>
      <c r="H4579">
        <v>312080</v>
      </c>
      <c r="I4579" t="s">
        <v>27903</v>
      </c>
      <c r="J4579" t="s">
        <v>105</v>
      </c>
      <c r="K4579" t="s">
        <v>106</v>
      </c>
      <c r="L4579" t="s">
        <v>107</v>
      </c>
      <c r="M4579" t="s">
        <v>108</v>
      </c>
      <c r="N4579" t="s">
        <v>108</v>
      </c>
      <c r="O4579" t="s">
        <v>72</v>
      </c>
      <c r="P4579" t="s">
        <v>110</v>
      </c>
      <c r="Q4579" t="s">
        <v>187</v>
      </c>
      <c r="R4579" t="s">
        <v>585</v>
      </c>
      <c r="S4579" t="s">
        <v>3114</v>
      </c>
      <c r="T4579" t="s">
        <v>109</v>
      </c>
      <c r="U4579" t="s">
        <v>110</v>
      </c>
      <c r="V4579" t="s">
        <v>665</v>
      </c>
      <c r="W4579" t="s">
        <v>233</v>
      </c>
      <c r="X4579" t="s">
        <v>8548</v>
      </c>
      <c r="Y4579" t="s">
        <v>5289</v>
      </c>
      <c r="Z4579" t="s">
        <v>190</v>
      </c>
      <c r="AA4579" t="s">
        <v>27915</v>
      </c>
      <c r="AB4579" t="s">
        <v>27916</v>
      </c>
      <c r="AD4579" t="s">
        <v>27917</v>
      </c>
      <c r="AE4579" t="s">
        <v>27918</v>
      </c>
      <c r="AF4579" t="s">
        <v>27919</v>
      </c>
      <c r="AG4579" t="s">
        <v>27920</v>
      </c>
      <c r="AH4579" t="s">
        <v>27921</v>
      </c>
      <c r="AI4579" t="s">
        <v>27922</v>
      </c>
      <c r="AJ4579" t="s">
        <v>27923</v>
      </c>
      <c r="AK4579" t="s">
        <v>27924</v>
      </c>
      <c r="AL4579" s="1">
        <v>0</v>
      </c>
      <c r="AM4579" cm="1">
        <f t="array" aca="1" ref="AM4579" ca="1">-44:546</f>
        <v>0</v>
      </c>
      <c r="AN4579" t="s">
        <v>77</v>
      </c>
      <c r="AO4579" t="s">
        <v>118</v>
      </c>
      <c r="AP4579" t="s">
        <v>118</v>
      </c>
      <c r="AQ4579" t="s">
        <v>118</v>
      </c>
      <c r="AR4579" t="s">
        <v>68</v>
      </c>
      <c r="AS4579" t="s">
        <v>3945</v>
      </c>
      <c r="AT4579" t="s">
        <v>3946</v>
      </c>
      <c r="AU4579" t="s">
        <v>11234</v>
      </c>
      <c r="AV4579" t="s">
        <v>11235</v>
      </c>
      <c r="AW4579" t="s">
        <v>4959</v>
      </c>
      <c r="AX4579" t="s">
        <v>4960</v>
      </c>
      <c r="AY4579" t="s">
        <v>201</v>
      </c>
      <c r="AZ4579" t="s">
        <v>202</v>
      </c>
      <c r="BA4579" t="s">
        <v>205</v>
      </c>
      <c r="BC4579" t="s">
        <v>15370</v>
      </c>
      <c r="BD4579" t="s">
        <v>15371</v>
      </c>
      <c r="BE4579" t="s">
        <v>137</v>
      </c>
      <c r="BF4579" t="s">
        <v>138</v>
      </c>
      <c r="BG4579" t="s">
        <v>201</v>
      </c>
      <c r="BH4579" t="s">
        <v>202</v>
      </c>
      <c r="BI4579" t="s">
        <v>954</v>
      </c>
      <c r="BJ4579" t="s">
        <v>955</v>
      </c>
      <c r="BK4579" t="s">
        <v>137</v>
      </c>
      <c r="BL4579" t="s">
        <v>138</v>
      </c>
      <c r="BM4579" t="s">
        <v>92</v>
      </c>
      <c r="BN4579" t="s">
        <v>1538</v>
      </c>
    </row>
    <row r="4580" spans="1:66" x14ac:dyDescent="0.25">
      <c r="A4580">
        <v>2017</v>
      </c>
      <c r="B4580" t="s">
        <v>66</v>
      </c>
      <c r="C4580">
        <v>3427628</v>
      </c>
      <c r="D4580">
        <v>1894024</v>
      </c>
      <c r="E4580" t="s">
        <v>67</v>
      </c>
      <c r="F4580" t="s">
        <v>68</v>
      </c>
      <c r="G4580" t="s">
        <v>69</v>
      </c>
      <c r="H4580">
        <v>309171</v>
      </c>
      <c r="I4580" t="s">
        <v>15824</v>
      </c>
      <c r="J4580" t="s">
        <v>71</v>
      </c>
      <c r="L4580" t="s">
        <v>71</v>
      </c>
      <c r="M4580" t="s">
        <v>71</v>
      </c>
      <c r="N4580" t="s">
        <v>71</v>
      </c>
      <c r="O4580" t="s">
        <v>72</v>
      </c>
      <c r="P4580" t="s">
        <v>68</v>
      </c>
      <c r="Q4580" t="s">
        <v>68</v>
      </c>
      <c r="R4580" t="s">
        <v>68</v>
      </c>
      <c r="S4580" t="s">
        <v>68</v>
      </c>
      <c r="T4580" t="s">
        <v>73</v>
      </c>
      <c r="U4580" t="s">
        <v>68</v>
      </c>
      <c r="V4580" t="s">
        <v>74</v>
      </c>
      <c r="W4580" t="s">
        <v>68</v>
      </c>
      <c r="X4580" t="s">
        <v>68</v>
      </c>
      <c r="Y4580" t="s">
        <v>68</v>
      </c>
      <c r="Z4580" t="s">
        <v>71</v>
      </c>
      <c r="AD4580" t="s">
        <v>27925</v>
      </c>
      <c r="AJ4580" t="s">
        <v>27926</v>
      </c>
      <c r="AL4580" s="1">
        <v>0</v>
      </c>
      <c r="AM4580" s="1">
        <v>0</v>
      </c>
      <c r="AN4580" t="s">
        <v>77</v>
      </c>
      <c r="AO4580" t="s">
        <v>78</v>
      </c>
      <c r="AP4580" t="s">
        <v>118</v>
      </c>
      <c r="AQ4580" t="s">
        <v>68</v>
      </c>
      <c r="AR4580" t="s">
        <v>68</v>
      </c>
      <c r="AS4580" t="s">
        <v>79</v>
      </c>
      <c r="AT4580" t="s">
        <v>80</v>
      </c>
      <c r="AU4580" t="s">
        <v>119</v>
      </c>
      <c r="AV4580" t="s">
        <v>120</v>
      </c>
      <c r="AW4580" t="s">
        <v>98</v>
      </c>
      <c r="AX4580" t="s">
        <v>99</v>
      </c>
      <c r="AY4580" t="s">
        <v>100</v>
      </c>
      <c r="AZ4580" t="s">
        <v>101</v>
      </c>
      <c r="BA4580" t="s">
        <v>68</v>
      </c>
      <c r="BC4580" t="s">
        <v>87</v>
      </c>
      <c r="BD4580" t="s">
        <v>88</v>
      </c>
      <c r="BE4580" t="s">
        <v>89</v>
      </c>
      <c r="BF4580" t="s">
        <v>90</v>
      </c>
      <c r="BH4580" t="s">
        <v>91</v>
      </c>
      <c r="BJ4580" t="s">
        <v>91</v>
      </c>
      <c r="BL4580" t="s">
        <v>91</v>
      </c>
      <c r="BM4580" t="s">
        <v>73</v>
      </c>
      <c r="BN4580" t="s">
        <v>92</v>
      </c>
    </row>
    <row r="4581" spans="1:66" x14ac:dyDescent="0.25">
      <c r="A4581">
        <v>2017</v>
      </c>
      <c r="B4581" t="s">
        <v>139</v>
      </c>
      <c r="C4581">
        <v>3485414</v>
      </c>
      <c r="D4581">
        <v>1923841</v>
      </c>
      <c r="E4581" t="s">
        <v>67</v>
      </c>
      <c r="F4581" t="s">
        <v>68</v>
      </c>
      <c r="G4581" t="s">
        <v>69</v>
      </c>
      <c r="H4581">
        <v>309171</v>
      </c>
      <c r="I4581" t="s">
        <v>15824</v>
      </c>
      <c r="J4581" t="s">
        <v>71</v>
      </c>
      <c r="L4581" t="s">
        <v>71</v>
      </c>
      <c r="M4581" t="s">
        <v>71</v>
      </c>
      <c r="N4581" t="s">
        <v>71</v>
      </c>
      <c r="O4581" t="s">
        <v>72</v>
      </c>
      <c r="P4581" t="s">
        <v>68</v>
      </c>
      <c r="Q4581" t="s">
        <v>68</v>
      </c>
      <c r="R4581" t="s">
        <v>68</v>
      </c>
      <c r="S4581" t="s">
        <v>68</v>
      </c>
      <c r="T4581" t="s">
        <v>73</v>
      </c>
      <c r="U4581" t="s">
        <v>68</v>
      </c>
      <c r="V4581" t="s">
        <v>74</v>
      </c>
      <c r="W4581" t="s">
        <v>68</v>
      </c>
      <c r="X4581" t="s">
        <v>68</v>
      </c>
      <c r="Y4581" t="s">
        <v>68</v>
      </c>
      <c r="Z4581" t="s">
        <v>71</v>
      </c>
      <c r="AD4581" t="s">
        <v>27927</v>
      </c>
      <c r="AJ4581" t="s">
        <v>27928</v>
      </c>
      <c r="AL4581" s="1">
        <v>0</v>
      </c>
      <c r="AM4581" s="1">
        <v>0</v>
      </c>
      <c r="AN4581" t="s">
        <v>77</v>
      </c>
      <c r="AO4581" t="s">
        <v>78</v>
      </c>
      <c r="AP4581" t="s">
        <v>78</v>
      </c>
      <c r="AQ4581" t="s">
        <v>68</v>
      </c>
      <c r="AR4581" t="s">
        <v>68</v>
      </c>
      <c r="AS4581" t="s">
        <v>79</v>
      </c>
      <c r="AT4581" t="s">
        <v>80</v>
      </c>
      <c r="AU4581" t="s">
        <v>119</v>
      </c>
      <c r="AV4581" t="s">
        <v>120</v>
      </c>
      <c r="AW4581" t="s">
        <v>98</v>
      </c>
      <c r="AX4581" t="s">
        <v>99</v>
      </c>
      <c r="AY4581" t="s">
        <v>100</v>
      </c>
      <c r="AZ4581" t="s">
        <v>101</v>
      </c>
      <c r="BA4581" t="s">
        <v>68</v>
      </c>
      <c r="BC4581" t="s">
        <v>87</v>
      </c>
      <c r="BD4581" t="s">
        <v>88</v>
      </c>
      <c r="BE4581" t="s">
        <v>89</v>
      </c>
      <c r="BF4581" t="s">
        <v>90</v>
      </c>
      <c r="BH4581" t="s">
        <v>91</v>
      </c>
      <c r="BJ4581" t="s">
        <v>91</v>
      </c>
      <c r="BL4581" t="s">
        <v>91</v>
      </c>
      <c r="BM4581" t="s">
        <v>73</v>
      </c>
      <c r="BN4581" t="s">
        <v>92</v>
      </c>
    </row>
    <row r="4582" spans="1:66" x14ac:dyDescent="0.25">
      <c r="A4582">
        <v>2017</v>
      </c>
      <c r="B4582" t="s">
        <v>318</v>
      </c>
      <c r="C4582">
        <v>3503796</v>
      </c>
      <c r="D4582">
        <v>1940483</v>
      </c>
      <c r="E4582" t="s">
        <v>67</v>
      </c>
      <c r="F4582" t="s">
        <v>68</v>
      </c>
      <c r="G4582" t="s">
        <v>69</v>
      </c>
      <c r="H4582">
        <v>309171</v>
      </c>
      <c r="I4582" t="s">
        <v>15824</v>
      </c>
      <c r="J4582" t="s">
        <v>71</v>
      </c>
      <c r="L4582" t="s">
        <v>71</v>
      </c>
      <c r="M4582" t="s">
        <v>71</v>
      </c>
      <c r="N4582" t="s">
        <v>71</v>
      </c>
      <c r="O4582" t="s">
        <v>72</v>
      </c>
      <c r="P4582" t="s">
        <v>68</v>
      </c>
      <c r="Q4582" t="s">
        <v>68</v>
      </c>
      <c r="R4582" t="s">
        <v>68</v>
      </c>
      <c r="S4582" t="s">
        <v>68</v>
      </c>
      <c r="T4582" t="s">
        <v>73</v>
      </c>
      <c r="U4582" t="s">
        <v>68</v>
      </c>
      <c r="V4582" t="s">
        <v>109</v>
      </c>
      <c r="W4582" t="s">
        <v>68</v>
      </c>
      <c r="X4582" t="s">
        <v>68</v>
      </c>
      <c r="Y4582" t="s">
        <v>68</v>
      </c>
      <c r="Z4582" t="s">
        <v>71</v>
      </c>
      <c r="AD4582" t="s">
        <v>27929</v>
      </c>
      <c r="AJ4582" t="s">
        <v>27930</v>
      </c>
      <c r="AL4582" s="1">
        <v>0</v>
      </c>
      <c r="AM4582" s="1">
        <v>0</v>
      </c>
      <c r="AN4582" t="s">
        <v>77</v>
      </c>
      <c r="AO4582" t="s">
        <v>78</v>
      </c>
      <c r="AP4582" t="s">
        <v>78</v>
      </c>
      <c r="AQ4582" t="s">
        <v>68</v>
      </c>
      <c r="AR4582" t="s">
        <v>68</v>
      </c>
      <c r="AS4582" t="s">
        <v>79</v>
      </c>
      <c r="AT4582" t="s">
        <v>80</v>
      </c>
      <c r="AU4582" t="s">
        <v>119</v>
      </c>
      <c r="AV4582" t="s">
        <v>120</v>
      </c>
      <c r="AW4582" t="s">
        <v>98</v>
      </c>
      <c r="AX4582" t="s">
        <v>99</v>
      </c>
      <c r="AY4582" t="s">
        <v>100</v>
      </c>
      <c r="AZ4582" t="s">
        <v>101</v>
      </c>
      <c r="BA4582" t="s">
        <v>68</v>
      </c>
      <c r="BC4582" t="s">
        <v>87</v>
      </c>
      <c r="BD4582" t="s">
        <v>88</v>
      </c>
      <c r="BE4582" t="s">
        <v>89</v>
      </c>
      <c r="BF4582" t="s">
        <v>90</v>
      </c>
      <c r="BH4582" t="s">
        <v>91</v>
      </c>
      <c r="BJ4582" t="s">
        <v>91</v>
      </c>
      <c r="BL4582" t="s">
        <v>91</v>
      </c>
      <c r="BM4582" t="s">
        <v>73</v>
      </c>
      <c r="BN4582" t="s">
        <v>127</v>
      </c>
    </row>
    <row r="4583" spans="1:66" x14ac:dyDescent="0.25">
      <c r="A4583">
        <v>2017</v>
      </c>
      <c r="B4583" t="s">
        <v>318</v>
      </c>
      <c r="C4583">
        <v>3518822</v>
      </c>
      <c r="D4583">
        <v>1946061</v>
      </c>
      <c r="E4583" t="s">
        <v>67</v>
      </c>
      <c r="F4583" t="s">
        <v>68</v>
      </c>
      <c r="G4583" t="s">
        <v>69</v>
      </c>
      <c r="H4583">
        <v>309171</v>
      </c>
      <c r="I4583" t="s">
        <v>15824</v>
      </c>
      <c r="J4583" t="s">
        <v>71</v>
      </c>
      <c r="L4583" t="s">
        <v>71</v>
      </c>
      <c r="M4583" t="s">
        <v>71</v>
      </c>
      <c r="N4583" t="s">
        <v>71</v>
      </c>
      <c r="O4583" t="s">
        <v>72</v>
      </c>
      <c r="P4583" t="s">
        <v>68</v>
      </c>
      <c r="Q4583" t="s">
        <v>68</v>
      </c>
      <c r="R4583" t="s">
        <v>68</v>
      </c>
      <c r="S4583" t="s">
        <v>68</v>
      </c>
      <c r="T4583" t="s">
        <v>73</v>
      </c>
      <c r="U4583" t="s">
        <v>68</v>
      </c>
      <c r="V4583" t="s">
        <v>74</v>
      </c>
      <c r="W4583" t="s">
        <v>68</v>
      </c>
      <c r="X4583" t="s">
        <v>68</v>
      </c>
      <c r="Y4583" t="s">
        <v>68</v>
      </c>
      <c r="Z4583" t="s">
        <v>71</v>
      </c>
      <c r="AD4583" t="s">
        <v>27931</v>
      </c>
      <c r="AJ4583" t="s">
        <v>27932</v>
      </c>
      <c r="AL4583" s="1">
        <v>0</v>
      </c>
      <c r="AM4583" s="1">
        <v>0</v>
      </c>
      <c r="AN4583" t="s">
        <v>77</v>
      </c>
      <c r="AO4583" t="s">
        <v>78</v>
      </c>
      <c r="AP4583" t="s">
        <v>78</v>
      </c>
      <c r="AQ4583" t="s">
        <v>68</v>
      </c>
      <c r="AR4583" t="s">
        <v>68</v>
      </c>
      <c r="AS4583" t="s">
        <v>79</v>
      </c>
      <c r="AT4583" t="s">
        <v>80</v>
      </c>
      <c r="AU4583" t="s">
        <v>224</v>
      </c>
      <c r="AV4583" t="s">
        <v>225</v>
      </c>
      <c r="AW4583" t="s">
        <v>119</v>
      </c>
      <c r="AX4583" t="s">
        <v>120</v>
      </c>
      <c r="AY4583" t="s">
        <v>327</v>
      </c>
      <c r="AZ4583" t="s">
        <v>328</v>
      </c>
      <c r="BA4583" t="s">
        <v>68</v>
      </c>
      <c r="BC4583" t="s">
        <v>87</v>
      </c>
      <c r="BD4583" t="s">
        <v>88</v>
      </c>
      <c r="BE4583" t="s">
        <v>89</v>
      </c>
      <c r="BF4583" t="s">
        <v>90</v>
      </c>
      <c r="BH4583" t="s">
        <v>91</v>
      </c>
      <c r="BJ4583" t="s">
        <v>91</v>
      </c>
      <c r="BL4583" t="s">
        <v>91</v>
      </c>
      <c r="BM4583" t="s">
        <v>73</v>
      </c>
      <c r="BN4583" t="s">
        <v>92</v>
      </c>
    </row>
    <row r="4584" spans="1:66" x14ac:dyDescent="0.25">
      <c r="A4584">
        <v>2017</v>
      </c>
      <c r="B4584" t="s">
        <v>287</v>
      </c>
      <c r="C4584">
        <v>3542455</v>
      </c>
      <c r="D4584">
        <v>1960831</v>
      </c>
      <c r="E4584" t="s">
        <v>67</v>
      </c>
      <c r="F4584" t="s">
        <v>68</v>
      </c>
      <c r="G4584" t="s">
        <v>69</v>
      </c>
      <c r="H4584">
        <v>309171</v>
      </c>
      <c r="I4584" t="s">
        <v>15824</v>
      </c>
      <c r="J4584" t="s">
        <v>71</v>
      </c>
      <c r="L4584" t="s">
        <v>71</v>
      </c>
      <c r="M4584" t="s">
        <v>71</v>
      </c>
      <c r="N4584" t="s">
        <v>71</v>
      </c>
      <c r="O4584" t="s">
        <v>72</v>
      </c>
      <c r="P4584" t="s">
        <v>68</v>
      </c>
      <c r="Q4584" t="s">
        <v>68</v>
      </c>
      <c r="R4584" t="s">
        <v>68</v>
      </c>
      <c r="S4584" t="s">
        <v>68</v>
      </c>
      <c r="T4584" t="s">
        <v>73</v>
      </c>
      <c r="U4584" t="s">
        <v>68</v>
      </c>
      <c r="V4584" t="s">
        <v>74</v>
      </c>
      <c r="W4584" t="s">
        <v>68</v>
      </c>
      <c r="X4584" t="s">
        <v>68</v>
      </c>
      <c r="Y4584" t="s">
        <v>68</v>
      </c>
      <c r="Z4584" t="s">
        <v>71</v>
      </c>
      <c r="AD4584" t="s">
        <v>27933</v>
      </c>
      <c r="AJ4584" t="s">
        <v>27934</v>
      </c>
      <c r="AL4584" s="1">
        <v>0</v>
      </c>
      <c r="AM4584" s="1">
        <v>0</v>
      </c>
      <c r="AN4584" t="s">
        <v>77</v>
      </c>
      <c r="AO4584" t="s">
        <v>78</v>
      </c>
      <c r="AP4584" t="s">
        <v>78</v>
      </c>
      <c r="AQ4584" t="s">
        <v>68</v>
      </c>
      <c r="AR4584" t="s">
        <v>68</v>
      </c>
      <c r="AS4584" t="s">
        <v>79</v>
      </c>
      <c r="AT4584" t="s">
        <v>80</v>
      </c>
      <c r="AU4584" t="s">
        <v>246</v>
      </c>
      <c r="AV4584" t="s">
        <v>247</v>
      </c>
      <c r="AW4584" t="s">
        <v>96</v>
      </c>
      <c r="AX4584" t="s">
        <v>97</v>
      </c>
      <c r="AY4584" t="s">
        <v>119</v>
      </c>
      <c r="AZ4584" t="s">
        <v>120</v>
      </c>
      <c r="BA4584" t="s">
        <v>68</v>
      </c>
      <c r="BC4584" t="s">
        <v>87</v>
      </c>
      <c r="BD4584" t="s">
        <v>88</v>
      </c>
      <c r="BE4584" t="s">
        <v>89</v>
      </c>
      <c r="BF4584" t="s">
        <v>90</v>
      </c>
      <c r="BH4584" t="s">
        <v>91</v>
      </c>
      <c r="BJ4584" t="s">
        <v>91</v>
      </c>
      <c r="BL4584" t="s">
        <v>91</v>
      </c>
      <c r="BM4584" t="s">
        <v>73</v>
      </c>
      <c r="BN4584" t="s">
        <v>92</v>
      </c>
    </row>
    <row r="4585" spans="1:66" x14ac:dyDescent="0.25">
      <c r="A4585">
        <v>2017</v>
      </c>
      <c r="B4585" t="s">
        <v>155</v>
      </c>
      <c r="C4585">
        <v>3553508</v>
      </c>
      <c r="D4585">
        <v>1977873</v>
      </c>
      <c r="E4585" t="s">
        <v>67</v>
      </c>
      <c r="F4585" t="s">
        <v>68</v>
      </c>
      <c r="G4585" t="s">
        <v>69</v>
      </c>
      <c r="H4585">
        <v>309171</v>
      </c>
      <c r="I4585" t="s">
        <v>15824</v>
      </c>
      <c r="J4585" t="s">
        <v>71</v>
      </c>
      <c r="L4585" t="s">
        <v>71</v>
      </c>
      <c r="M4585" t="s">
        <v>71</v>
      </c>
      <c r="N4585" t="s">
        <v>71</v>
      </c>
      <c r="O4585" t="s">
        <v>72</v>
      </c>
      <c r="P4585" t="s">
        <v>68</v>
      </c>
      <c r="Q4585" t="s">
        <v>68</v>
      </c>
      <c r="R4585" t="s">
        <v>68</v>
      </c>
      <c r="S4585" t="s">
        <v>68</v>
      </c>
      <c r="T4585" t="s">
        <v>73</v>
      </c>
      <c r="U4585" t="s">
        <v>68</v>
      </c>
      <c r="V4585" t="s">
        <v>74</v>
      </c>
      <c r="W4585" t="s">
        <v>68</v>
      </c>
      <c r="X4585" t="s">
        <v>68</v>
      </c>
      <c r="Y4585" t="s">
        <v>68</v>
      </c>
      <c r="Z4585" t="s">
        <v>71</v>
      </c>
      <c r="AD4585" t="s">
        <v>27935</v>
      </c>
      <c r="AJ4585" t="s">
        <v>27936</v>
      </c>
      <c r="AL4585" s="1">
        <v>0</v>
      </c>
      <c r="AM4585" s="1">
        <v>0</v>
      </c>
      <c r="AN4585" t="s">
        <v>77</v>
      </c>
      <c r="AO4585" t="s">
        <v>78</v>
      </c>
      <c r="AP4585" t="s">
        <v>118</v>
      </c>
      <c r="AQ4585" t="s">
        <v>68</v>
      </c>
      <c r="AR4585" t="s">
        <v>68</v>
      </c>
      <c r="AS4585" t="s">
        <v>79</v>
      </c>
      <c r="AT4585" t="s">
        <v>80</v>
      </c>
      <c r="AU4585" t="s">
        <v>224</v>
      </c>
      <c r="AV4585" t="s">
        <v>225</v>
      </c>
      <c r="AW4585" t="s">
        <v>119</v>
      </c>
      <c r="AX4585" t="s">
        <v>120</v>
      </c>
      <c r="AY4585" t="s">
        <v>740</v>
      </c>
      <c r="AZ4585" t="s">
        <v>741</v>
      </c>
      <c r="BA4585" t="s">
        <v>68</v>
      </c>
      <c r="BC4585" t="s">
        <v>87</v>
      </c>
      <c r="BD4585" t="s">
        <v>88</v>
      </c>
      <c r="BE4585" t="s">
        <v>89</v>
      </c>
      <c r="BF4585" t="s">
        <v>90</v>
      </c>
      <c r="BH4585" t="s">
        <v>91</v>
      </c>
      <c r="BJ4585" t="s">
        <v>91</v>
      </c>
      <c r="BL4585" t="s">
        <v>91</v>
      </c>
      <c r="BM4585" t="s">
        <v>73</v>
      </c>
      <c r="BN4585" t="s">
        <v>92</v>
      </c>
    </row>
    <row r="4586" spans="1:66" x14ac:dyDescent="0.25">
      <c r="A4586">
        <v>2018</v>
      </c>
      <c r="B4586" t="s">
        <v>184</v>
      </c>
      <c r="C4586">
        <v>3938563</v>
      </c>
      <c r="D4586">
        <v>2185958</v>
      </c>
      <c r="E4586" t="s">
        <v>140</v>
      </c>
      <c r="F4586" t="s">
        <v>141</v>
      </c>
      <c r="G4586" t="s">
        <v>69</v>
      </c>
      <c r="H4586">
        <v>310286</v>
      </c>
      <c r="I4586" t="s">
        <v>12951</v>
      </c>
      <c r="J4586" t="s">
        <v>105</v>
      </c>
      <c r="K4586" t="s">
        <v>106</v>
      </c>
      <c r="L4586" t="s">
        <v>107</v>
      </c>
      <c r="M4586" t="s">
        <v>108</v>
      </c>
      <c r="N4586" t="s">
        <v>71</v>
      </c>
      <c r="O4586" t="s">
        <v>72</v>
      </c>
      <c r="P4586" t="s">
        <v>110</v>
      </c>
      <c r="Q4586" t="s">
        <v>109</v>
      </c>
      <c r="R4586" t="s">
        <v>112</v>
      </c>
      <c r="S4586" t="s">
        <v>13694</v>
      </c>
      <c r="T4586" t="s">
        <v>109</v>
      </c>
      <c r="U4586" t="s">
        <v>143</v>
      </c>
      <c r="V4586" t="s">
        <v>74</v>
      </c>
      <c r="W4586" t="s">
        <v>233</v>
      </c>
      <c r="X4586" t="s">
        <v>2016</v>
      </c>
      <c r="Y4586" t="s">
        <v>235</v>
      </c>
      <c r="Z4586" t="s">
        <v>113</v>
      </c>
      <c r="AA4586" t="s">
        <v>27937</v>
      </c>
      <c r="AB4586" t="s">
        <v>27938</v>
      </c>
      <c r="AD4586" t="s">
        <v>27939</v>
      </c>
      <c r="AF4586" t="s">
        <v>27940</v>
      </c>
      <c r="AH4586" t="s">
        <v>27941</v>
      </c>
      <c r="AI4586" t="s">
        <v>27942</v>
      </c>
      <c r="AJ4586" t="s">
        <v>27943</v>
      </c>
      <c r="AK4586" t="s">
        <v>198</v>
      </c>
      <c r="AL4586" s="2">
        <v>1.0930555555555557</v>
      </c>
      <c r="AM4586" cm="1">
        <f t="array" aca="1" ref="AM4586" ca="1">-34:178</f>
        <v>0</v>
      </c>
      <c r="AN4586" t="s">
        <v>77</v>
      </c>
      <c r="AO4586" t="s">
        <v>118</v>
      </c>
      <c r="AP4586" t="s">
        <v>118</v>
      </c>
      <c r="AQ4586" t="s">
        <v>118</v>
      </c>
      <c r="AR4586" t="s">
        <v>68</v>
      </c>
      <c r="AS4586" t="s">
        <v>379</v>
      </c>
      <c r="AT4586" t="s">
        <v>380</v>
      </c>
      <c r="AU4586" t="s">
        <v>996</v>
      </c>
      <c r="AV4586" t="s">
        <v>997</v>
      </c>
      <c r="AW4586" t="s">
        <v>998</v>
      </c>
      <c r="AX4586" t="s">
        <v>999</v>
      </c>
      <c r="AY4586" t="s">
        <v>894</v>
      </c>
      <c r="AZ4586" t="s">
        <v>895</v>
      </c>
      <c r="BA4586" t="s">
        <v>205</v>
      </c>
      <c r="BB4586" t="s">
        <v>126</v>
      </c>
      <c r="BC4586" t="s">
        <v>385</v>
      </c>
      <c r="BD4586" t="s">
        <v>386</v>
      </c>
      <c r="BE4586" t="s">
        <v>269</v>
      </c>
      <c r="BF4586" t="s">
        <v>270</v>
      </c>
      <c r="BH4586" t="s">
        <v>91</v>
      </c>
      <c r="BJ4586" t="s">
        <v>91</v>
      </c>
      <c r="BL4586" t="s">
        <v>91</v>
      </c>
      <c r="BM4586" t="s">
        <v>896</v>
      </c>
      <c r="BN4586" t="s">
        <v>896</v>
      </c>
    </row>
    <row r="4587" spans="1:66" x14ac:dyDescent="0.25">
      <c r="A4587">
        <v>2018</v>
      </c>
      <c r="B4587" t="s">
        <v>184</v>
      </c>
      <c r="C4587">
        <v>3965178</v>
      </c>
      <c r="D4587">
        <v>2208166</v>
      </c>
      <c r="E4587" t="s">
        <v>140</v>
      </c>
      <c r="F4587" t="s">
        <v>141</v>
      </c>
      <c r="G4587" t="s">
        <v>69</v>
      </c>
      <c r="H4587">
        <v>310286</v>
      </c>
      <c r="I4587" t="s">
        <v>12951</v>
      </c>
      <c r="J4587" t="s">
        <v>105</v>
      </c>
      <c r="K4587" t="s">
        <v>106</v>
      </c>
      <c r="L4587" t="s">
        <v>107</v>
      </c>
      <c r="M4587" t="s">
        <v>108</v>
      </c>
      <c r="N4587" t="s">
        <v>108</v>
      </c>
      <c r="O4587" t="s">
        <v>72</v>
      </c>
      <c r="P4587" t="s">
        <v>110</v>
      </c>
      <c r="Q4587" t="s">
        <v>109</v>
      </c>
      <c r="R4587" t="s">
        <v>3170</v>
      </c>
      <c r="S4587" t="s">
        <v>6221</v>
      </c>
      <c r="T4587" t="s">
        <v>109</v>
      </c>
      <c r="U4587" t="s">
        <v>110</v>
      </c>
      <c r="V4587" t="s">
        <v>74</v>
      </c>
      <c r="W4587" t="s">
        <v>255</v>
      </c>
      <c r="X4587" t="s">
        <v>26795</v>
      </c>
      <c r="Y4587" t="s">
        <v>257</v>
      </c>
      <c r="Z4587" t="s">
        <v>113</v>
      </c>
      <c r="AA4587" t="s">
        <v>27944</v>
      </c>
      <c r="AB4587" t="s">
        <v>27945</v>
      </c>
      <c r="AC4587" t="s">
        <v>27946</v>
      </c>
      <c r="AD4587" t="s">
        <v>27947</v>
      </c>
      <c r="AF4587" t="s">
        <v>27948</v>
      </c>
      <c r="AH4587" t="s">
        <v>27949</v>
      </c>
      <c r="AI4587" t="s">
        <v>27950</v>
      </c>
      <c r="AJ4587" t="s">
        <v>27951</v>
      </c>
      <c r="AK4587" t="s">
        <v>198</v>
      </c>
      <c r="AL4587" s="1">
        <v>7.1527777777777787E-2</v>
      </c>
      <c r="AM4587" cm="1">
        <f t="array" aca="1" ref="AM4587" ca="1">-53:220</f>
        <v>0</v>
      </c>
      <c r="AN4587" t="s">
        <v>77</v>
      </c>
      <c r="AO4587" t="s">
        <v>118</v>
      </c>
      <c r="AP4587" t="s">
        <v>78</v>
      </c>
      <c r="AQ4587" t="s">
        <v>118</v>
      </c>
      <c r="AR4587" t="s">
        <v>118</v>
      </c>
      <c r="AS4587" t="s">
        <v>379</v>
      </c>
      <c r="AT4587" t="s">
        <v>380</v>
      </c>
      <c r="AU4587" t="s">
        <v>998</v>
      </c>
      <c r="AV4587" t="s">
        <v>999</v>
      </c>
      <c r="AW4587" t="s">
        <v>98</v>
      </c>
      <c r="AX4587" t="s">
        <v>99</v>
      </c>
      <c r="AY4587" t="s">
        <v>27952</v>
      </c>
      <c r="AZ4587" t="s">
        <v>27953</v>
      </c>
      <c r="BA4587" t="s">
        <v>205</v>
      </c>
      <c r="BC4587" t="s">
        <v>385</v>
      </c>
      <c r="BD4587" t="s">
        <v>386</v>
      </c>
      <c r="BE4587" t="s">
        <v>269</v>
      </c>
      <c r="BF4587" t="s">
        <v>270</v>
      </c>
      <c r="BH4587" t="s">
        <v>91</v>
      </c>
      <c r="BJ4587" t="s">
        <v>91</v>
      </c>
      <c r="BL4587" t="s">
        <v>91</v>
      </c>
      <c r="BM4587" t="s">
        <v>896</v>
      </c>
      <c r="BN4587" t="s">
        <v>896</v>
      </c>
    </row>
    <row r="4588" spans="1:66" x14ac:dyDescent="0.25">
      <c r="A4588">
        <v>2021</v>
      </c>
      <c r="B4588" t="s">
        <v>93</v>
      </c>
      <c r="C4588">
        <v>5918910</v>
      </c>
      <c r="D4588">
        <v>4148948</v>
      </c>
      <c r="E4588" t="s">
        <v>103</v>
      </c>
      <c r="F4588" t="s">
        <v>104</v>
      </c>
      <c r="G4588" t="s">
        <v>69</v>
      </c>
      <c r="H4588">
        <v>312637</v>
      </c>
      <c r="I4588" t="s">
        <v>27954</v>
      </c>
      <c r="J4588" t="s">
        <v>105</v>
      </c>
      <c r="K4588" t="s">
        <v>106</v>
      </c>
      <c r="L4588" t="s">
        <v>107</v>
      </c>
      <c r="M4588" t="s">
        <v>108</v>
      </c>
      <c r="N4588" t="s">
        <v>108</v>
      </c>
      <c r="O4588" t="s">
        <v>72</v>
      </c>
      <c r="P4588" t="s">
        <v>68</v>
      </c>
      <c r="Q4588" t="s">
        <v>68</v>
      </c>
      <c r="R4588" t="s">
        <v>68</v>
      </c>
      <c r="S4588" t="s">
        <v>68</v>
      </c>
      <c r="T4588" t="s">
        <v>109</v>
      </c>
      <c r="U4588" t="s">
        <v>110</v>
      </c>
      <c r="V4588" t="s">
        <v>109</v>
      </c>
      <c r="W4588" t="s">
        <v>109</v>
      </c>
      <c r="X4588">
        <v>105</v>
      </c>
      <c r="Y4588" t="s">
        <v>431</v>
      </c>
      <c r="Z4588" t="s">
        <v>113</v>
      </c>
      <c r="AA4588" t="s">
        <v>27955</v>
      </c>
      <c r="AB4588" t="s">
        <v>27955</v>
      </c>
      <c r="AD4588" t="s">
        <v>27956</v>
      </c>
      <c r="AE4588" t="s">
        <v>27957</v>
      </c>
      <c r="AG4588" t="s">
        <v>27958</v>
      </c>
      <c r="AH4588" t="s">
        <v>27959</v>
      </c>
      <c r="AI4588" t="s">
        <v>27960</v>
      </c>
      <c r="AJ4588" t="s">
        <v>27961</v>
      </c>
      <c r="AL4588" s="1">
        <v>0</v>
      </c>
      <c r="AM4588" cm="1">
        <f t="array" aca="1" ref="AM4588" ca="1">-53:86</f>
        <v>0</v>
      </c>
      <c r="AN4588" t="s">
        <v>77</v>
      </c>
      <c r="AO4588" t="s">
        <v>78</v>
      </c>
      <c r="AP4588" t="s">
        <v>118</v>
      </c>
      <c r="AQ4588" t="s">
        <v>118</v>
      </c>
      <c r="AR4588" t="s">
        <v>68</v>
      </c>
      <c r="AS4588" t="s">
        <v>20477</v>
      </c>
      <c r="AT4588" t="s">
        <v>20478</v>
      </c>
      <c r="AV4588" t="s">
        <v>91</v>
      </c>
      <c r="AX4588" t="s">
        <v>91</v>
      </c>
      <c r="AZ4588" t="s">
        <v>91</v>
      </c>
      <c r="BA4588" t="s">
        <v>125</v>
      </c>
      <c r="BB4588" t="s">
        <v>126</v>
      </c>
      <c r="BC4588" t="s">
        <v>1023</v>
      </c>
      <c r="BD4588" t="s">
        <v>1024</v>
      </c>
      <c r="BE4588" t="s">
        <v>269</v>
      </c>
      <c r="BF4588" t="s">
        <v>270</v>
      </c>
      <c r="BH4588" t="s">
        <v>91</v>
      </c>
      <c r="BJ4588" t="s">
        <v>91</v>
      </c>
      <c r="BL4588" t="s">
        <v>91</v>
      </c>
      <c r="BM4588" t="s">
        <v>896</v>
      </c>
      <c r="BN4588" t="s">
        <v>896</v>
      </c>
    </row>
    <row r="4589" spans="1:66" x14ac:dyDescent="0.25">
      <c r="A4589">
        <v>2017</v>
      </c>
      <c r="B4589" t="s">
        <v>229</v>
      </c>
      <c r="C4589">
        <v>3475365</v>
      </c>
      <c r="D4589">
        <v>1919892</v>
      </c>
      <c r="E4589" t="s">
        <v>67</v>
      </c>
      <c r="F4589" t="s">
        <v>68</v>
      </c>
      <c r="G4589" t="s">
        <v>69</v>
      </c>
      <c r="H4589">
        <v>309208</v>
      </c>
      <c r="I4589" t="s">
        <v>27962</v>
      </c>
      <c r="J4589" t="s">
        <v>71</v>
      </c>
      <c r="L4589" t="s">
        <v>71</v>
      </c>
      <c r="M4589" t="s">
        <v>71</v>
      </c>
      <c r="N4589" t="s">
        <v>71</v>
      </c>
      <c r="O4589" t="s">
        <v>72</v>
      </c>
      <c r="P4589" t="s">
        <v>68</v>
      </c>
      <c r="Q4589" t="s">
        <v>68</v>
      </c>
      <c r="R4589" t="s">
        <v>68</v>
      </c>
      <c r="S4589" t="s">
        <v>68</v>
      </c>
      <c r="T4589" t="s">
        <v>73</v>
      </c>
      <c r="U4589" t="s">
        <v>68</v>
      </c>
      <c r="V4589" t="s">
        <v>74</v>
      </c>
      <c r="W4589" t="s">
        <v>68</v>
      </c>
      <c r="X4589" t="s">
        <v>68</v>
      </c>
      <c r="Y4589" t="s">
        <v>68</v>
      </c>
      <c r="Z4589" t="s">
        <v>71</v>
      </c>
      <c r="AD4589" t="s">
        <v>27963</v>
      </c>
      <c r="AJ4589" t="s">
        <v>27964</v>
      </c>
      <c r="AL4589" s="1">
        <v>0</v>
      </c>
      <c r="AM4589" s="1">
        <v>0</v>
      </c>
      <c r="AN4589" t="s">
        <v>77</v>
      </c>
      <c r="AO4589" t="s">
        <v>78</v>
      </c>
      <c r="AP4589" t="s">
        <v>118</v>
      </c>
      <c r="AQ4589" t="s">
        <v>68</v>
      </c>
      <c r="AR4589" t="s">
        <v>68</v>
      </c>
      <c r="AS4589" t="s">
        <v>379</v>
      </c>
      <c r="AT4589" t="s">
        <v>380</v>
      </c>
      <c r="AU4589" t="s">
        <v>906</v>
      </c>
      <c r="AV4589" t="s">
        <v>907</v>
      </c>
      <c r="AW4589" t="s">
        <v>2881</v>
      </c>
      <c r="AX4589" t="s">
        <v>2882</v>
      </c>
      <c r="AY4589" t="s">
        <v>121</v>
      </c>
      <c r="AZ4589" t="s">
        <v>122</v>
      </c>
      <c r="BA4589" t="s">
        <v>68</v>
      </c>
      <c r="BC4589" t="s">
        <v>385</v>
      </c>
      <c r="BD4589" t="s">
        <v>386</v>
      </c>
      <c r="BE4589" t="s">
        <v>269</v>
      </c>
      <c r="BF4589" t="s">
        <v>270</v>
      </c>
      <c r="BH4589" t="s">
        <v>91</v>
      </c>
      <c r="BJ4589" t="s">
        <v>91</v>
      </c>
      <c r="BL4589" t="s">
        <v>91</v>
      </c>
      <c r="BM4589" t="s">
        <v>73</v>
      </c>
      <c r="BN4589" t="s">
        <v>92</v>
      </c>
    </row>
    <row r="4590" spans="1:66" x14ac:dyDescent="0.25">
      <c r="A4590">
        <v>2017</v>
      </c>
      <c r="B4590" t="s">
        <v>139</v>
      </c>
      <c r="C4590">
        <v>3485740</v>
      </c>
      <c r="D4590">
        <v>1924082</v>
      </c>
      <c r="E4590" t="s">
        <v>67</v>
      </c>
      <c r="F4590" t="s">
        <v>68</v>
      </c>
      <c r="G4590" t="s">
        <v>69</v>
      </c>
      <c r="H4590">
        <v>309208</v>
      </c>
      <c r="I4590" t="s">
        <v>27962</v>
      </c>
      <c r="J4590" t="s">
        <v>71</v>
      </c>
      <c r="L4590" t="s">
        <v>71</v>
      </c>
      <c r="M4590" t="s">
        <v>71</v>
      </c>
      <c r="N4590" t="s">
        <v>71</v>
      </c>
      <c r="O4590" t="s">
        <v>72</v>
      </c>
      <c r="P4590" t="s">
        <v>68</v>
      </c>
      <c r="Q4590" t="s">
        <v>68</v>
      </c>
      <c r="R4590" t="s">
        <v>68</v>
      </c>
      <c r="S4590" t="s">
        <v>68</v>
      </c>
      <c r="T4590" t="s">
        <v>73</v>
      </c>
      <c r="U4590" t="s">
        <v>68</v>
      </c>
      <c r="V4590" t="s">
        <v>74</v>
      </c>
      <c r="W4590" t="s">
        <v>68</v>
      </c>
      <c r="X4590" t="s">
        <v>68</v>
      </c>
      <c r="Y4590" t="s">
        <v>68</v>
      </c>
      <c r="Z4590" t="s">
        <v>71</v>
      </c>
      <c r="AD4590" t="s">
        <v>27965</v>
      </c>
      <c r="AJ4590" t="s">
        <v>27966</v>
      </c>
      <c r="AL4590" s="1">
        <v>0</v>
      </c>
      <c r="AM4590" s="1">
        <v>0</v>
      </c>
      <c r="AN4590" t="s">
        <v>77</v>
      </c>
      <c r="AO4590" t="s">
        <v>78</v>
      </c>
      <c r="AP4590" t="s">
        <v>118</v>
      </c>
      <c r="AQ4590" t="s">
        <v>68</v>
      </c>
      <c r="AR4590" t="s">
        <v>68</v>
      </c>
      <c r="AS4590" t="s">
        <v>199</v>
      </c>
      <c r="AT4590" t="s">
        <v>200</v>
      </c>
      <c r="AU4590" t="s">
        <v>218</v>
      </c>
      <c r="AV4590" t="s">
        <v>219</v>
      </c>
      <c r="AW4590" t="s">
        <v>121</v>
      </c>
      <c r="AX4590" t="s">
        <v>122</v>
      </c>
      <c r="AY4590" t="s">
        <v>952</v>
      </c>
      <c r="AZ4590" t="s">
        <v>953</v>
      </c>
      <c r="BA4590" t="s">
        <v>68</v>
      </c>
      <c r="BC4590" t="s">
        <v>206</v>
      </c>
      <c r="BD4590" t="s">
        <v>207</v>
      </c>
      <c r="BE4590" t="s">
        <v>89</v>
      </c>
      <c r="BF4590" t="s">
        <v>90</v>
      </c>
      <c r="BH4590" t="s">
        <v>91</v>
      </c>
      <c r="BJ4590" t="s">
        <v>91</v>
      </c>
      <c r="BL4590" t="s">
        <v>91</v>
      </c>
      <c r="BM4590" t="s">
        <v>73</v>
      </c>
      <c r="BN4590" t="s">
        <v>92</v>
      </c>
    </row>
    <row r="4591" spans="1:66" x14ac:dyDescent="0.25">
      <c r="A4591">
        <v>2017</v>
      </c>
      <c r="B4591" t="s">
        <v>318</v>
      </c>
      <c r="C4591">
        <v>3522354</v>
      </c>
      <c r="D4591">
        <v>1948477</v>
      </c>
      <c r="E4591" t="s">
        <v>67</v>
      </c>
      <c r="F4591" t="s">
        <v>68</v>
      </c>
      <c r="G4591" t="s">
        <v>69</v>
      </c>
      <c r="H4591">
        <v>309208</v>
      </c>
      <c r="I4591" t="s">
        <v>27962</v>
      </c>
      <c r="J4591" t="s">
        <v>71</v>
      </c>
      <c r="L4591" t="s">
        <v>71</v>
      </c>
      <c r="M4591" t="s">
        <v>71</v>
      </c>
      <c r="N4591" t="s">
        <v>71</v>
      </c>
      <c r="O4591" t="s">
        <v>72</v>
      </c>
      <c r="P4591" t="s">
        <v>68</v>
      </c>
      <c r="Q4591" t="s">
        <v>68</v>
      </c>
      <c r="R4591" t="s">
        <v>68</v>
      </c>
      <c r="S4591" t="s">
        <v>68</v>
      </c>
      <c r="T4591" t="s">
        <v>73</v>
      </c>
      <c r="U4591" t="s">
        <v>68</v>
      </c>
      <c r="V4591" t="s">
        <v>74</v>
      </c>
      <c r="W4591" t="s">
        <v>68</v>
      </c>
      <c r="X4591" t="s">
        <v>68</v>
      </c>
      <c r="Y4591" t="s">
        <v>68</v>
      </c>
      <c r="Z4591" t="s">
        <v>71</v>
      </c>
      <c r="AD4591" t="s">
        <v>27967</v>
      </c>
      <c r="AJ4591" t="s">
        <v>27968</v>
      </c>
      <c r="AL4591" s="1">
        <v>0</v>
      </c>
      <c r="AM4591" s="1">
        <v>0</v>
      </c>
      <c r="AN4591" t="s">
        <v>77</v>
      </c>
      <c r="AO4591" t="s">
        <v>78</v>
      </c>
      <c r="AP4591" t="s">
        <v>118</v>
      </c>
      <c r="AQ4591" t="s">
        <v>68</v>
      </c>
      <c r="AR4591" t="s">
        <v>68</v>
      </c>
      <c r="AS4591" t="s">
        <v>379</v>
      </c>
      <c r="AT4591" t="s">
        <v>380</v>
      </c>
      <c r="AU4591" t="s">
        <v>819</v>
      </c>
      <c r="AV4591" t="s">
        <v>820</v>
      </c>
      <c r="AW4591" t="s">
        <v>2230</v>
      </c>
      <c r="AX4591" t="s">
        <v>2231</v>
      </c>
      <c r="AY4591" t="s">
        <v>121</v>
      </c>
      <c r="AZ4591" t="s">
        <v>122</v>
      </c>
      <c r="BA4591" t="s">
        <v>68</v>
      </c>
      <c r="BC4591" t="s">
        <v>385</v>
      </c>
      <c r="BD4591" t="s">
        <v>386</v>
      </c>
      <c r="BE4591" t="s">
        <v>269</v>
      </c>
      <c r="BF4591" t="s">
        <v>270</v>
      </c>
      <c r="BH4591" t="s">
        <v>91</v>
      </c>
      <c r="BJ4591" t="s">
        <v>91</v>
      </c>
      <c r="BL4591" t="s">
        <v>91</v>
      </c>
      <c r="BM4591" t="s">
        <v>73</v>
      </c>
      <c r="BN4591" t="s">
        <v>92</v>
      </c>
    </row>
    <row r="4592" spans="1:66" x14ac:dyDescent="0.25">
      <c r="A4592">
        <v>2017</v>
      </c>
      <c r="B4592" t="s">
        <v>287</v>
      </c>
      <c r="C4592">
        <v>3535156</v>
      </c>
      <c r="D4592">
        <v>1959114</v>
      </c>
      <c r="E4592" t="s">
        <v>67</v>
      </c>
      <c r="F4592" t="s">
        <v>68</v>
      </c>
      <c r="G4592" t="s">
        <v>69</v>
      </c>
      <c r="H4592">
        <v>309208</v>
      </c>
      <c r="I4592" t="s">
        <v>27962</v>
      </c>
      <c r="J4592" t="s">
        <v>71</v>
      </c>
      <c r="L4592" t="s">
        <v>71</v>
      </c>
      <c r="M4592" t="s">
        <v>71</v>
      </c>
      <c r="N4592" t="s">
        <v>71</v>
      </c>
      <c r="O4592" t="s">
        <v>72</v>
      </c>
      <c r="P4592" t="s">
        <v>68</v>
      </c>
      <c r="Q4592" t="s">
        <v>68</v>
      </c>
      <c r="R4592" t="s">
        <v>68</v>
      </c>
      <c r="S4592" t="s">
        <v>68</v>
      </c>
      <c r="T4592" t="s">
        <v>73</v>
      </c>
      <c r="U4592" t="s">
        <v>68</v>
      </c>
      <c r="V4592" t="s">
        <v>74</v>
      </c>
      <c r="W4592" t="s">
        <v>68</v>
      </c>
      <c r="X4592" t="s">
        <v>68</v>
      </c>
      <c r="Y4592" t="s">
        <v>68</v>
      </c>
      <c r="Z4592" t="s">
        <v>71</v>
      </c>
      <c r="AD4592" t="s">
        <v>27969</v>
      </c>
      <c r="AJ4592" t="s">
        <v>27970</v>
      </c>
      <c r="AL4592" s="1">
        <v>0</v>
      </c>
      <c r="AM4592" s="1">
        <v>0</v>
      </c>
      <c r="AN4592" t="s">
        <v>77</v>
      </c>
      <c r="AO4592" t="s">
        <v>78</v>
      </c>
      <c r="AP4592" t="s">
        <v>118</v>
      </c>
      <c r="AQ4592" t="s">
        <v>68</v>
      </c>
      <c r="AR4592" t="s">
        <v>68</v>
      </c>
      <c r="AS4592" t="s">
        <v>379</v>
      </c>
      <c r="AT4592" t="s">
        <v>380</v>
      </c>
      <c r="AU4592" t="s">
        <v>819</v>
      </c>
      <c r="AV4592" t="s">
        <v>820</v>
      </c>
      <c r="AW4592" t="s">
        <v>121</v>
      </c>
      <c r="AX4592" t="s">
        <v>122</v>
      </c>
      <c r="AY4592" t="s">
        <v>1442</v>
      </c>
      <c r="AZ4592" t="s">
        <v>1443</v>
      </c>
      <c r="BA4592" t="s">
        <v>68</v>
      </c>
      <c r="BC4592" t="s">
        <v>385</v>
      </c>
      <c r="BD4592" t="s">
        <v>386</v>
      </c>
      <c r="BE4592" t="s">
        <v>269</v>
      </c>
      <c r="BF4592" t="s">
        <v>270</v>
      </c>
      <c r="BH4592" t="s">
        <v>91</v>
      </c>
      <c r="BJ4592" t="s">
        <v>91</v>
      </c>
      <c r="BL4592" t="s">
        <v>91</v>
      </c>
      <c r="BM4592" t="s">
        <v>73</v>
      </c>
      <c r="BN4592" t="s">
        <v>92</v>
      </c>
    </row>
    <row r="4593" spans="1:66" x14ac:dyDescent="0.25">
      <c r="A4593">
        <v>2018</v>
      </c>
      <c r="B4593" t="s">
        <v>93</v>
      </c>
      <c r="C4593">
        <v>4484164</v>
      </c>
      <c r="D4593">
        <v>2529273</v>
      </c>
      <c r="E4593" t="s">
        <v>140</v>
      </c>
      <c r="F4593" t="s">
        <v>141</v>
      </c>
      <c r="G4593" t="s">
        <v>69</v>
      </c>
      <c r="H4593">
        <v>309208</v>
      </c>
      <c r="I4593" t="s">
        <v>27962</v>
      </c>
      <c r="J4593" t="s">
        <v>105</v>
      </c>
      <c r="K4593" t="s">
        <v>106</v>
      </c>
      <c r="L4593" t="s">
        <v>107</v>
      </c>
      <c r="M4593" t="s">
        <v>108</v>
      </c>
      <c r="N4593" t="s">
        <v>108</v>
      </c>
      <c r="O4593" t="s">
        <v>72</v>
      </c>
      <c r="P4593" t="s">
        <v>110</v>
      </c>
      <c r="Q4593" t="s">
        <v>109</v>
      </c>
      <c r="R4593" t="s">
        <v>186</v>
      </c>
      <c r="S4593">
        <v>201</v>
      </c>
      <c r="T4593" t="s">
        <v>109</v>
      </c>
      <c r="U4593" t="s">
        <v>143</v>
      </c>
      <c r="V4593" t="s">
        <v>74</v>
      </c>
      <c r="W4593" t="s">
        <v>144</v>
      </c>
      <c r="X4593" t="s">
        <v>5630</v>
      </c>
      <c r="Y4593" t="s">
        <v>322</v>
      </c>
      <c r="Z4593" t="s">
        <v>113</v>
      </c>
      <c r="AA4593" t="s">
        <v>27971</v>
      </c>
      <c r="AB4593" t="s">
        <v>27972</v>
      </c>
      <c r="AD4593" t="s">
        <v>27973</v>
      </c>
      <c r="AJ4593" t="s">
        <v>27974</v>
      </c>
      <c r="AL4593" s="1">
        <v>0</v>
      </c>
      <c r="AM4593" s="1">
        <v>0</v>
      </c>
      <c r="AN4593" t="s">
        <v>77</v>
      </c>
      <c r="AO4593" t="s">
        <v>78</v>
      </c>
      <c r="AP4593" t="s">
        <v>118</v>
      </c>
      <c r="AQ4593" t="s">
        <v>68</v>
      </c>
      <c r="AR4593" t="s">
        <v>68</v>
      </c>
      <c r="AS4593" t="s">
        <v>379</v>
      </c>
      <c r="AT4593" t="s">
        <v>380</v>
      </c>
      <c r="AU4593" t="s">
        <v>2608</v>
      </c>
      <c r="AV4593" t="s">
        <v>2609</v>
      </c>
      <c r="AW4593" t="s">
        <v>121</v>
      </c>
      <c r="AX4593" t="s">
        <v>122</v>
      </c>
      <c r="AY4593" t="s">
        <v>2940</v>
      </c>
      <c r="AZ4593" t="s">
        <v>2941</v>
      </c>
      <c r="BA4593" t="s">
        <v>68</v>
      </c>
      <c r="BB4593" t="s">
        <v>126</v>
      </c>
      <c r="BC4593" t="s">
        <v>385</v>
      </c>
      <c r="BD4593" t="s">
        <v>386</v>
      </c>
      <c r="BE4593" t="s">
        <v>269</v>
      </c>
      <c r="BF4593" t="s">
        <v>270</v>
      </c>
      <c r="BH4593" t="s">
        <v>91</v>
      </c>
      <c r="BJ4593" t="s">
        <v>91</v>
      </c>
      <c r="BL4593" t="s">
        <v>91</v>
      </c>
      <c r="BM4593" t="s">
        <v>92</v>
      </c>
      <c r="BN4593" t="s">
        <v>92</v>
      </c>
    </row>
    <row r="4594" spans="1:66" x14ac:dyDescent="0.25">
      <c r="A4594">
        <v>2017</v>
      </c>
      <c r="B4594" t="s">
        <v>212</v>
      </c>
      <c r="C4594">
        <v>3409202</v>
      </c>
      <c r="D4594">
        <v>1882053</v>
      </c>
      <c r="E4594" t="s">
        <v>67</v>
      </c>
      <c r="F4594" t="s">
        <v>68</v>
      </c>
      <c r="G4594" t="s">
        <v>69</v>
      </c>
      <c r="H4594">
        <v>306906</v>
      </c>
      <c r="I4594" t="s">
        <v>27975</v>
      </c>
      <c r="J4594" t="s">
        <v>71</v>
      </c>
      <c r="L4594" t="s">
        <v>71</v>
      </c>
      <c r="M4594" t="s">
        <v>71</v>
      </c>
      <c r="N4594" t="s">
        <v>71</v>
      </c>
      <c r="O4594" t="s">
        <v>72</v>
      </c>
      <c r="P4594" t="s">
        <v>68</v>
      </c>
      <c r="Q4594" t="s">
        <v>68</v>
      </c>
      <c r="R4594" t="s">
        <v>68</v>
      </c>
      <c r="S4594" t="s">
        <v>68</v>
      </c>
      <c r="T4594" t="s">
        <v>73</v>
      </c>
      <c r="U4594" t="s">
        <v>68</v>
      </c>
      <c r="V4594" t="s">
        <v>74</v>
      </c>
      <c r="W4594" t="s">
        <v>68</v>
      </c>
      <c r="X4594" t="s">
        <v>68</v>
      </c>
      <c r="Y4594" t="s">
        <v>68</v>
      </c>
      <c r="Z4594" t="s">
        <v>71</v>
      </c>
      <c r="AD4594" t="s">
        <v>27976</v>
      </c>
      <c r="AJ4594" t="s">
        <v>27977</v>
      </c>
      <c r="AL4594" s="1">
        <v>0</v>
      </c>
      <c r="AM4594" s="1">
        <v>0</v>
      </c>
      <c r="AN4594" t="s">
        <v>77</v>
      </c>
      <c r="AO4594" t="s">
        <v>78</v>
      </c>
      <c r="AP4594" t="s">
        <v>78</v>
      </c>
      <c r="AQ4594" t="s">
        <v>68</v>
      </c>
      <c r="AR4594" t="s">
        <v>68</v>
      </c>
      <c r="AS4594" t="s">
        <v>6875</v>
      </c>
      <c r="AT4594" t="s">
        <v>6876</v>
      </c>
      <c r="AU4594" t="s">
        <v>2327</v>
      </c>
      <c r="AV4594" t="s">
        <v>2328</v>
      </c>
      <c r="AW4594" t="s">
        <v>121</v>
      </c>
      <c r="AX4594" t="s">
        <v>122</v>
      </c>
      <c r="AY4594" t="s">
        <v>100</v>
      </c>
      <c r="AZ4594" t="s">
        <v>101</v>
      </c>
      <c r="BA4594" t="s">
        <v>68</v>
      </c>
      <c r="BC4594" t="s">
        <v>6877</v>
      </c>
      <c r="BD4594" t="s">
        <v>6878</v>
      </c>
      <c r="BE4594" t="s">
        <v>284</v>
      </c>
      <c r="BF4594" t="s">
        <v>285</v>
      </c>
      <c r="BH4594" t="s">
        <v>91</v>
      </c>
      <c r="BJ4594" t="s">
        <v>91</v>
      </c>
      <c r="BL4594" t="s">
        <v>91</v>
      </c>
      <c r="BM4594" t="s">
        <v>73</v>
      </c>
      <c r="BN4594" t="s">
        <v>92</v>
      </c>
    </row>
    <row r="4595" spans="1:66" x14ac:dyDescent="0.25">
      <c r="A4595">
        <v>2017</v>
      </c>
      <c r="B4595" t="s">
        <v>212</v>
      </c>
      <c r="C4595">
        <v>3409202</v>
      </c>
      <c r="D4595">
        <v>1882053</v>
      </c>
      <c r="E4595" t="s">
        <v>67</v>
      </c>
      <c r="F4595" t="s">
        <v>68</v>
      </c>
      <c r="G4595" t="s">
        <v>69</v>
      </c>
      <c r="H4595">
        <v>306906</v>
      </c>
      <c r="I4595" t="s">
        <v>27975</v>
      </c>
      <c r="J4595" t="s">
        <v>71</v>
      </c>
      <c r="L4595" t="s">
        <v>71</v>
      </c>
      <c r="M4595" t="s">
        <v>71</v>
      </c>
      <c r="N4595" t="s">
        <v>71</v>
      </c>
      <c r="O4595" t="s">
        <v>72</v>
      </c>
      <c r="P4595" t="s">
        <v>68</v>
      </c>
      <c r="Q4595" t="s">
        <v>68</v>
      </c>
      <c r="R4595" t="s">
        <v>68</v>
      </c>
      <c r="S4595" t="s">
        <v>68</v>
      </c>
      <c r="T4595" t="s">
        <v>73</v>
      </c>
      <c r="U4595" t="s">
        <v>68</v>
      </c>
      <c r="V4595" t="s">
        <v>74</v>
      </c>
      <c r="W4595" t="s">
        <v>68</v>
      </c>
      <c r="X4595" t="s">
        <v>68</v>
      </c>
      <c r="Y4595" t="s">
        <v>68</v>
      </c>
      <c r="Z4595" t="s">
        <v>71</v>
      </c>
      <c r="AD4595" t="s">
        <v>27976</v>
      </c>
      <c r="AJ4595" t="s">
        <v>27977</v>
      </c>
      <c r="AL4595" s="1">
        <v>0</v>
      </c>
      <c r="AM4595" s="1">
        <v>0</v>
      </c>
      <c r="AN4595" t="s">
        <v>77</v>
      </c>
      <c r="AO4595" t="s">
        <v>78</v>
      </c>
      <c r="AP4595" t="s">
        <v>78</v>
      </c>
      <c r="AQ4595" t="s">
        <v>68</v>
      </c>
      <c r="AR4595" t="s">
        <v>68</v>
      </c>
      <c r="AS4595" t="s">
        <v>6875</v>
      </c>
      <c r="AT4595" t="s">
        <v>6876</v>
      </c>
      <c r="AU4595" t="s">
        <v>2327</v>
      </c>
      <c r="AV4595" t="s">
        <v>2328</v>
      </c>
      <c r="AW4595" t="s">
        <v>121</v>
      </c>
      <c r="AX4595" t="s">
        <v>122</v>
      </c>
      <c r="AY4595" t="s">
        <v>100</v>
      </c>
      <c r="AZ4595" t="s">
        <v>101</v>
      </c>
      <c r="BA4595" t="s">
        <v>68</v>
      </c>
      <c r="BC4595" t="s">
        <v>6877</v>
      </c>
      <c r="BD4595" t="s">
        <v>6878</v>
      </c>
      <c r="BE4595" t="s">
        <v>284</v>
      </c>
      <c r="BF4595" t="s">
        <v>285</v>
      </c>
      <c r="BH4595" t="s">
        <v>91</v>
      </c>
      <c r="BJ4595" t="s">
        <v>91</v>
      </c>
      <c r="BL4595" t="s">
        <v>91</v>
      </c>
      <c r="BM4595" t="s">
        <v>73</v>
      </c>
      <c r="BN4595" t="s">
        <v>92</v>
      </c>
    </row>
    <row r="4596" spans="1:66" x14ac:dyDescent="0.25">
      <c r="A4596">
        <v>2021</v>
      </c>
      <c r="B4596" t="s">
        <v>66</v>
      </c>
      <c r="C4596">
        <v>5642456</v>
      </c>
      <c r="D4596">
        <v>3857207</v>
      </c>
      <c r="E4596" t="s">
        <v>140</v>
      </c>
      <c r="F4596" t="s">
        <v>141</v>
      </c>
      <c r="G4596" t="s">
        <v>69</v>
      </c>
      <c r="H4596">
        <v>308658</v>
      </c>
      <c r="I4596" t="s">
        <v>27978</v>
      </c>
      <c r="J4596" t="s">
        <v>105</v>
      </c>
      <c r="K4596" t="s">
        <v>106</v>
      </c>
      <c r="L4596" t="s">
        <v>107</v>
      </c>
      <c r="M4596" t="s">
        <v>108</v>
      </c>
      <c r="N4596" t="s">
        <v>108</v>
      </c>
      <c r="O4596" t="s">
        <v>230</v>
      </c>
      <c r="P4596" t="s">
        <v>68</v>
      </c>
      <c r="Q4596" t="s">
        <v>68</v>
      </c>
      <c r="R4596" t="s">
        <v>68</v>
      </c>
      <c r="S4596" t="s">
        <v>68</v>
      </c>
      <c r="T4596" t="s">
        <v>232</v>
      </c>
      <c r="U4596" t="s">
        <v>143</v>
      </c>
      <c r="V4596" t="s">
        <v>74</v>
      </c>
      <c r="W4596" t="s">
        <v>157</v>
      </c>
      <c r="X4596" t="s">
        <v>13306</v>
      </c>
      <c r="Y4596" t="s">
        <v>159</v>
      </c>
      <c r="Z4596" t="s">
        <v>113</v>
      </c>
      <c r="AA4596" t="s">
        <v>27979</v>
      </c>
      <c r="AB4596" t="s">
        <v>27979</v>
      </c>
      <c r="AD4596" t="s">
        <v>27980</v>
      </c>
      <c r="AE4596" t="s">
        <v>27981</v>
      </c>
      <c r="AF4596" t="s">
        <v>27982</v>
      </c>
      <c r="AG4596" t="s">
        <v>27983</v>
      </c>
      <c r="AI4596" t="s">
        <v>27984</v>
      </c>
      <c r="AJ4596" t="s">
        <v>27985</v>
      </c>
      <c r="AK4596" t="s">
        <v>27986</v>
      </c>
      <c r="AL4596" s="1">
        <v>0</v>
      </c>
      <c r="AM4596" t="s">
        <v>27987</v>
      </c>
      <c r="AN4596" t="s">
        <v>77</v>
      </c>
      <c r="AO4596" t="s">
        <v>78</v>
      </c>
      <c r="AP4596" t="s">
        <v>118</v>
      </c>
      <c r="AQ4596" t="s">
        <v>118</v>
      </c>
      <c r="AR4596" t="s">
        <v>68</v>
      </c>
      <c r="AS4596" t="s">
        <v>10631</v>
      </c>
      <c r="AT4596" t="s">
        <v>10632</v>
      </c>
      <c r="AU4596" t="s">
        <v>4972</v>
      </c>
      <c r="AV4596" t="s">
        <v>4973</v>
      </c>
      <c r="AW4596" t="s">
        <v>13745</v>
      </c>
      <c r="AX4596" t="s">
        <v>13746</v>
      </c>
      <c r="AY4596" t="s">
        <v>20554</v>
      </c>
      <c r="AZ4596" t="s">
        <v>20555</v>
      </c>
      <c r="BA4596" t="s">
        <v>125</v>
      </c>
      <c r="BB4596" t="s">
        <v>126</v>
      </c>
      <c r="BC4596" t="s">
        <v>27988</v>
      </c>
      <c r="BD4596" t="s">
        <v>10632</v>
      </c>
      <c r="BE4596" t="s">
        <v>463</v>
      </c>
      <c r="BF4596" t="s">
        <v>464</v>
      </c>
      <c r="BH4596" t="s">
        <v>91</v>
      </c>
      <c r="BJ4596" t="s">
        <v>91</v>
      </c>
      <c r="BL4596" t="s">
        <v>91</v>
      </c>
      <c r="BM4596" t="s">
        <v>92</v>
      </c>
      <c r="BN4596" t="s">
        <v>844</v>
      </c>
    </row>
    <row r="4597" spans="1:66" x14ac:dyDescent="0.25">
      <c r="A4597">
        <v>2017</v>
      </c>
      <c r="B4597" t="s">
        <v>139</v>
      </c>
      <c r="C4597">
        <v>3498686</v>
      </c>
      <c r="D4597">
        <v>1935209</v>
      </c>
      <c r="E4597" t="s">
        <v>67</v>
      </c>
      <c r="F4597" t="s">
        <v>68</v>
      </c>
      <c r="G4597" t="s">
        <v>69</v>
      </c>
      <c r="H4597">
        <v>310614</v>
      </c>
      <c r="I4597" t="s">
        <v>27989</v>
      </c>
      <c r="J4597" t="s">
        <v>71</v>
      </c>
      <c r="L4597" t="s">
        <v>71</v>
      </c>
      <c r="M4597" t="s">
        <v>71</v>
      </c>
      <c r="N4597" t="s">
        <v>71</v>
      </c>
      <c r="O4597" t="s">
        <v>72</v>
      </c>
      <c r="P4597" t="s">
        <v>68</v>
      </c>
      <c r="Q4597" t="s">
        <v>68</v>
      </c>
      <c r="R4597" t="s">
        <v>68</v>
      </c>
      <c r="S4597" t="s">
        <v>68</v>
      </c>
      <c r="T4597" t="s">
        <v>73</v>
      </c>
      <c r="U4597" t="s">
        <v>68</v>
      </c>
      <c r="V4597" t="s">
        <v>74</v>
      </c>
      <c r="W4597" t="s">
        <v>68</v>
      </c>
      <c r="X4597" t="s">
        <v>68</v>
      </c>
      <c r="Y4597" t="s">
        <v>68</v>
      </c>
      <c r="Z4597" t="s">
        <v>71</v>
      </c>
      <c r="AD4597" t="s">
        <v>27990</v>
      </c>
      <c r="AJ4597" t="s">
        <v>27991</v>
      </c>
      <c r="AL4597" s="1">
        <v>0</v>
      </c>
      <c r="AM4597" s="1">
        <v>0</v>
      </c>
      <c r="AN4597" t="s">
        <v>77</v>
      </c>
      <c r="AO4597" t="s">
        <v>78</v>
      </c>
      <c r="AP4597" t="s">
        <v>118</v>
      </c>
      <c r="AQ4597" t="s">
        <v>68</v>
      </c>
      <c r="AR4597" t="s">
        <v>68</v>
      </c>
      <c r="AS4597" t="s">
        <v>216</v>
      </c>
      <c r="AT4597" t="s">
        <v>217</v>
      </c>
      <c r="AU4597" t="s">
        <v>224</v>
      </c>
      <c r="AV4597" t="s">
        <v>225</v>
      </c>
      <c r="AW4597" t="s">
        <v>2469</v>
      </c>
      <c r="AX4597" t="s">
        <v>2470</v>
      </c>
      <c r="AY4597" t="s">
        <v>121</v>
      </c>
      <c r="AZ4597" t="s">
        <v>122</v>
      </c>
      <c r="BA4597" t="s">
        <v>68</v>
      </c>
      <c r="BC4597" t="s">
        <v>206</v>
      </c>
      <c r="BD4597" t="s">
        <v>207</v>
      </c>
      <c r="BE4597" t="s">
        <v>89</v>
      </c>
      <c r="BF4597" t="s">
        <v>90</v>
      </c>
      <c r="BH4597" t="s">
        <v>91</v>
      </c>
      <c r="BJ4597" t="s">
        <v>91</v>
      </c>
      <c r="BL4597" t="s">
        <v>91</v>
      </c>
      <c r="BM4597" t="s">
        <v>73</v>
      </c>
      <c r="BN4597" t="s">
        <v>92</v>
      </c>
    </row>
    <row r="4598" spans="1:66" x14ac:dyDescent="0.25">
      <c r="A4598">
        <v>2021</v>
      </c>
      <c r="B4598" t="s">
        <v>318</v>
      </c>
      <c r="C4598">
        <v>5743377</v>
      </c>
      <c r="D4598">
        <v>3966007</v>
      </c>
      <c r="E4598" t="s">
        <v>140</v>
      </c>
      <c r="F4598" t="s">
        <v>141</v>
      </c>
      <c r="G4598" t="s">
        <v>69</v>
      </c>
      <c r="H4598">
        <v>306525</v>
      </c>
      <c r="I4598" t="s">
        <v>27992</v>
      </c>
      <c r="J4598" t="s">
        <v>105</v>
      </c>
      <c r="K4598" t="s">
        <v>106</v>
      </c>
      <c r="L4598" t="s">
        <v>107</v>
      </c>
      <c r="M4598" t="s">
        <v>108</v>
      </c>
      <c r="N4598" t="s">
        <v>108</v>
      </c>
      <c r="O4598" t="s">
        <v>662</v>
      </c>
      <c r="P4598" t="s">
        <v>110</v>
      </c>
      <c r="Q4598" t="s">
        <v>109</v>
      </c>
      <c r="R4598" t="s">
        <v>351</v>
      </c>
      <c r="S4598">
        <v>705</v>
      </c>
      <c r="T4598" t="s">
        <v>109</v>
      </c>
      <c r="U4598" t="s">
        <v>143</v>
      </c>
      <c r="V4598" t="s">
        <v>74</v>
      </c>
      <c r="W4598" t="s">
        <v>187</v>
      </c>
      <c r="X4598" t="s">
        <v>27993</v>
      </c>
      <c r="Y4598" t="s">
        <v>189</v>
      </c>
      <c r="Z4598" t="s">
        <v>113</v>
      </c>
      <c r="AA4598" t="s">
        <v>27994</v>
      </c>
      <c r="AB4598" t="s">
        <v>27995</v>
      </c>
      <c r="AD4598" t="s">
        <v>27996</v>
      </c>
      <c r="AE4598" t="s">
        <v>27997</v>
      </c>
      <c r="AF4598" t="s">
        <v>27998</v>
      </c>
      <c r="AG4598" t="s">
        <v>27999</v>
      </c>
      <c r="AH4598" t="s">
        <v>28000</v>
      </c>
      <c r="AI4598" t="s">
        <v>28001</v>
      </c>
      <c r="AJ4598" t="s">
        <v>28002</v>
      </c>
      <c r="AK4598" t="s">
        <v>28003</v>
      </c>
      <c r="AL4598" s="2">
        <v>2.21875</v>
      </c>
      <c r="AM4598" cm="1">
        <f t="array" aca="1" ref="AM4598" ca="1">-31:368</f>
        <v>0</v>
      </c>
      <c r="AN4598" t="s">
        <v>77</v>
      </c>
      <c r="AO4598" t="s">
        <v>78</v>
      </c>
      <c r="AP4598" t="s">
        <v>118</v>
      </c>
      <c r="AQ4598" t="s">
        <v>118</v>
      </c>
      <c r="AR4598" t="s">
        <v>68</v>
      </c>
      <c r="AS4598" t="s">
        <v>757</v>
      </c>
      <c r="AT4598" t="s">
        <v>758</v>
      </c>
      <c r="AU4598" t="s">
        <v>218</v>
      </c>
      <c r="AV4598" t="s">
        <v>219</v>
      </c>
      <c r="AW4598" t="s">
        <v>622</v>
      </c>
      <c r="AX4598" t="s">
        <v>623</v>
      </c>
      <c r="AY4598" t="s">
        <v>3147</v>
      </c>
      <c r="AZ4598" t="s">
        <v>3148</v>
      </c>
      <c r="BA4598" t="s">
        <v>205</v>
      </c>
      <c r="BC4598" t="s">
        <v>763</v>
      </c>
      <c r="BD4598" t="s">
        <v>764</v>
      </c>
      <c r="BE4598" t="s">
        <v>89</v>
      </c>
      <c r="BF4598" t="s">
        <v>90</v>
      </c>
      <c r="BH4598" t="s">
        <v>91</v>
      </c>
      <c r="BJ4598" t="s">
        <v>91</v>
      </c>
      <c r="BL4598" t="s">
        <v>91</v>
      </c>
      <c r="BM4598" t="s">
        <v>92</v>
      </c>
      <c r="BN4598" t="s">
        <v>92</v>
      </c>
    </row>
    <row r="4599" spans="1:66" x14ac:dyDescent="0.25">
      <c r="A4599">
        <v>2021</v>
      </c>
      <c r="B4599" t="s">
        <v>93</v>
      </c>
      <c r="C4599">
        <v>5888889</v>
      </c>
      <c r="D4599">
        <v>4117537</v>
      </c>
      <c r="E4599" t="s">
        <v>140</v>
      </c>
      <c r="F4599" t="s">
        <v>141</v>
      </c>
      <c r="G4599" t="s">
        <v>69</v>
      </c>
      <c r="H4599">
        <v>313639</v>
      </c>
      <c r="I4599" t="s">
        <v>28004</v>
      </c>
      <c r="J4599" t="s">
        <v>9618</v>
      </c>
      <c r="K4599" t="s">
        <v>106</v>
      </c>
      <c r="L4599" t="s">
        <v>107</v>
      </c>
      <c r="M4599" t="s">
        <v>108</v>
      </c>
      <c r="N4599" t="s">
        <v>108</v>
      </c>
      <c r="O4599" t="s">
        <v>72</v>
      </c>
      <c r="P4599" t="s">
        <v>110</v>
      </c>
      <c r="Q4599" t="s">
        <v>547</v>
      </c>
      <c r="R4599" t="s">
        <v>548</v>
      </c>
      <c r="S4599">
        <v>804</v>
      </c>
      <c r="T4599" t="s">
        <v>109</v>
      </c>
      <c r="U4599" t="s">
        <v>143</v>
      </c>
      <c r="V4599" t="s">
        <v>74</v>
      </c>
      <c r="W4599" t="s">
        <v>157</v>
      </c>
      <c r="X4599" t="s">
        <v>5515</v>
      </c>
      <c r="Y4599" t="s">
        <v>159</v>
      </c>
      <c r="Z4599" t="s">
        <v>113</v>
      </c>
      <c r="AA4599" t="s">
        <v>28005</v>
      </c>
      <c r="AB4599" t="s">
        <v>28006</v>
      </c>
      <c r="AD4599" t="s">
        <v>28007</v>
      </c>
      <c r="AE4599" t="s">
        <v>28008</v>
      </c>
      <c r="AF4599" t="s">
        <v>28009</v>
      </c>
      <c r="AG4599" t="s">
        <v>28010</v>
      </c>
      <c r="AH4599" t="s">
        <v>28011</v>
      </c>
      <c r="AJ4599" t="s">
        <v>28012</v>
      </c>
      <c r="AK4599" t="s">
        <v>28013</v>
      </c>
      <c r="AL4599" s="1">
        <v>0.42569444444444443</v>
      </c>
      <c r="AM4599" cm="1">
        <f t="array" aca="1" ref="AM4599" ca="1">-56:505</f>
        <v>0</v>
      </c>
      <c r="AN4599" t="s">
        <v>77</v>
      </c>
      <c r="AO4599" t="s">
        <v>118</v>
      </c>
      <c r="AP4599" t="s">
        <v>118</v>
      </c>
      <c r="AQ4599" t="s">
        <v>118</v>
      </c>
      <c r="AR4599" t="s">
        <v>68</v>
      </c>
      <c r="AS4599" t="s">
        <v>28014</v>
      </c>
      <c r="AT4599" t="s">
        <v>28015</v>
      </c>
      <c r="AU4599" t="s">
        <v>25077</v>
      </c>
      <c r="AV4599" t="s">
        <v>25078</v>
      </c>
      <c r="AW4599" t="s">
        <v>28016</v>
      </c>
      <c r="AX4599" t="s">
        <v>28017</v>
      </c>
      <c r="AY4599" t="s">
        <v>327</v>
      </c>
      <c r="AZ4599" t="s">
        <v>328</v>
      </c>
      <c r="BA4599" t="s">
        <v>205</v>
      </c>
      <c r="BC4599" t="s">
        <v>6021</v>
      </c>
      <c r="BD4599" t="s">
        <v>6022</v>
      </c>
      <c r="BE4599" t="s">
        <v>972</v>
      </c>
      <c r="BF4599" t="s">
        <v>973</v>
      </c>
      <c r="BH4599" t="s">
        <v>91</v>
      </c>
      <c r="BJ4599" t="s">
        <v>91</v>
      </c>
      <c r="BL4599" t="s">
        <v>91</v>
      </c>
      <c r="BM4599" t="s">
        <v>92</v>
      </c>
      <c r="BN4599" t="s">
        <v>176</v>
      </c>
    </row>
    <row r="4600" spans="1:66" x14ac:dyDescent="0.25">
      <c r="A4600">
        <v>2021</v>
      </c>
      <c r="B4600" t="s">
        <v>93</v>
      </c>
      <c r="C4600">
        <v>5935498</v>
      </c>
      <c r="D4600">
        <v>4167406</v>
      </c>
      <c r="E4600" t="s">
        <v>103</v>
      </c>
      <c r="F4600" t="s">
        <v>375</v>
      </c>
      <c r="G4600" t="s">
        <v>69</v>
      </c>
      <c r="H4600">
        <v>313639</v>
      </c>
      <c r="I4600" t="s">
        <v>28004</v>
      </c>
      <c r="J4600" t="s">
        <v>105</v>
      </c>
      <c r="K4600" t="s">
        <v>106</v>
      </c>
      <c r="L4600" t="s">
        <v>107</v>
      </c>
      <c r="M4600" t="s">
        <v>108</v>
      </c>
      <c r="N4600" t="s">
        <v>71</v>
      </c>
      <c r="O4600" t="s">
        <v>72</v>
      </c>
      <c r="P4600" t="s">
        <v>68</v>
      </c>
      <c r="Q4600" t="s">
        <v>68</v>
      </c>
      <c r="R4600" t="s">
        <v>68</v>
      </c>
      <c r="S4600" t="s">
        <v>68</v>
      </c>
      <c r="T4600" t="s">
        <v>109</v>
      </c>
      <c r="U4600" t="s">
        <v>110</v>
      </c>
      <c r="V4600" t="s">
        <v>109</v>
      </c>
      <c r="W4600" t="s">
        <v>109</v>
      </c>
      <c r="X4600" t="s">
        <v>1336</v>
      </c>
      <c r="Y4600" t="s">
        <v>362</v>
      </c>
      <c r="Z4600" t="s">
        <v>190</v>
      </c>
      <c r="AA4600" t="s">
        <v>28018</v>
      </c>
      <c r="AB4600" t="s">
        <v>28018</v>
      </c>
      <c r="AD4600" t="s">
        <v>28019</v>
      </c>
      <c r="AE4600" t="s">
        <v>28020</v>
      </c>
      <c r="AI4600" t="s">
        <v>28021</v>
      </c>
      <c r="AJ4600" t="s">
        <v>28022</v>
      </c>
      <c r="AL4600" s="1">
        <v>0</v>
      </c>
      <c r="AM4600" cm="1">
        <f t="array" aca="1" ref="AM4600" ca="1">-1:26</f>
        <v>0</v>
      </c>
      <c r="AN4600" t="s">
        <v>77</v>
      </c>
      <c r="AO4600" t="s">
        <v>78</v>
      </c>
      <c r="AP4600" t="s">
        <v>78</v>
      </c>
      <c r="AQ4600" t="s">
        <v>118</v>
      </c>
      <c r="AR4600" t="s">
        <v>68</v>
      </c>
      <c r="AS4600" t="s">
        <v>28023</v>
      </c>
      <c r="AT4600" t="s">
        <v>28024</v>
      </c>
      <c r="AU4600" t="s">
        <v>8922</v>
      </c>
      <c r="AV4600" t="s">
        <v>8923</v>
      </c>
      <c r="AW4600" t="s">
        <v>1376</v>
      </c>
      <c r="AX4600" t="s">
        <v>1377</v>
      </c>
      <c r="AY4600" t="s">
        <v>329</v>
      </c>
      <c r="AZ4600" t="s">
        <v>330</v>
      </c>
      <c r="BA4600" t="s">
        <v>205</v>
      </c>
      <c r="BB4600" t="s">
        <v>126</v>
      </c>
      <c r="BC4600" t="s">
        <v>25695</v>
      </c>
      <c r="BD4600" t="s">
        <v>25696</v>
      </c>
      <c r="BE4600" t="s">
        <v>335</v>
      </c>
      <c r="BF4600" t="s">
        <v>336</v>
      </c>
      <c r="BG4600" t="s">
        <v>28025</v>
      </c>
      <c r="BH4600" t="s">
        <v>28026</v>
      </c>
      <c r="BI4600" t="s">
        <v>6021</v>
      </c>
      <c r="BJ4600" t="s">
        <v>6022</v>
      </c>
      <c r="BK4600" t="s">
        <v>972</v>
      </c>
      <c r="BL4600" t="s">
        <v>973</v>
      </c>
      <c r="BM4600" t="s">
        <v>228</v>
      </c>
      <c r="BN4600" t="s">
        <v>228</v>
      </c>
    </row>
    <row r="4601" spans="1:66" x14ac:dyDescent="0.25">
      <c r="A4601">
        <v>2018</v>
      </c>
      <c r="B4601" t="s">
        <v>318</v>
      </c>
      <c r="C4601">
        <v>4097242</v>
      </c>
      <c r="D4601">
        <v>2304448</v>
      </c>
      <c r="E4601" t="s">
        <v>140</v>
      </c>
      <c r="F4601" t="s">
        <v>141</v>
      </c>
      <c r="G4601" t="s">
        <v>69</v>
      </c>
      <c r="H4601">
        <v>310170</v>
      </c>
      <c r="I4601" t="s">
        <v>8704</v>
      </c>
      <c r="J4601" t="s">
        <v>105</v>
      </c>
      <c r="K4601" t="s">
        <v>106</v>
      </c>
      <c r="L4601" t="s">
        <v>107</v>
      </c>
      <c r="M4601" t="s">
        <v>108</v>
      </c>
      <c r="N4601" t="s">
        <v>71</v>
      </c>
      <c r="O4601" t="s">
        <v>73</v>
      </c>
      <c r="P4601" t="s">
        <v>110</v>
      </c>
      <c r="Q4601" t="s">
        <v>109</v>
      </c>
      <c r="R4601" t="s">
        <v>362</v>
      </c>
      <c r="S4601">
        <v>309</v>
      </c>
      <c r="T4601" t="s">
        <v>109</v>
      </c>
      <c r="U4601" t="s">
        <v>143</v>
      </c>
      <c r="V4601" t="s">
        <v>74</v>
      </c>
      <c r="W4601" t="s">
        <v>417</v>
      </c>
      <c r="X4601" t="s">
        <v>3039</v>
      </c>
      <c r="Y4601" t="s">
        <v>419</v>
      </c>
      <c r="Z4601" t="s">
        <v>113</v>
      </c>
      <c r="AA4601" t="s">
        <v>28027</v>
      </c>
      <c r="AB4601" t="s">
        <v>28028</v>
      </c>
      <c r="AD4601" t="s">
        <v>28029</v>
      </c>
      <c r="AJ4601" t="s">
        <v>28030</v>
      </c>
      <c r="AL4601" s="1">
        <v>0</v>
      </c>
      <c r="AM4601" s="1">
        <v>0</v>
      </c>
      <c r="AN4601" t="s">
        <v>77</v>
      </c>
      <c r="AO4601" t="s">
        <v>78</v>
      </c>
      <c r="AP4601" t="s">
        <v>118</v>
      </c>
      <c r="AQ4601" t="s">
        <v>68</v>
      </c>
      <c r="AR4601" t="s">
        <v>68</v>
      </c>
      <c r="AS4601" t="s">
        <v>1528</v>
      </c>
      <c r="AT4601" t="s">
        <v>1529</v>
      </c>
      <c r="AU4601" t="s">
        <v>4455</v>
      </c>
      <c r="AV4601" t="s">
        <v>4456</v>
      </c>
      <c r="AW4601" t="s">
        <v>535</v>
      </c>
      <c r="AX4601" t="s">
        <v>536</v>
      </c>
      <c r="AY4601" t="s">
        <v>8922</v>
      </c>
      <c r="AZ4601" t="s">
        <v>8923</v>
      </c>
      <c r="BA4601" t="s">
        <v>68</v>
      </c>
      <c r="BC4601" t="s">
        <v>1494</v>
      </c>
      <c r="BD4601" t="s">
        <v>1495</v>
      </c>
      <c r="BE4601" t="s">
        <v>335</v>
      </c>
      <c r="BF4601" t="s">
        <v>336</v>
      </c>
      <c r="BH4601" t="s">
        <v>91</v>
      </c>
      <c r="BJ4601" t="s">
        <v>91</v>
      </c>
      <c r="BL4601" t="s">
        <v>91</v>
      </c>
      <c r="BM4601" t="s">
        <v>92</v>
      </c>
      <c r="BN4601" t="s">
        <v>361</v>
      </c>
    </row>
    <row r="4602" spans="1:66" x14ac:dyDescent="0.25">
      <c r="A4602">
        <v>2017</v>
      </c>
      <c r="B4602" t="s">
        <v>287</v>
      </c>
      <c r="C4602">
        <v>3543808</v>
      </c>
      <c r="D4602">
        <v>1961813</v>
      </c>
      <c r="E4602" t="s">
        <v>67</v>
      </c>
      <c r="F4602" t="s">
        <v>68</v>
      </c>
      <c r="G4602" t="s">
        <v>69</v>
      </c>
      <c r="H4602">
        <v>306605</v>
      </c>
      <c r="I4602" t="s">
        <v>26119</v>
      </c>
      <c r="J4602" t="s">
        <v>71</v>
      </c>
      <c r="L4602" t="s">
        <v>71</v>
      </c>
      <c r="M4602" t="s">
        <v>71</v>
      </c>
      <c r="N4602" t="s">
        <v>71</v>
      </c>
      <c r="O4602" t="s">
        <v>230</v>
      </c>
      <c r="P4602" t="s">
        <v>68</v>
      </c>
      <c r="Q4602" t="s">
        <v>68</v>
      </c>
      <c r="R4602" t="s">
        <v>68</v>
      </c>
      <c r="S4602" t="s">
        <v>68</v>
      </c>
      <c r="T4602" t="s">
        <v>73</v>
      </c>
      <c r="U4602" t="s">
        <v>68</v>
      </c>
      <c r="V4602" t="s">
        <v>74</v>
      </c>
      <c r="W4602" t="s">
        <v>68</v>
      </c>
      <c r="X4602" t="s">
        <v>68</v>
      </c>
      <c r="Y4602" t="s">
        <v>68</v>
      </c>
      <c r="Z4602" t="s">
        <v>71</v>
      </c>
      <c r="AD4602" t="s">
        <v>28031</v>
      </c>
      <c r="AJ4602" t="s">
        <v>28032</v>
      </c>
      <c r="AL4602" s="1">
        <v>0</v>
      </c>
      <c r="AM4602" s="1">
        <v>0</v>
      </c>
      <c r="AN4602" t="s">
        <v>77</v>
      </c>
      <c r="AO4602" t="s">
        <v>78</v>
      </c>
      <c r="AP4602" t="s">
        <v>78</v>
      </c>
      <c r="AQ4602" t="s">
        <v>68</v>
      </c>
      <c r="AR4602" t="s">
        <v>68</v>
      </c>
      <c r="AS4602" t="s">
        <v>121</v>
      </c>
      <c r="AT4602" t="s">
        <v>122</v>
      </c>
      <c r="AU4602" t="s">
        <v>3265</v>
      </c>
      <c r="AV4602" t="s">
        <v>3266</v>
      </c>
      <c r="AW4602" t="s">
        <v>482</v>
      </c>
      <c r="AX4602" t="s">
        <v>483</v>
      </c>
      <c r="AY4602" t="s">
        <v>1869</v>
      </c>
      <c r="AZ4602" t="s">
        <v>1870</v>
      </c>
      <c r="BA4602" t="s">
        <v>68</v>
      </c>
      <c r="BC4602" t="s">
        <v>28033</v>
      </c>
      <c r="BD4602" t="s">
        <v>28034</v>
      </c>
      <c r="BE4602" t="s">
        <v>137</v>
      </c>
      <c r="BF4602" t="s">
        <v>138</v>
      </c>
      <c r="BH4602" t="s">
        <v>91</v>
      </c>
      <c r="BJ4602" t="s">
        <v>91</v>
      </c>
      <c r="BL4602" t="s">
        <v>91</v>
      </c>
      <c r="BM4602" t="s">
        <v>73</v>
      </c>
      <c r="BN4602" t="s">
        <v>92</v>
      </c>
    </row>
    <row r="4603" spans="1:66" x14ac:dyDescent="0.25">
      <c r="A4603">
        <v>2021</v>
      </c>
      <c r="B4603" t="s">
        <v>177</v>
      </c>
      <c r="C4603">
        <v>5857498</v>
      </c>
      <c r="D4603">
        <v>4084128</v>
      </c>
      <c r="E4603" t="s">
        <v>140</v>
      </c>
      <c r="F4603" t="s">
        <v>141</v>
      </c>
      <c r="G4603" t="s">
        <v>69</v>
      </c>
      <c r="H4603">
        <v>310973</v>
      </c>
      <c r="I4603" t="s">
        <v>28035</v>
      </c>
      <c r="J4603" t="s">
        <v>105</v>
      </c>
      <c r="K4603" t="s">
        <v>106</v>
      </c>
      <c r="L4603" t="s">
        <v>107</v>
      </c>
      <c r="M4603" t="s">
        <v>108</v>
      </c>
      <c r="N4603" t="s">
        <v>546</v>
      </c>
      <c r="O4603" t="s">
        <v>230</v>
      </c>
      <c r="P4603" t="s">
        <v>68</v>
      </c>
      <c r="Q4603" t="s">
        <v>68</v>
      </c>
      <c r="R4603" t="s">
        <v>68</v>
      </c>
      <c r="S4603" t="s">
        <v>68</v>
      </c>
      <c r="T4603" t="s">
        <v>232</v>
      </c>
      <c r="U4603" t="s">
        <v>143</v>
      </c>
      <c r="V4603" t="s">
        <v>74</v>
      </c>
      <c r="W4603" t="s">
        <v>233</v>
      </c>
      <c r="X4603" t="s">
        <v>4135</v>
      </c>
      <c r="Y4603" t="s">
        <v>1003</v>
      </c>
      <c r="Z4603" t="s">
        <v>113</v>
      </c>
      <c r="AA4603" t="s">
        <v>28036</v>
      </c>
      <c r="AB4603" t="s">
        <v>28036</v>
      </c>
      <c r="AD4603" t="s">
        <v>28037</v>
      </c>
      <c r="AE4603" t="s">
        <v>28038</v>
      </c>
      <c r="AF4603" t="s">
        <v>28039</v>
      </c>
      <c r="AG4603" t="s">
        <v>28040</v>
      </c>
      <c r="AH4603" t="s">
        <v>28041</v>
      </c>
      <c r="AI4603" t="s">
        <v>28042</v>
      </c>
      <c r="AJ4603" t="s">
        <v>28043</v>
      </c>
      <c r="AK4603" t="s">
        <v>28044</v>
      </c>
      <c r="AL4603" s="1">
        <v>0</v>
      </c>
      <c r="AM4603" cm="1">
        <f t="array" aca="1" ref="AM4603" ca="1">-50:177</f>
        <v>0</v>
      </c>
      <c r="AN4603" t="s">
        <v>77</v>
      </c>
      <c r="AO4603" t="s">
        <v>78</v>
      </c>
      <c r="AP4603" t="s">
        <v>78</v>
      </c>
      <c r="AQ4603" t="s">
        <v>118</v>
      </c>
      <c r="AR4603" t="s">
        <v>68</v>
      </c>
      <c r="AS4603" t="s">
        <v>8761</v>
      </c>
      <c r="AT4603" t="s">
        <v>8762</v>
      </c>
      <c r="AU4603" t="s">
        <v>3683</v>
      </c>
      <c r="AV4603" t="s">
        <v>3684</v>
      </c>
      <c r="AW4603" t="s">
        <v>121</v>
      </c>
      <c r="AX4603" t="s">
        <v>122</v>
      </c>
      <c r="AY4603" t="s">
        <v>14911</v>
      </c>
      <c r="AZ4603" t="s">
        <v>14912</v>
      </c>
      <c r="BA4603" t="s">
        <v>125</v>
      </c>
      <c r="BB4603" t="s">
        <v>126</v>
      </c>
      <c r="BC4603" t="s">
        <v>2690</v>
      </c>
      <c r="BD4603" t="s">
        <v>2691</v>
      </c>
      <c r="BE4603" t="s">
        <v>137</v>
      </c>
      <c r="BF4603" t="s">
        <v>138</v>
      </c>
      <c r="BH4603" t="s">
        <v>91</v>
      </c>
      <c r="BJ4603" t="s">
        <v>91</v>
      </c>
      <c r="BL4603" t="s">
        <v>91</v>
      </c>
      <c r="BM4603" t="s">
        <v>92</v>
      </c>
      <c r="BN4603" t="s">
        <v>6630</v>
      </c>
    </row>
    <row r="4604" spans="1:66" x14ac:dyDescent="0.25">
      <c r="A4604">
        <v>2017</v>
      </c>
      <c r="B4604" t="s">
        <v>66</v>
      </c>
      <c r="C4604">
        <v>3421779</v>
      </c>
      <c r="D4604">
        <v>1890480</v>
      </c>
      <c r="E4604" t="s">
        <v>67</v>
      </c>
      <c r="F4604" t="s">
        <v>68</v>
      </c>
      <c r="G4604" t="s">
        <v>69</v>
      </c>
      <c r="H4604">
        <v>306550</v>
      </c>
      <c r="I4604" t="s">
        <v>28045</v>
      </c>
      <c r="J4604" t="s">
        <v>71</v>
      </c>
      <c r="L4604" t="s">
        <v>71</v>
      </c>
      <c r="M4604" t="s">
        <v>71</v>
      </c>
      <c r="N4604" t="s">
        <v>71</v>
      </c>
      <c r="O4604" t="s">
        <v>230</v>
      </c>
      <c r="P4604" t="s">
        <v>68</v>
      </c>
      <c r="Q4604" t="s">
        <v>68</v>
      </c>
      <c r="R4604" t="s">
        <v>68</v>
      </c>
      <c r="S4604" t="s">
        <v>68</v>
      </c>
      <c r="T4604" t="s">
        <v>73</v>
      </c>
      <c r="U4604" t="s">
        <v>68</v>
      </c>
      <c r="V4604" t="s">
        <v>74</v>
      </c>
      <c r="W4604" t="s">
        <v>68</v>
      </c>
      <c r="X4604" t="s">
        <v>68</v>
      </c>
      <c r="Y4604" t="s">
        <v>68</v>
      </c>
      <c r="Z4604" t="s">
        <v>71</v>
      </c>
      <c r="AD4604" t="s">
        <v>28046</v>
      </c>
      <c r="AJ4604" t="s">
        <v>28047</v>
      </c>
      <c r="AL4604" s="1">
        <v>0</v>
      </c>
      <c r="AM4604" s="1">
        <v>0</v>
      </c>
      <c r="AN4604" t="s">
        <v>77</v>
      </c>
      <c r="AO4604" t="s">
        <v>78</v>
      </c>
      <c r="AP4604" t="s">
        <v>78</v>
      </c>
      <c r="AQ4604" t="s">
        <v>68</v>
      </c>
      <c r="AR4604" t="s">
        <v>68</v>
      </c>
      <c r="AS4604" t="s">
        <v>357</v>
      </c>
      <c r="AT4604" t="s">
        <v>358</v>
      </c>
      <c r="AU4604" t="s">
        <v>327</v>
      </c>
      <c r="AV4604" t="s">
        <v>328</v>
      </c>
      <c r="AW4604" t="s">
        <v>482</v>
      </c>
      <c r="AX4604" t="s">
        <v>483</v>
      </c>
      <c r="AY4604" t="s">
        <v>929</v>
      </c>
      <c r="AZ4604" t="s">
        <v>930</v>
      </c>
      <c r="BA4604" t="s">
        <v>68</v>
      </c>
      <c r="BC4604" t="s">
        <v>333</v>
      </c>
      <c r="BD4604" t="s">
        <v>334</v>
      </c>
      <c r="BE4604" t="s">
        <v>335</v>
      </c>
      <c r="BF4604" t="s">
        <v>336</v>
      </c>
      <c r="BH4604" t="s">
        <v>91</v>
      </c>
      <c r="BJ4604" t="s">
        <v>91</v>
      </c>
      <c r="BL4604" t="s">
        <v>91</v>
      </c>
      <c r="BM4604" t="s">
        <v>73</v>
      </c>
      <c r="BN4604" t="s">
        <v>286</v>
      </c>
    </row>
    <row r="4605" spans="1:66" x14ac:dyDescent="0.25">
      <c r="A4605">
        <v>2021</v>
      </c>
      <c r="B4605" t="s">
        <v>184</v>
      </c>
      <c r="C4605">
        <v>5517904</v>
      </c>
      <c r="D4605">
        <v>3723861</v>
      </c>
      <c r="E4605" t="s">
        <v>140</v>
      </c>
      <c r="F4605" t="s">
        <v>141</v>
      </c>
      <c r="G4605" t="s">
        <v>69</v>
      </c>
      <c r="H4605">
        <v>306550</v>
      </c>
      <c r="I4605" t="s">
        <v>28045</v>
      </c>
      <c r="J4605" t="s">
        <v>105</v>
      </c>
      <c r="K4605" t="s">
        <v>106</v>
      </c>
      <c r="L4605" t="s">
        <v>107</v>
      </c>
      <c r="M4605" t="s">
        <v>108</v>
      </c>
      <c r="N4605" t="s">
        <v>108</v>
      </c>
      <c r="O4605" t="s">
        <v>230</v>
      </c>
      <c r="P4605" t="s">
        <v>68</v>
      </c>
      <c r="Q4605" t="s">
        <v>68</v>
      </c>
      <c r="R4605" t="s">
        <v>68</v>
      </c>
      <c r="S4605" t="s">
        <v>68</v>
      </c>
      <c r="T4605" t="s">
        <v>232</v>
      </c>
      <c r="U4605" t="s">
        <v>143</v>
      </c>
      <c r="V4605" t="s">
        <v>74</v>
      </c>
      <c r="W4605" t="s">
        <v>233</v>
      </c>
      <c r="X4605" t="s">
        <v>6154</v>
      </c>
      <c r="Y4605" t="s">
        <v>235</v>
      </c>
      <c r="Z4605" t="s">
        <v>113</v>
      </c>
      <c r="AA4605" t="s">
        <v>28048</v>
      </c>
      <c r="AB4605" t="s">
        <v>28048</v>
      </c>
      <c r="AD4605" t="s">
        <v>28049</v>
      </c>
      <c r="AE4605" t="s">
        <v>28050</v>
      </c>
      <c r="AF4605" t="s">
        <v>28051</v>
      </c>
      <c r="AG4605" t="s">
        <v>28052</v>
      </c>
      <c r="AH4605" t="s">
        <v>28053</v>
      </c>
      <c r="AI4605" t="s">
        <v>28054</v>
      </c>
      <c r="AJ4605" t="s">
        <v>28055</v>
      </c>
      <c r="AK4605" t="s">
        <v>28056</v>
      </c>
      <c r="AL4605" s="1">
        <v>0</v>
      </c>
      <c r="AM4605" cm="1">
        <f t="array" aca="1" ref="AM4605" ca="1">-19:609</f>
        <v>0</v>
      </c>
      <c r="AN4605" t="s">
        <v>77</v>
      </c>
      <c r="AO4605" t="s">
        <v>78</v>
      </c>
      <c r="AP4605" t="s">
        <v>118</v>
      </c>
      <c r="AQ4605" t="s">
        <v>118</v>
      </c>
      <c r="AR4605" t="s">
        <v>68</v>
      </c>
      <c r="AS4605" t="s">
        <v>649</v>
      </c>
      <c r="AT4605" t="s">
        <v>650</v>
      </c>
      <c r="AU4605" t="s">
        <v>455</v>
      </c>
      <c r="AV4605" t="s">
        <v>456</v>
      </c>
      <c r="AW4605" t="s">
        <v>1492</v>
      </c>
      <c r="AX4605" t="s">
        <v>1493</v>
      </c>
      <c r="AY4605" t="s">
        <v>793</v>
      </c>
      <c r="AZ4605" t="s">
        <v>794</v>
      </c>
      <c r="BA4605" t="s">
        <v>125</v>
      </c>
      <c r="BB4605" t="s">
        <v>126</v>
      </c>
      <c r="BC4605" t="s">
        <v>4637</v>
      </c>
      <c r="BD4605" t="s">
        <v>4638</v>
      </c>
      <c r="BE4605" t="s">
        <v>2048</v>
      </c>
      <c r="BF4605" t="s">
        <v>2049</v>
      </c>
      <c r="BH4605" t="s">
        <v>91</v>
      </c>
      <c r="BJ4605" t="s">
        <v>91</v>
      </c>
      <c r="BL4605" t="s">
        <v>91</v>
      </c>
      <c r="BM4605" t="s">
        <v>1538</v>
      </c>
      <c r="BN4605" t="s">
        <v>92</v>
      </c>
    </row>
    <row r="4606" spans="1:66" x14ac:dyDescent="0.25">
      <c r="A4606">
        <v>2021</v>
      </c>
      <c r="B4606" t="s">
        <v>184</v>
      </c>
      <c r="C4606">
        <v>5562571</v>
      </c>
      <c r="D4606">
        <v>3772907</v>
      </c>
      <c r="E4606" t="s">
        <v>140</v>
      </c>
      <c r="F4606" t="s">
        <v>141</v>
      </c>
      <c r="G4606" t="s">
        <v>69</v>
      </c>
      <c r="H4606">
        <v>306550</v>
      </c>
      <c r="I4606" t="s">
        <v>28045</v>
      </c>
      <c r="J4606" t="s">
        <v>105</v>
      </c>
      <c r="K4606" t="s">
        <v>106</v>
      </c>
      <c r="L4606" t="s">
        <v>107</v>
      </c>
      <c r="M4606" t="s">
        <v>108</v>
      </c>
      <c r="N4606" t="s">
        <v>108</v>
      </c>
      <c r="O4606" t="s">
        <v>72</v>
      </c>
      <c r="P4606" t="s">
        <v>110</v>
      </c>
      <c r="Q4606" t="s">
        <v>109</v>
      </c>
      <c r="R4606" t="s">
        <v>320</v>
      </c>
      <c r="S4606">
        <v>501</v>
      </c>
      <c r="T4606" t="s">
        <v>109</v>
      </c>
      <c r="U4606" t="s">
        <v>143</v>
      </c>
      <c r="V4606" t="s">
        <v>74</v>
      </c>
      <c r="W4606" t="s">
        <v>157</v>
      </c>
      <c r="X4606" t="s">
        <v>12160</v>
      </c>
      <c r="Y4606" t="s">
        <v>159</v>
      </c>
      <c r="Z4606" t="s">
        <v>113</v>
      </c>
      <c r="AA4606" t="s">
        <v>28057</v>
      </c>
      <c r="AB4606" t="s">
        <v>28058</v>
      </c>
      <c r="AD4606" t="s">
        <v>28059</v>
      </c>
      <c r="AE4606" t="s">
        <v>28060</v>
      </c>
      <c r="AF4606" t="s">
        <v>28061</v>
      </c>
      <c r="AG4606" t="s">
        <v>28062</v>
      </c>
      <c r="AH4606" t="s">
        <v>28063</v>
      </c>
      <c r="AI4606" t="s">
        <v>28064</v>
      </c>
      <c r="AJ4606" t="s">
        <v>28065</v>
      </c>
      <c r="AK4606" t="s">
        <v>28066</v>
      </c>
      <c r="AL4606" s="1">
        <v>0</v>
      </c>
      <c r="AM4606" cm="1">
        <f t="array" aca="1" ref="AM4606" ca="1">-31:181</f>
        <v>0</v>
      </c>
      <c r="AN4606" t="s">
        <v>77</v>
      </c>
      <c r="AO4606" t="s">
        <v>78</v>
      </c>
      <c r="AP4606" t="s">
        <v>118</v>
      </c>
      <c r="AQ4606" t="s">
        <v>118</v>
      </c>
      <c r="AR4606" t="s">
        <v>68</v>
      </c>
      <c r="AS4606" t="s">
        <v>1089</v>
      </c>
      <c r="AT4606" t="s">
        <v>1090</v>
      </c>
      <c r="AU4606" t="s">
        <v>20387</v>
      </c>
      <c r="AV4606" t="s">
        <v>20388</v>
      </c>
      <c r="AW4606" t="s">
        <v>327</v>
      </c>
      <c r="AX4606" t="s">
        <v>328</v>
      </c>
      <c r="AY4606" t="s">
        <v>535</v>
      </c>
      <c r="AZ4606" t="s">
        <v>536</v>
      </c>
      <c r="BA4606" t="s">
        <v>205</v>
      </c>
      <c r="BC4606" t="s">
        <v>1091</v>
      </c>
      <c r="BD4606" t="s">
        <v>1092</v>
      </c>
      <c r="BE4606" t="s">
        <v>568</v>
      </c>
      <c r="BF4606" t="s">
        <v>569</v>
      </c>
      <c r="BH4606" t="s">
        <v>91</v>
      </c>
      <c r="BJ4606" t="s">
        <v>91</v>
      </c>
      <c r="BL4606" t="s">
        <v>91</v>
      </c>
      <c r="BM4606" t="s">
        <v>92</v>
      </c>
      <c r="BN4606" t="s">
        <v>517</v>
      </c>
    </row>
    <row r="4607" spans="1:66" x14ac:dyDescent="0.25">
      <c r="A4607">
        <v>2017</v>
      </c>
      <c r="B4607" t="s">
        <v>66</v>
      </c>
      <c r="C4607">
        <v>3442537</v>
      </c>
      <c r="D4607">
        <v>1905073</v>
      </c>
      <c r="E4607" t="s">
        <v>67</v>
      </c>
      <c r="F4607" t="s">
        <v>68</v>
      </c>
      <c r="G4607" t="s">
        <v>69</v>
      </c>
      <c r="H4607">
        <v>308211</v>
      </c>
      <c r="I4607" t="s">
        <v>3895</v>
      </c>
      <c r="J4607" t="s">
        <v>71</v>
      </c>
      <c r="L4607" t="s">
        <v>71</v>
      </c>
      <c r="M4607" t="s">
        <v>71</v>
      </c>
      <c r="N4607" t="s">
        <v>71</v>
      </c>
      <c r="O4607" t="s">
        <v>72</v>
      </c>
      <c r="P4607" t="s">
        <v>68</v>
      </c>
      <c r="Q4607" t="s">
        <v>68</v>
      </c>
      <c r="R4607" t="s">
        <v>68</v>
      </c>
      <c r="S4607" t="s">
        <v>68</v>
      </c>
      <c r="T4607" t="s">
        <v>73</v>
      </c>
      <c r="U4607" t="s">
        <v>68</v>
      </c>
      <c r="V4607" t="s">
        <v>74</v>
      </c>
      <c r="W4607" t="s">
        <v>68</v>
      </c>
      <c r="X4607" t="s">
        <v>68</v>
      </c>
      <c r="Y4607" t="s">
        <v>68</v>
      </c>
      <c r="Z4607" t="s">
        <v>71</v>
      </c>
      <c r="AD4607" t="s">
        <v>28067</v>
      </c>
      <c r="AJ4607" t="s">
        <v>28068</v>
      </c>
      <c r="AL4607" s="1">
        <v>0</v>
      </c>
      <c r="AM4607" s="1">
        <v>0</v>
      </c>
      <c r="AN4607" t="s">
        <v>77</v>
      </c>
      <c r="AO4607" t="s">
        <v>78</v>
      </c>
      <c r="AP4607" t="s">
        <v>118</v>
      </c>
      <c r="AQ4607" t="s">
        <v>68</v>
      </c>
      <c r="AR4607" t="s">
        <v>68</v>
      </c>
      <c r="AS4607" t="s">
        <v>79</v>
      </c>
      <c r="AT4607" t="s">
        <v>80</v>
      </c>
      <c r="AU4607" t="s">
        <v>786</v>
      </c>
      <c r="AV4607" t="s">
        <v>787</v>
      </c>
      <c r="AW4607" t="s">
        <v>224</v>
      </c>
      <c r="AX4607" t="s">
        <v>225</v>
      </c>
      <c r="AY4607" t="s">
        <v>119</v>
      </c>
      <c r="AZ4607" t="s">
        <v>120</v>
      </c>
      <c r="BA4607" t="s">
        <v>68</v>
      </c>
      <c r="BC4607" t="s">
        <v>87</v>
      </c>
      <c r="BD4607" t="s">
        <v>88</v>
      </c>
      <c r="BE4607" t="s">
        <v>89</v>
      </c>
      <c r="BF4607" t="s">
        <v>90</v>
      </c>
      <c r="BH4607" t="s">
        <v>91</v>
      </c>
      <c r="BJ4607" t="s">
        <v>91</v>
      </c>
      <c r="BL4607" t="s">
        <v>91</v>
      </c>
      <c r="BM4607" t="s">
        <v>73</v>
      </c>
      <c r="BN4607" t="s">
        <v>92</v>
      </c>
    </row>
    <row r="4608" spans="1:66" x14ac:dyDescent="0.25">
      <c r="A4608">
        <v>2017</v>
      </c>
      <c r="B4608" t="s">
        <v>318</v>
      </c>
      <c r="C4608">
        <v>3508130</v>
      </c>
      <c r="D4608">
        <v>1943470</v>
      </c>
      <c r="E4608" t="s">
        <v>67</v>
      </c>
      <c r="F4608" t="s">
        <v>68</v>
      </c>
      <c r="G4608" t="s">
        <v>69</v>
      </c>
      <c r="H4608">
        <v>308211</v>
      </c>
      <c r="I4608" t="s">
        <v>3895</v>
      </c>
      <c r="J4608" t="s">
        <v>71</v>
      </c>
      <c r="L4608" t="s">
        <v>71</v>
      </c>
      <c r="M4608" t="s">
        <v>71</v>
      </c>
      <c r="N4608" t="s">
        <v>71</v>
      </c>
      <c r="O4608" t="s">
        <v>72</v>
      </c>
      <c r="P4608" t="s">
        <v>68</v>
      </c>
      <c r="Q4608" t="s">
        <v>68</v>
      </c>
      <c r="R4608" t="s">
        <v>68</v>
      </c>
      <c r="S4608" t="s">
        <v>68</v>
      </c>
      <c r="T4608" t="s">
        <v>73</v>
      </c>
      <c r="U4608" t="s">
        <v>68</v>
      </c>
      <c r="V4608" t="s">
        <v>74</v>
      </c>
      <c r="W4608" t="s">
        <v>68</v>
      </c>
      <c r="X4608" t="s">
        <v>68</v>
      </c>
      <c r="Y4608" t="s">
        <v>68</v>
      </c>
      <c r="Z4608" t="s">
        <v>71</v>
      </c>
      <c r="AD4608" t="s">
        <v>28069</v>
      </c>
      <c r="AJ4608" t="s">
        <v>28070</v>
      </c>
      <c r="AL4608" s="1">
        <v>0</v>
      </c>
      <c r="AM4608" s="1">
        <v>0</v>
      </c>
      <c r="AN4608" t="s">
        <v>77</v>
      </c>
      <c r="AO4608" t="s">
        <v>78</v>
      </c>
      <c r="AP4608" t="s">
        <v>78</v>
      </c>
      <c r="AQ4608" t="s">
        <v>68</v>
      </c>
      <c r="AR4608" t="s">
        <v>68</v>
      </c>
      <c r="AS4608" t="s">
        <v>98</v>
      </c>
      <c r="AT4608" t="s">
        <v>99</v>
      </c>
      <c r="AU4608" t="s">
        <v>936</v>
      </c>
      <c r="AV4608" t="s">
        <v>937</v>
      </c>
      <c r="AW4608" t="s">
        <v>100</v>
      </c>
      <c r="AX4608" t="s">
        <v>101</v>
      </c>
      <c r="AY4608" t="s">
        <v>1456</v>
      </c>
      <c r="AZ4608" t="s">
        <v>1457</v>
      </c>
      <c r="BA4608" t="s">
        <v>68</v>
      </c>
      <c r="BC4608" t="s">
        <v>135</v>
      </c>
      <c r="BD4608" t="s">
        <v>136</v>
      </c>
      <c r="BE4608" t="s">
        <v>137</v>
      </c>
      <c r="BF4608" t="s">
        <v>138</v>
      </c>
      <c r="BH4608" t="s">
        <v>91</v>
      </c>
      <c r="BJ4608" t="s">
        <v>91</v>
      </c>
      <c r="BL4608" t="s">
        <v>91</v>
      </c>
      <c r="BM4608" t="s">
        <v>73</v>
      </c>
      <c r="BN4608" t="s">
        <v>92</v>
      </c>
    </row>
    <row r="4609" spans="1:66" x14ac:dyDescent="0.25">
      <c r="A4609">
        <v>2017</v>
      </c>
      <c r="B4609" t="s">
        <v>155</v>
      </c>
      <c r="C4609">
        <v>3566610</v>
      </c>
      <c r="D4609">
        <v>1988514</v>
      </c>
      <c r="E4609" t="s">
        <v>67</v>
      </c>
      <c r="F4609" t="s">
        <v>68</v>
      </c>
      <c r="G4609" t="s">
        <v>69</v>
      </c>
      <c r="H4609">
        <v>308211</v>
      </c>
      <c r="I4609" t="s">
        <v>3895</v>
      </c>
      <c r="J4609" t="s">
        <v>71</v>
      </c>
      <c r="L4609" t="s">
        <v>71</v>
      </c>
      <c r="M4609" t="s">
        <v>71</v>
      </c>
      <c r="N4609" t="s">
        <v>71</v>
      </c>
      <c r="O4609" t="s">
        <v>72</v>
      </c>
      <c r="P4609" t="s">
        <v>68</v>
      </c>
      <c r="Q4609" t="s">
        <v>68</v>
      </c>
      <c r="R4609" t="s">
        <v>68</v>
      </c>
      <c r="S4609" t="s">
        <v>68</v>
      </c>
      <c r="T4609" t="s">
        <v>73</v>
      </c>
      <c r="U4609" t="s">
        <v>68</v>
      </c>
      <c r="V4609" t="s">
        <v>74</v>
      </c>
      <c r="W4609" t="s">
        <v>68</v>
      </c>
      <c r="X4609" t="s">
        <v>68</v>
      </c>
      <c r="Y4609" t="s">
        <v>68</v>
      </c>
      <c r="Z4609" t="s">
        <v>71</v>
      </c>
      <c r="AD4609" t="s">
        <v>28071</v>
      </c>
      <c r="AJ4609" t="s">
        <v>28072</v>
      </c>
      <c r="AL4609" s="1">
        <v>0</v>
      </c>
      <c r="AM4609" s="1">
        <v>0</v>
      </c>
      <c r="AN4609" t="s">
        <v>77</v>
      </c>
      <c r="AO4609" t="s">
        <v>78</v>
      </c>
      <c r="AP4609" t="s">
        <v>78</v>
      </c>
      <c r="AQ4609" t="s">
        <v>68</v>
      </c>
      <c r="AR4609" t="s">
        <v>68</v>
      </c>
      <c r="AS4609" t="s">
        <v>79</v>
      </c>
      <c r="AT4609" t="s">
        <v>80</v>
      </c>
      <c r="AU4609" t="s">
        <v>119</v>
      </c>
      <c r="AV4609" t="s">
        <v>120</v>
      </c>
      <c r="AW4609" t="s">
        <v>98</v>
      </c>
      <c r="AX4609" t="s">
        <v>99</v>
      </c>
      <c r="AY4609" t="s">
        <v>936</v>
      </c>
      <c r="AZ4609" t="s">
        <v>937</v>
      </c>
      <c r="BA4609" t="s">
        <v>68</v>
      </c>
      <c r="BC4609" t="s">
        <v>87</v>
      </c>
      <c r="BD4609" t="s">
        <v>88</v>
      </c>
      <c r="BE4609" t="s">
        <v>89</v>
      </c>
      <c r="BF4609" t="s">
        <v>90</v>
      </c>
      <c r="BH4609" t="s">
        <v>91</v>
      </c>
      <c r="BJ4609" t="s">
        <v>91</v>
      </c>
      <c r="BL4609" t="s">
        <v>91</v>
      </c>
      <c r="BM4609" t="s">
        <v>73</v>
      </c>
      <c r="BN4609" t="s">
        <v>92</v>
      </c>
    </row>
    <row r="4610" spans="1:66" x14ac:dyDescent="0.25">
      <c r="A4610">
        <v>2017</v>
      </c>
      <c r="B4610" t="s">
        <v>177</v>
      </c>
      <c r="C4610">
        <v>3569808</v>
      </c>
      <c r="D4610">
        <v>1990422</v>
      </c>
      <c r="E4610" t="s">
        <v>67</v>
      </c>
      <c r="F4610" t="s">
        <v>68</v>
      </c>
      <c r="G4610" t="s">
        <v>69</v>
      </c>
      <c r="H4610">
        <v>308211</v>
      </c>
      <c r="I4610" t="s">
        <v>3895</v>
      </c>
      <c r="J4610" t="s">
        <v>71</v>
      </c>
      <c r="L4610" t="s">
        <v>71</v>
      </c>
      <c r="M4610" t="s">
        <v>71</v>
      </c>
      <c r="N4610" t="s">
        <v>71</v>
      </c>
      <c r="O4610" t="s">
        <v>72</v>
      </c>
      <c r="P4610" t="s">
        <v>68</v>
      </c>
      <c r="Q4610" t="s">
        <v>68</v>
      </c>
      <c r="R4610" t="s">
        <v>68</v>
      </c>
      <c r="S4610" t="s">
        <v>68</v>
      </c>
      <c r="T4610" t="s">
        <v>73</v>
      </c>
      <c r="U4610" t="s">
        <v>68</v>
      </c>
      <c r="V4610" t="s">
        <v>74</v>
      </c>
      <c r="W4610" t="s">
        <v>68</v>
      </c>
      <c r="X4610" t="s">
        <v>68</v>
      </c>
      <c r="Y4610" t="s">
        <v>68</v>
      </c>
      <c r="Z4610" t="s">
        <v>71</v>
      </c>
      <c r="AD4610" t="s">
        <v>28073</v>
      </c>
      <c r="AJ4610" t="s">
        <v>28074</v>
      </c>
      <c r="AL4610" s="1">
        <v>0</v>
      </c>
      <c r="AM4610" s="1">
        <v>0</v>
      </c>
      <c r="AN4610" t="s">
        <v>77</v>
      </c>
      <c r="AO4610" t="s">
        <v>78</v>
      </c>
      <c r="AP4610" t="s">
        <v>78</v>
      </c>
      <c r="AQ4610" t="s">
        <v>68</v>
      </c>
      <c r="AR4610" t="s">
        <v>68</v>
      </c>
      <c r="AS4610" t="s">
        <v>218</v>
      </c>
      <c r="AT4610" t="s">
        <v>219</v>
      </c>
      <c r="AU4610" t="s">
        <v>96</v>
      </c>
      <c r="AV4610" t="s">
        <v>97</v>
      </c>
      <c r="AW4610" t="s">
        <v>119</v>
      </c>
      <c r="AX4610" t="s">
        <v>120</v>
      </c>
      <c r="AY4610" t="s">
        <v>85</v>
      </c>
      <c r="AZ4610" t="s">
        <v>86</v>
      </c>
      <c r="BA4610" t="s">
        <v>68</v>
      </c>
      <c r="BC4610" t="s">
        <v>87</v>
      </c>
      <c r="BD4610" t="s">
        <v>88</v>
      </c>
      <c r="BE4610" t="s">
        <v>89</v>
      </c>
      <c r="BF4610" t="s">
        <v>90</v>
      </c>
      <c r="BH4610" t="s">
        <v>91</v>
      </c>
      <c r="BJ4610" t="s">
        <v>91</v>
      </c>
      <c r="BL4610" t="s">
        <v>91</v>
      </c>
      <c r="BM4610" t="s">
        <v>73</v>
      </c>
      <c r="BN4610" t="s">
        <v>92</v>
      </c>
    </row>
    <row r="4611" spans="1:66" x14ac:dyDescent="0.25">
      <c r="A4611">
        <v>2018</v>
      </c>
      <c r="B4611" t="s">
        <v>184</v>
      </c>
      <c r="C4611">
        <v>3963156</v>
      </c>
      <c r="D4611">
        <v>2206492</v>
      </c>
      <c r="E4611" t="s">
        <v>140</v>
      </c>
      <c r="F4611" t="s">
        <v>141</v>
      </c>
      <c r="G4611" t="s">
        <v>69</v>
      </c>
      <c r="H4611">
        <v>308211</v>
      </c>
      <c r="I4611" t="s">
        <v>3895</v>
      </c>
      <c r="J4611" t="s">
        <v>105</v>
      </c>
      <c r="K4611" t="s">
        <v>106</v>
      </c>
      <c r="L4611" t="s">
        <v>107</v>
      </c>
      <c r="M4611" t="s">
        <v>108</v>
      </c>
      <c r="N4611" t="s">
        <v>108</v>
      </c>
      <c r="O4611" t="s">
        <v>72</v>
      </c>
      <c r="P4611" t="s">
        <v>110</v>
      </c>
      <c r="Q4611" t="s">
        <v>109</v>
      </c>
      <c r="R4611" t="s">
        <v>351</v>
      </c>
      <c r="S4611">
        <v>701</v>
      </c>
      <c r="T4611" t="s">
        <v>109</v>
      </c>
      <c r="U4611" t="s">
        <v>143</v>
      </c>
      <c r="V4611" t="s">
        <v>74</v>
      </c>
      <c r="W4611" t="s">
        <v>571</v>
      </c>
      <c r="X4611" t="s">
        <v>6094</v>
      </c>
      <c r="Y4611" t="s">
        <v>573</v>
      </c>
      <c r="Z4611" t="s">
        <v>113</v>
      </c>
      <c r="AA4611" t="s">
        <v>28075</v>
      </c>
      <c r="AB4611" t="s">
        <v>28076</v>
      </c>
      <c r="AD4611" t="s">
        <v>28077</v>
      </c>
      <c r="AF4611" t="s">
        <v>28078</v>
      </c>
      <c r="AH4611" t="s">
        <v>28079</v>
      </c>
      <c r="AI4611" t="s">
        <v>28080</v>
      </c>
      <c r="AJ4611" t="s">
        <v>28081</v>
      </c>
      <c r="AK4611" t="s">
        <v>198</v>
      </c>
      <c r="AL4611" s="2">
        <v>2.026388888888889</v>
      </c>
      <c r="AM4611" cm="1">
        <f t="array" aca="1" ref="AM4611" ca="1">-22:157</f>
        <v>0</v>
      </c>
      <c r="AN4611" t="s">
        <v>77</v>
      </c>
      <c r="AO4611" t="s">
        <v>78</v>
      </c>
      <c r="AP4611" t="s">
        <v>118</v>
      </c>
      <c r="AQ4611" t="s">
        <v>118</v>
      </c>
      <c r="AR4611" t="s">
        <v>68</v>
      </c>
      <c r="AS4611" t="s">
        <v>218</v>
      </c>
      <c r="AT4611" t="s">
        <v>219</v>
      </c>
      <c r="AU4611" t="s">
        <v>119</v>
      </c>
      <c r="AV4611" t="s">
        <v>120</v>
      </c>
      <c r="AW4611" t="s">
        <v>98</v>
      </c>
      <c r="AX4611" t="s">
        <v>99</v>
      </c>
      <c r="AY4611" t="s">
        <v>153</v>
      </c>
      <c r="AZ4611" t="s">
        <v>154</v>
      </c>
      <c r="BA4611" t="s">
        <v>205</v>
      </c>
      <c r="BC4611" t="s">
        <v>87</v>
      </c>
      <c r="BD4611" t="s">
        <v>88</v>
      </c>
      <c r="BE4611" t="s">
        <v>89</v>
      </c>
      <c r="BF4611" t="s">
        <v>90</v>
      </c>
      <c r="BH4611" t="s">
        <v>91</v>
      </c>
      <c r="BJ4611" t="s">
        <v>91</v>
      </c>
      <c r="BL4611" t="s">
        <v>91</v>
      </c>
      <c r="BM4611" t="s">
        <v>92</v>
      </c>
      <c r="BN4611" t="s">
        <v>844</v>
      </c>
    </row>
    <row r="4612" spans="1:66" x14ac:dyDescent="0.25">
      <c r="A4612">
        <v>2018</v>
      </c>
      <c r="B4612" t="s">
        <v>139</v>
      </c>
      <c r="C4612">
        <v>4076284</v>
      </c>
      <c r="D4612">
        <v>2290153</v>
      </c>
      <c r="E4612" t="s">
        <v>140</v>
      </c>
      <c r="F4612" t="s">
        <v>141</v>
      </c>
      <c r="G4612" t="s">
        <v>69</v>
      </c>
      <c r="H4612">
        <v>308211</v>
      </c>
      <c r="I4612" t="s">
        <v>3895</v>
      </c>
      <c r="J4612" t="s">
        <v>105</v>
      </c>
      <c r="K4612" t="s">
        <v>106</v>
      </c>
      <c r="L4612" t="s">
        <v>107</v>
      </c>
      <c r="M4612" t="s">
        <v>108</v>
      </c>
      <c r="N4612" t="s">
        <v>108</v>
      </c>
      <c r="O4612" t="s">
        <v>72</v>
      </c>
      <c r="P4612" t="s">
        <v>110</v>
      </c>
      <c r="Q4612" t="s">
        <v>109</v>
      </c>
      <c r="R4612" t="s">
        <v>231</v>
      </c>
      <c r="S4612">
        <v>404</v>
      </c>
      <c r="T4612" t="s">
        <v>109</v>
      </c>
      <c r="U4612" t="s">
        <v>143</v>
      </c>
      <c r="V4612" t="s">
        <v>74</v>
      </c>
      <c r="W4612" t="s">
        <v>144</v>
      </c>
      <c r="X4612" t="s">
        <v>525</v>
      </c>
      <c r="Y4612" t="s">
        <v>146</v>
      </c>
      <c r="Z4612" t="s">
        <v>113</v>
      </c>
      <c r="AA4612" t="s">
        <v>28082</v>
      </c>
      <c r="AB4612" t="s">
        <v>28083</v>
      </c>
      <c r="AD4612" t="s">
        <v>28084</v>
      </c>
      <c r="AJ4612" t="s">
        <v>1116</v>
      </c>
      <c r="AL4612" s="1">
        <v>0</v>
      </c>
      <c r="AM4612" s="1">
        <v>0</v>
      </c>
      <c r="AN4612" t="s">
        <v>77</v>
      </c>
      <c r="AO4612" t="s">
        <v>78</v>
      </c>
      <c r="AP4612" t="s">
        <v>78</v>
      </c>
      <c r="AQ4612" t="s">
        <v>68</v>
      </c>
      <c r="AR4612" t="s">
        <v>68</v>
      </c>
      <c r="AS4612" t="s">
        <v>98</v>
      </c>
      <c r="AT4612" t="s">
        <v>99</v>
      </c>
      <c r="AU4612" t="s">
        <v>2852</v>
      </c>
      <c r="AV4612" t="s">
        <v>2853</v>
      </c>
      <c r="AW4612" t="s">
        <v>100</v>
      </c>
      <c r="AX4612" t="s">
        <v>101</v>
      </c>
      <c r="AY4612" t="s">
        <v>79</v>
      </c>
      <c r="AZ4612" t="s">
        <v>80</v>
      </c>
      <c r="BA4612" t="s">
        <v>68</v>
      </c>
      <c r="BC4612" t="s">
        <v>135</v>
      </c>
      <c r="BD4612" t="s">
        <v>136</v>
      </c>
      <c r="BE4612" t="s">
        <v>137</v>
      </c>
      <c r="BF4612" t="s">
        <v>138</v>
      </c>
      <c r="BH4612" t="s">
        <v>91</v>
      </c>
      <c r="BJ4612" t="s">
        <v>91</v>
      </c>
      <c r="BL4612" t="s">
        <v>91</v>
      </c>
      <c r="BM4612" t="s">
        <v>92</v>
      </c>
      <c r="BN4612" t="s">
        <v>92</v>
      </c>
    </row>
    <row r="4613" spans="1:66" x14ac:dyDescent="0.25">
      <c r="A4613">
        <v>2018</v>
      </c>
      <c r="B4613" t="s">
        <v>318</v>
      </c>
      <c r="C4613">
        <v>4086646</v>
      </c>
      <c r="D4613">
        <v>2298539</v>
      </c>
      <c r="E4613" t="s">
        <v>140</v>
      </c>
      <c r="F4613" t="s">
        <v>141</v>
      </c>
      <c r="G4613" t="s">
        <v>69</v>
      </c>
      <c r="H4613">
        <v>308211</v>
      </c>
      <c r="I4613" t="s">
        <v>3895</v>
      </c>
      <c r="J4613" t="s">
        <v>105</v>
      </c>
      <c r="K4613" t="s">
        <v>106</v>
      </c>
      <c r="L4613" t="s">
        <v>107</v>
      </c>
      <c r="M4613" t="s">
        <v>108</v>
      </c>
      <c r="N4613" t="s">
        <v>108</v>
      </c>
      <c r="O4613" t="s">
        <v>230</v>
      </c>
      <c r="P4613" t="s">
        <v>110</v>
      </c>
      <c r="Q4613" t="s">
        <v>109</v>
      </c>
      <c r="R4613" t="s">
        <v>780</v>
      </c>
      <c r="S4613">
        <v>604</v>
      </c>
      <c r="T4613" t="s">
        <v>232</v>
      </c>
      <c r="U4613" t="s">
        <v>143</v>
      </c>
      <c r="V4613" t="s">
        <v>74</v>
      </c>
      <c r="W4613" t="s">
        <v>417</v>
      </c>
      <c r="X4613" t="s">
        <v>418</v>
      </c>
      <c r="Y4613" t="s">
        <v>419</v>
      </c>
      <c r="Z4613" t="s">
        <v>113</v>
      </c>
      <c r="AA4613" t="s">
        <v>28085</v>
      </c>
      <c r="AB4613" t="s">
        <v>28086</v>
      </c>
      <c r="AD4613" t="s">
        <v>28087</v>
      </c>
      <c r="AJ4613" t="s">
        <v>28088</v>
      </c>
      <c r="AL4613" s="1">
        <v>0</v>
      </c>
      <c r="AM4613" s="1">
        <v>0</v>
      </c>
      <c r="AN4613" t="s">
        <v>77</v>
      </c>
      <c r="AO4613" t="s">
        <v>78</v>
      </c>
      <c r="AP4613" t="s">
        <v>78</v>
      </c>
      <c r="AQ4613" t="s">
        <v>68</v>
      </c>
      <c r="AR4613" t="s">
        <v>68</v>
      </c>
      <c r="AS4613" t="s">
        <v>98</v>
      </c>
      <c r="AT4613" t="s">
        <v>99</v>
      </c>
      <c r="AU4613" t="s">
        <v>5926</v>
      </c>
      <c r="AV4613" t="s">
        <v>5927</v>
      </c>
      <c r="AW4613" t="s">
        <v>1456</v>
      </c>
      <c r="AX4613" t="s">
        <v>1457</v>
      </c>
      <c r="AY4613" t="s">
        <v>100</v>
      </c>
      <c r="AZ4613" t="s">
        <v>101</v>
      </c>
      <c r="BA4613" t="s">
        <v>68</v>
      </c>
      <c r="BC4613" t="s">
        <v>135</v>
      </c>
      <c r="BD4613" t="s">
        <v>136</v>
      </c>
      <c r="BE4613" t="s">
        <v>137</v>
      </c>
      <c r="BF4613" t="s">
        <v>138</v>
      </c>
      <c r="BH4613" t="s">
        <v>91</v>
      </c>
      <c r="BJ4613" t="s">
        <v>91</v>
      </c>
      <c r="BL4613" t="s">
        <v>91</v>
      </c>
      <c r="BM4613" t="s">
        <v>92</v>
      </c>
      <c r="BN4613" t="s">
        <v>92</v>
      </c>
    </row>
    <row r="4614" spans="1:66" x14ac:dyDescent="0.25">
      <c r="A4614">
        <v>2018</v>
      </c>
      <c r="B4614" t="s">
        <v>318</v>
      </c>
      <c r="C4614">
        <v>4097438</v>
      </c>
      <c r="D4614">
        <v>2304434</v>
      </c>
      <c r="E4614" t="s">
        <v>140</v>
      </c>
      <c r="F4614" t="s">
        <v>141</v>
      </c>
      <c r="G4614" t="s">
        <v>69</v>
      </c>
      <c r="H4614">
        <v>308211</v>
      </c>
      <c r="I4614" t="s">
        <v>3895</v>
      </c>
      <c r="J4614" t="s">
        <v>105</v>
      </c>
      <c r="K4614" t="s">
        <v>106</v>
      </c>
      <c r="L4614" t="s">
        <v>107</v>
      </c>
      <c r="M4614" t="s">
        <v>108</v>
      </c>
      <c r="N4614" t="s">
        <v>108</v>
      </c>
      <c r="O4614" t="s">
        <v>72</v>
      </c>
      <c r="P4614" t="s">
        <v>110</v>
      </c>
      <c r="Q4614" t="s">
        <v>109</v>
      </c>
      <c r="R4614" t="s">
        <v>780</v>
      </c>
      <c r="S4614">
        <v>605</v>
      </c>
      <c r="T4614" t="s">
        <v>109</v>
      </c>
      <c r="U4614" t="s">
        <v>143</v>
      </c>
      <c r="V4614" t="s">
        <v>74</v>
      </c>
      <c r="W4614" t="s">
        <v>144</v>
      </c>
      <c r="X4614" t="s">
        <v>5177</v>
      </c>
      <c r="Y4614" t="s">
        <v>322</v>
      </c>
      <c r="Z4614" t="s">
        <v>113</v>
      </c>
      <c r="AA4614" t="s">
        <v>28089</v>
      </c>
      <c r="AB4614" t="s">
        <v>28090</v>
      </c>
      <c r="AD4614" t="s">
        <v>28091</v>
      </c>
      <c r="AJ4614" t="s">
        <v>28092</v>
      </c>
      <c r="AL4614" s="1">
        <v>0</v>
      </c>
      <c r="AM4614" s="1">
        <v>0</v>
      </c>
      <c r="AN4614" t="s">
        <v>77</v>
      </c>
      <c r="AO4614" t="s">
        <v>78</v>
      </c>
      <c r="AP4614" t="s">
        <v>118</v>
      </c>
      <c r="AQ4614" t="s">
        <v>68</v>
      </c>
      <c r="AR4614" t="s">
        <v>68</v>
      </c>
      <c r="AS4614" t="s">
        <v>218</v>
      </c>
      <c r="AT4614" t="s">
        <v>219</v>
      </c>
      <c r="AU4614" t="s">
        <v>119</v>
      </c>
      <c r="AV4614" t="s">
        <v>120</v>
      </c>
      <c r="AW4614" t="s">
        <v>98</v>
      </c>
      <c r="AX4614" t="s">
        <v>99</v>
      </c>
      <c r="AY4614" t="s">
        <v>2852</v>
      </c>
      <c r="AZ4614" t="s">
        <v>2853</v>
      </c>
      <c r="BA4614" t="s">
        <v>68</v>
      </c>
      <c r="BC4614" t="s">
        <v>87</v>
      </c>
      <c r="BD4614" t="s">
        <v>88</v>
      </c>
      <c r="BE4614" t="s">
        <v>89</v>
      </c>
      <c r="BF4614" t="s">
        <v>90</v>
      </c>
      <c r="BH4614" t="s">
        <v>91</v>
      </c>
      <c r="BJ4614" t="s">
        <v>91</v>
      </c>
      <c r="BL4614" t="s">
        <v>91</v>
      </c>
      <c r="BM4614" t="s">
        <v>92</v>
      </c>
      <c r="BN4614" t="s">
        <v>92</v>
      </c>
    </row>
    <row r="4615" spans="1:66" x14ac:dyDescent="0.25">
      <c r="A4615">
        <v>2018</v>
      </c>
      <c r="B4615" t="s">
        <v>177</v>
      </c>
      <c r="C4615">
        <v>4435393</v>
      </c>
      <c r="D4615">
        <v>2481210</v>
      </c>
      <c r="E4615" t="s">
        <v>140</v>
      </c>
      <c r="F4615" t="s">
        <v>141</v>
      </c>
      <c r="G4615" t="s">
        <v>69</v>
      </c>
      <c r="H4615">
        <v>308211</v>
      </c>
      <c r="I4615" t="s">
        <v>3895</v>
      </c>
      <c r="J4615" t="s">
        <v>105</v>
      </c>
      <c r="K4615" t="s">
        <v>106</v>
      </c>
      <c r="L4615" t="s">
        <v>107</v>
      </c>
      <c r="M4615" t="s">
        <v>108</v>
      </c>
      <c r="N4615" t="s">
        <v>108</v>
      </c>
      <c r="O4615" t="s">
        <v>72</v>
      </c>
      <c r="P4615" t="s">
        <v>110</v>
      </c>
      <c r="Q4615" t="s">
        <v>109</v>
      </c>
      <c r="R4615" t="s">
        <v>231</v>
      </c>
      <c r="S4615">
        <v>406</v>
      </c>
      <c r="T4615" t="s">
        <v>109</v>
      </c>
      <c r="U4615" t="s">
        <v>143</v>
      </c>
      <c r="V4615" t="s">
        <v>74</v>
      </c>
      <c r="W4615" t="s">
        <v>144</v>
      </c>
      <c r="X4615" t="s">
        <v>2086</v>
      </c>
      <c r="Y4615" t="s">
        <v>322</v>
      </c>
      <c r="Z4615" t="s">
        <v>113</v>
      </c>
      <c r="AA4615" t="s">
        <v>28093</v>
      </c>
      <c r="AB4615" t="s">
        <v>28094</v>
      </c>
      <c r="AD4615" t="s">
        <v>28095</v>
      </c>
      <c r="AJ4615" t="s">
        <v>28096</v>
      </c>
      <c r="AL4615" s="1">
        <v>0</v>
      </c>
      <c r="AM4615" s="1">
        <v>0</v>
      </c>
      <c r="AN4615" t="s">
        <v>77</v>
      </c>
      <c r="AO4615" t="s">
        <v>78</v>
      </c>
      <c r="AP4615" t="s">
        <v>78</v>
      </c>
      <c r="AQ4615" t="s">
        <v>68</v>
      </c>
      <c r="AR4615" t="s">
        <v>68</v>
      </c>
      <c r="AS4615" t="s">
        <v>79</v>
      </c>
      <c r="AT4615" t="s">
        <v>80</v>
      </c>
      <c r="AU4615" t="s">
        <v>119</v>
      </c>
      <c r="AV4615" t="s">
        <v>120</v>
      </c>
      <c r="AW4615" t="s">
        <v>2852</v>
      </c>
      <c r="AX4615" t="s">
        <v>2853</v>
      </c>
      <c r="AY4615" t="s">
        <v>98</v>
      </c>
      <c r="AZ4615" t="s">
        <v>99</v>
      </c>
      <c r="BA4615" t="s">
        <v>68</v>
      </c>
      <c r="BC4615" t="s">
        <v>87</v>
      </c>
      <c r="BD4615" t="s">
        <v>88</v>
      </c>
      <c r="BE4615" t="s">
        <v>89</v>
      </c>
      <c r="BF4615" t="s">
        <v>90</v>
      </c>
      <c r="BH4615" t="s">
        <v>91</v>
      </c>
      <c r="BJ4615" t="s">
        <v>91</v>
      </c>
      <c r="BL4615" t="s">
        <v>91</v>
      </c>
      <c r="BM4615" t="s">
        <v>92</v>
      </c>
      <c r="BN4615" t="s">
        <v>92</v>
      </c>
    </row>
    <row r="4616" spans="1:66" x14ac:dyDescent="0.25">
      <c r="A4616">
        <v>2018</v>
      </c>
      <c r="B4616" t="s">
        <v>93</v>
      </c>
      <c r="C4616">
        <v>4485597</v>
      </c>
      <c r="D4616">
        <v>2531186</v>
      </c>
      <c r="E4616" t="s">
        <v>140</v>
      </c>
      <c r="F4616" t="s">
        <v>141</v>
      </c>
      <c r="G4616" t="s">
        <v>69</v>
      </c>
      <c r="H4616">
        <v>307227</v>
      </c>
      <c r="I4616" t="s">
        <v>28097</v>
      </c>
      <c r="J4616" t="s">
        <v>105</v>
      </c>
      <c r="K4616" t="s">
        <v>106</v>
      </c>
      <c r="L4616" t="s">
        <v>107</v>
      </c>
      <c r="M4616" t="s">
        <v>108</v>
      </c>
      <c r="N4616" t="s">
        <v>108</v>
      </c>
      <c r="O4616" t="s">
        <v>72</v>
      </c>
      <c r="P4616" t="s">
        <v>110</v>
      </c>
      <c r="Q4616" t="s">
        <v>109</v>
      </c>
      <c r="R4616" t="s">
        <v>362</v>
      </c>
      <c r="S4616">
        <v>305</v>
      </c>
      <c r="T4616" t="s">
        <v>109</v>
      </c>
      <c r="U4616" t="s">
        <v>143</v>
      </c>
      <c r="V4616" t="s">
        <v>74</v>
      </c>
      <c r="W4616" t="s">
        <v>571</v>
      </c>
      <c r="X4616" t="s">
        <v>4058</v>
      </c>
      <c r="Y4616" t="s">
        <v>797</v>
      </c>
      <c r="Z4616" t="s">
        <v>113</v>
      </c>
      <c r="AA4616" t="s">
        <v>28098</v>
      </c>
      <c r="AB4616" t="s">
        <v>28099</v>
      </c>
      <c r="AD4616" t="s">
        <v>28100</v>
      </c>
      <c r="AJ4616" t="s">
        <v>28101</v>
      </c>
      <c r="AL4616" s="1">
        <v>0</v>
      </c>
      <c r="AM4616" s="1">
        <v>0</v>
      </c>
      <c r="AN4616" t="s">
        <v>77</v>
      </c>
      <c r="AO4616" t="s">
        <v>78</v>
      </c>
      <c r="AP4616" t="s">
        <v>78</v>
      </c>
      <c r="AQ4616" t="s">
        <v>68</v>
      </c>
      <c r="AR4616" t="s">
        <v>68</v>
      </c>
      <c r="AS4616" t="s">
        <v>13745</v>
      </c>
      <c r="AT4616" t="s">
        <v>13746</v>
      </c>
      <c r="AU4616" t="s">
        <v>3678</v>
      </c>
      <c r="AV4616" t="s">
        <v>3679</v>
      </c>
      <c r="AW4616" t="s">
        <v>457</v>
      </c>
      <c r="AX4616" t="s">
        <v>458</v>
      </c>
      <c r="AY4616" t="s">
        <v>28102</v>
      </c>
      <c r="AZ4616" t="s">
        <v>28103</v>
      </c>
      <c r="BA4616" t="s">
        <v>68</v>
      </c>
      <c r="BC4616" t="s">
        <v>12846</v>
      </c>
      <c r="BD4616" t="s">
        <v>12847</v>
      </c>
      <c r="BE4616" t="s">
        <v>463</v>
      </c>
      <c r="BF4616" t="s">
        <v>464</v>
      </c>
      <c r="BH4616" t="s">
        <v>91</v>
      </c>
      <c r="BJ4616" t="s">
        <v>91</v>
      </c>
      <c r="BL4616" t="s">
        <v>91</v>
      </c>
      <c r="BM4616" t="s">
        <v>286</v>
      </c>
      <c r="BN4616" t="s">
        <v>286</v>
      </c>
    </row>
    <row r="4617" spans="1:66" x14ac:dyDescent="0.25">
      <c r="A4617">
        <v>2021</v>
      </c>
      <c r="B4617" t="s">
        <v>66</v>
      </c>
      <c r="C4617">
        <v>5648680</v>
      </c>
      <c r="D4617">
        <v>3864047</v>
      </c>
      <c r="E4617" t="s">
        <v>103</v>
      </c>
      <c r="F4617" t="s">
        <v>104</v>
      </c>
      <c r="G4617" t="s">
        <v>69</v>
      </c>
      <c r="H4617">
        <v>307227</v>
      </c>
      <c r="I4617" t="s">
        <v>28097</v>
      </c>
      <c r="J4617" t="s">
        <v>105</v>
      </c>
      <c r="K4617" t="s">
        <v>106</v>
      </c>
      <c r="L4617" t="s">
        <v>107</v>
      </c>
      <c r="M4617" t="s">
        <v>108</v>
      </c>
      <c r="N4617" t="s">
        <v>108</v>
      </c>
      <c r="O4617" t="s">
        <v>72</v>
      </c>
      <c r="P4617" t="s">
        <v>110</v>
      </c>
      <c r="Q4617" t="s">
        <v>109</v>
      </c>
      <c r="R4617" t="s">
        <v>112</v>
      </c>
      <c r="S4617" t="s">
        <v>20952</v>
      </c>
      <c r="T4617" t="s">
        <v>109</v>
      </c>
      <c r="U4617" t="s">
        <v>110</v>
      </c>
      <c r="V4617" t="s">
        <v>109</v>
      </c>
      <c r="W4617" t="s">
        <v>109</v>
      </c>
      <c r="X4617" t="s">
        <v>3505</v>
      </c>
      <c r="Y4617" t="s">
        <v>362</v>
      </c>
      <c r="Z4617" t="s">
        <v>113</v>
      </c>
      <c r="AA4617" t="s">
        <v>28104</v>
      </c>
      <c r="AB4617" t="s">
        <v>28105</v>
      </c>
      <c r="AD4617" t="s">
        <v>28106</v>
      </c>
      <c r="AE4617" t="s">
        <v>28107</v>
      </c>
      <c r="AG4617" t="s">
        <v>28108</v>
      </c>
      <c r="AH4617" t="s">
        <v>28109</v>
      </c>
      <c r="AI4617" t="s">
        <v>28110</v>
      </c>
      <c r="AJ4617" t="s">
        <v>28111</v>
      </c>
      <c r="AK4617" t="s">
        <v>28112</v>
      </c>
      <c r="AL4617" s="1">
        <v>0</v>
      </c>
      <c r="AM4617" cm="1">
        <f t="array" aca="1" ref="AM4617" ca="1">-18:81</f>
        <v>0</v>
      </c>
      <c r="AN4617" t="s">
        <v>77</v>
      </c>
      <c r="AO4617" t="s">
        <v>78</v>
      </c>
      <c r="AP4617" t="s">
        <v>118</v>
      </c>
      <c r="AQ4617" t="s">
        <v>118</v>
      </c>
      <c r="AR4617" t="s">
        <v>68</v>
      </c>
      <c r="AS4617" t="s">
        <v>379</v>
      </c>
      <c r="AT4617" t="s">
        <v>380</v>
      </c>
      <c r="AU4617" t="s">
        <v>1849</v>
      </c>
      <c r="AV4617" t="s">
        <v>1850</v>
      </c>
      <c r="AW4617" t="s">
        <v>248</v>
      </c>
      <c r="AX4617" t="s">
        <v>249</v>
      </c>
      <c r="AY4617" t="s">
        <v>121</v>
      </c>
      <c r="AZ4617" t="s">
        <v>122</v>
      </c>
      <c r="BA4617" t="s">
        <v>205</v>
      </c>
      <c r="BC4617" t="s">
        <v>385</v>
      </c>
      <c r="BD4617" t="s">
        <v>386</v>
      </c>
      <c r="BE4617" t="s">
        <v>269</v>
      </c>
      <c r="BF4617" t="s">
        <v>270</v>
      </c>
      <c r="BH4617" t="s">
        <v>91</v>
      </c>
      <c r="BJ4617" t="s">
        <v>91</v>
      </c>
      <c r="BL4617" t="s">
        <v>91</v>
      </c>
      <c r="BM4617" t="s">
        <v>92</v>
      </c>
      <c r="BN4617" t="s">
        <v>92</v>
      </c>
    </row>
    <row r="4618" spans="1:66" x14ac:dyDescent="0.25">
      <c r="A4618">
        <v>2017</v>
      </c>
      <c r="B4618" t="s">
        <v>177</v>
      </c>
      <c r="C4618">
        <v>3585369</v>
      </c>
      <c r="D4618">
        <v>2002681</v>
      </c>
      <c r="E4618" t="s">
        <v>67</v>
      </c>
      <c r="F4618" t="s">
        <v>68</v>
      </c>
      <c r="G4618" t="s">
        <v>69</v>
      </c>
      <c r="H4618">
        <v>309608</v>
      </c>
      <c r="I4618" t="s">
        <v>28113</v>
      </c>
      <c r="J4618" t="s">
        <v>71</v>
      </c>
      <c r="L4618" t="s">
        <v>71</v>
      </c>
      <c r="M4618" t="s">
        <v>71</v>
      </c>
      <c r="N4618" t="s">
        <v>71</v>
      </c>
      <c r="O4618" t="s">
        <v>72</v>
      </c>
      <c r="P4618" t="s">
        <v>68</v>
      </c>
      <c r="Q4618" t="s">
        <v>68</v>
      </c>
      <c r="R4618" t="s">
        <v>68</v>
      </c>
      <c r="S4618" t="s">
        <v>68</v>
      </c>
      <c r="T4618" t="s">
        <v>73</v>
      </c>
      <c r="U4618" t="s">
        <v>68</v>
      </c>
      <c r="V4618" t="s">
        <v>109</v>
      </c>
      <c r="W4618" t="s">
        <v>68</v>
      </c>
      <c r="X4618" t="s">
        <v>68</v>
      </c>
      <c r="Y4618" t="s">
        <v>68</v>
      </c>
      <c r="Z4618" t="s">
        <v>71</v>
      </c>
      <c r="AD4618" t="s">
        <v>28114</v>
      </c>
      <c r="AJ4618" t="s">
        <v>28115</v>
      </c>
      <c r="AL4618" s="1">
        <v>0</v>
      </c>
      <c r="AM4618" s="1">
        <v>0</v>
      </c>
      <c r="AN4618" t="s">
        <v>77</v>
      </c>
      <c r="AO4618" t="s">
        <v>78</v>
      </c>
      <c r="AP4618" t="s">
        <v>78</v>
      </c>
      <c r="AQ4618" t="s">
        <v>68</v>
      </c>
      <c r="AR4618" t="s">
        <v>68</v>
      </c>
      <c r="AS4618" t="s">
        <v>79</v>
      </c>
      <c r="AT4618" t="s">
        <v>80</v>
      </c>
      <c r="AU4618" t="s">
        <v>85</v>
      </c>
      <c r="AV4618" t="s">
        <v>86</v>
      </c>
      <c r="AW4618" t="s">
        <v>329</v>
      </c>
      <c r="AX4618" t="s">
        <v>330</v>
      </c>
      <c r="AY4618" t="s">
        <v>482</v>
      </c>
      <c r="AZ4618" t="s">
        <v>483</v>
      </c>
      <c r="BA4618" t="s">
        <v>68</v>
      </c>
      <c r="BC4618" t="s">
        <v>87</v>
      </c>
      <c r="BD4618" t="s">
        <v>88</v>
      </c>
      <c r="BE4618" t="s">
        <v>89</v>
      </c>
      <c r="BF4618" t="s">
        <v>90</v>
      </c>
      <c r="BH4618" t="s">
        <v>91</v>
      </c>
      <c r="BJ4618" t="s">
        <v>91</v>
      </c>
      <c r="BL4618" t="s">
        <v>91</v>
      </c>
      <c r="BM4618" t="s">
        <v>73</v>
      </c>
      <c r="BN4618" t="s">
        <v>92</v>
      </c>
    </row>
    <row r="4619" spans="1:66" x14ac:dyDescent="0.25">
      <c r="A4619">
        <v>2017</v>
      </c>
      <c r="B4619" t="s">
        <v>93</v>
      </c>
      <c r="C4619">
        <v>3717385</v>
      </c>
      <c r="D4619">
        <v>2016149</v>
      </c>
      <c r="E4619" t="s">
        <v>67</v>
      </c>
      <c r="F4619" t="s">
        <v>68</v>
      </c>
      <c r="G4619" t="s">
        <v>69</v>
      </c>
      <c r="H4619">
        <v>309296</v>
      </c>
      <c r="I4619" t="s">
        <v>28116</v>
      </c>
      <c r="J4619" t="s">
        <v>71</v>
      </c>
      <c r="L4619" t="s">
        <v>71</v>
      </c>
      <c r="M4619" t="s">
        <v>71</v>
      </c>
      <c r="N4619" t="s">
        <v>71</v>
      </c>
      <c r="O4619" t="s">
        <v>72</v>
      </c>
      <c r="P4619" t="s">
        <v>68</v>
      </c>
      <c r="Q4619" t="s">
        <v>68</v>
      </c>
      <c r="R4619" t="s">
        <v>68</v>
      </c>
      <c r="S4619" t="s">
        <v>68</v>
      </c>
      <c r="T4619" t="s">
        <v>73</v>
      </c>
      <c r="U4619" t="s">
        <v>68</v>
      </c>
      <c r="V4619" t="s">
        <v>109</v>
      </c>
      <c r="W4619" t="s">
        <v>68</v>
      </c>
      <c r="X4619" t="s">
        <v>68</v>
      </c>
      <c r="Y4619" t="s">
        <v>68</v>
      </c>
      <c r="Z4619" t="s">
        <v>71</v>
      </c>
      <c r="AD4619" t="s">
        <v>28117</v>
      </c>
      <c r="AJ4619" t="s">
        <v>28118</v>
      </c>
      <c r="AL4619" s="1">
        <v>0</v>
      </c>
      <c r="AM4619" s="1">
        <v>0</v>
      </c>
      <c r="AN4619" t="s">
        <v>77</v>
      </c>
      <c r="AO4619" t="s">
        <v>78</v>
      </c>
      <c r="AP4619" t="s">
        <v>78</v>
      </c>
      <c r="AQ4619" t="s">
        <v>68</v>
      </c>
      <c r="AR4619" t="s">
        <v>68</v>
      </c>
      <c r="AS4619" t="s">
        <v>3234</v>
      </c>
      <c r="AT4619" t="s">
        <v>3235</v>
      </c>
      <c r="AU4619" t="s">
        <v>121</v>
      </c>
      <c r="AV4619" t="s">
        <v>122</v>
      </c>
      <c r="AX4619" t="s">
        <v>91</v>
      </c>
      <c r="AZ4619" t="s">
        <v>91</v>
      </c>
      <c r="BA4619" t="s">
        <v>68</v>
      </c>
      <c r="BC4619" t="s">
        <v>3799</v>
      </c>
      <c r="BD4619" t="s">
        <v>3800</v>
      </c>
      <c r="BE4619" t="s">
        <v>568</v>
      </c>
      <c r="BF4619" t="s">
        <v>569</v>
      </c>
      <c r="BH4619" t="s">
        <v>91</v>
      </c>
      <c r="BJ4619" t="s">
        <v>91</v>
      </c>
      <c r="BL4619" t="s">
        <v>91</v>
      </c>
      <c r="BM4619" t="s">
        <v>73</v>
      </c>
      <c r="BN4619" t="s">
        <v>92</v>
      </c>
    </row>
    <row r="4620" spans="1:66" x14ac:dyDescent="0.25">
      <c r="A4620">
        <v>2017</v>
      </c>
      <c r="B4620" t="s">
        <v>93</v>
      </c>
      <c r="C4620">
        <v>3731474</v>
      </c>
      <c r="D4620">
        <v>2025117</v>
      </c>
      <c r="E4620" t="s">
        <v>67</v>
      </c>
      <c r="F4620" t="s">
        <v>68</v>
      </c>
      <c r="G4620" t="s">
        <v>69</v>
      </c>
      <c r="H4620">
        <v>310179</v>
      </c>
      <c r="I4620" t="s">
        <v>28119</v>
      </c>
      <c r="J4620" t="s">
        <v>71</v>
      </c>
      <c r="L4620" t="s">
        <v>71</v>
      </c>
      <c r="M4620" t="s">
        <v>71</v>
      </c>
      <c r="N4620" t="s">
        <v>71</v>
      </c>
      <c r="O4620" t="s">
        <v>72</v>
      </c>
      <c r="P4620" t="s">
        <v>68</v>
      </c>
      <c r="Q4620" t="s">
        <v>68</v>
      </c>
      <c r="R4620" t="s">
        <v>68</v>
      </c>
      <c r="S4620" t="s">
        <v>68</v>
      </c>
      <c r="T4620" t="s">
        <v>73</v>
      </c>
      <c r="U4620" t="s">
        <v>68</v>
      </c>
      <c r="V4620" t="s">
        <v>74</v>
      </c>
      <c r="W4620" t="s">
        <v>68</v>
      </c>
      <c r="X4620" t="s">
        <v>68</v>
      </c>
      <c r="Y4620" t="s">
        <v>68</v>
      </c>
      <c r="Z4620" t="s">
        <v>71</v>
      </c>
      <c r="AD4620" t="s">
        <v>28120</v>
      </c>
      <c r="AJ4620" t="s">
        <v>28121</v>
      </c>
      <c r="AL4620" s="1">
        <v>0</v>
      </c>
      <c r="AM4620" s="1">
        <v>0</v>
      </c>
      <c r="AN4620" t="s">
        <v>77</v>
      </c>
      <c r="AO4620" t="s">
        <v>78</v>
      </c>
      <c r="AP4620" t="s">
        <v>78</v>
      </c>
      <c r="AQ4620" t="s">
        <v>68</v>
      </c>
      <c r="AR4620" t="s">
        <v>68</v>
      </c>
      <c r="AS4620" t="s">
        <v>2968</v>
      </c>
      <c r="AT4620" t="s">
        <v>2969</v>
      </c>
      <c r="AU4620" t="s">
        <v>482</v>
      </c>
      <c r="AV4620" t="s">
        <v>483</v>
      </c>
      <c r="AX4620" t="s">
        <v>91</v>
      </c>
      <c r="AZ4620" t="s">
        <v>91</v>
      </c>
      <c r="BA4620" t="s">
        <v>68</v>
      </c>
      <c r="BC4620" t="s">
        <v>4197</v>
      </c>
      <c r="BD4620" t="s">
        <v>4198</v>
      </c>
      <c r="BE4620" t="s">
        <v>174</v>
      </c>
      <c r="BF4620" t="s">
        <v>175</v>
      </c>
      <c r="BH4620" t="s">
        <v>91</v>
      </c>
      <c r="BJ4620" t="s">
        <v>91</v>
      </c>
      <c r="BL4620" t="s">
        <v>91</v>
      </c>
      <c r="BM4620" t="s">
        <v>73</v>
      </c>
      <c r="BN4620" t="s">
        <v>176</v>
      </c>
    </row>
    <row r="4621" spans="1:66" x14ac:dyDescent="0.25">
      <c r="A4621">
        <v>2017</v>
      </c>
      <c r="B4621" t="s">
        <v>229</v>
      </c>
      <c r="C4621">
        <v>3448805</v>
      </c>
      <c r="D4621">
        <v>1911353</v>
      </c>
      <c r="E4621" t="s">
        <v>67</v>
      </c>
      <c r="F4621" t="s">
        <v>68</v>
      </c>
      <c r="G4621" t="s">
        <v>69</v>
      </c>
      <c r="H4621">
        <v>309355</v>
      </c>
      <c r="I4621" t="s">
        <v>28122</v>
      </c>
      <c r="J4621" t="s">
        <v>71</v>
      </c>
      <c r="L4621" t="s">
        <v>71</v>
      </c>
      <c r="M4621" t="s">
        <v>71</v>
      </c>
      <c r="N4621" t="s">
        <v>71</v>
      </c>
      <c r="O4621" t="s">
        <v>72</v>
      </c>
      <c r="P4621" t="s">
        <v>68</v>
      </c>
      <c r="Q4621" t="s">
        <v>68</v>
      </c>
      <c r="R4621" t="s">
        <v>68</v>
      </c>
      <c r="S4621" t="s">
        <v>68</v>
      </c>
      <c r="T4621" t="s">
        <v>73</v>
      </c>
      <c r="U4621" t="s">
        <v>68</v>
      </c>
      <c r="V4621" t="s">
        <v>74</v>
      </c>
      <c r="W4621" t="s">
        <v>68</v>
      </c>
      <c r="X4621" t="s">
        <v>68</v>
      </c>
      <c r="Y4621" t="s">
        <v>68</v>
      </c>
      <c r="Z4621" t="s">
        <v>71</v>
      </c>
      <c r="AD4621" t="s">
        <v>28123</v>
      </c>
      <c r="AJ4621" t="s">
        <v>28124</v>
      </c>
      <c r="AL4621" s="1">
        <v>0</v>
      </c>
      <c r="AM4621" s="1">
        <v>0</v>
      </c>
      <c r="AN4621" t="s">
        <v>77</v>
      </c>
      <c r="AO4621" t="s">
        <v>78</v>
      </c>
      <c r="AP4621" t="s">
        <v>118</v>
      </c>
      <c r="AQ4621" t="s">
        <v>68</v>
      </c>
      <c r="AR4621" t="s">
        <v>68</v>
      </c>
      <c r="AS4621" t="s">
        <v>379</v>
      </c>
      <c r="AT4621" t="s">
        <v>380</v>
      </c>
      <c r="AU4621" t="s">
        <v>1567</v>
      </c>
      <c r="AV4621" t="s">
        <v>1568</v>
      </c>
      <c r="AW4621" t="s">
        <v>2890</v>
      </c>
      <c r="AX4621" t="s">
        <v>2891</v>
      </c>
      <c r="AY4621" t="s">
        <v>216</v>
      </c>
      <c r="AZ4621" t="s">
        <v>217</v>
      </c>
      <c r="BA4621" t="s">
        <v>68</v>
      </c>
      <c r="BC4621" t="s">
        <v>385</v>
      </c>
      <c r="BD4621" t="s">
        <v>386</v>
      </c>
      <c r="BE4621" t="s">
        <v>269</v>
      </c>
      <c r="BF4621" t="s">
        <v>270</v>
      </c>
      <c r="BG4621" t="s">
        <v>218</v>
      </c>
      <c r="BH4621" t="s">
        <v>219</v>
      </c>
      <c r="BI4621" t="s">
        <v>87</v>
      </c>
      <c r="BJ4621" t="s">
        <v>88</v>
      </c>
      <c r="BK4621" t="s">
        <v>89</v>
      </c>
      <c r="BL4621" t="s">
        <v>90</v>
      </c>
      <c r="BM4621" t="s">
        <v>73</v>
      </c>
      <c r="BN4621" t="s">
        <v>896</v>
      </c>
    </row>
    <row r="4622" spans="1:66" x14ac:dyDescent="0.25">
      <c r="A4622">
        <v>2017</v>
      </c>
      <c r="B4622" t="s">
        <v>66</v>
      </c>
      <c r="C4622">
        <v>3419906</v>
      </c>
      <c r="D4622">
        <v>1889878</v>
      </c>
      <c r="E4622" t="s">
        <v>67</v>
      </c>
      <c r="F4622" t="s">
        <v>68</v>
      </c>
      <c r="G4622" t="s">
        <v>69</v>
      </c>
      <c r="H4622">
        <v>309016</v>
      </c>
      <c r="I4622" t="s">
        <v>28125</v>
      </c>
      <c r="J4622" t="s">
        <v>71</v>
      </c>
      <c r="L4622" t="s">
        <v>71</v>
      </c>
      <c r="M4622" t="s">
        <v>71</v>
      </c>
      <c r="N4622" t="s">
        <v>71</v>
      </c>
      <c r="O4622" t="s">
        <v>230</v>
      </c>
      <c r="P4622" t="s">
        <v>68</v>
      </c>
      <c r="Q4622" t="s">
        <v>68</v>
      </c>
      <c r="R4622" t="s">
        <v>68</v>
      </c>
      <c r="S4622" t="s">
        <v>68</v>
      </c>
      <c r="T4622" t="s">
        <v>73</v>
      </c>
      <c r="U4622" t="s">
        <v>68</v>
      </c>
      <c r="V4622" t="s">
        <v>74</v>
      </c>
      <c r="W4622" t="s">
        <v>68</v>
      </c>
      <c r="X4622" t="s">
        <v>68</v>
      </c>
      <c r="Y4622" t="s">
        <v>68</v>
      </c>
      <c r="Z4622" t="s">
        <v>71</v>
      </c>
      <c r="AD4622" t="s">
        <v>28126</v>
      </c>
      <c r="AJ4622" t="s">
        <v>28127</v>
      </c>
      <c r="AL4622" s="1">
        <v>0</v>
      </c>
      <c r="AM4622" s="1">
        <v>0</v>
      </c>
      <c r="AN4622" t="s">
        <v>77</v>
      </c>
      <c r="AO4622" t="s">
        <v>78</v>
      </c>
      <c r="AP4622" t="s">
        <v>78</v>
      </c>
      <c r="AQ4622" t="s">
        <v>68</v>
      </c>
      <c r="AR4622" t="s">
        <v>68</v>
      </c>
      <c r="AS4622" t="s">
        <v>1669</v>
      </c>
      <c r="AT4622" t="s">
        <v>1670</v>
      </c>
      <c r="AU4622" t="s">
        <v>1028</v>
      </c>
      <c r="AV4622" t="s">
        <v>1029</v>
      </c>
      <c r="AW4622" t="s">
        <v>2053</v>
      </c>
      <c r="AX4622" t="s">
        <v>2054</v>
      </c>
      <c r="AY4622" t="s">
        <v>98</v>
      </c>
      <c r="AZ4622" t="s">
        <v>99</v>
      </c>
      <c r="BA4622" t="s">
        <v>68</v>
      </c>
      <c r="BC4622" t="s">
        <v>333</v>
      </c>
      <c r="BD4622" t="s">
        <v>334</v>
      </c>
      <c r="BE4622" t="s">
        <v>335</v>
      </c>
      <c r="BF4622" t="s">
        <v>336</v>
      </c>
      <c r="BH4622" t="s">
        <v>91</v>
      </c>
      <c r="BJ4622" t="s">
        <v>91</v>
      </c>
      <c r="BL4622" t="s">
        <v>91</v>
      </c>
      <c r="BM4622" t="s">
        <v>73</v>
      </c>
      <c r="BN4622" t="s">
        <v>92</v>
      </c>
    </row>
    <row r="4623" spans="1:66" x14ac:dyDescent="0.25">
      <c r="A4623">
        <v>2017</v>
      </c>
      <c r="B4623" t="s">
        <v>155</v>
      </c>
      <c r="C4623">
        <v>3551198</v>
      </c>
      <c r="D4623">
        <v>1976585</v>
      </c>
      <c r="E4623" t="s">
        <v>67</v>
      </c>
      <c r="F4623" t="s">
        <v>68</v>
      </c>
      <c r="G4623" t="s">
        <v>69</v>
      </c>
      <c r="H4623">
        <v>309016</v>
      </c>
      <c r="I4623" t="s">
        <v>28125</v>
      </c>
      <c r="J4623" t="s">
        <v>71</v>
      </c>
      <c r="L4623" t="s">
        <v>71</v>
      </c>
      <c r="M4623" t="s">
        <v>71</v>
      </c>
      <c r="N4623" t="s">
        <v>71</v>
      </c>
      <c r="O4623" t="s">
        <v>72</v>
      </c>
      <c r="P4623" t="s">
        <v>68</v>
      </c>
      <c r="Q4623" t="s">
        <v>68</v>
      </c>
      <c r="R4623" t="s">
        <v>68</v>
      </c>
      <c r="S4623" t="s">
        <v>68</v>
      </c>
      <c r="T4623" t="s">
        <v>73</v>
      </c>
      <c r="U4623" t="s">
        <v>68</v>
      </c>
      <c r="V4623" t="s">
        <v>74</v>
      </c>
      <c r="W4623" t="s">
        <v>68</v>
      </c>
      <c r="X4623" t="s">
        <v>68</v>
      </c>
      <c r="Y4623" t="s">
        <v>68</v>
      </c>
      <c r="Z4623" t="s">
        <v>71</v>
      </c>
      <c r="AD4623" t="s">
        <v>28128</v>
      </c>
      <c r="AJ4623" t="s">
        <v>28129</v>
      </c>
      <c r="AL4623" s="1">
        <v>0</v>
      </c>
      <c r="AM4623" s="1">
        <v>0</v>
      </c>
      <c r="AN4623" t="s">
        <v>77</v>
      </c>
      <c r="AO4623" t="s">
        <v>78</v>
      </c>
      <c r="AP4623" t="s">
        <v>118</v>
      </c>
      <c r="AQ4623" t="s">
        <v>68</v>
      </c>
      <c r="AR4623" t="s">
        <v>68</v>
      </c>
      <c r="AS4623" t="s">
        <v>98</v>
      </c>
      <c r="AT4623" t="s">
        <v>99</v>
      </c>
      <c r="AU4623" t="s">
        <v>936</v>
      </c>
      <c r="AV4623" t="s">
        <v>937</v>
      </c>
      <c r="AW4623" t="s">
        <v>100</v>
      </c>
      <c r="AX4623" t="s">
        <v>101</v>
      </c>
      <c r="AY4623" t="s">
        <v>153</v>
      </c>
      <c r="AZ4623" t="s">
        <v>154</v>
      </c>
      <c r="BA4623" t="s">
        <v>68</v>
      </c>
      <c r="BC4623" t="s">
        <v>135</v>
      </c>
      <c r="BD4623" t="s">
        <v>136</v>
      </c>
      <c r="BE4623" t="s">
        <v>137</v>
      </c>
      <c r="BF4623" t="s">
        <v>138</v>
      </c>
      <c r="BH4623" t="s">
        <v>91</v>
      </c>
      <c r="BJ4623" t="s">
        <v>91</v>
      </c>
      <c r="BL4623" t="s">
        <v>91</v>
      </c>
      <c r="BM4623" t="s">
        <v>73</v>
      </c>
      <c r="BN4623" t="s">
        <v>92</v>
      </c>
    </row>
    <row r="4624" spans="1:66" x14ac:dyDescent="0.25">
      <c r="A4624">
        <v>2017</v>
      </c>
      <c r="B4624" t="s">
        <v>93</v>
      </c>
      <c r="C4624">
        <v>3584268</v>
      </c>
      <c r="D4624">
        <v>2001922</v>
      </c>
      <c r="E4624" t="s">
        <v>67</v>
      </c>
      <c r="F4624" t="s">
        <v>68</v>
      </c>
      <c r="G4624" t="s">
        <v>69</v>
      </c>
      <c r="H4624">
        <v>309016</v>
      </c>
      <c r="I4624" t="s">
        <v>28125</v>
      </c>
      <c r="J4624" t="s">
        <v>71</v>
      </c>
      <c r="L4624" t="s">
        <v>71</v>
      </c>
      <c r="M4624" t="s">
        <v>71</v>
      </c>
      <c r="N4624" t="s">
        <v>71</v>
      </c>
      <c r="O4624" t="s">
        <v>230</v>
      </c>
      <c r="P4624" t="s">
        <v>68</v>
      </c>
      <c r="Q4624" t="s">
        <v>68</v>
      </c>
      <c r="R4624" t="s">
        <v>68</v>
      </c>
      <c r="S4624" t="s">
        <v>68</v>
      </c>
      <c r="T4624" t="s">
        <v>73</v>
      </c>
      <c r="U4624" t="s">
        <v>68</v>
      </c>
      <c r="V4624" t="s">
        <v>74</v>
      </c>
      <c r="W4624" t="s">
        <v>68</v>
      </c>
      <c r="X4624" t="s">
        <v>68</v>
      </c>
      <c r="Y4624" t="s">
        <v>68</v>
      </c>
      <c r="Z4624" t="s">
        <v>71</v>
      </c>
      <c r="AD4624" t="s">
        <v>28130</v>
      </c>
      <c r="AJ4624" t="s">
        <v>28131</v>
      </c>
      <c r="AL4624" s="1">
        <v>0</v>
      </c>
      <c r="AM4624" s="1">
        <v>0</v>
      </c>
      <c r="AN4624" t="s">
        <v>77</v>
      </c>
      <c r="AO4624" t="s">
        <v>78</v>
      </c>
      <c r="AP4624" t="s">
        <v>118</v>
      </c>
      <c r="AQ4624" t="s">
        <v>68</v>
      </c>
      <c r="AR4624" t="s">
        <v>68</v>
      </c>
      <c r="AS4624" t="s">
        <v>201</v>
      </c>
      <c r="AT4624" t="s">
        <v>202</v>
      </c>
      <c r="AU4624" t="s">
        <v>936</v>
      </c>
      <c r="AV4624" t="s">
        <v>937</v>
      </c>
      <c r="AW4624" t="s">
        <v>2053</v>
      </c>
      <c r="AX4624" t="s">
        <v>2054</v>
      </c>
      <c r="AY4624" t="s">
        <v>1528</v>
      </c>
      <c r="AZ4624" t="s">
        <v>1529</v>
      </c>
      <c r="BA4624" t="s">
        <v>68</v>
      </c>
      <c r="BC4624" t="s">
        <v>954</v>
      </c>
      <c r="BD4624" t="s">
        <v>955</v>
      </c>
      <c r="BE4624" t="s">
        <v>137</v>
      </c>
      <c r="BF4624" t="s">
        <v>138</v>
      </c>
      <c r="BH4624" t="s">
        <v>91</v>
      </c>
      <c r="BJ4624" t="s">
        <v>91</v>
      </c>
      <c r="BL4624" t="s">
        <v>91</v>
      </c>
      <c r="BM4624" t="s">
        <v>73</v>
      </c>
      <c r="BN4624" t="s">
        <v>1395</v>
      </c>
    </row>
    <row r="4625" spans="1:66" x14ac:dyDescent="0.25">
      <c r="A4625">
        <v>2018</v>
      </c>
      <c r="B4625" t="s">
        <v>765</v>
      </c>
      <c r="C4625">
        <v>3835354</v>
      </c>
      <c r="D4625">
        <v>2093447</v>
      </c>
      <c r="E4625" t="s">
        <v>140</v>
      </c>
      <c r="F4625" t="s">
        <v>141</v>
      </c>
      <c r="G4625" t="s">
        <v>69</v>
      </c>
      <c r="H4625">
        <v>309016</v>
      </c>
      <c r="I4625" t="s">
        <v>28125</v>
      </c>
      <c r="J4625" t="s">
        <v>105</v>
      </c>
      <c r="K4625" t="s">
        <v>106</v>
      </c>
      <c r="L4625" t="s">
        <v>107</v>
      </c>
      <c r="M4625" t="s">
        <v>108</v>
      </c>
      <c r="N4625" t="s">
        <v>108</v>
      </c>
      <c r="O4625" t="s">
        <v>230</v>
      </c>
      <c r="P4625" t="s">
        <v>68</v>
      </c>
      <c r="Q4625" t="s">
        <v>68</v>
      </c>
      <c r="R4625" t="s">
        <v>68</v>
      </c>
      <c r="S4625" t="s">
        <v>68</v>
      </c>
      <c r="T4625" t="s">
        <v>232</v>
      </c>
      <c r="U4625" t="s">
        <v>143</v>
      </c>
      <c r="V4625" t="s">
        <v>74</v>
      </c>
      <c r="W4625" t="s">
        <v>144</v>
      </c>
      <c r="X4625" t="s">
        <v>10070</v>
      </c>
      <c r="Y4625" t="s">
        <v>146</v>
      </c>
      <c r="Z4625" t="s">
        <v>113</v>
      </c>
      <c r="AA4625" t="s">
        <v>28132</v>
      </c>
      <c r="AB4625" t="s">
        <v>28132</v>
      </c>
      <c r="AD4625" t="s">
        <v>28133</v>
      </c>
      <c r="AF4625" t="s">
        <v>28134</v>
      </c>
      <c r="AH4625" t="s">
        <v>28135</v>
      </c>
      <c r="AI4625" t="s">
        <v>28136</v>
      </c>
      <c r="AJ4625" t="s">
        <v>28137</v>
      </c>
      <c r="AK4625" t="s">
        <v>198</v>
      </c>
      <c r="AL4625" s="1">
        <v>0</v>
      </c>
      <c r="AM4625" cm="1">
        <f t="array" aca="1" ref="AM4625" ca="1">-53:125</f>
        <v>0</v>
      </c>
      <c r="AN4625" t="s">
        <v>77</v>
      </c>
      <c r="AO4625" t="s">
        <v>78</v>
      </c>
      <c r="AP4625" t="s">
        <v>78</v>
      </c>
      <c r="AQ4625" t="s">
        <v>118</v>
      </c>
      <c r="AR4625" t="s">
        <v>68</v>
      </c>
      <c r="AS4625" t="s">
        <v>201</v>
      </c>
      <c r="AT4625" t="s">
        <v>202</v>
      </c>
      <c r="AU4625" t="s">
        <v>415</v>
      </c>
      <c r="AV4625" t="s">
        <v>416</v>
      </c>
      <c r="AW4625" t="s">
        <v>2053</v>
      </c>
      <c r="AX4625" t="s">
        <v>2054</v>
      </c>
      <c r="AY4625" t="s">
        <v>936</v>
      </c>
      <c r="AZ4625" t="s">
        <v>937</v>
      </c>
      <c r="BA4625" t="s">
        <v>125</v>
      </c>
      <c r="BC4625" t="s">
        <v>954</v>
      </c>
      <c r="BD4625" t="s">
        <v>955</v>
      </c>
      <c r="BE4625" t="s">
        <v>137</v>
      </c>
      <c r="BF4625" t="s">
        <v>138</v>
      </c>
      <c r="BH4625" t="s">
        <v>91</v>
      </c>
      <c r="BJ4625" t="s">
        <v>91</v>
      </c>
      <c r="BL4625" t="s">
        <v>91</v>
      </c>
      <c r="BM4625" t="s">
        <v>92</v>
      </c>
      <c r="BN4625" t="s">
        <v>92</v>
      </c>
    </row>
    <row r="4626" spans="1:66" x14ac:dyDescent="0.25">
      <c r="A4626">
        <v>2018</v>
      </c>
      <c r="B4626" t="s">
        <v>155</v>
      </c>
      <c r="C4626">
        <v>4357522</v>
      </c>
      <c r="D4626">
        <v>2401986</v>
      </c>
      <c r="E4626" t="s">
        <v>140</v>
      </c>
      <c r="F4626" t="s">
        <v>141</v>
      </c>
      <c r="G4626" t="s">
        <v>69</v>
      </c>
      <c r="H4626">
        <v>309016</v>
      </c>
      <c r="I4626" t="s">
        <v>28125</v>
      </c>
      <c r="J4626" t="s">
        <v>105</v>
      </c>
      <c r="K4626" t="s">
        <v>106</v>
      </c>
      <c r="L4626" t="s">
        <v>107</v>
      </c>
      <c r="M4626" t="s">
        <v>108</v>
      </c>
      <c r="N4626" t="s">
        <v>108</v>
      </c>
      <c r="O4626" t="s">
        <v>230</v>
      </c>
      <c r="P4626" t="s">
        <v>68</v>
      </c>
      <c r="Q4626" t="s">
        <v>68</v>
      </c>
      <c r="R4626" t="s">
        <v>68</v>
      </c>
      <c r="S4626" t="s">
        <v>68</v>
      </c>
      <c r="T4626" t="s">
        <v>232</v>
      </c>
      <c r="U4626" t="s">
        <v>143</v>
      </c>
      <c r="V4626" t="s">
        <v>74</v>
      </c>
      <c r="W4626" t="s">
        <v>157</v>
      </c>
      <c r="X4626" t="s">
        <v>16823</v>
      </c>
      <c r="Y4626" t="s">
        <v>159</v>
      </c>
      <c r="Z4626" t="s">
        <v>113</v>
      </c>
      <c r="AA4626" t="s">
        <v>28138</v>
      </c>
      <c r="AB4626" t="s">
        <v>28138</v>
      </c>
      <c r="AD4626" t="s">
        <v>28139</v>
      </c>
      <c r="AJ4626" t="s">
        <v>28140</v>
      </c>
      <c r="AL4626" s="1">
        <v>0</v>
      </c>
      <c r="AM4626" s="1">
        <v>0</v>
      </c>
      <c r="AN4626" t="s">
        <v>77</v>
      </c>
      <c r="AO4626" t="s">
        <v>78</v>
      </c>
      <c r="AP4626" t="s">
        <v>118</v>
      </c>
      <c r="AQ4626" t="s">
        <v>68</v>
      </c>
      <c r="AR4626" t="s">
        <v>68</v>
      </c>
      <c r="AS4626" t="s">
        <v>602</v>
      </c>
      <c r="AT4626" t="s">
        <v>603</v>
      </c>
      <c r="AU4626" t="s">
        <v>950</v>
      </c>
      <c r="AV4626" t="s">
        <v>951</v>
      </c>
      <c r="AW4626" t="s">
        <v>100</v>
      </c>
      <c r="AX4626" t="s">
        <v>101</v>
      </c>
      <c r="AY4626" t="s">
        <v>2053</v>
      </c>
      <c r="AZ4626" t="s">
        <v>2054</v>
      </c>
      <c r="BA4626" t="s">
        <v>68</v>
      </c>
      <c r="BC4626" t="s">
        <v>954</v>
      </c>
      <c r="BD4626" t="s">
        <v>955</v>
      </c>
      <c r="BE4626" t="s">
        <v>137</v>
      </c>
      <c r="BF4626" t="s">
        <v>138</v>
      </c>
      <c r="BH4626" t="s">
        <v>91</v>
      </c>
      <c r="BJ4626" t="s">
        <v>91</v>
      </c>
      <c r="BL4626" t="s">
        <v>91</v>
      </c>
      <c r="BM4626" t="s">
        <v>92</v>
      </c>
      <c r="BN4626" t="s">
        <v>92</v>
      </c>
    </row>
    <row r="4627" spans="1:66" x14ac:dyDescent="0.25">
      <c r="A4627">
        <v>2018</v>
      </c>
      <c r="B4627" t="s">
        <v>177</v>
      </c>
      <c r="C4627">
        <v>4429436</v>
      </c>
      <c r="D4627">
        <v>2475515</v>
      </c>
      <c r="E4627" t="s">
        <v>140</v>
      </c>
      <c r="F4627" t="s">
        <v>141</v>
      </c>
      <c r="G4627" t="s">
        <v>69</v>
      </c>
      <c r="H4627">
        <v>309016</v>
      </c>
      <c r="I4627" t="s">
        <v>28125</v>
      </c>
      <c r="J4627" t="s">
        <v>105</v>
      </c>
      <c r="K4627" t="s">
        <v>106</v>
      </c>
      <c r="L4627" t="s">
        <v>107</v>
      </c>
      <c r="M4627" t="s">
        <v>108</v>
      </c>
      <c r="N4627" t="s">
        <v>108</v>
      </c>
      <c r="O4627" t="s">
        <v>230</v>
      </c>
      <c r="P4627" t="s">
        <v>68</v>
      </c>
      <c r="Q4627" t="s">
        <v>68</v>
      </c>
      <c r="R4627" t="s">
        <v>68</v>
      </c>
      <c r="S4627" t="s">
        <v>68</v>
      </c>
      <c r="T4627" t="s">
        <v>232</v>
      </c>
      <c r="U4627" t="s">
        <v>143</v>
      </c>
      <c r="V4627" t="s">
        <v>74</v>
      </c>
      <c r="W4627" t="s">
        <v>144</v>
      </c>
      <c r="X4627" t="s">
        <v>10089</v>
      </c>
      <c r="Y4627" t="s">
        <v>146</v>
      </c>
      <c r="Z4627" t="s">
        <v>113</v>
      </c>
      <c r="AA4627" t="s">
        <v>28141</v>
      </c>
      <c r="AB4627" t="s">
        <v>28141</v>
      </c>
      <c r="AD4627" t="s">
        <v>28142</v>
      </c>
      <c r="AJ4627" t="s">
        <v>28143</v>
      </c>
      <c r="AL4627" s="1">
        <v>0</v>
      </c>
      <c r="AM4627" s="1">
        <v>0</v>
      </c>
      <c r="AN4627" t="s">
        <v>77</v>
      </c>
      <c r="AO4627" t="s">
        <v>78</v>
      </c>
      <c r="AP4627" t="s">
        <v>118</v>
      </c>
      <c r="AQ4627" t="s">
        <v>68</v>
      </c>
      <c r="AR4627" t="s">
        <v>68</v>
      </c>
      <c r="AS4627" t="s">
        <v>79</v>
      </c>
      <c r="AT4627" t="s">
        <v>80</v>
      </c>
      <c r="AU4627" t="s">
        <v>119</v>
      </c>
      <c r="AV4627" t="s">
        <v>120</v>
      </c>
      <c r="AW4627" t="s">
        <v>201</v>
      </c>
      <c r="AX4627" t="s">
        <v>202</v>
      </c>
      <c r="AY4627" t="s">
        <v>950</v>
      </c>
      <c r="AZ4627" t="s">
        <v>951</v>
      </c>
      <c r="BA4627" t="s">
        <v>68</v>
      </c>
      <c r="BC4627" t="s">
        <v>87</v>
      </c>
      <c r="BD4627" t="s">
        <v>88</v>
      </c>
      <c r="BE4627" t="s">
        <v>89</v>
      </c>
      <c r="BF4627" t="s">
        <v>90</v>
      </c>
      <c r="BH4627" t="s">
        <v>91</v>
      </c>
      <c r="BJ4627" t="s">
        <v>91</v>
      </c>
      <c r="BL4627" t="s">
        <v>91</v>
      </c>
      <c r="BM4627" t="s">
        <v>92</v>
      </c>
      <c r="BN4627" t="s">
        <v>92</v>
      </c>
    </row>
    <row r="4628" spans="1:66" x14ac:dyDescent="0.25">
      <c r="A4628">
        <v>2018</v>
      </c>
      <c r="B4628" t="s">
        <v>93</v>
      </c>
      <c r="C4628">
        <v>4500400</v>
      </c>
      <c r="D4628">
        <v>2548577</v>
      </c>
      <c r="E4628" t="s">
        <v>140</v>
      </c>
      <c r="F4628" t="s">
        <v>141</v>
      </c>
      <c r="G4628" t="s">
        <v>69</v>
      </c>
      <c r="H4628">
        <v>309016</v>
      </c>
      <c r="I4628" t="s">
        <v>28125</v>
      </c>
      <c r="J4628" t="s">
        <v>105</v>
      </c>
      <c r="K4628" t="s">
        <v>106</v>
      </c>
      <c r="L4628" t="s">
        <v>107</v>
      </c>
      <c r="M4628" t="s">
        <v>108</v>
      </c>
      <c r="N4628" t="s">
        <v>108</v>
      </c>
      <c r="O4628" t="s">
        <v>230</v>
      </c>
      <c r="P4628" t="s">
        <v>68</v>
      </c>
      <c r="Q4628" t="s">
        <v>68</v>
      </c>
      <c r="R4628" t="s">
        <v>68</v>
      </c>
      <c r="S4628" t="s">
        <v>68</v>
      </c>
      <c r="T4628" t="s">
        <v>254</v>
      </c>
      <c r="U4628" t="s">
        <v>143</v>
      </c>
      <c r="V4628" t="s">
        <v>74</v>
      </c>
      <c r="W4628" t="s">
        <v>144</v>
      </c>
      <c r="X4628" t="s">
        <v>12154</v>
      </c>
      <c r="Y4628" t="s">
        <v>322</v>
      </c>
      <c r="Z4628" t="s">
        <v>113</v>
      </c>
      <c r="AA4628" t="s">
        <v>28144</v>
      </c>
      <c r="AB4628" t="s">
        <v>28144</v>
      </c>
      <c r="AD4628" t="s">
        <v>28145</v>
      </c>
      <c r="AJ4628" t="s">
        <v>28146</v>
      </c>
      <c r="AL4628" s="1">
        <v>0</v>
      </c>
      <c r="AM4628" s="1">
        <v>0</v>
      </c>
      <c r="AN4628" t="s">
        <v>77</v>
      </c>
      <c r="AO4628" t="s">
        <v>78</v>
      </c>
      <c r="AP4628" t="s">
        <v>118</v>
      </c>
      <c r="AQ4628" t="s">
        <v>68</v>
      </c>
      <c r="AR4628" t="s">
        <v>68</v>
      </c>
      <c r="AS4628" t="s">
        <v>3998</v>
      </c>
      <c r="AT4628" t="s">
        <v>3999</v>
      </c>
      <c r="AU4628" t="s">
        <v>201</v>
      </c>
      <c r="AV4628" t="s">
        <v>202</v>
      </c>
      <c r="AW4628" t="s">
        <v>950</v>
      </c>
      <c r="AX4628" t="s">
        <v>951</v>
      </c>
      <c r="AY4628" t="s">
        <v>1794</v>
      </c>
      <c r="AZ4628" t="s">
        <v>1795</v>
      </c>
      <c r="BA4628" t="s">
        <v>68</v>
      </c>
      <c r="BC4628" t="s">
        <v>4164</v>
      </c>
      <c r="BD4628" t="s">
        <v>4165</v>
      </c>
      <c r="BE4628" t="s">
        <v>137</v>
      </c>
      <c r="BF4628" t="s">
        <v>138</v>
      </c>
      <c r="BH4628" t="s">
        <v>91</v>
      </c>
      <c r="BJ4628" t="s">
        <v>91</v>
      </c>
      <c r="BL4628" t="s">
        <v>91</v>
      </c>
      <c r="BM4628" t="s">
        <v>92</v>
      </c>
      <c r="BN4628" t="s">
        <v>92</v>
      </c>
    </row>
    <row r="4629" spans="1:66" x14ac:dyDescent="0.25">
      <c r="A4629">
        <v>2017</v>
      </c>
      <c r="B4629" t="s">
        <v>212</v>
      </c>
      <c r="C4629">
        <v>3407736</v>
      </c>
      <c r="D4629">
        <v>1881007</v>
      </c>
      <c r="E4629" t="s">
        <v>67</v>
      </c>
      <c r="F4629" t="s">
        <v>68</v>
      </c>
      <c r="G4629" t="s">
        <v>69</v>
      </c>
      <c r="H4629">
        <v>307435</v>
      </c>
      <c r="I4629" t="s">
        <v>28147</v>
      </c>
      <c r="J4629" t="s">
        <v>71</v>
      </c>
      <c r="L4629" t="s">
        <v>71</v>
      </c>
      <c r="M4629" t="s">
        <v>71</v>
      </c>
      <c r="N4629" t="s">
        <v>71</v>
      </c>
      <c r="O4629" t="s">
        <v>72</v>
      </c>
      <c r="P4629" t="s">
        <v>68</v>
      </c>
      <c r="Q4629" t="s">
        <v>68</v>
      </c>
      <c r="R4629" t="s">
        <v>68</v>
      </c>
      <c r="S4629" t="s">
        <v>68</v>
      </c>
      <c r="T4629" t="s">
        <v>73</v>
      </c>
      <c r="U4629" t="s">
        <v>68</v>
      </c>
      <c r="V4629" t="s">
        <v>109</v>
      </c>
      <c r="W4629" t="s">
        <v>68</v>
      </c>
      <c r="X4629" t="s">
        <v>68</v>
      </c>
      <c r="Y4629" t="s">
        <v>68</v>
      </c>
      <c r="Z4629" t="s">
        <v>71</v>
      </c>
      <c r="AD4629" t="s">
        <v>28148</v>
      </c>
      <c r="AJ4629" t="s">
        <v>28149</v>
      </c>
      <c r="AL4629" s="1">
        <v>0</v>
      </c>
      <c r="AM4629" s="1">
        <v>0</v>
      </c>
      <c r="AN4629" t="s">
        <v>77</v>
      </c>
      <c r="AO4629" t="s">
        <v>78</v>
      </c>
      <c r="AP4629" t="s">
        <v>78</v>
      </c>
      <c r="AQ4629" t="s">
        <v>68</v>
      </c>
      <c r="AR4629" t="s">
        <v>68</v>
      </c>
      <c r="AS4629" t="s">
        <v>2618</v>
      </c>
      <c r="AT4629" t="s">
        <v>2619</v>
      </c>
      <c r="AU4629" t="s">
        <v>379</v>
      </c>
      <c r="AV4629" t="s">
        <v>380</v>
      </c>
      <c r="AW4629" t="s">
        <v>910</v>
      </c>
      <c r="AX4629" t="s">
        <v>911</v>
      </c>
      <c r="AY4629" t="s">
        <v>201</v>
      </c>
      <c r="AZ4629" t="s">
        <v>202</v>
      </c>
      <c r="BA4629" t="s">
        <v>68</v>
      </c>
      <c r="BD4629" t="s">
        <v>71</v>
      </c>
      <c r="BF4629" t="s">
        <v>71</v>
      </c>
      <c r="BH4629" t="s">
        <v>91</v>
      </c>
      <c r="BJ4629" t="s">
        <v>91</v>
      </c>
      <c r="BL4629" t="s">
        <v>91</v>
      </c>
      <c r="BM4629" t="s">
        <v>73</v>
      </c>
      <c r="BN4629" t="s">
        <v>176</v>
      </c>
    </row>
    <row r="4630" spans="1:66" x14ac:dyDescent="0.25">
      <c r="A4630">
        <v>2017</v>
      </c>
      <c r="B4630" t="s">
        <v>212</v>
      </c>
      <c r="C4630">
        <v>3407736</v>
      </c>
      <c r="D4630">
        <v>1881007</v>
      </c>
      <c r="E4630" t="s">
        <v>67</v>
      </c>
      <c r="F4630" t="s">
        <v>68</v>
      </c>
      <c r="G4630" t="s">
        <v>69</v>
      </c>
      <c r="H4630">
        <v>307435</v>
      </c>
      <c r="I4630" t="s">
        <v>28147</v>
      </c>
      <c r="J4630" t="s">
        <v>71</v>
      </c>
      <c r="L4630" t="s">
        <v>71</v>
      </c>
      <c r="M4630" t="s">
        <v>71</v>
      </c>
      <c r="N4630" t="s">
        <v>71</v>
      </c>
      <c r="O4630" t="s">
        <v>72</v>
      </c>
      <c r="P4630" t="s">
        <v>68</v>
      </c>
      <c r="Q4630" t="s">
        <v>68</v>
      </c>
      <c r="R4630" t="s">
        <v>68</v>
      </c>
      <c r="S4630" t="s">
        <v>68</v>
      </c>
      <c r="T4630" t="s">
        <v>73</v>
      </c>
      <c r="U4630" t="s">
        <v>68</v>
      </c>
      <c r="V4630" t="s">
        <v>109</v>
      </c>
      <c r="W4630" t="s">
        <v>68</v>
      </c>
      <c r="X4630" t="s">
        <v>68</v>
      </c>
      <c r="Y4630" t="s">
        <v>68</v>
      </c>
      <c r="Z4630" t="s">
        <v>71</v>
      </c>
      <c r="AD4630" t="s">
        <v>28148</v>
      </c>
      <c r="AJ4630" t="s">
        <v>28149</v>
      </c>
      <c r="AL4630" s="1">
        <v>0</v>
      </c>
      <c r="AM4630" s="1">
        <v>0</v>
      </c>
      <c r="AN4630" t="s">
        <v>77</v>
      </c>
      <c r="AO4630" t="s">
        <v>78</v>
      </c>
      <c r="AP4630" t="s">
        <v>78</v>
      </c>
      <c r="AQ4630" t="s">
        <v>68</v>
      </c>
      <c r="AR4630" t="s">
        <v>68</v>
      </c>
      <c r="AS4630" t="s">
        <v>2618</v>
      </c>
      <c r="AT4630" t="s">
        <v>2619</v>
      </c>
      <c r="AU4630" t="s">
        <v>379</v>
      </c>
      <c r="AV4630" t="s">
        <v>380</v>
      </c>
      <c r="AW4630" t="s">
        <v>910</v>
      </c>
      <c r="AX4630" t="s">
        <v>911</v>
      </c>
      <c r="AY4630" t="s">
        <v>201</v>
      </c>
      <c r="AZ4630" t="s">
        <v>202</v>
      </c>
      <c r="BA4630" t="s">
        <v>68</v>
      </c>
      <c r="BD4630" t="s">
        <v>71</v>
      </c>
      <c r="BF4630" t="s">
        <v>71</v>
      </c>
      <c r="BH4630" t="s">
        <v>91</v>
      </c>
      <c r="BJ4630" t="s">
        <v>91</v>
      </c>
      <c r="BL4630" t="s">
        <v>91</v>
      </c>
      <c r="BM4630" t="s">
        <v>73</v>
      </c>
      <c r="BN4630" t="s">
        <v>176</v>
      </c>
    </row>
    <row r="4631" spans="1:66" x14ac:dyDescent="0.25">
      <c r="A4631">
        <v>2018</v>
      </c>
      <c r="B4631" t="s">
        <v>155</v>
      </c>
      <c r="C4631">
        <v>4344366</v>
      </c>
      <c r="D4631">
        <v>2389766</v>
      </c>
      <c r="E4631" t="s">
        <v>140</v>
      </c>
      <c r="F4631" t="s">
        <v>141</v>
      </c>
      <c r="G4631" t="s">
        <v>69</v>
      </c>
      <c r="H4631">
        <v>308717</v>
      </c>
      <c r="I4631" t="s">
        <v>26103</v>
      </c>
      <c r="J4631" t="s">
        <v>105</v>
      </c>
      <c r="K4631" t="s">
        <v>106</v>
      </c>
      <c r="L4631" t="s">
        <v>107</v>
      </c>
      <c r="M4631" t="s">
        <v>108</v>
      </c>
      <c r="N4631" t="s">
        <v>108</v>
      </c>
      <c r="O4631" t="s">
        <v>72</v>
      </c>
      <c r="P4631" t="s">
        <v>110</v>
      </c>
      <c r="Q4631" t="s">
        <v>109</v>
      </c>
      <c r="R4631" t="s">
        <v>186</v>
      </c>
      <c r="S4631">
        <v>207</v>
      </c>
      <c r="T4631" t="s">
        <v>109</v>
      </c>
      <c r="U4631" t="s">
        <v>110</v>
      </c>
      <c r="V4631" t="s">
        <v>74</v>
      </c>
      <c r="W4631" t="s">
        <v>157</v>
      </c>
      <c r="X4631" t="s">
        <v>10476</v>
      </c>
      <c r="Y4631" t="s">
        <v>293</v>
      </c>
      <c r="Z4631" t="s">
        <v>113</v>
      </c>
      <c r="AA4631" t="s">
        <v>28150</v>
      </c>
      <c r="AB4631" t="s">
        <v>28151</v>
      </c>
      <c r="AD4631" t="s">
        <v>28152</v>
      </c>
      <c r="AJ4631" t="s">
        <v>28153</v>
      </c>
      <c r="AL4631" s="1">
        <v>0</v>
      </c>
      <c r="AM4631" s="1">
        <v>0</v>
      </c>
      <c r="AN4631" t="s">
        <v>77</v>
      </c>
      <c r="AO4631" t="s">
        <v>78</v>
      </c>
      <c r="AP4631" t="s">
        <v>78</v>
      </c>
      <c r="AQ4631" t="s">
        <v>68</v>
      </c>
      <c r="AR4631" t="s">
        <v>68</v>
      </c>
      <c r="AS4631" t="s">
        <v>721</v>
      </c>
      <c r="AT4631" t="s">
        <v>722</v>
      </c>
      <c r="AU4631" t="s">
        <v>312</v>
      </c>
      <c r="AV4631" t="s">
        <v>313</v>
      </c>
      <c r="AW4631" t="s">
        <v>840</v>
      </c>
      <c r="AX4631" t="s">
        <v>841</v>
      </c>
      <c r="AY4631" t="s">
        <v>1151</v>
      </c>
      <c r="AZ4631" t="s">
        <v>1152</v>
      </c>
      <c r="BA4631" t="s">
        <v>68</v>
      </c>
      <c r="BB4631" t="s">
        <v>126</v>
      </c>
      <c r="BC4631" t="s">
        <v>2139</v>
      </c>
      <c r="BD4631" t="s">
        <v>2140</v>
      </c>
      <c r="BE4631" t="s">
        <v>174</v>
      </c>
      <c r="BF4631" t="s">
        <v>175</v>
      </c>
      <c r="BH4631" t="s">
        <v>91</v>
      </c>
      <c r="BJ4631" t="s">
        <v>91</v>
      </c>
      <c r="BL4631" t="s">
        <v>91</v>
      </c>
      <c r="BM4631" t="s">
        <v>1153</v>
      </c>
      <c r="BN4631" t="s">
        <v>176</v>
      </c>
    </row>
    <row r="4632" spans="1:66" x14ac:dyDescent="0.25">
      <c r="A4632">
        <v>2017</v>
      </c>
      <c r="B4632" t="s">
        <v>287</v>
      </c>
      <c r="C4632">
        <v>3527924</v>
      </c>
      <c r="D4632">
        <v>1952331</v>
      </c>
      <c r="E4632" t="s">
        <v>67</v>
      </c>
      <c r="F4632" t="s">
        <v>68</v>
      </c>
      <c r="G4632" t="s">
        <v>69</v>
      </c>
      <c r="H4632">
        <v>306569</v>
      </c>
      <c r="I4632" t="s">
        <v>28154</v>
      </c>
      <c r="J4632" t="s">
        <v>71</v>
      </c>
      <c r="L4632" t="s">
        <v>71</v>
      </c>
      <c r="M4632" t="s">
        <v>71</v>
      </c>
      <c r="N4632" t="s">
        <v>71</v>
      </c>
      <c r="O4632" t="s">
        <v>72</v>
      </c>
      <c r="P4632" t="s">
        <v>68</v>
      </c>
      <c r="Q4632" t="s">
        <v>68</v>
      </c>
      <c r="R4632" t="s">
        <v>68</v>
      </c>
      <c r="S4632" t="s">
        <v>68</v>
      </c>
      <c r="T4632" t="s">
        <v>73</v>
      </c>
      <c r="U4632" t="s">
        <v>68</v>
      </c>
      <c r="V4632" t="s">
        <v>74</v>
      </c>
      <c r="W4632" t="s">
        <v>68</v>
      </c>
      <c r="X4632" t="s">
        <v>68</v>
      </c>
      <c r="Y4632" t="s">
        <v>68</v>
      </c>
      <c r="Z4632" t="s">
        <v>71</v>
      </c>
      <c r="AD4632" t="s">
        <v>28155</v>
      </c>
      <c r="AJ4632" t="s">
        <v>28156</v>
      </c>
      <c r="AL4632" s="1">
        <v>0</v>
      </c>
      <c r="AM4632" s="1">
        <v>0</v>
      </c>
      <c r="AN4632" t="s">
        <v>77</v>
      </c>
      <c r="AO4632" t="s">
        <v>78</v>
      </c>
      <c r="AP4632" t="s">
        <v>118</v>
      </c>
      <c r="AQ4632" t="s">
        <v>68</v>
      </c>
      <c r="AR4632" t="s">
        <v>68</v>
      </c>
      <c r="AS4632" t="s">
        <v>379</v>
      </c>
      <c r="AT4632" t="s">
        <v>380</v>
      </c>
      <c r="AU4632" t="s">
        <v>1415</v>
      </c>
      <c r="AV4632" t="s">
        <v>1416</v>
      </c>
      <c r="AW4632" t="s">
        <v>998</v>
      </c>
      <c r="AX4632" t="s">
        <v>999</v>
      </c>
      <c r="AY4632" t="s">
        <v>906</v>
      </c>
      <c r="AZ4632" t="s">
        <v>907</v>
      </c>
      <c r="BA4632" t="s">
        <v>68</v>
      </c>
      <c r="BC4632" t="s">
        <v>385</v>
      </c>
      <c r="BD4632" t="s">
        <v>386</v>
      </c>
      <c r="BE4632" t="s">
        <v>269</v>
      </c>
      <c r="BF4632" t="s">
        <v>270</v>
      </c>
      <c r="BH4632" t="s">
        <v>91</v>
      </c>
      <c r="BJ4632" t="s">
        <v>91</v>
      </c>
      <c r="BL4632" t="s">
        <v>91</v>
      </c>
      <c r="BM4632" t="s">
        <v>73</v>
      </c>
      <c r="BN4632" t="s">
        <v>92</v>
      </c>
    </row>
    <row r="4633" spans="1:66" x14ac:dyDescent="0.25">
      <c r="A4633">
        <v>2017</v>
      </c>
      <c r="B4633" t="s">
        <v>212</v>
      </c>
      <c r="C4633">
        <v>3421162</v>
      </c>
      <c r="D4633">
        <v>1889993</v>
      </c>
      <c r="E4633" t="s">
        <v>67</v>
      </c>
      <c r="F4633" t="s">
        <v>68</v>
      </c>
      <c r="G4633" t="s">
        <v>69</v>
      </c>
      <c r="H4633">
        <v>308681</v>
      </c>
      <c r="I4633" t="s">
        <v>28157</v>
      </c>
      <c r="J4633" t="s">
        <v>71</v>
      </c>
      <c r="L4633" t="s">
        <v>71</v>
      </c>
      <c r="M4633" t="s">
        <v>71</v>
      </c>
      <c r="N4633" t="s">
        <v>71</v>
      </c>
      <c r="O4633" t="s">
        <v>230</v>
      </c>
      <c r="P4633" t="s">
        <v>68</v>
      </c>
      <c r="Q4633" t="s">
        <v>68</v>
      </c>
      <c r="R4633" t="s">
        <v>68</v>
      </c>
      <c r="S4633" t="s">
        <v>68</v>
      </c>
      <c r="T4633" t="s">
        <v>73</v>
      </c>
      <c r="U4633" t="s">
        <v>68</v>
      </c>
      <c r="V4633" t="s">
        <v>74</v>
      </c>
      <c r="W4633" t="s">
        <v>68</v>
      </c>
      <c r="X4633" t="s">
        <v>68</v>
      </c>
      <c r="Y4633" t="s">
        <v>68</v>
      </c>
      <c r="Z4633" t="s">
        <v>71</v>
      </c>
      <c r="AD4633" t="s">
        <v>28158</v>
      </c>
      <c r="AJ4633" t="s">
        <v>28159</v>
      </c>
      <c r="AL4633" s="1">
        <v>0</v>
      </c>
      <c r="AM4633" s="1">
        <v>0</v>
      </c>
      <c r="AN4633" t="s">
        <v>77</v>
      </c>
      <c r="AO4633" t="s">
        <v>78</v>
      </c>
      <c r="AP4633" t="s">
        <v>78</v>
      </c>
      <c r="AQ4633" t="s">
        <v>68</v>
      </c>
      <c r="AR4633" t="s">
        <v>68</v>
      </c>
      <c r="AS4633" t="s">
        <v>4938</v>
      </c>
      <c r="AT4633" t="s">
        <v>4939</v>
      </c>
      <c r="AU4633" t="s">
        <v>26913</v>
      </c>
      <c r="AV4633" t="s">
        <v>26914</v>
      </c>
      <c r="AW4633" t="s">
        <v>786</v>
      </c>
      <c r="AX4633" t="s">
        <v>787</v>
      </c>
      <c r="AY4633" t="s">
        <v>2044</v>
      </c>
      <c r="AZ4633" t="s">
        <v>2045</v>
      </c>
      <c r="BA4633" t="s">
        <v>68</v>
      </c>
      <c r="BC4633" t="s">
        <v>4940</v>
      </c>
      <c r="BD4633" t="s">
        <v>4941</v>
      </c>
      <c r="BE4633" t="s">
        <v>972</v>
      </c>
      <c r="BF4633" t="s">
        <v>973</v>
      </c>
      <c r="BH4633" t="s">
        <v>91</v>
      </c>
      <c r="BJ4633" t="s">
        <v>91</v>
      </c>
      <c r="BL4633" t="s">
        <v>91</v>
      </c>
      <c r="BM4633" t="s">
        <v>73</v>
      </c>
      <c r="BN4633" t="s">
        <v>92</v>
      </c>
    </row>
    <row r="4634" spans="1:66" x14ac:dyDescent="0.25">
      <c r="A4634">
        <v>2017</v>
      </c>
      <c r="B4634" t="s">
        <v>212</v>
      </c>
      <c r="C4634">
        <v>3421162</v>
      </c>
      <c r="D4634">
        <v>1889993</v>
      </c>
      <c r="E4634" t="s">
        <v>67</v>
      </c>
      <c r="F4634" t="s">
        <v>68</v>
      </c>
      <c r="G4634" t="s">
        <v>69</v>
      </c>
      <c r="H4634">
        <v>308681</v>
      </c>
      <c r="I4634" t="s">
        <v>28157</v>
      </c>
      <c r="J4634" t="s">
        <v>71</v>
      </c>
      <c r="L4634" t="s">
        <v>71</v>
      </c>
      <c r="M4634" t="s">
        <v>71</v>
      </c>
      <c r="N4634" t="s">
        <v>71</v>
      </c>
      <c r="O4634" t="s">
        <v>230</v>
      </c>
      <c r="P4634" t="s">
        <v>68</v>
      </c>
      <c r="Q4634" t="s">
        <v>68</v>
      </c>
      <c r="R4634" t="s">
        <v>68</v>
      </c>
      <c r="S4634" t="s">
        <v>68</v>
      </c>
      <c r="T4634" t="s">
        <v>73</v>
      </c>
      <c r="U4634" t="s">
        <v>68</v>
      </c>
      <c r="V4634" t="s">
        <v>74</v>
      </c>
      <c r="W4634" t="s">
        <v>68</v>
      </c>
      <c r="X4634" t="s">
        <v>68</v>
      </c>
      <c r="Y4634" t="s">
        <v>68</v>
      </c>
      <c r="Z4634" t="s">
        <v>71</v>
      </c>
      <c r="AD4634" t="s">
        <v>28158</v>
      </c>
      <c r="AJ4634" t="s">
        <v>28159</v>
      </c>
      <c r="AL4634" s="1">
        <v>0</v>
      </c>
      <c r="AM4634" s="1">
        <v>0</v>
      </c>
      <c r="AN4634" t="s">
        <v>77</v>
      </c>
      <c r="AO4634" t="s">
        <v>78</v>
      </c>
      <c r="AP4634" t="s">
        <v>78</v>
      </c>
      <c r="AQ4634" t="s">
        <v>68</v>
      </c>
      <c r="AR4634" t="s">
        <v>68</v>
      </c>
      <c r="AS4634" t="s">
        <v>4938</v>
      </c>
      <c r="AT4634" t="s">
        <v>4939</v>
      </c>
      <c r="AU4634" t="s">
        <v>26913</v>
      </c>
      <c r="AV4634" t="s">
        <v>26914</v>
      </c>
      <c r="AW4634" t="s">
        <v>786</v>
      </c>
      <c r="AX4634" t="s">
        <v>787</v>
      </c>
      <c r="AY4634" t="s">
        <v>2044</v>
      </c>
      <c r="AZ4634" t="s">
        <v>2045</v>
      </c>
      <c r="BA4634" t="s">
        <v>68</v>
      </c>
      <c r="BC4634" t="s">
        <v>4940</v>
      </c>
      <c r="BD4634" t="s">
        <v>4941</v>
      </c>
      <c r="BE4634" t="s">
        <v>972</v>
      </c>
      <c r="BF4634" t="s">
        <v>973</v>
      </c>
      <c r="BH4634" t="s">
        <v>91</v>
      </c>
      <c r="BJ4634" t="s">
        <v>91</v>
      </c>
      <c r="BL4634" t="s">
        <v>91</v>
      </c>
      <c r="BM4634" t="s">
        <v>73</v>
      </c>
      <c r="BN4634" t="s">
        <v>92</v>
      </c>
    </row>
    <row r="4635" spans="1:66" x14ac:dyDescent="0.25">
      <c r="A4635">
        <v>2018</v>
      </c>
      <c r="B4635" t="s">
        <v>287</v>
      </c>
      <c r="C4635">
        <v>4292556</v>
      </c>
      <c r="D4635">
        <v>2341221</v>
      </c>
      <c r="E4635" t="s">
        <v>140</v>
      </c>
      <c r="F4635" t="s">
        <v>141</v>
      </c>
      <c r="G4635" t="s">
        <v>69</v>
      </c>
      <c r="H4635">
        <v>311912</v>
      </c>
      <c r="I4635" t="s">
        <v>28160</v>
      </c>
      <c r="J4635" t="s">
        <v>105</v>
      </c>
      <c r="K4635" t="s">
        <v>106</v>
      </c>
      <c r="L4635" t="s">
        <v>107</v>
      </c>
      <c r="M4635" t="s">
        <v>108</v>
      </c>
      <c r="N4635" t="s">
        <v>108</v>
      </c>
      <c r="O4635" t="s">
        <v>72</v>
      </c>
      <c r="P4635" t="s">
        <v>110</v>
      </c>
      <c r="Q4635" t="s">
        <v>109</v>
      </c>
      <c r="R4635" t="s">
        <v>320</v>
      </c>
      <c r="S4635">
        <v>505</v>
      </c>
      <c r="T4635" t="s">
        <v>109</v>
      </c>
      <c r="U4635" t="s">
        <v>143</v>
      </c>
      <c r="V4635" t="s">
        <v>74</v>
      </c>
      <c r="W4635" t="s">
        <v>144</v>
      </c>
      <c r="X4635" t="s">
        <v>6348</v>
      </c>
      <c r="Y4635" t="s">
        <v>146</v>
      </c>
      <c r="Z4635" t="s">
        <v>113</v>
      </c>
      <c r="AA4635" t="s">
        <v>28161</v>
      </c>
      <c r="AB4635" t="s">
        <v>28162</v>
      </c>
      <c r="AD4635" t="s">
        <v>28163</v>
      </c>
      <c r="AJ4635" t="s">
        <v>28164</v>
      </c>
      <c r="AL4635" s="1">
        <v>0</v>
      </c>
      <c r="AM4635" s="1">
        <v>0</v>
      </c>
      <c r="AN4635" t="s">
        <v>77</v>
      </c>
      <c r="AO4635" t="s">
        <v>78</v>
      </c>
      <c r="AP4635" t="s">
        <v>78</v>
      </c>
      <c r="AQ4635" t="s">
        <v>68</v>
      </c>
      <c r="AR4635" t="s">
        <v>68</v>
      </c>
      <c r="AS4635" t="s">
        <v>28165</v>
      </c>
      <c r="AT4635" t="s">
        <v>28166</v>
      </c>
      <c r="AU4635" t="s">
        <v>98</v>
      </c>
      <c r="AV4635" t="s">
        <v>99</v>
      </c>
      <c r="AW4635" t="s">
        <v>1035</v>
      </c>
      <c r="AX4635" t="s">
        <v>1036</v>
      </c>
      <c r="AY4635" t="s">
        <v>357</v>
      </c>
      <c r="AZ4635" t="s">
        <v>358</v>
      </c>
      <c r="BA4635" t="s">
        <v>68</v>
      </c>
      <c r="BC4635" t="s">
        <v>18077</v>
      </c>
      <c r="BD4635" t="s">
        <v>18078</v>
      </c>
      <c r="BE4635" t="s">
        <v>972</v>
      </c>
      <c r="BF4635" t="s">
        <v>973</v>
      </c>
      <c r="BH4635" t="s">
        <v>91</v>
      </c>
      <c r="BJ4635" t="s">
        <v>91</v>
      </c>
      <c r="BL4635" t="s">
        <v>91</v>
      </c>
      <c r="BM4635" t="s">
        <v>92</v>
      </c>
      <c r="BN4635" t="s">
        <v>271</v>
      </c>
    </row>
    <row r="4636" spans="1:66" x14ac:dyDescent="0.25">
      <c r="A4636">
        <v>2021</v>
      </c>
      <c r="B4636" t="s">
        <v>184</v>
      </c>
      <c r="C4636">
        <v>5565649</v>
      </c>
      <c r="D4636">
        <v>3776421</v>
      </c>
      <c r="E4636" t="s">
        <v>140</v>
      </c>
      <c r="F4636" t="s">
        <v>141</v>
      </c>
      <c r="G4636" t="s">
        <v>69</v>
      </c>
      <c r="H4636">
        <v>311544</v>
      </c>
      <c r="I4636" t="s">
        <v>28167</v>
      </c>
      <c r="J4636" t="s">
        <v>105</v>
      </c>
      <c r="K4636" t="s">
        <v>106</v>
      </c>
      <c r="L4636" t="s">
        <v>107</v>
      </c>
      <c r="M4636" t="s">
        <v>108</v>
      </c>
      <c r="N4636" t="s">
        <v>108</v>
      </c>
      <c r="O4636" t="s">
        <v>662</v>
      </c>
      <c r="P4636" t="s">
        <v>110</v>
      </c>
      <c r="Q4636" t="s">
        <v>339</v>
      </c>
      <c r="R4636" t="s">
        <v>5950</v>
      </c>
      <c r="S4636" t="s">
        <v>5949</v>
      </c>
      <c r="T4636" t="s">
        <v>109</v>
      </c>
      <c r="U4636" t="s">
        <v>143</v>
      </c>
      <c r="V4636" t="s">
        <v>74</v>
      </c>
      <c r="W4636" t="s">
        <v>233</v>
      </c>
      <c r="X4636" t="s">
        <v>2917</v>
      </c>
      <c r="Y4636" t="s">
        <v>235</v>
      </c>
      <c r="Z4636" t="s">
        <v>113</v>
      </c>
      <c r="AA4636" t="s">
        <v>28168</v>
      </c>
      <c r="AB4636" t="s">
        <v>28169</v>
      </c>
      <c r="AD4636" t="s">
        <v>28170</v>
      </c>
      <c r="AE4636" t="s">
        <v>28171</v>
      </c>
      <c r="AF4636" t="s">
        <v>28172</v>
      </c>
      <c r="AG4636" t="s">
        <v>28173</v>
      </c>
      <c r="AH4636" t="s">
        <v>28174</v>
      </c>
      <c r="AI4636" t="s">
        <v>28175</v>
      </c>
      <c r="AJ4636" t="s">
        <v>28176</v>
      </c>
      <c r="AK4636" t="s">
        <v>28177</v>
      </c>
      <c r="AL4636" s="1">
        <v>0</v>
      </c>
      <c r="AM4636" cm="1">
        <f t="array" aca="1" ref="AM4636" ca="1">-16:232</f>
        <v>0</v>
      </c>
      <c r="AN4636" t="s">
        <v>77</v>
      </c>
      <c r="AO4636" t="s">
        <v>78</v>
      </c>
      <c r="AP4636" t="s">
        <v>78</v>
      </c>
      <c r="AQ4636" t="s">
        <v>118</v>
      </c>
      <c r="AR4636" t="s">
        <v>68</v>
      </c>
      <c r="AS4636" t="s">
        <v>618</v>
      </c>
      <c r="AT4636" t="s">
        <v>619</v>
      </c>
      <c r="AU4636" t="s">
        <v>620</v>
      </c>
      <c r="AV4636" t="s">
        <v>621</v>
      </c>
      <c r="AW4636" t="s">
        <v>622</v>
      </c>
      <c r="AX4636" t="s">
        <v>623</v>
      </c>
      <c r="AY4636" t="s">
        <v>98</v>
      </c>
      <c r="AZ4636" t="s">
        <v>99</v>
      </c>
      <c r="BA4636" t="s">
        <v>205</v>
      </c>
      <c r="BB4636" t="s">
        <v>126</v>
      </c>
      <c r="BC4636" t="s">
        <v>624</v>
      </c>
      <c r="BD4636" t="s">
        <v>625</v>
      </c>
      <c r="BE4636" t="s">
        <v>626</v>
      </c>
      <c r="BF4636" t="s">
        <v>627</v>
      </c>
      <c r="BH4636" t="s">
        <v>91</v>
      </c>
      <c r="BJ4636" t="s">
        <v>91</v>
      </c>
      <c r="BL4636" t="s">
        <v>91</v>
      </c>
      <c r="BM4636" t="s">
        <v>92</v>
      </c>
      <c r="BN4636" t="s">
        <v>92</v>
      </c>
    </row>
    <row r="4637" spans="1:66" x14ac:dyDescent="0.25">
      <c r="A4637">
        <v>2018</v>
      </c>
      <c r="B4637" t="s">
        <v>93</v>
      </c>
      <c r="C4637">
        <v>4515236</v>
      </c>
      <c r="D4637">
        <v>2564800</v>
      </c>
      <c r="E4637" t="s">
        <v>140</v>
      </c>
      <c r="F4637" t="s">
        <v>141</v>
      </c>
      <c r="G4637" t="s">
        <v>69</v>
      </c>
      <c r="H4637">
        <v>308893</v>
      </c>
      <c r="I4637" t="s">
        <v>4806</v>
      </c>
      <c r="J4637" t="s">
        <v>105</v>
      </c>
      <c r="K4637" t="s">
        <v>106</v>
      </c>
      <c r="L4637" t="s">
        <v>107</v>
      </c>
      <c r="M4637" t="s">
        <v>108</v>
      </c>
      <c r="N4637" t="s">
        <v>108</v>
      </c>
      <c r="O4637" t="s">
        <v>72</v>
      </c>
      <c r="P4637" t="s">
        <v>110</v>
      </c>
      <c r="Q4637" t="s">
        <v>109</v>
      </c>
      <c r="R4637" t="s">
        <v>320</v>
      </c>
      <c r="S4637">
        <v>504</v>
      </c>
      <c r="T4637" t="s">
        <v>109</v>
      </c>
      <c r="U4637" t="s">
        <v>110</v>
      </c>
      <c r="V4637" t="s">
        <v>74</v>
      </c>
      <c r="W4637" t="s">
        <v>339</v>
      </c>
      <c r="X4637" t="s">
        <v>6694</v>
      </c>
      <c r="Y4637" t="s">
        <v>5950</v>
      </c>
      <c r="Z4637" t="s">
        <v>113</v>
      </c>
      <c r="AA4637" t="s">
        <v>28178</v>
      </c>
      <c r="AB4637" t="s">
        <v>28179</v>
      </c>
      <c r="AD4637" t="s">
        <v>28180</v>
      </c>
      <c r="AJ4637" t="s">
        <v>28181</v>
      </c>
      <c r="AL4637" s="1">
        <v>0</v>
      </c>
      <c r="AM4637" s="1">
        <v>0</v>
      </c>
      <c r="AN4637" t="s">
        <v>77</v>
      </c>
      <c r="AO4637" t="s">
        <v>78</v>
      </c>
      <c r="AP4637" t="s">
        <v>78</v>
      </c>
      <c r="AQ4637" t="s">
        <v>68</v>
      </c>
      <c r="AR4637" t="s">
        <v>68</v>
      </c>
      <c r="AS4637" t="s">
        <v>164</v>
      </c>
      <c r="AT4637" t="s">
        <v>165</v>
      </c>
      <c r="AU4637" t="s">
        <v>166</v>
      </c>
      <c r="AV4637" t="s">
        <v>167</v>
      </c>
      <c r="AW4637" t="s">
        <v>2230</v>
      </c>
      <c r="AX4637" t="s">
        <v>2231</v>
      </c>
      <c r="AY4637" t="s">
        <v>1721</v>
      </c>
      <c r="AZ4637" t="s">
        <v>1722</v>
      </c>
      <c r="BA4637" t="s">
        <v>68</v>
      </c>
      <c r="BC4637" t="s">
        <v>172</v>
      </c>
      <c r="BD4637" t="s">
        <v>173</v>
      </c>
      <c r="BE4637" t="s">
        <v>174</v>
      </c>
      <c r="BF4637" t="s">
        <v>175</v>
      </c>
      <c r="BH4637" t="s">
        <v>91</v>
      </c>
      <c r="BJ4637" t="s">
        <v>91</v>
      </c>
      <c r="BL4637" t="s">
        <v>91</v>
      </c>
      <c r="BM4637" t="s">
        <v>92</v>
      </c>
      <c r="BN4637" t="s">
        <v>176</v>
      </c>
    </row>
    <row r="4638" spans="1:66" x14ac:dyDescent="0.25">
      <c r="A4638">
        <v>2017</v>
      </c>
      <c r="B4638" t="s">
        <v>139</v>
      </c>
      <c r="C4638">
        <v>3491512</v>
      </c>
      <c r="D4638">
        <v>1930059</v>
      </c>
      <c r="E4638" t="s">
        <v>67</v>
      </c>
      <c r="F4638" t="s">
        <v>68</v>
      </c>
      <c r="G4638" t="s">
        <v>69</v>
      </c>
      <c r="H4638">
        <v>310726</v>
      </c>
      <c r="I4638" t="s">
        <v>11195</v>
      </c>
      <c r="J4638" t="s">
        <v>71</v>
      </c>
      <c r="L4638" t="s">
        <v>71</v>
      </c>
      <c r="M4638" t="s">
        <v>71</v>
      </c>
      <c r="N4638" t="s">
        <v>71</v>
      </c>
      <c r="O4638" t="s">
        <v>230</v>
      </c>
      <c r="P4638" t="s">
        <v>68</v>
      </c>
      <c r="Q4638" t="s">
        <v>68</v>
      </c>
      <c r="R4638" t="s">
        <v>68</v>
      </c>
      <c r="S4638" t="s">
        <v>68</v>
      </c>
      <c r="T4638" t="s">
        <v>73</v>
      </c>
      <c r="U4638" t="s">
        <v>68</v>
      </c>
      <c r="V4638" t="s">
        <v>74</v>
      </c>
      <c r="W4638" t="s">
        <v>68</v>
      </c>
      <c r="X4638" t="s">
        <v>68</v>
      </c>
      <c r="Y4638" t="s">
        <v>68</v>
      </c>
      <c r="Z4638" t="s">
        <v>71</v>
      </c>
      <c r="AD4638" t="s">
        <v>28182</v>
      </c>
      <c r="AJ4638" t="s">
        <v>28183</v>
      </c>
      <c r="AL4638" s="1">
        <v>0</v>
      </c>
      <c r="AM4638" s="1">
        <v>0</v>
      </c>
      <c r="AN4638" t="s">
        <v>77</v>
      </c>
      <c r="AO4638" t="s">
        <v>78</v>
      </c>
      <c r="AP4638" t="s">
        <v>78</v>
      </c>
      <c r="AQ4638" t="s">
        <v>68</v>
      </c>
      <c r="AR4638" t="s">
        <v>68</v>
      </c>
      <c r="AS4638" t="s">
        <v>6551</v>
      </c>
      <c r="AT4638" t="s">
        <v>6552</v>
      </c>
      <c r="AU4638" t="s">
        <v>2230</v>
      </c>
      <c r="AV4638" t="s">
        <v>2231</v>
      </c>
      <c r="AW4638" t="s">
        <v>6714</v>
      </c>
      <c r="AX4638" t="s">
        <v>6715</v>
      </c>
      <c r="AY4638" t="s">
        <v>79</v>
      </c>
      <c r="AZ4638" t="s">
        <v>80</v>
      </c>
      <c r="BA4638" t="s">
        <v>68</v>
      </c>
      <c r="BC4638" t="s">
        <v>484</v>
      </c>
      <c r="BD4638" t="s">
        <v>485</v>
      </c>
      <c r="BE4638" t="s">
        <v>174</v>
      </c>
      <c r="BF4638" t="s">
        <v>175</v>
      </c>
      <c r="BH4638" t="s">
        <v>91</v>
      </c>
      <c r="BJ4638" t="s">
        <v>91</v>
      </c>
      <c r="BL4638" t="s">
        <v>91</v>
      </c>
      <c r="BM4638" t="s">
        <v>73</v>
      </c>
      <c r="BN4638" t="s">
        <v>4092</v>
      </c>
    </row>
    <row r="4639" spans="1:66" x14ac:dyDescent="0.25">
      <c r="A4639">
        <v>2021</v>
      </c>
      <c r="B4639" t="s">
        <v>102</v>
      </c>
      <c r="C4639">
        <v>5492285</v>
      </c>
      <c r="D4639">
        <v>3696835</v>
      </c>
      <c r="E4639" t="s">
        <v>140</v>
      </c>
      <c r="F4639" t="s">
        <v>141</v>
      </c>
      <c r="G4639" t="s">
        <v>69</v>
      </c>
      <c r="H4639">
        <v>310726</v>
      </c>
      <c r="I4639" t="s">
        <v>11195</v>
      </c>
      <c r="J4639" t="s">
        <v>105</v>
      </c>
      <c r="K4639" t="s">
        <v>106</v>
      </c>
      <c r="L4639" t="s">
        <v>107</v>
      </c>
      <c r="M4639" t="s">
        <v>108</v>
      </c>
      <c r="N4639" t="s">
        <v>108</v>
      </c>
      <c r="O4639" t="s">
        <v>72</v>
      </c>
      <c r="P4639" t="s">
        <v>143</v>
      </c>
      <c r="Q4639" t="s">
        <v>233</v>
      </c>
      <c r="R4639" t="s">
        <v>235</v>
      </c>
      <c r="S4639" t="s">
        <v>7488</v>
      </c>
      <c r="T4639" t="s">
        <v>109</v>
      </c>
      <c r="U4639" t="s">
        <v>143</v>
      </c>
      <c r="V4639" t="s">
        <v>74</v>
      </c>
      <c r="W4639" t="s">
        <v>144</v>
      </c>
      <c r="X4639" t="s">
        <v>1551</v>
      </c>
      <c r="Y4639" t="s">
        <v>146</v>
      </c>
      <c r="Z4639" t="s">
        <v>113</v>
      </c>
      <c r="AA4639" t="s">
        <v>28184</v>
      </c>
      <c r="AB4639" t="s">
        <v>28185</v>
      </c>
      <c r="AD4639" t="s">
        <v>28186</v>
      </c>
      <c r="AE4639" t="s">
        <v>28187</v>
      </c>
      <c r="AF4639" t="s">
        <v>28188</v>
      </c>
      <c r="AG4639" t="s">
        <v>28189</v>
      </c>
      <c r="AH4639" t="s">
        <v>28190</v>
      </c>
      <c r="AI4639" t="s">
        <v>28191</v>
      </c>
      <c r="AJ4639" t="s">
        <v>28192</v>
      </c>
      <c r="AK4639" t="s">
        <v>28193</v>
      </c>
      <c r="AL4639" s="1">
        <v>0.28263888888888888</v>
      </c>
      <c r="AM4639" cm="1">
        <f t="array" aca="1" ref="AM4639" ca="1">-23:345</f>
        <v>0</v>
      </c>
      <c r="AN4639" t="s">
        <v>77</v>
      </c>
      <c r="AO4639" t="s">
        <v>78</v>
      </c>
      <c r="AP4639" t="s">
        <v>78</v>
      </c>
      <c r="AQ4639" t="s">
        <v>118</v>
      </c>
      <c r="AR4639" t="s">
        <v>68</v>
      </c>
      <c r="AS4639" t="s">
        <v>79</v>
      </c>
      <c r="AT4639" t="s">
        <v>80</v>
      </c>
      <c r="AU4639" t="s">
        <v>201</v>
      </c>
      <c r="AV4639" t="s">
        <v>202</v>
      </c>
      <c r="AW4639" t="s">
        <v>740</v>
      </c>
      <c r="AX4639" t="s">
        <v>741</v>
      </c>
      <c r="AY4639" t="s">
        <v>121</v>
      </c>
      <c r="AZ4639" t="s">
        <v>122</v>
      </c>
      <c r="BA4639" t="s">
        <v>205</v>
      </c>
      <c r="BB4639" t="s">
        <v>126</v>
      </c>
      <c r="BC4639" t="s">
        <v>87</v>
      </c>
      <c r="BD4639" t="s">
        <v>88</v>
      </c>
      <c r="BE4639" t="s">
        <v>89</v>
      </c>
      <c r="BF4639" t="s">
        <v>90</v>
      </c>
      <c r="BH4639" t="s">
        <v>91</v>
      </c>
      <c r="BJ4639" t="s">
        <v>91</v>
      </c>
      <c r="BL4639" t="s">
        <v>91</v>
      </c>
      <c r="BM4639" t="s">
        <v>92</v>
      </c>
      <c r="BN4639" t="s">
        <v>1790</v>
      </c>
    </row>
    <row r="4640" spans="1:66" x14ac:dyDescent="0.25">
      <c r="A4640">
        <v>2021</v>
      </c>
      <c r="B4640" t="s">
        <v>66</v>
      </c>
      <c r="C4640">
        <v>5626561</v>
      </c>
      <c r="D4640">
        <v>3839427</v>
      </c>
      <c r="E4640" t="s">
        <v>140</v>
      </c>
      <c r="F4640" t="s">
        <v>141</v>
      </c>
      <c r="G4640" t="s">
        <v>69</v>
      </c>
      <c r="H4640">
        <v>310726</v>
      </c>
      <c r="I4640" t="s">
        <v>11195</v>
      </c>
      <c r="J4640" t="s">
        <v>105</v>
      </c>
      <c r="K4640" t="s">
        <v>106</v>
      </c>
      <c r="L4640" t="s">
        <v>107</v>
      </c>
      <c r="M4640" t="s">
        <v>108</v>
      </c>
      <c r="N4640" t="s">
        <v>108</v>
      </c>
      <c r="O4640" t="s">
        <v>230</v>
      </c>
      <c r="P4640" t="s">
        <v>110</v>
      </c>
      <c r="Q4640" t="s">
        <v>233</v>
      </c>
      <c r="R4640" t="s">
        <v>252</v>
      </c>
      <c r="S4640" t="s">
        <v>253</v>
      </c>
      <c r="T4640" t="s">
        <v>254</v>
      </c>
      <c r="U4640" t="s">
        <v>143</v>
      </c>
      <c r="V4640" t="s">
        <v>74</v>
      </c>
      <c r="W4640" t="s">
        <v>187</v>
      </c>
      <c r="X4640" t="s">
        <v>23286</v>
      </c>
      <c r="Y4640" t="s">
        <v>1827</v>
      </c>
      <c r="Z4640" t="s">
        <v>113</v>
      </c>
      <c r="AA4640" t="s">
        <v>28194</v>
      </c>
      <c r="AB4640" t="s">
        <v>28195</v>
      </c>
      <c r="AD4640" t="s">
        <v>28196</v>
      </c>
      <c r="AE4640" t="s">
        <v>28197</v>
      </c>
      <c r="AF4640" t="s">
        <v>28198</v>
      </c>
      <c r="AG4640" t="s">
        <v>28199</v>
      </c>
      <c r="AH4640" t="s">
        <v>28200</v>
      </c>
      <c r="AI4640" t="s">
        <v>28201</v>
      </c>
      <c r="AJ4640" t="s">
        <v>28202</v>
      </c>
      <c r="AK4640" t="s">
        <v>28203</v>
      </c>
      <c r="AL4640" s="1">
        <v>0</v>
      </c>
      <c r="AM4640" cm="1">
        <f t="array" aca="1" ref="AM4640" ca="1">-16:150</f>
        <v>0</v>
      </c>
      <c r="AN4640" t="s">
        <v>77</v>
      </c>
      <c r="AO4640" t="s">
        <v>78</v>
      </c>
      <c r="AP4640" t="s">
        <v>118</v>
      </c>
      <c r="AQ4640" t="s">
        <v>118</v>
      </c>
      <c r="AR4640" t="s">
        <v>68</v>
      </c>
      <c r="AS4640" t="s">
        <v>1784</v>
      </c>
      <c r="AT4640" t="s">
        <v>1785</v>
      </c>
      <c r="AU4640" t="s">
        <v>1050</v>
      </c>
      <c r="AV4640" t="s">
        <v>1051</v>
      </c>
      <c r="AW4640" t="s">
        <v>168</v>
      </c>
      <c r="AX4640" t="s">
        <v>169</v>
      </c>
      <c r="AY4640" t="s">
        <v>2207</v>
      </c>
      <c r="AZ4640" t="s">
        <v>2208</v>
      </c>
      <c r="BA4640" t="s">
        <v>125</v>
      </c>
      <c r="BC4640" t="s">
        <v>1052</v>
      </c>
      <c r="BD4640" t="s">
        <v>1053</v>
      </c>
      <c r="BE4640" t="s">
        <v>174</v>
      </c>
      <c r="BF4640" t="s">
        <v>175</v>
      </c>
      <c r="BH4640" t="s">
        <v>91</v>
      </c>
      <c r="BJ4640" t="s">
        <v>91</v>
      </c>
      <c r="BL4640" t="s">
        <v>91</v>
      </c>
      <c r="BM4640" t="s">
        <v>1790</v>
      </c>
      <c r="BN4640" t="s">
        <v>176</v>
      </c>
    </row>
    <row r="4641" spans="1:66" x14ac:dyDescent="0.25">
      <c r="A4641">
        <v>2021</v>
      </c>
      <c r="B4641" t="s">
        <v>139</v>
      </c>
      <c r="C4641">
        <v>5685984</v>
      </c>
      <c r="D4641">
        <v>3904695</v>
      </c>
      <c r="E4641" t="s">
        <v>140</v>
      </c>
      <c r="F4641" t="s">
        <v>141</v>
      </c>
      <c r="G4641" t="s">
        <v>69</v>
      </c>
      <c r="H4641">
        <v>310726</v>
      </c>
      <c r="I4641" t="s">
        <v>11195</v>
      </c>
      <c r="J4641" t="s">
        <v>105</v>
      </c>
      <c r="K4641" t="s">
        <v>106</v>
      </c>
      <c r="L4641" t="s">
        <v>107</v>
      </c>
      <c r="M4641" t="s">
        <v>108</v>
      </c>
      <c r="N4641" t="s">
        <v>108</v>
      </c>
      <c r="O4641" t="s">
        <v>662</v>
      </c>
      <c r="P4641" t="s">
        <v>110</v>
      </c>
      <c r="Q4641" t="s">
        <v>144</v>
      </c>
      <c r="R4641" t="s">
        <v>4948</v>
      </c>
      <c r="S4641" t="s">
        <v>18453</v>
      </c>
      <c r="T4641" t="s">
        <v>109</v>
      </c>
      <c r="U4641" t="s">
        <v>143</v>
      </c>
      <c r="V4641" t="s">
        <v>74</v>
      </c>
      <c r="W4641" t="s">
        <v>233</v>
      </c>
      <c r="X4641" t="s">
        <v>3136</v>
      </c>
      <c r="Y4641" t="s">
        <v>235</v>
      </c>
      <c r="Z4641" t="s">
        <v>113</v>
      </c>
      <c r="AA4641" t="s">
        <v>28204</v>
      </c>
      <c r="AB4641" t="s">
        <v>28205</v>
      </c>
      <c r="AD4641" t="s">
        <v>28206</v>
      </c>
      <c r="AE4641" t="s">
        <v>28207</v>
      </c>
      <c r="AF4641" t="s">
        <v>28208</v>
      </c>
      <c r="AG4641" t="s">
        <v>28209</v>
      </c>
      <c r="AH4641" t="s">
        <v>28210</v>
      </c>
      <c r="AJ4641" t="s">
        <v>28211</v>
      </c>
      <c r="AK4641" t="s">
        <v>28212</v>
      </c>
      <c r="AL4641" s="2">
        <v>1.1833333333333333</v>
      </c>
      <c r="AM4641" cm="1">
        <f t="array" aca="1" ref="AM4641" ca="1">-14:777</f>
        <v>0</v>
      </c>
      <c r="AN4641" t="s">
        <v>77</v>
      </c>
      <c r="AO4641" t="s">
        <v>78</v>
      </c>
      <c r="AP4641" t="s">
        <v>118</v>
      </c>
      <c r="AQ4641" t="s">
        <v>118</v>
      </c>
      <c r="AR4641" t="s">
        <v>68</v>
      </c>
      <c r="AS4641" t="s">
        <v>28213</v>
      </c>
      <c r="AT4641" t="s">
        <v>28214</v>
      </c>
      <c r="AU4641" t="s">
        <v>478</v>
      </c>
      <c r="AV4641" t="s">
        <v>479</v>
      </c>
      <c r="AW4641" t="s">
        <v>1050</v>
      </c>
      <c r="AX4641" t="s">
        <v>1051</v>
      </c>
      <c r="AY4641" t="s">
        <v>1149</v>
      </c>
      <c r="AZ4641" t="s">
        <v>1150</v>
      </c>
      <c r="BA4641" t="s">
        <v>125</v>
      </c>
      <c r="BC4641" t="s">
        <v>28215</v>
      </c>
      <c r="BD4641" t="s">
        <v>28216</v>
      </c>
      <c r="BE4641" t="s">
        <v>174</v>
      </c>
      <c r="BF4641" t="s">
        <v>175</v>
      </c>
      <c r="BH4641" t="s">
        <v>91</v>
      </c>
      <c r="BJ4641" t="s">
        <v>91</v>
      </c>
      <c r="BL4641" t="s">
        <v>91</v>
      </c>
      <c r="BM4641" t="s">
        <v>1790</v>
      </c>
      <c r="BN4641" t="s">
        <v>92</v>
      </c>
    </row>
    <row r="4642" spans="1:66" x14ac:dyDescent="0.25">
      <c r="A4642">
        <v>2021</v>
      </c>
      <c r="B4642" t="s">
        <v>318</v>
      </c>
      <c r="C4642">
        <v>5745825</v>
      </c>
      <c r="D4642">
        <v>3968617</v>
      </c>
      <c r="E4642" t="s">
        <v>103</v>
      </c>
      <c r="F4642" t="s">
        <v>104</v>
      </c>
      <c r="G4642" t="s">
        <v>69</v>
      </c>
      <c r="H4642">
        <v>310726</v>
      </c>
      <c r="I4642" t="s">
        <v>11195</v>
      </c>
      <c r="J4642" t="s">
        <v>105</v>
      </c>
      <c r="K4642" t="s">
        <v>106</v>
      </c>
      <c r="L4642" t="s">
        <v>107</v>
      </c>
      <c r="M4642" t="s">
        <v>108</v>
      </c>
      <c r="N4642" t="s">
        <v>108</v>
      </c>
      <c r="O4642" t="s">
        <v>72</v>
      </c>
      <c r="P4642" t="s">
        <v>68</v>
      </c>
      <c r="Q4642" t="s">
        <v>68</v>
      </c>
      <c r="R4642" t="s">
        <v>68</v>
      </c>
      <c r="S4642" t="s">
        <v>68</v>
      </c>
      <c r="T4642" t="s">
        <v>109</v>
      </c>
      <c r="U4642" t="s">
        <v>110</v>
      </c>
      <c r="V4642" t="s">
        <v>109</v>
      </c>
      <c r="W4642" t="s">
        <v>109</v>
      </c>
      <c r="X4642" t="s">
        <v>2487</v>
      </c>
      <c r="Y4642" t="s">
        <v>362</v>
      </c>
      <c r="Z4642" t="s">
        <v>113</v>
      </c>
      <c r="AA4642" t="s">
        <v>28217</v>
      </c>
      <c r="AB4642" t="s">
        <v>28217</v>
      </c>
      <c r="AD4642" t="s">
        <v>28218</v>
      </c>
      <c r="AE4642" t="s">
        <v>28219</v>
      </c>
      <c r="AG4642" t="s">
        <v>28220</v>
      </c>
      <c r="AH4642" t="s">
        <v>28221</v>
      </c>
      <c r="AI4642" t="s">
        <v>28222</v>
      </c>
      <c r="AJ4642" t="s">
        <v>28223</v>
      </c>
      <c r="AL4642" s="1">
        <v>0</v>
      </c>
      <c r="AM4642" cm="1">
        <f t="array" aca="1" ref="AM4642" ca="1">-15:16</f>
        <v>0</v>
      </c>
      <c r="AN4642" t="s">
        <v>77</v>
      </c>
      <c r="AO4642" t="s">
        <v>78</v>
      </c>
      <c r="AP4642" t="s">
        <v>78</v>
      </c>
      <c r="AQ4642" t="s">
        <v>118</v>
      </c>
      <c r="AR4642" t="s">
        <v>68</v>
      </c>
      <c r="AS4642" t="s">
        <v>3026</v>
      </c>
      <c r="AT4642" t="s">
        <v>3027</v>
      </c>
      <c r="AU4642" t="s">
        <v>3028</v>
      </c>
      <c r="AV4642" t="s">
        <v>3029</v>
      </c>
      <c r="AW4642" t="s">
        <v>121</v>
      </c>
      <c r="AX4642" t="s">
        <v>122</v>
      </c>
      <c r="AY4642" t="s">
        <v>79</v>
      </c>
      <c r="AZ4642" t="s">
        <v>80</v>
      </c>
      <c r="BA4642" t="s">
        <v>205</v>
      </c>
      <c r="BC4642" t="s">
        <v>3030</v>
      </c>
      <c r="BD4642" t="s">
        <v>3031</v>
      </c>
      <c r="BE4642" t="s">
        <v>284</v>
      </c>
      <c r="BF4642" t="s">
        <v>285</v>
      </c>
      <c r="BH4642" t="s">
        <v>91</v>
      </c>
      <c r="BJ4642" t="s">
        <v>91</v>
      </c>
      <c r="BL4642" t="s">
        <v>91</v>
      </c>
      <c r="BM4642" t="s">
        <v>127</v>
      </c>
      <c r="BN4642" t="s">
        <v>1790</v>
      </c>
    </row>
    <row r="4643" spans="1:66" x14ac:dyDescent="0.25">
      <c r="A4643">
        <v>2021</v>
      </c>
      <c r="B4643" t="s">
        <v>318</v>
      </c>
      <c r="C4643">
        <v>5729516</v>
      </c>
      <c r="D4643">
        <v>3950909</v>
      </c>
      <c r="E4643" t="s">
        <v>140</v>
      </c>
      <c r="F4643" t="s">
        <v>141</v>
      </c>
      <c r="G4643" t="s">
        <v>69</v>
      </c>
      <c r="H4643">
        <v>306941</v>
      </c>
      <c r="I4643" t="s">
        <v>28224</v>
      </c>
      <c r="J4643" t="s">
        <v>105</v>
      </c>
      <c r="K4643" t="s">
        <v>106</v>
      </c>
      <c r="L4643" t="s">
        <v>107</v>
      </c>
      <c r="M4643" t="s">
        <v>108</v>
      </c>
      <c r="N4643" t="s">
        <v>108</v>
      </c>
      <c r="O4643" t="s">
        <v>72</v>
      </c>
      <c r="P4643" t="s">
        <v>110</v>
      </c>
      <c r="Q4643" t="s">
        <v>109</v>
      </c>
      <c r="R4643" t="s">
        <v>320</v>
      </c>
      <c r="S4643">
        <v>509</v>
      </c>
      <c r="T4643" t="s">
        <v>109</v>
      </c>
      <c r="U4643" t="s">
        <v>143</v>
      </c>
      <c r="V4643" t="s">
        <v>74</v>
      </c>
      <c r="W4643" t="s">
        <v>233</v>
      </c>
      <c r="X4643" t="s">
        <v>2943</v>
      </c>
      <c r="Y4643" t="s">
        <v>235</v>
      </c>
      <c r="Z4643" t="s">
        <v>113</v>
      </c>
      <c r="AA4643" t="s">
        <v>28225</v>
      </c>
      <c r="AB4643" t="s">
        <v>28226</v>
      </c>
      <c r="AD4643" t="s">
        <v>28227</v>
      </c>
      <c r="AE4643" t="s">
        <v>28228</v>
      </c>
      <c r="AF4643" t="s">
        <v>28229</v>
      </c>
      <c r="AG4643" t="s">
        <v>28230</v>
      </c>
      <c r="AH4643" t="s">
        <v>28231</v>
      </c>
      <c r="AI4643" t="s">
        <v>28232</v>
      </c>
      <c r="AJ4643" t="s">
        <v>28233</v>
      </c>
      <c r="AK4643" t="s">
        <v>28234</v>
      </c>
      <c r="AL4643" s="2">
        <v>2.1125000000000003</v>
      </c>
      <c r="AM4643" t="s">
        <v>28235</v>
      </c>
      <c r="AN4643" t="s">
        <v>77</v>
      </c>
      <c r="AO4643" t="s">
        <v>78</v>
      </c>
      <c r="AP4643" t="s">
        <v>78</v>
      </c>
      <c r="AQ4643" t="s">
        <v>118</v>
      </c>
      <c r="AR4643" t="s">
        <v>68</v>
      </c>
      <c r="AS4643" t="s">
        <v>4465</v>
      </c>
      <c r="AT4643" t="s">
        <v>4466</v>
      </c>
      <c r="AU4643" t="s">
        <v>8313</v>
      </c>
      <c r="AV4643" t="s">
        <v>8314</v>
      </c>
      <c r="AW4643" t="s">
        <v>3922</v>
      </c>
      <c r="AX4643" t="s">
        <v>3923</v>
      </c>
      <c r="AY4643" t="s">
        <v>121</v>
      </c>
      <c r="AZ4643" t="s">
        <v>122</v>
      </c>
      <c r="BA4643" t="s">
        <v>205</v>
      </c>
      <c r="BB4643" t="s">
        <v>126</v>
      </c>
      <c r="BC4643" t="s">
        <v>4467</v>
      </c>
      <c r="BD4643" t="s">
        <v>4468</v>
      </c>
      <c r="BE4643" t="s">
        <v>174</v>
      </c>
      <c r="BF4643" t="s">
        <v>175</v>
      </c>
      <c r="BH4643" t="s">
        <v>91</v>
      </c>
      <c r="BJ4643" t="s">
        <v>91</v>
      </c>
      <c r="BL4643" t="s">
        <v>91</v>
      </c>
      <c r="BM4643" t="s">
        <v>361</v>
      </c>
      <c r="BN4643" t="s">
        <v>3253</v>
      </c>
    </row>
    <row r="4644" spans="1:66" x14ac:dyDescent="0.25">
      <c r="A4644">
        <v>2021</v>
      </c>
      <c r="B4644" t="s">
        <v>177</v>
      </c>
      <c r="C4644">
        <v>5863100</v>
      </c>
      <c r="D4644">
        <v>4091089</v>
      </c>
      <c r="E4644" t="s">
        <v>140</v>
      </c>
      <c r="F4644" t="s">
        <v>141</v>
      </c>
      <c r="G4644" t="s">
        <v>69</v>
      </c>
      <c r="H4644">
        <v>306941</v>
      </c>
      <c r="I4644" t="s">
        <v>28224</v>
      </c>
      <c r="J4644" t="s">
        <v>105</v>
      </c>
      <c r="K4644" t="s">
        <v>106</v>
      </c>
      <c r="L4644" t="s">
        <v>107</v>
      </c>
      <c r="M4644" t="s">
        <v>108</v>
      </c>
      <c r="N4644" t="s">
        <v>108</v>
      </c>
      <c r="O4644" t="s">
        <v>72</v>
      </c>
      <c r="P4644" t="s">
        <v>110</v>
      </c>
      <c r="Q4644" t="s">
        <v>109</v>
      </c>
      <c r="R4644" t="s">
        <v>780</v>
      </c>
      <c r="S4644">
        <v>601</v>
      </c>
      <c r="T4644" t="s">
        <v>109</v>
      </c>
      <c r="U4644" t="s">
        <v>143</v>
      </c>
      <c r="V4644" t="s">
        <v>74</v>
      </c>
      <c r="W4644" t="s">
        <v>157</v>
      </c>
      <c r="X4644" t="s">
        <v>5359</v>
      </c>
      <c r="Y4644" t="s">
        <v>159</v>
      </c>
      <c r="Z4644" t="s">
        <v>113</v>
      </c>
      <c r="AA4644" t="s">
        <v>28236</v>
      </c>
      <c r="AB4644" t="s">
        <v>28237</v>
      </c>
      <c r="AD4644" t="s">
        <v>28238</v>
      </c>
      <c r="AE4644" t="s">
        <v>28239</v>
      </c>
      <c r="AF4644" t="s">
        <v>28240</v>
      </c>
      <c r="AG4644" t="s">
        <v>28241</v>
      </c>
      <c r="AH4644" t="s">
        <v>28242</v>
      </c>
      <c r="AI4644" t="s">
        <v>28243</v>
      </c>
      <c r="AJ4644" t="s">
        <v>28244</v>
      </c>
      <c r="AK4644" t="s">
        <v>28245</v>
      </c>
      <c r="AL4644" s="2">
        <v>2.4590277777777776</v>
      </c>
      <c r="AM4644" t="s">
        <v>28246</v>
      </c>
      <c r="AN4644" t="s">
        <v>77</v>
      </c>
      <c r="AO4644" t="s">
        <v>78</v>
      </c>
      <c r="AP4644" t="s">
        <v>78</v>
      </c>
      <c r="AQ4644" t="s">
        <v>118</v>
      </c>
      <c r="AR4644" t="s">
        <v>68</v>
      </c>
      <c r="AS4644" t="s">
        <v>4465</v>
      </c>
      <c r="AT4644" t="s">
        <v>4466</v>
      </c>
      <c r="AU4644" t="s">
        <v>5244</v>
      </c>
      <c r="AV4644" t="s">
        <v>5245</v>
      </c>
      <c r="AW4644" t="s">
        <v>357</v>
      </c>
      <c r="AX4644" t="s">
        <v>358</v>
      </c>
      <c r="AY4644" t="s">
        <v>1168</v>
      </c>
      <c r="AZ4644" t="s">
        <v>1169</v>
      </c>
      <c r="BA4644" t="s">
        <v>205</v>
      </c>
      <c r="BC4644" t="s">
        <v>4467</v>
      </c>
      <c r="BD4644" t="s">
        <v>4468</v>
      </c>
      <c r="BE4644" t="s">
        <v>174</v>
      </c>
      <c r="BF4644" t="s">
        <v>175</v>
      </c>
      <c r="BH4644" t="s">
        <v>91</v>
      </c>
      <c r="BJ4644" t="s">
        <v>91</v>
      </c>
      <c r="BL4644" t="s">
        <v>91</v>
      </c>
      <c r="BM4644" t="s">
        <v>92</v>
      </c>
      <c r="BN4644" t="s">
        <v>2414</v>
      </c>
    </row>
    <row r="4645" spans="1:66" x14ac:dyDescent="0.25">
      <c r="A4645">
        <v>2021</v>
      </c>
      <c r="B4645" t="s">
        <v>93</v>
      </c>
      <c r="C4645">
        <v>5889451</v>
      </c>
      <c r="D4645">
        <v>4118070</v>
      </c>
      <c r="E4645" t="s">
        <v>659</v>
      </c>
      <c r="F4645" t="s">
        <v>660</v>
      </c>
      <c r="G4645" t="s">
        <v>69</v>
      </c>
      <c r="H4645">
        <v>306941</v>
      </c>
      <c r="I4645" t="s">
        <v>28224</v>
      </c>
      <c r="J4645" t="s">
        <v>105</v>
      </c>
      <c r="K4645" t="s">
        <v>106</v>
      </c>
      <c r="L4645" t="s">
        <v>107</v>
      </c>
      <c r="M4645" t="s">
        <v>108</v>
      </c>
      <c r="N4645" t="s">
        <v>108</v>
      </c>
      <c r="O4645" t="s">
        <v>230</v>
      </c>
      <c r="P4645" t="s">
        <v>143</v>
      </c>
      <c r="Q4645" t="s">
        <v>233</v>
      </c>
      <c r="R4645" t="s">
        <v>1003</v>
      </c>
      <c r="S4645" t="s">
        <v>5403</v>
      </c>
      <c r="T4645" t="s">
        <v>232</v>
      </c>
      <c r="U4645" t="s">
        <v>110</v>
      </c>
      <c r="V4645" t="s">
        <v>665</v>
      </c>
      <c r="W4645" t="s">
        <v>157</v>
      </c>
      <c r="X4645" t="s">
        <v>28247</v>
      </c>
      <c r="Y4645" t="s">
        <v>667</v>
      </c>
      <c r="Z4645" t="s">
        <v>190</v>
      </c>
      <c r="AA4645" t="s">
        <v>28248</v>
      </c>
      <c r="AB4645" t="s">
        <v>28249</v>
      </c>
      <c r="AD4645" t="s">
        <v>28250</v>
      </c>
      <c r="AE4645" t="s">
        <v>28251</v>
      </c>
      <c r="AF4645" t="s">
        <v>28252</v>
      </c>
      <c r="AG4645" t="s">
        <v>28253</v>
      </c>
      <c r="AJ4645" t="s">
        <v>28254</v>
      </c>
      <c r="AK4645" t="s">
        <v>28255</v>
      </c>
      <c r="AL4645" s="1">
        <v>0</v>
      </c>
      <c r="AM4645" t="s">
        <v>28256</v>
      </c>
      <c r="AN4645" t="s">
        <v>77</v>
      </c>
      <c r="AO4645" t="s">
        <v>118</v>
      </c>
      <c r="AP4645" t="s">
        <v>118</v>
      </c>
      <c r="AQ4645" t="s">
        <v>118</v>
      </c>
      <c r="AR4645" t="s">
        <v>68</v>
      </c>
      <c r="AS4645" t="s">
        <v>4465</v>
      </c>
      <c r="AT4645" t="s">
        <v>4466</v>
      </c>
      <c r="AU4645" t="s">
        <v>10040</v>
      </c>
      <c r="AV4645" t="s">
        <v>10041</v>
      </c>
      <c r="AW4645" t="s">
        <v>5244</v>
      </c>
      <c r="AX4645" t="s">
        <v>5245</v>
      </c>
      <c r="AY4645" t="s">
        <v>1151</v>
      </c>
      <c r="AZ4645" t="s">
        <v>1152</v>
      </c>
      <c r="BA4645" t="s">
        <v>125</v>
      </c>
      <c r="BC4645" t="s">
        <v>4467</v>
      </c>
      <c r="BD4645" t="s">
        <v>4468</v>
      </c>
      <c r="BE4645" t="s">
        <v>174</v>
      </c>
      <c r="BF4645" t="s">
        <v>175</v>
      </c>
      <c r="BG4645" t="s">
        <v>4465</v>
      </c>
      <c r="BH4645" t="s">
        <v>4466</v>
      </c>
      <c r="BI4645" t="s">
        <v>4467</v>
      </c>
      <c r="BJ4645" t="s">
        <v>4468</v>
      </c>
      <c r="BK4645" t="s">
        <v>174</v>
      </c>
      <c r="BL4645" t="s">
        <v>175</v>
      </c>
      <c r="BM4645" t="s">
        <v>2414</v>
      </c>
      <c r="BN4645" t="s">
        <v>2414</v>
      </c>
    </row>
    <row r="4646" spans="1:66" x14ac:dyDescent="0.25">
      <c r="A4646">
        <v>2021</v>
      </c>
      <c r="B4646" t="s">
        <v>66</v>
      </c>
      <c r="C4646">
        <v>5642603</v>
      </c>
      <c r="D4646">
        <v>3857362</v>
      </c>
      <c r="E4646" t="s">
        <v>659</v>
      </c>
      <c r="F4646" t="s">
        <v>660</v>
      </c>
      <c r="G4646" t="s">
        <v>69</v>
      </c>
      <c r="H4646">
        <v>307240</v>
      </c>
      <c r="I4646" t="s">
        <v>28257</v>
      </c>
      <c r="J4646" t="s">
        <v>105</v>
      </c>
      <c r="K4646" t="s">
        <v>106</v>
      </c>
      <c r="L4646" t="s">
        <v>107</v>
      </c>
      <c r="M4646" t="s">
        <v>108</v>
      </c>
      <c r="N4646" t="s">
        <v>108</v>
      </c>
      <c r="O4646" t="s">
        <v>662</v>
      </c>
      <c r="P4646" t="s">
        <v>110</v>
      </c>
      <c r="Q4646" t="s">
        <v>547</v>
      </c>
      <c r="R4646" t="s">
        <v>14696</v>
      </c>
      <c r="S4646" t="s">
        <v>28258</v>
      </c>
      <c r="T4646" t="s">
        <v>109</v>
      </c>
      <c r="U4646" t="s">
        <v>110</v>
      </c>
      <c r="V4646" t="s">
        <v>665</v>
      </c>
      <c r="W4646" t="s">
        <v>339</v>
      </c>
      <c r="X4646" t="s">
        <v>28259</v>
      </c>
      <c r="Y4646" t="s">
        <v>8359</v>
      </c>
      <c r="Z4646" t="s">
        <v>190</v>
      </c>
      <c r="AA4646" t="s">
        <v>28260</v>
      </c>
      <c r="AB4646" t="s">
        <v>28261</v>
      </c>
      <c r="AD4646" t="s">
        <v>28262</v>
      </c>
      <c r="AE4646" t="s">
        <v>28263</v>
      </c>
      <c r="AF4646" t="s">
        <v>28264</v>
      </c>
      <c r="AG4646" t="s">
        <v>28265</v>
      </c>
      <c r="AH4646" t="s">
        <v>28266</v>
      </c>
      <c r="AI4646" t="s">
        <v>28267</v>
      </c>
      <c r="AJ4646" t="s">
        <v>28268</v>
      </c>
      <c r="AK4646" t="s">
        <v>28269</v>
      </c>
      <c r="AL4646" s="1">
        <v>0.1173611111111111</v>
      </c>
      <c r="AM4646" cm="1">
        <f t="array" aca="1" ref="AM4646" ca="1">-39:287</f>
        <v>0</v>
      </c>
      <c r="AN4646" t="s">
        <v>77</v>
      </c>
      <c r="AO4646" t="s">
        <v>78</v>
      </c>
      <c r="AP4646" t="s">
        <v>118</v>
      </c>
      <c r="AQ4646" t="s">
        <v>118</v>
      </c>
      <c r="AR4646" t="s">
        <v>68</v>
      </c>
      <c r="AS4646" t="s">
        <v>618</v>
      </c>
      <c r="AT4646" t="s">
        <v>619</v>
      </c>
      <c r="AU4646" t="s">
        <v>620</v>
      </c>
      <c r="AV4646" t="s">
        <v>621</v>
      </c>
      <c r="AW4646" t="s">
        <v>622</v>
      </c>
      <c r="AX4646" t="s">
        <v>623</v>
      </c>
      <c r="AY4646" t="s">
        <v>81</v>
      </c>
      <c r="AZ4646" t="s">
        <v>82</v>
      </c>
      <c r="BA4646" t="s">
        <v>205</v>
      </c>
      <c r="BB4646" t="s">
        <v>126</v>
      </c>
      <c r="BC4646" t="s">
        <v>624</v>
      </c>
      <c r="BD4646" t="s">
        <v>625</v>
      </c>
      <c r="BE4646" t="s">
        <v>626</v>
      </c>
      <c r="BF4646" t="s">
        <v>627</v>
      </c>
      <c r="BG4646" t="s">
        <v>618</v>
      </c>
      <c r="BH4646" t="s">
        <v>619</v>
      </c>
      <c r="BI4646" t="s">
        <v>624</v>
      </c>
      <c r="BJ4646" t="s">
        <v>625</v>
      </c>
      <c r="BK4646" t="s">
        <v>626</v>
      </c>
      <c r="BL4646" t="s">
        <v>627</v>
      </c>
      <c r="BM4646" t="s">
        <v>677</v>
      </c>
      <c r="BN4646" t="s">
        <v>92</v>
      </c>
    </row>
    <row r="4647" spans="1:66" x14ac:dyDescent="0.25">
      <c r="A4647">
        <v>2018</v>
      </c>
      <c r="B4647" t="s">
        <v>139</v>
      </c>
      <c r="C4647">
        <v>4078434</v>
      </c>
      <c r="D4647">
        <v>2291698</v>
      </c>
      <c r="E4647" t="s">
        <v>140</v>
      </c>
      <c r="F4647" t="s">
        <v>141</v>
      </c>
      <c r="G4647" t="s">
        <v>69</v>
      </c>
      <c r="H4647">
        <v>310718</v>
      </c>
      <c r="I4647" t="s">
        <v>28270</v>
      </c>
      <c r="J4647" t="s">
        <v>105</v>
      </c>
      <c r="K4647" t="s">
        <v>106</v>
      </c>
      <c r="L4647" t="s">
        <v>107</v>
      </c>
      <c r="M4647" t="s">
        <v>108</v>
      </c>
      <c r="N4647" t="s">
        <v>108</v>
      </c>
      <c r="O4647" t="s">
        <v>72</v>
      </c>
      <c r="P4647" t="s">
        <v>110</v>
      </c>
      <c r="Q4647" t="s">
        <v>109</v>
      </c>
      <c r="R4647" t="s">
        <v>186</v>
      </c>
      <c r="S4647">
        <v>207</v>
      </c>
      <c r="T4647" t="s">
        <v>109</v>
      </c>
      <c r="U4647" t="s">
        <v>143</v>
      </c>
      <c r="V4647" t="s">
        <v>74</v>
      </c>
      <c r="W4647" t="s">
        <v>144</v>
      </c>
      <c r="X4647" t="s">
        <v>2381</v>
      </c>
      <c r="Y4647" t="s">
        <v>322</v>
      </c>
      <c r="Z4647" t="s">
        <v>190</v>
      </c>
      <c r="AA4647" t="s">
        <v>28271</v>
      </c>
      <c r="AB4647" t="s">
        <v>28272</v>
      </c>
      <c r="AD4647" t="s">
        <v>28273</v>
      </c>
      <c r="AJ4647" t="s">
        <v>28274</v>
      </c>
      <c r="AL4647" s="1">
        <v>0</v>
      </c>
      <c r="AM4647" s="1">
        <v>0</v>
      </c>
      <c r="AN4647" t="s">
        <v>77</v>
      </c>
      <c r="AO4647" t="s">
        <v>78</v>
      </c>
      <c r="AP4647" t="s">
        <v>118</v>
      </c>
      <c r="AQ4647" t="s">
        <v>68</v>
      </c>
      <c r="AR4647" t="s">
        <v>68</v>
      </c>
      <c r="AS4647" t="s">
        <v>757</v>
      </c>
      <c r="AT4647" t="s">
        <v>758</v>
      </c>
      <c r="AU4647" t="s">
        <v>218</v>
      </c>
      <c r="AV4647" t="s">
        <v>219</v>
      </c>
      <c r="AW4647" t="s">
        <v>1070</v>
      </c>
      <c r="AX4647" t="s">
        <v>1071</v>
      </c>
      <c r="AY4647" t="s">
        <v>1284</v>
      </c>
      <c r="AZ4647" t="s">
        <v>1285</v>
      </c>
      <c r="BA4647" t="s">
        <v>68</v>
      </c>
      <c r="BC4647" t="s">
        <v>763</v>
      </c>
      <c r="BD4647" t="s">
        <v>764</v>
      </c>
      <c r="BE4647" t="s">
        <v>89</v>
      </c>
      <c r="BF4647" t="s">
        <v>90</v>
      </c>
      <c r="BG4647" t="s">
        <v>7947</v>
      </c>
      <c r="BH4647" t="s">
        <v>7948</v>
      </c>
      <c r="BI4647" t="s">
        <v>2858</v>
      </c>
      <c r="BJ4647" t="s">
        <v>2859</v>
      </c>
      <c r="BK4647" t="s">
        <v>2860</v>
      </c>
      <c r="BL4647" t="s">
        <v>2861</v>
      </c>
      <c r="BM4647" t="s">
        <v>92</v>
      </c>
      <c r="BN4647" t="s">
        <v>92</v>
      </c>
    </row>
    <row r="4648" spans="1:66" x14ac:dyDescent="0.25">
      <c r="A4648">
        <v>2018</v>
      </c>
      <c r="B4648" t="s">
        <v>287</v>
      </c>
      <c r="C4648">
        <v>4307654</v>
      </c>
      <c r="D4648">
        <v>2355452</v>
      </c>
      <c r="E4648" t="s">
        <v>140</v>
      </c>
      <c r="F4648" t="s">
        <v>141</v>
      </c>
      <c r="G4648" t="s">
        <v>69</v>
      </c>
      <c r="H4648">
        <v>307873</v>
      </c>
      <c r="I4648" t="s">
        <v>28275</v>
      </c>
      <c r="J4648" t="s">
        <v>105</v>
      </c>
      <c r="K4648" t="s">
        <v>106</v>
      </c>
      <c r="L4648" t="s">
        <v>107</v>
      </c>
      <c r="M4648" t="s">
        <v>108</v>
      </c>
      <c r="N4648" t="s">
        <v>108</v>
      </c>
      <c r="O4648" t="s">
        <v>230</v>
      </c>
      <c r="P4648" t="s">
        <v>110</v>
      </c>
      <c r="Q4648" t="s">
        <v>109</v>
      </c>
      <c r="R4648" t="s">
        <v>780</v>
      </c>
      <c r="S4648">
        <v>607</v>
      </c>
      <c r="T4648" t="s">
        <v>232</v>
      </c>
      <c r="U4648" t="s">
        <v>143</v>
      </c>
      <c r="V4648" t="s">
        <v>74</v>
      </c>
      <c r="W4648" t="s">
        <v>144</v>
      </c>
      <c r="X4648" t="s">
        <v>10707</v>
      </c>
      <c r="Y4648" t="s">
        <v>322</v>
      </c>
      <c r="Z4648" t="s">
        <v>113</v>
      </c>
      <c r="AA4648" t="s">
        <v>28276</v>
      </c>
      <c r="AB4648" t="s">
        <v>28277</v>
      </c>
      <c r="AD4648" t="s">
        <v>28278</v>
      </c>
      <c r="AJ4648" t="s">
        <v>28279</v>
      </c>
      <c r="AL4648" s="1">
        <v>0</v>
      </c>
      <c r="AM4648" s="1">
        <v>0</v>
      </c>
      <c r="AN4648" t="s">
        <v>77</v>
      </c>
      <c r="AO4648" t="s">
        <v>78</v>
      </c>
      <c r="AP4648" t="s">
        <v>78</v>
      </c>
      <c r="AQ4648" t="s">
        <v>68</v>
      </c>
      <c r="AR4648" t="s">
        <v>68</v>
      </c>
      <c r="AS4648" t="s">
        <v>1744</v>
      </c>
      <c r="AT4648" t="s">
        <v>1745</v>
      </c>
      <c r="AU4648" t="s">
        <v>1168</v>
      </c>
      <c r="AV4648" t="s">
        <v>1169</v>
      </c>
      <c r="AW4648" t="s">
        <v>482</v>
      </c>
      <c r="AX4648" t="s">
        <v>483</v>
      </c>
      <c r="AY4648" t="s">
        <v>329</v>
      </c>
      <c r="AZ4648" t="s">
        <v>330</v>
      </c>
      <c r="BA4648" t="s">
        <v>68</v>
      </c>
      <c r="BC4648" t="s">
        <v>333</v>
      </c>
      <c r="BD4648" t="s">
        <v>334</v>
      </c>
      <c r="BE4648" t="s">
        <v>335</v>
      </c>
      <c r="BF4648" t="s">
        <v>336</v>
      </c>
      <c r="BH4648" t="s">
        <v>91</v>
      </c>
      <c r="BJ4648" t="s">
        <v>91</v>
      </c>
      <c r="BL4648" t="s">
        <v>91</v>
      </c>
      <c r="BM4648" t="s">
        <v>92</v>
      </c>
      <c r="BN4648" t="s">
        <v>92</v>
      </c>
    </row>
    <row r="4649" spans="1:66" x14ac:dyDescent="0.25">
      <c r="A4649">
        <v>2021</v>
      </c>
      <c r="B4649" t="s">
        <v>155</v>
      </c>
      <c r="C4649">
        <v>5799751</v>
      </c>
      <c r="D4649">
        <v>4025065</v>
      </c>
      <c r="E4649" t="s">
        <v>140</v>
      </c>
      <c r="F4649" t="s">
        <v>141</v>
      </c>
      <c r="G4649" t="s">
        <v>69</v>
      </c>
      <c r="H4649">
        <v>307873</v>
      </c>
      <c r="I4649" t="s">
        <v>28275</v>
      </c>
      <c r="J4649" t="s">
        <v>105</v>
      </c>
      <c r="K4649" t="s">
        <v>106</v>
      </c>
      <c r="L4649" t="s">
        <v>107</v>
      </c>
      <c r="M4649" t="s">
        <v>108</v>
      </c>
      <c r="N4649" t="s">
        <v>108</v>
      </c>
      <c r="O4649" t="s">
        <v>72</v>
      </c>
      <c r="P4649" t="s">
        <v>110</v>
      </c>
      <c r="Q4649" t="s">
        <v>109</v>
      </c>
      <c r="R4649" t="s">
        <v>186</v>
      </c>
      <c r="S4649">
        <v>208</v>
      </c>
      <c r="T4649" t="s">
        <v>109</v>
      </c>
      <c r="U4649" t="s">
        <v>143</v>
      </c>
      <c r="V4649" t="s">
        <v>74</v>
      </c>
      <c r="W4649" t="s">
        <v>233</v>
      </c>
      <c r="X4649" t="s">
        <v>1097</v>
      </c>
      <c r="Y4649" t="s">
        <v>235</v>
      </c>
      <c r="Z4649" t="s">
        <v>113</v>
      </c>
      <c r="AA4649" t="s">
        <v>28280</v>
      </c>
      <c r="AB4649" t="s">
        <v>28281</v>
      </c>
      <c r="AD4649" t="s">
        <v>28282</v>
      </c>
      <c r="AE4649" t="s">
        <v>28283</v>
      </c>
      <c r="AF4649" t="s">
        <v>28284</v>
      </c>
      <c r="AG4649" t="s">
        <v>28285</v>
      </c>
      <c r="AI4649" t="s">
        <v>28286</v>
      </c>
      <c r="AJ4649" t="s">
        <v>28287</v>
      </c>
      <c r="AK4649" t="s">
        <v>28288</v>
      </c>
      <c r="AL4649" s="2">
        <v>4.0076388888888888</v>
      </c>
      <c r="AM4649" cm="1">
        <f t="array" aca="1" ref="AM4649" ca="1">-29:347</f>
        <v>0</v>
      </c>
      <c r="AN4649" t="s">
        <v>77</v>
      </c>
      <c r="AO4649" t="s">
        <v>118</v>
      </c>
      <c r="AP4649" t="s">
        <v>78</v>
      </c>
      <c r="AQ4649" t="s">
        <v>118</v>
      </c>
      <c r="AR4649" t="s">
        <v>68</v>
      </c>
      <c r="AS4649" t="s">
        <v>98</v>
      </c>
      <c r="AT4649" t="s">
        <v>99</v>
      </c>
      <c r="AU4649" t="s">
        <v>121</v>
      </c>
      <c r="AV4649" t="s">
        <v>122</v>
      </c>
      <c r="AW4649" t="s">
        <v>740</v>
      </c>
      <c r="AX4649" t="s">
        <v>741</v>
      </c>
      <c r="AY4649" t="s">
        <v>4668</v>
      </c>
      <c r="AZ4649" t="s">
        <v>4669</v>
      </c>
      <c r="BA4649" t="s">
        <v>205</v>
      </c>
      <c r="BC4649" t="s">
        <v>135</v>
      </c>
      <c r="BD4649" t="s">
        <v>136</v>
      </c>
      <c r="BE4649" t="s">
        <v>137</v>
      </c>
      <c r="BF4649" t="s">
        <v>138</v>
      </c>
      <c r="BH4649" t="s">
        <v>91</v>
      </c>
      <c r="BJ4649" t="s">
        <v>91</v>
      </c>
      <c r="BL4649" t="s">
        <v>91</v>
      </c>
      <c r="BM4649" t="s">
        <v>92</v>
      </c>
      <c r="BN4649" t="s">
        <v>92</v>
      </c>
    </row>
    <row r="4650" spans="1:66" x14ac:dyDescent="0.25">
      <c r="A4650">
        <v>2017</v>
      </c>
      <c r="B4650" t="s">
        <v>287</v>
      </c>
      <c r="C4650">
        <v>3548834</v>
      </c>
      <c r="D4650">
        <v>1965528</v>
      </c>
      <c r="E4650" t="s">
        <v>67</v>
      </c>
      <c r="F4650" t="s">
        <v>68</v>
      </c>
      <c r="G4650" t="s">
        <v>69</v>
      </c>
      <c r="H4650">
        <v>306479</v>
      </c>
      <c r="I4650" t="s">
        <v>28289</v>
      </c>
      <c r="J4650" t="s">
        <v>71</v>
      </c>
      <c r="L4650" t="s">
        <v>71</v>
      </c>
      <c r="M4650" t="s">
        <v>71</v>
      </c>
      <c r="N4650" t="s">
        <v>71</v>
      </c>
      <c r="O4650" t="s">
        <v>230</v>
      </c>
      <c r="P4650" t="s">
        <v>68</v>
      </c>
      <c r="Q4650" t="s">
        <v>68</v>
      </c>
      <c r="R4650" t="s">
        <v>68</v>
      </c>
      <c r="S4650" t="s">
        <v>68</v>
      </c>
      <c r="T4650" t="s">
        <v>73</v>
      </c>
      <c r="U4650" t="s">
        <v>68</v>
      </c>
      <c r="V4650" t="s">
        <v>74</v>
      </c>
      <c r="W4650" t="s">
        <v>68</v>
      </c>
      <c r="X4650" t="s">
        <v>68</v>
      </c>
      <c r="Y4650" t="s">
        <v>68</v>
      </c>
      <c r="Z4650" t="s">
        <v>71</v>
      </c>
      <c r="AD4650" t="s">
        <v>28290</v>
      </c>
      <c r="AJ4650" t="s">
        <v>28291</v>
      </c>
      <c r="AL4650" s="1">
        <v>0</v>
      </c>
      <c r="AM4650" s="1">
        <v>0</v>
      </c>
      <c r="AN4650" t="s">
        <v>77</v>
      </c>
      <c r="AO4650" t="s">
        <v>78</v>
      </c>
      <c r="AP4650" t="s">
        <v>118</v>
      </c>
      <c r="AQ4650" t="s">
        <v>68</v>
      </c>
      <c r="AR4650" t="s">
        <v>68</v>
      </c>
      <c r="AS4650" t="s">
        <v>757</v>
      </c>
      <c r="AT4650" t="s">
        <v>758</v>
      </c>
      <c r="AU4650" t="s">
        <v>1922</v>
      </c>
      <c r="AV4650" t="s">
        <v>1923</v>
      </c>
      <c r="AW4650" t="s">
        <v>2146</v>
      </c>
      <c r="AX4650" t="s">
        <v>2147</v>
      </c>
      <c r="AY4650" t="s">
        <v>761</v>
      </c>
      <c r="AZ4650" t="s">
        <v>762</v>
      </c>
      <c r="BA4650" t="s">
        <v>68</v>
      </c>
      <c r="BC4650" t="s">
        <v>763</v>
      </c>
      <c r="BD4650" t="s">
        <v>764</v>
      </c>
      <c r="BE4650" t="s">
        <v>89</v>
      </c>
      <c r="BF4650" t="s">
        <v>90</v>
      </c>
      <c r="BH4650" t="s">
        <v>91</v>
      </c>
      <c r="BJ4650" t="s">
        <v>91</v>
      </c>
      <c r="BL4650" t="s">
        <v>91</v>
      </c>
      <c r="BM4650" t="s">
        <v>73</v>
      </c>
      <c r="BN4650" t="s">
        <v>92</v>
      </c>
    </row>
    <row r="4651" spans="1:66" x14ac:dyDescent="0.25">
      <c r="A4651">
        <v>2017</v>
      </c>
      <c r="B4651" t="s">
        <v>155</v>
      </c>
      <c r="C4651">
        <v>3556764</v>
      </c>
      <c r="D4651">
        <v>1982267</v>
      </c>
      <c r="E4651" t="s">
        <v>67</v>
      </c>
      <c r="F4651" t="s">
        <v>68</v>
      </c>
      <c r="G4651" t="s">
        <v>69</v>
      </c>
      <c r="H4651">
        <v>308276</v>
      </c>
      <c r="I4651" t="s">
        <v>28292</v>
      </c>
      <c r="J4651" t="s">
        <v>71</v>
      </c>
      <c r="L4651" t="s">
        <v>71</v>
      </c>
      <c r="M4651" t="s">
        <v>71</v>
      </c>
      <c r="N4651" t="s">
        <v>71</v>
      </c>
      <c r="O4651" t="s">
        <v>72</v>
      </c>
      <c r="P4651" t="s">
        <v>68</v>
      </c>
      <c r="Q4651" t="s">
        <v>68</v>
      </c>
      <c r="R4651" t="s">
        <v>68</v>
      </c>
      <c r="S4651" t="s">
        <v>68</v>
      </c>
      <c r="T4651" t="s">
        <v>73</v>
      </c>
      <c r="U4651" t="s">
        <v>68</v>
      </c>
      <c r="V4651" t="s">
        <v>74</v>
      </c>
      <c r="W4651" t="s">
        <v>68</v>
      </c>
      <c r="X4651" t="s">
        <v>68</v>
      </c>
      <c r="Y4651" t="s">
        <v>68</v>
      </c>
      <c r="Z4651" t="s">
        <v>71</v>
      </c>
      <c r="AD4651" t="s">
        <v>28293</v>
      </c>
      <c r="AJ4651" t="s">
        <v>28294</v>
      </c>
      <c r="AL4651" s="1">
        <v>0</v>
      </c>
      <c r="AM4651" s="1">
        <v>0</v>
      </c>
      <c r="AN4651" t="s">
        <v>77</v>
      </c>
      <c r="AO4651" t="s">
        <v>78</v>
      </c>
      <c r="AP4651" t="s">
        <v>78</v>
      </c>
      <c r="AQ4651" t="s">
        <v>68</v>
      </c>
      <c r="AR4651" t="s">
        <v>68</v>
      </c>
      <c r="AS4651" t="s">
        <v>79</v>
      </c>
      <c r="AT4651" t="s">
        <v>80</v>
      </c>
      <c r="AU4651" t="s">
        <v>119</v>
      </c>
      <c r="AV4651" t="s">
        <v>120</v>
      </c>
      <c r="AW4651" t="s">
        <v>98</v>
      </c>
      <c r="AX4651" t="s">
        <v>99</v>
      </c>
      <c r="AY4651" t="s">
        <v>4668</v>
      </c>
      <c r="AZ4651" t="s">
        <v>4669</v>
      </c>
      <c r="BA4651" t="s">
        <v>68</v>
      </c>
      <c r="BC4651" t="s">
        <v>87</v>
      </c>
      <c r="BD4651" t="s">
        <v>88</v>
      </c>
      <c r="BE4651" t="s">
        <v>89</v>
      </c>
      <c r="BF4651" t="s">
        <v>90</v>
      </c>
      <c r="BH4651" t="s">
        <v>91</v>
      </c>
      <c r="BJ4651" t="s">
        <v>91</v>
      </c>
      <c r="BL4651" t="s">
        <v>91</v>
      </c>
      <c r="BM4651" t="s">
        <v>73</v>
      </c>
      <c r="BN4651" t="s">
        <v>92</v>
      </c>
    </row>
    <row r="4652" spans="1:66" x14ac:dyDescent="0.25">
      <c r="A4652">
        <v>2018</v>
      </c>
      <c r="B4652" t="s">
        <v>177</v>
      </c>
      <c r="C4652">
        <v>4409047</v>
      </c>
      <c r="D4652">
        <v>2456848</v>
      </c>
      <c r="E4652" t="s">
        <v>140</v>
      </c>
      <c r="F4652" t="s">
        <v>141</v>
      </c>
      <c r="G4652" t="s">
        <v>69</v>
      </c>
      <c r="H4652">
        <v>308276</v>
      </c>
      <c r="I4652" t="s">
        <v>28292</v>
      </c>
      <c r="J4652" t="s">
        <v>105</v>
      </c>
      <c r="K4652" t="s">
        <v>106</v>
      </c>
      <c r="L4652" t="s">
        <v>107</v>
      </c>
      <c r="M4652" t="s">
        <v>108</v>
      </c>
      <c r="N4652" t="s">
        <v>108</v>
      </c>
      <c r="O4652" t="s">
        <v>230</v>
      </c>
      <c r="P4652" t="s">
        <v>110</v>
      </c>
      <c r="Q4652" t="s">
        <v>109</v>
      </c>
      <c r="R4652" t="s">
        <v>351</v>
      </c>
      <c r="S4652">
        <v>706</v>
      </c>
      <c r="T4652" t="s">
        <v>232</v>
      </c>
      <c r="U4652" t="s">
        <v>143</v>
      </c>
      <c r="V4652" t="s">
        <v>74</v>
      </c>
      <c r="W4652" t="s">
        <v>417</v>
      </c>
      <c r="X4652" t="s">
        <v>2867</v>
      </c>
      <c r="Y4652" t="s">
        <v>419</v>
      </c>
      <c r="Z4652" t="s">
        <v>113</v>
      </c>
      <c r="AA4652" t="s">
        <v>28295</v>
      </c>
      <c r="AB4652" t="s">
        <v>28296</v>
      </c>
      <c r="AD4652" t="s">
        <v>28297</v>
      </c>
      <c r="AJ4652" t="s">
        <v>28298</v>
      </c>
      <c r="AL4652" s="1">
        <v>0</v>
      </c>
      <c r="AM4652" s="1">
        <v>0</v>
      </c>
      <c r="AN4652" t="s">
        <v>77</v>
      </c>
      <c r="AO4652" t="s">
        <v>78</v>
      </c>
      <c r="AP4652" t="s">
        <v>78</v>
      </c>
      <c r="AQ4652" t="s">
        <v>68</v>
      </c>
      <c r="AR4652" t="s">
        <v>68</v>
      </c>
      <c r="AS4652" t="s">
        <v>10614</v>
      </c>
      <c r="AT4652" t="s">
        <v>10615</v>
      </c>
      <c r="AU4652" t="s">
        <v>98</v>
      </c>
      <c r="AV4652" t="s">
        <v>99</v>
      </c>
      <c r="AW4652" t="s">
        <v>942</v>
      </c>
      <c r="AX4652" t="s">
        <v>943</v>
      </c>
      <c r="AY4652" t="s">
        <v>1953</v>
      </c>
      <c r="AZ4652" t="s">
        <v>1954</v>
      </c>
      <c r="BA4652" t="s">
        <v>68</v>
      </c>
      <c r="BC4652" t="s">
        <v>979</v>
      </c>
      <c r="BD4652" t="s">
        <v>980</v>
      </c>
      <c r="BE4652" t="s">
        <v>137</v>
      </c>
      <c r="BF4652" t="s">
        <v>138</v>
      </c>
      <c r="BH4652" t="s">
        <v>91</v>
      </c>
      <c r="BJ4652" t="s">
        <v>91</v>
      </c>
      <c r="BL4652" t="s">
        <v>91</v>
      </c>
      <c r="BM4652" t="s">
        <v>92</v>
      </c>
      <c r="BN4652" t="s">
        <v>92</v>
      </c>
    </row>
    <row r="4653" spans="1:66" x14ac:dyDescent="0.25">
      <c r="A4653">
        <v>2021</v>
      </c>
      <c r="B4653" t="s">
        <v>318</v>
      </c>
      <c r="C4653">
        <v>5745591</v>
      </c>
      <c r="D4653">
        <v>3968245</v>
      </c>
      <c r="E4653" t="s">
        <v>140</v>
      </c>
      <c r="F4653" t="s">
        <v>141</v>
      </c>
      <c r="G4653" t="s">
        <v>69</v>
      </c>
      <c r="H4653">
        <v>308276</v>
      </c>
      <c r="I4653" t="s">
        <v>28292</v>
      </c>
      <c r="J4653" t="s">
        <v>105</v>
      </c>
      <c r="K4653" t="s">
        <v>106</v>
      </c>
      <c r="L4653" t="s">
        <v>107</v>
      </c>
      <c r="M4653" t="s">
        <v>108</v>
      </c>
      <c r="N4653" t="s">
        <v>108</v>
      </c>
      <c r="O4653" t="s">
        <v>230</v>
      </c>
      <c r="P4653" t="s">
        <v>110</v>
      </c>
      <c r="Q4653" t="s">
        <v>547</v>
      </c>
      <c r="R4653" t="s">
        <v>1970</v>
      </c>
      <c r="S4653" t="s">
        <v>1971</v>
      </c>
      <c r="T4653" t="s">
        <v>232</v>
      </c>
      <c r="U4653" t="s">
        <v>110</v>
      </c>
      <c r="V4653" t="s">
        <v>74</v>
      </c>
      <c r="W4653" t="s">
        <v>339</v>
      </c>
      <c r="X4653" t="s">
        <v>4134</v>
      </c>
      <c r="Y4653" t="s">
        <v>341</v>
      </c>
      <c r="Z4653" t="s">
        <v>113</v>
      </c>
      <c r="AA4653" t="s">
        <v>28299</v>
      </c>
      <c r="AB4653" t="s">
        <v>28300</v>
      </c>
      <c r="AD4653" t="s">
        <v>28301</v>
      </c>
      <c r="AE4653" t="s">
        <v>28302</v>
      </c>
      <c r="AF4653" t="s">
        <v>28303</v>
      </c>
      <c r="AG4653" t="s">
        <v>28304</v>
      </c>
      <c r="AH4653" t="s">
        <v>28305</v>
      </c>
      <c r="AI4653" t="s">
        <v>28306</v>
      </c>
      <c r="AJ4653" t="s">
        <v>28307</v>
      </c>
      <c r="AK4653" t="s">
        <v>28308</v>
      </c>
      <c r="AL4653" s="1">
        <v>0</v>
      </c>
      <c r="AM4653" cm="1">
        <f t="array" aca="1" ref="AM4653" ca="1">-27:36</f>
        <v>0</v>
      </c>
      <c r="AN4653" t="s">
        <v>77</v>
      </c>
      <c r="AO4653" t="s">
        <v>78</v>
      </c>
      <c r="AP4653" t="s">
        <v>78</v>
      </c>
      <c r="AQ4653" t="s">
        <v>118</v>
      </c>
      <c r="AR4653" t="s">
        <v>68</v>
      </c>
      <c r="AS4653" t="s">
        <v>79</v>
      </c>
      <c r="AT4653" t="s">
        <v>80</v>
      </c>
      <c r="AU4653" t="s">
        <v>622</v>
      </c>
      <c r="AV4653" t="s">
        <v>623</v>
      </c>
      <c r="AW4653" t="s">
        <v>1228</v>
      </c>
      <c r="AX4653" t="s">
        <v>1229</v>
      </c>
      <c r="AY4653" t="s">
        <v>1230</v>
      </c>
      <c r="AZ4653" t="s">
        <v>1231</v>
      </c>
      <c r="BA4653" t="s">
        <v>125</v>
      </c>
      <c r="BC4653" t="s">
        <v>87</v>
      </c>
      <c r="BD4653" t="s">
        <v>88</v>
      </c>
      <c r="BE4653" t="s">
        <v>89</v>
      </c>
      <c r="BF4653" t="s">
        <v>90</v>
      </c>
      <c r="BH4653" t="s">
        <v>91</v>
      </c>
      <c r="BJ4653" t="s">
        <v>91</v>
      </c>
      <c r="BL4653" t="s">
        <v>91</v>
      </c>
      <c r="BM4653" t="s">
        <v>92</v>
      </c>
      <c r="BN4653" t="s">
        <v>92</v>
      </c>
    </row>
    <row r="4654" spans="1:66" x14ac:dyDescent="0.25">
      <c r="A4654">
        <v>2021</v>
      </c>
      <c r="B4654" t="s">
        <v>318</v>
      </c>
      <c r="C4654">
        <v>5757752</v>
      </c>
      <c r="D4654">
        <v>3980518</v>
      </c>
      <c r="E4654" t="s">
        <v>103</v>
      </c>
      <c r="F4654" t="s">
        <v>104</v>
      </c>
      <c r="G4654" t="s">
        <v>69</v>
      </c>
      <c r="H4654">
        <v>308276</v>
      </c>
      <c r="I4654" t="s">
        <v>28292</v>
      </c>
      <c r="J4654" t="s">
        <v>105</v>
      </c>
      <c r="K4654" t="s">
        <v>106</v>
      </c>
      <c r="L4654" t="s">
        <v>107</v>
      </c>
      <c r="M4654" t="s">
        <v>108</v>
      </c>
      <c r="N4654" t="s">
        <v>108</v>
      </c>
      <c r="O4654" t="s">
        <v>72</v>
      </c>
      <c r="P4654" t="s">
        <v>68</v>
      </c>
      <c r="Q4654" t="s">
        <v>68</v>
      </c>
      <c r="R4654" t="s">
        <v>68</v>
      </c>
      <c r="S4654" t="s">
        <v>68</v>
      </c>
      <c r="T4654" t="s">
        <v>109</v>
      </c>
      <c r="U4654" t="s">
        <v>110</v>
      </c>
      <c r="V4654" t="s">
        <v>109</v>
      </c>
      <c r="W4654" t="s">
        <v>109</v>
      </c>
      <c r="X4654" t="s">
        <v>918</v>
      </c>
      <c r="Y4654" t="s">
        <v>362</v>
      </c>
      <c r="Z4654" t="s">
        <v>113</v>
      </c>
      <c r="AA4654" t="s">
        <v>28309</v>
      </c>
      <c r="AB4654" t="s">
        <v>28309</v>
      </c>
      <c r="AD4654" t="s">
        <v>28310</v>
      </c>
      <c r="AE4654" t="s">
        <v>28311</v>
      </c>
      <c r="AG4654" t="s">
        <v>28312</v>
      </c>
      <c r="AH4654" t="s">
        <v>28313</v>
      </c>
      <c r="AI4654" t="s">
        <v>28314</v>
      </c>
      <c r="AJ4654" t="s">
        <v>28315</v>
      </c>
      <c r="AL4654" s="1">
        <v>0</v>
      </c>
      <c r="AM4654" cm="1">
        <f t="array" aca="1" ref="AM4654" ca="1">-29:30</f>
        <v>0</v>
      </c>
      <c r="AN4654" t="s">
        <v>77</v>
      </c>
      <c r="AO4654" t="s">
        <v>78</v>
      </c>
      <c r="AP4654" t="s">
        <v>78</v>
      </c>
      <c r="AQ4654" t="s">
        <v>118</v>
      </c>
      <c r="AR4654" t="s">
        <v>68</v>
      </c>
      <c r="AS4654" t="s">
        <v>79</v>
      </c>
      <c r="AT4654" t="s">
        <v>80</v>
      </c>
      <c r="AU4654" t="s">
        <v>98</v>
      </c>
      <c r="AV4654" t="s">
        <v>99</v>
      </c>
      <c r="AW4654" t="s">
        <v>121</v>
      </c>
      <c r="AX4654" t="s">
        <v>122</v>
      </c>
      <c r="AY4654" t="s">
        <v>740</v>
      </c>
      <c r="AZ4654" t="s">
        <v>741</v>
      </c>
      <c r="BA4654" t="s">
        <v>205</v>
      </c>
      <c r="BC4654" t="s">
        <v>87</v>
      </c>
      <c r="BD4654" t="s">
        <v>88</v>
      </c>
      <c r="BE4654" t="s">
        <v>89</v>
      </c>
      <c r="BF4654" t="s">
        <v>90</v>
      </c>
      <c r="BH4654" t="s">
        <v>91</v>
      </c>
      <c r="BJ4654" t="s">
        <v>91</v>
      </c>
      <c r="BL4654" t="s">
        <v>91</v>
      </c>
      <c r="BM4654" t="s">
        <v>92</v>
      </c>
      <c r="BN4654" t="s">
        <v>92</v>
      </c>
    </row>
    <row r="4655" spans="1:66" x14ac:dyDescent="0.25">
      <c r="A4655">
        <v>2017</v>
      </c>
      <c r="B4655" t="s">
        <v>66</v>
      </c>
      <c r="C4655">
        <v>3444048</v>
      </c>
      <c r="D4655">
        <v>1906150</v>
      </c>
      <c r="E4655" t="s">
        <v>67</v>
      </c>
      <c r="F4655" t="s">
        <v>68</v>
      </c>
      <c r="G4655" t="s">
        <v>69</v>
      </c>
      <c r="H4655">
        <v>309900</v>
      </c>
      <c r="I4655" t="s">
        <v>3229</v>
      </c>
      <c r="J4655" t="s">
        <v>71</v>
      </c>
      <c r="L4655" t="s">
        <v>71</v>
      </c>
      <c r="M4655" t="s">
        <v>71</v>
      </c>
      <c r="N4655" t="s">
        <v>71</v>
      </c>
      <c r="O4655" t="s">
        <v>72</v>
      </c>
      <c r="P4655" t="s">
        <v>68</v>
      </c>
      <c r="Q4655" t="s">
        <v>68</v>
      </c>
      <c r="R4655" t="s">
        <v>68</v>
      </c>
      <c r="S4655" t="s">
        <v>68</v>
      </c>
      <c r="T4655" t="s">
        <v>73</v>
      </c>
      <c r="U4655" t="s">
        <v>68</v>
      </c>
      <c r="V4655" t="s">
        <v>74</v>
      </c>
      <c r="W4655" t="s">
        <v>68</v>
      </c>
      <c r="X4655" t="s">
        <v>68</v>
      </c>
      <c r="Y4655" t="s">
        <v>68</v>
      </c>
      <c r="Z4655" t="s">
        <v>71</v>
      </c>
      <c r="AD4655" t="s">
        <v>28316</v>
      </c>
      <c r="AJ4655" t="s">
        <v>28317</v>
      </c>
      <c r="AL4655" s="1">
        <v>0</v>
      </c>
      <c r="AM4655" s="1">
        <v>0</v>
      </c>
      <c r="AN4655" t="s">
        <v>77</v>
      </c>
      <c r="AO4655" t="s">
        <v>78</v>
      </c>
      <c r="AP4655" t="s">
        <v>78</v>
      </c>
      <c r="AQ4655" t="s">
        <v>68</v>
      </c>
      <c r="AR4655" t="s">
        <v>68</v>
      </c>
      <c r="AS4655" t="s">
        <v>18339</v>
      </c>
      <c r="AT4655" t="s">
        <v>18340</v>
      </c>
      <c r="AU4655" t="s">
        <v>936</v>
      </c>
      <c r="AV4655" t="s">
        <v>937</v>
      </c>
      <c r="AW4655" t="s">
        <v>5058</v>
      </c>
      <c r="AX4655" t="s">
        <v>5059</v>
      </c>
      <c r="AY4655" t="s">
        <v>602</v>
      </c>
      <c r="AZ4655" t="s">
        <v>603</v>
      </c>
      <c r="BA4655" t="s">
        <v>68</v>
      </c>
      <c r="BC4655" t="s">
        <v>18341</v>
      </c>
      <c r="BD4655" t="s">
        <v>18342</v>
      </c>
      <c r="BE4655" t="s">
        <v>137</v>
      </c>
      <c r="BF4655" t="s">
        <v>138</v>
      </c>
      <c r="BH4655" t="s">
        <v>91</v>
      </c>
      <c r="BJ4655" t="s">
        <v>91</v>
      </c>
      <c r="BL4655" t="s">
        <v>91</v>
      </c>
      <c r="BM4655" t="s">
        <v>73</v>
      </c>
      <c r="BN4655" t="s">
        <v>92</v>
      </c>
    </row>
    <row r="4656" spans="1:66" x14ac:dyDescent="0.25">
      <c r="A4656">
        <v>2017</v>
      </c>
      <c r="B4656" t="s">
        <v>155</v>
      </c>
      <c r="C4656">
        <v>3568969</v>
      </c>
      <c r="D4656">
        <v>1989966</v>
      </c>
      <c r="E4656" t="s">
        <v>67</v>
      </c>
      <c r="F4656" t="s">
        <v>68</v>
      </c>
      <c r="G4656" t="s">
        <v>69</v>
      </c>
      <c r="H4656">
        <v>309900</v>
      </c>
      <c r="I4656" t="s">
        <v>3229</v>
      </c>
      <c r="J4656" t="s">
        <v>71</v>
      </c>
      <c r="L4656" t="s">
        <v>71</v>
      </c>
      <c r="M4656" t="s">
        <v>71</v>
      </c>
      <c r="N4656" t="s">
        <v>71</v>
      </c>
      <c r="O4656" t="s">
        <v>230</v>
      </c>
      <c r="P4656" t="s">
        <v>68</v>
      </c>
      <c r="Q4656" t="s">
        <v>68</v>
      </c>
      <c r="R4656" t="s">
        <v>68</v>
      </c>
      <c r="S4656" t="s">
        <v>68</v>
      </c>
      <c r="T4656" t="s">
        <v>73</v>
      </c>
      <c r="U4656" t="s">
        <v>68</v>
      </c>
      <c r="V4656" t="s">
        <v>74</v>
      </c>
      <c r="W4656" t="s">
        <v>68</v>
      </c>
      <c r="X4656" t="s">
        <v>68</v>
      </c>
      <c r="Y4656" t="s">
        <v>68</v>
      </c>
      <c r="Z4656" t="s">
        <v>71</v>
      </c>
      <c r="AD4656" t="s">
        <v>28318</v>
      </c>
      <c r="AJ4656" t="s">
        <v>28319</v>
      </c>
      <c r="AL4656" s="1">
        <v>0</v>
      </c>
      <c r="AM4656" s="1">
        <v>0</v>
      </c>
      <c r="AN4656" t="s">
        <v>77</v>
      </c>
      <c r="AO4656" t="s">
        <v>78</v>
      </c>
      <c r="AP4656" t="s">
        <v>118</v>
      </c>
      <c r="AQ4656" t="s">
        <v>68</v>
      </c>
      <c r="AR4656" t="s">
        <v>68</v>
      </c>
      <c r="AS4656" t="s">
        <v>757</v>
      </c>
      <c r="AT4656" t="s">
        <v>758</v>
      </c>
      <c r="AU4656" t="s">
        <v>786</v>
      </c>
      <c r="AV4656" t="s">
        <v>787</v>
      </c>
      <c r="AW4656" t="s">
        <v>248</v>
      </c>
      <c r="AX4656" t="s">
        <v>249</v>
      </c>
      <c r="AY4656" t="s">
        <v>936</v>
      </c>
      <c r="AZ4656" t="s">
        <v>937</v>
      </c>
      <c r="BA4656" t="s">
        <v>68</v>
      </c>
      <c r="BC4656" t="s">
        <v>763</v>
      </c>
      <c r="BD4656" t="s">
        <v>764</v>
      </c>
      <c r="BE4656" t="s">
        <v>89</v>
      </c>
      <c r="BF4656" t="s">
        <v>90</v>
      </c>
      <c r="BH4656" t="s">
        <v>91</v>
      </c>
      <c r="BJ4656" t="s">
        <v>91</v>
      </c>
      <c r="BL4656" t="s">
        <v>91</v>
      </c>
      <c r="BM4656" t="s">
        <v>73</v>
      </c>
      <c r="BN4656" t="s">
        <v>92</v>
      </c>
    </row>
    <row r="4657" spans="1:66" x14ac:dyDescent="0.25">
      <c r="A4657">
        <v>2017</v>
      </c>
      <c r="B4657" t="s">
        <v>177</v>
      </c>
      <c r="C4657">
        <v>3584820</v>
      </c>
      <c r="D4657">
        <v>2002297</v>
      </c>
      <c r="E4657" t="s">
        <v>67</v>
      </c>
      <c r="F4657" t="s">
        <v>68</v>
      </c>
      <c r="G4657" t="s">
        <v>69</v>
      </c>
      <c r="H4657">
        <v>309900</v>
      </c>
      <c r="I4657" t="s">
        <v>3229</v>
      </c>
      <c r="J4657" t="s">
        <v>71</v>
      </c>
      <c r="L4657" t="s">
        <v>71</v>
      </c>
      <c r="M4657" t="s">
        <v>71</v>
      </c>
      <c r="N4657" t="s">
        <v>71</v>
      </c>
      <c r="O4657" t="s">
        <v>230</v>
      </c>
      <c r="P4657" t="s">
        <v>68</v>
      </c>
      <c r="Q4657" t="s">
        <v>68</v>
      </c>
      <c r="R4657" t="s">
        <v>68</v>
      </c>
      <c r="S4657" t="s">
        <v>68</v>
      </c>
      <c r="T4657" t="s">
        <v>73</v>
      </c>
      <c r="U4657" t="s">
        <v>68</v>
      </c>
      <c r="V4657" t="s">
        <v>74</v>
      </c>
      <c r="W4657" t="s">
        <v>68</v>
      </c>
      <c r="X4657" t="s">
        <v>68</v>
      </c>
      <c r="Y4657" t="s">
        <v>68</v>
      </c>
      <c r="Z4657" t="s">
        <v>71</v>
      </c>
      <c r="AD4657" t="s">
        <v>28320</v>
      </c>
      <c r="AJ4657" t="s">
        <v>28321</v>
      </c>
      <c r="AL4657" s="1">
        <v>0</v>
      </c>
      <c r="AM4657" s="1">
        <v>0</v>
      </c>
      <c r="AN4657" t="s">
        <v>275</v>
      </c>
      <c r="AO4657" t="s">
        <v>78</v>
      </c>
      <c r="AP4657" t="s">
        <v>118</v>
      </c>
      <c r="AQ4657" t="s">
        <v>68</v>
      </c>
      <c r="AR4657" t="s">
        <v>68</v>
      </c>
      <c r="AS4657" t="s">
        <v>757</v>
      </c>
      <c r="AT4657" t="s">
        <v>758</v>
      </c>
      <c r="AU4657" t="s">
        <v>1922</v>
      </c>
      <c r="AV4657" t="s">
        <v>1923</v>
      </c>
      <c r="AW4657" t="s">
        <v>2146</v>
      </c>
      <c r="AX4657" t="s">
        <v>2147</v>
      </c>
      <c r="AY4657" t="s">
        <v>936</v>
      </c>
      <c r="AZ4657" t="s">
        <v>937</v>
      </c>
      <c r="BA4657" t="s">
        <v>68</v>
      </c>
      <c r="BC4657" t="s">
        <v>763</v>
      </c>
      <c r="BD4657" t="s">
        <v>764</v>
      </c>
      <c r="BE4657" t="s">
        <v>89</v>
      </c>
      <c r="BF4657" t="s">
        <v>90</v>
      </c>
      <c r="BH4657" t="s">
        <v>91</v>
      </c>
      <c r="BJ4657" t="s">
        <v>91</v>
      </c>
      <c r="BL4657" t="s">
        <v>91</v>
      </c>
      <c r="BM4657" t="s">
        <v>73</v>
      </c>
      <c r="BN4657" t="s">
        <v>92</v>
      </c>
    </row>
    <row r="4658" spans="1:66" x14ac:dyDescent="0.25">
      <c r="A4658">
        <v>2018</v>
      </c>
      <c r="B4658" t="s">
        <v>765</v>
      </c>
      <c r="C4658">
        <v>3767797</v>
      </c>
      <c r="D4658">
        <v>2049277</v>
      </c>
      <c r="E4658" t="s">
        <v>140</v>
      </c>
      <c r="F4658" t="s">
        <v>141</v>
      </c>
      <c r="G4658" t="s">
        <v>69</v>
      </c>
      <c r="H4658">
        <v>309900</v>
      </c>
      <c r="I4658" t="s">
        <v>3229</v>
      </c>
      <c r="J4658" t="s">
        <v>105</v>
      </c>
      <c r="K4658" t="s">
        <v>106</v>
      </c>
      <c r="L4658" t="s">
        <v>107</v>
      </c>
      <c r="M4658" t="s">
        <v>108</v>
      </c>
      <c r="N4658" t="s">
        <v>108</v>
      </c>
      <c r="O4658" t="s">
        <v>72</v>
      </c>
      <c r="P4658" t="s">
        <v>110</v>
      </c>
      <c r="Q4658" t="s">
        <v>109</v>
      </c>
      <c r="R4658" t="s">
        <v>351</v>
      </c>
      <c r="S4658">
        <v>704</v>
      </c>
      <c r="T4658" t="s">
        <v>109</v>
      </c>
      <c r="U4658" t="s">
        <v>143</v>
      </c>
      <c r="V4658" t="s">
        <v>74</v>
      </c>
      <c r="W4658" t="s">
        <v>233</v>
      </c>
      <c r="X4658" t="s">
        <v>4702</v>
      </c>
      <c r="Y4658" t="s">
        <v>1003</v>
      </c>
      <c r="Z4658" t="s">
        <v>113</v>
      </c>
      <c r="AA4658" t="s">
        <v>28322</v>
      </c>
      <c r="AB4658" t="s">
        <v>28323</v>
      </c>
      <c r="AD4658" t="s">
        <v>28324</v>
      </c>
      <c r="AF4658" t="s">
        <v>28325</v>
      </c>
      <c r="AH4658" t="s">
        <v>28326</v>
      </c>
      <c r="AJ4658" t="s">
        <v>28327</v>
      </c>
      <c r="AK4658" t="s">
        <v>198</v>
      </c>
      <c r="AL4658" s="1">
        <v>0</v>
      </c>
      <c r="AM4658" t="s">
        <v>28328</v>
      </c>
      <c r="AN4658" t="s">
        <v>77</v>
      </c>
      <c r="AO4658" t="s">
        <v>78</v>
      </c>
      <c r="AP4658" t="s">
        <v>118</v>
      </c>
      <c r="AQ4658" t="s">
        <v>118</v>
      </c>
      <c r="AR4658" t="s">
        <v>68</v>
      </c>
      <c r="AS4658" t="s">
        <v>757</v>
      </c>
      <c r="AT4658" t="s">
        <v>758</v>
      </c>
      <c r="AU4658" t="s">
        <v>1922</v>
      </c>
      <c r="AV4658" t="s">
        <v>1923</v>
      </c>
      <c r="AW4658" t="s">
        <v>2146</v>
      </c>
      <c r="AX4658" t="s">
        <v>2147</v>
      </c>
      <c r="AY4658" t="s">
        <v>936</v>
      </c>
      <c r="AZ4658" t="s">
        <v>937</v>
      </c>
      <c r="BA4658" t="s">
        <v>205</v>
      </c>
      <c r="BC4658" t="s">
        <v>763</v>
      </c>
      <c r="BD4658" t="s">
        <v>764</v>
      </c>
      <c r="BE4658" t="s">
        <v>89</v>
      </c>
      <c r="BF4658" t="s">
        <v>90</v>
      </c>
      <c r="BH4658" t="s">
        <v>91</v>
      </c>
      <c r="BJ4658" t="s">
        <v>91</v>
      </c>
      <c r="BL4658" t="s">
        <v>91</v>
      </c>
      <c r="BM4658" t="s">
        <v>92</v>
      </c>
      <c r="BN4658" t="s">
        <v>92</v>
      </c>
    </row>
    <row r="4659" spans="1:66" x14ac:dyDescent="0.25">
      <c r="A4659">
        <v>2018</v>
      </c>
      <c r="B4659" t="s">
        <v>139</v>
      </c>
      <c r="C4659">
        <v>4061575</v>
      </c>
      <c r="D4659">
        <v>2277753</v>
      </c>
      <c r="E4659" t="s">
        <v>140</v>
      </c>
      <c r="F4659" t="s">
        <v>141</v>
      </c>
      <c r="G4659" t="s">
        <v>69</v>
      </c>
      <c r="H4659">
        <v>309900</v>
      </c>
      <c r="I4659" t="s">
        <v>3229</v>
      </c>
      <c r="J4659" t="s">
        <v>105</v>
      </c>
      <c r="K4659" t="s">
        <v>106</v>
      </c>
      <c r="L4659" t="s">
        <v>107</v>
      </c>
      <c r="M4659" t="s">
        <v>108</v>
      </c>
      <c r="N4659" t="s">
        <v>108</v>
      </c>
      <c r="O4659" t="s">
        <v>72</v>
      </c>
      <c r="P4659" t="s">
        <v>110</v>
      </c>
      <c r="Q4659" t="s">
        <v>109</v>
      </c>
      <c r="R4659" t="s">
        <v>431</v>
      </c>
      <c r="S4659">
        <v>103</v>
      </c>
      <c r="T4659" t="s">
        <v>109</v>
      </c>
      <c r="U4659" t="s">
        <v>143</v>
      </c>
      <c r="V4659" t="s">
        <v>74</v>
      </c>
      <c r="W4659" t="s">
        <v>144</v>
      </c>
      <c r="X4659" t="s">
        <v>4041</v>
      </c>
      <c r="Y4659" t="s">
        <v>146</v>
      </c>
      <c r="Z4659" t="s">
        <v>113</v>
      </c>
      <c r="AA4659" t="s">
        <v>28329</v>
      </c>
      <c r="AB4659" t="s">
        <v>28330</v>
      </c>
      <c r="AD4659" t="s">
        <v>28331</v>
      </c>
      <c r="AJ4659" t="s">
        <v>28332</v>
      </c>
      <c r="AL4659" s="1">
        <v>0</v>
      </c>
      <c r="AM4659" s="1">
        <v>0</v>
      </c>
      <c r="AN4659" t="s">
        <v>77</v>
      </c>
      <c r="AO4659" t="s">
        <v>78</v>
      </c>
      <c r="AP4659" t="s">
        <v>118</v>
      </c>
      <c r="AQ4659" t="s">
        <v>68</v>
      </c>
      <c r="AR4659" t="s">
        <v>68</v>
      </c>
      <c r="AS4659" t="s">
        <v>757</v>
      </c>
      <c r="AT4659" t="s">
        <v>758</v>
      </c>
      <c r="AU4659" t="s">
        <v>96</v>
      </c>
      <c r="AV4659" t="s">
        <v>97</v>
      </c>
      <c r="AW4659" t="s">
        <v>248</v>
      </c>
      <c r="AX4659" t="s">
        <v>249</v>
      </c>
      <c r="AY4659" t="s">
        <v>5926</v>
      </c>
      <c r="AZ4659" t="s">
        <v>5927</v>
      </c>
      <c r="BA4659" t="s">
        <v>68</v>
      </c>
      <c r="BB4659" t="s">
        <v>126</v>
      </c>
      <c r="BC4659" t="s">
        <v>763</v>
      </c>
      <c r="BD4659" t="s">
        <v>764</v>
      </c>
      <c r="BE4659" t="s">
        <v>89</v>
      </c>
      <c r="BF4659" t="s">
        <v>90</v>
      </c>
      <c r="BH4659" t="s">
        <v>91</v>
      </c>
      <c r="BJ4659" t="s">
        <v>91</v>
      </c>
      <c r="BL4659" t="s">
        <v>91</v>
      </c>
      <c r="BM4659" t="s">
        <v>92</v>
      </c>
      <c r="BN4659" t="s">
        <v>92</v>
      </c>
    </row>
    <row r="4660" spans="1:66" x14ac:dyDescent="0.25">
      <c r="A4660">
        <v>2021</v>
      </c>
      <c r="B4660" t="s">
        <v>212</v>
      </c>
      <c r="C4660">
        <v>5616715</v>
      </c>
      <c r="D4660">
        <v>3829690</v>
      </c>
      <c r="E4660" t="s">
        <v>103</v>
      </c>
      <c r="F4660" t="s">
        <v>104</v>
      </c>
      <c r="G4660" t="s">
        <v>69</v>
      </c>
      <c r="H4660">
        <v>309328</v>
      </c>
      <c r="I4660" t="s">
        <v>28333</v>
      </c>
      <c r="J4660" t="s">
        <v>105</v>
      </c>
      <c r="K4660" t="s">
        <v>106</v>
      </c>
      <c r="L4660" t="s">
        <v>107</v>
      </c>
      <c r="M4660" t="s">
        <v>108</v>
      </c>
      <c r="N4660" t="s">
        <v>108</v>
      </c>
      <c r="O4660" t="s">
        <v>230</v>
      </c>
      <c r="P4660" t="s">
        <v>110</v>
      </c>
      <c r="Q4660" t="s">
        <v>109</v>
      </c>
      <c r="R4660" t="s">
        <v>231</v>
      </c>
      <c r="S4660">
        <v>401</v>
      </c>
      <c r="T4660" t="s">
        <v>232</v>
      </c>
      <c r="U4660" t="s">
        <v>110</v>
      </c>
      <c r="V4660" t="s">
        <v>109</v>
      </c>
      <c r="W4660" t="s">
        <v>109</v>
      </c>
      <c r="X4660">
        <v>404</v>
      </c>
      <c r="Y4660" t="s">
        <v>231</v>
      </c>
      <c r="Z4660" t="s">
        <v>113</v>
      </c>
      <c r="AA4660" t="s">
        <v>28334</v>
      </c>
      <c r="AB4660" t="s">
        <v>28335</v>
      </c>
      <c r="AD4660" t="s">
        <v>28336</v>
      </c>
      <c r="AE4660" t="s">
        <v>28337</v>
      </c>
      <c r="AG4660" t="s">
        <v>28338</v>
      </c>
      <c r="AH4660" t="s">
        <v>28339</v>
      </c>
      <c r="AI4660" t="s">
        <v>28340</v>
      </c>
      <c r="AJ4660" t="s">
        <v>28341</v>
      </c>
      <c r="AK4660" t="s">
        <v>28342</v>
      </c>
      <c r="AL4660" s="1">
        <v>0</v>
      </c>
      <c r="AM4660" cm="1">
        <f t="array" aca="1" ref="AM4660" ca="1">-24:115</f>
        <v>0</v>
      </c>
      <c r="AN4660" t="s">
        <v>77</v>
      </c>
      <c r="AO4660" t="s">
        <v>78</v>
      </c>
      <c r="AP4660" t="s">
        <v>118</v>
      </c>
      <c r="AQ4660" t="s">
        <v>118</v>
      </c>
      <c r="AR4660" t="s">
        <v>68</v>
      </c>
      <c r="AS4660" t="s">
        <v>18014</v>
      </c>
      <c r="AT4660" t="s">
        <v>18015</v>
      </c>
      <c r="AU4660" t="s">
        <v>1089</v>
      </c>
      <c r="AV4660" t="s">
        <v>1090</v>
      </c>
      <c r="AW4660" t="s">
        <v>248</v>
      </c>
      <c r="AX4660" t="s">
        <v>249</v>
      </c>
      <c r="AY4660" t="s">
        <v>121</v>
      </c>
      <c r="AZ4660" t="s">
        <v>122</v>
      </c>
      <c r="BA4660" t="s">
        <v>125</v>
      </c>
      <c r="BC4660" t="s">
        <v>13184</v>
      </c>
      <c r="BD4660" t="s">
        <v>13185</v>
      </c>
      <c r="BE4660" t="s">
        <v>693</v>
      </c>
      <c r="BF4660" t="s">
        <v>694</v>
      </c>
      <c r="BH4660" t="s">
        <v>91</v>
      </c>
      <c r="BJ4660" t="s">
        <v>91</v>
      </c>
      <c r="BL4660" t="s">
        <v>91</v>
      </c>
      <c r="BM4660" t="s">
        <v>695</v>
      </c>
      <c r="BN4660" t="s">
        <v>695</v>
      </c>
    </row>
    <row r="4661" spans="1:66" x14ac:dyDescent="0.25">
      <c r="A4661">
        <v>2018</v>
      </c>
      <c r="B4661" t="s">
        <v>184</v>
      </c>
      <c r="C4661">
        <v>3959089</v>
      </c>
      <c r="D4661">
        <v>2203112</v>
      </c>
      <c r="E4661" t="s">
        <v>103</v>
      </c>
      <c r="F4661" t="s">
        <v>104</v>
      </c>
      <c r="G4661" t="s">
        <v>69</v>
      </c>
      <c r="H4661">
        <v>309126</v>
      </c>
      <c r="I4661" t="s">
        <v>28343</v>
      </c>
      <c r="J4661" t="s">
        <v>105</v>
      </c>
      <c r="K4661" t="s">
        <v>106</v>
      </c>
      <c r="L4661" t="s">
        <v>107</v>
      </c>
      <c r="M4661" t="s">
        <v>108</v>
      </c>
      <c r="N4661" t="s">
        <v>108</v>
      </c>
      <c r="O4661" t="s">
        <v>72</v>
      </c>
      <c r="P4661" t="s">
        <v>68</v>
      </c>
      <c r="Q4661" t="s">
        <v>68</v>
      </c>
      <c r="R4661" t="s">
        <v>68</v>
      </c>
      <c r="S4661" t="s">
        <v>68</v>
      </c>
      <c r="T4661" t="s">
        <v>109</v>
      </c>
      <c r="U4661" t="s">
        <v>110</v>
      </c>
      <c r="V4661" t="s">
        <v>109</v>
      </c>
      <c r="W4661" t="s">
        <v>109</v>
      </c>
      <c r="X4661" t="s">
        <v>4323</v>
      </c>
      <c r="Y4661" t="s">
        <v>1012</v>
      </c>
      <c r="Z4661" t="s">
        <v>113</v>
      </c>
      <c r="AA4661" t="s">
        <v>28344</v>
      </c>
      <c r="AB4661" t="s">
        <v>28344</v>
      </c>
      <c r="AC4661" t="s">
        <v>28345</v>
      </c>
      <c r="AD4661" t="s">
        <v>28346</v>
      </c>
      <c r="AH4661" t="s">
        <v>28347</v>
      </c>
      <c r="AJ4661" t="s">
        <v>28348</v>
      </c>
      <c r="AL4661" s="1">
        <v>0</v>
      </c>
      <c r="AM4661" cm="1">
        <f t="array" aca="1" ref="AM4661" ca="1">-21:56</f>
        <v>0</v>
      </c>
      <c r="AN4661" t="s">
        <v>77</v>
      </c>
      <c r="AO4661" t="s">
        <v>78</v>
      </c>
      <c r="AP4661" t="s">
        <v>78</v>
      </c>
      <c r="AQ4661" t="s">
        <v>118</v>
      </c>
      <c r="AR4661" t="s">
        <v>118</v>
      </c>
      <c r="AS4661" t="s">
        <v>5299</v>
      </c>
      <c r="AT4661" t="s">
        <v>5300</v>
      </c>
      <c r="AU4661" t="s">
        <v>1266</v>
      </c>
      <c r="AV4661" t="s">
        <v>1267</v>
      </c>
      <c r="AW4661" t="s">
        <v>168</v>
      </c>
      <c r="AX4661" t="s">
        <v>169</v>
      </c>
      <c r="AY4661" t="s">
        <v>910</v>
      </c>
      <c r="AZ4661" t="s">
        <v>911</v>
      </c>
      <c r="BA4661" t="s">
        <v>205</v>
      </c>
      <c r="BC4661" t="s">
        <v>4197</v>
      </c>
      <c r="BD4661" t="s">
        <v>4198</v>
      </c>
      <c r="BE4661" t="s">
        <v>174</v>
      </c>
      <c r="BF4661" t="s">
        <v>175</v>
      </c>
      <c r="BH4661" t="s">
        <v>91</v>
      </c>
      <c r="BJ4661" t="s">
        <v>91</v>
      </c>
      <c r="BL4661" t="s">
        <v>91</v>
      </c>
      <c r="BM4661" t="s">
        <v>92</v>
      </c>
      <c r="BN4661" t="s">
        <v>176</v>
      </c>
    </row>
    <row r="4662" spans="1:66" x14ac:dyDescent="0.25">
      <c r="A4662">
        <v>2017</v>
      </c>
      <c r="B4662" t="s">
        <v>318</v>
      </c>
      <c r="C4662">
        <v>3507828</v>
      </c>
      <c r="D4662">
        <v>1943267</v>
      </c>
      <c r="E4662" t="s">
        <v>67</v>
      </c>
      <c r="F4662" t="s">
        <v>68</v>
      </c>
      <c r="G4662" t="s">
        <v>69</v>
      </c>
      <c r="H4662">
        <v>309310</v>
      </c>
      <c r="I4662" t="s">
        <v>28349</v>
      </c>
      <c r="J4662" t="s">
        <v>71</v>
      </c>
      <c r="L4662" t="s">
        <v>71</v>
      </c>
      <c r="M4662" t="s">
        <v>71</v>
      </c>
      <c r="N4662" t="s">
        <v>71</v>
      </c>
      <c r="O4662" t="s">
        <v>72</v>
      </c>
      <c r="P4662" t="s">
        <v>68</v>
      </c>
      <c r="Q4662" t="s">
        <v>68</v>
      </c>
      <c r="R4662" t="s">
        <v>68</v>
      </c>
      <c r="S4662" t="s">
        <v>68</v>
      </c>
      <c r="T4662" t="s">
        <v>73</v>
      </c>
      <c r="U4662" t="s">
        <v>68</v>
      </c>
      <c r="V4662" t="s">
        <v>985</v>
      </c>
      <c r="W4662" t="s">
        <v>68</v>
      </c>
      <c r="X4662" t="s">
        <v>68</v>
      </c>
      <c r="Y4662" t="s">
        <v>68</v>
      </c>
      <c r="Z4662" t="s">
        <v>71</v>
      </c>
      <c r="AD4662" t="s">
        <v>28350</v>
      </c>
      <c r="AJ4662" t="s">
        <v>28351</v>
      </c>
      <c r="AL4662" s="1">
        <v>0</v>
      </c>
      <c r="AM4662" s="1">
        <v>0</v>
      </c>
      <c r="AN4662" t="s">
        <v>77</v>
      </c>
      <c r="AO4662" t="s">
        <v>78</v>
      </c>
      <c r="AP4662" t="s">
        <v>118</v>
      </c>
      <c r="AQ4662" t="s">
        <v>68</v>
      </c>
      <c r="AR4662" t="s">
        <v>68</v>
      </c>
      <c r="AS4662" t="s">
        <v>216</v>
      </c>
      <c r="AT4662" t="s">
        <v>217</v>
      </c>
      <c r="AU4662" t="s">
        <v>786</v>
      </c>
      <c r="AV4662" t="s">
        <v>787</v>
      </c>
      <c r="AW4662" t="s">
        <v>96</v>
      </c>
      <c r="AX4662" t="s">
        <v>97</v>
      </c>
      <c r="AY4662" t="s">
        <v>119</v>
      </c>
      <c r="AZ4662" t="s">
        <v>120</v>
      </c>
      <c r="BA4662" t="s">
        <v>68</v>
      </c>
      <c r="BC4662" t="s">
        <v>206</v>
      </c>
      <c r="BD4662" t="s">
        <v>207</v>
      </c>
      <c r="BE4662" t="s">
        <v>89</v>
      </c>
      <c r="BF4662" t="s">
        <v>90</v>
      </c>
      <c r="BG4662" t="s">
        <v>201</v>
      </c>
      <c r="BH4662" t="s">
        <v>202</v>
      </c>
      <c r="BI4662" t="s">
        <v>954</v>
      </c>
      <c r="BJ4662" t="s">
        <v>955</v>
      </c>
      <c r="BK4662" t="s">
        <v>137</v>
      </c>
      <c r="BL4662" t="s">
        <v>138</v>
      </c>
      <c r="BM4662" t="s">
        <v>73</v>
      </c>
      <c r="BN4662" t="s">
        <v>92</v>
      </c>
    </row>
    <row r="4663" spans="1:66" x14ac:dyDescent="0.25">
      <c r="A4663">
        <v>2021</v>
      </c>
      <c r="B4663" t="s">
        <v>229</v>
      </c>
      <c r="C4663">
        <v>5588228</v>
      </c>
      <c r="D4663">
        <v>3799265</v>
      </c>
      <c r="E4663" t="s">
        <v>140</v>
      </c>
      <c r="F4663" t="s">
        <v>141</v>
      </c>
      <c r="G4663" t="s">
        <v>69</v>
      </c>
      <c r="H4663">
        <v>307662</v>
      </c>
      <c r="I4663" t="s">
        <v>28352</v>
      </c>
      <c r="J4663" t="s">
        <v>105</v>
      </c>
      <c r="K4663" t="s">
        <v>106</v>
      </c>
      <c r="L4663" t="s">
        <v>107</v>
      </c>
      <c r="M4663" t="s">
        <v>108</v>
      </c>
      <c r="N4663" t="s">
        <v>108</v>
      </c>
      <c r="O4663" t="s">
        <v>72</v>
      </c>
      <c r="P4663" t="s">
        <v>143</v>
      </c>
      <c r="Q4663" t="s">
        <v>187</v>
      </c>
      <c r="R4663" t="s">
        <v>1827</v>
      </c>
      <c r="S4663" t="s">
        <v>1826</v>
      </c>
      <c r="T4663" t="s">
        <v>109</v>
      </c>
      <c r="U4663" t="s">
        <v>143</v>
      </c>
      <c r="V4663" t="s">
        <v>74</v>
      </c>
      <c r="W4663" t="s">
        <v>233</v>
      </c>
      <c r="X4663" t="s">
        <v>1245</v>
      </c>
      <c r="Y4663" t="s">
        <v>235</v>
      </c>
      <c r="Z4663" t="s">
        <v>113</v>
      </c>
      <c r="AA4663" t="s">
        <v>28353</v>
      </c>
      <c r="AB4663" t="s">
        <v>28354</v>
      </c>
      <c r="AD4663" t="s">
        <v>28355</v>
      </c>
      <c r="AE4663" t="s">
        <v>28356</v>
      </c>
      <c r="AF4663" t="s">
        <v>28357</v>
      </c>
      <c r="AG4663" t="s">
        <v>28358</v>
      </c>
      <c r="AH4663" t="s">
        <v>28359</v>
      </c>
      <c r="AI4663" t="s">
        <v>28360</v>
      </c>
      <c r="AJ4663" t="s">
        <v>28361</v>
      </c>
      <c r="AK4663" t="s">
        <v>28362</v>
      </c>
      <c r="AL4663" s="1">
        <v>9.0972222222222218E-2</v>
      </c>
      <c r="AM4663" cm="1">
        <f t="array" aca="1" ref="AM4663" ca="1">-11:1687</f>
        <v>0</v>
      </c>
      <c r="AN4663" t="s">
        <v>77</v>
      </c>
      <c r="AO4663" t="s">
        <v>78</v>
      </c>
      <c r="AP4663" t="s">
        <v>118</v>
      </c>
      <c r="AQ4663" t="s">
        <v>118</v>
      </c>
      <c r="AR4663" t="s">
        <v>68</v>
      </c>
      <c r="AS4663" t="s">
        <v>1669</v>
      </c>
      <c r="AT4663" t="s">
        <v>1670</v>
      </c>
      <c r="AU4663" t="s">
        <v>8922</v>
      </c>
      <c r="AV4663" t="s">
        <v>8923</v>
      </c>
      <c r="AW4663" t="s">
        <v>647</v>
      </c>
      <c r="AX4663" t="s">
        <v>648</v>
      </c>
      <c r="AY4663" t="s">
        <v>303</v>
      </c>
      <c r="AZ4663" t="s">
        <v>304</v>
      </c>
      <c r="BA4663" t="s">
        <v>205</v>
      </c>
      <c r="BC4663" t="s">
        <v>333</v>
      </c>
      <c r="BD4663" t="s">
        <v>334</v>
      </c>
      <c r="BE4663" t="s">
        <v>335</v>
      </c>
      <c r="BF4663" t="s">
        <v>336</v>
      </c>
      <c r="BH4663" t="s">
        <v>91</v>
      </c>
      <c r="BJ4663" t="s">
        <v>91</v>
      </c>
      <c r="BL4663" t="s">
        <v>91</v>
      </c>
      <c r="BM4663" t="s">
        <v>1538</v>
      </c>
      <c r="BN4663" t="s">
        <v>1538</v>
      </c>
    </row>
    <row r="4664" spans="1:66" x14ac:dyDescent="0.25">
      <c r="A4664">
        <v>2021</v>
      </c>
      <c r="B4664" t="s">
        <v>139</v>
      </c>
      <c r="C4664">
        <v>5686066</v>
      </c>
      <c r="D4664">
        <v>3904716</v>
      </c>
      <c r="E4664" t="s">
        <v>140</v>
      </c>
      <c r="F4664" t="s">
        <v>141</v>
      </c>
      <c r="G4664" t="s">
        <v>69</v>
      </c>
      <c r="H4664">
        <v>307662</v>
      </c>
      <c r="I4664" t="s">
        <v>28352</v>
      </c>
      <c r="J4664" t="s">
        <v>105</v>
      </c>
      <c r="K4664" t="s">
        <v>106</v>
      </c>
      <c r="L4664" t="s">
        <v>107</v>
      </c>
      <c r="M4664" t="s">
        <v>108</v>
      </c>
      <c r="N4664" t="s">
        <v>108</v>
      </c>
      <c r="O4664" t="s">
        <v>72</v>
      </c>
      <c r="P4664" t="s">
        <v>110</v>
      </c>
      <c r="Q4664" t="s">
        <v>255</v>
      </c>
      <c r="R4664" t="s">
        <v>1511</v>
      </c>
      <c r="S4664" t="s">
        <v>28363</v>
      </c>
      <c r="T4664" t="s">
        <v>109</v>
      </c>
      <c r="U4664" t="s">
        <v>143</v>
      </c>
      <c r="V4664" t="s">
        <v>74</v>
      </c>
      <c r="W4664" t="s">
        <v>157</v>
      </c>
      <c r="X4664" t="s">
        <v>9864</v>
      </c>
      <c r="Y4664" t="s">
        <v>2535</v>
      </c>
      <c r="Z4664" t="s">
        <v>113</v>
      </c>
      <c r="AA4664" t="s">
        <v>28364</v>
      </c>
      <c r="AB4664" t="s">
        <v>28365</v>
      </c>
      <c r="AD4664" t="s">
        <v>28366</v>
      </c>
      <c r="AE4664" t="s">
        <v>28367</v>
      </c>
      <c r="AF4664" t="s">
        <v>28368</v>
      </c>
      <c r="AG4664" t="s">
        <v>28369</v>
      </c>
      <c r="AH4664" t="s">
        <v>28370</v>
      </c>
      <c r="AI4664" t="s">
        <v>28371</v>
      </c>
      <c r="AJ4664" t="s">
        <v>28372</v>
      </c>
      <c r="AK4664" t="s">
        <v>28373</v>
      </c>
      <c r="AL4664" s="2">
        <v>1.8958333333333333</v>
      </c>
      <c r="AM4664" cm="1">
        <f t="array" aca="1" ref="AM4664" ca="1">-43:429</f>
        <v>0</v>
      </c>
      <c r="AN4664" t="s">
        <v>77</v>
      </c>
      <c r="AO4664" t="s">
        <v>78</v>
      </c>
      <c r="AP4664" t="s">
        <v>118</v>
      </c>
      <c r="AQ4664" t="s">
        <v>118</v>
      </c>
      <c r="AR4664" t="s">
        <v>68</v>
      </c>
      <c r="AS4664" t="s">
        <v>1578</v>
      </c>
      <c r="AT4664" t="s">
        <v>1579</v>
      </c>
      <c r="AU4664" t="s">
        <v>1580</v>
      </c>
      <c r="AV4664" t="s">
        <v>1581</v>
      </c>
      <c r="AW4664" t="s">
        <v>357</v>
      </c>
      <c r="AX4664" t="s">
        <v>358</v>
      </c>
      <c r="AY4664" t="s">
        <v>327</v>
      </c>
      <c r="AZ4664" t="s">
        <v>328</v>
      </c>
      <c r="BA4664" t="s">
        <v>125</v>
      </c>
      <c r="BC4664" t="s">
        <v>10358</v>
      </c>
      <c r="BD4664" t="s">
        <v>10359</v>
      </c>
      <c r="BE4664" t="s">
        <v>284</v>
      </c>
      <c r="BF4664" t="s">
        <v>285</v>
      </c>
      <c r="BH4664" t="s">
        <v>91</v>
      </c>
      <c r="BJ4664" t="s">
        <v>91</v>
      </c>
      <c r="BL4664" t="s">
        <v>91</v>
      </c>
      <c r="BM4664" t="s">
        <v>1538</v>
      </c>
      <c r="BN4664" t="s">
        <v>1538</v>
      </c>
    </row>
    <row r="4665" spans="1:66" x14ac:dyDescent="0.25">
      <c r="A4665">
        <v>2021</v>
      </c>
      <c r="B4665" t="s">
        <v>139</v>
      </c>
      <c r="C4665">
        <v>5716395</v>
      </c>
      <c r="D4665">
        <v>3936599</v>
      </c>
      <c r="E4665" t="s">
        <v>103</v>
      </c>
      <c r="F4665" t="s">
        <v>104</v>
      </c>
      <c r="G4665" t="s">
        <v>69</v>
      </c>
      <c r="H4665">
        <v>307662</v>
      </c>
      <c r="I4665" t="s">
        <v>28352</v>
      </c>
      <c r="J4665" t="s">
        <v>105</v>
      </c>
      <c r="K4665" t="s">
        <v>106</v>
      </c>
      <c r="L4665" t="s">
        <v>107</v>
      </c>
      <c r="M4665" t="s">
        <v>108</v>
      </c>
      <c r="N4665" t="s">
        <v>108</v>
      </c>
      <c r="O4665" t="s">
        <v>72</v>
      </c>
      <c r="P4665" t="s">
        <v>68</v>
      </c>
      <c r="Q4665" t="s">
        <v>68</v>
      </c>
      <c r="R4665" t="s">
        <v>68</v>
      </c>
      <c r="S4665" t="s">
        <v>68</v>
      </c>
      <c r="T4665" t="s">
        <v>109</v>
      </c>
      <c r="U4665" t="s">
        <v>110</v>
      </c>
      <c r="V4665" t="s">
        <v>109</v>
      </c>
      <c r="W4665" t="s">
        <v>109</v>
      </c>
      <c r="X4665">
        <v>510</v>
      </c>
      <c r="Y4665" t="s">
        <v>320</v>
      </c>
      <c r="Z4665" t="s">
        <v>113</v>
      </c>
      <c r="AA4665" t="s">
        <v>28374</v>
      </c>
      <c r="AB4665" t="s">
        <v>28374</v>
      </c>
      <c r="AD4665" t="s">
        <v>28375</v>
      </c>
      <c r="AE4665" t="s">
        <v>28376</v>
      </c>
      <c r="AH4665" t="s">
        <v>28377</v>
      </c>
      <c r="AI4665" t="s">
        <v>28378</v>
      </c>
      <c r="AJ4665" t="s">
        <v>28379</v>
      </c>
      <c r="AL4665" s="1">
        <v>0</v>
      </c>
      <c r="AM4665" t="s">
        <v>28380</v>
      </c>
      <c r="AN4665" t="s">
        <v>77</v>
      </c>
      <c r="AO4665" t="s">
        <v>78</v>
      </c>
      <c r="AP4665" t="s">
        <v>78</v>
      </c>
      <c r="AQ4665" t="s">
        <v>118</v>
      </c>
      <c r="AR4665" t="s">
        <v>68</v>
      </c>
      <c r="AS4665" t="s">
        <v>3026</v>
      </c>
      <c r="AT4665" t="s">
        <v>3027</v>
      </c>
      <c r="AU4665" t="s">
        <v>2209</v>
      </c>
      <c r="AV4665" t="s">
        <v>2210</v>
      </c>
      <c r="AW4665" t="s">
        <v>793</v>
      </c>
      <c r="AX4665" t="s">
        <v>794</v>
      </c>
      <c r="AY4665" t="s">
        <v>123</v>
      </c>
      <c r="AZ4665" t="s">
        <v>124</v>
      </c>
      <c r="BA4665" t="s">
        <v>125</v>
      </c>
      <c r="BC4665" t="s">
        <v>3030</v>
      </c>
      <c r="BD4665" t="s">
        <v>3031</v>
      </c>
      <c r="BE4665" t="s">
        <v>284</v>
      </c>
      <c r="BF4665" t="s">
        <v>285</v>
      </c>
      <c r="BH4665" t="s">
        <v>91</v>
      </c>
      <c r="BJ4665" t="s">
        <v>91</v>
      </c>
      <c r="BL4665" t="s">
        <v>91</v>
      </c>
      <c r="BM4665" t="s">
        <v>92</v>
      </c>
      <c r="BN4665" t="s">
        <v>1538</v>
      </c>
    </row>
    <row r="4666" spans="1:66" x14ac:dyDescent="0.25">
      <c r="A4666">
        <v>2017</v>
      </c>
      <c r="B4666" t="s">
        <v>66</v>
      </c>
      <c r="C4666">
        <v>3442941</v>
      </c>
      <c r="D4666">
        <v>1905402</v>
      </c>
      <c r="E4666" t="s">
        <v>67</v>
      </c>
      <c r="F4666" t="s">
        <v>68</v>
      </c>
      <c r="G4666" t="s">
        <v>69</v>
      </c>
      <c r="H4666">
        <v>310342</v>
      </c>
      <c r="I4666" t="s">
        <v>28381</v>
      </c>
      <c r="J4666" t="s">
        <v>71</v>
      </c>
      <c r="L4666" t="s">
        <v>71</v>
      </c>
      <c r="M4666" t="s">
        <v>71</v>
      </c>
      <c r="N4666" t="s">
        <v>71</v>
      </c>
      <c r="O4666" t="s">
        <v>72</v>
      </c>
      <c r="P4666" t="s">
        <v>68</v>
      </c>
      <c r="Q4666" t="s">
        <v>68</v>
      </c>
      <c r="R4666" t="s">
        <v>68</v>
      </c>
      <c r="S4666" t="s">
        <v>68</v>
      </c>
      <c r="T4666" t="s">
        <v>73</v>
      </c>
      <c r="U4666" t="s">
        <v>68</v>
      </c>
      <c r="V4666" t="s">
        <v>109</v>
      </c>
      <c r="W4666" t="s">
        <v>68</v>
      </c>
      <c r="X4666" t="s">
        <v>68</v>
      </c>
      <c r="Y4666" t="s">
        <v>68</v>
      </c>
      <c r="Z4666" t="s">
        <v>71</v>
      </c>
      <c r="AD4666" t="s">
        <v>28382</v>
      </c>
      <c r="AJ4666" t="s">
        <v>28383</v>
      </c>
      <c r="AL4666" s="1">
        <v>0</v>
      </c>
      <c r="AM4666" s="1">
        <v>0</v>
      </c>
      <c r="AN4666" t="s">
        <v>77</v>
      </c>
      <c r="AO4666" t="s">
        <v>78</v>
      </c>
      <c r="AP4666" t="s">
        <v>78</v>
      </c>
      <c r="AQ4666" t="s">
        <v>68</v>
      </c>
      <c r="AR4666" t="s">
        <v>68</v>
      </c>
      <c r="AS4666" t="s">
        <v>761</v>
      </c>
      <c r="AT4666" t="s">
        <v>762</v>
      </c>
      <c r="AU4666" t="s">
        <v>121</v>
      </c>
      <c r="AV4666" t="s">
        <v>122</v>
      </c>
      <c r="AW4666" t="s">
        <v>936</v>
      </c>
      <c r="AX4666" t="s">
        <v>937</v>
      </c>
      <c r="AY4666" t="s">
        <v>1132</v>
      </c>
      <c r="AZ4666" t="s">
        <v>1133</v>
      </c>
      <c r="BA4666" t="s">
        <v>68</v>
      </c>
      <c r="BC4666" t="s">
        <v>566</v>
      </c>
      <c r="BD4666" t="s">
        <v>567</v>
      </c>
      <c r="BE4666" t="s">
        <v>568</v>
      </c>
      <c r="BF4666" t="s">
        <v>569</v>
      </c>
      <c r="BH4666" t="s">
        <v>91</v>
      </c>
      <c r="BJ4666" t="s">
        <v>91</v>
      </c>
      <c r="BL4666" t="s">
        <v>91</v>
      </c>
      <c r="BM4666" t="s">
        <v>73</v>
      </c>
      <c r="BN4666" t="s">
        <v>127</v>
      </c>
    </row>
    <row r="4667" spans="1:66" x14ac:dyDescent="0.25">
      <c r="A4667">
        <v>2018</v>
      </c>
      <c r="B4667" t="s">
        <v>765</v>
      </c>
      <c r="C4667">
        <v>3771708</v>
      </c>
      <c r="D4667">
        <v>2054398</v>
      </c>
      <c r="E4667" t="s">
        <v>140</v>
      </c>
      <c r="F4667" t="s">
        <v>141</v>
      </c>
      <c r="G4667" t="s">
        <v>69</v>
      </c>
      <c r="H4667">
        <v>310706</v>
      </c>
      <c r="I4667" t="s">
        <v>28384</v>
      </c>
      <c r="J4667" t="s">
        <v>105</v>
      </c>
      <c r="K4667" t="s">
        <v>106</v>
      </c>
      <c r="L4667" t="s">
        <v>107</v>
      </c>
      <c r="M4667" t="s">
        <v>108</v>
      </c>
      <c r="N4667" t="s">
        <v>108</v>
      </c>
      <c r="O4667" t="s">
        <v>72</v>
      </c>
      <c r="P4667" t="s">
        <v>110</v>
      </c>
      <c r="Q4667" t="s">
        <v>187</v>
      </c>
      <c r="R4667" t="s">
        <v>585</v>
      </c>
      <c r="S4667" t="s">
        <v>986</v>
      </c>
      <c r="T4667" t="s">
        <v>109</v>
      </c>
      <c r="U4667" t="s">
        <v>143</v>
      </c>
      <c r="V4667" t="s">
        <v>74</v>
      </c>
      <c r="W4667" t="s">
        <v>571</v>
      </c>
      <c r="X4667" t="s">
        <v>6576</v>
      </c>
      <c r="Y4667" t="s">
        <v>573</v>
      </c>
      <c r="Z4667" t="s">
        <v>113</v>
      </c>
      <c r="AA4667" t="s">
        <v>28385</v>
      </c>
      <c r="AB4667" t="s">
        <v>28386</v>
      </c>
      <c r="AD4667" t="s">
        <v>28387</v>
      </c>
      <c r="AF4667" t="s">
        <v>28388</v>
      </c>
      <c r="AH4667" t="s">
        <v>28389</v>
      </c>
      <c r="AI4667" t="s">
        <v>28390</v>
      </c>
      <c r="AJ4667" t="s">
        <v>28391</v>
      </c>
      <c r="AK4667" t="s">
        <v>198</v>
      </c>
      <c r="AL4667" s="1">
        <v>0.23541666666666669</v>
      </c>
      <c r="AM4667" cm="1">
        <f t="array" aca="1" ref="AM4667" ca="1">-52:472</f>
        <v>0</v>
      </c>
      <c r="AN4667" t="s">
        <v>77</v>
      </c>
      <c r="AO4667" t="s">
        <v>118</v>
      </c>
      <c r="AP4667" t="s">
        <v>78</v>
      </c>
      <c r="AQ4667" t="s">
        <v>118</v>
      </c>
      <c r="AR4667" t="s">
        <v>68</v>
      </c>
      <c r="AS4667" t="s">
        <v>719</v>
      </c>
      <c r="AT4667" t="s">
        <v>720</v>
      </c>
      <c r="AU4667" t="s">
        <v>6590</v>
      </c>
      <c r="AV4667" t="s">
        <v>6591</v>
      </c>
      <c r="AW4667" t="s">
        <v>2968</v>
      </c>
      <c r="AX4667" t="s">
        <v>2969</v>
      </c>
      <c r="AY4667" t="s">
        <v>396</v>
      </c>
      <c r="AZ4667" t="s">
        <v>397</v>
      </c>
      <c r="BA4667" t="s">
        <v>205</v>
      </c>
      <c r="BC4667" t="s">
        <v>172</v>
      </c>
      <c r="BD4667" t="s">
        <v>173</v>
      </c>
      <c r="BE4667" t="s">
        <v>174</v>
      </c>
      <c r="BF4667" t="s">
        <v>175</v>
      </c>
      <c r="BH4667" t="s">
        <v>91</v>
      </c>
      <c r="BJ4667" t="s">
        <v>91</v>
      </c>
      <c r="BL4667" t="s">
        <v>91</v>
      </c>
      <c r="BM4667" t="s">
        <v>92</v>
      </c>
      <c r="BN4667" t="s">
        <v>176</v>
      </c>
    </row>
    <row r="4668" spans="1:66" x14ac:dyDescent="0.25">
      <c r="A4668">
        <v>2018</v>
      </c>
      <c r="B4668" t="s">
        <v>287</v>
      </c>
      <c r="C4668">
        <v>4326346</v>
      </c>
      <c r="D4668">
        <v>2373097</v>
      </c>
      <c r="E4668" t="s">
        <v>140</v>
      </c>
      <c r="F4668" t="s">
        <v>141</v>
      </c>
      <c r="G4668" t="s">
        <v>69</v>
      </c>
      <c r="H4668">
        <v>310706</v>
      </c>
      <c r="I4668" t="s">
        <v>28384</v>
      </c>
      <c r="J4668" t="s">
        <v>105</v>
      </c>
      <c r="K4668" t="s">
        <v>106</v>
      </c>
      <c r="L4668" t="s">
        <v>107</v>
      </c>
      <c r="M4668" t="s">
        <v>108</v>
      </c>
      <c r="N4668" t="s">
        <v>108</v>
      </c>
      <c r="O4668" t="s">
        <v>72</v>
      </c>
      <c r="P4668" t="s">
        <v>110</v>
      </c>
      <c r="Q4668" t="s">
        <v>109</v>
      </c>
      <c r="R4668" t="s">
        <v>780</v>
      </c>
      <c r="S4668">
        <v>603</v>
      </c>
      <c r="T4668" t="s">
        <v>109</v>
      </c>
      <c r="U4668" t="s">
        <v>143</v>
      </c>
      <c r="V4668" t="s">
        <v>74</v>
      </c>
      <c r="W4668" t="s">
        <v>144</v>
      </c>
      <c r="X4668" t="s">
        <v>4011</v>
      </c>
      <c r="Y4668" t="s">
        <v>146</v>
      </c>
      <c r="Z4668" t="s">
        <v>113</v>
      </c>
      <c r="AA4668" t="s">
        <v>28392</v>
      </c>
      <c r="AB4668" t="s">
        <v>28393</v>
      </c>
      <c r="AD4668" t="s">
        <v>28394</v>
      </c>
      <c r="AJ4668" t="s">
        <v>28395</v>
      </c>
      <c r="AL4668" s="1">
        <v>0</v>
      </c>
      <c r="AM4668" s="1">
        <v>0</v>
      </c>
      <c r="AN4668" t="s">
        <v>77</v>
      </c>
      <c r="AO4668" t="s">
        <v>78</v>
      </c>
      <c r="AP4668" t="s">
        <v>78</v>
      </c>
      <c r="AQ4668" t="s">
        <v>68</v>
      </c>
      <c r="AR4668" t="s">
        <v>68</v>
      </c>
      <c r="AS4668" t="s">
        <v>312</v>
      </c>
      <c r="AT4668" t="s">
        <v>313</v>
      </c>
      <c r="AU4668" t="s">
        <v>383</v>
      </c>
      <c r="AV4668" t="s">
        <v>384</v>
      </c>
      <c r="AW4668" t="s">
        <v>2968</v>
      </c>
      <c r="AX4668" t="s">
        <v>2969</v>
      </c>
      <c r="AY4668" t="s">
        <v>1151</v>
      </c>
      <c r="AZ4668" t="s">
        <v>1152</v>
      </c>
      <c r="BA4668" t="s">
        <v>68</v>
      </c>
      <c r="BC4668" t="s">
        <v>5044</v>
      </c>
      <c r="BD4668" t="s">
        <v>5045</v>
      </c>
      <c r="BE4668" t="s">
        <v>174</v>
      </c>
      <c r="BF4668" t="s">
        <v>175</v>
      </c>
      <c r="BH4668" t="s">
        <v>91</v>
      </c>
      <c r="BJ4668" t="s">
        <v>91</v>
      </c>
      <c r="BL4668" t="s">
        <v>91</v>
      </c>
      <c r="BM4668" t="s">
        <v>507</v>
      </c>
      <c r="BN4668" t="s">
        <v>176</v>
      </c>
    </row>
    <row r="4669" spans="1:66" x14ac:dyDescent="0.25">
      <c r="A4669">
        <v>2018</v>
      </c>
      <c r="B4669" t="s">
        <v>93</v>
      </c>
      <c r="C4669">
        <v>4507683</v>
      </c>
      <c r="D4669">
        <v>2556143</v>
      </c>
      <c r="E4669" t="s">
        <v>140</v>
      </c>
      <c r="F4669" t="s">
        <v>141</v>
      </c>
      <c r="G4669" t="s">
        <v>69</v>
      </c>
      <c r="H4669">
        <v>310706</v>
      </c>
      <c r="I4669" t="s">
        <v>28384</v>
      </c>
      <c r="J4669" t="s">
        <v>105</v>
      </c>
      <c r="K4669" t="s">
        <v>106</v>
      </c>
      <c r="L4669" t="s">
        <v>107</v>
      </c>
      <c r="M4669" t="s">
        <v>108</v>
      </c>
      <c r="N4669" t="s">
        <v>108</v>
      </c>
      <c r="O4669" t="s">
        <v>72</v>
      </c>
      <c r="P4669" t="s">
        <v>110</v>
      </c>
      <c r="Q4669" t="s">
        <v>109</v>
      </c>
      <c r="R4669" t="s">
        <v>362</v>
      </c>
      <c r="S4669">
        <v>305</v>
      </c>
      <c r="T4669" t="s">
        <v>109</v>
      </c>
      <c r="U4669" t="s">
        <v>143</v>
      </c>
      <c r="V4669" t="s">
        <v>74</v>
      </c>
      <c r="W4669" t="s">
        <v>144</v>
      </c>
      <c r="X4669" t="s">
        <v>824</v>
      </c>
      <c r="Y4669" t="s">
        <v>146</v>
      </c>
      <c r="Z4669" t="s">
        <v>113</v>
      </c>
      <c r="AA4669" t="s">
        <v>28396</v>
      </c>
      <c r="AB4669" t="s">
        <v>28397</v>
      </c>
      <c r="AD4669" t="s">
        <v>28398</v>
      </c>
      <c r="AJ4669" t="s">
        <v>28399</v>
      </c>
      <c r="AL4669" s="1">
        <v>0</v>
      </c>
      <c r="AM4669" s="1">
        <v>0</v>
      </c>
      <c r="AN4669" t="s">
        <v>77</v>
      </c>
      <c r="AO4669" t="s">
        <v>78</v>
      </c>
      <c r="AP4669" t="s">
        <v>78</v>
      </c>
      <c r="AQ4669" t="s">
        <v>68</v>
      </c>
      <c r="AR4669" t="s">
        <v>68</v>
      </c>
      <c r="AS4669" t="s">
        <v>2968</v>
      </c>
      <c r="AT4669" t="s">
        <v>2969</v>
      </c>
      <c r="AU4669" t="s">
        <v>1266</v>
      </c>
      <c r="AV4669" t="s">
        <v>1267</v>
      </c>
      <c r="AW4669" t="s">
        <v>121</v>
      </c>
      <c r="AX4669" t="s">
        <v>122</v>
      </c>
      <c r="AY4669" t="s">
        <v>942</v>
      </c>
      <c r="AZ4669" t="s">
        <v>943</v>
      </c>
      <c r="BA4669" t="s">
        <v>68</v>
      </c>
      <c r="BC4669" t="s">
        <v>4197</v>
      </c>
      <c r="BD4669" t="s">
        <v>4198</v>
      </c>
      <c r="BE4669" t="s">
        <v>174</v>
      </c>
      <c r="BF4669" t="s">
        <v>175</v>
      </c>
      <c r="BH4669" t="s">
        <v>91</v>
      </c>
      <c r="BJ4669" t="s">
        <v>91</v>
      </c>
      <c r="BL4669" t="s">
        <v>91</v>
      </c>
      <c r="BM4669" t="s">
        <v>350</v>
      </c>
      <c r="BN4669" t="s">
        <v>176</v>
      </c>
    </row>
    <row r="4670" spans="1:66" x14ac:dyDescent="0.25">
      <c r="A4670">
        <v>2017</v>
      </c>
      <c r="B4670" t="s">
        <v>155</v>
      </c>
      <c r="C4670">
        <v>3554509</v>
      </c>
      <c r="D4670">
        <v>1978523</v>
      </c>
      <c r="E4670" t="s">
        <v>67</v>
      </c>
      <c r="F4670" t="s">
        <v>68</v>
      </c>
      <c r="G4670" t="s">
        <v>69</v>
      </c>
      <c r="H4670">
        <v>310038</v>
      </c>
      <c r="I4670" t="s">
        <v>24291</v>
      </c>
      <c r="J4670" t="s">
        <v>71</v>
      </c>
      <c r="L4670" t="s">
        <v>71</v>
      </c>
      <c r="M4670" t="s">
        <v>71</v>
      </c>
      <c r="N4670" t="s">
        <v>71</v>
      </c>
      <c r="O4670" t="s">
        <v>72</v>
      </c>
      <c r="P4670" t="s">
        <v>68</v>
      </c>
      <c r="Q4670" t="s">
        <v>68</v>
      </c>
      <c r="R4670" t="s">
        <v>68</v>
      </c>
      <c r="S4670" t="s">
        <v>68</v>
      </c>
      <c r="T4670" t="s">
        <v>73</v>
      </c>
      <c r="U4670" t="s">
        <v>68</v>
      </c>
      <c r="V4670" t="s">
        <v>74</v>
      </c>
      <c r="W4670" t="s">
        <v>68</v>
      </c>
      <c r="X4670" t="s">
        <v>68</v>
      </c>
      <c r="Y4670" t="s">
        <v>68</v>
      </c>
      <c r="Z4670" t="s">
        <v>71</v>
      </c>
      <c r="AD4670" t="s">
        <v>28400</v>
      </c>
      <c r="AJ4670" t="s">
        <v>28401</v>
      </c>
      <c r="AL4670" s="1">
        <v>0</v>
      </c>
      <c r="AM4670" s="1">
        <v>0</v>
      </c>
      <c r="AN4670" t="s">
        <v>77</v>
      </c>
      <c r="AO4670" t="s">
        <v>78</v>
      </c>
      <c r="AP4670" t="s">
        <v>78</v>
      </c>
      <c r="AQ4670" t="s">
        <v>68</v>
      </c>
      <c r="AR4670" t="s">
        <v>68</v>
      </c>
      <c r="AS4670" t="s">
        <v>1454</v>
      </c>
      <c r="AT4670" t="s">
        <v>1455</v>
      </c>
      <c r="AU4670" t="s">
        <v>685</v>
      </c>
      <c r="AV4670" t="s">
        <v>686</v>
      </c>
      <c r="AW4670" t="s">
        <v>121</v>
      </c>
      <c r="AX4670" t="s">
        <v>122</v>
      </c>
      <c r="AY4670" t="s">
        <v>2044</v>
      </c>
      <c r="AZ4670" t="s">
        <v>2045</v>
      </c>
      <c r="BA4670" t="s">
        <v>68</v>
      </c>
      <c r="BC4670" t="s">
        <v>1458</v>
      </c>
      <c r="BD4670" t="s">
        <v>1459</v>
      </c>
      <c r="BE4670" t="s">
        <v>568</v>
      </c>
      <c r="BF4670" t="s">
        <v>569</v>
      </c>
      <c r="BH4670" t="s">
        <v>91</v>
      </c>
      <c r="BJ4670" t="s">
        <v>91</v>
      </c>
      <c r="BL4670" t="s">
        <v>91</v>
      </c>
      <c r="BM4670" t="s">
        <v>73</v>
      </c>
      <c r="BN4670" t="s">
        <v>92</v>
      </c>
    </row>
    <row r="4671" spans="1:66" x14ac:dyDescent="0.25">
      <c r="A4671">
        <v>2018</v>
      </c>
      <c r="B4671" t="s">
        <v>229</v>
      </c>
      <c r="C4671">
        <v>4029240</v>
      </c>
      <c r="D4671">
        <v>2258025</v>
      </c>
      <c r="E4671" t="s">
        <v>140</v>
      </c>
      <c r="F4671" t="s">
        <v>141</v>
      </c>
      <c r="G4671" t="s">
        <v>69</v>
      </c>
      <c r="H4671">
        <v>310001</v>
      </c>
      <c r="I4671" t="s">
        <v>28402</v>
      </c>
      <c r="J4671" t="s">
        <v>105</v>
      </c>
      <c r="K4671" t="s">
        <v>106</v>
      </c>
      <c r="L4671" t="s">
        <v>107</v>
      </c>
      <c r="M4671" t="s">
        <v>108</v>
      </c>
      <c r="N4671" t="s">
        <v>108</v>
      </c>
      <c r="O4671" t="s">
        <v>72</v>
      </c>
      <c r="P4671" t="s">
        <v>110</v>
      </c>
      <c r="Q4671" t="s">
        <v>144</v>
      </c>
      <c r="R4671" t="s">
        <v>2258</v>
      </c>
      <c r="S4671" t="s">
        <v>24939</v>
      </c>
      <c r="T4671" t="s">
        <v>109</v>
      </c>
      <c r="U4671" t="s">
        <v>143</v>
      </c>
      <c r="V4671" t="s">
        <v>74</v>
      </c>
      <c r="W4671" t="s">
        <v>255</v>
      </c>
      <c r="X4671">
        <v>328</v>
      </c>
      <c r="Y4671" t="s">
        <v>255</v>
      </c>
      <c r="Z4671" t="s">
        <v>113</v>
      </c>
      <c r="AA4671" t="s">
        <v>28403</v>
      </c>
      <c r="AB4671" t="s">
        <v>28404</v>
      </c>
      <c r="AD4671" t="s">
        <v>28405</v>
      </c>
      <c r="AJ4671" t="s">
        <v>28406</v>
      </c>
      <c r="AL4671" s="1">
        <v>0</v>
      </c>
      <c r="AM4671" s="1">
        <v>0</v>
      </c>
      <c r="AN4671" t="s">
        <v>77</v>
      </c>
      <c r="AO4671" t="s">
        <v>78</v>
      </c>
      <c r="AP4671" t="s">
        <v>118</v>
      </c>
      <c r="AQ4671" t="s">
        <v>68</v>
      </c>
      <c r="AR4671" t="s">
        <v>68</v>
      </c>
      <c r="AS4671" t="s">
        <v>1723</v>
      </c>
      <c r="AT4671" t="s">
        <v>1724</v>
      </c>
      <c r="AU4671" t="s">
        <v>1569</v>
      </c>
      <c r="AV4671" t="s">
        <v>1570</v>
      </c>
      <c r="AW4671" t="s">
        <v>2057</v>
      </c>
      <c r="AX4671" t="s">
        <v>2058</v>
      </c>
      <c r="AY4671" t="s">
        <v>123</v>
      </c>
      <c r="AZ4671" t="s">
        <v>124</v>
      </c>
      <c r="BA4671" t="s">
        <v>68</v>
      </c>
      <c r="BC4671" t="s">
        <v>5235</v>
      </c>
      <c r="BD4671" t="s">
        <v>5236</v>
      </c>
      <c r="BE4671" t="s">
        <v>174</v>
      </c>
      <c r="BF4671" t="s">
        <v>175</v>
      </c>
      <c r="BH4671" t="s">
        <v>91</v>
      </c>
      <c r="BJ4671" t="s">
        <v>91</v>
      </c>
      <c r="BL4671" t="s">
        <v>91</v>
      </c>
      <c r="BM4671" t="s">
        <v>73</v>
      </c>
      <c r="BN4671" t="s">
        <v>2414</v>
      </c>
    </row>
    <row r="4672" spans="1:66" x14ac:dyDescent="0.25">
      <c r="A4672">
        <v>2018</v>
      </c>
      <c r="B4672" t="s">
        <v>93</v>
      </c>
      <c r="C4672">
        <v>4490259</v>
      </c>
      <c r="D4672">
        <v>2552082</v>
      </c>
      <c r="E4672" t="s">
        <v>140</v>
      </c>
      <c r="F4672" t="s">
        <v>141</v>
      </c>
      <c r="G4672" t="s">
        <v>69</v>
      </c>
      <c r="H4672">
        <v>310001</v>
      </c>
      <c r="I4672" t="s">
        <v>28402</v>
      </c>
      <c r="J4672" t="s">
        <v>105</v>
      </c>
      <c r="K4672" t="s">
        <v>106</v>
      </c>
      <c r="L4672" t="s">
        <v>107</v>
      </c>
      <c r="M4672" t="s">
        <v>108</v>
      </c>
      <c r="N4672" t="s">
        <v>71</v>
      </c>
      <c r="O4672" t="s">
        <v>251</v>
      </c>
      <c r="P4672" t="s">
        <v>110</v>
      </c>
      <c r="Q4672" t="s">
        <v>233</v>
      </c>
      <c r="R4672" t="s">
        <v>252</v>
      </c>
      <c r="S4672" t="s">
        <v>253</v>
      </c>
      <c r="T4672" t="s">
        <v>254</v>
      </c>
      <c r="U4672" t="s">
        <v>143</v>
      </c>
      <c r="V4672" t="s">
        <v>74</v>
      </c>
      <c r="W4672" t="s">
        <v>144</v>
      </c>
      <c r="X4672" t="s">
        <v>5527</v>
      </c>
      <c r="Y4672" t="s">
        <v>146</v>
      </c>
      <c r="Z4672" t="s">
        <v>113</v>
      </c>
      <c r="AA4672" t="s">
        <v>28407</v>
      </c>
      <c r="AB4672" t="s">
        <v>28408</v>
      </c>
      <c r="AD4672" t="s">
        <v>28409</v>
      </c>
      <c r="AJ4672" t="s">
        <v>28410</v>
      </c>
      <c r="AL4672" s="1">
        <v>0</v>
      </c>
      <c r="AM4672" s="1">
        <v>0</v>
      </c>
      <c r="AN4672" t="s">
        <v>77</v>
      </c>
      <c r="AO4672" t="s">
        <v>78</v>
      </c>
      <c r="AP4672" t="s">
        <v>78</v>
      </c>
      <c r="AQ4672" t="s">
        <v>68</v>
      </c>
      <c r="AR4672" t="s">
        <v>68</v>
      </c>
      <c r="AS4672" t="s">
        <v>4505</v>
      </c>
      <c r="AT4672" t="s">
        <v>4506</v>
      </c>
      <c r="AU4672" t="s">
        <v>5244</v>
      </c>
      <c r="AV4672" t="s">
        <v>5245</v>
      </c>
      <c r="AW4672" t="s">
        <v>1723</v>
      </c>
      <c r="AX4672" t="s">
        <v>1724</v>
      </c>
      <c r="AY4672" t="s">
        <v>4190</v>
      </c>
      <c r="AZ4672" t="s">
        <v>4191</v>
      </c>
      <c r="BA4672" t="s">
        <v>68</v>
      </c>
      <c r="BB4672" t="s">
        <v>126</v>
      </c>
      <c r="BC4672" t="s">
        <v>4509</v>
      </c>
      <c r="BD4672" t="s">
        <v>4510</v>
      </c>
      <c r="BE4672" t="s">
        <v>174</v>
      </c>
      <c r="BF4672" t="s">
        <v>175</v>
      </c>
      <c r="BH4672" t="s">
        <v>91</v>
      </c>
      <c r="BJ4672" t="s">
        <v>91</v>
      </c>
      <c r="BL4672" t="s">
        <v>91</v>
      </c>
      <c r="BM4672" t="s">
        <v>1790</v>
      </c>
      <c r="BN4672" t="s">
        <v>1790</v>
      </c>
    </row>
    <row r="4673" spans="1:66" x14ac:dyDescent="0.25">
      <c r="A4673">
        <v>2017</v>
      </c>
      <c r="B4673" t="s">
        <v>93</v>
      </c>
      <c r="C4673">
        <v>3722148</v>
      </c>
      <c r="D4673">
        <v>2019048</v>
      </c>
      <c r="E4673" t="s">
        <v>67</v>
      </c>
      <c r="F4673" t="s">
        <v>68</v>
      </c>
      <c r="G4673" t="s">
        <v>69</v>
      </c>
      <c r="H4673">
        <v>311490</v>
      </c>
      <c r="I4673" t="s">
        <v>28411</v>
      </c>
      <c r="J4673" t="s">
        <v>71</v>
      </c>
      <c r="L4673" t="s">
        <v>71</v>
      </c>
      <c r="M4673" t="s">
        <v>71</v>
      </c>
      <c r="N4673" t="s">
        <v>71</v>
      </c>
      <c r="O4673" t="s">
        <v>72</v>
      </c>
      <c r="P4673" t="s">
        <v>68</v>
      </c>
      <c r="Q4673" t="s">
        <v>68</v>
      </c>
      <c r="R4673" t="s">
        <v>68</v>
      </c>
      <c r="S4673" t="s">
        <v>68</v>
      </c>
      <c r="T4673" t="s">
        <v>73</v>
      </c>
      <c r="U4673" t="s">
        <v>68</v>
      </c>
      <c r="V4673" t="s">
        <v>74</v>
      </c>
      <c r="W4673" t="s">
        <v>68</v>
      </c>
      <c r="X4673" t="s">
        <v>68</v>
      </c>
      <c r="Y4673" t="s">
        <v>68</v>
      </c>
      <c r="Z4673" t="s">
        <v>71</v>
      </c>
      <c r="AD4673" t="s">
        <v>28412</v>
      </c>
      <c r="AJ4673" t="s">
        <v>28413</v>
      </c>
      <c r="AL4673" s="1">
        <v>0</v>
      </c>
      <c r="AM4673" s="1">
        <v>0</v>
      </c>
      <c r="AN4673" t="s">
        <v>77</v>
      </c>
      <c r="AO4673" t="s">
        <v>78</v>
      </c>
      <c r="AP4673" t="s">
        <v>118</v>
      </c>
      <c r="AQ4673" t="s">
        <v>68</v>
      </c>
      <c r="AR4673" t="s">
        <v>68</v>
      </c>
      <c r="AS4673" t="s">
        <v>7127</v>
      </c>
      <c r="AT4673" t="s">
        <v>7128</v>
      </c>
      <c r="AU4673" t="s">
        <v>7129</v>
      </c>
      <c r="AV4673" t="s">
        <v>7130</v>
      </c>
      <c r="AW4673" t="s">
        <v>201</v>
      </c>
      <c r="AX4673" t="s">
        <v>202</v>
      </c>
      <c r="AY4673" t="s">
        <v>1893</v>
      </c>
      <c r="AZ4673" t="s">
        <v>1894</v>
      </c>
      <c r="BA4673" t="s">
        <v>68</v>
      </c>
      <c r="BC4673" t="s">
        <v>7131</v>
      </c>
      <c r="BD4673" t="s">
        <v>7132</v>
      </c>
      <c r="BE4673" t="s">
        <v>284</v>
      </c>
      <c r="BF4673" t="s">
        <v>285</v>
      </c>
      <c r="BG4673" t="s">
        <v>248</v>
      </c>
      <c r="BH4673" t="s">
        <v>249</v>
      </c>
      <c r="BI4673" t="s">
        <v>3575</v>
      </c>
      <c r="BJ4673" t="s">
        <v>3576</v>
      </c>
      <c r="BK4673" t="s">
        <v>137</v>
      </c>
      <c r="BL4673" t="s">
        <v>138</v>
      </c>
      <c r="BM4673" t="s">
        <v>73</v>
      </c>
      <c r="BN4673" t="s">
        <v>1395</v>
      </c>
    </row>
    <row r="4674" spans="1:66" x14ac:dyDescent="0.25">
      <c r="A4674">
        <v>2018</v>
      </c>
      <c r="B4674" t="s">
        <v>155</v>
      </c>
      <c r="C4674">
        <v>4359334</v>
      </c>
      <c r="D4674">
        <v>2403795</v>
      </c>
      <c r="E4674" t="s">
        <v>140</v>
      </c>
      <c r="F4674" t="s">
        <v>141</v>
      </c>
      <c r="G4674" t="s">
        <v>69</v>
      </c>
      <c r="H4674">
        <v>308543</v>
      </c>
      <c r="I4674" t="s">
        <v>28414</v>
      </c>
      <c r="J4674" t="s">
        <v>105</v>
      </c>
      <c r="K4674" t="s">
        <v>106</v>
      </c>
      <c r="L4674" t="s">
        <v>107</v>
      </c>
      <c r="M4674" t="s">
        <v>108</v>
      </c>
      <c r="N4674" t="s">
        <v>71</v>
      </c>
      <c r="O4674" t="s">
        <v>570</v>
      </c>
      <c r="P4674" t="s">
        <v>68</v>
      </c>
      <c r="Q4674" t="s">
        <v>68</v>
      </c>
      <c r="R4674" t="s">
        <v>68</v>
      </c>
      <c r="S4674" t="s">
        <v>68</v>
      </c>
      <c r="T4674" t="s">
        <v>254</v>
      </c>
      <c r="U4674" t="s">
        <v>143</v>
      </c>
      <c r="V4674" t="s">
        <v>74</v>
      </c>
      <c r="W4674" t="s">
        <v>571</v>
      </c>
      <c r="X4674" t="s">
        <v>572</v>
      </c>
      <c r="Y4674" t="s">
        <v>573</v>
      </c>
      <c r="Z4674" t="s">
        <v>113</v>
      </c>
      <c r="AA4674" t="s">
        <v>28415</v>
      </c>
      <c r="AB4674" t="s">
        <v>28415</v>
      </c>
      <c r="AD4674" t="s">
        <v>28416</v>
      </c>
      <c r="AJ4674" t="s">
        <v>28417</v>
      </c>
      <c r="AL4674" s="1">
        <v>0</v>
      </c>
      <c r="AM4674" s="1">
        <v>0</v>
      </c>
      <c r="AN4674" t="s">
        <v>77</v>
      </c>
      <c r="AO4674" t="s">
        <v>78</v>
      </c>
      <c r="AP4674" t="s">
        <v>78</v>
      </c>
      <c r="AQ4674" t="s">
        <v>68</v>
      </c>
      <c r="AR4674" t="s">
        <v>68</v>
      </c>
      <c r="AS4674" t="s">
        <v>761</v>
      </c>
      <c r="AT4674" t="s">
        <v>762</v>
      </c>
      <c r="AU4674" t="s">
        <v>2389</v>
      </c>
      <c r="AV4674" t="s">
        <v>2390</v>
      </c>
      <c r="AW4674" t="s">
        <v>4029</v>
      </c>
      <c r="AX4674" t="s">
        <v>4030</v>
      </c>
      <c r="AY4674" t="s">
        <v>1893</v>
      </c>
      <c r="AZ4674" t="s">
        <v>1894</v>
      </c>
      <c r="BA4674" t="s">
        <v>68</v>
      </c>
      <c r="BC4674" t="s">
        <v>566</v>
      </c>
      <c r="BD4674" t="s">
        <v>567</v>
      </c>
      <c r="BE4674" t="s">
        <v>568</v>
      </c>
      <c r="BF4674" t="s">
        <v>569</v>
      </c>
      <c r="BH4674" t="s">
        <v>91</v>
      </c>
      <c r="BJ4674" t="s">
        <v>91</v>
      </c>
      <c r="BL4674" t="s">
        <v>91</v>
      </c>
      <c r="BM4674" t="s">
        <v>517</v>
      </c>
      <c r="BN4674" t="s">
        <v>517</v>
      </c>
    </row>
    <row r="4675" spans="1:66" x14ac:dyDescent="0.25">
      <c r="A4675">
        <v>2018</v>
      </c>
      <c r="B4675" t="s">
        <v>93</v>
      </c>
      <c r="C4675">
        <v>4492955</v>
      </c>
      <c r="D4675">
        <v>2539866</v>
      </c>
      <c r="E4675" t="s">
        <v>140</v>
      </c>
      <c r="F4675" t="s">
        <v>141</v>
      </c>
      <c r="G4675" t="s">
        <v>69</v>
      </c>
      <c r="H4675">
        <v>307339</v>
      </c>
      <c r="I4675" t="s">
        <v>7559</v>
      </c>
      <c r="J4675" t="s">
        <v>105</v>
      </c>
      <c r="K4675" t="s">
        <v>106</v>
      </c>
      <c r="L4675" t="s">
        <v>107</v>
      </c>
      <c r="M4675" t="s">
        <v>108</v>
      </c>
      <c r="N4675" t="s">
        <v>108</v>
      </c>
      <c r="O4675" t="s">
        <v>72</v>
      </c>
      <c r="P4675" t="s">
        <v>110</v>
      </c>
      <c r="Q4675" t="s">
        <v>109</v>
      </c>
      <c r="R4675" t="s">
        <v>186</v>
      </c>
      <c r="S4675">
        <v>202</v>
      </c>
      <c r="T4675" t="s">
        <v>109</v>
      </c>
      <c r="U4675" t="s">
        <v>143</v>
      </c>
      <c r="V4675" t="s">
        <v>74</v>
      </c>
      <c r="W4675" t="s">
        <v>157</v>
      </c>
      <c r="X4675" t="s">
        <v>12406</v>
      </c>
      <c r="Y4675" t="s">
        <v>159</v>
      </c>
      <c r="Z4675" t="s">
        <v>113</v>
      </c>
      <c r="AA4675" t="s">
        <v>28418</v>
      </c>
      <c r="AB4675" t="s">
        <v>28419</v>
      </c>
      <c r="AD4675" t="s">
        <v>28420</v>
      </c>
      <c r="AJ4675" t="s">
        <v>28421</v>
      </c>
      <c r="AL4675" s="1">
        <v>0</v>
      </c>
      <c r="AM4675" s="1">
        <v>0</v>
      </c>
      <c r="AN4675" t="s">
        <v>77</v>
      </c>
      <c r="AO4675" t="s">
        <v>78</v>
      </c>
      <c r="AP4675" t="s">
        <v>78</v>
      </c>
      <c r="AQ4675" t="s">
        <v>68</v>
      </c>
      <c r="AR4675" t="s">
        <v>68</v>
      </c>
      <c r="AS4675" t="s">
        <v>602</v>
      </c>
      <c r="AT4675" t="s">
        <v>603</v>
      </c>
      <c r="AU4675" t="s">
        <v>4046</v>
      </c>
      <c r="AV4675" t="s">
        <v>4047</v>
      </c>
      <c r="AW4675" t="s">
        <v>100</v>
      </c>
      <c r="AX4675" t="s">
        <v>101</v>
      </c>
      <c r="AY4675" t="s">
        <v>2852</v>
      </c>
      <c r="AZ4675" t="s">
        <v>2853</v>
      </c>
      <c r="BA4675" t="s">
        <v>68</v>
      </c>
      <c r="BC4675" t="s">
        <v>954</v>
      </c>
      <c r="BD4675" t="s">
        <v>955</v>
      </c>
      <c r="BE4675" t="s">
        <v>137</v>
      </c>
      <c r="BF4675" t="s">
        <v>138</v>
      </c>
      <c r="BH4675" t="s">
        <v>91</v>
      </c>
      <c r="BJ4675" t="s">
        <v>91</v>
      </c>
      <c r="BL4675" t="s">
        <v>91</v>
      </c>
      <c r="BM4675" t="s">
        <v>92</v>
      </c>
      <c r="BN4675" t="s">
        <v>92</v>
      </c>
    </row>
    <row r="4676" spans="1:66" x14ac:dyDescent="0.25">
      <c r="A4676">
        <v>2018</v>
      </c>
      <c r="B4676" t="s">
        <v>318</v>
      </c>
      <c r="C4676">
        <v>4099637</v>
      </c>
      <c r="D4676">
        <v>2306205</v>
      </c>
      <c r="E4676" t="s">
        <v>140</v>
      </c>
      <c r="F4676" t="s">
        <v>141</v>
      </c>
      <c r="G4676" t="s">
        <v>69</v>
      </c>
      <c r="H4676">
        <v>311467</v>
      </c>
      <c r="I4676" t="s">
        <v>28422</v>
      </c>
      <c r="J4676" t="s">
        <v>105</v>
      </c>
      <c r="K4676" t="s">
        <v>106</v>
      </c>
      <c r="L4676" t="s">
        <v>107</v>
      </c>
      <c r="M4676" t="s">
        <v>108</v>
      </c>
      <c r="N4676" t="s">
        <v>108</v>
      </c>
      <c r="O4676" t="s">
        <v>72</v>
      </c>
      <c r="P4676" t="s">
        <v>110</v>
      </c>
      <c r="Q4676" t="s">
        <v>109</v>
      </c>
      <c r="R4676" t="s">
        <v>231</v>
      </c>
      <c r="S4676">
        <v>408</v>
      </c>
      <c r="T4676" t="s">
        <v>109</v>
      </c>
      <c r="U4676" t="s">
        <v>143</v>
      </c>
      <c r="V4676" t="s">
        <v>74</v>
      </c>
      <c r="W4676" t="s">
        <v>144</v>
      </c>
      <c r="X4676" t="s">
        <v>1649</v>
      </c>
      <c r="Y4676" t="s">
        <v>322</v>
      </c>
      <c r="Z4676" t="s">
        <v>113</v>
      </c>
      <c r="AA4676" t="s">
        <v>28423</v>
      </c>
      <c r="AB4676" t="s">
        <v>28424</v>
      </c>
      <c r="AD4676" t="s">
        <v>28425</v>
      </c>
      <c r="AJ4676" t="s">
        <v>28426</v>
      </c>
      <c r="AL4676" s="1">
        <v>0</v>
      </c>
      <c r="AM4676" s="1">
        <v>0</v>
      </c>
      <c r="AN4676" t="s">
        <v>77</v>
      </c>
      <c r="AO4676" t="s">
        <v>78</v>
      </c>
      <c r="AP4676" t="s">
        <v>118</v>
      </c>
      <c r="AQ4676" t="s">
        <v>68</v>
      </c>
      <c r="AR4676" t="s">
        <v>68</v>
      </c>
      <c r="AS4676" t="s">
        <v>98</v>
      </c>
      <c r="AT4676" t="s">
        <v>99</v>
      </c>
      <c r="AU4676" t="s">
        <v>2852</v>
      </c>
      <c r="AV4676" t="s">
        <v>2853</v>
      </c>
      <c r="AW4676" t="s">
        <v>218</v>
      </c>
      <c r="AX4676" t="s">
        <v>219</v>
      </c>
      <c r="AY4676" t="s">
        <v>761</v>
      </c>
      <c r="AZ4676" t="s">
        <v>762</v>
      </c>
      <c r="BA4676" t="s">
        <v>68</v>
      </c>
      <c r="BC4676" t="s">
        <v>135</v>
      </c>
      <c r="BD4676" t="s">
        <v>136</v>
      </c>
      <c r="BE4676" t="s">
        <v>137</v>
      </c>
      <c r="BF4676" t="s">
        <v>138</v>
      </c>
      <c r="BH4676" t="s">
        <v>91</v>
      </c>
      <c r="BJ4676" t="s">
        <v>91</v>
      </c>
      <c r="BL4676" t="s">
        <v>91</v>
      </c>
      <c r="BM4676" t="s">
        <v>92</v>
      </c>
      <c r="BN4676" t="s">
        <v>92</v>
      </c>
    </row>
    <row r="4677" spans="1:66" x14ac:dyDescent="0.25">
      <c r="A4677">
        <v>2018</v>
      </c>
      <c r="B4677" t="s">
        <v>287</v>
      </c>
      <c r="C4677">
        <v>4319640</v>
      </c>
      <c r="D4677">
        <v>2366643</v>
      </c>
      <c r="E4677" t="s">
        <v>103</v>
      </c>
      <c r="F4677" t="s">
        <v>104</v>
      </c>
      <c r="G4677" t="s">
        <v>69</v>
      </c>
      <c r="H4677">
        <v>311467</v>
      </c>
      <c r="I4677" t="s">
        <v>28422</v>
      </c>
      <c r="J4677" t="s">
        <v>105</v>
      </c>
      <c r="K4677" t="s">
        <v>106</v>
      </c>
      <c r="L4677" t="s">
        <v>107</v>
      </c>
      <c r="M4677" t="s">
        <v>108</v>
      </c>
      <c r="N4677" t="s">
        <v>108</v>
      </c>
      <c r="O4677" t="s">
        <v>72</v>
      </c>
      <c r="P4677" t="s">
        <v>68</v>
      </c>
      <c r="Q4677" t="s">
        <v>68</v>
      </c>
      <c r="R4677" t="s">
        <v>68</v>
      </c>
      <c r="S4677" t="s">
        <v>68</v>
      </c>
      <c r="T4677" t="s">
        <v>109</v>
      </c>
      <c r="U4677" t="s">
        <v>110</v>
      </c>
      <c r="V4677" t="s">
        <v>109</v>
      </c>
      <c r="W4677" t="s">
        <v>109</v>
      </c>
      <c r="X4677">
        <v>505</v>
      </c>
      <c r="Y4677" t="s">
        <v>320</v>
      </c>
      <c r="Z4677" t="s">
        <v>113</v>
      </c>
      <c r="AA4677" t="s">
        <v>28427</v>
      </c>
      <c r="AB4677" t="s">
        <v>28427</v>
      </c>
      <c r="AD4677" t="s">
        <v>28428</v>
      </c>
      <c r="AJ4677" t="s">
        <v>28429</v>
      </c>
      <c r="AL4677" s="1">
        <v>0</v>
      </c>
      <c r="AM4677" s="1">
        <v>0</v>
      </c>
      <c r="AN4677" t="s">
        <v>77</v>
      </c>
      <c r="AO4677" t="s">
        <v>78</v>
      </c>
      <c r="AP4677" t="s">
        <v>118</v>
      </c>
      <c r="AQ4677" t="s">
        <v>68</v>
      </c>
      <c r="AR4677" t="s">
        <v>68</v>
      </c>
      <c r="AS4677" t="s">
        <v>28430</v>
      </c>
      <c r="AT4677" t="s">
        <v>28431</v>
      </c>
      <c r="AU4677" t="s">
        <v>647</v>
      </c>
      <c r="AV4677" t="s">
        <v>648</v>
      </c>
      <c r="AW4677" t="s">
        <v>455</v>
      </c>
      <c r="AX4677" t="s">
        <v>456</v>
      </c>
      <c r="AY4677" t="s">
        <v>79</v>
      </c>
      <c r="AZ4677" t="s">
        <v>80</v>
      </c>
      <c r="BA4677" t="s">
        <v>68</v>
      </c>
      <c r="BC4677" t="s">
        <v>3452</v>
      </c>
      <c r="BD4677" t="s">
        <v>3453</v>
      </c>
      <c r="BE4677" t="s">
        <v>3073</v>
      </c>
      <c r="BF4677" t="s">
        <v>3074</v>
      </c>
      <c r="BH4677" t="s">
        <v>91</v>
      </c>
      <c r="BJ4677" t="s">
        <v>91</v>
      </c>
      <c r="BL4677" t="s">
        <v>91</v>
      </c>
      <c r="BM4677" t="s">
        <v>228</v>
      </c>
      <c r="BN4677" t="s">
        <v>127</v>
      </c>
    </row>
    <row r="4678" spans="1:66" x14ac:dyDescent="0.25">
      <c r="A4678">
        <v>2018</v>
      </c>
      <c r="B4678" t="s">
        <v>155</v>
      </c>
      <c r="C4678">
        <v>4336582</v>
      </c>
      <c r="D4678">
        <v>2383160</v>
      </c>
      <c r="E4678" t="s">
        <v>140</v>
      </c>
      <c r="F4678" t="s">
        <v>141</v>
      </c>
      <c r="G4678" t="s">
        <v>69</v>
      </c>
      <c r="H4678">
        <v>311467</v>
      </c>
      <c r="I4678" t="s">
        <v>28422</v>
      </c>
      <c r="J4678" t="s">
        <v>105</v>
      </c>
      <c r="K4678" t="s">
        <v>106</v>
      </c>
      <c r="L4678" t="s">
        <v>107</v>
      </c>
      <c r="M4678" t="s">
        <v>108</v>
      </c>
      <c r="N4678" t="s">
        <v>108</v>
      </c>
      <c r="O4678" t="s">
        <v>72</v>
      </c>
      <c r="P4678" t="s">
        <v>110</v>
      </c>
      <c r="Q4678" t="s">
        <v>109</v>
      </c>
      <c r="R4678" t="s">
        <v>320</v>
      </c>
      <c r="S4678">
        <v>504</v>
      </c>
      <c r="T4678" t="s">
        <v>109</v>
      </c>
      <c r="U4678" t="s">
        <v>143</v>
      </c>
      <c r="V4678" t="s">
        <v>74</v>
      </c>
      <c r="W4678" t="s">
        <v>144</v>
      </c>
      <c r="X4678" t="s">
        <v>4994</v>
      </c>
      <c r="Y4678" t="s">
        <v>146</v>
      </c>
      <c r="Z4678" t="s">
        <v>113</v>
      </c>
      <c r="AA4678" t="s">
        <v>28432</v>
      </c>
      <c r="AB4678" t="s">
        <v>28433</v>
      </c>
      <c r="AD4678" t="s">
        <v>28434</v>
      </c>
      <c r="AJ4678" t="s">
        <v>28435</v>
      </c>
      <c r="AL4678" s="1">
        <v>0</v>
      </c>
      <c r="AM4678" s="1">
        <v>0</v>
      </c>
      <c r="AN4678" t="s">
        <v>77</v>
      </c>
      <c r="AO4678" t="s">
        <v>78</v>
      </c>
      <c r="AP4678" t="s">
        <v>118</v>
      </c>
      <c r="AQ4678" t="s">
        <v>68</v>
      </c>
      <c r="AR4678" t="s">
        <v>68</v>
      </c>
      <c r="AS4678" t="s">
        <v>218</v>
      </c>
      <c r="AT4678" t="s">
        <v>219</v>
      </c>
      <c r="AU4678" t="s">
        <v>119</v>
      </c>
      <c r="AV4678" t="s">
        <v>120</v>
      </c>
      <c r="AW4678" t="s">
        <v>98</v>
      </c>
      <c r="AX4678" t="s">
        <v>99</v>
      </c>
      <c r="AY4678" t="s">
        <v>2852</v>
      </c>
      <c r="AZ4678" t="s">
        <v>2853</v>
      </c>
      <c r="BA4678" t="s">
        <v>68</v>
      </c>
      <c r="BC4678" t="s">
        <v>87</v>
      </c>
      <c r="BD4678" t="s">
        <v>88</v>
      </c>
      <c r="BE4678" t="s">
        <v>89</v>
      </c>
      <c r="BF4678" t="s">
        <v>90</v>
      </c>
      <c r="BH4678" t="s">
        <v>91</v>
      </c>
      <c r="BJ4678" t="s">
        <v>91</v>
      </c>
      <c r="BL4678" t="s">
        <v>91</v>
      </c>
      <c r="BM4678" t="s">
        <v>92</v>
      </c>
      <c r="BN4678" t="s">
        <v>92</v>
      </c>
    </row>
    <row r="4679" spans="1:66" x14ac:dyDescent="0.25">
      <c r="A4679">
        <v>2018</v>
      </c>
      <c r="B4679" t="s">
        <v>177</v>
      </c>
      <c r="C4679">
        <v>4451272</v>
      </c>
      <c r="D4679">
        <v>2496560</v>
      </c>
      <c r="E4679" t="s">
        <v>140</v>
      </c>
      <c r="F4679" t="s">
        <v>141</v>
      </c>
      <c r="G4679" t="s">
        <v>69</v>
      </c>
      <c r="H4679">
        <v>311467</v>
      </c>
      <c r="I4679" t="s">
        <v>28422</v>
      </c>
      <c r="J4679" t="s">
        <v>105</v>
      </c>
      <c r="K4679" t="s">
        <v>106</v>
      </c>
      <c r="L4679" t="s">
        <v>107</v>
      </c>
      <c r="M4679" t="s">
        <v>108</v>
      </c>
      <c r="N4679" t="s">
        <v>108</v>
      </c>
      <c r="O4679" t="s">
        <v>230</v>
      </c>
      <c r="P4679" t="s">
        <v>68</v>
      </c>
      <c r="Q4679" t="s">
        <v>68</v>
      </c>
      <c r="R4679" t="s">
        <v>68</v>
      </c>
      <c r="S4679" t="s">
        <v>68</v>
      </c>
      <c r="T4679" t="s">
        <v>232</v>
      </c>
      <c r="U4679" t="s">
        <v>143</v>
      </c>
      <c r="V4679" t="s">
        <v>74</v>
      </c>
      <c r="W4679" t="s">
        <v>157</v>
      </c>
      <c r="X4679" t="s">
        <v>3002</v>
      </c>
      <c r="Y4679" t="s">
        <v>159</v>
      </c>
      <c r="Z4679" t="s">
        <v>190</v>
      </c>
      <c r="AA4679" t="s">
        <v>28436</v>
      </c>
      <c r="AB4679" t="s">
        <v>28436</v>
      </c>
      <c r="AD4679" t="s">
        <v>28437</v>
      </c>
      <c r="AJ4679" t="s">
        <v>28438</v>
      </c>
      <c r="AL4679" s="1">
        <v>0</v>
      </c>
      <c r="AM4679" s="1">
        <v>0</v>
      </c>
      <c r="AN4679" t="s">
        <v>77</v>
      </c>
      <c r="AO4679" t="s">
        <v>78</v>
      </c>
      <c r="AP4679" t="s">
        <v>118</v>
      </c>
      <c r="AQ4679" t="s">
        <v>68</v>
      </c>
      <c r="AR4679" t="s">
        <v>68</v>
      </c>
      <c r="AS4679" t="s">
        <v>199</v>
      </c>
      <c r="AT4679" t="s">
        <v>200</v>
      </c>
      <c r="AU4679" t="s">
        <v>218</v>
      </c>
      <c r="AV4679" t="s">
        <v>219</v>
      </c>
      <c r="AW4679" t="s">
        <v>98</v>
      </c>
      <c r="AX4679" t="s">
        <v>99</v>
      </c>
      <c r="AY4679" t="s">
        <v>1612</v>
      </c>
      <c r="AZ4679" t="s">
        <v>1613</v>
      </c>
      <c r="BA4679" t="s">
        <v>68</v>
      </c>
      <c r="BC4679" t="s">
        <v>206</v>
      </c>
      <c r="BD4679" t="s">
        <v>207</v>
      </c>
      <c r="BE4679" t="s">
        <v>89</v>
      </c>
      <c r="BF4679" t="s">
        <v>90</v>
      </c>
      <c r="BG4679" t="s">
        <v>4557</v>
      </c>
      <c r="BH4679" t="s">
        <v>4558</v>
      </c>
      <c r="BI4679" t="s">
        <v>389</v>
      </c>
      <c r="BJ4679" t="s">
        <v>390</v>
      </c>
      <c r="BK4679" t="s">
        <v>391</v>
      </c>
      <c r="BL4679" t="s">
        <v>392</v>
      </c>
      <c r="BM4679" t="s">
        <v>92</v>
      </c>
      <c r="BN4679" t="s">
        <v>92</v>
      </c>
    </row>
    <row r="4680" spans="1:66" x14ac:dyDescent="0.25">
      <c r="A4680">
        <v>2018</v>
      </c>
      <c r="B4680" t="s">
        <v>177</v>
      </c>
      <c r="C4680">
        <v>4431855</v>
      </c>
      <c r="D4680">
        <v>2477999</v>
      </c>
      <c r="E4680" t="s">
        <v>140</v>
      </c>
      <c r="F4680" t="s">
        <v>141</v>
      </c>
      <c r="G4680" t="s">
        <v>69</v>
      </c>
      <c r="H4680">
        <v>307414</v>
      </c>
      <c r="I4680" t="s">
        <v>9363</v>
      </c>
      <c r="J4680" t="s">
        <v>105</v>
      </c>
      <c r="K4680" t="s">
        <v>106</v>
      </c>
      <c r="L4680" t="s">
        <v>107</v>
      </c>
      <c r="M4680" t="s">
        <v>108</v>
      </c>
      <c r="N4680" t="s">
        <v>108</v>
      </c>
      <c r="O4680" t="s">
        <v>230</v>
      </c>
      <c r="P4680" t="s">
        <v>68</v>
      </c>
      <c r="Q4680" t="s">
        <v>68</v>
      </c>
      <c r="R4680" t="s">
        <v>68</v>
      </c>
      <c r="S4680" t="s">
        <v>68</v>
      </c>
      <c r="T4680" t="s">
        <v>232</v>
      </c>
      <c r="U4680" t="s">
        <v>143</v>
      </c>
      <c r="V4680" t="s">
        <v>74</v>
      </c>
      <c r="W4680" t="s">
        <v>144</v>
      </c>
      <c r="X4680" t="s">
        <v>6770</v>
      </c>
      <c r="Y4680" t="s">
        <v>322</v>
      </c>
      <c r="Z4680" t="s">
        <v>113</v>
      </c>
      <c r="AA4680" t="s">
        <v>28439</v>
      </c>
      <c r="AB4680" t="s">
        <v>28439</v>
      </c>
      <c r="AD4680" t="s">
        <v>28440</v>
      </c>
      <c r="AJ4680" t="s">
        <v>28441</v>
      </c>
      <c r="AL4680" s="1">
        <v>0</v>
      </c>
      <c r="AM4680" s="1">
        <v>0</v>
      </c>
      <c r="AN4680" t="s">
        <v>77</v>
      </c>
      <c r="AO4680" t="s">
        <v>78</v>
      </c>
      <c r="AP4680" t="s">
        <v>78</v>
      </c>
      <c r="AQ4680" t="s">
        <v>68</v>
      </c>
      <c r="AR4680" t="s">
        <v>68</v>
      </c>
      <c r="AS4680" t="s">
        <v>201</v>
      </c>
      <c r="AT4680" t="s">
        <v>202</v>
      </c>
      <c r="AU4680" t="s">
        <v>950</v>
      </c>
      <c r="AV4680" t="s">
        <v>951</v>
      </c>
      <c r="AW4680" t="s">
        <v>1456</v>
      </c>
      <c r="AX4680" t="s">
        <v>1457</v>
      </c>
      <c r="AY4680" t="s">
        <v>100</v>
      </c>
      <c r="AZ4680" t="s">
        <v>101</v>
      </c>
      <c r="BA4680" t="s">
        <v>68</v>
      </c>
      <c r="BC4680" t="s">
        <v>954</v>
      </c>
      <c r="BD4680" t="s">
        <v>955</v>
      </c>
      <c r="BE4680" t="s">
        <v>137</v>
      </c>
      <c r="BF4680" t="s">
        <v>138</v>
      </c>
      <c r="BH4680" t="s">
        <v>91</v>
      </c>
      <c r="BJ4680" t="s">
        <v>91</v>
      </c>
      <c r="BL4680" t="s">
        <v>91</v>
      </c>
      <c r="BM4680" t="s">
        <v>92</v>
      </c>
      <c r="BN4680" t="s">
        <v>92</v>
      </c>
    </row>
    <row r="4681" spans="1:66" x14ac:dyDescent="0.25">
      <c r="A4681">
        <v>2017</v>
      </c>
      <c r="B4681" t="s">
        <v>318</v>
      </c>
      <c r="C4681">
        <v>3502456</v>
      </c>
      <c r="D4681">
        <v>1937446</v>
      </c>
      <c r="E4681" t="s">
        <v>67</v>
      </c>
      <c r="F4681" t="s">
        <v>68</v>
      </c>
      <c r="G4681" t="s">
        <v>69</v>
      </c>
      <c r="H4681">
        <v>308754</v>
      </c>
      <c r="I4681" t="s">
        <v>28442</v>
      </c>
      <c r="J4681" t="s">
        <v>71</v>
      </c>
      <c r="L4681" t="s">
        <v>71</v>
      </c>
      <c r="M4681" t="s">
        <v>71</v>
      </c>
      <c r="N4681" t="s">
        <v>71</v>
      </c>
      <c r="O4681" t="s">
        <v>230</v>
      </c>
      <c r="P4681" t="s">
        <v>68</v>
      </c>
      <c r="Q4681" t="s">
        <v>68</v>
      </c>
      <c r="R4681" t="s">
        <v>68</v>
      </c>
      <c r="S4681" t="s">
        <v>68</v>
      </c>
      <c r="T4681" t="s">
        <v>73</v>
      </c>
      <c r="U4681" t="s">
        <v>68</v>
      </c>
      <c r="V4681" t="s">
        <v>74</v>
      </c>
      <c r="W4681" t="s">
        <v>68</v>
      </c>
      <c r="X4681" t="s">
        <v>68</v>
      </c>
      <c r="Y4681" t="s">
        <v>68</v>
      </c>
      <c r="Z4681" t="s">
        <v>71</v>
      </c>
      <c r="AD4681" t="s">
        <v>28443</v>
      </c>
      <c r="AJ4681" t="s">
        <v>28444</v>
      </c>
      <c r="AL4681" s="1">
        <v>0</v>
      </c>
      <c r="AM4681" s="1">
        <v>0</v>
      </c>
      <c r="AN4681" t="s">
        <v>77</v>
      </c>
      <c r="AO4681" t="s">
        <v>78</v>
      </c>
      <c r="AP4681" t="s">
        <v>78</v>
      </c>
      <c r="AQ4681" t="s">
        <v>68</v>
      </c>
      <c r="AR4681" t="s">
        <v>68</v>
      </c>
      <c r="AS4681" t="s">
        <v>4465</v>
      </c>
      <c r="AT4681" t="s">
        <v>4466</v>
      </c>
      <c r="AU4681" t="s">
        <v>910</v>
      </c>
      <c r="AV4681" t="s">
        <v>911</v>
      </c>
      <c r="AW4681" t="s">
        <v>327</v>
      </c>
      <c r="AX4681" t="s">
        <v>328</v>
      </c>
      <c r="AY4681" t="s">
        <v>121</v>
      </c>
      <c r="AZ4681" t="s">
        <v>122</v>
      </c>
      <c r="BA4681" t="s">
        <v>68</v>
      </c>
      <c r="BC4681" t="s">
        <v>4467</v>
      </c>
      <c r="BD4681" t="s">
        <v>4468</v>
      </c>
      <c r="BE4681" t="s">
        <v>174</v>
      </c>
      <c r="BF4681" t="s">
        <v>175</v>
      </c>
      <c r="BH4681" t="s">
        <v>91</v>
      </c>
      <c r="BJ4681" t="s">
        <v>91</v>
      </c>
      <c r="BL4681" t="s">
        <v>91</v>
      </c>
      <c r="BM4681" t="s">
        <v>73</v>
      </c>
      <c r="BN4681" t="s">
        <v>92</v>
      </c>
    </row>
    <row r="4682" spans="1:66" x14ac:dyDescent="0.25">
      <c r="A4682">
        <v>2017</v>
      </c>
      <c r="B4682" t="s">
        <v>287</v>
      </c>
      <c r="C4682">
        <v>3548539</v>
      </c>
      <c r="D4682">
        <v>1965406</v>
      </c>
      <c r="E4682" t="s">
        <v>67</v>
      </c>
      <c r="F4682" t="s">
        <v>68</v>
      </c>
      <c r="G4682" t="s">
        <v>69</v>
      </c>
      <c r="H4682">
        <v>308754</v>
      </c>
      <c r="I4682" t="s">
        <v>28442</v>
      </c>
      <c r="J4682" t="s">
        <v>71</v>
      </c>
      <c r="L4682" t="s">
        <v>71</v>
      </c>
      <c r="M4682" t="s">
        <v>71</v>
      </c>
      <c r="N4682" t="s">
        <v>71</v>
      </c>
      <c r="O4682" t="s">
        <v>72</v>
      </c>
      <c r="P4682" t="s">
        <v>68</v>
      </c>
      <c r="Q4682" t="s">
        <v>68</v>
      </c>
      <c r="R4682" t="s">
        <v>68</v>
      </c>
      <c r="S4682" t="s">
        <v>68</v>
      </c>
      <c r="T4682" t="s">
        <v>73</v>
      </c>
      <c r="U4682" t="s">
        <v>68</v>
      </c>
      <c r="V4682" t="s">
        <v>74</v>
      </c>
      <c r="W4682" t="s">
        <v>68</v>
      </c>
      <c r="X4682" t="s">
        <v>68</v>
      </c>
      <c r="Y4682" t="s">
        <v>68</v>
      </c>
      <c r="Z4682" t="s">
        <v>71</v>
      </c>
      <c r="AD4682" t="s">
        <v>28445</v>
      </c>
      <c r="AJ4682" t="s">
        <v>28446</v>
      </c>
      <c r="AL4682" s="1">
        <v>0</v>
      </c>
      <c r="AM4682" s="1">
        <v>0</v>
      </c>
      <c r="AN4682" t="s">
        <v>77</v>
      </c>
      <c r="AO4682" t="s">
        <v>78</v>
      </c>
      <c r="AP4682" t="s">
        <v>78</v>
      </c>
      <c r="AQ4682" t="s">
        <v>68</v>
      </c>
      <c r="AR4682" t="s">
        <v>68</v>
      </c>
      <c r="AS4682" t="s">
        <v>1723</v>
      </c>
      <c r="AT4682" t="s">
        <v>1724</v>
      </c>
      <c r="AU4682" t="s">
        <v>5233</v>
      </c>
      <c r="AV4682" t="s">
        <v>5234</v>
      </c>
      <c r="AW4682" t="s">
        <v>121</v>
      </c>
      <c r="AX4682" t="s">
        <v>122</v>
      </c>
      <c r="AY4682" t="s">
        <v>28447</v>
      </c>
      <c r="AZ4682" t="s">
        <v>28448</v>
      </c>
      <c r="BA4682" t="s">
        <v>68</v>
      </c>
      <c r="BC4682" t="s">
        <v>5235</v>
      </c>
      <c r="BD4682" t="s">
        <v>5236</v>
      </c>
      <c r="BE4682" t="s">
        <v>174</v>
      </c>
      <c r="BF4682" t="s">
        <v>175</v>
      </c>
      <c r="BH4682" t="s">
        <v>91</v>
      </c>
      <c r="BJ4682" t="s">
        <v>91</v>
      </c>
      <c r="BL4682" t="s">
        <v>91</v>
      </c>
      <c r="BM4682" t="s">
        <v>73</v>
      </c>
      <c r="BN4682" t="s">
        <v>2414</v>
      </c>
    </row>
    <row r="4683" spans="1:66" x14ac:dyDescent="0.25">
      <c r="A4683">
        <v>2018</v>
      </c>
      <c r="B4683" t="s">
        <v>139</v>
      </c>
      <c r="C4683">
        <v>4060935</v>
      </c>
      <c r="D4683">
        <v>2277230</v>
      </c>
      <c r="E4683" t="s">
        <v>140</v>
      </c>
      <c r="F4683" t="s">
        <v>141</v>
      </c>
      <c r="G4683" t="s">
        <v>69</v>
      </c>
      <c r="H4683">
        <v>306538</v>
      </c>
      <c r="I4683" t="s">
        <v>28449</v>
      </c>
      <c r="J4683" t="s">
        <v>105</v>
      </c>
      <c r="K4683" t="s">
        <v>106</v>
      </c>
      <c r="L4683" t="s">
        <v>107</v>
      </c>
      <c r="M4683" t="s">
        <v>108</v>
      </c>
      <c r="N4683" t="s">
        <v>108</v>
      </c>
      <c r="O4683" t="s">
        <v>230</v>
      </c>
      <c r="P4683" t="s">
        <v>110</v>
      </c>
      <c r="Q4683" t="s">
        <v>109</v>
      </c>
      <c r="R4683" t="s">
        <v>351</v>
      </c>
      <c r="S4683">
        <v>705</v>
      </c>
      <c r="T4683" t="s">
        <v>232</v>
      </c>
      <c r="U4683" t="s">
        <v>143</v>
      </c>
      <c r="V4683" t="s">
        <v>74</v>
      </c>
      <c r="W4683" t="s">
        <v>157</v>
      </c>
      <c r="X4683" t="s">
        <v>6976</v>
      </c>
      <c r="Y4683" t="s">
        <v>159</v>
      </c>
      <c r="Z4683" t="s">
        <v>113</v>
      </c>
      <c r="AA4683" t="s">
        <v>28450</v>
      </c>
      <c r="AB4683" t="s">
        <v>28451</v>
      </c>
      <c r="AD4683" t="s">
        <v>28452</v>
      </c>
      <c r="AJ4683" t="s">
        <v>28453</v>
      </c>
      <c r="AL4683" s="1">
        <v>0</v>
      </c>
      <c r="AM4683" s="1">
        <v>0</v>
      </c>
      <c r="AN4683" t="s">
        <v>77</v>
      </c>
      <c r="AO4683" t="s">
        <v>78</v>
      </c>
      <c r="AP4683" t="s">
        <v>78</v>
      </c>
      <c r="AQ4683" t="s">
        <v>68</v>
      </c>
      <c r="AR4683" t="s">
        <v>68</v>
      </c>
      <c r="AS4683" t="s">
        <v>1669</v>
      </c>
      <c r="AT4683" t="s">
        <v>1670</v>
      </c>
      <c r="AU4683" t="s">
        <v>359</v>
      </c>
      <c r="AV4683" t="s">
        <v>360</v>
      </c>
      <c r="AW4683" t="s">
        <v>1028</v>
      </c>
      <c r="AX4683" t="s">
        <v>1029</v>
      </c>
      <c r="AY4683" t="s">
        <v>3683</v>
      </c>
      <c r="AZ4683" t="s">
        <v>3684</v>
      </c>
      <c r="BA4683" t="s">
        <v>68</v>
      </c>
      <c r="BC4683" t="s">
        <v>333</v>
      </c>
      <c r="BD4683" t="s">
        <v>334</v>
      </c>
      <c r="BE4683" t="s">
        <v>335</v>
      </c>
      <c r="BF4683" t="s">
        <v>336</v>
      </c>
      <c r="BH4683" t="s">
        <v>91</v>
      </c>
      <c r="BJ4683" t="s">
        <v>91</v>
      </c>
      <c r="BL4683" t="s">
        <v>91</v>
      </c>
      <c r="BM4683" t="s">
        <v>92</v>
      </c>
      <c r="BN4683" t="s">
        <v>92</v>
      </c>
    </row>
    <row r="4684" spans="1:66" x14ac:dyDescent="0.25">
      <c r="A4684">
        <v>2018</v>
      </c>
      <c r="B4684" t="s">
        <v>318</v>
      </c>
      <c r="C4684">
        <v>4089949</v>
      </c>
      <c r="D4684">
        <v>2299646</v>
      </c>
      <c r="E4684" t="s">
        <v>140</v>
      </c>
      <c r="F4684" t="s">
        <v>141</v>
      </c>
      <c r="G4684" t="s">
        <v>69</v>
      </c>
      <c r="H4684">
        <v>311440</v>
      </c>
      <c r="I4684" t="s">
        <v>28454</v>
      </c>
      <c r="J4684" t="s">
        <v>105</v>
      </c>
      <c r="K4684" t="s">
        <v>679</v>
      </c>
      <c r="L4684" t="s">
        <v>680</v>
      </c>
      <c r="M4684" t="s">
        <v>108</v>
      </c>
      <c r="N4684" t="s">
        <v>108</v>
      </c>
      <c r="O4684" t="s">
        <v>230</v>
      </c>
      <c r="P4684" t="s">
        <v>110</v>
      </c>
      <c r="Q4684" t="s">
        <v>233</v>
      </c>
      <c r="R4684" t="s">
        <v>5289</v>
      </c>
      <c r="S4684" t="s">
        <v>28455</v>
      </c>
      <c r="T4684" t="s">
        <v>232</v>
      </c>
      <c r="U4684" t="s">
        <v>110</v>
      </c>
      <c r="V4684" t="s">
        <v>74</v>
      </c>
      <c r="W4684" t="s">
        <v>255</v>
      </c>
      <c r="X4684" t="s">
        <v>8662</v>
      </c>
      <c r="Y4684" t="s">
        <v>257</v>
      </c>
      <c r="Z4684" t="s">
        <v>113</v>
      </c>
      <c r="AA4684" t="s">
        <v>28456</v>
      </c>
      <c r="AB4684" t="s">
        <v>28457</v>
      </c>
      <c r="AD4684" t="s">
        <v>28458</v>
      </c>
      <c r="AJ4684" t="s">
        <v>28459</v>
      </c>
      <c r="AL4684" s="1">
        <v>0</v>
      </c>
      <c r="AM4684" s="1">
        <v>0</v>
      </c>
      <c r="AN4684" t="s">
        <v>77</v>
      </c>
      <c r="AO4684" t="s">
        <v>118</v>
      </c>
      <c r="AP4684" t="s">
        <v>118</v>
      </c>
      <c r="AQ4684" t="s">
        <v>68</v>
      </c>
      <c r="AR4684" t="s">
        <v>68</v>
      </c>
      <c r="AS4684" t="s">
        <v>5961</v>
      </c>
      <c r="AT4684" t="s">
        <v>5962</v>
      </c>
      <c r="AU4684" t="s">
        <v>5018</v>
      </c>
      <c r="AV4684" t="s">
        <v>5019</v>
      </c>
      <c r="AW4684" t="s">
        <v>1784</v>
      </c>
      <c r="AX4684" t="s">
        <v>1785</v>
      </c>
      <c r="AY4684" t="s">
        <v>1723</v>
      </c>
      <c r="AZ4684" t="s">
        <v>1724</v>
      </c>
      <c r="BA4684" t="s">
        <v>68</v>
      </c>
      <c r="BC4684" t="s">
        <v>5963</v>
      </c>
      <c r="BD4684" t="s">
        <v>5962</v>
      </c>
      <c r="BE4684" t="s">
        <v>972</v>
      </c>
      <c r="BF4684" t="s">
        <v>973</v>
      </c>
      <c r="BH4684" t="s">
        <v>91</v>
      </c>
      <c r="BJ4684" t="s">
        <v>91</v>
      </c>
      <c r="BL4684" t="s">
        <v>91</v>
      </c>
      <c r="BM4684" t="s">
        <v>73</v>
      </c>
      <c r="BN4684" t="s">
        <v>2414</v>
      </c>
    </row>
    <row r="4685" spans="1:66" x14ac:dyDescent="0.25">
      <c r="A4685">
        <v>2017</v>
      </c>
      <c r="B4685" t="s">
        <v>93</v>
      </c>
      <c r="C4685">
        <v>3763606</v>
      </c>
      <c r="D4685">
        <v>2045610</v>
      </c>
      <c r="E4685" t="s">
        <v>103</v>
      </c>
      <c r="F4685" t="s">
        <v>104</v>
      </c>
      <c r="G4685" t="s">
        <v>69</v>
      </c>
      <c r="H4685">
        <v>307758</v>
      </c>
      <c r="I4685" t="s">
        <v>19868</v>
      </c>
      <c r="J4685" t="s">
        <v>105</v>
      </c>
      <c r="K4685" t="s">
        <v>106</v>
      </c>
      <c r="L4685" t="s">
        <v>107</v>
      </c>
      <c r="M4685" t="s">
        <v>108</v>
      </c>
      <c r="N4685" t="s">
        <v>108</v>
      </c>
      <c r="O4685" t="s">
        <v>230</v>
      </c>
      <c r="P4685" t="s">
        <v>68</v>
      </c>
      <c r="Q4685" t="s">
        <v>68</v>
      </c>
      <c r="R4685" t="s">
        <v>68</v>
      </c>
      <c r="S4685" t="s">
        <v>68</v>
      </c>
      <c r="T4685" t="s">
        <v>232</v>
      </c>
      <c r="U4685" t="s">
        <v>110</v>
      </c>
      <c r="V4685" t="s">
        <v>109</v>
      </c>
      <c r="W4685" t="s">
        <v>109</v>
      </c>
      <c r="X4685" t="s">
        <v>3674</v>
      </c>
      <c r="Y4685" t="s">
        <v>362</v>
      </c>
      <c r="Z4685" t="s">
        <v>190</v>
      </c>
      <c r="AA4685" t="s">
        <v>28460</v>
      </c>
      <c r="AB4685" t="s">
        <v>28460</v>
      </c>
      <c r="AD4685" t="s">
        <v>28461</v>
      </c>
      <c r="AH4685" t="s">
        <v>28462</v>
      </c>
      <c r="AJ4685" t="s">
        <v>28463</v>
      </c>
      <c r="AL4685" s="1">
        <v>0</v>
      </c>
      <c r="AM4685" cm="1">
        <f t="array" aca="1" ref="AM4685" ca="1">-11:31</f>
        <v>0</v>
      </c>
      <c r="AN4685" t="s">
        <v>77</v>
      </c>
      <c r="AO4685" t="s">
        <v>78</v>
      </c>
      <c r="AP4685" t="s">
        <v>118</v>
      </c>
      <c r="AQ4685" t="s">
        <v>118</v>
      </c>
      <c r="AR4685" t="s">
        <v>68</v>
      </c>
      <c r="AS4685" t="s">
        <v>448</v>
      </c>
      <c r="AT4685" t="s">
        <v>449</v>
      </c>
      <c r="AU4685" t="s">
        <v>218</v>
      </c>
      <c r="AV4685" t="s">
        <v>219</v>
      </c>
      <c r="AW4685" t="s">
        <v>201</v>
      </c>
      <c r="AX4685" t="s">
        <v>202</v>
      </c>
      <c r="AY4685" t="s">
        <v>2688</v>
      </c>
      <c r="AZ4685" t="s">
        <v>2689</v>
      </c>
      <c r="BA4685" t="s">
        <v>125</v>
      </c>
      <c r="BC4685" t="s">
        <v>210</v>
      </c>
      <c r="BD4685" t="s">
        <v>211</v>
      </c>
      <c r="BE4685" t="s">
        <v>89</v>
      </c>
      <c r="BF4685" t="s">
        <v>90</v>
      </c>
      <c r="BG4685" t="s">
        <v>218</v>
      </c>
      <c r="BH4685" t="s">
        <v>219</v>
      </c>
      <c r="BI4685" t="s">
        <v>87</v>
      </c>
      <c r="BJ4685" t="s">
        <v>88</v>
      </c>
      <c r="BK4685" t="s">
        <v>89</v>
      </c>
      <c r="BL4685" t="s">
        <v>90</v>
      </c>
      <c r="BM4685" t="s">
        <v>92</v>
      </c>
      <c r="BN4685" t="s">
        <v>92</v>
      </c>
    </row>
    <row r="4686" spans="1:66" x14ac:dyDescent="0.25">
      <c r="A4686">
        <v>2017</v>
      </c>
      <c r="B4686" t="s">
        <v>229</v>
      </c>
      <c r="C4686">
        <v>3472453</v>
      </c>
      <c r="D4686">
        <v>1917696</v>
      </c>
      <c r="E4686" t="s">
        <v>67</v>
      </c>
      <c r="F4686" t="s">
        <v>68</v>
      </c>
      <c r="G4686" t="s">
        <v>69</v>
      </c>
      <c r="H4686">
        <v>307036</v>
      </c>
      <c r="I4686" t="s">
        <v>28464</v>
      </c>
      <c r="J4686" t="s">
        <v>71</v>
      </c>
      <c r="L4686" t="s">
        <v>71</v>
      </c>
      <c r="M4686" t="s">
        <v>71</v>
      </c>
      <c r="N4686" t="s">
        <v>71</v>
      </c>
      <c r="O4686" t="s">
        <v>72</v>
      </c>
      <c r="P4686" t="s">
        <v>68</v>
      </c>
      <c r="Q4686" t="s">
        <v>68</v>
      </c>
      <c r="R4686" t="s">
        <v>68</v>
      </c>
      <c r="S4686" t="s">
        <v>68</v>
      </c>
      <c r="T4686" t="s">
        <v>73</v>
      </c>
      <c r="U4686" t="s">
        <v>68</v>
      </c>
      <c r="V4686" t="s">
        <v>74</v>
      </c>
      <c r="W4686" t="s">
        <v>68</v>
      </c>
      <c r="X4686" t="s">
        <v>68</v>
      </c>
      <c r="Y4686" t="s">
        <v>68</v>
      </c>
      <c r="Z4686" t="s">
        <v>71</v>
      </c>
      <c r="AD4686" t="s">
        <v>28465</v>
      </c>
      <c r="AJ4686" t="s">
        <v>28466</v>
      </c>
      <c r="AL4686" s="1">
        <v>0</v>
      </c>
      <c r="AM4686" s="1">
        <v>0</v>
      </c>
      <c r="AN4686" t="s">
        <v>77</v>
      </c>
      <c r="AO4686" t="s">
        <v>118</v>
      </c>
      <c r="AP4686" t="s">
        <v>78</v>
      </c>
      <c r="AQ4686" t="s">
        <v>68</v>
      </c>
      <c r="AR4686" t="s">
        <v>68</v>
      </c>
      <c r="AS4686" t="s">
        <v>164</v>
      </c>
      <c r="AT4686" t="s">
        <v>165</v>
      </c>
      <c r="AU4686" t="s">
        <v>312</v>
      </c>
      <c r="AV4686" t="s">
        <v>313</v>
      </c>
      <c r="AW4686" t="s">
        <v>1266</v>
      </c>
      <c r="AX4686" t="s">
        <v>1267</v>
      </c>
      <c r="AY4686" t="s">
        <v>840</v>
      </c>
      <c r="AZ4686" t="s">
        <v>841</v>
      </c>
      <c r="BA4686" t="s">
        <v>68</v>
      </c>
      <c r="BC4686" t="s">
        <v>172</v>
      </c>
      <c r="BD4686" t="s">
        <v>173</v>
      </c>
      <c r="BE4686" t="s">
        <v>174</v>
      </c>
      <c r="BF4686" t="s">
        <v>175</v>
      </c>
      <c r="BH4686" t="s">
        <v>91</v>
      </c>
      <c r="BJ4686" t="s">
        <v>91</v>
      </c>
      <c r="BL4686" t="s">
        <v>91</v>
      </c>
      <c r="BM4686" t="s">
        <v>73</v>
      </c>
      <c r="BN4686" t="s">
        <v>176</v>
      </c>
    </row>
    <row r="4687" spans="1:66" x14ac:dyDescent="0.25">
      <c r="A4687">
        <v>2017</v>
      </c>
      <c r="B4687" t="s">
        <v>177</v>
      </c>
      <c r="C4687">
        <v>3579469</v>
      </c>
      <c r="D4687">
        <v>1998742</v>
      </c>
      <c r="E4687" t="s">
        <v>67</v>
      </c>
      <c r="F4687" t="s">
        <v>68</v>
      </c>
      <c r="G4687" t="s">
        <v>69</v>
      </c>
      <c r="H4687">
        <v>307036</v>
      </c>
      <c r="I4687" t="s">
        <v>28464</v>
      </c>
      <c r="J4687" t="s">
        <v>71</v>
      </c>
      <c r="L4687" t="s">
        <v>71</v>
      </c>
      <c r="M4687" t="s">
        <v>71</v>
      </c>
      <c r="N4687" t="s">
        <v>71</v>
      </c>
      <c r="O4687" t="s">
        <v>72</v>
      </c>
      <c r="P4687" t="s">
        <v>68</v>
      </c>
      <c r="Q4687" t="s">
        <v>68</v>
      </c>
      <c r="R4687" t="s">
        <v>68</v>
      </c>
      <c r="S4687" t="s">
        <v>68</v>
      </c>
      <c r="T4687" t="s">
        <v>73</v>
      </c>
      <c r="U4687" t="s">
        <v>68</v>
      </c>
      <c r="V4687" t="s">
        <v>74</v>
      </c>
      <c r="W4687" t="s">
        <v>68</v>
      </c>
      <c r="X4687" t="s">
        <v>68</v>
      </c>
      <c r="Y4687" t="s">
        <v>68</v>
      </c>
      <c r="Z4687" t="s">
        <v>71</v>
      </c>
      <c r="AD4687" t="s">
        <v>28467</v>
      </c>
      <c r="AJ4687" t="s">
        <v>28468</v>
      </c>
      <c r="AL4687" s="1">
        <v>0</v>
      </c>
      <c r="AM4687" s="1">
        <v>0</v>
      </c>
      <c r="AN4687" t="s">
        <v>77</v>
      </c>
      <c r="AO4687" t="s">
        <v>78</v>
      </c>
      <c r="AP4687" t="s">
        <v>78</v>
      </c>
      <c r="AQ4687" t="s">
        <v>68</v>
      </c>
      <c r="AR4687" t="s">
        <v>68</v>
      </c>
      <c r="AS4687" t="s">
        <v>1730</v>
      </c>
      <c r="AT4687" t="s">
        <v>1731</v>
      </c>
      <c r="AU4687" t="s">
        <v>1308</v>
      </c>
      <c r="AV4687" t="s">
        <v>1309</v>
      </c>
      <c r="AW4687" t="s">
        <v>1360</v>
      </c>
      <c r="AX4687" t="s">
        <v>1361</v>
      </c>
      <c r="AY4687" t="s">
        <v>2518</v>
      </c>
      <c r="AZ4687" t="s">
        <v>2519</v>
      </c>
      <c r="BA4687" t="s">
        <v>68</v>
      </c>
      <c r="BC4687" t="s">
        <v>1243</v>
      </c>
      <c r="BD4687" t="s">
        <v>1244</v>
      </c>
      <c r="BE4687" t="s">
        <v>284</v>
      </c>
      <c r="BF4687" t="s">
        <v>285</v>
      </c>
      <c r="BH4687" t="s">
        <v>91</v>
      </c>
      <c r="BJ4687" t="s">
        <v>91</v>
      </c>
      <c r="BL4687" t="s">
        <v>91</v>
      </c>
      <c r="BM4687" t="s">
        <v>73</v>
      </c>
      <c r="BN4687" t="s">
        <v>286</v>
      </c>
    </row>
    <row r="4688" spans="1:66" x14ac:dyDescent="0.25">
      <c r="A4688">
        <v>2021</v>
      </c>
      <c r="B4688" t="s">
        <v>139</v>
      </c>
      <c r="C4688">
        <v>5736963</v>
      </c>
      <c r="D4688">
        <v>3958052</v>
      </c>
      <c r="E4688" t="s">
        <v>103</v>
      </c>
      <c r="F4688" t="s">
        <v>104</v>
      </c>
      <c r="G4688" t="s">
        <v>69</v>
      </c>
      <c r="H4688">
        <v>307036</v>
      </c>
      <c r="I4688" t="s">
        <v>28464</v>
      </c>
      <c r="J4688" t="s">
        <v>105</v>
      </c>
      <c r="K4688" t="s">
        <v>106</v>
      </c>
      <c r="L4688" t="s">
        <v>107</v>
      </c>
      <c r="M4688" t="s">
        <v>108</v>
      </c>
      <c r="N4688" t="s">
        <v>108</v>
      </c>
      <c r="O4688" t="s">
        <v>72</v>
      </c>
      <c r="P4688" t="s">
        <v>110</v>
      </c>
      <c r="Q4688" t="s">
        <v>109</v>
      </c>
      <c r="R4688" t="s">
        <v>351</v>
      </c>
      <c r="S4688">
        <v>702</v>
      </c>
      <c r="T4688" t="s">
        <v>109</v>
      </c>
      <c r="U4688" t="s">
        <v>110</v>
      </c>
      <c r="V4688" t="s">
        <v>109</v>
      </c>
      <c r="W4688" t="s">
        <v>109</v>
      </c>
      <c r="X4688">
        <v>601</v>
      </c>
      <c r="Y4688" t="s">
        <v>780</v>
      </c>
      <c r="Z4688" t="s">
        <v>113</v>
      </c>
      <c r="AA4688" t="s">
        <v>28469</v>
      </c>
      <c r="AB4688" t="s">
        <v>28470</v>
      </c>
      <c r="AD4688" t="s">
        <v>28471</v>
      </c>
      <c r="AE4688" t="s">
        <v>28472</v>
      </c>
      <c r="AG4688" t="s">
        <v>28473</v>
      </c>
      <c r="AI4688" t="s">
        <v>28474</v>
      </c>
      <c r="AJ4688" t="s">
        <v>28475</v>
      </c>
      <c r="AK4688" t="s">
        <v>28476</v>
      </c>
      <c r="AL4688" s="1">
        <v>0</v>
      </c>
      <c r="AM4688" cm="1">
        <f t="array" aca="1" ref="AM4688" ca="1">-19:54</f>
        <v>0</v>
      </c>
      <c r="AN4688" t="s">
        <v>77</v>
      </c>
      <c r="AO4688" t="s">
        <v>78</v>
      </c>
      <c r="AP4688" t="s">
        <v>78</v>
      </c>
      <c r="AQ4688" t="s">
        <v>118</v>
      </c>
      <c r="AR4688" t="s">
        <v>68</v>
      </c>
      <c r="AS4688" t="s">
        <v>1257</v>
      </c>
      <c r="AT4688" t="s">
        <v>1258</v>
      </c>
      <c r="AU4688" t="s">
        <v>1732</v>
      </c>
      <c r="AV4688" t="s">
        <v>1733</v>
      </c>
      <c r="AW4688" t="s">
        <v>1310</v>
      </c>
      <c r="AX4688" t="s">
        <v>1311</v>
      </c>
      <c r="AY4688" t="s">
        <v>121</v>
      </c>
      <c r="AZ4688" t="s">
        <v>122</v>
      </c>
      <c r="BA4688" t="s">
        <v>205</v>
      </c>
      <c r="BC4688" t="s">
        <v>1243</v>
      </c>
      <c r="BD4688" t="s">
        <v>1244</v>
      </c>
      <c r="BE4688" t="s">
        <v>284</v>
      </c>
      <c r="BF4688" t="s">
        <v>285</v>
      </c>
      <c r="BH4688" t="s">
        <v>91</v>
      </c>
      <c r="BJ4688" t="s">
        <v>91</v>
      </c>
      <c r="BL4688" t="s">
        <v>91</v>
      </c>
      <c r="BM4688" t="s">
        <v>286</v>
      </c>
      <c r="BN4688" t="s">
        <v>286</v>
      </c>
    </row>
    <row r="4689" spans="1:66" x14ac:dyDescent="0.25">
      <c r="A4689">
        <v>2018</v>
      </c>
      <c r="B4689" t="s">
        <v>318</v>
      </c>
      <c r="C4689">
        <v>4098978</v>
      </c>
      <c r="D4689">
        <v>2305714</v>
      </c>
      <c r="E4689" t="s">
        <v>140</v>
      </c>
      <c r="F4689" t="s">
        <v>141</v>
      </c>
      <c r="G4689" t="s">
        <v>69</v>
      </c>
      <c r="H4689">
        <v>310604</v>
      </c>
      <c r="I4689" t="s">
        <v>28477</v>
      </c>
      <c r="J4689" t="s">
        <v>105</v>
      </c>
      <c r="K4689" t="s">
        <v>106</v>
      </c>
      <c r="L4689" t="s">
        <v>107</v>
      </c>
      <c r="M4689" t="s">
        <v>108</v>
      </c>
      <c r="N4689" t="s">
        <v>108</v>
      </c>
      <c r="O4689" t="s">
        <v>72</v>
      </c>
      <c r="P4689" t="s">
        <v>110</v>
      </c>
      <c r="Q4689" t="s">
        <v>109</v>
      </c>
      <c r="R4689" t="s">
        <v>780</v>
      </c>
      <c r="S4689">
        <v>610</v>
      </c>
      <c r="T4689" t="s">
        <v>109</v>
      </c>
      <c r="U4689" t="s">
        <v>143</v>
      </c>
      <c r="V4689" t="s">
        <v>74</v>
      </c>
      <c r="W4689" t="s">
        <v>144</v>
      </c>
      <c r="X4689" t="s">
        <v>6348</v>
      </c>
      <c r="Y4689" t="s">
        <v>146</v>
      </c>
      <c r="Z4689" t="s">
        <v>113</v>
      </c>
      <c r="AA4689" t="s">
        <v>28478</v>
      </c>
      <c r="AB4689" t="s">
        <v>28479</v>
      </c>
      <c r="AD4689" t="s">
        <v>28480</v>
      </c>
      <c r="AJ4689" t="s">
        <v>28481</v>
      </c>
      <c r="AL4689" s="1">
        <v>0</v>
      </c>
      <c r="AM4689" s="1">
        <v>0</v>
      </c>
      <c r="AN4689" t="s">
        <v>77</v>
      </c>
      <c r="AO4689" t="s">
        <v>78</v>
      </c>
      <c r="AP4689" t="s">
        <v>118</v>
      </c>
      <c r="AQ4689" t="s">
        <v>68</v>
      </c>
      <c r="AR4689" t="s">
        <v>68</v>
      </c>
      <c r="AS4689" t="s">
        <v>757</v>
      </c>
      <c r="AT4689" t="s">
        <v>758</v>
      </c>
      <c r="AU4689" t="s">
        <v>1647</v>
      </c>
      <c r="AV4689" t="s">
        <v>1648</v>
      </c>
      <c r="AW4689" t="s">
        <v>1893</v>
      </c>
      <c r="AX4689" t="s">
        <v>1894</v>
      </c>
      <c r="AY4689" t="s">
        <v>121</v>
      </c>
      <c r="AZ4689" t="s">
        <v>122</v>
      </c>
      <c r="BA4689" t="s">
        <v>68</v>
      </c>
      <c r="BC4689" t="s">
        <v>763</v>
      </c>
      <c r="BD4689" t="s">
        <v>764</v>
      </c>
      <c r="BE4689" t="s">
        <v>89</v>
      </c>
      <c r="BF4689" t="s">
        <v>90</v>
      </c>
      <c r="BH4689" t="s">
        <v>91</v>
      </c>
      <c r="BJ4689" t="s">
        <v>91</v>
      </c>
      <c r="BL4689" t="s">
        <v>91</v>
      </c>
      <c r="BM4689" t="s">
        <v>92</v>
      </c>
      <c r="BN4689" t="s">
        <v>92</v>
      </c>
    </row>
    <row r="4690" spans="1:66" x14ac:dyDescent="0.25">
      <c r="A4690">
        <v>2021</v>
      </c>
      <c r="B4690" t="s">
        <v>93</v>
      </c>
      <c r="C4690">
        <v>5912845</v>
      </c>
      <c r="D4690">
        <v>4142604</v>
      </c>
      <c r="E4690" t="s">
        <v>140</v>
      </c>
      <c r="F4690" t="s">
        <v>141</v>
      </c>
      <c r="G4690" t="s">
        <v>69</v>
      </c>
      <c r="H4690">
        <v>308825</v>
      </c>
      <c r="I4690" t="s">
        <v>28482</v>
      </c>
      <c r="J4690" t="s">
        <v>105</v>
      </c>
      <c r="K4690" t="s">
        <v>106</v>
      </c>
      <c r="L4690" t="s">
        <v>107</v>
      </c>
      <c r="M4690" t="s">
        <v>108</v>
      </c>
      <c r="N4690" t="s">
        <v>108</v>
      </c>
      <c r="O4690" t="s">
        <v>72</v>
      </c>
      <c r="P4690" t="s">
        <v>110</v>
      </c>
      <c r="Q4690" t="s">
        <v>339</v>
      </c>
      <c r="R4690" t="s">
        <v>341</v>
      </c>
      <c r="S4690" t="s">
        <v>340</v>
      </c>
      <c r="T4690" t="s">
        <v>109</v>
      </c>
      <c r="U4690" t="s">
        <v>143</v>
      </c>
      <c r="V4690" t="s">
        <v>74</v>
      </c>
      <c r="W4690" t="s">
        <v>233</v>
      </c>
      <c r="X4690" t="s">
        <v>3136</v>
      </c>
      <c r="Y4690" t="s">
        <v>235</v>
      </c>
      <c r="Z4690" t="s">
        <v>113</v>
      </c>
      <c r="AA4690" t="s">
        <v>28483</v>
      </c>
      <c r="AB4690" t="s">
        <v>28484</v>
      </c>
      <c r="AD4690" t="s">
        <v>28485</v>
      </c>
      <c r="AE4690" t="s">
        <v>28486</v>
      </c>
      <c r="AF4690" t="s">
        <v>28487</v>
      </c>
      <c r="AG4690" t="s">
        <v>28488</v>
      </c>
      <c r="AH4690" t="s">
        <v>28489</v>
      </c>
      <c r="AI4690" t="s">
        <v>28490</v>
      </c>
      <c r="AJ4690" t="s">
        <v>28491</v>
      </c>
      <c r="AK4690" t="s">
        <v>28492</v>
      </c>
      <c r="AL4690" s="1">
        <v>0</v>
      </c>
      <c r="AM4690" cm="1">
        <f t="array" aca="1" ref="AM4690" ca="1">-32:273</f>
        <v>0</v>
      </c>
      <c r="AN4690" t="s">
        <v>77</v>
      </c>
      <c r="AO4690" t="s">
        <v>118</v>
      </c>
      <c r="AP4690" t="s">
        <v>118</v>
      </c>
      <c r="AQ4690" t="s">
        <v>118</v>
      </c>
      <c r="AR4690" t="s">
        <v>68</v>
      </c>
      <c r="AS4690" t="s">
        <v>1239</v>
      </c>
      <c r="AT4690" t="s">
        <v>1240</v>
      </c>
      <c r="AU4690" t="s">
        <v>1259</v>
      </c>
      <c r="AV4690" t="s">
        <v>1260</v>
      </c>
      <c r="AW4690" t="s">
        <v>622</v>
      </c>
      <c r="AX4690" t="s">
        <v>623</v>
      </c>
      <c r="AY4690" t="s">
        <v>218</v>
      </c>
      <c r="AZ4690" t="s">
        <v>219</v>
      </c>
      <c r="BA4690" t="s">
        <v>125</v>
      </c>
      <c r="BC4690" t="s">
        <v>1243</v>
      </c>
      <c r="BD4690" t="s">
        <v>1244</v>
      </c>
      <c r="BE4690" t="s">
        <v>284</v>
      </c>
      <c r="BF4690" t="s">
        <v>285</v>
      </c>
      <c r="BH4690" t="s">
        <v>91</v>
      </c>
      <c r="BJ4690" t="s">
        <v>91</v>
      </c>
      <c r="BL4690" t="s">
        <v>91</v>
      </c>
      <c r="BM4690" t="s">
        <v>92</v>
      </c>
      <c r="BN4690" t="s">
        <v>286</v>
      </c>
    </row>
    <row r="4691" spans="1:66" x14ac:dyDescent="0.25">
      <c r="A4691">
        <v>2018</v>
      </c>
      <c r="B4691" t="s">
        <v>102</v>
      </c>
      <c r="C4691">
        <v>3881200</v>
      </c>
      <c r="D4691">
        <v>2132877</v>
      </c>
      <c r="E4691" t="s">
        <v>103</v>
      </c>
      <c r="F4691" t="s">
        <v>104</v>
      </c>
      <c r="G4691" t="s">
        <v>69</v>
      </c>
      <c r="H4691">
        <v>308345</v>
      </c>
      <c r="I4691" t="s">
        <v>10545</v>
      </c>
      <c r="J4691" t="s">
        <v>105</v>
      </c>
      <c r="K4691" t="s">
        <v>106</v>
      </c>
      <c r="L4691" t="s">
        <v>107</v>
      </c>
      <c r="M4691" t="s">
        <v>108</v>
      </c>
      <c r="N4691" t="s">
        <v>108</v>
      </c>
      <c r="O4691" t="s">
        <v>72</v>
      </c>
      <c r="P4691" t="s">
        <v>68</v>
      </c>
      <c r="Q4691" t="s">
        <v>68</v>
      </c>
      <c r="R4691" t="s">
        <v>68</v>
      </c>
      <c r="S4691" t="s">
        <v>68</v>
      </c>
      <c r="T4691" t="s">
        <v>109</v>
      </c>
      <c r="U4691" t="s">
        <v>110</v>
      </c>
      <c r="V4691" t="s">
        <v>109</v>
      </c>
      <c r="W4691" t="s">
        <v>109</v>
      </c>
      <c r="X4691" t="s">
        <v>9129</v>
      </c>
      <c r="Y4691" t="s">
        <v>112</v>
      </c>
      <c r="Z4691" t="s">
        <v>113</v>
      </c>
      <c r="AA4691" t="s">
        <v>28493</v>
      </c>
      <c r="AB4691" t="s">
        <v>28493</v>
      </c>
      <c r="AD4691" t="s">
        <v>28494</v>
      </c>
      <c r="AH4691" t="s">
        <v>28495</v>
      </c>
      <c r="AJ4691" t="s">
        <v>28496</v>
      </c>
      <c r="AL4691" s="1">
        <v>0</v>
      </c>
      <c r="AM4691" cm="1">
        <f t="array" aca="1" ref="AM4691" ca="1">-16:40</f>
        <v>0</v>
      </c>
      <c r="AN4691" t="s">
        <v>77</v>
      </c>
      <c r="AO4691" t="s">
        <v>78</v>
      </c>
      <c r="AP4691" t="s">
        <v>78</v>
      </c>
      <c r="AQ4691" t="s">
        <v>118</v>
      </c>
      <c r="AR4691" t="s">
        <v>68</v>
      </c>
      <c r="AS4691" t="s">
        <v>14867</v>
      </c>
      <c r="AT4691" t="s">
        <v>14868</v>
      </c>
      <c r="AU4691" t="s">
        <v>4348</v>
      </c>
      <c r="AV4691" t="s">
        <v>4349</v>
      </c>
      <c r="AW4691" t="s">
        <v>7035</v>
      </c>
      <c r="AX4691" t="s">
        <v>7036</v>
      </c>
      <c r="AY4691" t="s">
        <v>121</v>
      </c>
      <c r="AZ4691" t="s">
        <v>122</v>
      </c>
      <c r="BA4691" t="s">
        <v>125</v>
      </c>
      <c r="BC4691" t="s">
        <v>10777</v>
      </c>
      <c r="BD4691" t="s">
        <v>10778</v>
      </c>
      <c r="BE4691" t="s">
        <v>568</v>
      </c>
      <c r="BF4691" t="s">
        <v>569</v>
      </c>
      <c r="BH4691" t="s">
        <v>91</v>
      </c>
      <c r="BJ4691" t="s">
        <v>91</v>
      </c>
      <c r="BL4691" t="s">
        <v>91</v>
      </c>
      <c r="BM4691" t="s">
        <v>517</v>
      </c>
      <c r="BN4691" t="s">
        <v>517</v>
      </c>
    </row>
    <row r="4692" spans="1:66" x14ac:dyDescent="0.25">
      <c r="A4692">
        <v>2017</v>
      </c>
      <c r="B4692" t="s">
        <v>139</v>
      </c>
      <c r="C4692">
        <v>3493581</v>
      </c>
      <c r="D4692">
        <v>1931488</v>
      </c>
      <c r="E4692" t="s">
        <v>67</v>
      </c>
      <c r="F4692" t="s">
        <v>68</v>
      </c>
      <c r="G4692" t="s">
        <v>69</v>
      </c>
      <c r="H4692">
        <v>309845</v>
      </c>
      <c r="I4692" t="s">
        <v>14184</v>
      </c>
      <c r="J4692" t="s">
        <v>71</v>
      </c>
      <c r="L4692" t="s">
        <v>71</v>
      </c>
      <c r="M4692" t="s">
        <v>71</v>
      </c>
      <c r="N4692" t="s">
        <v>71</v>
      </c>
      <c r="O4692" t="s">
        <v>72</v>
      </c>
      <c r="P4692" t="s">
        <v>68</v>
      </c>
      <c r="Q4692" t="s">
        <v>68</v>
      </c>
      <c r="R4692" t="s">
        <v>68</v>
      </c>
      <c r="S4692" t="s">
        <v>68</v>
      </c>
      <c r="T4692" t="s">
        <v>73</v>
      </c>
      <c r="U4692" t="s">
        <v>68</v>
      </c>
      <c r="V4692" t="s">
        <v>74</v>
      </c>
      <c r="W4692" t="s">
        <v>68</v>
      </c>
      <c r="X4692" t="s">
        <v>68</v>
      </c>
      <c r="Y4692" t="s">
        <v>68</v>
      </c>
      <c r="Z4692" t="s">
        <v>71</v>
      </c>
      <c r="AD4692" t="s">
        <v>28497</v>
      </c>
      <c r="AJ4692" t="s">
        <v>28498</v>
      </c>
      <c r="AL4692" s="1">
        <v>0</v>
      </c>
      <c r="AM4692" s="1">
        <v>0</v>
      </c>
      <c r="AN4692" t="s">
        <v>77</v>
      </c>
      <c r="AO4692" t="s">
        <v>78</v>
      </c>
      <c r="AP4692" t="s">
        <v>78</v>
      </c>
      <c r="AQ4692" t="s">
        <v>68</v>
      </c>
      <c r="AR4692" t="s">
        <v>68</v>
      </c>
      <c r="AS4692" t="s">
        <v>977</v>
      </c>
      <c r="AT4692" t="s">
        <v>978</v>
      </c>
      <c r="AU4692" t="s">
        <v>98</v>
      </c>
      <c r="AV4692" t="s">
        <v>99</v>
      </c>
      <c r="AW4692" t="s">
        <v>203</v>
      </c>
      <c r="AX4692" t="s">
        <v>204</v>
      </c>
      <c r="AY4692" t="s">
        <v>952</v>
      </c>
      <c r="AZ4692" t="s">
        <v>953</v>
      </c>
      <c r="BA4692" t="s">
        <v>68</v>
      </c>
      <c r="BC4692" t="s">
        <v>979</v>
      </c>
      <c r="BD4692" t="s">
        <v>980</v>
      </c>
      <c r="BE4692" t="s">
        <v>137</v>
      </c>
      <c r="BF4692" t="s">
        <v>138</v>
      </c>
      <c r="BH4692" t="s">
        <v>91</v>
      </c>
      <c r="BJ4692" t="s">
        <v>91</v>
      </c>
      <c r="BL4692" t="s">
        <v>91</v>
      </c>
      <c r="BM4692" t="s">
        <v>73</v>
      </c>
      <c r="BN4692" t="s">
        <v>92</v>
      </c>
    </row>
    <row r="4693" spans="1:66" x14ac:dyDescent="0.25">
      <c r="A4693">
        <v>2017</v>
      </c>
      <c r="B4693" t="s">
        <v>177</v>
      </c>
      <c r="C4693">
        <v>3576052</v>
      </c>
      <c r="D4693">
        <v>1994466</v>
      </c>
      <c r="E4693" t="s">
        <v>67</v>
      </c>
      <c r="F4693" t="s">
        <v>68</v>
      </c>
      <c r="G4693" t="s">
        <v>69</v>
      </c>
      <c r="H4693">
        <v>306511</v>
      </c>
      <c r="I4693" t="s">
        <v>28499</v>
      </c>
      <c r="J4693" t="s">
        <v>71</v>
      </c>
      <c r="L4693" t="s">
        <v>71</v>
      </c>
      <c r="M4693" t="s">
        <v>71</v>
      </c>
      <c r="N4693" t="s">
        <v>71</v>
      </c>
      <c r="O4693" t="s">
        <v>72</v>
      </c>
      <c r="P4693" t="s">
        <v>68</v>
      </c>
      <c r="Q4693" t="s">
        <v>68</v>
      </c>
      <c r="R4693" t="s">
        <v>68</v>
      </c>
      <c r="S4693" t="s">
        <v>68</v>
      </c>
      <c r="T4693" t="s">
        <v>73</v>
      </c>
      <c r="U4693" t="s">
        <v>68</v>
      </c>
      <c r="V4693" t="s">
        <v>109</v>
      </c>
      <c r="W4693" t="s">
        <v>68</v>
      </c>
      <c r="X4693" t="s">
        <v>68</v>
      </c>
      <c r="Y4693" t="s">
        <v>68</v>
      </c>
      <c r="Z4693" t="s">
        <v>71</v>
      </c>
      <c r="AD4693" t="s">
        <v>28500</v>
      </c>
      <c r="AJ4693" t="s">
        <v>28501</v>
      </c>
      <c r="AL4693" s="1">
        <v>0</v>
      </c>
      <c r="AM4693" s="1">
        <v>0</v>
      </c>
      <c r="AN4693" t="s">
        <v>77</v>
      </c>
      <c r="AO4693" t="s">
        <v>78</v>
      </c>
      <c r="AP4693" t="s">
        <v>78</v>
      </c>
      <c r="AQ4693" t="s">
        <v>68</v>
      </c>
      <c r="AR4693" t="s">
        <v>68</v>
      </c>
      <c r="AS4693" t="s">
        <v>829</v>
      </c>
      <c r="AT4693" t="s">
        <v>830</v>
      </c>
      <c r="AU4693" t="s">
        <v>1922</v>
      </c>
      <c r="AV4693" t="s">
        <v>1923</v>
      </c>
      <c r="AW4693" t="s">
        <v>2146</v>
      </c>
      <c r="AX4693" t="s">
        <v>2147</v>
      </c>
      <c r="AY4693" t="s">
        <v>28502</v>
      </c>
      <c r="AZ4693" t="s">
        <v>28503</v>
      </c>
      <c r="BA4693" t="s">
        <v>68</v>
      </c>
      <c r="BC4693" t="s">
        <v>1188</v>
      </c>
      <c r="BD4693" t="s">
        <v>1189</v>
      </c>
      <c r="BE4693" t="s">
        <v>174</v>
      </c>
      <c r="BF4693" t="s">
        <v>175</v>
      </c>
      <c r="BH4693" t="s">
        <v>91</v>
      </c>
      <c r="BJ4693" t="s">
        <v>91</v>
      </c>
      <c r="BL4693" t="s">
        <v>91</v>
      </c>
      <c r="BM4693" t="s">
        <v>73</v>
      </c>
      <c r="BN4693" t="s">
        <v>176</v>
      </c>
    </row>
    <row r="4694" spans="1:66" x14ac:dyDescent="0.25">
      <c r="A4694">
        <v>2018</v>
      </c>
      <c r="B4694" t="s">
        <v>229</v>
      </c>
      <c r="C4694">
        <v>4033053</v>
      </c>
      <c r="D4694">
        <v>2261240</v>
      </c>
      <c r="E4694" t="s">
        <v>140</v>
      </c>
      <c r="F4694" t="s">
        <v>141</v>
      </c>
      <c r="G4694" t="s">
        <v>69</v>
      </c>
      <c r="H4694">
        <v>306511</v>
      </c>
      <c r="I4694" t="s">
        <v>28499</v>
      </c>
      <c r="J4694" t="s">
        <v>105</v>
      </c>
      <c r="K4694" t="s">
        <v>106</v>
      </c>
      <c r="L4694" t="s">
        <v>107</v>
      </c>
      <c r="M4694" t="s">
        <v>108</v>
      </c>
      <c r="N4694" t="s">
        <v>108</v>
      </c>
      <c r="O4694" t="s">
        <v>72</v>
      </c>
      <c r="P4694" t="s">
        <v>110</v>
      </c>
      <c r="Q4694" t="s">
        <v>109</v>
      </c>
      <c r="R4694" t="s">
        <v>431</v>
      </c>
      <c r="S4694">
        <v>103</v>
      </c>
      <c r="T4694" t="s">
        <v>109</v>
      </c>
      <c r="U4694" t="s">
        <v>143</v>
      </c>
      <c r="V4694" t="s">
        <v>74</v>
      </c>
      <c r="W4694" t="s">
        <v>144</v>
      </c>
      <c r="X4694" t="s">
        <v>1642</v>
      </c>
      <c r="Y4694" t="s">
        <v>146</v>
      </c>
      <c r="Z4694" t="s">
        <v>113</v>
      </c>
      <c r="AA4694" t="s">
        <v>28504</v>
      </c>
      <c r="AB4694" t="s">
        <v>28505</v>
      </c>
      <c r="AD4694" t="s">
        <v>28506</v>
      </c>
      <c r="AJ4694" t="s">
        <v>28507</v>
      </c>
      <c r="AL4694" s="1">
        <v>0</v>
      </c>
      <c r="AM4694" s="1">
        <v>0</v>
      </c>
      <c r="AN4694" t="s">
        <v>77</v>
      </c>
      <c r="AO4694" t="s">
        <v>78</v>
      </c>
      <c r="AP4694" t="s">
        <v>118</v>
      </c>
      <c r="AQ4694" t="s">
        <v>68</v>
      </c>
      <c r="AR4694" t="s">
        <v>68</v>
      </c>
      <c r="AS4694" t="s">
        <v>379</v>
      </c>
      <c r="AT4694" t="s">
        <v>380</v>
      </c>
      <c r="AU4694" t="s">
        <v>906</v>
      </c>
      <c r="AV4694" t="s">
        <v>907</v>
      </c>
      <c r="AW4694" t="s">
        <v>121</v>
      </c>
      <c r="AX4694" t="s">
        <v>122</v>
      </c>
      <c r="AY4694" t="s">
        <v>1893</v>
      </c>
      <c r="AZ4694" t="s">
        <v>1894</v>
      </c>
      <c r="BA4694" t="s">
        <v>68</v>
      </c>
      <c r="BC4694" t="s">
        <v>385</v>
      </c>
      <c r="BD4694" t="s">
        <v>386</v>
      </c>
      <c r="BE4694" t="s">
        <v>269</v>
      </c>
      <c r="BF4694" t="s">
        <v>270</v>
      </c>
      <c r="BH4694" t="s">
        <v>91</v>
      </c>
      <c r="BJ4694" t="s">
        <v>91</v>
      </c>
      <c r="BL4694" t="s">
        <v>91</v>
      </c>
      <c r="BM4694" t="s">
        <v>92</v>
      </c>
      <c r="BN4694" t="s">
        <v>92</v>
      </c>
    </row>
    <row r="4695" spans="1:66" x14ac:dyDescent="0.25">
      <c r="A4695">
        <v>2018</v>
      </c>
      <c r="B4695" t="s">
        <v>139</v>
      </c>
      <c r="C4695">
        <v>4066250</v>
      </c>
      <c r="D4695">
        <v>2283027</v>
      </c>
      <c r="E4695" t="s">
        <v>103</v>
      </c>
      <c r="F4695" t="s">
        <v>375</v>
      </c>
      <c r="G4695" t="s">
        <v>69</v>
      </c>
      <c r="H4695">
        <v>306511</v>
      </c>
      <c r="I4695" t="s">
        <v>28499</v>
      </c>
      <c r="J4695" t="s">
        <v>105</v>
      </c>
      <c r="K4695" t="s">
        <v>106</v>
      </c>
      <c r="L4695" t="s">
        <v>107</v>
      </c>
      <c r="M4695" t="s">
        <v>108</v>
      </c>
      <c r="N4695" t="s">
        <v>108</v>
      </c>
      <c r="O4695" t="s">
        <v>72</v>
      </c>
      <c r="P4695" t="s">
        <v>68</v>
      </c>
      <c r="Q4695" t="s">
        <v>68</v>
      </c>
      <c r="R4695" t="s">
        <v>68</v>
      </c>
      <c r="S4695" t="s">
        <v>68</v>
      </c>
      <c r="T4695" t="s">
        <v>109</v>
      </c>
      <c r="U4695" t="s">
        <v>110</v>
      </c>
      <c r="V4695" t="s">
        <v>109</v>
      </c>
      <c r="W4695" t="s">
        <v>109</v>
      </c>
      <c r="X4695">
        <v>406</v>
      </c>
      <c r="Y4695" t="s">
        <v>231</v>
      </c>
      <c r="Z4695" t="s">
        <v>190</v>
      </c>
      <c r="AA4695" t="s">
        <v>28508</v>
      </c>
      <c r="AB4695" t="s">
        <v>28508</v>
      </c>
      <c r="AD4695" t="s">
        <v>28509</v>
      </c>
      <c r="AJ4695" t="s">
        <v>28510</v>
      </c>
      <c r="AL4695" s="1">
        <v>0</v>
      </c>
      <c r="AM4695" s="1">
        <v>0</v>
      </c>
      <c r="AN4695" t="s">
        <v>77</v>
      </c>
      <c r="AO4695" t="s">
        <v>78</v>
      </c>
      <c r="AP4695" t="s">
        <v>118</v>
      </c>
      <c r="AQ4695" t="s">
        <v>68</v>
      </c>
      <c r="AR4695" t="s">
        <v>68</v>
      </c>
      <c r="AS4695" t="s">
        <v>448</v>
      </c>
      <c r="AT4695" t="s">
        <v>449</v>
      </c>
      <c r="AU4695" t="s">
        <v>121</v>
      </c>
      <c r="AV4695" t="s">
        <v>122</v>
      </c>
      <c r="AW4695" t="s">
        <v>8922</v>
      </c>
      <c r="AX4695" t="s">
        <v>8923</v>
      </c>
      <c r="AY4695" t="s">
        <v>359</v>
      </c>
      <c r="AZ4695" t="s">
        <v>360</v>
      </c>
      <c r="BA4695" t="s">
        <v>68</v>
      </c>
      <c r="BC4695" t="s">
        <v>210</v>
      </c>
      <c r="BD4695" t="s">
        <v>211</v>
      </c>
      <c r="BE4695" t="s">
        <v>89</v>
      </c>
      <c r="BF4695" t="s">
        <v>90</v>
      </c>
      <c r="BH4695" t="s">
        <v>91</v>
      </c>
      <c r="BJ4695" t="s">
        <v>91</v>
      </c>
      <c r="BL4695" t="s">
        <v>91</v>
      </c>
      <c r="BM4695" t="s">
        <v>92</v>
      </c>
      <c r="BN4695" t="s">
        <v>228</v>
      </c>
    </row>
    <row r="4696" spans="1:66" x14ac:dyDescent="0.25">
      <c r="A4696">
        <v>2017</v>
      </c>
      <c r="B4696" t="s">
        <v>66</v>
      </c>
      <c r="C4696">
        <v>3424815</v>
      </c>
      <c r="D4696">
        <v>1892547</v>
      </c>
      <c r="E4696" t="s">
        <v>67</v>
      </c>
      <c r="F4696" t="s">
        <v>68</v>
      </c>
      <c r="G4696" t="s">
        <v>69</v>
      </c>
      <c r="H4696">
        <v>307161</v>
      </c>
      <c r="I4696" t="s">
        <v>28511</v>
      </c>
      <c r="J4696" t="s">
        <v>71</v>
      </c>
      <c r="L4696" t="s">
        <v>71</v>
      </c>
      <c r="M4696" t="s">
        <v>71</v>
      </c>
      <c r="N4696" t="s">
        <v>71</v>
      </c>
      <c r="O4696" t="s">
        <v>72</v>
      </c>
      <c r="P4696" t="s">
        <v>68</v>
      </c>
      <c r="Q4696" t="s">
        <v>68</v>
      </c>
      <c r="R4696" t="s">
        <v>68</v>
      </c>
      <c r="S4696" t="s">
        <v>68</v>
      </c>
      <c r="T4696" t="s">
        <v>73</v>
      </c>
      <c r="U4696" t="s">
        <v>68</v>
      </c>
      <c r="V4696" t="s">
        <v>74</v>
      </c>
      <c r="W4696" t="s">
        <v>68</v>
      </c>
      <c r="X4696" t="s">
        <v>68</v>
      </c>
      <c r="Y4696" t="s">
        <v>68</v>
      </c>
      <c r="Z4696" t="s">
        <v>71</v>
      </c>
      <c r="AD4696" t="s">
        <v>28512</v>
      </c>
      <c r="AJ4696" t="s">
        <v>28513</v>
      </c>
      <c r="AL4696" s="1">
        <v>0</v>
      </c>
      <c r="AM4696" s="1">
        <v>0</v>
      </c>
      <c r="AN4696" t="s">
        <v>77</v>
      </c>
      <c r="AO4696" t="s">
        <v>78</v>
      </c>
      <c r="AP4696" t="s">
        <v>118</v>
      </c>
      <c r="AQ4696" t="s">
        <v>68</v>
      </c>
      <c r="AR4696" t="s">
        <v>68</v>
      </c>
      <c r="AS4696" t="s">
        <v>6590</v>
      </c>
      <c r="AT4696" t="s">
        <v>6591</v>
      </c>
      <c r="AU4696" t="s">
        <v>4465</v>
      </c>
      <c r="AV4696" t="s">
        <v>4466</v>
      </c>
      <c r="AW4696" t="s">
        <v>1723</v>
      </c>
      <c r="AX4696" t="s">
        <v>1724</v>
      </c>
      <c r="AY4696" t="s">
        <v>5244</v>
      </c>
      <c r="AZ4696" t="s">
        <v>5245</v>
      </c>
      <c r="BA4696" t="s">
        <v>68</v>
      </c>
      <c r="BC4696" t="s">
        <v>6592</v>
      </c>
      <c r="BD4696" t="s">
        <v>6593</v>
      </c>
      <c r="BE4696" t="s">
        <v>174</v>
      </c>
      <c r="BF4696" t="s">
        <v>175</v>
      </c>
      <c r="BH4696" t="s">
        <v>91</v>
      </c>
      <c r="BJ4696" t="s">
        <v>91</v>
      </c>
      <c r="BL4696" t="s">
        <v>91</v>
      </c>
      <c r="BM4696" t="s">
        <v>73</v>
      </c>
      <c r="BN4696" t="s">
        <v>2414</v>
      </c>
    </row>
    <row r="4697" spans="1:66" x14ac:dyDescent="0.25">
      <c r="A4697">
        <v>2018</v>
      </c>
      <c r="B4697" t="s">
        <v>102</v>
      </c>
      <c r="C4697">
        <v>3836818</v>
      </c>
      <c r="D4697">
        <v>2094782</v>
      </c>
      <c r="E4697" t="s">
        <v>140</v>
      </c>
      <c r="F4697" t="s">
        <v>141</v>
      </c>
      <c r="G4697" t="s">
        <v>69</v>
      </c>
      <c r="H4697">
        <v>307161</v>
      </c>
      <c r="I4697" t="s">
        <v>28511</v>
      </c>
      <c r="J4697" t="s">
        <v>105</v>
      </c>
      <c r="K4697" t="s">
        <v>106</v>
      </c>
      <c r="L4697" t="s">
        <v>107</v>
      </c>
      <c r="M4697" t="s">
        <v>108</v>
      </c>
      <c r="N4697" t="s">
        <v>108</v>
      </c>
      <c r="O4697" t="s">
        <v>72</v>
      </c>
      <c r="P4697" t="s">
        <v>143</v>
      </c>
      <c r="Q4697" t="s">
        <v>417</v>
      </c>
      <c r="R4697" t="s">
        <v>419</v>
      </c>
      <c r="S4697" t="s">
        <v>6137</v>
      </c>
      <c r="T4697" t="s">
        <v>109</v>
      </c>
      <c r="U4697" t="s">
        <v>143</v>
      </c>
      <c r="V4697" t="s">
        <v>74</v>
      </c>
      <c r="W4697" t="s">
        <v>571</v>
      </c>
      <c r="X4697" t="s">
        <v>15703</v>
      </c>
      <c r="Y4697" t="s">
        <v>573</v>
      </c>
      <c r="Z4697" t="s">
        <v>113</v>
      </c>
      <c r="AA4697" t="s">
        <v>28514</v>
      </c>
      <c r="AB4697" t="s">
        <v>28515</v>
      </c>
      <c r="AD4697" t="s">
        <v>28516</v>
      </c>
      <c r="AF4697" t="s">
        <v>28517</v>
      </c>
      <c r="AH4697" t="s">
        <v>28518</v>
      </c>
      <c r="AI4697" t="s">
        <v>28519</v>
      </c>
      <c r="AJ4697" t="s">
        <v>28520</v>
      </c>
      <c r="AK4697" t="s">
        <v>198</v>
      </c>
      <c r="AL4697" s="1">
        <v>0</v>
      </c>
      <c r="AM4697" cm="1">
        <f t="array" aca="1" ref="AM4697" ca="1">-32:258</f>
        <v>0</v>
      </c>
      <c r="AN4697" t="s">
        <v>77</v>
      </c>
      <c r="AO4697" t="s">
        <v>78</v>
      </c>
      <c r="AP4697" t="s">
        <v>78</v>
      </c>
      <c r="AQ4697" t="s">
        <v>118</v>
      </c>
      <c r="AR4697" t="s">
        <v>68</v>
      </c>
      <c r="AS4697" t="s">
        <v>4465</v>
      </c>
      <c r="AT4697" t="s">
        <v>4466</v>
      </c>
      <c r="AU4697" t="s">
        <v>5244</v>
      </c>
      <c r="AV4697" t="s">
        <v>5245</v>
      </c>
      <c r="AW4697" t="s">
        <v>1723</v>
      </c>
      <c r="AX4697" t="s">
        <v>1724</v>
      </c>
      <c r="AY4697" t="s">
        <v>840</v>
      </c>
      <c r="AZ4697" t="s">
        <v>841</v>
      </c>
      <c r="BA4697" t="s">
        <v>205</v>
      </c>
      <c r="BB4697" t="s">
        <v>126</v>
      </c>
      <c r="BC4697" t="s">
        <v>4467</v>
      </c>
      <c r="BD4697" t="s">
        <v>4468</v>
      </c>
      <c r="BE4697" t="s">
        <v>174</v>
      </c>
      <c r="BF4697" t="s">
        <v>175</v>
      </c>
      <c r="BH4697" t="s">
        <v>91</v>
      </c>
      <c r="BJ4697" t="s">
        <v>91</v>
      </c>
      <c r="BL4697" t="s">
        <v>91</v>
      </c>
      <c r="BM4697" t="s">
        <v>2414</v>
      </c>
      <c r="BN4697" t="s">
        <v>2414</v>
      </c>
    </row>
    <row r="4698" spans="1:66" x14ac:dyDescent="0.25">
      <c r="A4698">
        <v>2018</v>
      </c>
      <c r="B4698" t="s">
        <v>229</v>
      </c>
      <c r="C4698">
        <v>4054157</v>
      </c>
      <c r="D4698">
        <v>2273086</v>
      </c>
      <c r="E4698" t="s">
        <v>103</v>
      </c>
      <c r="F4698" t="s">
        <v>104</v>
      </c>
      <c r="G4698" t="s">
        <v>69</v>
      </c>
      <c r="H4698">
        <v>307161</v>
      </c>
      <c r="I4698" t="s">
        <v>28511</v>
      </c>
      <c r="J4698" t="s">
        <v>105</v>
      </c>
      <c r="K4698" t="s">
        <v>106</v>
      </c>
      <c r="L4698" t="s">
        <v>107</v>
      </c>
      <c r="M4698" t="s">
        <v>108</v>
      </c>
      <c r="N4698" t="s">
        <v>108</v>
      </c>
      <c r="O4698" t="s">
        <v>72</v>
      </c>
      <c r="P4698" t="s">
        <v>68</v>
      </c>
      <c r="Q4698" t="s">
        <v>68</v>
      </c>
      <c r="R4698" t="s">
        <v>68</v>
      </c>
      <c r="S4698" t="s">
        <v>68</v>
      </c>
      <c r="T4698" t="s">
        <v>109</v>
      </c>
      <c r="U4698" t="s">
        <v>110</v>
      </c>
      <c r="V4698" t="s">
        <v>109</v>
      </c>
      <c r="W4698" t="s">
        <v>109</v>
      </c>
      <c r="X4698">
        <v>703</v>
      </c>
      <c r="Y4698" t="s">
        <v>351</v>
      </c>
      <c r="Z4698" t="s">
        <v>113</v>
      </c>
      <c r="AA4698" t="s">
        <v>28521</v>
      </c>
      <c r="AB4698" t="s">
        <v>28521</v>
      </c>
      <c r="AD4698" t="s">
        <v>28522</v>
      </c>
      <c r="AJ4698" t="s">
        <v>28523</v>
      </c>
      <c r="AL4698" s="1">
        <v>0</v>
      </c>
      <c r="AM4698" s="1">
        <v>0</v>
      </c>
      <c r="AN4698" t="s">
        <v>77</v>
      </c>
      <c r="AO4698" t="s">
        <v>78</v>
      </c>
      <c r="AP4698" t="s">
        <v>78</v>
      </c>
      <c r="AQ4698" t="s">
        <v>68</v>
      </c>
      <c r="AR4698" t="s">
        <v>68</v>
      </c>
      <c r="AS4698" t="s">
        <v>4465</v>
      </c>
      <c r="AT4698" t="s">
        <v>4466</v>
      </c>
      <c r="AU4698" t="s">
        <v>5475</v>
      </c>
      <c r="AV4698" t="s">
        <v>5476</v>
      </c>
      <c r="AW4698" t="s">
        <v>8087</v>
      </c>
      <c r="AX4698" t="s">
        <v>8088</v>
      </c>
      <c r="AY4698" t="s">
        <v>2080</v>
      </c>
      <c r="AZ4698" t="s">
        <v>2081</v>
      </c>
      <c r="BA4698" t="s">
        <v>68</v>
      </c>
      <c r="BC4698" t="s">
        <v>4467</v>
      </c>
      <c r="BD4698" t="s">
        <v>4468</v>
      </c>
      <c r="BE4698" t="s">
        <v>174</v>
      </c>
      <c r="BF4698" t="s">
        <v>175</v>
      </c>
      <c r="BH4698" t="s">
        <v>91</v>
      </c>
      <c r="BJ4698" t="s">
        <v>91</v>
      </c>
      <c r="BL4698" t="s">
        <v>91</v>
      </c>
      <c r="BM4698" t="s">
        <v>127</v>
      </c>
      <c r="BN4698" t="s">
        <v>228</v>
      </c>
    </row>
    <row r="4699" spans="1:66" x14ac:dyDescent="0.25">
      <c r="A4699">
        <v>2018</v>
      </c>
      <c r="B4699" t="s">
        <v>318</v>
      </c>
      <c r="C4699">
        <v>4073297</v>
      </c>
      <c r="D4699">
        <v>2287855</v>
      </c>
      <c r="E4699" t="s">
        <v>981</v>
      </c>
      <c r="F4699" t="s">
        <v>982</v>
      </c>
      <c r="G4699" t="s">
        <v>69</v>
      </c>
      <c r="H4699">
        <v>307161</v>
      </c>
      <c r="I4699" t="s">
        <v>28511</v>
      </c>
      <c r="J4699" t="s">
        <v>105</v>
      </c>
      <c r="K4699" t="s">
        <v>106</v>
      </c>
      <c r="L4699" t="s">
        <v>107</v>
      </c>
      <c r="M4699" t="s">
        <v>108</v>
      </c>
      <c r="N4699" t="s">
        <v>108</v>
      </c>
      <c r="O4699" t="s">
        <v>72</v>
      </c>
      <c r="P4699" t="s">
        <v>110</v>
      </c>
      <c r="Q4699" t="s">
        <v>144</v>
      </c>
      <c r="R4699" t="s">
        <v>4948</v>
      </c>
      <c r="S4699" t="s">
        <v>28524</v>
      </c>
      <c r="T4699" t="s">
        <v>109</v>
      </c>
      <c r="U4699" t="s">
        <v>110</v>
      </c>
      <c r="V4699" t="s">
        <v>985</v>
      </c>
      <c r="W4699" t="s">
        <v>144</v>
      </c>
      <c r="X4699" t="s">
        <v>6203</v>
      </c>
      <c r="Y4699" t="s">
        <v>2258</v>
      </c>
      <c r="Z4699" t="s">
        <v>681</v>
      </c>
      <c r="AA4699" t="s">
        <v>28525</v>
      </c>
      <c r="AB4699" t="s">
        <v>28526</v>
      </c>
      <c r="AD4699" t="s">
        <v>28527</v>
      </c>
      <c r="AJ4699" t="s">
        <v>28528</v>
      </c>
      <c r="AL4699" s="1">
        <v>0</v>
      </c>
      <c r="AM4699" s="1">
        <v>0</v>
      </c>
      <c r="AN4699" t="s">
        <v>77</v>
      </c>
      <c r="AO4699" t="s">
        <v>78</v>
      </c>
      <c r="AP4699" t="s">
        <v>118</v>
      </c>
      <c r="AQ4699" t="s">
        <v>68</v>
      </c>
      <c r="AR4699" t="s">
        <v>68</v>
      </c>
      <c r="AS4699" t="s">
        <v>4465</v>
      </c>
      <c r="AT4699" t="s">
        <v>4466</v>
      </c>
      <c r="AU4699" t="s">
        <v>1723</v>
      </c>
      <c r="AV4699" t="s">
        <v>1724</v>
      </c>
      <c r="AW4699" t="s">
        <v>5475</v>
      </c>
      <c r="AX4699" t="s">
        <v>5476</v>
      </c>
      <c r="AY4699" t="s">
        <v>248</v>
      </c>
      <c r="AZ4699" t="s">
        <v>249</v>
      </c>
      <c r="BA4699" t="s">
        <v>68</v>
      </c>
      <c r="BC4699" t="s">
        <v>4467</v>
      </c>
      <c r="BD4699" t="s">
        <v>4468</v>
      </c>
      <c r="BE4699" t="s">
        <v>174</v>
      </c>
      <c r="BF4699" t="s">
        <v>175</v>
      </c>
      <c r="BH4699" t="s">
        <v>91</v>
      </c>
      <c r="BJ4699" t="s">
        <v>91</v>
      </c>
      <c r="BL4699" t="s">
        <v>91</v>
      </c>
      <c r="BM4699" t="s">
        <v>2414</v>
      </c>
      <c r="BN4699" t="s">
        <v>2414</v>
      </c>
    </row>
    <row r="4700" spans="1:66" x14ac:dyDescent="0.25">
      <c r="A4700">
        <v>2018</v>
      </c>
      <c r="B4700" t="s">
        <v>287</v>
      </c>
      <c r="C4700">
        <v>4096984</v>
      </c>
      <c r="D4700">
        <v>2304109</v>
      </c>
      <c r="E4700" t="s">
        <v>140</v>
      </c>
      <c r="F4700" t="s">
        <v>141</v>
      </c>
      <c r="G4700" t="s">
        <v>69</v>
      </c>
      <c r="H4700">
        <v>307161</v>
      </c>
      <c r="I4700" t="s">
        <v>28511</v>
      </c>
      <c r="J4700" t="s">
        <v>105</v>
      </c>
      <c r="K4700" t="s">
        <v>106</v>
      </c>
      <c r="L4700" t="s">
        <v>107</v>
      </c>
      <c r="M4700" t="s">
        <v>108</v>
      </c>
      <c r="N4700" t="s">
        <v>108</v>
      </c>
      <c r="O4700" t="s">
        <v>72</v>
      </c>
      <c r="P4700" t="s">
        <v>110</v>
      </c>
      <c r="Q4700" t="s">
        <v>109</v>
      </c>
      <c r="R4700" t="s">
        <v>337</v>
      </c>
      <c r="S4700" t="s">
        <v>1302</v>
      </c>
      <c r="T4700" t="s">
        <v>109</v>
      </c>
      <c r="U4700" t="s">
        <v>143</v>
      </c>
      <c r="V4700" t="s">
        <v>74</v>
      </c>
      <c r="W4700" t="s">
        <v>157</v>
      </c>
      <c r="X4700" t="s">
        <v>12160</v>
      </c>
      <c r="Y4700" t="s">
        <v>159</v>
      </c>
      <c r="Z4700" t="s">
        <v>113</v>
      </c>
      <c r="AA4700" t="s">
        <v>28529</v>
      </c>
      <c r="AB4700" t="s">
        <v>28530</v>
      </c>
      <c r="AD4700" t="s">
        <v>28531</v>
      </c>
      <c r="AJ4700" t="s">
        <v>28532</v>
      </c>
      <c r="AL4700" s="1">
        <v>0</v>
      </c>
      <c r="AM4700" s="1">
        <v>0</v>
      </c>
      <c r="AN4700" t="s">
        <v>77</v>
      </c>
      <c r="AO4700" t="s">
        <v>78</v>
      </c>
      <c r="AP4700" t="s">
        <v>118</v>
      </c>
      <c r="AQ4700" t="s">
        <v>68</v>
      </c>
      <c r="AR4700" t="s">
        <v>68</v>
      </c>
      <c r="AS4700" t="s">
        <v>4465</v>
      </c>
      <c r="AT4700" t="s">
        <v>4466</v>
      </c>
      <c r="AU4700" t="s">
        <v>12502</v>
      </c>
      <c r="AV4700" t="s">
        <v>12503</v>
      </c>
      <c r="AW4700" t="s">
        <v>1723</v>
      </c>
      <c r="AX4700" t="s">
        <v>1724</v>
      </c>
      <c r="AY4700" t="s">
        <v>5475</v>
      </c>
      <c r="AZ4700" t="s">
        <v>5476</v>
      </c>
      <c r="BA4700" t="s">
        <v>68</v>
      </c>
      <c r="BB4700" t="s">
        <v>126</v>
      </c>
      <c r="BC4700" t="s">
        <v>4467</v>
      </c>
      <c r="BD4700" t="s">
        <v>4468</v>
      </c>
      <c r="BE4700" t="s">
        <v>174</v>
      </c>
      <c r="BF4700" t="s">
        <v>175</v>
      </c>
      <c r="BH4700" t="s">
        <v>91</v>
      </c>
      <c r="BJ4700" t="s">
        <v>91</v>
      </c>
      <c r="BL4700" t="s">
        <v>91</v>
      </c>
      <c r="BM4700" t="s">
        <v>2414</v>
      </c>
      <c r="BN4700" t="s">
        <v>1790</v>
      </c>
    </row>
    <row r="4701" spans="1:66" x14ac:dyDescent="0.25">
      <c r="A4701">
        <v>2018</v>
      </c>
      <c r="B4701" t="s">
        <v>177</v>
      </c>
      <c r="C4701">
        <v>4418249</v>
      </c>
      <c r="D4701">
        <v>2465239</v>
      </c>
      <c r="E4701" t="s">
        <v>103</v>
      </c>
      <c r="F4701" t="s">
        <v>104</v>
      </c>
      <c r="G4701" t="s">
        <v>69</v>
      </c>
      <c r="H4701">
        <v>307161</v>
      </c>
      <c r="I4701" t="s">
        <v>28511</v>
      </c>
      <c r="J4701" t="s">
        <v>105</v>
      </c>
      <c r="K4701" t="s">
        <v>106</v>
      </c>
      <c r="L4701" t="s">
        <v>107</v>
      </c>
      <c r="M4701" t="s">
        <v>108</v>
      </c>
      <c r="N4701" t="s">
        <v>108</v>
      </c>
      <c r="O4701" t="s">
        <v>72</v>
      </c>
      <c r="P4701" t="s">
        <v>68</v>
      </c>
      <c r="Q4701" t="s">
        <v>68</v>
      </c>
      <c r="R4701" t="s">
        <v>68</v>
      </c>
      <c r="S4701" t="s">
        <v>68</v>
      </c>
      <c r="T4701" t="s">
        <v>109</v>
      </c>
      <c r="U4701" t="s">
        <v>110</v>
      </c>
      <c r="V4701" t="s">
        <v>109</v>
      </c>
      <c r="W4701" t="s">
        <v>109</v>
      </c>
      <c r="X4701">
        <v>505</v>
      </c>
      <c r="Y4701" t="s">
        <v>320</v>
      </c>
      <c r="Z4701" t="s">
        <v>113</v>
      </c>
      <c r="AA4701" t="s">
        <v>28533</v>
      </c>
      <c r="AB4701" t="s">
        <v>28533</v>
      </c>
      <c r="AD4701" t="s">
        <v>28534</v>
      </c>
      <c r="AJ4701" t="s">
        <v>28535</v>
      </c>
      <c r="AL4701" s="1">
        <v>0</v>
      </c>
      <c r="AM4701" s="1">
        <v>0</v>
      </c>
      <c r="AN4701" t="s">
        <v>77</v>
      </c>
      <c r="AO4701" t="s">
        <v>78</v>
      </c>
      <c r="AP4701" t="s">
        <v>78</v>
      </c>
      <c r="AQ4701" t="s">
        <v>68</v>
      </c>
      <c r="AR4701" t="s">
        <v>68</v>
      </c>
      <c r="AS4701" t="s">
        <v>28536</v>
      </c>
      <c r="AT4701" t="s">
        <v>28537</v>
      </c>
      <c r="AU4701" t="s">
        <v>1723</v>
      </c>
      <c r="AV4701" t="s">
        <v>1724</v>
      </c>
      <c r="AW4701" t="s">
        <v>8313</v>
      </c>
      <c r="AX4701" t="s">
        <v>8314</v>
      </c>
      <c r="AY4701" t="s">
        <v>248</v>
      </c>
      <c r="AZ4701" t="s">
        <v>249</v>
      </c>
      <c r="BA4701" t="s">
        <v>68</v>
      </c>
      <c r="BC4701" t="s">
        <v>28538</v>
      </c>
      <c r="BD4701" t="s">
        <v>28539</v>
      </c>
      <c r="BE4701" t="s">
        <v>174</v>
      </c>
      <c r="BF4701" t="s">
        <v>175</v>
      </c>
      <c r="BH4701" t="s">
        <v>91</v>
      </c>
      <c r="BJ4701" t="s">
        <v>91</v>
      </c>
      <c r="BL4701" t="s">
        <v>91</v>
      </c>
      <c r="BM4701" t="s">
        <v>127</v>
      </c>
      <c r="BN4701" t="s">
        <v>127</v>
      </c>
    </row>
    <row r="4702" spans="1:66" x14ac:dyDescent="0.25">
      <c r="A4702">
        <v>2017</v>
      </c>
      <c r="B4702" t="s">
        <v>229</v>
      </c>
      <c r="C4702">
        <v>3473510</v>
      </c>
      <c r="D4702">
        <v>1918491</v>
      </c>
      <c r="E4702" t="s">
        <v>67</v>
      </c>
      <c r="F4702" t="s">
        <v>68</v>
      </c>
      <c r="G4702" t="s">
        <v>69</v>
      </c>
      <c r="H4702">
        <v>310964</v>
      </c>
      <c r="I4702" t="s">
        <v>28540</v>
      </c>
      <c r="J4702" t="s">
        <v>71</v>
      </c>
      <c r="L4702" t="s">
        <v>71</v>
      </c>
      <c r="M4702" t="s">
        <v>71</v>
      </c>
      <c r="N4702" t="s">
        <v>71</v>
      </c>
      <c r="O4702" t="s">
        <v>230</v>
      </c>
      <c r="P4702" t="s">
        <v>68</v>
      </c>
      <c r="Q4702" t="s">
        <v>68</v>
      </c>
      <c r="R4702" t="s">
        <v>68</v>
      </c>
      <c r="S4702" t="s">
        <v>68</v>
      </c>
      <c r="T4702" t="s">
        <v>73</v>
      </c>
      <c r="U4702" t="s">
        <v>68</v>
      </c>
      <c r="V4702" t="s">
        <v>74</v>
      </c>
      <c r="W4702" t="s">
        <v>68</v>
      </c>
      <c r="X4702" t="s">
        <v>68</v>
      </c>
      <c r="Y4702" t="s">
        <v>68</v>
      </c>
      <c r="Z4702" t="s">
        <v>71</v>
      </c>
      <c r="AD4702" t="s">
        <v>28541</v>
      </c>
      <c r="AJ4702" t="s">
        <v>28542</v>
      </c>
      <c r="AL4702" s="1">
        <v>0</v>
      </c>
      <c r="AM4702" s="1">
        <v>0</v>
      </c>
      <c r="AN4702" t="s">
        <v>77</v>
      </c>
      <c r="AO4702" t="s">
        <v>78</v>
      </c>
      <c r="AP4702" t="s">
        <v>78</v>
      </c>
      <c r="AQ4702" t="s">
        <v>68</v>
      </c>
      <c r="AR4702" t="s">
        <v>68</v>
      </c>
      <c r="AS4702" t="s">
        <v>977</v>
      </c>
      <c r="AT4702" t="s">
        <v>978</v>
      </c>
      <c r="AU4702" t="s">
        <v>98</v>
      </c>
      <c r="AV4702" t="s">
        <v>99</v>
      </c>
      <c r="AX4702" t="s">
        <v>91</v>
      </c>
      <c r="AZ4702" t="s">
        <v>91</v>
      </c>
      <c r="BA4702" t="s">
        <v>68</v>
      </c>
      <c r="BC4702" t="s">
        <v>979</v>
      </c>
      <c r="BD4702" t="s">
        <v>980</v>
      </c>
      <c r="BE4702" t="s">
        <v>137</v>
      </c>
      <c r="BF4702" t="s">
        <v>138</v>
      </c>
      <c r="BH4702" t="s">
        <v>91</v>
      </c>
      <c r="BJ4702" t="s">
        <v>91</v>
      </c>
      <c r="BL4702" t="s">
        <v>91</v>
      </c>
      <c r="BM4702" t="s">
        <v>73</v>
      </c>
      <c r="BN4702" t="s">
        <v>92</v>
      </c>
    </row>
    <row r="4703" spans="1:66" x14ac:dyDescent="0.25">
      <c r="A4703">
        <v>2017</v>
      </c>
      <c r="B4703" t="s">
        <v>139</v>
      </c>
      <c r="C4703">
        <v>3498291</v>
      </c>
      <c r="D4703">
        <v>1934892</v>
      </c>
      <c r="E4703" t="s">
        <v>67</v>
      </c>
      <c r="F4703" t="s">
        <v>68</v>
      </c>
      <c r="G4703" t="s">
        <v>69</v>
      </c>
      <c r="H4703">
        <v>310964</v>
      </c>
      <c r="I4703" t="s">
        <v>28540</v>
      </c>
      <c r="J4703" t="s">
        <v>71</v>
      </c>
      <c r="L4703" t="s">
        <v>71</v>
      </c>
      <c r="M4703" t="s">
        <v>71</v>
      </c>
      <c r="N4703" t="s">
        <v>71</v>
      </c>
      <c r="O4703" t="s">
        <v>230</v>
      </c>
      <c r="P4703" t="s">
        <v>68</v>
      </c>
      <c r="Q4703" t="s">
        <v>68</v>
      </c>
      <c r="R4703" t="s">
        <v>68</v>
      </c>
      <c r="S4703" t="s">
        <v>68</v>
      </c>
      <c r="T4703" t="s">
        <v>73</v>
      </c>
      <c r="U4703" t="s">
        <v>68</v>
      </c>
      <c r="V4703" t="s">
        <v>109</v>
      </c>
      <c r="W4703" t="s">
        <v>68</v>
      </c>
      <c r="X4703" t="s">
        <v>68</v>
      </c>
      <c r="Y4703" t="s">
        <v>68</v>
      </c>
      <c r="Z4703" t="s">
        <v>71</v>
      </c>
      <c r="AD4703" t="s">
        <v>28543</v>
      </c>
      <c r="AJ4703" t="s">
        <v>28544</v>
      </c>
      <c r="AL4703" s="1">
        <v>0</v>
      </c>
      <c r="AM4703" s="1">
        <v>0</v>
      </c>
      <c r="AN4703" t="s">
        <v>77</v>
      </c>
      <c r="AO4703" t="s">
        <v>78</v>
      </c>
      <c r="AP4703" t="s">
        <v>78</v>
      </c>
      <c r="AQ4703" t="s">
        <v>68</v>
      </c>
      <c r="AR4703" t="s">
        <v>68</v>
      </c>
      <c r="AS4703" t="s">
        <v>977</v>
      </c>
      <c r="AT4703" t="s">
        <v>978</v>
      </c>
      <c r="AU4703" t="s">
        <v>98</v>
      </c>
      <c r="AV4703" t="s">
        <v>99</v>
      </c>
      <c r="AW4703" t="s">
        <v>1132</v>
      </c>
      <c r="AX4703" t="s">
        <v>1133</v>
      </c>
      <c r="AZ4703" t="s">
        <v>91</v>
      </c>
      <c r="BA4703" t="s">
        <v>68</v>
      </c>
      <c r="BC4703" t="s">
        <v>979</v>
      </c>
      <c r="BD4703" t="s">
        <v>980</v>
      </c>
      <c r="BE4703" t="s">
        <v>137</v>
      </c>
      <c r="BF4703" t="s">
        <v>138</v>
      </c>
      <c r="BH4703" t="s">
        <v>91</v>
      </c>
      <c r="BJ4703" t="s">
        <v>91</v>
      </c>
      <c r="BL4703" t="s">
        <v>91</v>
      </c>
      <c r="BM4703" t="s">
        <v>73</v>
      </c>
      <c r="BN4703" t="s">
        <v>127</v>
      </c>
    </row>
    <row r="4704" spans="1:66" x14ac:dyDescent="0.25">
      <c r="A4704">
        <v>2017</v>
      </c>
      <c r="B4704" t="s">
        <v>155</v>
      </c>
      <c r="C4704">
        <v>3560664</v>
      </c>
      <c r="D4704">
        <v>1984500</v>
      </c>
      <c r="E4704" t="s">
        <v>67</v>
      </c>
      <c r="F4704" t="s">
        <v>68</v>
      </c>
      <c r="G4704" t="s">
        <v>69</v>
      </c>
      <c r="H4704">
        <v>310964</v>
      </c>
      <c r="I4704" t="s">
        <v>28540</v>
      </c>
      <c r="J4704" t="s">
        <v>71</v>
      </c>
      <c r="L4704" t="s">
        <v>71</v>
      </c>
      <c r="M4704" t="s">
        <v>71</v>
      </c>
      <c r="N4704" t="s">
        <v>71</v>
      </c>
      <c r="O4704" t="s">
        <v>72</v>
      </c>
      <c r="P4704" t="s">
        <v>68</v>
      </c>
      <c r="Q4704" t="s">
        <v>68</v>
      </c>
      <c r="R4704" t="s">
        <v>68</v>
      </c>
      <c r="S4704" t="s">
        <v>68</v>
      </c>
      <c r="T4704" t="s">
        <v>73</v>
      </c>
      <c r="U4704" t="s">
        <v>68</v>
      </c>
      <c r="V4704" t="s">
        <v>74</v>
      </c>
      <c r="W4704" t="s">
        <v>68</v>
      </c>
      <c r="X4704" t="s">
        <v>68</v>
      </c>
      <c r="Y4704" t="s">
        <v>68</v>
      </c>
      <c r="Z4704" t="s">
        <v>71</v>
      </c>
      <c r="AD4704" t="s">
        <v>28545</v>
      </c>
      <c r="AJ4704" t="s">
        <v>28546</v>
      </c>
      <c r="AL4704" s="1">
        <v>0</v>
      </c>
      <c r="AM4704" s="1">
        <v>0</v>
      </c>
      <c r="AN4704" t="s">
        <v>77</v>
      </c>
      <c r="AO4704" t="s">
        <v>78</v>
      </c>
      <c r="AP4704" t="s">
        <v>118</v>
      </c>
      <c r="AQ4704" t="s">
        <v>68</v>
      </c>
      <c r="AR4704" t="s">
        <v>68</v>
      </c>
      <c r="AS4704" t="s">
        <v>216</v>
      </c>
      <c r="AT4704" t="s">
        <v>217</v>
      </c>
      <c r="AU4704" t="s">
        <v>121</v>
      </c>
      <c r="AV4704" t="s">
        <v>122</v>
      </c>
      <c r="AW4704" t="s">
        <v>1035</v>
      </c>
      <c r="AX4704" t="s">
        <v>1036</v>
      </c>
      <c r="AY4704" t="s">
        <v>942</v>
      </c>
      <c r="AZ4704" t="s">
        <v>943</v>
      </c>
      <c r="BA4704" t="s">
        <v>68</v>
      </c>
      <c r="BC4704" t="s">
        <v>206</v>
      </c>
      <c r="BD4704" t="s">
        <v>207</v>
      </c>
      <c r="BE4704" t="s">
        <v>89</v>
      </c>
      <c r="BF4704" t="s">
        <v>90</v>
      </c>
      <c r="BH4704" t="s">
        <v>91</v>
      </c>
      <c r="BJ4704" t="s">
        <v>91</v>
      </c>
      <c r="BL4704" t="s">
        <v>91</v>
      </c>
      <c r="BM4704" t="s">
        <v>73</v>
      </c>
      <c r="BN4704" t="s">
        <v>92</v>
      </c>
    </row>
    <row r="4705" spans="1:66" x14ac:dyDescent="0.25">
      <c r="A4705">
        <v>2017</v>
      </c>
      <c r="B4705" t="s">
        <v>66</v>
      </c>
      <c r="C4705">
        <v>3441423</v>
      </c>
      <c r="D4705">
        <v>1904216</v>
      </c>
      <c r="E4705" t="s">
        <v>67</v>
      </c>
      <c r="F4705" t="s">
        <v>68</v>
      </c>
      <c r="G4705" t="s">
        <v>69</v>
      </c>
      <c r="H4705">
        <v>308052</v>
      </c>
      <c r="I4705" t="s">
        <v>11101</v>
      </c>
      <c r="J4705" t="s">
        <v>71</v>
      </c>
      <c r="L4705" t="s">
        <v>71</v>
      </c>
      <c r="M4705" t="s">
        <v>71</v>
      </c>
      <c r="N4705" t="s">
        <v>71</v>
      </c>
      <c r="O4705" t="s">
        <v>72</v>
      </c>
      <c r="P4705" t="s">
        <v>68</v>
      </c>
      <c r="Q4705" t="s">
        <v>68</v>
      </c>
      <c r="R4705" t="s">
        <v>68</v>
      </c>
      <c r="S4705" t="s">
        <v>68</v>
      </c>
      <c r="T4705" t="s">
        <v>73</v>
      </c>
      <c r="U4705" t="s">
        <v>68</v>
      </c>
      <c r="V4705" t="s">
        <v>74</v>
      </c>
      <c r="W4705" t="s">
        <v>68</v>
      </c>
      <c r="X4705" t="s">
        <v>68</v>
      </c>
      <c r="Y4705" t="s">
        <v>68</v>
      </c>
      <c r="Z4705" t="s">
        <v>71</v>
      </c>
      <c r="AD4705" t="s">
        <v>28547</v>
      </c>
      <c r="AJ4705" t="s">
        <v>28548</v>
      </c>
      <c r="AL4705" s="1">
        <v>0</v>
      </c>
      <c r="AM4705" s="1">
        <v>0</v>
      </c>
      <c r="AN4705" t="s">
        <v>77</v>
      </c>
      <c r="AO4705" t="s">
        <v>78</v>
      </c>
      <c r="AP4705" t="s">
        <v>118</v>
      </c>
      <c r="AQ4705" t="s">
        <v>68</v>
      </c>
      <c r="AR4705" t="s">
        <v>68</v>
      </c>
      <c r="AS4705" t="s">
        <v>216</v>
      </c>
      <c r="AT4705" t="s">
        <v>217</v>
      </c>
      <c r="AU4705" t="s">
        <v>218</v>
      </c>
      <c r="AV4705" t="s">
        <v>219</v>
      </c>
      <c r="AW4705" t="s">
        <v>119</v>
      </c>
      <c r="AX4705" t="s">
        <v>120</v>
      </c>
      <c r="AY4705" t="s">
        <v>121</v>
      </c>
      <c r="AZ4705" t="s">
        <v>122</v>
      </c>
      <c r="BA4705" t="s">
        <v>68</v>
      </c>
      <c r="BC4705" t="s">
        <v>206</v>
      </c>
      <c r="BD4705" t="s">
        <v>207</v>
      </c>
      <c r="BE4705" t="s">
        <v>89</v>
      </c>
      <c r="BF4705" t="s">
        <v>90</v>
      </c>
      <c r="BH4705" t="s">
        <v>91</v>
      </c>
      <c r="BJ4705" t="s">
        <v>91</v>
      </c>
      <c r="BL4705" t="s">
        <v>91</v>
      </c>
      <c r="BM4705" t="s">
        <v>73</v>
      </c>
      <c r="BN4705" t="s">
        <v>92</v>
      </c>
    </row>
    <row r="4706" spans="1:66" x14ac:dyDescent="0.25">
      <c r="A4706">
        <v>2017</v>
      </c>
      <c r="B4706" t="s">
        <v>155</v>
      </c>
      <c r="C4706">
        <v>3569431</v>
      </c>
      <c r="D4706">
        <v>1990137</v>
      </c>
      <c r="E4706" t="s">
        <v>67</v>
      </c>
      <c r="F4706" t="s">
        <v>68</v>
      </c>
      <c r="G4706" t="s">
        <v>69</v>
      </c>
      <c r="H4706">
        <v>308052</v>
      </c>
      <c r="I4706" t="s">
        <v>11101</v>
      </c>
      <c r="J4706" t="s">
        <v>71</v>
      </c>
      <c r="L4706" t="s">
        <v>71</v>
      </c>
      <c r="M4706" t="s">
        <v>71</v>
      </c>
      <c r="N4706" t="s">
        <v>71</v>
      </c>
      <c r="O4706" t="s">
        <v>72</v>
      </c>
      <c r="P4706" t="s">
        <v>68</v>
      </c>
      <c r="Q4706" t="s">
        <v>68</v>
      </c>
      <c r="R4706" t="s">
        <v>68</v>
      </c>
      <c r="S4706" t="s">
        <v>68</v>
      </c>
      <c r="T4706" t="s">
        <v>73</v>
      </c>
      <c r="U4706" t="s">
        <v>68</v>
      </c>
      <c r="V4706" t="s">
        <v>74</v>
      </c>
      <c r="W4706" t="s">
        <v>68</v>
      </c>
      <c r="X4706" t="s">
        <v>68</v>
      </c>
      <c r="Y4706" t="s">
        <v>68</v>
      </c>
      <c r="Z4706" t="s">
        <v>71</v>
      </c>
      <c r="AD4706" t="s">
        <v>28549</v>
      </c>
      <c r="AJ4706" t="s">
        <v>28550</v>
      </c>
      <c r="AL4706" s="1">
        <v>0</v>
      </c>
      <c r="AM4706" s="1">
        <v>0</v>
      </c>
      <c r="AN4706" t="s">
        <v>77</v>
      </c>
      <c r="AO4706" t="s">
        <v>78</v>
      </c>
      <c r="AP4706" t="s">
        <v>118</v>
      </c>
      <c r="AQ4706" t="s">
        <v>68</v>
      </c>
      <c r="AR4706" t="s">
        <v>68</v>
      </c>
      <c r="AS4706" t="s">
        <v>199</v>
      </c>
      <c r="AT4706" t="s">
        <v>200</v>
      </c>
      <c r="AU4706" t="s">
        <v>218</v>
      </c>
      <c r="AV4706" t="s">
        <v>219</v>
      </c>
      <c r="AW4706" t="s">
        <v>121</v>
      </c>
      <c r="AX4706" t="s">
        <v>122</v>
      </c>
      <c r="AY4706" t="s">
        <v>535</v>
      </c>
      <c r="AZ4706" t="s">
        <v>536</v>
      </c>
      <c r="BA4706" t="s">
        <v>68</v>
      </c>
      <c r="BC4706" t="s">
        <v>206</v>
      </c>
      <c r="BD4706" t="s">
        <v>207</v>
      </c>
      <c r="BE4706" t="s">
        <v>89</v>
      </c>
      <c r="BF4706" t="s">
        <v>90</v>
      </c>
      <c r="BH4706" t="s">
        <v>91</v>
      </c>
      <c r="BJ4706" t="s">
        <v>91</v>
      </c>
      <c r="BL4706" t="s">
        <v>91</v>
      </c>
      <c r="BM4706" t="s">
        <v>73</v>
      </c>
      <c r="BN4706" t="s">
        <v>92</v>
      </c>
    </row>
    <row r="4707" spans="1:66" x14ac:dyDescent="0.25">
      <c r="A4707">
        <v>2017</v>
      </c>
      <c r="B4707" t="s">
        <v>177</v>
      </c>
      <c r="C4707">
        <v>3584302</v>
      </c>
      <c r="D4707">
        <v>2001957</v>
      </c>
      <c r="E4707" t="s">
        <v>67</v>
      </c>
      <c r="F4707" t="s">
        <v>68</v>
      </c>
      <c r="G4707" t="s">
        <v>69</v>
      </c>
      <c r="H4707">
        <v>308052</v>
      </c>
      <c r="I4707" t="s">
        <v>11101</v>
      </c>
      <c r="J4707" t="s">
        <v>71</v>
      </c>
      <c r="L4707" t="s">
        <v>71</v>
      </c>
      <c r="M4707" t="s">
        <v>71</v>
      </c>
      <c r="N4707" t="s">
        <v>71</v>
      </c>
      <c r="O4707" t="s">
        <v>72</v>
      </c>
      <c r="P4707" t="s">
        <v>68</v>
      </c>
      <c r="Q4707" t="s">
        <v>68</v>
      </c>
      <c r="R4707" t="s">
        <v>68</v>
      </c>
      <c r="S4707" t="s">
        <v>68</v>
      </c>
      <c r="T4707" t="s">
        <v>73</v>
      </c>
      <c r="U4707" t="s">
        <v>68</v>
      </c>
      <c r="V4707" t="s">
        <v>109</v>
      </c>
      <c r="W4707" t="s">
        <v>68</v>
      </c>
      <c r="X4707" t="s">
        <v>68</v>
      </c>
      <c r="Y4707" t="s">
        <v>68</v>
      </c>
      <c r="Z4707" t="s">
        <v>71</v>
      </c>
      <c r="AD4707" t="s">
        <v>28551</v>
      </c>
      <c r="AJ4707" t="s">
        <v>28552</v>
      </c>
      <c r="AL4707" s="1">
        <v>0</v>
      </c>
      <c r="AM4707" s="1">
        <v>0</v>
      </c>
      <c r="AN4707" t="s">
        <v>77</v>
      </c>
      <c r="AO4707" t="s">
        <v>78</v>
      </c>
      <c r="AP4707" t="s">
        <v>118</v>
      </c>
      <c r="AQ4707" t="s">
        <v>68</v>
      </c>
      <c r="AR4707" t="s">
        <v>68</v>
      </c>
      <c r="AS4707" t="s">
        <v>218</v>
      </c>
      <c r="AT4707" t="s">
        <v>219</v>
      </c>
      <c r="AU4707" t="s">
        <v>121</v>
      </c>
      <c r="AV4707" t="s">
        <v>122</v>
      </c>
      <c r="AW4707" t="s">
        <v>1132</v>
      </c>
      <c r="AX4707" t="s">
        <v>1133</v>
      </c>
      <c r="AZ4707" t="s">
        <v>91</v>
      </c>
      <c r="BA4707" t="s">
        <v>68</v>
      </c>
      <c r="BC4707" t="s">
        <v>87</v>
      </c>
      <c r="BD4707" t="s">
        <v>88</v>
      </c>
      <c r="BE4707" t="s">
        <v>89</v>
      </c>
      <c r="BF4707" t="s">
        <v>90</v>
      </c>
      <c r="BH4707" t="s">
        <v>91</v>
      </c>
      <c r="BJ4707" t="s">
        <v>91</v>
      </c>
      <c r="BL4707" t="s">
        <v>91</v>
      </c>
      <c r="BM4707" t="s">
        <v>73</v>
      </c>
      <c r="BN4707" t="s">
        <v>127</v>
      </c>
    </row>
    <row r="4708" spans="1:66" x14ac:dyDescent="0.25">
      <c r="A4708">
        <v>2021</v>
      </c>
      <c r="B4708" t="s">
        <v>177</v>
      </c>
      <c r="C4708">
        <v>5881971</v>
      </c>
      <c r="D4708">
        <v>4109563</v>
      </c>
      <c r="E4708" t="s">
        <v>140</v>
      </c>
      <c r="F4708" t="s">
        <v>141</v>
      </c>
      <c r="G4708" t="s">
        <v>69</v>
      </c>
      <c r="H4708">
        <v>308052</v>
      </c>
      <c r="I4708" t="s">
        <v>11101</v>
      </c>
      <c r="J4708" t="s">
        <v>105</v>
      </c>
      <c r="K4708" t="s">
        <v>106</v>
      </c>
      <c r="L4708" t="s">
        <v>107</v>
      </c>
      <c r="M4708" t="s">
        <v>108</v>
      </c>
      <c r="N4708" t="s">
        <v>108</v>
      </c>
      <c r="O4708" t="s">
        <v>662</v>
      </c>
      <c r="P4708" t="s">
        <v>110</v>
      </c>
      <c r="Q4708" t="s">
        <v>109</v>
      </c>
      <c r="R4708" t="s">
        <v>351</v>
      </c>
      <c r="S4708">
        <v>704</v>
      </c>
      <c r="T4708" t="s">
        <v>109</v>
      </c>
      <c r="U4708" t="s">
        <v>143</v>
      </c>
      <c r="V4708" t="s">
        <v>74</v>
      </c>
      <c r="W4708" t="s">
        <v>157</v>
      </c>
      <c r="X4708" t="s">
        <v>1337</v>
      </c>
      <c r="Y4708" t="s">
        <v>159</v>
      </c>
      <c r="Z4708" t="s">
        <v>113</v>
      </c>
      <c r="AA4708" t="s">
        <v>28553</v>
      </c>
      <c r="AB4708" t="s">
        <v>28554</v>
      </c>
      <c r="AD4708" t="s">
        <v>28555</v>
      </c>
      <c r="AE4708" t="s">
        <v>28556</v>
      </c>
      <c r="AF4708" t="s">
        <v>28557</v>
      </c>
      <c r="AG4708" t="s">
        <v>28558</v>
      </c>
      <c r="AH4708" t="s">
        <v>28559</v>
      </c>
      <c r="AI4708" t="s">
        <v>28560</v>
      </c>
      <c r="AJ4708" t="s">
        <v>28561</v>
      </c>
      <c r="AK4708" t="s">
        <v>28562</v>
      </c>
      <c r="AL4708" s="1">
        <v>0</v>
      </c>
      <c r="AM4708" cm="1">
        <f t="array" aca="1" ref="AM4708" ca="1">-28:180</f>
        <v>0</v>
      </c>
      <c r="AN4708" t="s">
        <v>77</v>
      </c>
      <c r="AO4708" t="s">
        <v>78</v>
      </c>
      <c r="AP4708" t="s">
        <v>118</v>
      </c>
      <c r="AQ4708" t="s">
        <v>118</v>
      </c>
      <c r="AR4708" t="s">
        <v>68</v>
      </c>
      <c r="AS4708" t="s">
        <v>218</v>
      </c>
      <c r="AT4708" t="s">
        <v>219</v>
      </c>
      <c r="AU4708" t="s">
        <v>83</v>
      </c>
      <c r="AV4708" t="s">
        <v>84</v>
      </c>
      <c r="AW4708" t="s">
        <v>1070</v>
      </c>
      <c r="AX4708" t="s">
        <v>1071</v>
      </c>
      <c r="AY4708" t="s">
        <v>622</v>
      </c>
      <c r="AZ4708" t="s">
        <v>623</v>
      </c>
      <c r="BA4708" t="s">
        <v>205</v>
      </c>
      <c r="BC4708" t="s">
        <v>87</v>
      </c>
      <c r="BD4708" t="s">
        <v>88</v>
      </c>
      <c r="BE4708" t="s">
        <v>89</v>
      </c>
      <c r="BF4708" t="s">
        <v>90</v>
      </c>
      <c r="BH4708" t="s">
        <v>91</v>
      </c>
      <c r="BJ4708" t="s">
        <v>91</v>
      </c>
      <c r="BL4708" t="s">
        <v>91</v>
      </c>
      <c r="BM4708" t="s">
        <v>92</v>
      </c>
      <c r="BN4708" t="s">
        <v>92</v>
      </c>
    </row>
    <row r="4709" spans="1:66" x14ac:dyDescent="0.25">
      <c r="A4709">
        <v>2021</v>
      </c>
      <c r="B4709" t="s">
        <v>184</v>
      </c>
      <c r="C4709">
        <v>5560449</v>
      </c>
      <c r="D4709">
        <v>3770097</v>
      </c>
      <c r="E4709" t="s">
        <v>140</v>
      </c>
      <c r="F4709" t="s">
        <v>141</v>
      </c>
      <c r="G4709" t="s">
        <v>69</v>
      </c>
      <c r="H4709">
        <v>306945</v>
      </c>
      <c r="I4709" t="s">
        <v>28563</v>
      </c>
      <c r="J4709" t="s">
        <v>105</v>
      </c>
      <c r="K4709" t="s">
        <v>106</v>
      </c>
      <c r="L4709" t="s">
        <v>107</v>
      </c>
      <c r="M4709" t="s">
        <v>108</v>
      </c>
      <c r="N4709" t="s">
        <v>108</v>
      </c>
      <c r="O4709" t="s">
        <v>230</v>
      </c>
      <c r="P4709" t="s">
        <v>68</v>
      </c>
      <c r="Q4709" t="s">
        <v>68</v>
      </c>
      <c r="R4709" t="s">
        <v>68</v>
      </c>
      <c r="S4709" t="s">
        <v>68</v>
      </c>
      <c r="T4709" t="s">
        <v>232</v>
      </c>
      <c r="U4709" t="s">
        <v>143</v>
      </c>
      <c r="V4709" t="s">
        <v>74</v>
      </c>
      <c r="W4709" t="s">
        <v>233</v>
      </c>
      <c r="X4709" t="s">
        <v>11097</v>
      </c>
      <c r="Y4709" t="s">
        <v>1003</v>
      </c>
      <c r="Z4709" t="s">
        <v>113</v>
      </c>
      <c r="AA4709" t="s">
        <v>28564</v>
      </c>
      <c r="AB4709" t="s">
        <v>28564</v>
      </c>
      <c r="AD4709" t="s">
        <v>28565</v>
      </c>
      <c r="AE4709" t="s">
        <v>28566</v>
      </c>
      <c r="AF4709" t="s">
        <v>28567</v>
      </c>
      <c r="AG4709" t="s">
        <v>28568</v>
      </c>
      <c r="AH4709" t="s">
        <v>28569</v>
      </c>
      <c r="AI4709" t="s">
        <v>28570</v>
      </c>
      <c r="AJ4709" t="s">
        <v>28571</v>
      </c>
      <c r="AK4709" t="s">
        <v>28572</v>
      </c>
      <c r="AL4709" s="1">
        <v>0</v>
      </c>
      <c r="AM4709" cm="1">
        <f t="array" aca="1" ref="AM4709" ca="1">-34:40</f>
        <v>0</v>
      </c>
      <c r="AN4709" t="s">
        <v>77</v>
      </c>
      <c r="AO4709" t="s">
        <v>78</v>
      </c>
      <c r="AP4709" t="s">
        <v>78</v>
      </c>
      <c r="AQ4709" t="s">
        <v>118</v>
      </c>
      <c r="AR4709" t="s">
        <v>68</v>
      </c>
      <c r="AS4709" t="s">
        <v>3234</v>
      </c>
      <c r="AT4709" t="s">
        <v>3235</v>
      </c>
      <c r="AU4709" t="s">
        <v>791</v>
      </c>
      <c r="AV4709" t="s">
        <v>792</v>
      </c>
      <c r="AW4709" t="s">
        <v>121</v>
      </c>
      <c r="AX4709" t="s">
        <v>122</v>
      </c>
      <c r="AY4709" t="s">
        <v>480</v>
      </c>
      <c r="AZ4709" t="s">
        <v>481</v>
      </c>
      <c r="BA4709" t="s">
        <v>125</v>
      </c>
      <c r="BB4709" t="s">
        <v>126</v>
      </c>
      <c r="BC4709" t="s">
        <v>3799</v>
      </c>
      <c r="BD4709" t="s">
        <v>3800</v>
      </c>
      <c r="BE4709" t="s">
        <v>568</v>
      </c>
      <c r="BF4709" t="s">
        <v>569</v>
      </c>
      <c r="BH4709" t="s">
        <v>91</v>
      </c>
      <c r="BJ4709" t="s">
        <v>91</v>
      </c>
      <c r="BL4709" t="s">
        <v>91</v>
      </c>
      <c r="BM4709" t="s">
        <v>517</v>
      </c>
      <c r="BN4709" t="s">
        <v>517</v>
      </c>
    </row>
    <row r="4710" spans="1:66" x14ac:dyDescent="0.25">
      <c r="A4710">
        <v>2021</v>
      </c>
      <c r="B4710" t="s">
        <v>287</v>
      </c>
      <c r="C4710">
        <v>5793779</v>
      </c>
      <c r="D4710">
        <v>4018440</v>
      </c>
      <c r="E4710" t="s">
        <v>103</v>
      </c>
      <c r="F4710" t="s">
        <v>104</v>
      </c>
      <c r="G4710" t="s">
        <v>69</v>
      </c>
      <c r="H4710">
        <v>306945</v>
      </c>
      <c r="I4710" t="s">
        <v>28563</v>
      </c>
      <c r="J4710" t="s">
        <v>105</v>
      </c>
      <c r="K4710" t="s">
        <v>106</v>
      </c>
      <c r="L4710" t="s">
        <v>107</v>
      </c>
      <c r="M4710" t="s">
        <v>108</v>
      </c>
      <c r="N4710" t="s">
        <v>108</v>
      </c>
      <c r="O4710" t="s">
        <v>72</v>
      </c>
      <c r="P4710" t="s">
        <v>110</v>
      </c>
      <c r="Q4710" t="s">
        <v>109</v>
      </c>
      <c r="R4710" t="s">
        <v>112</v>
      </c>
      <c r="S4710" t="s">
        <v>13694</v>
      </c>
      <c r="T4710" t="s">
        <v>109</v>
      </c>
      <c r="U4710" t="s">
        <v>110</v>
      </c>
      <c r="V4710" t="s">
        <v>109</v>
      </c>
      <c r="W4710" t="s">
        <v>109</v>
      </c>
      <c r="X4710">
        <v>403</v>
      </c>
      <c r="Y4710" t="s">
        <v>231</v>
      </c>
      <c r="Z4710" t="s">
        <v>113</v>
      </c>
      <c r="AA4710" t="s">
        <v>28573</v>
      </c>
      <c r="AB4710" t="s">
        <v>28574</v>
      </c>
      <c r="AD4710" t="s">
        <v>28575</v>
      </c>
      <c r="AE4710" t="s">
        <v>28576</v>
      </c>
      <c r="AH4710" t="s">
        <v>28577</v>
      </c>
      <c r="AI4710" t="s">
        <v>28578</v>
      </c>
      <c r="AJ4710" t="s">
        <v>28579</v>
      </c>
      <c r="AK4710" t="s">
        <v>28580</v>
      </c>
      <c r="AL4710" s="1">
        <v>0</v>
      </c>
      <c r="AM4710" cm="1">
        <f t="array" aca="1" ref="AM4710" ca="1">-30:41</f>
        <v>0</v>
      </c>
      <c r="AN4710" t="s">
        <v>77</v>
      </c>
      <c r="AO4710" t="s">
        <v>78</v>
      </c>
      <c r="AP4710" t="s">
        <v>118</v>
      </c>
      <c r="AQ4710" t="s">
        <v>118</v>
      </c>
      <c r="AR4710" t="s">
        <v>68</v>
      </c>
      <c r="AS4710" t="s">
        <v>5916</v>
      </c>
      <c r="AT4710" t="s">
        <v>5917</v>
      </c>
      <c r="AU4710" t="s">
        <v>3844</v>
      </c>
      <c r="AV4710" t="s">
        <v>3845</v>
      </c>
      <c r="AW4710" t="s">
        <v>121</v>
      </c>
      <c r="AX4710" t="s">
        <v>122</v>
      </c>
      <c r="AY4710" t="s">
        <v>1108</v>
      </c>
      <c r="AZ4710" t="s">
        <v>1109</v>
      </c>
      <c r="BA4710" t="s">
        <v>205</v>
      </c>
      <c r="BC4710" t="s">
        <v>23842</v>
      </c>
      <c r="BD4710" t="s">
        <v>23843</v>
      </c>
      <c r="BE4710" t="s">
        <v>269</v>
      </c>
      <c r="BF4710" t="s">
        <v>270</v>
      </c>
      <c r="BH4710" t="s">
        <v>91</v>
      </c>
      <c r="BJ4710" t="s">
        <v>91</v>
      </c>
      <c r="BL4710" t="s">
        <v>91</v>
      </c>
      <c r="BM4710" t="s">
        <v>92</v>
      </c>
      <c r="BN4710" t="s">
        <v>228</v>
      </c>
    </row>
    <row r="4711" spans="1:66" x14ac:dyDescent="0.25">
      <c r="A4711">
        <v>2017</v>
      </c>
      <c r="B4711" t="s">
        <v>287</v>
      </c>
      <c r="C4711">
        <v>3549106</v>
      </c>
      <c r="D4711">
        <v>1965697</v>
      </c>
      <c r="E4711" t="s">
        <v>67</v>
      </c>
      <c r="F4711" t="s">
        <v>68</v>
      </c>
      <c r="G4711" t="s">
        <v>69</v>
      </c>
      <c r="H4711">
        <v>311218</v>
      </c>
      <c r="I4711" t="s">
        <v>28581</v>
      </c>
      <c r="J4711" t="s">
        <v>71</v>
      </c>
      <c r="L4711" t="s">
        <v>71</v>
      </c>
      <c r="M4711" t="s">
        <v>71</v>
      </c>
      <c r="N4711" t="s">
        <v>71</v>
      </c>
      <c r="O4711" t="s">
        <v>230</v>
      </c>
      <c r="P4711" t="s">
        <v>68</v>
      </c>
      <c r="Q4711" t="s">
        <v>68</v>
      </c>
      <c r="R4711" t="s">
        <v>68</v>
      </c>
      <c r="S4711" t="s">
        <v>68</v>
      </c>
      <c r="T4711" t="s">
        <v>73</v>
      </c>
      <c r="U4711" t="s">
        <v>68</v>
      </c>
      <c r="V4711" t="s">
        <v>109</v>
      </c>
      <c r="W4711" t="s">
        <v>68</v>
      </c>
      <c r="X4711" t="s">
        <v>68</v>
      </c>
      <c r="Y4711" t="s">
        <v>68</v>
      </c>
      <c r="Z4711" t="s">
        <v>71</v>
      </c>
      <c r="AD4711" t="s">
        <v>28582</v>
      </c>
      <c r="AJ4711" t="s">
        <v>28583</v>
      </c>
      <c r="AL4711" s="1">
        <v>0</v>
      </c>
      <c r="AM4711" s="1">
        <v>0</v>
      </c>
      <c r="AN4711" t="s">
        <v>77</v>
      </c>
      <c r="AO4711" t="s">
        <v>78</v>
      </c>
      <c r="AP4711" t="s">
        <v>78</v>
      </c>
      <c r="AQ4711" t="s">
        <v>68</v>
      </c>
      <c r="AR4711" t="s">
        <v>68</v>
      </c>
      <c r="AS4711" t="s">
        <v>4852</v>
      </c>
      <c r="AT4711" t="s">
        <v>4853</v>
      </c>
      <c r="AU4711" t="s">
        <v>5842</v>
      </c>
      <c r="AV4711" t="s">
        <v>5843</v>
      </c>
      <c r="AW4711" t="s">
        <v>1913</v>
      </c>
      <c r="AX4711" t="s">
        <v>1914</v>
      </c>
      <c r="AY4711" t="s">
        <v>17371</v>
      </c>
      <c r="AZ4711" t="s">
        <v>17372</v>
      </c>
      <c r="BA4711" t="s">
        <v>68</v>
      </c>
      <c r="BC4711" t="s">
        <v>13124</v>
      </c>
      <c r="BD4711" t="s">
        <v>13125</v>
      </c>
      <c r="BE4711" t="s">
        <v>693</v>
      </c>
      <c r="BF4711" t="s">
        <v>694</v>
      </c>
      <c r="BH4711" t="s">
        <v>91</v>
      </c>
      <c r="BJ4711" t="s">
        <v>91</v>
      </c>
      <c r="BL4711" t="s">
        <v>91</v>
      </c>
      <c r="BM4711" t="s">
        <v>73</v>
      </c>
      <c r="BN4711" t="s">
        <v>695</v>
      </c>
    </row>
    <row r="4712" spans="1:66" x14ac:dyDescent="0.25">
      <c r="A4712">
        <v>2017</v>
      </c>
      <c r="B4712" t="s">
        <v>93</v>
      </c>
      <c r="C4712">
        <v>3743878</v>
      </c>
      <c r="D4712">
        <v>2030058</v>
      </c>
      <c r="E4712" t="s">
        <v>67</v>
      </c>
      <c r="F4712" t="s">
        <v>68</v>
      </c>
      <c r="G4712" t="s">
        <v>69</v>
      </c>
      <c r="H4712">
        <v>311218</v>
      </c>
      <c r="I4712" t="s">
        <v>28581</v>
      </c>
      <c r="J4712" t="s">
        <v>71</v>
      </c>
      <c r="L4712" t="s">
        <v>71</v>
      </c>
      <c r="M4712" t="s">
        <v>71</v>
      </c>
      <c r="N4712" t="s">
        <v>71</v>
      </c>
      <c r="O4712" t="s">
        <v>72</v>
      </c>
      <c r="P4712" t="s">
        <v>68</v>
      </c>
      <c r="Q4712" t="s">
        <v>68</v>
      </c>
      <c r="R4712" t="s">
        <v>68</v>
      </c>
      <c r="S4712" t="s">
        <v>68</v>
      </c>
      <c r="T4712" t="s">
        <v>73</v>
      </c>
      <c r="U4712" t="s">
        <v>68</v>
      </c>
      <c r="V4712" t="s">
        <v>109</v>
      </c>
      <c r="W4712" t="s">
        <v>68</v>
      </c>
      <c r="X4712" t="s">
        <v>68</v>
      </c>
      <c r="Y4712" t="s">
        <v>68</v>
      </c>
      <c r="Z4712" t="s">
        <v>71</v>
      </c>
      <c r="AD4712" t="s">
        <v>28584</v>
      </c>
      <c r="AJ4712" t="s">
        <v>28585</v>
      </c>
      <c r="AL4712" s="1">
        <v>0</v>
      </c>
      <c r="AM4712" s="1">
        <v>0</v>
      </c>
      <c r="AN4712" t="s">
        <v>77</v>
      </c>
      <c r="AO4712" t="s">
        <v>78</v>
      </c>
      <c r="AP4712" t="s">
        <v>78</v>
      </c>
      <c r="AQ4712" t="s">
        <v>68</v>
      </c>
      <c r="AR4712" t="s">
        <v>68</v>
      </c>
      <c r="AS4712" t="s">
        <v>4852</v>
      </c>
      <c r="AT4712" t="s">
        <v>4853</v>
      </c>
      <c r="AU4712" t="s">
        <v>28586</v>
      </c>
      <c r="AV4712" t="s">
        <v>28587</v>
      </c>
      <c r="AX4712" t="s">
        <v>91</v>
      </c>
      <c r="AZ4712" t="s">
        <v>91</v>
      </c>
      <c r="BA4712" t="s">
        <v>68</v>
      </c>
      <c r="BC4712" t="s">
        <v>13124</v>
      </c>
      <c r="BD4712" t="s">
        <v>13125</v>
      </c>
      <c r="BE4712" t="s">
        <v>693</v>
      </c>
      <c r="BF4712" t="s">
        <v>694</v>
      </c>
      <c r="BH4712" t="s">
        <v>91</v>
      </c>
      <c r="BJ4712" t="s">
        <v>91</v>
      </c>
      <c r="BL4712" t="s">
        <v>91</v>
      </c>
      <c r="BM4712" t="s">
        <v>73</v>
      </c>
      <c r="BN4712" t="s">
        <v>695</v>
      </c>
    </row>
    <row r="4713" spans="1:66" x14ac:dyDescent="0.25">
      <c r="A4713">
        <v>2018</v>
      </c>
      <c r="B4713" t="s">
        <v>155</v>
      </c>
      <c r="C4713">
        <v>4399627</v>
      </c>
      <c r="D4713">
        <v>2445600</v>
      </c>
      <c r="E4713" t="s">
        <v>103</v>
      </c>
      <c r="F4713" t="s">
        <v>104</v>
      </c>
      <c r="G4713" t="s">
        <v>69</v>
      </c>
      <c r="H4713">
        <v>311218</v>
      </c>
      <c r="I4713" t="s">
        <v>28581</v>
      </c>
      <c r="J4713" t="s">
        <v>9618</v>
      </c>
      <c r="K4713" t="s">
        <v>679</v>
      </c>
      <c r="L4713" t="s">
        <v>680</v>
      </c>
      <c r="M4713" t="s">
        <v>108</v>
      </c>
      <c r="N4713" t="s">
        <v>28588</v>
      </c>
      <c r="O4713" t="s">
        <v>230</v>
      </c>
      <c r="P4713" t="s">
        <v>110</v>
      </c>
      <c r="Q4713" t="s">
        <v>255</v>
      </c>
      <c r="R4713" t="s">
        <v>257</v>
      </c>
      <c r="S4713" t="s">
        <v>16870</v>
      </c>
      <c r="T4713" t="s">
        <v>232</v>
      </c>
      <c r="U4713" t="s">
        <v>110</v>
      </c>
      <c r="V4713" t="s">
        <v>109</v>
      </c>
      <c r="W4713" t="s">
        <v>109</v>
      </c>
      <c r="X4713">
        <v>104</v>
      </c>
      <c r="Y4713" t="s">
        <v>431</v>
      </c>
      <c r="Z4713" t="s">
        <v>113</v>
      </c>
      <c r="AA4713" t="s">
        <v>28589</v>
      </c>
      <c r="AB4713" t="s">
        <v>28590</v>
      </c>
      <c r="AD4713" t="s">
        <v>28591</v>
      </c>
      <c r="AJ4713" t="s">
        <v>28592</v>
      </c>
      <c r="AL4713" s="1">
        <v>0</v>
      </c>
      <c r="AM4713" s="1">
        <v>0</v>
      </c>
      <c r="AN4713" t="s">
        <v>77</v>
      </c>
      <c r="AO4713" t="s">
        <v>78</v>
      </c>
      <c r="AP4713" t="s">
        <v>78</v>
      </c>
      <c r="AQ4713" t="s">
        <v>68</v>
      </c>
      <c r="AR4713" t="s">
        <v>68</v>
      </c>
      <c r="AS4713" t="s">
        <v>4852</v>
      </c>
      <c r="AT4713" t="s">
        <v>4853</v>
      </c>
      <c r="AU4713" t="s">
        <v>3198</v>
      </c>
      <c r="AV4713" t="s">
        <v>3199</v>
      </c>
      <c r="AW4713" t="s">
        <v>15887</v>
      </c>
      <c r="AX4713" t="s">
        <v>15888</v>
      </c>
      <c r="AY4713" t="s">
        <v>28593</v>
      </c>
      <c r="AZ4713" t="s">
        <v>28594</v>
      </c>
      <c r="BA4713" t="s">
        <v>68</v>
      </c>
      <c r="BB4713" t="s">
        <v>126</v>
      </c>
      <c r="BC4713" t="s">
        <v>13124</v>
      </c>
      <c r="BD4713" t="s">
        <v>13125</v>
      </c>
      <c r="BE4713" t="s">
        <v>693</v>
      </c>
      <c r="BF4713" t="s">
        <v>694</v>
      </c>
      <c r="BH4713" t="s">
        <v>91</v>
      </c>
      <c r="BJ4713" t="s">
        <v>91</v>
      </c>
      <c r="BL4713" t="s">
        <v>91</v>
      </c>
      <c r="BM4713" t="s">
        <v>92</v>
      </c>
      <c r="BN4713" t="s">
        <v>695</v>
      </c>
    </row>
    <row r="4714" spans="1:66" x14ac:dyDescent="0.25">
      <c r="A4714">
        <v>2021</v>
      </c>
      <c r="B4714" t="s">
        <v>139</v>
      </c>
      <c r="C4714">
        <v>5718913</v>
      </c>
      <c r="D4714">
        <v>3939010</v>
      </c>
      <c r="E4714" t="s">
        <v>659</v>
      </c>
      <c r="F4714" t="s">
        <v>660</v>
      </c>
      <c r="G4714" t="s">
        <v>69</v>
      </c>
      <c r="H4714">
        <v>312461</v>
      </c>
      <c r="I4714" t="s">
        <v>28595</v>
      </c>
      <c r="J4714" t="s">
        <v>105</v>
      </c>
      <c r="K4714" t="s">
        <v>106</v>
      </c>
      <c r="L4714" t="s">
        <v>107</v>
      </c>
      <c r="M4714" t="s">
        <v>108</v>
      </c>
      <c r="N4714" t="s">
        <v>108</v>
      </c>
      <c r="O4714" t="s">
        <v>230</v>
      </c>
      <c r="P4714" t="s">
        <v>143</v>
      </c>
      <c r="Q4714" t="s">
        <v>404</v>
      </c>
      <c r="R4714" t="s">
        <v>406</v>
      </c>
      <c r="S4714" t="s">
        <v>1055</v>
      </c>
      <c r="T4714" t="s">
        <v>254</v>
      </c>
      <c r="U4714" t="s">
        <v>110</v>
      </c>
      <c r="V4714" t="s">
        <v>665</v>
      </c>
      <c r="W4714" t="s">
        <v>157</v>
      </c>
      <c r="X4714" t="s">
        <v>13888</v>
      </c>
      <c r="Y4714" t="s">
        <v>667</v>
      </c>
      <c r="Z4714" t="s">
        <v>190</v>
      </c>
      <c r="AA4714" t="s">
        <v>28596</v>
      </c>
      <c r="AB4714" t="s">
        <v>28597</v>
      </c>
      <c r="AD4714" t="s">
        <v>28598</v>
      </c>
      <c r="AE4714" t="s">
        <v>28599</v>
      </c>
      <c r="AF4714" t="s">
        <v>28600</v>
      </c>
      <c r="AH4714" t="s">
        <v>28601</v>
      </c>
      <c r="AI4714" t="s">
        <v>28602</v>
      </c>
      <c r="AJ4714" t="s">
        <v>28603</v>
      </c>
      <c r="AK4714" t="s">
        <v>28604</v>
      </c>
      <c r="AL4714" s="1">
        <v>0</v>
      </c>
      <c r="AM4714" cm="1">
        <f t="array" aca="1" ref="AM4714" ca="1">-24:42</f>
        <v>0</v>
      </c>
      <c r="AN4714" t="s">
        <v>77</v>
      </c>
      <c r="AO4714" t="s">
        <v>78</v>
      </c>
      <c r="AP4714" t="s">
        <v>118</v>
      </c>
      <c r="AQ4714" t="s">
        <v>118</v>
      </c>
      <c r="AR4714" t="s">
        <v>68</v>
      </c>
      <c r="AS4714" t="s">
        <v>618</v>
      </c>
      <c r="AT4714" t="s">
        <v>619</v>
      </c>
      <c r="AU4714" t="s">
        <v>620</v>
      </c>
      <c r="AV4714" t="s">
        <v>621</v>
      </c>
      <c r="AW4714" t="s">
        <v>622</v>
      </c>
      <c r="AX4714" t="s">
        <v>623</v>
      </c>
      <c r="AY4714" t="s">
        <v>81</v>
      </c>
      <c r="AZ4714" t="s">
        <v>82</v>
      </c>
      <c r="BA4714" t="s">
        <v>125</v>
      </c>
      <c r="BC4714" t="s">
        <v>624</v>
      </c>
      <c r="BD4714" t="s">
        <v>625</v>
      </c>
      <c r="BE4714" t="s">
        <v>626</v>
      </c>
      <c r="BF4714" t="s">
        <v>627</v>
      </c>
      <c r="BG4714" t="s">
        <v>618</v>
      </c>
      <c r="BH4714" t="s">
        <v>619</v>
      </c>
      <c r="BI4714" t="s">
        <v>624</v>
      </c>
      <c r="BJ4714" t="s">
        <v>625</v>
      </c>
      <c r="BK4714" t="s">
        <v>626</v>
      </c>
      <c r="BL4714" t="s">
        <v>627</v>
      </c>
      <c r="BM4714" t="s">
        <v>92</v>
      </c>
      <c r="BN4714" t="s">
        <v>92</v>
      </c>
    </row>
    <row r="4715" spans="1:66" x14ac:dyDescent="0.25">
      <c r="A4715">
        <v>2018</v>
      </c>
      <c r="B4715" t="s">
        <v>102</v>
      </c>
      <c r="C4715">
        <v>3856539</v>
      </c>
      <c r="D4715">
        <v>2110617</v>
      </c>
      <c r="E4715" t="s">
        <v>140</v>
      </c>
      <c r="F4715" t="s">
        <v>141</v>
      </c>
      <c r="G4715" t="s">
        <v>69</v>
      </c>
      <c r="H4715">
        <v>309340</v>
      </c>
      <c r="I4715" t="s">
        <v>28605</v>
      </c>
      <c r="J4715" t="s">
        <v>105</v>
      </c>
      <c r="K4715" t="s">
        <v>106</v>
      </c>
      <c r="L4715" t="s">
        <v>107</v>
      </c>
      <c r="M4715" t="s">
        <v>108</v>
      </c>
      <c r="N4715" t="s">
        <v>108</v>
      </c>
      <c r="O4715" t="s">
        <v>230</v>
      </c>
      <c r="P4715" t="s">
        <v>68</v>
      </c>
      <c r="Q4715" t="s">
        <v>68</v>
      </c>
      <c r="R4715" t="s">
        <v>68</v>
      </c>
      <c r="S4715" t="s">
        <v>68</v>
      </c>
      <c r="T4715" t="s">
        <v>232</v>
      </c>
      <c r="U4715" t="s">
        <v>143</v>
      </c>
      <c r="V4715" t="s">
        <v>74</v>
      </c>
      <c r="W4715" t="s">
        <v>417</v>
      </c>
      <c r="X4715" t="s">
        <v>7466</v>
      </c>
      <c r="Y4715" t="s">
        <v>419</v>
      </c>
      <c r="Z4715" t="s">
        <v>113</v>
      </c>
      <c r="AA4715" t="s">
        <v>28606</v>
      </c>
      <c r="AB4715" t="s">
        <v>28606</v>
      </c>
      <c r="AD4715" t="s">
        <v>28607</v>
      </c>
      <c r="AF4715" t="s">
        <v>28608</v>
      </c>
      <c r="AH4715" t="s">
        <v>28609</v>
      </c>
      <c r="AI4715" t="s">
        <v>28610</v>
      </c>
      <c r="AJ4715" t="s">
        <v>28611</v>
      </c>
      <c r="AK4715" t="s">
        <v>198</v>
      </c>
      <c r="AL4715" s="1">
        <v>0</v>
      </c>
      <c r="AM4715" cm="1">
        <f t="array" aca="1" ref="AM4715" ca="1">-22:77</f>
        <v>0</v>
      </c>
      <c r="AN4715" t="s">
        <v>77</v>
      </c>
      <c r="AO4715" t="s">
        <v>78</v>
      </c>
      <c r="AP4715" t="s">
        <v>78</v>
      </c>
      <c r="AQ4715" t="s">
        <v>118</v>
      </c>
      <c r="AR4715" t="s">
        <v>68</v>
      </c>
      <c r="AS4715" t="s">
        <v>1454</v>
      </c>
      <c r="AT4715" t="s">
        <v>1455</v>
      </c>
      <c r="AU4715" t="s">
        <v>6795</v>
      </c>
      <c r="AV4715" t="s">
        <v>6796</v>
      </c>
      <c r="AW4715" t="s">
        <v>755</v>
      </c>
      <c r="AX4715" t="s">
        <v>756</v>
      </c>
      <c r="AY4715" t="s">
        <v>248</v>
      </c>
      <c r="AZ4715" t="s">
        <v>249</v>
      </c>
      <c r="BA4715" t="s">
        <v>125</v>
      </c>
      <c r="BC4715" t="s">
        <v>1458</v>
      </c>
      <c r="BD4715" t="s">
        <v>1459</v>
      </c>
      <c r="BE4715" t="s">
        <v>568</v>
      </c>
      <c r="BF4715" t="s">
        <v>569</v>
      </c>
      <c r="BH4715" t="s">
        <v>91</v>
      </c>
      <c r="BJ4715" t="s">
        <v>91</v>
      </c>
      <c r="BL4715" t="s">
        <v>91</v>
      </c>
      <c r="BM4715" t="s">
        <v>1395</v>
      </c>
      <c r="BN4715" t="s">
        <v>92</v>
      </c>
    </row>
    <row r="4716" spans="1:66" x14ac:dyDescent="0.25">
      <c r="A4716">
        <v>2018</v>
      </c>
      <c r="B4716" t="s">
        <v>102</v>
      </c>
      <c r="C4716">
        <v>3869429</v>
      </c>
      <c r="D4716">
        <v>2124095</v>
      </c>
      <c r="E4716" t="s">
        <v>140</v>
      </c>
      <c r="F4716" t="s">
        <v>141</v>
      </c>
      <c r="G4716" t="s">
        <v>69</v>
      </c>
      <c r="H4716">
        <v>309340</v>
      </c>
      <c r="I4716" t="s">
        <v>28605</v>
      </c>
      <c r="J4716" t="s">
        <v>105</v>
      </c>
      <c r="K4716" t="s">
        <v>106</v>
      </c>
      <c r="L4716" t="s">
        <v>107</v>
      </c>
      <c r="M4716" t="s">
        <v>108</v>
      </c>
      <c r="N4716" t="s">
        <v>108</v>
      </c>
      <c r="O4716" t="s">
        <v>72</v>
      </c>
      <c r="P4716" t="s">
        <v>110</v>
      </c>
      <c r="Q4716" t="s">
        <v>109</v>
      </c>
      <c r="R4716" t="s">
        <v>663</v>
      </c>
      <c r="S4716" t="s">
        <v>4429</v>
      </c>
      <c r="T4716" t="s">
        <v>109</v>
      </c>
      <c r="U4716" t="s">
        <v>143</v>
      </c>
      <c r="V4716" t="s">
        <v>74</v>
      </c>
      <c r="W4716" t="s">
        <v>233</v>
      </c>
      <c r="X4716" t="s">
        <v>4864</v>
      </c>
      <c r="Y4716" t="s">
        <v>1003</v>
      </c>
      <c r="Z4716" t="s">
        <v>113</v>
      </c>
      <c r="AA4716" t="s">
        <v>28612</v>
      </c>
      <c r="AB4716" t="s">
        <v>28613</v>
      </c>
      <c r="AD4716" t="s">
        <v>28614</v>
      </c>
      <c r="AF4716" t="s">
        <v>28615</v>
      </c>
      <c r="AH4716" t="s">
        <v>28616</v>
      </c>
      <c r="AI4716" t="s">
        <v>28617</v>
      </c>
      <c r="AJ4716" t="s">
        <v>28618</v>
      </c>
      <c r="AK4716" t="s">
        <v>198</v>
      </c>
      <c r="AL4716" s="2">
        <v>1.7583333333333335</v>
      </c>
      <c r="AM4716" cm="1">
        <f t="array" aca="1" ref="AM4716" ca="1">-34:84</f>
        <v>0</v>
      </c>
      <c r="AN4716" t="s">
        <v>77</v>
      </c>
      <c r="AO4716" t="s">
        <v>78</v>
      </c>
      <c r="AP4716" t="s">
        <v>78</v>
      </c>
      <c r="AQ4716" t="s">
        <v>118</v>
      </c>
      <c r="AR4716" t="s">
        <v>68</v>
      </c>
      <c r="AS4716" t="s">
        <v>248</v>
      </c>
      <c r="AT4716" t="s">
        <v>249</v>
      </c>
      <c r="AU4716" t="s">
        <v>535</v>
      </c>
      <c r="AV4716" t="s">
        <v>536</v>
      </c>
      <c r="AW4716" t="s">
        <v>123</v>
      </c>
      <c r="AX4716" t="s">
        <v>124</v>
      </c>
      <c r="AY4716" t="s">
        <v>2317</v>
      </c>
      <c r="AZ4716" t="s">
        <v>2318</v>
      </c>
      <c r="BA4716" t="s">
        <v>205</v>
      </c>
      <c r="BC4716" t="s">
        <v>3575</v>
      </c>
      <c r="BD4716" t="s">
        <v>3576</v>
      </c>
      <c r="BE4716" t="s">
        <v>137</v>
      </c>
      <c r="BF4716" t="s">
        <v>138</v>
      </c>
      <c r="BH4716" t="s">
        <v>91</v>
      </c>
      <c r="BJ4716" t="s">
        <v>91</v>
      </c>
      <c r="BL4716" t="s">
        <v>91</v>
      </c>
      <c r="BM4716" t="s">
        <v>1395</v>
      </c>
      <c r="BN4716" t="s">
        <v>1395</v>
      </c>
    </row>
    <row r="4717" spans="1:66" x14ac:dyDescent="0.25">
      <c r="A4717">
        <v>2018</v>
      </c>
      <c r="B4717" t="s">
        <v>66</v>
      </c>
      <c r="C4717">
        <v>4024190</v>
      </c>
      <c r="D4717">
        <v>2254543</v>
      </c>
      <c r="E4717" t="s">
        <v>140</v>
      </c>
      <c r="F4717" t="s">
        <v>141</v>
      </c>
      <c r="G4717" t="s">
        <v>69</v>
      </c>
      <c r="H4717">
        <v>309340</v>
      </c>
      <c r="I4717" t="s">
        <v>28605</v>
      </c>
      <c r="J4717" t="s">
        <v>105</v>
      </c>
      <c r="K4717" t="s">
        <v>106</v>
      </c>
      <c r="L4717" t="s">
        <v>107</v>
      </c>
      <c r="M4717" t="s">
        <v>108</v>
      </c>
      <c r="N4717" t="s">
        <v>108</v>
      </c>
      <c r="O4717" t="s">
        <v>72</v>
      </c>
      <c r="P4717" t="s">
        <v>110</v>
      </c>
      <c r="Q4717" t="s">
        <v>109</v>
      </c>
      <c r="R4717" t="s">
        <v>663</v>
      </c>
      <c r="S4717" t="s">
        <v>664</v>
      </c>
      <c r="T4717" t="s">
        <v>109</v>
      </c>
      <c r="U4717" t="s">
        <v>143</v>
      </c>
      <c r="V4717" t="s">
        <v>74</v>
      </c>
      <c r="W4717" t="s">
        <v>233</v>
      </c>
      <c r="X4717" t="s">
        <v>15083</v>
      </c>
      <c r="Y4717" t="s">
        <v>1003</v>
      </c>
      <c r="Z4717" t="s">
        <v>113</v>
      </c>
      <c r="AA4717" t="s">
        <v>28619</v>
      </c>
      <c r="AB4717" t="s">
        <v>28620</v>
      </c>
      <c r="AD4717" t="s">
        <v>28621</v>
      </c>
      <c r="AJ4717" t="s">
        <v>28622</v>
      </c>
      <c r="AL4717" s="1">
        <v>0</v>
      </c>
      <c r="AM4717" s="1">
        <v>0</v>
      </c>
      <c r="AN4717" t="s">
        <v>77</v>
      </c>
      <c r="AO4717" t="s">
        <v>78</v>
      </c>
      <c r="AP4717" t="s">
        <v>78</v>
      </c>
      <c r="AQ4717" t="s">
        <v>68</v>
      </c>
      <c r="AR4717" t="s">
        <v>68</v>
      </c>
      <c r="AS4717" t="s">
        <v>2008</v>
      </c>
      <c r="AT4717" t="s">
        <v>2009</v>
      </c>
      <c r="AU4717" t="s">
        <v>85</v>
      </c>
      <c r="AV4717" t="s">
        <v>86</v>
      </c>
      <c r="AW4717" t="s">
        <v>786</v>
      </c>
      <c r="AX4717" t="s">
        <v>787</v>
      </c>
      <c r="AY4717" t="s">
        <v>327</v>
      </c>
      <c r="AZ4717" t="s">
        <v>328</v>
      </c>
      <c r="BA4717" t="s">
        <v>68</v>
      </c>
      <c r="BB4717" t="s">
        <v>126</v>
      </c>
      <c r="BC4717" t="s">
        <v>7917</v>
      </c>
      <c r="BD4717" t="s">
        <v>2009</v>
      </c>
      <c r="BE4717" t="s">
        <v>89</v>
      </c>
      <c r="BF4717" t="s">
        <v>90</v>
      </c>
      <c r="BH4717" t="s">
        <v>91</v>
      </c>
      <c r="BJ4717" t="s">
        <v>91</v>
      </c>
      <c r="BL4717" t="s">
        <v>91</v>
      </c>
      <c r="BM4717" t="s">
        <v>1395</v>
      </c>
      <c r="BN4717" t="s">
        <v>1395</v>
      </c>
    </row>
    <row r="4718" spans="1:66" x14ac:dyDescent="0.25">
      <c r="A4718">
        <v>2018</v>
      </c>
      <c r="B4718" t="s">
        <v>318</v>
      </c>
      <c r="C4718">
        <v>4089466</v>
      </c>
      <c r="D4718">
        <v>2299338</v>
      </c>
      <c r="E4718" t="s">
        <v>140</v>
      </c>
      <c r="F4718" t="s">
        <v>141</v>
      </c>
      <c r="G4718" t="s">
        <v>69</v>
      </c>
      <c r="H4718">
        <v>309340</v>
      </c>
      <c r="I4718" t="s">
        <v>28605</v>
      </c>
      <c r="J4718" t="s">
        <v>105</v>
      </c>
      <c r="K4718" t="s">
        <v>106</v>
      </c>
      <c r="L4718" t="s">
        <v>107</v>
      </c>
      <c r="M4718" t="s">
        <v>108</v>
      </c>
      <c r="N4718" t="s">
        <v>108</v>
      </c>
      <c r="O4718" t="s">
        <v>72</v>
      </c>
      <c r="P4718" t="s">
        <v>110</v>
      </c>
      <c r="Q4718" t="s">
        <v>109</v>
      </c>
      <c r="R4718" t="s">
        <v>320</v>
      </c>
      <c r="S4718">
        <v>504</v>
      </c>
      <c r="T4718" t="s">
        <v>109</v>
      </c>
      <c r="U4718" t="s">
        <v>143</v>
      </c>
      <c r="V4718" t="s">
        <v>74</v>
      </c>
      <c r="W4718" t="s">
        <v>144</v>
      </c>
      <c r="X4718" t="s">
        <v>426</v>
      </c>
      <c r="Y4718" t="s">
        <v>322</v>
      </c>
      <c r="Z4718" t="s">
        <v>113</v>
      </c>
      <c r="AA4718" t="s">
        <v>28623</v>
      </c>
      <c r="AB4718" t="s">
        <v>28624</v>
      </c>
      <c r="AD4718" t="s">
        <v>28625</v>
      </c>
      <c r="AJ4718" t="s">
        <v>28626</v>
      </c>
      <c r="AL4718" s="1">
        <v>0</v>
      </c>
      <c r="AM4718" s="1">
        <v>0</v>
      </c>
      <c r="AN4718" t="s">
        <v>77</v>
      </c>
      <c r="AO4718" t="s">
        <v>78</v>
      </c>
      <c r="AP4718" t="s">
        <v>78</v>
      </c>
      <c r="AQ4718" t="s">
        <v>68</v>
      </c>
      <c r="AR4718" t="s">
        <v>68</v>
      </c>
      <c r="AS4718" t="s">
        <v>1569</v>
      </c>
      <c r="AT4718" t="s">
        <v>1570</v>
      </c>
      <c r="AU4718" t="s">
        <v>248</v>
      </c>
      <c r="AV4718" t="s">
        <v>249</v>
      </c>
      <c r="AW4718" t="s">
        <v>952</v>
      </c>
      <c r="AX4718" t="s">
        <v>953</v>
      </c>
      <c r="AY4718" t="s">
        <v>100</v>
      </c>
      <c r="AZ4718" t="s">
        <v>101</v>
      </c>
      <c r="BA4718" t="s">
        <v>68</v>
      </c>
      <c r="BC4718" t="s">
        <v>2665</v>
      </c>
      <c r="BD4718" t="s">
        <v>2666</v>
      </c>
      <c r="BE4718" t="s">
        <v>391</v>
      </c>
      <c r="BF4718" t="s">
        <v>392</v>
      </c>
      <c r="BH4718" t="s">
        <v>91</v>
      </c>
      <c r="BJ4718" t="s">
        <v>91</v>
      </c>
      <c r="BL4718" t="s">
        <v>91</v>
      </c>
      <c r="BM4718" t="s">
        <v>92</v>
      </c>
      <c r="BN4718" t="s">
        <v>92</v>
      </c>
    </row>
    <row r="4719" spans="1:66" x14ac:dyDescent="0.25">
      <c r="A4719">
        <v>2017</v>
      </c>
      <c r="B4719" t="s">
        <v>229</v>
      </c>
      <c r="C4719">
        <v>3456661</v>
      </c>
      <c r="D4719">
        <v>1915680</v>
      </c>
      <c r="E4719" t="s">
        <v>67</v>
      </c>
      <c r="F4719" t="s">
        <v>68</v>
      </c>
      <c r="G4719" t="s">
        <v>69</v>
      </c>
      <c r="H4719">
        <v>310050</v>
      </c>
      <c r="I4719" t="s">
        <v>28627</v>
      </c>
      <c r="J4719" t="s">
        <v>71</v>
      </c>
      <c r="L4719" t="s">
        <v>71</v>
      </c>
      <c r="M4719" t="s">
        <v>71</v>
      </c>
      <c r="N4719" t="s">
        <v>71</v>
      </c>
      <c r="O4719" t="s">
        <v>72</v>
      </c>
      <c r="P4719" t="s">
        <v>68</v>
      </c>
      <c r="Q4719" t="s">
        <v>68</v>
      </c>
      <c r="R4719" t="s">
        <v>68</v>
      </c>
      <c r="S4719" t="s">
        <v>68</v>
      </c>
      <c r="T4719" t="s">
        <v>73</v>
      </c>
      <c r="U4719" t="s">
        <v>68</v>
      </c>
      <c r="V4719" t="s">
        <v>109</v>
      </c>
      <c r="W4719" t="s">
        <v>68</v>
      </c>
      <c r="X4719" t="s">
        <v>68</v>
      </c>
      <c r="Y4719" t="s">
        <v>68</v>
      </c>
      <c r="Z4719" t="s">
        <v>71</v>
      </c>
      <c r="AD4719" t="s">
        <v>28628</v>
      </c>
      <c r="AJ4719" t="s">
        <v>28629</v>
      </c>
      <c r="AL4719" s="1">
        <v>0</v>
      </c>
      <c r="AM4719" s="1">
        <v>0</v>
      </c>
      <c r="AN4719" t="s">
        <v>77</v>
      </c>
      <c r="AO4719" t="s">
        <v>78</v>
      </c>
      <c r="AP4719" t="s">
        <v>78</v>
      </c>
      <c r="AQ4719" t="s">
        <v>68</v>
      </c>
      <c r="AR4719" t="s">
        <v>68</v>
      </c>
      <c r="AS4719" t="s">
        <v>685</v>
      </c>
      <c r="AT4719" t="s">
        <v>686</v>
      </c>
      <c r="AU4719" t="s">
        <v>3265</v>
      </c>
      <c r="AV4719" t="s">
        <v>3266</v>
      </c>
      <c r="AW4719" t="s">
        <v>133</v>
      </c>
      <c r="AX4719" t="s">
        <v>134</v>
      </c>
      <c r="AZ4719" t="s">
        <v>91</v>
      </c>
      <c r="BA4719" t="s">
        <v>68</v>
      </c>
      <c r="BC4719" t="s">
        <v>691</v>
      </c>
      <c r="BD4719" t="s">
        <v>692</v>
      </c>
      <c r="BE4719" t="s">
        <v>693</v>
      </c>
      <c r="BF4719" t="s">
        <v>694</v>
      </c>
      <c r="BH4719" t="s">
        <v>91</v>
      </c>
      <c r="BJ4719" t="s">
        <v>91</v>
      </c>
      <c r="BL4719" t="s">
        <v>91</v>
      </c>
      <c r="BM4719" t="s">
        <v>73</v>
      </c>
      <c r="BN4719" t="s">
        <v>695</v>
      </c>
    </row>
    <row r="4720" spans="1:66" x14ac:dyDescent="0.25">
      <c r="A4720">
        <v>2018</v>
      </c>
      <c r="B4720" t="s">
        <v>139</v>
      </c>
      <c r="C4720">
        <v>4066027</v>
      </c>
      <c r="D4720">
        <v>2282866</v>
      </c>
      <c r="E4720" t="s">
        <v>103</v>
      </c>
      <c r="F4720" t="s">
        <v>104</v>
      </c>
      <c r="G4720" t="s">
        <v>69</v>
      </c>
      <c r="H4720">
        <v>310050</v>
      </c>
      <c r="I4720" t="s">
        <v>28627</v>
      </c>
      <c r="J4720" t="s">
        <v>105</v>
      </c>
      <c r="K4720" t="s">
        <v>106</v>
      </c>
      <c r="L4720" t="s">
        <v>107</v>
      </c>
      <c r="M4720" t="s">
        <v>108</v>
      </c>
      <c r="N4720" t="s">
        <v>108</v>
      </c>
      <c r="O4720" t="s">
        <v>72</v>
      </c>
      <c r="P4720" t="s">
        <v>68</v>
      </c>
      <c r="Q4720" t="s">
        <v>68</v>
      </c>
      <c r="R4720" t="s">
        <v>68</v>
      </c>
      <c r="S4720" t="s">
        <v>68</v>
      </c>
      <c r="T4720" t="s">
        <v>109</v>
      </c>
      <c r="U4720" t="s">
        <v>110</v>
      </c>
      <c r="V4720" t="s">
        <v>109</v>
      </c>
      <c r="W4720" t="s">
        <v>109</v>
      </c>
      <c r="X4720">
        <v>703</v>
      </c>
      <c r="Y4720" t="s">
        <v>351</v>
      </c>
      <c r="Z4720" t="s">
        <v>681</v>
      </c>
      <c r="AA4720" t="s">
        <v>28630</v>
      </c>
      <c r="AB4720" t="s">
        <v>28630</v>
      </c>
      <c r="AD4720" t="s">
        <v>28631</v>
      </c>
      <c r="AJ4720" t="s">
        <v>28632</v>
      </c>
      <c r="AL4720" s="1">
        <v>0</v>
      </c>
      <c r="AM4720" s="1">
        <v>0</v>
      </c>
      <c r="AN4720" t="s">
        <v>77</v>
      </c>
      <c r="AO4720" t="s">
        <v>78</v>
      </c>
      <c r="AP4720" t="s">
        <v>78</v>
      </c>
      <c r="AQ4720" t="s">
        <v>68</v>
      </c>
      <c r="AR4720" t="s">
        <v>68</v>
      </c>
      <c r="AS4720" t="s">
        <v>685</v>
      </c>
      <c r="AT4720" t="s">
        <v>686</v>
      </c>
      <c r="AU4720" t="s">
        <v>3198</v>
      </c>
      <c r="AV4720" t="s">
        <v>3199</v>
      </c>
      <c r="AW4720" t="s">
        <v>28633</v>
      </c>
      <c r="AX4720" t="s">
        <v>28634</v>
      </c>
      <c r="AY4720" t="s">
        <v>121</v>
      </c>
      <c r="AZ4720" t="s">
        <v>122</v>
      </c>
      <c r="BA4720" t="s">
        <v>68</v>
      </c>
      <c r="BB4720" t="s">
        <v>126</v>
      </c>
      <c r="BC4720" t="s">
        <v>691</v>
      </c>
      <c r="BD4720" t="s">
        <v>692</v>
      </c>
      <c r="BE4720" t="s">
        <v>693</v>
      </c>
      <c r="BF4720" t="s">
        <v>694</v>
      </c>
      <c r="BH4720" t="s">
        <v>91</v>
      </c>
      <c r="BJ4720" t="s">
        <v>91</v>
      </c>
      <c r="BL4720" t="s">
        <v>91</v>
      </c>
      <c r="BM4720" t="s">
        <v>695</v>
      </c>
      <c r="BN4720" t="s">
        <v>695</v>
      </c>
    </row>
    <row r="4721" spans="1:66" x14ac:dyDescent="0.25">
      <c r="A4721">
        <v>2018</v>
      </c>
      <c r="B4721" t="s">
        <v>318</v>
      </c>
      <c r="C4721">
        <v>4082744</v>
      </c>
      <c r="D4721">
        <v>2294095</v>
      </c>
      <c r="E4721" t="s">
        <v>103</v>
      </c>
      <c r="F4721" t="s">
        <v>104</v>
      </c>
      <c r="G4721" t="s">
        <v>69</v>
      </c>
      <c r="H4721">
        <v>310050</v>
      </c>
      <c r="I4721" t="s">
        <v>28627</v>
      </c>
      <c r="J4721" t="s">
        <v>105</v>
      </c>
      <c r="K4721" t="s">
        <v>679</v>
      </c>
      <c r="L4721" t="s">
        <v>680</v>
      </c>
      <c r="M4721" t="s">
        <v>108</v>
      </c>
      <c r="N4721" t="s">
        <v>108</v>
      </c>
      <c r="O4721" t="s">
        <v>662</v>
      </c>
      <c r="P4721" t="s">
        <v>68</v>
      </c>
      <c r="Q4721" t="s">
        <v>68</v>
      </c>
      <c r="R4721" t="s">
        <v>68</v>
      </c>
      <c r="S4721" t="s">
        <v>68</v>
      </c>
      <c r="T4721" t="s">
        <v>109</v>
      </c>
      <c r="U4721" t="s">
        <v>110</v>
      </c>
      <c r="V4721" t="s">
        <v>109</v>
      </c>
      <c r="W4721" t="s">
        <v>109</v>
      </c>
      <c r="X4721">
        <v>407</v>
      </c>
      <c r="Y4721" t="s">
        <v>231</v>
      </c>
      <c r="Z4721" t="s">
        <v>681</v>
      </c>
      <c r="AA4721" t="s">
        <v>28635</v>
      </c>
      <c r="AB4721" t="s">
        <v>28635</v>
      </c>
      <c r="AD4721" t="s">
        <v>28636</v>
      </c>
      <c r="AJ4721" t="s">
        <v>28637</v>
      </c>
      <c r="AL4721" s="1">
        <v>0</v>
      </c>
      <c r="AM4721" s="1">
        <v>0</v>
      </c>
      <c r="AN4721" t="s">
        <v>77</v>
      </c>
      <c r="AO4721" t="s">
        <v>78</v>
      </c>
      <c r="AP4721" t="s">
        <v>78</v>
      </c>
      <c r="AQ4721" t="s">
        <v>68</v>
      </c>
      <c r="AR4721" t="s">
        <v>68</v>
      </c>
      <c r="AS4721" t="s">
        <v>3734</v>
      </c>
      <c r="AT4721" t="s">
        <v>3735</v>
      </c>
      <c r="AU4721" t="s">
        <v>3198</v>
      </c>
      <c r="AV4721" t="s">
        <v>3199</v>
      </c>
      <c r="AW4721" t="s">
        <v>1922</v>
      </c>
      <c r="AX4721" t="s">
        <v>1923</v>
      </c>
      <c r="AY4721" t="s">
        <v>2146</v>
      </c>
      <c r="AZ4721" t="s">
        <v>2147</v>
      </c>
      <c r="BA4721" t="s">
        <v>68</v>
      </c>
      <c r="BB4721" t="s">
        <v>126</v>
      </c>
      <c r="BC4721" t="s">
        <v>691</v>
      </c>
      <c r="BD4721" t="s">
        <v>692</v>
      </c>
      <c r="BE4721" t="s">
        <v>693</v>
      </c>
      <c r="BF4721" t="s">
        <v>694</v>
      </c>
      <c r="BH4721" t="s">
        <v>91</v>
      </c>
      <c r="BJ4721" t="s">
        <v>91</v>
      </c>
      <c r="BL4721" t="s">
        <v>91</v>
      </c>
      <c r="BM4721" t="s">
        <v>695</v>
      </c>
      <c r="BN4721" t="s">
        <v>695</v>
      </c>
    </row>
    <row r="4722" spans="1:66" x14ac:dyDescent="0.25">
      <c r="A4722">
        <v>2018</v>
      </c>
      <c r="B4722" t="s">
        <v>318</v>
      </c>
      <c r="C4722">
        <v>4097341</v>
      </c>
      <c r="D4722">
        <v>2304357</v>
      </c>
      <c r="E4722" t="s">
        <v>140</v>
      </c>
      <c r="F4722" t="s">
        <v>141</v>
      </c>
      <c r="G4722" t="s">
        <v>69</v>
      </c>
      <c r="H4722">
        <v>310050</v>
      </c>
      <c r="I4722" t="s">
        <v>28627</v>
      </c>
      <c r="J4722" t="s">
        <v>105</v>
      </c>
      <c r="K4722" t="s">
        <v>106</v>
      </c>
      <c r="L4722" t="s">
        <v>107</v>
      </c>
      <c r="M4722" t="s">
        <v>108</v>
      </c>
      <c r="N4722" t="s">
        <v>108</v>
      </c>
      <c r="O4722" t="s">
        <v>230</v>
      </c>
      <c r="P4722" t="s">
        <v>110</v>
      </c>
      <c r="Q4722" t="s">
        <v>109</v>
      </c>
      <c r="R4722" t="s">
        <v>351</v>
      </c>
      <c r="S4722">
        <v>707</v>
      </c>
      <c r="T4722" t="s">
        <v>232</v>
      </c>
      <c r="U4722" t="s">
        <v>143</v>
      </c>
      <c r="V4722" t="s">
        <v>74</v>
      </c>
      <c r="W4722" t="s">
        <v>417</v>
      </c>
      <c r="X4722" t="s">
        <v>3039</v>
      </c>
      <c r="Y4722" t="s">
        <v>419</v>
      </c>
      <c r="Z4722" t="s">
        <v>113</v>
      </c>
      <c r="AA4722" t="s">
        <v>28638</v>
      </c>
      <c r="AB4722" t="s">
        <v>28639</v>
      </c>
      <c r="AD4722" t="s">
        <v>28640</v>
      </c>
      <c r="AJ4722" t="s">
        <v>28641</v>
      </c>
      <c r="AL4722" s="1">
        <v>0</v>
      </c>
      <c r="AM4722" s="1">
        <v>0</v>
      </c>
      <c r="AN4722" t="s">
        <v>77</v>
      </c>
      <c r="AO4722" t="s">
        <v>78</v>
      </c>
      <c r="AP4722" t="s">
        <v>118</v>
      </c>
      <c r="AQ4722" t="s">
        <v>68</v>
      </c>
      <c r="AR4722" t="s">
        <v>68</v>
      </c>
      <c r="AS4722" t="s">
        <v>379</v>
      </c>
      <c r="AT4722" t="s">
        <v>380</v>
      </c>
      <c r="AU4722" t="s">
        <v>906</v>
      </c>
      <c r="AV4722" t="s">
        <v>907</v>
      </c>
      <c r="AW4722" t="s">
        <v>121</v>
      </c>
      <c r="AX4722" t="s">
        <v>122</v>
      </c>
      <c r="AY4722" t="s">
        <v>3265</v>
      </c>
      <c r="AZ4722" t="s">
        <v>3266</v>
      </c>
      <c r="BA4722" t="s">
        <v>68</v>
      </c>
      <c r="BB4722" t="s">
        <v>126</v>
      </c>
      <c r="BC4722" t="s">
        <v>385</v>
      </c>
      <c r="BD4722" t="s">
        <v>386</v>
      </c>
      <c r="BE4722" t="s">
        <v>269</v>
      </c>
      <c r="BF4722" t="s">
        <v>270</v>
      </c>
      <c r="BH4722" t="s">
        <v>91</v>
      </c>
      <c r="BJ4722" t="s">
        <v>91</v>
      </c>
      <c r="BL4722" t="s">
        <v>91</v>
      </c>
      <c r="BM4722" t="s">
        <v>92</v>
      </c>
      <c r="BN4722" t="s">
        <v>92</v>
      </c>
    </row>
    <row r="4723" spans="1:66" x14ac:dyDescent="0.25">
      <c r="A4723">
        <v>2021</v>
      </c>
      <c r="B4723" t="s">
        <v>318</v>
      </c>
      <c r="C4723">
        <v>5746554</v>
      </c>
      <c r="D4723">
        <v>3969172</v>
      </c>
      <c r="E4723" t="s">
        <v>103</v>
      </c>
      <c r="F4723" t="s">
        <v>104</v>
      </c>
      <c r="G4723" t="s">
        <v>69</v>
      </c>
      <c r="H4723">
        <v>310050</v>
      </c>
      <c r="I4723" t="s">
        <v>28627</v>
      </c>
      <c r="J4723" t="s">
        <v>105</v>
      </c>
      <c r="K4723" t="s">
        <v>106</v>
      </c>
      <c r="L4723" t="s">
        <v>107</v>
      </c>
      <c r="M4723" t="s">
        <v>108</v>
      </c>
      <c r="N4723" t="s">
        <v>108</v>
      </c>
      <c r="O4723" t="s">
        <v>72</v>
      </c>
      <c r="P4723" t="s">
        <v>68</v>
      </c>
      <c r="Q4723" t="s">
        <v>68</v>
      </c>
      <c r="R4723" t="s">
        <v>68</v>
      </c>
      <c r="S4723" t="s">
        <v>68</v>
      </c>
      <c r="T4723" t="s">
        <v>109</v>
      </c>
      <c r="U4723" t="s">
        <v>110</v>
      </c>
      <c r="V4723" t="s">
        <v>109</v>
      </c>
      <c r="W4723" t="s">
        <v>109</v>
      </c>
      <c r="X4723" t="s">
        <v>918</v>
      </c>
      <c r="Y4723" t="s">
        <v>362</v>
      </c>
      <c r="Z4723" t="s">
        <v>681</v>
      </c>
      <c r="AA4723" t="s">
        <v>28642</v>
      </c>
      <c r="AB4723" t="s">
        <v>28642</v>
      </c>
      <c r="AD4723" t="s">
        <v>28643</v>
      </c>
      <c r="AE4723" t="s">
        <v>28644</v>
      </c>
      <c r="AG4723" t="s">
        <v>28645</v>
      </c>
      <c r="AH4723" t="s">
        <v>28646</v>
      </c>
      <c r="AI4723" t="s">
        <v>28647</v>
      </c>
      <c r="AJ4723" t="s">
        <v>28648</v>
      </c>
      <c r="AL4723" s="1">
        <v>0</v>
      </c>
      <c r="AM4723" t="s">
        <v>28380</v>
      </c>
      <c r="AN4723" t="s">
        <v>77</v>
      </c>
      <c r="AO4723" t="s">
        <v>78</v>
      </c>
      <c r="AP4723" t="s">
        <v>78</v>
      </c>
      <c r="AQ4723" t="s">
        <v>118</v>
      </c>
      <c r="AR4723" t="s">
        <v>68</v>
      </c>
      <c r="AS4723" t="s">
        <v>15885</v>
      </c>
      <c r="AT4723" t="s">
        <v>15886</v>
      </c>
      <c r="AU4723" t="s">
        <v>15887</v>
      </c>
      <c r="AV4723" t="s">
        <v>15888</v>
      </c>
      <c r="AW4723" t="s">
        <v>1922</v>
      </c>
      <c r="AX4723" t="s">
        <v>1923</v>
      </c>
      <c r="AY4723" t="s">
        <v>2146</v>
      </c>
      <c r="AZ4723" t="s">
        <v>2147</v>
      </c>
      <c r="BA4723" t="s">
        <v>205</v>
      </c>
      <c r="BB4723" t="s">
        <v>126</v>
      </c>
      <c r="BC4723" t="s">
        <v>691</v>
      </c>
      <c r="BD4723" t="s">
        <v>692</v>
      </c>
      <c r="BE4723" t="s">
        <v>693</v>
      </c>
      <c r="BF4723" t="s">
        <v>694</v>
      </c>
      <c r="BH4723" t="s">
        <v>91</v>
      </c>
      <c r="BJ4723" t="s">
        <v>91</v>
      </c>
      <c r="BL4723" t="s">
        <v>91</v>
      </c>
      <c r="BM4723" t="s">
        <v>695</v>
      </c>
      <c r="BN4723" t="s">
        <v>695</v>
      </c>
    </row>
    <row r="4724" spans="1:66" x14ac:dyDescent="0.25">
      <c r="A4724">
        <v>2018</v>
      </c>
      <c r="B4724" t="s">
        <v>93</v>
      </c>
      <c r="C4724">
        <v>4517808</v>
      </c>
      <c r="D4724">
        <v>2567797</v>
      </c>
      <c r="E4724" t="s">
        <v>140</v>
      </c>
      <c r="F4724" t="s">
        <v>141</v>
      </c>
      <c r="G4724" t="s">
        <v>69</v>
      </c>
      <c r="H4724">
        <v>312409</v>
      </c>
      <c r="I4724" t="s">
        <v>28649</v>
      </c>
      <c r="J4724" t="s">
        <v>105</v>
      </c>
      <c r="K4724" t="s">
        <v>106</v>
      </c>
      <c r="L4724" t="s">
        <v>107</v>
      </c>
      <c r="M4724" t="s">
        <v>108</v>
      </c>
      <c r="N4724" t="s">
        <v>108</v>
      </c>
      <c r="O4724" t="s">
        <v>72</v>
      </c>
      <c r="P4724" t="s">
        <v>110</v>
      </c>
      <c r="Q4724" t="s">
        <v>109</v>
      </c>
      <c r="R4724" t="s">
        <v>320</v>
      </c>
      <c r="S4724">
        <v>507</v>
      </c>
      <c r="T4724" t="s">
        <v>109</v>
      </c>
      <c r="U4724" t="s">
        <v>143</v>
      </c>
      <c r="V4724" t="s">
        <v>74</v>
      </c>
      <c r="W4724" t="s">
        <v>404</v>
      </c>
      <c r="X4724" t="s">
        <v>24703</v>
      </c>
      <c r="Y4724" t="s">
        <v>406</v>
      </c>
      <c r="Z4724" t="s">
        <v>113</v>
      </c>
      <c r="AA4724" t="s">
        <v>28650</v>
      </c>
      <c r="AB4724" t="s">
        <v>28651</v>
      </c>
      <c r="AD4724" t="s">
        <v>28652</v>
      </c>
      <c r="AJ4724" t="s">
        <v>28653</v>
      </c>
      <c r="AL4724" s="1">
        <v>0</v>
      </c>
      <c r="AM4724" s="1">
        <v>0</v>
      </c>
      <c r="AN4724" t="s">
        <v>77</v>
      </c>
      <c r="AO4724" t="s">
        <v>78</v>
      </c>
      <c r="AP4724" t="s">
        <v>78</v>
      </c>
      <c r="AQ4724" t="s">
        <v>68</v>
      </c>
      <c r="AR4724" t="s">
        <v>68</v>
      </c>
      <c r="AS4724" t="s">
        <v>98</v>
      </c>
      <c r="AT4724" t="s">
        <v>99</v>
      </c>
      <c r="AU4724" t="s">
        <v>4668</v>
      </c>
      <c r="AV4724" t="s">
        <v>4669</v>
      </c>
      <c r="AW4724" t="s">
        <v>100</v>
      </c>
      <c r="AX4724" t="s">
        <v>101</v>
      </c>
      <c r="AY4724" t="s">
        <v>79</v>
      </c>
      <c r="AZ4724" t="s">
        <v>80</v>
      </c>
      <c r="BA4724" t="s">
        <v>68</v>
      </c>
      <c r="BC4724" t="s">
        <v>135</v>
      </c>
      <c r="BD4724" t="s">
        <v>136</v>
      </c>
      <c r="BE4724" t="s">
        <v>137</v>
      </c>
      <c r="BF4724" t="s">
        <v>138</v>
      </c>
      <c r="BH4724" t="s">
        <v>91</v>
      </c>
      <c r="BJ4724" t="s">
        <v>91</v>
      </c>
      <c r="BL4724" t="s">
        <v>91</v>
      </c>
      <c r="BM4724" t="s">
        <v>92</v>
      </c>
      <c r="BN4724" t="s">
        <v>92</v>
      </c>
    </row>
    <row r="4725" spans="1:66" x14ac:dyDescent="0.25">
      <c r="A4725">
        <v>2021</v>
      </c>
      <c r="B4725" t="s">
        <v>765</v>
      </c>
      <c r="C4725">
        <v>5485663</v>
      </c>
      <c r="D4725">
        <v>3690152</v>
      </c>
      <c r="E4725" t="s">
        <v>140</v>
      </c>
      <c r="F4725" t="s">
        <v>141</v>
      </c>
      <c r="G4725" t="s">
        <v>69</v>
      </c>
      <c r="H4725">
        <v>312409</v>
      </c>
      <c r="I4725" t="s">
        <v>28649</v>
      </c>
      <c r="J4725" t="s">
        <v>105</v>
      </c>
      <c r="K4725" t="s">
        <v>106</v>
      </c>
      <c r="L4725" t="s">
        <v>107</v>
      </c>
      <c r="M4725" t="s">
        <v>108</v>
      </c>
      <c r="N4725" t="s">
        <v>108</v>
      </c>
      <c r="O4725" t="s">
        <v>72</v>
      </c>
      <c r="P4725" t="s">
        <v>110</v>
      </c>
      <c r="Q4725" t="s">
        <v>109</v>
      </c>
      <c r="R4725" t="s">
        <v>320</v>
      </c>
      <c r="S4725">
        <v>507</v>
      </c>
      <c r="T4725" t="s">
        <v>109</v>
      </c>
      <c r="U4725" t="s">
        <v>143</v>
      </c>
      <c r="V4725" t="s">
        <v>74</v>
      </c>
      <c r="W4725" t="s">
        <v>187</v>
      </c>
      <c r="X4725" t="s">
        <v>21643</v>
      </c>
      <c r="Y4725" t="s">
        <v>189</v>
      </c>
      <c r="Z4725" t="s">
        <v>113</v>
      </c>
      <c r="AA4725" t="s">
        <v>28654</v>
      </c>
      <c r="AB4725" t="s">
        <v>28655</v>
      </c>
      <c r="AD4725" t="s">
        <v>28656</v>
      </c>
      <c r="AE4725" t="s">
        <v>28657</v>
      </c>
      <c r="AF4725" t="s">
        <v>28658</v>
      </c>
      <c r="AG4725" t="s">
        <v>28659</v>
      </c>
      <c r="AH4725" t="s">
        <v>28660</v>
      </c>
      <c r="AI4725" t="s">
        <v>28661</v>
      </c>
      <c r="AJ4725" t="s">
        <v>28662</v>
      </c>
      <c r="AK4725" t="s">
        <v>28663</v>
      </c>
      <c r="AL4725" s="1">
        <v>0.11458333333333333</v>
      </c>
      <c r="AM4725" cm="1">
        <f t="array" aca="1" ref="AM4725" ca="1">-20:128</f>
        <v>0</v>
      </c>
      <c r="AN4725" t="s">
        <v>77</v>
      </c>
      <c r="AO4725" t="s">
        <v>78</v>
      </c>
      <c r="AP4725" t="s">
        <v>78</v>
      </c>
      <c r="AQ4725" t="s">
        <v>118</v>
      </c>
      <c r="AR4725" t="s">
        <v>68</v>
      </c>
      <c r="AS4725" t="s">
        <v>98</v>
      </c>
      <c r="AT4725" t="s">
        <v>99</v>
      </c>
      <c r="AU4725" t="s">
        <v>121</v>
      </c>
      <c r="AV4725" t="s">
        <v>122</v>
      </c>
      <c r="AW4725" t="s">
        <v>740</v>
      </c>
      <c r="AX4725" t="s">
        <v>741</v>
      </c>
      <c r="AY4725" t="s">
        <v>952</v>
      </c>
      <c r="AZ4725" t="s">
        <v>953</v>
      </c>
      <c r="BA4725" t="s">
        <v>205</v>
      </c>
      <c r="BC4725" t="s">
        <v>135</v>
      </c>
      <c r="BD4725" t="s">
        <v>136</v>
      </c>
      <c r="BE4725" t="s">
        <v>137</v>
      </c>
      <c r="BF4725" t="s">
        <v>138</v>
      </c>
      <c r="BH4725" t="s">
        <v>91</v>
      </c>
      <c r="BJ4725" t="s">
        <v>91</v>
      </c>
      <c r="BL4725" t="s">
        <v>91</v>
      </c>
      <c r="BM4725" t="s">
        <v>92</v>
      </c>
      <c r="BN4725" t="s">
        <v>92</v>
      </c>
    </row>
    <row r="4726" spans="1:66" x14ac:dyDescent="0.25">
      <c r="A4726">
        <v>2017</v>
      </c>
      <c r="B4726" t="s">
        <v>177</v>
      </c>
      <c r="C4726">
        <v>3576016</v>
      </c>
      <c r="D4726">
        <v>1994436</v>
      </c>
      <c r="E4726" t="s">
        <v>67</v>
      </c>
      <c r="F4726" t="s">
        <v>68</v>
      </c>
      <c r="G4726" t="s">
        <v>69</v>
      </c>
      <c r="H4726">
        <v>306450</v>
      </c>
      <c r="I4726" t="s">
        <v>28664</v>
      </c>
      <c r="J4726" t="s">
        <v>71</v>
      </c>
      <c r="L4726" t="s">
        <v>71</v>
      </c>
      <c r="M4726" t="s">
        <v>71</v>
      </c>
      <c r="N4726" t="s">
        <v>71</v>
      </c>
      <c r="O4726" t="s">
        <v>72</v>
      </c>
      <c r="P4726" t="s">
        <v>68</v>
      </c>
      <c r="Q4726" t="s">
        <v>68</v>
      </c>
      <c r="R4726" t="s">
        <v>68</v>
      </c>
      <c r="S4726" t="s">
        <v>68</v>
      </c>
      <c r="T4726" t="s">
        <v>73</v>
      </c>
      <c r="U4726" t="s">
        <v>68</v>
      </c>
      <c r="V4726" t="s">
        <v>74</v>
      </c>
      <c r="W4726" t="s">
        <v>68</v>
      </c>
      <c r="X4726" t="s">
        <v>68</v>
      </c>
      <c r="Y4726" t="s">
        <v>68</v>
      </c>
      <c r="Z4726" t="s">
        <v>71</v>
      </c>
      <c r="AD4726" t="s">
        <v>28665</v>
      </c>
      <c r="AJ4726" t="s">
        <v>28666</v>
      </c>
      <c r="AL4726" s="1">
        <v>0</v>
      </c>
      <c r="AM4726" s="1">
        <v>0</v>
      </c>
      <c r="AN4726" t="s">
        <v>77</v>
      </c>
      <c r="AO4726" t="s">
        <v>78</v>
      </c>
      <c r="AP4726" t="s">
        <v>118</v>
      </c>
      <c r="AQ4726" t="s">
        <v>68</v>
      </c>
      <c r="AR4726" t="s">
        <v>68</v>
      </c>
      <c r="AS4726" t="s">
        <v>201</v>
      </c>
      <c r="AT4726" t="s">
        <v>202</v>
      </c>
      <c r="AU4726" t="s">
        <v>100</v>
      </c>
      <c r="AV4726" t="s">
        <v>101</v>
      </c>
      <c r="AW4726" t="s">
        <v>929</v>
      </c>
      <c r="AX4726" t="s">
        <v>930</v>
      </c>
      <c r="AY4726" t="s">
        <v>1669</v>
      </c>
      <c r="AZ4726" t="s">
        <v>1670</v>
      </c>
      <c r="BA4726" t="s">
        <v>68</v>
      </c>
      <c r="BC4726" t="s">
        <v>954</v>
      </c>
      <c r="BD4726" t="s">
        <v>955</v>
      </c>
      <c r="BE4726" t="s">
        <v>137</v>
      </c>
      <c r="BF4726" t="s">
        <v>138</v>
      </c>
      <c r="BH4726" t="s">
        <v>91</v>
      </c>
      <c r="BJ4726" t="s">
        <v>91</v>
      </c>
      <c r="BL4726" t="s">
        <v>91</v>
      </c>
      <c r="BM4726" t="s">
        <v>73</v>
      </c>
      <c r="BN4726" t="s">
        <v>92</v>
      </c>
    </row>
    <row r="4727" spans="1:66" x14ac:dyDescent="0.25">
      <c r="A4727">
        <v>2021</v>
      </c>
      <c r="B4727" t="s">
        <v>139</v>
      </c>
      <c r="C4727">
        <v>5716623</v>
      </c>
      <c r="D4727">
        <v>3936799</v>
      </c>
      <c r="E4727" t="s">
        <v>140</v>
      </c>
      <c r="F4727" t="s">
        <v>141</v>
      </c>
      <c r="G4727" t="s">
        <v>69</v>
      </c>
      <c r="H4727">
        <v>306557</v>
      </c>
      <c r="I4727" t="s">
        <v>28667</v>
      </c>
      <c r="J4727" t="s">
        <v>105</v>
      </c>
      <c r="K4727" t="s">
        <v>106</v>
      </c>
      <c r="L4727" t="s">
        <v>107</v>
      </c>
      <c r="M4727" t="s">
        <v>108</v>
      </c>
      <c r="N4727" t="s">
        <v>108</v>
      </c>
      <c r="O4727" t="s">
        <v>72</v>
      </c>
      <c r="P4727" t="s">
        <v>110</v>
      </c>
      <c r="Q4727" t="s">
        <v>255</v>
      </c>
      <c r="R4727" t="s">
        <v>1511</v>
      </c>
      <c r="S4727" t="s">
        <v>28668</v>
      </c>
      <c r="T4727" t="s">
        <v>109</v>
      </c>
      <c r="U4727" t="s">
        <v>143</v>
      </c>
      <c r="V4727" t="s">
        <v>74</v>
      </c>
      <c r="W4727" t="s">
        <v>233</v>
      </c>
      <c r="X4727" t="s">
        <v>15492</v>
      </c>
      <c r="Y4727" t="s">
        <v>235</v>
      </c>
      <c r="Z4727" t="s">
        <v>113</v>
      </c>
      <c r="AA4727" t="s">
        <v>28669</v>
      </c>
      <c r="AB4727" t="s">
        <v>28670</v>
      </c>
      <c r="AD4727" t="s">
        <v>28671</v>
      </c>
      <c r="AE4727" t="s">
        <v>28672</v>
      </c>
      <c r="AF4727" t="s">
        <v>28673</v>
      </c>
      <c r="AG4727" t="s">
        <v>28674</v>
      </c>
      <c r="AH4727" t="s">
        <v>28675</v>
      </c>
      <c r="AI4727" t="s">
        <v>28676</v>
      </c>
      <c r="AJ4727" t="s">
        <v>28677</v>
      </c>
      <c r="AK4727" t="s">
        <v>28678</v>
      </c>
      <c r="AL4727" s="1">
        <v>0.19027777777777777</v>
      </c>
      <c r="AM4727" cm="1">
        <f t="array" aca="1" ref="AM4727" ca="1">-20:112</f>
        <v>0</v>
      </c>
      <c r="AN4727" t="s">
        <v>77</v>
      </c>
      <c r="AO4727" t="s">
        <v>78</v>
      </c>
      <c r="AP4727" t="s">
        <v>118</v>
      </c>
      <c r="AQ4727" t="s">
        <v>118</v>
      </c>
      <c r="AR4727" t="s">
        <v>68</v>
      </c>
      <c r="AS4727" t="s">
        <v>13603</v>
      </c>
      <c r="AT4727" t="s">
        <v>13604</v>
      </c>
      <c r="AU4727" t="s">
        <v>164</v>
      </c>
      <c r="AV4727" t="s">
        <v>165</v>
      </c>
      <c r="AW4727" t="s">
        <v>28679</v>
      </c>
      <c r="AX4727" t="s">
        <v>28680</v>
      </c>
      <c r="AY4727" t="s">
        <v>1589</v>
      </c>
      <c r="AZ4727" t="s">
        <v>1590</v>
      </c>
      <c r="BA4727" t="s">
        <v>205</v>
      </c>
      <c r="BB4727" t="s">
        <v>126</v>
      </c>
      <c r="BC4727" t="s">
        <v>1268</v>
      </c>
      <c r="BD4727" t="s">
        <v>1269</v>
      </c>
      <c r="BE4727" t="s">
        <v>174</v>
      </c>
      <c r="BF4727" t="s">
        <v>175</v>
      </c>
      <c r="BH4727" t="s">
        <v>91</v>
      </c>
      <c r="BJ4727" t="s">
        <v>91</v>
      </c>
      <c r="BL4727" t="s">
        <v>91</v>
      </c>
      <c r="BM4727" t="s">
        <v>350</v>
      </c>
      <c r="BN4727" t="s">
        <v>176</v>
      </c>
    </row>
    <row r="4728" spans="1:66" x14ac:dyDescent="0.25">
      <c r="A4728">
        <v>2018</v>
      </c>
      <c r="B4728" t="s">
        <v>229</v>
      </c>
      <c r="C4728">
        <v>4055507</v>
      </c>
      <c r="D4728">
        <v>2273735</v>
      </c>
      <c r="E4728" t="s">
        <v>140</v>
      </c>
      <c r="F4728" t="s">
        <v>141</v>
      </c>
      <c r="G4728" t="s">
        <v>69</v>
      </c>
      <c r="H4728">
        <v>306879</v>
      </c>
      <c r="I4728" t="s">
        <v>28681</v>
      </c>
      <c r="J4728" t="s">
        <v>105</v>
      </c>
      <c r="K4728" t="s">
        <v>106</v>
      </c>
      <c r="L4728" t="s">
        <v>107</v>
      </c>
      <c r="M4728" t="s">
        <v>108</v>
      </c>
      <c r="N4728" t="s">
        <v>108</v>
      </c>
      <c r="O4728" t="s">
        <v>230</v>
      </c>
      <c r="P4728" t="s">
        <v>68</v>
      </c>
      <c r="Q4728" t="s">
        <v>68</v>
      </c>
      <c r="R4728" t="s">
        <v>68</v>
      </c>
      <c r="S4728" t="s">
        <v>68</v>
      </c>
      <c r="T4728" t="s">
        <v>232</v>
      </c>
      <c r="U4728" t="s">
        <v>143</v>
      </c>
      <c r="V4728" t="s">
        <v>74</v>
      </c>
      <c r="W4728" t="s">
        <v>144</v>
      </c>
      <c r="X4728" t="s">
        <v>12154</v>
      </c>
      <c r="Y4728" t="s">
        <v>322</v>
      </c>
      <c r="Z4728" t="s">
        <v>113</v>
      </c>
      <c r="AA4728" t="s">
        <v>28682</v>
      </c>
      <c r="AB4728" t="s">
        <v>28682</v>
      </c>
      <c r="AD4728" t="s">
        <v>28683</v>
      </c>
      <c r="AJ4728" t="s">
        <v>28684</v>
      </c>
      <c r="AL4728" s="1">
        <v>0</v>
      </c>
      <c r="AM4728" s="1">
        <v>0</v>
      </c>
      <c r="AN4728" t="s">
        <v>77</v>
      </c>
      <c r="AO4728" t="s">
        <v>78</v>
      </c>
      <c r="AP4728" t="s">
        <v>118</v>
      </c>
      <c r="AQ4728" t="s">
        <v>68</v>
      </c>
      <c r="AR4728" t="s">
        <v>68</v>
      </c>
      <c r="AS4728" t="s">
        <v>14135</v>
      </c>
      <c r="AT4728" t="s">
        <v>14136</v>
      </c>
      <c r="AU4728" t="s">
        <v>7869</v>
      </c>
      <c r="AV4728" t="s">
        <v>7870</v>
      </c>
      <c r="AW4728" t="s">
        <v>1192</v>
      </c>
      <c r="AX4728" t="s">
        <v>1193</v>
      </c>
      <c r="AZ4728" t="s">
        <v>91</v>
      </c>
      <c r="BA4728" t="s">
        <v>68</v>
      </c>
      <c r="BC4728" t="s">
        <v>14137</v>
      </c>
      <c r="BD4728" t="s">
        <v>14138</v>
      </c>
      <c r="BE4728" t="s">
        <v>89</v>
      </c>
      <c r="BF4728" t="s">
        <v>90</v>
      </c>
      <c r="BH4728" t="s">
        <v>91</v>
      </c>
      <c r="BJ4728" t="s">
        <v>91</v>
      </c>
      <c r="BL4728" t="s">
        <v>91</v>
      </c>
      <c r="BM4728" t="s">
        <v>92</v>
      </c>
      <c r="BN4728" t="s">
        <v>92</v>
      </c>
    </row>
    <row r="4729" spans="1:66" x14ac:dyDescent="0.25">
      <c r="A4729">
        <v>2018</v>
      </c>
      <c r="B4729" t="s">
        <v>66</v>
      </c>
      <c r="C4729">
        <v>4023658</v>
      </c>
      <c r="D4729">
        <v>2254115</v>
      </c>
      <c r="E4729" t="s">
        <v>140</v>
      </c>
      <c r="F4729" t="s">
        <v>141</v>
      </c>
      <c r="G4729" t="s">
        <v>69</v>
      </c>
      <c r="H4729">
        <v>310623</v>
      </c>
      <c r="I4729" t="s">
        <v>28685</v>
      </c>
      <c r="J4729" t="s">
        <v>105</v>
      </c>
      <c r="K4729" t="s">
        <v>106</v>
      </c>
      <c r="L4729" t="s">
        <v>107</v>
      </c>
      <c r="M4729" t="s">
        <v>108</v>
      </c>
      <c r="N4729" t="s">
        <v>71</v>
      </c>
      <c r="O4729" t="s">
        <v>72</v>
      </c>
      <c r="P4729" t="s">
        <v>110</v>
      </c>
      <c r="Q4729" t="s">
        <v>187</v>
      </c>
      <c r="R4729" t="s">
        <v>585</v>
      </c>
      <c r="S4729" t="s">
        <v>8513</v>
      </c>
      <c r="T4729" t="s">
        <v>109</v>
      </c>
      <c r="U4729" t="s">
        <v>110</v>
      </c>
      <c r="V4729" t="s">
        <v>74</v>
      </c>
      <c r="W4729" t="s">
        <v>339</v>
      </c>
      <c r="X4729" t="s">
        <v>18257</v>
      </c>
      <c r="Y4729" t="s">
        <v>341</v>
      </c>
      <c r="Z4729" t="s">
        <v>113</v>
      </c>
      <c r="AA4729" t="s">
        <v>28686</v>
      </c>
      <c r="AB4729" t="s">
        <v>28687</v>
      </c>
      <c r="AD4729" t="s">
        <v>28688</v>
      </c>
      <c r="AJ4729" t="s">
        <v>28689</v>
      </c>
      <c r="AL4729" s="1">
        <v>0</v>
      </c>
      <c r="AM4729" s="1">
        <v>0</v>
      </c>
      <c r="AN4729" t="s">
        <v>77</v>
      </c>
      <c r="AO4729" t="s">
        <v>78</v>
      </c>
      <c r="AP4729" t="s">
        <v>118</v>
      </c>
      <c r="AQ4729" t="s">
        <v>68</v>
      </c>
      <c r="AR4729" t="s">
        <v>68</v>
      </c>
      <c r="AS4729" t="s">
        <v>1147</v>
      </c>
      <c r="AT4729" t="s">
        <v>1148</v>
      </c>
      <c r="AU4729" t="s">
        <v>2553</v>
      </c>
      <c r="AV4729" t="s">
        <v>2554</v>
      </c>
      <c r="AW4729" t="s">
        <v>359</v>
      </c>
      <c r="AX4729" t="s">
        <v>360</v>
      </c>
      <c r="AY4729" t="s">
        <v>123</v>
      </c>
      <c r="AZ4729" t="s">
        <v>124</v>
      </c>
      <c r="BA4729" t="s">
        <v>68</v>
      </c>
      <c r="BB4729" t="s">
        <v>126</v>
      </c>
      <c r="BC4729" t="s">
        <v>484</v>
      </c>
      <c r="BD4729" t="s">
        <v>485</v>
      </c>
      <c r="BE4729" t="s">
        <v>174</v>
      </c>
      <c r="BF4729" t="s">
        <v>175</v>
      </c>
      <c r="BH4729" t="s">
        <v>91</v>
      </c>
      <c r="BJ4729" t="s">
        <v>91</v>
      </c>
      <c r="BL4729" t="s">
        <v>91</v>
      </c>
      <c r="BM4729" t="s">
        <v>350</v>
      </c>
      <c r="BN4729" t="s">
        <v>176</v>
      </c>
    </row>
    <row r="4730" spans="1:66" x14ac:dyDescent="0.25">
      <c r="A4730">
        <v>2018</v>
      </c>
      <c r="B4730" t="s">
        <v>318</v>
      </c>
      <c r="C4730">
        <v>4091468</v>
      </c>
      <c r="D4730">
        <v>2300701</v>
      </c>
      <c r="E4730" t="s">
        <v>140</v>
      </c>
      <c r="F4730" t="s">
        <v>141</v>
      </c>
      <c r="G4730" t="s">
        <v>69</v>
      </c>
      <c r="H4730">
        <v>308001</v>
      </c>
      <c r="I4730" t="s">
        <v>28690</v>
      </c>
      <c r="J4730" t="s">
        <v>105</v>
      </c>
      <c r="K4730" t="s">
        <v>106</v>
      </c>
      <c r="L4730" t="s">
        <v>107</v>
      </c>
      <c r="M4730" t="s">
        <v>108</v>
      </c>
      <c r="N4730" t="s">
        <v>108</v>
      </c>
      <c r="O4730" t="s">
        <v>230</v>
      </c>
      <c r="P4730" t="s">
        <v>68</v>
      </c>
      <c r="Q4730" t="s">
        <v>68</v>
      </c>
      <c r="R4730" t="s">
        <v>68</v>
      </c>
      <c r="S4730" t="s">
        <v>68</v>
      </c>
      <c r="T4730" t="s">
        <v>232</v>
      </c>
      <c r="U4730" t="s">
        <v>143</v>
      </c>
      <c r="V4730" t="s">
        <v>74</v>
      </c>
      <c r="W4730" t="s">
        <v>144</v>
      </c>
      <c r="X4730" t="s">
        <v>1642</v>
      </c>
      <c r="Y4730" t="s">
        <v>146</v>
      </c>
      <c r="Z4730" t="s">
        <v>113</v>
      </c>
      <c r="AA4730" t="s">
        <v>28691</v>
      </c>
      <c r="AB4730" t="s">
        <v>28691</v>
      </c>
      <c r="AD4730" t="s">
        <v>28692</v>
      </c>
      <c r="AJ4730" t="s">
        <v>28693</v>
      </c>
      <c r="AL4730" s="1">
        <v>0</v>
      </c>
      <c r="AM4730" s="1">
        <v>0</v>
      </c>
      <c r="AN4730" t="s">
        <v>77</v>
      </c>
      <c r="AO4730" t="s">
        <v>78</v>
      </c>
      <c r="AP4730" t="s">
        <v>118</v>
      </c>
      <c r="AQ4730" t="s">
        <v>68</v>
      </c>
      <c r="AR4730" t="s">
        <v>68</v>
      </c>
      <c r="AS4730" t="s">
        <v>757</v>
      </c>
      <c r="AT4730" t="s">
        <v>758</v>
      </c>
      <c r="AU4730" t="s">
        <v>761</v>
      </c>
      <c r="AV4730" t="s">
        <v>762</v>
      </c>
      <c r="AW4730" t="s">
        <v>19357</v>
      </c>
      <c r="AX4730" t="s">
        <v>19358</v>
      </c>
      <c r="AY4730" t="s">
        <v>8922</v>
      </c>
      <c r="AZ4730" t="s">
        <v>8923</v>
      </c>
      <c r="BA4730" t="s">
        <v>68</v>
      </c>
      <c r="BC4730" t="s">
        <v>763</v>
      </c>
      <c r="BD4730" t="s">
        <v>764</v>
      </c>
      <c r="BE4730" t="s">
        <v>89</v>
      </c>
      <c r="BF4730" t="s">
        <v>90</v>
      </c>
      <c r="BH4730" t="s">
        <v>91</v>
      </c>
      <c r="BJ4730" t="s">
        <v>91</v>
      </c>
      <c r="BL4730" t="s">
        <v>91</v>
      </c>
      <c r="BM4730" t="s">
        <v>92</v>
      </c>
      <c r="BN4730" t="s">
        <v>92</v>
      </c>
    </row>
    <row r="4731" spans="1:66" x14ac:dyDescent="0.25">
      <c r="A4731">
        <v>2018</v>
      </c>
      <c r="B4731" t="s">
        <v>93</v>
      </c>
      <c r="C4731">
        <v>4518614</v>
      </c>
      <c r="D4731">
        <v>2568603</v>
      </c>
      <c r="E4731" t="s">
        <v>140</v>
      </c>
      <c r="F4731" t="s">
        <v>141</v>
      </c>
      <c r="G4731" t="s">
        <v>69</v>
      </c>
      <c r="H4731">
        <v>308001</v>
      </c>
      <c r="I4731" t="s">
        <v>28690</v>
      </c>
      <c r="J4731" t="s">
        <v>105</v>
      </c>
      <c r="K4731" t="s">
        <v>106</v>
      </c>
      <c r="L4731" t="s">
        <v>107</v>
      </c>
      <c r="M4731" t="s">
        <v>108</v>
      </c>
      <c r="N4731" t="s">
        <v>108</v>
      </c>
      <c r="O4731" t="s">
        <v>230</v>
      </c>
      <c r="P4731" t="s">
        <v>68</v>
      </c>
      <c r="Q4731" t="s">
        <v>68</v>
      </c>
      <c r="R4731" t="s">
        <v>68</v>
      </c>
      <c r="S4731" t="s">
        <v>68</v>
      </c>
      <c r="T4731" t="s">
        <v>232</v>
      </c>
      <c r="U4731" t="s">
        <v>143</v>
      </c>
      <c r="V4731" t="s">
        <v>74</v>
      </c>
      <c r="W4731" t="s">
        <v>144</v>
      </c>
      <c r="X4731" t="s">
        <v>4755</v>
      </c>
      <c r="Y4731" t="s">
        <v>146</v>
      </c>
      <c r="Z4731" t="s">
        <v>113</v>
      </c>
      <c r="AA4731" t="s">
        <v>28694</v>
      </c>
      <c r="AB4731" t="s">
        <v>28694</v>
      </c>
      <c r="AD4731" t="s">
        <v>28695</v>
      </c>
      <c r="AJ4731" t="s">
        <v>28696</v>
      </c>
      <c r="AL4731" s="1">
        <v>0</v>
      </c>
      <c r="AM4731" s="1">
        <v>0</v>
      </c>
      <c r="AN4731" t="s">
        <v>77</v>
      </c>
      <c r="AO4731" t="s">
        <v>78</v>
      </c>
      <c r="AP4731" t="s">
        <v>118</v>
      </c>
      <c r="AQ4731" t="s">
        <v>68</v>
      </c>
      <c r="AR4731" t="s">
        <v>68</v>
      </c>
      <c r="AS4731" t="s">
        <v>3047</v>
      </c>
      <c r="AT4731" t="s">
        <v>3048</v>
      </c>
      <c r="AU4731" t="s">
        <v>7861</v>
      </c>
      <c r="AV4731" t="s">
        <v>7862</v>
      </c>
      <c r="AW4731" t="s">
        <v>1869</v>
      </c>
      <c r="AX4731" t="s">
        <v>1870</v>
      </c>
      <c r="AY4731" t="s">
        <v>761</v>
      </c>
      <c r="AZ4731" t="s">
        <v>762</v>
      </c>
      <c r="BA4731" t="s">
        <v>68</v>
      </c>
      <c r="BC4731" t="s">
        <v>206</v>
      </c>
      <c r="BD4731" t="s">
        <v>207</v>
      </c>
      <c r="BE4731" t="s">
        <v>89</v>
      </c>
      <c r="BF4731" t="s">
        <v>90</v>
      </c>
      <c r="BH4731" t="s">
        <v>91</v>
      </c>
      <c r="BJ4731" t="s">
        <v>91</v>
      </c>
      <c r="BL4731" t="s">
        <v>91</v>
      </c>
      <c r="BM4731" t="s">
        <v>92</v>
      </c>
      <c r="BN4731" t="s">
        <v>92</v>
      </c>
    </row>
    <row r="4732" spans="1:66" x14ac:dyDescent="0.25">
      <c r="A4732">
        <v>2017</v>
      </c>
      <c r="B4732" t="s">
        <v>287</v>
      </c>
      <c r="C4732">
        <v>3533014</v>
      </c>
      <c r="D4732">
        <v>1957765</v>
      </c>
      <c r="E4732" t="s">
        <v>67</v>
      </c>
      <c r="F4732" t="s">
        <v>68</v>
      </c>
      <c r="G4732" t="s">
        <v>69</v>
      </c>
      <c r="H4732">
        <v>307953</v>
      </c>
      <c r="I4732" t="s">
        <v>28697</v>
      </c>
      <c r="J4732" t="s">
        <v>71</v>
      </c>
      <c r="L4732" t="s">
        <v>71</v>
      </c>
      <c r="M4732" t="s">
        <v>71</v>
      </c>
      <c r="N4732" t="s">
        <v>71</v>
      </c>
      <c r="O4732" t="s">
        <v>230</v>
      </c>
      <c r="P4732" t="s">
        <v>68</v>
      </c>
      <c r="Q4732" t="s">
        <v>68</v>
      </c>
      <c r="R4732" t="s">
        <v>68</v>
      </c>
      <c r="S4732" t="s">
        <v>68</v>
      </c>
      <c r="T4732" t="s">
        <v>73</v>
      </c>
      <c r="U4732" t="s">
        <v>68</v>
      </c>
      <c r="V4732" t="s">
        <v>74</v>
      </c>
      <c r="W4732" t="s">
        <v>68</v>
      </c>
      <c r="X4732" t="s">
        <v>68</v>
      </c>
      <c r="Y4732" t="s">
        <v>68</v>
      </c>
      <c r="Z4732" t="s">
        <v>71</v>
      </c>
      <c r="AD4732" t="s">
        <v>28698</v>
      </c>
      <c r="AJ4732" t="s">
        <v>28699</v>
      </c>
      <c r="AL4732" s="1">
        <v>0</v>
      </c>
      <c r="AM4732" s="1">
        <v>0</v>
      </c>
      <c r="AN4732" t="s">
        <v>77</v>
      </c>
      <c r="AO4732" t="s">
        <v>78</v>
      </c>
      <c r="AP4732" t="s">
        <v>118</v>
      </c>
      <c r="AQ4732" t="s">
        <v>68</v>
      </c>
      <c r="AR4732" t="s">
        <v>68</v>
      </c>
      <c r="AS4732" t="s">
        <v>757</v>
      </c>
      <c r="AT4732" t="s">
        <v>758</v>
      </c>
      <c r="AU4732" t="s">
        <v>121</v>
      </c>
      <c r="AV4732" t="s">
        <v>122</v>
      </c>
      <c r="AW4732" t="s">
        <v>929</v>
      </c>
      <c r="AX4732" t="s">
        <v>930</v>
      </c>
      <c r="AY4732" t="s">
        <v>2057</v>
      </c>
      <c r="AZ4732" t="s">
        <v>2058</v>
      </c>
      <c r="BA4732" t="s">
        <v>68</v>
      </c>
      <c r="BC4732" t="s">
        <v>763</v>
      </c>
      <c r="BD4732" t="s">
        <v>764</v>
      </c>
      <c r="BE4732" t="s">
        <v>89</v>
      </c>
      <c r="BF4732" t="s">
        <v>90</v>
      </c>
      <c r="BG4732" t="s">
        <v>1922</v>
      </c>
      <c r="BH4732" t="s">
        <v>1923</v>
      </c>
      <c r="BI4732" t="s">
        <v>3958</v>
      </c>
      <c r="BJ4732" t="s">
        <v>3959</v>
      </c>
      <c r="BK4732" t="s">
        <v>568</v>
      </c>
      <c r="BL4732" t="s">
        <v>569</v>
      </c>
      <c r="BM4732" t="s">
        <v>73</v>
      </c>
      <c r="BN4732" t="s">
        <v>92</v>
      </c>
    </row>
    <row r="4733" spans="1:66" x14ac:dyDescent="0.25">
      <c r="A4733">
        <v>2018</v>
      </c>
      <c r="B4733" t="s">
        <v>93</v>
      </c>
      <c r="C4733">
        <v>4456634</v>
      </c>
      <c r="D4733">
        <v>2501434</v>
      </c>
      <c r="E4733" t="s">
        <v>140</v>
      </c>
      <c r="F4733" t="s">
        <v>141</v>
      </c>
      <c r="G4733" t="s">
        <v>69</v>
      </c>
      <c r="H4733">
        <v>308613</v>
      </c>
      <c r="I4733" t="s">
        <v>28700</v>
      </c>
      <c r="J4733" t="s">
        <v>105</v>
      </c>
      <c r="K4733" t="s">
        <v>106</v>
      </c>
      <c r="L4733" t="s">
        <v>107</v>
      </c>
      <c r="M4733" t="s">
        <v>108</v>
      </c>
      <c r="N4733" t="s">
        <v>108</v>
      </c>
      <c r="O4733" t="s">
        <v>230</v>
      </c>
      <c r="P4733" t="s">
        <v>110</v>
      </c>
      <c r="Q4733" t="s">
        <v>144</v>
      </c>
      <c r="R4733" t="s">
        <v>2258</v>
      </c>
      <c r="S4733" t="s">
        <v>24939</v>
      </c>
      <c r="T4733" t="s">
        <v>232</v>
      </c>
      <c r="U4733" t="s">
        <v>143</v>
      </c>
      <c r="V4733" t="s">
        <v>74</v>
      </c>
      <c r="W4733" t="s">
        <v>233</v>
      </c>
      <c r="X4733" t="s">
        <v>5403</v>
      </c>
      <c r="Y4733" t="s">
        <v>1003</v>
      </c>
      <c r="Z4733" t="s">
        <v>113</v>
      </c>
      <c r="AA4733" t="s">
        <v>28701</v>
      </c>
      <c r="AB4733" t="s">
        <v>28702</v>
      </c>
      <c r="AD4733" t="s">
        <v>28703</v>
      </c>
      <c r="AJ4733" t="s">
        <v>28704</v>
      </c>
      <c r="AL4733" s="1">
        <v>0</v>
      </c>
      <c r="AM4733" s="1">
        <v>0</v>
      </c>
      <c r="AN4733" t="s">
        <v>77</v>
      </c>
      <c r="AO4733" t="s">
        <v>78</v>
      </c>
      <c r="AP4733" t="s">
        <v>78</v>
      </c>
      <c r="AQ4733" t="s">
        <v>68</v>
      </c>
      <c r="AR4733" t="s">
        <v>68</v>
      </c>
      <c r="AS4733" t="s">
        <v>3922</v>
      </c>
      <c r="AT4733" t="s">
        <v>3923</v>
      </c>
      <c r="AU4733" t="s">
        <v>121</v>
      </c>
      <c r="AV4733" t="s">
        <v>122</v>
      </c>
      <c r="AW4733" t="s">
        <v>7687</v>
      </c>
      <c r="AX4733" t="s">
        <v>7688</v>
      </c>
      <c r="AY4733" t="s">
        <v>28705</v>
      </c>
      <c r="AZ4733" t="s">
        <v>28706</v>
      </c>
      <c r="BA4733" t="s">
        <v>68</v>
      </c>
      <c r="BB4733" t="s">
        <v>126</v>
      </c>
      <c r="BC4733" t="s">
        <v>1764</v>
      </c>
      <c r="BD4733" t="s">
        <v>1765</v>
      </c>
      <c r="BE4733" t="s">
        <v>137</v>
      </c>
      <c r="BF4733" t="s">
        <v>138</v>
      </c>
      <c r="BH4733" t="s">
        <v>91</v>
      </c>
      <c r="BJ4733" t="s">
        <v>91</v>
      </c>
      <c r="BL4733" t="s">
        <v>91</v>
      </c>
      <c r="BM4733" t="s">
        <v>361</v>
      </c>
      <c r="BN4733" t="s">
        <v>361</v>
      </c>
    </row>
    <row r="4734" spans="1:66" x14ac:dyDescent="0.25">
      <c r="A4734">
        <v>2018</v>
      </c>
      <c r="B4734" t="s">
        <v>287</v>
      </c>
      <c r="C4734">
        <v>4310604</v>
      </c>
      <c r="D4734">
        <v>2358175</v>
      </c>
      <c r="E4734" t="s">
        <v>103</v>
      </c>
      <c r="F4734" t="s">
        <v>104</v>
      </c>
      <c r="G4734" t="s">
        <v>69</v>
      </c>
      <c r="H4734">
        <v>310938</v>
      </c>
      <c r="I4734" t="s">
        <v>28707</v>
      </c>
      <c r="J4734" t="s">
        <v>105</v>
      </c>
      <c r="K4734" t="s">
        <v>679</v>
      </c>
      <c r="L4734" t="s">
        <v>680</v>
      </c>
      <c r="M4734" t="s">
        <v>108</v>
      </c>
      <c r="N4734" t="s">
        <v>108</v>
      </c>
      <c r="O4734" t="s">
        <v>230</v>
      </c>
      <c r="P4734" t="s">
        <v>68</v>
      </c>
      <c r="Q4734" t="s">
        <v>68</v>
      </c>
      <c r="R4734" t="s">
        <v>68</v>
      </c>
      <c r="S4734" t="s">
        <v>68</v>
      </c>
      <c r="T4734" t="s">
        <v>232</v>
      </c>
      <c r="U4734" t="s">
        <v>110</v>
      </c>
      <c r="V4734" t="s">
        <v>109</v>
      </c>
      <c r="W4734" t="s">
        <v>109</v>
      </c>
      <c r="X4734">
        <v>705</v>
      </c>
      <c r="Y4734" t="s">
        <v>351</v>
      </c>
      <c r="Z4734" t="s">
        <v>113</v>
      </c>
      <c r="AA4734" t="s">
        <v>28708</v>
      </c>
      <c r="AB4734" t="s">
        <v>28708</v>
      </c>
      <c r="AD4734" t="s">
        <v>28709</v>
      </c>
      <c r="AJ4734" t="s">
        <v>28710</v>
      </c>
      <c r="AL4734" s="1">
        <v>0</v>
      </c>
      <c r="AM4734" s="1">
        <v>0</v>
      </c>
      <c r="AN4734" t="s">
        <v>77</v>
      </c>
      <c r="AO4734" t="s">
        <v>78</v>
      </c>
      <c r="AP4734" t="s">
        <v>78</v>
      </c>
      <c r="AQ4734" t="s">
        <v>68</v>
      </c>
      <c r="AR4734" t="s">
        <v>68</v>
      </c>
      <c r="AS4734" t="s">
        <v>4852</v>
      </c>
      <c r="AT4734" t="s">
        <v>4853</v>
      </c>
      <c r="AV4734" t="s">
        <v>91</v>
      </c>
      <c r="AX4734" t="s">
        <v>91</v>
      </c>
      <c r="AZ4734" t="s">
        <v>91</v>
      </c>
      <c r="BA4734" t="s">
        <v>68</v>
      </c>
      <c r="BC4734" t="s">
        <v>13124</v>
      </c>
      <c r="BD4734" t="s">
        <v>13125</v>
      </c>
      <c r="BE4734" t="s">
        <v>693</v>
      </c>
      <c r="BF4734" t="s">
        <v>694</v>
      </c>
      <c r="BH4734" t="s">
        <v>91</v>
      </c>
      <c r="BJ4734" t="s">
        <v>91</v>
      </c>
      <c r="BL4734" t="s">
        <v>91</v>
      </c>
      <c r="BM4734" t="s">
        <v>695</v>
      </c>
      <c r="BN4734" t="s">
        <v>695</v>
      </c>
    </row>
    <row r="4735" spans="1:66" x14ac:dyDescent="0.25">
      <c r="A4735">
        <v>2017</v>
      </c>
      <c r="B4735" t="s">
        <v>66</v>
      </c>
      <c r="C4735">
        <v>3427363</v>
      </c>
      <c r="D4735">
        <v>1893773</v>
      </c>
      <c r="E4735" t="s">
        <v>67</v>
      </c>
      <c r="F4735" t="s">
        <v>68</v>
      </c>
      <c r="G4735" t="s">
        <v>69</v>
      </c>
      <c r="H4735">
        <v>307901</v>
      </c>
      <c r="I4735" t="s">
        <v>28711</v>
      </c>
      <c r="J4735" t="s">
        <v>71</v>
      </c>
      <c r="L4735" t="s">
        <v>71</v>
      </c>
      <c r="M4735" t="s">
        <v>71</v>
      </c>
      <c r="N4735" t="s">
        <v>71</v>
      </c>
      <c r="O4735" t="s">
        <v>72</v>
      </c>
      <c r="P4735" t="s">
        <v>68</v>
      </c>
      <c r="Q4735" t="s">
        <v>68</v>
      </c>
      <c r="R4735" t="s">
        <v>68</v>
      </c>
      <c r="S4735" t="s">
        <v>68</v>
      </c>
      <c r="T4735" t="s">
        <v>73</v>
      </c>
      <c r="U4735" t="s">
        <v>68</v>
      </c>
      <c r="V4735" t="s">
        <v>74</v>
      </c>
      <c r="W4735" t="s">
        <v>68</v>
      </c>
      <c r="X4735" t="s">
        <v>68</v>
      </c>
      <c r="Y4735" t="s">
        <v>68</v>
      </c>
      <c r="Z4735" t="s">
        <v>71</v>
      </c>
      <c r="AD4735" t="s">
        <v>28712</v>
      </c>
      <c r="AJ4735" t="s">
        <v>28713</v>
      </c>
      <c r="AL4735" s="1">
        <v>0</v>
      </c>
      <c r="AM4735" s="1">
        <v>0</v>
      </c>
      <c r="AN4735" t="s">
        <v>77</v>
      </c>
      <c r="AO4735" t="s">
        <v>78</v>
      </c>
      <c r="AP4735" t="s">
        <v>78</v>
      </c>
      <c r="AQ4735" t="s">
        <v>68</v>
      </c>
      <c r="AR4735" t="s">
        <v>68</v>
      </c>
      <c r="AS4735" t="s">
        <v>3540</v>
      </c>
      <c r="AT4735" t="s">
        <v>3541</v>
      </c>
      <c r="AU4735" t="s">
        <v>98</v>
      </c>
      <c r="AV4735" t="s">
        <v>99</v>
      </c>
      <c r="AW4735" t="s">
        <v>1456</v>
      </c>
      <c r="AX4735" t="s">
        <v>1457</v>
      </c>
      <c r="AY4735" t="s">
        <v>100</v>
      </c>
      <c r="AZ4735" t="s">
        <v>101</v>
      </c>
      <c r="BA4735" t="s">
        <v>68</v>
      </c>
      <c r="BC4735" t="s">
        <v>3542</v>
      </c>
      <c r="BD4735" t="s">
        <v>3543</v>
      </c>
      <c r="BE4735" t="s">
        <v>137</v>
      </c>
      <c r="BF4735" t="s">
        <v>138</v>
      </c>
      <c r="BH4735" t="s">
        <v>91</v>
      </c>
      <c r="BJ4735" t="s">
        <v>91</v>
      </c>
      <c r="BL4735" t="s">
        <v>91</v>
      </c>
      <c r="BM4735" t="s">
        <v>73</v>
      </c>
      <c r="BN4735" t="s">
        <v>92</v>
      </c>
    </row>
    <row r="4736" spans="1:66" x14ac:dyDescent="0.25">
      <c r="A4736">
        <v>2021</v>
      </c>
      <c r="B4736" t="s">
        <v>155</v>
      </c>
      <c r="C4736">
        <v>5840277</v>
      </c>
      <c r="D4736">
        <v>4066918</v>
      </c>
      <c r="E4736" t="s">
        <v>140</v>
      </c>
      <c r="F4736" t="s">
        <v>141</v>
      </c>
      <c r="G4736" t="s">
        <v>69</v>
      </c>
      <c r="H4736">
        <v>311964</v>
      </c>
      <c r="I4736" t="s">
        <v>28714</v>
      </c>
      <c r="J4736" t="s">
        <v>105</v>
      </c>
      <c r="K4736" t="s">
        <v>106</v>
      </c>
      <c r="L4736" t="s">
        <v>107</v>
      </c>
      <c r="M4736" t="s">
        <v>108</v>
      </c>
      <c r="N4736" t="s">
        <v>108</v>
      </c>
      <c r="O4736" t="s">
        <v>72</v>
      </c>
      <c r="P4736" t="s">
        <v>110</v>
      </c>
      <c r="Q4736" t="s">
        <v>109</v>
      </c>
      <c r="R4736" t="s">
        <v>663</v>
      </c>
      <c r="S4736" t="s">
        <v>664</v>
      </c>
      <c r="T4736" t="s">
        <v>109</v>
      </c>
      <c r="U4736" t="s">
        <v>143</v>
      </c>
      <c r="V4736" t="s">
        <v>74</v>
      </c>
      <c r="W4736" t="s">
        <v>233</v>
      </c>
      <c r="X4736" t="s">
        <v>5403</v>
      </c>
      <c r="Y4736" t="s">
        <v>1003</v>
      </c>
      <c r="Z4736" t="s">
        <v>113</v>
      </c>
      <c r="AA4736" t="s">
        <v>28715</v>
      </c>
      <c r="AB4736" t="s">
        <v>28716</v>
      </c>
      <c r="AC4736" t="s">
        <v>28717</v>
      </c>
      <c r="AD4736" t="s">
        <v>28718</v>
      </c>
      <c r="AE4736" t="s">
        <v>28719</v>
      </c>
      <c r="AF4736" t="s">
        <v>28720</v>
      </c>
      <c r="AG4736" t="s">
        <v>28721</v>
      </c>
      <c r="AH4736" t="s">
        <v>28722</v>
      </c>
      <c r="AI4736" t="s">
        <v>28723</v>
      </c>
      <c r="AJ4736" t="s">
        <v>28724</v>
      </c>
      <c r="AK4736" t="s">
        <v>28725</v>
      </c>
      <c r="AL4736" s="1">
        <v>0.15625</v>
      </c>
      <c r="AM4736" cm="1">
        <f t="array" aca="1" ref="AM4736" ca="1">-52:102</f>
        <v>0</v>
      </c>
      <c r="AN4736" t="s">
        <v>77</v>
      </c>
      <c r="AO4736" t="s">
        <v>118</v>
      </c>
      <c r="AP4736" t="s">
        <v>78</v>
      </c>
      <c r="AQ4736" t="s">
        <v>118</v>
      </c>
      <c r="AR4736" t="s">
        <v>118</v>
      </c>
      <c r="AS4736" t="s">
        <v>310</v>
      </c>
      <c r="AT4736" t="s">
        <v>311</v>
      </c>
      <c r="AU4736" t="s">
        <v>312</v>
      </c>
      <c r="AV4736" t="s">
        <v>313</v>
      </c>
      <c r="AW4736" t="s">
        <v>1266</v>
      </c>
      <c r="AX4736" t="s">
        <v>1267</v>
      </c>
      <c r="AY4736" t="s">
        <v>1149</v>
      </c>
      <c r="AZ4736" t="s">
        <v>1150</v>
      </c>
      <c r="BA4736" t="s">
        <v>205</v>
      </c>
      <c r="BC4736" t="s">
        <v>316</v>
      </c>
      <c r="BD4736" t="s">
        <v>317</v>
      </c>
      <c r="BE4736" t="s">
        <v>174</v>
      </c>
      <c r="BF4736" t="s">
        <v>175</v>
      </c>
      <c r="BH4736" t="s">
        <v>91</v>
      </c>
      <c r="BJ4736" t="s">
        <v>91</v>
      </c>
      <c r="BL4736" t="s">
        <v>91</v>
      </c>
      <c r="BM4736" t="s">
        <v>507</v>
      </c>
      <c r="BN4736" t="s">
        <v>176</v>
      </c>
    </row>
    <row r="4737" spans="1:66" x14ac:dyDescent="0.25">
      <c r="A4737">
        <v>2021</v>
      </c>
      <c r="B4737" t="s">
        <v>155</v>
      </c>
      <c r="C4737">
        <v>5844425</v>
      </c>
      <c r="D4737">
        <v>4070661</v>
      </c>
      <c r="E4737" t="s">
        <v>140</v>
      </c>
      <c r="F4737" t="s">
        <v>141</v>
      </c>
      <c r="G4737" t="s">
        <v>69</v>
      </c>
      <c r="H4737">
        <v>313233</v>
      </c>
      <c r="I4737" t="s">
        <v>28726</v>
      </c>
      <c r="J4737" t="s">
        <v>105</v>
      </c>
      <c r="K4737" t="s">
        <v>106</v>
      </c>
      <c r="L4737" t="s">
        <v>107</v>
      </c>
      <c r="M4737" t="s">
        <v>108</v>
      </c>
      <c r="N4737" t="s">
        <v>108</v>
      </c>
      <c r="O4737" t="s">
        <v>72</v>
      </c>
      <c r="P4737" t="s">
        <v>110</v>
      </c>
      <c r="Q4737" t="s">
        <v>547</v>
      </c>
      <c r="R4737" t="s">
        <v>1970</v>
      </c>
      <c r="S4737" t="s">
        <v>7159</v>
      </c>
      <c r="T4737" t="s">
        <v>109</v>
      </c>
      <c r="U4737" t="s">
        <v>110</v>
      </c>
      <c r="V4737" t="s">
        <v>74</v>
      </c>
      <c r="W4737" t="s">
        <v>339</v>
      </c>
      <c r="X4737" t="s">
        <v>4134</v>
      </c>
      <c r="Y4737" t="s">
        <v>341</v>
      </c>
      <c r="Z4737" t="s">
        <v>113</v>
      </c>
      <c r="AA4737" t="s">
        <v>28727</v>
      </c>
      <c r="AB4737" t="s">
        <v>28728</v>
      </c>
      <c r="AD4737" t="s">
        <v>28729</v>
      </c>
      <c r="AE4737" t="s">
        <v>28730</v>
      </c>
      <c r="AF4737" t="s">
        <v>28731</v>
      </c>
      <c r="AG4737" t="s">
        <v>28732</v>
      </c>
      <c r="AH4737" t="s">
        <v>28733</v>
      </c>
      <c r="AI4737" t="s">
        <v>28734</v>
      </c>
      <c r="AJ4737" t="s">
        <v>28735</v>
      </c>
      <c r="AK4737" t="s">
        <v>28736</v>
      </c>
      <c r="AL4737" s="1">
        <v>0.50624999999999998</v>
      </c>
      <c r="AM4737" cm="1">
        <f t="array" aca="1" ref="AM4737" ca="1">-28:57</f>
        <v>0</v>
      </c>
      <c r="AN4737" t="s">
        <v>77</v>
      </c>
      <c r="AO4737" t="s">
        <v>78</v>
      </c>
      <c r="AP4737" t="s">
        <v>78</v>
      </c>
      <c r="AQ4737" t="s">
        <v>118</v>
      </c>
      <c r="AR4737" t="s">
        <v>68</v>
      </c>
      <c r="AS4737" t="s">
        <v>865</v>
      </c>
      <c r="AT4737" t="s">
        <v>866</v>
      </c>
      <c r="AU4737" t="s">
        <v>218</v>
      </c>
      <c r="AV4737" t="s">
        <v>219</v>
      </c>
      <c r="AW4737" t="s">
        <v>622</v>
      </c>
      <c r="AX4737" t="s">
        <v>623</v>
      </c>
      <c r="AY4737" t="s">
        <v>96</v>
      </c>
      <c r="AZ4737" t="s">
        <v>97</v>
      </c>
      <c r="BA4737" t="s">
        <v>205</v>
      </c>
      <c r="BC4737" t="s">
        <v>206</v>
      </c>
      <c r="BD4737" t="s">
        <v>207</v>
      </c>
      <c r="BE4737" t="s">
        <v>89</v>
      </c>
      <c r="BF4737" t="s">
        <v>90</v>
      </c>
      <c r="BH4737" t="s">
        <v>91</v>
      </c>
      <c r="BJ4737" t="s">
        <v>91</v>
      </c>
      <c r="BL4737" t="s">
        <v>91</v>
      </c>
      <c r="BM4737" t="s">
        <v>92</v>
      </c>
      <c r="BN4737" t="s">
        <v>92</v>
      </c>
    </row>
    <row r="4738" spans="1:66" x14ac:dyDescent="0.25">
      <c r="A4738">
        <v>2017</v>
      </c>
      <c r="B4738" t="s">
        <v>139</v>
      </c>
      <c r="C4738">
        <v>3493560</v>
      </c>
      <c r="D4738">
        <v>1931465</v>
      </c>
      <c r="E4738" t="s">
        <v>67</v>
      </c>
      <c r="F4738" t="s">
        <v>68</v>
      </c>
      <c r="G4738" t="s">
        <v>69</v>
      </c>
      <c r="H4738">
        <v>308544</v>
      </c>
      <c r="I4738" t="s">
        <v>28737</v>
      </c>
      <c r="J4738" t="s">
        <v>71</v>
      </c>
      <c r="L4738" t="s">
        <v>71</v>
      </c>
      <c r="M4738" t="s">
        <v>71</v>
      </c>
      <c r="N4738" t="s">
        <v>71</v>
      </c>
      <c r="O4738" t="s">
        <v>72</v>
      </c>
      <c r="P4738" t="s">
        <v>68</v>
      </c>
      <c r="Q4738" t="s">
        <v>68</v>
      </c>
      <c r="R4738" t="s">
        <v>68</v>
      </c>
      <c r="S4738" t="s">
        <v>68</v>
      </c>
      <c r="T4738" t="s">
        <v>73</v>
      </c>
      <c r="U4738" t="s">
        <v>68</v>
      </c>
      <c r="V4738" t="s">
        <v>74</v>
      </c>
      <c r="W4738" t="s">
        <v>68</v>
      </c>
      <c r="X4738" t="s">
        <v>68</v>
      </c>
      <c r="Y4738" t="s">
        <v>68</v>
      </c>
      <c r="Z4738" t="s">
        <v>71</v>
      </c>
      <c r="AD4738" t="s">
        <v>28738</v>
      </c>
      <c r="AJ4738" t="s">
        <v>28739</v>
      </c>
      <c r="AL4738" s="1">
        <v>0</v>
      </c>
      <c r="AM4738" s="1">
        <v>0</v>
      </c>
      <c r="AN4738" t="s">
        <v>77</v>
      </c>
      <c r="AO4738" t="s">
        <v>78</v>
      </c>
      <c r="AP4738" t="s">
        <v>78</v>
      </c>
      <c r="AQ4738" t="s">
        <v>68</v>
      </c>
      <c r="AR4738" t="s">
        <v>68</v>
      </c>
      <c r="AS4738" t="s">
        <v>28740</v>
      </c>
      <c r="AT4738" t="s">
        <v>28741</v>
      </c>
      <c r="AU4738" t="s">
        <v>10011</v>
      </c>
      <c r="AV4738" t="s">
        <v>10012</v>
      </c>
      <c r="AW4738" t="s">
        <v>19172</v>
      </c>
      <c r="AX4738" t="s">
        <v>19173</v>
      </c>
      <c r="AY4738" t="s">
        <v>1132</v>
      </c>
      <c r="AZ4738" t="s">
        <v>1133</v>
      </c>
      <c r="BA4738" t="s">
        <v>68</v>
      </c>
      <c r="BC4738" t="s">
        <v>970</v>
      </c>
      <c r="BD4738" t="s">
        <v>971</v>
      </c>
      <c r="BE4738" t="s">
        <v>972</v>
      </c>
      <c r="BF4738" t="s">
        <v>973</v>
      </c>
      <c r="BG4738" t="s">
        <v>28740</v>
      </c>
      <c r="BH4738" t="s">
        <v>28741</v>
      </c>
      <c r="BI4738" t="s">
        <v>970</v>
      </c>
      <c r="BJ4738" t="s">
        <v>971</v>
      </c>
      <c r="BK4738" t="s">
        <v>972</v>
      </c>
      <c r="BL4738" t="s">
        <v>973</v>
      </c>
      <c r="BM4738" t="s">
        <v>73</v>
      </c>
      <c r="BN4738" t="s">
        <v>2357</v>
      </c>
    </row>
    <row r="4739" spans="1:66" x14ac:dyDescent="0.25">
      <c r="A4739">
        <v>2021</v>
      </c>
      <c r="B4739" t="s">
        <v>102</v>
      </c>
      <c r="C4739">
        <v>5487901</v>
      </c>
      <c r="D4739">
        <v>3692614</v>
      </c>
      <c r="E4739" t="s">
        <v>140</v>
      </c>
      <c r="F4739" t="s">
        <v>141</v>
      </c>
      <c r="G4739" t="s">
        <v>69</v>
      </c>
      <c r="H4739">
        <v>312960</v>
      </c>
      <c r="I4739" t="s">
        <v>28742</v>
      </c>
      <c r="J4739" t="s">
        <v>105</v>
      </c>
      <c r="K4739" t="s">
        <v>106</v>
      </c>
      <c r="L4739" t="s">
        <v>107</v>
      </c>
      <c r="M4739" t="s">
        <v>108</v>
      </c>
      <c r="N4739" t="s">
        <v>108</v>
      </c>
      <c r="O4739" t="s">
        <v>662</v>
      </c>
      <c r="P4739" t="s">
        <v>110</v>
      </c>
      <c r="Q4739" t="s">
        <v>109</v>
      </c>
      <c r="R4739" t="s">
        <v>351</v>
      </c>
      <c r="S4739">
        <v>701</v>
      </c>
      <c r="T4739" t="s">
        <v>109</v>
      </c>
      <c r="U4739" t="s">
        <v>143</v>
      </c>
      <c r="V4739" t="s">
        <v>74</v>
      </c>
      <c r="W4739" t="s">
        <v>233</v>
      </c>
      <c r="X4739" t="s">
        <v>1097</v>
      </c>
      <c r="Y4739" t="s">
        <v>235</v>
      </c>
      <c r="Z4739" t="s">
        <v>113</v>
      </c>
      <c r="AA4739" t="s">
        <v>28743</v>
      </c>
      <c r="AB4739" t="s">
        <v>28744</v>
      </c>
      <c r="AD4739" t="s">
        <v>28745</v>
      </c>
      <c r="AE4739" t="s">
        <v>28746</v>
      </c>
      <c r="AF4739" t="s">
        <v>28747</v>
      </c>
      <c r="AG4739" t="s">
        <v>28748</v>
      </c>
      <c r="AH4739" t="s">
        <v>28749</v>
      </c>
      <c r="AI4739" t="s">
        <v>28750</v>
      </c>
      <c r="AJ4739" t="s">
        <v>28751</v>
      </c>
      <c r="AK4739" t="s">
        <v>28752</v>
      </c>
      <c r="AL4739" s="1">
        <v>0.13819444444444443</v>
      </c>
      <c r="AM4739" t="s">
        <v>28753</v>
      </c>
      <c r="AN4739" t="s">
        <v>77</v>
      </c>
      <c r="AO4739" t="s">
        <v>78</v>
      </c>
      <c r="AP4739" t="s">
        <v>118</v>
      </c>
      <c r="AQ4739" t="s">
        <v>118</v>
      </c>
      <c r="AR4739" t="s">
        <v>68</v>
      </c>
      <c r="AS4739" t="s">
        <v>218</v>
      </c>
      <c r="AT4739" t="s">
        <v>219</v>
      </c>
      <c r="AU4739" t="s">
        <v>85</v>
      </c>
      <c r="AV4739" t="s">
        <v>86</v>
      </c>
      <c r="AW4739" t="s">
        <v>83</v>
      </c>
      <c r="AX4739" t="s">
        <v>84</v>
      </c>
      <c r="AY4739" t="s">
        <v>96</v>
      </c>
      <c r="AZ4739" t="s">
        <v>97</v>
      </c>
      <c r="BA4739" t="s">
        <v>205</v>
      </c>
      <c r="BC4739" t="s">
        <v>87</v>
      </c>
      <c r="BD4739" t="s">
        <v>88</v>
      </c>
      <c r="BE4739" t="s">
        <v>89</v>
      </c>
      <c r="BF4739" t="s">
        <v>90</v>
      </c>
      <c r="BH4739" t="s">
        <v>91</v>
      </c>
      <c r="BJ4739" t="s">
        <v>91</v>
      </c>
      <c r="BL4739" t="s">
        <v>91</v>
      </c>
      <c r="BM4739" t="s">
        <v>92</v>
      </c>
      <c r="BN4739" t="s">
        <v>92</v>
      </c>
    </row>
    <row r="4740" spans="1:66" x14ac:dyDescent="0.25">
      <c r="A4740">
        <v>2021</v>
      </c>
      <c r="B4740" t="s">
        <v>139</v>
      </c>
      <c r="C4740">
        <v>5709657</v>
      </c>
      <c r="D4740">
        <v>3929843</v>
      </c>
      <c r="E4740" t="s">
        <v>103</v>
      </c>
      <c r="F4740" t="s">
        <v>104</v>
      </c>
      <c r="G4740" t="s">
        <v>69</v>
      </c>
      <c r="H4740">
        <v>312960</v>
      </c>
      <c r="I4740" t="s">
        <v>28742</v>
      </c>
      <c r="J4740" t="s">
        <v>105</v>
      </c>
      <c r="K4740" t="s">
        <v>106</v>
      </c>
      <c r="L4740" t="s">
        <v>107</v>
      </c>
      <c r="M4740" t="s">
        <v>108</v>
      </c>
      <c r="N4740" t="s">
        <v>108</v>
      </c>
      <c r="O4740" t="s">
        <v>662</v>
      </c>
      <c r="P4740" t="s">
        <v>110</v>
      </c>
      <c r="Q4740" t="s">
        <v>547</v>
      </c>
      <c r="R4740" t="s">
        <v>14696</v>
      </c>
      <c r="S4740" t="s">
        <v>28754</v>
      </c>
      <c r="T4740" t="s">
        <v>109</v>
      </c>
      <c r="U4740" t="s">
        <v>110</v>
      </c>
      <c r="V4740" t="s">
        <v>109</v>
      </c>
      <c r="W4740" t="s">
        <v>547</v>
      </c>
      <c r="X4740" t="s">
        <v>25598</v>
      </c>
      <c r="Y4740" t="s">
        <v>629</v>
      </c>
      <c r="Z4740" t="s">
        <v>113</v>
      </c>
      <c r="AA4740" t="s">
        <v>28755</v>
      </c>
      <c r="AB4740" t="s">
        <v>28756</v>
      </c>
      <c r="AD4740" t="s">
        <v>28757</v>
      </c>
      <c r="AE4740" t="s">
        <v>28758</v>
      </c>
      <c r="AG4740" t="s">
        <v>28759</v>
      </c>
      <c r="AH4740" t="s">
        <v>28760</v>
      </c>
      <c r="AI4740" t="s">
        <v>28761</v>
      </c>
      <c r="AJ4740" t="s">
        <v>28762</v>
      </c>
      <c r="AK4740" t="s">
        <v>28763</v>
      </c>
      <c r="AL4740" s="1">
        <v>0</v>
      </c>
      <c r="AM4740" cm="1">
        <f t="array" aca="1" ref="AM4740" ca="1">-59:124</f>
        <v>0</v>
      </c>
      <c r="AN4740" t="s">
        <v>77</v>
      </c>
      <c r="AO4740" t="s">
        <v>78</v>
      </c>
      <c r="AP4740" t="s">
        <v>118</v>
      </c>
      <c r="AQ4740" t="s">
        <v>118</v>
      </c>
      <c r="AR4740" t="s">
        <v>68</v>
      </c>
      <c r="AS4740" t="s">
        <v>218</v>
      </c>
      <c r="AT4740" t="s">
        <v>219</v>
      </c>
      <c r="AU4740" t="s">
        <v>622</v>
      </c>
      <c r="AV4740" t="s">
        <v>623</v>
      </c>
      <c r="AW4740" t="s">
        <v>1228</v>
      </c>
      <c r="AX4740" t="s">
        <v>1229</v>
      </c>
      <c r="AY4740" t="s">
        <v>1230</v>
      </c>
      <c r="AZ4740" t="s">
        <v>1231</v>
      </c>
      <c r="BA4740" t="s">
        <v>125</v>
      </c>
      <c r="BB4740" t="s">
        <v>126</v>
      </c>
      <c r="BC4740" t="s">
        <v>87</v>
      </c>
      <c r="BD4740" t="s">
        <v>88</v>
      </c>
      <c r="BE4740" t="s">
        <v>89</v>
      </c>
      <c r="BF4740" t="s">
        <v>90</v>
      </c>
      <c r="BH4740" t="s">
        <v>91</v>
      </c>
      <c r="BJ4740" t="s">
        <v>91</v>
      </c>
      <c r="BL4740" t="s">
        <v>91</v>
      </c>
      <c r="BM4740" t="s">
        <v>92</v>
      </c>
      <c r="BN4740" t="s">
        <v>92</v>
      </c>
    </row>
    <row r="4741" spans="1:66" x14ac:dyDescent="0.25">
      <c r="A4741">
        <v>2021</v>
      </c>
      <c r="B4741" t="s">
        <v>318</v>
      </c>
      <c r="C4741">
        <v>5741158</v>
      </c>
      <c r="D4741">
        <v>3962329</v>
      </c>
      <c r="E4741" t="s">
        <v>103</v>
      </c>
      <c r="F4741" t="s">
        <v>104</v>
      </c>
      <c r="G4741" t="s">
        <v>69</v>
      </c>
      <c r="H4741">
        <v>312960</v>
      </c>
      <c r="I4741" t="s">
        <v>28742</v>
      </c>
      <c r="J4741" t="s">
        <v>105</v>
      </c>
      <c r="K4741" t="s">
        <v>106</v>
      </c>
      <c r="L4741" t="s">
        <v>107</v>
      </c>
      <c r="M4741" t="s">
        <v>108</v>
      </c>
      <c r="N4741" t="s">
        <v>108</v>
      </c>
      <c r="O4741" t="s">
        <v>72</v>
      </c>
      <c r="P4741" t="s">
        <v>68</v>
      </c>
      <c r="Q4741" t="s">
        <v>68</v>
      </c>
      <c r="R4741" t="s">
        <v>68</v>
      </c>
      <c r="S4741" t="s">
        <v>68</v>
      </c>
      <c r="T4741" t="s">
        <v>109</v>
      </c>
      <c r="U4741" t="s">
        <v>110</v>
      </c>
      <c r="V4741" t="s">
        <v>109</v>
      </c>
      <c r="W4741" t="s">
        <v>109</v>
      </c>
      <c r="X4741">
        <v>210</v>
      </c>
      <c r="Y4741" t="s">
        <v>186</v>
      </c>
      <c r="Z4741" t="s">
        <v>113</v>
      </c>
      <c r="AA4741" t="s">
        <v>28764</v>
      </c>
      <c r="AB4741" t="s">
        <v>28764</v>
      </c>
      <c r="AD4741" t="s">
        <v>28765</v>
      </c>
      <c r="AE4741" t="s">
        <v>28766</v>
      </c>
      <c r="AG4741" t="s">
        <v>28767</v>
      </c>
      <c r="AH4741" t="s">
        <v>28768</v>
      </c>
      <c r="AI4741" t="s">
        <v>28769</v>
      </c>
      <c r="AJ4741" t="s">
        <v>28770</v>
      </c>
      <c r="AL4741" s="1">
        <v>0</v>
      </c>
      <c r="AM4741" cm="1">
        <f t="array" aca="1" ref="AM4741" ca="1">-30:39</f>
        <v>0</v>
      </c>
      <c r="AN4741" t="s">
        <v>77</v>
      </c>
      <c r="AO4741" t="s">
        <v>78</v>
      </c>
      <c r="AP4741" t="s">
        <v>78</v>
      </c>
      <c r="AQ4741" t="s">
        <v>118</v>
      </c>
      <c r="AR4741" t="s">
        <v>68</v>
      </c>
      <c r="AS4741" t="s">
        <v>79</v>
      </c>
      <c r="AT4741" t="s">
        <v>80</v>
      </c>
      <c r="AU4741" t="s">
        <v>98</v>
      </c>
      <c r="AV4741" t="s">
        <v>99</v>
      </c>
      <c r="AW4741" t="s">
        <v>121</v>
      </c>
      <c r="AX4741" t="s">
        <v>122</v>
      </c>
      <c r="AY4741" t="s">
        <v>740</v>
      </c>
      <c r="AZ4741" t="s">
        <v>741</v>
      </c>
      <c r="BA4741" t="s">
        <v>125</v>
      </c>
      <c r="BC4741" t="s">
        <v>87</v>
      </c>
      <c r="BD4741" t="s">
        <v>88</v>
      </c>
      <c r="BE4741" t="s">
        <v>89</v>
      </c>
      <c r="BF4741" t="s">
        <v>90</v>
      </c>
      <c r="BH4741" t="s">
        <v>91</v>
      </c>
      <c r="BJ4741" t="s">
        <v>91</v>
      </c>
      <c r="BL4741" t="s">
        <v>91</v>
      </c>
      <c r="BM4741" t="s">
        <v>228</v>
      </c>
      <c r="BN4741" t="s">
        <v>228</v>
      </c>
    </row>
    <row r="4742" spans="1:66" x14ac:dyDescent="0.25">
      <c r="A4742">
        <v>2021</v>
      </c>
      <c r="B4742" t="s">
        <v>318</v>
      </c>
      <c r="C4742">
        <v>5769695</v>
      </c>
      <c r="D4742">
        <v>3992310</v>
      </c>
      <c r="E4742" t="s">
        <v>140</v>
      </c>
      <c r="F4742" t="s">
        <v>141</v>
      </c>
      <c r="G4742" t="s">
        <v>69</v>
      </c>
      <c r="H4742">
        <v>312960</v>
      </c>
      <c r="I4742" t="s">
        <v>28742</v>
      </c>
      <c r="J4742" t="s">
        <v>105</v>
      </c>
      <c r="K4742" t="s">
        <v>106</v>
      </c>
      <c r="L4742" t="s">
        <v>107</v>
      </c>
      <c r="M4742" t="s">
        <v>108</v>
      </c>
      <c r="N4742" t="s">
        <v>71</v>
      </c>
      <c r="O4742" t="s">
        <v>662</v>
      </c>
      <c r="P4742" t="s">
        <v>110</v>
      </c>
      <c r="Q4742" t="s">
        <v>109</v>
      </c>
      <c r="R4742" t="s">
        <v>362</v>
      </c>
      <c r="S4742" t="s">
        <v>918</v>
      </c>
      <c r="T4742" t="s">
        <v>109</v>
      </c>
      <c r="U4742" t="s">
        <v>143</v>
      </c>
      <c r="V4742" t="s">
        <v>74</v>
      </c>
      <c r="W4742" t="s">
        <v>233</v>
      </c>
      <c r="X4742" t="s">
        <v>3867</v>
      </c>
      <c r="Y4742" t="s">
        <v>235</v>
      </c>
      <c r="Z4742" t="s">
        <v>113</v>
      </c>
      <c r="AA4742" t="s">
        <v>28771</v>
      </c>
      <c r="AB4742" t="s">
        <v>28772</v>
      </c>
      <c r="AD4742" t="s">
        <v>28773</v>
      </c>
      <c r="AE4742" t="s">
        <v>28774</v>
      </c>
      <c r="AF4742" t="s">
        <v>28775</v>
      </c>
      <c r="AG4742" t="s">
        <v>28776</v>
      </c>
      <c r="AH4742" t="s">
        <v>28777</v>
      </c>
      <c r="AI4742" t="s">
        <v>28778</v>
      </c>
      <c r="AJ4742" t="s">
        <v>28779</v>
      </c>
      <c r="AK4742" t="s">
        <v>28780</v>
      </c>
      <c r="AL4742" s="2">
        <v>2.6104166666666666</v>
      </c>
      <c r="AM4742" cm="1">
        <f t="array" aca="1" ref="AM4742" ca="1">-56:139</f>
        <v>0</v>
      </c>
      <c r="AN4742" t="s">
        <v>77</v>
      </c>
      <c r="AO4742" t="s">
        <v>78</v>
      </c>
      <c r="AP4742" t="s">
        <v>78</v>
      </c>
      <c r="AQ4742" t="s">
        <v>118</v>
      </c>
      <c r="AR4742" t="s">
        <v>68</v>
      </c>
      <c r="AS4742" t="s">
        <v>79</v>
      </c>
      <c r="AT4742" t="s">
        <v>80</v>
      </c>
      <c r="AU4742" t="s">
        <v>119</v>
      </c>
      <c r="AV4742" t="s">
        <v>120</v>
      </c>
      <c r="AW4742" t="s">
        <v>98</v>
      </c>
      <c r="AX4742" t="s">
        <v>99</v>
      </c>
      <c r="AY4742" t="s">
        <v>121</v>
      </c>
      <c r="AZ4742" t="s">
        <v>122</v>
      </c>
      <c r="BA4742" t="s">
        <v>125</v>
      </c>
      <c r="BB4742" t="s">
        <v>126</v>
      </c>
      <c r="BC4742" t="s">
        <v>87</v>
      </c>
      <c r="BD4742" t="s">
        <v>88</v>
      </c>
      <c r="BE4742" t="s">
        <v>89</v>
      </c>
      <c r="BF4742" t="s">
        <v>90</v>
      </c>
      <c r="BH4742" t="s">
        <v>91</v>
      </c>
      <c r="BJ4742" t="s">
        <v>91</v>
      </c>
      <c r="BL4742" t="s">
        <v>91</v>
      </c>
      <c r="BM4742" t="s">
        <v>92</v>
      </c>
      <c r="BN4742" t="s">
        <v>92</v>
      </c>
    </row>
    <row r="4743" spans="1:66" x14ac:dyDescent="0.25">
      <c r="A4743">
        <v>2021</v>
      </c>
      <c r="B4743" t="s">
        <v>93</v>
      </c>
      <c r="C4743">
        <v>5916306</v>
      </c>
      <c r="D4743">
        <v>4146093</v>
      </c>
      <c r="E4743" t="s">
        <v>140</v>
      </c>
      <c r="F4743" t="s">
        <v>141</v>
      </c>
      <c r="G4743" t="s">
        <v>69</v>
      </c>
      <c r="H4743">
        <v>312960</v>
      </c>
      <c r="I4743" t="s">
        <v>28742</v>
      </c>
      <c r="J4743" t="s">
        <v>105</v>
      </c>
      <c r="K4743" t="s">
        <v>106</v>
      </c>
      <c r="L4743" t="s">
        <v>107</v>
      </c>
      <c r="M4743" t="s">
        <v>108</v>
      </c>
      <c r="N4743" t="s">
        <v>108</v>
      </c>
      <c r="O4743" t="s">
        <v>662</v>
      </c>
      <c r="P4743" t="s">
        <v>110</v>
      </c>
      <c r="Q4743" t="s">
        <v>157</v>
      </c>
      <c r="R4743" t="s">
        <v>667</v>
      </c>
      <c r="S4743" t="s">
        <v>10464</v>
      </c>
      <c r="T4743" t="s">
        <v>109</v>
      </c>
      <c r="U4743" t="s">
        <v>143</v>
      </c>
      <c r="V4743" t="s">
        <v>74</v>
      </c>
      <c r="W4743" t="s">
        <v>157</v>
      </c>
      <c r="X4743" t="s">
        <v>1995</v>
      </c>
      <c r="Y4743" t="s">
        <v>159</v>
      </c>
      <c r="Z4743" t="s">
        <v>113</v>
      </c>
      <c r="AA4743" t="s">
        <v>28781</v>
      </c>
      <c r="AB4743" t="s">
        <v>28782</v>
      </c>
      <c r="AD4743" t="s">
        <v>28783</v>
      </c>
      <c r="AE4743" t="s">
        <v>28784</v>
      </c>
      <c r="AF4743" t="s">
        <v>28785</v>
      </c>
      <c r="AG4743" t="s">
        <v>28786</v>
      </c>
      <c r="AH4743" t="s">
        <v>28787</v>
      </c>
      <c r="AI4743" t="s">
        <v>28788</v>
      </c>
      <c r="AJ4743" t="s">
        <v>28789</v>
      </c>
      <c r="AK4743" t="s">
        <v>28790</v>
      </c>
      <c r="AL4743" s="2">
        <v>2.3756944444444446</v>
      </c>
      <c r="AM4743" cm="1">
        <f t="array" aca="1" ref="AM4743" ca="1">-59:315</f>
        <v>0</v>
      </c>
      <c r="AN4743" t="s">
        <v>77</v>
      </c>
      <c r="AO4743" t="s">
        <v>78</v>
      </c>
      <c r="AP4743" t="s">
        <v>118</v>
      </c>
      <c r="AQ4743" t="s">
        <v>118</v>
      </c>
      <c r="AR4743" t="s">
        <v>68</v>
      </c>
      <c r="AS4743" t="s">
        <v>79</v>
      </c>
      <c r="AT4743" t="s">
        <v>80</v>
      </c>
      <c r="AU4743" t="s">
        <v>119</v>
      </c>
      <c r="AV4743" t="s">
        <v>120</v>
      </c>
      <c r="AW4743" t="s">
        <v>96</v>
      </c>
      <c r="AX4743" t="s">
        <v>97</v>
      </c>
      <c r="AY4743" t="s">
        <v>622</v>
      </c>
      <c r="AZ4743" t="s">
        <v>623</v>
      </c>
      <c r="BA4743" t="s">
        <v>125</v>
      </c>
      <c r="BB4743" t="s">
        <v>126</v>
      </c>
      <c r="BC4743" t="s">
        <v>87</v>
      </c>
      <c r="BD4743" t="s">
        <v>88</v>
      </c>
      <c r="BE4743" t="s">
        <v>89</v>
      </c>
      <c r="BF4743" t="s">
        <v>90</v>
      </c>
      <c r="BH4743" t="s">
        <v>91</v>
      </c>
      <c r="BJ4743" t="s">
        <v>91</v>
      </c>
      <c r="BL4743" t="s">
        <v>91</v>
      </c>
      <c r="BM4743" t="s">
        <v>92</v>
      </c>
      <c r="BN4743" t="s">
        <v>92</v>
      </c>
    </row>
    <row r="4744" spans="1:66" x14ac:dyDescent="0.25">
      <c r="A4744">
        <v>2017</v>
      </c>
      <c r="B4744" t="s">
        <v>155</v>
      </c>
      <c r="C4744">
        <v>3560219</v>
      </c>
      <c r="D4744">
        <v>1984063</v>
      </c>
      <c r="E4744" t="s">
        <v>67</v>
      </c>
      <c r="F4744" t="s">
        <v>68</v>
      </c>
      <c r="G4744" t="s">
        <v>69</v>
      </c>
      <c r="H4744">
        <v>307999</v>
      </c>
      <c r="I4744" t="s">
        <v>28791</v>
      </c>
      <c r="J4744" t="s">
        <v>71</v>
      </c>
      <c r="L4744" t="s">
        <v>71</v>
      </c>
      <c r="M4744" t="s">
        <v>71</v>
      </c>
      <c r="N4744" t="s">
        <v>71</v>
      </c>
      <c r="O4744" t="s">
        <v>72</v>
      </c>
      <c r="P4744" t="s">
        <v>68</v>
      </c>
      <c r="Q4744" t="s">
        <v>68</v>
      </c>
      <c r="R4744" t="s">
        <v>68</v>
      </c>
      <c r="S4744" t="s">
        <v>68</v>
      </c>
      <c r="T4744" t="s">
        <v>73</v>
      </c>
      <c r="U4744" t="s">
        <v>68</v>
      </c>
      <c r="V4744" t="s">
        <v>74</v>
      </c>
      <c r="W4744" t="s">
        <v>68</v>
      </c>
      <c r="X4744" t="s">
        <v>68</v>
      </c>
      <c r="Y4744" t="s">
        <v>68</v>
      </c>
      <c r="Z4744" t="s">
        <v>71</v>
      </c>
      <c r="AD4744" t="s">
        <v>28792</v>
      </c>
      <c r="AJ4744" t="s">
        <v>28793</v>
      </c>
      <c r="AL4744" s="1">
        <v>0</v>
      </c>
      <c r="AM4744" s="1">
        <v>0</v>
      </c>
      <c r="AN4744" t="s">
        <v>77</v>
      </c>
      <c r="AO4744" t="s">
        <v>78</v>
      </c>
      <c r="AP4744" t="s">
        <v>118</v>
      </c>
      <c r="AQ4744" t="s">
        <v>68</v>
      </c>
      <c r="AR4744" t="s">
        <v>68</v>
      </c>
      <c r="AS4744" t="s">
        <v>15955</v>
      </c>
      <c r="AT4744" t="s">
        <v>15956</v>
      </c>
      <c r="AU4744" t="s">
        <v>5842</v>
      </c>
      <c r="AV4744" t="s">
        <v>5843</v>
      </c>
      <c r="AW4744" t="s">
        <v>1415</v>
      </c>
      <c r="AX4744" t="s">
        <v>1416</v>
      </c>
      <c r="AY4744" t="s">
        <v>5129</v>
      </c>
      <c r="AZ4744" t="s">
        <v>5130</v>
      </c>
      <c r="BA4744" t="s">
        <v>68</v>
      </c>
      <c r="BC4744" t="s">
        <v>21852</v>
      </c>
      <c r="BD4744" t="s">
        <v>21853</v>
      </c>
      <c r="BE4744" t="s">
        <v>693</v>
      </c>
      <c r="BF4744" t="s">
        <v>694</v>
      </c>
      <c r="BH4744" t="s">
        <v>91</v>
      </c>
      <c r="BJ4744" t="s">
        <v>91</v>
      </c>
      <c r="BL4744" t="s">
        <v>91</v>
      </c>
      <c r="BM4744" t="s">
        <v>73</v>
      </c>
      <c r="BN4744" t="s">
        <v>695</v>
      </c>
    </row>
    <row r="4745" spans="1:66" x14ac:dyDescent="0.25">
      <c r="A4745">
        <v>2017</v>
      </c>
      <c r="B4745" t="s">
        <v>318</v>
      </c>
      <c r="C4745">
        <v>3507249</v>
      </c>
      <c r="D4745">
        <v>1942832</v>
      </c>
      <c r="E4745" t="s">
        <v>67</v>
      </c>
      <c r="F4745" t="s">
        <v>68</v>
      </c>
      <c r="G4745" t="s">
        <v>69</v>
      </c>
      <c r="H4745">
        <v>309821</v>
      </c>
      <c r="I4745" t="s">
        <v>28794</v>
      </c>
      <c r="J4745" t="s">
        <v>71</v>
      </c>
      <c r="L4745" t="s">
        <v>71</v>
      </c>
      <c r="M4745" t="s">
        <v>71</v>
      </c>
      <c r="N4745" t="s">
        <v>71</v>
      </c>
      <c r="O4745" t="s">
        <v>72</v>
      </c>
      <c r="P4745" t="s">
        <v>68</v>
      </c>
      <c r="Q4745" t="s">
        <v>68</v>
      </c>
      <c r="R4745" t="s">
        <v>68</v>
      </c>
      <c r="S4745" t="s">
        <v>68</v>
      </c>
      <c r="T4745" t="s">
        <v>73</v>
      </c>
      <c r="U4745" t="s">
        <v>68</v>
      </c>
      <c r="V4745" t="s">
        <v>74</v>
      </c>
      <c r="W4745" t="s">
        <v>68</v>
      </c>
      <c r="X4745" t="s">
        <v>68</v>
      </c>
      <c r="Y4745" t="s">
        <v>68</v>
      </c>
      <c r="Z4745" t="s">
        <v>71</v>
      </c>
      <c r="AD4745" t="s">
        <v>28795</v>
      </c>
      <c r="AJ4745" t="s">
        <v>28796</v>
      </c>
      <c r="AL4745" s="1">
        <v>0</v>
      </c>
      <c r="AM4745" s="1">
        <v>0</v>
      </c>
      <c r="AN4745" t="s">
        <v>77</v>
      </c>
      <c r="AO4745" t="s">
        <v>78</v>
      </c>
      <c r="AP4745" t="s">
        <v>118</v>
      </c>
      <c r="AQ4745" t="s">
        <v>68</v>
      </c>
      <c r="AR4745" t="s">
        <v>68</v>
      </c>
      <c r="AS4745" t="s">
        <v>379</v>
      </c>
      <c r="AT4745" t="s">
        <v>380</v>
      </c>
      <c r="AU4745" t="s">
        <v>1168</v>
      </c>
      <c r="AV4745" t="s">
        <v>1169</v>
      </c>
      <c r="AW4745" t="s">
        <v>1284</v>
      </c>
      <c r="AX4745" t="s">
        <v>1285</v>
      </c>
      <c r="AY4745" t="s">
        <v>1422</v>
      </c>
      <c r="AZ4745" t="s">
        <v>1423</v>
      </c>
      <c r="BA4745" t="s">
        <v>68</v>
      </c>
      <c r="BC4745" t="s">
        <v>385</v>
      </c>
      <c r="BD4745" t="s">
        <v>386</v>
      </c>
      <c r="BE4745" t="s">
        <v>269</v>
      </c>
      <c r="BF4745" t="s">
        <v>270</v>
      </c>
      <c r="BH4745" t="s">
        <v>91</v>
      </c>
      <c r="BJ4745" t="s">
        <v>91</v>
      </c>
      <c r="BL4745" t="s">
        <v>91</v>
      </c>
      <c r="BM4745" t="s">
        <v>73</v>
      </c>
      <c r="BN4745" t="s">
        <v>92</v>
      </c>
    </row>
    <row r="4746" spans="1:66" x14ac:dyDescent="0.25">
      <c r="A4746">
        <v>2017</v>
      </c>
      <c r="B4746" t="s">
        <v>318</v>
      </c>
      <c r="C4746">
        <v>3521959</v>
      </c>
      <c r="D4746">
        <v>1948189</v>
      </c>
      <c r="E4746" t="s">
        <v>67</v>
      </c>
      <c r="F4746" t="s">
        <v>68</v>
      </c>
      <c r="G4746" t="s">
        <v>69</v>
      </c>
      <c r="H4746">
        <v>309821</v>
      </c>
      <c r="I4746" t="s">
        <v>28794</v>
      </c>
      <c r="J4746" t="s">
        <v>71</v>
      </c>
      <c r="L4746" t="s">
        <v>71</v>
      </c>
      <c r="M4746" t="s">
        <v>71</v>
      </c>
      <c r="N4746" t="s">
        <v>71</v>
      </c>
      <c r="O4746" t="s">
        <v>72</v>
      </c>
      <c r="P4746" t="s">
        <v>68</v>
      </c>
      <c r="Q4746" t="s">
        <v>68</v>
      </c>
      <c r="R4746" t="s">
        <v>68</v>
      </c>
      <c r="S4746" t="s">
        <v>68</v>
      </c>
      <c r="T4746" t="s">
        <v>73</v>
      </c>
      <c r="U4746" t="s">
        <v>68</v>
      </c>
      <c r="V4746" t="s">
        <v>74</v>
      </c>
      <c r="W4746" t="s">
        <v>68</v>
      </c>
      <c r="X4746" t="s">
        <v>68</v>
      </c>
      <c r="Y4746" t="s">
        <v>68</v>
      </c>
      <c r="Z4746" t="s">
        <v>71</v>
      </c>
      <c r="AD4746" t="s">
        <v>28797</v>
      </c>
      <c r="AJ4746" t="s">
        <v>28798</v>
      </c>
      <c r="AL4746" s="1">
        <v>0</v>
      </c>
      <c r="AM4746" s="1">
        <v>0</v>
      </c>
      <c r="AN4746" t="s">
        <v>77</v>
      </c>
      <c r="AO4746" t="s">
        <v>78</v>
      </c>
      <c r="AP4746" t="s">
        <v>118</v>
      </c>
      <c r="AQ4746" t="s">
        <v>68</v>
      </c>
      <c r="AR4746" t="s">
        <v>68</v>
      </c>
      <c r="AS4746" t="s">
        <v>2618</v>
      </c>
      <c r="AT4746" t="s">
        <v>2619</v>
      </c>
      <c r="AU4746" t="s">
        <v>4234</v>
      </c>
      <c r="AV4746" t="s">
        <v>4235</v>
      </c>
      <c r="AW4746" t="s">
        <v>998</v>
      </c>
      <c r="AX4746" t="s">
        <v>999</v>
      </c>
      <c r="AY4746" t="s">
        <v>793</v>
      </c>
      <c r="AZ4746" t="s">
        <v>794</v>
      </c>
      <c r="BA4746" t="s">
        <v>68</v>
      </c>
      <c r="BD4746" t="s">
        <v>71</v>
      </c>
      <c r="BF4746" t="s">
        <v>71</v>
      </c>
      <c r="BG4746" t="s">
        <v>1922</v>
      </c>
      <c r="BH4746" t="s">
        <v>1923</v>
      </c>
      <c r="BI4746" t="s">
        <v>3958</v>
      </c>
      <c r="BJ4746" t="s">
        <v>3959</v>
      </c>
      <c r="BK4746" t="s">
        <v>568</v>
      </c>
      <c r="BL4746" t="s">
        <v>569</v>
      </c>
      <c r="BM4746" t="s">
        <v>73</v>
      </c>
      <c r="BN4746" t="s">
        <v>92</v>
      </c>
    </row>
    <row r="4747" spans="1:66" x14ac:dyDescent="0.25">
      <c r="A4747">
        <v>2017</v>
      </c>
      <c r="B4747" t="s">
        <v>229</v>
      </c>
      <c r="C4747">
        <v>3456154</v>
      </c>
      <c r="D4747">
        <v>1915174</v>
      </c>
      <c r="E4747" t="s">
        <v>67</v>
      </c>
      <c r="F4747" t="s">
        <v>68</v>
      </c>
      <c r="G4747" t="s">
        <v>69</v>
      </c>
      <c r="H4747">
        <v>307763</v>
      </c>
      <c r="I4747" t="s">
        <v>24508</v>
      </c>
      <c r="J4747" t="s">
        <v>71</v>
      </c>
      <c r="L4747" t="s">
        <v>71</v>
      </c>
      <c r="M4747" t="s">
        <v>71</v>
      </c>
      <c r="N4747" t="s">
        <v>71</v>
      </c>
      <c r="O4747" t="s">
        <v>230</v>
      </c>
      <c r="P4747" t="s">
        <v>68</v>
      </c>
      <c r="Q4747" t="s">
        <v>68</v>
      </c>
      <c r="R4747" t="s">
        <v>68</v>
      </c>
      <c r="S4747" t="s">
        <v>68</v>
      </c>
      <c r="T4747" t="s">
        <v>73</v>
      </c>
      <c r="U4747" t="s">
        <v>68</v>
      </c>
      <c r="V4747" t="s">
        <v>74</v>
      </c>
      <c r="W4747" t="s">
        <v>68</v>
      </c>
      <c r="X4747" t="s">
        <v>68</v>
      </c>
      <c r="Y4747" t="s">
        <v>68</v>
      </c>
      <c r="Z4747" t="s">
        <v>71</v>
      </c>
      <c r="AD4747" t="s">
        <v>28799</v>
      </c>
      <c r="AJ4747" t="s">
        <v>28800</v>
      </c>
      <c r="AL4747" s="1">
        <v>0</v>
      </c>
      <c r="AM4747" s="1">
        <v>0</v>
      </c>
      <c r="AN4747" t="s">
        <v>77</v>
      </c>
      <c r="AO4747" t="s">
        <v>78</v>
      </c>
      <c r="AP4747" t="s">
        <v>118</v>
      </c>
      <c r="AQ4747" t="s">
        <v>68</v>
      </c>
      <c r="AR4747" t="s">
        <v>68</v>
      </c>
      <c r="AS4747" t="s">
        <v>379</v>
      </c>
      <c r="AT4747" t="s">
        <v>380</v>
      </c>
      <c r="AU4747" t="s">
        <v>819</v>
      </c>
      <c r="AV4747" t="s">
        <v>820</v>
      </c>
      <c r="AW4747" t="s">
        <v>3844</v>
      </c>
      <c r="AX4747" t="s">
        <v>3845</v>
      </c>
      <c r="AY4747" t="s">
        <v>216</v>
      </c>
      <c r="AZ4747" t="s">
        <v>217</v>
      </c>
      <c r="BA4747" t="s">
        <v>68</v>
      </c>
      <c r="BC4747" t="s">
        <v>385</v>
      </c>
      <c r="BD4747" t="s">
        <v>386</v>
      </c>
      <c r="BE4747" t="s">
        <v>269</v>
      </c>
      <c r="BF4747" t="s">
        <v>270</v>
      </c>
      <c r="BH4747" t="s">
        <v>91</v>
      </c>
      <c r="BJ4747" t="s">
        <v>91</v>
      </c>
      <c r="BL4747" t="s">
        <v>91</v>
      </c>
      <c r="BM4747" t="s">
        <v>73</v>
      </c>
      <c r="BN4747" t="s">
        <v>92</v>
      </c>
    </row>
    <row r="4748" spans="1:66" x14ac:dyDescent="0.25">
      <c r="A4748">
        <v>2017</v>
      </c>
      <c r="B4748" t="s">
        <v>155</v>
      </c>
      <c r="C4748">
        <v>3567700</v>
      </c>
      <c r="D4748">
        <v>1989161</v>
      </c>
      <c r="E4748" t="s">
        <v>67</v>
      </c>
      <c r="F4748" t="s">
        <v>68</v>
      </c>
      <c r="G4748" t="s">
        <v>69</v>
      </c>
      <c r="H4748">
        <v>307763</v>
      </c>
      <c r="I4748" t="s">
        <v>24508</v>
      </c>
      <c r="J4748" t="s">
        <v>71</v>
      </c>
      <c r="L4748" t="s">
        <v>71</v>
      </c>
      <c r="M4748" t="s">
        <v>71</v>
      </c>
      <c r="N4748" t="s">
        <v>71</v>
      </c>
      <c r="O4748" t="s">
        <v>230</v>
      </c>
      <c r="P4748" t="s">
        <v>68</v>
      </c>
      <c r="Q4748" t="s">
        <v>68</v>
      </c>
      <c r="R4748" t="s">
        <v>68</v>
      </c>
      <c r="S4748" t="s">
        <v>68</v>
      </c>
      <c r="T4748" t="s">
        <v>73</v>
      </c>
      <c r="U4748" t="s">
        <v>68</v>
      </c>
      <c r="V4748" t="s">
        <v>74</v>
      </c>
      <c r="W4748" t="s">
        <v>68</v>
      </c>
      <c r="X4748" t="s">
        <v>68</v>
      </c>
      <c r="Y4748" t="s">
        <v>68</v>
      </c>
      <c r="Z4748" t="s">
        <v>71</v>
      </c>
      <c r="AD4748" t="s">
        <v>28801</v>
      </c>
      <c r="AJ4748" t="s">
        <v>28802</v>
      </c>
      <c r="AL4748" s="1">
        <v>0</v>
      </c>
      <c r="AM4748" s="1">
        <v>0</v>
      </c>
      <c r="AN4748" t="s">
        <v>275</v>
      </c>
      <c r="AO4748" t="s">
        <v>78</v>
      </c>
      <c r="AP4748" t="s">
        <v>118</v>
      </c>
      <c r="AQ4748" t="s">
        <v>68</v>
      </c>
      <c r="AR4748" t="s">
        <v>68</v>
      </c>
      <c r="AS4748" t="s">
        <v>199</v>
      </c>
      <c r="AT4748" t="s">
        <v>200</v>
      </c>
      <c r="AU4748" t="s">
        <v>218</v>
      </c>
      <c r="AV4748" t="s">
        <v>219</v>
      </c>
      <c r="AW4748" t="s">
        <v>85</v>
      </c>
      <c r="AX4748" t="s">
        <v>86</v>
      </c>
      <c r="AY4748" t="s">
        <v>98</v>
      </c>
      <c r="AZ4748" t="s">
        <v>99</v>
      </c>
      <c r="BA4748" t="s">
        <v>68</v>
      </c>
      <c r="BC4748" t="s">
        <v>206</v>
      </c>
      <c r="BD4748" t="s">
        <v>207</v>
      </c>
      <c r="BE4748" t="s">
        <v>89</v>
      </c>
      <c r="BF4748" t="s">
        <v>90</v>
      </c>
      <c r="BH4748" t="s">
        <v>91</v>
      </c>
      <c r="BJ4748" t="s">
        <v>91</v>
      </c>
      <c r="BL4748" t="s">
        <v>91</v>
      </c>
      <c r="BM4748" t="s">
        <v>73</v>
      </c>
      <c r="BN4748" t="s">
        <v>92</v>
      </c>
    </row>
    <row r="4749" spans="1:66" x14ac:dyDescent="0.25">
      <c r="A4749">
        <v>2018</v>
      </c>
      <c r="B4749" t="s">
        <v>139</v>
      </c>
      <c r="C4749">
        <v>4076462</v>
      </c>
      <c r="D4749">
        <v>2290292</v>
      </c>
      <c r="E4749" t="s">
        <v>140</v>
      </c>
      <c r="F4749" t="s">
        <v>141</v>
      </c>
      <c r="G4749" t="s">
        <v>69</v>
      </c>
      <c r="H4749">
        <v>307763</v>
      </c>
      <c r="I4749" t="s">
        <v>24508</v>
      </c>
      <c r="J4749" t="s">
        <v>105</v>
      </c>
      <c r="K4749" t="s">
        <v>106</v>
      </c>
      <c r="L4749" t="s">
        <v>107</v>
      </c>
      <c r="M4749" t="s">
        <v>108</v>
      </c>
      <c r="N4749" t="s">
        <v>108</v>
      </c>
      <c r="O4749" t="s">
        <v>72</v>
      </c>
      <c r="P4749" t="s">
        <v>143</v>
      </c>
      <c r="Q4749" t="s">
        <v>144</v>
      </c>
      <c r="R4749" t="s">
        <v>146</v>
      </c>
      <c r="S4749" t="s">
        <v>945</v>
      </c>
      <c r="T4749" t="s">
        <v>109</v>
      </c>
      <c r="U4749" t="s">
        <v>143</v>
      </c>
      <c r="V4749" t="s">
        <v>74</v>
      </c>
      <c r="W4749" t="s">
        <v>144</v>
      </c>
      <c r="X4749" t="s">
        <v>1014</v>
      </c>
      <c r="Y4749" t="s">
        <v>146</v>
      </c>
      <c r="Z4749" t="s">
        <v>113</v>
      </c>
      <c r="AA4749" t="s">
        <v>28803</v>
      </c>
      <c r="AB4749" t="s">
        <v>28804</v>
      </c>
      <c r="AD4749" t="s">
        <v>28805</v>
      </c>
      <c r="AJ4749" t="s">
        <v>28806</v>
      </c>
      <c r="AL4749" s="1">
        <v>0</v>
      </c>
      <c r="AM4749" s="1">
        <v>0</v>
      </c>
      <c r="AN4749" t="s">
        <v>77</v>
      </c>
      <c r="AO4749" t="s">
        <v>78</v>
      </c>
      <c r="AP4749" t="s">
        <v>118</v>
      </c>
      <c r="AQ4749" t="s">
        <v>68</v>
      </c>
      <c r="AR4749" t="s">
        <v>68</v>
      </c>
      <c r="AS4749" t="s">
        <v>218</v>
      </c>
      <c r="AT4749" t="s">
        <v>219</v>
      </c>
      <c r="AU4749" t="s">
        <v>224</v>
      </c>
      <c r="AV4749" t="s">
        <v>225</v>
      </c>
      <c r="AW4749" t="s">
        <v>246</v>
      </c>
      <c r="AX4749" t="s">
        <v>247</v>
      </c>
      <c r="AY4749" t="s">
        <v>119</v>
      </c>
      <c r="AZ4749" t="s">
        <v>120</v>
      </c>
      <c r="BA4749" t="s">
        <v>68</v>
      </c>
      <c r="BB4749" t="s">
        <v>126</v>
      </c>
      <c r="BC4749" t="s">
        <v>87</v>
      </c>
      <c r="BD4749" t="s">
        <v>88</v>
      </c>
      <c r="BE4749" t="s">
        <v>89</v>
      </c>
      <c r="BF4749" t="s">
        <v>90</v>
      </c>
      <c r="BH4749" t="s">
        <v>91</v>
      </c>
      <c r="BJ4749" t="s">
        <v>91</v>
      </c>
      <c r="BL4749" t="s">
        <v>91</v>
      </c>
      <c r="BM4749" t="s">
        <v>92</v>
      </c>
      <c r="BN4749" t="s">
        <v>92</v>
      </c>
    </row>
    <row r="4750" spans="1:66" x14ac:dyDescent="0.25">
      <c r="A4750">
        <v>2018</v>
      </c>
      <c r="B4750" t="s">
        <v>287</v>
      </c>
      <c r="C4750">
        <v>4270702</v>
      </c>
      <c r="D4750">
        <v>2320089</v>
      </c>
      <c r="E4750" t="s">
        <v>103</v>
      </c>
      <c r="F4750" t="s">
        <v>104</v>
      </c>
      <c r="G4750" t="s">
        <v>69</v>
      </c>
      <c r="H4750">
        <v>307763</v>
      </c>
      <c r="I4750" t="s">
        <v>24508</v>
      </c>
      <c r="J4750" t="s">
        <v>105</v>
      </c>
      <c r="K4750" t="s">
        <v>106</v>
      </c>
      <c r="L4750" t="s">
        <v>107</v>
      </c>
      <c r="M4750" t="s">
        <v>108</v>
      </c>
      <c r="N4750" t="s">
        <v>108</v>
      </c>
      <c r="O4750" t="s">
        <v>72</v>
      </c>
      <c r="P4750" t="s">
        <v>143</v>
      </c>
      <c r="Q4750" t="s">
        <v>157</v>
      </c>
      <c r="R4750" t="s">
        <v>159</v>
      </c>
      <c r="S4750" t="s">
        <v>1541</v>
      </c>
      <c r="T4750" t="s">
        <v>109</v>
      </c>
      <c r="U4750" t="s">
        <v>143</v>
      </c>
      <c r="V4750" t="s">
        <v>109</v>
      </c>
      <c r="W4750" t="s">
        <v>547</v>
      </c>
      <c r="X4750" t="s">
        <v>28807</v>
      </c>
      <c r="Y4750" t="s">
        <v>2088</v>
      </c>
      <c r="Z4750" t="s">
        <v>190</v>
      </c>
      <c r="AA4750" t="s">
        <v>28808</v>
      </c>
      <c r="AB4750" t="s">
        <v>28809</v>
      </c>
      <c r="AD4750" t="s">
        <v>28810</v>
      </c>
      <c r="AJ4750" t="s">
        <v>28811</v>
      </c>
      <c r="AL4750" s="1">
        <v>0</v>
      </c>
      <c r="AM4750" s="1">
        <v>0</v>
      </c>
      <c r="AN4750" t="s">
        <v>77</v>
      </c>
      <c r="AO4750" t="s">
        <v>78</v>
      </c>
      <c r="AP4750" t="s">
        <v>118</v>
      </c>
      <c r="AQ4750" t="s">
        <v>68</v>
      </c>
      <c r="AR4750" t="s">
        <v>68</v>
      </c>
      <c r="AS4750" t="s">
        <v>757</v>
      </c>
      <c r="AT4750" t="s">
        <v>758</v>
      </c>
      <c r="AU4750" t="s">
        <v>218</v>
      </c>
      <c r="AV4750" t="s">
        <v>219</v>
      </c>
      <c r="AW4750" t="s">
        <v>83</v>
      </c>
      <c r="AX4750" t="s">
        <v>84</v>
      </c>
      <c r="AY4750" t="s">
        <v>85</v>
      </c>
      <c r="AZ4750" t="s">
        <v>86</v>
      </c>
      <c r="BA4750" t="s">
        <v>68</v>
      </c>
      <c r="BC4750" t="s">
        <v>763</v>
      </c>
      <c r="BD4750" t="s">
        <v>764</v>
      </c>
      <c r="BE4750" t="s">
        <v>89</v>
      </c>
      <c r="BF4750" t="s">
        <v>90</v>
      </c>
      <c r="BG4750" t="s">
        <v>208</v>
      </c>
      <c r="BH4750" t="s">
        <v>209</v>
      </c>
      <c r="BI4750" t="s">
        <v>210</v>
      </c>
      <c r="BJ4750" t="s">
        <v>211</v>
      </c>
      <c r="BK4750" t="s">
        <v>89</v>
      </c>
      <c r="BL4750" t="s">
        <v>90</v>
      </c>
      <c r="BM4750" t="s">
        <v>92</v>
      </c>
      <c r="BN4750" t="s">
        <v>92</v>
      </c>
    </row>
    <row r="4751" spans="1:66" x14ac:dyDescent="0.25">
      <c r="A4751">
        <v>2018</v>
      </c>
      <c r="B4751" t="s">
        <v>765</v>
      </c>
      <c r="C4751">
        <v>3820755</v>
      </c>
      <c r="D4751">
        <v>2081807</v>
      </c>
      <c r="E4751" t="s">
        <v>140</v>
      </c>
      <c r="F4751" t="s">
        <v>141</v>
      </c>
      <c r="G4751" t="s">
        <v>69</v>
      </c>
      <c r="H4751">
        <v>309373</v>
      </c>
      <c r="I4751" t="s">
        <v>28812</v>
      </c>
      <c r="J4751" t="s">
        <v>105</v>
      </c>
      <c r="K4751" t="s">
        <v>106</v>
      </c>
      <c r="L4751" t="s">
        <v>107</v>
      </c>
      <c r="M4751" t="s">
        <v>108</v>
      </c>
      <c r="N4751" t="s">
        <v>108</v>
      </c>
      <c r="O4751" t="s">
        <v>72</v>
      </c>
      <c r="P4751" t="s">
        <v>110</v>
      </c>
      <c r="Q4751" t="s">
        <v>109</v>
      </c>
      <c r="R4751" t="s">
        <v>1012</v>
      </c>
      <c r="S4751" t="s">
        <v>4880</v>
      </c>
      <c r="T4751" t="s">
        <v>109</v>
      </c>
      <c r="U4751" t="s">
        <v>143</v>
      </c>
      <c r="V4751" t="s">
        <v>74</v>
      </c>
      <c r="W4751" t="s">
        <v>144</v>
      </c>
      <c r="X4751" t="s">
        <v>2011</v>
      </c>
      <c r="Y4751" t="s">
        <v>146</v>
      </c>
      <c r="Z4751" t="s">
        <v>113</v>
      </c>
      <c r="AA4751" t="s">
        <v>28813</v>
      </c>
      <c r="AB4751" t="s">
        <v>28814</v>
      </c>
      <c r="AD4751" t="s">
        <v>28815</v>
      </c>
      <c r="AF4751" t="s">
        <v>28816</v>
      </c>
      <c r="AH4751" t="s">
        <v>28817</v>
      </c>
      <c r="AI4751" t="s">
        <v>28818</v>
      </c>
      <c r="AJ4751" t="s">
        <v>28819</v>
      </c>
      <c r="AK4751" t="s">
        <v>198</v>
      </c>
      <c r="AL4751" s="1">
        <v>0</v>
      </c>
      <c r="AM4751" t="s">
        <v>28820</v>
      </c>
      <c r="AN4751" t="s">
        <v>77</v>
      </c>
      <c r="AO4751" t="s">
        <v>78</v>
      </c>
      <c r="AP4751" t="s">
        <v>118</v>
      </c>
      <c r="AQ4751" t="s">
        <v>118</v>
      </c>
      <c r="AR4751" t="s">
        <v>68</v>
      </c>
      <c r="AS4751" t="s">
        <v>216</v>
      </c>
      <c r="AT4751" t="s">
        <v>217</v>
      </c>
      <c r="AU4751" t="s">
        <v>218</v>
      </c>
      <c r="AV4751" t="s">
        <v>219</v>
      </c>
      <c r="AW4751" t="s">
        <v>4852</v>
      </c>
      <c r="AX4751" t="s">
        <v>4853</v>
      </c>
      <c r="AY4751" t="s">
        <v>793</v>
      </c>
      <c r="AZ4751" t="s">
        <v>794</v>
      </c>
      <c r="BA4751" t="s">
        <v>125</v>
      </c>
      <c r="BC4751" t="s">
        <v>206</v>
      </c>
      <c r="BD4751" t="s">
        <v>207</v>
      </c>
      <c r="BE4751" t="s">
        <v>89</v>
      </c>
      <c r="BF4751" t="s">
        <v>90</v>
      </c>
      <c r="BH4751" t="s">
        <v>91</v>
      </c>
      <c r="BJ4751" t="s">
        <v>91</v>
      </c>
      <c r="BL4751" t="s">
        <v>91</v>
      </c>
      <c r="BM4751" t="s">
        <v>92</v>
      </c>
      <c r="BN4751" t="s">
        <v>92</v>
      </c>
    </row>
    <row r="4752" spans="1:66" x14ac:dyDescent="0.25">
      <c r="A4752">
        <v>2021</v>
      </c>
      <c r="B4752" t="s">
        <v>765</v>
      </c>
      <c r="C4752">
        <v>5460944</v>
      </c>
      <c r="D4752">
        <v>3663383</v>
      </c>
      <c r="E4752" t="s">
        <v>103</v>
      </c>
      <c r="F4752" t="s">
        <v>104</v>
      </c>
      <c r="G4752" t="s">
        <v>69</v>
      </c>
      <c r="H4752">
        <v>309373</v>
      </c>
      <c r="I4752" t="s">
        <v>28812</v>
      </c>
      <c r="J4752" t="s">
        <v>105</v>
      </c>
      <c r="K4752" t="s">
        <v>106</v>
      </c>
      <c r="L4752" t="s">
        <v>107</v>
      </c>
      <c r="M4752" t="s">
        <v>108</v>
      </c>
      <c r="N4752" t="s">
        <v>108</v>
      </c>
      <c r="O4752" t="s">
        <v>662</v>
      </c>
      <c r="P4752" t="s">
        <v>110</v>
      </c>
      <c r="Q4752" t="s">
        <v>547</v>
      </c>
      <c r="R4752" t="s">
        <v>1671</v>
      </c>
      <c r="S4752">
        <v>806</v>
      </c>
      <c r="T4752" t="s">
        <v>109</v>
      </c>
      <c r="U4752" t="s">
        <v>110</v>
      </c>
      <c r="V4752" t="s">
        <v>109</v>
      </c>
      <c r="W4752" t="s">
        <v>109</v>
      </c>
      <c r="X4752">
        <v>607</v>
      </c>
      <c r="Y4752" t="s">
        <v>780</v>
      </c>
      <c r="Z4752" t="s">
        <v>113</v>
      </c>
      <c r="AA4752" t="s">
        <v>28821</v>
      </c>
      <c r="AB4752" t="s">
        <v>28822</v>
      </c>
      <c r="AD4752" t="s">
        <v>28823</v>
      </c>
      <c r="AE4752" t="s">
        <v>28824</v>
      </c>
      <c r="AH4752" t="s">
        <v>28825</v>
      </c>
      <c r="AI4752" t="s">
        <v>28826</v>
      </c>
      <c r="AJ4752" t="s">
        <v>28827</v>
      </c>
      <c r="AK4752" t="s">
        <v>28828</v>
      </c>
      <c r="AL4752" s="1">
        <v>0</v>
      </c>
      <c r="AM4752" t="s">
        <v>28829</v>
      </c>
      <c r="AN4752" t="s">
        <v>77</v>
      </c>
      <c r="AO4752" t="s">
        <v>78</v>
      </c>
      <c r="AP4752" t="s">
        <v>78</v>
      </c>
      <c r="AQ4752" t="s">
        <v>118</v>
      </c>
      <c r="AR4752" t="s">
        <v>68</v>
      </c>
      <c r="AS4752" t="s">
        <v>79</v>
      </c>
      <c r="AT4752" t="s">
        <v>80</v>
      </c>
      <c r="AU4752" t="s">
        <v>622</v>
      </c>
      <c r="AV4752" t="s">
        <v>623</v>
      </c>
      <c r="AW4752" t="s">
        <v>1228</v>
      </c>
      <c r="AX4752" t="s">
        <v>1229</v>
      </c>
      <c r="AY4752" t="s">
        <v>1230</v>
      </c>
      <c r="AZ4752" t="s">
        <v>1231</v>
      </c>
      <c r="BA4752" t="s">
        <v>125</v>
      </c>
      <c r="BB4752" t="s">
        <v>126</v>
      </c>
      <c r="BC4752" t="s">
        <v>87</v>
      </c>
      <c r="BD4752" t="s">
        <v>88</v>
      </c>
      <c r="BE4752" t="s">
        <v>89</v>
      </c>
      <c r="BF4752" t="s">
        <v>90</v>
      </c>
      <c r="BH4752" t="s">
        <v>91</v>
      </c>
      <c r="BJ4752" t="s">
        <v>91</v>
      </c>
      <c r="BL4752" t="s">
        <v>91</v>
      </c>
      <c r="BM4752" t="s">
        <v>92</v>
      </c>
      <c r="BN4752" t="s">
        <v>92</v>
      </c>
    </row>
    <row r="4753" spans="1:66" x14ac:dyDescent="0.25">
      <c r="A4753">
        <v>2021</v>
      </c>
      <c r="B4753" t="s">
        <v>139</v>
      </c>
      <c r="C4753">
        <v>5690811</v>
      </c>
      <c r="D4753">
        <v>3909572</v>
      </c>
      <c r="E4753" t="s">
        <v>140</v>
      </c>
      <c r="F4753" t="s">
        <v>141</v>
      </c>
      <c r="G4753" t="s">
        <v>69</v>
      </c>
      <c r="H4753">
        <v>312620</v>
      </c>
      <c r="I4753" t="s">
        <v>28830</v>
      </c>
      <c r="J4753" t="s">
        <v>105</v>
      </c>
      <c r="K4753" t="s">
        <v>106</v>
      </c>
      <c r="L4753" t="s">
        <v>107</v>
      </c>
      <c r="M4753" t="s">
        <v>108</v>
      </c>
      <c r="N4753" t="s">
        <v>108</v>
      </c>
      <c r="O4753" t="s">
        <v>662</v>
      </c>
      <c r="P4753" t="s">
        <v>110</v>
      </c>
      <c r="Q4753" t="s">
        <v>109</v>
      </c>
      <c r="R4753" t="s">
        <v>362</v>
      </c>
      <c r="S4753" t="s">
        <v>1336</v>
      </c>
      <c r="T4753" t="s">
        <v>109</v>
      </c>
      <c r="U4753" t="s">
        <v>143</v>
      </c>
      <c r="V4753" t="s">
        <v>74</v>
      </c>
      <c r="W4753" t="s">
        <v>571</v>
      </c>
      <c r="X4753" t="s">
        <v>2365</v>
      </c>
      <c r="Y4753" t="s">
        <v>573</v>
      </c>
      <c r="Z4753" t="s">
        <v>113</v>
      </c>
      <c r="AA4753" t="s">
        <v>28831</v>
      </c>
      <c r="AB4753" t="s">
        <v>28832</v>
      </c>
      <c r="AD4753" t="s">
        <v>28833</v>
      </c>
      <c r="AE4753" t="s">
        <v>28834</v>
      </c>
      <c r="AF4753" t="s">
        <v>28835</v>
      </c>
      <c r="AG4753" t="s">
        <v>28836</v>
      </c>
      <c r="AH4753" t="s">
        <v>28837</v>
      </c>
      <c r="AI4753" t="s">
        <v>28838</v>
      </c>
      <c r="AJ4753" t="s">
        <v>28839</v>
      </c>
      <c r="AK4753" t="s">
        <v>28840</v>
      </c>
      <c r="AL4753" s="2">
        <v>4.1645833333333337</v>
      </c>
      <c r="AM4753" cm="1">
        <f t="array" aca="1" ref="AM4753" ca="1">-28:246</f>
        <v>0</v>
      </c>
      <c r="AN4753" t="s">
        <v>77</v>
      </c>
      <c r="AO4753" t="s">
        <v>78</v>
      </c>
      <c r="AP4753" t="s">
        <v>118</v>
      </c>
      <c r="AQ4753" t="s">
        <v>118</v>
      </c>
      <c r="AR4753" t="s">
        <v>68</v>
      </c>
      <c r="AS4753" t="s">
        <v>1528</v>
      </c>
      <c r="AT4753" t="s">
        <v>1529</v>
      </c>
      <c r="AU4753" t="s">
        <v>1028</v>
      </c>
      <c r="AV4753" t="s">
        <v>1029</v>
      </c>
      <c r="AW4753" t="s">
        <v>455</v>
      </c>
      <c r="AX4753" t="s">
        <v>456</v>
      </c>
      <c r="AY4753" t="s">
        <v>1119</v>
      </c>
      <c r="AZ4753" t="s">
        <v>1120</v>
      </c>
      <c r="BA4753" t="s">
        <v>205</v>
      </c>
      <c r="BC4753" t="s">
        <v>1494</v>
      </c>
      <c r="BD4753" t="s">
        <v>1495</v>
      </c>
      <c r="BE4753" t="s">
        <v>335</v>
      </c>
      <c r="BF4753" t="s">
        <v>336</v>
      </c>
      <c r="BH4753" t="s">
        <v>91</v>
      </c>
      <c r="BJ4753" t="s">
        <v>91</v>
      </c>
      <c r="BL4753" t="s">
        <v>91</v>
      </c>
      <c r="BM4753" t="s">
        <v>92</v>
      </c>
      <c r="BN4753" t="s">
        <v>6630</v>
      </c>
    </row>
    <row r="4754" spans="1:66" x14ac:dyDescent="0.25">
      <c r="A4754">
        <v>2021</v>
      </c>
      <c r="B4754" t="s">
        <v>318</v>
      </c>
      <c r="C4754">
        <v>5765222</v>
      </c>
      <c r="D4754">
        <v>3987317</v>
      </c>
      <c r="E4754" t="s">
        <v>140</v>
      </c>
      <c r="F4754" t="s">
        <v>141</v>
      </c>
      <c r="G4754" t="s">
        <v>69</v>
      </c>
      <c r="H4754">
        <v>312620</v>
      </c>
      <c r="I4754" t="s">
        <v>28830</v>
      </c>
      <c r="J4754" t="s">
        <v>105</v>
      </c>
      <c r="K4754" t="s">
        <v>106</v>
      </c>
      <c r="L4754" t="s">
        <v>107</v>
      </c>
      <c r="M4754" t="s">
        <v>108</v>
      </c>
      <c r="N4754" t="s">
        <v>108</v>
      </c>
      <c r="O4754" t="s">
        <v>72</v>
      </c>
      <c r="P4754" t="s">
        <v>110</v>
      </c>
      <c r="Q4754" t="s">
        <v>109</v>
      </c>
      <c r="R4754" t="s">
        <v>351</v>
      </c>
      <c r="S4754">
        <v>703</v>
      </c>
      <c r="T4754" t="s">
        <v>109</v>
      </c>
      <c r="U4754" t="s">
        <v>143</v>
      </c>
      <c r="V4754" t="s">
        <v>74</v>
      </c>
      <c r="W4754" t="s">
        <v>233</v>
      </c>
      <c r="X4754" t="s">
        <v>8414</v>
      </c>
      <c r="Y4754" t="s">
        <v>1003</v>
      </c>
      <c r="Z4754" t="s">
        <v>113</v>
      </c>
      <c r="AA4754" t="s">
        <v>28841</v>
      </c>
      <c r="AB4754" t="s">
        <v>28842</v>
      </c>
      <c r="AD4754" t="s">
        <v>28843</v>
      </c>
      <c r="AE4754" t="s">
        <v>28844</v>
      </c>
      <c r="AF4754" t="s">
        <v>28845</v>
      </c>
      <c r="AG4754" t="s">
        <v>28846</v>
      </c>
      <c r="AH4754" t="s">
        <v>28847</v>
      </c>
      <c r="AI4754" t="s">
        <v>28848</v>
      </c>
      <c r="AJ4754" t="s">
        <v>28849</v>
      </c>
      <c r="AK4754" t="s">
        <v>28850</v>
      </c>
      <c r="AL4754" s="1">
        <v>0.71527777777777779</v>
      </c>
      <c r="AM4754" cm="1">
        <f t="array" aca="1" ref="AM4754" ca="1">-45:135</f>
        <v>0</v>
      </c>
      <c r="AN4754" t="s">
        <v>77</v>
      </c>
      <c r="AO4754" t="s">
        <v>78</v>
      </c>
      <c r="AP4754" t="s">
        <v>78</v>
      </c>
      <c r="AQ4754" t="s">
        <v>118</v>
      </c>
      <c r="AR4754" t="s">
        <v>68</v>
      </c>
      <c r="AS4754" t="s">
        <v>950</v>
      </c>
      <c r="AT4754" t="s">
        <v>951</v>
      </c>
      <c r="AU4754" t="s">
        <v>201</v>
      </c>
      <c r="AV4754" t="s">
        <v>202</v>
      </c>
      <c r="AW4754" t="s">
        <v>121</v>
      </c>
      <c r="AX4754" t="s">
        <v>122</v>
      </c>
      <c r="AY4754" t="s">
        <v>740</v>
      </c>
      <c r="AZ4754" t="s">
        <v>741</v>
      </c>
      <c r="BA4754" t="s">
        <v>205</v>
      </c>
      <c r="BC4754" t="s">
        <v>2438</v>
      </c>
      <c r="BD4754" t="s">
        <v>2439</v>
      </c>
      <c r="BE4754" t="s">
        <v>137</v>
      </c>
      <c r="BF4754" t="s">
        <v>138</v>
      </c>
      <c r="BH4754" t="s">
        <v>91</v>
      </c>
      <c r="BJ4754" t="s">
        <v>91</v>
      </c>
      <c r="BL4754" t="s">
        <v>91</v>
      </c>
      <c r="BM4754" t="s">
        <v>92</v>
      </c>
      <c r="BN4754" t="s">
        <v>92</v>
      </c>
    </row>
    <row r="4755" spans="1:66" x14ac:dyDescent="0.25">
      <c r="A4755">
        <v>2017</v>
      </c>
      <c r="B4755" t="s">
        <v>93</v>
      </c>
      <c r="C4755">
        <v>3746757</v>
      </c>
      <c r="D4755">
        <v>2032564</v>
      </c>
      <c r="E4755" t="s">
        <v>67</v>
      </c>
      <c r="F4755" t="s">
        <v>68</v>
      </c>
      <c r="G4755" t="s">
        <v>69</v>
      </c>
      <c r="H4755">
        <v>311548</v>
      </c>
      <c r="I4755" t="s">
        <v>28851</v>
      </c>
      <c r="J4755" t="s">
        <v>71</v>
      </c>
      <c r="L4755" t="s">
        <v>71</v>
      </c>
      <c r="M4755" t="s">
        <v>71</v>
      </c>
      <c r="N4755" t="s">
        <v>71</v>
      </c>
      <c r="O4755" t="s">
        <v>72</v>
      </c>
      <c r="P4755" t="s">
        <v>68</v>
      </c>
      <c r="Q4755" t="s">
        <v>68</v>
      </c>
      <c r="R4755" t="s">
        <v>68</v>
      </c>
      <c r="S4755" t="s">
        <v>68</v>
      </c>
      <c r="T4755" t="s">
        <v>73</v>
      </c>
      <c r="U4755" t="s">
        <v>68</v>
      </c>
      <c r="V4755" t="s">
        <v>74</v>
      </c>
      <c r="W4755" t="s">
        <v>68</v>
      </c>
      <c r="X4755" t="s">
        <v>68</v>
      </c>
      <c r="Y4755" t="s">
        <v>68</v>
      </c>
      <c r="Z4755" t="s">
        <v>71</v>
      </c>
      <c r="AD4755" t="s">
        <v>28852</v>
      </c>
      <c r="AJ4755" t="s">
        <v>28853</v>
      </c>
      <c r="AL4755" s="1">
        <v>0</v>
      </c>
      <c r="AM4755" s="1">
        <v>0</v>
      </c>
      <c r="AN4755" t="s">
        <v>77</v>
      </c>
      <c r="AO4755" t="s">
        <v>78</v>
      </c>
      <c r="AP4755" t="s">
        <v>78</v>
      </c>
      <c r="AQ4755" t="s">
        <v>68</v>
      </c>
      <c r="AR4755" t="s">
        <v>68</v>
      </c>
      <c r="AS4755" t="s">
        <v>3093</v>
      </c>
      <c r="AT4755" t="s">
        <v>3094</v>
      </c>
      <c r="AU4755" t="s">
        <v>164</v>
      </c>
      <c r="AV4755" t="s">
        <v>165</v>
      </c>
      <c r="AW4755" t="s">
        <v>1721</v>
      </c>
      <c r="AX4755" t="s">
        <v>1722</v>
      </c>
      <c r="AY4755" t="s">
        <v>2865</v>
      </c>
      <c r="AZ4755" t="s">
        <v>2866</v>
      </c>
      <c r="BA4755" t="s">
        <v>68</v>
      </c>
      <c r="BC4755" t="s">
        <v>2319</v>
      </c>
      <c r="BD4755" t="s">
        <v>2320</v>
      </c>
      <c r="BE4755" t="s">
        <v>174</v>
      </c>
      <c r="BF4755" t="s">
        <v>175</v>
      </c>
      <c r="BH4755" t="s">
        <v>91</v>
      </c>
      <c r="BJ4755" t="s">
        <v>91</v>
      </c>
      <c r="BL4755" t="s">
        <v>91</v>
      </c>
      <c r="BM4755" t="s">
        <v>73</v>
      </c>
      <c r="BN4755" t="s">
        <v>176</v>
      </c>
    </row>
    <row r="4756" spans="1:66" x14ac:dyDescent="0.25">
      <c r="A4756">
        <v>2017</v>
      </c>
      <c r="B4756" t="s">
        <v>139</v>
      </c>
      <c r="C4756">
        <v>3477273</v>
      </c>
      <c r="D4756">
        <v>1921133</v>
      </c>
      <c r="E4756" t="s">
        <v>67</v>
      </c>
      <c r="F4756" t="s">
        <v>68</v>
      </c>
      <c r="G4756" t="s">
        <v>69</v>
      </c>
      <c r="H4756">
        <v>310737</v>
      </c>
      <c r="I4756" t="s">
        <v>28854</v>
      </c>
      <c r="J4756" t="s">
        <v>71</v>
      </c>
      <c r="L4756" t="s">
        <v>71</v>
      </c>
      <c r="M4756" t="s">
        <v>71</v>
      </c>
      <c r="N4756" t="s">
        <v>71</v>
      </c>
      <c r="O4756" t="s">
        <v>72</v>
      </c>
      <c r="P4756" t="s">
        <v>68</v>
      </c>
      <c r="Q4756" t="s">
        <v>68</v>
      </c>
      <c r="R4756" t="s">
        <v>68</v>
      </c>
      <c r="S4756" t="s">
        <v>68</v>
      </c>
      <c r="T4756" t="s">
        <v>73</v>
      </c>
      <c r="U4756" t="s">
        <v>68</v>
      </c>
      <c r="V4756" t="s">
        <v>74</v>
      </c>
      <c r="W4756" t="s">
        <v>68</v>
      </c>
      <c r="X4756" t="s">
        <v>68</v>
      </c>
      <c r="Y4756" t="s">
        <v>68</v>
      </c>
      <c r="Z4756" t="s">
        <v>71</v>
      </c>
      <c r="AD4756" t="s">
        <v>28855</v>
      </c>
      <c r="AJ4756" t="s">
        <v>28856</v>
      </c>
      <c r="AL4756" s="1">
        <v>0</v>
      </c>
      <c r="AM4756" s="1">
        <v>0</v>
      </c>
      <c r="AN4756" t="s">
        <v>77</v>
      </c>
      <c r="AO4756" t="s">
        <v>78</v>
      </c>
      <c r="AP4756" t="s">
        <v>118</v>
      </c>
      <c r="AQ4756" t="s">
        <v>68</v>
      </c>
      <c r="AR4756" t="s">
        <v>68</v>
      </c>
      <c r="AS4756" t="s">
        <v>2618</v>
      </c>
      <c r="AT4756" t="s">
        <v>2619</v>
      </c>
      <c r="AU4756" t="s">
        <v>2057</v>
      </c>
      <c r="AV4756" t="s">
        <v>2058</v>
      </c>
      <c r="AW4756" t="s">
        <v>535</v>
      </c>
      <c r="AX4756" t="s">
        <v>536</v>
      </c>
      <c r="AY4756" t="s">
        <v>3573</v>
      </c>
      <c r="AZ4756" t="s">
        <v>3574</v>
      </c>
      <c r="BA4756" t="s">
        <v>68</v>
      </c>
      <c r="BD4756" t="s">
        <v>71</v>
      </c>
      <c r="BF4756" t="s">
        <v>71</v>
      </c>
      <c r="BH4756" t="s">
        <v>91</v>
      </c>
      <c r="BJ4756" t="s">
        <v>91</v>
      </c>
      <c r="BL4756" t="s">
        <v>91</v>
      </c>
      <c r="BM4756" t="s">
        <v>73</v>
      </c>
      <c r="BN4756" t="s">
        <v>92</v>
      </c>
    </row>
    <row r="4757" spans="1:66" x14ac:dyDescent="0.25">
      <c r="A4757">
        <v>2017</v>
      </c>
      <c r="B4757" t="s">
        <v>318</v>
      </c>
      <c r="C4757">
        <v>3519440</v>
      </c>
      <c r="D4757">
        <v>1946483</v>
      </c>
      <c r="E4757" t="s">
        <v>67</v>
      </c>
      <c r="F4757" t="s">
        <v>68</v>
      </c>
      <c r="G4757" t="s">
        <v>69</v>
      </c>
      <c r="H4757">
        <v>310737</v>
      </c>
      <c r="I4757" t="s">
        <v>28854</v>
      </c>
      <c r="J4757" t="s">
        <v>71</v>
      </c>
      <c r="L4757" t="s">
        <v>71</v>
      </c>
      <c r="M4757" t="s">
        <v>71</v>
      </c>
      <c r="N4757" t="s">
        <v>71</v>
      </c>
      <c r="O4757" t="s">
        <v>230</v>
      </c>
      <c r="P4757" t="s">
        <v>68</v>
      </c>
      <c r="Q4757" t="s">
        <v>68</v>
      </c>
      <c r="R4757" t="s">
        <v>68</v>
      </c>
      <c r="S4757" t="s">
        <v>68</v>
      </c>
      <c r="T4757" t="s">
        <v>73</v>
      </c>
      <c r="U4757" t="s">
        <v>68</v>
      </c>
      <c r="V4757" t="s">
        <v>74</v>
      </c>
      <c r="W4757" t="s">
        <v>68</v>
      </c>
      <c r="X4757" t="s">
        <v>68</v>
      </c>
      <c r="Y4757" t="s">
        <v>68</v>
      </c>
      <c r="Z4757" t="s">
        <v>71</v>
      </c>
      <c r="AD4757" t="s">
        <v>28857</v>
      </c>
      <c r="AJ4757" t="s">
        <v>28858</v>
      </c>
      <c r="AL4757" s="1">
        <v>0</v>
      </c>
      <c r="AM4757" s="1">
        <v>0</v>
      </c>
      <c r="AN4757" t="s">
        <v>77</v>
      </c>
      <c r="AO4757" t="s">
        <v>78</v>
      </c>
      <c r="AP4757" t="s">
        <v>118</v>
      </c>
      <c r="AQ4757" t="s">
        <v>68</v>
      </c>
      <c r="AR4757" t="s">
        <v>68</v>
      </c>
      <c r="AS4757" t="s">
        <v>1526</v>
      </c>
      <c r="AT4757" t="s">
        <v>1527</v>
      </c>
      <c r="AU4757" t="s">
        <v>28859</v>
      </c>
      <c r="AV4757" t="s">
        <v>28860</v>
      </c>
      <c r="AW4757" t="s">
        <v>1413</v>
      </c>
      <c r="AX4757" t="s">
        <v>1414</v>
      </c>
      <c r="AY4757" t="s">
        <v>2618</v>
      </c>
      <c r="AZ4757" t="s">
        <v>2619</v>
      </c>
      <c r="BA4757" t="s">
        <v>68</v>
      </c>
      <c r="BD4757" t="s">
        <v>71</v>
      </c>
      <c r="BF4757" t="s">
        <v>71</v>
      </c>
      <c r="BH4757" t="s">
        <v>91</v>
      </c>
      <c r="BJ4757" t="s">
        <v>91</v>
      </c>
      <c r="BL4757" t="s">
        <v>91</v>
      </c>
      <c r="BM4757" t="s">
        <v>73</v>
      </c>
      <c r="BN4757" t="s">
        <v>92</v>
      </c>
    </row>
    <row r="4758" spans="1:66" x14ac:dyDescent="0.25">
      <c r="A4758">
        <v>2017</v>
      </c>
      <c r="B4758" t="s">
        <v>287</v>
      </c>
      <c r="C4758">
        <v>3531279</v>
      </c>
      <c r="D4758">
        <v>1956765</v>
      </c>
      <c r="E4758" t="s">
        <v>67</v>
      </c>
      <c r="F4758" t="s">
        <v>68</v>
      </c>
      <c r="G4758" t="s">
        <v>69</v>
      </c>
      <c r="H4758">
        <v>310737</v>
      </c>
      <c r="I4758" t="s">
        <v>28854</v>
      </c>
      <c r="J4758" t="s">
        <v>71</v>
      </c>
      <c r="L4758" t="s">
        <v>71</v>
      </c>
      <c r="M4758" t="s">
        <v>71</v>
      </c>
      <c r="N4758" t="s">
        <v>71</v>
      </c>
      <c r="O4758" t="s">
        <v>72</v>
      </c>
      <c r="P4758" t="s">
        <v>68</v>
      </c>
      <c r="Q4758" t="s">
        <v>68</v>
      </c>
      <c r="R4758" t="s">
        <v>68</v>
      </c>
      <c r="S4758" t="s">
        <v>68</v>
      </c>
      <c r="T4758" t="s">
        <v>73</v>
      </c>
      <c r="U4758" t="s">
        <v>68</v>
      </c>
      <c r="V4758" t="s">
        <v>74</v>
      </c>
      <c r="W4758" t="s">
        <v>68</v>
      </c>
      <c r="X4758" t="s">
        <v>68</v>
      </c>
      <c r="Y4758" t="s">
        <v>68</v>
      </c>
      <c r="Z4758" t="s">
        <v>71</v>
      </c>
      <c r="AD4758" t="s">
        <v>28861</v>
      </c>
      <c r="AJ4758" t="s">
        <v>28862</v>
      </c>
      <c r="AL4758" s="1">
        <v>0</v>
      </c>
      <c r="AM4758" s="1">
        <v>0</v>
      </c>
      <c r="AN4758" t="s">
        <v>77</v>
      </c>
      <c r="AO4758" t="s">
        <v>118</v>
      </c>
      <c r="AP4758" t="s">
        <v>118</v>
      </c>
      <c r="AQ4758" t="s">
        <v>68</v>
      </c>
      <c r="AR4758" t="s">
        <v>68</v>
      </c>
      <c r="AS4758" t="s">
        <v>310</v>
      </c>
      <c r="AT4758" t="s">
        <v>311</v>
      </c>
      <c r="AU4758" t="s">
        <v>1266</v>
      </c>
      <c r="AV4758" t="s">
        <v>1267</v>
      </c>
      <c r="AW4758" t="s">
        <v>5299</v>
      </c>
      <c r="AX4758" t="s">
        <v>5300</v>
      </c>
      <c r="AY4758" t="s">
        <v>312</v>
      </c>
      <c r="AZ4758" t="s">
        <v>313</v>
      </c>
      <c r="BA4758" t="s">
        <v>68</v>
      </c>
      <c r="BC4758" t="s">
        <v>316</v>
      </c>
      <c r="BD4758" t="s">
        <v>317</v>
      </c>
      <c r="BE4758" t="s">
        <v>174</v>
      </c>
      <c r="BF4758" t="s">
        <v>175</v>
      </c>
      <c r="BG4758" t="s">
        <v>1922</v>
      </c>
      <c r="BH4758" t="s">
        <v>1923</v>
      </c>
      <c r="BI4758" t="s">
        <v>3958</v>
      </c>
      <c r="BJ4758" t="s">
        <v>3959</v>
      </c>
      <c r="BK4758" t="s">
        <v>568</v>
      </c>
      <c r="BL4758" t="s">
        <v>569</v>
      </c>
      <c r="BM4758" t="s">
        <v>73</v>
      </c>
      <c r="BN4758" t="s">
        <v>176</v>
      </c>
    </row>
    <row r="4759" spans="1:66" x14ac:dyDescent="0.25">
      <c r="A4759">
        <v>2018</v>
      </c>
      <c r="B4759" t="s">
        <v>229</v>
      </c>
      <c r="C4759">
        <v>4055562</v>
      </c>
      <c r="D4759">
        <v>2273788</v>
      </c>
      <c r="E4759" t="s">
        <v>103</v>
      </c>
      <c r="F4759" t="s">
        <v>104</v>
      </c>
      <c r="G4759" t="s">
        <v>69</v>
      </c>
      <c r="H4759">
        <v>306892</v>
      </c>
      <c r="I4759" t="s">
        <v>28863</v>
      </c>
      <c r="J4759" t="s">
        <v>105</v>
      </c>
      <c r="K4759" t="s">
        <v>106</v>
      </c>
      <c r="L4759" t="s">
        <v>107</v>
      </c>
      <c r="M4759" t="s">
        <v>108</v>
      </c>
      <c r="N4759" t="s">
        <v>108</v>
      </c>
      <c r="O4759" t="s">
        <v>72</v>
      </c>
      <c r="P4759" t="s">
        <v>68</v>
      </c>
      <c r="Q4759" t="s">
        <v>68</v>
      </c>
      <c r="R4759" t="s">
        <v>68</v>
      </c>
      <c r="S4759" t="s">
        <v>68</v>
      </c>
      <c r="T4759" t="s">
        <v>109</v>
      </c>
      <c r="U4759" t="s">
        <v>110</v>
      </c>
      <c r="V4759" t="s">
        <v>109</v>
      </c>
      <c r="W4759" t="s">
        <v>109</v>
      </c>
      <c r="X4759" t="s">
        <v>4656</v>
      </c>
      <c r="Y4759" t="s">
        <v>1012</v>
      </c>
      <c r="Z4759" t="s">
        <v>113</v>
      </c>
      <c r="AA4759" t="s">
        <v>28864</v>
      </c>
      <c r="AB4759" t="s">
        <v>28864</v>
      </c>
      <c r="AD4759" t="s">
        <v>28865</v>
      </c>
      <c r="AJ4759" t="s">
        <v>28866</v>
      </c>
      <c r="AL4759" s="1">
        <v>0</v>
      </c>
      <c r="AM4759" s="1">
        <v>0</v>
      </c>
      <c r="AN4759" t="s">
        <v>77</v>
      </c>
      <c r="AO4759" t="s">
        <v>78</v>
      </c>
      <c r="AP4759" t="s">
        <v>78</v>
      </c>
      <c r="AQ4759" t="s">
        <v>68</v>
      </c>
      <c r="AR4759" t="s">
        <v>68</v>
      </c>
      <c r="AS4759" t="s">
        <v>379</v>
      </c>
      <c r="AT4759" t="s">
        <v>380</v>
      </c>
      <c r="AU4759" t="s">
        <v>1589</v>
      </c>
      <c r="AV4759" t="s">
        <v>1590</v>
      </c>
      <c r="AW4759" t="s">
        <v>357</v>
      </c>
      <c r="AX4759" t="s">
        <v>358</v>
      </c>
      <c r="AY4759" t="s">
        <v>1110</v>
      </c>
      <c r="AZ4759" t="s">
        <v>1111</v>
      </c>
      <c r="BA4759" t="s">
        <v>68</v>
      </c>
      <c r="BB4759" t="s">
        <v>126</v>
      </c>
      <c r="BC4759" t="s">
        <v>385</v>
      </c>
      <c r="BD4759" t="s">
        <v>386</v>
      </c>
      <c r="BE4759" t="s">
        <v>269</v>
      </c>
      <c r="BF4759" t="s">
        <v>270</v>
      </c>
      <c r="BH4759" t="s">
        <v>91</v>
      </c>
      <c r="BJ4759" t="s">
        <v>91</v>
      </c>
      <c r="BL4759" t="s">
        <v>91</v>
      </c>
      <c r="BM4759" t="s">
        <v>92</v>
      </c>
      <c r="BN4759" t="s">
        <v>228</v>
      </c>
    </row>
    <row r="4760" spans="1:66" x14ac:dyDescent="0.25">
      <c r="A4760">
        <v>2021</v>
      </c>
      <c r="B4760" t="s">
        <v>139</v>
      </c>
      <c r="C4760">
        <v>5699234</v>
      </c>
      <c r="D4760">
        <v>3918232</v>
      </c>
      <c r="E4760" t="s">
        <v>140</v>
      </c>
      <c r="F4760" t="s">
        <v>141</v>
      </c>
      <c r="G4760" t="s">
        <v>69</v>
      </c>
      <c r="H4760">
        <v>306892</v>
      </c>
      <c r="I4760" t="s">
        <v>28863</v>
      </c>
      <c r="J4760" t="s">
        <v>105</v>
      </c>
      <c r="K4760" t="s">
        <v>106</v>
      </c>
      <c r="L4760" t="s">
        <v>107</v>
      </c>
      <c r="M4760" t="s">
        <v>108</v>
      </c>
      <c r="N4760" t="s">
        <v>108</v>
      </c>
      <c r="O4760" t="s">
        <v>72</v>
      </c>
      <c r="P4760" t="s">
        <v>143</v>
      </c>
      <c r="Q4760" t="s">
        <v>404</v>
      </c>
      <c r="R4760" t="s">
        <v>608</v>
      </c>
      <c r="S4760" t="s">
        <v>28867</v>
      </c>
      <c r="T4760" t="s">
        <v>109</v>
      </c>
      <c r="U4760" t="s">
        <v>143</v>
      </c>
      <c r="V4760" t="s">
        <v>74</v>
      </c>
      <c r="W4760" t="s">
        <v>187</v>
      </c>
      <c r="X4760" t="s">
        <v>21643</v>
      </c>
      <c r="Y4760" t="s">
        <v>189</v>
      </c>
      <c r="Z4760" t="s">
        <v>113</v>
      </c>
      <c r="AA4760" t="s">
        <v>28868</v>
      </c>
      <c r="AB4760" t="s">
        <v>28869</v>
      </c>
      <c r="AD4760" t="s">
        <v>28870</v>
      </c>
      <c r="AE4760" t="s">
        <v>28871</v>
      </c>
      <c r="AF4760" t="s">
        <v>28872</v>
      </c>
      <c r="AG4760" t="s">
        <v>28873</v>
      </c>
      <c r="AH4760" t="s">
        <v>28874</v>
      </c>
      <c r="AI4760" t="s">
        <v>28875</v>
      </c>
      <c r="AJ4760" t="s">
        <v>28876</v>
      </c>
      <c r="AK4760" t="s">
        <v>28877</v>
      </c>
      <c r="AL4760" s="1">
        <v>0.4548611111111111</v>
      </c>
      <c r="AM4760" cm="1">
        <f t="array" aca="1" ref="AM4760" ca="1">-28:198</f>
        <v>0</v>
      </c>
      <c r="AN4760" t="s">
        <v>77</v>
      </c>
      <c r="AO4760" t="s">
        <v>78</v>
      </c>
      <c r="AP4760" t="s">
        <v>78</v>
      </c>
      <c r="AQ4760" t="s">
        <v>118</v>
      </c>
      <c r="AR4760" t="s">
        <v>68</v>
      </c>
      <c r="AS4760" t="s">
        <v>618</v>
      </c>
      <c r="AT4760" t="s">
        <v>619</v>
      </c>
      <c r="AU4760" t="s">
        <v>620</v>
      </c>
      <c r="AV4760" t="s">
        <v>621</v>
      </c>
      <c r="AW4760" t="s">
        <v>622</v>
      </c>
      <c r="AX4760" t="s">
        <v>623</v>
      </c>
      <c r="AY4760" t="s">
        <v>248</v>
      </c>
      <c r="AZ4760" t="s">
        <v>249</v>
      </c>
      <c r="BA4760" t="s">
        <v>125</v>
      </c>
      <c r="BC4760" t="s">
        <v>624</v>
      </c>
      <c r="BD4760" t="s">
        <v>625</v>
      </c>
      <c r="BE4760" t="s">
        <v>626</v>
      </c>
      <c r="BF4760" t="s">
        <v>627</v>
      </c>
      <c r="BH4760" t="s">
        <v>91</v>
      </c>
      <c r="BJ4760" t="s">
        <v>91</v>
      </c>
      <c r="BL4760" t="s">
        <v>91</v>
      </c>
      <c r="BM4760" t="s">
        <v>92</v>
      </c>
      <c r="BN4760" t="s">
        <v>92</v>
      </c>
    </row>
    <row r="4761" spans="1:66" x14ac:dyDescent="0.25">
      <c r="A4761">
        <v>2017</v>
      </c>
      <c r="B4761" t="s">
        <v>139</v>
      </c>
      <c r="C4761">
        <v>3477585</v>
      </c>
      <c r="D4761">
        <v>1921371</v>
      </c>
      <c r="E4761" t="s">
        <v>67</v>
      </c>
      <c r="F4761" t="s">
        <v>68</v>
      </c>
      <c r="G4761" t="s">
        <v>69</v>
      </c>
      <c r="H4761">
        <v>307254</v>
      </c>
      <c r="I4761" t="s">
        <v>28878</v>
      </c>
      <c r="J4761" t="s">
        <v>71</v>
      </c>
      <c r="L4761" t="s">
        <v>71</v>
      </c>
      <c r="M4761" t="s">
        <v>71</v>
      </c>
      <c r="N4761" t="s">
        <v>71</v>
      </c>
      <c r="O4761" t="s">
        <v>230</v>
      </c>
      <c r="P4761" t="s">
        <v>68</v>
      </c>
      <c r="Q4761" t="s">
        <v>68</v>
      </c>
      <c r="R4761" t="s">
        <v>68</v>
      </c>
      <c r="S4761" t="s">
        <v>68</v>
      </c>
      <c r="T4761" t="s">
        <v>73</v>
      </c>
      <c r="U4761" t="s">
        <v>68</v>
      </c>
      <c r="V4761" t="s">
        <v>74</v>
      </c>
      <c r="W4761" t="s">
        <v>68</v>
      </c>
      <c r="X4761" t="s">
        <v>68</v>
      </c>
      <c r="Y4761" t="s">
        <v>68</v>
      </c>
      <c r="Z4761" t="s">
        <v>71</v>
      </c>
      <c r="AD4761" t="s">
        <v>28879</v>
      </c>
      <c r="AJ4761" t="s">
        <v>28880</v>
      </c>
      <c r="AL4761" s="1">
        <v>0</v>
      </c>
      <c r="AM4761" s="1">
        <v>0</v>
      </c>
      <c r="AN4761" t="s">
        <v>77</v>
      </c>
      <c r="AO4761" t="s">
        <v>78</v>
      </c>
      <c r="AP4761" t="s">
        <v>118</v>
      </c>
      <c r="AQ4761" t="s">
        <v>68</v>
      </c>
      <c r="AR4761" t="s">
        <v>68</v>
      </c>
      <c r="AS4761" t="s">
        <v>79</v>
      </c>
      <c r="AT4761" t="s">
        <v>80</v>
      </c>
      <c r="AU4761" t="s">
        <v>246</v>
      </c>
      <c r="AV4761" t="s">
        <v>247</v>
      </c>
      <c r="AW4761" t="s">
        <v>85</v>
      </c>
      <c r="AX4761" t="s">
        <v>86</v>
      </c>
      <c r="AY4761" t="s">
        <v>100</v>
      </c>
      <c r="AZ4761" t="s">
        <v>101</v>
      </c>
      <c r="BA4761" t="s">
        <v>68</v>
      </c>
      <c r="BC4761" t="s">
        <v>87</v>
      </c>
      <c r="BD4761" t="s">
        <v>88</v>
      </c>
      <c r="BE4761" t="s">
        <v>89</v>
      </c>
      <c r="BF4761" t="s">
        <v>90</v>
      </c>
      <c r="BH4761" t="s">
        <v>91</v>
      </c>
      <c r="BJ4761" t="s">
        <v>91</v>
      </c>
      <c r="BL4761" t="s">
        <v>91</v>
      </c>
      <c r="BM4761" t="s">
        <v>73</v>
      </c>
      <c r="BN4761" t="s">
        <v>92</v>
      </c>
    </row>
    <row r="4762" spans="1:66" x14ac:dyDescent="0.25">
      <c r="A4762">
        <v>2018</v>
      </c>
      <c r="B4762" t="s">
        <v>155</v>
      </c>
      <c r="C4762">
        <v>4344311</v>
      </c>
      <c r="D4762">
        <v>2389731</v>
      </c>
      <c r="E4762" t="s">
        <v>140</v>
      </c>
      <c r="F4762" t="s">
        <v>141</v>
      </c>
      <c r="G4762" t="s">
        <v>69</v>
      </c>
      <c r="H4762">
        <v>307254</v>
      </c>
      <c r="I4762" t="s">
        <v>28878</v>
      </c>
      <c r="J4762" t="s">
        <v>105</v>
      </c>
      <c r="K4762" t="s">
        <v>106</v>
      </c>
      <c r="L4762" t="s">
        <v>107</v>
      </c>
      <c r="M4762" t="s">
        <v>108</v>
      </c>
      <c r="N4762" t="s">
        <v>108</v>
      </c>
      <c r="O4762" t="s">
        <v>72</v>
      </c>
      <c r="P4762" t="s">
        <v>143</v>
      </c>
      <c r="Q4762" t="s">
        <v>233</v>
      </c>
      <c r="R4762" t="s">
        <v>235</v>
      </c>
      <c r="S4762" t="s">
        <v>3867</v>
      </c>
      <c r="T4762" t="s">
        <v>109</v>
      </c>
      <c r="U4762" t="s">
        <v>143</v>
      </c>
      <c r="V4762" t="s">
        <v>74</v>
      </c>
      <c r="W4762" t="s">
        <v>233</v>
      </c>
      <c r="X4762" t="s">
        <v>3136</v>
      </c>
      <c r="Y4762" t="s">
        <v>235</v>
      </c>
      <c r="Z4762" t="s">
        <v>113</v>
      </c>
      <c r="AA4762" t="s">
        <v>28881</v>
      </c>
      <c r="AB4762" t="s">
        <v>28882</v>
      </c>
      <c r="AD4762" t="s">
        <v>28883</v>
      </c>
      <c r="AJ4762" t="s">
        <v>28884</v>
      </c>
      <c r="AL4762" s="1">
        <v>0</v>
      </c>
      <c r="AM4762" s="1">
        <v>0</v>
      </c>
      <c r="AN4762" t="s">
        <v>77</v>
      </c>
      <c r="AO4762" t="s">
        <v>78</v>
      </c>
      <c r="AP4762" t="s">
        <v>118</v>
      </c>
      <c r="AQ4762" t="s">
        <v>68</v>
      </c>
      <c r="AR4762" t="s">
        <v>68</v>
      </c>
      <c r="AS4762" t="s">
        <v>218</v>
      </c>
      <c r="AT4762" t="s">
        <v>219</v>
      </c>
      <c r="AU4762" t="s">
        <v>4039</v>
      </c>
      <c r="AV4762" t="s">
        <v>4040</v>
      </c>
      <c r="AW4762" t="s">
        <v>786</v>
      </c>
      <c r="AX4762" t="s">
        <v>787</v>
      </c>
      <c r="AY4762" t="s">
        <v>121</v>
      </c>
      <c r="AZ4762" t="s">
        <v>122</v>
      </c>
      <c r="BA4762" t="s">
        <v>68</v>
      </c>
      <c r="BC4762" t="s">
        <v>87</v>
      </c>
      <c r="BD4762" t="s">
        <v>88</v>
      </c>
      <c r="BE4762" t="s">
        <v>89</v>
      </c>
      <c r="BF4762" t="s">
        <v>90</v>
      </c>
      <c r="BH4762" t="s">
        <v>91</v>
      </c>
      <c r="BJ4762" t="s">
        <v>91</v>
      </c>
      <c r="BL4762" t="s">
        <v>91</v>
      </c>
      <c r="BM4762" t="s">
        <v>92</v>
      </c>
      <c r="BN4762" t="s">
        <v>92</v>
      </c>
    </row>
    <row r="4763" spans="1:66" x14ac:dyDescent="0.25">
      <c r="A4763">
        <v>2018</v>
      </c>
      <c r="B4763" t="s">
        <v>93</v>
      </c>
      <c r="C4763">
        <v>4514142</v>
      </c>
      <c r="D4763">
        <v>2563563</v>
      </c>
      <c r="E4763" t="s">
        <v>103</v>
      </c>
      <c r="F4763" t="s">
        <v>104</v>
      </c>
      <c r="G4763" t="s">
        <v>69</v>
      </c>
      <c r="H4763">
        <v>307254</v>
      </c>
      <c r="I4763" t="s">
        <v>28878</v>
      </c>
      <c r="J4763" t="s">
        <v>105</v>
      </c>
      <c r="K4763" t="s">
        <v>106</v>
      </c>
      <c r="L4763" t="s">
        <v>107</v>
      </c>
      <c r="M4763" t="s">
        <v>108</v>
      </c>
      <c r="N4763" t="s">
        <v>108</v>
      </c>
      <c r="O4763" t="s">
        <v>72</v>
      </c>
      <c r="P4763" t="s">
        <v>68</v>
      </c>
      <c r="Q4763" t="s">
        <v>68</v>
      </c>
      <c r="R4763" t="s">
        <v>68</v>
      </c>
      <c r="S4763" t="s">
        <v>68</v>
      </c>
      <c r="T4763" t="s">
        <v>109</v>
      </c>
      <c r="U4763" t="s">
        <v>110</v>
      </c>
      <c r="V4763" t="s">
        <v>109</v>
      </c>
      <c r="W4763" t="s">
        <v>109</v>
      </c>
      <c r="X4763">
        <v>408</v>
      </c>
      <c r="Y4763" t="s">
        <v>231</v>
      </c>
      <c r="Z4763" t="s">
        <v>113</v>
      </c>
      <c r="AA4763" t="s">
        <v>28885</v>
      </c>
      <c r="AB4763" t="s">
        <v>28885</v>
      </c>
      <c r="AD4763" t="s">
        <v>28886</v>
      </c>
      <c r="AJ4763" t="s">
        <v>28887</v>
      </c>
      <c r="AL4763" s="1">
        <v>0</v>
      </c>
      <c r="AM4763" s="1">
        <v>0</v>
      </c>
      <c r="AN4763" t="s">
        <v>77</v>
      </c>
      <c r="AO4763" t="s">
        <v>78</v>
      </c>
      <c r="AP4763" t="s">
        <v>118</v>
      </c>
      <c r="AQ4763" t="s">
        <v>68</v>
      </c>
      <c r="AR4763" t="s">
        <v>68</v>
      </c>
      <c r="AS4763" t="s">
        <v>79</v>
      </c>
      <c r="AT4763" t="s">
        <v>80</v>
      </c>
      <c r="AU4763" t="s">
        <v>98</v>
      </c>
      <c r="AV4763" t="s">
        <v>99</v>
      </c>
      <c r="AW4763" t="s">
        <v>3265</v>
      </c>
      <c r="AX4763" t="s">
        <v>3266</v>
      </c>
      <c r="AY4763" t="s">
        <v>6846</v>
      </c>
      <c r="AZ4763" t="s">
        <v>6847</v>
      </c>
      <c r="BA4763" t="s">
        <v>68</v>
      </c>
      <c r="BB4763" t="s">
        <v>126</v>
      </c>
      <c r="BC4763" t="s">
        <v>87</v>
      </c>
      <c r="BD4763" t="s">
        <v>88</v>
      </c>
      <c r="BE4763" t="s">
        <v>89</v>
      </c>
      <c r="BF4763" t="s">
        <v>90</v>
      </c>
      <c r="BH4763" t="s">
        <v>91</v>
      </c>
      <c r="BJ4763" t="s">
        <v>91</v>
      </c>
      <c r="BL4763" t="s">
        <v>91</v>
      </c>
      <c r="BM4763" t="s">
        <v>127</v>
      </c>
      <c r="BN4763" t="s">
        <v>127</v>
      </c>
    </row>
    <row r="4764" spans="1:66" x14ac:dyDescent="0.25">
      <c r="A4764">
        <v>2017</v>
      </c>
      <c r="B4764" t="s">
        <v>66</v>
      </c>
      <c r="C4764">
        <v>3436284</v>
      </c>
      <c r="D4764">
        <v>1901183</v>
      </c>
      <c r="E4764" t="s">
        <v>67</v>
      </c>
      <c r="F4764" t="s">
        <v>68</v>
      </c>
      <c r="G4764" t="s">
        <v>69</v>
      </c>
      <c r="H4764">
        <v>310240</v>
      </c>
      <c r="I4764" t="s">
        <v>28888</v>
      </c>
      <c r="J4764" t="s">
        <v>71</v>
      </c>
      <c r="L4764" t="s">
        <v>71</v>
      </c>
      <c r="M4764" t="s">
        <v>71</v>
      </c>
      <c r="N4764" t="s">
        <v>71</v>
      </c>
      <c r="O4764" t="s">
        <v>72</v>
      </c>
      <c r="P4764" t="s">
        <v>68</v>
      </c>
      <c r="Q4764" t="s">
        <v>68</v>
      </c>
      <c r="R4764" t="s">
        <v>68</v>
      </c>
      <c r="S4764" t="s">
        <v>68</v>
      </c>
      <c r="T4764" t="s">
        <v>73</v>
      </c>
      <c r="U4764" t="s">
        <v>68</v>
      </c>
      <c r="V4764" t="s">
        <v>74</v>
      </c>
      <c r="W4764" t="s">
        <v>68</v>
      </c>
      <c r="X4764" t="s">
        <v>68</v>
      </c>
      <c r="Y4764" t="s">
        <v>68</v>
      </c>
      <c r="Z4764" t="s">
        <v>71</v>
      </c>
      <c r="AD4764" t="s">
        <v>28889</v>
      </c>
      <c r="AJ4764" t="s">
        <v>28890</v>
      </c>
      <c r="AL4764" s="1">
        <v>0</v>
      </c>
      <c r="AM4764" s="1">
        <v>0</v>
      </c>
      <c r="AN4764" t="s">
        <v>77</v>
      </c>
      <c r="AO4764" t="s">
        <v>78</v>
      </c>
      <c r="AP4764" t="s">
        <v>78</v>
      </c>
      <c r="AQ4764" t="s">
        <v>68</v>
      </c>
      <c r="AR4764" t="s">
        <v>68</v>
      </c>
      <c r="AS4764" t="s">
        <v>892</v>
      </c>
      <c r="AT4764" t="s">
        <v>893</v>
      </c>
      <c r="AU4764" t="s">
        <v>1893</v>
      </c>
      <c r="AV4764" t="s">
        <v>1894</v>
      </c>
      <c r="AW4764" t="s">
        <v>740</v>
      </c>
      <c r="AX4764" t="s">
        <v>741</v>
      </c>
      <c r="AY4764" t="s">
        <v>4668</v>
      </c>
      <c r="AZ4764" t="s">
        <v>4669</v>
      </c>
      <c r="BA4764" t="s">
        <v>68</v>
      </c>
      <c r="BC4764" t="s">
        <v>515</v>
      </c>
      <c r="BD4764" t="s">
        <v>516</v>
      </c>
      <c r="BE4764" t="s">
        <v>137</v>
      </c>
      <c r="BF4764" t="s">
        <v>138</v>
      </c>
      <c r="BH4764" t="s">
        <v>91</v>
      </c>
      <c r="BJ4764" t="s">
        <v>91</v>
      </c>
      <c r="BL4764" t="s">
        <v>91</v>
      </c>
      <c r="BM4764" t="s">
        <v>73</v>
      </c>
      <c r="BN4764" t="s">
        <v>517</v>
      </c>
    </row>
    <row r="4765" spans="1:66" x14ac:dyDescent="0.25">
      <c r="A4765">
        <v>2017</v>
      </c>
      <c r="B4765" t="s">
        <v>139</v>
      </c>
      <c r="C4765">
        <v>3492413</v>
      </c>
      <c r="D4765">
        <v>1930682</v>
      </c>
      <c r="E4765" t="s">
        <v>67</v>
      </c>
      <c r="F4765" t="s">
        <v>68</v>
      </c>
      <c r="G4765" t="s">
        <v>69</v>
      </c>
      <c r="H4765">
        <v>310240</v>
      </c>
      <c r="I4765" t="s">
        <v>28888</v>
      </c>
      <c r="J4765" t="s">
        <v>71</v>
      </c>
      <c r="L4765" t="s">
        <v>71</v>
      </c>
      <c r="M4765" t="s">
        <v>71</v>
      </c>
      <c r="N4765" t="s">
        <v>71</v>
      </c>
      <c r="O4765" t="s">
        <v>72</v>
      </c>
      <c r="P4765" t="s">
        <v>68</v>
      </c>
      <c r="Q4765" t="s">
        <v>68</v>
      </c>
      <c r="R4765" t="s">
        <v>68</v>
      </c>
      <c r="S4765" t="s">
        <v>68</v>
      </c>
      <c r="T4765" t="s">
        <v>73</v>
      </c>
      <c r="U4765" t="s">
        <v>68</v>
      </c>
      <c r="V4765" t="s">
        <v>74</v>
      </c>
      <c r="W4765" t="s">
        <v>68</v>
      </c>
      <c r="X4765" t="s">
        <v>68</v>
      </c>
      <c r="Y4765" t="s">
        <v>68</v>
      </c>
      <c r="Z4765" t="s">
        <v>71</v>
      </c>
      <c r="AD4765" t="s">
        <v>28891</v>
      </c>
      <c r="AJ4765" t="s">
        <v>28892</v>
      </c>
      <c r="AL4765" s="1">
        <v>0</v>
      </c>
      <c r="AM4765" s="1">
        <v>0</v>
      </c>
      <c r="AN4765" t="s">
        <v>77</v>
      </c>
      <c r="AO4765" t="s">
        <v>78</v>
      </c>
      <c r="AP4765" t="s">
        <v>78</v>
      </c>
      <c r="AQ4765" t="s">
        <v>68</v>
      </c>
      <c r="AR4765" t="s">
        <v>68</v>
      </c>
      <c r="AS4765" t="s">
        <v>892</v>
      </c>
      <c r="AT4765" t="s">
        <v>893</v>
      </c>
      <c r="AU4765" t="s">
        <v>740</v>
      </c>
      <c r="AV4765" t="s">
        <v>741</v>
      </c>
      <c r="AW4765" t="s">
        <v>4668</v>
      </c>
      <c r="AX4765" t="s">
        <v>4669</v>
      </c>
      <c r="AY4765" t="s">
        <v>5058</v>
      </c>
      <c r="AZ4765" t="s">
        <v>5059</v>
      </c>
      <c r="BA4765" t="s">
        <v>68</v>
      </c>
      <c r="BC4765" t="s">
        <v>515</v>
      </c>
      <c r="BD4765" t="s">
        <v>516</v>
      </c>
      <c r="BE4765" t="s">
        <v>137</v>
      </c>
      <c r="BF4765" t="s">
        <v>138</v>
      </c>
      <c r="BH4765" t="s">
        <v>91</v>
      </c>
      <c r="BJ4765" t="s">
        <v>91</v>
      </c>
      <c r="BL4765" t="s">
        <v>91</v>
      </c>
      <c r="BM4765" t="s">
        <v>73</v>
      </c>
      <c r="BN4765" t="s">
        <v>517</v>
      </c>
    </row>
    <row r="4766" spans="1:66" x14ac:dyDescent="0.25">
      <c r="A4766">
        <v>2017</v>
      </c>
      <c r="B4766" t="s">
        <v>318</v>
      </c>
      <c r="C4766">
        <v>3502664</v>
      </c>
      <c r="D4766">
        <v>1937565</v>
      </c>
      <c r="E4766" t="s">
        <v>67</v>
      </c>
      <c r="F4766" t="s">
        <v>68</v>
      </c>
      <c r="G4766" t="s">
        <v>69</v>
      </c>
      <c r="H4766">
        <v>310240</v>
      </c>
      <c r="I4766" t="s">
        <v>28888</v>
      </c>
      <c r="J4766" t="s">
        <v>71</v>
      </c>
      <c r="L4766" t="s">
        <v>71</v>
      </c>
      <c r="M4766" t="s">
        <v>71</v>
      </c>
      <c r="N4766" t="s">
        <v>71</v>
      </c>
      <c r="O4766" t="s">
        <v>72</v>
      </c>
      <c r="P4766" t="s">
        <v>68</v>
      </c>
      <c r="Q4766" t="s">
        <v>68</v>
      </c>
      <c r="R4766" t="s">
        <v>68</v>
      </c>
      <c r="S4766" t="s">
        <v>68</v>
      </c>
      <c r="T4766" t="s">
        <v>73</v>
      </c>
      <c r="U4766" t="s">
        <v>68</v>
      </c>
      <c r="V4766" t="s">
        <v>74</v>
      </c>
      <c r="W4766" t="s">
        <v>68</v>
      </c>
      <c r="X4766" t="s">
        <v>68</v>
      </c>
      <c r="Y4766" t="s">
        <v>68</v>
      </c>
      <c r="Z4766" t="s">
        <v>71</v>
      </c>
      <c r="AD4766" t="s">
        <v>28893</v>
      </c>
      <c r="AJ4766" t="s">
        <v>28894</v>
      </c>
      <c r="AL4766" s="1">
        <v>0</v>
      </c>
      <c r="AM4766" s="1">
        <v>0</v>
      </c>
      <c r="AN4766" t="s">
        <v>77</v>
      </c>
      <c r="AO4766" t="s">
        <v>78</v>
      </c>
      <c r="AP4766" t="s">
        <v>78</v>
      </c>
      <c r="AQ4766" t="s">
        <v>68</v>
      </c>
      <c r="AR4766" t="s">
        <v>68</v>
      </c>
      <c r="AS4766" t="s">
        <v>892</v>
      </c>
      <c r="AT4766" t="s">
        <v>893</v>
      </c>
      <c r="AU4766" t="s">
        <v>201</v>
      </c>
      <c r="AV4766" t="s">
        <v>202</v>
      </c>
      <c r="AW4766" t="s">
        <v>1347</v>
      </c>
      <c r="AX4766" t="s">
        <v>1348</v>
      </c>
      <c r="AY4766" t="s">
        <v>1893</v>
      </c>
      <c r="AZ4766" t="s">
        <v>1894</v>
      </c>
      <c r="BA4766" t="s">
        <v>68</v>
      </c>
      <c r="BC4766" t="s">
        <v>515</v>
      </c>
      <c r="BD4766" t="s">
        <v>516</v>
      </c>
      <c r="BE4766" t="s">
        <v>137</v>
      </c>
      <c r="BF4766" t="s">
        <v>138</v>
      </c>
      <c r="BH4766" t="s">
        <v>91</v>
      </c>
      <c r="BJ4766" t="s">
        <v>91</v>
      </c>
      <c r="BL4766" t="s">
        <v>91</v>
      </c>
      <c r="BM4766" t="s">
        <v>73</v>
      </c>
      <c r="BN4766" t="s">
        <v>517</v>
      </c>
    </row>
    <row r="4767" spans="1:66" x14ac:dyDescent="0.25">
      <c r="A4767">
        <v>2017</v>
      </c>
      <c r="B4767" t="s">
        <v>155</v>
      </c>
      <c r="C4767">
        <v>3567911</v>
      </c>
      <c r="D4767">
        <v>1989289</v>
      </c>
      <c r="E4767" t="s">
        <v>67</v>
      </c>
      <c r="F4767" t="s">
        <v>68</v>
      </c>
      <c r="G4767" t="s">
        <v>69</v>
      </c>
      <c r="H4767">
        <v>310240</v>
      </c>
      <c r="I4767" t="s">
        <v>28888</v>
      </c>
      <c r="J4767" t="s">
        <v>71</v>
      </c>
      <c r="L4767" t="s">
        <v>71</v>
      </c>
      <c r="M4767" t="s">
        <v>71</v>
      </c>
      <c r="N4767" t="s">
        <v>71</v>
      </c>
      <c r="O4767" t="s">
        <v>230</v>
      </c>
      <c r="P4767" t="s">
        <v>68</v>
      </c>
      <c r="Q4767" t="s">
        <v>68</v>
      </c>
      <c r="R4767" t="s">
        <v>68</v>
      </c>
      <c r="S4767" t="s">
        <v>68</v>
      </c>
      <c r="T4767" t="s">
        <v>73</v>
      </c>
      <c r="U4767" t="s">
        <v>68</v>
      </c>
      <c r="V4767" t="s">
        <v>74</v>
      </c>
      <c r="W4767" t="s">
        <v>68</v>
      </c>
      <c r="X4767" t="s">
        <v>68</v>
      </c>
      <c r="Y4767" t="s">
        <v>68</v>
      </c>
      <c r="Z4767" t="s">
        <v>71</v>
      </c>
      <c r="AD4767" t="s">
        <v>28895</v>
      </c>
      <c r="AJ4767" t="s">
        <v>28896</v>
      </c>
      <c r="AL4767" s="1">
        <v>0</v>
      </c>
      <c r="AM4767" s="1">
        <v>0</v>
      </c>
      <c r="AN4767" t="s">
        <v>77</v>
      </c>
      <c r="AO4767" t="s">
        <v>78</v>
      </c>
      <c r="AP4767" t="s">
        <v>78</v>
      </c>
      <c r="AQ4767" t="s">
        <v>68</v>
      </c>
      <c r="AR4767" t="s">
        <v>68</v>
      </c>
      <c r="AS4767" t="s">
        <v>892</v>
      </c>
      <c r="AT4767" t="s">
        <v>893</v>
      </c>
      <c r="AU4767" t="s">
        <v>1893</v>
      </c>
      <c r="AV4767" t="s">
        <v>1894</v>
      </c>
      <c r="AW4767" t="s">
        <v>98</v>
      </c>
      <c r="AX4767" t="s">
        <v>99</v>
      </c>
      <c r="AY4767" t="s">
        <v>1035</v>
      </c>
      <c r="AZ4767" t="s">
        <v>1036</v>
      </c>
      <c r="BA4767" t="s">
        <v>68</v>
      </c>
      <c r="BC4767" t="s">
        <v>515</v>
      </c>
      <c r="BD4767" t="s">
        <v>516</v>
      </c>
      <c r="BE4767" t="s">
        <v>137</v>
      </c>
      <c r="BF4767" t="s">
        <v>138</v>
      </c>
      <c r="BH4767" t="s">
        <v>91</v>
      </c>
      <c r="BJ4767" t="s">
        <v>91</v>
      </c>
      <c r="BL4767" t="s">
        <v>91</v>
      </c>
      <c r="BM4767" t="s">
        <v>73</v>
      </c>
      <c r="BN4767" t="s">
        <v>517</v>
      </c>
    </row>
    <row r="4768" spans="1:66" x14ac:dyDescent="0.25">
      <c r="A4768">
        <v>2018</v>
      </c>
      <c r="B4768" t="s">
        <v>184</v>
      </c>
      <c r="C4768">
        <v>3848329</v>
      </c>
      <c r="D4768">
        <v>2104259</v>
      </c>
      <c r="E4768" t="s">
        <v>140</v>
      </c>
      <c r="F4768" t="s">
        <v>141</v>
      </c>
      <c r="G4768" t="s">
        <v>69</v>
      </c>
      <c r="H4768">
        <v>310240</v>
      </c>
      <c r="I4768" t="s">
        <v>28888</v>
      </c>
      <c r="J4768" t="s">
        <v>105</v>
      </c>
      <c r="K4768" t="s">
        <v>106</v>
      </c>
      <c r="L4768" t="s">
        <v>107</v>
      </c>
      <c r="M4768" t="s">
        <v>108</v>
      </c>
      <c r="N4768" t="s">
        <v>108</v>
      </c>
      <c r="O4768" t="s">
        <v>230</v>
      </c>
      <c r="P4768" t="s">
        <v>110</v>
      </c>
      <c r="Q4768" t="s">
        <v>109</v>
      </c>
      <c r="R4768" t="s">
        <v>431</v>
      </c>
      <c r="S4768">
        <v>103</v>
      </c>
      <c r="T4768" t="s">
        <v>232</v>
      </c>
      <c r="U4768" t="s">
        <v>143</v>
      </c>
      <c r="V4768" t="s">
        <v>74</v>
      </c>
      <c r="W4768" t="s">
        <v>571</v>
      </c>
      <c r="X4768" t="s">
        <v>11909</v>
      </c>
      <c r="Y4768" t="s">
        <v>797</v>
      </c>
      <c r="Z4768" t="s">
        <v>113</v>
      </c>
      <c r="AA4768" t="s">
        <v>28897</v>
      </c>
      <c r="AB4768" t="s">
        <v>28898</v>
      </c>
      <c r="AD4768" t="s">
        <v>28899</v>
      </c>
      <c r="AF4768" t="s">
        <v>28900</v>
      </c>
      <c r="AH4768" t="s">
        <v>28901</v>
      </c>
      <c r="AI4768" t="s">
        <v>28902</v>
      </c>
      <c r="AJ4768" t="s">
        <v>28903</v>
      </c>
      <c r="AK4768" t="s">
        <v>198</v>
      </c>
      <c r="AL4768" s="2">
        <v>2.807638888888889</v>
      </c>
      <c r="AM4768" t="s">
        <v>28904</v>
      </c>
      <c r="AN4768" t="s">
        <v>77</v>
      </c>
      <c r="AO4768" t="s">
        <v>118</v>
      </c>
      <c r="AP4768" t="s">
        <v>118</v>
      </c>
      <c r="AQ4768" t="s">
        <v>118</v>
      </c>
      <c r="AR4768" t="s">
        <v>68</v>
      </c>
      <c r="AS4768" t="s">
        <v>357</v>
      </c>
      <c r="AT4768" t="s">
        <v>358</v>
      </c>
      <c r="AU4768" t="s">
        <v>327</v>
      </c>
      <c r="AV4768" t="s">
        <v>328</v>
      </c>
      <c r="AW4768" t="s">
        <v>331</v>
      </c>
      <c r="AX4768" t="s">
        <v>332</v>
      </c>
      <c r="AY4768" t="s">
        <v>535</v>
      </c>
      <c r="AZ4768" t="s">
        <v>536</v>
      </c>
      <c r="BA4768" t="s">
        <v>205</v>
      </c>
      <c r="BC4768" t="s">
        <v>333</v>
      </c>
      <c r="BD4768" t="s">
        <v>334</v>
      </c>
      <c r="BE4768" t="s">
        <v>335</v>
      </c>
      <c r="BF4768" t="s">
        <v>336</v>
      </c>
      <c r="BH4768" t="s">
        <v>91</v>
      </c>
      <c r="BJ4768" t="s">
        <v>91</v>
      </c>
      <c r="BL4768" t="s">
        <v>91</v>
      </c>
      <c r="BM4768" t="s">
        <v>92</v>
      </c>
      <c r="BN4768" t="s">
        <v>361</v>
      </c>
    </row>
    <row r="4769" spans="1:66" x14ac:dyDescent="0.25">
      <c r="A4769">
        <v>2018</v>
      </c>
      <c r="B4769" t="s">
        <v>184</v>
      </c>
      <c r="C4769">
        <v>3967329</v>
      </c>
      <c r="D4769">
        <v>2209913</v>
      </c>
      <c r="E4769" t="s">
        <v>140</v>
      </c>
      <c r="F4769" t="s">
        <v>141</v>
      </c>
      <c r="G4769" t="s">
        <v>69</v>
      </c>
      <c r="H4769">
        <v>310240</v>
      </c>
      <c r="I4769" t="s">
        <v>28888</v>
      </c>
      <c r="J4769" t="s">
        <v>105</v>
      </c>
      <c r="K4769" t="s">
        <v>106</v>
      </c>
      <c r="L4769" t="s">
        <v>107</v>
      </c>
      <c r="M4769" t="s">
        <v>108</v>
      </c>
      <c r="N4769" t="s">
        <v>108</v>
      </c>
      <c r="O4769" t="s">
        <v>72</v>
      </c>
      <c r="P4769" t="s">
        <v>110</v>
      </c>
      <c r="Q4769" t="s">
        <v>109</v>
      </c>
      <c r="R4769" t="s">
        <v>320</v>
      </c>
      <c r="S4769">
        <v>508</v>
      </c>
      <c r="T4769" t="s">
        <v>109</v>
      </c>
      <c r="U4769" t="s">
        <v>143</v>
      </c>
      <c r="V4769" t="s">
        <v>74</v>
      </c>
      <c r="W4769" t="s">
        <v>144</v>
      </c>
      <c r="X4769" t="s">
        <v>6265</v>
      </c>
      <c r="Y4769" t="s">
        <v>322</v>
      </c>
      <c r="Z4769" t="s">
        <v>113</v>
      </c>
      <c r="AA4769" t="s">
        <v>28905</v>
      </c>
      <c r="AB4769" t="s">
        <v>28906</v>
      </c>
      <c r="AD4769" t="s">
        <v>28907</v>
      </c>
      <c r="AF4769" t="s">
        <v>28908</v>
      </c>
      <c r="AH4769" t="s">
        <v>28909</v>
      </c>
      <c r="AI4769" t="s">
        <v>28910</v>
      </c>
      <c r="AJ4769" t="s">
        <v>28911</v>
      </c>
      <c r="AK4769" t="s">
        <v>198</v>
      </c>
      <c r="AL4769" s="1">
        <v>0</v>
      </c>
      <c r="AM4769" cm="1">
        <f t="array" aca="1" ref="AM4769" ca="1">-45:114</f>
        <v>0</v>
      </c>
      <c r="AN4769" t="s">
        <v>77</v>
      </c>
      <c r="AO4769" t="s">
        <v>78</v>
      </c>
      <c r="AP4769" t="s">
        <v>78</v>
      </c>
      <c r="AQ4769" t="s">
        <v>118</v>
      </c>
      <c r="AR4769" t="s">
        <v>68</v>
      </c>
      <c r="AS4769" t="s">
        <v>1492</v>
      </c>
      <c r="AT4769" t="s">
        <v>1493</v>
      </c>
      <c r="AU4769" t="s">
        <v>793</v>
      </c>
      <c r="AV4769" t="s">
        <v>794</v>
      </c>
      <c r="AW4769" t="s">
        <v>482</v>
      </c>
      <c r="AX4769" t="s">
        <v>483</v>
      </c>
      <c r="AY4769" t="s">
        <v>8922</v>
      </c>
      <c r="AZ4769" t="s">
        <v>8923</v>
      </c>
      <c r="BA4769" t="s">
        <v>205</v>
      </c>
      <c r="BC4769" t="s">
        <v>1494</v>
      </c>
      <c r="BD4769" t="s">
        <v>1495</v>
      </c>
      <c r="BE4769" t="s">
        <v>335</v>
      </c>
      <c r="BF4769" t="s">
        <v>336</v>
      </c>
      <c r="BH4769" t="s">
        <v>91</v>
      </c>
      <c r="BJ4769" t="s">
        <v>91</v>
      </c>
      <c r="BL4769" t="s">
        <v>91</v>
      </c>
      <c r="BM4769" t="s">
        <v>92</v>
      </c>
      <c r="BN4769" t="s">
        <v>1538</v>
      </c>
    </row>
    <row r="4770" spans="1:66" x14ac:dyDescent="0.25">
      <c r="A4770">
        <v>2018</v>
      </c>
      <c r="B4770" t="s">
        <v>66</v>
      </c>
      <c r="C4770">
        <v>4009064</v>
      </c>
      <c r="D4770">
        <v>2244452</v>
      </c>
      <c r="E4770" t="s">
        <v>103</v>
      </c>
      <c r="F4770" t="s">
        <v>104</v>
      </c>
      <c r="G4770" t="s">
        <v>69</v>
      </c>
      <c r="H4770">
        <v>310240</v>
      </c>
      <c r="I4770" t="s">
        <v>28888</v>
      </c>
      <c r="J4770" t="s">
        <v>105</v>
      </c>
      <c r="K4770" t="s">
        <v>106</v>
      </c>
      <c r="L4770" t="s">
        <v>107</v>
      </c>
      <c r="M4770" t="s">
        <v>108</v>
      </c>
      <c r="N4770" t="s">
        <v>71</v>
      </c>
      <c r="O4770" t="s">
        <v>72</v>
      </c>
      <c r="P4770" t="s">
        <v>143</v>
      </c>
      <c r="Q4770" t="s">
        <v>417</v>
      </c>
      <c r="R4770" t="s">
        <v>419</v>
      </c>
      <c r="S4770" t="s">
        <v>12294</v>
      </c>
      <c r="T4770" t="s">
        <v>109</v>
      </c>
      <c r="U4770" t="s">
        <v>110</v>
      </c>
      <c r="V4770" t="s">
        <v>109</v>
      </c>
      <c r="W4770" t="s">
        <v>109</v>
      </c>
      <c r="X4770">
        <v>209</v>
      </c>
      <c r="Y4770" t="s">
        <v>186</v>
      </c>
      <c r="Z4770" t="s">
        <v>190</v>
      </c>
      <c r="AA4770" t="s">
        <v>28912</v>
      </c>
      <c r="AB4770" t="s">
        <v>28913</v>
      </c>
      <c r="AD4770" t="s">
        <v>28914</v>
      </c>
      <c r="AJ4770" t="s">
        <v>28915</v>
      </c>
      <c r="AL4770" s="1">
        <v>0</v>
      </c>
      <c r="AM4770" s="1">
        <v>0</v>
      </c>
      <c r="AN4770" t="s">
        <v>77</v>
      </c>
      <c r="AO4770" t="s">
        <v>118</v>
      </c>
      <c r="AP4770" t="s">
        <v>118</v>
      </c>
      <c r="AQ4770" t="s">
        <v>68</v>
      </c>
      <c r="AR4770" t="s">
        <v>68</v>
      </c>
      <c r="AS4770" t="s">
        <v>357</v>
      </c>
      <c r="AT4770" t="s">
        <v>358</v>
      </c>
      <c r="AU4770" t="s">
        <v>327</v>
      </c>
      <c r="AV4770" t="s">
        <v>328</v>
      </c>
      <c r="AW4770" t="s">
        <v>482</v>
      </c>
      <c r="AX4770" t="s">
        <v>483</v>
      </c>
      <c r="AY4770" t="s">
        <v>455</v>
      </c>
      <c r="AZ4770" t="s">
        <v>456</v>
      </c>
      <c r="BA4770" t="s">
        <v>68</v>
      </c>
      <c r="BC4770" t="s">
        <v>333</v>
      </c>
      <c r="BD4770" t="s">
        <v>334</v>
      </c>
      <c r="BE4770" t="s">
        <v>335</v>
      </c>
      <c r="BF4770" t="s">
        <v>336</v>
      </c>
      <c r="BG4770" t="s">
        <v>387</v>
      </c>
      <c r="BH4770" t="s">
        <v>388</v>
      </c>
      <c r="BI4770" t="s">
        <v>389</v>
      </c>
      <c r="BJ4770" t="s">
        <v>390</v>
      </c>
      <c r="BK4770" t="s">
        <v>391</v>
      </c>
      <c r="BL4770" t="s">
        <v>392</v>
      </c>
      <c r="BM4770" t="s">
        <v>92</v>
      </c>
      <c r="BN4770" t="s">
        <v>286</v>
      </c>
    </row>
    <row r="4771" spans="1:66" x14ac:dyDescent="0.25">
      <c r="A4771">
        <v>2017</v>
      </c>
      <c r="B4771" t="s">
        <v>66</v>
      </c>
      <c r="C4771">
        <v>3438376</v>
      </c>
      <c r="D4771">
        <v>1902916</v>
      </c>
      <c r="E4771" t="s">
        <v>67</v>
      </c>
      <c r="F4771" t="s">
        <v>68</v>
      </c>
      <c r="G4771" t="s">
        <v>69</v>
      </c>
      <c r="H4771">
        <v>309800</v>
      </c>
      <c r="I4771" t="s">
        <v>28916</v>
      </c>
      <c r="J4771" t="s">
        <v>71</v>
      </c>
      <c r="L4771" t="s">
        <v>71</v>
      </c>
      <c r="M4771" t="s">
        <v>71</v>
      </c>
      <c r="N4771" t="s">
        <v>71</v>
      </c>
      <c r="O4771" t="s">
        <v>230</v>
      </c>
      <c r="P4771" t="s">
        <v>68</v>
      </c>
      <c r="Q4771" t="s">
        <v>68</v>
      </c>
      <c r="R4771" t="s">
        <v>68</v>
      </c>
      <c r="S4771" t="s">
        <v>68</v>
      </c>
      <c r="T4771" t="s">
        <v>73</v>
      </c>
      <c r="U4771" t="s">
        <v>68</v>
      </c>
      <c r="V4771" t="s">
        <v>74</v>
      </c>
      <c r="W4771" t="s">
        <v>68</v>
      </c>
      <c r="X4771" t="s">
        <v>68</v>
      </c>
      <c r="Y4771" t="s">
        <v>68</v>
      </c>
      <c r="Z4771" t="s">
        <v>71</v>
      </c>
      <c r="AD4771" t="s">
        <v>28917</v>
      </c>
      <c r="AJ4771" t="s">
        <v>28918</v>
      </c>
      <c r="AL4771" s="1">
        <v>0</v>
      </c>
      <c r="AM4771" s="1">
        <v>0</v>
      </c>
      <c r="AN4771" t="s">
        <v>77</v>
      </c>
      <c r="AO4771" t="s">
        <v>78</v>
      </c>
      <c r="AP4771" t="s">
        <v>118</v>
      </c>
      <c r="AQ4771" t="s">
        <v>68</v>
      </c>
      <c r="AR4771" t="s">
        <v>68</v>
      </c>
      <c r="AS4771" t="s">
        <v>248</v>
      </c>
      <c r="AT4771" t="s">
        <v>249</v>
      </c>
      <c r="AU4771" t="s">
        <v>379</v>
      </c>
      <c r="AV4771" t="s">
        <v>380</v>
      </c>
      <c r="AW4771" t="s">
        <v>906</v>
      </c>
      <c r="AX4771" t="s">
        <v>907</v>
      </c>
      <c r="AY4771" t="s">
        <v>329</v>
      </c>
      <c r="AZ4771" t="s">
        <v>330</v>
      </c>
      <c r="BA4771" t="s">
        <v>68</v>
      </c>
      <c r="BC4771" t="s">
        <v>3575</v>
      </c>
      <c r="BD4771" t="s">
        <v>3576</v>
      </c>
      <c r="BE4771" t="s">
        <v>137</v>
      </c>
      <c r="BF4771" t="s">
        <v>138</v>
      </c>
      <c r="BH4771" t="s">
        <v>91</v>
      </c>
      <c r="BJ4771" t="s">
        <v>91</v>
      </c>
      <c r="BL4771" t="s">
        <v>91</v>
      </c>
      <c r="BM4771" t="s">
        <v>73</v>
      </c>
      <c r="BN4771" t="s">
        <v>1395</v>
      </c>
    </row>
    <row r="4772" spans="1:66" x14ac:dyDescent="0.25">
      <c r="A4772">
        <v>2018</v>
      </c>
      <c r="B4772" t="s">
        <v>765</v>
      </c>
      <c r="C4772">
        <v>3717216</v>
      </c>
      <c r="D4772">
        <v>2016019</v>
      </c>
      <c r="E4772" t="s">
        <v>67</v>
      </c>
      <c r="F4772" t="s">
        <v>68</v>
      </c>
      <c r="G4772" t="s">
        <v>69</v>
      </c>
      <c r="H4772">
        <v>309800</v>
      </c>
      <c r="I4772" t="s">
        <v>28916</v>
      </c>
      <c r="J4772" t="s">
        <v>71</v>
      </c>
      <c r="L4772" t="s">
        <v>71</v>
      </c>
      <c r="M4772" t="s">
        <v>71</v>
      </c>
      <c r="N4772" t="s">
        <v>71</v>
      </c>
      <c r="O4772" t="s">
        <v>72</v>
      </c>
      <c r="P4772" t="s">
        <v>68</v>
      </c>
      <c r="Q4772" t="s">
        <v>68</v>
      </c>
      <c r="R4772" t="s">
        <v>68</v>
      </c>
      <c r="S4772" t="s">
        <v>68</v>
      </c>
      <c r="T4772" t="s">
        <v>73</v>
      </c>
      <c r="U4772" t="s">
        <v>68</v>
      </c>
      <c r="V4772" t="s">
        <v>74</v>
      </c>
      <c r="W4772" t="s">
        <v>68</v>
      </c>
      <c r="X4772" t="s">
        <v>68</v>
      </c>
      <c r="Y4772" t="s">
        <v>68</v>
      </c>
      <c r="Z4772" t="s">
        <v>71</v>
      </c>
      <c r="AD4772" t="s">
        <v>28919</v>
      </c>
      <c r="AJ4772" t="s">
        <v>28920</v>
      </c>
      <c r="AL4772" s="1">
        <v>0</v>
      </c>
      <c r="AM4772" s="1">
        <v>0</v>
      </c>
      <c r="AN4772" t="s">
        <v>77</v>
      </c>
      <c r="AO4772" t="s">
        <v>118</v>
      </c>
      <c r="AP4772" t="s">
        <v>118</v>
      </c>
      <c r="AQ4772" t="s">
        <v>68</v>
      </c>
      <c r="AR4772" t="s">
        <v>68</v>
      </c>
      <c r="AS4772" t="s">
        <v>28921</v>
      </c>
      <c r="AT4772" t="s">
        <v>28922</v>
      </c>
      <c r="AU4772" t="s">
        <v>2890</v>
      </c>
      <c r="AV4772" t="s">
        <v>2891</v>
      </c>
      <c r="AW4772" t="s">
        <v>379</v>
      </c>
      <c r="AX4772" t="s">
        <v>380</v>
      </c>
      <c r="AY4772" t="s">
        <v>1212</v>
      </c>
      <c r="AZ4772" t="s">
        <v>1213</v>
      </c>
      <c r="BA4772" t="s">
        <v>68</v>
      </c>
      <c r="BC4772" t="s">
        <v>28923</v>
      </c>
      <c r="BD4772" t="s">
        <v>28924</v>
      </c>
      <c r="BE4772" t="s">
        <v>269</v>
      </c>
      <c r="BF4772" t="s">
        <v>270</v>
      </c>
      <c r="BH4772" t="s">
        <v>91</v>
      </c>
      <c r="BJ4772" t="s">
        <v>91</v>
      </c>
      <c r="BL4772" t="s">
        <v>91</v>
      </c>
      <c r="BM4772" t="s">
        <v>73</v>
      </c>
      <c r="BN4772" t="s">
        <v>896</v>
      </c>
    </row>
    <row r="4773" spans="1:66" x14ac:dyDescent="0.25">
      <c r="A4773">
        <v>2021</v>
      </c>
      <c r="B4773" t="s">
        <v>155</v>
      </c>
      <c r="C4773">
        <v>5818494</v>
      </c>
      <c r="D4773">
        <v>4044112</v>
      </c>
      <c r="E4773" t="s">
        <v>140</v>
      </c>
      <c r="F4773" t="s">
        <v>141</v>
      </c>
      <c r="G4773" t="s">
        <v>69</v>
      </c>
      <c r="H4773">
        <v>309800</v>
      </c>
      <c r="I4773" t="s">
        <v>28916</v>
      </c>
      <c r="J4773" t="s">
        <v>105</v>
      </c>
      <c r="K4773" t="s">
        <v>106</v>
      </c>
      <c r="L4773" t="s">
        <v>107</v>
      </c>
      <c r="M4773" t="s">
        <v>108</v>
      </c>
      <c r="N4773" t="s">
        <v>108</v>
      </c>
      <c r="O4773" t="s">
        <v>230</v>
      </c>
      <c r="P4773" t="s">
        <v>68</v>
      </c>
      <c r="Q4773" t="s">
        <v>68</v>
      </c>
      <c r="R4773" t="s">
        <v>68</v>
      </c>
      <c r="S4773" t="s">
        <v>68</v>
      </c>
      <c r="T4773" t="s">
        <v>232</v>
      </c>
      <c r="U4773" t="s">
        <v>143</v>
      </c>
      <c r="V4773" t="s">
        <v>74</v>
      </c>
      <c r="W4773" t="s">
        <v>233</v>
      </c>
      <c r="X4773" t="s">
        <v>7488</v>
      </c>
      <c r="Y4773" t="s">
        <v>235</v>
      </c>
      <c r="Z4773" t="s">
        <v>113</v>
      </c>
      <c r="AA4773" t="s">
        <v>28925</v>
      </c>
      <c r="AB4773" t="s">
        <v>28925</v>
      </c>
      <c r="AD4773" t="s">
        <v>28926</v>
      </c>
      <c r="AE4773" t="s">
        <v>28927</v>
      </c>
      <c r="AF4773" t="s">
        <v>28928</v>
      </c>
      <c r="AG4773" t="s">
        <v>28929</v>
      </c>
      <c r="AH4773" t="s">
        <v>28930</v>
      </c>
      <c r="AI4773" t="s">
        <v>28931</v>
      </c>
      <c r="AJ4773" t="s">
        <v>28932</v>
      </c>
      <c r="AK4773" t="s">
        <v>28933</v>
      </c>
      <c r="AL4773" s="1">
        <v>0</v>
      </c>
      <c r="AM4773" cm="1">
        <f t="array" aca="1" ref="AM4773" ca="1">-33:120</f>
        <v>0</v>
      </c>
      <c r="AN4773" t="s">
        <v>77</v>
      </c>
      <c r="AO4773" t="s">
        <v>78</v>
      </c>
      <c r="AP4773" t="s">
        <v>78</v>
      </c>
      <c r="AQ4773" t="s">
        <v>118</v>
      </c>
      <c r="AR4773" t="s">
        <v>68</v>
      </c>
      <c r="AS4773" t="s">
        <v>742</v>
      </c>
      <c r="AT4773" t="s">
        <v>743</v>
      </c>
      <c r="AU4773" t="s">
        <v>1089</v>
      </c>
      <c r="AV4773" t="s">
        <v>1090</v>
      </c>
      <c r="AW4773" t="s">
        <v>248</v>
      </c>
      <c r="AX4773" t="s">
        <v>249</v>
      </c>
      <c r="AY4773" t="s">
        <v>121</v>
      </c>
      <c r="AZ4773" t="s">
        <v>122</v>
      </c>
      <c r="BA4773" t="s">
        <v>125</v>
      </c>
      <c r="BC4773" t="s">
        <v>566</v>
      </c>
      <c r="BD4773" t="s">
        <v>567</v>
      </c>
      <c r="BE4773" t="s">
        <v>568</v>
      </c>
      <c r="BF4773" t="s">
        <v>569</v>
      </c>
      <c r="BH4773" t="s">
        <v>91</v>
      </c>
      <c r="BJ4773" t="s">
        <v>91</v>
      </c>
      <c r="BL4773" t="s">
        <v>91</v>
      </c>
      <c r="BM4773" t="s">
        <v>517</v>
      </c>
      <c r="BN4773" t="s">
        <v>92</v>
      </c>
    </row>
    <row r="4774" spans="1:66" x14ac:dyDescent="0.25">
      <c r="A4774">
        <v>2021</v>
      </c>
      <c r="B4774" t="s">
        <v>155</v>
      </c>
      <c r="C4774">
        <v>5843712</v>
      </c>
      <c r="D4774">
        <v>4069897</v>
      </c>
      <c r="E4774" t="s">
        <v>103</v>
      </c>
      <c r="F4774" t="s">
        <v>104</v>
      </c>
      <c r="G4774" t="s">
        <v>69</v>
      </c>
      <c r="H4774">
        <v>313275</v>
      </c>
      <c r="I4774" t="s">
        <v>28934</v>
      </c>
      <c r="J4774" t="s">
        <v>105</v>
      </c>
      <c r="K4774" t="s">
        <v>106</v>
      </c>
      <c r="L4774" t="s">
        <v>107</v>
      </c>
      <c r="M4774" t="s">
        <v>108</v>
      </c>
      <c r="N4774" t="s">
        <v>108</v>
      </c>
      <c r="O4774" t="s">
        <v>72</v>
      </c>
      <c r="P4774" t="s">
        <v>68</v>
      </c>
      <c r="Q4774" t="s">
        <v>68</v>
      </c>
      <c r="R4774" t="s">
        <v>68</v>
      </c>
      <c r="S4774" t="s">
        <v>68</v>
      </c>
      <c r="T4774" t="s">
        <v>109</v>
      </c>
      <c r="U4774" t="s">
        <v>110</v>
      </c>
      <c r="V4774" t="s">
        <v>109</v>
      </c>
      <c r="W4774" t="s">
        <v>109</v>
      </c>
      <c r="X4774">
        <v>106</v>
      </c>
      <c r="Y4774" t="s">
        <v>431</v>
      </c>
      <c r="Z4774" t="s">
        <v>113</v>
      </c>
      <c r="AA4774" t="s">
        <v>28935</v>
      </c>
      <c r="AB4774" t="s">
        <v>28935</v>
      </c>
      <c r="AD4774" t="s">
        <v>28936</v>
      </c>
      <c r="AE4774" t="s">
        <v>28937</v>
      </c>
      <c r="AH4774" t="s">
        <v>28938</v>
      </c>
      <c r="AI4774" t="s">
        <v>28939</v>
      </c>
      <c r="AJ4774" t="s">
        <v>28940</v>
      </c>
      <c r="AL4774" s="1">
        <v>0</v>
      </c>
      <c r="AM4774" cm="1">
        <f t="array" aca="1" ref="AM4774" ca="1">-17:45</f>
        <v>0</v>
      </c>
      <c r="AN4774" t="s">
        <v>77</v>
      </c>
      <c r="AO4774" t="s">
        <v>78</v>
      </c>
      <c r="AP4774" t="s">
        <v>78</v>
      </c>
      <c r="AQ4774" t="s">
        <v>118</v>
      </c>
      <c r="AR4774" t="s">
        <v>68</v>
      </c>
      <c r="AS4774" t="s">
        <v>942</v>
      </c>
      <c r="AT4774" t="s">
        <v>943</v>
      </c>
      <c r="AU4774" t="s">
        <v>121</v>
      </c>
      <c r="AV4774" t="s">
        <v>122</v>
      </c>
      <c r="AW4774" t="s">
        <v>1794</v>
      </c>
      <c r="AX4774" t="s">
        <v>1795</v>
      </c>
      <c r="AY4774" t="s">
        <v>1378</v>
      </c>
      <c r="AZ4774" t="s">
        <v>1379</v>
      </c>
      <c r="BA4774" t="s">
        <v>205</v>
      </c>
      <c r="BC4774" t="s">
        <v>2766</v>
      </c>
      <c r="BD4774" t="s">
        <v>2767</v>
      </c>
      <c r="BE4774" t="s">
        <v>137</v>
      </c>
      <c r="BF4774" t="s">
        <v>138</v>
      </c>
      <c r="BH4774" t="s">
        <v>91</v>
      </c>
      <c r="BJ4774" t="s">
        <v>91</v>
      </c>
      <c r="BL4774" t="s">
        <v>91</v>
      </c>
      <c r="BM4774" t="s">
        <v>92</v>
      </c>
      <c r="BN4774" t="s">
        <v>228</v>
      </c>
    </row>
    <row r="4775" spans="1:66" x14ac:dyDescent="0.25">
      <c r="A4775">
        <v>2017</v>
      </c>
      <c r="B4775" t="s">
        <v>212</v>
      </c>
      <c r="C4775">
        <v>3418052</v>
      </c>
      <c r="D4775">
        <v>1888290</v>
      </c>
      <c r="E4775" t="s">
        <v>67</v>
      </c>
      <c r="F4775" t="s">
        <v>68</v>
      </c>
      <c r="G4775" t="s">
        <v>69</v>
      </c>
      <c r="H4775">
        <v>308110</v>
      </c>
      <c r="I4775" t="s">
        <v>28941</v>
      </c>
      <c r="J4775" t="s">
        <v>71</v>
      </c>
      <c r="L4775" t="s">
        <v>71</v>
      </c>
      <c r="M4775" t="s">
        <v>71</v>
      </c>
      <c r="N4775" t="s">
        <v>71</v>
      </c>
      <c r="O4775" t="s">
        <v>230</v>
      </c>
      <c r="P4775" t="s">
        <v>68</v>
      </c>
      <c r="Q4775" t="s">
        <v>68</v>
      </c>
      <c r="R4775" t="s">
        <v>68</v>
      </c>
      <c r="S4775" t="s">
        <v>68</v>
      </c>
      <c r="T4775" t="s">
        <v>73</v>
      </c>
      <c r="U4775" t="s">
        <v>68</v>
      </c>
      <c r="V4775" t="s">
        <v>74</v>
      </c>
      <c r="W4775" t="s">
        <v>68</v>
      </c>
      <c r="X4775" t="s">
        <v>68</v>
      </c>
      <c r="Y4775" t="s">
        <v>68</v>
      </c>
      <c r="Z4775" t="s">
        <v>71</v>
      </c>
      <c r="AD4775" t="s">
        <v>28942</v>
      </c>
      <c r="AJ4775" t="s">
        <v>28943</v>
      </c>
      <c r="AL4775" s="1">
        <v>0</v>
      </c>
      <c r="AM4775" s="1">
        <v>0</v>
      </c>
      <c r="AN4775" t="s">
        <v>77</v>
      </c>
      <c r="AO4775" t="s">
        <v>78</v>
      </c>
      <c r="AP4775" t="s">
        <v>118</v>
      </c>
      <c r="AQ4775" t="s">
        <v>68</v>
      </c>
      <c r="AR4775" t="s">
        <v>68</v>
      </c>
      <c r="AS4775" t="s">
        <v>20237</v>
      </c>
      <c r="AT4775" t="s">
        <v>20238</v>
      </c>
      <c r="AU4775" t="s">
        <v>1784</v>
      </c>
      <c r="AV4775" t="s">
        <v>1785</v>
      </c>
      <c r="AW4775" t="s">
        <v>98</v>
      </c>
      <c r="AX4775" t="s">
        <v>99</v>
      </c>
      <c r="AY4775" t="s">
        <v>153</v>
      </c>
      <c r="AZ4775" t="s">
        <v>154</v>
      </c>
      <c r="BA4775" t="s">
        <v>68</v>
      </c>
      <c r="BC4775" t="s">
        <v>2854</v>
      </c>
      <c r="BD4775" t="s">
        <v>2855</v>
      </c>
      <c r="BE4775" t="s">
        <v>972</v>
      </c>
      <c r="BF4775" t="s">
        <v>973</v>
      </c>
      <c r="BG4775" t="s">
        <v>98</v>
      </c>
      <c r="BH4775" t="s">
        <v>99</v>
      </c>
      <c r="BI4775" t="s">
        <v>135</v>
      </c>
      <c r="BJ4775" t="s">
        <v>136</v>
      </c>
      <c r="BK4775" t="s">
        <v>137</v>
      </c>
      <c r="BL4775" t="s">
        <v>138</v>
      </c>
      <c r="BM4775" t="s">
        <v>73</v>
      </c>
      <c r="BN4775" t="s">
        <v>176</v>
      </c>
    </row>
    <row r="4776" spans="1:66" x14ac:dyDescent="0.25">
      <c r="A4776">
        <v>2017</v>
      </c>
      <c r="B4776" t="s">
        <v>212</v>
      </c>
      <c r="C4776">
        <v>3418052</v>
      </c>
      <c r="D4776">
        <v>1888290</v>
      </c>
      <c r="E4776" t="s">
        <v>67</v>
      </c>
      <c r="F4776" t="s">
        <v>68</v>
      </c>
      <c r="G4776" t="s">
        <v>69</v>
      </c>
      <c r="H4776">
        <v>308110</v>
      </c>
      <c r="I4776" t="s">
        <v>28941</v>
      </c>
      <c r="J4776" t="s">
        <v>71</v>
      </c>
      <c r="L4776" t="s">
        <v>71</v>
      </c>
      <c r="M4776" t="s">
        <v>71</v>
      </c>
      <c r="N4776" t="s">
        <v>71</v>
      </c>
      <c r="O4776" t="s">
        <v>230</v>
      </c>
      <c r="P4776" t="s">
        <v>68</v>
      </c>
      <c r="Q4776" t="s">
        <v>68</v>
      </c>
      <c r="R4776" t="s">
        <v>68</v>
      </c>
      <c r="S4776" t="s">
        <v>68</v>
      </c>
      <c r="T4776" t="s">
        <v>73</v>
      </c>
      <c r="U4776" t="s">
        <v>68</v>
      </c>
      <c r="V4776" t="s">
        <v>74</v>
      </c>
      <c r="W4776" t="s">
        <v>68</v>
      </c>
      <c r="X4776" t="s">
        <v>68</v>
      </c>
      <c r="Y4776" t="s">
        <v>68</v>
      </c>
      <c r="Z4776" t="s">
        <v>71</v>
      </c>
      <c r="AD4776" t="s">
        <v>28942</v>
      </c>
      <c r="AJ4776" t="s">
        <v>28943</v>
      </c>
      <c r="AL4776" s="1">
        <v>0</v>
      </c>
      <c r="AM4776" s="1">
        <v>0</v>
      </c>
      <c r="AN4776" t="s">
        <v>77</v>
      </c>
      <c r="AO4776" t="s">
        <v>78</v>
      </c>
      <c r="AP4776" t="s">
        <v>118</v>
      </c>
      <c r="AQ4776" t="s">
        <v>68</v>
      </c>
      <c r="AR4776" t="s">
        <v>68</v>
      </c>
      <c r="AS4776" t="s">
        <v>20237</v>
      </c>
      <c r="AT4776" t="s">
        <v>20238</v>
      </c>
      <c r="AU4776" t="s">
        <v>1784</v>
      </c>
      <c r="AV4776" t="s">
        <v>1785</v>
      </c>
      <c r="AW4776" t="s">
        <v>98</v>
      </c>
      <c r="AX4776" t="s">
        <v>99</v>
      </c>
      <c r="AY4776" t="s">
        <v>153</v>
      </c>
      <c r="AZ4776" t="s">
        <v>154</v>
      </c>
      <c r="BA4776" t="s">
        <v>68</v>
      </c>
      <c r="BC4776" t="s">
        <v>2854</v>
      </c>
      <c r="BD4776" t="s">
        <v>2855</v>
      </c>
      <c r="BE4776" t="s">
        <v>972</v>
      </c>
      <c r="BF4776" t="s">
        <v>973</v>
      </c>
      <c r="BG4776" t="s">
        <v>98</v>
      </c>
      <c r="BH4776" t="s">
        <v>99</v>
      </c>
      <c r="BI4776" t="s">
        <v>135</v>
      </c>
      <c r="BJ4776" t="s">
        <v>136</v>
      </c>
      <c r="BK4776" t="s">
        <v>137</v>
      </c>
      <c r="BL4776" t="s">
        <v>138</v>
      </c>
      <c r="BM4776" t="s">
        <v>73</v>
      </c>
      <c r="BN4776" t="s">
        <v>176</v>
      </c>
    </row>
    <row r="4777" spans="1:66" x14ac:dyDescent="0.25">
      <c r="A4777">
        <v>2017</v>
      </c>
      <c r="B4777" t="s">
        <v>229</v>
      </c>
      <c r="C4777">
        <v>3471604</v>
      </c>
      <c r="D4777">
        <v>1916890</v>
      </c>
      <c r="E4777" t="s">
        <v>67</v>
      </c>
      <c r="F4777" t="s">
        <v>68</v>
      </c>
      <c r="G4777" t="s">
        <v>69</v>
      </c>
      <c r="H4777">
        <v>308148</v>
      </c>
      <c r="I4777" t="s">
        <v>28944</v>
      </c>
      <c r="J4777" t="s">
        <v>71</v>
      </c>
      <c r="L4777" t="s">
        <v>71</v>
      </c>
      <c r="M4777" t="s">
        <v>71</v>
      </c>
      <c r="N4777" t="s">
        <v>71</v>
      </c>
      <c r="O4777" t="s">
        <v>230</v>
      </c>
      <c r="P4777" t="s">
        <v>68</v>
      </c>
      <c r="Q4777" t="s">
        <v>68</v>
      </c>
      <c r="R4777" t="s">
        <v>68</v>
      </c>
      <c r="S4777" t="s">
        <v>68</v>
      </c>
      <c r="T4777" t="s">
        <v>73</v>
      </c>
      <c r="U4777" t="s">
        <v>68</v>
      </c>
      <c r="V4777" t="s">
        <v>74</v>
      </c>
      <c r="W4777" t="s">
        <v>68</v>
      </c>
      <c r="X4777" t="s">
        <v>68</v>
      </c>
      <c r="Y4777" t="s">
        <v>68</v>
      </c>
      <c r="Z4777" t="s">
        <v>71</v>
      </c>
      <c r="AD4777" t="s">
        <v>28945</v>
      </c>
      <c r="AJ4777" t="s">
        <v>28946</v>
      </c>
      <c r="AL4777" s="1">
        <v>0</v>
      </c>
      <c r="AM4777" s="1">
        <v>0</v>
      </c>
      <c r="AN4777" t="s">
        <v>77</v>
      </c>
      <c r="AO4777" t="s">
        <v>78</v>
      </c>
      <c r="AP4777" t="s">
        <v>118</v>
      </c>
      <c r="AQ4777" t="s">
        <v>68</v>
      </c>
      <c r="AR4777" t="s">
        <v>68</v>
      </c>
      <c r="AS4777" t="s">
        <v>23589</v>
      </c>
      <c r="AT4777" t="s">
        <v>23590</v>
      </c>
      <c r="AU4777" t="s">
        <v>910</v>
      </c>
      <c r="AV4777" t="s">
        <v>911</v>
      </c>
      <c r="AW4777" t="s">
        <v>16370</v>
      </c>
      <c r="AX4777" t="s">
        <v>16371</v>
      </c>
      <c r="AY4777" t="s">
        <v>2464</v>
      </c>
      <c r="AZ4777" t="s">
        <v>2465</v>
      </c>
      <c r="BA4777" t="s">
        <v>68</v>
      </c>
      <c r="BC4777" t="s">
        <v>3711</v>
      </c>
      <c r="BD4777" t="s">
        <v>3712</v>
      </c>
      <c r="BE4777" t="s">
        <v>174</v>
      </c>
      <c r="BF4777" t="s">
        <v>175</v>
      </c>
      <c r="BH4777" t="s">
        <v>91</v>
      </c>
      <c r="BJ4777" t="s">
        <v>91</v>
      </c>
      <c r="BL4777" t="s">
        <v>91</v>
      </c>
      <c r="BM4777" t="s">
        <v>73</v>
      </c>
      <c r="BN4777" t="s">
        <v>92</v>
      </c>
    </row>
    <row r="4778" spans="1:66" x14ac:dyDescent="0.25">
      <c r="A4778">
        <v>2017</v>
      </c>
      <c r="B4778" t="s">
        <v>212</v>
      </c>
      <c r="C4778">
        <v>3417188</v>
      </c>
      <c r="D4778">
        <v>1887572</v>
      </c>
      <c r="E4778" t="s">
        <v>67</v>
      </c>
      <c r="F4778" t="s">
        <v>68</v>
      </c>
      <c r="G4778" t="s">
        <v>69</v>
      </c>
      <c r="H4778">
        <v>306692</v>
      </c>
      <c r="I4778" t="s">
        <v>18993</v>
      </c>
      <c r="J4778" t="s">
        <v>71</v>
      </c>
      <c r="L4778" t="s">
        <v>71</v>
      </c>
      <c r="M4778" t="s">
        <v>71</v>
      </c>
      <c r="N4778" t="s">
        <v>71</v>
      </c>
      <c r="O4778" t="s">
        <v>230</v>
      </c>
      <c r="P4778" t="s">
        <v>68</v>
      </c>
      <c r="Q4778" t="s">
        <v>68</v>
      </c>
      <c r="R4778" t="s">
        <v>68</v>
      </c>
      <c r="S4778" t="s">
        <v>68</v>
      </c>
      <c r="T4778" t="s">
        <v>73</v>
      </c>
      <c r="U4778" t="s">
        <v>68</v>
      </c>
      <c r="V4778" t="s">
        <v>74</v>
      </c>
      <c r="W4778" t="s">
        <v>68</v>
      </c>
      <c r="X4778" t="s">
        <v>68</v>
      </c>
      <c r="Y4778" t="s">
        <v>68</v>
      </c>
      <c r="Z4778" t="s">
        <v>71</v>
      </c>
      <c r="AD4778" t="s">
        <v>28947</v>
      </c>
      <c r="AJ4778" t="s">
        <v>28948</v>
      </c>
      <c r="AL4778" s="1">
        <v>0</v>
      </c>
      <c r="AM4778" s="1">
        <v>0</v>
      </c>
      <c r="AN4778" t="s">
        <v>77</v>
      </c>
      <c r="AO4778" t="s">
        <v>78</v>
      </c>
      <c r="AP4778" t="s">
        <v>78</v>
      </c>
      <c r="AQ4778" t="s">
        <v>68</v>
      </c>
      <c r="AR4778" t="s">
        <v>68</v>
      </c>
      <c r="AS4778" t="s">
        <v>79</v>
      </c>
      <c r="AT4778" t="s">
        <v>80</v>
      </c>
      <c r="AU4778" t="s">
        <v>119</v>
      </c>
      <c r="AV4778" t="s">
        <v>120</v>
      </c>
      <c r="AW4778" t="s">
        <v>1070</v>
      </c>
      <c r="AX4778" t="s">
        <v>1071</v>
      </c>
      <c r="AY4778" t="s">
        <v>83</v>
      </c>
      <c r="AZ4778" t="s">
        <v>84</v>
      </c>
      <c r="BA4778" t="s">
        <v>68</v>
      </c>
      <c r="BC4778" t="s">
        <v>87</v>
      </c>
      <c r="BD4778" t="s">
        <v>88</v>
      </c>
      <c r="BE4778" t="s">
        <v>89</v>
      </c>
      <c r="BF4778" t="s">
        <v>90</v>
      </c>
      <c r="BH4778" t="s">
        <v>91</v>
      </c>
      <c r="BJ4778" t="s">
        <v>91</v>
      </c>
      <c r="BL4778" t="s">
        <v>91</v>
      </c>
      <c r="BM4778" t="s">
        <v>73</v>
      </c>
      <c r="BN4778" t="s">
        <v>92</v>
      </c>
    </row>
    <row r="4779" spans="1:66" x14ac:dyDescent="0.25">
      <c r="A4779">
        <v>2017</v>
      </c>
      <c r="B4779" t="s">
        <v>212</v>
      </c>
      <c r="C4779">
        <v>3417188</v>
      </c>
      <c r="D4779">
        <v>1887572</v>
      </c>
      <c r="E4779" t="s">
        <v>67</v>
      </c>
      <c r="F4779" t="s">
        <v>68</v>
      </c>
      <c r="G4779" t="s">
        <v>69</v>
      </c>
      <c r="H4779">
        <v>306692</v>
      </c>
      <c r="I4779" t="s">
        <v>18993</v>
      </c>
      <c r="J4779" t="s">
        <v>71</v>
      </c>
      <c r="L4779" t="s">
        <v>71</v>
      </c>
      <c r="M4779" t="s">
        <v>71</v>
      </c>
      <c r="N4779" t="s">
        <v>71</v>
      </c>
      <c r="O4779" t="s">
        <v>230</v>
      </c>
      <c r="P4779" t="s">
        <v>68</v>
      </c>
      <c r="Q4779" t="s">
        <v>68</v>
      </c>
      <c r="R4779" t="s">
        <v>68</v>
      </c>
      <c r="S4779" t="s">
        <v>68</v>
      </c>
      <c r="T4779" t="s">
        <v>73</v>
      </c>
      <c r="U4779" t="s">
        <v>68</v>
      </c>
      <c r="V4779" t="s">
        <v>74</v>
      </c>
      <c r="W4779" t="s">
        <v>68</v>
      </c>
      <c r="X4779" t="s">
        <v>68</v>
      </c>
      <c r="Y4779" t="s">
        <v>68</v>
      </c>
      <c r="Z4779" t="s">
        <v>71</v>
      </c>
      <c r="AD4779" t="s">
        <v>28947</v>
      </c>
      <c r="AJ4779" t="s">
        <v>28948</v>
      </c>
      <c r="AL4779" s="1">
        <v>0</v>
      </c>
      <c r="AM4779" s="1">
        <v>0</v>
      </c>
      <c r="AN4779" t="s">
        <v>77</v>
      </c>
      <c r="AO4779" t="s">
        <v>78</v>
      </c>
      <c r="AP4779" t="s">
        <v>78</v>
      </c>
      <c r="AQ4779" t="s">
        <v>68</v>
      </c>
      <c r="AR4779" t="s">
        <v>68</v>
      </c>
      <c r="AS4779" t="s">
        <v>79</v>
      </c>
      <c r="AT4779" t="s">
        <v>80</v>
      </c>
      <c r="AU4779" t="s">
        <v>119</v>
      </c>
      <c r="AV4779" t="s">
        <v>120</v>
      </c>
      <c r="AW4779" t="s">
        <v>1070</v>
      </c>
      <c r="AX4779" t="s">
        <v>1071</v>
      </c>
      <c r="AY4779" t="s">
        <v>83</v>
      </c>
      <c r="AZ4779" t="s">
        <v>84</v>
      </c>
      <c r="BA4779" t="s">
        <v>68</v>
      </c>
      <c r="BC4779" t="s">
        <v>87</v>
      </c>
      <c r="BD4779" t="s">
        <v>88</v>
      </c>
      <c r="BE4779" t="s">
        <v>89</v>
      </c>
      <c r="BF4779" t="s">
        <v>90</v>
      </c>
      <c r="BH4779" t="s">
        <v>91</v>
      </c>
      <c r="BJ4779" t="s">
        <v>91</v>
      </c>
      <c r="BL4779" t="s">
        <v>91</v>
      </c>
      <c r="BM4779" t="s">
        <v>73</v>
      </c>
      <c r="BN4779" t="s">
        <v>92</v>
      </c>
    </row>
    <row r="4780" spans="1:66" x14ac:dyDescent="0.25">
      <c r="A4780">
        <v>2017</v>
      </c>
      <c r="B4780" t="s">
        <v>155</v>
      </c>
      <c r="C4780">
        <v>3563143</v>
      </c>
      <c r="D4780">
        <v>1986095</v>
      </c>
      <c r="E4780" t="s">
        <v>67</v>
      </c>
      <c r="F4780" t="s">
        <v>68</v>
      </c>
      <c r="G4780" t="s">
        <v>69</v>
      </c>
      <c r="H4780">
        <v>306692</v>
      </c>
      <c r="I4780" t="s">
        <v>18993</v>
      </c>
      <c r="J4780" t="s">
        <v>71</v>
      </c>
      <c r="L4780" t="s">
        <v>71</v>
      </c>
      <c r="M4780" t="s">
        <v>71</v>
      </c>
      <c r="N4780" t="s">
        <v>71</v>
      </c>
      <c r="O4780" t="s">
        <v>72</v>
      </c>
      <c r="P4780" t="s">
        <v>68</v>
      </c>
      <c r="Q4780" t="s">
        <v>68</v>
      </c>
      <c r="R4780" t="s">
        <v>68</v>
      </c>
      <c r="S4780" t="s">
        <v>68</v>
      </c>
      <c r="T4780" t="s">
        <v>73</v>
      </c>
      <c r="U4780" t="s">
        <v>68</v>
      </c>
      <c r="V4780" t="s">
        <v>74</v>
      </c>
      <c r="W4780" t="s">
        <v>68</v>
      </c>
      <c r="X4780" t="s">
        <v>68</v>
      </c>
      <c r="Y4780" t="s">
        <v>68</v>
      </c>
      <c r="Z4780" t="s">
        <v>71</v>
      </c>
      <c r="AD4780" t="s">
        <v>28949</v>
      </c>
      <c r="AJ4780" t="s">
        <v>28950</v>
      </c>
      <c r="AL4780" s="1">
        <v>0</v>
      </c>
      <c r="AM4780" s="1">
        <v>0</v>
      </c>
      <c r="AN4780" t="s">
        <v>77</v>
      </c>
      <c r="AO4780" t="s">
        <v>78</v>
      </c>
      <c r="AP4780" t="s">
        <v>78</v>
      </c>
      <c r="AQ4780" t="s">
        <v>68</v>
      </c>
      <c r="AR4780" t="s">
        <v>68</v>
      </c>
      <c r="AS4780" t="s">
        <v>79</v>
      </c>
      <c r="AT4780" t="s">
        <v>80</v>
      </c>
      <c r="AU4780" t="s">
        <v>96</v>
      </c>
      <c r="AV4780" t="s">
        <v>97</v>
      </c>
      <c r="AW4780" t="s">
        <v>248</v>
      </c>
      <c r="AX4780" t="s">
        <v>249</v>
      </c>
      <c r="AY4780" t="s">
        <v>100</v>
      </c>
      <c r="AZ4780" t="s">
        <v>101</v>
      </c>
      <c r="BA4780" t="s">
        <v>68</v>
      </c>
      <c r="BC4780" t="s">
        <v>87</v>
      </c>
      <c r="BD4780" t="s">
        <v>88</v>
      </c>
      <c r="BE4780" t="s">
        <v>89</v>
      </c>
      <c r="BF4780" t="s">
        <v>90</v>
      </c>
      <c r="BH4780" t="s">
        <v>91</v>
      </c>
      <c r="BJ4780" t="s">
        <v>91</v>
      </c>
      <c r="BL4780" t="s">
        <v>91</v>
      </c>
      <c r="BM4780" t="s">
        <v>73</v>
      </c>
      <c r="BN4780" t="s">
        <v>92</v>
      </c>
    </row>
    <row r="4781" spans="1:66" x14ac:dyDescent="0.25">
      <c r="A4781">
        <v>2017</v>
      </c>
      <c r="B4781" t="s">
        <v>177</v>
      </c>
      <c r="C4781">
        <v>3589730</v>
      </c>
      <c r="D4781">
        <v>2004387</v>
      </c>
      <c r="E4781" t="s">
        <v>67</v>
      </c>
      <c r="F4781" t="s">
        <v>68</v>
      </c>
      <c r="G4781" t="s">
        <v>69</v>
      </c>
      <c r="H4781">
        <v>306692</v>
      </c>
      <c r="I4781" t="s">
        <v>18993</v>
      </c>
      <c r="J4781" t="s">
        <v>71</v>
      </c>
      <c r="L4781" t="s">
        <v>71</v>
      </c>
      <c r="M4781" t="s">
        <v>71</v>
      </c>
      <c r="N4781" t="s">
        <v>71</v>
      </c>
      <c r="O4781" t="s">
        <v>230</v>
      </c>
      <c r="P4781" t="s">
        <v>68</v>
      </c>
      <c r="Q4781" t="s">
        <v>68</v>
      </c>
      <c r="R4781" t="s">
        <v>68</v>
      </c>
      <c r="S4781" t="s">
        <v>68</v>
      </c>
      <c r="T4781" t="s">
        <v>73</v>
      </c>
      <c r="U4781" t="s">
        <v>68</v>
      </c>
      <c r="V4781" t="s">
        <v>74</v>
      </c>
      <c r="W4781" t="s">
        <v>68</v>
      </c>
      <c r="X4781" t="s">
        <v>68</v>
      </c>
      <c r="Y4781" t="s">
        <v>68</v>
      </c>
      <c r="Z4781" t="s">
        <v>71</v>
      </c>
      <c r="AD4781" t="s">
        <v>28951</v>
      </c>
      <c r="AJ4781" t="s">
        <v>28952</v>
      </c>
      <c r="AL4781" s="1">
        <v>0</v>
      </c>
      <c r="AM4781" s="1">
        <v>0</v>
      </c>
      <c r="AN4781" t="s">
        <v>77</v>
      </c>
      <c r="AO4781" t="s">
        <v>78</v>
      </c>
      <c r="AP4781" t="s">
        <v>78</v>
      </c>
      <c r="AQ4781" t="s">
        <v>68</v>
      </c>
      <c r="AR4781" t="s">
        <v>68</v>
      </c>
      <c r="AS4781" t="s">
        <v>79</v>
      </c>
      <c r="AT4781" t="s">
        <v>80</v>
      </c>
      <c r="AU4781" t="s">
        <v>248</v>
      </c>
      <c r="AV4781" t="s">
        <v>249</v>
      </c>
      <c r="AW4781" t="s">
        <v>3922</v>
      </c>
      <c r="AX4781" t="s">
        <v>3923</v>
      </c>
      <c r="AY4781" t="s">
        <v>482</v>
      </c>
      <c r="AZ4781" t="s">
        <v>483</v>
      </c>
      <c r="BA4781" t="s">
        <v>68</v>
      </c>
      <c r="BC4781" t="s">
        <v>87</v>
      </c>
      <c r="BD4781" t="s">
        <v>88</v>
      </c>
      <c r="BE4781" t="s">
        <v>89</v>
      </c>
      <c r="BF4781" t="s">
        <v>90</v>
      </c>
      <c r="BH4781" t="s">
        <v>91</v>
      </c>
      <c r="BJ4781" t="s">
        <v>91</v>
      </c>
      <c r="BL4781" t="s">
        <v>91</v>
      </c>
      <c r="BM4781" t="s">
        <v>73</v>
      </c>
      <c r="BN4781" t="s">
        <v>92</v>
      </c>
    </row>
    <row r="4782" spans="1:66" x14ac:dyDescent="0.25">
      <c r="A4782">
        <v>2017</v>
      </c>
      <c r="B4782" t="s">
        <v>212</v>
      </c>
      <c r="C4782">
        <v>3413801</v>
      </c>
      <c r="D4782">
        <v>1884803</v>
      </c>
      <c r="E4782" t="s">
        <v>67</v>
      </c>
      <c r="F4782" t="s">
        <v>68</v>
      </c>
      <c r="G4782" t="s">
        <v>69</v>
      </c>
      <c r="H4782">
        <v>307739</v>
      </c>
      <c r="I4782" t="s">
        <v>28953</v>
      </c>
      <c r="J4782" t="s">
        <v>71</v>
      </c>
      <c r="L4782" t="s">
        <v>71</v>
      </c>
      <c r="M4782" t="s">
        <v>71</v>
      </c>
      <c r="N4782" t="s">
        <v>71</v>
      </c>
      <c r="O4782" t="s">
        <v>72</v>
      </c>
      <c r="P4782" t="s">
        <v>68</v>
      </c>
      <c r="Q4782" t="s">
        <v>68</v>
      </c>
      <c r="R4782" t="s">
        <v>68</v>
      </c>
      <c r="S4782" t="s">
        <v>68</v>
      </c>
      <c r="T4782" t="s">
        <v>73</v>
      </c>
      <c r="U4782" t="s">
        <v>68</v>
      </c>
      <c r="V4782" t="s">
        <v>74</v>
      </c>
      <c r="W4782" t="s">
        <v>68</v>
      </c>
      <c r="X4782" t="s">
        <v>68</v>
      </c>
      <c r="Y4782" t="s">
        <v>68</v>
      </c>
      <c r="Z4782" t="s">
        <v>71</v>
      </c>
      <c r="AD4782" t="s">
        <v>28954</v>
      </c>
      <c r="AJ4782" t="s">
        <v>28955</v>
      </c>
      <c r="AL4782" s="1">
        <v>0</v>
      </c>
      <c r="AM4782" s="1">
        <v>0</v>
      </c>
      <c r="AN4782" t="s">
        <v>77</v>
      </c>
      <c r="AO4782" t="s">
        <v>78</v>
      </c>
      <c r="AP4782" t="s">
        <v>118</v>
      </c>
      <c r="AQ4782" t="s">
        <v>68</v>
      </c>
      <c r="AR4782" t="s">
        <v>68</v>
      </c>
      <c r="AS4782" t="s">
        <v>8152</v>
      </c>
      <c r="AT4782" t="s">
        <v>8153</v>
      </c>
      <c r="AU4782" t="s">
        <v>3807</v>
      </c>
      <c r="AV4782" t="s">
        <v>3808</v>
      </c>
      <c r="AW4782" t="s">
        <v>379</v>
      </c>
      <c r="AX4782" t="s">
        <v>380</v>
      </c>
      <c r="AY4782" t="s">
        <v>81</v>
      </c>
      <c r="AZ4782" t="s">
        <v>82</v>
      </c>
      <c r="BA4782" t="s">
        <v>68</v>
      </c>
      <c r="BC4782" t="s">
        <v>6021</v>
      </c>
      <c r="BD4782" t="s">
        <v>6022</v>
      </c>
      <c r="BE4782" t="s">
        <v>972</v>
      </c>
      <c r="BF4782" t="s">
        <v>973</v>
      </c>
      <c r="BG4782" t="s">
        <v>8152</v>
      </c>
      <c r="BH4782" t="s">
        <v>8153</v>
      </c>
      <c r="BI4782" t="s">
        <v>6021</v>
      </c>
      <c r="BJ4782" t="s">
        <v>6022</v>
      </c>
      <c r="BK4782" t="s">
        <v>972</v>
      </c>
      <c r="BL4782" t="s">
        <v>973</v>
      </c>
      <c r="BM4782" t="s">
        <v>73</v>
      </c>
      <c r="BN4782" t="s">
        <v>92</v>
      </c>
    </row>
    <row r="4783" spans="1:66" x14ac:dyDescent="0.25">
      <c r="A4783">
        <v>2017</v>
      </c>
      <c r="B4783" t="s">
        <v>212</v>
      </c>
      <c r="C4783">
        <v>3413801</v>
      </c>
      <c r="D4783">
        <v>1884803</v>
      </c>
      <c r="E4783" t="s">
        <v>67</v>
      </c>
      <c r="F4783" t="s">
        <v>68</v>
      </c>
      <c r="G4783" t="s">
        <v>69</v>
      </c>
      <c r="H4783">
        <v>307739</v>
      </c>
      <c r="I4783" t="s">
        <v>28953</v>
      </c>
      <c r="J4783" t="s">
        <v>71</v>
      </c>
      <c r="L4783" t="s">
        <v>71</v>
      </c>
      <c r="M4783" t="s">
        <v>71</v>
      </c>
      <c r="N4783" t="s">
        <v>71</v>
      </c>
      <c r="O4783" t="s">
        <v>72</v>
      </c>
      <c r="P4783" t="s">
        <v>68</v>
      </c>
      <c r="Q4783" t="s">
        <v>68</v>
      </c>
      <c r="R4783" t="s">
        <v>68</v>
      </c>
      <c r="S4783" t="s">
        <v>68</v>
      </c>
      <c r="T4783" t="s">
        <v>73</v>
      </c>
      <c r="U4783" t="s">
        <v>68</v>
      </c>
      <c r="V4783" t="s">
        <v>74</v>
      </c>
      <c r="W4783" t="s">
        <v>68</v>
      </c>
      <c r="X4783" t="s">
        <v>68</v>
      </c>
      <c r="Y4783" t="s">
        <v>68</v>
      </c>
      <c r="Z4783" t="s">
        <v>71</v>
      </c>
      <c r="AD4783" t="s">
        <v>28954</v>
      </c>
      <c r="AJ4783" t="s">
        <v>28955</v>
      </c>
      <c r="AL4783" s="1">
        <v>0</v>
      </c>
      <c r="AM4783" s="1">
        <v>0</v>
      </c>
      <c r="AN4783" t="s">
        <v>77</v>
      </c>
      <c r="AO4783" t="s">
        <v>78</v>
      </c>
      <c r="AP4783" t="s">
        <v>118</v>
      </c>
      <c r="AQ4783" t="s">
        <v>68</v>
      </c>
      <c r="AR4783" t="s">
        <v>68</v>
      </c>
      <c r="AS4783" t="s">
        <v>8152</v>
      </c>
      <c r="AT4783" t="s">
        <v>8153</v>
      </c>
      <c r="AU4783" t="s">
        <v>3807</v>
      </c>
      <c r="AV4783" t="s">
        <v>3808</v>
      </c>
      <c r="AW4783" t="s">
        <v>379</v>
      </c>
      <c r="AX4783" t="s">
        <v>380</v>
      </c>
      <c r="AY4783" t="s">
        <v>81</v>
      </c>
      <c r="AZ4783" t="s">
        <v>82</v>
      </c>
      <c r="BA4783" t="s">
        <v>68</v>
      </c>
      <c r="BC4783" t="s">
        <v>6021</v>
      </c>
      <c r="BD4783" t="s">
        <v>6022</v>
      </c>
      <c r="BE4783" t="s">
        <v>972</v>
      </c>
      <c r="BF4783" t="s">
        <v>973</v>
      </c>
      <c r="BG4783" t="s">
        <v>8152</v>
      </c>
      <c r="BH4783" t="s">
        <v>8153</v>
      </c>
      <c r="BI4783" t="s">
        <v>6021</v>
      </c>
      <c r="BJ4783" t="s">
        <v>6022</v>
      </c>
      <c r="BK4783" t="s">
        <v>972</v>
      </c>
      <c r="BL4783" t="s">
        <v>973</v>
      </c>
      <c r="BM4783" t="s">
        <v>73</v>
      </c>
      <c r="BN4783" t="s">
        <v>92</v>
      </c>
    </row>
    <row r="4784" spans="1:66" x14ac:dyDescent="0.25">
      <c r="A4784">
        <v>2018</v>
      </c>
      <c r="B4784" t="s">
        <v>229</v>
      </c>
      <c r="C4784">
        <v>4046375</v>
      </c>
      <c r="D4784">
        <v>2267826</v>
      </c>
      <c r="E4784" t="s">
        <v>140</v>
      </c>
      <c r="F4784" t="s">
        <v>141</v>
      </c>
      <c r="G4784" t="s">
        <v>69</v>
      </c>
      <c r="H4784">
        <v>310988</v>
      </c>
      <c r="I4784" t="s">
        <v>28956</v>
      </c>
      <c r="J4784" t="s">
        <v>105</v>
      </c>
      <c r="K4784" t="s">
        <v>106</v>
      </c>
      <c r="L4784" t="s">
        <v>107</v>
      </c>
      <c r="M4784" t="s">
        <v>108</v>
      </c>
      <c r="N4784" t="s">
        <v>108</v>
      </c>
      <c r="O4784" t="s">
        <v>72</v>
      </c>
      <c r="P4784" t="s">
        <v>110</v>
      </c>
      <c r="Q4784" t="s">
        <v>109</v>
      </c>
      <c r="R4784" t="s">
        <v>129</v>
      </c>
      <c r="S4784" t="s">
        <v>179</v>
      </c>
      <c r="T4784" t="s">
        <v>109</v>
      </c>
      <c r="U4784" t="s">
        <v>143</v>
      </c>
      <c r="V4784" t="s">
        <v>74</v>
      </c>
      <c r="W4784" t="s">
        <v>144</v>
      </c>
      <c r="X4784" t="s">
        <v>6487</v>
      </c>
      <c r="Y4784" t="s">
        <v>322</v>
      </c>
      <c r="Z4784" t="s">
        <v>113</v>
      </c>
      <c r="AA4784" t="s">
        <v>28957</v>
      </c>
      <c r="AB4784" t="s">
        <v>28958</v>
      </c>
      <c r="AD4784" t="s">
        <v>28959</v>
      </c>
      <c r="AJ4784" t="s">
        <v>28960</v>
      </c>
      <c r="AL4784" s="1">
        <v>0</v>
      </c>
      <c r="AM4784" s="1">
        <v>0</v>
      </c>
      <c r="AN4784" t="s">
        <v>77</v>
      </c>
      <c r="AO4784" t="s">
        <v>78</v>
      </c>
      <c r="AP4784" t="s">
        <v>78</v>
      </c>
      <c r="AQ4784" t="s">
        <v>68</v>
      </c>
      <c r="AR4784" t="s">
        <v>68</v>
      </c>
      <c r="AS4784" t="s">
        <v>602</v>
      </c>
      <c r="AT4784" t="s">
        <v>603</v>
      </c>
      <c r="AU4784" t="s">
        <v>2852</v>
      </c>
      <c r="AV4784" t="s">
        <v>2853</v>
      </c>
      <c r="AW4784" t="s">
        <v>2469</v>
      </c>
      <c r="AX4784" t="s">
        <v>2470</v>
      </c>
      <c r="AY4784" t="s">
        <v>1442</v>
      </c>
      <c r="AZ4784" t="s">
        <v>1443</v>
      </c>
      <c r="BA4784" t="s">
        <v>68</v>
      </c>
      <c r="BC4784" t="s">
        <v>954</v>
      </c>
      <c r="BD4784" t="s">
        <v>955</v>
      </c>
      <c r="BE4784" t="s">
        <v>137</v>
      </c>
      <c r="BF4784" t="s">
        <v>138</v>
      </c>
      <c r="BH4784" t="s">
        <v>91</v>
      </c>
      <c r="BJ4784" t="s">
        <v>91</v>
      </c>
      <c r="BL4784" t="s">
        <v>91</v>
      </c>
      <c r="BM4784" t="s">
        <v>92</v>
      </c>
      <c r="BN4784" t="s">
        <v>92</v>
      </c>
    </row>
    <row r="4785" spans="1:66" x14ac:dyDescent="0.25">
      <c r="A4785">
        <v>2018</v>
      </c>
      <c r="B4785" t="s">
        <v>66</v>
      </c>
      <c r="C4785">
        <v>4025496</v>
      </c>
      <c r="D4785">
        <v>2255435</v>
      </c>
      <c r="E4785" t="s">
        <v>103</v>
      </c>
      <c r="F4785" t="s">
        <v>104</v>
      </c>
      <c r="G4785" t="s">
        <v>69</v>
      </c>
      <c r="H4785">
        <v>311424</v>
      </c>
      <c r="I4785" t="s">
        <v>28961</v>
      </c>
      <c r="J4785" t="s">
        <v>105</v>
      </c>
      <c r="K4785" t="s">
        <v>106</v>
      </c>
      <c r="L4785" t="s">
        <v>107</v>
      </c>
      <c r="M4785" t="s">
        <v>108</v>
      </c>
      <c r="N4785" t="s">
        <v>108</v>
      </c>
      <c r="O4785" t="s">
        <v>72</v>
      </c>
      <c r="P4785" t="s">
        <v>68</v>
      </c>
      <c r="Q4785" t="s">
        <v>68</v>
      </c>
      <c r="R4785" t="s">
        <v>68</v>
      </c>
      <c r="S4785" t="s">
        <v>68</v>
      </c>
      <c r="T4785" t="s">
        <v>109</v>
      </c>
      <c r="U4785" t="s">
        <v>110</v>
      </c>
      <c r="V4785" t="s">
        <v>109</v>
      </c>
      <c r="W4785" t="s">
        <v>109</v>
      </c>
      <c r="X4785" t="s">
        <v>4318</v>
      </c>
      <c r="Y4785" t="s">
        <v>3170</v>
      </c>
      <c r="Z4785" t="s">
        <v>113</v>
      </c>
      <c r="AA4785" t="s">
        <v>28962</v>
      </c>
      <c r="AB4785" t="s">
        <v>28962</v>
      </c>
      <c r="AD4785" t="s">
        <v>28963</v>
      </c>
      <c r="AJ4785" t="s">
        <v>28964</v>
      </c>
      <c r="AL4785" s="1">
        <v>0</v>
      </c>
      <c r="AM4785" s="1">
        <v>0</v>
      </c>
      <c r="AN4785" t="s">
        <v>77</v>
      </c>
      <c r="AO4785" t="s">
        <v>78</v>
      </c>
      <c r="AP4785" t="s">
        <v>78</v>
      </c>
      <c r="AQ4785" t="s">
        <v>68</v>
      </c>
      <c r="AR4785" t="s">
        <v>68</v>
      </c>
      <c r="AS4785" t="s">
        <v>18014</v>
      </c>
      <c r="AT4785" t="s">
        <v>18015</v>
      </c>
      <c r="AU4785" t="s">
        <v>9203</v>
      </c>
      <c r="AV4785" t="s">
        <v>9204</v>
      </c>
      <c r="AW4785" t="s">
        <v>3530</v>
      </c>
      <c r="AX4785" t="s">
        <v>3531</v>
      </c>
      <c r="AY4785" t="s">
        <v>7021</v>
      </c>
      <c r="AZ4785" t="s">
        <v>7022</v>
      </c>
      <c r="BA4785" t="s">
        <v>68</v>
      </c>
      <c r="BC4785" t="s">
        <v>13184</v>
      </c>
      <c r="BD4785" t="s">
        <v>13185</v>
      </c>
      <c r="BE4785" t="s">
        <v>693</v>
      </c>
      <c r="BF4785" t="s">
        <v>694</v>
      </c>
      <c r="BH4785" t="s">
        <v>91</v>
      </c>
      <c r="BJ4785" t="s">
        <v>91</v>
      </c>
      <c r="BL4785" t="s">
        <v>91</v>
      </c>
      <c r="BM4785" t="s">
        <v>92</v>
      </c>
      <c r="BN4785" t="s">
        <v>695</v>
      </c>
    </row>
    <row r="4786" spans="1:66" x14ac:dyDescent="0.25">
      <c r="A4786">
        <v>2017</v>
      </c>
      <c r="B4786" t="s">
        <v>287</v>
      </c>
      <c r="C4786">
        <v>3524762</v>
      </c>
      <c r="D4786">
        <v>1950171</v>
      </c>
      <c r="E4786" t="s">
        <v>67</v>
      </c>
      <c r="F4786" t="s">
        <v>68</v>
      </c>
      <c r="G4786" t="s">
        <v>69</v>
      </c>
      <c r="H4786">
        <v>311185</v>
      </c>
      <c r="I4786" t="s">
        <v>28965</v>
      </c>
      <c r="J4786" t="s">
        <v>71</v>
      </c>
      <c r="L4786" t="s">
        <v>71</v>
      </c>
      <c r="M4786" t="s">
        <v>71</v>
      </c>
      <c r="N4786" t="s">
        <v>71</v>
      </c>
      <c r="O4786" t="s">
        <v>230</v>
      </c>
      <c r="P4786" t="s">
        <v>68</v>
      </c>
      <c r="Q4786" t="s">
        <v>68</v>
      </c>
      <c r="R4786" t="s">
        <v>68</v>
      </c>
      <c r="S4786" t="s">
        <v>68</v>
      </c>
      <c r="T4786" t="s">
        <v>73</v>
      </c>
      <c r="U4786" t="s">
        <v>68</v>
      </c>
      <c r="V4786" t="s">
        <v>74</v>
      </c>
      <c r="W4786" t="s">
        <v>68</v>
      </c>
      <c r="X4786" t="s">
        <v>68</v>
      </c>
      <c r="Y4786" t="s">
        <v>68</v>
      </c>
      <c r="Z4786" t="s">
        <v>71</v>
      </c>
      <c r="AD4786" t="s">
        <v>28966</v>
      </c>
      <c r="AJ4786" t="s">
        <v>28967</v>
      </c>
      <c r="AL4786" s="1">
        <v>0</v>
      </c>
      <c r="AM4786" s="1">
        <v>0</v>
      </c>
      <c r="AN4786" t="s">
        <v>77</v>
      </c>
      <c r="AO4786" t="s">
        <v>78</v>
      </c>
      <c r="AP4786" t="s">
        <v>118</v>
      </c>
      <c r="AQ4786" t="s">
        <v>68</v>
      </c>
      <c r="AR4786" t="s">
        <v>68</v>
      </c>
      <c r="AS4786" t="s">
        <v>216</v>
      </c>
      <c r="AT4786" t="s">
        <v>217</v>
      </c>
      <c r="AU4786" t="s">
        <v>218</v>
      </c>
      <c r="AV4786" t="s">
        <v>219</v>
      </c>
      <c r="AW4786" t="s">
        <v>119</v>
      </c>
      <c r="AX4786" t="s">
        <v>120</v>
      </c>
      <c r="AY4786" t="s">
        <v>17190</v>
      </c>
      <c r="AZ4786" t="s">
        <v>17191</v>
      </c>
      <c r="BA4786" t="s">
        <v>68</v>
      </c>
      <c r="BC4786" t="s">
        <v>206</v>
      </c>
      <c r="BD4786" t="s">
        <v>207</v>
      </c>
      <c r="BE4786" t="s">
        <v>89</v>
      </c>
      <c r="BF4786" t="s">
        <v>90</v>
      </c>
      <c r="BH4786" t="s">
        <v>91</v>
      </c>
      <c r="BJ4786" t="s">
        <v>91</v>
      </c>
      <c r="BL4786" t="s">
        <v>91</v>
      </c>
      <c r="BM4786" t="s">
        <v>73</v>
      </c>
      <c r="BN4786" t="s">
        <v>844</v>
      </c>
    </row>
    <row r="4787" spans="1:66" x14ac:dyDescent="0.25">
      <c r="A4787">
        <v>2018</v>
      </c>
      <c r="B4787" t="s">
        <v>66</v>
      </c>
      <c r="C4787">
        <v>4018483</v>
      </c>
      <c r="D4787">
        <v>2250476</v>
      </c>
      <c r="E4787" t="s">
        <v>140</v>
      </c>
      <c r="F4787" t="s">
        <v>141</v>
      </c>
      <c r="G4787" t="s">
        <v>69</v>
      </c>
      <c r="H4787">
        <v>311185</v>
      </c>
      <c r="I4787" t="s">
        <v>28965</v>
      </c>
      <c r="J4787" t="s">
        <v>105</v>
      </c>
      <c r="K4787" t="s">
        <v>106</v>
      </c>
      <c r="L4787" t="s">
        <v>107</v>
      </c>
      <c r="M4787" t="s">
        <v>108</v>
      </c>
      <c r="N4787" t="s">
        <v>108</v>
      </c>
      <c r="O4787" t="s">
        <v>72</v>
      </c>
      <c r="P4787" t="s">
        <v>110</v>
      </c>
      <c r="Q4787" t="s">
        <v>109</v>
      </c>
      <c r="R4787" t="s">
        <v>129</v>
      </c>
      <c r="S4787" t="s">
        <v>156</v>
      </c>
      <c r="T4787" t="s">
        <v>109</v>
      </c>
      <c r="U4787" t="s">
        <v>143</v>
      </c>
      <c r="V4787" t="s">
        <v>74</v>
      </c>
      <c r="W4787" t="s">
        <v>144</v>
      </c>
      <c r="X4787" t="s">
        <v>6265</v>
      </c>
      <c r="Y4787" t="s">
        <v>322</v>
      </c>
      <c r="Z4787" t="s">
        <v>113</v>
      </c>
      <c r="AA4787" t="s">
        <v>28968</v>
      </c>
      <c r="AB4787" t="s">
        <v>28969</v>
      </c>
      <c r="AD4787" t="s">
        <v>28970</v>
      </c>
      <c r="AJ4787" t="s">
        <v>28971</v>
      </c>
      <c r="AL4787" s="1">
        <v>0</v>
      </c>
      <c r="AM4787" s="1">
        <v>0</v>
      </c>
      <c r="AN4787" t="s">
        <v>77</v>
      </c>
      <c r="AO4787" t="s">
        <v>78</v>
      </c>
      <c r="AP4787" t="s">
        <v>78</v>
      </c>
      <c r="AQ4787" t="s">
        <v>68</v>
      </c>
      <c r="AR4787" t="s">
        <v>68</v>
      </c>
      <c r="AS4787" t="s">
        <v>79</v>
      </c>
      <c r="AT4787" t="s">
        <v>80</v>
      </c>
      <c r="AU4787" t="s">
        <v>119</v>
      </c>
      <c r="AV4787" t="s">
        <v>120</v>
      </c>
      <c r="AW4787" t="s">
        <v>96</v>
      </c>
      <c r="AX4787" t="s">
        <v>97</v>
      </c>
      <c r="AY4787" t="s">
        <v>121</v>
      </c>
      <c r="AZ4787" t="s">
        <v>122</v>
      </c>
      <c r="BA4787" t="s">
        <v>68</v>
      </c>
      <c r="BC4787" t="s">
        <v>87</v>
      </c>
      <c r="BD4787" t="s">
        <v>88</v>
      </c>
      <c r="BE4787" t="s">
        <v>89</v>
      </c>
      <c r="BF4787" t="s">
        <v>90</v>
      </c>
      <c r="BH4787" t="s">
        <v>91</v>
      </c>
      <c r="BJ4787" t="s">
        <v>91</v>
      </c>
      <c r="BL4787" t="s">
        <v>91</v>
      </c>
      <c r="BM4787" t="s">
        <v>92</v>
      </c>
      <c r="BN4787" t="s">
        <v>92</v>
      </c>
    </row>
    <row r="4788" spans="1:66" x14ac:dyDescent="0.25">
      <c r="A4788">
        <v>2018</v>
      </c>
      <c r="B4788" t="s">
        <v>177</v>
      </c>
      <c r="C4788">
        <v>4405104</v>
      </c>
      <c r="D4788">
        <v>2452579</v>
      </c>
      <c r="E4788" t="s">
        <v>140</v>
      </c>
      <c r="F4788" t="s">
        <v>141</v>
      </c>
      <c r="G4788" t="s">
        <v>69</v>
      </c>
      <c r="H4788">
        <v>311185</v>
      </c>
      <c r="I4788" t="s">
        <v>28965</v>
      </c>
      <c r="J4788" t="s">
        <v>105</v>
      </c>
      <c r="K4788" t="s">
        <v>106</v>
      </c>
      <c r="L4788" t="s">
        <v>107</v>
      </c>
      <c r="M4788" t="s">
        <v>108</v>
      </c>
      <c r="N4788" t="s">
        <v>108</v>
      </c>
      <c r="O4788" t="s">
        <v>72</v>
      </c>
      <c r="P4788" t="s">
        <v>110</v>
      </c>
      <c r="Q4788" t="s">
        <v>187</v>
      </c>
      <c r="R4788" t="s">
        <v>585</v>
      </c>
      <c r="S4788" t="s">
        <v>2526</v>
      </c>
      <c r="T4788" t="s">
        <v>109</v>
      </c>
      <c r="U4788" t="s">
        <v>143</v>
      </c>
      <c r="V4788" t="s">
        <v>74</v>
      </c>
      <c r="W4788" t="s">
        <v>144</v>
      </c>
      <c r="X4788" t="s">
        <v>2520</v>
      </c>
      <c r="Y4788" t="s">
        <v>322</v>
      </c>
      <c r="Z4788" t="s">
        <v>113</v>
      </c>
      <c r="AA4788" t="s">
        <v>28972</v>
      </c>
      <c r="AB4788" t="s">
        <v>28973</v>
      </c>
      <c r="AD4788" t="s">
        <v>28974</v>
      </c>
      <c r="AJ4788" t="s">
        <v>28975</v>
      </c>
      <c r="AL4788" s="1">
        <v>0</v>
      </c>
      <c r="AM4788" s="1">
        <v>0</v>
      </c>
      <c r="AN4788" t="s">
        <v>77</v>
      </c>
      <c r="AO4788" t="s">
        <v>78</v>
      </c>
      <c r="AP4788" t="s">
        <v>118</v>
      </c>
      <c r="AQ4788" t="s">
        <v>68</v>
      </c>
      <c r="AR4788" t="s">
        <v>68</v>
      </c>
      <c r="AS4788" t="s">
        <v>7612</v>
      </c>
      <c r="AT4788" t="s">
        <v>7613</v>
      </c>
      <c r="AU4788" t="s">
        <v>218</v>
      </c>
      <c r="AV4788" t="s">
        <v>219</v>
      </c>
      <c r="AW4788" t="s">
        <v>96</v>
      </c>
      <c r="AX4788" t="s">
        <v>97</v>
      </c>
      <c r="AY4788" t="s">
        <v>119</v>
      </c>
      <c r="AZ4788" t="s">
        <v>120</v>
      </c>
      <c r="BA4788" t="s">
        <v>68</v>
      </c>
      <c r="BC4788" t="s">
        <v>7614</v>
      </c>
      <c r="BD4788" t="s">
        <v>7615</v>
      </c>
      <c r="BE4788" t="s">
        <v>972</v>
      </c>
      <c r="BF4788" t="s">
        <v>973</v>
      </c>
      <c r="BH4788" t="s">
        <v>91</v>
      </c>
      <c r="BJ4788" t="s">
        <v>91</v>
      </c>
      <c r="BL4788" t="s">
        <v>91</v>
      </c>
      <c r="BM4788" t="s">
        <v>92</v>
      </c>
      <c r="BN4788" t="s">
        <v>92</v>
      </c>
    </row>
    <row r="4789" spans="1:66" x14ac:dyDescent="0.25">
      <c r="A4789">
        <v>2017</v>
      </c>
      <c r="B4789" t="s">
        <v>93</v>
      </c>
      <c r="C4789">
        <v>3757865</v>
      </c>
      <c r="D4789">
        <v>2041111</v>
      </c>
      <c r="E4789" t="s">
        <v>140</v>
      </c>
      <c r="F4789" t="s">
        <v>141</v>
      </c>
      <c r="G4789" t="s">
        <v>69</v>
      </c>
      <c r="H4789">
        <v>309827</v>
      </c>
      <c r="I4789" t="s">
        <v>7044</v>
      </c>
      <c r="J4789" t="s">
        <v>105</v>
      </c>
      <c r="K4789" t="s">
        <v>106</v>
      </c>
      <c r="L4789" t="s">
        <v>107</v>
      </c>
      <c r="M4789" t="s">
        <v>108</v>
      </c>
      <c r="N4789" t="s">
        <v>71</v>
      </c>
      <c r="O4789" t="s">
        <v>230</v>
      </c>
      <c r="P4789" t="s">
        <v>110</v>
      </c>
      <c r="Q4789" t="s">
        <v>109</v>
      </c>
      <c r="R4789" t="s">
        <v>431</v>
      </c>
      <c r="S4789">
        <v>103</v>
      </c>
      <c r="T4789" t="s">
        <v>232</v>
      </c>
      <c r="U4789" t="s">
        <v>143</v>
      </c>
      <c r="V4789" t="s">
        <v>74</v>
      </c>
      <c r="W4789" t="s">
        <v>187</v>
      </c>
      <c r="X4789" t="s">
        <v>3391</v>
      </c>
      <c r="Y4789" t="s">
        <v>189</v>
      </c>
      <c r="Z4789" t="s">
        <v>113</v>
      </c>
      <c r="AA4789" t="s">
        <v>28976</v>
      </c>
      <c r="AB4789" t="s">
        <v>28977</v>
      </c>
      <c r="AD4789" t="s">
        <v>28978</v>
      </c>
      <c r="AF4789" t="s">
        <v>28979</v>
      </c>
      <c r="AH4789" t="s">
        <v>28980</v>
      </c>
      <c r="AI4789" t="s">
        <v>28981</v>
      </c>
      <c r="AJ4789" t="s">
        <v>28982</v>
      </c>
      <c r="AK4789" t="s">
        <v>198</v>
      </c>
      <c r="AL4789" s="1">
        <v>0.41041666666666665</v>
      </c>
      <c r="AM4789" t="s">
        <v>28983</v>
      </c>
      <c r="AN4789" t="s">
        <v>77</v>
      </c>
      <c r="AO4789" t="s">
        <v>78</v>
      </c>
      <c r="AP4789" t="s">
        <v>118</v>
      </c>
      <c r="AQ4789" t="s">
        <v>118</v>
      </c>
      <c r="AR4789" t="s">
        <v>68</v>
      </c>
      <c r="AS4789" t="s">
        <v>218</v>
      </c>
      <c r="AT4789" t="s">
        <v>219</v>
      </c>
      <c r="AU4789" t="s">
        <v>119</v>
      </c>
      <c r="AV4789" t="s">
        <v>120</v>
      </c>
      <c r="AW4789" t="s">
        <v>942</v>
      </c>
      <c r="AX4789" t="s">
        <v>943</v>
      </c>
      <c r="AY4789" t="s">
        <v>98</v>
      </c>
      <c r="AZ4789" t="s">
        <v>99</v>
      </c>
      <c r="BA4789" t="s">
        <v>125</v>
      </c>
      <c r="BC4789" t="s">
        <v>87</v>
      </c>
      <c r="BD4789" t="s">
        <v>88</v>
      </c>
      <c r="BE4789" t="s">
        <v>89</v>
      </c>
      <c r="BF4789" t="s">
        <v>90</v>
      </c>
      <c r="BH4789" t="s">
        <v>91</v>
      </c>
      <c r="BJ4789" t="s">
        <v>91</v>
      </c>
      <c r="BL4789" t="s">
        <v>91</v>
      </c>
      <c r="BM4789" t="s">
        <v>92</v>
      </c>
      <c r="BN4789" t="s">
        <v>92</v>
      </c>
    </row>
    <row r="4790" spans="1:66" x14ac:dyDescent="0.25">
      <c r="A4790">
        <v>2021</v>
      </c>
      <c r="B4790" t="s">
        <v>177</v>
      </c>
      <c r="C4790">
        <v>5842488</v>
      </c>
      <c r="D4790">
        <v>4068576</v>
      </c>
      <c r="E4790" t="s">
        <v>140</v>
      </c>
      <c r="F4790" t="s">
        <v>141</v>
      </c>
      <c r="G4790" t="s">
        <v>69</v>
      </c>
      <c r="H4790">
        <v>309583</v>
      </c>
      <c r="I4790" t="s">
        <v>28984</v>
      </c>
      <c r="J4790" t="s">
        <v>105</v>
      </c>
      <c r="K4790" t="s">
        <v>106</v>
      </c>
      <c r="L4790" t="s">
        <v>107</v>
      </c>
      <c r="M4790" t="s">
        <v>108</v>
      </c>
      <c r="N4790" t="s">
        <v>108</v>
      </c>
      <c r="O4790" t="s">
        <v>230</v>
      </c>
      <c r="P4790" t="s">
        <v>143</v>
      </c>
      <c r="Q4790" t="s">
        <v>233</v>
      </c>
      <c r="R4790" t="s">
        <v>235</v>
      </c>
      <c r="S4790" t="s">
        <v>1245</v>
      </c>
      <c r="T4790" t="s">
        <v>232</v>
      </c>
      <c r="U4790" t="s">
        <v>143</v>
      </c>
      <c r="V4790" t="s">
        <v>74</v>
      </c>
      <c r="W4790" t="s">
        <v>233</v>
      </c>
      <c r="X4790" t="s">
        <v>488</v>
      </c>
      <c r="Y4790" t="s">
        <v>235</v>
      </c>
      <c r="Z4790" t="s">
        <v>113</v>
      </c>
      <c r="AA4790" t="s">
        <v>28985</v>
      </c>
      <c r="AB4790" t="s">
        <v>28986</v>
      </c>
      <c r="AD4790" t="s">
        <v>28987</v>
      </c>
      <c r="AE4790" t="s">
        <v>28988</v>
      </c>
      <c r="AF4790" t="s">
        <v>28989</v>
      </c>
      <c r="AG4790" t="s">
        <v>28990</v>
      </c>
      <c r="AH4790" t="s">
        <v>28991</v>
      </c>
      <c r="AI4790" t="s">
        <v>28992</v>
      </c>
      <c r="AJ4790" t="s">
        <v>28993</v>
      </c>
      <c r="AK4790" t="s">
        <v>28994</v>
      </c>
      <c r="AL4790" s="1">
        <v>0</v>
      </c>
      <c r="AM4790" cm="1">
        <f t="array" aca="1" ref="AM4790" ca="1">-33:461</f>
        <v>0</v>
      </c>
      <c r="AN4790" t="s">
        <v>77</v>
      </c>
      <c r="AO4790" t="s">
        <v>78</v>
      </c>
      <c r="AP4790" t="s">
        <v>118</v>
      </c>
      <c r="AQ4790" t="s">
        <v>118</v>
      </c>
      <c r="AR4790" t="s">
        <v>68</v>
      </c>
      <c r="AS4790" t="s">
        <v>1937</v>
      </c>
      <c r="AT4790" t="s">
        <v>1938</v>
      </c>
      <c r="AU4790" t="s">
        <v>218</v>
      </c>
      <c r="AV4790" t="s">
        <v>219</v>
      </c>
      <c r="AW4790" t="s">
        <v>85</v>
      </c>
      <c r="AX4790" t="s">
        <v>86</v>
      </c>
      <c r="AY4790" t="s">
        <v>83</v>
      </c>
      <c r="AZ4790" t="s">
        <v>84</v>
      </c>
      <c r="BA4790" t="s">
        <v>125</v>
      </c>
      <c r="BC4790" t="s">
        <v>4146</v>
      </c>
      <c r="BD4790" t="s">
        <v>4147</v>
      </c>
      <c r="BE4790" t="s">
        <v>89</v>
      </c>
      <c r="BF4790" t="s">
        <v>90</v>
      </c>
      <c r="BH4790" t="s">
        <v>91</v>
      </c>
      <c r="BJ4790" t="s">
        <v>91</v>
      </c>
      <c r="BL4790" t="s">
        <v>91</v>
      </c>
      <c r="BM4790" t="s">
        <v>92</v>
      </c>
      <c r="BN4790" t="s">
        <v>844</v>
      </c>
    </row>
    <row r="4791" spans="1:66" x14ac:dyDescent="0.25">
      <c r="A4791">
        <v>2017</v>
      </c>
      <c r="B4791" t="s">
        <v>139</v>
      </c>
      <c r="C4791">
        <v>3487930</v>
      </c>
      <c r="D4791">
        <v>1927467</v>
      </c>
      <c r="E4791" t="s">
        <v>67</v>
      </c>
      <c r="F4791" t="s">
        <v>68</v>
      </c>
      <c r="G4791" t="s">
        <v>69</v>
      </c>
      <c r="H4791">
        <v>308958</v>
      </c>
      <c r="I4791" t="s">
        <v>28995</v>
      </c>
      <c r="J4791" t="s">
        <v>71</v>
      </c>
      <c r="L4791" t="s">
        <v>71</v>
      </c>
      <c r="M4791" t="s">
        <v>71</v>
      </c>
      <c r="N4791" t="s">
        <v>71</v>
      </c>
      <c r="O4791" t="s">
        <v>230</v>
      </c>
      <c r="P4791" t="s">
        <v>68</v>
      </c>
      <c r="Q4791" t="s">
        <v>68</v>
      </c>
      <c r="R4791" t="s">
        <v>68</v>
      </c>
      <c r="S4791" t="s">
        <v>68</v>
      </c>
      <c r="T4791" t="s">
        <v>73</v>
      </c>
      <c r="U4791" t="s">
        <v>68</v>
      </c>
      <c r="V4791" t="s">
        <v>74</v>
      </c>
      <c r="W4791" t="s">
        <v>68</v>
      </c>
      <c r="X4791" t="s">
        <v>68</v>
      </c>
      <c r="Y4791" t="s">
        <v>68</v>
      </c>
      <c r="Z4791" t="s">
        <v>71</v>
      </c>
      <c r="AD4791" t="s">
        <v>28996</v>
      </c>
      <c r="AJ4791" t="s">
        <v>28997</v>
      </c>
      <c r="AL4791" s="1">
        <v>0</v>
      </c>
      <c r="AM4791" s="1">
        <v>0</v>
      </c>
      <c r="AN4791" t="s">
        <v>77</v>
      </c>
      <c r="AO4791" t="s">
        <v>78</v>
      </c>
      <c r="AP4791" t="s">
        <v>118</v>
      </c>
      <c r="AQ4791" t="s">
        <v>68</v>
      </c>
      <c r="AR4791" t="s">
        <v>68</v>
      </c>
      <c r="AS4791" t="s">
        <v>379</v>
      </c>
      <c r="AT4791" t="s">
        <v>380</v>
      </c>
      <c r="AU4791" t="s">
        <v>3844</v>
      </c>
      <c r="AV4791" t="s">
        <v>3845</v>
      </c>
      <c r="AW4791" t="s">
        <v>998</v>
      </c>
      <c r="AX4791" t="s">
        <v>999</v>
      </c>
      <c r="AY4791" t="s">
        <v>248</v>
      </c>
      <c r="AZ4791" t="s">
        <v>249</v>
      </c>
      <c r="BA4791" t="s">
        <v>68</v>
      </c>
      <c r="BC4791" t="s">
        <v>385</v>
      </c>
      <c r="BD4791" t="s">
        <v>386</v>
      </c>
      <c r="BE4791" t="s">
        <v>269</v>
      </c>
      <c r="BF4791" t="s">
        <v>270</v>
      </c>
      <c r="BH4791" t="s">
        <v>91</v>
      </c>
      <c r="BJ4791" t="s">
        <v>91</v>
      </c>
      <c r="BL4791" t="s">
        <v>91</v>
      </c>
      <c r="BM4791" t="s">
        <v>73</v>
      </c>
      <c r="BN4791" t="s">
        <v>92</v>
      </c>
    </row>
    <row r="4792" spans="1:66" x14ac:dyDescent="0.25">
      <c r="A4792">
        <v>2017</v>
      </c>
      <c r="B4792" t="s">
        <v>66</v>
      </c>
      <c r="C4792">
        <v>3431071</v>
      </c>
      <c r="D4792">
        <v>1897748</v>
      </c>
      <c r="E4792" t="s">
        <v>67</v>
      </c>
      <c r="F4792" t="s">
        <v>68</v>
      </c>
      <c r="G4792" t="s">
        <v>69</v>
      </c>
      <c r="H4792">
        <v>307070</v>
      </c>
      <c r="I4792" t="s">
        <v>28998</v>
      </c>
      <c r="J4792" t="s">
        <v>71</v>
      </c>
      <c r="L4792" t="s">
        <v>71</v>
      </c>
      <c r="M4792" t="s">
        <v>71</v>
      </c>
      <c r="N4792" t="s">
        <v>71</v>
      </c>
      <c r="O4792" t="s">
        <v>72</v>
      </c>
      <c r="P4792" t="s">
        <v>68</v>
      </c>
      <c r="Q4792" t="s">
        <v>68</v>
      </c>
      <c r="R4792" t="s">
        <v>68</v>
      </c>
      <c r="S4792" t="s">
        <v>68</v>
      </c>
      <c r="T4792" t="s">
        <v>73</v>
      </c>
      <c r="U4792" t="s">
        <v>68</v>
      </c>
      <c r="V4792" t="s">
        <v>74</v>
      </c>
      <c r="W4792" t="s">
        <v>68</v>
      </c>
      <c r="X4792" t="s">
        <v>68</v>
      </c>
      <c r="Y4792" t="s">
        <v>68</v>
      </c>
      <c r="Z4792" t="s">
        <v>71</v>
      </c>
      <c r="AD4792" t="s">
        <v>28999</v>
      </c>
      <c r="AJ4792" t="s">
        <v>29000</v>
      </c>
      <c r="AL4792" s="1">
        <v>0</v>
      </c>
      <c r="AM4792" s="1">
        <v>0</v>
      </c>
      <c r="AN4792" t="s">
        <v>77</v>
      </c>
      <c r="AO4792" t="s">
        <v>78</v>
      </c>
      <c r="AP4792" t="s">
        <v>118</v>
      </c>
      <c r="AQ4792" t="s">
        <v>68</v>
      </c>
      <c r="AR4792" t="s">
        <v>68</v>
      </c>
      <c r="AS4792" t="s">
        <v>757</v>
      </c>
      <c r="AT4792" t="s">
        <v>758</v>
      </c>
      <c r="AU4792" t="s">
        <v>2618</v>
      </c>
      <c r="AV4792" t="s">
        <v>2619</v>
      </c>
      <c r="AW4792" t="s">
        <v>121</v>
      </c>
      <c r="AX4792" t="s">
        <v>122</v>
      </c>
      <c r="AY4792" t="s">
        <v>1893</v>
      </c>
      <c r="AZ4792" t="s">
        <v>1894</v>
      </c>
      <c r="BA4792" t="s">
        <v>68</v>
      </c>
      <c r="BC4792" t="s">
        <v>763</v>
      </c>
      <c r="BD4792" t="s">
        <v>764</v>
      </c>
      <c r="BE4792" t="s">
        <v>89</v>
      </c>
      <c r="BF4792" t="s">
        <v>90</v>
      </c>
      <c r="BG4792" t="s">
        <v>1893</v>
      </c>
      <c r="BH4792" t="s">
        <v>1894</v>
      </c>
      <c r="BI4792" t="s">
        <v>4185</v>
      </c>
      <c r="BJ4792" t="s">
        <v>4186</v>
      </c>
      <c r="BK4792" t="s">
        <v>137</v>
      </c>
      <c r="BL4792" t="s">
        <v>138</v>
      </c>
      <c r="BM4792" t="s">
        <v>73</v>
      </c>
      <c r="BN4792" t="s">
        <v>92</v>
      </c>
    </row>
    <row r="4793" spans="1:66" x14ac:dyDescent="0.25">
      <c r="A4793">
        <v>2018</v>
      </c>
      <c r="B4793" t="s">
        <v>177</v>
      </c>
      <c r="C4793">
        <v>4458634</v>
      </c>
      <c r="D4793">
        <v>2503311</v>
      </c>
      <c r="E4793" t="s">
        <v>140</v>
      </c>
      <c r="F4793" t="s">
        <v>141</v>
      </c>
      <c r="G4793" t="s">
        <v>69</v>
      </c>
      <c r="H4793">
        <v>312090</v>
      </c>
      <c r="I4793" t="s">
        <v>29001</v>
      </c>
      <c r="J4793" t="s">
        <v>105</v>
      </c>
      <c r="K4793" t="s">
        <v>106</v>
      </c>
      <c r="L4793" t="s">
        <v>107</v>
      </c>
      <c r="M4793" t="s">
        <v>108</v>
      </c>
      <c r="N4793" t="s">
        <v>108</v>
      </c>
      <c r="O4793" t="s">
        <v>72</v>
      </c>
      <c r="P4793" t="s">
        <v>110</v>
      </c>
      <c r="Q4793" t="s">
        <v>109</v>
      </c>
      <c r="R4793" t="s">
        <v>780</v>
      </c>
      <c r="S4793">
        <v>608</v>
      </c>
      <c r="T4793" t="s">
        <v>109</v>
      </c>
      <c r="U4793" t="s">
        <v>110</v>
      </c>
      <c r="V4793" t="s">
        <v>74</v>
      </c>
      <c r="W4793" t="s">
        <v>157</v>
      </c>
      <c r="X4793" t="s">
        <v>8404</v>
      </c>
      <c r="Y4793" t="s">
        <v>293</v>
      </c>
      <c r="Z4793" t="s">
        <v>113</v>
      </c>
      <c r="AA4793" t="s">
        <v>29002</v>
      </c>
      <c r="AB4793" t="s">
        <v>29003</v>
      </c>
      <c r="AD4793" t="s">
        <v>29004</v>
      </c>
      <c r="AJ4793" t="s">
        <v>29005</v>
      </c>
      <c r="AL4793" s="1">
        <v>0</v>
      </c>
      <c r="AM4793" s="1">
        <v>0</v>
      </c>
      <c r="AN4793" t="s">
        <v>77</v>
      </c>
      <c r="AO4793" t="s">
        <v>78</v>
      </c>
      <c r="AP4793" t="s">
        <v>78</v>
      </c>
      <c r="AQ4793" t="s">
        <v>68</v>
      </c>
      <c r="AR4793" t="s">
        <v>68</v>
      </c>
      <c r="AS4793" t="s">
        <v>21975</v>
      </c>
      <c r="AT4793" t="s">
        <v>21976</v>
      </c>
      <c r="AU4793" t="s">
        <v>2327</v>
      </c>
      <c r="AV4793" t="s">
        <v>2328</v>
      </c>
      <c r="AW4793" t="s">
        <v>761</v>
      </c>
      <c r="AX4793" t="s">
        <v>762</v>
      </c>
      <c r="AY4793" t="s">
        <v>121</v>
      </c>
      <c r="AZ4793" t="s">
        <v>122</v>
      </c>
      <c r="BA4793" t="s">
        <v>68</v>
      </c>
      <c r="BB4793" t="s">
        <v>126</v>
      </c>
      <c r="BC4793" t="s">
        <v>21979</v>
      </c>
      <c r="BD4793" t="s">
        <v>21980</v>
      </c>
      <c r="BE4793" t="s">
        <v>284</v>
      </c>
      <c r="BF4793" t="s">
        <v>285</v>
      </c>
      <c r="BH4793" t="s">
        <v>91</v>
      </c>
      <c r="BJ4793" t="s">
        <v>91</v>
      </c>
      <c r="BL4793" t="s">
        <v>91</v>
      </c>
      <c r="BM4793" t="s">
        <v>286</v>
      </c>
      <c r="BN4793" t="s">
        <v>286</v>
      </c>
    </row>
    <row r="4794" spans="1:66" x14ac:dyDescent="0.25">
      <c r="A4794">
        <v>2021</v>
      </c>
      <c r="B4794" t="s">
        <v>177</v>
      </c>
      <c r="C4794">
        <v>5898839</v>
      </c>
      <c r="D4794">
        <v>4127779</v>
      </c>
      <c r="E4794" t="s">
        <v>140</v>
      </c>
      <c r="F4794" t="s">
        <v>141</v>
      </c>
      <c r="G4794" t="s">
        <v>69</v>
      </c>
      <c r="H4794">
        <v>312090</v>
      </c>
      <c r="I4794" t="s">
        <v>29001</v>
      </c>
      <c r="J4794" t="s">
        <v>105</v>
      </c>
      <c r="K4794" t="s">
        <v>106</v>
      </c>
      <c r="L4794" t="s">
        <v>107</v>
      </c>
      <c r="M4794" t="s">
        <v>108</v>
      </c>
      <c r="N4794" t="s">
        <v>108</v>
      </c>
      <c r="O4794" t="s">
        <v>72</v>
      </c>
      <c r="P4794" t="s">
        <v>110</v>
      </c>
      <c r="Q4794" t="s">
        <v>109</v>
      </c>
      <c r="R4794" t="s">
        <v>1363</v>
      </c>
      <c r="S4794" t="s">
        <v>6337</v>
      </c>
      <c r="T4794" t="s">
        <v>109</v>
      </c>
      <c r="U4794" t="s">
        <v>143</v>
      </c>
      <c r="V4794" t="s">
        <v>74</v>
      </c>
      <c r="W4794" t="s">
        <v>157</v>
      </c>
      <c r="X4794" t="s">
        <v>1542</v>
      </c>
      <c r="Y4794" t="s">
        <v>159</v>
      </c>
      <c r="Z4794" t="s">
        <v>113</v>
      </c>
      <c r="AA4794" t="s">
        <v>29006</v>
      </c>
      <c r="AB4794" t="s">
        <v>29007</v>
      </c>
      <c r="AD4794" t="s">
        <v>29008</v>
      </c>
      <c r="AE4794" t="s">
        <v>29009</v>
      </c>
      <c r="AF4794" t="s">
        <v>29010</v>
      </c>
      <c r="AG4794" t="s">
        <v>29011</v>
      </c>
      <c r="AH4794" t="s">
        <v>29012</v>
      </c>
      <c r="AI4794" t="s">
        <v>29013</v>
      </c>
      <c r="AJ4794" t="s">
        <v>29014</v>
      </c>
      <c r="AK4794" t="s">
        <v>29015</v>
      </c>
      <c r="AL4794" s="1">
        <v>6.8749999999999992E-2</v>
      </c>
      <c r="AM4794" cm="1">
        <f t="array" aca="1" ref="AM4794" ca="1">-24:32</f>
        <v>0</v>
      </c>
      <c r="AN4794" t="s">
        <v>77</v>
      </c>
      <c r="AO4794" t="s">
        <v>78</v>
      </c>
      <c r="AP4794" t="s">
        <v>78</v>
      </c>
      <c r="AQ4794" t="s">
        <v>118</v>
      </c>
      <c r="AR4794" t="s">
        <v>68</v>
      </c>
      <c r="AS4794" t="s">
        <v>331</v>
      </c>
      <c r="AT4794" t="s">
        <v>332</v>
      </c>
      <c r="AU4794" t="s">
        <v>329</v>
      </c>
      <c r="AV4794" t="s">
        <v>330</v>
      </c>
      <c r="AW4794" t="s">
        <v>121</v>
      </c>
      <c r="AX4794" t="s">
        <v>122</v>
      </c>
      <c r="AY4794" t="s">
        <v>742</v>
      </c>
      <c r="AZ4794" t="s">
        <v>743</v>
      </c>
      <c r="BA4794" t="s">
        <v>125</v>
      </c>
      <c r="BC4794" t="s">
        <v>2706</v>
      </c>
      <c r="BD4794" t="s">
        <v>2707</v>
      </c>
      <c r="BE4794" t="s">
        <v>335</v>
      </c>
      <c r="BF4794" t="s">
        <v>336</v>
      </c>
      <c r="BH4794" t="s">
        <v>91</v>
      </c>
      <c r="BJ4794" t="s">
        <v>91</v>
      </c>
      <c r="BL4794" t="s">
        <v>91</v>
      </c>
      <c r="BM4794" t="s">
        <v>92</v>
      </c>
      <c r="BN4794" t="s">
        <v>92</v>
      </c>
    </row>
    <row r="4795" spans="1:66" x14ac:dyDescent="0.25">
      <c r="A4795">
        <v>2017</v>
      </c>
      <c r="B4795" t="s">
        <v>66</v>
      </c>
      <c r="C4795">
        <v>3429962</v>
      </c>
      <c r="D4795">
        <v>1900498</v>
      </c>
      <c r="E4795" t="s">
        <v>67</v>
      </c>
      <c r="F4795" t="s">
        <v>68</v>
      </c>
      <c r="G4795" t="s">
        <v>69</v>
      </c>
      <c r="H4795">
        <v>309972</v>
      </c>
      <c r="I4795" t="s">
        <v>11240</v>
      </c>
      <c r="J4795" t="s">
        <v>71</v>
      </c>
      <c r="L4795" t="s">
        <v>71</v>
      </c>
      <c r="M4795" t="s">
        <v>71</v>
      </c>
      <c r="N4795" t="s">
        <v>71</v>
      </c>
      <c r="O4795" t="s">
        <v>251</v>
      </c>
      <c r="P4795" t="s">
        <v>68</v>
      </c>
      <c r="Q4795" t="s">
        <v>68</v>
      </c>
      <c r="R4795" t="s">
        <v>68</v>
      </c>
      <c r="S4795" t="s">
        <v>68</v>
      </c>
      <c r="T4795" t="s">
        <v>73</v>
      </c>
      <c r="U4795" t="s">
        <v>68</v>
      </c>
      <c r="V4795" t="s">
        <v>74</v>
      </c>
      <c r="W4795" t="s">
        <v>68</v>
      </c>
      <c r="X4795" t="s">
        <v>68</v>
      </c>
      <c r="Y4795" t="s">
        <v>68</v>
      </c>
      <c r="Z4795" t="s">
        <v>71</v>
      </c>
      <c r="AD4795" t="s">
        <v>29016</v>
      </c>
      <c r="AJ4795" t="s">
        <v>29017</v>
      </c>
      <c r="AL4795" s="1">
        <v>0</v>
      </c>
      <c r="AM4795" s="1">
        <v>0</v>
      </c>
      <c r="AN4795" t="s">
        <v>77</v>
      </c>
      <c r="AO4795" t="s">
        <v>78</v>
      </c>
      <c r="AP4795" t="s">
        <v>118</v>
      </c>
      <c r="AQ4795" t="s">
        <v>68</v>
      </c>
      <c r="AR4795" t="s">
        <v>68</v>
      </c>
      <c r="AS4795" t="s">
        <v>29018</v>
      </c>
      <c r="AT4795" t="s">
        <v>29019</v>
      </c>
      <c r="AU4795" t="s">
        <v>1308</v>
      </c>
      <c r="AV4795" t="s">
        <v>1309</v>
      </c>
      <c r="AW4795" t="s">
        <v>121</v>
      </c>
      <c r="AX4795" t="s">
        <v>122</v>
      </c>
      <c r="AY4795" t="s">
        <v>482</v>
      </c>
      <c r="AZ4795" t="s">
        <v>483</v>
      </c>
      <c r="BA4795" t="s">
        <v>68</v>
      </c>
      <c r="BC4795" t="s">
        <v>5717</v>
      </c>
      <c r="BD4795" t="s">
        <v>5718</v>
      </c>
      <c r="BE4795" t="s">
        <v>284</v>
      </c>
      <c r="BF4795" t="s">
        <v>285</v>
      </c>
      <c r="BH4795" t="s">
        <v>91</v>
      </c>
      <c r="BJ4795" t="s">
        <v>91</v>
      </c>
      <c r="BL4795" t="s">
        <v>91</v>
      </c>
      <c r="BM4795" t="s">
        <v>73</v>
      </c>
      <c r="BN4795" t="s">
        <v>286</v>
      </c>
    </row>
    <row r="4796" spans="1:66" x14ac:dyDescent="0.25">
      <c r="A4796">
        <v>2018</v>
      </c>
      <c r="B4796" t="s">
        <v>66</v>
      </c>
      <c r="C4796">
        <v>4010802</v>
      </c>
      <c r="D4796">
        <v>2245454</v>
      </c>
      <c r="E4796" t="s">
        <v>140</v>
      </c>
      <c r="F4796" t="s">
        <v>141</v>
      </c>
      <c r="G4796" t="s">
        <v>69</v>
      </c>
      <c r="H4796">
        <v>309972</v>
      </c>
      <c r="I4796" t="s">
        <v>11240</v>
      </c>
      <c r="J4796" t="s">
        <v>105</v>
      </c>
      <c r="K4796" t="s">
        <v>106</v>
      </c>
      <c r="L4796" t="s">
        <v>107</v>
      </c>
      <c r="M4796" t="s">
        <v>108</v>
      </c>
      <c r="N4796" t="s">
        <v>108</v>
      </c>
      <c r="O4796" t="s">
        <v>72</v>
      </c>
      <c r="P4796" t="s">
        <v>110</v>
      </c>
      <c r="Q4796" t="s">
        <v>109</v>
      </c>
      <c r="R4796" t="s">
        <v>663</v>
      </c>
      <c r="S4796" t="s">
        <v>2334</v>
      </c>
      <c r="T4796" t="s">
        <v>109</v>
      </c>
      <c r="U4796" t="s">
        <v>143</v>
      </c>
      <c r="V4796" t="s">
        <v>74</v>
      </c>
      <c r="W4796" t="s">
        <v>144</v>
      </c>
      <c r="X4796" t="s">
        <v>5164</v>
      </c>
      <c r="Y4796" t="s">
        <v>322</v>
      </c>
      <c r="Z4796" t="s">
        <v>113</v>
      </c>
      <c r="AA4796" t="s">
        <v>29020</v>
      </c>
      <c r="AB4796" t="s">
        <v>29021</v>
      </c>
      <c r="AD4796" t="s">
        <v>29022</v>
      </c>
      <c r="AJ4796" t="s">
        <v>29023</v>
      </c>
      <c r="AL4796" s="1">
        <v>0</v>
      </c>
      <c r="AM4796" s="1">
        <v>0</v>
      </c>
      <c r="AN4796" t="s">
        <v>77</v>
      </c>
      <c r="AO4796" t="s">
        <v>78</v>
      </c>
      <c r="AP4796" t="s">
        <v>118</v>
      </c>
      <c r="AQ4796" t="s">
        <v>68</v>
      </c>
      <c r="AR4796" t="s">
        <v>68</v>
      </c>
      <c r="AS4796" t="s">
        <v>199</v>
      </c>
      <c r="AT4796" t="s">
        <v>200</v>
      </c>
      <c r="AU4796" t="s">
        <v>85</v>
      </c>
      <c r="AV4796" t="s">
        <v>86</v>
      </c>
      <c r="AW4796" t="s">
        <v>2044</v>
      </c>
      <c r="AX4796" t="s">
        <v>2045</v>
      </c>
      <c r="AY4796" t="s">
        <v>7021</v>
      </c>
      <c r="AZ4796" t="s">
        <v>7022</v>
      </c>
      <c r="BA4796" t="s">
        <v>68</v>
      </c>
      <c r="BC4796" t="s">
        <v>206</v>
      </c>
      <c r="BD4796" t="s">
        <v>207</v>
      </c>
      <c r="BE4796" t="s">
        <v>89</v>
      </c>
      <c r="BF4796" t="s">
        <v>90</v>
      </c>
      <c r="BH4796" t="s">
        <v>91</v>
      </c>
      <c r="BJ4796" t="s">
        <v>91</v>
      </c>
      <c r="BL4796" t="s">
        <v>91</v>
      </c>
      <c r="BM4796" t="s">
        <v>92</v>
      </c>
      <c r="BN4796" t="s">
        <v>92</v>
      </c>
    </row>
    <row r="4797" spans="1:66" x14ac:dyDescent="0.25">
      <c r="A4797">
        <v>2018</v>
      </c>
      <c r="B4797" t="s">
        <v>102</v>
      </c>
      <c r="C4797">
        <v>3911315</v>
      </c>
      <c r="D4797">
        <v>2158484</v>
      </c>
      <c r="E4797" t="s">
        <v>140</v>
      </c>
      <c r="F4797" t="s">
        <v>141</v>
      </c>
      <c r="G4797" t="s">
        <v>69</v>
      </c>
      <c r="H4797">
        <v>307077</v>
      </c>
      <c r="I4797" t="s">
        <v>29024</v>
      </c>
      <c r="J4797" t="s">
        <v>105</v>
      </c>
      <c r="K4797" t="s">
        <v>106</v>
      </c>
      <c r="L4797" t="s">
        <v>107</v>
      </c>
      <c r="M4797" t="s">
        <v>108</v>
      </c>
      <c r="N4797" t="s">
        <v>108</v>
      </c>
      <c r="O4797" t="s">
        <v>72</v>
      </c>
      <c r="P4797" t="s">
        <v>110</v>
      </c>
      <c r="Q4797" t="s">
        <v>109</v>
      </c>
      <c r="R4797" t="s">
        <v>431</v>
      </c>
      <c r="S4797">
        <v>101</v>
      </c>
      <c r="T4797" t="s">
        <v>109</v>
      </c>
      <c r="U4797" t="s">
        <v>143</v>
      </c>
      <c r="V4797" t="s">
        <v>74</v>
      </c>
      <c r="W4797" t="s">
        <v>233</v>
      </c>
      <c r="X4797" t="s">
        <v>1097</v>
      </c>
      <c r="Y4797" t="s">
        <v>235</v>
      </c>
      <c r="Z4797" t="s">
        <v>113</v>
      </c>
      <c r="AA4797" t="s">
        <v>29025</v>
      </c>
      <c r="AB4797" t="s">
        <v>29026</v>
      </c>
      <c r="AD4797" t="s">
        <v>29027</v>
      </c>
      <c r="AF4797" t="s">
        <v>29028</v>
      </c>
      <c r="AH4797" t="s">
        <v>29029</v>
      </c>
      <c r="AI4797" t="s">
        <v>29030</v>
      </c>
      <c r="AJ4797" t="s">
        <v>29031</v>
      </c>
      <c r="AK4797" t="s">
        <v>198</v>
      </c>
      <c r="AL4797" s="1">
        <v>0</v>
      </c>
      <c r="AM4797" cm="1">
        <f t="array" aca="1" ref="AM4797" ca="1">-14:161</f>
        <v>0</v>
      </c>
      <c r="AN4797" t="s">
        <v>77</v>
      </c>
      <c r="AO4797" t="s">
        <v>78</v>
      </c>
      <c r="AP4797" t="s">
        <v>118</v>
      </c>
      <c r="AQ4797" t="s">
        <v>118</v>
      </c>
      <c r="AR4797" t="s">
        <v>68</v>
      </c>
      <c r="AS4797" t="s">
        <v>379</v>
      </c>
      <c r="AT4797" t="s">
        <v>380</v>
      </c>
      <c r="AU4797" t="s">
        <v>906</v>
      </c>
      <c r="AV4797" t="s">
        <v>907</v>
      </c>
      <c r="AW4797" t="s">
        <v>248</v>
      </c>
      <c r="AX4797" t="s">
        <v>249</v>
      </c>
      <c r="AY4797" t="s">
        <v>1893</v>
      </c>
      <c r="AZ4797" t="s">
        <v>1894</v>
      </c>
      <c r="BA4797" t="s">
        <v>205</v>
      </c>
      <c r="BC4797" t="s">
        <v>385</v>
      </c>
      <c r="BD4797" t="s">
        <v>386</v>
      </c>
      <c r="BE4797" t="s">
        <v>269</v>
      </c>
      <c r="BF4797" t="s">
        <v>270</v>
      </c>
      <c r="BH4797" t="s">
        <v>91</v>
      </c>
      <c r="BJ4797" t="s">
        <v>91</v>
      </c>
      <c r="BL4797" t="s">
        <v>91</v>
      </c>
      <c r="BM4797" t="s">
        <v>1395</v>
      </c>
      <c r="BN4797" t="s">
        <v>1395</v>
      </c>
    </row>
    <row r="4798" spans="1:66" x14ac:dyDescent="0.25">
      <c r="A4798">
        <v>2017</v>
      </c>
      <c r="B4798" t="s">
        <v>66</v>
      </c>
      <c r="C4798">
        <v>3446083</v>
      </c>
      <c r="D4798">
        <v>1907534</v>
      </c>
      <c r="E4798" t="s">
        <v>67</v>
      </c>
      <c r="F4798" t="s">
        <v>68</v>
      </c>
      <c r="G4798" t="s">
        <v>69</v>
      </c>
      <c r="H4798">
        <v>308928</v>
      </c>
      <c r="I4798" t="s">
        <v>29032</v>
      </c>
      <c r="J4798" t="s">
        <v>71</v>
      </c>
      <c r="L4798" t="s">
        <v>71</v>
      </c>
      <c r="M4798" t="s">
        <v>71</v>
      </c>
      <c r="N4798" t="s">
        <v>71</v>
      </c>
      <c r="O4798" t="s">
        <v>72</v>
      </c>
      <c r="P4798" t="s">
        <v>68</v>
      </c>
      <c r="Q4798" t="s">
        <v>68</v>
      </c>
      <c r="R4798" t="s">
        <v>68</v>
      </c>
      <c r="S4798" t="s">
        <v>68</v>
      </c>
      <c r="T4798" t="s">
        <v>73</v>
      </c>
      <c r="U4798" t="s">
        <v>68</v>
      </c>
      <c r="V4798" t="s">
        <v>985</v>
      </c>
      <c r="W4798" t="s">
        <v>68</v>
      </c>
      <c r="X4798" t="s">
        <v>68</v>
      </c>
      <c r="Y4798" t="s">
        <v>68</v>
      </c>
      <c r="Z4798" t="s">
        <v>71</v>
      </c>
      <c r="AD4798" t="s">
        <v>29033</v>
      </c>
      <c r="AJ4798" t="s">
        <v>29034</v>
      </c>
      <c r="AL4798" s="1">
        <v>0</v>
      </c>
      <c r="AM4798" s="1">
        <v>0</v>
      </c>
      <c r="AN4798" t="s">
        <v>275</v>
      </c>
      <c r="AO4798" t="s">
        <v>78</v>
      </c>
      <c r="AP4798" t="s">
        <v>78</v>
      </c>
      <c r="AQ4798" t="s">
        <v>68</v>
      </c>
      <c r="AR4798" t="s">
        <v>68</v>
      </c>
      <c r="AS4798" t="s">
        <v>396</v>
      </c>
      <c r="AT4798" t="s">
        <v>397</v>
      </c>
      <c r="AU4798" t="s">
        <v>98</v>
      </c>
      <c r="AV4798" t="s">
        <v>99</v>
      </c>
      <c r="AW4798" t="s">
        <v>482</v>
      </c>
      <c r="AX4798" t="s">
        <v>483</v>
      </c>
      <c r="AZ4798" t="s">
        <v>91</v>
      </c>
      <c r="BA4798" t="s">
        <v>68</v>
      </c>
      <c r="BC4798" t="s">
        <v>400</v>
      </c>
      <c r="BD4798" t="s">
        <v>401</v>
      </c>
      <c r="BE4798" t="s">
        <v>137</v>
      </c>
      <c r="BF4798" t="s">
        <v>138</v>
      </c>
      <c r="BH4798" t="s">
        <v>91</v>
      </c>
      <c r="BJ4798" t="s">
        <v>91</v>
      </c>
      <c r="BL4798" t="s">
        <v>91</v>
      </c>
      <c r="BM4798" t="s">
        <v>73</v>
      </c>
      <c r="BN4798" t="s">
        <v>92</v>
      </c>
    </row>
    <row r="4799" spans="1:66" x14ac:dyDescent="0.25">
      <c r="A4799">
        <v>2017</v>
      </c>
      <c r="B4799" t="s">
        <v>229</v>
      </c>
      <c r="C4799">
        <v>3449077</v>
      </c>
      <c r="D4799">
        <v>1911609</v>
      </c>
      <c r="E4799" t="s">
        <v>67</v>
      </c>
      <c r="F4799" t="s">
        <v>68</v>
      </c>
      <c r="G4799" t="s">
        <v>69</v>
      </c>
      <c r="H4799">
        <v>308460</v>
      </c>
      <c r="I4799" t="s">
        <v>29035</v>
      </c>
      <c r="J4799" t="s">
        <v>71</v>
      </c>
      <c r="L4799" t="s">
        <v>71</v>
      </c>
      <c r="M4799" t="s">
        <v>71</v>
      </c>
      <c r="N4799" t="s">
        <v>71</v>
      </c>
      <c r="O4799" t="s">
        <v>230</v>
      </c>
      <c r="P4799" t="s">
        <v>68</v>
      </c>
      <c r="Q4799" t="s">
        <v>68</v>
      </c>
      <c r="R4799" t="s">
        <v>68</v>
      </c>
      <c r="S4799" t="s">
        <v>68</v>
      </c>
      <c r="T4799" t="s">
        <v>73</v>
      </c>
      <c r="U4799" t="s">
        <v>68</v>
      </c>
      <c r="V4799" t="s">
        <v>74</v>
      </c>
      <c r="W4799" t="s">
        <v>68</v>
      </c>
      <c r="X4799" t="s">
        <v>68</v>
      </c>
      <c r="Y4799" t="s">
        <v>68</v>
      </c>
      <c r="Z4799" t="s">
        <v>71</v>
      </c>
      <c r="AD4799" t="s">
        <v>29036</v>
      </c>
      <c r="AJ4799" t="s">
        <v>29037</v>
      </c>
      <c r="AL4799" s="1">
        <v>0</v>
      </c>
      <c r="AM4799" s="1">
        <v>0</v>
      </c>
      <c r="AN4799" t="s">
        <v>77</v>
      </c>
      <c r="AO4799" t="s">
        <v>78</v>
      </c>
      <c r="AP4799" t="s">
        <v>118</v>
      </c>
      <c r="AQ4799" t="s">
        <v>68</v>
      </c>
      <c r="AR4799" t="s">
        <v>68</v>
      </c>
      <c r="AS4799" t="s">
        <v>3683</v>
      </c>
      <c r="AT4799" t="s">
        <v>3684</v>
      </c>
      <c r="AU4799" t="s">
        <v>121</v>
      </c>
      <c r="AV4799" t="s">
        <v>122</v>
      </c>
      <c r="AW4799" t="s">
        <v>1347</v>
      </c>
      <c r="AX4799" t="s">
        <v>1348</v>
      </c>
      <c r="AY4799" t="s">
        <v>455</v>
      </c>
      <c r="AZ4799" t="s">
        <v>456</v>
      </c>
      <c r="BA4799" t="s">
        <v>68</v>
      </c>
      <c r="BC4799" t="s">
        <v>7894</v>
      </c>
      <c r="BD4799" t="s">
        <v>7895</v>
      </c>
      <c r="BE4799" t="s">
        <v>137</v>
      </c>
      <c r="BF4799" t="s">
        <v>138</v>
      </c>
      <c r="BH4799" t="s">
        <v>91</v>
      </c>
      <c r="BJ4799" t="s">
        <v>91</v>
      </c>
      <c r="BL4799" t="s">
        <v>91</v>
      </c>
      <c r="BM4799" t="s">
        <v>73</v>
      </c>
      <c r="BN4799" t="s">
        <v>92</v>
      </c>
    </row>
    <row r="4800" spans="1:66" x14ac:dyDescent="0.25">
      <c r="A4800">
        <v>2021</v>
      </c>
      <c r="B4800" t="s">
        <v>765</v>
      </c>
      <c r="C4800">
        <v>5480636</v>
      </c>
      <c r="D4800">
        <v>3684483</v>
      </c>
      <c r="E4800" t="s">
        <v>140</v>
      </c>
      <c r="F4800" t="s">
        <v>141</v>
      </c>
      <c r="G4800" t="s">
        <v>69</v>
      </c>
      <c r="H4800">
        <v>312361</v>
      </c>
      <c r="I4800" t="s">
        <v>29038</v>
      </c>
      <c r="J4800" t="s">
        <v>105</v>
      </c>
      <c r="K4800" t="s">
        <v>106</v>
      </c>
      <c r="L4800" t="s">
        <v>107</v>
      </c>
      <c r="M4800" t="s">
        <v>108</v>
      </c>
      <c r="N4800" t="s">
        <v>108</v>
      </c>
      <c r="O4800" t="s">
        <v>662</v>
      </c>
      <c r="P4800" t="s">
        <v>110</v>
      </c>
      <c r="Q4800" t="s">
        <v>547</v>
      </c>
      <c r="R4800" t="s">
        <v>629</v>
      </c>
      <c r="S4800" t="s">
        <v>29039</v>
      </c>
      <c r="T4800" t="s">
        <v>109</v>
      </c>
      <c r="U4800" t="s">
        <v>110</v>
      </c>
      <c r="V4800" t="s">
        <v>74</v>
      </c>
      <c r="W4800" t="s">
        <v>255</v>
      </c>
      <c r="X4800" t="s">
        <v>6722</v>
      </c>
      <c r="Y4800" t="s">
        <v>467</v>
      </c>
      <c r="Z4800" t="s">
        <v>190</v>
      </c>
      <c r="AA4800" t="s">
        <v>29040</v>
      </c>
      <c r="AB4800" t="s">
        <v>29041</v>
      </c>
      <c r="AD4800" t="s">
        <v>29042</v>
      </c>
      <c r="AE4800" t="s">
        <v>29043</v>
      </c>
      <c r="AF4800" t="s">
        <v>29044</v>
      </c>
      <c r="AG4800" t="s">
        <v>29045</v>
      </c>
      <c r="AH4800" t="s">
        <v>29046</v>
      </c>
      <c r="AI4800" t="s">
        <v>29047</v>
      </c>
      <c r="AJ4800" t="s">
        <v>29048</v>
      </c>
      <c r="AK4800" t="s">
        <v>29049</v>
      </c>
      <c r="AL4800" s="1">
        <v>0</v>
      </c>
      <c r="AM4800" cm="1">
        <f t="array" aca="1" ref="AM4800" ca="1">-45:92</f>
        <v>0</v>
      </c>
      <c r="AN4800" t="s">
        <v>77</v>
      </c>
      <c r="AO4800" t="s">
        <v>78</v>
      </c>
      <c r="AP4800" t="s">
        <v>118</v>
      </c>
      <c r="AQ4800" t="s">
        <v>118</v>
      </c>
      <c r="AR4800" t="s">
        <v>68</v>
      </c>
      <c r="AS4800" t="s">
        <v>618</v>
      </c>
      <c r="AT4800" t="s">
        <v>619</v>
      </c>
      <c r="AU4800" t="s">
        <v>620</v>
      </c>
      <c r="AV4800" t="s">
        <v>621</v>
      </c>
      <c r="AW4800" t="s">
        <v>81</v>
      </c>
      <c r="AX4800" t="s">
        <v>82</v>
      </c>
      <c r="AY4800" t="s">
        <v>96</v>
      </c>
      <c r="AZ4800" t="s">
        <v>97</v>
      </c>
      <c r="BA4800" t="s">
        <v>205</v>
      </c>
      <c r="BB4800" t="s">
        <v>126</v>
      </c>
      <c r="BC4800" t="s">
        <v>624</v>
      </c>
      <c r="BD4800" t="s">
        <v>625</v>
      </c>
      <c r="BE4800" t="s">
        <v>626</v>
      </c>
      <c r="BF4800" t="s">
        <v>627</v>
      </c>
      <c r="BG4800" t="s">
        <v>618</v>
      </c>
      <c r="BH4800" t="s">
        <v>619</v>
      </c>
      <c r="BI4800" t="s">
        <v>624</v>
      </c>
      <c r="BJ4800" t="s">
        <v>625</v>
      </c>
      <c r="BK4800" t="s">
        <v>626</v>
      </c>
      <c r="BL4800" t="s">
        <v>627</v>
      </c>
      <c r="BM4800" t="s">
        <v>92</v>
      </c>
      <c r="BN4800" t="s">
        <v>92</v>
      </c>
    </row>
    <row r="4801" spans="1:66" x14ac:dyDescent="0.25">
      <c r="A4801">
        <v>2021</v>
      </c>
      <c r="B4801" t="s">
        <v>177</v>
      </c>
      <c r="C4801">
        <v>5893081</v>
      </c>
      <c r="D4801">
        <v>4122020</v>
      </c>
      <c r="E4801" t="s">
        <v>140</v>
      </c>
      <c r="F4801" t="s">
        <v>141</v>
      </c>
      <c r="G4801" t="s">
        <v>69</v>
      </c>
      <c r="H4801">
        <v>311868</v>
      </c>
      <c r="I4801" t="s">
        <v>29050</v>
      </c>
      <c r="J4801" t="s">
        <v>105</v>
      </c>
      <c r="K4801" t="s">
        <v>106</v>
      </c>
      <c r="L4801" t="s">
        <v>107</v>
      </c>
      <c r="M4801" t="s">
        <v>108</v>
      </c>
      <c r="N4801" t="s">
        <v>108</v>
      </c>
      <c r="O4801" t="s">
        <v>230</v>
      </c>
      <c r="P4801" t="s">
        <v>68</v>
      </c>
      <c r="Q4801" t="s">
        <v>68</v>
      </c>
      <c r="R4801" t="s">
        <v>68</v>
      </c>
      <c r="S4801" t="s">
        <v>68</v>
      </c>
      <c r="T4801" t="s">
        <v>232</v>
      </c>
      <c r="U4801" t="s">
        <v>143</v>
      </c>
      <c r="V4801" t="s">
        <v>74</v>
      </c>
      <c r="W4801" t="s">
        <v>157</v>
      </c>
      <c r="X4801" t="s">
        <v>3658</v>
      </c>
      <c r="Y4801" t="s">
        <v>2535</v>
      </c>
      <c r="Z4801" t="s">
        <v>113</v>
      </c>
      <c r="AA4801" t="s">
        <v>29051</v>
      </c>
      <c r="AB4801" t="s">
        <v>29051</v>
      </c>
      <c r="AD4801" t="s">
        <v>29052</v>
      </c>
      <c r="AE4801" t="s">
        <v>29053</v>
      </c>
      <c r="AF4801" t="s">
        <v>29054</v>
      </c>
      <c r="AG4801" t="s">
        <v>29055</v>
      </c>
      <c r="AH4801" t="s">
        <v>29056</v>
      </c>
      <c r="AI4801" t="s">
        <v>29057</v>
      </c>
      <c r="AJ4801" t="s">
        <v>29058</v>
      </c>
      <c r="AK4801" t="s">
        <v>29059</v>
      </c>
      <c r="AL4801" s="1">
        <v>0</v>
      </c>
      <c r="AM4801" cm="1">
        <f t="array" aca="1" ref="AM4801" ca="1">-20:48</f>
        <v>0</v>
      </c>
      <c r="AN4801" t="s">
        <v>77</v>
      </c>
      <c r="AO4801" t="s">
        <v>78</v>
      </c>
      <c r="AP4801" t="s">
        <v>118</v>
      </c>
      <c r="AQ4801" t="s">
        <v>118</v>
      </c>
      <c r="AR4801" t="s">
        <v>68</v>
      </c>
      <c r="AS4801" t="s">
        <v>757</v>
      </c>
      <c r="AT4801" t="s">
        <v>758</v>
      </c>
      <c r="AU4801" t="s">
        <v>121</v>
      </c>
      <c r="AV4801" t="s">
        <v>122</v>
      </c>
      <c r="AW4801" t="s">
        <v>331</v>
      </c>
      <c r="AX4801" t="s">
        <v>332</v>
      </c>
      <c r="AY4801" t="s">
        <v>7736</v>
      </c>
      <c r="AZ4801" t="s">
        <v>7737</v>
      </c>
      <c r="BA4801" t="s">
        <v>125</v>
      </c>
      <c r="BC4801" t="s">
        <v>763</v>
      </c>
      <c r="BD4801" t="s">
        <v>764</v>
      </c>
      <c r="BE4801" t="s">
        <v>89</v>
      </c>
      <c r="BF4801" t="s">
        <v>90</v>
      </c>
      <c r="BH4801" t="s">
        <v>91</v>
      </c>
      <c r="BJ4801" t="s">
        <v>91</v>
      </c>
      <c r="BL4801" t="s">
        <v>91</v>
      </c>
      <c r="BM4801" t="s">
        <v>92</v>
      </c>
      <c r="BN4801" t="s">
        <v>92</v>
      </c>
    </row>
    <row r="4802" spans="1:66" x14ac:dyDescent="0.25">
      <c r="A4802">
        <v>2018</v>
      </c>
      <c r="B4802" t="s">
        <v>102</v>
      </c>
      <c r="C4802">
        <v>3905701</v>
      </c>
      <c r="D4802">
        <v>2153142</v>
      </c>
      <c r="E4802" t="s">
        <v>140</v>
      </c>
      <c r="F4802" t="s">
        <v>141</v>
      </c>
      <c r="G4802" t="s">
        <v>69</v>
      </c>
      <c r="H4802">
        <v>310410</v>
      </c>
      <c r="I4802" t="s">
        <v>29060</v>
      </c>
      <c r="J4802" t="s">
        <v>105</v>
      </c>
      <c r="K4802" t="s">
        <v>106</v>
      </c>
      <c r="L4802" t="s">
        <v>107</v>
      </c>
      <c r="M4802" t="s">
        <v>108</v>
      </c>
      <c r="N4802" t="s">
        <v>108</v>
      </c>
      <c r="O4802" t="s">
        <v>72</v>
      </c>
      <c r="P4802" t="s">
        <v>110</v>
      </c>
      <c r="Q4802" t="s">
        <v>233</v>
      </c>
      <c r="R4802" t="s">
        <v>252</v>
      </c>
      <c r="S4802" t="s">
        <v>253</v>
      </c>
      <c r="T4802" t="s">
        <v>109</v>
      </c>
      <c r="U4802" t="s">
        <v>110</v>
      </c>
      <c r="V4802" t="s">
        <v>74</v>
      </c>
      <c r="W4802" t="s">
        <v>339</v>
      </c>
      <c r="X4802" t="s">
        <v>7340</v>
      </c>
      <c r="Y4802" t="s">
        <v>5950</v>
      </c>
      <c r="Z4802" t="s">
        <v>113</v>
      </c>
      <c r="AA4802" t="s">
        <v>29061</v>
      </c>
      <c r="AB4802" t="s">
        <v>29062</v>
      </c>
      <c r="AD4802" t="s">
        <v>29063</v>
      </c>
      <c r="AF4802" t="s">
        <v>29064</v>
      </c>
      <c r="AH4802" t="s">
        <v>29065</v>
      </c>
      <c r="AI4802" t="s">
        <v>29066</v>
      </c>
      <c r="AJ4802" t="s">
        <v>29067</v>
      </c>
      <c r="AK4802" t="s">
        <v>198</v>
      </c>
      <c r="AL4802" s="1">
        <v>0</v>
      </c>
      <c r="AM4802" t="s">
        <v>19975</v>
      </c>
      <c r="AN4802" t="s">
        <v>77</v>
      </c>
      <c r="AO4802" t="s">
        <v>78</v>
      </c>
      <c r="AP4802" t="s">
        <v>78</v>
      </c>
      <c r="AQ4802" t="s">
        <v>118</v>
      </c>
      <c r="AR4802" t="s">
        <v>68</v>
      </c>
      <c r="AS4802" t="s">
        <v>501</v>
      </c>
      <c r="AT4802" t="s">
        <v>502</v>
      </c>
      <c r="AU4802" t="s">
        <v>478</v>
      </c>
      <c r="AV4802" t="s">
        <v>479</v>
      </c>
      <c r="AW4802" t="s">
        <v>248</v>
      </c>
      <c r="AX4802" t="s">
        <v>249</v>
      </c>
      <c r="AY4802" t="s">
        <v>2044</v>
      </c>
      <c r="AZ4802" t="s">
        <v>2045</v>
      </c>
      <c r="BA4802" t="s">
        <v>205</v>
      </c>
      <c r="BB4802" t="s">
        <v>126</v>
      </c>
      <c r="BD4802" t="s">
        <v>71</v>
      </c>
      <c r="BF4802" t="s">
        <v>71</v>
      </c>
      <c r="BH4802" t="s">
        <v>91</v>
      </c>
      <c r="BJ4802" t="s">
        <v>91</v>
      </c>
      <c r="BL4802" t="s">
        <v>91</v>
      </c>
      <c r="BM4802" t="s">
        <v>1153</v>
      </c>
      <c r="BN4802" t="s">
        <v>176</v>
      </c>
    </row>
    <row r="4803" spans="1:66" x14ac:dyDescent="0.25">
      <c r="A4803">
        <v>2021</v>
      </c>
      <c r="B4803" t="s">
        <v>66</v>
      </c>
      <c r="C4803">
        <v>5637354</v>
      </c>
      <c r="D4803">
        <v>3851863</v>
      </c>
      <c r="E4803" t="s">
        <v>140</v>
      </c>
      <c r="F4803" t="s">
        <v>141</v>
      </c>
      <c r="G4803" t="s">
        <v>69</v>
      </c>
      <c r="H4803">
        <v>310410</v>
      </c>
      <c r="I4803" t="s">
        <v>29060</v>
      </c>
      <c r="J4803" t="s">
        <v>105</v>
      </c>
      <c r="K4803" t="s">
        <v>106</v>
      </c>
      <c r="L4803" t="s">
        <v>107</v>
      </c>
      <c r="M4803" t="s">
        <v>108</v>
      </c>
      <c r="N4803" t="s">
        <v>108</v>
      </c>
      <c r="O4803" t="s">
        <v>230</v>
      </c>
      <c r="P4803" t="s">
        <v>68</v>
      </c>
      <c r="Q4803" t="s">
        <v>68</v>
      </c>
      <c r="R4803" t="s">
        <v>68</v>
      </c>
      <c r="S4803" t="s">
        <v>68</v>
      </c>
      <c r="T4803" t="s">
        <v>232</v>
      </c>
      <c r="U4803" t="s">
        <v>143</v>
      </c>
      <c r="V4803" t="s">
        <v>74</v>
      </c>
      <c r="W4803" t="s">
        <v>233</v>
      </c>
      <c r="X4803" t="s">
        <v>1955</v>
      </c>
      <c r="Y4803" t="s">
        <v>235</v>
      </c>
      <c r="Z4803" t="s">
        <v>113</v>
      </c>
      <c r="AA4803" t="s">
        <v>29068</v>
      </c>
      <c r="AB4803" t="s">
        <v>29068</v>
      </c>
      <c r="AD4803" t="s">
        <v>29069</v>
      </c>
      <c r="AE4803" t="s">
        <v>29070</v>
      </c>
      <c r="AF4803" t="s">
        <v>29071</v>
      </c>
      <c r="AG4803" t="s">
        <v>29072</v>
      </c>
      <c r="AH4803" t="s">
        <v>29073</v>
      </c>
      <c r="AJ4803" t="s">
        <v>29074</v>
      </c>
      <c r="AK4803" t="s">
        <v>29075</v>
      </c>
      <c r="AL4803" s="1">
        <v>0</v>
      </c>
      <c r="AM4803" cm="1">
        <f t="array" aca="1" ref="AM4803" ca="1">-43:85</f>
        <v>0</v>
      </c>
      <c r="AN4803" t="s">
        <v>77</v>
      </c>
      <c r="AO4803" t="s">
        <v>78</v>
      </c>
      <c r="AP4803" t="s">
        <v>118</v>
      </c>
      <c r="AQ4803" t="s">
        <v>118</v>
      </c>
      <c r="AR4803" t="s">
        <v>68</v>
      </c>
      <c r="AS4803" t="s">
        <v>29076</v>
      </c>
      <c r="AT4803" t="s">
        <v>29077</v>
      </c>
      <c r="AU4803" t="s">
        <v>13923</v>
      </c>
      <c r="AV4803" t="s">
        <v>13924</v>
      </c>
      <c r="AW4803" t="s">
        <v>29078</v>
      </c>
      <c r="AX4803" t="s">
        <v>29079</v>
      </c>
      <c r="AY4803" t="s">
        <v>121</v>
      </c>
      <c r="AZ4803" t="s">
        <v>122</v>
      </c>
      <c r="BA4803" t="s">
        <v>125</v>
      </c>
      <c r="BB4803" t="s">
        <v>126</v>
      </c>
      <c r="BC4803" t="s">
        <v>29080</v>
      </c>
      <c r="BD4803" t="s">
        <v>29081</v>
      </c>
      <c r="BE4803" t="s">
        <v>284</v>
      </c>
      <c r="BF4803" t="s">
        <v>285</v>
      </c>
      <c r="BH4803" t="s">
        <v>91</v>
      </c>
      <c r="BJ4803" t="s">
        <v>91</v>
      </c>
      <c r="BL4803" t="s">
        <v>91</v>
      </c>
      <c r="BM4803" t="s">
        <v>1538</v>
      </c>
      <c r="BN4803" t="s">
        <v>1538</v>
      </c>
    </row>
    <row r="4804" spans="1:66" x14ac:dyDescent="0.25">
      <c r="A4804">
        <v>2018</v>
      </c>
      <c r="B4804" t="s">
        <v>287</v>
      </c>
      <c r="C4804">
        <v>4115557</v>
      </c>
      <c r="D4804">
        <v>2310865</v>
      </c>
      <c r="E4804" t="s">
        <v>103</v>
      </c>
      <c r="F4804" t="s">
        <v>104</v>
      </c>
      <c r="G4804" t="s">
        <v>69</v>
      </c>
      <c r="H4804">
        <v>311777</v>
      </c>
      <c r="I4804" t="s">
        <v>29082</v>
      </c>
      <c r="J4804" t="s">
        <v>105</v>
      </c>
      <c r="K4804" t="s">
        <v>106</v>
      </c>
      <c r="L4804" t="s">
        <v>107</v>
      </c>
      <c r="M4804" t="s">
        <v>108</v>
      </c>
      <c r="N4804" t="s">
        <v>108</v>
      </c>
      <c r="O4804" t="s">
        <v>72</v>
      </c>
      <c r="P4804" t="s">
        <v>143</v>
      </c>
      <c r="Q4804" t="s">
        <v>417</v>
      </c>
      <c r="R4804" t="s">
        <v>419</v>
      </c>
      <c r="S4804" t="s">
        <v>6069</v>
      </c>
      <c r="T4804" t="s">
        <v>109</v>
      </c>
      <c r="U4804" t="s">
        <v>143</v>
      </c>
      <c r="V4804" t="s">
        <v>109</v>
      </c>
      <c r="W4804" t="s">
        <v>547</v>
      </c>
      <c r="X4804" t="s">
        <v>12185</v>
      </c>
      <c r="Y4804" t="s">
        <v>2088</v>
      </c>
      <c r="Z4804" t="s">
        <v>113</v>
      </c>
      <c r="AA4804" t="s">
        <v>29083</v>
      </c>
      <c r="AB4804" t="s">
        <v>29084</v>
      </c>
      <c r="AD4804" t="s">
        <v>29085</v>
      </c>
      <c r="AJ4804" t="s">
        <v>29086</v>
      </c>
      <c r="AL4804" s="1">
        <v>0</v>
      </c>
      <c r="AM4804" s="1">
        <v>0</v>
      </c>
      <c r="AN4804" t="s">
        <v>275</v>
      </c>
      <c r="AO4804" t="s">
        <v>78</v>
      </c>
      <c r="AP4804" t="s">
        <v>78</v>
      </c>
      <c r="AQ4804" t="s">
        <v>68</v>
      </c>
      <c r="AR4804" t="s">
        <v>68</v>
      </c>
      <c r="AS4804" t="s">
        <v>4465</v>
      </c>
      <c r="AT4804" t="s">
        <v>4466</v>
      </c>
      <c r="AU4804" t="s">
        <v>6590</v>
      </c>
      <c r="AV4804" t="s">
        <v>6591</v>
      </c>
      <c r="AW4804" t="s">
        <v>4151</v>
      </c>
      <c r="AX4804" t="s">
        <v>4152</v>
      </c>
      <c r="AY4804" t="s">
        <v>2569</v>
      </c>
      <c r="AZ4804" t="s">
        <v>2570</v>
      </c>
      <c r="BA4804" t="s">
        <v>68</v>
      </c>
      <c r="BC4804" t="s">
        <v>4467</v>
      </c>
      <c r="BD4804" t="s">
        <v>4468</v>
      </c>
      <c r="BE4804" t="s">
        <v>174</v>
      </c>
      <c r="BF4804" t="s">
        <v>175</v>
      </c>
      <c r="BH4804" t="s">
        <v>91</v>
      </c>
      <c r="BJ4804" t="s">
        <v>91</v>
      </c>
      <c r="BL4804" t="s">
        <v>91</v>
      </c>
      <c r="BM4804" t="s">
        <v>92</v>
      </c>
      <c r="BN4804" t="s">
        <v>176</v>
      </c>
    </row>
    <row r="4805" spans="1:66" x14ac:dyDescent="0.25">
      <c r="A4805">
        <v>2021</v>
      </c>
      <c r="B4805" t="s">
        <v>102</v>
      </c>
      <c r="C4805">
        <v>5477768</v>
      </c>
      <c r="D4805">
        <v>3681618</v>
      </c>
      <c r="E4805" t="s">
        <v>140</v>
      </c>
      <c r="F4805" t="s">
        <v>141</v>
      </c>
      <c r="G4805" t="s">
        <v>69</v>
      </c>
      <c r="H4805">
        <v>311777</v>
      </c>
      <c r="I4805" t="s">
        <v>29082</v>
      </c>
      <c r="J4805" t="s">
        <v>105</v>
      </c>
      <c r="K4805" t="s">
        <v>106</v>
      </c>
      <c r="L4805" t="s">
        <v>107</v>
      </c>
      <c r="M4805" t="s">
        <v>108</v>
      </c>
      <c r="N4805" t="s">
        <v>108</v>
      </c>
      <c r="O4805" t="s">
        <v>72</v>
      </c>
      <c r="P4805" t="s">
        <v>110</v>
      </c>
      <c r="Q4805" t="s">
        <v>187</v>
      </c>
      <c r="R4805" t="s">
        <v>585</v>
      </c>
      <c r="S4805" t="s">
        <v>1497</v>
      </c>
      <c r="T4805" t="s">
        <v>109</v>
      </c>
      <c r="U4805" t="s">
        <v>143</v>
      </c>
      <c r="V4805" t="s">
        <v>74</v>
      </c>
      <c r="W4805" t="s">
        <v>233</v>
      </c>
      <c r="X4805" t="s">
        <v>9455</v>
      </c>
      <c r="Y4805" t="s">
        <v>235</v>
      </c>
      <c r="Z4805" t="s">
        <v>113</v>
      </c>
      <c r="AA4805" t="s">
        <v>29087</v>
      </c>
      <c r="AB4805" t="s">
        <v>29088</v>
      </c>
      <c r="AD4805" t="s">
        <v>29089</v>
      </c>
      <c r="AE4805" t="s">
        <v>29090</v>
      </c>
      <c r="AF4805" t="s">
        <v>29091</v>
      </c>
      <c r="AG4805" t="s">
        <v>29092</v>
      </c>
      <c r="AH4805" t="s">
        <v>29093</v>
      </c>
      <c r="AI4805" t="s">
        <v>29094</v>
      </c>
      <c r="AJ4805" t="s">
        <v>29095</v>
      </c>
      <c r="AK4805" t="s">
        <v>29096</v>
      </c>
      <c r="AL4805" s="1">
        <v>0.31875000000000003</v>
      </c>
      <c r="AM4805" cm="1">
        <f t="array" aca="1" ref="AM4805" ca="1">-24:877</f>
        <v>0</v>
      </c>
      <c r="AN4805" t="s">
        <v>77</v>
      </c>
      <c r="AO4805" t="s">
        <v>118</v>
      </c>
      <c r="AP4805" t="s">
        <v>118</v>
      </c>
      <c r="AQ4805" t="s">
        <v>118</v>
      </c>
      <c r="AR4805" t="s">
        <v>68</v>
      </c>
      <c r="AS4805" t="s">
        <v>357</v>
      </c>
      <c r="AT4805" t="s">
        <v>358</v>
      </c>
      <c r="AU4805" t="s">
        <v>327</v>
      </c>
      <c r="AV4805" t="s">
        <v>328</v>
      </c>
      <c r="AW4805" t="s">
        <v>1378</v>
      </c>
      <c r="AX4805" t="s">
        <v>1379</v>
      </c>
      <c r="AY4805" t="s">
        <v>13743</v>
      </c>
      <c r="AZ4805" t="s">
        <v>13744</v>
      </c>
      <c r="BA4805" t="s">
        <v>205</v>
      </c>
      <c r="BC4805" t="s">
        <v>333</v>
      </c>
      <c r="BD4805" t="s">
        <v>334</v>
      </c>
      <c r="BE4805" t="s">
        <v>335</v>
      </c>
      <c r="BF4805" t="s">
        <v>336</v>
      </c>
      <c r="BH4805" t="s">
        <v>91</v>
      </c>
      <c r="BJ4805" t="s">
        <v>91</v>
      </c>
      <c r="BL4805" t="s">
        <v>91</v>
      </c>
      <c r="BM4805" t="s">
        <v>286</v>
      </c>
      <c r="BN4805" t="s">
        <v>361</v>
      </c>
    </row>
    <row r="4806" spans="1:66" x14ac:dyDescent="0.25">
      <c r="A4806">
        <v>2017</v>
      </c>
      <c r="B4806" t="s">
        <v>66</v>
      </c>
      <c r="C4806">
        <v>3432483</v>
      </c>
      <c r="D4806">
        <v>1898876</v>
      </c>
      <c r="E4806" t="s">
        <v>67</v>
      </c>
      <c r="F4806" t="s">
        <v>68</v>
      </c>
      <c r="G4806" t="s">
        <v>69</v>
      </c>
      <c r="H4806">
        <v>307497</v>
      </c>
      <c r="I4806" t="s">
        <v>29097</v>
      </c>
      <c r="J4806" t="s">
        <v>71</v>
      </c>
      <c r="L4806" t="s">
        <v>71</v>
      </c>
      <c r="M4806" t="s">
        <v>71</v>
      </c>
      <c r="N4806" t="s">
        <v>71</v>
      </c>
      <c r="O4806" t="s">
        <v>72</v>
      </c>
      <c r="P4806" t="s">
        <v>68</v>
      </c>
      <c r="Q4806" t="s">
        <v>68</v>
      </c>
      <c r="R4806" t="s">
        <v>68</v>
      </c>
      <c r="S4806" t="s">
        <v>68</v>
      </c>
      <c r="T4806" t="s">
        <v>73</v>
      </c>
      <c r="U4806" t="s">
        <v>68</v>
      </c>
      <c r="V4806" t="s">
        <v>109</v>
      </c>
      <c r="W4806" t="s">
        <v>68</v>
      </c>
      <c r="X4806" t="s">
        <v>68</v>
      </c>
      <c r="Y4806" t="s">
        <v>68</v>
      </c>
      <c r="Z4806" t="s">
        <v>71</v>
      </c>
      <c r="AD4806" t="s">
        <v>29098</v>
      </c>
      <c r="AJ4806" t="s">
        <v>29099</v>
      </c>
      <c r="AL4806" s="1">
        <v>0</v>
      </c>
      <c r="AM4806" s="1">
        <v>0</v>
      </c>
      <c r="AN4806" t="s">
        <v>77</v>
      </c>
      <c r="AO4806" t="s">
        <v>78</v>
      </c>
      <c r="AP4806" t="s">
        <v>118</v>
      </c>
      <c r="AQ4806" t="s">
        <v>68</v>
      </c>
      <c r="AR4806" t="s">
        <v>68</v>
      </c>
      <c r="AS4806" t="s">
        <v>357</v>
      </c>
      <c r="AT4806" t="s">
        <v>358</v>
      </c>
      <c r="AU4806" t="s">
        <v>482</v>
      </c>
      <c r="AV4806" t="s">
        <v>483</v>
      </c>
      <c r="AW4806" t="s">
        <v>359</v>
      </c>
      <c r="AX4806" t="s">
        <v>360</v>
      </c>
      <c r="AY4806" t="s">
        <v>1168</v>
      </c>
      <c r="AZ4806" t="s">
        <v>1169</v>
      </c>
      <c r="BA4806" t="s">
        <v>68</v>
      </c>
      <c r="BC4806" t="s">
        <v>333</v>
      </c>
      <c r="BD4806" t="s">
        <v>334</v>
      </c>
      <c r="BE4806" t="s">
        <v>335</v>
      </c>
      <c r="BF4806" t="s">
        <v>336</v>
      </c>
      <c r="BH4806" t="s">
        <v>91</v>
      </c>
      <c r="BJ4806" t="s">
        <v>91</v>
      </c>
      <c r="BL4806" t="s">
        <v>91</v>
      </c>
      <c r="BM4806" t="s">
        <v>73</v>
      </c>
      <c r="BN4806" t="s">
        <v>127</v>
      </c>
    </row>
    <row r="4807" spans="1:66" x14ac:dyDescent="0.25">
      <c r="A4807">
        <v>2017</v>
      </c>
      <c r="B4807" t="s">
        <v>318</v>
      </c>
      <c r="C4807">
        <v>3499712</v>
      </c>
      <c r="D4807">
        <v>1935845</v>
      </c>
      <c r="E4807" t="s">
        <v>67</v>
      </c>
      <c r="F4807" t="s">
        <v>68</v>
      </c>
      <c r="G4807" t="s">
        <v>69</v>
      </c>
      <c r="H4807">
        <v>307497</v>
      </c>
      <c r="I4807" t="s">
        <v>29097</v>
      </c>
      <c r="J4807" t="s">
        <v>71</v>
      </c>
      <c r="L4807" t="s">
        <v>71</v>
      </c>
      <c r="M4807" t="s">
        <v>71</v>
      </c>
      <c r="N4807" t="s">
        <v>71</v>
      </c>
      <c r="O4807" t="s">
        <v>230</v>
      </c>
      <c r="P4807" t="s">
        <v>68</v>
      </c>
      <c r="Q4807" t="s">
        <v>68</v>
      </c>
      <c r="R4807" t="s">
        <v>68</v>
      </c>
      <c r="S4807" t="s">
        <v>68</v>
      </c>
      <c r="T4807" t="s">
        <v>73</v>
      </c>
      <c r="U4807" t="s">
        <v>68</v>
      </c>
      <c r="V4807" t="s">
        <v>74</v>
      </c>
      <c r="W4807" t="s">
        <v>68</v>
      </c>
      <c r="X4807" t="s">
        <v>68</v>
      </c>
      <c r="Y4807" t="s">
        <v>68</v>
      </c>
      <c r="Z4807" t="s">
        <v>71</v>
      </c>
      <c r="AD4807" t="s">
        <v>29100</v>
      </c>
      <c r="AJ4807" t="s">
        <v>29101</v>
      </c>
      <c r="AL4807" s="1">
        <v>0</v>
      </c>
      <c r="AM4807" s="1">
        <v>0</v>
      </c>
      <c r="AN4807" t="s">
        <v>77</v>
      </c>
      <c r="AO4807" t="s">
        <v>78</v>
      </c>
      <c r="AP4807" t="s">
        <v>118</v>
      </c>
      <c r="AQ4807" t="s">
        <v>68</v>
      </c>
      <c r="AR4807" t="s">
        <v>68</v>
      </c>
      <c r="AS4807" t="s">
        <v>357</v>
      </c>
      <c r="AT4807" t="s">
        <v>358</v>
      </c>
      <c r="AU4807" t="s">
        <v>327</v>
      </c>
      <c r="AV4807" t="s">
        <v>328</v>
      </c>
      <c r="AW4807" t="s">
        <v>482</v>
      </c>
      <c r="AX4807" t="s">
        <v>483</v>
      </c>
      <c r="AY4807" t="s">
        <v>303</v>
      </c>
      <c r="AZ4807" t="s">
        <v>304</v>
      </c>
      <c r="BA4807" t="s">
        <v>68</v>
      </c>
      <c r="BC4807" t="s">
        <v>333</v>
      </c>
      <c r="BD4807" t="s">
        <v>334</v>
      </c>
      <c r="BE4807" t="s">
        <v>335</v>
      </c>
      <c r="BF4807" t="s">
        <v>336</v>
      </c>
      <c r="BH4807" t="s">
        <v>91</v>
      </c>
      <c r="BJ4807" t="s">
        <v>91</v>
      </c>
      <c r="BL4807" t="s">
        <v>91</v>
      </c>
      <c r="BM4807" t="s">
        <v>73</v>
      </c>
      <c r="BN4807" t="s">
        <v>286</v>
      </c>
    </row>
    <row r="4808" spans="1:66" x14ac:dyDescent="0.25">
      <c r="A4808">
        <v>2018</v>
      </c>
      <c r="B4808" t="s">
        <v>184</v>
      </c>
      <c r="C4808">
        <v>3949949</v>
      </c>
      <c r="D4808">
        <v>2196387</v>
      </c>
      <c r="E4808" t="s">
        <v>103</v>
      </c>
      <c r="F4808" t="s">
        <v>104</v>
      </c>
      <c r="G4808" t="s">
        <v>69</v>
      </c>
      <c r="H4808">
        <v>307497</v>
      </c>
      <c r="I4808" t="s">
        <v>29097</v>
      </c>
      <c r="J4808" t="s">
        <v>105</v>
      </c>
      <c r="K4808" t="s">
        <v>106</v>
      </c>
      <c r="L4808" t="s">
        <v>107</v>
      </c>
      <c r="M4808" t="s">
        <v>108</v>
      </c>
      <c r="N4808" t="s">
        <v>108</v>
      </c>
      <c r="O4808" t="s">
        <v>72</v>
      </c>
      <c r="P4808" t="s">
        <v>68</v>
      </c>
      <c r="Q4808" t="s">
        <v>68</v>
      </c>
      <c r="R4808" t="s">
        <v>68</v>
      </c>
      <c r="S4808" t="s">
        <v>68</v>
      </c>
      <c r="T4808" t="s">
        <v>109</v>
      </c>
      <c r="U4808" t="s">
        <v>110</v>
      </c>
      <c r="V4808" t="s">
        <v>109</v>
      </c>
      <c r="W4808" t="s">
        <v>109</v>
      </c>
      <c r="X4808" t="s">
        <v>4750</v>
      </c>
      <c r="Y4808" t="s">
        <v>1363</v>
      </c>
      <c r="Z4808" t="s">
        <v>113</v>
      </c>
      <c r="AA4808" t="s">
        <v>29102</v>
      </c>
      <c r="AB4808" t="s">
        <v>29102</v>
      </c>
      <c r="AD4808" t="s">
        <v>29103</v>
      </c>
      <c r="AH4808" t="s">
        <v>29104</v>
      </c>
      <c r="AJ4808" t="s">
        <v>29105</v>
      </c>
      <c r="AL4808" s="1">
        <v>0</v>
      </c>
      <c r="AM4808" cm="1">
        <f t="array" aca="1" ref="AM4808" ca="1">-4:19</f>
        <v>0</v>
      </c>
      <c r="AN4808" t="s">
        <v>77</v>
      </c>
      <c r="AO4808" t="s">
        <v>78</v>
      </c>
      <c r="AP4808" t="s">
        <v>118</v>
      </c>
      <c r="AQ4808" t="s">
        <v>118</v>
      </c>
      <c r="AR4808" t="s">
        <v>68</v>
      </c>
      <c r="AS4808" t="s">
        <v>357</v>
      </c>
      <c r="AT4808" t="s">
        <v>358</v>
      </c>
      <c r="AU4808" t="s">
        <v>482</v>
      </c>
      <c r="AV4808" t="s">
        <v>483</v>
      </c>
      <c r="AW4808" t="s">
        <v>359</v>
      </c>
      <c r="AX4808" t="s">
        <v>360</v>
      </c>
      <c r="AY4808" t="s">
        <v>455</v>
      </c>
      <c r="AZ4808" t="s">
        <v>456</v>
      </c>
      <c r="BA4808" t="s">
        <v>205</v>
      </c>
      <c r="BC4808" t="s">
        <v>333</v>
      </c>
      <c r="BD4808" t="s">
        <v>334</v>
      </c>
      <c r="BE4808" t="s">
        <v>335</v>
      </c>
      <c r="BF4808" t="s">
        <v>336</v>
      </c>
      <c r="BH4808" t="s">
        <v>91</v>
      </c>
      <c r="BJ4808" t="s">
        <v>91</v>
      </c>
      <c r="BL4808" t="s">
        <v>91</v>
      </c>
      <c r="BM4808" t="s">
        <v>92</v>
      </c>
      <c r="BN4808" t="s">
        <v>127</v>
      </c>
    </row>
    <row r="4809" spans="1:66" x14ac:dyDescent="0.25">
      <c r="A4809">
        <v>2018</v>
      </c>
      <c r="B4809" t="s">
        <v>66</v>
      </c>
      <c r="C4809">
        <v>3999671</v>
      </c>
      <c r="D4809">
        <v>2235713</v>
      </c>
      <c r="E4809" t="s">
        <v>140</v>
      </c>
      <c r="F4809" t="s">
        <v>141</v>
      </c>
      <c r="G4809" t="s">
        <v>69</v>
      </c>
      <c r="H4809">
        <v>307497</v>
      </c>
      <c r="I4809" t="s">
        <v>29097</v>
      </c>
      <c r="J4809" t="s">
        <v>105</v>
      </c>
      <c r="K4809" t="s">
        <v>106</v>
      </c>
      <c r="L4809" t="s">
        <v>107</v>
      </c>
      <c r="M4809" t="s">
        <v>108</v>
      </c>
      <c r="N4809" t="s">
        <v>108</v>
      </c>
      <c r="O4809" t="s">
        <v>72</v>
      </c>
      <c r="P4809" t="s">
        <v>110</v>
      </c>
      <c r="Q4809" t="s">
        <v>233</v>
      </c>
      <c r="R4809" t="s">
        <v>252</v>
      </c>
      <c r="S4809" t="s">
        <v>253</v>
      </c>
      <c r="T4809" t="s">
        <v>109</v>
      </c>
      <c r="U4809" t="s">
        <v>110</v>
      </c>
      <c r="V4809" t="s">
        <v>74</v>
      </c>
      <c r="W4809" t="s">
        <v>255</v>
      </c>
      <c r="X4809" t="s">
        <v>25489</v>
      </c>
      <c r="Y4809" t="s">
        <v>467</v>
      </c>
      <c r="Z4809" t="s">
        <v>113</v>
      </c>
      <c r="AA4809" t="s">
        <v>29106</v>
      </c>
      <c r="AB4809" t="s">
        <v>29107</v>
      </c>
      <c r="AD4809" t="s">
        <v>29108</v>
      </c>
      <c r="AJ4809" t="s">
        <v>29109</v>
      </c>
      <c r="AL4809" s="1">
        <v>0</v>
      </c>
      <c r="AM4809" s="1">
        <v>0</v>
      </c>
      <c r="AN4809" t="s">
        <v>77</v>
      </c>
      <c r="AO4809" t="s">
        <v>78</v>
      </c>
      <c r="AP4809" t="s">
        <v>118</v>
      </c>
      <c r="AQ4809" t="s">
        <v>68</v>
      </c>
      <c r="AR4809" t="s">
        <v>68</v>
      </c>
      <c r="AS4809" t="s">
        <v>1669</v>
      </c>
      <c r="AT4809" t="s">
        <v>1670</v>
      </c>
      <c r="AU4809" t="s">
        <v>482</v>
      </c>
      <c r="AV4809" t="s">
        <v>483</v>
      </c>
      <c r="AW4809" t="s">
        <v>303</v>
      </c>
      <c r="AX4809" t="s">
        <v>304</v>
      </c>
      <c r="AY4809" t="s">
        <v>29110</v>
      </c>
      <c r="AZ4809" t="s">
        <v>29111</v>
      </c>
      <c r="BA4809" t="s">
        <v>68</v>
      </c>
      <c r="BB4809" t="s">
        <v>126</v>
      </c>
      <c r="BC4809" t="s">
        <v>333</v>
      </c>
      <c r="BD4809" t="s">
        <v>334</v>
      </c>
      <c r="BE4809" t="s">
        <v>335</v>
      </c>
      <c r="BF4809" t="s">
        <v>336</v>
      </c>
      <c r="BH4809" t="s">
        <v>91</v>
      </c>
      <c r="BJ4809" t="s">
        <v>91</v>
      </c>
      <c r="BL4809" t="s">
        <v>91</v>
      </c>
      <c r="BM4809" t="s">
        <v>286</v>
      </c>
      <c r="BN4809" t="s">
        <v>286</v>
      </c>
    </row>
    <row r="4810" spans="1:66" x14ac:dyDescent="0.25">
      <c r="A4810">
        <v>2021</v>
      </c>
      <c r="B4810" t="s">
        <v>229</v>
      </c>
      <c r="C4810">
        <v>5635098</v>
      </c>
      <c r="D4810">
        <v>3849553</v>
      </c>
      <c r="E4810" t="s">
        <v>140</v>
      </c>
      <c r="F4810" t="s">
        <v>141</v>
      </c>
      <c r="G4810" t="s">
        <v>69</v>
      </c>
      <c r="H4810">
        <v>312919</v>
      </c>
      <c r="I4810" t="s">
        <v>29112</v>
      </c>
      <c r="J4810" t="s">
        <v>105</v>
      </c>
      <c r="K4810" t="s">
        <v>106</v>
      </c>
      <c r="L4810" t="s">
        <v>107</v>
      </c>
      <c r="M4810" t="s">
        <v>108</v>
      </c>
      <c r="N4810" t="s">
        <v>108</v>
      </c>
      <c r="O4810" t="s">
        <v>230</v>
      </c>
      <c r="P4810" t="s">
        <v>68</v>
      </c>
      <c r="Q4810" t="s">
        <v>68</v>
      </c>
      <c r="R4810" t="s">
        <v>68</v>
      </c>
      <c r="S4810" t="s">
        <v>68</v>
      </c>
      <c r="T4810" t="s">
        <v>232</v>
      </c>
      <c r="U4810" t="s">
        <v>143</v>
      </c>
      <c r="V4810" t="s">
        <v>74</v>
      </c>
      <c r="W4810" t="s">
        <v>233</v>
      </c>
      <c r="X4810" t="s">
        <v>1172</v>
      </c>
      <c r="Y4810" t="s">
        <v>235</v>
      </c>
      <c r="Z4810" t="s">
        <v>190</v>
      </c>
      <c r="AA4810" t="s">
        <v>29113</v>
      </c>
      <c r="AB4810" t="s">
        <v>29113</v>
      </c>
      <c r="AD4810" t="s">
        <v>29114</v>
      </c>
      <c r="AE4810" t="s">
        <v>29115</v>
      </c>
      <c r="AF4810" t="s">
        <v>29116</v>
      </c>
      <c r="AH4810" t="s">
        <v>29117</v>
      </c>
      <c r="AI4810" t="s">
        <v>29118</v>
      </c>
      <c r="AJ4810" t="s">
        <v>29119</v>
      </c>
      <c r="AK4810" t="s">
        <v>29120</v>
      </c>
      <c r="AL4810" s="1">
        <v>0</v>
      </c>
      <c r="AM4810" cm="1">
        <f t="array" aca="1" ref="AM4810" ca="1">-13:240</f>
        <v>0</v>
      </c>
      <c r="AN4810" t="s">
        <v>77</v>
      </c>
      <c r="AO4810" t="s">
        <v>118</v>
      </c>
      <c r="AP4810" t="s">
        <v>118</v>
      </c>
      <c r="AQ4810" t="s">
        <v>118</v>
      </c>
      <c r="AR4810" t="s">
        <v>68</v>
      </c>
      <c r="AS4810" t="s">
        <v>357</v>
      </c>
      <c r="AT4810" t="s">
        <v>358</v>
      </c>
      <c r="AU4810" t="s">
        <v>327</v>
      </c>
      <c r="AV4810" t="s">
        <v>328</v>
      </c>
      <c r="AW4810" t="s">
        <v>1110</v>
      </c>
      <c r="AX4810" t="s">
        <v>1111</v>
      </c>
      <c r="AY4810" t="s">
        <v>29121</v>
      </c>
      <c r="AZ4810" t="s">
        <v>29122</v>
      </c>
      <c r="BA4810" t="s">
        <v>125</v>
      </c>
      <c r="BC4810" t="s">
        <v>333</v>
      </c>
      <c r="BD4810" t="s">
        <v>334</v>
      </c>
      <c r="BE4810" t="s">
        <v>335</v>
      </c>
      <c r="BF4810" t="s">
        <v>336</v>
      </c>
      <c r="BG4810" t="s">
        <v>29123</v>
      </c>
      <c r="BH4810" t="s">
        <v>29124</v>
      </c>
      <c r="BI4810" t="s">
        <v>3890</v>
      </c>
      <c r="BJ4810" t="s">
        <v>3891</v>
      </c>
      <c r="BK4810" t="s">
        <v>137</v>
      </c>
      <c r="BL4810" t="s">
        <v>138</v>
      </c>
      <c r="BM4810" t="s">
        <v>92</v>
      </c>
      <c r="BN4810" t="s">
        <v>361</v>
      </c>
    </row>
    <row r="4811" spans="1:66" x14ac:dyDescent="0.25">
      <c r="A4811">
        <v>2017</v>
      </c>
      <c r="B4811" t="s">
        <v>229</v>
      </c>
      <c r="C4811">
        <v>3473240</v>
      </c>
      <c r="D4811">
        <v>1918231</v>
      </c>
      <c r="E4811" t="s">
        <v>67</v>
      </c>
      <c r="F4811" t="s">
        <v>68</v>
      </c>
      <c r="G4811" t="s">
        <v>69</v>
      </c>
      <c r="H4811">
        <v>307796</v>
      </c>
      <c r="I4811" t="s">
        <v>29125</v>
      </c>
      <c r="J4811" t="s">
        <v>71</v>
      </c>
      <c r="L4811" t="s">
        <v>71</v>
      </c>
      <c r="M4811" t="s">
        <v>71</v>
      </c>
      <c r="N4811" t="s">
        <v>71</v>
      </c>
      <c r="O4811" t="s">
        <v>230</v>
      </c>
      <c r="P4811" t="s">
        <v>68</v>
      </c>
      <c r="Q4811" t="s">
        <v>68</v>
      </c>
      <c r="R4811" t="s">
        <v>68</v>
      </c>
      <c r="S4811" t="s">
        <v>68</v>
      </c>
      <c r="T4811" t="s">
        <v>73</v>
      </c>
      <c r="U4811" t="s">
        <v>68</v>
      </c>
      <c r="V4811" t="s">
        <v>985</v>
      </c>
      <c r="W4811" t="s">
        <v>68</v>
      </c>
      <c r="X4811" t="s">
        <v>68</v>
      </c>
      <c r="Y4811" t="s">
        <v>68</v>
      </c>
      <c r="Z4811" t="s">
        <v>71</v>
      </c>
      <c r="AD4811" t="s">
        <v>29126</v>
      </c>
      <c r="AJ4811" t="s">
        <v>29127</v>
      </c>
      <c r="AL4811" s="1">
        <v>0</v>
      </c>
      <c r="AM4811" s="1">
        <v>0</v>
      </c>
      <c r="AN4811" t="s">
        <v>77</v>
      </c>
      <c r="AO4811" t="s">
        <v>78</v>
      </c>
      <c r="AP4811" t="s">
        <v>118</v>
      </c>
      <c r="AQ4811" t="s">
        <v>68</v>
      </c>
      <c r="AR4811" t="s">
        <v>68</v>
      </c>
      <c r="AS4811" t="s">
        <v>199</v>
      </c>
      <c r="AT4811" t="s">
        <v>200</v>
      </c>
      <c r="AU4811" t="s">
        <v>218</v>
      </c>
      <c r="AV4811" t="s">
        <v>219</v>
      </c>
      <c r="AW4811" t="s">
        <v>96</v>
      </c>
      <c r="AX4811" t="s">
        <v>97</v>
      </c>
      <c r="AY4811" t="s">
        <v>1089</v>
      </c>
      <c r="AZ4811" t="s">
        <v>1090</v>
      </c>
      <c r="BA4811" t="s">
        <v>68</v>
      </c>
      <c r="BC4811" t="s">
        <v>206</v>
      </c>
      <c r="BD4811" t="s">
        <v>207</v>
      </c>
      <c r="BE4811" t="s">
        <v>89</v>
      </c>
      <c r="BF4811" t="s">
        <v>90</v>
      </c>
      <c r="BG4811" t="s">
        <v>218</v>
      </c>
      <c r="BH4811" t="s">
        <v>219</v>
      </c>
      <c r="BI4811" t="s">
        <v>87</v>
      </c>
      <c r="BJ4811" t="s">
        <v>88</v>
      </c>
      <c r="BK4811" t="s">
        <v>89</v>
      </c>
      <c r="BL4811" t="s">
        <v>90</v>
      </c>
      <c r="BM4811" t="s">
        <v>73</v>
      </c>
      <c r="BN4811" t="s">
        <v>92</v>
      </c>
    </row>
    <row r="4812" spans="1:66" x14ac:dyDescent="0.25">
      <c r="A4812">
        <v>2017</v>
      </c>
      <c r="B4812" t="s">
        <v>66</v>
      </c>
      <c r="C4812">
        <v>3441362</v>
      </c>
      <c r="D4812">
        <v>1904161</v>
      </c>
      <c r="E4812" t="s">
        <v>67</v>
      </c>
      <c r="F4812" t="s">
        <v>68</v>
      </c>
      <c r="G4812" t="s">
        <v>69</v>
      </c>
      <c r="H4812">
        <v>310517</v>
      </c>
      <c r="I4812" t="s">
        <v>7251</v>
      </c>
      <c r="J4812" t="s">
        <v>71</v>
      </c>
      <c r="L4812" t="s">
        <v>71</v>
      </c>
      <c r="M4812" t="s">
        <v>71</v>
      </c>
      <c r="N4812" t="s">
        <v>71</v>
      </c>
      <c r="O4812" t="s">
        <v>230</v>
      </c>
      <c r="P4812" t="s">
        <v>68</v>
      </c>
      <c r="Q4812" t="s">
        <v>68</v>
      </c>
      <c r="R4812" t="s">
        <v>68</v>
      </c>
      <c r="S4812" t="s">
        <v>68</v>
      </c>
      <c r="T4812" t="s">
        <v>73</v>
      </c>
      <c r="U4812" t="s">
        <v>68</v>
      </c>
      <c r="V4812" t="s">
        <v>74</v>
      </c>
      <c r="W4812" t="s">
        <v>68</v>
      </c>
      <c r="X4812" t="s">
        <v>68</v>
      </c>
      <c r="Y4812" t="s">
        <v>68</v>
      </c>
      <c r="Z4812" t="s">
        <v>71</v>
      </c>
      <c r="AD4812" t="s">
        <v>29128</v>
      </c>
      <c r="AJ4812" t="s">
        <v>29129</v>
      </c>
      <c r="AL4812" s="1">
        <v>0</v>
      </c>
      <c r="AM4812" s="1">
        <v>0</v>
      </c>
      <c r="AN4812" t="s">
        <v>77</v>
      </c>
      <c r="AO4812" t="s">
        <v>78</v>
      </c>
      <c r="AP4812" t="s">
        <v>78</v>
      </c>
      <c r="AQ4812" t="s">
        <v>68</v>
      </c>
      <c r="AR4812" t="s">
        <v>68</v>
      </c>
      <c r="AS4812" t="s">
        <v>26706</v>
      </c>
      <c r="AT4812" t="s">
        <v>26707</v>
      </c>
      <c r="AU4812" t="s">
        <v>1953</v>
      </c>
      <c r="AV4812" t="s">
        <v>1954</v>
      </c>
      <c r="AW4812" t="s">
        <v>98</v>
      </c>
      <c r="AX4812" t="s">
        <v>99</v>
      </c>
      <c r="AY4812" t="s">
        <v>4402</v>
      </c>
      <c r="AZ4812" t="s">
        <v>4403</v>
      </c>
      <c r="BA4812" t="s">
        <v>68</v>
      </c>
      <c r="BC4812" t="s">
        <v>400</v>
      </c>
      <c r="BD4812" t="s">
        <v>401</v>
      </c>
      <c r="BE4812" t="s">
        <v>137</v>
      </c>
      <c r="BF4812" t="s">
        <v>138</v>
      </c>
      <c r="BH4812" t="s">
        <v>91</v>
      </c>
      <c r="BJ4812" t="s">
        <v>91</v>
      </c>
      <c r="BL4812" t="s">
        <v>91</v>
      </c>
      <c r="BM4812" t="s">
        <v>73</v>
      </c>
      <c r="BN4812" t="s">
        <v>92</v>
      </c>
    </row>
    <row r="4813" spans="1:66" x14ac:dyDescent="0.25">
      <c r="A4813">
        <v>2017</v>
      </c>
      <c r="B4813" t="s">
        <v>287</v>
      </c>
      <c r="C4813">
        <v>3549962</v>
      </c>
      <c r="D4813">
        <v>1966454</v>
      </c>
      <c r="E4813" t="s">
        <v>67</v>
      </c>
      <c r="F4813" t="s">
        <v>68</v>
      </c>
      <c r="G4813" t="s">
        <v>69</v>
      </c>
      <c r="H4813">
        <v>310517</v>
      </c>
      <c r="I4813" t="s">
        <v>7251</v>
      </c>
      <c r="J4813" t="s">
        <v>71</v>
      </c>
      <c r="L4813" t="s">
        <v>71</v>
      </c>
      <c r="M4813" t="s">
        <v>71</v>
      </c>
      <c r="N4813" t="s">
        <v>71</v>
      </c>
      <c r="O4813" t="s">
        <v>72</v>
      </c>
      <c r="P4813" t="s">
        <v>68</v>
      </c>
      <c r="Q4813" t="s">
        <v>68</v>
      </c>
      <c r="R4813" t="s">
        <v>68</v>
      </c>
      <c r="S4813" t="s">
        <v>68</v>
      </c>
      <c r="T4813" t="s">
        <v>73</v>
      </c>
      <c r="U4813" t="s">
        <v>68</v>
      </c>
      <c r="V4813" t="s">
        <v>109</v>
      </c>
      <c r="W4813" t="s">
        <v>68</v>
      </c>
      <c r="X4813" t="s">
        <v>68</v>
      </c>
      <c r="Y4813" t="s">
        <v>68</v>
      </c>
      <c r="Z4813" t="s">
        <v>71</v>
      </c>
      <c r="AD4813" t="s">
        <v>29130</v>
      </c>
      <c r="AJ4813" t="s">
        <v>29131</v>
      </c>
      <c r="AL4813" s="1">
        <v>0</v>
      </c>
      <c r="AM4813" s="1">
        <v>0</v>
      </c>
      <c r="AN4813" t="s">
        <v>77</v>
      </c>
      <c r="AO4813" t="s">
        <v>78</v>
      </c>
      <c r="AP4813" t="s">
        <v>78</v>
      </c>
      <c r="AQ4813" t="s">
        <v>68</v>
      </c>
      <c r="AR4813" t="s">
        <v>68</v>
      </c>
      <c r="AS4813" t="s">
        <v>415</v>
      </c>
      <c r="AT4813" t="s">
        <v>416</v>
      </c>
      <c r="AU4813" t="s">
        <v>121</v>
      </c>
      <c r="AV4813" t="s">
        <v>122</v>
      </c>
      <c r="AW4813" t="s">
        <v>942</v>
      </c>
      <c r="AX4813" t="s">
        <v>943</v>
      </c>
      <c r="AY4813" t="s">
        <v>1035</v>
      </c>
      <c r="AZ4813" t="s">
        <v>1036</v>
      </c>
      <c r="BA4813" t="s">
        <v>68</v>
      </c>
      <c r="BC4813" t="s">
        <v>1121</v>
      </c>
      <c r="BD4813" t="s">
        <v>1122</v>
      </c>
      <c r="BE4813" t="s">
        <v>137</v>
      </c>
      <c r="BF4813" t="s">
        <v>138</v>
      </c>
      <c r="BH4813" t="s">
        <v>91</v>
      </c>
      <c r="BJ4813" t="s">
        <v>91</v>
      </c>
      <c r="BL4813" t="s">
        <v>91</v>
      </c>
      <c r="BM4813" t="s">
        <v>73</v>
      </c>
      <c r="BN4813" t="s">
        <v>92</v>
      </c>
    </row>
    <row r="4814" spans="1:66" x14ac:dyDescent="0.25">
      <c r="A4814">
        <v>2018</v>
      </c>
      <c r="B4814" t="s">
        <v>287</v>
      </c>
      <c r="C4814">
        <v>4295573</v>
      </c>
      <c r="D4814">
        <v>2343810</v>
      </c>
      <c r="E4814" t="s">
        <v>140</v>
      </c>
      <c r="F4814" t="s">
        <v>141</v>
      </c>
      <c r="G4814" t="s">
        <v>69</v>
      </c>
      <c r="H4814">
        <v>311995</v>
      </c>
      <c r="I4814" t="s">
        <v>29132</v>
      </c>
      <c r="J4814" t="s">
        <v>105</v>
      </c>
      <c r="K4814" t="s">
        <v>106</v>
      </c>
      <c r="L4814" t="s">
        <v>107</v>
      </c>
      <c r="M4814" t="s">
        <v>108</v>
      </c>
      <c r="N4814" t="s">
        <v>108</v>
      </c>
      <c r="O4814" t="s">
        <v>230</v>
      </c>
      <c r="P4814" t="s">
        <v>68</v>
      </c>
      <c r="Q4814" t="s">
        <v>68</v>
      </c>
      <c r="R4814" t="s">
        <v>68</v>
      </c>
      <c r="S4814" t="s">
        <v>68</v>
      </c>
      <c r="T4814" t="s">
        <v>232</v>
      </c>
      <c r="U4814" t="s">
        <v>143</v>
      </c>
      <c r="V4814" t="s">
        <v>74</v>
      </c>
      <c r="W4814" t="s">
        <v>144</v>
      </c>
      <c r="X4814" t="s">
        <v>637</v>
      </c>
      <c r="Y4814" t="s">
        <v>322</v>
      </c>
      <c r="Z4814" t="s">
        <v>113</v>
      </c>
      <c r="AA4814" t="s">
        <v>29133</v>
      </c>
      <c r="AB4814" t="s">
        <v>29133</v>
      </c>
      <c r="AD4814" t="s">
        <v>29134</v>
      </c>
      <c r="AJ4814" t="s">
        <v>29135</v>
      </c>
      <c r="AL4814" s="1">
        <v>0</v>
      </c>
      <c r="AM4814" s="1">
        <v>0</v>
      </c>
      <c r="AN4814" t="s">
        <v>77</v>
      </c>
      <c r="AO4814" t="s">
        <v>78</v>
      </c>
      <c r="AP4814" t="s">
        <v>78</v>
      </c>
      <c r="AQ4814" t="s">
        <v>68</v>
      </c>
      <c r="AR4814" t="s">
        <v>68</v>
      </c>
      <c r="AS4814" t="s">
        <v>13037</v>
      </c>
      <c r="AT4814" t="s">
        <v>13038</v>
      </c>
      <c r="AU4814" t="s">
        <v>331</v>
      </c>
      <c r="AV4814" t="s">
        <v>332</v>
      </c>
      <c r="AW4814" t="s">
        <v>28023</v>
      </c>
      <c r="AX4814" t="s">
        <v>28024</v>
      </c>
      <c r="AY4814" t="s">
        <v>2968</v>
      </c>
      <c r="AZ4814" t="s">
        <v>2969</v>
      </c>
      <c r="BA4814" t="s">
        <v>68</v>
      </c>
      <c r="BC4814" t="s">
        <v>29136</v>
      </c>
      <c r="BD4814" t="s">
        <v>29137</v>
      </c>
      <c r="BE4814" t="s">
        <v>335</v>
      </c>
      <c r="BF4814" t="s">
        <v>336</v>
      </c>
      <c r="BH4814" t="s">
        <v>91</v>
      </c>
      <c r="BJ4814" t="s">
        <v>91</v>
      </c>
      <c r="BL4814" t="s">
        <v>91</v>
      </c>
      <c r="BM4814" t="s">
        <v>92</v>
      </c>
      <c r="BN4814" t="s">
        <v>92</v>
      </c>
    </row>
    <row r="4815" spans="1:66" x14ac:dyDescent="0.25">
      <c r="A4815">
        <v>2018</v>
      </c>
      <c r="B4815" t="s">
        <v>155</v>
      </c>
      <c r="C4815">
        <v>4368744</v>
      </c>
      <c r="D4815">
        <v>2412988</v>
      </c>
      <c r="E4815" t="s">
        <v>140</v>
      </c>
      <c r="F4815" t="s">
        <v>141</v>
      </c>
      <c r="G4815" t="s">
        <v>69</v>
      </c>
      <c r="H4815">
        <v>311995</v>
      </c>
      <c r="I4815" t="s">
        <v>29132</v>
      </c>
      <c r="J4815" t="s">
        <v>105</v>
      </c>
      <c r="K4815" t="s">
        <v>106</v>
      </c>
      <c r="L4815" t="s">
        <v>107</v>
      </c>
      <c r="M4815" t="s">
        <v>108</v>
      </c>
      <c r="N4815" t="s">
        <v>108</v>
      </c>
      <c r="O4815" t="s">
        <v>72</v>
      </c>
      <c r="P4815" t="s">
        <v>110</v>
      </c>
      <c r="Q4815" t="s">
        <v>109</v>
      </c>
      <c r="R4815" t="s">
        <v>362</v>
      </c>
      <c r="S4815">
        <v>303</v>
      </c>
      <c r="T4815" t="s">
        <v>109</v>
      </c>
      <c r="U4815" t="s">
        <v>110</v>
      </c>
      <c r="V4815" t="s">
        <v>74</v>
      </c>
      <c r="W4815" t="s">
        <v>255</v>
      </c>
      <c r="X4815" t="s">
        <v>22943</v>
      </c>
      <c r="Y4815" t="s">
        <v>257</v>
      </c>
      <c r="Z4815" t="s">
        <v>113</v>
      </c>
      <c r="AA4815" t="s">
        <v>29138</v>
      </c>
      <c r="AB4815" t="s">
        <v>29139</v>
      </c>
      <c r="AD4815" t="s">
        <v>29140</v>
      </c>
      <c r="AJ4815" t="s">
        <v>29141</v>
      </c>
      <c r="AL4815" s="1">
        <v>0</v>
      </c>
      <c r="AM4815" s="1">
        <v>0</v>
      </c>
      <c r="AN4815" t="s">
        <v>77</v>
      </c>
      <c r="AO4815" t="s">
        <v>78</v>
      </c>
      <c r="AP4815" t="s">
        <v>78</v>
      </c>
      <c r="AQ4815" t="s">
        <v>68</v>
      </c>
      <c r="AR4815" t="s">
        <v>68</v>
      </c>
      <c r="AS4815" t="s">
        <v>829</v>
      </c>
      <c r="AT4815" t="s">
        <v>830</v>
      </c>
      <c r="AU4815" t="s">
        <v>424</v>
      </c>
      <c r="AV4815" t="s">
        <v>425</v>
      </c>
      <c r="AW4815" t="s">
        <v>4046</v>
      </c>
      <c r="AX4815" t="s">
        <v>4047</v>
      </c>
      <c r="AY4815" t="s">
        <v>331</v>
      </c>
      <c r="AZ4815" t="s">
        <v>332</v>
      </c>
      <c r="BA4815" t="s">
        <v>68</v>
      </c>
      <c r="BC4815" t="s">
        <v>1188</v>
      </c>
      <c r="BD4815" t="s">
        <v>1189</v>
      </c>
      <c r="BE4815" t="s">
        <v>174</v>
      </c>
      <c r="BF4815" t="s">
        <v>175</v>
      </c>
      <c r="BH4815" t="s">
        <v>91</v>
      </c>
      <c r="BJ4815" t="s">
        <v>91</v>
      </c>
      <c r="BL4815" t="s">
        <v>91</v>
      </c>
      <c r="BM4815" t="s">
        <v>350</v>
      </c>
      <c r="BN4815" t="s">
        <v>176</v>
      </c>
    </row>
    <row r="4816" spans="1:66" x14ac:dyDescent="0.25">
      <c r="A4816">
        <v>2021</v>
      </c>
      <c r="B4816" t="s">
        <v>177</v>
      </c>
      <c r="C4816">
        <v>5876448</v>
      </c>
      <c r="D4816">
        <v>4104033</v>
      </c>
      <c r="E4816" t="s">
        <v>140</v>
      </c>
      <c r="F4816" t="s">
        <v>141</v>
      </c>
      <c r="G4816" t="s">
        <v>69</v>
      </c>
      <c r="H4816">
        <v>306778</v>
      </c>
      <c r="I4816" t="s">
        <v>29142</v>
      </c>
      <c r="J4816" t="s">
        <v>105</v>
      </c>
      <c r="K4816" t="s">
        <v>106</v>
      </c>
      <c r="L4816" t="s">
        <v>107</v>
      </c>
      <c r="M4816" t="s">
        <v>108</v>
      </c>
      <c r="N4816" t="s">
        <v>108</v>
      </c>
      <c r="O4816" t="s">
        <v>230</v>
      </c>
      <c r="P4816" t="s">
        <v>143</v>
      </c>
      <c r="Q4816" t="s">
        <v>571</v>
      </c>
      <c r="R4816" t="s">
        <v>797</v>
      </c>
      <c r="S4816" t="s">
        <v>10484</v>
      </c>
      <c r="T4816" t="s">
        <v>254</v>
      </c>
      <c r="U4816" t="s">
        <v>143</v>
      </c>
      <c r="V4816" t="s">
        <v>74</v>
      </c>
      <c r="W4816" t="s">
        <v>417</v>
      </c>
      <c r="X4816" t="s">
        <v>3691</v>
      </c>
      <c r="Y4816" t="s">
        <v>419</v>
      </c>
      <c r="Z4816" t="s">
        <v>190</v>
      </c>
      <c r="AA4816" t="s">
        <v>29143</v>
      </c>
      <c r="AB4816" t="s">
        <v>29144</v>
      </c>
      <c r="AD4816" t="s">
        <v>29145</v>
      </c>
      <c r="AE4816" t="s">
        <v>29146</v>
      </c>
      <c r="AF4816" t="s">
        <v>29147</v>
      </c>
      <c r="AG4816" t="s">
        <v>29148</v>
      </c>
      <c r="AH4816" t="s">
        <v>29149</v>
      </c>
      <c r="AI4816" t="s">
        <v>29150</v>
      </c>
      <c r="AJ4816" t="s">
        <v>29151</v>
      </c>
      <c r="AK4816" t="s">
        <v>29152</v>
      </c>
      <c r="AL4816" s="1">
        <v>0</v>
      </c>
      <c r="AM4816" t="s">
        <v>9694</v>
      </c>
      <c r="AN4816" t="s">
        <v>77</v>
      </c>
      <c r="AO4816" t="s">
        <v>78</v>
      </c>
      <c r="AP4816" t="s">
        <v>118</v>
      </c>
      <c r="AQ4816" t="s">
        <v>118</v>
      </c>
      <c r="AR4816" t="s">
        <v>68</v>
      </c>
      <c r="AS4816" t="s">
        <v>717</v>
      </c>
      <c r="AT4816" t="s">
        <v>718</v>
      </c>
      <c r="AU4816" t="s">
        <v>8285</v>
      </c>
      <c r="AV4816" t="s">
        <v>8286</v>
      </c>
      <c r="AW4816" t="s">
        <v>6145</v>
      </c>
      <c r="AX4816" t="s">
        <v>6146</v>
      </c>
      <c r="AY4816" t="s">
        <v>564</v>
      </c>
      <c r="AZ4816" t="s">
        <v>565</v>
      </c>
      <c r="BA4816" t="s">
        <v>125</v>
      </c>
      <c r="BC4816" t="s">
        <v>657</v>
      </c>
      <c r="BD4816" t="s">
        <v>658</v>
      </c>
      <c r="BE4816" t="s">
        <v>174</v>
      </c>
      <c r="BF4816" t="s">
        <v>175</v>
      </c>
      <c r="BG4816" t="s">
        <v>717</v>
      </c>
      <c r="BH4816" t="s">
        <v>718</v>
      </c>
      <c r="BI4816" t="s">
        <v>657</v>
      </c>
      <c r="BJ4816" t="s">
        <v>658</v>
      </c>
      <c r="BK4816" t="s">
        <v>174</v>
      </c>
      <c r="BL4816" t="s">
        <v>175</v>
      </c>
      <c r="BM4816" t="s">
        <v>350</v>
      </c>
      <c r="BN4816" t="s">
        <v>176</v>
      </c>
    </row>
    <row r="4817" spans="1:66" x14ac:dyDescent="0.25">
      <c r="A4817">
        <v>2017</v>
      </c>
      <c r="B4817" t="s">
        <v>177</v>
      </c>
      <c r="C4817">
        <v>3529792</v>
      </c>
      <c r="D4817">
        <v>1953592</v>
      </c>
      <c r="E4817" t="s">
        <v>67</v>
      </c>
      <c r="F4817" t="s">
        <v>68</v>
      </c>
      <c r="G4817" t="s">
        <v>69</v>
      </c>
      <c r="H4817">
        <v>311215</v>
      </c>
      <c r="I4817" t="s">
        <v>29153</v>
      </c>
      <c r="J4817" t="s">
        <v>71</v>
      </c>
      <c r="L4817" t="s">
        <v>71</v>
      </c>
      <c r="M4817" t="s">
        <v>71</v>
      </c>
      <c r="N4817" t="s">
        <v>71</v>
      </c>
      <c r="O4817" t="s">
        <v>72</v>
      </c>
      <c r="P4817" t="s">
        <v>68</v>
      </c>
      <c r="Q4817" t="s">
        <v>68</v>
      </c>
      <c r="R4817" t="s">
        <v>68</v>
      </c>
      <c r="S4817" t="s">
        <v>68</v>
      </c>
      <c r="T4817" t="s">
        <v>73</v>
      </c>
      <c r="U4817" t="s">
        <v>68</v>
      </c>
      <c r="V4817" t="s">
        <v>74</v>
      </c>
      <c r="W4817" t="s">
        <v>68</v>
      </c>
      <c r="X4817" t="s">
        <v>68</v>
      </c>
      <c r="Y4817" t="s">
        <v>68</v>
      </c>
      <c r="Z4817" t="s">
        <v>71</v>
      </c>
      <c r="AD4817" t="s">
        <v>29154</v>
      </c>
      <c r="AJ4817" t="s">
        <v>29155</v>
      </c>
      <c r="AL4817" s="1">
        <v>0</v>
      </c>
      <c r="AM4817" s="1">
        <v>0</v>
      </c>
      <c r="AN4817" t="s">
        <v>77</v>
      </c>
      <c r="AO4817" t="s">
        <v>118</v>
      </c>
      <c r="AP4817" t="s">
        <v>118</v>
      </c>
      <c r="AQ4817" t="s">
        <v>68</v>
      </c>
      <c r="AR4817" t="s">
        <v>68</v>
      </c>
      <c r="AS4817" t="s">
        <v>357</v>
      </c>
      <c r="AT4817" t="s">
        <v>358</v>
      </c>
      <c r="AU4817" t="s">
        <v>327</v>
      </c>
      <c r="AV4817" t="s">
        <v>328</v>
      </c>
      <c r="AW4817" t="s">
        <v>331</v>
      </c>
      <c r="AX4817" t="s">
        <v>332</v>
      </c>
      <c r="AY4817" t="s">
        <v>482</v>
      </c>
      <c r="AZ4817" t="s">
        <v>483</v>
      </c>
      <c r="BA4817" t="s">
        <v>68</v>
      </c>
      <c r="BC4817" t="s">
        <v>333</v>
      </c>
      <c r="BD4817" t="s">
        <v>334</v>
      </c>
      <c r="BE4817" t="s">
        <v>335</v>
      </c>
      <c r="BF4817" t="s">
        <v>336</v>
      </c>
      <c r="BH4817" t="s">
        <v>91</v>
      </c>
      <c r="BJ4817" t="s">
        <v>91</v>
      </c>
      <c r="BL4817" t="s">
        <v>91</v>
      </c>
      <c r="BM4817" t="s">
        <v>73</v>
      </c>
      <c r="BN4817" t="s">
        <v>286</v>
      </c>
    </row>
    <row r="4818" spans="1:66" x14ac:dyDescent="0.25">
      <c r="A4818">
        <v>2018</v>
      </c>
      <c r="B4818" t="s">
        <v>93</v>
      </c>
      <c r="C4818">
        <v>4518097</v>
      </c>
      <c r="D4818">
        <v>2568028</v>
      </c>
      <c r="E4818" t="s">
        <v>140</v>
      </c>
      <c r="F4818" t="s">
        <v>141</v>
      </c>
      <c r="G4818" t="s">
        <v>69</v>
      </c>
      <c r="H4818">
        <v>311215</v>
      </c>
      <c r="I4818" t="s">
        <v>29153</v>
      </c>
      <c r="J4818" t="s">
        <v>9618</v>
      </c>
      <c r="K4818" t="s">
        <v>106</v>
      </c>
      <c r="L4818" t="s">
        <v>107</v>
      </c>
      <c r="M4818" t="s">
        <v>108</v>
      </c>
      <c r="N4818" t="s">
        <v>71</v>
      </c>
      <c r="O4818" t="s">
        <v>72</v>
      </c>
      <c r="P4818" t="s">
        <v>110</v>
      </c>
      <c r="Q4818" t="s">
        <v>109</v>
      </c>
      <c r="R4818" t="s">
        <v>320</v>
      </c>
      <c r="S4818">
        <v>502</v>
      </c>
      <c r="T4818" t="s">
        <v>109</v>
      </c>
      <c r="U4818" t="s">
        <v>143</v>
      </c>
      <c r="V4818" t="s">
        <v>74</v>
      </c>
      <c r="W4818" t="s">
        <v>157</v>
      </c>
      <c r="X4818" t="s">
        <v>10388</v>
      </c>
      <c r="Y4818" t="s">
        <v>159</v>
      </c>
      <c r="Z4818" t="s">
        <v>113</v>
      </c>
      <c r="AA4818" t="s">
        <v>29156</v>
      </c>
      <c r="AB4818" t="s">
        <v>29157</v>
      </c>
      <c r="AD4818" t="s">
        <v>29158</v>
      </c>
      <c r="AJ4818" t="s">
        <v>29159</v>
      </c>
      <c r="AL4818" s="1">
        <v>0</v>
      </c>
      <c r="AM4818" s="1">
        <v>0</v>
      </c>
      <c r="AN4818" t="s">
        <v>77</v>
      </c>
      <c r="AO4818" t="s">
        <v>78</v>
      </c>
      <c r="AP4818" t="s">
        <v>78</v>
      </c>
      <c r="AQ4818" t="s">
        <v>68</v>
      </c>
      <c r="AR4818" t="s">
        <v>68</v>
      </c>
      <c r="AS4818" t="s">
        <v>1492</v>
      </c>
      <c r="AT4818" t="s">
        <v>1493</v>
      </c>
      <c r="AU4818" t="s">
        <v>793</v>
      </c>
      <c r="AV4818" t="s">
        <v>794</v>
      </c>
      <c r="AW4818" t="s">
        <v>1119</v>
      </c>
      <c r="AX4818" t="s">
        <v>1120</v>
      </c>
      <c r="AY4818" t="s">
        <v>457</v>
      </c>
      <c r="AZ4818" t="s">
        <v>458</v>
      </c>
      <c r="BA4818" t="s">
        <v>68</v>
      </c>
      <c r="BC4818" t="s">
        <v>1494</v>
      </c>
      <c r="BD4818" t="s">
        <v>1495</v>
      </c>
      <c r="BE4818" t="s">
        <v>335</v>
      </c>
      <c r="BF4818" t="s">
        <v>336</v>
      </c>
      <c r="BH4818" t="s">
        <v>91</v>
      </c>
      <c r="BJ4818" t="s">
        <v>91</v>
      </c>
      <c r="BL4818" t="s">
        <v>91</v>
      </c>
      <c r="BM4818" t="s">
        <v>92</v>
      </c>
      <c r="BN4818" t="s">
        <v>1538</v>
      </c>
    </row>
    <row r="4819" spans="1:66" x14ac:dyDescent="0.25">
      <c r="A4819">
        <v>2018</v>
      </c>
      <c r="B4819" t="s">
        <v>155</v>
      </c>
      <c r="C4819">
        <v>4333689</v>
      </c>
      <c r="D4819">
        <v>2380355</v>
      </c>
      <c r="E4819" t="s">
        <v>140</v>
      </c>
      <c r="F4819" t="s">
        <v>141</v>
      </c>
      <c r="G4819" t="s">
        <v>69</v>
      </c>
      <c r="H4819">
        <v>311746</v>
      </c>
      <c r="I4819" t="s">
        <v>29160</v>
      </c>
      <c r="J4819" t="s">
        <v>105</v>
      </c>
      <c r="K4819" t="s">
        <v>106</v>
      </c>
      <c r="L4819" t="s">
        <v>107</v>
      </c>
      <c r="M4819" t="s">
        <v>108</v>
      </c>
      <c r="N4819" t="s">
        <v>108</v>
      </c>
      <c r="O4819" t="s">
        <v>72</v>
      </c>
      <c r="P4819" t="s">
        <v>110</v>
      </c>
      <c r="Q4819" t="s">
        <v>109</v>
      </c>
      <c r="R4819" t="s">
        <v>129</v>
      </c>
      <c r="S4819" t="s">
        <v>156</v>
      </c>
      <c r="T4819" t="s">
        <v>109</v>
      </c>
      <c r="U4819" t="s">
        <v>143</v>
      </c>
      <c r="V4819" t="s">
        <v>74</v>
      </c>
      <c r="W4819" t="s">
        <v>404</v>
      </c>
      <c r="X4819" t="s">
        <v>3535</v>
      </c>
      <c r="Y4819" t="s">
        <v>406</v>
      </c>
      <c r="Z4819" t="s">
        <v>113</v>
      </c>
      <c r="AA4819" t="s">
        <v>29161</v>
      </c>
      <c r="AB4819" t="s">
        <v>29162</v>
      </c>
      <c r="AD4819" t="s">
        <v>29163</v>
      </c>
      <c r="AJ4819" t="s">
        <v>29164</v>
      </c>
      <c r="AL4819" s="1">
        <v>0</v>
      </c>
      <c r="AM4819" s="1">
        <v>0</v>
      </c>
      <c r="AN4819" t="s">
        <v>77</v>
      </c>
      <c r="AO4819" t="s">
        <v>78</v>
      </c>
      <c r="AP4819" t="s">
        <v>78</v>
      </c>
      <c r="AQ4819" t="s">
        <v>68</v>
      </c>
      <c r="AR4819" t="s">
        <v>68</v>
      </c>
      <c r="AS4819" t="s">
        <v>79</v>
      </c>
      <c r="AT4819" t="s">
        <v>80</v>
      </c>
      <c r="AU4819" t="s">
        <v>81</v>
      </c>
      <c r="AV4819" t="s">
        <v>82</v>
      </c>
      <c r="AW4819" t="s">
        <v>224</v>
      </c>
      <c r="AX4819" t="s">
        <v>225</v>
      </c>
      <c r="AY4819" t="s">
        <v>98</v>
      </c>
      <c r="AZ4819" t="s">
        <v>99</v>
      </c>
      <c r="BA4819" t="s">
        <v>68</v>
      </c>
      <c r="BC4819" t="s">
        <v>87</v>
      </c>
      <c r="BD4819" t="s">
        <v>88</v>
      </c>
      <c r="BE4819" t="s">
        <v>89</v>
      </c>
      <c r="BF4819" t="s">
        <v>90</v>
      </c>
      <c r="BH4819" t="s">
        <v>91</v>
      </c>
      <c r="BJ4819" t="s">
        <v>91</v>
      </c>
      <c r="BL4819" t="s">
        <v>91</v>
      </c>
      <c r="BM4819" t="s">
        <v>92</v>
      </c>
      <c r="BN4819" t="s">
        <v>4575</v>
      </c>
    </row>
    <row r="4820" spans="1:66" x14ac:dyDescent="0.25">
      <c r="A4820">
        <v>2018</v>
      </c>
      <c r="B4820" t="s">
        <v>139</v>
      </c>
      <c r="C4820">
        <v>4062077</v>
      </c>
      <c r="D4820">
        <v>2280299</v>
      </c>
      <c r="E4820" t="s">
        <v>140</v>
      </c>
      <c r="F4820" t="s">
        <v>141</v>
      </c>
      <c r="G4820" t="s">
        <v>69</v>
      </c>
      <c r="H4820">
        <v>310941</v>
      </c>
      <c r="I4820" t="s">
        <v>29165</v>
      </c>
      <c r="J4820" t="s">
        <v>105</v>
      </c>
      <c r="K4820" t="s">
        <v>106</v>
      </c>
      <c r="L4820" t="s">
        <v>107</v>
      </c>
      <c r="M4820" t="s">
        <v>108</v>
      </c>
      <c r="N4820" t="s">
        <v>108</v>
      </c>
      <c r="O4820" t="s">
        <v>72</v>
      </c>
      <c r="P4820" t="s">
        <v>143</v>
      </c>
      <c r="Q4820" t="s">
        <v>144</v>
      </c>
      <c r="R4820" t="s">
        <v>322</v>
      </c>
      <c r="S4820" t="s">
        <v>6839</v>
      </c>
      <c r="T4820" t="s">
        <v>109</v>
      </c>
      <c r="U4820" t="s">
        <v>143</v>
      </c>
      <c r="V4820" t="s">
        <v>74</v>
      </c>
      <c r="W4820" t="s">
        <v>144</v>
      </c>
      <c r="X4820" t="s">
        <v>6265</v>
      </c>
      <c r="Y4820" t="s">
        <v>322</v>
      </c>
      <c r="Z4820" t="s">
        <v>113</v>
      </c>
      <c r="AA4820" t="s">
        <v>29166</v>
      </c>
      <c r="AB4820" t="s">
        <v>29167</v>
      </c>
      <c r="AD4820" t="s">
        <v>29168</v>
      </c>
      <c r="AJ4820" t="s">
        <v>29169</v>
      </c>
      <c r="AL4820" s="1">
        <v>0</v>
      </c>
      <c r="AM4820" s="1">
        <v>0</v>
      </c>
      <c r="AN4820" t="s">
        <v>77</v>
      </c>
      <c r="AO4820" t="s">
        <v>78</v>
      </c>
      <c r="AP4820" t="s">
        <v>118</v>
      </c>
      <c r="AQ4820" t="s">
        <v>68</v>
      </c>
      <c r="AR4820" t="s">
        <v>68</v>
      </c>
      <c r="AS4820" t="s">
        <v>379</v>
      </c>
      <c r="AT4820" t="s">
        <v>380</v>
      </c>
      <c r="AU4820" t="s">
        <v>1422</v>
      </c>
      <c r="AV4820" t="s">
        <v>1423</v>
      </c>
      <c r="AW4820" t="s">
        <v>906</v>
      </c>
      <c r="AX4820" t="s">
        <v>907</v>
      </c>
      <c r="AY4820" t="s">
        <v>121</v>
      </c>
      <c r="AZ4820" t="s">
        <v>122</v>
      </c>
      <c r="BA4820" t="s">
        <v>68</v>
      </c>
      <c r="BB4820" t="s">
        <v>126</v>
      </c>
      <c r="BC4820" t="s">
        <v>385</v>
      </c>
      <c r="BD4820" t="s">
        <v>386</v>
      </c>
      <c r="BE4820" t="s">
        <v>269</v>
      </c>
      <c r="BF4820" t="s">
        <v>270</v>
      </c>
      <c r="BH4820" t="s">
        <v>91</v>
      </c>
      <c r="BJ4820" t="s">
        <v>91</v>
      </c>
      <c r="BL4820" t="s">
        <v>91</v>
      </c>
      <c r="BM4820" t="s">
        <v>92</v>
      </c>
      <c r="BN4820" t="s">
        <v>844</v>
      </c>
    </row>
    <row r="4821" spans="1:66" x14ac:dyDescent="0.25">
      <c r="A4821">
        <v>2018</v>
      </c>
      <c r="B4821" t="s">
        <v>93</v>
      </c>
      <c r="C4821">
        <v>4494952</v>
      </c>
      <c r="D4821">
        <v>2542133</v>
      </c>
      <c r="E4821" t="s">
        <v>140</v>
      </c>
      <c r="F4821" t="s">
        <v>141</v>
      </c>
      <c r="G4821" t="s">
        <v>69</v>
      </c>
      <c r="H4821">
        <v>310941</v>
      </c>
      <c r="I4821" t="s">
        <v>29165</v>
      </c>
      <c r="J4821" t="s">
        <v>105</v>
      </c>
      <c r="K4821" t="s">
        <v>106</v>
      </c>
      <c r="L4821" t="s">
        <v>107</v>
      </c>
      <c r="M4821" t="s">
        <v>108</v>
      </c>
      <c r="N4821" t="s">
        <v>108</v>
      </c>
      <c r="O4821" t="s">
        <v>72</v>
      </c>
      <c r="P4821" t="s">
        <v>110</v>
      </c>
      <c r="Q4821" t="s">
        <v>109</v>
      </c>
      <c r="R4821" t="s">
        <v>362</v>
      </c>
      <c r="S4821">
        <v>309</v>
      </c>
      <c r="T4821" t="s">
        <v>109</v>
      </c>
      <c r="U4821" t="s">
        <v>143</v>
      </c>
      <c r="V4821" t="s">
        <v>74</v>
      </c>
      <c r="W4821" t="s">
        <v>404</v>
      </c>
      <c r="X4821" t="s">
        <v>3152</v>
      </c>
      <c r="Y4821" t="s">
        <v>406</v>
      </c>
      <c r="Z4821" t="s">
        <v>113</v>
      </c>
      <c r="AA4821" t="s">
        <v>29170</v>
      </c>
      <c r="AB4821" t="s">
        <v>29171</v>
      </c>
      <c r="AD4821" t="s">
        <v>29172</v>
      </c>
      <c r="AJ4821" t="s">
        <v>29173</v>
      </c>
      <c r="AL4821" s="1">
        <v>0</v>
      </c>
      <c r="AM4821" s="1">
        <v>0</v>
      </c>
      <c r="AN4821" t="s">
        <v>77</v>
      </c>
      <c r="AO4821" t="s">
        <v>78</v>
      </c>
      <c r="AP4821" t="s">
        <v>118</v>
      </c>
      <c r="AQ4821" t="s">
        <v>68</v>
      </c>
      <c r="AR4821" t="s">
        <v>68</v>
      </c>
      <c r="AS4821" t="s">
        <v>216</v>
      </c>
      <c r="AT4821" t="s">
        <v>217</v>
      </c>
      <c r="AU4821" t="s">
        <v>218</v>
      </c>
      <c r="AV4821" t="s">
        <v>219</v>
      </c>
      <c r="AW4821" t="s">
        <v>379</v>
      </c>
      <c r="AX4821" t="s">
        <v>380</v>
      </c>
      <c r="AY4821" t="s">
        <v>1422</v>
      </c>
      <c r="AZ4821" t="s">
        <v>1423</v>
      </c>
      <c r="BA4821" t="s">
        <v>68</v>
      </c>
      <c r="BC4821" t="s">
        <v>206</v>
      </c>
      <c r="BD4821" t="s">
        <v>207</v>
      </c>
      <c r="BE4821" t="s">
        <v>89</v>
      </c>
      <c r="BF4821" t="s">
        <v>90</v>
      </c>
      <c r="BH4821" t="s">
        <v>91</v>
      </c>
      <c r="BJ4821" t="s">
        <v>91</v>
      </c>
      <c r="BL4821" t="s">
        <v>91</v>
      </c>
      <c r="BM4821" t="s">
        <v>92</v>
      </c>
      <c r="BN4821" t="s">
        <v>92</v>
      </c>
    </row>
    <row r="4822" spans="1:66" x14ac:dyDescent="0.25">
      <c r="A4822">
        <v>2021</v>
      </c>
      <c r="B4822" t="s">
        <v>177</v>
      </c>
      <c r="C4822">
        <v>5867897</v>
      </c>
      <c r="D4822">
        <v>4095464</v>
      </c>
      <c r="E4822" t="s">
        <v>981</v>
      </c>
      <c r="F4822" t="s">
        <v>982</v>
      </c>
      <c r="G4822" t="s">
        <v>69</v>
      </c>
      <c r="H4822">
        <v>312146</v>
      </c>
      <c r="I4822" t="s">
        <v>29174</v>
      </c>
      <c r="J4822" t="s">
        <v>105</v>
      </c>
      <c r="K4822" t="s">
        <v>106</v>
      </c>
      <c r="L4822" t="s">
        <v>107</v>
      </c>
      <c r="M4822" t="s">
        <v>108</v>
      </c>
      <c r="N4822" t="s">
        <v>108</v>
      </c>
      <c r="O4822" t="s">
        <v>72</v>
      </c>
      <c r="P4822" t="s">
        <v>110</v>
      </c>
      <c r="Q4822" t="s">
        <v>109</v>
      </c>
      <c r="R4822" t="s">
        <v>663</v>
      </c>
      <c r="S4822" t="s">
        <v>3211</v>
      </c>
      <c r="T4822" t="s">
        <v>109</v>
      </c>
      <c r="U4822" t="s">
        <v>110</v>
      </c>
      <c r="V4822" t="s">
        <v>985</v>
      </c>
      <c r="W4822" t="s">
        <v>187</v>
      </c>
      <c r="X4822" t="s">
        <v>17063</v>
      </c>
      <c r="Y4822" t="s">
        <v>585</v>
      </c>
      <c r="Z4822" t="s">
        <v>113</v>
      </c>
      <c r="AA4822" t="s">
        <v>29175</v>
      </c>
      <c r="AB4822" t="s">
        <v>29176</v>
      </c>
      <c r="AD4822" t="s">
        <v>29177</v>
      </c>
      <c r="AE4822" t="s">
        <v>29178</v>
      </c>
      <c r="AF4822" t="s">
        <v>29179</v>
      </c>
      <c r="AG4822" t="s">
        <v>29180</v>
      </c>
      <c r="AH4822" t="s">
        <v>29181</v>
      </c>
      <c r="AJ4822" t="s">
        <v>29182</v>
      </c>
      <c r="AK4822" t="s">
        <v>29183</v>
      </c>
      <c r="AL4822" s="1">
        <v>0.32361111111111113</v>
      </c>
      <c r="AM4822" cm="1">
        <f t="array" aca="1" ref="AM4822" ca="1">-14:79</f>
        <v>0</v>
      </c>
      <c r="AN4822" t="s">
        <v>77</v>
      </c>
      <c r="AO4822" t="s">
        <v>118</v>
      </c>
      <c r="AP4822" t="s">
        <v>78</v>
      </c>
      <c r="AQ4822" t="s">
        <v>118</v>
      </c>
      <c r="AR4822" t="s">
        <v>68</v>
      </c>
      <c r="AS4822" t="s">
        <v>28430</v>
      </c>
      <c r="AT4822" t="s">
        <v>28431</v>
      </c>
      <c r="AU4822" t="s">
        <v>248</v>
      </c>
      <c r="AV4822" t="s">
        <v>249</v>
      </c>
      <c r="AW4822" t="s">
        <v>121</v>
      </c>
      <c r="AX4822" t="s">
        <v>122</v>
      </c>
      <c r="AY4822" t="s">
        <v>1299</v>
      </c>
      <c r="AZ4822" t="s">
        <v>1300</v>
      </c>
      <c r="BA4822" t="s">
        <v>205</v>
      </c>
      <c r="BB4822" t="s">
        <v>126</v>
      </c>
      <c r="BC4822" t="s">
        <v>3452</v>
      </c>
      <c r="BD4822" t="s">
        <v>3453</v>
      </c>
      <c r="BE4822" t="s">
        <v>3073</v>
      </c>
      <c r="BF4822" t="s">
        <v>3074</v>
      </c>
      <c r="BH4822" t="s">
        <v>91</v>
      </c>
      <c r="BJ4822" t="s">
        <v>91</v>
      </c>
      <c r="BL4822" t="s">
        <v>91</v>
      </c>
      <c r="BM4822" t="s">
        <v>3253</v>
      </c>
      <c r="BN4822" t="s">
        <v>3253</v>
      </c>
    </row>
    <row r="4823" spans="1:66" x14ac:dyDescent="0.25">
      <c r="A4823">
        <v>2017</v>
      </c>
      <c r="B4823" t="s">
        <v>177</v>
      </c>
      <c r="C4823">
        <v>3581153</v>
      </c>
      <c r="D4823">
        <v>1999943</v>
      </c>
      <c r="E4823" t="s">
        <v>67</v>
      </c>
      <c r="F4823" t="s">
        <v>68</v>
      </c>
      <c r="G4823" t="s">
        <v>69</v>
      </c>
      <c r="H4823">
        <v>310555</v>
      </c>
      <c r="I4823" t="s">
        <v>29184</v>
      </c>
      <c r="J4823" t="s">
        <v>71</v>
      </c>
      <c r="L4823" t="s">
        <v>71</v>
      </c>
      <c r="M4823" t="s">
        <v>71</v>
      </c>
      <c r="N4823" t="s">
        <v>71</v>
      </c>
      <c r="O4823" t="s">
        <v>72</v>
      </c>
      <c r="P4823" t="s">
        <v>68</v>
      </c>
      <c r="Q4823" t="s">
        <v>68</v>
      </c>
      <c r="R4823" t="s">
        <v>68</v>
      </c>
      <c r="S4823" t="s">
        <v>68</v>
      </c>
      <c r="T4823" t="s">
        <v>73</v>
      </c>
      <c r="U4823" t="s">
        <v>68</v>
      </c>
      <c r="V4823" t="s">
        <v>74</v>
      </c>
      <c r="W4823" t="s">
        <v>68</v>
      </c>
      <c r="X4823" t="s">
        <v>68</v>
      </c>
      <c r="Y4823" t="s">
        <v>68</v>
      </c>
      <c r="Z4823" t="s">
        <v>71</v>
      </c>
      <c r="AD4823" t="s">
        <v>29185</v>
      </c>
      <c r="AJ4823" t="s">
        <v>29186</v>
      </c>
      <c r="AL4823" s="1">
        <v>0</v>
      </c>
      <c r="AM4823" s="1">
        <v>0</v>
      </c>
      <c r="AN4823" t="s">
        <v>77</v>
      </c>
      <c r="AO4823" t="s">
        <v>78</v>
      </c>
      <c r="AP4823" t="s">
        <v>118</v>
      </c>
      <c r="AQ4823" t="s">
        <v>68</v>
      </c>
      <c r="AR4823" t="s">
        <v>68</v>
      </c>
      <c r="AS4823" t="s">
        <v>199</v>
      </c>
      <c r="AT4823" t="s">
        <v>200</v>
      </c>
      <c r="AU4823" t="s">
        <v>218</v>
      </c>
      <c r="AV4823" t="s">
        <v>219</v>
      </c>
      <c r="AW4823" t="s">
        <v>786</v>
      </c>
      <c r="AX4823" t="s">
        <v>787</v>
      </c>
      <c r="AY4823" t="s">
        <v>1526</v>
      </c>
      <c r="AZ4823" t="s">
        <v>1527</v>
      </c>
      <c r="BA4823" t="s">
        <v>68</v>
      </c>
      <c r="BC4823" t="s">
        <v>206</v>
      </c>
      <c r="BD4823" t="s">
        <v>207</v>
      </c>
      <c r="BE4823" t="s">
        <v>89</v>
      </c>
      <c r="BF4823" t="s">
        <v>90</v>
      </c>
      <c r="BH4823" t="s">
        <v>91</v>
      </c>
      <c r="BJ4823" t="s">
        <v>91</v>
      </c>
      <c r="BL4823" t="s">
        <v>91</v>
      </c>
      <c r="BM4823" t="s">
        <v>73</v>
      </c>
      <c r="BN4823" t="s">
        <v>92</v>
      </c>
    </row>
    <row r="4824" spans="1:66" x14ac:dyDescent="0.25">
      <c r="A4824">
        <v>2017</v>
      </c>
      <c r="B4824" t="s">
        <v>229</v>
      </c>
      <c r="C4824">
        <v>3455010</v>
      </c>
      <c r="D4824">
        <v>1914283</v>
      </c>
      <c r="E4824" t="s">
        <v>67</v>
      </c>
      <c r="F4824" t="s">
        <v>68</v>
      </c>
      <c r="G4824" t="s">
        <v>69</v>
      </c>
      <c r="H4824">
        <v>306288</v>
      </c>
      <c r="I4824" t="s">
        <v>29187</v>
      </c>
      <c r="J4824" t="s">
        <v>71</v>
      </c>
      <c r="L4824" t="s">
        <v>71</v>
      </c>
      <c r="M4824" t="s">
        <v>71</v>
      </c>
      <c r="N4824" t="s">
        <v>71</v>
      </c>
      <c r="O4824" t="s">
        <v>72</v>
      </c>
      <c r="P4824" t="s">
        <v>68</v>
      </c>
      <c r="Q4824" t="s">
        <v>68</v>
      </c>
      <c r="R4824" t="s">
        <v>68</v>
      </c>
      <c r="S4824" t="s">
        <v>68</v>
      </c>
      <c r="T4824" t="s">
        <v>73</v>
      </c>
      <c r="U4824" t="s">
        <v>68</v>
      </c>
      <c r="V4824" t="s">
        <v>74</v>
      </c>
      <c r="W4824" t="s">
        <v>68</v>
      </c>
      <c r="X4824" t="s">
        <v>68</v>
      </c>
      <c r="Y4824" t="s">
        <v>68</v>
      </c>
      <c r="Z4824" t="s">
        <v>71</v>
      </c>
      <c r="AD4824" t="s">
        <v>29188</v>
      </c>
      <c r="AJ4824" t="s">
        <v>29189</v>
      </c>
      <c r="AL4824" s="1">
        <v>0</v>
      </c>
      <c r="AM4824" s="1">
        <v>0</v>
      </c>
      <c r="AN4824" t="s">
        <v>77</v>
      </c>
      <c r="AO4824" t="s">
        <v>78</v>
      </c>
      <c r="AP4824" t="s">
        <v>78</v>
      </c>
      <c r="AQ4824" t="s">
        <v>68</v>
      </c>
      <c r="AR4824" t="s">
        <v>68</v>
      </c>
      <c r="AS4824" t="s">
        <v>829</v>
      </c>
      <c r="AT4824" t="s">
        <v>830</v>
      </c>
      <c r="AU4824" t="s">
        <v>2978</v>
      </c>
      <c r="AV4824" t="s">
        <v>2979</v>
      </c>
      <c r="AX4824" t="s">
        <v>91</v>
      </c>
      <c r="AZ4824" t="s">
        <v>91</v>
      </c>
      <c r="BA4824" t="s">
        <v>68</v>
      </c>
      <c r="BC4824" t="s">
        <v>1188</v>
      </c>
      <c r="BD4824" t="s">
        <v>1189</v>
      </c>
      <c r="BE4824" t="s">
        <v>174</v>
      </c>
      <c r="BF4824" t="s">
        <v>175</v>
      </c>
      <c r="BH4824" t="s">
        <v>91</v>
      </c>
      <c r="BJ4824" t="s">
        <v>91</v>
      </c>
      <c r="BL4824" t="s">
        <v>91</v>
      </c>
      <c r="BM4824" t="s">
        <v>73</v>
      </c>
      <c r="BN4824" t="s">
        <v>176</v>
      </c>
    </row>
    <row r="4825" spans="1:66" x14ac:dyDescent="0.25">
      <c r="A4825">
        <v>2021</v>
      </c>
      <c r="B4825" t="s">
        <v>287</v>
      </c>
      <c r="C4825">
        <v>5784189</v>
      </c>
      <c r="D4825">
        <v>4008713</v>
      </c>
      <c r="E4825" t="s">
        <v>140</v>
      </c>
      <c r="F4825" t="s">
        <v>141</v>
      </c>
      <c r="G4825" t="s">
        <v>69</v>
      </c>
      <c r="H4825">
        <v>312594</v>
      </c>
      <c r="I4825" t="s">
        <v>29190</v>
      </c>
      <c r="J4825" t="s">
        <v>105</v>
      </c>
      <c r="K4825" t="s">
        <v>106</v>
      </c>
      <c r="L4825" t="s">
        <v>107</v>
      </c>
      <c r="M4825" t="s">
        <v>108</v>
      </c>
      <c r="N4825" t="s">
        <v>71</v>
      </c>
      <c r="O4825" t="s">
        <v>72</v>
      </c>
      <c r="P4825" t="s">
        <v>110</v>
      </c>
      <c r="Q4825" t="s">
        <v>109</v>
      </c>
      <c r="R4825" t="s">
        <v>231</v>
      </c>
      <c r="S4825">
        <v>408</v>
      </c>
      <c r="T4825" t="s">
        <v>109</v>
      </c>
      <c r="U4825" t="s">
        <v>143</v>
      </c>
      <c r="V4825" t="s">
        <v>74</v>
      </c>
      <c r="W4825" t="s">
        <v>233</v>
      </c>
      <c r="X4825" t="s">
        <v>879</v>
      </c>
      <c r="Y4825" t="s">
        <v>235</v>
      </c>
      <c r="Z4825" t="s">
        <v>113</v>
      </c>
      <c r="AA4825" t="s">
        <v>29191</v>
      </c>
      <c r="AB4825" t="s">
        <v>29192</v>
      </c>
      <c r="AD4825" t="s">
        <v>29193</v>
      </c>
      <c r="AE4825" t="s">
        <v>29194</v>
      </c>
      <c r="AF4825" t="s">
        <v>29195</v>
      </c>
      <c r="AG4825" t="s">
        <v>29196</v>
      </c>
      <c r="AH4825" t="s">
        <v>29197</v>
      </c>
      <c r="AI4825" t="s">
        <v>29198</v>
      </c>
      <c r="AJ4825" t="s">
        <v>29199</v>
      </c>
      <c r="AK4825" t="s">
        <v>29200</v>
      </c>
      <c r="AL4825" s="1">
        <v>0.9868055555555556</v>
      </c>
      <c r="AM4825" t="s">
        <v>29201</v>
      </c>
      <c r="AN4825" t="s">
        <v>77</v>
      </c>
      <c r="AO4825" t="s">
        <v>78</v>
      </c>
      <c r="AP4825" t="s">
        <v>78</v>
      </c>
      <c r="AQ4825" t="s">
        <v>118</v>
      </c>
      <c r="AR4825" t="s">
        <v>68</v>
      </c>
      <c r="AS4825" t="s">
        <v>357</v>
      </c>
      <c r="AT4825" t="s">
        <v>358</v>
      </c>
      <c r="AU4825" t="s">
        <v>327</v>
      </c>
      <c r="AV4825" t="s">
        <v>328</v>
      </c>
      <c r="AW4825" t="s">
        <v>3355</v>
      </c>
      <c r="AX4825" t="s">
        <v>3356</v>
      </c>
      <c r="AY4825" t="s">
        <v>29202</v>
      </c>
      <c r="AZ4825" t="s">
        <v>29203</v>
      </c>
      <c r="BA4825" t="s">
        <v>205</v>
      </c>
      <c r="BC4825" t="s">
        <v>333</v>
      </c>
      <c r="BD4825" t="s">
        <v>334</v>
      </c>
      <c r="BE4825" t="s">
        <v>335</v>
      </c>
      <c r="BF4825" t="s">
        <v>336</v>
      </c>
      <c r="BH4825" t="s">
        <v>91</v>
      </c>
      <c r="BJ4825" t="s">
        <v>91</v>
      </c>
      <c r="BL4825" t="s">
        <v>91</v>
      </c>
      <c r="BM4825" t="s">
        <v>92</v>
      </c>
      <c r="BN4825" t="s">
        <v>92</v>
      </c>
    </row>
    <row r="4826" spans="1:66" x14ac:dyDescent="0.25">
      <c r="A4826">
        <v>2017</v>
      </c>
      <c r="B4826" t="s">
        <v>212</v>
      </c>
      <c r="C4826">
        <v>3408821</v>
      </c>
      <c r="D4826">
        <v>1881691</v>
      </c>
      <c r="E4826" t="s">
        <v>67</v>
      </c>
      <c r="F4826" t="s">
        <v>68</v>
      </c>
      <c r="G4826" t="s">
        <v>69</v>
      </c>
      <c r="H4826">
        <v>308339</v>
      </c>
      <c r="I4826" t="s">
        <v>29204</v>
      </c>
      <c r="J4826" t="s">
        <v>71</v>
      </c>
      <c r="L4826" t="s">
        <v>71</v>
      </c>
      <c r="M4826" t="s">
        <v>71</v>
      </c>
      <c r="N4826" t="s">
        <v>71</v>
      </c>
      <c r="O4826" t="s">
        <v>72</v>
      </c>
      <c r="P4826" t="s">
        <v>68</v>
      </c>
      <c r="Q4826" t="s">
        <v>68</v>
      </c>
      <c r="R4826" t="s">
        <v>68</v>
      </c>
      <c r="S4826" t="s">
        <v>68</v>
      </c>
      <c r="T4826" t="s">
        <v>73</v>
      </c>
      <c r="U4826" t="s">
        <v>68</v>
      </c>
      <c r="V4826" t="s">
        <v>74</v>
      </c>
      <c r="W4826" t="s">
        <v>68</v>
      </c>
      <c r="X4826" t="s">
        <v>68</v>
      </c>
      <c r="Y4826" t="s">
        <v>68</v>
      </c>
      <c r="Z4826" t="s">
        <v>71</v>
      </c>
      <c r="AD4826" t="s">
        <v>29205</v>
      </c>
      <c r="AJ4826" t="s">
        <v>29206</v>
      </c>
      <c r="AL4826" s="1">
        <v>0</v>
      </c>
      <c r="AM4826" s="1">
        <v>0</v>
      </c>
      <c r="AN4826" t="s">
        <v>77</v>
      </c>
      <c r="AO4826" t="s">
        <v>78</v>
      </c>
      <c r="AP4826" t="s">
        <v>78</v>
      </c>
      <c r="AQ4826" t="s">
        <v>68</v>
      </c>
      <c r="AR4826" t="s">
        <v>68</v>
      </c>
      <c r="AS4826" t="s">
        <v>79</v>
      </c>
      <c r="AT4826" t="s">
        <v>80</v>
      </c>
      <c r="AU4826" t="s">
        <v>119</v>
      </c>
      <c r="AV4826" t="s">
        <v>120</v>
      </c>
      <c r="AW4826" t="s">
        <v>96</v>
      </c>
      <c r="AX4826" t="s">
        <v>97</v>
      </c>
      <c r="AY4826" t="s">
        <v>98</v>
      </c>
      <c r="AZ4826" t="s">
        <v>99</v>
      </c>
      <c r="BA4826" t="s">
        <v>68</v>
      </c>
      <c r="BC4826" t="s">
        <v>87</v>
      </c>
      <c r="BD4826" t="s">
        <v>88</v>
      </c>
      <c r="BE4826" t="s">
        <v>89</v>
      </c>
      <c r="BF4826" t="s">
        <v>90</v>
      </c>
      <c r="BH4826" t="s">
        <v>91</v>
      </c>
      <c r="BJ4826" t="s">
        <v>91</v>
      </c>
      <c r="BL4826" t="s">
        <v>91</v>
      </c>
      <c r="BM4826" t="s">
        <v>73</v>
      </c>
      <c r="BN4826" t="s">
        <v>92</v>
      </c>
    </row>
    <row r="4827" spans="1:66" x14ac:dyDescent="0.25">
      <c r="A4827">
        <v>2017</v>
      </c>
      <c r="B4827" t="s">
        <v>212</v>
      </c>
      <c r="C4827">
        <v>3408821</v>
      </c>
      <c r="D4827">
        <v>1881691</v>
      </c>
      <c r="E4827" t="s">
        <v>67</v>
      </c>
      <c r="F4827" t="s">
        <v>68</v>
      </c>
      <c r="G4827" t="s">
        <v>69</v>
      </c>
      <c r="H4827">
        <v>308339</v>
      </c>
      <c r="I4827" t="s">
        <v>29204</v>
      </c>
      <c r="J4827" t="s">
        <v>71</v>
      </c>
      <c r="L4827" t="s">
        <v>71</v>
      </c>
      <c r="M4827" t="s">
        <v>71</v>
      </c>
      <c r="N4827" t="s">
        <v>71</v>
      </c>
      <c r="O4827" t="s">
        <v>72</v>
      </c>
      <c r="P4827" t="s">
        <v>68</v>
      </c>
      <c r="Q4827" t="s">
        <v>68</v>
      </c>
      <c r="R4827" t="s">
        <v>68</v>
      </c>
      <c r="S4827" t="s">
        <v>68</v>
      </c>
      <c r="T4827" t="s">
        <v>73</v>
      </c>
      <c r="U4827" t="s">
        <v>68</v>
      </c>
      <c r="V4827" t="s">
        <v>74</v>
      </c>
      <c r="W4827" t="s">
        <v>68</v>
      </c>
      <c r="X4827" t="s">
        <v>68</v>
      </c>
      <c r="Y4827" t="s">
        <v>68</v>
      </c>
      <c r="Z4827" t="s">
        <v>71</v>
      </c>
      <c r="AD4827" t="s">
        <v>29205</v>
      </c>
      <c r="AJ4827" t="s">
        <v>29206</v>
      </c>
      <c r="AL4827" s="1">
        <v>0</v>
      </c>
      <c r="AM4827" s="1">
        <v>0</v>
      </c>
      <c r="AN4827" t="s">
        <v>77</v>
      </c>
      <c r="AO4827" t="s">
        <v>78</v>
      </c>
      <c r="AP4827" t="s">
        <v>78</v>
      </c>
      <c r="AQ4827" t="s">
        <v>68</v>
      </c>
      <c r="AR4827" t="s">
        <v>68</v>
      </c>
      <c r="AS4827" t="s">
        <v>79</v>
      </c>
      <c r="AT4827" t="s">
        <v>80</v>
      </c>
      <c r="AU4827" t="s">
        <v>119</v>
      </c>
      <c r="AV4827" t="s">
        <v>120</v>
      </c>
      <c r="AW4827" t="s">
        <v>96</v>
      </c>
      <c r="AX4827" t="s">
        <v>97</v>
      </c>
      <c r="AY4827" t="s">
        <v>98</v>
      </c>
      <c r="AZ4827" t="s">
        <v>99</v>
      </c>
      <c r="BA4827" t="s">
        <v>68</v>
      </c>
      <c r="BC4827" t="s">
        <v>87</v>
      </c>
      <c r="BD4827" t="s">
        <v>88</v>
      </c>
      <c r="BE4827" t="s">
        <v>89</v>
      </c>
      <c r="BF4827" t="s">
        <v>90</v>
      </c>
      <c r="BH4827" t="s">
        <v>91</v>
      </c>
      <c r="BJ4827" t="s">
        <v>91</v>
      </c>
      <c r="BL4827" t="s">
        <v>91</v>
      </c>
      <c r="BM4827" t="s">
        <v>73</v>
      </c>
      <c r="BN4827" t="s">
        <v>92</v>
      </c>
    </row>
    <row r="4828" spans="1:66" x14ac:dyDescent="0.25">
      <c r="A4828">
        <v>2017</v>
      </c>
      <c r="B4828" t="s">
        <v>212</v>
      </c>
      <c r="C4828">
        <v>3418091</v>
      </c>
      <c r="D4828">
        <v>1888317</v>
      </c>
      <c r="E4828" t="s">
        <v>67</v>
      </c>
      <c r="F4828" t="s">
        <v>68</v>
      </c>
      <c r="G4828" t="s">
        <v>69</v>
      </c>
      <c r="H4828">
        <v>308339</v>
      </c>
      <c r="I4828" t="s">
        <v>29204</v>
      </c>
      <c r="J4828" t="s">
        <v>71</v>
      </c>
      <c r="L4828" t="s">
        <v>71</v>
      </c>
      <c r="M4828" t="s">
        <v>71</v>
      </c>
      <c r="N4828" t="s">
        <v>71</v>
      </c>
      <c r="O4828" t="s">
        <v>230</v>
      </c>
      <c r="P4828" t="s">
        <v>68</v>
      </c>
      <c r="Q4828" t="s">
        <v>68</v>
      </c>
      <c r="R4828" t="s">
        <v>68</v>
      </c>
      <c r="S4828" t="s">
        <v>68</v>
      </c>
      <c r="T4828" t="s">
        <v>73</v>
      </c>
      <c r="U4828" t="s">
        <v>68</v>
      </c>
      <c r="V4828" t="s">
        <v>74</v>
      </c>
      <c r="W4828" t="s">
        <v>68</v>
      </c>
      <c r="X4828" t="s">
        <v>68</v>
      </c>
      <c r="Y4828" t="s">
        <v>68</v>
      </c>
      <c r="Z4828" t="s">
        <v>71</v>
      </c>
      <c r="AD4828" t="s">
        <v>29207</v>
      </c>
      <c r="AJ4828" t="s">
        <v>29208</v>
      </c>
      <c r="AL4828" s="1">
        <v>0</v>
      </c>
      <c r="AM4828" s="1">
        <v>0</v>
      </c>
      <c r="AN4828" t="s">
        <v>77</v>
      </c>
      <c r="AO4828" t="s">
        <v>78</v>
      </c>
      <c r="AP4828" t="s">
        <v>78</v>
      </c>
      <c r="AQ4828" t="s">
        <v>68</v>
      </c>
      <c r="AR4828" t="s">
        <v>68</v>
      </c>
      <c r="AS4828" t="s">
        <v>216</v>
      </c>
      <c r="AT4828" t="s">
        <v>217</v>
      </c>
      <c r="AU4828" t="s">
        <v>79</v>
      </c>
      <c r="AV4828" t="s">
        <v>80</v>
      </c>
      <c r="AW4828" t="s">
        <v>96</v>
      </c>
      <c r="AX4828" t="s">
        <v>97</v>
      </c>
      <c r="AY4828" t="s">
        <v>248</v>
      </c>
      <c r="AZ4828" t="s">
        <v>249</v>
      </c>
      <c r="BA4828" t="s">
        <v>68</v>
      </c>
      <c r="BC4828" t="s">
        <v>206</v>
      </c>
      <c r="BD4828" t="s">
        <v>207</v>
      </c>
      <c r="BE4828" t="s">
        <v>89</v>
      </c>
      <c r="BF4828" t="s">
        <v>90</v>
      </c>
      <c r="BG4828" t="s">
        <v>79</v>
      </c>
      <c r="BH4828" t="s">
        <v>80</v>
      </c>
      <c r="BI4828" t="s">
        <v>87</v>
      </c>
      <c r="BJ4828" t="s">
        <v>88</v>
      </c>
      <c r="BK4828" t="s">
        <v>89</v>
      </c>
      <c r="BL4828" t="s">
        <v>90</v>
      </c>
      <c r="BM4828" t="s">
        <v>73</v>
      </c>
      <c r="BN4828" t="s">
        <v>92</v>
      </c>
    </row>
    <row r="4829" spans="1:66" x14ac:dyDescent="0.25">
      <c r="A4829">
        <v>2017</v>
      </c>
      <c r="B4829" t="s">
        <v>212</v>
      </c>
      <c r="C4829">
        <v>3418091</v>
      </c>
      <c r="D4829">
        <v>1888317</v>
      </c>
      <c r="E4829" t="s">
        <v>67</v>
      </c>
      <c r="F4829" t="s">
        <v>68</v>
      </c>
      <c r="G4829" t="s">
        <v>69</v>
      </c>
      <c r="H4829">
        <v>308339</v>
      </c>
      <c r="I4829" t="s">
        <v>29204</v>
      </c>
      <c r="J4829" t="s">
        <v>71</v>
      </c>
      <c r="L4829" t="s">
        <v>71</v>
      </c>
      <c r="M4829" t="s">
        <v>71</v>
      </c>
      <c r="N4829" t="s">
        <v>71</v>
      </c>
      <c r="O4829" t="s">
        <v>230</v>
      </c>
      <c r="P4829" t="s">
        <v>68</v>
      </c>
      <c r="Q4829" t="s">
        <v>68</v>
      </c>
      <c r="R4829" t="s">
        <v>68</v>
      </c>
      <c r="S4829" t="s">
        <v>68</v>
      </c>
      <c r="T4829" t="s">
        <v>73</v>
      </c>
      <c r="U4829" t="s">
        <v>68</v>
      </c>
      <c r="V4829" t="s">
        <v>74</v>
      </c>
      <c r="W4829" t="s">
        <v>68</v>
      </c>
      <c r="X4829" t="s">
        <v>68</v>
      </c>
      <c r="Y4829" t="s">
        <v>68</v>
      </c>
      <c r="Z4829" t="s">
        <v>71</v>
      </c>
      <c r="AD4829" t="s">
        <v>29207</v>
      </c>
      <c r="AJ4829" t="s">
        <v>29208</v>
      </c>
      <c r="AL4829" s="1">
        <v>0</v>
      </c>
      <c r="AM4829" s="1">
        <v>0</v>
      </c>
      <c r="AN4829" t="s">
        <v>77</v>
      </c>
      <c r="AO4829" t="s">
        <v>78</v>
      </c>
      <c r="AP4829" t="s">
        <v>78</v>
      </c>
      <c r="AQ4829" t="s">
        <v>68</v>
      </c>
      <c r="AR4829" t="s">
        <v>68</v>
      </c>
      <c r="AS4829" t="s">
        <v>216</v>
      </c>
      <c r="AT4829" t="s">
        <v>217</v>
      </c>
      <c r="AU4829" t="s">
        <v>79</v>
      </c>
      <c r="AV4829" t="s">
        <v>80</v>
      </c>
      <c r="AW4829" t="s">
        <v>96</v>
      </c>
      <c r="AX4829" t="s">
        <v>97</v>
      </c>
      <c r="AY4829" t="s">
        <v>248</v>
      </c>
      <c r="AZ4829" t="s">
        <v>249</v>
      </c>
      <c r="BA4829" t="s">
        <v>68</v>
      </c>
      <c r="BC4829" t="s">
        <v>206</v>
      </c>
      <c r="BD4829" t="s">
        <v>207</v>
      </c>
      <c r="BE4829" t="s">
        <v>89</v>
      </c>
      <c r="BF4829" t="s">
        <v>90</v>
      </c>
      <c r="BG4829" t="s">
        <v>79</v>
      </c>
      <c r="BH4829" t="s">
        <v>80</v>
      </c>
      <c r="BI4829" t="s">
        <v>87</v>
      </c>
      <c r="BJ4829" t="s">
        <v>88</v>
      </c>
      <c r="BK4829" t="s">
        <v>89</v>
      </c>
      <c r="BL4829" t="s">
        <v>90</v>
      </c>
      <c r="BM4829" t="s">
        <v>73</v>
      </c>
      <c r="BN4829" t="s">
        <v>92</v>
      </c>
    </row>
    <row r="4830" spans="1:66" x14ac:dyDescent="0.25">
      <c r="A4830">
        <v>2017</v>
      </c>
      <c r="B4830" t="s">
        <v>139</v>
      </c>
      <c r="C4830">
        <v>3493352</v>
      </c>
      <c r="D4830">
        <v>1931311</v>
      </c>
      <c r="E4830" t="s">
        <v>67</v>
      </c>
      <c r="F4830" t="s">
        <v>68</v>
      </c>
      <c r="G4830" t="s">
        <v>69</v>
      </c>
      <c r="H4830">
        <v>309397</v>
      </c>
      <c r="I4830" t="s">
        <v>29209</v>
      </c>
      <c r="J4830" t="s">
        <v>71</v>
      </c>
      <c r="L4830" t="s">
        <v>71</v>
      </c>
      <c r="M4830" t="s">
        <v>71</v>
      </c>
      <c r="N4830" t="s">
        <v>71</v>
      </c>
      <c r="O4830" t="s">
        <v>72</v>
      </c>
      <c r="P4830" t="s">
        <v>68</v>
      </c>
      <c r="Q4830" t="s">
        <v>68</v>
      </c>
      <c r="R4830" t="s">
        <v>68</v>
      </c>
      <c r="S4830" t="s">
        <v>68</v>
      </c>
      <c r="T4830" t="s">
        <v>73</v>
      </c>
      <c r="U4830" t="s">
        <v>68</v>
      </c>
      <c r="V4830" t="s">
        <v>74</v>
      </c>
      <c r="W4830" t="s">
        <v>68</v>
      </c>
      <c r="X4830" t="s">
        <v>68</v>
      </c>
      <c r="Y4830" t="s">
        <v>68</v>
      </c>
      <c r="Z4830" t="s">
        <v>71</v>
      </c>
      <c r="AD4830" t="s">
        <v>29210</v>
      </c>
      <c r="AJ4830" t="s">
        <v>29211</v>
      </c>
      <c r="AL4830" s="1">
        <v>0</v>
      </c>
      <c r="AM4830" s="1">
        <v>0</v>
      </c>
      <c r="AN4830" t="s">
        <v>77</v>
      </c>
      <c r="AO4830" t="s">
        <v>78</v>
      </c>
      <c r="AP4830" t="s">
        <v>78</v>
      </c>
      <c r="AQ4830" t="s">
        <v>68</v>
      </c>
      <c r="AR4830" t="s">
        <v>68</v>
      </c>
      <c r="AS4830" t="s">
        <v>4687</v>
      </c>
      <c r="AT4830" t="s">
        <v>4688</v>
      </c>
      <c r="AU4830" t="s">
        <v>29212</v>
      </c>
      <c r="AV4830" t="s">
        <v>29213</v>
      </c>
      <c r="AW4830" t="s">
        <v>2469</v>
      </c>
      <c r="AX4830" t="s">
        <v>2470</v>
      </c>
      <c r="AY4830" t="s">
        <v>133</v>
      </c>
      <c r="AZ4830" t="s">
        <v>134</v>
      </c>
      <c r="BA4830" t="s">
        <v>68</v>
      </c>
      <c r="BC4830" t="s">
        <v>566</v>
      </c>
      <c r="BD4830" t="s">
        <v>567</v>
      </c>
      <c r="BE4830" t="s">
        <v>568</v>
      </c>
      <c r="BF4830" t="s">
        <v>569</v>
      </c>
      <c r="BH4830" t="s">
        <v>91</v>
      </c>
      <c r="BJ4830" t="s">
        <v>91</v>
      </c>
      <c r="BL4830" t="s">
        <v>91</v>
      </c>
      <c r="BM4830" t="s">
        <v>73</v>
      </c>
      <c r="BN4830" t="s">
        <v>517</v>
      </c>
    </row>
    <row r="4831" spans="1:66" x14ac:dyDescent="0.25">
      <c r="A4831">
        <v>2017</v>
      </c>
      <c r="B4831" t="s">
        <v>287</v>
      </c>
      <c r="C4831">
        <v>3552319</v>
      </c>
      <c r="D4831">
        <v>1977187</v>
      </c>
      <c r="E4831" t="s">
        <v>67</v>
      </c>
      <c r="F4831" t="s">
        <v>68</v>
      </c>
      <c r="G4831" t="s">
        <v>69</v>
      </c>
      <c r="H4831">
        <v>309397</v>
      </c>
      <c r="I4831" t="s">
        <v>29209</v>
      </c>
      <c r="J4831" t="s">
        <v>71</v>
      </c>
      <c r="L4831" t="s">
        <v>71</v>
      </c>
      <c r="M4831" t="s">
        <v>71</v>
      </c>
      <c r="N4831" t="s">
        <v>71</v>
      </c>
      <c r="O4831" t="s">
        <v>72</v>
      </c>
      <c r="P4831" t="s">
        <v>68</v>
      </c>
      <c r="Q4831" t="s">
        <v>68</v>
      </c>
      <c r="R4831" t="s">
        <v>68</v>
      </c>
      <c r="S4831" t="s">
        <v>68</v>
      </c>
      <c r="T4831" t="s">
        <v>73</v>
      </c>
      <c r="U4831" t="s">
        <v>68</v>
      </c>
      <c r="V4831" t="s">
        <v>109</v>
      </c>
      <c r="W4831" t="s">
        <v>68</v>
      </c>
      <c r="X4831" t="s">
        <v>68</v>
      </c>
      <c r="Y4831" t="s">
        <v>68</v>
      </c>
      <c r="Z4831" t="s">
        <v>71</v>
      </c>
      <c r="AD4831" t="s">
        <v>29214</v>
      </c>
      <c r="AJ4831" t="s">
        <v>29215</v>
      </c>
      <c r="AL4831" s="1">
        <v>0</v>
      </c>
      <c r="AM4831" s="1">
        <v>0</v>
      </c>
      <c r="AN4831" t="s">
        <v>77</v>
      </c>
      <c r="AO4831" t="s">
        <v>78</v>
      </c>
      <c r="AP4831" t="s">
        <v>78</v>
      </c>
      <c r="AQ4831" t="s">
        <v>68</v>
      </c>
      <c r="AR4831" t="s">
        <v>68</v>
      </c>
      <c r="AS4831" t="s">
        <v>892</v>
      </c>
      <c r="AT4831" t="s">
        <v>893</v>
      </c>
      <c r="AU4831" t="s">
        <v>4677</v>
      </c>
      <c r="AV4831" t="s">
        <v>4678</v>
      </c>
      <c r="AW4831" t="s">
        <v>1893</v>
      </c>
      <c r="AX4831" t="s">
        <v>1894</v>
      </c>
      <c r="AY4831" t="s">
        <v>18038</v>
      </c>
      <c r="AZ4831" t="s">
        <v>18039</v>
      </c>
      <c r="BA4831" t="s">
        <v>68</v>
      </c>
      <c r="BC4831" t="s">
        <v>515</v>
      </c>
      <c r="BD4831" t="s">
        <v>516</v>
      </c>
      <c r="BE4831" t="s">
        <v>137</v>
      </c>
      <c r="BF4831" t="s">
        <v>138</v>
      </c>
      <c r="BH4831" t="s">
        <v>91</v>
      </c>
      <c r="BJ4831" t="s">
        <v>91</v>
      </c>
      <c r="BL4831" t="s">
        <v>91</v>
      </c>
      <c r="BM4831" t="s">
        <v>73</v>
      </c>
      <c r="BN4831" t="s">
        <v>517</v>
      </c>
    </row>
    <row r="4832" spans="1:66" x14ac:dyDescent="0.25">
      <c r="A4832">
        <v>2017</v>
      </c>
      <c r="B4832" t="s">
        <v>93</v>
      </c>
      <c r="C4832">
        <v>3731583</v>
      </c>
      <c r="D4832">
        <v>2025164</v>
      </c>
      <c r="E4832" t="s">
        <v>67</v>
      </c>
      <c r="F4832" t="s">
        <v>68</v>
      </c>
      <c r="G4832" t="s">
        <v>69</v>
      </c>
      <c r="H4832">
        <v>309397</v>
      </c>
      <c r="I4832" t="s">
        <v>29209</v>
      </c>
      <c r="J4832" t="s">
        <v>71</v>
      </c>
      <c r="L4832" t="s">
        <v>71</v>
      </c>
      <c r="M4832" t="s">
        <v>71</v>
      </c>
      <c r="N4832" t="s">
        <v>71</v>
      </c>
      <c r="O4832" t="s">
        <v>72</v>
      </c>
      <c r="P4832" t="s">
        <v>68</v>
      </c>
      <c r="Q4832" t="s">
        <v>68</v>
      </c>
      <c r="R4832" t="s">
        <v>68</v>
      </c>
      <c r="S4832" t="s">
        <v>68</v>
      </c>
      <c r="T4832" t="s">
        <v>73</v>
      </c>
      <c r="U4832" t="s">
        <v>68</v>
      </c>
      <c r="V4832" t="s">
        <v>74</v>
      </c>
      <c r="W4832" t="s">
        <v>68</v>
      </c>
      <c r="X4832" t="s">
        <v>68</v>
      </c>
      <c r="Y4832" t="s">
        <v>68</v>
      </c>
      <c r="Z4832" t="s">
        <v>71</v>
      </c>
      <c r="AD4832" t="s">
        <v>29216</v>
      </c>
      <c r="AJ4832" t="s">
        <v>29217</v>
      </c>
      <c r="AL4832" s="1">
        <v>0</v>
      </c>
      <c r="AM4832" s="1">
        <v>0</v>
      </c>
      <c r="AN4832" t="s">
        <v>77</v>
      </c>
      <c r="AO4832" t="s">
        <v>78</v>
      </c>
      <c r="AP4832" t="s">
        <v>78</v>
      </c>
      <c r="AQ4832" t="s">
        <v>68</v>
      </c>
      <c r="AR4832" t="s">
        <v>68</v>
      </c>
      <c r="AS4832" t="s">
        <v>8047</v>
      </c>
      <c r="AT4832" t="s">
        <v>8048</v>
      </c>
      <c r="AU4832" t="s">
        <v>79</v>
      </c>
      <c r="AV4832" t="s">
        <v>80</v>
      </c>
      <c r="AW4832" t="s">
        <v>1893</v>
      </c>
      <c r="AX4832" t="s">
        <v>1894</v>
      </c>
      <c r="AY4832" t="s">
        <v>359</v>
      </c>
      <c r="AZ4832" t="s">
        <v>360</v>
      </c>
      <c r="BA4832" t="s">
        <v>68</v>
      </c>
      <c r="BC4832" t="s">
        <v>3603</v>
      </c>
      <c r="BD4832" t="s">
        <v>3604</v>
      </c>
      <c r="BE4832" t="s">
        <v>3605</v>
      </c>
      <c r="BF4832" t="s">
        <v>3606</v>
      </c>
      <c r="BH4832" t="s">
        <v>91</v>
      </c>
      <c r="BJ4832" t="s">
        <v>91</v>
      </c>
      <c r="BL4832" t="s">
        <v>91</v>
      </c>
      <c r="BM4832" t="s">
        <v>73</v>
      </c>
      <c r="BN4832" t="s">
        <v>823</v>
      </c>
    </row>
    <row r="4833" spans="1:66" x14ac:dyDescent="0.25">
      <c r="A4833">
        <v>2018</v>
      </c>
      <c r="B4833" t="s">
        <v>155</v>
      </c>
      <c r="C4833">
        <v>4331109</v>
      </c>
      <c r="D4833">
        <v>2377341</v>
      </c>
      <c r="E4833" t="s">
        <v>140</v>
      </c>
      <c r="F4833" t="s">
        <v>141</v>
      </c>
      <c r="G4833" t="s">
        <v>69</v>
      </c>
      <c r="H4833">
        <v>309397</v>
      </c>
      <c r="I4833" t="s">
        <v>29209</v>
      </c>
      <c r="J4833" t="s">
        <v>105</v>
      </c>
      <c r="K4833" t="s">
        <v>106</v>
      </c>
      <c r="L4833" t="s">
        <v>107</v>
      </c>
      <c r="M4833" t="s">
        <v>108</v>
      </c>
      <c r="N4833" t="s">
        <v>108</v>
      </c>
      <c r="O4833" t="s">
        <v>72</v>
      </c>
      <c r="P4833" t="s">
        <v>110</v>
      </c>
      <c r="Q4833" t="s">
        <v>109</v>
      </c>
      <c r="R4833" t="s">
        <v>337</v>
      </c>
      <c r="S4833" t="s">
        <v>1302</v>
      </c>
      <c r="T4833" t="s">
        <v>109</v>
      </c>
      <c r="U4833" t="s">
        <v>143</v>
      </c>
      <c r="V4833" t="s">
        <v>74</v>
      </c>
      <c r="W4833" t="s">
        <v>404</v>
      </c>
      <c r="X4833" t="s">
        <v>1055</v>
      </c>
      <c r="Y4833" t="s">
        <v>406</v>
      </c>
      <c r="Z4833" t="s">
        <v>113</v>
      </c>
      <c r="AA4833" t="s">
        <v>29218</v>
      </c>
      <c r="AB4833" t="s">
        <v>29219</v>
      </c>
      <c r="AD4833" t="s">
        <v>29220</v>
      </c>
      <c r="AJ4833" t="s">
        <v>29221</v>
      </c>
      <c r="AL4833" s="1">
        <v>0</v>
      </c>
      <c r="AM4833" s="1">
        <v>0</v>
      </c>
      <c r="AN4833" t="s">
        <v>77</v>
      </c>
      <c r="AO4833" t="s">
        <v>78</v>
      </c>
      <c r="AP4833" t="s">
        <v>78</v>
      </c>
      <c r="AQ4833" t="s">
        <v>68</v>
      </c>
      <c r="AR4833" t="s">
        <v>68</v>
      </c>
      <c r="AS4833" t="s">
        <v>3234</v>
      </c>
      <c r="AT4833" t="s">
        <v>3235</v>
      </c>
      <c r="AU4833" t="s">
        <v>761</v>
      </c>
      <c r="AV4833" t="s">
        <v>762</v>
      </c>
      <c r="AW4833" t="s">
        <v>950</v>
      </c>
      <c r="AX4833" t="s">
        <v>951</v>
      </c>
      <c r="AY4833" t="s">
        <v>18038</v>
      </c>
      <c r="AZ4833" t="s">
        <v>18039</v>
      </c>
      <c r="BA4833" t="s">
        <v>68</v>
      </c>
      <c r="BC4833" t="s">
        <v>3799</v>
      </c>
      <c r="BD4833" t="s">
        <v>3800</v>
      </c>
      <c r="BE4833" t="s">
        <v>568</v>
      </c>
      <c r="BF4833" t="s">
        <v>569</v>
      </c>
      <c r="BH4833" t="s">
        <v>91</v>
      </c>
      <c r="BJ4833" t="s">
        <v>91</v>
      </c>
      <c r="BL4833" t="s">
        <v>91</v>
      </c>
      <c r="BM4833" t="s">
        <v>92</v>
      </c>
      <c r="BN4833" t="s">
        <v>517</v>
      </c>
    </row>
    <row r="4834" spans="1:66" x14ac:dyDescent="0.25">
      <c r="A4834">
        <v>2018</v>
      </c>
      <c r="B4834" t="s">
        <v>93</v>
      </c>
      <c r="C4834">
        <v>4505204</v>
      </c>
      <c r="D4834">
        <v>2553804</v>
      </c>
      <c r="E4834" t="s">
        <v>103</v>
      </c>
      <c r="F4834" t="s">
        <v>104</v>
      </c>
      <c r="G4834" t="s">
        <v>69</v>
      </c>
      <c r="H4834">
        <v>309397</v>
      </c>
      <c r="I4834" t="s">
        <v>29209</v>
      </c>
      <c r="J4834" t="s">
        <v>105</v>
      </c>
      <c r="K4834" t="s">
        <v>106</v>
      </c>
      <c r="L4834" t="s">
        <v>107</v>
      </c>
      <c r="M4834" t="s">
        <v>108</v>
      </c>
      <c r="N4834" t="s">
        <v>108</v>
      </c>
      <c r="O4834" t="s">
        <v>72</v>
      </c>
      <c r="P4834" t="s">
        <v>68</v>
      </c>
      <c r="Q4834" t="s">
        <v>68</v>
      </c>
      <c r="R4834" t="s">
        <v>68</v>
      </c>
      <c r="S4834" t="s">
        <v>68</v>
      </c>
      <c r="T4834" t="s">
        <v>109</v>
      </c>
      <c r="U4834" t="s">
        <v>110</v>
      </c>
      <c r="V4834" t="s">
        <v>109</v>
      </c>
      <c r="W4834" t="s">
        <v>109</v>
      </c>
      <c r="X4834">
        <v>501</v>
      </c>
      <c r="Y4834" t="s">
        <v>320</v>
      </c>
      <c r="Z4834" t="s">
        <v>113</v>
      </c>
      <c r="AA4834" t="s">
        <v>29222</v>
      </c>
      <c r="AB4834" t="s">
        <v>29222</v>
      </c>
      <c r="AD4834" t="s">
        <v>29223</v>
      </c>
      <c r="AJ4834" t="s">
        <v>29224</v>
      </c>
      <c r="AL4834" s="1">
        <v>0</v>
      </c>
      <c r="AM4834" s="1">
        <v>0</v>
      </c>
      <c r="AN4834" t="s">
        <v>77</v>
      </c>
      <c r="AO4834" t="s">
        <v>78</v>
      </c>
      <c r="AP4834" t="s">
        <v>78</v>
      </c>
      <c r="AQ4834" t="s">
        <v>68</v>
      </c>
      <c r="AR4834" t="s">
        <v>68</v>
      </c>
      <c r="AS4834" t="s">
        <v>8047</v>
      </c>
      <c r="AT4834" t="s">
        <v>8048</v>
      </c>
      <c r="AU4834" t="s">
        <v>4348</v>
      </c>
      <c r="AV4834" t="s">
        <v>4349</v>
      </c>
      <c r="AW4834" t="s">
        <v>761</v>
      </c>
      <c r="AX4834" t="s">
        <v>762</v>
      </c>
      <c r="AY4834" t="s">
        <v>950</v>
      </c>
      <c r="AZ4834" t="s">
        <v>951</v>
      </c>
      <c r="BA4834" t="s">
        <v>68</v>
      </c>
      <c r="BB4834" t="s">
        <v>126</v>
      </c>
      <c r="BC4834" t="s">
        <v>3603</v>
      </c>
      <c r="BD4834" t="s">
        <v>3604</v>
      </c>
      <c r="BE4834" t="s">
        <v>3605</v>
      </c>
      <c r="BF4834" t="s">
        <v>3606</v>
      </c>
      <c r="BH4834" t="s">
        <v>91</v>
      </c>
      <c r="BJ4834" t="s">
        <v>91</v>
      </c>
      <c r="BL4834" t="s">
        <v>91</v>
      </c>
      <c r="BM4834" t="s">
        <v>127</v>
      </c>
      <c r="BN4834" t="s">
        <v>517</v>
      </c>
    </row>
    <row r="4835" spans="1:66" x14ac:dyDescent="0.25">
      <c r="A4835">
        <v>2018</v>
      </c>
      <c r="B4835" t="s">
        <v>318</v>
      </c>
      <c r="C4835">
        <v>4095711</v>
      </c>
      <c r="D4835">
        <v>2303196</v>
      </c>
      <c r="E4835" t="s">
        <v>140</v>
      </c>
      <c r="F4835" t="s">
        <v>141</v>
      </c>
      <c r="G4835" t="s">
        <v>69</v>
      </c>
      <c r="H4835">
        <v>312086</v>
      </c>
      <c r="I4835" t="s">
        <v>29225</v>
      </c>
      <c r="J4835" t="s">
        <v>105</v>
      </c>
      <c r="K4835" t="s">
        <v>106</v>
      </c>
      <c r="L4835" t="s">
        <v>107</v>
      </c>
      <c r="M4835" t="s">
        <v>108</v>
      </c>
      <c r="N4835" t="s">
        <v>108</v>
      </c>
      <c r="O4835" t="s">
        <v>72</v>
      </c>
      <c r="P4835" t="s">
        <v>110</v>
      </c>
      <c r="Q4835" t="s">
        <v>109</v>
      </c>
      <c r="R4835" t="s">
        <v>129</v>
      </c>
      <c r="S4835" t="s">
        <v>2820</v>
      </c>
      <c r="T4835" t="s">
        <v>109</v>
      </c>
      <c r="U4835" t="s">
        <v>143</v>
      </c>
      <c r="V4835" t="s">
        <v>74</v>
      </c>
      <c r="W4835" t="s">
        <v>144</v>
      </c>
      <c r="X4835" t="s">
        <v>1286</v>
      </c>
      <c r="Y4835" t="s">
        <v>146</v>
      </c>
      <c r="Z4835" t="s">
        <v>113</v>
      </c>
      <c r="AA4835" t="s">
        <v>29226</v>
      </c>
      <c r="AB4835" t="s">
        <v>29227</v>
      </c>
      <c r="AD4835" t="s">
        <v>29228</v>
      </c>
      <c r="AJ4835" t="s">
        <v>29229</v>
      </c>
      <c r="AL4835" s="1">
        <v>0</v>
      </c>
      <c r="AM4835" s="1">
        <v>0</v>
      </c>
      <c r="AN4835" t="s">
        <v>77</v>
      </c>
      <c r="AO4835" t="s">
        <v>78</v>
      </c>
      <c r="AP4835" t="s">
        <v>118</v>
      </c>
      <c r="AQ4835" t="s">
        <v>68</v>
      </c>
      <c r="AR4835" t="s">
        <v>68</v>
      </c>
      <c r="AS4835" t="s">
        <v>79</v>
      </c>
      <c r="AT4835" t="s">
        <v>80</v>
      </c>
      <c r="AU4835" t="s">
        <v>83</v>
      </c>
      <c r="AV4835" t="s">
        <v>84</v>
      </c>
      <c r="AW4835" t="s">
        <v>85</v>
      </c>
      <c r="AX4835" t="s">
        <v>86</v>
      </c>
      <c r="AY4835" t="s">
        <v>119</v>
      </c>
      <c r="AZ4835" t="s">
        <v>120</v>
      </c>
      <c r="BA4835" t="s">
        <v>68</v>
      </c>
      <c r="BB4835" t="s">
        <v>126</v>
      </c>
      <c r="BC4835" t="s">
        <v>87</v>
      </c>
      <c r="BD4835" t="s">
        <v>88</v>
      </c>
      <c r="BE4835" t="s">
        <v>89</v>
      </c>
      <c r="BF4835" t="s">
        <v>90</v>
      </c>
      <c r="BH4835" t="s">
        <v>91</v>
      </c>
      <c r="BJ4835" t="s">
        <v>91</v>
      </c>
      <c r="BL4835" t="s">
        <v>91</v>
      </c>
      <c r="BM4835" t="s">
        <v>92</v>
      </c>
      <c r="BN4835" t="s">
        <v>92</v>
      </c>
    </row>
    <row r="4836" spans="1:66" x14ac:dyDescent="0.25">
      <c r="A4836">
        <v>2018</v>
      </c>
      <c r="B4836" t="s">
        <v>93</v>
      </c>
      <c r="C4836">
        <v>4518171</v>
      </c>
      <c r="D4836">
        <v>2568089</v>
      </c>
      <c r="E4836" t="s">
        <v>140</v>
      </c>
      <c r="F4836" t="s">
        <v>141</v>
      </c>
      <c r="G4836" t="s">
        <v>69</v>
      </c>
      <c r="H4836">
        <v>312086</v>
      </c>
      <c r="I4836" t="s">
        <v>29225</v>
      </c>
      <c r="J4836" t="s">
        <v>105</v>
      </c>
      <c r="K4836" t="s">
        <v>106</v>
      </c>
      <c r="L4836" t="s">
        <v>107</v>
      </c>
      <c r="M4836" t="s">
        <v>108</v>
      </c>
      <c r="N4836" t="s">
        <v>108</v>
      </c>
      <c r="O4836" t="s">
        <v>230</v>
      </c>
      <c r="P4836" t="s">
        <v>68</v>
      </c>
      <c r="Q4836" t="s">
        <v>68</v>
      </c>
      <c r="R4836" t="s">
        <v>68</v>
      </c>
      <c r="S4836" t="s">
        <v>68</v>
      </c>
      <c r="T4836" t="s">
        <v>232</v>
      </c>
      <c r="U4836" t="s">
        <v>143</v>
      </c>
      <c r="V4836" t="s">
        <v>74</v>
      </c>
      <c r="W4836" t="s">
        <v>157</v>
      </c>
      <c r="X4836" t="s">
        <v>1541</v>
      </c>
      <c r="Y4836" t="s">
        <v>159</v>
      </c>
      <c r="Z4836" t="s">
        <v>113</v>
      </c>
      <c r="AA4836" t="s">
        <v>29230</v>
      </c>
      <c r="AB4836" t="s">
        <v>29230</v>
      </c>
      <c r="AD4836" t="s">
        <v>29231</v>
      </c>
      <c r="AJ4836" t="s">
        <v>29232</v>
      </c>
      <c r="AL4836" s="1">
        <v>0</v>
      </c>
      <c r="AM4836" s="1">
        <v>0</v>
      </c>
      <c r="AN4836" t="s">
        <v>77</v>
      </c>
      <c r="AO4836" t="s">
        <v>78</v>
      </c>
      <c r="AP4836" t="s">
        <v>78</v>
      </c>
      <c r="AQ4836" t="s">
        <v>68</v>
      </c>
      <c r="AR4836" t="s">
        <v>68</v>
      </c>
      <c r="AS4836" t="s">
        <v>79</v>
      </c>
      <c r="AT4836" t="s">
        <v>80</v>
      </c>
      <c r="AU4836" t="s">
        <v>119</v>
      </c>
      <c r="AV4836" t="s">
        <v>120</v>
      </c>
      <c r="AW4836" t="s">
        <v>3265</v>
      </c>
      <c r="AX4836" t="s">
        <v>3266</v>
      </c>
      <c r="AY4836" t="s">
        <v>482</v>
      </c>
      <c r="AZ4836" t="s">
        <v>483</v>
      </c>
      <c r="BA4836" t="s">
        <v>68</v>
      </c>
      <c r="BB4836" t="s">
        <v>126</v>
      </c>
      <c r="BC4836" t="s">
        <v>87</v>
      </c>
      <c r="BD4836" t="s">
        <v>88</v>
      </c>
      <c r="BE4836" t="s">
        <v>89</v>
      </c>
      <c r="BF4836" t="s">
        <v>90</v>
      </c>
      <c r="BH4836" t="s">
        <v>91</v>
      </c>
      <c r="BJ4836" t="s">
        <v>91</v>
      </c>
      <c r="BL4836" t="s">
        <v>91</v>
      </c>
      <c r="BM4836" t="s">
        <v>92</v>
      </c>
      <c r="BN4836" t="s">
        <v>92</v>
      </c>
    </row>
    <row r="4837" spans="1:66" x14ac:dyDescent="0.25">
      <c r="A4837">
        <v>2018</v>
      </c>
      <c r="B4837" t="s">
        <v>66</v>
      </c>
      <c r="C4837">
        <v>4009770</v>
      </c>
      <c r="D4837">
        <v>2244684</v>
      </c>
      <c r="E4837" t="s">
        <v>140</v>
      </c>
      <c r="F4837" t="s">
        <v>141</v>
      </c>
      <c r="G4837" t="s">
        <v>69</v>
      </c>
      <c r="H4837">
        <v>311657</v>
      </c>
      <c r="I4837" t="s">
        <v>29233</v>
      </c>
      <c r="J4837" t="s">
        <v>105</v>
      </c>
      <c r="K4837" t="s">
        <v>106</v>
      </c>
      <c r="L4837" t="s">
        <v>107</v>
      </c>
      <c r="M4837" t="s">
        <v>108</v>
      </c>
      <c r="N4837" t="s">
        <v>108</v>
      </c>
      <c r="O4837" t="s">
        <v>230</v>
      </c>
      <c r="P4837" t="s">
        <v>110</v>
      </c>
      <c r="Q4837" t="s">
        <v>109</v>
      </c>
      <c r="R4837" t="s">
        <v>186</v>
      </c>
      <c r="S4837">
        <v>204</v>
      </c>
      <c r="T4837" t="s">
        <v>232</v>
      </c>
      <c r="U4837" t="s">
        <v>143</v>
      </c>
      <c r="V4837" t="s">
        <v>74</v>
      </c>
      <c r="W4837" t="s">
        <v>417</v>
      </c>
      <c r="X4837" t="s">
        <v>12294</v>
      </c>
      <c r="Y4837" t="s">
        <v>419</v>
      </c>
      <c r="Z4837" t="s">
        <v>113</v>
      </c>
      <c r="AA4837" t="s">
        <v>29234</v>
      </c>
      <c r="AB4837" t="s">
        <v>29235</v>
      </c>
      <c r="AD4837" t="s">
        <v>29236</v>
      </c>
      <c r="AJ4837" t="s">
        <v>29237</v>
      </c>
      <c r="AL4837" s="1">
        <v>0</v>
      </c>
      <c r="AM4837" s="1">
        <v>0</v>
      </c>
      <c r="AN4837" t="s">
        <v>77</v>
      </c>
      <c r="AO4837" t="s">
        <v>78</v>
      </c>
      <c r="AP4837" t="s">
        <v>78</v>
      </c>
      <c r="AQ4837" t="s">
        <v>68</v>
      </c>
      <c r="AR4837" t="s">
        <v>68</v>
      </c>
      <c r="AS4837" t="s">
        <v>357</v>
      </c>
      <c r="AT4837" t="s">
        <v>358</v>
      </c>
      <c r="AU4837" t="s">
        <v>327</v>
      </c>
      <c r="AV4837" t="s">
        <v>328</v>
      </c>
      <c r="AW4837" t="s">
        <v>329</v>
      </c>
      <c r="AX4837" t="s">
        <v>330</v>
      </c>
      <c r="AY4837" t="s">
        <v>1028</v>
      </c>
      <c r="AZ4837" t="s">
        <v>1029</v>
      </c>
      <c r="BA4837" t="s">
        <v>68</v>
      </c>
      <c r="BC4837" t="s">
        <v>333</v>
      </c>
      <c r="BD4837" t="s">
        <v>334</v>
      </c>
      <c r="BE4837" t="s">
        <v>335</v>
      </c>
      <c r="BF4837" t="s">
        <v>336</v>
      </c>
      <c r="BH4837" t="s">
        <v>91</v>
      </c>
      <c r="BJ4837" t="s">
        <v>91</v>
      </c>
      <c r="BL4837" t="s">
        <v>91</v>
      </c>
      <c r="BM4837" t="s">
        <v>92</v>
      </c>
      <c r="BN4837" t="s">
        <v>92</v>
      </c>
    </row>
    <row r="4838" spans="1:66" x14ac:dyDescent="0.25">
      <c r="A4838">
        <v>2018</v>
      </c>
      <c r="B4838" t="s">
        <v>66</v>
      </c>
      <c r="C4838">
        <v>4026110</v>
      </c>
      <c r="D4838">
        <v>2255774</v>
      </c>
      <c r="E4838" t="s">
        <v>103</v>
      </c>
      <c r="F4838" t="s">
        <v>104</v>
      </c>
      <c r="G4838" t="s">
        <v>69</v>
      </c>
      <c r="H4838">
        <v>311657</v>
      </c>
      <c r="I4838" t="s">
        <v>29233</v>
      </c>
      <c r="J4838" t="s">
        <v>105</v>
      </c>
      <c r="K4838" t="s">
        <v>106</v>
      </c>
      <c r="L4838" t="s">
        <v>107</v>
      </c>
      <c r="M4838" t="s">
        <v>108</v>
      </c>
      <c r="N4838" t="s">
        <v>108</v>
      </c>
      <c r="O4838" t="s">
        <v>72</v>
      </c>
      <c r="P4838" t="s">
        <v>68</v>
      </c>
      <c r="Q4838" t="s">
        <v>68</v>
      </c>
      <c r="R4838" t="s">
        <v>68</v>
      </c>
      <c r="S4838" t="s">
        <v>68</v>
      </c>
      <c r="T4838" t="s">
        <v>109</v>
      </c>
      <c r="U4838" t="s">
        <v>110</v>
      </c>
      <c r="V4838" t="s">
        <v>109</v>
      </c>
      <c r="W4838" t="s">
        <v>109</v>
      </c>
      <c r="X4838" t="s">
        <v>1093</v>
      </c>
      <c r="Y4838" t="s">
        <v>129</v>
      </c>
      <c r="Z4838" t="s">
        <v>113</v>
      </c>
      <c r="AA4838" t="s">
        <v>29238</v>
      </c>
      <c r="AB4838" t="s">
        <v>29238</v>
      </c>
      <c r="AD4838" t="s">
        <v>29239</v>
      </c>
      <c r="AJ4838" t="s">
        <v>29240</v>
      </c>
      <c r="AL4838" s="1">
        <v>0</v>
      </c>
      <c r="AM4838" s="1">
        <v>0</v>
      </c>
      <c r="AN4838" t="s">
        <v>77</v>
      </c>
      <c r="AO4838" t="s">
        <v>78</v>
      </c>
      <c r="AP4838" t="s">
        <v>78</v>
      </c>
      <c r="AQ4838" t="s">
        <v>68</v>
      </c>
      <c r="AR4838" t="s">
        <v>68</v>
      </c>
      <c r="AS4838" t="s">
        <v>535</v>
      </c>
      <c r="AT4838" t="s">
        <v>536</v>
      </c>
      <c r="AU4838" t="s">
        <v>329</v>
      </c>
      <c r="AV4838" t="s">
        <v>330</v>
      </c>
      <c r="AW4838" t="s">
        <v>357</v>
      </c>
      <c r="AX4838" t="s">
        <v>358</v>
      </c>
      <c r="AY4838" t="s">
        <v>1028</v>
      </c>
      <c r="AZ4838" t="s">
        <v>1029</v>
      </c>
      <c r="BA4838" t="s">
        <v>68</v>
      </c>
      <c r="BC4838" t="s">
        <v>2706</v>
      </c>
      <c r="BD4838" t="s">
        <v>2707</v>
      </c>
      <c r="BE4838" t="s">
        <v>335</v>
      </c>
      <c r="BF4838" t="s">
        <v>336</v>
      </c>
      <c r="BH4838" t="s">
        <v>91</v>
      </c>
      <c r="BJ4838" t="s">
        <v>91</v>
      </c>
      <c r="BL4838" t="s">
        <v>91</v>
      </c>
      <c r="BM4838" t="s">
        <v>92</v>
      </c>
      <c r="BN4838" t="s">
        <v>1395</v>
      </c>
    </row>
    <row r="4839" spans="1:66" x14ac:dyDescent="0.25">
      <c r="A4839">
        <v>2021</v>
      </c>
      <c r="B4839" t="s">
        <v>318</v>
      </c>
      <c r="C4839">
        <v>5750652</v>
      </c>
      <c r="D4839">
        <v>3973093</v>
      </c>
      <c r="E4839" t="s">
        <v>140</v>
      </c>
      <c r="F4839" t="s">
        <v>141</v>
      </c>
      <c r="G4839" t="s">
        <v>69</v>
      </c>
      <c r="H4839">
        <v>311657</v>
      </c>
      <c r="I4839" t="s">
        <v>29233</v>
      </c>
      <c r="J4839" t="s">
        <v>105</v>
      </c>
      <c r="K4839" t="s">
        <v>106</v>
      </c>
      <c r="L4839" t="s">
        <v>107</v>
      </c>
      <c r="M4839" t="s">
        <v>108</v>
      </c>
      <c r="N4839" t="s">
        <v>108</v>
      </c>
      <c r="O4839" t="s">
        <v>230</v>
      </c>
      <c r="P4839" t="s">
        <v>68</v>
      </c>
      <c r="Q4839" t="s">
        <v>68</v>
      </c>
      <c r="R4839" t="s">
        <v>68</v>
      </c>
      <c r="S4839" t="s">
        <v>68</v>
      </c>
      <c r="T4839" t="s">
        <v>254</v>
      </c>
      <c r="U4839" t="s">
        <v>143</v>
      </c>
      <c r="V4839" t="s">
        <v>74</v>
      </c>
      <c r="W4839" t="s">
        <v>233</v>
      </c>
      <c r="X4839" t="s">
        <v>1397</v>
      </c>
      <c r="Y4839" t="s">
        <v>235</v>
      </c>
      <c r="Z4839" t="s">
        <v>113</v>
      </c>
      <c r="AA4839" t="s">
        <v>29241</v>
      </c>
      <c r="AB4839" t="s">
        <v>29241</v>
      </c>
      <c r="AD4839" t="s">
        <v>29242</v>
      </c>
      <c r="AE4839" t="s">
        <v>29243</v>
      </c>
      <c r="AF4839" t="s">
        <v>29244</v>
      </c>
      <c r="AG4839" t="s">
        <v>29245</v>
      </c>
      <c r="AH4839" t="s">
        <v>29246</v>
      </c>
      <c r="AI4839" t="s">
        <v>29247</v>
      </c>
      <c r="AJ4839" t="s">
        <v>29248</v>
      </c>
      <c r="AK4839" t="s">
        <v>29249</v>
      </c>
      <c r="AL4839" s="1">
        <v>0</v>
      </c>
      <c r="AM4839" cm="1">
        <f t="array" aca="1" ref="AM4839" ca="1">-32:40</f>
        <v>0</v>
      </c>
      <c r="AN4839" t="s">
        <v>77</v>
      </c>
      <c r="AO4839" t="s">
        <v>78</v>
      </c>
      <c r="AP4839" t="s">
        <v>78</v>
      </c>
      <c r="AQ4839" t="s">
        <v>118</v>
      </c>
      <c r="AR4839" t="s">
        <v>68</v>
      </c>
      <c r="AS4839" t="s">
        <v>357</v>
      </c>
      <c r="AT4839" t="s">
        <v>358</v>
      </c>
      <c r="AU4839" t="s">
        <v>1168</v>
      </c>
      <c r="AV4839" t="s">
        <v>1169</v>
      </c>
      <c r="AW4839" t="s">
        <v>996</v>
      </c>
      <c r="AX4839" t="s">
        <v>997</v>
      </c>
      <c r="AY4839" t="s">
        <v>3355</v>
      </c>
      <c r="AZ4839" t="s">
        <v>3356</v>
      </c>
      <c r="BA4839" t="s">
        <v>125</v>
      </c>
      <c r="BC4839" t="s">
        <v>333</v>
      </c>
      <c r="BD4839" t="s">
        <v>334</v>
      </c>
      <c r="BE4839" t="s">
        <v>335</v>
      </c>
      <c r="BF4839" t="s">
        <v>336</v>
      </c>
      <c r="BH4839" t="s">
        <v>91</v>
      </c>
      <c r="BJ4839" t="s">
        <v>91</v>
      </c>
      <c r="BL4839" t="s">
        <v>91</v>
      </c>
      <c r="BM4839" t="s">
        <v>92</v>
      </c>
      <c r="BN4839" t="s">
        <v>1395</v>
      </c>
    </row>
    <row r="4840" spans="1:66" x14ac:dyDescent="0.25">
      <c r="A4840">
        <v>2018</v>
      </c>
      <c r="B4840" t="s">
        <v>139</v>
      </c>
      <c r="C4840">
        <v>4076915</v>
      </c>
      <c r="D4840">
        <v>2290746</v>
      </c>
      <c r="E4840" t="s">
        <v>140</v>
      </c>
      <c r="F4840" t="s">
        <v>141</v>
      </c>
      <c r="G4840" t="s">
        <v>69</v>
      </c>
      <c r="H4840">
        <v>308506</v>
      </c>
      <c r="I4840" t="s">
        <v>29250</v>
      </c>
      <c r="J4840" t="s">
        <v>105</v>
      </c>
      <c r="K4840" t="s">
        <v>106</v>
      </c>
      <c r="L4840" t="s">
        <v>107</v>
      </c>
      <c r="M4840" t="s">
        <v>108</v>
      </c>
      <c r="N4840" t="s">
        <v>71</v>
      </c>
      <c r="O4840" t="s">
        <v>72</v>
      </c>
      <c r="P4840" t="s">
        <v>110</v>
      </c>
      <c r="Q4840" t="s">
        <v>109</v>
      </c>
      <c r="R4840" t="s">
        <v>431</v>
      </c>
      <c r="S4840">
        <v>103</v>
      </c>
      <c r="T4840" t="s">
        <v>109</v>
      </c>
      <c r="U4840" t="s">
        <v>143</v>
      </c>
      <c r="V4840" t="s">
        <v>74</v>
      </c>
      <c r="W4840" t="s">
        <v>144</v>
      </c>
      <c r="X4840" t="s">
        <v>2520</v>
      </c>
      <c r="Y4840" t="s">
        <v>322</v>
      </c>
      <c r="Z4840" t="s">
        <v>190</v>
      </c>
      <c r="AA4840" t="s">
        <v>29251</v>
      </c>
      <c r="AB4840" t="s">
        <v>29252</v>
      </c>
      <c r="AD4840" t="s">
        <v>29253</v>
      </c>
      <c r="AJ4840" t="s">
        <v>29254</v>
      </c>
      <c r="AL4840" s="1">
        <v>0</v>
      </c>
      <c r="AM4840" s="1">
        <v>0</v>
      </c>
      <c r="AN4840" t="s">
        <v>77</v>
      </c>
      <c r="AO4840" t="s">
        <v>78</v>
      </c>
      <c r="AP4840" t="s">
        <v>78</v>
      </c>
      <c r="AQ4840" t="s">
        <v>68</v>
      </c>
      <c r="AR4840" t="s">
        <v>68</v>
      </c>
      <c r="AS4840" t="s">
        <v>892</v>
      </c>
      <c r="AT4840" t="s">
        <v>893</v>
      </c>
      <c r="AU4840" t="s">
        <v>1893</v>
      </c>
      <c r="AV4840" t="s">
        <v>1894</v>
      </c>
      <c r="AW4840" t="s">
        <v>2852</v>
      </c>
      <c r="AX4840" t="s">
        <v>2853</v>
      </c>
      <c r="AY4840" t="s">
        <v>153</v>
      </c>
      <c r="AZ4840" t="s">
        <v>154</v>
      </c>
      <c r="BA4840" t="s">
        <v>68</v>
      </c>
      <c r="BC4840" t="s">
        <v>515</v>
      </c>
      <c r="BD4840" t="s">
        <v>516</v>
      </c>
      <c r="BE4840" t="s">
        <v>137</v>
      </c>
      <c r="BF4840" t="s">
        <v>138</v>
      </c>
      <c r="BG4840" t="s">
        <v>1893</v>
      </c>
      <c r="BH4840" t="s">
        <v>1894</v>
      </c>
      <c r="BI4840" t="s">
        <v>4185</v>
      </c>
      <c r="BJ4840" t="s">
        <v>4186</v>
      </c>
      <c r="BK4840" t="s">
        <v>137</v>
      </c>
      <c r="BL4840" t="s">
        <v>138</v>
      </c>
      <c r="BM4840" t="s">
        <v>92</v>
      </c>
      <c r="BN4840" t="s">
        <v>92</v>
      </c>
    </row>
    <row r="4841" spans="1:66" x14ac:dyDescent="0.25">
      <c r="A4841">
        <v>2017</v>
      </c>
      <c r="B4841" t="s">
        <v>139</v>
      </c>
      <c r="C4841">
        <v>3490987</v>
      </c>
      <c r="D4841">
        <v>1929690</v>
      </c>
      <c r="E4841" t="s">
        <v>67</v>
      </c>
      <c r="F4841" t="s">
        <v>68</v>
      </c>
      <c r="G4841" t="s">
        <v>69</v>
      </c>
      <c r="H4841">
        <v>308459</v>
      </c>
      <c r="I4841" t="s">
        <v>29255</v>
      </c>
      <c r="J4841" t="s">
        <v>71</v>
      </c>
      <c r="L4841" t="s">
        <v>71</v>
      </c>
      <c r="M4841" t="s">
        <v>71</v>
      </c>
      <c r="N4841" t="s">
        <v>71</v>
      </c>
      <c r="O4841" t="s">
        <v>230</v>
      </c>
      <c r="P4841" t="s">
        <v>68</v>
      </c>
      <c r="Q4841" t="s">
        <v>68</v>
      </c>
      <c r="R4841" t="s">
        <v>68</v>
      </c>
      <c r="S4841" t="s">
        <v>68</v>
      </c>
      <c r="T4841" t="s">
        <v>73</v>
      </c>
      <c r="U4841" t="s">
        <v>68</v>
      </c>
      <c r="V4841" t="s">
        <v>74</v>
      </c>
      <c r="W4841" t="s">
        <v>68</v>
      </c>
      <c r="X4841" t="s">
        <v>68</v>
      </c>
      <c r="Y4841" t="s">
        <v>68</v>
      </c>
      <c r="Z4841" t="s">
        <v>71</v>
      </c>
      <c r="AD4841" t="s">
        <v>29256</v>
      </c>
      <c r="AJ4841" t="s">
        <v>29257</v>
      </c>
      <c r="AL4841" s="1">
        <v>0</v>
      </c>
      <c r="AM4841" s="1">
        <v>0</v>
      </c>
      <c r="AN4841" t="s">
        <v>77</v>
      </c>
      <c r="AO4841" t="s">
        <v>78</v>
      </c>
      <c r="AP4841" t="s">
        <v>78</v>
      </c>
      <c r="AQ4841" t="s">
        <v>68</v>
      </c>
      <c r="AR4841" t="s">
        <v>68</v>
      </c>
      <c r="AS4841" t="s">
        <v>1744</v>
      </c>
      <c r="AT4841" t="s">
        <v>1745</v>
      </c>
      <c r="AU4841" t="s">
        <v>329</v>
      </c>
      <c r="AV4841" t="s">
        <v>330</v>
      </c>
      <c r="AW4841" t="s">
        <v>1168</v>
      </c>
      <c r="AX4841" t="s">
        <v>1169</v>
      </c>
      <c r="AY4841" t="s">
        <v>996</v>
      </c>
      <c r="AZ4841" t="s">
        <v>997</v>
      </c>
      <c r="BA4841" t="s">
        <v>68</v>
      </c>
      <c r="BC4841" t="s">
        <v>333</v>
      </c>
      <c r="BD4841" t="s">
        <v>334</v>
      </c>
      <c r="BE4841" t="s">
        <v>335</v>
      </c>
      <c r="BF4841" t="s">
        <v>336</v>
      </c>
      <c r="BH4841" t="s">
        <v>91</v>
      </c>
      <c r="BJ4841" t="s">
        <v>91</v>
      </c>
      <c r="BL4841" t="s">
        <v>91</v>
      </c>
      <c r="BM4841" t="s">
        <v>73</v>
      </c>
      <c r="BN4841" t="s">
        <v>517</v>
      </c>
    </row>
    <row r="4842" spans="1:66" x14ac:dyDescent="0.25">
      <c r="A4842">
        <v>2017</v>
      </c>
      <c r="B4842" t="s">
        <v>287</v>
      </c>
      <c r="C4842">
        <v>3532143</v>
      </c>
      <c r="D4842">
        <v>1957273</v>
      </c>
      <c r="E4842" t="s">
        <v>67</v>
      </c>
      <c r="F4842" t="s">
        <v>68</v>
      </c>
      <c r="G4842" t="s">
        <v>69</v>
      </c>
      <c r="H4842">
        <v>308459</v>
      </c>
      <c r="I4842" t="s">
        <v>29255</v>
      </c>
      <c r="J4842" t="s">
        <v>71</v>
      </c>
      <c r="L4842" t="s">
        <v>71</v>
      </c>
      <c r="M4842" t="s">
        <v>71</v>
      </c>
      <c r="N4842" t="s">
        <v>71</v>
      </c>
      <c r="O4842" t="s">
        <v>230</v>
      </c>
      <c r="P4842" t="s">
        <v>68</v>
      </c>
      <c r="Q4842" t="s">
        <v>68</v>
      </c>
      <c r="R4842" t="s">
        <v>68</v>
      </c>
      <c r="S4842" t="s">
        <v>68</v>
      </c>
      <c r="T4842" t="s">
        <v>73</v>
      </c>
      <c r="U4842" t="s">
        <v>68</v>
      </c>
      <c r="V4842" t="s">
        <v>74</v>
      </c>
      <c r="W4842" t="s">
        <v>68</v>
      </c>
      <c r="X4842" t="s">
        <v>68</v>
      </c>
      <c r="Y4842" t="s">
        <v>68</v>
      </c>
      <c r="Z4842" t="s">
        <v>71</v>
      </c>
      <c r="AD4842" t="s">
        <v>29258</v>
      </c>
      <c r="AJ4842" t="s">
        <v>29259</v>
      </c>
      <c r="AL4842" s="1">
        <v>0</v>
      </c>
      <c r="AM4842" s="1">
        <v>0</v>
      </c>
      <c r="AN4842" t="s">
        <v>77</v>
      </c>
      <c r="AO4842" t="s">
        <v>78</v>
      </c>
      <c r="AP4842" t="s">
        <v>78</v>
      </c>
      <c r="AQ4842" t="s">
        <v>68</v>
      </c>
      <c r="AR4842" t="s">
        <v>68</v>
      </c>
      <c r="AS4842" t="s">
        <v>357</v>
      </c>
      <c r="AT4842" t="s">
        <v>358</v>
      </c>
      <c r="AU4842" t="s">
        <v>329</v>
      </c>
      <c r="AV4842" t="s">
        <v>330</v>
      </c>
      <c r="AW4842" t="s">
        <v>123</v>
      </c>
      <c r="AX4842" t="s">
        <v>124</v>
      </c>
      <c r="AY4842" t="s">
        <v>2057</v>
      </c>
      <c r="AZ4842" t="s">
        <v>2058</v>
      </c>
      <c r="BA4842" t="s">
        <v>68</v>
      </c>
      <c r="BC4842" t="s">
        <v>333</v>
      </c>
      <c r="BD4842" t="s">
        <v>334</v>
      </c>
      <c r="BE4842" t="s">
        <v>335</v>
      </c>
      <c r="BF4842" t="s">
        <v>336</v>
      </c>
      <c r="BH4842" t="s">
        <v>91</v>
      </c>
      <c r="BJ4842" t="s">
        <v>91</v>
      </c>
      <c r="BL4842" t="s">
        <v>91</v>
      </c>
      <c r="BM4842" t="s">
        <v>73</v>
      </c>
      <c r="BN4842" t="s">
        <v>1395</v>
      </c>
    </row>
    <row r="4843" spans="1:66" x14ac:dyDescent="0.25">
      <c r="A4843">
        <v>2017</v>
      </c>
      <c r="B4843" t="s">
        <v>287</v>
      </c>
      <c r="C4843">
        <v>3549058</v>
      </c>
      <c r="D4843">
        <v>1965675</v>
      </c>
      <c r="E4843" t="s">
        <v>67</v>
      </c>
      <c r="F4843" t="s">
        <v>68</v>
      </c>
      <c r="G4843" t="s">
        <v>69</v>
      </c>
      <c r="H4843">
        <v>308459</v>
      </c>
      <c r="I4843" t="s">
        <v>29255</v>
      </c>
      <c r="J4843" t="s">
        <v>71</v>
      </c>
      <c r="L4843" t="s">
        <v>71</v>
      </c>
      <c r="M4843" t="s">
        <v>71</v>
      </c>
      <c r="N4843" t="s">
        <v>71</v>
      </c>
      <c r="O4843" t="s">
        <v>72</v>
      </c>
      <c r="P4843" t="s">
        <v>68</v>
      </c>
      <c r="Q4843" t="s">
        <v>68</v>
      </c>
      <c r="R4843" t="s">
        <v>68</v>
      </c>
      <c r="S4843" t="s">
        <v>68</v>
      </c>
      <c r="T4843" t="s">
        <v>73</v>
      </c>
      <c r="U4843" t="s">
        <v>68</v>
      </c>
      <c r="V4843" t="s">
        <v>74</v>
      </c>
      <c r="W4843" t="s">
        <v>68</v>
      </c>
      <c r="X4843" t="s">
        <v>68</v>
      </c>
      <c r="Y4843" t="s">
        <v>68</v>
      </c>
      <c r="Z4843" t="s">
        <v>71</v>
      </c>
      <c r="AD4843" t="s">
        <v>29260</v>
      </c>
      <c r="AJ4843" t="s">
        <v>29261</v>
      </c>
      <c r="AL4843" s="1">
        <v>0</v>
      </c>
      <c r="AM4843" s="1">
        <v>0</v>
      </c>
      <c r="AN4843" t="s">
        <v>77</v>
      </c>
      <c r="AO4843" t="s">
        <v>78</v>
      </c>
      <c r="AP4843" t="s">
        <v>78</v>
      </c>
      <c r="AQ4843" t="s">
        <v>68</v>
      </c>
      <c r="AR4843" t="s">
        <v>68</v>
      </c>
      <c r="AS4843" t="s">
        <v>7127</v>
      </c>
      <c r="AT4843" t="s">
        <v>7128</v>
      </c>
      <c r="AU4843" t="s">
        <v>7129</v>
      </c>
      <c r="AV4843" t="s">
        <v>7130</v>
      </c>
      <c r="AW4843" t="s">
        <v>4791</v>
      </c>
      <c r="AX4843" t="s">
        <v>4792</v>
      </c>
      <c r="AY4843" t="s">
        <v>4793</v>
      </c>
      <c r="AZ4843" t="s">
        <v>4794</v>
      </c>
      <c r="BA4843" t="s">
        <v>68</v>
      </c>
      <c r="BC4843" t="s">
        <v>7131</v>
      </c>
      <c r="BD4843" t="s">
        <v>7132</v>
      </c>
      <c r="BE4843" t="s">
        <v>284</v>
      </c>
      <c r="BF4843" t="s">
        <v>285</v>
      </c>
      <c r="BH4843" t="s">
        <v>91</v>
      </c>
      <c r="BJ4843" t="s">
        <v>91</v>
      </c>
      <c r="BL4843" t="s">
        <v>91</v>
      </c>
      <c r="BM4843" t="s">
        <v>73</v>
      </c>
      <c r="BN4843" t="s">
        <v>176</v>
      </c>
    </row>
    <row r="4844" spans="1:66" x14ac:dyDescent="0.25">
      <c r="A4844">
        <v>2018</v>
      </c>
      <c r="B4844" t="s">
        <v>184</v>
      </c>
      <c r="C4844">
        <v>3931002</v>
      </c>
      <c r="D4844">
        <v>2176446</v>
      </c>
      <c r="E4844" t="s">
        <v>140</v>
      </c>
      <c r="F4844" t="s">
        <v>141</v>
      </c>
      <c r="G4844" t="s">
        <v>69</v>
      </c>
      <c r="H4844">
        <v>308459</v>
      </c>
      <c r="I4844" t="s">
        <v>29255</v>
      </c>
      <c r="J4844" t="s">
        <v>105</v>
      </c>
      <c r="K4844" t="s">
        <v>106</v>
      </c>
      <c r="L4844" t="s">
        <v>107</v>
      </c>
      <c r="M4844" t="s">
        <v>108</v>
      </c>
      <c r="N4844" t="s">
        <v>108</v>
      </c>
      <c r="O4844" t="s">
        <v>230</v>
      </c>
      <c r="P4844" t="s">
        <v>110</v>
      </c>
      <c r="Q4844" t="s">
        <v>109</v>
      </c>
      <c r="R4844" t="s">
        <v>18354</v>
      </c>
      <c r="S4844" t="s">
        <v>18355</v>
      </c>
      <c r="T4844" t="s">
        <v>232</v>
      </c>
      <c r="U4844" t="s">
        <v>143</v>
      </c>
      <c r="V4844" t="s">
        <v>74</v>
      </c>
      <c r="W4844" t="s">
        <v>233</v>
      </c>
      <c r="X4844" t="s">
        <v>17055</v>
      </c>
      <c r="Y4844" t="s">
        <v>235</v>
      </c>
      <c r="Z4844" t="s">
        <v>113</v>
      </c>
      <c r="AA4844" t="s">
        <v>29262</v>
      </c>
      <c r="AB4844" t="s">
        <v>29263</v>
      </c>
      <c r="AD4844" t="s">
        <v>29264</v>
      </c>
      <c r="AF4844" t="s">
        <v>29265</v>
      </c>
      <c r="AH4844" t="s">
        <v>29266</v>
      </c>
      <c r="AI4844" t="s">
        <v>29267</v>
      </c>
      <c r="AJ4844" t="s">
        <v>29268</v>
      </c>
      <c r="AK4844" t="s">
        <v>198</v>
      </c>
      <c r="AL4844" s="1">
        <v>0.19583333333333333</v>
      </c>
      <c r="AM4844" cm="1">
        <f t="array" aca="1" ref="AM4844" ca="1">-36:80</f>
        <v>0</v>
      </c>
      <c r="AN4844" t="s">
        <v>77</v>
      </c>
      <c r="AO4844" t="s">
        <v>118</v>
      </c>
      <c r="AP4844" t="s">
        <v>78</v>
      </c>
      <c r="AQ4844" t="s">
        <v>118</v>
      </c>
      <c r="AR4844" t="s">
        <v>68</v>
      </c>
      <c r="AS4844" t="s">
        <v>7127</v>
      </c>
      <c r="AT4844" t="s">
        <v>7128</v>
      </c>
      <c r="AU4844" t="s">
        <v>7129</v>
      </c>
      <c r="AV4844" t="s">
        <v>7130</v>
      </c>
      <c r="AW4844" t="s">
        <v>4791</v>
      </c>
      <c r="AX4844" t="s">
        <v>4792</v>
      </c>
      <c r="AY4844" t="s">
        <v>4793</v>
      </c>
      <c r="AZ4844" t="s">
        <v>4794</v>
      </c>
      <c r="BA4844" t="s">
        <v>125</v>
      </c>
      <c r="BC4844" t="s">
        <v>7131</v>
      </c>
      <c r="BD4844" t="s">
        <v>7132</v>
      </c>
      <c r="BE4844" t="s">
        <v>284</v>
      </c>
      <c r="BF4844" t="s">
        <v>285</v>
      </c>
      <c r="BH4844" t="s">
        <v>91</v>
      </c>
      <c r="BJ4844" t="s">
        <v>91</v>
      </c>
      <c r="BL4844" t="s">
        <v>91</v>
      </c>
      <c r="BM4844" t="s">
        <v>1395</v>
      </c>
      <c r="BN4844" t="s">
        <v>1395</v>
      </c>
    </row>
    <row r="4845" spans="1:66" x14ac:dyDescent="0.25">
      <c r="A4845">
        <v>2018</v>
      </c>
      <c r="B4845" t="s">
        <v>184</v>
      </c>
      <c r="C4845">
        <v>3968134</v>
      </c>
      <c r="D4845">
        <v>2210485</v>
      </c>
      <c r="E4845" t="s">
        <v>140</v>
      </c>
      <c r="F4845" t="s">
        <v>141</v>
      </c>
      <c r="G4845" t="s">
        <v>69</v>
      </c>
      <c r="H4845">
        <v>308459</v>
      </c>
      <c r="I4845" t="s">
        <v>29255</v>
      </c>
      <c r="J4845" t="s">
        <v>105</v>
      </c>
      <c r="K4845" t="s">
        <v>106</v>
      </c>
      <c r="L4845" t="s">
        <v>107</v>
      </c>
      <c r="M4845" t="s">
        <v>108</v>
      </c>
      <c r="N4845" t="s">
        <v>108</v>
      </c>
      <c r="O4845" t="s">
        <v>72</v>
      </c>
      <c r="P4845" t="s">
        <v>110</v>
      </c>
      <c r="Q4845" t="s">
        <v>109</v>
      </c>
      <c r="R4845" t="s">
        <v>362</v>
      </c>
      <c r="S4845" t="s">
        <v>3674</v>
      </c>
      <c r="T4845" t="s">
        <v>109</v>
      </c>
      <c r="U4845" t="s">
        <v>143</v>
      </c>
      <c r="V4845" t="s">
        <v>74</v>
      </c>
      <c r="W4845" t="s">
        <v>233</v>
      </c>
      <c r="X4845" t="s">
        <v>3491</v>
      </c>
      <c r="Y4845" t="s">
        <v>235</v>
      </c>
      <c r="Z4845" t="s">
        <v>113</v>
      </c>
      <c r="AA4845" t="s">
        <v>29269</v>
      </c>
      <c r="AB4845" t="s">
        <v>29270</v>
      </c>
      <c r="AD4845" t="s">
        <v>29271</v>
      </c>
      <c r="AF4845" t="s">
        <v>29272</v>
      </c>
      <c r="AH4845" t="s">
        <v>29273</v>
      </c>
      <c r="AI4845" t="s">
        <v>29274</v>
      </c>
      <c r="AJ4845" t="s">
        <v>29275</v>
      </c>
      <c r="AK4845" t="s">
        <v>198</v>
      </c>
      <c r="AL4845" s="1">
        <v>0.19999999999999998</v>
      </c>
      <c r="AM4845" s="1">
        <v>0.81180555555555556</v>
      </c>
      <c r="AN4845" t="s">
        <v>77</v>
      </c>
      <c r="AO4845" t="s">
        <v>78</v>
      </c>
      <c r="AP4845" t="s">
        <v>78</v>
      </c>
      <c r="AQ4845" t="s">
        <v>118</v>
      </c>
      <c r="AR4845" t="s">
        <v>68</v>
      </c>
      <c r="AS4845" t="s">
        <v>201</v>
      </c>
      <c r="AT4845" t="s">
        <v>202</v>
      </c>
      <c r="AU4845" t="s">
        <v>936</v>
      </c>
      <c r="AV4845" t="s">
        <v>937</v>
      </c>
      <c r="AW4845" t="s">
        <v>942</v>
      </c>
      <c r="AX4845" t="s">
        <v>943</v>
      </c>
      <c r="AY4845" t="s">
        <v>153</v>
      </c>
      <c r="AZ4845" t="s">
        <v>154</v>
      </c>
      <c r="BA4845" t="s">
        <v>205</v>
      </c>
      <c r="BC4845" t="s">
        <v>954</v>
      </c>
      <c r="BD4845" t="s">
        <v>955</v>
      </c>
      <c r="BE4845" t="s">
        <v>137</v>
      </c>
      <c r="BF4845" t="s">
        <v>138</v>
      </c>
      <c r="BH4845" t="s">
        <v>91</v>
      </c>
      <c r="BJ4845" t="s">
        <v>91</v>
      </c>
      <c r="BL4845" t="s">
        <v>91</v>
      </c>
      <c r="BM4845" t="s">
        <v>1395</v>
      </c>
      <c r="BN4845" t="s">
        <v>1395</v>
      </c>
    </row>
    <row r="4846" spans="1:66" x14ac:dyDescent="0.25">
      <c r="A4846">
        <v>2018</v>
      </c>
      <c r="B4846" t="s">
        <v>318</v>
      </c>
      <c r="C4846">
        <v>4078740</v>
      </c>
      <c r="D4846">
        <v>2291879</v>
      </c>
      <c r="E4846" t="s">
        <v>140</v>
      </c>
      <c r="F4846" t="s">
        <v>141</v>
      </c>
      <c r="G4846" t="s">
        <v>69</v>
      </c>
      <c r="H4846">
        <v>308459</v>
      </c>
      <c r="I4846" t="s">
        <v>29255</v>
      </c>
      <c r="J4846" t="s">
        <v>105</v>
      </c>
      <c r="K4846" t="s">
        <v>106</v>
      </c>
      <c r="L4846" t="s">
        <v>107</v>
      </c>
      <c r="M4846" t="s">
        <v>108</v>
      </c>
      <c r="N4846" t="s">
        <v>108</v>
      </c>
      <c r="O4846" t="s">
        <v>72</v>
      </c>
      <c r="P4846" t="s">
        <v>110</v>
      </c>
      <c r="Q4846" t="s">
        <v>109</v>
      </c>
      <c r="R4846" t="s">
        <v>780</v>
      </c>
      <c r="S4846">
        <v>605</v>
      </c>
      <c r="T4846" t="s">
        <v>109</v>
      </c>
      <c r="U4846" t="s">
        <v>143</v>
      </c>
      <c r="V4846" t="s">
        <v>74</v>
      </c>
      <c r="W4846" t="s">
        <v>233</v>
      </c>
      <c r="X4846" t="s">
        <v>1650</v>
      </c>
      <c r="Y4846" t="s">
        <v>1003</v>
      </c>
      <c r="Z4846" t="s">
        <v>113</v>
      </c>
      <c r="AA4846" t="s">
        <v>29276</v>
      </c>
      <c r="AB4846" t="s">
        <v>29277</v>
      </c>
      <c r="AD4846" t="s">
        <v>29278</v>
      </c>
      <c r="AJ4846" t="s">
        <v>29279</v>
      </c>
      <c r="AL4846" s="1">
        <v>0</v>
      </c>
      <c r="AM4846" s="1">
        <v>0</v>
      </c>
      <c r="AN4846" t="s">
        <v>77</v>
      </c>
      <c r="AO4846" t="s">
        <v>78</v>
      </c>
      <c r="AP4846" t="s">
        <v>78</v>
      </c>
      <c r="AQ4846" t="s">
        <v>68</v>
      </c>
      <c r="AR4846" t="s">
        <v>68</v>
      </c>
      <c r="AS4846" t="s">
        <v>602</v>
      </c>
      <c r="AT4846" t="s">
        <v>603</v>
      </c>
      <c r="AU4846" t="s">
        <v>950</v>
      </c>
      <c r="AV4846" t="s">
        <v>951</v>
      </c>
      <c r="AW4846" t="s">
        <v>153</v>
      </c>
      <c r="AX4846" t="s">
        <v>154</v>
      </c>
      <c r="AY4846" t="s">
        <v>1893</v>
      </c>
      <c r="AZ4846" t="s">
        <v>1894</v>
      </c>
      <c r="BA4846" t="s">
        <v>68</v>
      </c>
      <c r="BC4846" t="s">
        <v>954</v>
      </c>
      <c r="BD4846" t="s">
        <v>955</v>
      </c>
      <c r="BE4846" t="s">
        <v>137</v>
      </c>
      <c r="BF4846" t="s">
        <v>138</v>
      </c>
      <c r="BH4846" t="s">
        <v>91</v>
      </c>
      <c r="BJ4846" t="s">
        <v>91</v>
      </c>
      <c r="BL4846" t="s">
        <v>91</v>
      </c>
      <c r="BM4846" t="s">
        <v>1395</v>
      </c>
      <c r="BN4846" t="s">
        <v>1395</v>
      </c>
    </row>
    <row r="4847" spans="1:66" x14ac:dyDescent="0.25">
      <c r="A4847">
        <v>2017</v>
      </c>
      <c r="B4847" t="s">
        <v>139</v>
      </c>
      <c r="C4847">
        <v>3476884</v>
      </c>
      <c r="D4847">
        <v>1920831</v>
      </c>
      <c r="E4847" t="s">
        <v>67</v>
      </c>
      <c r="F4847" t="s">
        <v>68</v>
      </c>
      <c r="G4847" t="s">
        <v>69</v>
      </c>
      <c r="H4847">
        <v>307471</v>
      </c>
      <c r="I4847" t="s">
        <v>29280</v>
      </c>
      <c r="J4847" t="s">
        <v>71</v>
      </c>
      <c r="L4847" t="s">
        <v>71</v>
      </c>
      <c r="M4847" t="s">
        <v>71</v>
      </c>
      <c r="N4847" t="s">
        <v>71</v>
      </c>
      <c r="O4847" t="s">
        <v>230</v>
      </c>
      <c r="P4847" t="s">
        <v>68</v>
      </c>
      <c r="Q4847" t="s">
        <v>68</v>
      </c>
      <c r="R4847" t="s">
        <v>68</v>
      </c>
      <c r="S4847" t="s">
        <v>68</v>
      </c>
      <c r="T4847" t="s">
        <v>73</v>
      </c>
      <c r="U4847" t="s">
        <v>68</v>
      </c>
      <c r="V4847" t="s">
        <v>74</v>
      </c>
      <c r="W4847" t="s">
        <v>68</v>
      </c>
      <c r="X4847" t="s">
        <v>68</v>
      </c>
      <c r="Y4847" t="s">
        <v>68</v>
      </c>
      <c r="Z4847" t="s">
        <v>71</v>
      </c>
      <c r="AD4847" t="s">
        <v>29281</v>
      </c>
      <c r="AJ4847" t="s">
        <v>29282</v>
      </c>
      <c r="AL4847" s="1">
        <v>0</v>
      </c>
      <c r="AM4847" s="1">
        <v>0</v>
      </c>
      <c r="AN4847" t="s">
        <v>77</v>
      </c>
      <c r="AO4847" t="s">
        <v>78</v>
      </c>
      <c r="AP4847" t="s">
        <v>118</v>
      </c>
      <c r="AQ4847" t="s">
        <v>68</v>
      </c>
      <c r="AR4847" t="s">
        <v>68</v>
      </c>
      <c r="AS4847" t="s">
        <v>199</v>
      </c>
      <c r="AT4847" t="s">
        <v>200</v>
      </c>
      <c r="AU4847" t="s">
        <v>218</v>
      </c>
      <c r="AV4847" t="s">
        <v>219</v>
      </c>
      <c r="AW4847" t="s">
        <v>85</v>
      </c>
      <c r="AX4847" t="s">
        <v>86</v>
      </c>
      <c r="AY4847" t="s">
        <v>98</v>
      </c>
      <c r="AZ4847" t="s">
        <v>99</v>
      </c>
      <c r="BA4847" t="s">
        <v>68</v>
      </c>
      <c r="BC4847" t="s">
        <v>206</v>
      </c>
      <c r="BD4847" t="s">
        <v>207</v>
      </c>
      <c r="BE4847" t="s">
        <v>89</v>
      </c>
      <c r="BF4847" t="s">
        <v>90</v>
      </c>
      <c r="BH4847" t="s">
        <v>91</v>
      </c>
      <c r="BJ4847" t="s">
        <v>91</v>
      </c>
      <c r="BL4847" t="s">
        <v>91</v>
      </c>
      <c r="BM4847" t="s">
        <v>73</v>
      </c>
      <c r="BN4847" t="s">
        <v>92</v>
      </c>
    </row>
    <row r="4848" spans="1:66" x14ac:dyDescent="0.25">
      <c r="A4848">
        <v>2021</v>
      </c>
      <c r="B4848" t="s">
        <v>212</v>
      </c>
      <c r="C4848">
        <v>5606372</v>
      </c>
      <c r="D4848">
        <v>3818278</v>
      </c>
      <c r="E4848" t="s">
        <v>140</v>
      </c>
      <c r="F4848" t="s">
        <v>141</v>
      </c>
      <c r="G4848" t="s">
        <v>69</v>
      </c>
      <c r="H4848">
        <v>312655</v>
      </c>
      <c r="I4848" t="s">
        <v>29283</v>
      </c>
      <c r="J4848" t="s">
        <v>105</v>
      </c>
      <c r="K4848" t="s">
        <v>106</v>
      </c>
      <c r="L4848" t="s">
        <v>107</v>
      </c>
      <c r="M4848" t="s">
        <v>108</v>
      </c>
      <c r="N4848" t="s">
        <v>108</v>
      </c>
      <c r="O4848" t="s">
        <v>72</v>
      </c>
      <c r="P4848" t="s">
        <v>110</v>
      </c>
      <c r="Q4848" t="s">
        <v>109</v>
      </c>
      <c r="R4848" t="s">
        <v>362</v>
      </c>
      <c r="S4848" t="s">
        <v>3057</v>
      </c>
      <c r="T4848" t="s">
        <v>109</v>
      </c>
      <c r="U4848" t="s">
        <v>143</v>
      </c>
      <c r="V4848" t="s">
        <v>74</v>
      </c>
      <c r="W4848" t="s">
        <v>233</v>
      </c>
      <c r="X4848" t="s">
        <v>2943</v>
      </c>
      <c r="Y4848" t="s">
        <v>235</v>
      </c>
      <c r="Z4848" t="s">
        <v>113</v>
      </c>
      <c r="AA4848" t="s">
        <v>29284</v>
      </c>
      <c r="AB4848" t="s">
        <v>29285</v>
      </c>
      <c r="AC4848" t="s">
        <v>29286</v>
      </c>
      <c r="AD4848" t="s">
        <v>29287</v>
      </c>
      <c r="AE4848" t="s">
        <v>29288</v>
      </c>
      <c r="AF4848" t="s">
        <v>29289</v>
      </c>
      <c r="AG4848" t="s">
        <v>29290</v>
      </c>
      <c r="AI4848" t="s">
        <v>29291</v>
      </c>
      <c r="AJ4848" t="s">
        <v>29292</v>
      </c>
      <c r="AK4848" t="s">
        <v>29293</v>
      </c>
      <c r="AL4848" s="2">
        <v>1.1694444444444445</v>
      </c>
      <c r="AM4848" cm="1">
        <f t="array" aca="1" ref="AM4848" ca="1">-59:274</f>
        <v>0</v>
      </c>
      <c r="AN4848" t="s">
        <v>77</v>
      </c>
      <c r="AO4848" t="s">
        <v>78</v>
      </c>
      <c r="AP4848" t="s">
        <v>118</v>
      </c>
      <c r="AQ4848" t="s">
        <v>118</v>
      </c>
      <c r="AR4848" t="s">
        <v>118</v>
      </c>
      <c r="AS4848" t="s">
        <v>3979</v>
      </c>
      <c r="AT4848" t="s">
        <v>3980</v>
      </c>
      <c r="AU4848" t="s">
        <v>26486</v>
      </c>
      <c r="AV4848" t="s">
        <v>26487</v>
      </c>
      <c r="AW4848" t="s">
        <v>3844</v>
      </c>
      <c r="AX4848" t="s">
        <v>3845</v>
      </c>
      <c r="AY4848" t="s">
        <v>121</v>
      </c>
      <c r="AZ4848" t="s">
        <v>122</v>
      </c>
      <c r="BA4848" t="s">
        <v>205</v>
      </c>
      <c r="BC4848" t="s">
        <v>3983</v>
      </c>
      <c r="BD4848" t="s">
        <v>3984</v>
      </c>
      <c r="BE4848" t="s">
        <v>269</v>
      </c>
      <c r="BF4848" t="s">
        <v>270</v>
      </c>
      <c r="BH4848" t="s">
        <v>91</v>
      </c>
      <c r="BJ4848" t="s">
        <v>91</v>
      </c>
      <c r="BL4848" t="s">
        <v>91</v>
      </c>
      <c r="BM4848" t="s">
        <v>92</v>
      </c>
      <c r="BN4848" t="s">
        <v>896</v>
      </c>
    </row>
    <row r="4849" spans="1:66" x14ac:dyDescent="0.25">
      <c r="A4849">
        <v>2021</v>
      </c>
      <c r="B4849" t="s">
        <v>229</v>
      </c>
      <c r="C4849">
        <v>5656033</v>
      </c>
      <c r="D4849">
        <v>3872275</v>
      </c>
      <c r="E4849" t="s">
        <v>140</v>
      </c>
      <c r="F4849" t="s">
        <v>141</v>
      </c>
      <c r="G4849" t="s">
        <v>69</v>
      </c>
      <c r="H4849">
        <v>312655</v>
      </c>
      <c r="I4849" t="s">
        <v>29283</v>
      </c>
      <c r="J4849" t="s">
        <v>105</v>
      </c>
      <c r="K4849" t="s">
        <v>106</v>
      </c>
      <c r="L4849" t="s">
        <v>107</v>
      </c>
      <c r="M4849" t="s">
        <v>108</v>
      </c>
      <c r="N4849" t="s">
        <v>108</v>
      </c>
      <c r="O4849" t="s">
        <v>72</v>
      </c>
      <c r="P4849" t="s">
        <v>143</v>
      </c>
      <c r="Q4849" t="s">
        <v>157</v>
      </c>
      <c r="R4849" t="s">
        <v>2535</v>
      </c>
      <c r="S4849" t="s">
        <v>9852</v>
      </c>
      <c r="T4849" t="s">
        <v>109</v>
      </c>
      <c r="U4849" t="s">
        <v>143</v>
      </c>
      <c r="V4849" t="s">
        <v>74</v>
      </c>
      <c r="W4849" t="s">
        <v>157</v>
      </c>
      <c r="X4849" t="s">
        <v>6002</v>
      </c>
      <c r="Y4849" t="s">
        <v>2535</v>
      </c>
      <c r="Z4849" t="s">
        <v>113</v>
      </c>
      <c r="AA4849" t="s">
        <v>29294</v>
      </c>
      <c r="AB4849" t="s">
        <v>29295</v>
      </c>
      <c r="AD4849" t="s">
        <v>29296</v>
      </c>
      <c r="AE4849" t="s">
        <v>29297</v>
      </c>
      <c r="AF4849" t="s">
        <v>29298</v>
      </c>
      <c r="AG4849" t="s">
        <v>29299</v>
      </c>
      <c r="AH4849" t="s">
        <v>29300</v>
      </c>
      <c r="AI4849" t="s">
        <v>29301</v>
      </c>
      <c r="AJ4849" t="s">
        <v>29302</v>
      </c>
      <c r="AK4849" t="s">
        <v>29303</v>
      </c>
      <c r="AL4849" s="1">
        <v>0.99791666666666667</v>
      </c>
      <c r="AM4849" cm="1">
        <f t="array" aca="1" ref="AM4849" ca="1">-10:498</f>
        <v>0</v>
      </c>
      <c r="AN4849" t="s">
        <v>77</v>
      </c>
      <c r="AO4849" t="s">
        <v>118</v>
      </c>
      <c r="AP4849" t="s">
        <v>118</v>
      </c>
      <c r="AQ4849" t="s">
        <v>118</v>
      </c>
      <c r="AR4849" t="s">
        <v>68</v>
      </c>
      <c r="AS4849" t="s">
        <v>3979</v>
      </c>
      <c r="AT4849" t="s">
        <v>3980</v>
      </c>
      <c r="AU4849" t="s">
        <v>3425</v>
      </c>
      <c r="AV4849" t="s">
        <v>3426</v>
      </c>
      <c r="AW4849" t="s">
        <v>3844</v>
      </c>
      <c r="AX4849" t="s">
        <v>3845</v>
      </c>
      <c r="AY4849" t="s">
        <v>26486</v>
      </c>
      <c r="AZ4849" t="s">
        <v>26487</v>
      </c>
      <c r="BA4849" t="s">
        <v>125</v>
      </c>
      <c r="BC4849" t="s">
        <v>3983</v>
      </c>
      <c r="BD4849" t="s">
        <v>3984</v>
      </c>
      <c r="BE4849" t="s">
        <v>269</v>
      </c>
      <c r="BF4849" t="s">
        <v>270</v>
      </c>
      <c r="BH4849" t="s">
        <v>91</v>
      </c>
      <c r="BJ4849" t="s">
        <v>91</v>
      </c>
      <c r="BL4849" t="s">
        <v>91</v>
      </c>
      <c r="BM4849" t="s">
        <v>92</v>
      </c>
      <c r="BN4849" t="s">
        <v>896</v>
      </c>
    </row>
    <row r="4850" spans="1:66" x14ac:dyDescent="0.25">
      <c r="A4850">
        <v>2021</v>
      </c>
      <c r="B4850" t="s">
        <v>318</v>
      </c>
      <c r="C4850">
        <v>5715792</v>
      </c>
      <c r="D4850">
        <v>3936150</v>
      </c>
      <c r="E4850" t="s">
        <v>140</v>
      </c>
      <c r="F4850" t="s">
        <v>141</v>
      </c>
      <c r="G4850" t="s">
        <v>69</v>
      </c>
      <c r="H4850">
        <v>312655</v>
      </c>
      <c r="I4850" t="s">
        <v>29283</v>
      </c>
      <c r="J4850" t="s">
        <v>105</v>
      </c>
      <c r="K4850" t="s">
        <v>106</v>
      </c>
      <c r="L4850" t="s">
        <v>107</v>
      </c>
      <c r="M4850" t="s">
        <v>108</v>
      </c>
      <c r="N4850" t="s">
        <v>108</v>
      </c>
      <c r="O4850" t="s">
        <v>72</v>
      </c>
      <c r="P4850" t="s">
        <v>110</v>
      </c>
      <c r="Q4850" t="s">
        <v>255</v>
      </c>
      <c r="R4850" t="s">
        <v>467</v>
      </c>
      <c r="S4850" t="s">
        <v>25095</v>
      </c>
      <c r="T4850" t="s">
        <v>109</v>
      </c>
      <c r="U4850" t="s">
        <v>110</v>
      </c>
      <c r="V4850" t="s">
        <v>74</v>
      </c>
      <c r="W4850" t="s">
        <v>339</v>
      </c>
      <c r="X4850" t="s">
        <v>12795</v>
      </c>
      <c r="Y4850" t="s">
        <v>341</v>
      </c>
      <c r="Z4850" t="s">
        <v>113</v>
      </c>
      <c r="AA4850" t="s">
        <v>29304</v>
      </c>
      <c r="AB4850" t="s">
        <v>29305</v>
      </c>
      <c r="AD4850" t="s">
        <v>29306</v>
      </c>
      <c r="AE4850" t="s">
        <v>29307</v>
      </c>
      <c r="AF4850" t="s">
        <v>29308</v>
      </c>
      <c r="AG4850" t="s">
        <v>29309</v>
      </c>
      <c r="AH4850" t="s">
        <v>29310</v>
      </c>
      <c r="AI4850" t="s">
        <v>29311</v>
      </c>
      <c r="AJ4850" t="s">
        <v>29312</v>
      </c>
      <c r="AK4850" t="s">
        <v>29313</v>
      </c>
      <c r="AL4850" s="2">
        <v>5.9534722222222216</v>
      </c>
      <c r="AM4850" cm="1">
        <f t="array" aca="1" ref="AM4850" ca="1">-21:383</f>
        <v>0</v>
      </c>
      <c r="AN4850" t="s">
        <v>77</v>
      </c>
      <c r="AO4850" t="s">
        <v>118</v>
      </c>
      <c r="AP4850" t="s">
        <v>118</v>
      </c>
      <c r="AQ4850" t="s">
        <v>118</v>
      </c>
      <c r="AR4850" t="s">
        <v>68</v>
      </c>
      <c r="AS4850" t="s">
        <v>618</v>
      </c>
      <c r="AT4850" t="s">
        <v>619</v>
      </c>
      <c r="AU4850" t="s">
        <v>620</v>
      </c>
      <c r="AV4850" t="s">
        <v>621</v>
      </c>
      <c r="AW4850" t="s">
        <v>622</v>
      </c>
      <c r="AX4850" t="s">
        <v>623</v>
      </c>
      <c r="AY4850" t="s">
        <v>379</v>
      </c>
      <c r="AZ4850" t="s">
        <v>380</v>
      </c>
      <c r="BA4850" t="s">
        <v>125</v>
      </c>
      <c r="BB4850" t="s">
        <v>126</v>
      </c>
      <c r="BC4850" t="s">
        <v>624</v>
      </c>
      <c r="BD4850" t="s">
        <v>625</v>
      </c>
      <c r="BE4850" t="s">
        <v>626</v>
      </c>
      <c r="BF4850" t="s">
        <v>627</v>
      </c>
      <c r="BH4850" t="s">
        <v>91</v>
      </c>
      <c r="BJ4850" t="s">
        <v>91</v>
      </c>
      <c r="BL4850" t="s">
        <v>91</v>
      </c>
      <c r="BM4850" t="s">
        <v>92</v>
      </c>
      <c r="BN4850" t="s">
        <v>92</v>
      </c>
    </row>
    <row r="4851" spans="1:66" x14ac:dyDescent="0.25">
      <c r="A4851">
        <v>2021</v>
      </c>
      <c r="B4851" t="s">
        <v>155</v>
      </c>
      <c r="C4851">
        <v>5822809</v>
      </c>
      <c r="D4851">
        <v>4049359</v>
      </c>
      <c r="E4851" t="s">
        <v>140</v>
      </c>
      <c r="F4851" t="s">
        <v>141</v>
      </c>
      <c r="G4851" t="s">
        <v>69</v>
      </c>
      <c r="H4851">
        <v>312655</v>
      </c>
      <c r="I4851" t="s">
        <v>29283</v>
      </c>
      <c r="J4851" t="s">
        <v>105</v>
      </c>
      <c r="K4851" t="s">
        <v>106</v>
      </c>
      <c r="L4851" t="s">
        <v>107</v>
      </c>
      <c r="M4851" t="s">
        <v>108</v>
      </c>
      <c r="N4851" t="s">
        <v>108</v>
      </c>
      <c r="O4851" t="s">
        <v>72</v>
      </c>
      <c r="P4851" t="s">
        <v>143</v>
      </c>
      <c r="Q4851" t="s">
        <v>233</v>
      </c>
      <c r="R4851" t="s">
        <v>235</v>
      </c>
      <c r="S4851" t="s">
        <v>3491</v>
      </c>
      <c r="T4851" t="s">
        <v>109</v>
      </c>
      <c r="U4851" t="s">
        <v>143</v>
      </c>
      <c r="V4851" t="s">
        <v>74</v>
      </c>
      <c r="W4851" t="s">
        <v>571</v>
      </c>
      <c r="X4851" t="s">
        <v>9528</v>
      </c>
      <c r="Y4851" t="s">
        <v>797</v>
      </c>
      <c r="Z4851" t="s">
        <v>113</v>
      </c>
      <c r="AA4851" t="s">
        <v>29314</v>
      </c>
      <c r="AB4851" t="s">
        <v>29315</v>
      </c>
      <c r="AD4851" t="s">
        <v>29316</v>
      </c>
      <c r="AE4851" t="s">
        <v>29317</v>
      </c>
      <c r="AF4851" t="s">
        <v>29318</v>
      </c>
      <c r="AG4851" t="s">
        <v>29319</v>
      </c>
      <c r="AH4851" t="s">
        <v>29320</v>
      </c>
      <c r="AI4851" t="s">
        <v>29321</v>
      </c>
      <c r="AJ4851" t="s">
        <v>29322</v>
      </c>
      <c r="AK4851" t="s">
        <v>29323</v>
      </c>
      <c r="AL4851" s="2">
        <v>1.5472222222222223</v>
      </c>
      <c r="AM4851" cm="1">
        <f t="array" aca="1" ref="AM4851" ca="1">-13:422</f>
        <v>0</v>
      </c>
      <c r="AN4851" t="s">
        <v>77</v>
      </c>
      <c r="AO4851" t="s">
        <v>78</v>
      </c>
      <c r="AP4851" t="s">
        <v>118</v>
      </c>
      <c r="AQ4851" t="s">
        <v>118</v>
      </c>
      <c r="AR4851" t="s">
        <v>68</v>
      </c>
      <c r="AS4851" t="s">
        <v>994</v>
      </c>
      <c r="AT4851" t="s">
        <v>995</v>
      </c>
      <c r="AU4851" t="s">
        <v>379</v>
      </c>
      <c r="AV4851" t="s">
        <v>380</v>
      </c>
      <c r="AW4851" t="s">
        <v>906</v>
      </c>
      <c r="AX4851" t="s">
        <v>907</v>
      </c>
      <c r="AY4851" t="s">
        <v>1567</v>
      </c>
      <c r="AZ4851" t="s">
        <v>1568</v>
      </c>
      <c r="BA4851" t="s">
        <v>205</v>
      </c>
      <c r="BC4851" t="s">
        <v>1000</v>
      </c>
      <c r="BD4851" t="s">
        <v>1001</v>
      </c>
      <c r="BE4851" t="s">
        <v>972</v>
      </c>
      <c r="BF4851" t="s">
        <v>973</v>
      </c>
      <c r="BH4851" t="s">
        <v>91</v>
      </c>
      <c r="BJ4851" t="s">
        <v>91</v>
      </c>
      <c r="BL4851" t="s">
        <v>91</v>
      </c>
      <c r="BM4851" t="s">
        <v>92</v>
      </c>
      <c r="BN4851" t="s">
        <v>92</v>
      </c>
    </row>
    <row r="4852" spans="1:66" x14ac:dyDescent="0.25">
      <c r="A4852">
        <v>2021</v>
      </c>
      <c r="B4852" t="s">
        <v>177</v>
      </c>
      <c r="C4852">
        <v>5886838</v>
      </c>
      <c r="D4852">
        <v>4115309</v>
      </c>
      <c r="E4852" t="s">
        <v>140</v>
      </c>
      <c r="F4852" t="s">
        <v>141</v>
      </c>
      <c r="G4852" t="s">
        <v>69</v>
      </c>
      <c r="H4852">
        <v>312655</v>
      </c>
      <c r="I4852" t="s">
        <v>29283</v>
      </c>
      <c r="J4852" t="s">
        <v>105</v>
      </c>
      <c r="K4852" t="s">
        <v>106</v>
      </c>
      <c r="L4852" t="s">
        <v>107</v>
      </c>
      <c r="M4852" t="s">
        <v>108</v>
      </c>
      <c r="N4852" t="s">
        <v>108</v>
      </c>
      <c r="O4852" t="s">
        <v>230</v>
      </c>
      <c r="P4852" t="s">
        <v>143</v>
      </c>
      <c r="Q4852" t="s">
        <v>233</v>
      </c>
      <c r="R4852" t="s">
        <v>235</v>
      </c>
      <c r="S4852" t="s">
        <v>17055</v>
      </c>
      <c r="T4852" t="s">
        <v>232</v>
      </c>
      <c r="U4852" t="s">
        <v>143</v>
      </c>
      <c r="V4852" t="s">
        <v>74</v>
      </c>
      <c r="W4852" t="s">
        <v>417</v>
      </c>
      <c r="X4852" t="s">
        <v>3691</v>
      </c>
      <c r="Y4852" t="s">
        <v>419</v>
      </c>
      <c r="Z4852" t="s">
        <v>113</v>
      </c>
      <c r="AA4852" t="s">
        <v>29324</v>
      </c>
      <c r="AB4852" t="s">
        <v>29325</v>
      </c>
      <c r="AD4852" t="s">
        <v>29326</v>
      </c>
      <c r="AE4852" t="s">
        <v>29327</v>
      </c>
      <c r="AF4852" t="s">
        <v>29328</v>
      </c>
      <c r="AG4852" t="s">
        <v>29329</v>
      </c>
      <c r="AH4852" t="s">
        <v>29330</v>
      </c>
      <c r="AI4852" t="s">
        <v>29331</v>
      </c>
      <c r="AJ4852" t="s">
        <v>29332</v>
      </c>
      <c r="AK4852" t="s">
        <v>29333</v>
      </c>
      <c r="AL4852" s="1">
        <v>0</v>
      </c>
      <c r="AM4852" cm="1">
        <f t="array" aca="1" ref="AM4852" ca="1">-11:276</f>
        <v>0</v>
      </c>
      <c r="AN4852" t="s">
        <v>77</v>
      </c>
      <c r="AO4852" t="s">
        <v>78</v>
      </c>
      <c r="AP4852" t="s">
        <v>118</v>
      </c>
      <c r="AQ4852" t="s">
        <v>118</v>
      </c>
      <c r="AR4852" t="s">
        <v>68</v>
      </c>
      <c r="AS4852" t="s">
        <v>379</v>
      </c>
      <c r="AT4852" t="s">
        <v>380</v>
      </c>
      <c r="AU4852" t="s">
        <v>906</v>
      </c>
      <c r="AV4852" t="s">
        <v>907</v>
      </c>
      <c r="AW4852" t="s">
        <v>1299</v>
      </c>
      <c r="AX4852" t="s">
        <v>1300</v>
      </c>
      <c r="AY4852" t="s">
        <v>1415</v>
      </c>
      <c r="AZ4852" t="s">
        <v>1416</v>
      </c>
      <c r="BA4852" t="s">
        <v>125</v>
      </c>
      <c r="BB4852" t="s">
        <v>126</v>
      </c>
      <c r="BC4852" t="s">
        <v>385</v>
      </c>
      <c r="BD4852" t="s">
        <v>386</v>
      </c>
      <c r="BE4852" t="s">
        <v>269</v>
      </c>
      <c r="BF4852" t="s">
        <v>270</v>
      </c>
      <c r="BH4852" t="s">
        <v>91</v>
      </c>
      <c r="BJ4852" t="s">
        <v>91</v>
      </c>
      <c r="BL4852" t="s">
        <v>91</v>
      </c>
      <c r="BM4852" t="s">
        <v>92</v>
      </c>
      <c r="BN4852" t="s">
        <v>92</v>
      </c>
    </row>
    <row r="4853" spans="1:66" x14ac:dyDescent="0.25">
      <c r="A4853">
        <v>2017</v>
      </c>
      <c r="B4853" t="s">
        <v>287</v>
      </c>
      <c r="C4853">
        <v>3535233</v>
      </c>
      <c r="D4853">
        <v>1959158</v>
      </c>
      <c r="E4853" t="s">
        <v>67</v>
      </c>
      <c r="F4853" t="s">
        <v>68</v>
      </c>
      <c r="G4853" t="s">
        <v>69</v>
      </c>
      <c r="H4853">
        <v>311324</v>
      </c>
      <c r="I4853" t="s">
        <v>29334</v>
      </c>
      <c r="J4853" t="s">
        <v>71</v>
      </c>
      <c r="L4853" t="s">
        <v>71</v>
      </c>
      <c r="M4853" t="s">
        <v>71</v>
      </c>
      <c r="N4853" t="s">
        <v>71</v>
      </c>
      <c r="O4853" t="s">
        <v>72</v>
      </c>
      <c r="P4853" t="s">
        <v>68</v>
      </c>
      <c r="Q4853" t="s">
        <v>68</v>
      </c>
      <c r="R4853" t="s">
        <v>68</v>
      </c>
      <c r="S4853" t="s">
        <v>68</v>
      </c>
      <c r="T4853" t="s">
        <v>73</v>
      </c>
      <c r="U4853" t="s">
        <v>68</v>
      </c>
      <c r="V4853" t="s">
        <v>74</v>
      </c>
      <c r="W4853" t="s">
        <v>68</v>
      </c>
      <c r="X4853" t="s">
        <v>68</v>
      </c>
      <c r="Y4853" t="s">
        <v>68</v>
      </c>
      <c r="Z4853" t="s">
        <v>71</v>
      </c>
      <c r="AD4853" t="s">
        <v>29335</v>
      </c>
      <c r="AJ4853" t="s">
        <v>29336</v>
      </c>
      <c r="AL4853" s="1">
        <v>0</v>
      </c>
      <c r="AM4853" s="1">
        <v>0</v>
      </c>
      <c r="AN4853" t="s">
        <v>77</v>
      </c>
      <c r="AO4853" t="s">
        <v>78</v>
      </c>
      <c r="AP4853" t="s">
        <v>118</v>
      </c>
      <c r="AQ4853" t="s">
        <v>68</v>
      </c>
      <c r="AR4853" t="s">
        <v>68</v>
      </c>
      <c r="AS4853" t="s">
        <v>1578</v>
      </c>
      <c r="AT4853" t="s">
        <v>1579</v>
      </c>
      <c r="AU4853" t="s">
        <v>1580</v>
      </c>
      <c r="AV4853" t="s">
        <v>1581</v>
      </c>
      <c r="AW4853" t="s">
        <v>929</v>
      </c>
      <c r="AX4853" t="s">
        <v>930</v>
      </c>
      <c r="AY4853" t="s">
        <v>29337</v>
      </c>
      <c r="AZ4853" t="s">
        <v>29338</v>
      </c>
      <c r="BA4853" t="s">
        <v>68</v>
      </c>
      <c r="BC4853" t="s">
        <v>10358</v>
      </c>
      <c r="BD4853" t="s">
        <v>10359</v>
      </c>
      <c r="BE4853" t="s">
        <v>284</v>
      </c>
      <c r="BF4853" t="s">
        <v>285</v>
      </c>
      <c r="BH4853" t="s">
        <v>91</v>
      </c>
      <c r="BJ4853" t="s">
        <v>91</v>
      </c>
      <c r="BL4853" t="s">
        <v>91</v>
      </c>
      <c r="BM4853" t="s">
        <v>73</v>
      </c>
      <c r="BN4853" t="s">
        <v>361</v>
      </c>
    </row>
    <row r="4854" spans="1:66" x14ac:dyDescent="0.25">
      <c r="A4854">
        <v>2021</v>
      </c>
      <c r="B4854" t="s">
        <v>765</v>
      </c>
      <c r="C4854">
        <v>5469055</v>
      </c>
      <c r="D4854">
        <v>3678265</v>
      </c>
      <c r="E4854" t="s">
        <v>140</v>
      </c>
      <c r="F4854" t="s">
        <v>141</v>
      </c>
      <c r="G4854" t="s">
        <v>69</v>
      </c>
      <c r="H4854">
        <v>311324</v>
      </c>
      <c r="I4854" t="s">
        <v>29334</v>
      </c>
      <c r="J4854" t="s">
        <v>105</v>
      </c>
      <c r="K4854" t="s">
        <v>106</v>
      </c>
      <c r="L4854" t="s">
        <v>107</v>
      </c>
      <c r="M4854" t="s">
        <v>108</v>
      </c>
      <c r="N4854" t="s">
        <v>71</v>
      </c>
      <c r="O4854" t="s">
        <v>251</v>
      </c>
      <c r="P4854" t="s">
        <v>110</v>
      </c>
      <c r="Q4854" t="s">
        <v>233</v>
      </c>
      <c r="R4854" t="s">
        <v>252</v>
      </c>
      <c r="S4854" t="s">
        <v>253</v>
      </c>
      <c r="T4854" t="s">
        <v>254</v>
      </c>
      <c r="U4854" t="s">
        <v>143</v>
      </c>
      <c r="V4854" t="s">
        <v>74</v>
      </c>
      <c r="W4854" t="s">
        <v>233</v>
      </c>
      <c r="X4854" t="s">
        <v>15492</v>
      </c>
      <c r="Y4854" t="s">
        <v>235</v>
      </c>
      <c r="Z4854" t="s">
        <v>113</v>
      </c>
      <c r="AA4854" t="s">
        <v>29339</v>
      </c>
      <c r="AB4854" t="s">
        <v>29340</v>
      </c>
      <c r="AD4854" t="s">
        <v>29341</v>
      </c>
      <c r="AE4854" t="s">
        <v>29342</v>
      </c>
      <c r="AF4854" t="s">
        <v>29343</v>
      </c>
      <c r="AG4854" t="s">
        <v>29344</v>
      </c>
      <c r="AH4854" t="s">
        <v>29345</v>
      </c>
      <c r="AI4854" t="s">
        <v>29346</v>
      </c>
      <c r="AJ4854" t="s">
        <v>29347</v>
      </c>
      <c r="AK4854" t="s">
        <v>29348</v>
      </c>
      <c r="AL4854" s="1">
        <v>0</v>
      </c>
      <c r="AM4854" cm="1">
        <f t="array" aca="1" ref="AM4854" ca="1">-12:33</f>
        <v>0</v>
      </c>
      <c r="AN4854" t="s">
        <v>77</v>
      </c>
      <c r="AO4854" t="s">
        <v>78</v>
      </c>
      <c r="AP4854" t="s">
        <v>78</v>
      </c>
      <c r="AQ4854" t="s">
        <v>118</v>
      </c>
      <c r="AR4854" t="s">
        <v>68</v>
      </c>
      <c r="AS4854" t="s">
        <v>21446</v>
      </c>
      <c r="AT4854" t="s">
        <v>21447</v>
      </c>
      <c r="AU4854" t="s">
        <v>996</v>
      </c>
      <c r="AV4854" t="s">
        <v>997</v>
      </c>
      <c r="AW4854" t="s">
        <v>2080</v>
      </c>
      <c r="AX4854" t="s">
        <v>2081</v>
      </c>
      <c r="AY4854" t="s">
        <v>121</v>
      </c>
      <c r="AZ4854" t="s">
        <v>122</v>
      </c>
      <c r="BA4854" t="s">
        <v>125</v>
      </c>
      <c r="BB4854" t="s">
        <v>126</v>
      </c>
      <c r="BC4854" t="s">
        <v>15565</v>
      </c>
      <c r="BD4854" t="s">
        <v>15566</v>
      </c>
      <c r="BE4854" t="s">
        <v>269</v>
      </c>
      <c r="BF4854" t="s">
        <v>270</v>
      </c>
      <c r="BH4854" t="s">
        <v>91</v>
      </c>
      <c r="BJ4854" t="s">
        <v>91</v>
      </c>
      <c r="BL4854" t="s">
        <v>91</v>
      </c>
      <c r="BM4854" t="s">
        <v>896</v>
      </c>
      <c r="BN4854" t="s">
        <v>896</v>
      </c>
    </row>
    <row r="4855" spans="1:66" x14ac:dyDescent="0.25">
      <c r="A4855">
        <v>2021</v>
      </c>
      <c r="B4855" t="s">
        <v>765</v>
      </c>
      <c r="C4855">
        <v>5479975</v>
      </c>
      <c r="D4855">
        <v>3683983</v>
      </c>
      <c r="E4855" t="s">
        <v>140</v>
      </c>
      <c r="F4855" t="s">
        <v>141</v>
      </c>
      <c r="G4855" t="s">
        <v>69</v>
      </c>
      <c r="H4855">
        <v>311324</v>
      </c>
      <c r="I4855" t="s">
        <v>29334</v>
      </c>
      <c r="J4855" t="s">
        <v>105</v>
      </c>
      <c r="K4855" t="s">
        <v>106</v>
      </c>
      <c r="L4855" t="s">
        <v>107</v>
      </c>
      <c r="M4855" t="s">
        <v>108</v>
      </c>
      <c r="N4855" t="s">
        <v>71</v>
      </c>
      <c r="O4855" t="s">
        <v>72</v>
      </c>
      <c r="P4855" t="s">
        <v>110</v>
      </c>
      <c r="Q4855" t="s">
        <v>109</v>
      </c>
      <c r="R4855" t="s">
        <v>112</v>
      </c>
      <c r="S4855" t="s">
        <v>1656</v>
      </c>
      <c r="T4855" t="s">
        <v>109</v>
      </c>
      <c r="U4855" t="s">
        <v>143</v>
      </c>
      <c r="V4855" t="s">
        <v>74</v>
      </c>
      <c r="W4855" t="s">
        <v>144</v>
      </c>
      <c r="X4855" t="s">
        <v>5630</v>
      </c>
      <c r="Y4855" t="s">
        <v>322</v>
      </c>
      <c r="Z4855" t="s">
        <v>113</v>
      </c>
      <c r="AA4855" t="s">
        <v>29349</v>
      </c>
      <c r="AB4855" t="s">
        <v>29350</v>
      </c>
      <c r="AD4855" t="s">
        <v>29351</v>
      </c>
      <c r="AE4855" t="s">
        <v>29352</v>
      </c>
      <c r="AF4855" t="s">
        <v>29353</v>
      </c>
      <c r="AG4855" t="s">
        <v>29354</v>
      </c>
      <c r="AH4855" t="s">
        <v>29355</v>
      </c>
      <c r="AI4855" t="s">
        <v>29356</v>
      </c>
      <c r="AJ4855" t="s">
        <v>29357</v>
      </c>
      <c r="AK4855" t="s">
        <v>29358</v>
      </c>
      <c r="AL4855" s="1">
        <v>0.19652777777777777</v>
      </c>
      <c r="AM4855" cm="1">
        <f t="array" aca="1" ref="AM4855" ca="1">-22:90</f>
        <v>0</v>
      </c>
      <c r="AN4855" t="s">
        <v>77</v>
      </c>
      <c r="AO4855" t="s">
        <v>78</v>
      </c>
      <c r="AP4855" t="s">
        <v>78</v>
      </c>
      <c r="AQ4855" t="s">
        <v>118</v>
      </c>
      <c r="AR4855" t="s">
        <v>68</v>
      </c>
      <c r="AS4855" t="s">
        <v>3979</v>
      </c>
      <c r="AT4855" t="s">
        <v>3980</v>
      </c>
      <c r="AU4855" t="s">
        <v>21446</v>
      </c>
      <c r="AV4855" t="s">
        <v>21447</v>
      </c>
      <c r="AW4855" t="s">
        <v>3425</v>
      </c>
      <c r="AX4855" t="s">
        <v>3426</v>
      </c>
      <c r="AY4855" t="s">
        <v>248</v>
      </c>
      <c r="AZ4855" t="s">
        <v>249</v>
      </c>
      <c r="BA4855" t="s">
        <v>205</v>
      </c>
      <c r="BC4855" t="s">
        <v>3983</v>
      </c>
      <c r="BD4855" t="s">
        <v>3984</v>
      </c>
      <c r="BE4855" t="s">
        <v>269</v>
      </c>
      <c r="BF4855" t="s">
        <v>270</v>
      </c>
      <c r="BH4855" t="s">
        <v>91</v>
      </c>
      <c r="BJ4855" t="s">
        <v>91</v>
      </c>
      <c r="BL4855" t="s">
        <v>91</v>
      </c>
      <c r="BM4855" t="s">
        <v>896</v>
      </c>
      <c r="BN4855" t="s">
        <v>896</v>
      </c>
    </row>
    <row r="4856" spans="1:66" x14ac:dyDescent="0.25">
      <c r="A4856">
        <v>2021</v>
      </c>
      <c r="B4856" t="s">
        <v>184</v>
      </c>
      <c r="C4856">
        <v>5558771</v>
      </c>
      <c r="D4856">
        <v>3768040</v>
      </c>
      <c r="E4856" t="s">
        <v>140</v>
      </c>
      <c r="F4856" t="s">
        <v>141</v>
      </c>
      <c r="G4856" t="s">
        <v>69</v>
      </c>
      <c r="H4856">
        <v>311324</v>
      </c>
      <c r="I4856" t="s">
        <v>29334</v>
      </c>
      <c r="J4856" t="s">
        <v>105</v>
      </c>
      <c r="K4856" t="s">
        <v>106</v>
      </c>
      <c r="L4856" t="s">
        <v>107</v>
      </c>
      <c r="M4856" t="s">
        <v>108</v>
      </c>
      <c r="N4856" t="s">
        <v>108</v>
      </c>
      <c r="O4856" t="s">
        <v>72</v>
      </c>
      <c r="P4856" t="s">
        <v>110</v>
      </c>
      <c r="Q4856" t="s">
        <v>109</v>
      </c>
      <c r="R4856" t="s">
        <v>362</v>
      </c>
      <c r="S4856" t="s">
        <v>918</v>
      </c>
      <c r="T4856" t="s">
        <v>109</v>
      </c>
      <c r="U4856" t="s">
        <v>143</v>
      </c>
      <c r="V4856" t="s">
        <v>74</v>
      </c>
      <c r="W4856" t="s">
        <v>233</v>
      </c>
      <c r="X4856" t="s">
        <v>1397</v>
      </c>
      <c r="Y4856" t="s">
        <v>235</v>
      </c>
      <c r="Z4856" t="s">
        <v>113</v>
      </c>
      <c r="AA4856" t="s">
        <v>29359</v>
      </c>
      <c r="AB4856" t="s">
        <v>29360</v>
      </c>
      <c r="AD4856" t="s">
        <v>29361</v>
      </c>
      <c r="AE4856" t="s">
        <v>29362</v>
      </c>
      <c r="AF4856" t="s">
        <v>29363</v>
      </c>
      <c r="AH4856" t="s">
        <v>29364</v>
      </c>
      <c r="AJ4856" t="s">
        <v>29365</v>
      </c>
      <c r="AK4856" t="s">
        <v>29366</v>
      </c>
      <c r="AL4856" s="1">
        <v>0.18472222222222223</v>
      </c>
      <c r="AM4856" cm="1">
        <f t="array" aca="1" ref="AM4856" ca="1">-42:59</f>
        <v>0</v>
      </c>
      <c r="AN4856" t="s">
        <v>77</v>
      </c>
      <c r="AO4856" t="s">
        <v>78</v>
      </c>
      <c r="AP4856" t="s">
        <v>78</v>
      </c>
      <c r="AQ4856" t="s">
        <v>118</v>
      </c>
      <c r="AR4856" t="s">
        <v>68</v>
      </c>
      <c r="AS4856" t="s">
        <v>21446</v>
      </c>
      <c r="AT4856" t="s">
        <v>21447</v>
      </c>
      <c r="AU4856" t="s">
        <v>3425</v>
      </c>
      <c r="AV4856" t="s">
        <v>3426</v>
      </c>
      <c r="AW4856" t="s">
        <v>29367</v>
      </c>
      <c r="AX4856" t="s">
        <v>29368</v>
      </c>
      <c r="AY4856" t="s">
        <v>248</v>
      </c>
      <c r="AZ4856" t="s">
        <v>249</v>
      </c>
      <c r="BA4856" t="s">
        <v>205</v>
      </c>
      <c r="BB4856" t="s">
        <v>126</v>
      </c>
      <c r="BC4856" t="s">
        <v>15565</v>
      </c>
      <c r="BD4856" t="s">
        <v>15566</v>
      </c>
      <c r="BE4856" t="s">
        <v>269</v>
      </c>
      <c r="BF4856" t="s">
        <v>270</v>
      </c>
      <c r="BH4856" t="s">
        <v>91</v>
      </c>
      <c r="BJ4856" t="s">
        <v>91</v>
      </c>
      <c r="BL4856" t="s">
        <v>91</v>
      </c>
      <c r="BM4856" t="s">
        <v>896</v>
      </c>
      <c r="BN4856" t="s">
        <v>896</v>
      </c>
    </row>
    <row r="4857" spans="1:66" x14ac:dyDescent="0.25">
      <c r="A4857">
        <v>2021</v>
      </c>
      <c r="B4857" t="s">
        <v>287</v>
      </c>
      <c r="C4857">
        <v>5754258</v>
      </c>
      <c r="D4857">
        <v>4028425</v>
      </c>
      <c r="E4857" t="s">
        <v>140</v>
      </c>
      <c r="F4857" t="s">
        <v>141</v>
      </c>
      <c r="G4857" t="s">
        <v>69</v>
      </c>
      <c r="H4857">
        <v>308854</v>
      </c>
      <c r="I4857" t="s">
        <v>29369</v>
      </c>
      <c r="J4857" t="s">
        <v>105</v>
      </c>
      <c r="K4857" t="s">
        <v>106</v>
      </c>
      <c r="L4857" t="s">
        <v>107</v>
      </c>
      <c r="M4857" t="s">
        <v>108</v>
      </c>
      <c r="N4857" t="s">
        <v>71</v>
      </c>
      <c r="O4857" t="s">
        <v>251</v>
      </c>
      <c r="P4857" t="s">
        <v>110</v>
      </c>
      <c r="Q4857" t="s">
        <v>233</v>
      </c>
      <c r="R4857" t="s">
        <v>252</v>
      </c>
      <c r="S4857" t="s">
        <v>253</v>
      </c>
      <c r="T4857" t="s">
        <v>254</v>
      </c>
      <c r="U4857" t="s">
        <v>143</v>
      </c>
      <c r="V4857" t="s">
        <v>74</v>
      </c>
      <c r="W4857" t="s">
        <v>144</v>
      </c>
      <c r="X4857" t="s">
        <v>3378</v>
      </c>
      <c r="Y4857" t="s">
        <v>146</v>
      </c>
      <c r="Z4857" t="s">
        <v>113</v>
      </c>
      <c r="AA4857" t="s">
        <v>29370</v>
      </c>
      <c r="AB4857" t="s">
        <v>29371</v>
      </c>
      <c r="AD4857" t="s">
        <v>29372</v>
      </c>
      <c r="AE4857" t="s">
        <v>29373</v>
      </c>
      <c r="AF4857" t="s">
        <v>29374</v>
      </c>
      <c r="AG4857" t="s">
        <v>29375</v>
      </c>
      <c r="AH4857" t="s">
        <v>29376</v>
      </c>
      <c r="AI4857" t="s">
        <v>29377</v>
      </c>
      <c r="AJ4857" t="s">
        <v>29378</v>
      </c>
      <c r="AK4857" t="s">
        <v>29379</v>
      </c>
      <c r="AL4857" s="1">
        <v>0</v>
      </c>
      <c r="AM4857" cm="1">
        <f t="array" aca="1" ref="AM4857" ca="1">-5:12</f>
        <v>0</v>
      </c>
      <c r="AN4857" t="s">
        <v>77</v>
      </c>
      <c r="AO4857" t="s">
        <v>78</v>
      </c>
      <c r="AP4857" t="s">
        <v>118</v>
      </c>
      <c r="AQ4857" t="s">
        <v>118</v>
      </c>
      <c r="AR4857" t="s">
        <v>68</v>
      </c>
      <c r="AS4857" t="s">
        <v>996</v>
      </c>
      <c r="AT4857" t="s">
        <v>997</v>
      </c>
      <c r="AU4857" t="s">
        <v>121</v>
      </c>
      <c r="AV4857" t="s">
        <v>122</v>
      </c>
      <c r="AW4857" t="s">
        <v>8992</v>
      </c>
      <c r="AX4857" t="s">
        <v>8993</v>
      </c>
      <c r="AZ4857" t="s">
        <v>91</v>
      </c>
      <c r="BA4857" t="s">
        <v>125</v>
      </c>
      <c r="BB4857" t="s">
        <v>126</v>
      </c>
      <c r="BC4857" t="s">
        <v>15171</v>
      </c>
      <c r="BD4857" t="s">
        <v>15172</v>
      </c>
      <c r="BE4857" t="s">
        <v>269</v>
      </c>
      <c r="BF4857" t="s">
        <v>270</v>
      </c>
      <c r="BH4857" t="s">
        <v>91</v>
      </c>
      <c r="BJ4857" t="s">
        <v>91</v>
      </c>
      <c r="BL4857" t="s">
        <v>91</v>
      </c>
      <c r="BM4857" t="s">
        <v>896</v>
      </c>
      <c r="BN4857" t="s">
        <v>896</v>
      </c>
    </row>
    <row r="4858" spans="1:66" x14ac:dyDescent="0.25">
      <c r="A4858">
        <v>2021</v>
      </c>
      <c r="B4858" t="s">
        <v>155</v>
      </c>
      <c r="C4858">
        <v>5829232</v>
      </c>
      <c r="D4858">
        <v>4055415</v>
      </c>
      <c r="E4858" t="s">
        <v>103</v>
      </c>
      <c r="F4858" t="s">
        <v>104</v>
      </c>
      <c r="G4858" t="s">
        <v>69</v>
      </c>
      <c r="H4858">
        <v>308854</v>
      </c>
      <c r="I4858" t="s">
        <v>29369</v>
      </c>
      <c r="J4858" t="s">
        <v>105</v>
      </c>
      <c r="K4858" t="s">
        <v>106</v>
      </c>
      <c r="L4858" t="s">
        <v>107</v>
      </c>
      <c r="M4858" t="s">
        <v>108</v>
      </c>
      <c r="N4858" t="s">
        <v>108</v>
      </c>
      <c r="O4858" t="s">
        <v>72</v>
      </c>
      <c r="P4858" t="s">
        <v>110</v>
      </c>
      <c r="Q4858" t="s">
        <v>109</v>
      </c>
      <c r="R4858" t="s">
        <v>1363</v>
      </c>
      <c r="S4858" t="s">
        <v>1396</v>
      </c>
      <c r="T4858" t="s">
        <v>109</v>
      </c>
      <c r="U4858" t="s">
        <v>110</v>
      </c>
      <c r="V4858" t="s">
        <v>109</v>
      </c>
      <c r="W4858" t="s">
        <v>109</v>
      </c>
      <c r="X4858">
        <v>504</v>
      </c>
      <c r="Y4858" t="s">
        <v>320</v>
      </c>
      <c r="Z4858" t="s">
        <v>113</v>
      </c>
      <c r="AA4858" t="s">
        <v>29380</v>
      </c>
      <c r="AB4858" t="s">
        <v>29381</v>
      </c>
      <c r="AD4858" t="s">
        <v>29382</v>
      </c>
      <c r="AE4858" t="s">
        <v>29383</v>
      </c>
      <c r="AG4858" t="s">
        <v>29384</v>
      </c>
      <c r="AH4858" t="s">
        <v>29385</v>
      </c>
      <c r="AI4858" t="s">
        <v>29386</v>
      </c>
      <c r="AJ4858" t="s">
        <v>29387</v>
      </c>
      <c r="AK4858" t="s">
        <v>29388</v>
      </c>
      <c r="AL4858" s="1">
        <v>0</v>
      </c>
      <c r="AM4858" s="1">
        <v>0</v>
      </c>
      <c r="AN4858" t="s">
        <v>77</v>
      </c>
      <c r="AO4858" t="s">
        <v>78</v>
      </c>
      <c r="AP4858" t="s">
        <v>118</v>
      </c>
      <c r="AQ4858" t="s">
        <v>118</v>
      </c>
      <c r="AR4858" t="s">
        <v>68</v>
      </c>
      <c r="AS4858" t="s">
        <v>29389</v>
      </c>
      <c r="AT4858" t="s">
        <v>29390</v>
      </c>
      <c r="AU4858" t="s">
        <v>29391</v>
      </c>
      <c r="AV4858" t="s">
        <v>29392</v>
      </c>
      <c r="AW4858" t="s">
        <v>121</v>
      </c>
      <c r="AX4858" t="s">
        <v>122</v>
      </c>
      <c r="AY4858" t="s">
        <v>8992</v>
      </c>
      <c r="AZ4858" t="s">
        <v>8993</v>
      </c>
      <c r="BA4858" t="s">
        <v>205</v>
      </c>
      <c r="BC4858" t="s">
        <v>29393</v>
      </c>
      <c r="BD4858" t="s">
        <v>29394</v>
      </c>
      <c r="BE4858" t="s">
        <v>284</v>
      </c>
      <c r="BF4858" t="s">
        <v>285</v>
      </c>
      <c r="BH4858" t="s">
        <v>91</v>
      </c>
      <c r="BJ4858" t="s">
        <v>91</v>
      </c>
      <c r="BL4858" t="s">
        <v>91</v>
      </c>
      <c r="BM4858" t="s">
        <v>896</v>
      </c>
      <c r="BN4858" t="s">
        <v>896</v>
      </c>
    </row>
    <row r="4859" spans="1:66" x14ac:dyDescent="0.25">
      <c r="A4859">
        <v>2021</v>
      </c>
      <c r="B4859" t="s">
        <v>155</v>
      </c>
      <c r="C4859">
        <v>5835611</v>
      </c>
      <c r="D4859">
        <v>4061614</v>
      </c>
      <c r="E4859" t="s">
        <v>140</v>
      </c>
      <c r="F4859" t="s">
        <v>141</v>
      </c>
      <c r="G4859" t="s">
        <v>69</v>
      </c>
      <c r="H4859">
        <v>308854</v>
      </c>
      <c r="I4859" t="s">
        <v>29369</v>
      </c>
      <c r="J4859" t="s">
        <v>105</v>
      </c>
      <c r="K4859" t="s">
        <v>106</v>
      </c>
      <c r="L4859" t="s">
        <v>107</v>
      </c>
      <c r="M4859" t="s">
        <v>108</v>
      </c>
      <c r="N4859" t="s">
        <v>108</v>
      </c>
      <c r="O4859" t="s">
        <v>72</v>
      </c>
      <c r="P4859" t="s">
        <v>110</v>
      </c>
      <c r="Q4859" t="s">
        <v>109</v>
      </c>
      <c r="R4859" t="s">
        <v>320</v>
      </c>
      <c r="S4859">
        <v>501</v>
      </c>
      <c r="T4859" t="s">
        <v>109</v>
      </c>
      <c r="U4859" t="s">
        <v>143</v>
      </c>
      <c r="V4859" t="s">
        <v>74</v>
      </c>
      <c r="W4859" t="s">
        <v>233</v>
      </c>
      <c r="X4859" t="s">
        <v>17055</v>
      </c>
      <c r="Y4859" t="s">
        <v>235</v>
      </c>
      <c r="Z4859" t="s">
        <v>113</v>
      </c>
      <c r="AA4859" t="s">
        <v>29395</v>
      </c>
      <c r="AB4859" t="s">
        <v>29396</v>
      </c>
      <c r="AD4859" t="s">
        <v>29397</v>
      </c>
      <c r="AE4859" t="s">
        <v>29398</v>
      </c>
      <c r="AF4859" t="s">
        <v>29399</v>
      </c>
      <c r="AG4859" t="s">
        <v>29400</v>
      </c>
      <c r="AH4859" t="s">
        <v>29401</v>
      </c>
      <c r="AI4859" t="s">
        <v>29402</v>
      </c>
      <c r="AJ4859" t="s">
        <v>29403</v>
      </c>
      <c r="AK4859" t="s">
        <v>29404</v>
      </c>
      <c r="AL4859" s="2">
        <v>1.2694444444444444</v>
      </c>
      <c r="AM4859" cm="1">
        <f t="array" aca="1" ref="AM4859" ca="1">-52:57</f>
        <v>0</v>
      </c>
      <c r="AN4859" t="s">
        <v>77</v>
      </c>
      <c r="AO4859" t="s">
        <v>78</v>
      </c>
      <c r="AP4859" t="s">
        <v>78</v>
      </c>
      <c r="AQ4859" t="s">
        <v>118</v>
      </c>
      <c r="AR4859" t="s">
        <v>68</v>
      </c>
      <c r="AS4859" t="s">
        <v>1208</v>
      </c>
      <c r="AT4859" t="s">
        <v>1209</v>
      </c>
      <c r="AU4859" t="s">
        <v>1210</v>
      </c>
      <c r="AV4859" t="s">
        <v>1211</v>
      </c>
      <c r="AW4859" t="s">
        <v>121</v>
      </c>
      <c r="AX4859" t="s">
        <v>122</v>
      </c>
      <c r="AY4859" t="s">
        <v>8992</v>
      </c>
      <c r="AZ4859" t="s">
        <v>8993</v>
      </c>
      <c r="BA4859" t="s">
        <v>205</v>
      </c>
      <c r="BC4859" t="s">
        <v>1214</v>
      </c>
      <c r="BD4859" t="s">
        <v>1215</v>
      </c>
      <c r="BE4859" t="s">
        <v>284</v>
      </c>
      <c r="BF4859" t="s">
        <v>285</v>
      </c>
      <c r="BH4859" t="s">
        <v>91</v>
      </c>
      <c r="BJ4859" t="s">
        <v>91</v>
      </c>
      <c r="BL4859" t="s">
        <v>91</v>
      </c>
      <c r="BM4859" t="s">
        <v>896</v>
      </c>
      <c r="BN4859" t="s">
        <v>896</v>
      </c>
    </row>
    <row r="4860" spans="1:66" x14ac:dyDescent="0.25">
      <c r="A4860">
        <v>2017</v>
      </c>
      <c r="B4860" t="s">
        <v>287</v>
      </c>
      <c r="C4860">
        <v>3544429</v>
      </c>
      <c r="D4860">
        <v>1962339</v>
      </c>
      <c r="E4860" t="s">
        <v>67</v>
      </c>
      <c r="F4860" t="s">
        <v>68</v>
      </c>
      <c r="G4860" t="s">
        <v>69</v>
      </c>
      <c r="H4860">
        <v>309668</v>
      </c>
      <c r="I4860" t="s">
        <v>29405</v>
      </c>
      <c r="J4860" t="s">
        <v>71</v>
      </c>
      <c r="L4860" t="s">
        <v>71</v>
      </c>
      <c r="M4860" t="s">
        <v>71</v>
      </c>
      <c r="N4860" t="s">
        <v>71</v>
      </c>
      <c r="O4860" t="s">
        <v>72</v>
      </c>
      <c r="P4860" t="s">
        <v>68</v>
      </c>
      <c r="Q4860" t="s">
        <v>68</v>
      </c>
      <c r="R4860" t="s">
        <v>68</v>
      </c>
      <c r="S4860" t="s">
        <v>68</v>
      </c>
      <c r="T4860" t="s">
        <v>73</v>
      </c>
      <c r="U4860" t="s">
        <v>68</v>
      </c>
      <c r="V4860" t="s">
        <v>74</v>
      </c>
      <c r="W4860" t="s">
        <v>68</v>
      </c>
      <c r="X4860" t="s">
        <v>68</v>
      </c>
      <c r="Y4860" t="s">
        <v>68</v>
      </c>
      <c r="Z4860" t="s">
        <v>71</v>
      </c>
      <c r="AD4860" t="s">
        <v>29406</v>
      </c>
      <c r="AJ4860" t="s">
        <v>29407</v>
      </c>
      <c r="AL4860" s="1">
        <v>0</v>
      </c>
      <c r="AM4860" s="1">
        <v>0</v>
      </c>
      <c r="AN4860" t="s">
        <v>77</v>
      </c>
      <c r="AO4860" t="s">
        <v>78</v>
      </c>
      <c r="AP4860" t="s">
        <v>118</v>
      </c>
      <c r="AQ4860" t="s">
        <v>68</v>
      </c>
      <c r="AR4860" t="s">
        <v>68</v>
      </c>
      <c r="AS4860" t="s">
        <v>2618</v>
      </c>
      <c r="AT4860" t="s">
        <v>2619</v>
      </c>
      <c r="AU4860" t="s">
        <v>2057</v>
      </c>
      <c r="AV4860" t="s">
        <v>2058</v>
      </c>
      <c r="AW4860" t="s">
        <v>379</v>
      </c>
      <c r="AX4860" t="s">
        <v>380</v>
      </c>
      <c r="AY4860" t="s">
        <v>998</v>
      </c>
      <c r="AZ4860" t="s">
        <v>999</v>
      </c>
      <c r="BA4860" t="s">
        <v>68</v>
      </c>
      <c r="BD4860" t="s">
        <v>71</v>
      </c>
      <c r="BF4860" t="s">
        <v>71</v>
      </c>
      <c r="BH4860" t="s">
        <v>91</v>
      </c>
      <c r="BJ4860" t="s">
        <v>91</v>
      </c>
      <c r="BL4860" t="s">
        <v>91</v>
      </c>
      <c r="BM4860" t="s">
        <v>73</v>
      </c>
      <c r="BN4860" t="s">
        <v>92</v>
      </c>
    </row>
    <row r="4861" spans="1:66" x14ac:dyDescent="0.25">
      <c r="A4861">
        <v>2017</v>
      </c>
      <c r="B4861" t="s">
        <v>229</v>
      </c>
      <c r="C4861">
        <v>3474381</v>
      </c>
      <c r="D4861">
        <v>1919164</v>
      </c>
      <c r="E4861" t="s">
        <v>67</v>
      </c>
      <c r="F4861" t="s">
        <v>68</v>
      </c>
      <c r="G4861" t="s">
        <v>69</v>
      </c>
      <c r="H4861">
        <v>307627</v>
      </c>
      <c r="I4861" t="s">
        <v>29408</v>
      </c>
      <c r="J4861" t="s">
        <v>71</v>
      </c>
      <c r="L4861" t="s">
        <v>71</v>
      </c>
      <c r="M4861" t="s">
        <v>71</v>
      </c>
      <c r="N4861" t="s">
        <v>71</v>
      </c>
      <c r="O4861" t="s">
        <v>230</v>
      </c>
      <c r="P4861" t="s">
        <v>68</v>
      </c>
      <c r="Q4861" t="s">
        <v>68</v>
      </c>
      <c r="R4861" t="s">
        <v>68</v>
      </c>
      <c r="S4861" t="s">
        <v>68</v>
      </c>
      <c r="T4861" t="s">
        <v>73</v>
      </c>
      <c r="U4861" t="s">
        <v>68</v>
      </c>
      <c r="V4861" t="s">
        <v>74</v>
      </c>
      <c r="W4861" t="s">
        <v>68</v>
      </c>
      <c r="X4861" t="s">
        <v>68</v>
      </c>
      <c r="Y4861" t="s">
        <v>68</v>
      </c>
      <c r="Z4861" t="s">
        <v>71</v>
      </c>
      <c r="AD4861" t="s">
        <v>29409</v>
      </c>
      <c r="AJ4861" t="s">
        <v>29410</v>
      </c>
      <c r="AL4861" s="1">
        <v>0</v>
      </c>
      <c r="AM4861" s="1">
        <v>0</v>
      </c>
      <c r="AN4861" t="s">
        <v>77</v>
      </c>
      <c r="AO4861" t="s">
        <v>78</v>
      </c>
      <c r="AP4861" t="s">
        <v>118</v>
      </c>
      <c r="AQ4861" t="s">
        <v>68</v>
      </c>
      <c r="AR4861" t="s">
        <v>68</v>
      </c>
      <c r="AS4861" t="s">
        <v>8013</v>
      </c>
      <c r="AT4861" t="s">
        <v>8014</v>
      </c>
      <c r="AU4861" t="s">
        <v>119</v>
      </c>
      <c r="AV4861" t="s">
        <v>120</v>
      </c>
      <c r="AW4861" t="s">
        <v>98</v>
      </c>
      <c r="AX4861" t="s">
        <v>99</v>
      </c>
      <c r="AY4861" t="s">
        <v>153</v>
      </c>
      <c r="AZ4861" t="s">
        <v>154</v>
      </c>
      <c r="BA4861" t="s">
        <v>68</v>
      </c>
      <c r="BC4861" t="s">
        <v>8015</v>
      </c>
      <c r="BD4861" t="s">
        <v>8016</v>
      </c>
      <c r="BE4861" t="s">
        <v>89</v>
      </c>
      <c r="BF4861" t="s">
        <v>90</v>
      </c>
      <c r="BH4861" t="s">
        <v>91</v>
      </c>
      <c r="BJ4861" t="s">
        <v>91</v>
      </c>
      <c r="BL4861" t="s">
        <v>91</v>
      </c>
      <c r="BM4861" t="s">
        <v>73</v>
      </c>
      <c r="BN4861" t="s">
        <v>92</v>
      </c>
    </row>
    <row r="4862" spans="1:66" x14ac:dyDescent="0.25">
      <c r="A4862">
        <v>2018</v>
      </c>
      <c r="B4862" t="s">
        <v>229</v>
      </c>
      <c r="C4862">
        <v>4057482</v>
      </c>
      <c r="D4862">
        <v>2275058</v>
      </c>
      <c r="E4862" t="s">
        <v>140</v>
      </c>
      <c r="F4862" t="s">
        <v>141</v>
      </c>
      <c r="G4862" t="s">
        <v>69</v>
      </c>
      <c r="H4862">
        <v>309452</v>
      </c>
      <c r="I4862" t="s">
        <v>29411</v>
      </c>
      <c r="J4862" t="s">
        <v>105</v>
      </c>
      <c r="K4862" t="s">
        <v>106</v>
      </c>
      <c r="L4862" t="s">
        <v>107</v>
      </c>
      <c r="M4862" t="s">
        <v>108</v>
      </c>
      <c r="N4862" t="s">
        <v>108</v>
      </c>
      <c r="O4862" t="s">
        <v>230</v>
      </c>
      <c r="P4862" t="s">
        <v>68</v>
      </c>
      <c r="Q4862" t="s">
        <v>68</v>
      </c>
      <c r="R4862" t="s">
        <v>68</v>
      </c>
      <c r="S4862" t="s">
        <v>68</v>
      </c>
      <c r="T4862" t="s">
        <v>232</v>
      </c>
      <c r="U4862" t="s">
        <v>143</v>
      </c>
      <c r="V4862" t="s">
        <v>74</v>
      </c>
      <c r="W4862" t="s">
        <v>157</v>
      </c>
      <c r="X4862" t="s">
        <v>12285</v>
      </c>
      <c r="Y4862" t="s">
        <v>159</v>
      </c>
      <c r="Z4862" t="s">
        <v>113</v>
      </c>
      <c r="AA4862" t="s">
        <v>29412</v>
      </c>
      <c r="AB4862" t="s">
        <v>29412</v>
      </c>
      <c r="AD4862" t="s">
        <v>29413</v>
      </c>
      <c r="AJ4862" t="s">
        <v>29414</v>
      </c>
      <c r="AL4862" s="1">
        <v>0</v>
      </c>
      <c r="AM4862" s="1">
        <v>0</v>
      </c>
      <c r="AN4862" t="s">
        <v>77</v>
      </c>
      <c r="AO4862" t="s">
        <v>78</v>
      </c>
      <c r="AP4862" t="s">
        <v>118</v>
      </c>
      <c r="AQ4862" t="s">
        <v>68</v>
      </c>
      <c r="AR4862" t="s">
        <v>68</v>
      </c>
      <c r="AS4862" t="s">
        <v>218</v>
      </c>
      <c r="AT4862" t="s">
        <v>219</v>
      </c>
      <c r="AU4862" t="s">
        <v>541</v>
      </c>
      <c r="AV4862" t="s">
        <v>542</v>
      </c>
      <c r="AW4862" t="s">
        <v>98</v>
      </c>
      <c r="AX4862" t="s">
        <v>99</v>
      </c>
      <c r="AY4862" t="s">
        <v>153</v>
      </c>
      <c r="AZ4862" t="s">
        <v>154</v>
      </c>
      <c r="BA4862" t="s">
        <v>68</v>
      </c>
      <c r="BC4862" t="s">
        <v>87</v>
      </c>
      <c r="BD4862" t="s">
        <v>88</v>
      </c>
      <c r="BE4862" t="s">
        <v>89</v>
      </c>
      <c r="BF4862" t="s">
        <v>90</v>
      </c>
      <c r="BH4862" t="s">
        <v>91</v>
      </c>
      <c r="BJ4862" t="s">
        <v>91</v>
      </c>
      <c r="BL4862" t="s">
        <v>91</v>
      </c>
      <c r="BM4862" t="s">
        <v>92</v>
      </c>
      <c r="BN4862" t="s">
        <v>92</v>
      </c>
    </row>
    <row r="4863" spans="1:66" x14ac:dyDescent="0.25">
      <c r="A4863">
        <v>2017</v>
      </c>
      <c r="B4863" t="s">
        <v>229</v>
      </c>
      <c r="C4863">
        <v>3452574</v>
      </c>
      <c r="D4863">
        <v>1913214</v>
      </c>
      <c r="E4863" t="s">
        <v>67</v>
      </c>
      <c r="F4863" t="s">
        <v>68</v>
      </c>
      <c r="G4863" t="s">
        <v>69</v>
      </c>
      <c r="H4863">
        <v>306748</v>
      </c>
      <c r="I4863" t="s">
        <v>29415</v>
      </c>
      <c r="J4863" t="s">
        <v>71</v>
      </c>
      <c r="L4863" t="s">
        <v>71</v>
      </c>
      <c r="M4863" t="s">
        <v>71</v>
      </c>
      <c r="N4863" t="s">
        <v>71</v>
      </c>
      <c r="O4863" t="s">
        <v>230</v>
      </c>
      <c r="P4863" t="s">
        <v>68</v>
      </c>
      <c r="Q4863" t="s">
        <v>68</v>
      </c>
      <c r="R4863" t="s">
        <v>68</v>
      </c>
      <c r="S4863" t="s">
        <v>68</v>
      </c>
      <c r="T4863" t="s">
        <v>73</v>
      </c>
      <c r="U4863" t="s">
        <v>68</v>
      </c>
      <c r="V4863" t="s">
        <v>74</v>
      </c>
      <c r="W4863" t="s">
        <v>68</v>
      </c>
      <c r="X4863" t="s">
        <v>68</v>
      </c>
      <c r="Y4863" t="s">
        <v>68</v>
      </c>
      <c r="Z4863" t="s">
        <v>71</v>
      </c>
      <c r="AD4863" t="s">
        <v>29416</v>
      </c>
      <c r="AJ4863" t="s">
        <v>29417</v>
      </c>
      <c r="AL4863" s="1">
        <v>0</v>
      </c>
      <c r="AM4863" s="1">
        <v>0</v>
      </c>
      <c r="AN4863" t="s">
        <v>77</v>
      </c>
      <c r="AO4863" t="s">
        <v>118</v>
      </c>
      <c r="AP4863" t="s">
        <v>78</v>
      </c>
      <c r="AQ4863" t="s">
        <v>68</v>
      </c>
      <c r="AR4863" t="s">
        <v>68</v>
      </c>
      <c r="AS4863" t="s">
        <v>2968</v>
      </c>
      <c r="AT4863" t="s">
        <v>2969</v>
      </c>
      <c r="AU4863" t="s">
        <v>653</v>
      </c>
      <c r="AV4863" t="s">
        <v>654</v>
      </c>
      <c r="AW4863" t="s">
        <v>164</v>
      </c>
      <c r="AX4863" t="s">
        <v>165</v>
      </c>
      <c r="AY4863" t="s">
        <v>1151</v>
      </c>
      <c r="AZ4863" t="s">
        <v>1152</v>
      </c>
      <c r="BA4863" t="s">
        <v>68</v>
      </c>
      <c r="BC4863" t="s">
        <v>4197</v>
      </c>
      <c r="BD4863" t="s">
        <v>4198</v>
      </c>
      <c r="BE4863" t="s">
        <v>174</v>
      </c>
      <c r="BF4863" t="s">
        <v>175</v>
      </c>
      <c r="BH4863" t="s">
        <v>91</v>
      </c>
      <c r="BJ4863" t="s">
        <v>91</v>
      </c>
      <c r="BL4863" t="s">
        <v>91</v>
      </c>
      <c r="BM4863" t="s">
        <v>73</v>
      </c>
      <c r="BN4863" t="s">
        <v>176</v>
      </c>
    </row>
    <row r="4864" spans="1:66" x14ac:dyDescent="0.25">
      <c r="A4864">
        <v>2017</v>
      </c>
      <c r="B4864" t="s">
        <v>177</v>
      </c>
      <c r="C4864">
        <v>3590976</v>
      </c>
      <c r="D4864">
        <v>2005242</v>
      </c>
      <c r="E4864" t="s">
        <v>67</v>
      </c>
      <c r="F4864" t="s">
        <v>68</v>
      </c>
      <c r="G4864" t="s">
        <v>69</v>
      </c>
      <c r="H4864">
        <v>306748</v>
      </c>
      <c r="I4864" t="s">
        <v>29415</v>
      </c>
      <c r="J4864" t="s">
        <v>71</v>
      </c>
      <c r="L4864" t="s">
        <v>71</v>
      </c>
      <c r="M4864" t="s">
        <v>71</v>
      </c>
      <c r="N4864" t="s">
        <v>71</v>
      </c>
      <c r="O4864" t="s">
        <v>230</v>
      </c>
      <c r="P4864" t="s">
        <v>68</v>
      </c>
      <c r="Q4864" t="s">
        <v>68</v>
      </c>
      <c r="R4864" t="s">
        <v>68</v>
      </c>
      <c r="S4864" t="s">
        <v>68</v>
      </c>
      <c r="T4864" t="s">
        <v>73</v>
      </c>
      <c r="U4864" t="s">
        <v>68</v>
      </c>
      <c r="V4864" t="s">
        <v>74</v>
      </c>
      <c r="W4864" t="s">
        <v>68</v>
      </c>
      <c r="X4864" t="s">
        <v>68</v>
      </c>
      <c r="Y4864" t="s">
        <v>68</v>
      </c>
      <c r="Z4864" t="s">
        <v>71</v>
      </c>
      <c r="AD4864" t="s">
        <v>29418</v>
      </c>
      <c r="AJ4864" t="s">
        <v>29419</v>
      </c>
      <c r="AL4864" s="1">
        <v>0</v>
      </c>
      <c r="AM4864" s="1">
        <v>0</v>
      </c>
      <c r="AN4864" t="s">
        <v>77</v>
      </c>
      <c r="AO4864" t="s">
        <v>118</v>
      </c>
      <c r="AP4864" t="s">
        <v>78</v>
      </c>
      <c r="AQ4864" t="s">
        <v>68</v>
      </c>
      <c r="AR4864" t="s">
        <v>68</v>
      </c>
      <c r="AS4864" t="s">
        <v>164</v>
      </c>
      <c r="AT4864" t="s">
        <v>165</v>
      </c>
      <c r="AU4864" t="s">
        <v>4151</v>
      </c>
      <c r="AV4864" t="s">
        <v>4152</v>
      </c>
      <c r="AW4864" t="s">
        <v>201</v>
      </c>
      <c r="AX4864" t="s">
        <v>202</v>
      </c>
      <c r="AY4864" t="s">
        <v>936</v>
      </c>
      <c r="AZ4864" t="s">
        <v>937</v>
      </c>
      <c r="BA4864" t="s">
        <v>68</v>
      </c>
      <c r="BC4864" t="s">
        <v>172</v>
      </c>
      <c r="BD4864" t="s">
        <v>173</v>
      </c>
      <c r="BE4864" t="s">
        <v>174</v>
      </c>
      <c r="BF4864" t="s">
        <v>175</v>
      </c>
      <c r="BH4864" t="s">
        <v>91</v>
      </c>
      <c r="BJ4864" t="s">
        <v>91</v>
      </c>
      <c r="BL4864" t="s">
        <v>91</v>
      </c>
      <c r="BM4864" t="s">
        <v>73</v>
      </c>
      <c r="BN4864" t="s">
        <v>176</v>
      </c>
    </row>
    <row r="4865" spans="1:66" x14ac:dyDescent="0.25">
      <c r="A4865">
        <v>2018</v>
      </c>
      <c r="B4865" t="s">
        <v>66</v>
      </c>
      <c r="C4865">
        <v>3999485</v>
      </c>
      <c r="D4865">
        <v>2235612</v>
      </c>
      <c r="E4865" t="s">
        <v>659</v>
      </c>
      <c r="F4865" t="s">
        <v>660</v>
      </c>
      <c r="G4865" t="s">
        <v>69</v>
      </c>
      <c r="H4865">
        <v>306748</v>
      </c>
      <c r="I4865" t="s">
        <v>29415</v>
      </c>
      <c r="J4865" t="s">
        <v>105</v>
      </c>
      <c r="K4865" t="s">
        <v>106</v>
      </c>
      <c r="L4865" t="s">
        <v>107</v>
      </c>
      <c r="M4865" t="s">
        <v>108</v>
      </c>
      <c r="N4865" t="s">
        <v>108</v>
      </c>
      <c r="O4865" t="s">
        <v>72</v>
      </c>
      <c r="P4865" t="s">
        <v>110</v>
      </c>
      <c r="Q4865" t="s">
        <v>109</v>
      </c>
      <c r="R4865" t="s">
        <v>663</v>
      </c>
      <c r="S4865" t="s">
        <v>2193</v>
      </c>
      <c r="T4865" t="s">
        <v>109</v>
      </c>
      <c r="U4865" t="s">
        <v>110</v>
      </c>
      <c r="V4865" t="s">
        <v>665</v>
      </c>
      <c r="W4865" t="s">
        <v>233</v>
      </c>
      <c r="X4865" t="s">
        <v>22660</v>
      </c>
      <c r="Y4865" t="s">
        <v>5289</v>
      </c>
      <c r="Z4865" t="s">
        <v>190</v>
      </c>
      <c r="AA4865" t="s">
        <v>29420</v>
      </c>
      <c r="AB4865" t="s">
        <v>29421</v>
      </c>
      <c r="AD4865" t="s">
        <v>29422</v>
      </c>
      <c r="AJ4865" t="s">
        <v>29423</v>
      </c>
      <c r="AL4865" s="1">
        <v>0</v>
      </c>
      <c r="AM4865" s="1">
        <v>0</v>
      </c>
      <c r="AN4865" t="s">
        <v>77</v>
      </c>
      <c r="AO4865" t="s">
        <v>118</v>
      </c>
      <c r="AP4865" t="s">
        <v>118</v>
      </c>
      <c r="AQ4865" t="s">
        <v>68</v>
      </c>
      <c r="AR4865" t="s">
        <v>68</v>
      </c>
      <c r="AS4865" t="s">
        <v>383</v>
      </c>
      <c r="AT4865" t="s">
        <v>384</v>
      </c>
      <c r="AU4865" t="s">
        <v>2968</v>
      </c>
      <c r="AV4865" t="s">
        <v>2969</v>
      </c>
      <c r="AW4865" t="s">
        <v>910</v>
      </c>
      <c r="AX4865" t="s">
        <v>911</v>
      </c>
      <c r="AY4865" t="s">
        <v>396</v>
      </c>
      <c r="AZ4865" t="s">
        <v>397</v>
      </c>
      <c r="BA4865" t="s">
        <v>68</v>
      </c>
      <c r="BC4865" t="s">
        <v>172</v>
      </c>
      <c r="BD4865" t="s">
        <v>173</v>
      </c>
      <c r="BE4865" t="s">
        <v>174</v>
      </c>
      <c r="BF4865" t="s">
        <v>175</v>
      </c>
      <c r="BG4865" t="s">
        <v>22200</v>
      </c>
      <c r="BH4865" t="s">
        <v>22201</v>
      </c>
      <c r="BI4865" t="s">
        <v>2858</v>
      </c>
      <c r="BJ4865" t="s">
        <v>2859</v>
      </c>
      <c r="BK4865" t="s">
        <v>2860</v>
      </c>
      <c r="BL4865" t="s">
        <v>2861</v>
      </c>
      <c r="BM4865" t="s">
        <v>92</v>
      </c>
      <c r="BN4865" t="s">
        <v>176</v>
      </c>
    </row>
    <row r="4866" spans="1:66" x14ac:dyDescent="0.25">
      <c r="A4866">
        <v>2017</v>
      </c>
      <c r="B4866" t="s">
        <v>318</v>
      </c>
      <c r="C4866">
        <v>3489881</v>
      </c>
      <c r="D4866">
        <v>1929082</v>
      </c>
      <c r="E4866" t="s">
        <v>67</v>
      </c>
      <c r="F4866" t="s">
        <v>68</v>
      </c>
      <c r="G4866" t="s">
        <v>69</v>
      </c>
      <c r="H4866">
        <v>311203</v>
      </c>
      <c r="I4866" t="s">
        <v>14141</v>
      </c>
      <c r="J4866" t="s">
        <v>71</v>
      </c>
      <c r="L4866" t="s">
        <v>71</v>
      </c>
      <c r="M4866" t="s">
        <v>71</v>
      </c>
      <c r="N4866" t="s">
        <v>71</v>
      </c>
      <c r="O4866" t="s">
        <v>230</v>
      </c>
      <c r="P4866" t="s">
        <v>68</v>
      </c>
      <c r="Q4866" t="s">
        <v>68</v>
      </c>
      <c r="R4866" t="s">
        <v>68</v>
      </c>
      <c r="S4866" t="s">
        <v>68</v>
      </c>
      <c r="T4866" t="s">
        <v>73</v>
      </c>
      <c r="U4866" t="s">
        <v>68</v>
      </c>
      <c r="V4866" t="s">
        <v>74</v>
      </c>
      <c r="W4866" t="s">
        <v>68</v>
      </c>
      <c r="X4866" t="s">
        <v>68</v>
      </c>
      <c r="Y4866" t="s">
        <v>68</v>
      </c>
      <c r="Z4866" t="s">
        <v>71</v>
      </c>
      <c r="AD4866" t="s">
        <v>29424</v>
      </c>
      <c r="AJ4866" t="s">
        <v>29425</v>
      </c>
      <c r="AL4866" s="1">
        <v>0</v>
      </c>
      <c r="AM4866" s="1">
        <v>0</v>
      </c>
      <c r="AN4866" t="s">
        <v>77</v>
      </c>
      <c r="AO4866" t="s">
        <v>78</v>
      </c>
      <c r="AP4866" t="s">
        <v>118</v>
      </c>
      <c r="AQ4866" t="s">
        <v>68</v>
      </c>
      <c r="AR4866" t="s">
        <v>68</v>
      </c>
      <c r="AS4866" t="s">
        <v>79</v>
      </c>
      <c r="AT4866" t="s">
        <v>80</v>
      </c>
      <c r="AU4866" t="s">
        <v>96</v>
      </c>
      <c r="AV4866" t="s">
        <v>97</v>
      </c>
      <c r="AW4866" t="s">
        <v>119</v>
      </c>
      <c r="AX4866" t="s">
        <v>120</v>
      </c>
      <c r="AY4866" t="s">
        <v>793</v>
      </c>
      <c r="AZ4866" t="s">
        <v>794</v>
      </c>
      <c r="BA4866" t="s">
        <v>68</v>
      </c>
      <c r="BC4866" t="s">
        <v>87</v>
      </c>
      <c r="BD4866" t="s">
        <v>88</v>
      </c>
      <c r="BE4866" t="s">
        <v>89</v>
      </c>
      <c r="BF4866" t="s">
        <v>90</v>
      </c>
      <c r="BH4866" t="s">
        <v>91</v>
      </c>
      <c r="BJ4866" t="s">
        <v>91</v>
      </c>
      <c r="BL4866" t="s">
        <v>91</v>
      </c>
      <c r="BM4866" t="s">
        <v>73</v>
      </c>
      <c r="BN4866" t="s">
        <v>92</v>
      </c>
    </row>
    <row r="4867" spans="1:66" x14ac:dyDescent="0.25">
      <c r="A4867">
        <v>2018</v>
      </c>
      <c r="B4867" t="s">
        <v>177</v>
      </c>
      <c r="C4867">
        <v>4412523</v>
      </c>
      <c r="D4867">
        <v>2460052</v>
      </c>
      <c r="E4867" t="s">
        <v>140</v>
      </c>
      <c r="F4867" t="s">
        <v>141</v>
      </c>
      <c r="G4867" t="s">
        <v>69</v>
      </c>
      <c r="H4867">
        <v>311203</v>
      </c>
      <c r="I4867" t="s">
        <v>14141</v>
      </c>
      <c r="J4867" t="s">
        <v>105</v>
      </c>
      <c r="K4867" t="s">
        <v>106</v>
      </c>
      <c r="L4867" t="s">
        <v>107</v>
      </c>
      <c r="M4867" t="s">
        <v>108</v>
      </c>
      <c r="N4867" t="s">
        <v>108</v>
      </c>
      <c r="O4867" t="s">
        <v>72</v>
      </c>
      <c r="P4867" t="s">
        <v>110</v>
      </c>
      <c r="Q4867" t="s">
        <v>109</v>
      </c>
      <c r="R4867" t="s">
        <v>186</v>
      </c>
      <c r="S4867">
        <v>201</v>
      </c>
      <c r="T4867" t="s">
        <v>109</v>
      </c>
      <c r="U4867" t="s">
        <v>110</v>
      </c>
      <c r="V4867" t="s">
        <v>74</v>
      </c>
      <c r="W4867" t="s">
        <v>339</v>
      </c>
      <c r="X4867" t="s">
        <v>7340</v>
      </c>
      <c r="Y4867" t="s">
        <v>5950</v>
      </c>
      <c r="Z4867" t="s">
        <v>113</v>
      </c>
      <c r="AA4867" t="s">
        <v>29426</v>
      </c>
      <c r="AB4867" t="s">
        <v>29427</v>
      </c>
      <c r="AD4867" t="s">
        <v>29428</v>
      </c>
      <c r="AJ4867" t="s">
        <v>29429</v>
      </c>
      <c r="AL4867" s="1">
        <v>0</v>
      </c>
      <c r="AM4867" s="1">
        <v>0</v>
      </c>
      <c r="AN4867" t="s">
        <v>77</v>
      </c>
      <c r="AO4867" t="s">
        <v>78</v>
      </c>
      <c r="AP4867" t="s">
        <v>78</v>
      </c>
      <c r="AQ4867" t="s">
        <v>68</v>
      </c>
      <c r="AR4867" t="s">
        <v>68</v>
      </c>
      <c r="AS4867" t="s">
        <v>721</v>
      </c>
      <c r="AT4867" t="s">
        <v>722</v>
      </c>
      <c r="AU4867" t="s">
        <v>1589</v>
      </c>
      <c r="AV4867" t="s">
        <v>1590</v>
      </c>
      <c r="AW4867" t="s">
        <v>2759</v>
      </c>
      <c r="AX4867" t="s">
        <v>2760</v>
      </c>
      <c r="AY4867" t="s">
        <v>312</v>
      </c>
      <c r="AZ4867" t="s">
        <v>313</v>
      </c>
      <c r="BA4867" t="s">
        <v>68</v>
      </c>
      <c r="BB4867" t="s">
        <v>126</v>
      </c>
      <c r="BC4867" t="s">
        <v>2139</v>
      </c>
      <c r="BD4867" t="s">
        <v>2140</v>
      </c>
      <c r="BE4867" t="s">
        <v>174</v>
      </c>
      <c r="BF4867" t="s">
        <v>175</v>
      </c>
      <c r="BH4867" t="s">
        <v>91</v>
      </c>
      <c r="BJ4867" t="s">
        <v>91</v>
      </c>
      <c r="BL4867" t="s">
        <v>91</v>
      </c>
      <c r="BM4867" t="s">
        <v>507</v>
      </c>
      <c r="BN4867" t="s">
        <v>176</v>
      </c>
    </row>
    <row r="4868" spans="1:66" x14ac:dyDescent="0.25">
      <c r="A4868">
        <v>2021</v>
      </c>
      <c r="B4868" t="s">
        <v>102</v>
      </c>
      <c r="C4868">
        <v>5525248</v>
      </c>
      <c r="D4868">
        <v>3732300</v>
      </c>
      <c r="E4868" t="s">
        <v>140</v>
      </c>
      <c r="F4868" t="s">
        <v>141</v>
      </c>
      <c r="G4868" t="s">
        <v>69</v>
      </c>
      <c r="H4868">
        <v>311203</v>
      </c>
      <c r="I4868" t="s">
        <v>14141</v>
      </c>
      <c r="J4868" t="s">
        <v>105</v>
      </c>
      <c r="K4868" t="s">
        <v>106</v>
      </c>
      <c r="L4868" t="s">
        <v>107</v>
      </c>
      <c r="M4868" t="s">
        <v>108</v>
      </c>
      <c r="N4868" t="s">
        <v>108</v>
      </c>
      <c r="O4868" t="s">
        <v>662</v>
      </c>
      <c r="P4868" t="s">
        <v>110</v>
      </c>
      <c r="Q4868" t="s">
        <v>187</v>
      </c>
      <c r="R4868" t="s">
        <v>585</v>
      </c>
      <c r="S4868" t="s">
        <v>29430</v>
      </c>
      <c r="T4868" t="s">
        <v>109</v>
      </c>
      <c r="U4868" t="s">
        <v>143</v>
      </c>
      <c r="V4868" t="s">
        <v>74</v>
      </c>
      <c r="W4868" t="s">
        <v>233</v>
      </c>
      <c r="X4868" t="s">
        <v>1397</v>
      </c>
      <c r="Y4868" t="s">
        <v>235</v>
      </c>
      <c r="Z4868" t="s">
        <v>113</v>
      </c>
      <c r="AA4868" t="s">
        <v>29431</v>
      </c>
      <c r="AB4868" t="s">
        <v>29432</v>
      </c>
      <c r="AD4868" t="s">
        <v>29433</v>
      </c>
      <c r="AE4868" t="s">
        <v>29434</v>
      </c>
      <c r="AF4868" t="s">
        <v>29435</v>
      </c>
      <c r="AG4868" t="s">
        <v>29436</v>
      </c>
      <c r="AH4868" t="s">
        <v>29437</v>
      </c>
      <c r="AI4868" t="s">
        <v>29438</v>
      </c>
      <c r="AJ4868" t="s">
        <v>29439</v>
      </c>
      <c r="AK4868" t="s">
        <v>29440</v>
      </c>
      <c r="AL4868" s="1">
        <v>0.14444444444444446</v>
      </c>
      <c r="AM4868" cm="1">
        <f t="array" aca="1" ref="AM4868" ca="1">-55:256</f>
        <v>0</v>
      </c>
      <c r="AN4868" t="s">
        <v>77</v>
      </c>
      <c r="AO4868" t="s">
        <v>78</v>
      </c>
      <c r="AP4868" t="s">
        <v>118</v>
      </c>
      <c r="AQ4868" t="s">
        <v>118</v>
      </c>
      <c r="AR4868" t="s">
        <v>68</v>
      </c>
      <c r="AS4868" t="s">
        <v>199</v>
      </c>
      <c r="AT4868" t="s">
        <v>200</v>
      </c>
      <c r="AU4868" t="s">
        <v>218</v>
      </c>
      <c r="AV4868" t="s">
        <v>219</v>
      </c>
      <c r="AW4868" t="s">
        <v>1070</v>
      </c>
      <c r="AX4868" t="s">
        <v>1071</v>
      </c>
      <c r="AY4868" t="s">
        <v>622</v>
      </c>
      <c r="AZ4868" t="s">
        <v>623</v>
      </c>
      <c r="BA4868" t="s">
        <v>125</v>
      </c>
      <c r="BC4868" t="s">
        <v>206</v>
      </c>
      <c r="BD4868" t="s">
        <v>207</v>
      </c>
      <c r="BE4868" t="s">
        <v>89</v>
      </c>
      <c r="BF4868" t="s">
        <v>90</v>
      </c>
      <c r="BH4868" t="s">
        <v>91</v>
      </c>
      <c r="BJ4868" t="s">
        <v>91</v>
      </c>
      <c r="BL4868" t="s">
        <v>91</v>
      </c>
      <c r="BM4868" t="s">
        <v>92</v>
      </c>
      <c r="BN4868" t="s">
        <v>844</v>
      </c>
    </row>
    <row r="4869" spans="1:66" x14ac:dyDescent="0.25">
      <c r="A4869">
        <v>2018</v>
      </c>
      <c r="B4869" t="s">
        <v>93</v>
      </c>
      <c r="C4869">
        <v>4340619</v>
      </c>
      <c r="D4869">
        <v>2386990</v>
      </c>
      <c r="E4869" t="s">
        <v>659</v>
      </c>
      <c r="F4869" t="s">
        <v>660</v>
      </c>
      <c r="G4869" t="s">
        <v>69</v>
      </c>
      <c r="H4869">
        <v>310844</v>
      </c>
      <c r="I4869" t="s">
        <v>29441</v>
      </c>
      <c r="J4869" t="s">
        <v>105</v>
      </c>
      <c r="K4869" t="s">
        <v>106</v>
      </c>
      <c r="L4869" t="s">
        <v>107</v>
      </c>
      <c r="M4869" t="s">
        <v>108</v>
      </c>
      <c r="N4869" t="s">
        <v>108</v>
      </c>
      <c r="O4869" t="s">
        <v>230</v>
      </c>
      <c r="P4869" t="s">
        <v>110</v>
      </c>
      <c r="Q4869" t="s">
        <v>255</v>
      </c>
      <c r="R4869" t="s">
        <v>257</v>
      </c>
      <c r="S4869" t="s">
        <v>9134</v>
      </c>
      <c r="T4869" t="s">
        <v>232</v>
      </c>
      <c r="U4869" t="s">
        <v>110</v>
      </c>
      <c r="V4869" t="s">
        <v>665</v>
      </c>
      <c r="W4869" t="s">
        <v>233</v>
      </c>
      <c r="X4869" t="s">
        <v>5290</v>
      </c>
      <c r="Y4869" t="s">
        <v>5289</v>
      </c>
      <c r="Z4869" t="s">
        <v>190</v>
      </c>
      <c r="AA4869" t="s">
        <v>29442</v>
      </c>
      <c r="AB4869" t="s">
        <v>29443</v>
      </c>
      <c r="AD4869" t="s">
        <v>29444</v>
      </c>
      <c r="AJ4869" t="s">
        <v>29445</v>
      </c>
      <c r="AL4869" s="1">
        <v>0</v>
      </c>
      <c r="AM4869" s="1">
        <v>0</v>
      </c>
      <c r="AN4869" t="s">
        <v>77</v>
      </c>
      <c r="AO4869" t="s">
        <v>118</v>
      </c>
      <c r="AP4869" t="s">
        <v>118</v>
      </c>
      <c r="AQ4869" t="s">
        <v>68</v>
      </c>
      <c r="AR4869" t="s">
        <v>68</v>
      </c>
      <c r="AS4869" t="s">
        <v>3922</v>
      </c>
      <c r="AT4869" t="s">
        <v>3923</v>
      </c>
      <c r="AU4869" t="s">
        <v>121</v>
      </c>
      <c r="AV4869" t="s">
        <v>122</v>
      </c>
      <c r="AW4869" t="s">
        <v>29446</v>
      </c>
      <c r="AX4869" t="s">
        <v>29447</v>
      </c>
      <c r="AY4869" t="s">
        <v>8285</v>
      </c>
      <c r="AZ4869" t="s">
        <v>8286</v>
      </c>
      <c r="BA4869" t="s">
        <v>68</v>
      </c>
      <c r="BC4869" t="s">
        <v>1764</v>
      </c>
      <c r="BD4869" t="s">
        <v>1765</v>
      </c>
      <c r="BE4869" t="s">
        <v>137</v>
      </c>
      <c r="BF4869" t="s">
        <v>138</v>
      </c>
      <c r="BG4869" t="s">
        <v>7947</v>
      </c>
      <c r="BH4869" t="s">
        <v>7948</v>
      </c>
      <c r="BI4869" t="s">
        <v>2858</v>
      </c>
      <c r="BJ4869" t="s">
        <v>2859</v>
      </c>
      <c r="BK4869" t="s">
        <v>2860</v>
      </c>
      <c r="BL4869" t="s">
        <v>2861</v>
      </c>
      <c r="BM4869" t="s">
        <v>361</v>
      </c>
      <c r="BN4869" t="s">
        <v>361</v>
      </c>
    </row>
    <row r="4870" spans="1:66" x14ac:dyDescent="0.25">
      <c r="A4870">
        <v>2018</v>
      </c>
      <c r="B4870" t="s">
        <v>184</v>
      </c>
      <c r="C4870">
        <v>3923521</v>
      </c>
      <c r="D4870">
        <v>2169854</v>
      </c>
      <c r="E4870" t="s">
        <v>140</v>
      </c>
      <c r="F4870" t="s">
        <v>141</v>
      </c>
      <c r="G4870" t="s">
        <v>69</v>
      </c>
      <c r="H4870">
        <v>308386</v>
      </c>
      <c r="I4870" t="s">
        <v>29448</v>
      </c>
      <c r="J4870" t="s">
        <v>105</v>
      </c>
      <c r="K4870" t="s">
        <v>106</v>
      </c>
      <c r="L4870" t="s">
        <v>107</v>
      </c>
      <c r="M4870" t="s">
        <v>108</v>
      </c>
      <c r="N4870" t="s">
        <v>108</v>
      </c>
      <c r="O4870" t="s">
        <v>230</v>
      </c>
      <c r="P4870" t="s">
        <v>110</v>
      </c>
      <c r="Q4870" t="s">
        <v>233</v>
      </c>
      <c r="R4870" t="s">
        <v>252</v>
      </c>
      <c r="S4870" t="s">
        <v>253</v>
      </c>
      <c r="T4870" t="s">
        <v>232</v>
      </c>
      <c r="U4870" t="s">
        <v>110</v>
      </c>
      <c r="V4870" t="s">
        <v>74</v>
      </c>
      <c r="W4870" t="s">
        <v>339</v>
      </c>
      <c r="X4870" t="s">
        <v>4134</v>
      </c>
      <c r="Y4870" t="s">
        <v>341</v>
      </c>
      <c r="Z4870" t="s">
        <v>113</v>
      </c>
      <c r="AA4870" t="s">
        <v>29449</v>
      </c>
      <c r="AB4870" t="s">
        <v>29450</v>
      </c>
      <c r="AD4870" t="s">
        <v>29451</v>
      </c>
      <c r="AF4870" t="s">
        <v>29452</v>
      </c>
      <c r="AH4870" t="s">
        <v>29453</v>
      </c>
      <c r="AI4870" t="s">
        <v>29454</v>
      </c>
      <c r="AJ4870" t="s">
        <v>29455</v>
      </c>
      <c r="AK4870" t="s">
        <v>198</v>
      </c>
      <c r="AL4870" s="2">
        <v>1.4805555555555554</v>
      </c>
      <c r="AM4870" cm="1">
        <f t="array" aca="1" ref="AM4870" ca="1">-42:101</f>
        <v>0</v>
      </c>
      <c r="AN4870" t="s">
        <v>77</v>
      </c>
      <c r="AO4870" t="s">
        <v>78</v>
      </c>
      <c r="AP4870" t="s">
        <v>118</v>
      </c>
      <c r="AQ4870" t="s">
        <v>118</v>
      </c>
      <c r="AR4870" t="s">
        <v>68</v>
      </c>
      <c r="AS4870" t="s">
        <v>29456</v>
      </c>
      <c r="AT4870" t="s">
        <v>29457</v>
      </c>
      <c r="AU4870" t="s">
        <v>29458</v>
      </c>
      <c r="AV4870" t="s">
        <v>29459</v>
      </c>
      <c r="AW4870" t="s">
        <v>29460</v>
      </c>
      <c r="AX4870" t="s">
        <v>29461</v>
      </c>
      <c r="AY4870" t="s">
        <v>133</v>
      </c>
      <c r="AZ4870" t="s">
        <v>134</v>
      </c>
      <c r="BA4870" t="s">
        <v>205</v>
      </c>
      <c r="BC4870" t="s">
        <v>29462</v>
      </c>
      <c r="BD4870" t="s">
        <v>29463</v>
      </c>
      <c r="BE4870" t="s">
        <v>391</v>
      </c>
      <c r="BF4870" t="s">
        <v>392</v>
      </c>
      <c r="BH4870" t="s">
        <v>91</v>
      </c>
      <c r="BJ4870" t="s">
        <v>91</v>
      </c>
      <c r="BL4870" t="s">
        <v>91</v>
      </c>
      <c r="BM4870" t="s">
        <v>823</v>
      </c>
      <c r="BN4870" t="s">
        <v>823</v>
      </c>
    </row>
    <row r="4871" spans="1:66" x14ac:dyDescent="0.25">
      <c r="A4871">
        <v>2021</v>
      </c>
      <c r="B4871" t="s">
        <v>155</v>
      </c>
      <c r="C4871">
        <v>5848747</v>
      </c>
      <c r="D4871">
        <v>4075504</v>
      </c>
      <c r="E4871" t="s">
        <v>140</v>
      </c>
      <c r="F4871" t="s">
        <v>141</v>
      </c>
      <c r="G4871" t="s">
        <v>69</v>
      </c>
      <c r="H4871">
        <v>313973</v>
      </c>
      <c r="I4871" t="s">
        <v>29464</v>
      </c>
      <c r="J4871" t="s">
        <v>105</v>
      </c>
      <c r="K4871" t="s">
        <v>106</v>
      </c>
      <c r="L4871" t="s">
        <v>107</v>
      </c>
      <c r="M4871" t="s">
        <v>108</v>
      </c>
      <c r="N4871" t="s">
        <v>108</v>
      </c>
      <c r="O4871" t="s">
        <v>72</v>
      </c>
      <c r="P4871" t="s">
        <v>110</v>
      </c>
      <c r="Q4871" t="s">
        <v>109</v>
      </c>
      <c r="R4871" t="s">
        <v>231</v>
      </c>
      <c r="S4871">
        <v>407</v>
      </c>
      <c r="T4871" t="s">
        <v>109</v>
      </c>
      <c r="U4871" t="s">
        <v>143</v>
      </c>
      <c r="V4871" t="s">
        <v>74</v>
      </c>
      <c r="W4871" t="s">
        <v>233</v>
      </c>
      <c r="X4871" t="s">
        <v>1657</v>
      </c>
      <c r="Y4871" t="s">
        <v>235</v>
      </c>
      <c r="Z4871" t="s">
        <v>113</v>
      </c>
      <c r="AA4871" t="s">
        <v>29465</v>
      </c>
      <c r="AB4871" t="s">
        <v>29466</v>
      </c>
      <c r="AD4871" t="s">
        <v>29467</v>
      </c>
      <c r="AE4871" t="s">
        <v>29468</v>
      </c>
      <c r="AF4871" t="s">
        <v>29469</v>
      </c>
      <c r="AG4871" t="s">
        <v>29470</v>
      </c>
      <c r="AH4871" t="s">
        <v>29471</v>
      </c>
      <c r="AI4871" t="s">
        <v>29472</v>
      </c>
      <c r="AJ4871" t="s">
        <v>29473</v>
      </c>
      <c r="AK4871" t="s">
        <v>29474</v>
      </c>
      <c r="AL4871" s="2">
        <v>1</v>
      </c>
      <c r="AM4871" cm="1">
        <f t="array" aca="1" ref="AM4871" ca="1">-39:60</f>
        <v>0</v>
      </c>
      <c r="AN4871" t="s">
        <v>77</v>
      </c>
      <c r="AO4871" t="s">
        <v>118</v>
      </c>
      <c r="AP4871" t="s">
        <v>118</v>
      </c>
      <c r="AQ4871" t="s">
        <v>118</v>
      </c>
      <c r="AR4871" t="s">
        <v>68</v>
      </c>
      <c r="AS4871" t="s">
        <v>2485</v>
      </c>
      <c r="AT4871" t="s">
        <v>2486</v>
      </c>
      <c r="AU4871" t="s">
        <v>121</v>
      </c>
      <c r="AV4871" t="s">
        <v>122</v>
      </c>
      <c r="AW4871" t="s">
        <v>203</v>
      </c>
      <c r="AX4871" t="s">
        <v>204</v>
      </c>
      <c r="AY4871" t="s">
        <v>8992</v>
      </c>
      <c r="AZ4871" t="s">
        <v>8993</v>
      </c>
      <c r="BA4871" t="s">
        <v>205</v>
      </c>
      <c r="BB4871" t="s">
        <v>126</v>
      </c>
      <c r="BC4871" t="s">
        <v>9047</v>
      </c>
      <c r="BD4871" t="s">
        <v>9048</v>
      </c>
      <c r="BE4871" t="s">
        <v>972</v>
      </c>
      <c r="BF4871" t="s">
        <v>973</v>
      </c>
      <c r="BH4871" t="s">
        <v>91</v>
      </c>
      <c r="BJ4871" t="s">
        <v>91</v>
      </c>
      <c r="BL4871" t="s">
        <v>91</v>
      </c>
      <c r="BM4871" t="s">
        <v>1153</v>
      </c>
      <c r="BN4871" t="s">
        <v>176</v>
      </c>
    </row>
    <row r="4872" spans="1:66" x14ac:dyDescent="0.25">
      <c r="A4872">
        <v>2021</v>
      </c>
      <c r="B4872" t="s">
        <v>229</v>
      </c>
      <c r="C4872">
        <v>5653524</v>
      </c>
      <c r="D4872">
        <v>3869555</v>
      </c>
      <c r="E4872" t="s">
        <v>140</v>
      </c>
      <c r="F4872" t="s">
        <v>141</v>
      </c>
      <c r="G4872" t="s">
        <v>69</v>
      </c>
      <c r="H4872">
        <v>312863</v>
      </c>
      <c r="I4872" t="s">
        <v>29475</v>
      </c>
      <c r="J4872" t="s">
        <v>6263</v>
      </c>
      <c r="K4872" t="s">
        <v>29476</v>
      </c>
      <c r="L4872" t="s">
        <v>680</v>
      </c>
      <c r="M4872" t="s">
        <v>29477</v>
      </c>
      <c r="N4872" t="s">
        <v>108</v>
      </c>
      <c r="O4872" t="s">
        <v>72</v>
      </c>
      <c r="P4872" t="s">
        <v>110</v>
      </c>
      <c r="Q4872" t="s">
        <v>109</v>
      </c>
      <c r="R4872" t="s">
        <v>320</v>
      </c>
      <c r="S4872">
        <v>504</v>
      </c>
      <c r="T4872" t="s">
        <v>109</v>
      </c>
      <c r="U4872" t="s">
        <v>110</v>
      </c>
      <c r="V4872" t="s">
        <v>74</v>
      </c>
      <c r="W4872" t="s">
        <v>255</v>
      </c>
      <c r="X4872" t="s">
        <v>15435</v>
      </c>
      <c r="Y4872" t="s">
        <v>257</v>
      </c>
      <c r="Z4872" t="s">
        <v>113</v>
      </c>
      <c r="AA4872" t="s">
        <v>29478</v>
      </c>
      <c r="AB4872" t="s">
        <v>29479</v>
      </c>
      <c r="AD4872" t="s">
        <v>29480</v>
      </c>
      <c r="AE4872" t="s">
        <v>29481</v>
      </c>
      <c r="AF4872" t="s">
        <v>29482</v>
      </c>
      <c r="AH4872" t="s">
        <v>29483</v>
      </c>
      <c r="AI4872" t="s">
        <v>29484</v>
      </c>
      <c r="AJ4872" t="s">
        <v>29485</v>
      </c>
      <c r="AK4872" t="s">
        <v>29486</v>
      </c>
      <c r="AL4872" s="2">
        <v>1.2777777777777779</v>
      </c>
      <c r="AM4872" cm="1">
        <f t="array" aca="1" ref="AM4872" ca="1">-35:350</f>
        <v>0</v>
      </c>
      <c r="AN4872" t="s">
        <v>77</v>
      </c>
      <c r="AO4872" t="s">
        <v>78</v>
      </c>
      <c r="AP4872" t="s">
        <v>118</v>
      </c>
      <c r="AQ4872" t="s">
        <v>118</v>
      </c>
      <c r="AR4872" t="s">
        <v>68</v>
      </c>
      <c r="AS4872" t="s">
        <v>14245</v>
      </c>
      <c r="AT4872" t="s">
        <v>14246</v>
      </c>
      <c r="AU4872" t="s">
        <v>6038</v>
      </c>
      <c r="AV4872" t="s">
        <v>6039</v>
      </c>
      <c r="AW4872" t="s">
        <v>29487</v>
      </c>
      <c r="AX4872" t="s">
        <v>29488</v>
      </c>
      <c r="AY4872" t="s">
        <v>8134</v>
      </c>
      <c r="AZ4872" t="s">
        <v>8135</v>
      </c>
      <c r="BA4872" t="s">
        <v>205</v>
      </c>
      <c r="BC4872" t="s">
        <v>6973</v>
      </c>
      <c r="BD4872" t="s">
        <v>6974</v>
      </c>
      <c r="BE4872" t="s">
        <v>284</v>
      </c>
      <c r="BF4872" t="s">
        <v>285</v>
      </c>
      <c r="BH4872" t="s">
        <v>91</v>
      </c>
      <c r="BJ4872" t="s">
        <v>91</v>
      </c>
      <c r="BL4872" t="s">
        <v>91</v>
      </c>
      <c r="BM4872" t="s">
        <v>92</v>
      </c>
      <c r="BN4872" t="s">
        <v>286</v>
      </c>
    </row>
    <row r="4873" spans="1:66" x14ac:dyDescent="0.25">
      <c r="A4873">
        <v>2018</v>
      </c>
      <c r="B4873" t="s">
        <v>66</v>
      </c>
      <c r="C4873">
        <v>4026710</v>
      </c>
      <c r="D4873">
        <v>2256215</v>
      </c>
      <c r="E4873" t="s">
        <v>140</v>
      </c>
      <c r="F4873" t="s">
        <v>141</v>
      </c>
      <c r="G4873" t="s">
        <v>69</v>
      </c>
      <c r="H4873">
        <v>309396</v>
      </c>
      <c r="I4873" t="s">
        <v>29489</v>
      </c>
      <c r="J4873" t="s">
        <v>105</v>
      </c>
      <c r="K4873" t="s">
        <v>106</v>
      </c>
      <c r="L4873" t="s">
        <v>107</v>
      </c>
      <c r="M4873" t="s">
        <v>108</v>
      </c>
      <c r="N4873" t="s">
        <v>108</v>
      </c>
      <c r="O4873" t="s">
        <v>72</v>
      </c>
      <c r="P4873" t="s">
        <v>110</v>
      </c>
      <c r="Q4873" t="s">
        <v>109</v>
      </c>
      <c r="R4873" t="s">
        <v>320</v>
      </c>
      <c r="S4873">
        <v>502</v>
      </c>
      <c r="T4873" t="s">
        <v>109</v>
      </c>
      <c r="U4873" t="s">
        <v>110</v>
      </c>
      <c r="V4873" t="s">
        <v>74</v>
      </c>
      <c r="W4873" t="s">
        <v>339</v>
      </c>
      <c r="X4873" t="s">
        <v>1135</v>
      </c>
      <c r="Y4873" t="s">
        <v>341</v>
      </c>
      <c r="Z4873" t="s">
        <v>113</v>
      </c>
      <c r="AA4873" t="s">
        <v>29490</v>
      </c>
      <c r="AB4873" t="s">
        <v>29491</v>
      </c>
      <c r="AD4873" t="s">
        <v>29492</v>
      </c>
      <c r="AJ4873" t="s">
        <v>29493</v>
      </c>
      <c r="AL4873" s="1">
        <v>0</v>
      </c>
      <c r="AM4873" s="1">
        <v>0</v>
      </c>
      <c r="AN4873" t="s">
        <v>77</v>
      </c>
      <c r="AO4873" t="s">
        <v>78</v>
      </c>
      <c r="AP4873" t="s">
        <v>78</v>
      </c>
      <c r="AQ4873" t="s">
        <v>68</v>
      </c>
      <c r="AR4873" t="s">
        <v>68</v>
      </c>
      <c r="AS4873" t="s">
        <v>829</v>
      </c>
      <c r="AT4873" t="s">
        <v>830</v>
      </c>
      <c r="AU4873" t="s">
        <v>2968</v>
      </c>
      <c r="AV4873" t="s">
        <v>2969</v>
      </c>
      <c r="AW4873" t="s">
        <v>1347</v>
      </c>
      <c r="AX4873" t="s">
        <v>1348</v>
      </c>
      <c r="AY4873" t="s">
        <v>248</v>
      </c>
      <c r="AZ4873" t="s">
        <v>249</v>
      </c>
      <c r="BA4873" t="s">
        <v>68</v>
      </c>
      <c r="BC4873" t="s">
        <v>1188</v>
      </c>
      <c r="BD4873" t="s">
        <v>1189</v>
      </c>
      <c r="BE4873" t="s">
        <v>174</v>
      </c>
      <c r="BF4873" t="s">
        <v>175</v>
      </c>
      <c r="BH4873" t="s">
        <v>91</v>
      </c>
      <c r="BJ4873" t="s">
        <v>91</v>
      </c>
      <c r="BL4873" t="s">
        <v>91</v>
      </c>
      <c r="BM4873" t="s">
        <v>1153</v>
      </c>
      <c r="BN4873" t="s">
        <v>176</v>
      </c>
    </row>
    <row r="4874" spans="1:66" x14ac:dyDescent="0.25">
      <c r="A4874">
        <v>2021</v>
      </c>
      <c r="B4874" t="s">
        <v>229</v>
      </c>
      <c r="C4874">
        <v>5684735</v>
      </c>
      <c r="D4874">
        <v>3903116</v>
      </c>
      <c r="E4874" t="s">
        <v>103</v>
      </c>
      <c r="F4874" t="s">
        <v>104</v>
      </c>
      <c r="G4874" t="s">
        <v>69</v>
      </c>
      <c r="H4874">
        <v>309396</v>
      </c>
      <c r="I4874" t="s">
        <v>29489</v>
      </c>
      <c r="J4874" t="s">
        <v>105</v>
      </c>
      <c r="K4874" t="s">
        <v>106</v>
      </c>
      <c r="L4874" t="s">
        <v>107</v>
      </c>
      <c r="M4874" t="s">
        <v>108</v>
      </c>
      <c r="N4874" t="s">
        <v>108</v>
      </c>
      <c r="O4874" t="s">
        <v>230</v>
      </c>
      <c r="P4874" t="s">
        <v>68</v>
      </c>
      <c r="Q4874" t="s">
        <v>68</v>
      </c>
      <c r="R4874" t="s">
        <v>68</v>
      </c>
      <c r="S4874" t="s">
        <v>68</v>
      </c>
      <c r="T4874" t="s">
        <v>232</v>
      </c>
      <c r="U4874" t="s">
        <v>110</v>
      </c>
      <c r="V4874" t="s">
        <v>109</v>
      </c>
      <c r="W4874" t="s">
        <v>109</v>
      </c>
      <c r="X4874">
        <v>406</v>
      </c>
      <c r="Y4874" t="s">
        <v>231</v>
      </c>
      <c r="Z4874" t="s">
        <v>113</v>
      </c>
      <c r="AA4874" t="s">
        <v>29494</v>
      </c>
      <c r="AB4874" t="s">
        <v>29494</v>
      </c>
      <c r="AD4874" t="s">
        <v>29495</v>
      </c>
      <c r="AE4874" t="s">
        <v>29496</v>
      </c>
      <c r="AG4874" t="s">
        <v>29497</v>
      </c>
      <c r="AH4874" t="s">
        <v>29498</v>
      </c>
      <c r="AI4874" t="s">
        <v>29499</v>
      </c>
      <c r="AJ4874" t="s">
        <v>29500</v>
      </c>
      <c r="AL4874" s="1">
        <v>0</v>
      </c>
      <c r="AM4874" cm="1">
        <f t="array" aca="1" ref="AM4874" ca="1">-37:55</f>
        <v>0</v>
      </c>
      <c r="AN4874" t="s">
        <v>77</v>
      </c>
      <c r="AO4874" t="s">
        <v>78</v>
      </c>
      <c r="AP4874" t="s">
        <v>78</v>
      </c>
      <c r="AQ4874" t="s">
        <v>118</v>
      </c>
      <c r="AR4874" t="s">
        <v>68</v>
      </c>
      <c r="AS4874" t="s">
        <v>17800</v>
      </c>
      <c r="AT4874" t="s">
        <v>17801</v>
      </c>
      <c r="AU4874" t="s">
        <v>5127</v>
      </c>
      <c r="AV4874" t="s">
        <v>5128</v>
      </c>
      <c r="AW4874" t="s">
        <v>3423</v>
      </c>
      <c r="AX4874" t="s">
        <v>3424</v>
      </c>
      <c r="AY4874" t="s">
        <v>3573</v>
      </c>
      <c r="AZ4874" t="s">
        <v>3574</v>
      </c>
      <c r="BA4874" t="s">
        <v>125</v>
      </c>
      <c r="BC4874" t="s">
        <v>5131</v>
      </c>
      <c r="BD4874" t="s">
        <v>5132</v>
      </c>
      <c r="BE4874" t="s">
        <v>269</v>
      </c>
      <c r="BF4874" t="s">
        <v>270</v>
      </c>
      <c r="BH4874" t="s">
        <v>91</v>
      </c>
      <c r="BJ4874" t="s">
        <v>91</v>
      </c>
      <c r="BL4874" t="s">
        <v>91</v>
      </c>
      <c r="BM4874" t="s">
        <v>3431</v>
      </c>
      <c r="BN4874" t="s">
        <v>3431</v>
      </c>
    </row>
    <row r="4875" spans="1:66" x14ac:dyDescent="0.25">
      <c r="A4875">
        <v>2017</v>
      </c>
      <c r="B4875" t="s">
        <v>66</v>
      </c>
      <c r="C4875">
        <v>3430673</v>
      </c>
      <c r="D4875">
        <v>1897515</v>
      </c>
      <c r="E4875" t="s">
        <v>67</v>
      </c>
      <c r="F4875" t="s">
        <v>68</v>
      </c>
      <c r="G4875" t="s">
        <v>69</v>
      </c>
      <c r="H4875">
        <v>310541</v>
      </c>
      <c r="I4875" t="s">
        <v>29501</v>
      </c>
      <c r="J4875" t="s">
        <v>71</v>
      </c>
      <c r="L4875" t="s">
        <v>71</v>
      </c>
      <c r="M4875" t="s">
        <v>71</v>
      </c>
      <c r="N4875" t="s">
        <v>71</v>
      </c>
      <c r="O4875" t="s">
        <v>72</v>
      </c>
      <c r="P4875" t="s">
        <v>68</v>
      </c>
      <c r="Q4875" t="s">
        <v>68</v>
      </c>
      <c r="R4875" t="s">
        <v>68</v>
      </c>
      <c r="S4875" t="s">
        <v>68</v>
      </c>
      <c r="T4875" t="s">
        <v>73</v>
      </c>
      <c r="U4875" t="s">
        <v>68</v>
      </c>
      <c r="V4875" t="s">
        <v>74</v>
      </c>
      <c r="W4875" t="s">
        <v>68</v>
      </c>
      <c r="X4875" t="s">
        <v>68</v>
      </c>
      <c r="Y4875" t="s">
        <v>68</v>
      </c>
      <c r="Z4875" t="s">
        <v>71</v>
      </c>
      <c r="AD4875" t="s">
        <v>29502</v>
      </c>
      <c r="AJ4875" t="s">
        <v>29503</v>
      </c>
      <c r="AL4875" s="1">
        <v>0</v>
      </c>
      <c r="AM4875" s="1">
        <v>0</v>
      </c>
      <c r="AN4875" t="s">
        <v>77</v>
      </c>
      <c r="AO4875" t="s">
        <v>78</v>
      </c>
      <c r="AP4875" t="s">
        <v>118</v>
      </c>
      <c r="AQ4875" t="s">
        <v>68</v>
      </c>
      <c r="AR4875" t="s">
        <v>68</v>
      </c>
      <c r="AS4875" t="s">
        <v>757</v>
      </c>
      <c r="AT4875" t="s">
        <v>758</v>
      </c>
      <c r="AU4875" t="s">
        <v>786</v>
      </c>
      <c r="AV4875" t="s">
        <v>787</v>
      </c>
      <c r="AW4875" t="s">
        <v>1526</v>
      </c>
      <c r="AX4875" t="s">
        <v>1527</v>
      </c>
      <c r="AY4875" t="s">
        <v>2608</v>
      </c>
      <c r="AZ4875" t="s">
        <v>2609</v>
      </c>
      <c r="BA4875" t="s">
        <v>68</v>
      </c>
      <c r="BC4875" t="s">
        <v>763</v>
      </c>
      <c r="BD4875" t="s">
        <v>764</v>
      </c>
      <c r="BE4875" t="s">
        <v>89</v>
      </c>
      <c r="BF4875" t="s">
        <v>90</v>
      </c>
      <c r="BH4875" t="s">
        <v>91</v>
      </c>
      <c r="BJ4875" t="s">
        <v>91</v>
      </c>
      <c r="BL4875" t="s">
        <v>91</v>
      </c>
      <c r="BM4875" t="s">
        <v>73</v>
      </c>
      <c r="BN4875" t="s">
        <v>176</v>
      </c>
    </row>
    <row r="4876" spans="1:66" x14ac:dyDescent="0.25">
      <c r="A4876">
        <v>2017</v>
      </c>
      <c r="B4876" t="s">
        <v>318</v>
      </c>
      <c r="C4876">
        <v>3502394</v>
      </c>
      <c r="D4876">
        <v>1937365</v>
      </c>
      <c r="E4876" t="s">
        <v>67</v>
      </c>
      <c r="F4876" t="s">
        <v>68</v>
      </c>
      <c r="G4876" t="s">
        <v>69</v>
      </c>
      <c r="H4876">
        <v>310541</v>
      </c>
      <c r="I4876" t="s">
        <v>29501</v>
      </c>
      <c r="J4876" t="s">
        <v>71</v>
      </c>
      <c r="L4876" t="s">
        <v>71</v>
      </c>
      <c r="M4876" t="s">
        <v>71</v>
      </c>
      <c r="N4876" t="s">
        <v>71</v>
      </c>
      <c r="O4876" t="s">
        <v>230</v>
      </c>
      <c r="P4876" t="s">
        <v>68</v>
      </c>
      <c r="Q4876" t="s">
        <v>68</v>
      </c>
      <c r="R4876" t="s">
        <v>68</v>
      </c>
      <c r="S4876" t="s">
        <v>68</v>
      </c>
      <c r="T4876" t="s">
        <v>73</v>
      </c>
      <c r="U4876" t="s">
        <v>68</v>
      </c>
      <c r="V4876" t="s">
        <v>74</v>
      </c>
      <c r="W4876" t="s">
        <v>68</v>
      </c>
      <c r="X4876" t="s">
        <v>68</v>
      </c>
      <c r="Y4876" t="s">
        <v>68</v>
      </c>
      <c r="Z4876" t="s">
        <v>71</v>
      </c>
      <c r="AD4876" t="s">
        <v>29504</v>
      </c>
      <c r="AJ4876" t="s">
        <v>29505</v>
      </c>
      <c r="AL4876" s="1">
        <v>0</v>
      </c>
      <c r="AM4876" s="1">
        <v>0</v>
      </c>
      <c r="AN4876" t="s">
        <v>77</v>
      </c>
      <c r="AO4876" t="s">
        <v>78</v>
      </c>
      <c r="AP4876" t="s">
        <v>118</v>
      </c>
      <c r="AQ4876" t="s">
        <v>68</v>
      </c>
      <c r="AR4876" t="s">
        <v>68</v>
      </c>
      <c r="AS4876" t="s">
        <v>455</v>
      </c>
      <c r="AT4876" t="s">
        <v>456</v>
      </c>
      <c r="AU4876" t="s">
        <v>1119</v>
      </c>
      <c r="AV4876" t="s">
        <v>1120</v>
      </c>
      <c r="AW4876" t="s">
        <v>23325</v>
      </c>
      <c r="AX4876" t="s">
        <v>23326</v>
      </c>
      <c r="AY4876" t="s">
        <v>829</v>
      </c>
      <c r="AZ4876" t="s">
        <v>830</v>
      </c>
      <c r="BA4876" t="s">
        <v>68</v>
      </c>
      <c r="BC4876" t="s">
        <v>461</v>
      </c>
      <c r="BD4876" t="s">
        <v>462</v>
      </c>
      <c r="BE4876" t="s">
        <v>463</v>
      </c>
      <c r="BF4876" t="s">
        <v>464</v>
      </c>
      <c r="BH4876" t="s">
        <v>91</v>
      </c>
      <c r="BJ4876" t="s">
        <v>91</v>
      </c>
      <c r="BL4876" t="s">
        <v>91</v>
      </c>
      <c r="BM4876" t="s">
        <v>73</v>
      </c>
      <c r="BN4876" t="s">
        <v>92</v>
      </c>
    </row>
    <row r="4877" spans="1:66" x14ac:dyDescent="0.25">
      <c r="A4877">
        <v>2018</v>
      </c>
      <c r="B4877" t="s">
        <v>184</v>
      </c>
      <c r="C4877">
        <v>3925160</v>
      </c>
      <c r="D4877">
        <v>2171152</v>
      </c>
      <c r="E4877" t="s">
        <v>140</v>
      </c>
      <c r="F4877" t="s">
        <v>141</v>
      </c>
      <c r="G4877" t="s">
        <v>69</v>
      </c>
      <c r="H4877">
        <v>309277</v>
      </c>
      <c r="I4877" t="s">
        <v>29506</v>
      </c>
      <c r="J4877" t="s">
        <v>105</v>
      </c>
      <c r="K4877" t="s">
        <v>106</v>
      </c>
      <c r="L4877" t="s">
        <v>107</v>
      </c>
      <c r="M4877" t="s">
        <v>108</v>
      </c>
      <c r="N4877" t="s">
        <v>108</v>
      </c>
      <c r="O4877" t="s">
        <v>230</v>
      </c>
      <c r="P4877" t="s">
        <v>68</v>
      </c>
      <c r="Q4877" t="s">
        <v>68</v>
      </c>
      <c r="R4877" t="s">
        <v>68</v>
      </c>
      <c r="S4877" t="s">
        <v>68</v>
      </c>
      <c r="T4877" t="s">
        <v>254</v>
      </c>
      <c r="U4877" t="s">
        <v>110</v>
      </c>
      <c r="V4877" t="s">
        <v>74</v>
      </c>
      <c r="W4877" t="s">
        <v>255</v>
      </c>
      <c r="X4877" t="s">
        <v>3084</v>
      </c>
      <c r="Y4877" t="s">
        <v>467</v>
      </c>
      <c r="Z4877" t="s">
        <v>113</v>
      </c>
      <c r="AA4877" t="s">
        <v>29507</v>
      </c>
      <c r="AB4877" t="s">
        <v>29507</v>
      </c>
      <c r="AD4877" t="s">
        <v>29508</v>
      </c>
      <c r="AF4877" t="s">
        <v>29509</v>
      </c>
      <c r="AH4877" t="s">
        <v>29510</v>
      </c>
      <c r="AI4877" t="s">
        <v>29511</v>
      </c>
      <c r="AJ4877" t="s">
        <v>29512</v>
      </c>
      <c r="AK4877" t="s">
        <v>198</v>
      </c>
      <c r="AL4877" s="1">
        <v>0</v>
      </c>
      <c r="AM4877" cm="1">
        <f t="array" aca="1" ref="AM4877" ca="1">-32:102</f>
        <v>0</v>
      </c>
      <c r="AN4877" t="s">
        <v>77</v>
      </c>
      <c r="AO4877" t="s">
        <v>78</v>
      </c>
      <c r="AP4877" t="s">
        <v>78</v>
      </c>
      <c r="AQ4877" t="s">
        <v>118</v>
      </c>
      <c r="AR4877" t="s">
        <v>68</v>
      </c>
      <c r="AS4877" t="s">
        <v>5878</v>
      </c>
      <c r="AT4877" t="s">
        <v>5879</v>
      </c>
      <c r="AU4877" t="s">
        <v>98</v>
      </c>
      <c r="AV4877" t="s">
        <v>99</v>
      </c>
      <c r="AW4877" t="s">
        <v>3165</v>
      </c>
      <c r="AX4877" t="s">
        <v>3166</v>
      </c>
      <c r="AY4877" t="s">
        <v>3265</v>
      </c>
      <c r="AZ4877" t="s">
        <v>3266</v>
      </c>
      <c r="BA4877" t="s">
        <v>125</v>
      </c>
      <c r="BB4877" t="s">
        <v>126</v>
      </c>
      <c r="BC4877" t="s">
        <v>5884</v>
      </c>
      <c r="BD4877" t="s">
        <v>5885</v>
      </c>
      <c r="BE4877" t="s">
        <v>2048</v>
      </c>
      <c r="BF4877" t="s">
        <v>2049</v>
      </c>
      <c r="BH4877" t="s">
        <v>91</v>
      </c>
      <c r="BJ4877" t="s">
        <v>91</v>
      </c>
      <c r="BL4877" t="s">
        <v>91</v>
      </c>
      <c r="BM4877" t="s">
        <v>2357</v>
      </c>
      <c r="BN4877" t="s">
        <v>2357</v>
      </c>
    </row>
    <row r="4878" spans="1:66" x14ac:dyDescent="0.25">
      <c r="A4878">
        <v>2017</v>
      </c>
      <c r="B4878" t="s">
        <v>287</v>
      </c>
      <c r="C4878">
        <v>3529960</v>
      </c>
      <c r="D4878">
        <v>1953805</v>
      </c>
      <c r="E4878" t="s">
        <v>67</v>
      </c>
      <c r="F4878" t="s">
        <v>68</v>
      </c>
      <c r="G4878" t="s">
        <v>69</v>
      </c>
      <c r="H4878">
        <v>307867</v>
      </c>
      <c r="I4878" t="s">
        <v>29513</v>
      </c>
      <c r="J4878" t="s">
        <v>71</v>
      </c>
      <c r="L4878" t="s">
        <v>71</v>
      </c>
      <c r="M4878" t="s">
        <v>71</v>
      </c>
      <c r="N4878" t="s">
        <v>71</v>
      </c>
      <c r="O4878" t="s">
        <v>230</v>
      </c>
      <c r="P4878" t="s">
        <v>68</v>
      </c>
      <c r="Q4878" t="s">
        <v>68</v>
      </c>
      <c r="R4878" t="s">
        <v>68</v>
      </c>
      <c r="S4878" t="s">
        <v>68</v>
      </c>
      <c r="T4878" t="s">
        <v>73</v>
      </c>
      <c r="U4878" t="s">
        <v>68</v>
      </c>
      <c r="V4878" t="s">
        <v>74</v>
      </c>
      <c r="W4878" t="s">
        <v>68</v>
      </c>
      <c r="X4878" t="s">
        <v>68</v>
      </c>
      <c r="Y4878" t="s">
        <v>68</v>
      </c>
      <c r="Z4878" t="s">
        <v>71</v>
      </c>
      <c r="AD4878" t="s">
        <v>29514</v>
      </c>
      <c r="AJ4878" t="s">
        <v>29515</v>
      </c>
      <c r="AL4878" s="1">
        <v>0</v>
      </c>
      <c r="AM4878" s="1">
        <v>0</v>
      </c>
      <c r="AN4878" t="s">
        <v>77</v>
      </c>
      <c r="AO4878" t="s">
        <v>78</v>
      </c>
      <c r="AP4878" t="s">
        <v>78</v>
      </c>
      <c r="AQ4878" t="s">
        <v>68</v>
      </c>
      <c r="AR4878" t="s">
        <v>68</v>
      </c>
      <c r="AS4878" t="s">
        <v>357</v>
      </c>
      <c r="AT4878" t="s">
        <v>358</v>
      </c>
      <c r="AU4878" t="s">
        <v>327</v>
      </c>
      <c r="AV4878" t="s">
        <v>328</v>
      </c>
      <c r="AW4878" t="s">
        <v>415</v>
      </c>
      <c r="AX4878" t="s">
        <v>416</v>
      </c>
      <c r="AY4878" t="s">
        <v>98</v>
      </c>
      <c r="AZ4878" t="s">
        <v>99</v>
      </c>
      <c r="BA4878" t="s">
        <v>68</v>
      </c>
      <c r="BC4878" t="s">
        <v>333</v>
      </c>
      <c r="BD4878" t="s">
        <v>334</v>
      </c>
      <c r="BE4878" t="s">
        <v>335</v>
      </c>
      <c r="BF4878" t="s">
        <v>336</v>
      </c>
      <c r="BH4878" t="s">
        <v>91</v>
      </c>
      <c r="BJ4878" t="s">
        <v>91</v>
      </c>
      <c r="BL4878" t="s">
        <v>91</v>
      </c>
      <c r="BM4878" t="s">
        <v>73</v>
      </c>
      <c r="BN4878" t="s">
        <v>92</v>
      </c>
    </row>
    <row r="4879" spans="1:66" x14ac:dyDescent="0.25">
      <c r="A4879">
        <v>2018</v>
      </c>
      <c r="B4879" t="s">
        <v>102</v>
      </c>
      <c r="C4879">
        <v>3880568</v>
      </c>
      <c r="D4879">
        <v>2132228</v>
      </c>
      <c r="E4879" t="s">
        <v>140</v>
      </c>
      <c r="F4879" t="s">
        <v>141</v>
      </c>
      <c r="G4879" t="s">
        <v>69</v>
      </c>
      <c r="H4879">
        <v>306528</v>
      </c>
      <c r="I4879" t="s">
        <v>29516</v>
      </c>
      <c r="J4879" t="s">
        <v>105</v>
      </c>
      <c r="K4879" t="s">
        <v>106</v>
      </c>
      <c r="L4879" t="s">
        <v>107</v>
      </c>
      <c r="M4879" t="s">
        <v>108</v>
      </c>
      <c r="N4879" t="s">
        <v>71</v>
      </c>
      <c r="O4879" t="s">
        <v>72</v>
      </c>
      <c r="P4879" t="s">
        <v>110</v>
      </c>
      <c r="Q4879" t="s">
        <v>109</v>
      </c>
      <c r="R4879" t="s">
        <v>1012</v>
      </c>
      <c r="S4879" t="s">
        <v>4880</v>
      </c>
      <c r="T4879" t="s">
        <v>109</v>
      </c>
      <c r="U4879" t="s">
        <v>110</v>
      </c>
      <c r="V4879" t="s">
        <v>74</v>
      </c>
      <c r="W4879" t="s">
        <v>157</v>
      </c>
      <c r="X4879" t="s">
        <v>9610</v>
      </c>
      <c r="Y4879" t="s">
        <v>293</v>
      </c>
      <c r="Z4879" t="s">
        <v>113</v>
      </c>
      <c r="AA4879" t="s">
        <v>29517</v>
      </c>
      <c r="AB4879" t="s">
        <v>29518</v>
      </c>
      <c r="AD4879" t="s">
        <v>29519</v>
      </c>
      <c r="AF4879" t="s">
        <v>29520</v>
      </c>
      <c r="AH4879" t="s">
        <v>29521</v>
      </c>
      <c r="AI4879" t="s">
        <v>29522</v>
      </c>
      <c r="AJ4879" t="s">
        <v>29523</v>
      </c>
      <c r="AK4879" t="s">
        <v>198</v>
      </c>
      <c r="AL4879" s="1">
        <v>8.1944444444444445E-2</v>
      </c>
      <c r="AM4879" cm="1">
        <f t="array" aca="1" ref="AM4879" ca="1">-32:197</f>
        <v>0</v>
      </c>
      <c r="AN4879" t="s">
        <v>77</v>
      </c>
      <c r="AO4879" t="s">
        <v>78</v>
      </c>
      <c r="AP4879" t="s">
        <v>78</v>
      </c>
      <c r="AQ4879" t="s">
        <v>118</v>
      </c>
      <c r="AR4879" t="s">
        <v>68</v>
      </c>
      <c r="AS4879" t="s">
        <v>994</v>
      </c>
      <c r="AT4879" t="s">
        <v>995</v>
      </c>
      <c r="AU4879" t="s">
        <v>996</v>
      </c>
      <c r="AV4879" t="s">
        <v>997</v>
      </c>
      <c r="AW4879" t="s">
        <v>998</v>
      </c>
      <c r="AX4879" t="s">
        <v>999</v>
      </c>
      <c r="AY4879" t="s">
        <v>121</v>
      </c>
      <c r="AZ4879" t="s">
        <v>122</v>
      </c>
      <c r="BA4879" t="s">
        <v>205</v>
      </c>
      <c r="BC4879" t="s">
        <v>1000</v>
      </c>
      <c r="BD4879" t="s">
        <v>1001</v>
      </c>
      <c r="BE4879" t="s">
        <v>972</v>
      </c>
      <c r="BF4879" t="s">
        <v>973</v>
      </c>
      <c r="BH4879" t="s">
        <v>91</v>
      </c>
      <c r="BJ4879" t="s">
        <v>91</v>
      </c>
      <c r="BL4879" t="s">
        <v>91</v>
      </c>
      <c r="BM4879" t="s">
        <v>896</v>
      </c>
      <c r="BN4879" t="s">
        <v>896</v>
      </c>
    </row>
    <row r="4880" spans="1:66" x14ac:dyDescent="0.25">
      <c r="A4880">
        <v>2018</v>
      </c>
      <c r="B4880" t="s">
        <v>66</v>
      </c>
      <c r="C4880">
        <v>4011253</v>
      </c>
      <c r="D4880">
        <v>2247730</v>
      </c>
      <c r="E4880" t="s">
        <v>140</v>
      </c>
      <c r="F4880" t="s">
        <v>141</v>
      </c>
      <c r="G4880" t="s">
        <v>69</v>
      </c>
      <c r="H4880">
        <v>306528</v>
      </c>
      <c r="I4880" t="s">
        <v>29516</v>
      </c>
      <c r="J4880" t="s">
        <v>105</v>
      </c>
      <c r="K4880" t="s">
        <v>106</v>
      </c>
      <c r="L4880" t="s">
        <v>107</v>
      </c>
      <c r="M4880" t="s">
        <v>108</v>
      </c>
      <c r="N4880" t="s">
        <v>71</v>
      </c>
      <c r="O4880" t="s">
        <v>251</v>
      </c>
      <c r="P4880" t="s">
        <v>143</v>
      </c>
      <c r="Q4880" t="s">
        <v>417</v>
      </c>
      <c r="R4880" t="s">
        <v>419</v>
      </c>
      <c r="S4880" t="s">
        <v>6137</v>
      </c>
      <c r="T4880" t="s">
        <v>254</v>
      </c>
      <c r="U4880" t="s">
        <v>143</v>
      </c>
      <c r="V4880" t="s">
        <v>74</v>
      </c>
      <c r="W4880" t="s">
        <v>233</v>
      </c>
      <c r="X4880" t="s">
        <v>2943</v>
      </c>
      <c r="Y4880" t="s">
        <v>235</v>
      </c>
      <c r="Z4880" t="s">
        <v>113</v>
      </c>
      <c r="AA4880" t="s">
        <v>29524</v>
      </c>
      <c r="AB4880" t="s">
        <v>29525</v>
      </c>
      <c r="AD4880" t="s">
        <v>29526</v>
      </c>
      <c r="AJ4880" t="s">
        <v>29527</v>
      </c>
      <c r="AL4880" s="1">
        <v>0</v>
      </c>
      <c r="AM4880" s="1">
        <v>0</v>
      </c>
      <c r="AN4880" t="s">
        <v>77</v>
      </c>
      <c r="AO4880" t="s">
        <v>78</v>
      </c>
      <c r="AP4880" t="s">
        <v>78</v>
      </c>
      <c r="AQ4880" t="s">
        <v>68</v>
      </c>
      <c r="AR4880" t="s">
        <v>68</v>
      </c>
      <c r="AS4880" t="s">
        <v>29528</v>
      </c>
      <c r="AT4880" t="s">
        <v>29529</v>
      </c>
      <c r="AU4880" t="s">
        <v>998</v>
      </c>
      <c r="AV4880" t="s">
        <v>999</v>
      </c>
      <c r="AW4880" t="s">
        <v>121</v>
      </c>
      <c r="AX4880" t="s">
        <v>122</v>
      </c>
      <c r="AY4880" t="s">
        <v>1442</v>
      </c>
      <c r="AZ4880" t="s">
        <v>1443</v>
      </c>
      <c r="BA4880" t="s">
        <v>68</v>
      </c>
      <c r="BB4880" t="s">
        <v>126</v>
      </c>
      <c r="BC4880" t="s">
        <v>1000</v>
      </c>
      <c r="BD4880" t="s">
        <v>1001</v>
      </c>
      <c r="BE4880" t="s">
        <v>972</v>
      </c>
      <c r="BF4880" t="s">
        <v>973</v>
      </c>
      <c r="BH4880" t="s">
        <v>91</v>
      </c>
      <c r="BJ4880" t="s">
        <v>91</v>
      </c>
      <c r="BL4880" t="s">
        <v>91</v>
      </c>
      <c r="BM4880" t="s">
        <v>896</v>
      </c>
      <c r="BN4880" t="s">
        <v>896</v>
      </c>
    </row>
    <row r="4881" spans="1:66" x14ac:dyDescent="0.25">
      <c r="A4881">
        <v>2018</v>
      </c>
      <c r="B4881" t="s">
        <v>229</v>
      </c>
      <c r="C4881">
        <v>4036387</v>
      </c>
      <c r="D4881">
        <v>2265514</v>
      </c>
      <c r="E4881" t="s">
        <v>140</v>
      </c>
      <c r="F4881" t="s">
        <v>141</v>
      </c>
      <c r="G4881" t="s">
        <v>69</v>
      </c>
      <c r="H4881">
        <v>306528</v>
      </c>
      <c r="I4881" t="s">
        <v>29516</v>
      </c>
      <c r="J4881" t="s">
        <v>105</v>
      </c>
      <c r="K4881" t="s">
        <v>106</v>
      </c>
      <c r="L4881" t="s">
        <v>107</v>
      </c>
      <c r="M4881" t="s">
        <v>108</v>
      </c>
      <c r="N4881" t="s">
        <v>108</v>
      </c>
      <c r="O4881" t="s">
        <v>230</v>
      </c>
      <c r="P4881" t="s">
        <v>68</v>
      </c>
      <c r="Q4881" t="s">
        <v>68</v>
      </c>
      <c r="R4881" t="s">
        <v>68</v>
      </c>
      <c r="S4881" t="s">
        <v>68</v>
      </c>
      <c r="T4881" t="s">
        <v>232</v>
      </c>
      <c r="U4881" t="s">
        <v>143</v>
      </c>
      <c r="V4881" t="s">
        <v>74</v>
      </c>
      <c r="W4881" t="s">
        <v>144</v>
      </c>
      <c r="X4881" t="s">
        <v>4994</v>
      </c>
      <c r="Y4881" t="s">
        <v>146</v>
      </c>
      <c r="Z4881" t="s">
        <v>113</v>
      </c>
      <c r="AA4881" t="s">
        <v>29530</v>
      </c>
      <c r="AB4881" t="s">
        <v>29530</v>
      </c>
      <c r="AD4881" t="s">
        <v>29531</v>
      </c>
      <c r="AJ4881" t="s">
        <v>29532</v>
      </c>
      <c r="AL4881" s="1">
        <v>0</v>
      </c>
      <c r="AM4881" s="1">
        <v>0</v>
      </c>
      <c r="AN4881" t="s">
        <v>77</v>
      </c>
      <c r="AO4881" t="s">
        <v>78</v>
      </c>
      <c r="AP4881" t="s">
        <v>78</v>
      </c>
      <c r="AQ4881" t="s">
        <v>68</v>
      </c>
      <c r="AR4881" t="s">
        <v>68</v>
      </c>
      <c r="AS4881" t="s">
        <v>98</v>
      </c>
      <c r="AT4881" t="s">
        <v>99</v>
      </c>
      <c r="AU4881" t="s">
        <v>1456</v>
      </c>
      <c r="AV4881" t="s">
        <v>1457</v>
      </c>
      <c r="AW4881" t="s">
        <v>100</v>
      </c>
      <c r="AX4881" t="s">
        <v>101</v>
      </c>
      <c r="AY4881" t="s">
        <v>1442</v>
      </c>
      <c r="AZ4881" t="s">
        <v>1443</v>
      </c>
      <c r="BA4881" t="s">
        <v>68</v>
      </c>
      <c r="BC4881" t="s">
        <v>135</v>
      </c>
      <c r="BD4881" t="s">
        <v>136</v>
      </c>
      <c r="BE4881" t="s">
        <v>137</v>
      </c>
      <c r="BF4881" t="s">
        <v>138</v>
      </c>
      <c r="BH4881" t="s">
        <v>91</v>
      </c>
      <c r="BJ4881" t="s">
        <v>91</v>
      </c>
      <c r="BL4881" t="s">
        <v>91</v>
      </c>
      <c r="BM4881" t="s">
        <v>92</v>
      </c>
      <c r="BN4881" t="s">
        <v>92</v>
      </c>
    </row>
    <row r="4882" spans="1:66" x14ac:dyDescent="0.25">
      <c r="A4882">
        <v>2018</v>
      </c>
      <c r="B4882" t="s">
        <v>318</v>
      </c>
      <c r="C4882">
        <v>4092954</v>
      </c>
      <c r="D4882">
        <v>2301873</v>
      </c>
      <c r="E4882" t="s">
        <v>140</v>
      </c>
      <c r="F4882" t="s">
        <v>141</v>
      </c>
      <c r="G4882" t="s">
        <v>69</v>
      </c>
      <c r="H4882">
        <v>306528</v>
      </c>
      <c r="I4882" t="s">
        <v>29516</v>
      </c>
      <c r="J4882" t="s">
        <v>105</v>
      </c>
      <c r="K4882" t="s">
        <v>106</v>
      </c>
      <c r="L4882" t="s">
        <v>107</v>
      </c>
      <c r="M4882" t="s">
        <v>108</v>
      </c>
      <c r="N4882" t="s">
        <v>108</v>
      </c>
      <c r="O4882" t="s">
        <v>72</v>
      </c>
      <c r="P4882" t="s">
        <v>110</v>
      </c>
      <c r="Q4882" t="s">
        <v>109</v>
      </c>
      <c r="R4882" t="s">
        <v>129</v>
      </c>
      <c r="S4882" t="s">
        <v>220</v>
      </c>
      <c r="T4882" t="s">
        <v>109</v>
      </c>
      <c r="U4882" t="s">
        <v>143</v>
      </c>
      <c r="V4882" t="s">
        <v>74</v>
      </c>
      <c r="W4882" t="s">
        <v>144</v>
      </c>
      <c r="X4882" t="s">
        <v>4011</v>
      </c>
      <c r="Y4882" t="s">
        <v>146</v>
      </c>
      <c r="Z4882" t="s">
        <v>113</v>
      </c>
      <c r="AA4882" t="s">
        <v>29533</v>
      </c>
      <c r="AB4882" t="s">
        <v>29534</v>
      </c>
      <c r="AD4882" t="s">
        <v>29535</v>
      </c>
      <c r="AJ4882" t="s">
        <v>29536</v>
      </c>
      <c r="AL4882" s="1">
        <v>0</v>
      </c>
      <c r="AM4882" s="1">
        <v>0</v>
      </c>
      <c r="AN4882" t="s">
        <v>77</v>
      </c>
      <c r="AO4882" t="s">
        <v>78</v>
      </c>
      <c r="AP4882" t="s">
        <v>118</v>
      </c>
      <c r="AQ4882" t="s">
        <v>68</v>
      </c>
      <c r="AR4882" t="s">
        <v>68</v>
      </c>
      <c r="AS4882" t="s">
        <v>199</v>
      </c>
      <c r="AT4882" t="s">
        <v>200</v>
      </c>
      <c r="AU4882" t="s">
        <v>218</v>
      </c>
      <c r="AV4882" t="s">
        <v>219</v>
      </c>
      <c r="AW4882" t="s">
        <v>98</v>
      </c>
      <c r="AX4882" t="s">
        <v>99</v>
      </c>
      <c r="AY4882" t="s">
        <v>153</v>
      </c>
      <c r="AZ4882" t="s">
        <v>154</v>
      </c>
      <c r="BA4882" t="s">
        <v>68</v>
      </c>
      <c r="BC4882" t="s">
        <v>206</v>
      </c>
      <c r="BD4882" t="s">
        <v>207</v>
      </c>
      <c r="BE4882" t="s">
        <v>89</v>
      </c>
      <c r="BF4882" t="s">
        <v>90</v>
      </c>
      <c r="BH4882" t="s">
        <v>91</v>
      </c>
      <c r="BJ4882" t="s">
        <v>91</v>
      </c>
      <c r="BL4882" t="s">
        <v>91</v>
      </c>
      <c r="BM4882" t="s">
        <v>92</v>
      </c>
      <c r="BN4882" t="s">
        <v>92</v>
      </c>
    </row>
    <row r="4883" spans="1:66" x14ac:dyDescent="0.25">
      <c r="A4883">
        <v>2018</v>
      </c>
      <c r="B4883" t="s">
        <v>287</v>
      </c>
      <c r="C4883">
        <v>4272020</v>
      </c>
      <c r="D4883">
        <v>2321410</v>
      </c>
      <c r="E4883" t="s">
        <v>140</v>
      </c>
      <c r="F4883" t="s">
        <v>141</v>
      </c>
      <c r="G4883" t="s">
        <v>69</v>
      </c>
      <c r="H4883">
        <v>306528</v>
      </c>
      <c r="I4883" t="s">
        <v>29516</v>
      </c>
      <c r="J4883" t="s">
        <v>105</v>
      </c>
      <c r="K4883" t="s">
        <v>106</v>
      </c>
      <c r="L4883" t="s">
        <v>107</v>
      </c>
      <c r="M4883" t="s">
        <v>108</v>
      </c>
      <c r="N4883" t="s">
        <v>108</v>
      </c>
      <c r="O4883" t="s">
        <v>230</v>
      </c>
      <c r="P4883" t="s">
        <v>143</v>
      </c>
      <c r="Q4883" t="s">
        <v>233</v>
      </c>
      <c r="R4883" t="s">
        <v>1003</v>
      </c>
      <c r="S4883" t="s">
        <v>14893</v>
      </c>
      <c r="T4883" t="s">
        <v>232</v>
      </c>
      <c r="U4883" t="s">
        <v>143</v>
      </c>
      <c r="V4883" t="s">
        <v>74</v>
      </c>
      <c r="W4883" t="s">
        <v>233</v>
      </c>
      <c r="X4883" t="s">
        <v>6541</v>
      </c>
      <c r="Y4883" t="s">
        <v>235</v>
      </c>
      <c r="Z4883" t="s">
        <v>113</v>
      </c>
      <c r="AA4883" t="s">
        <v>29537</v>
      </c>
      <c r="AB4883" t="s">
        <v>29538</v>
      </c>
      <c r="AD4883" t="s">
        <v>29539</v>
      </c>
      <c r="AJ4883" t="s">
        <v>29540</v>
      </c>
      <c r="AL4883" s="1">
        <v>0</v>
      </c>
      <c r="AM4883" s="1">
        <v>0</v>
      </c>
      <c r="AN4883" t="s">
        <v>77</v>
      </c>
      <c r="AO4883" t="s">
        <v>78</v>
      </c>
      <c r="AP4883" t="s">
        <v>78</v>
      </c>
      <c r="AQ4883" t="s">
        <v>68</v>
      </c>
      <c r="AR4883" t="s">
        <v>68</v>
      </c>
      <c r="AS4883" t="s">
        <v>4938</v>
      </c>
      <c r="AT4883" t="s">
        <v>4939</v>
      </c>
      <c r="AU4883" t="s">
        <v>757</v>
      </c>
      <c r="AV4883" t="s">
        <v>758</v>
      </c>
      <c r="AW4883" t="s">
        <v>218</v>
      </c>
      <c r="AX4883" t="s">
        <v>219</v>
      </c>
      <c r="AY4883" t="s">
        <v>96</v>
      </c>
      <c r="AZ4883" t="s">
        <v>97</v>
      </c>
      <c r="BA4883" t="s">
        <v>68</v>
      </c>
      <c r="BC4883" t="s">
        <v>4940</v>
      </c>
      <c r="BD4883" t="s">
        <v>4941</v>
      </c>
      <c r="BE4883" t="s">
        <v>972</v>
      </c>
      <c r="BF4883" t="s">
        <v>973</v>
      </c>
      <c r="BH4883" t="s">
        <v>91</v>
      </c>
      <c r="BJ4883" t="s">
        <v>91</v>
      </c>
      <c r="BL4883" t="s">
        <v>91</v>
      </c>
      <c r="BM4883" t="s">
        <v>92</v>
      </c>
      <c r="BN4883" t="s">
        <v>4575</v>
      </c>
    </row>
    <row r="4884" spans="1:66" x14ac:dyDescent="0.25">
      <c r="A4884">
        <v>2017</v>
      </c>
      <c r="B4884" t="s">
        <v>212</v>
      </c>
      <c r="C4884">
        <v>3420055</v>
      </c>
      <c r="D4884">
        <v>1889948</v>
      </c>
      <c r="E4884" t="s">
        <v>67</v>
      </c>
      <c r="F4884" t="s">
        <v>68</v>
      </c>
      <c r="G4884" t="s">
        <v>69</v>
      </c>
      <c r="H4884">
        <v>311210</v>
      </c>
      <c r="I4884" t="s">
        <v>29541</v>
      </c>
      <c r="J4884" t="s">
        <v>71</v>
      </c>
      <c r="L4884" t="s">
        <v>71</v>
      </c>
      <c r="M4884" t="s">
        <v>71</v>
      </c>
      <c r="N4884" t="s">
        <v>71</v>
      </c>
      <c r="O4884" t="s">
        <v>230</v>
      </c>
      <c r="P4884" t="s">
        <v>68</v>
      </c>
      <c r="Q4884" t="s">
        <v>68</v>
      </c>
      <c r="R4884" t="s">
        <v>68</v>
      </c>
      <c r="S4884" t="s">
        <v>68</v>
      </c>
      <c r="T4884" t="s">
        <v>73</v>
      </c>
      <c r="U4884" t="s">
        <v>68</v>
      </c>
      <c r="V4884" t="s">
        <v>74</v>
      </c>
      <c r="W4884" t="s">
        <v>68</v>
      </c>
      <c r="X4884" t="s">
        <v>68</v>
      </c>
      <c r="Y4884" t="s">
        <v>68</v>
      </c>
      <c r="Z4884" t="s">
        <v>71</v>
      </c>
      <c r="AD4884" t="s">
        <v>29542</v>
      </c>
      <c r="AJ4884" t="s">
        <v>29543</v>
      </c>
      <c r="AL4884" s="1">
        <v>0</v>
      </c>
      <c r="AM4884" s="1">
        <v>0</v>
      </c>
      <c r="AN4884" t="s">
        <v>77</v>
      </c>
      <c r="AO4884" t="s">
        <v>78</v>
      </c>
      <c r="AP4884" t="s">
        <v>78</v>
      </c>
      <c r="AQ4884" t="s">
        <v>68</v>
      </c>
      <c r="AR4884" t="s">
        <v>68</v>
      </c>
      <c r="AS4884" t="s">
        <v>18339</v>
      </c>
      <c r="AT4884" t="s">
        <v>18340</v>
      </c>
      <c r="AU4884" t="s">
        <v>98</v>
      </c>
      <c r="AV4884" t="s">
        <v>99</v>
      </c>
      <c r="AW4884" t="s">
        <v>3165</v>
      </c>
      <c r="AX4884" t="s">
        <v>3166</v>
      </c>
      <c r="AY4884" t="s">
        <v>100</v>
      </c>
      <c r="AZ4884" t="s">
        <v>101</v>
      </c>
      <c r="BA4884" t="s">
        <v>68</v>
      </c>
      <c r="BC4884" t="s">
        <v>18341</v>
      </c>
      <c r="BD4884" t="s">
        <v>18342</v>
      </c>
      <c r="BE4884" t="s">
        <v>137</v>
      </c>
      <c r="BF4884" t="s">
        <v>138</v>
      </c>
      <c r="BH4884" t="s">
        <v>91</v>
      </c>
      <c r="BJ4884" t="s">
        <v>91</v>
      </c>
      <c r="BL4884" t="s">
        <v>91</v>
      </c>
      <c r="BM4884" t="s">
        <v>73</v>
      </c>
      <c r="BN4884" t="s">
        <v>517</v>
      </c>
    </row>
    <row r="4885" spans="1:66" x14ac:dyDescent="0.25">
      <c r="A4885">
        <v>2017</v>
      </c>
      <c r="B4885" t="s">
        <v>212</v>
      </c>
      <c r="C4885">
        <v>3420055</v>
      </c>
      <c r="D4885">
        <v>1889948</v>
      </c>
      <c r="E4885" t="s">
        <v>67</v>
      </c>
      <c r="F4885" t="s">
        <v>68</v>
      </c>
      <c r="G4885" t="s">
        <v>69</v>
      </c>
      <c r="H4885">
        <v>311210</v>
      </c>
      <c r="I4885" t="s">
        <v>29541</v>
      </c>
      <c r="J4885" t="s">
        <v>71</v>
      </c>
      <c r="L4885" t="s">
        <v>71</v>
      </c>
      <c r="M4885" t="s">
        <v>71</v>
      </c>
      <c r="N4885" t="s">
        <v>71</v>
      </c>
      <c r="O4885" t="s">
        <v>230</v>
      </c>
      <c r="P4885" t="s">
        <v>68</v>
      </c>
      <c r="Q4885" t="s">
        <v>68</v>
      </c>
      <c r="R4885" t="s">
        <v>68</v>
      </c>
      <c r="S4885" t="s">
        <v>68</v>
      </c>
      <c r="T4885" t="s">
        <v>73</v>
      </c>
      <c r="U4885" t="s">
        <v>68</v>
      </c>
      <c r="V4885" t="s">
        <v>74</v>
      </c>
      <c r="W4885" t="s">
        <v>68</v>
      </c>
      <c r="X4885" t="s">
        <v>68</v>
      </c>
      <c r="Y4885" t="s">
        <v>68</v>
      </c>
      <c r="Z4885" t="s">
        <v>71</v>
      </c>
      <c r="AD4885" t="s">
        <v>29542</v>
      </c>
      <c r="AJ4885" t="s">
        <v>29543</v>
      </c>
      <c r="AL4885" s="1">
        <v>0</v>
      </c>
      <c r="AM4885" s="1">
        <v>0</v>
      </c>
      <c r="AN4885" t="s">
        <v>77</v>
      </c>
      <c r="AO4885" t="s">
        <v>78</v>
      </c>
      <c r="AP4885" t="s">
        <v>78</v>
      </c>
      <c r="AQ4885" t="s">
        <v>68</v>
      </c>
      <c r="AR4885" t="s">
        <v>68</v>
      </c>
      <c r="AS4885" t="s">
        <v>18339</v>
      </c>
      <c r="AT4885" t="s">
        <v>18340</v>
      </c>
      <c r="AU4885" t="s">
        <v>98</v>
      </c>
      <c r="AV4885" t="s">
        <v>99</v>
      </c>
      <c r="AW4885" t="s">
        <v>3165</v>
      </c>
      <c r="AX4885" t="s">
        <v>3166</v>
      </c>
      <c r="AY4885" t="s">
        <v>100</v>
      </c>
      <c r="AZ4885" t="s">
        <v>101</v>
      </c>
      <c r="BA4885" t="s">
        <v>68</v>
      </c>
      <c r="BC4885" t="s">
        <v>18341</v>
      </c>
      <c r="BD4885" t="s">
        <v>18342</v>
      </c>
      <c r="BE4885" t="s">
        <v>137</v>
      </c>
      <c r="BF4885" t="s">
        <v>138</v>
      </c>
      <c r="BH4885" t="s">
        <v>91</v>
      </c>
      <c r="BJ4885" t="s">
        <v>91</v>
      </c>
      <c r="BL4885" t="s">
        <v>91</v>
      </c>
      <c r="BM4885" t="s">
        <v>73</v>
      </c>
      <c r="BN4885" t="s">
        <v>517</v>
      </c>
    </row>
    <row r="4886" spans="1:66" x14ac:dyDescent="0.25">
      <c r="A4886">
        <v>2021</v>
      </c>
      <c r="B4886" t="s">
        <v>212</v>
      </c>
      <c r="C4886">
        <v>5588977</v>
      </c>
      <c r="D4886">
        <v>3800141</v>
      </c>
      <c r="E4886" t="s">
        <v>140</v>
      </c>
      <c r="F4886" t="s">
        <v>141</v>
      </c>
      <c r="G4886" t="s">
        <v>69</v>
      </c>
      <c r="H4886">
        <v>311210</v>
      </c>
      <c r="I4886" t="s">
        <v>29541</v>
      </c>
      <c r="J4886" t="s">
        <v>105</v>
      </c>
      <c r="K4886" t="s">
        <v>106</v>
      </c>
      <c r="L4886" t="s">
        <v>107</v>
      </c>
      <c r="M4886" t="s">
        <v>108</v>
      </c>
      <c r="N4886" t="s">
        <v>108</v>
      </c>
      <c r="O4886" t="s">
        <v>230</v>
      </c>
      <c r="P4886" t="s">
        <v>110</v>
      </c>
      <c r="Q4886" t="s">
        <v>547</v>
      </c>
      <c r="R4886" t="s">
        <v>1970</v>
      </c>
      <c r="S4886" t="s">
        <v>3432</v>
      </c>
      <c r="T4886" t="s">
        <v>232</v>
      </c>
      <c r="U4886" t="s">
        <v>110</v>
      </c>
      <c r="V4886" t="s">
        <v>74</v>
      </c>
      <c r="W4886" t="s">
        <v>255</v>
      </c>
      <c r="X4886" t="s">
        <v>12895</v>
      </c>
      <c r="Y4886" t="s">
        <v>467</v>
      </c>
      <c r="Z4886" t="s">
        <v>113</v>
      </c>
      <c r="AA4886" t="s">
        <v>29544</v>
      </c>
      <c r="AB4886" t="s">
        <v>29545</v>
      </c>
      <c r="AD4886" t="s">
        <v>29546</v>
      </c>
      <c r="AE4886" t="s">
        <v>29547</v>
      </c>
      <c r="AF4886" t="s">
        <v>29548</v>
      </c>
      <c r="AG4886" t="s">
        <v>29549</v>
      </c>
      <c r="AH4886" t="s">
        <v>29550</v>
      </c>
      <c r="AI4886" t="s">
        <v>29551</v>
      </c>
      <c r="AJ4886" t="s">
        <v>29552</v>
      </c>
      <c r="AK4886" t="s">
        <v>29553</v>
      </c>
      <c r="AL4886" s="1">
        <v>0</v>
      </c>
      <c r="AM4886" t="s">
        <v>29554</v>
      </c>
      <c r="AN4886" t="s">
        <v>77</v>
      </c>
      <c r="AO4886" t="s">
        <v>78</v>
      </c>
      <c r="AP4886" t="s">
        <v>78</v>
      </c>
      <c r="AQ4886" t="s">
        <v>118</v>
      </c>
      <c r="AR4886" t="s">
        <v>68</v>
      </c>
      <c r="AS4886" t="s">
        <v>618</v>
      </c>
      <c r="AT4886" t="s">
        <v>619</v>
      </c>
      <c r="AU4886" t="s">
        <v>620</v>
      </c>
      <c r="AV4886" t="s">
        <v>621</v>
      </c>
      <c r="AW4886" t="s">
        <v>622</v>
      </c>
      <c r="AX4886" t="s">
        <v>623</v>
      </c>
      <c r="AY4886" t="s">
        <v>96</v>
      </c>
      <c r="AZ4886" t="s">
        <v>97</v>
      </c>
      <c r="BA4886" t="s">
        <v>125</v>
      </c>
      <c r="BC4886" t="s">
        <v>624</v>
      </c>
      <c r="BD4886" t="s">
        <v>625</v>
      </c>
      <c r="BE4886" t="s">
        <v>626</v>
      </c>
      <c r="BF4886" t="s">
        <v>627</v>
      </c>
      <c r="BH4886" t="s">
        <v>91</v>
      </c>
      <c r="BJ4886" t="s">
        <v>91</v>
      </c>
      <c r="BL4886" t="s">
        <v>91</v>
      </c>
      <c r="BM4886" t="s">
        <v>92</v>
      </c>
      <c r="BN4886" t="s">
        <v>92</v>
      </c>
    </row>
    <row r="4887" spans="1:66" x14ac:dyDescent="0.25">
      <c r="A4887">
        <v>2018</v>
      </c>
      <c r="B4887" t="s">
        <v>102</v>
      </c>
      <c r="C4887">
        <v>3871466</v>
      </c>
      <c r="D4887">
        <v>2125621</v>
      </c>
      <c r="E4887" t="s">
        <v>140</v>
      </c>
      <c r="F4887" t="s">
        <v>141</v>
      </c>
      <c r="G4887" t="s">
        <v>69</v>
      </c>
      <c r="H4887">
        <v>307313</v>
      </c>
      <c r="I4887" t="s">
        <v>29555</v>
      </c>
      <c r="J4887" t="s">
        <v>105</v>
      </c>
      <c r="K4887" t="s">
        <v>106</v>
      </c>
      <c r="L4887" t="s">
        <v>107</v>
      </c>
      <c r="M4887" t="s">
        <v>108</v>
      </c>
      <c r="N4887" t="s">
        <v>71</v>
      </c>
      <c r="O4887" t="s">
        <v>570</v>
      </c>
      <c r="P4887" t="s">
        <v>68</v>
      </c>
      <c r="Q4887" t="s">
        <v>68</v>
      </c>
      <c r="R4887" t="s">
        <v>68</v>
      </c>
      <c r="S4887" t="s">
        <v>68</v>
      </c>
      <c r="T4887" t="s">
        <v>254</v>
      </c>
      <c r="U4887" t="s">
        <v>143</v>
      </c>
      <c r="V4887" t="s">
        <v>74</v>
      </c>
      <c r="W4887" t="s">
        <v>571</v>
      </c>
      <c r="X4887" t="s">
        <v>5869</v>
      </c>
      <c r="Y4887" t="s">
        <v>797</v>
      </c>
      <c r="Z4887" t="s">
        <v>113</v>
      </c>
      <c r="AA4887" t="s">
        <v>29556</v>
      </c>
      <c r="AB4887" t="s">
        <v>29556</v>
      </c>
      <c r="AC4887" t="s">
        <v>29557</v>
      </c>
      <c r="AD4887" t="s">
        <v>29558</v>
      </c>
      <c r="AF4887" t="s">
        <v>29559</v>
      </c>
      <c r="AI4887" t="s">
        <v>29560</v>
      </c>
      <c r="AJ4887" t="s">
        <v>29561</v>
      </c>
      <c r="AK4887" t="s">
        <v>198</v>
      </c>
      <c r="AL4887" s="1">
        <v>0</v>
      </c>
      <c r="AM4887" s="1">
        <v>0</v>
      </c>
      <c r="AN4887" t="s">
        <v>77</v>
      </c>
      <c r="AO4887" t="s">
        <v>78</v>
      </c>
      <c r="AP4887" t="s">
        <v>78</v>
      </c>
      <c r="AQ4887" t="s">
        <v>118</v>
      </c>
      <c r="AR4887" t="s">
        <v>118</v>
      </c>
      <c r="AS4887" t="s">
        <v>761</v>
      </c>
      <c r="AT4887" t="s">
        <v>762</v>
      </c>
      <c r="AV4887" t="s">
        <v>91</v>
      </c>
      <c r="AX4887" t="s">
        <v>91</v>
      </c>
      <c r="AZ4887" t="s">
        <v>91</v>
      </c>
      <c r="BA4887" t="s">
        <v>125</v>
      </c>
      <c r="BC4887" t="s">
        <v>566</v>
      </c>
      <c r="BD4887" t="s">
        <v>567</v>
      </c>
      <c r="BE4887" t="s">
        <v>568</v>
      </c>
      <c r="BF4887" t="s">
        <v>569</v>
      </c>
      <c r="BH4887" t="s">
        <v>91</v>
      </c>
      <c r="BJ4887" t="s">
        <v>91</v>
      </c>
      <c r="BL4887" t="s">
        <v>91</v>
      </c>
      <c r="BM4887" t="s">
        <v>517</v>
      </c>
      <c r="BN4887" t="s">
        <v>517</v>
      </c>
    </row>
    <row r="4888" spans="1:66" x14ac:dyDescent="0.25">
      <c r="A4888">
        <v>2017</v>
      </c>
      <c r="B4888" t="s">
        <v>229</v>
      </c>
      <c r="C4888">
        <v>3477101</v>
      </c>
      <c r="D4888">
        <v>1920991</v>
      </c>
      <c r="E4888" t="s">
        <v>67</v>
      </c>
      <c r="F4888" t="s">
        <v>68</v>
      </c>
      <c r="G4888" t="s">
        <v>69</v>
      </c>
      <c r="H4888">
        <v>308673</v>
      </c>
      <c r="I4888" t="s">
        <v>29562</v>
      </c>
      <c r="J4888" t="s">
        <v>71</v>
      </c>
      <c r="L4888" t="s">
        <v>71</v>
      </c>
      <c r="M4888" t="s">
        <v>71</v>
      </c>
      <c r="N4888" t="s">
        <v>71</v>
      </c>
      <c r="O4888" t="s">
        <v>230</v>
      </c>
      <c r="P4888" t="s">
        <v>68</v>
      </c>
      <c r="Q4888" t="s">
        <v>68</v>
      </c>
      <c r="R4888" t="s">
        <v>68</v>
      </c>
      <c r="S4888" t="s">
        <v>68</v>
      </c>
      <c r="T4888" t="s">
        <v>73</v>
      </c>
      <c r="U4888" t="s">
        <v>68</v>
      </c>
      <c r="V4888" t="s">
        <v>74</v>
      </c>
      <c r="W4888" t="s">
        <v>68</v>
      </c>
      <c r="X4888" t="s">
        <v>68</v>
      </c>
      <c r="Y4888" t="s">
        <v>68</v>
      </c>
      <c r="Z4888" t="s">
        <v>71</v>
      </c>
      <c r="AD4888" t="s">
        <v>29563</v>
      </c>
      <c r="AJ4888" t="s">
        <v>29564</v>
      </c>
      <c r="AL4888" s="1">
        <v>0</v>
      </c>
      <c r="AM4888" s="1">
        <v>0</v>
      </c>
      <c r="AN4888" t="s">
        <v>77</v>
      </c>
      <c r="AO4888" t="s">
        <v>78</v>
      </c>
      <c r="AP4888" t="s">
        <v>118</v>
      </c>
      <c r="AQ4888" t="s">
        <v>68</v>
      </c>
      <c r="AR4888" t="s">
        <v>68</v>
      </c>
      <c r="AS4888" t="s">
        <v>379</v>
      </c>
      <c r="AT4888" t="s">
        <v>380</v>
      </c>
      <c r="AU4888" t="s">
        <v>906</v>
      </c>
      <c r="AV4888" t="s">
        <v>907</v>
      </c>
      <c r="AW4888" t="s">
        <v>535</v>
      </c>
      <c r="AX4888" t="s">
        <v>536</v>
      </c>
      <c r="AY4888" t="s">
        <v>133</v>
      </c>
      <c r="AZ4888" t="s">
        <v>134</v>
      </c>
      <c r="BA4888" t="s">
        <v>68</v>
      </c>
      <c r="BC4888" t="s">
        <v>385</v>
      </c>
      <c r="BD4888" t="s">
        <v>386</v>
      </c>
      <c r="BE4888" t="s">
        <v>269</v>
      </c>
      <c r="BF4888" t="s">
        <v>270</v>
      </c>
      <c r="BH4888" t="s">
        <v>91</v>
      </c>
      <c r="BJ4888" t="s">
        <v>91</v>
      </c>
      <c r="BL4888" t="s">
        <v>91</v>
      </c>
      <c r="BM4888" t="s">
        <v>73</v>
      </c>
      <c r="BN4888" t="s">
        <v>92</v>
      </c>
    </row>
    <row r="4889" spans="1:66" x14ac:dyDescent="0.25">
      <c r="A4889">
        <v>2017</v>
      </c>
      <c r="B4889" t="s">
        <v>93</v>
      </c>
      <c r="C4889">
        <v>3714930</v>
      </c>
      <c r="D4889">
        <v>2012562</v>
      </c>
      <c r="E4889" t="s">
        <v>67</v>
      </c>
      <c r="F4889" t="s">
        <v>68</v>
      </c>
      <c r="G4889" t="s">
        <v>69</v>
      </c>
      <c r="H4889">
        <v>306893</v>
      </c>
      <c r="I4889" t="s">
        <v>29565</v>
      </c>
      <c r="J4889" t="s">
        <v>71</v>
      </c>
      <c r="L4889" t="s">
        <v>71</v>
      </c>
      <c r="M4889" t="s">
        <v>71</v>
      </c>
      <c r="N4889" t="s">
        <v>71</v>
      </c>
      <c r="O4889" t="s">
        <v>230</v>
      </c>
      <c r="P4889" t="s">
        <v>68</v>
      </c>
      <c r="Q4889" t="s">
        <v>68</v>
      </c>
      <c r="R4889" t="s">
        <v>68</v>
      </c>
      <c r="S4889" t="s">
        <v>68</v>
      </c>
      <c r="T4889" t="s">
        <v>73</v>
      </c>
      <c r="U4889" t="s">
        <v>68</v>
      </c>
      <c r="V4889" t="s">
        <v>74</v>
      </c>
      <c r="W4889" t="s">
        <v>68</v>
      </c>
      <c r="X4889" t="s">
        <v>68</v>
      </c>
      <c r="Y4889" t="s">
        <v>68</v>
      </c>
      <c r="Z4889" t="s">
        <v>71</v>
      </c>
      <c r="AD4889" t="s">
        <v>29566</v>
      </c>
      <c r="AJ4889" t="s">
        <v>29567</v>
      </c>
      <c r="AL4889" s="1">
        <v>0</v>
      </c>
      <c r="AM4889" s="1">
        <v>0</v>
      </c>
      <c r="AN4889" t="s">
        <v>77</v>
      </c>
      <c r="AO4889" t="s">
        <v>78</v>
      </c>
      <c r="AP4889" t="s">
        <v>118</v>
      </c>
      <c r="AQ4889" t="s">
        <v>68</v>
      </c>
      <c r="AR4889" t="s">
        <v>68</v>
      </c>
      <c r="AS4889" t="s">
        <v>892</v>
      </c>
      <c r="AT4889" t="s">
        <v>893</v>
      </c>
      <c r="AU4889" t="s">
        <v>121</v>
      </c>
      <c r="AV4889" t="s">
        <v>122</v>
      </c>
      <c r="AW4889" t="s">
        <v>11792</v>
      </c>
      <c r="AX4889" t="s">
        <v>11793</v>
      </c>
      <c r="AY4889" t="s">
        <v>5671</v>
      </c>
      <c r="AZ4889" t="s">
        <v>5672</v>
      </c>
      <c r="BA4889" t="s">
        <v>68</v>
      </c>
      <c r="BC4889" t="s">
        <v>515</v>
      </c>
      <c r="BD4889" t="s">
        <v>516</v>
      </c>
      <c r="BE4889" t="s">
        <v>137</v>
      </c>
      <c r="BF4889" t="s">
        <v>138</v>
      </c>
      <c r="BH4889" t="s">
        <v>91</v>
      </c>
      <c r="BJ4889" t="s">
        <v>91</v>
      </c>
      <c r="BL4889" t="s">
        <v>91</v>
      </c>
      <c r="BM4889" t="s">
        <v>73</v>
      </c>
      <c r="BN4889" t="s">
        <v>517</v>
      </c>
    </row>
    <row r="4890" spans="1:66" x14ac:dyDescent="0.25">
      <c r="A4890">
        <v>2018</v>
      </c>
      <c r="B4890" t="s">
        <v>765</v>
      </c>
      <c r="C4890">
        <v>3805611</v>
      </c>
      <c r="D4890">
        <v>2076868</v>
      </c>
      <c r="E4890" t="s">
        <v>140</v>
      </c>
      <c r="F4890" t="s">
        <v>141</v>
      </c>
      <c r="G4890" t="s">
        <v>69</v>
      </c>
      <c r="H4890">
        <v>306893</v>
      </c>
      <c r="I4890" t="s">
        <v>29565</v>
      </c>
      <c r="J4890" t="s">
        <v>105</v>
      </c>
      <c r="K4890" t="s">
        <v>106</v>
      </c>
      <c r="L4890" t="s">
        <v>107</v>
      </c>
      <c r="M4890" t="s">
        <v>108</v>
      </c>
      <c r="N4890" t="s">
        <v>108</v>
      </c>
      <c r="O4890" t="s">
        <v>72</v>
      </c>
      <c r="P4890" t="s">
        <v>110</v>
      </c>
      <c r="Q4890" t="s">
        <v>109</v>
      </c>
      <c r="R4890" t="s">
        <v>112</v>
      </c>
      <c r="S4890" t="s">
        <v>1656</v>
      </c>
      <c r="T4890" t="s">
        <v>109</v>
      </c>
      <c r="U4890" t="s">
        <v>143</v>
      </c>
      <c r="V4890" t="s">
        <v>74</v>
      </c>
      <c r="W4890" t="s">
        <v>233</v>
      </c>
      <c r="X4890" t="s">
        <v>1657</v>
      </c>
      <c r="Y4890" t="s">
        <v>235</v>
      </c>
      <c r="Z4890" t="s">
        <v>113</v>
      </c>
      <c r="AA4890" t="s">
        <v>29568</v>
      </c>
      <c r="AB4890" t="s">
        <v>29569</v>
      </c>
      <c r="AD4890" t="s">
        <v>29570</v>
      </c>
      <c r="AF4890" t="s">
        <v>29571</v>
      </c>
      <c r="AH4890" t="s">
        <v>29572</v>
      </c>
      <c r="AI4890" t="s">
        <v>29573</v>
      </c>
      <c r="AJ4890" t="s">
        <v>29574</v>
      </c>
      <c r="AK4890" t="s">
        <v>198</v>
      </c>
      <c r="AL4890" s="2">
        <v>1.1305555555555555</v>
      </c>
      <c r="AM4890" s="1">
        <v>3.4722222222222224E-2</v>
      </c>
      <c r="AN4890" t="s">
        <v>77</v>
      </c>
      <c r="AO4890" t="s">
        <v>78</v>
      </c>
      <c r="AP4890" t="s">
        <v>78</v>
      </c>
      <c r="AQ4890" t="s">
        <v>118</v>
      </c>
      <c r="AR4890" t="s">
        <v>68</v>
      </c>
      <c r="AS4890" t="s">
        <v>829</v>
      </c>
      <c r="AT4890" t="s">
        <v>830</v>
      </c>
      <c r="AU4890" t="s">
        <v>2464</v>
      </c>
      <c r="AV4890" t="s">
        <v>2465</v>
      </c>
      <c r="AW4890" t="s">
        <v>121</v>
      </c>
      <c r="AX4890" t="s">
        <v>122</v>
      </c>
      <c r="AY4890" t="s">
        <v>8047</v>
      </c>
      <c r="AZ4890" t="s">
        <v>8048</v>
      </c>
      <c r="BA4890" t="s">
        <v>205</v>
      </c>
      <c r="BC4890" t="s">
        <v>1188</v>
      </c>
      <c r="BD4890" t="s">
        <v>1189</v>
      </c>
      <c r="BE4890" t="s">
        <v>174</v>
      </c>
      <c r="BF4890" t="s">
        <v>175</v>
      </c>
      <c r="BH4890" t="s">
        <v>91</v>
      </c>
      <c r="BJ4890" t="s">
        <v>91</v>
      </c>
      <c r="BL4890" t="s">
        <v>91</v>
      </c>
      <c r="BM4890" t="s">
        <v>507</v>
      </c>
      <c r="BN4890" t="s">
        <v>176</v>
      </c>
    </row>
    <row r="4891" spans="1:66" x14ac:dyDescent="0.25">
      <c r="A4891">
        <v>2018</v>
      </c>
      <c r="B4891" t="s">
        <v>287</v>
      </c>
      <c r="C4891">
        <v>4118474</v>
      </c>
      <c r="D4891">
        <v>2311929</v>
      </c>
      <c r="E4891" t="s">
        <v>140</v>
      </c>
      <c r="F4891" t="s">
        <v>141</v>
      </c>
      <c r="G4891" t="s">
        <v>69</v>
      </c>
      <c r="H4891">
        <v>310879</v>
      </c>
      <c r="I4891" t="s">
        <v>29575</v>
      </c>
      <c r="J4891" t="s">
        <v>105</v>
      </c>
      <c r="K4891" t="s">
        <v>106</v>
      </c>
      <c r="L4891" t="s">
        <v>107</v>
      </c>
      <c r="M4891" t="s">
        <v>108</v>
      </c>
      <c r="N4891" t="s">
        <v>108</v>
      </c>
      <c r="O4891" t="s">
        <v>72</v>
      </c>
      <c r="P4891" t="s">
        <v>110</v>
      </c>
      <c r="Q4891" t="s">
        <v>109</v>
      </c>
      <c r="R4891" t="s">
        <v>186</v>
      </c>
      <c r="S4891">
        <v>209</v>
      </c>
      <c r="T4891" t="s">
        <v>109</v>
      </c>
      <c r="U4891" t="s">
        <v>143</v>
      </c>
      <c r="V4891" t="s">
        <v>74</v>
      </c>
      <c r="W4891" t="s">
        <v>144</v>
      </c>
      <c r="X4891" t="s">
        <v>145</v>
      </c>
      <c r="Y4891" t="s">
        <v>146</v>
      </c>
      <c r="Z4891" t="s">
        <v>113</v>
      </c>
      <c r="AA4891" t="s">
        <v>29576</v>
      </c>
      <c r="AB4891" t="s">
        <v>29577</v>
      </c>
      <c r="AD4891" t="s">
        <v>29578</v>
      </c>
      <c r="AJ4891" t="s">
        <v>29579</v>
      </c>
      <c r="AL4891" s="1">
        <v>0</v>
      </c>
      <c r="AM4891" s="1">
        <v>0</v>
      </c>
      <c r="AN4891" t="s">
        <v>77</v>
      </c>
      <c r="AO4891" t="s">
        <v>78</v>
      </c>
      <c r="AP4891" t="s">
        <v>78</v>
      </c>
      <c r="AQ4891" t="s">
        <v>68</v>
      </c>
      <c r="AR4891" t="s">
        <v>68</v>
      </c>
      <c r="AS4891" t="s">
        <v>79</v>
      </c>
      <c r="AT4891" t="s">
        <v>80</v>
      </c>
      <c r="AU4891" t="s">
        <v>541</v>
      </c>
      <c r="AV4891" t="s">
        <v>542</v>
      </c>
      <c r="AW4891" t="s">
        <v>98</v>
      </c>
      <c r="AX4891" t="s">
        <v>99</v>
      </c>
      <c r="AY4891" t="s">
        <v>791</v>
      </c>
      <c r="AZ4891" t="s">
        <v>792</v>
      </c>
      <c r="BA4891" t="s">
        <v>68</v>
      </c>
      <c r="BB4891" t="s">
        <v>126</v>
      </c>
      <c r="BC4891" t="s">
        <v>87</v>
      </c>
      <c r="BD4891" t="s">
        <v>88</v>
      </c>
      <c r="BE4891" t="s">
        <v>89</v>
      </c>
      <c r="BF4891" t="s">
        <v>90</v>
      </c>
      <c r="BH4891" t="s">
        <v>91</v>
      </c>
      <c r="BJ4891" t="s">
        <v>91</v>
      </c>
      <c r="BL4891" t="s">
        <v>91</v>
      </c>
      <c r="BM4891" t="s">
        <v>92</v>
      </c>
      <c r="BN4891" t="s">
        <v>92</v>
      </c>
    </row>
    <row r="4892" spans="1:66" x14ac:dyDescent="0.25">
      <c r="A4892">
        <v>2021</v>
      </c>
      <c r="B4892" t="s">
        <v>765</v>
      </c>
      <c r="C4892">
        <v>5481835</v>
      </c>
      <c r="D4892">
        <v>3685915</v>
      </c>
      <c r="E4892" t="s">
        <v>103</v>
      </c>
      <c r="F4892" t="s">
        <v>375</v>
      </c>
      <c r="G4892" t="s">
        <v>69</v>
      </c>
      <c r="H4892">
        <v>310879</v>
      </c>
      <c r="I4892" t="s">
        <v>29575</v>
      </c>
      <c r="J4892" t="s">
        <v>105</v>
      </c>
      <c r="K4892" t="s">
        <v>106</v>
      </c>
      <c r="L4892" t="s">
        <v>107</v>
      </c>
      <c r="M4892" t="s">
        <v>108</v>
      </c>
      <c r="N4892" t="s">
        <v>108</v>
      </c>
      <c r="O4892" t="s">
        <v>72</v>
      </c>
      <c r="P4892" t="s">
        <v>68</v>
      </c>
      <c r="Q4892" t="s">
        <v>68</v>
      </c>
      <c r="R4892" t="s">
        <v>68</v>
      </c>
      <c r="S4892" t="s">
        <v>68</v>
      </c>
      <c r="T4892" t="s">
        <v>109</v>
      </c>
      <c r="U4892" t="s">
        <v>110</v>
      </c>
      <c r="V4892" t="s">
        <v>109</v>
      </c>
      <c r="W4892" t="s">
        <v>109</v>
      </c>
      <c r="X4892">
        <v>607</v>
      </c>
      <c r="Y4892" t="s">
        <v>780</v>
      </c>
      <c r="Z4892" t="s">
        <v>190</v>
      </c>
      <c r="AA4892" t="s">
        <v>29580</v>
      </c>
      <c r="AB4892" t="s">
        <v>29580</v>
      </c>
      <c r="AD4892" t="s">
        <v>29581</v>
      </c>
      <c r="AE4892" t="s">
        <v>29582</v>
      </c>
      <c r="AG4892" t="s">
        <v>29583</v>
      </c>
      <c r="AH4892" t="s">
        <v>29584</v>
      </c>
      <c r="AI4892" t="s">
        <v>29585</v>
      </c>
      <c r="AJ4892" t="s">
        <v>29586</v>
      </c>
      <c r="AL4892" s="1">
        <v>0</v>
      </c>
      <c r="AM4892" cm="1">
        <f t="array" aca="1" ref="AM4892" ca="1">-13:50</f>
        <v>0</v>
      </c>
      <c r="AN4892" t="s">
        <v>77</v>
      </c>
      <c r="AO4892" t="s">
        <v>78</v>
      </c>
      <c r="AP4892" t="s">
        <v>78</v>
      </c>
      <c r="AQ4892" t="s">
        <v>118</v>
      </c>
      <c r="AR4892" t="s">
        <v>68</v>
      </c>
      <c r="AS4892" t="s">
        <v>600</v>
      </c>
      <c r="AT4892" t="s">
        <v>601</v>
      </c>
      <c r="AU4892" t="s">
        <v>201</v>
      </c>
      <c r="AV4892" t="s">
        <v>202</v>
      </c>
      <c r="AW4892" t="s">
        <v>950</v>
      </c>
      <c r="AX4892" t="s">
        <v>951</v>
      </c>
      <c r="AY4892" t="s">
        <v>121</v>
      </c>
      <c r="AZ4892" t="s">
        <v>122</v>
      </c>
      <c r="BA4892" t="s">
        <v>205</v>
      </c>
      <c r="BB4892" t="s">
        <v>126</v>
      </c>
      <c r="BC4892" t="s">
        <v>515</v>
      </c>
      <c r="BD4892" t="s">
        <v>516</v>
      </c>
      <c r="BE4892" t="s">
        <v>137</v>
      </c>
      <c r="BF4892" t="s">
        <v>138</v>
      </c>
      <c r="BG4892" t="s">
        <v>600</v>
      </c>
      <c r="BH4892" t="s">
        <v>601</v>
      </c>
      <c r="BI4892" t="s">
        <v>515</v>
      </c>
      <c r="BJ4892" t="s">
        <v>516</v>
      </c>
      <c r="BK4892" t="s">
        <v>137</v>
      </c>
      <c r="BL4892" t="s">
        <v>138</v>
      </c>
      <c r="BM4892" t="s">
        <v>92</v>
      </c>
      <c r="BN4892" t="s">
        <v>517</v>
      </c>
    </row>
    <row r="4893" spans="1:66" x14ac:dyDescent="0.25">
      <c r="A4893">
        <v>2018</v>
      </c>
      <c r="B4893" t="s">
        <v>155</v>
      </c>
      <c r="C4893">
        <v>4366551</v>
      </c>
      <c r="D4893">
        <v>2447668</v>
      </c>
      <c r="E4893" t="s">
        <v>140</v>
      </c>
      <c r="F4893" t="s">
        <v>141</v>
      </c>
      <c r="G4893" t="s">
        <v>69</v>
      </c>
      <c r="H4893">
        <v>306659</v>
      </c>
      <c r="I4893" t="s">
        <v>29587</v>
      </c>
      <c r="J4893" t="s">
        <v>105</v>
      </c>
      <c r="K4893" t="s">
        <v>106</v>
      </c>
      <c r="L4893" t="s">
        <v>107</v>
      </c>
      <c r="M4893" t="s">
        <v>108</v>
      </c>
      <c r="N4893" t="s">
        <v>71</v>
      </c>
      <c r="O4893" t="s">
        <v>251</v>
      </c>
      <c r="P4893" t="s">
        <v>110</v>
      </c>
      <c r="Q4893" t="s">
        <v>233</v>
      </c>
      <c r="R4893" t="s">
        <v>252</v>
      </c>
      <c r="S4893" t="s">
        <v>253</v>
      </c>
      <c r="T4893" t="s">
        <v>254</v>
      </c>
      <c r="U4893" t="s">
        <v>143</v>
      </c>
      <c r="V4893" t="s">
        <v>74</v>
      </c>
      <c r="W4893" t="s">
        <v>417</v>
      </c>
      <c r="X4893" t="s">
        <v>2973</v>
      </c>
      <c r="Y4893" t="s">
        <v>419</v>
      </c>
      <c r="Z4893" t="s">
        <v>113</v>
      </c>
      <c r="AA4893" t="s">
        <v>29588</v>
      </c>
      <c r="AB4893" t="s">
        <v>29589</v>
      </c>
      <c r="AD4893" t="s">
        <v>29590</v>
      </c>
      <c r="AJ4893" t="s">
        <v>29591</v>
      </c>
      <c r="AL4893" s="1">
        <v>0</v>
      </c>
      <c r="AM4893" s="1">
        <v>0</v>
      </c>
      <c r="AN4893" t="s">
        <v>77</v>
      </c>
      <c r="AO4893" t="s">
        <v>78</v>
      </c>
      <c r="AP4893" t="s">
        <v>78</v>
      </c>
      <c r="AQ4893" t="s">
        <v>68</v>
      </c>
      <c r="AR4893" t="s">
        <v>68</v>
      </c>
      <c r="AS4893" t="s">
        <v>6885</v>
      </c>
      <c r="AT4893" t="s">
        <v>6886</v>
      </c>
      <c r="AU4893" t="s">
        <v>840</v>
      </c>
      <c r="AV4893" t="s">
        <v>841</v>
      </c>
      <c r="AW4893" t="s">
        <v>2838</v>
      </c>
      <c r="AX4893" t="s">
        <v>2839</v>
      </c>
      <c r="AY4893" t="s">
        <v>831</v>
      </c>
      <c r="AZ4893" t="s">
        <v>832</v>
      </c>
      <c r="BA4893" t="s">
        <v>68</v>
      </c>
      <c r="BC4893" t="s">
        <v>3429</v>
      </c>
      <c r="BD4893" t="s">
        <v>3430</v>
      </c>
      <c r="BE4893" t="s">
        <v>269</v>
      </c>
      <c r="BF4893" t="s">
        <v>270</v>
      </c>
      <c r="BH4893" t="s">
        <v>91</v>
      </c>
      <c r="BJ4893" t="s">
        <v>91</v>
      </c>
      <c r="BL4893" t="s">
        <v>91</v>
      </c>
      <c r="BM4893" t="s">
        <v>271</v>
      </c>
      <c r="BN4893" t="s">
        <v>271</v>
      </c>
    </row>
    <row r="4894" spans="1:66" x14ac:dyDescent="0.25">
      <c r="A4894">
        <v>2018</v>
      </c>
      <c r="B4894" t="s">
        <v>229</v>
      </c>
      <c r="C4894">
        <v>4034974</v>
      </c>
      <c r="D4894">
        <v>2264450</v>
      </c>
      <c r="E4894" t="s">
        <v>140</v>
      </c>
      <c r="F4894" t="s">
        <v>141</v>
      </c>
      <c r="G4894" t="s">
        <v>69</v>
      </c>
      <c r="H4894">
        <v>311047</v>
      </c>
      <c r="I4894" t="s">
        <v>29592</v>
      </c>
      <c r="J4894" t="s">
        <v>105</v>
      </c>
      <c r="K4894" t="s">
        <v>106</v>
      </c>
      <c r="L4894" t="s">
        <v>107</v>
      </c>
      <c r="M4894" t="s">
        <v>108</v>
      </c>
      <c r="N4894" t="s">
        <v>108</v>
      </c>
      <c r="O4894" t="s">
        <v>72</v>
      </c>
      <c r="P4894" t="s">
        <v>110</v>
      </c>
      <c r="Q4894" t="s">
        <v>109</v>
      </c>
      <c r="R4894" t="s">
        <v>231</v>
      </c>
      <c r="S4894">
        <v>404</v>
      </c>
      <c r="T4894" t="s">
        <v>109</v>
      </c>
      <c r="U4894" t="s">
        <v>143</v>
      </c>
      <c r="V4894" t="s">
        <v>74</v>
      </c>
      <c r="W4894" t="s">
        <v>144</v>
      </c>
      <c r="X4894" t="s">
        <v>4041</v>
      </c>
      <c r="Y4894" t="s">
        <v>146</v>
      </c>
      <c r="Z4894" t="s">
        <v>113</v>
      </c>
      <c r="AA4894" t="s">
        <v>29593</v>
      </c>
      <c r="AB4894" t="s">
        <v>29594</v>
      </c>
      <c r="AD4894" t="s">
        <v>29595</v>
      </c>
      <c r="AJ4894" t="s">
        <v>29596</v>
      </c>
      <c r="AL4894" s="1">
        <v>0</v>
      </c>
      <c r="AM4894" s="1">
        <v>0</v>
      </c>
      <c r="AN4894" t="s">
        <v>77</v>
      </c>
      <c r="AO4894" t="s">
        <v>78</v>
      </c>
      <c r="AP4894" t="s">
        <v>118</v>
      </c>
      <c r="AQ4894" t="s">
        <v>68</v>
      </c>
      <c r="AR4894" t="s">
        <v>68</v>
      </c>
      <c r="AS4894" t="s">
        <v>379</v>
      </c>
      <c r="AT4894" t="s">
        <v>380</v>
      </c>
      <c r="AU4894" t="s">
        <v>1089</v>
      </c>
      <c r="AV4894" t="s">
        <v>1090</v>
      </c>
      <c r="AW4894" t="s">
        <v>121</v>
      </c>
      <c r="AX4894" t="s">
        <v>122</v>
      </c>
      <c r="AY4894" t="s">
        <v>153</v>
      </c>
      <c r="AZ4894" t="s">
        <v>154</v>
      </c>
      <c r="BA4894" t="s">
        <v>68</v>
      </c>
      <c r="BB4894" t="s">
        <v>126</v>
      </c>
      <c r="BC4894" t="s">
        <v>385</v>
      </c>
      <c r="BD4894" t="s">
        <v>386</v>
      </c>
      <c r="BE4894" t="s">
        <v>269</v>
      </c>
      <c r="BF4894" t="s">
        <v>270</v>
      </c>
      <c r="BH4894" t="s">
        <v>91</v>
      </c>
      <c r="BJ4894" t="s">
        <v>91</v>
      </c>
      <c r="BL4894" t="s">
        <v>91</v>
      </c>
      <c r="BM4894" t="s">
        <v>92</v>
      </c>
      <c r="BN4894" t="s">
        <v>92</v>
      </c>
    </row>
    <row r="4895" spans="1:66" x14ac:dyDescent="0.25">
      <c r="A4895">
        <v>2018</v>
      </c>
      <c r="B4895" t="s">
        <v>287</v>
      </c>
      <c r="C4895">
        <v>4295739</v>
      </c>
      <c r="D4895">
        <v>2343963</v>
      </c>
      <c r="E4895" t="s">
        <v>140</v>
      </c>
      <c r="F4895" t="s">
        <v>141</v>
      </c>
      <c r="G4895" t="s">
        <v>69</v>
      </c>
      <c r="H4895">
        <v>309943</v>
      </c>
      <c r="I4895" t="s">
        <v>29597</v>
      </c>
      <c r="J4895" t="s">
        <v>105</v>
      </c>
      <c r="K4895" t="s">
        <v>106</v>
      </c>
      <c r="L4895" t="s">
        <v>107</v>
      </c>
      <c r="M4895" t="s">
        <v>108</v>
      </c>
      <c r="N4895" t="s">
        <v>108</v>
      </c>
      <c r="O4895" t="s">
        <v>72</v>
      </c>
      <c r="P4895" t="s">
        <v>110</v>
      </c>
      <c r="Q4895" t="s">
        <v>109</v>
      </c>
      <c r="R4895" t="s">
        <v>129</v>
      </c>
      <c r="S4895" t="s">
        <v>9050</v>
      </c>
      <c r="T4895" t="s">
        <v>109</v>
      </c>
      <c r="U4895" t="s">
        <v>110</v>
      </c>
      <c r="V4895" t="s">
        <v>74</v>
      </c>
      <c r="W4895" t="s">
        <v>255</v>
      </c>
      <c r="X4895" t="s">
        <v>2307</v>
      </c>
      <c r="Y4895" t="s">
        <v>257</v>
      </c>
      <c r="Z4895" t="s">
        <v>113</v>
      </c>
      <c r="AA4895" t="s">
        <v>29598</v>
      </c>
      <c r="AB4895" t="s">
        <v>29599</v>
      </c>
      <c r="AD4895" t="s">
        <v>29600</v>
      </c>
      <c r="AJ4895" t="s">
        <v>29601</v>
      </c>
      <c r="AL4895" s="1">
        <v>0</v>
      </c>
      <c r="AM4895" s="1">
        <v>0</v>
      </c>
      <c r="AN4895" t="s">
        <v>77</v>
      </c>
      <c r="AO4895" t="s">
        <v>78</v>
      </c>
      <c r="AP4895" t="s">
        <v>78</v>
      </c>
      <c r="AQ4895" t="s">
        <v>68</v>
      </c>
      <c r="AR4895" t="s">
        <v>68</v>
      </c>
      <c r="AS4895" t="s">
        <v>1492</v>
      </c>
      <c r="AT4895" t="s">
        <v>1493</v>
      </c>
      <c r="AU4895" t="s">
        <v>482</v>
      </c>
      <c r="AV4895" t="s">
        <v>483</v>
      </c>
      <c r="AW4895" t="s">
        <v>359</v>
      </c>
      <c r="AX4895" t="s">
        <v>360</v>
      </c>
      <c r="AY4895" t="s">
        <v>1028</v>
      </c>
      <c r="AZ4895" t="s">
        <v>1029</v>
      </c>
      <c r="BA4895" t="s">
        <v>68</v>
      </c>
      <c r="BC4895" t="s">
        <v>1494</v>
      </c>
      <c r="BD4895" t="s">
        <v>1495</v>
      </c>
      <c r="BE4895" t="s">
        <v>335</v>
      </c>
      <c r="BF4895" t="s">
        <v>336</v>
      </c>
      <c r="BH4895" t="s">
        <v>91</v>
      </c>
      <c r="BJ4895" t="s">
        <v>91</v>
      </c>
      <c r="BL4895" t="s">
        <v>91</v>
      </c>
      <c r="BM4895" t="s">
        <v>286</v>
      </c>
      <c r="BN4895" t="s">
        <v>361</v>
      </c>
    </row>
    <row r="4896" spans="1:66" x14ac:dyDescent="0.25">
      <c r="A4896">
        <v>2021</v>
      </c>
      <c r="B4896" t="s">
        <v>66</v>
      </c>
      <c r="C4896">
        <v>5634580</v>
      </c>
      <c r="D4896">
        <v>3849117</v>
      </c>
      <c r="E4896" t="s">
        <v>140</v>
      </c>
      <c r="F4896" t="s">
        <v>141</v>
      </c>
      <c r="G4896" t="s">
        <v>69</v>
      </c>
      <c r="H4896">
        <v>309943</v>
      </c>
      <c r="I4896" t="s">
        <v>29597</v>
      </c>
      <c r="J4896" t="s">
        <v>105</v>
      </c>
      <c r="K4896" t="s">
        <v>106</v>
      </c>
      <c r="L4896" t="s">
        <v>107</v>
      </c>
      <c r="M4896" t="s">
        <v>108</v>
      </c>
      <c r="N4896" t="s">
        <v>108</v>
      </c>
      <c r="O4896" t="s">
        <v>230</v>
      </c>
      <c r="P4896" t="s">
        <v>68</v>
      </c>
      <c r="Q4896" t="s">
        <v>68</v>
      </c>
      <c r="R4896" t="s">
        <v>68</v>
      </c>
      <c r="S4896" t="s">
        <v>68</v>
      </c>
      <c r="T4896" t="s">
        <v>232</v>
      </c>
      <c r="U4896" t="s">
        <v>143</v>
      </c>
      <c r="V4896" t="s">
        <v>74</v>
      </c>
      <c r="W4896" t="s">
        <v>233</v>
      </c>
      <c r="X4896" t="s">
        <v>587</v>
      </c>
      <c r="Y4896" t="s">
        <v>235</v>
      </c>
      <c r="Z4896" t="s">
        <v>113</v>
      </c>
      <c r="AA4896" t="s">
        <v>29602</v>
      </c>
      <c r="AB4896" t="s">
        <v>29602</v>
      </c>
      <c r="AD4896" t="s">
        <v>29603</v>
      </c>
      <c r="AE4896" t="s">
        <v>29604</v>
      </c>
      <c r="AF4896" t="s">
        <v>29605</v>
      </c>
      <c r="AG4896" t="s">
        <v>29606</v>
      </c>
      <c r="AI4896" t="s">
        <v>29607</v>
      </c>
      <c r="AJ4896" t="s">
        <v>29608</v>
      </c>
      <c r="AK4896" t="s">
        <v>29609</v>
      </c>
      <c r="AL4896" s="1">
        <v>0</v>
      </c>
      <c r="AM4896" cm="1">
        <f t="array" aca="1" ref="AM4896" ca="1">-23:301</f>
        <v>0</v>
      </c>
      <c r="AN4896" t="s">
        <v>77</v>
      </c>
      <c r="AO4896" t="s">
        <v>78</v>
      </c>
      <c r="AP4896" t="s">
        <v>118</v>
      </c>
      <c r="AQ4896" t="s">
        <v>118</v>
      </c>
      <c r="AR4896" t="s">
        <v>68</v>
      </c>
      <c r="AS4896" t="s">
        <v>357</v>
      </c>
      <c r="AT4896" t="s">
        <v>358</v>
      </c>
      <c r="AU4896" t="s">
        <v>327</v>
      </c>
      <c r="AV4896" t="s">
        <v>328</v>
      </c>
      <c r="AW4896" t="s">
        <v>1110</v>
      </c>
      <c r="AX4896" t="s">
        <v>1111</v>
      </c>
      <c r="AY4896" t="s">
        <v>482</v>
      </c>
      <c r="AZ4896" t="s">
        <v>483</v>
      </c>
      <c r="BA4896" t="s">
        <v>125</v>
      </c>
      <c r="BC4896" t="s">
        <v>333</v>
      </c>
      <c r="BD4896" t="s">
        <v>334</v>
      </c>
      <c r="BE4896" t="s">
        <v>335</v>
      </c>
      <c r="BF4896" t="s">
        <v>336</v>
      </c>
      <c r="BH4896" t="s">
        <v>91</v>
      </c>
      <c r="BJ4896" t="s">
        <v>91</v>
      </c>
      <c r="BL4896" t="s">
        <v>91</v>
      </c>
      <c r="BM4896" t="s">
        <v>286</v>
      </c>
      <c r="BN4896" t="s">
        <v>286</v>
      </c>
    </row>
    <row r="4897" spans="1:66" x14ac:dyDescent="0.25">
      <c r="A4897">
        <v>2017</v>
      </c>
      <c r="B4897" t="s">
        <v>139</v>
      </c>
      <c r="C4897">
        <v>3494803</v>
      </c>
      <c r="D4897">
        <v>1932478</v>
      </c>
      <c r="E4897" t="s">
        <v>67</v>
      </c>
      <c r="F4897" t="s">
        <v>68</v>
      </c>
      <c r="G4897" t="s">
        <v>69</v>
      </c>
      <c r="H4897">
        <v>309801</v>
      </c>
      <c r="I4897" t="s">
        <v>3564</v>
      </c>
      <c r="J4897" t="s">
        <v>71</v>
      </c>
      <c r="L4897" t="s">
        <v>71</v>
      </c>
      <c r="M4897" t="s">
        <v>71</v>
      </c>
      <c r="N4897" t="s">
        <v>71</v>
      </c>
      <c r="O4897" t="s">
        <v>230</v>
      </c>
      <c r="P4897" t="s">
        <v>68</v>
      </c>
      <c r="Q4897" t="s">
        <v>68</v>
      </c>
      <c r="R4897" t="s">
        <v>68</v>
      </c>
      <c r="S4897" t="s">
        <v>68</v>
      </c>
      <c r="T4897" t="s">
        <v>73</v>
      </c>
      <c r="U4897" t="s">
        <v>68</v>
      </c>
      <c r="V4897" t="s">
        <v>74</v>
      </c>
      <c r="W4897" t="s">
        <v>68</v>
      </c>
      <c r="X4897" t="s">
        <v>68</v>
      </c>
      <c r="Y4897" t="s">
        <v>68</v>
      </c>
      <c r="Z4897" t="s">
        <v>71</v>
      </c>
      <c r="AD4897" t="s">
        <v>29610</v>
      </c>
      <c r="AJ4897" t="s">
        <v>29611</v>
      </c>
      <c r="AL4897" s="1">
        <v>0</v>
      </c>
      <c r="AM4897" s="1">
        <v>0</v>
      </c>
      <c r="AN4897" t="s">
        <v>77</v>
      </c>
      <c r="AO4897" t="s">
        <v>78</v>
      </c>
      <c r="AP4897" t="s">
        <v>78</v>
      </c>
      <c r="AQ4897" t="s">
        <v>68</v>
      </c>
      <c r="AR4897" t="s">
        <v>68</v>
      </c>
      <c r="AS4897" t="s">
        <v>8533</v>
      </c>
      <c r="AT4897" t="s">
        <v>8534</v>
      </c>
      <c r="AU4897" t="s">
        <v>383</v>
      </c>
      <c r="AV4897" t="s">
        <v>384</v>
      </c>
      <c r="AW4897" t="s">
        <v>98</v>
      </c>
      <c r="AX4897" t="s">
        <v>99</v>
      </c>
      <c r="AY4897" t="s">
        <v>936</v>
      </c>
      <c r="AZ4897" t="s">
        <v>937</v>
      </c>
      <c r="BA4897" t="s">
        <v>68</v>
      </c>
      <c r="BC4897" t="s">
        <v>2139</v>
      </c>
      <c r="BD4897" t="s">
        <v>2140</v>
      </c>
      <c r="BE4897" t="s">
        <v>174</v>
      </c>
      <c r="BF4897" t="s">
        <v>175</v>
      </c>
      <c r="BH4897" t="s">
        <v>91</v>
      </c>
      <c r="BJ4897" t="s">
        <v>91</v>
      </c>
      <c r="BL4897" t="s">
        <v>91</v>
      </c>
      <c r="BM4897" t="s">
        <v>73</v>
      </c>
      <c r="BN4897" t="s">
        <v>176</v>
      </c>
    </row>
    <row r="4898" spans="1:66" x14ac:dyDescent="0.25">
      <c r="A4898">
        <v>2018</v>
      </c>
      <c r="B4898" t="s">
        <v>184</v>
      </c>
      <c r="C4898">
        <v>3940592</v>
      </c>
      <c r="D4898">
        <v>2188339</v>
      </c>
      <c r="E4898" t="s">
        <v>140</v>
      </c>
      <c r="F4898" t="s">
        <v>141</v>
      </c>
      <c r="G4898" t="s">
        <v>69</v>
      </c>
      <c r="H4898">
        <v>309801</v>
      </c>
      <c r="I4898" t="s">
        <v>3564</v>
      </c>
      <c r="J4898" t="s">
        <v>105</v>
      </c>
      <c r="K4898" t="s">
        <v>106</v>
      </c>
      <c r="L4898" t="s">
        <v>107</v>
      </c>
      <c r="M4898" t="s">
        <v>108</v>
      </c>
      <c r="N4898" t="s">
        <v>108</v>
      </c>
      <c r="O4898" t="s">
        <v>230</v>
      </c>
      <c r="P4898" t="s">
        <v>110</v>
      </c>
      <c r="Q4898" t="s">
        <v>109</v>
      </c>
      <c r="R4898" t="s">
        <v>186</v>
      </c>
      <c r="S4898">
        <v>204</v>
      </c>
      <c r="T4898" t="s">
        <v>232</v>
      </c>
      <c r="U4898" t="s">
        <v>143</v>
      </c>
      <c r="V4898" t="s">
        <v>74</v>
      </c>
      <c r="W4898" t="s">
        <v>144</v>
      </c>
      <c r="X4898" t="s">
        <v>4994</v>
      </c>
      <c r="Y4898" t="s">
        <v>146</v>
      </c>
      <c r="Z4898" t="s">
        <v>113</v>
      </c>
      <c r="AA4898" t="s">
        <v>29612</v>
      </c>
      <c r="AB4898" t="s">
        <v>29613</v>
      </c>
      <c r="AD4898" t="s">
        <v>29614</v>
      </c>
      <c r="AF4898" t="s">
        <v>29615</v>
      </c>
      <c r="AI4898" t="s">
        <v>29616</v>
      </c>
      <c r="AJ4898" t="s">
        <v>29617</v>
      </c>
      <c r="AK4898" t="s">
        <v>198</v>
      </c>
      <c r="AL4898" s="1">
        <v>2.4999999999999998E-2</v>
      </c>
      <c r="AM4898" t="s">
        <v>29618</v>
      </c>
      <c r="AN4898" t="s">
        <v>77</v>
      </c>
      <c r="AO4898" t="s">
        <v>118</v>
      </c>
      <c r="AP4898" t="s">
        <v>118</v>
      </c>
      <c r="AQ4898" t="s">
        <v>118</v>
      </c>
      <c r="AR4898" t="s">
        <v>68</v>
      </c>
      <c r="AS4898" t="s">
        <v>79</v>
      </c>
      <c r="AT4898" t="s">
        <v>80</v>
      </c>
      <c r="AU4898" t="s">
        <v>786</v>
      </c>
      <c r="AV4898" t="s">
        <v>787</v>
      </c>
      <c r="AW4898" t="s">
        <v>98</v>
      </c>
      <c r="AX4898" t="s">
        <v>99</v>
      </c>
      <c r="AY4898" t="s">
        <v>942</v>
      </c>
      <c r="AZ4898" t="s">
        <v>943</v>
      </c>
      <c r="BA4898" t="s">
        <v>125</v>
      </c>
      <c r="BC4898" t="s">
        <v>87</v>
      </c>
      <c r="BD4898" t="s">
        <v>88</v>
      </c>
      <c r="BE4898" t="s">
        <v>89</v>
      </c>
      <c r="BF4898" t="s">
        <v>90</v>
      </c>
      <c r="BH4898" t="s">
        <v>91</v>
      </c>
      <c r="BJ4898" t="s">
        <v>91</v>
      </c>
      <c r="BL4898" t="s">
        <v>91</v>
      </c>
      <c r="BM4898" t="s">
        <v>92</v>
      </c>
      <c r="BN4898" t="s">
        <v>176</v>
      </c>
    </row>
    <row r="4899" spans="1:66" x14ac:dyDescent="0.25">
      <c r="A4899">
        <v>2018</v>
      </c>
      <c r="B4899" t="s">
        <v>177</v>
      </c>
      <c r="C4899">
        <v>4405234</v>
      </c>
      <c r="D4899">
        <v>2452885</v>
      </c>
      <c r="E4899" t="s">
        <v>140</v>
      </c>
      <c r="F4899" t="s">
        <v>141</v>
      </c>
      <c r="G4899" t="s">
        <v>69</v>
      </c>
      <c r="H4899">
        <v>312097</v>
      </c>
      <c r="I4899" t="s">
        <v>29619</v>
      </c>
      <c r="J4899" t="s">
        <v>105</v>
      </c>
      <c r="K4899" t="s">
        <v>106</v>
      </c>
      <c r="L4899" t="s">
        <v>107</v>
      </c>
      <c r="M4899" t="s">
        <v>108</v>
      </c>
      <c r="N4899" t="s">
        <v>108</v>
      </c>
      <c r="O4899" t="s">
        <v>72</v>
      </c>
      <c r="P4899" t="s">
        <v>110</v>
      </c>
      <c r="Q4899" t="s">
        <v>109</v>
      </c>
      <c r="R4899" t="s">
        <v>186</v>
      </c>
      <c r="S4899">
        <v>201</v>
      </c>
      <c r="T4899" t="s">
        <v>109</v>
      </c>
      <c r="U4899" t="s">
        <v>143</v>
      </c>
      <c r="V4899" t="s">
        <v>74</v>
      </c>
      <c r="W4899" t="s">
        <v>157</v>
      </c>
      <c r="X4899" t="s">
        <v>5684</v>
      </c>
      <c r="Y4899" t="s">
        <v>159</v>
      </c>
      <c r="Z4899" t="s">
        <v>113</v>
      </c>
      <c r="AA4899" t="s">
        <v>29620</v>
      </c>
      <c r="AB4899" t="s">
        <v>29621</v>
      </c>
      <c r="AD4899" t="s">
        <v>29622</v>
      </c>
      <c r="AJ4899" t="s">
        <v>29623</v>
      </c>
      <c r="AL4899" s="1">
        <v>0</v>
      </c>
      <c r="AM4899" s="1">
        <v>0</v>
      </c>
      <c r="AN4899" t="s">
        <v>275</v>
      </c>
      <c r="AO4899" t="s">
        <v>78</v>
      </c>
      <c r="AP4899" t="s">
        <v>118</v>
      </c>
      <c r="AQ4899" t="s">
        <v>68</v>
      </c>
      <c r="AR4899" t="s">
        <v>68</v>
      </c>
      <c r="AS4899" t="s">
        <v>379</v>
      </c>
      <c r="AT4899" t="s">
        <v>380</v>
      </c>
      <c r="AU4899" t="s">
        <v>1284</v>
      </c>
      <c r="AV4899" t="s">
        <v>1285</v>
      </c>
      <c r="AW4899" t="s">
        <v>906</v>
      </c>
      <c r="AX4899" t="s">
        <v>907</v>
      </c>
      <c r="AY4899" t="s">
        <v>248</v>
      </c>
      <c r="AZ4899" t="s">
        <v>249</v>
      </c>
      <c r="BA4899" t="s">
        <v>68</v>
      </c>
      <c r="BB4899" t="s">
        <v>126</v>
      </c>
      <c r="BC4899" t="s">
        <v>385</v>
      </c>
      <c r="BD4899" t="s">
        <v>386</v>
      </c>
      <c r="BE4899" t="s">
        <v>269</v>
      </c>
      <c r="BF4899" t="s">
        <v>270</v>
      </c>
      <c r="BH4899" t="s">
        <v>91</v>
      </c>
      <c r="BJ4899" t="s">
        <v>91</v>
      </c>
      <c r="BL4899" t="s">
        <v>91</v>
      </c>
      <c r="BM4899" t="s">
        <v>92</v>
      </c>
      <c r="BN4899" t="s">
        <v>92</v>
      </c>
    </row>
    <row r="4900" spans="1:66" x14ac:dyDescent="0.25">
      <c r="A4900">
        <v>2017</v>
      </c>
      <c r="B4900" t="s">
        <v>139</v>
      </c>
      <c r="C4900">
        <v>3475508</v>
      </c>
      <c r="D4900">
        <v>1919945</v>
      </c>
      <c r="E4900" t="s">
        <v>67</v>
      </c>
      <c r="F4900" t="s">
        <v>68</v>
      </c>
      <c r="G4900" t="s">
        <v>69</v>
      </c>
      <c r="H4900">
        <v>310146</v>
      </c>
      <c r="I4900" t="s">
        <v>29624</v>
      </c>
      <c r="J4900" t="s">
        <v>71</v>
      </c>
      <c r="L4900" t="s">
        <v>71</v>
      </c>
      <c r="M4900" t="s">
        <v>71</v>
      </c>
      <c r="N4900" t="s">
        <v>71</v>
      </c>
      <c r="O4900" t="s">
        <v>230</v>
      </c>
      <c r="P4900" t="s">
        <v>68</v>
      </c>
      <c r="Q4900" t="s">
        <v>68</v>
      </c>
      <c r="R4900" t="s">
        <v>68</v>
      </c>
      <c r="S4900" t="s">
        <v>68</v>
      </c>
      <c r="T4900" t="s">
        <v>73</v>
      </c>
      <c r="U4900" t="s">
        <v>68</v>
      </c>
      <c r="V4900" t="s">
        <v>74</v>
      </c>
      <c r="W4900" t="s">
        <v>68</v>
      </c>
      <c r="X4900" t="s">
        <v>68</v>
      </c>
      <c r="Y4900" t="s">
        <v>68</v>
      </c>
      <c r="Z4900" t="s">
        <v>71</v>
      </c>
      <c r="AD4900" t="s">
        <v>29625</v>
      </c>
      <c r="AJ4900" t="s">
        <v>29626</v>
      </c>
      <c r="AL4900" s="1">
        <v>0</v>
      </c>
      <c r="AM4900" s="1">
        <v>0</v>
      </c>
      <c r="AN4900" t="s">
        <v>77</v>
      </c>
      <c r="AO4900" t="s">
        <v>78</v>
      </c>
      <c r="AP4900" t="s">
        <v>78</v>
      </c>
      <c r="AQ4900" t="s">
        <v>68</v>
      </c>
      <c r="AR4900" t="s">
        <v>68</v>
      </c>
      <c r="AS4900" t="s">
        <v>21375</v>
      </c>
      <c r="AT4900" t="s">
        <v>21376</v>
      </c>
      <c r="AU4900" t="s">
        <v>12803</v>
      </c>
      <c r="AV4900" t="s">
        <v>12804</v>
      </c>
      <c r="AW4900" t="s">
        <v>121</v>
      </c>
      <c r="AX4900" t="s">
        <v>122</v>
      </c>
      <c r="AY4900" t="s">
        <v>535</v>
      </c>
      <c r="AZ4900" t="s">
        <v>536</v>
      </c>
      <c r="BA4900" t="s">
        <v>68</v>
      </c>
      <c r="BC4900" t="s">
        <v>4940</v>
      </c>
      <c r="BD4900" t="s">
        <v>4941</v>
      </c>
      <c r="BE4900" t="s">
        <v>972</v>
      </c>
      <c r="BF4900" t="s">
        <v>973</v>
      </c>
      <c r="BH4900" t="s">
        <v>91</v>
      </c>
      <c r="BJ4900" t="s">
        <v>91</v>
      </c>
      <c r="BL4900" t="s">
        <v>91</v>
      </c>
      <c r="BM4900" t="s">
        <v>73</v>
      </c>
      <c r="BN4900" t="s">
        <v>4575</v>
      </c>
    </row>
    <row r="4901" spans="1:66" x14ac:dyDescent="0.25">
      <c r="A4901">
        <v>2017</v>
      </c>
      <c r="B4901" t="s">
        <v>155</v>
      </c>
      <c r="C4901">
        <v>3555448</v>
      </c>
      <c r="D4901">
        <v>1981335</v>
      </c>
      <c r="E4901" t="s">
        <v>67</v>
      </c>
      <c r="F4901" t="s">
        <v>68</v>
      </c>
      <c r="G4901" t="s">
        <v>69</v>
      </c>
      <c r="H4901">
        <v>310146</v>
      </c>
      <c r="I4901" t="s">
        <v>29624</v>
      </c>
      <c r="J4901" t="s">
        <v>71</v>
      </c>
      <c r="L4901" t="s">
        <v>71</v>
      </c>
      <c r="M4901" t="s">
        <v>71</v>
      </c>
      <c r="N4901" t="s">
        <v>71</v>
      </c>
      <c r="O4901" t="s">
        <v>72</v>
      </c>
      <c r="P4901" t="s">
        <v>68</v>
      </c>
      <c r="Q4901" t="s">
        <v>68</v>
      </c>
      <c r="R4901" t="s">
        <v>68</v>
      </c>
      <c r="S4901" t="s">
        <v>68</v>
      </c>
      <c r="T4901" t="s">
        <v>73</v>
      </c>
      <c r="U4901" t="s">
        <v>68</v>
      </c>
      <c r="V4901" t="s">
        <v>74</v>
      </c>
      <c r="W4901" t="s">
        <v>68</v>
      </c>
      <c r="X4901" t="s">
        <v>68</v>
      </c>
      <c r="Y4901" t="s">
        <v>68</v>
      </c>
      <c r="Z4901" t="s">
        <v>71</v>
      </c>
      <c r="AD4901" t="s">
        <v>29627</v>
      </c>
      <c r="AJ4901" t="s">
        <v>29628</v>
      </c>
      <c r="AL4901" s="1">
        <v>0</v>
      </c>
      <c r="AM4901" s="1">
        <v>0</v>
      </c>
      <c r="AN4901" t="s">
        <v>77</v>
      </c>
      <c r="AO4901" t="s">
        <v>78</v>
      </c>
      <c r="AP4901" t="s">
        <v>118</v>
      </c>
      <c r="AQ4901" t="s">
        <v>68</v>
      </c>
      <c r="AR4901" t="s">
        <v>68</v>
      </c>
      <c r="AS4901" t="s">
        <v>4938</v>
      </c>
      <c r="AT4901" t="s">
        <v>4939</v>
      </c>
      <c r="AU4901" t="s">
        <v>757</v>
      </c>
      <c r="AV4901" t="s">
        <v>758</v>
      </c>
      <c r="AW4901" t="s">
        <v>218</v>
      </c>
      <c r="AX4901" t="s">
        <v>219</v>
      </c>
      <c r="AY4901" t="s">
        <v>2618</v>
      </c>
      <c r="AZ4901" t="s">
        <v>2619</v>
      </c>
      <c r="BA4901" t="s">
        <v>68</v>
      </c>
      <c r="BC4901" t="s">
        <v>4940</v>
      </c>
      <c r="BD4901" t="s">
        <v>4941</v>
      </c>
      <c r="BE4901" t="s">
        <v>972</v>
      </c>
      <c r="BF4901" t="s">
        <v>973</v>
      </c>
      <c r="BH4901" t="s">
        <v>91</v>
      </c>
      <c r="BJ4901" t="s">
        <v>91</v>
      </c>
      <c r="BL4901" t="s">
        <v>91</v>
      </c>
      <c r="BM4901" t="s">
        <v>73</v>
      </c>
      <c r="BN4901" t="s">
        <v>92</v>
      </c>
    </row>
    <row r="4902" spans="1:66" x14ac:dyDescent="0.25">
      <c r="A4902">
        <v>2018</v>
      </c>
      <c r="B4902" t="s">
        <v>155</v>
      </c>
      <c r="C4902">
        <v>4097080</v>
      </c>
      <c r="D4902">
        <v>2402407</v>
      </c>
      <c r="E4902" t="s">
        <v>140</v>
      </c>
      <c r="F4902" t="s">
        <v>141</v>
      </c>
      <c r="G4902" t="s">
        <v>69</v>
      </c>
      <c r="H4902">
        <v>306287</v>
      </c>
      <c r="I4902" t="s">
        <v>29629</v>
      </c>
      <c r="J4902" t="s">
        <v>105</v>
      </c>
      <c r="K4902" t="s">
        <v>106</v>
      </c>
      <c r="L4902" t="s">
        <v>107</v>
      </c>
      <c r="M4902" t="s">
        <v>108</v>
      </c>
      <c r="N4902" t="s">
        <v>71</v>
      </c>
      <c r="O4902" t="s">
        <v>251</v>
      </c>
      <c r="P4902" t="s">
        <v>110</v>
      </c>
      <c r="Q4902" t="s">
        <v>233</v>
      </c>
      <c r="R4902" t="s">
        <v>252</v>
      </c>
      <c r="S4902" t="s">
        <v>253</v>
      </c>
      <c r="T4902" t="s">
        <v>254</v>
      </c>
      <c r="U4902" t="s">
        <v>110</v>
      </c>
      <c r="V4902" t="s">
        <v>74</v>
      </c>
      <c r="W4902" t="s">
        <v>339</v>
      </c>
      <c r="X4902" t="s">
        <v>4564</v>
      </c>
      <c r="Y4902" t="s">
        <v>341</v>
      </c>
      <c r="Z4902" t="s">
        <v>113</v>
      </c>
      <c r="AA4902" t="s">
        <v>29630</v>
      </c>
      <c r="AB4902" t="s">
        <v>29631</v>
      </c>
      <c r="AD4902" t="s">
        <v>29632</v>
      </c>
      <c r="AJ4902" t="s">
        <v>29633</v>
      </c>
      <c r="AL4902" s="1">
        <v>0</v>
      </c>
      <c r="AM4902" s="1">
        <v>0</v>
      </c>
      <c r="AN4902" t="s">
        <v>77</v>
      </c>
      <c r="AO4902" t="s">
        <v>78</v>
      </c>
      <c r="AP4902" t="s">
        <v>78</v>
      </c>
      <c r="AQ4902" t="s">
        <v>68</v>
      </c>
      <c r="AR4902" t="s">
        <v>68</v>
      </c>
      <c r="AS4902" t="s">
        <v>996</v>
      </c>
      <c r="AT4902" t="s">
        <v>997</v>
      </c>
      <c r="AU4902" t="s">
        <v>998</v>
      </c>
      <c r="AV4902" t="s">
        <v>999</v>
      </c>
      <c r="AW4902" t="s">
        <v>248</v>
      </c>
      <c r="AX4902" t="s">
        <v>249</v>
      </c>
      <c r="AY4902" t="s">
        <v>929</v>
      </c>
      <c r="AZ4902" t="s">
        <v>930</v>
      </c>
      <c r="BA4902" t="s">
        <v>68</v>
      </c>
      <c r="BB4902" t="s">
        <v>126</v>
      </c>
      <c r="BC4902" t="s">
        <v>15171</v>
      </c>
      <c r="BD4902" t="s">
        <v>15172</v>
      </c>
      <c r="BE4902" t="s">
        <v>269</v>
      </c>
      <c r="BF4902" t="s">
        <v>270</v>
      </c>
      <c r="BH4902" t="s">
        <v>91</v>
      </c>
      <c r="BJ4902" t="s">
        <v>91</v>
      </c>
      <c r="BL4902" t="s">
        <v>91</v>
      </c>
      <c r="BM4902" t="s">
        <v>896</v>
      </c>
      <c r="BN4902" t="s">
        <v>896</v>
      </c>
    </row>
    <row r="4903" spans="1:66" x14ac:dyDescent="0.25">
      <c r="A4903">
        <v>2018</v>
      </c>
      <c r="B4903" t="s">
        <v>155</v>
      </c>
      <c r="C4903">
        <v>4388484</v>
      </c>
      <c r="D4903">
        <v>2433821</v>
      </c>
      <c r="E4903" t="s">
        <v>140</v>
      </c>
      <c r="F4903" t="s">
        <v>141</v>
      </c>
      <c r="G4903" t="s">
        <v>69</v>
      </c>
      <c r="H4903">
        <v>306287</v>
      </c>
      <c r="I4903" t="s">
        <v>29629</v>
      </c>
      <c r="J4903" t="s">
        <v>105</v>
      </c>
      <c r="K4903" t="s">
        <v>106</v>
      </c>
      <c r="L4903" t="s">
        <v>107</v>
      </c>
      <c r="M4903" t="s">
        <v>108</v>
      </c>
      <c r="N4903" t="s">
        <v>108</v>
      </c>
      <c r="O4903" t="s">
        <v>72</v>
      </c>
      <c r="P4903" t="s">
        <v>110</v>
      </c>
      <c r="Q4903" t="s">
        <v>109</v>
      </c>
      <c r="R4903" t="s">
        <v>337</v>
      </c>
      <c r="S4903" t="s">
        <v>4331</v>
      </c>
      <c r="T4903" t="s">
        <v>109</v>
      </c>
      <c r="U4903" t="s">
        <v>143</v>
      </c>
      <c r="V4903" t="s">
        <v>74</v>
      </c>
      <c r="W4903" t="s">
        <v>144</v>
      </c>
      <c r="X4903" t="s">
        <v>1739</v>
      </c>
      <c r="Y4903" t="s">
        <v>146</v>
      </c>
      <c r="Z4903" t="s">
        <v>113</v>
      </c>
      <c r="AA4903" t="s">
        <v>29634</v>
      </c>
      <c r="AB4903" t="s">
        <v>29635</v>
      </c>
      <c r="AD4903" t="s">
        <v>29636</v>
      </c>
      <c r="AJ4903" t="s">
        <v>29637</v>
      </c>
      <c r="AL4903" s="1">
        <v>0</v>
      </c>
      <c r="AM4903" s="1">
        <v>0</v>
      </c>
      <c r="AN4903" t="s">
        <v>77</v>
      </c>
      <c r="AO4903" t="s">
        <v>78</v>
      </c>
      <c r="AP4903" t="s">
        <v>118</v>
      </c>
      <c r="AQ4903" t="s">
        <v>68</v>
      </c>
      <c r="AR4903" t="s">
        <v>68</v>
      </c>
      <c r="AS4903" t="s">
        <v>379</v>
      </c>
      <c r="AT4903" t="s">
        <v>380</v>
      </c>
      <c r="AU4903" t="s">
        <v>996</v>
      </c>
      <c r="AV4903" t="s">
        <v>997</v>
      </c>
      <c r="AW4903" t="s">
        <v>998</v>
      </c>
      <c r="AX4903" t="s">
        <v>999</v>
      </c>
      <c r="AY4903" t="s">
        <v>1849</v>
      </c>
      <c r="AZ4903" t="s">
        <v>1850</v>
      </c>
      <c r="BA4903" t="s">
        <v>68</v>
      </c>
      <c r="BC4903" t="s">
        <v>385</v>
      </c>
      <c r="BD4903" t="s">
        <v>386</v>
      </c>
      <c r="BE4903" t="s">
        <v>269</v>
      </c>
      <c r="BF4903" t="s">
        <v>270</v>
      </c>
      <c r="BH4903" t="s">
        <v>91</v>
      </c>
      <c r="BJ4903" t="s">
        <v>91</v>
      </c>
      <c r="BL4903" t="s">
        <v>91</v>
      </c>
      <c r="BM4903" t="s">
        <v>1153</v>
      </c>
      <c r="BN4903" t="s">
        <v>896</v>
      </c>
    </row>
    <row r="4904" spans="1:66" x14ac:dyDescent="0.25">
      <c r="A4904">
        <v>2017</v>
      </c>
      <c r="B4904" t="s">
        <v>66</v>
      </c>
      <c r="C4904">
        <v>3424764</v>
      </c>
      <c r="D4904">
        <v>1892518</v>
      </c>
      <c r="E4904" t="s">
        <v>67</v>
      </c>
      <c r="F4904" t="s">
        <v>68</v>
      </c>
      <c r="G4904" t="s">
        <v>69</v>
      </c>
      <c r="H4904">
        <v>308920</v>
      </c>
      <c r="I4904" t="s">
        <v>29638</v>
      </c>
      <c r="J4904" t="s">
        <v>71</v>
      </c>
      <c r="L4904" t="s">
        <v>71</v>
      </c>
      <c r="M4904" t="s">
        <v>71</v>
      </c>
      <c r="N4904" t="s">
        <v>71</v>
      </c>
      <c r="O4904" t="s">
        <v>72</v>
      </c>
      <c r="P4904" t="s">
        <v>68</v>
      </c>
      <c r="Q4904" t="s">
        <v>68</v>
      </c>
      <c r="R4904" t="s">
        <v>68</v>
      </c>
      <c r="S4904" t="s">
        <v>68</v>
      </c>
      <c r="T4904" t="s">
        <v>73</v>
      </c>
      <c r="U4904" t="s">
        <v>68</v>
      </c>
      <c r="V4904" t="s">
        <v>74</v>
      </c>
      <c r="W4904" t="s">
        <v>68</v>
      </c>
      <c r="X4904" t="s">
        <v>68</v>
      </c>
      <c r="Y4904" t="s">
        <v>68</v>
      </c>
      <c r="Z4904" t="s">
        <v>71</v>
      </c>
      <c r="AD4904" t="s">
        <v>29639</v>
      </c>
      <c r="AJ4904" t="s">
        <v>29640</v>
      </c>
      <c r="AL4904" s="1">
        <v>0</v>
      </c>
      <c r="AM4904" s="1">
        <v>0</v>
      </c>
      <c r="AN4904" t="s">
        <v>77</v>
      </c>
      <c r="AO4904" t="s">
        <v>78</v>
      </c>
      <c r="AP4904" t="s">
        <v>118</v>
      </c>
      <c r="AQ4904" t="s">
        <v>68</v>
      </c>
      <c r="AR4904" t="s">
        <v>68</v>
      </c>
      <c r="AS4904" t="s">
        <v>98</v>
      </c>
      <c r="AT4904" t="s">
        <v>99</v>
      </c>
      <c r="AU4904" t="s">
        <v>153</v>
      </c>
      <c r="AV4904" t="s">
        <v>154</v>
      </c>
      <c r="AW4904" t="s">
        <v>952</v>
      </c>
      <c r="AX4904" t="s">
        <v>953</v>
      </c>
      <c r="AY4904" t="s">
        <v>100</v>
      </c>
      <c r="AZ4904" t="s">
        <v>101</v>
      </c>
      <c r="BA4904" t="s">
        <v>68</v>
      </c>
      <c r="BC4904" t="s">
        <v>135</v>
      </c>
      <c r="BD4904" t="s">
        <v>136</v>
      </c>
      <c r="BE4904" t="s">
        <v>137</v>
      </c>
      <c r="BF4904" t="s">
        <v>138</v>
      </c>
      <c r="BH4904" t="s">
        <v>91</v>
      </c>
      <c r="BJ4904" t="s">
        <v>91</v>
      </c>
      <c r="BL4904" t="s">
        <v>91</v>
      </c>
      <c r="BM4904" t="s">
        <v>73</v>
      </c>
      <c r="BN4904" t="s">
        <v>92</v>
      </c>
    </row>
    <row r="4905" spans="1:66" x14ac:dyDescent="0.25">
      <c r="A4905">
        <v>2017</v>
      </c>
      <c r="B4905" t="s">
        <v>229</v>
      </c>
      <c r="C4905">
        <v>3432872</v>
      </c>
      <c r="D4905">
        <v>1899157</v>
      </c>
      <c r="E4905" t="s">
        <v>67</v>
      </c>
      <c r="F4905" t="s">
        <v>68</v>
      </c>
      <c r="G4905" t="s">
        <v>69</v>
      </c>
      <c r="H4905">
        <v>308920</v>
      </c>
      <c r="I4905" t="s">
        <v>29638</v>
      </c>
      <c r="J4905" t="s">
        <v>71</v>
      </c>
      <c r="L4905" t="s">
        <v>71</v>
      </c>
      <c r="M4905" t="s">
        <v>71</v>
      </c>
      <c r="N4905" t="s">
        <v>71</v>
      </c>
      <c r="O4905" t="s">
        <v>72</v>
      </c>
      <c r="P4905" t="s">
        <v>68</v>
      </c>
      <c r="Q4905" t="s">
        <v>68</v>
      </c>
      <c r="R4905" t="s">
        <v>68</v>
      </c>
      <c r="S4905" t="s">
        <v>68</v>
      </c>
      <c r="T4905" t="s">
        <v>73</v>
      </c>
      <c r="U4905" t="s">
        <v>68</v>
      </c>
      <c r="V4905" t="s">
        <v>74</v>
      </c>
      <c r="W4905" t="s">
        <v>68</v>
      </c>
      <c r="X4905" t="s">
        <v>68</v>
      </c>
      <c r="Y4905" t="s">
        <v>68</v>
      </c>
      <c r="Z4905" t="s">
        <v>71</v>
      </c>
      <c r="AD4905" t="s">
        <v>29641</v>
      </c>
      <c r="AJ4905" t="s">
        <v>29642</v>
      </c>
      <c r="AL4905" s="1">
        <v>0</v>
      </c>
      <c r="AM4905" s="1">
        <v>0</v>
      </c>
      <c r="AN4905" t="s">
        <v>77</v>
      </c>
      <c r="AO4905" t="s">
        <v>78</v>
      </c>
      <c r="AP4905" t="s">
        <v>118</v>
      </c>
      <c r="AQ4905" t="s">
        <v>68</v>
      </c>
      <c r="AR4905" t="s">
        <v>68</v>
      </c>
      <c r="AS4905" t="s">
        <v>79</v>
      </c>
      <c r="AT4905" t="s">
        <v>80</v>
      </c>
      <c r="AU4905" t="s">
        <v>224</v>
      </c>
      <c r="AV4905" t="s">
        <v>225</v>
      </c>
      <c r="AW4905" t="s">
        <v>246</v>
      </c>
      <c r="AX4905" t="s">
        <v>247</v>
      </c>
      <c r="AY4905" t="s">
        <v>98</v>
      </c>
      <c r="AZ4905" t="s">
        <v>99</v>
      </c>
      <c r="BA4905" t="s">
        <v>68</v>
      </c>
      <c r="BC4905" t="s">
        <v>87</v>
      </c>
      <c r="BD4905" t="s">
        <v>88</v>
      </c>
      <c r="BE4905" t="s">
        <v>89</v>
      </c>
      <c r="BF4905" t="s">
        <v>90</v>
      </c>
      <c r="BH4905" t="s">
        <v>91</v>
      </c>
      <c r="BJ4905" t="s">
        <v>91</v>
      </c>
      <c r="BL4905" t="s">
        <v>91</v>
      </c>
      <c r="BM4905" t="s">
        <v>73</v>
      </c>
      <c r="BN4905" t="s">
        <v>92</v>
      </c>
    </row>
    <row r="4906" spans="1:66" x14ac:dyDescent="0.25">
      <c r="A4906">
        <v>2017</v>
      </c>
      <c r="B4906" t="s">
        <v>139</v>
      </c>
      <c r="C4906">
        <v>3473673</v>
      </c>
      <c r="D4906">
        <v>1918695</v>
      </c>
      <c r="E4906" t="s">
        <v>67</v>
      </c>
      <c r="F4906" t="s">
        <v>68</v>
      </c>
      <c r="G4906" t="s">
        <v>69</v>
      </c>
      <c r="H4906">
        <v>308920</v>
      </c>
      <c r="I4906" t="s">
        <v>29638</v>
      </c>
      <c r="J4906" t="s">
        <v>71</v>
      </c>
      <c r="L4906" t="s">
        <v>71</v>
      </c>
      <c r="M4906" t="s">
        <v>71</v>
      </c>
      <c r="N4906" t="s">
        <v>71</v>
      </c>
      <c r="O4906" t="s">
        <v>72</v>
      </c>
      <c r="P4906" t="s">
        <v>68</v>
      </c>
      <c r="Q4906" t="s">
        <v>68</v>
      </c>
      <c r="R4906" t="s">
        <v>68</v>
      </c>
      <c r="S4906" t="s">
        <v>68</v>
      </c>
      <c r="T4906" t="s">
        <v>73</v>
      </c>
      <c r="U4906" t="s">
        <v>68</v>
      </c>
      <c r="V4906" t="s">
        <v>74</v>
      </c>
      <c r="W4906" t="s">
        <v>68</v>
      </c>
      <c r="X4906" t="s">
        <v>68</v>
      </c>
      <c r="Y4906" t="s">
        <v>68</v>
      </c>
      <c r="Z4906" t="s">
        <v>71</v>
      </c>
      <c r="AD4906" t="s">
        <v>29643</v>
      </c>
      <c r="AJ4906" t="s">
        <v>29644</v>
      </c>
      <c r="AL4906" s="1">
        <v>0</v>
      </c>
      <c r="AM4906" s="1">
        <v>0</v>
      </c>
      <c r="AN4906" t="s">
        <v>77</v>
      </c>
      <c r="AO4906" t="s">
        <v>78</v>
      </c>
      <c r="AP4906" t="s">
        <v>78</v>
      </c>
      <c r="AQ4906" t="s">
        <v>68</v>
      </c>
      <c r="AR4906" t="s">
        <v>68</v>
      </c>
      <c r="AS4906" t="s">
        <v>98</v>
      </c>
      <c r="AT4906" t="s">
        <v>99</v>
      </c>
      <c r="AU4906" t="s">
        <v>1347</v>
      </c>
      <c r="AV4906" t="s">
        <v>1348</v>
      </c>
      <c r="AW4906" t="s">
        <v>2230</v>
      </c>
      <c r="AX4906" t="s">
        <v>2231</v>
      </c>
      <c r="AY4906" t="s">
        <v>535</v>
      </c>
      <c r="AZ4906" t="s">
        <v>536</v>
      </c>
      <c r="BA4906" t="s">
        <v>68</v>
      </c>
      <c r="BC4906" t="s">
        <v>135</v>
      </c>
      <c r="BD4906" t="s">
        <v>136</v>
      </c>
      <c r="BE4906" t="s">
        <v>137</v>
      </c>
      <c r="BF4906" t="s">
        <v>138</v>
      </c>
      <c r="BH4906" t="s">
        <v>91</v>
      </c>
      <c r="BJ4906" t="s">
        <v>91</v>
      </c>
      <c r="BL4906" t="s">
        <v>91</v>
      </c>
      <c r="BM4906" t="s">
        <v>73</v>
      </c>
      <c r="BN4906" t="s">
        <v>92</v>
      </c>
    </row>
    <row r="4907" spans="1:66" x14ac:dyDescent="0.25">
      <c r="A4907">
        <v>2017</v>
      </c>
      <c r="B4907" t="s">
        <v>318</v>
      </c>
      <c r="C4907">
        <v>3505258</v>
      </c>
      <c r="D4907">
        <v>1941498</v>
      </c>
      <c r="E4907" t="s">
        <v>67</v>
      </c>
      <c r="F4907" t="s">
        <v>68</v>
      </c>
      <c r="G4907" t="s">
        <v>69</v>
      </c>
      <c r="H4907">
        <v>308920</v>
      </c>
      <c r="I4907" t="s">
        <v>29638</v>
      </c>
      <c r="J4907" t="s">
        <v>71</v>
      </c>
      <c r="L4907" t="s">
        <v>71</v>
      </c>
      <c r="M4907" t="s">
        <v>71</v>
      </c>
      <c r="N4907" t="s">
        <v>71</v>
      </c>
      <c r="O4907" t="s">
        <v>230</v>
      </c>
      <c r="P4907" t="s">
        <v>68</v>
      </c>
      <c r="Q4907" t="s">
        <v>68</v>
      </c>
      <c r="R4907" t="s">
        <v>68</v>
      </c>
      <c r="S4907" t="s">
        <v>68</v>
      </c>
      <c r="T4907" t="s">
        <v>73</v>
      </c>
      <c r="U4907" t="s">
        <v>68</v>
      </c>
      <c r="V4907" t="s">
        <v>74</v>
      </c>
      <c r="W4907" t="s">
        <v>68</v>
      </c>
      <c r="X4907" t="s">
        <v>68</v>
      </c>
      <c r="Y4907" t="s">
        <v>68</v>
      </c>
      <c r="Z4907" t="s">
        <v>71</v>
      </c>
      <c r="AD4907" t="s">
        <v>29645</v>
      </c>
      <c r="AJ4907" t="s">
        <v>29646</v>
      </c>
      <c r="AL4907" s="1">
        <v>0</v>
      </c>
      <c r="AM4907" s="1">
        <v>0</v>
      </c>
      <c r="AN4907" t="s">
        <v>77</v>
      </c>
      <c r="AO4907" t="s">
        <v>78</v>
      </c>
      <c r="AP4907" t="s">
        <v>118</v>
      </c>
      <c r="AQ4907" t="s">
        <v>68</v>
      </c>
      <c r="AR4907" t="s">
        <v>68</v>
      </c>
      <c r="AS4907" t="s">
        <v>98</v>
      </c>
      <c r="AT4907" t="s">
        <v>99</v>
      </c>
      <c r="AU4907" t="s">
        <v>4668</v>
      </c>
      <c r="AV4907" t="s">
        <v>4669</v>
      </c>
      <c r="AW4907" t="s">
        <v>952</v>
      </c>
      <c r="AX4907" t="s">
        <v>953</v>
      </c>
      <c r="AY4907" t="s">
        <v>153</v>
      </c>
      <c r="AZ4907" t="s">
        <v>154</v>
      </c>
      <c r="BA4907" t="s">
        <v>68</v>
      </c>
      <c r="BC4907" t="s">
        <v>135</v>
      </c>
      <c r="BD4907" t="s">
        <v>136</v>
      </c>
      <c r="BE4907" t="s">
        <v>137</v>
      </c>
      <c r="BF4907" t="s">
        <v>138</v>
      </c>
      <c r="BH4907" t="s">
        <v>91</v>
      </c>
      <c r="BJ4907" t="s">
        <v>91</v>
      </c>
      <c r="BL4907" t="s">
        <v>91</v>
      </c>
      <c r="BM4907" t="s">
        <v>73</v>
      </c>
      <c r="BN4907" t="s">
        <v>92</v>
      </c>
    </row>
    <row r="4908" spans="1:66" x14ac:dyDescent="0.25">
      <c r="A4908">
        <v>2017</v>
      </c>
      <c r="B4908" t="s">
        <v>287</v>
      </c>
      <c r="C4908">
        <v>3522115</v>
      </c>
      <c r="D4908">
        <v>1948333</v>
      </c>
      <c r="E4908" t="s">
        <v>67</v>
      </c>
      <c r="F4908" t="s">
        <v>68</v>
      </c>
      <c r="G4908" t="s">
        <v>69</v>
      </c>
      <c r="H4908">
        <v>308920</v>
      </c>
      <c r="I4908" t="s">
        <v>29638</v>
      </c>
      <c r="J4908" t="s">
        <v>71</v>
      </c>
      <c r="L4908" t="s">
        <v>71</v>
      </c>
      <c r="M4908" t="s">
        <v>71</v>
      </c>
      <c r="N4908" t="s">
        <v>71</v>
      </c>
      <c r="O4908" t="s">
        <v>72</v>
      </c>
      <c r="P4908" t="s">
        <v>68</v>
      </c>
      <c r="Q4908" t="s">
        <v>68</v>
      </c>
      <c r="R4908" t="s">
        <v>68</v>
      </c>
      <c r="S4908" t="s">
        <v>68</v>
      </c>
      <c r="T4908" t="s">
        <v>73</v>
      </c>
      <c r="U4908" t="s">
        <v>68</v>
      </c>
      <c r="V4908" t="s">
        <v>74</v>
      </c>
      <c r="W4908" t="s">
        <v>68</v>
      </c>
      <c r="X4908" t="s">
        <v>68</v>
      </c>
      <c r="Y4908" t="s">
        <v>68</v>
      </c>
      <c r="Z4908" t="s">
        <v>71</v>
      </c>
      <c r="AD4908" t="s">
        <v>29647</v>
      </c>
      <c r="AJ4908" t="s">
        <v>29648</v>
      </c>
      <c r="AL4908" s="1">
        <v>0</v>
      </c>
      <c r="AM4908" s="1">
        <v>0</v>
      </c>
      <c r="AN4908" t="s">
        <v>77</v>
      </c>
      <c r="AO4908" t="s">
        <v>78</v>
      </c>
      <c r="AP4908" t="s">
        <v>118</v>
      </c>
      <c r="AQ4908" t="s">
        <v>68</v>
      </c>
      <c r="AR4908" t="s">
        <v>68</v>
      </c>
      <c r="AS4908" t="s">
        <v>98</v>
      </c>
      <c r="AT4908" t="s">
        <v>99</v>
      </c>
      <c r="AU4908" t="s">
        <v>100</v>
      </c>
      <c r="AV4908" t="s">
        <v>101</v>
      </c>
      <c r="AW4908" t="s">
        <v>218</v>
      </c>
      <c r="AX4908" t="s">
        <v>219</v>
      </c>
      <c r="AY4908" t="s">
        <v>96</v>
      </c>
      <c r="AZ4908" t="s">
        <v>97</v>
      </c>
      <c r="BA4908" t="s">
        <v>68</v>
      </c>
      <c r="BC4908" t="s">
        <v>135</v>
      </c>
      <c r="BD4908" t="s">
        <v>136</v>
      </c>
      <c r="BE4908" t="s">
        <v>137</v>
      </c>
      <c r="BF4908" t="s">
        <v>138</v>
      </c>
      <c r="BG4908" t="s">
        <v>218</v>
      </c>
      <c r="BH4908" t="s">
        <v>219</v>
      </c>
      <c r="BI4908" t="s">
        <v>87</v>
      </c>
      <c r="BJ4908" t="s">
        <v>88</v>
      </c>
      <c r="BK4908" t="s">
        <v>89</v>
      </c>
      <c r="BL4908" t="s">
        <v>90</v>
      </c>
      <c r="BM4908" t="s">
        <v>73</v>
      </c>
      <c r="BN4908" t="s">
        <v>92</v>
      </c>
    </row>
    <row r="4909" spans="1:66" x14ac:dyDescent="0.25">
      <c r="A4909">
        <v>2018</v>
      </c>
      <c r="B4909" t="s">
        <v>318</v>
      </c>
      <c r="C4909">
        <v>4100473</v>
      </c>
      <c r="D4909">
        <v>2306798</v>
      </c>
      <c r="E4909" t="s">
        <v>140</v>
      </c>
      <c r="F4909" t="s">
        <v>141</v>
      </c>
      <c r="G4909" t="s">
        <v>69</v>
      </c>
      <c r="H4909">
        <v>308803</v>
      </c>
      <c r="I4909" t="s">
        <v>29649</v>
      </c>
      <c r="J4909" t="s">
        <v>105</v>
      </c>
      <c r="K4909" t="s">
        <v>106</v>
      </c>
      <c r="L4909" t="s">
        <v>107</v>
      </c>
      <c r="M4909" t="s">
        <v>108</v>
      </c>
      <c r="N4909" t="s">
        <v>108</v>
      </c>
      <c r="O4909" t="s">
        <v>72</v>
      </c>
      <c r="P4909" t="s">
        <v>110</v>
      </c>
      <c r="Q4909" t="s">
        <v>109</v>
      </c>
      <c r="R4909" t="s">
        <v>780</v>
      </c>
      <c r="S4909">
        <v>604</v>
      </c>
      <c r="T4909" t="s">
        <v>109</v>
      </c>
      <c r="U4909" t="s">
        <v>143</v>
      </c>
      <c r="V4909" t="s">
        <v>74</v>
      </c>
      <c r="W4909" t="s">
        <v>144</v>
      </c>
      <c r="X4909" t="s">
        <v>4994</v>
      </c>
      <c r="Y4909" t="s">
        <v>146</v>
      </c>
      <c r="Z4909" t="s">
        <v>113</v>
      </c>
      <c r="AA4909" t="s">
        <v>29650</v>
      </c>
      <c r="AB4909" t="s">
        <v>29651</v>
      </c>
      <c r="AD4909" t="s">
        <v>29652</v>
      </c>
      <c r="AJ4909" t="s">
        <v>29653</v>
      </c>
      <c r="AL4909" s="1">
        <v>0</v>
      </c>
      <c r="AM4909" s="1">
        <v>0</v>
      </c>
      <c r="AN4909" t="s">
        <v>77</v>
      </c>
      <c r="AO4909" t="s">
        <v>78</v>
      </c>
      <c r="AP4909" t="s">
        <v>78</v>
      </c>
      <c r="AQ4909" t="s">
        <v>68</v>
      </c>
      <c r="AR4909" t="s">
        <v>68</v>
      </c>
      <c r="AS4909" t="s">
        <v>977</v>
      </c>
      <c r="AT4909" t="s">
        <v>978</v>
      </c>
      <c r="AU4909" t="s">
        <v>2852</v>
      </c>
      <c r="AV4909" t="s">
        <v>2853</v>
      </c>
      <c r="AW4909" t="s">
        <v>121</v>
      </c>
      <c r="AX4909" t="s">
        <v>122</v>
      </c>
      <c r="AY4909" t="s">
        <v>942</v>
      </c>
      <c r="AZ4909" t="s">
        <v>943</v>
      </c>
      <c r="BA4909" t="s">
        <v>68</v>
      </c>
      <c r="BC4909" t="s">
        <v>979</v>
      </c>
      <c r="BD4909" t="s">
        <v>980</v>
      </c>
      <c r="BE4909" t="s">
        <v>137</v>
      </c>
      <c r="BF4909" t="s">
        <v>138</v>
      </c>
      <c r="BH4909" t="s">
        <v>91</v>
      </c>
      <c r="BJ4909" t="s">
        <v>91</v>
      </c>
      <c r="BL4909" t="s">
        <v>91</v>
      </c>
      <c r="BM4909" t="s">
        <v>92</v>
      </c>
      <c r="BN4909" t="s">
        <v>92</v>
      </c>
    </row>
    <row r="4910" spans="1:66" x14ac:dyDescent="0.25">
      <c r="A4910">
        <v>2021</v>
      </c>
      <c r="B4910" t="s">
        <v>177</v>
      </c>
      <c r="C4910">
        <v>5876334</v>
      </c>
      <c r="D4910">
        <v>4103942</v>
      </c>
      <c r="E4910" t="s">
        <v>103</v>
      </c>
      <c r="F4910" t="s">
        <v>375</v>
      </c>
      <c r="G4910" t="s">
        <v>69</v>
      </c>
      <c r="H4910">
        <v>310943</v>
      </c>
      <c r="I4910" t="s">
        <v>29654</v>
      </c>
      <c r="J4910" t="s">
        <v>105</v>
      </c>
      <c r="K4910" t="s">
        <v>106</v>
      </c>
      <c r="L4910" t="s">
        <v>107</v>
      </c>
      <c r="M4910" t="s">
        <v>108</v>
      </c>
      <c r="N4910" t="s">
        <v>108</v>
      </c>
      <c r="O4910" t="s">
        <v>1629</v>
      </c>
      <c r="P4910" t="s">
        <v>68</v>
      </c>
      <c r="Q4910" t="s">
        <v>68</v>
      </c>
      <c r="R4910" t="s">
        <v>68</v>
      </c>
      <c r="S4910" t="s">
        <v>68</v>
      </c>
      <c r="T4910" t="s">
        <v>109</v>
      </c>
      <c r="U4910" t="s">
        <v>110</v>
      </c>
      <c r="V4910" t="s">
        <v>109</v>
      </c>
      <c r="W4910" t="s">
        <v>547</v>
      </c>
      <c r="X4910" t="s">
        <v>3432</v>
      </c>
      <c r="Y4910" t="s">
        <v>1970</v>
      </c>
      <c r="Z4910" t="s">
        <v>190</v>
      </c>
      <c r="AA4910" t="s">
        <v>29655</v>
      </c>
      <c r="AB4910" t="s">
        <v>29655</v>
      </c>
      <c r="AD4910" t="s">
        <v>29656</v>
      </c>
      <c r="AE4910" t="s">
        <v>29657</v>
      </c>
      <c r="AJ4910" t="s">
        <v>29658</v>
      </c>
      <c r="AL4910" s="1">
        <v>0</v>
      </c>
      <c r="AM4910" s="1">
        <v>0</v>
      </c>
      <c r="AN4910" t="s">
        <v>77</v>
      </c>
      <c r="AO4910" t="s">
        <v>78</v>
      </c>
      <c r="AP4910" t="s">
        <v>78</v>
      </c>
      <c r="AQ4910" t="s">
        <v>118</v>
      </c>
      <c r="AR4910" t="s">
        <v>68</v>
      </c>
      <c r="AS4910" t="s">
        <v>600</v>
      </c>
      <c r="AT4910" t="s">
        <v>601</v>
      </c>
      <c r="AU4910" t="s">
        <v>757</v>
      </c>
      <c r="AV4910" t="s">
        <v>758</v>
      </c>
      <c r="AX4910" t="s">
        <v>91</v>
      </c>
      <c r="AZ4910" t="s">
        <v>91</v>
      </c>
      <c r="BA4910" t="s">
        <v>205</v>
      </c>
      <c r="BC4910" t="s">
        <v>515</v>
      </c>
      <c r="BD4910" t="s">
        <v>516</v>
      </c>
      <c r="BE4910" t="s">
        <v>137</v>
      </c>
      <c r="BF4910" t="s">
        <v>138</v>
      </c>
      <c r="BG4910" t="s">
        <v>600</v>
      </c>
      <c r="BH4910" t="s">
        <v>601</v>
      </c>
      <c r="BI4910" t="s">
        <v>515</v>
      </c>
      <c r="BJ4910" t="s">
        <v>516</v>
      </c>
      <c r="BK4910" t="s">
        <v>137</v>
      </c>
      <c r="BL4910" t="s">
        <v>138</v>
      </c>
      <c r="BM4910" t="s">
        <v>127</v>
      </c>
      <c r="BN4910" t="s">
        <v>127</v>
      </c>
    </row>
    <row r="4911" spans="1:66" x14ac:dyDescent="0.25">
      <c r="A4911">
        <v>2021</v>
      </c>
      <c r="B4911" t="s">
        <v>318</v>
      </c>
      <c r="C4911">
        <v>5765741</v>
      </c>
      <c r="D4911">
        <v>3987960</v>
      </c>
      <c r="E4911" t="s">
        <v>140</v>
      </c>
      <c r="F4911" t="s">
        <v>141</v>
      </c>
      <c r="G4911" t="s">
        <v>69</v>
      </c>
      <c r="H4911">
        <v>307807</v>
      </c>
      <c r="I4911" t="s">
        <v>29659</v>
      </c>
      <c r="J4911" t="s">
        <v>105</v>
      </c>
      <c r="K4911" t="s">
        <v>106</v>
      </c>
      <c r="L4911" t="s">
        <v>107</v>
      </c>
      <c r="M4911" t="s">
        <v>108</v>
      </c>
      <c r="N4911" t="s">
        <v>108</v>
      </c>
      <c r="O4911" t="s">
        <v>72</v>
      </c>
      <c r="P4911" t="s">
        <v>110</v>
      </c>
      <c r="Q4911" t="s">
        <v>109</v>
      </c>
      <c r="R4911" t="s">
        <v>351</v>
      </c>
      <c r="S4911">
        <v>703</v>
      </c>
      <c r="T4911" t="s">
        <v>109</v>
      </c>
      <c r="U4911" t="s">
        <v>143</v>
      </c>
      <c r="V4911" t="s">
        <v>74</v>
      </c>
      <c r="W4911" t="s">
        <v>571</v>
      </c>
      <c r="X4911" t="s">
        <v>10536</v>
      </c>
      <c r="Y4911" t="s">
        <v>573</v>
      </c>
      <c r="Z4911" t="s">
        <v>113</v>
      </c>
      <c r="AA4911" t="s">
        <v>29660</v>
      </c>
      <c r="AB4911" t="s">
        <v>29661</v>
      </c>
      <c r="AD4911" t="s">
        <v>29662</v>
      </c>
      <c r="AE4911" t="s">
        <v>29663</v>
      </c>
      <c r="AF4911" t="s">
        <v>29664</v>
      </c>
      <c r="AG4911" t="s">
        <v>29665</v>
      </c>
      <c r="AH4911" t="s">
        <v>29666</v>
      </c>
      <c r="AI4911" t="s">
        <v>29667</v>
      </c>
      <c r="AJ4911" t="s">
        <v>29668</v>
      </c>
      <c r="AK4911" t="s">
        <v>29669</v>
      </c>
      <c r="AL4911" s="2">
        <v>1.41875</v>
      </c>
      <c r="AM4911" cm="1">
        <f t="array" aca="1" ref="AM4911" ca="1">-36:40</f>
        <v>0</v>
      </c>
      <c r="AN4911" t="s">
        <v>77</v>
      </c>
      <c r="AO4911" t="s">
        <v>78</v>
      </c>
      <c r="AP4911" t="s">
        <v>78</v>
      </c>
      <c r="AQ4911" t="s">
        <v>118</v>
      </c>
      <c r="AR4911" t="s">
        <v>68</v>
      </c>
      <c r="AS4911" t="s">
        <v>2347</v>
      </c>
      <c r="AT4911" t="s">
        <v>2348</v>
      </c>
      <c r="AU4911" t="s">
        <v>29670</v>
      </c>
      <c r="AV4911" t="s">
        <v>29671</v>
      </c>
      <c r="AW4911" t="s">
        <v>290</v>
      </c>
      <c r="AX4911" t="s">
        <v>291</v>
      </c>
      <c r="AY4911" t="s">
        <v>2080</v>
      </c>
      <c r="AZ4911" t="s">
        <v>2081</v>
      </c>
      <c r="BA4911" t="s">
        <v>205</v>
      </c>
      <c r="BC4911" t="s">
        <v>2355</v>
      </c>
      <c r="BD4911" t="s">
        <v>2356</v>
      </c>
      <c r="BE4911" t="s">
        <v>972</v>
      </c>
      <c r="BF4911" t="s">
        <v>973</v>
      </c>
      <c r="BH4911" t="s">
        <v>91</v>
      </c>
      <c r="BJ4911" t="s">
        <v>91</v>
      </c>
      <c r="BL4911" t="s">
        <v>91</v>
      </c>
      <c r="BM4911" t="s">
        <v>286</v>
      </c>
      <c r="BN4911" t="s">
        <v>92</v>
      </c>
    </row>
    <row r="4912" spans="1:66" x14ac:dyDescent="0.25">
      <c r="A4912">
        <v>2018</v>
      </c>
      <c r="B4912" t="s">
        <v>155</v>
      </c>
      <c r="C4912">
        <v>4387074</v>
      </c>
      <c r="D4912">
        <v>2432503</v>
      </c>
      <c r="E4912" t="s">
        <v>140</v>
      </c>
      <c r="F4912" t="s">
        <v>141</v>
      </c>
      <c r="G4912" t="s">
        <v>69</v>
      </c>
      <c r="H4912">
        <v>307805</v>
      </c>
      <c r="I4912" t="s">
        <v>29672</v>
      </c>
      <c r="J4912" t="s">
        <v>105</v>
      </c>
      <c r="K4912" t="s">
        <v>106</v>
      </c>
      <c r="L4912" t="s">
        <v>107</v>
      </c>
      <c r="M4912" t="s">
        <v>108</v>
      </c>
      <c r="N4912" t="s">
        <v>108</v>
      </c>
      <c r="O4912" t="s">
        <v>230</v>
      </c>
      <c r="P4912" t="s">
        <v>110</v>
      </c>
      <c r="Q4912" t="s">
        <v>109</v>
      </c>
      <c r="R4912" t="s">
        <v>351</v>
      </c>
      <c r="S4912">
        <v>706</v>
      </c>
      <c r="T4912" t="s">
        <v>232</v>
      </c>
      <c r="U4912" t="s">
        <v>143</v>
      </c>
      <c r="V4912" t="s">
        <v>74</v>
      </c>
      <c r="W4912" t="s">
        <v>144</v>
      </c>
      <c r="X4912" t="s">
        <v>1982</v>
      </c>
      <c r="Y4912" t="s">
        <v>322</v>
      </c>
      <c r="Z4912" t="s">
        <v>113</v>
      </c>
      <c r="AA4912" t="s">
        <v>29673</v>
      </c>
      <c r="AB4912" t="s">
        <v>29674</v>
      </c>
      <c r="AD4912" t="s">
        <v>29675</v>
      </c>
      <c r="AJ4912" t="s">
        <v>29676</v>
      </c>
      <c r="AL4912" s="1">
        <v>0</v>
      </c>
      <c r="AM4912" s="1">
        <v>0</v>
      </c>
      <c r="AN4912" t="s">
        <v>77</v>
      </c>
      <c r="AO4912" t="s">
        <v>78</v>
      </c>
      <c r="AP4912" t="s">
        <v>118</v>
      </c>
      <c r="AQ4912" t="s">
        <v>68</v>
      </c>
      <c r="AR4912" t="s">
        <v>68</v>
      </c>
      <c r="AS4912" t="s">
        <v>216</v>
      </c>
      <c r="AT4912" t="s">
        <v>217</v>
      </c>
      <c r="AU4912" t="s">
        <v>218</v>
      </c>
      <c r="AV4912" t="s">
        <v>219</v>
      </c>
      <c r="AW4912" t="s">
        <v>119</v>
      </c>
      <c r="AX4912" t="s">
        <v>120</v>
      </c>
      <c r="AY4912" t="s">
        <v>950</v>
      </c>
      <c r="AZ4912" t="s">
        <v>951</v>
      </c>
      <c r="BA4912" t="s">
        <v>68</v>
      </c>
      <c r="BC4912" t="s">
        <v>206</v>
      </c>
      <c r="BD4912" t="s">
        <v>207</v>
      </c>
      <c r="BE4912" t="s">
        <v>89</v>
      </c>
      <c r="BF4912" t="s">
        <v>90</v>
      </c>
      <c r="BH4912" t="s">
        <v>91</v>
      </c>
      <c r="BJ4912" t="s">
        <v>91</v>
      </c>
      <c r="BL4912" t="s">
        <v>91</v>
      </c>
      <c r="BM4912" t="s">
        <v>92</v>
      </c>
      <c r="BN4912" t="s">
        <v>92</v>
      </c>
    </row>
    <row r="4913" spans="1:66" x14ac:dyDescent="0.25">
      <c r="A4913">
        <v>2018</v>
      </c>
      <c r="B4913" t="s">
        <v>93</v>
      </c>
      <c r="C4913">
        <v>4495112</v>
      </c>
      <c r="D4913">
        <v>2542262</v>
      </c>
      <c r="E4913" t="s">
        <v>140</v>
      </c>
      <c r="F4913" t="s">
        <v>141</v>
      </c>
      <c r="G4913" t="s">
        <v>69</v>
      </c>
      <c r="H4913">
        <v>307805</v>
      </c>
      <c r="I4913" t="s">
        <v>29672</v>
      </c>
      <c r="J4913" t="s">
        <v>105</v>
      </c>
      <c r="K4913" t="s">
        <v>106</v>
      </c>
      <c r="L4913" t="s">
        <v>107</v>
      </c>
      <c r="M4913" t="s">
        <v>108</v>
      </c>
      <c r="N4913" t="s">
        <v>108</v>
      </c>
      <c r="O4913" t="s">
        <v>230</v>
      </c>
      <c r="P4913" t="s">
        <v>68</v>
      </c>
      <c r="Q4913" t="s">
        <v>68</v>
      </c>
      <c r="R4913" t="s">
        <v>68</v>
      </c>
      <c r="S4913" t="s">
        <v>68</v>
      </c>
      <c r="T4913" t="s">
        <v>232</v>
      </c>
      <c r="U4913" t="s">
        <v>143</v>
      </c>
      <c r="V4913" t="s">
        <v>74</v>
      </c>
      <c r="W4913" t="s">
        <v>144</v>
      </c>
      <c r="X4913" t="s">
        <v>1279</v>
      </c>
      <c r="Y4913" t="s">
        <v>322</v>
      </c>
      <c r="Z4913" t="s">
        <v>113</v>
      </c>
      <c r="AA4913" t="s">
        <v>29677</v>
      </c>
      <c r="AB4913" t="s">
        <v>29677</v>
      </c>
      <c r="AD4913" t="s">
        <v>29678</v>
      </c>
      <c r="AJ4913" t="s">
        <v>29679</v>
      </c>
      <c r="AL4913" s="1">
        <v>0</v>
      </c>
      <c r="AM4913" s="1">
        <v>0</v>
      </c>
      <c r="AN4913" t="s">
        <v>77</v>
      </c>
      <c r="AO4913" t="s">
        <v>78</v>
      </c>
      <c r="AP4913" t="s">
        <v>78</v>
      </c>
      <c r="AQ4913" t="s">
        <v>68</v>
      </c>
      <c r="AR4913" t="s">
        <v>68</v>
      </c>
      <c r="AS4913" t="s">
        <v>996</v>
      </c>
      <c r="AT4913" t="s">
        <v>997</v>
      </c>
      <c r="AU4913" t="s">
        <v>998</v>
      </c>
      <c r="AV4913" t="s">
        <v>999</v>
      </c>
      <c r="AW4913" t="s">
        <v>1922</v>
      </c>
      <c r="AX4913" t="s">
        <v>1923</v>
      </c>
      <c r="AY4913" t="s">
        <v>2146</v>
      </c>
      <c r="AZ4913" t="s">
        <v>2147</v>
      </c>
      <c r="BA4913" t="s">
        <v>68</v>
      </c>
      <c r="BC4913" t="s">
        <v>15171</v>
      </c>
      <c r="BD4913" t="s">
        <v>15172</v>
      </c>
      <c r="BE4913" t="s">
        <v>269</v>
      </c>
      <c r="BF4913" t="s">
        <v>270</v>
      </c>
      <c r="BH4913" t="s">
        <v>91</v>
      </c>
      <c r="BJ4913" t="s">
        <v>91</v>
      </c>
      <c r="BL4913" t="s">
        <v>91</v>
      </c>
      <c r="BM4913" t="s">
        <v>92</v>
      </c>
      <c r="BN4913" t="s">
        <v>896</v>
      </c>
    </row>
    <row r="4914" spans="1:66" x14ac:dyDescent="0.25">
      <c r="A4914">
        <v>2018</v>
      </c>
      <c r="B4914" t="s">
        <v>93</v>
      </c>
      <c r="C4914">
        <v>4506845</v>
      </c>
      <c r="D4914">
        <v>2555076</v>
      </c>
      <c r="E4914" t="s">
        <v>140</v>
      </c>
      <c r="F4914" t="s">
        <v>141</v>
      </c>
      <c r="G4914" t="s">
        <v>69</v>
      </c>
      <c r="H4914">
        <v>307805</v>
      </c>
      <c r="I4914" t="s">
        <v>29672</v>
      </c>
      <c r="J4914" t="s">
        <v>105</v>
      </c>
      <c r="K4914" t="s">
        <v>106</v>
      </c>
      <c r="L4914" t="s">
        <v>107</v>
      </c>
      <c r="M4914" t="s">
        <v>108</v>
      </c>
      <c r="N4914" t="s">
        <v>108</v>
      </c>
      <c r="O4914" t="s">
        <v>230</v>
      </c>
      <c r="P4914" t="s">
        <v>68</v>
      </c>
      <c r="Q4914" t="s">
        <v>68</v>
      </c>
      <c r="R4914" t="s">
        <v>68</v>
      </c>
      <c r="S4914" t="s">
        <v>68</v>
      </c>
      <c r="T4914" t="s">
        <v>232</v>
      </c>
      <c r="U4914" t="s">
        <v>110</v>
      </c>
      <c r="V4914" t="s">
        <v>74</v>
      </c>
      <c r="W4914" t="s">
        <v>255</v>
      </c>
      <c r="X4914" t="s">
        <v>6459</v>
      </c>
      <c r="Y4914" t="s">
        <v>257</v>
      </c>
      <c r="Z4914" t="s">
        <v>113</v>
      </c>
      <c r="AA4914" t="s">
        <v>29680</v>
      </c>
      <c r="AB4914" t="s">
        <v>29680</v>
      </c>
      <c r="AD4914" t="s">
        <v>29681</v>
      </c>
      <c r="AJ4914" t="s">
        <v>29682</v>
      </c>
      <c r="AL4914" s="1">
        <v>0</v>
      </c>
      <c r="AM4914" s="1">
        <v>0</v>
      </c>
      <c r="AN4914" t="s">
        <v>77</v>
      </c>
      <c r="AO4914" t="s">
        <v>78</v>
      </c>
      <c r="AP4914" t="s">
        <v>78</v>
      </c>
      <c r="AQ4914" t="s">
        <v>68</v>
      </c>
      <c r="AR4914" t="s">
        <v>68</v>
      </c>
      <c r="AS4914" t="s">
        <v>29683</v>
      </c>
      <c r="AT4914" t="s">
        <v>29684</v>
      </c>
      <c r="AU4914" t="s">
        <v>14295</v>
      </c>
      <c r="AV4914" t="s">
        <v>14296</v>
      </c>
      <c r="AW4914" t="s">
        <v>2146</v>
      </c>
      <c r="AX4914" t="s">
        <v>2147</v>
      </c>
      <c r="AY4914" t="s">
        <v>1922</v>
      </c>
      <c r="AZ4914" t="s">
        <v>1923</v>
      </c>
      <c r="BA4914" t="s">
        <v>68</v>
      </c>
      <c r="BC4914" t="s">
        <v>29685</v>
      </c>
      <c r="BD4914" t="s">
        <v>29686</v>
      </c>
      <c r="BE4914" t="s">
        <v>284</v>
      </c>
      <c r="BF4914" t="s">
        <v>285</v>
      </c>
      <c r="BH4914" t="s">
        <v>91</v>
      </c>
      <c r="BJ4914" t="s">
        <v>91</v>
      </c>
      <c r="BL4914" t="s">
        <v>91</v>
      </c>
      <c r="BM4914" t="s">
        <v>2357</v>
      </c>
      <c r="BN4914" t="s">
        <v>2357</v>
      </c>
    </row>
    <row r="4915" spans="1:66" x14ac:dyDescent="0.25">
      <c r="A4915">
        <v>2017</v>
      </c>
      <c r="B4915" t="s">
        <v>287</v>
      </c>
      <c r="C4915">
        <v>3542129</v>
      </c>
      <c r="D4915">
        <v>1960602</v>
      </c>
      <c r="E4915" t="s">
        <v>67</v>
      </c>
      <c r="F4915" t="s">
        <v>68</v>
      </c>
      <c r="G4915" t="s">
        <v>69</v>
      </c>
      <c r="H4915">
        <v>307877</v>
      </c>
      <c r="I4915" t="s">
        <v>29687</v>
      </c>
      <c r="J4915" t="s">
        <v>71</v>
      </c>
      <c r="L4915" t="s">
        <v>71</v>
      </c>
      <c r="M4915" t="s">
        <v>71</v>
      </c>
      <c r="N4915" t="s">
        <v>71</v>
      </c>
      <c r="O4915" t="s">
        <v>230</v>
      </c>
      <c r="P4915" t="s">
        <v>68</v>
      </c>
      <c r="Q4915" t="s">
        <v>68</v>
      </c>
      <c r="R4915" t="s">
        <v>68</v>
      </c>
      <c r="S4915" t="s">
        <v>68</v>
      </c>
      <c r="T4915" t="s">
        <v>73</v>
      </c>
      <c r="U4915" t="s">
        <v>68</v>
      </c>
      <c r="V4915" t="s">
        <v>74</v>
      </c>
      <c r="W4915" t="s">
        <v>68</v>
      </c>
      <c r="X4915" t="s">
        <v>68</v>
      </c>
      <c r="Y4915" t="s">
        <v>68</v>
      </c>
      <c r="Z4915" t="s">
        <v>71</v>
      </c>
      <c r="AD4915" t="s">
        <v>29688</v>
      </c>
      <c r="AJ4915" t="s">
        <v>29689</v>
      </c>
      <c r="AL4915" s="1">
        <v>0</v>
      </c>
      <c r="AM4915" s="1">
        <v>0</v>
      </c>
      <c r="AN4915" t="s">
        <v>77</v>
      </c>
      <c r="AO4915" t="s">
        <v>78</v>
      </c>
      <c r="AP4915" t="s">
        <v>78</v>
      </c>
      <c r="AQ4915" t="s">
        <v>68</v>
      </c>
      <c r="AR4915" t="s">
        <v>68</v>
      </c>
      <c r="AS4915" t="s">
        <v>2003</v>
      </c>
      <c r="AT4915" t="s">
        <v>2004</v>
      </c>
      <c r="AU4915" t="s">
        <v>348</v>
      </c>
      <c r="AV4915" t="s">
        <v>349</v>
      </c>
      <c r="AW4915" t="s">
        <v>4262</v>
      </c>
      <c r="AX4915" t="s">
        <v>4263</v>
      </c>
      <c r="AY4915" t="s">
        <v>996</v>
      </c>
      <c r="AZ4915" t="s">
        <v>997</v>
      </c>
      <c r="BA4915" t="s">
        <v>68</v>
      </c>
      <c r="BC4915" t="s">
        <v>505</v>
      </c>
      <c r="BD4915" t="s">
        <v>506</v>
      </c>
      <c r="BE4915" t="s">
        <v>174</v>
      </c>
      <c r="BF4915" t="s">
        <v>175</v>
      </c>
      <c r="BH4915" t="s">
        <v>91</v>
      </c>
      <c r="BJ4915" t="s">
        <v>91</v>
      </c>
      <c r="BL4915" t="s">
        <v>91</v>
      </c>
      <c r="BM4915" t="s">
        <v>73</v>
      </c>
      <c r="BN4915" t="s">
        <v>176</v>
      </c>
    </row>
    <row r="4916" spans="1:66" x14ac:dyDescent="0.25">
      <c r="A4916">
        <v>2017</v>
      </c>
      <c r="B4916" t="s">
        <v>155</v>
      </c>
      <c r="C4916">
        <v>3567194</v>
      </c>
      <c r="D4916">
        <v>1988855</v>
      </c>
      <c r="E4916" t="s">
        <v>67</v>
      </c>
      <c r="F4916" t="s">
        <v>68</v>
      </c>
      <c r="G4916" t="s">
        <v>69</v>
      </c>
      <c r="H4916">
        <v>307877</v>
      </c>
      <c r="I4916" t="s">
        <v>29687</v>
      </c>
      <c r="J4916" t="s">
        <v>71</v>
      </c>
      <c r="L4916" t="s">
        <v>71</v>
      </c>
      <c r="M4916" t="s">
        <v>71</v>
      </c>
      <c r="N4916" t="s">
        <v>71</v>
      </c>
      <c r="O4916" t="s">
        <v>230</v>
      </c>
      <c r="P4916" t="s">
        <v>68</v>
      </c>
      <c r="Q4916" t="s">
        <v>68</v>
      </c>
      <c r="R4916" t="s">
        <v>68</v>
      </c>
      <c r="S4916" t="s">
        <v>68</v>
      </c>
      <c r="T4916" t="s">
        <v>73</v>
      </c>
      <c r="U4916" t="s">
        <v>68</v>
      </c>
      <c r="V4916" t="s">
        <v>74</v>
      </c>
      <c r="W4916" t="s">
        <v>68</v>
      </c>
      <c r="X4916" t="s">
        <v>68</v>
      </c>
      <c r="Y4916" t="s">
        <v>68</v>
      </c>
      <c r="Z4916" t="s">
        <v>71</v>
      </c>
      <c r="AD4916" t="s">
        <v>29690</v>
      </c>
      <c r="AJ4916" t="s">
        <v>29691</v>
      </c>
      <c r="AL4916" s="1">
        <v>0</v>
      </c>
      <c r="AM4916" s="1">
        <v>0</v>
      </c>
      <c r="AN4916" t="s">
        <v>77</v>
      </c>
      <c r="AO4916" t="s">
        <v>78</v>
      </c>
      <c r="AP4916" t="s">
        <v>118</v>
      </c>
      <c r="AQ4916" t="s">
        <v>68</v>
      </c>
      <c r="AR4916" t="s">
        <v>68</v>
      </c>
      <c r="AS4916" t="s">
        <v>379</v>
      </c>
      <c r="AT4916" t="s">
        <v>380</v>
      </c>
      <c r="AU4916" t="s">
        <v>1567</v>
      </c>
      <c r="AV4916" t="s">
        <v>1568</v>
      </c>
      <c r="AW4916" t="s">
        <v>4262</v>
      </c>
      <c r="AX4916" t="s">
        <v>4263</v>
      </c>
      <c r="AY4916" t="s">
        <v>121</v>
      </c>
      <c r="AZ4916" t="s">
        <v>122</v>
      </c>
      <c r="BA4916" t="s">
        <v>68</v>
      </c>
      <c r="BC4916" t="s">
        <v>385</v>
      </c>
      <c r="BD4916" t="s">
        <v>386</v>
      </c>
      <c r="BE4916" t="s">
        <v>269</v>
      </c>
      <c r="BF4916" t="s">
        <v>270</v>
      </c>
      <c r="BH4916" t="s">
        <v>91</v>
      </c>
      <c r="BJ4916" t="s">
        <v>91</v>
      </c>
      <c r="BL4916" t="s">
        <v>91</v>
      </c>
      <c r="BM4916" t="s">
        <v>73</v>
      </c>
      <c r="BN4916" t="s">
        <v>896</v>
      </c>
    </row>
    <row r="4917" spans="1:66" x14ac:dyDescent="0.25">
      <c r="A4917">
        <v>2017</v>
      </c>
      <c r="B4917" t="s">
        <v>318</v>
      </c>
      <c r="C4917">
        <v>3505343</v>
      </c>
      <c r="D4917">
        <v>1941552</v>
      </c>
      <c r="E4917" t="s">
        <v>67</v>
      </c>
      <c r="F4917" t="s">
        <v>68</v>
      </c>
      <c r="G4917" t="s">
        <v>69</v>
      </c>
      <c r="H4917">
        <v>308499</v>
      </c>
      <c r="I4917" t="s">
        <v>29692</v>
      </c>
      <c r="J4917" t="s">
        <v>71</v>
      </c>
      <c r="L4917" t="s">
        <v>71</v>
      </c>
      <c r="M4917" t="s">
        <v>71</v>
      </c>
      <c r="N4917" t="s">
        <v>71</v>
      </c>
      <c r="O4917" t="s">
        <v>72</v>
      </c>
      <c r="P4917" t="s">
        <v>68</v>
      </c>
      <c r="Q4917" t="s">
        <v>68</v>
      </c>
      <c r="R4917" t="s">
        <v>68</v>
      </c>
      <c r="S4917" t="s">
        <v>68</v>
      </c>
      <c r="T4917" t="s">
        <v>73</v>
      </c>
      <c r="U4917" t="s">
        <v>68</v>
      </c>
      <c r="V4917" t="s">
        <v>109</v>
      </c>
      <c r="W4917" t="s">
        <v>68</v>
      </c>
      <c r="X4917" t="s">
        <v>68</v>
      </c>
      <c r="Y4917" t="s">
        <v>68</v>
      </c>
      <c r="Z4917" t="s">
        <v>71</v>
      </c>
      <c r="AD4917" t="s">
        <v>29693</v>
      </c>
      <c r="AJ4917" t="s">
        <v>29694</v>
      </c>
      <c r="AL4917" s="1">
        <v>0</v>
      </c>
      <c r="AM4917" s="1">
        <v>0</v>
      </c>
      <c r="AN4917" t="s">
        <v>77</v>
      </c>
      <c r="AO4917" t="s">
        <v>78</v>
      </c>
      <c r="AP4917" t="s">
        <v>78</v>
      </c>
      <c r="AQ4917" t="s">
        <v>68</v>
      </c>
      <c r="AR4917" t="s">
        <v>68</v>
      </c>
      <c r="AS4917" t="s">
        <v>415</v>
      </c>
      <c r="AT4917" t="s">
        <v>416</v>
      </c>
      <c r="AU4917" t="s">
        <v>98</v>
      </c>
      <c r="AV4917" t="s">
        <v>99</v>
      </c>
      <c r="AW4917" t="s">
        <v>1893</v>
      </c>
      <c r="AX4917" t="s">
        <v>1894</v>
      </c>
      <c r="AY4917" t="s">
        <v>482</v>
      </c>
      <c r="AZ4917" t="s">
        <v>483</v>
      </c>
      <c r="BA4917" t="s">
        <v>68</v>
      </c>
      <c r="BC4917" t="s">
        <v>1121</v>
      </c>
      <c r="BD4917" t="s">
        <v>1122</v>
      </c>
      <c r="BE4917" t="s">
        <v>137</v>
      </c>
      <c r="BF4917" t="s">
        <v>138</v>
      </c>
      <c r="BH4917" t="s">
        <v>91</v>
      </c>
      <c r="BJ4917" t="s">
        <v>91</v>
      </c>
      <c r="BL4917" t="s">
        <v>91</v>
      </c>
      <c r="BM4917" t="s">
        <v>73</v>
      </c>
      <c r="BN4917" t="s">
        <v>92</v>
      </c>
    </row>
    <row r="4918" spans="1:66" x14ac:dyDescent="0.25">
      <c r="A4918">
        <v>2017</v>
      </c>
      <c r="B4918" t="s">
        <v>177</v>
      </c>
      <c r="C4918">
        <v>3583935</v>
      </c>
      <c r="D4918">
        <v>2001735</v>
      </c>
      <c r="E4918" t="s">
        <v>67</v>
      </c>
      <c r="F4918" t="s">
        <v>68</v>
      </c>
      <c r="G4918" t="s">
        <v>69</v>
      </c>
      <c r="H4918">
        <v>309960</v>
      </c>
      <c r="I4918" t="s">
        <v>29695</v>
      </c>
      <c r="J4918" t="s">
        <v>71</v>
      </c>
      <c r="L4918" t="s">
        <v>71</v>
      </c>
      <c r="M4918" t="s">
        <v>71</v>
      </c>
      <c r="N4918" t="s">
        <v>71</v>
      </c>
      <c r="O4918" t="s">
        <v>230</v>
      </c>
      <c r="P4918" t="s">
        <v>68</v>
      </c>
      <c r="Q4918" t="s">
        <v>68</v>
      </c>
      <c r="R4918" t="s">
        <v>68</v>
      </c>
      <c r="S4918" t="s">
        <v>68</v>
      </c>
      <c r="T4918" t="s">
        <v>73</v>
      </c>
      <c r="U4918" t="s">
        <v>68</v>
      </c>
      <c r="V4918" t="s">
        <v>74</v>
      </c>
      <c r="W4918" t="s">
        <v>68</v>
      </c>
      <c r="X4918" t="s">
        <v>68</v>
      </c>
      <c r="Y4918" t="s">
        <v>68</v>
      </c>
      <c r="Z4918" t="s">
        <v>71</v>
      </c>
      <c r="AD4918" t="s">
        <v>29696</v>
      </c>
      <c r="AJ4918" t="s">
        <v>29697</v>
      </c>
      <c r="AL4918" s="1">
        <v>0</v>
      </c>
      <c r="AM4918" s="1">
        <v>0</v>
      </c>
      <c r="AN4918" t="s">
        <v>77</v>
      </c>
      <c r="AO4918" t="s">
        <v>78</v>
      </c>
      <c r="AP4918" t="s">
        <v>118</v>
      </c>
      <c r="AQ4918" t="s">
        <v>68</v>
      </c>
      <c r="AR4918" t="s">
        <v>68</v>
      </c>
      <c r="AS4918" t="s">
        <v>79</v>
      </c>
      <c r="AT4918" t="s">
        <v>80</v>
      </c>
      <c r="AU4918" t="s">
        <v>119</v>
      </c>
      <c r="AV4918" t="s">
        <v>120</v>
      </c>
      <c r="AW4918" t="s">
        <v>8761</v>
      </c>
      <c r="AX4918" t="s">
        <v>8762</v>
      </c>
      <c r="AY4918" t="s">
        <v>121</v>
      </c>
      <c r="AZ4918" t="s">
        <v>122</v>
      </c>
      <c r="BA4918" t="s">
        <v>68</v>
      </c>
      <c r="BC4918" t="s">
        <v>87</v>
      </c>
      <c r="BD4918" t="s">
        <v>88</v>
      </c>
      <c r="BE4918" t="s">
        <v>89</v>
      </c>
      <c r="BF4918" t="s">
        <v>90</v>
      </c>
      <c r="BH4918" t="s">
        <v>91</v>
      </c>
      <c r="BJ4918" t="s">
        <v>91</v>
      </c>
      <c r="BL4918" t="s">
        <v>91</v>
      </c>
      <c r="BM4918" t="s">
        <v>73</v>
      </c>
      <c r="BN4918" t="s">
        <v>92</v>
      </c>
    </row>
    <row r="4919" spans="1:66" x14ac:dyDescent="0.25">
      <c r="A4919">
        <v>2017</v>
      </c>
      <c r="B4919" t="s">
        <v>93</v>
      </c>
      <c r="C4919">
        <v>3721349</v>
      </c>
      <c r="D4919">
        <v>2018619</v>
      </c>
      <c r="E4919" t="s">
        <v>67</v>
      </c>
      <c r="F4919" t="s">
        <v>68</v>
      </c>
      <c r="G4919" t="s">
        <v>69</v>
      </c>
      <c r="H4919">
        <v>309960</v>
      </c>
      <c r="I4919" t="s">
        <v>29695</v>
      </c>
      <c r="J4919" t="s">
        <v>71</v>
      </c>
      <c r="L4919" t="s">
        <v>71</v>
      </c>
      <c r="M4919" t="s">
        <v>71</v>
      </c>
      <c r="N4919" t="s">
        <v>71</v>
      </c>
      <c r="O4919" t="s">
        <v>230</v>
      </c>
      <c r="P4919" t="s">
        <v>68</v>
      </c>
      <c r="Q4919" t="s">
        <v>68</v>
      </c>
      <c r="R4919" t="s">
        <v>68</v>
      </c>
      <c r="S4919" t="s">
        <v>68</v>
      </c>
      <c r="T4919" t="s">
        <v>73</v>
      </c>
      <c r="U4919" t="s">
        <v>68</v>
      </c>
      <c r="V4919" t="s">
        <v>74</v>
      </c>
      <c r="W4919" t="s">
        <v>68</v>
      </c>
      <c r="X4919" t="s">
        <v>68</v>
      </c>
      <c r="Y4919" t="s">
        <v>68</v>
      </c>
      <c r="Z4919" t="s">
        <v>71</v>
      </c>
      <c r="AD4919" t="s">
        <v>29698</v>
      </c>
      <c r="AJ4919" t="s">
        <v>29699</v>
      </c>
      <c r="AL4919" s="1">
        <v>0</v>
      </c>
      <c r="AM4919" s="1">
        <v>0</v>
      </c>
      <c r="AN4919" t="s">
        <v>77</v>
      </c>
      <c r="AO4919" t="s">
        <v>78</v>
      </c>
      <c r="AP4919" t="s">
        <v>78</v>
      </c>
      <c r="AQ4919" t="s">
        <v>68</v>
      </c>
      <c r="AR4919" t="s">
        <v>68</v>
      </c>
      <c r="AS4919" t="s">
        <v>79</v>
      </c>
      <c r="AT4919" t="s">
        <v>80</v>
      </c>
      <c r="AU4919" t="s">
        <v>224</v>
      </c>
      <c r="AV4919" t="s">
        <v>225</v>
      </c>
      <c r="AW4919" t="s">
        <v>121</v>
      </c>
      <c r="AX4919" t="s">
        <v>122</v>
      </c>
      <c r="AY4919" t="s">
        <v>1132</v>
      </c>
      <c r="AZ4919" t="s">
        <v>1133</v>
      </c>
      <c r="BA4919" t="s">
        <v>68</v>
      </c>
      <c r="BC4919" t="s">
        <v>87</v>
      </c>
      <c r="BD4919" t="s">
        <v>88</v>
      </c>
      <c r="BE4919" t="s">
        <v>89</v>
      </c>
      <c r="BF4919" t="s">
        <v>90</v>
      </c>
      <c r="BH4919" t="s">
        <v>91</v>
      </c>
      <c r="BJ4919" t="s">
        <v>91</v>
      </c>
      <c r="BL4919" t="s">
        <v>91</v>
      </c>
      <c r="BM4919" t="s">
        <v>73</v>
      </c>
      <c r="BN4919" t="s">
        <v>92</v>
      </c>
    </row>
    <row r="4920" spans="1:66" x14ac:dyDescent="0.25">
      <c r="A4920">
        <v>2018</v>
      </c>
      <c r="B4920" t="s">
        <v>102</v>
      </c>
      <c r="C4920">
        <v>3888224</v>
      </c>
      <c r="D4920">
        <v>2138386</v>
      </c>
      <c r="E4920" t="s">
        <v>140</v>
      </c>
      <c r="F4920" t="s">
        <v>141</v>
      </c>
      <c r="G4920" t="s">
        <v>69</v>
      </c>
      <c r="H4920">
        <v>309960</v>
      </c>
      <c r="I4920" t="s">
        <v>29695</v>
      </c>
      <c r="J4920" t="s">
        <v>105</v>
      </c>
      <c r="K4920" t="s">
        <v>106</v>
      </c>
      <c r="L4920" t="s">
        <v>107</v>
      </c>
      <c r="M4920" t="s">
        <v>108</v>
      </c>
      <c r="N4920" t="s">
        <v>108</v>
      </c>
      <c r="O4920" t="s">
        <v>230</v>
      </c>
      <c r="P4920" t="s">
        <v>143</v>
      </c>
      <c r="Q4920" t="s">
        <v>144</v>
      </c>
      <c r="R4920" t="s">
        <v>146</v>
      </c>
      <c r="S4920" t="s">
        <v>5527</v>
      </c>
      <c r="T4920" t="s">
        <v>232</v>
      </c>
      <c r="U4920" t="s">
        <v>143</v>
      </c>
      <c r="V4920" t="s">
        <v>74</v>
      </c>
      <c r="W4920" t="s">
        <v>144</v>
      </c>
      <c r="X4920" t="s">
        <v>1417</v>
      </c>
      <c r="Y4920" t="s">
        <v>146</v>
      </c>
      <c r="Z4920" t="s">
        <v>113</v>
      </c>
      <c r="AA4920" t="s">
        <v>29700</v>
      </c>
      <c r="AB4920" t="s">
        <v>29701</v>
      </c>
      <c r="AD4920" t="s">
        <v>29702</v>
      </c>
      <c r="AF4920" t="s">
        <v>29703</v>
      </c>
      <c r="AH4920" t="s">
        <v>29704</v>
      </c>
      <c r="AI4920" t="s">
        <v>29705</v>
      </c>
      <c r="AJ4920" t="s">
        <v>29706</v>
      </c>
      <c r="AK4920" t="s">
        <v>198</v>
      </c>
      <c r="AL4920" s="2">
        <v>1.0694444444444444</v>
      </c>
      <c r="AM4920" cm="1">
        <f t="array" aca="1" ref="AM4920" ca="1">-24:172</f>
        <v>0</v>
      </c>
      <c r="AN4920" t="s">
        <v>77</v>
      </c>
      <c r="AO4920" t="s">
        <v>78</v>
      </c>
      <c r="AP4920" t="s">
        <v>118</v>
      </c>
      <c r="AQ4920" t="s">
        <v>118</v>
      </c>
      <c r="AR4920" t="s">
        <v>68</v>
      </c>
      <c r="AS4920" t="s">
        <v>218</v>
      </c>
      <c r="AT4920" t="s">
        <v>219</v>
      </c>
      <c r="AU4920" t="s">
        <v>83</v>
      </c>
      <c r="AV4920" t="s">
        <v>84</v>
      </c>
      <c r="AW4920" t="s">
        <v>85</v>
      </c>
      <c r="AX4920" t="s">
        <v>86</v>
      </c>
      <c r="AY4920" t="s">
        <v>786</v>
      </c>
      <c r="AZ4920" t="s">
        <v>787</v>
      </c>
      <c r="BA4920" t="s">
        <v>125</v>
      </c>
      <c r="BC4920" t="s">
        <v>87</v>
      </c>
      <c r="BD4920" t="s">
        <v>88</v>
      </c>
      <c r="BE4920" t="s">
        <v>89</v>
      </c>
      <c r="BF4920" t="s">
        <v>90</v>
      </c>
      <c r="BH4920" t="s">
        <v>91</v>
      </c>
      <c r="BJ4920" t="s">
        <v>91</v>
      </c>
      <c r="BL4920" t="s">
        <v>91</v>
      </c>
      <c r="BM4920" t="s">
        <v>92</v>
      </c>
      <c r="BN4920" t="s">
        <v>92</v>
      </c>
    </row>
    <row r="4921" spans="1:66" x14ac:dyDescent="0.25">
      <c r="A4921">
        <v>2018</v>
      </c>
      <c r="B4921" t="s">
        <v>229</v>
      </c>
      <c r="C4921">
        <v>4050489</v>
      </c>
      <c r="D4921">
        <v>2270758</v>
      </c>
      <c r="E4921" t="s">
        <v>140</v>
      </c>
      <c r="F4921" t="s">
        <v>141</v>
      </c>
      <c r="G4921" t="s">
        <v>69</v>
      </c>
      <c r="H4921">
        <v>309960</v>
      </c>
      <c r="I4921" t="s">
        <v>29695</v>
      </c>
      <c r="J4921" t="s">
        <v>105</v>
      </c>
      <c r="K4921" t="s">
        <v>106</v>
      </c>
      <c r="L4921" t="s">
        <v>107</v>
      </c>
      <c r="M4921" t="s">
        <v>108</v>
      </c>
      <c r="N4921" t="s">
        <v>108</v>
      </c>
      <c r="O4921" t="s">
        <v>230</v>
      </c>
      <c r="P4921" t="s">
        <v>68</v>
      </c>
      <c r="Q4921" t="s">
        <v>68</v>
      </c>
      <c r="R4921" t="s">
        <v>68</v>
      </c>
      <c r="S4921" t="s">
        <v>68</v>
      </c>
      <c r="T4921" t="s">
        <v>232</v>
      </c>
      <c r="U4921" t="s">
        <v>143</v>
      </c>
      <c r="V4921" t="s">
        <v>74</v>
      </c>
      <c r="W4921" t="s">
        <v>144</v>
      </c>
      <c r="X4921" t="s">
        <v>5177</v>
      </c>
      <c r="Y4921" t="s">
        <v>322</v>
      </c>
      <c r="Z4921" t="s">
        <v>113</v>
      </c>
      <c r="AA4921" t="s">
        <v>29707</v>
      </c>
      <c r="AB4921" t="s">
        <v>29707</v>
      </c>
      <c r="AD4921" t="s">
        <v>29708</v>
      </c>
      <c r="AJ4921" t="s">
        <v>29709</v>
      </c>
      <c r="AL4921" s="1">
        <v>0</v>
      </c>
      <c r="AM4921" s="1">
        <v>0</v>
      </c>
      <c r="AN4921" t="s">
        <v>77</v>
      </c>
      <c r="AO4921" t="s">
        <v>78</v>
      </c>
      <c r="AP4921" t="s">
        <v>118</v>
      </c>
      <c r="AQ4921" t="s">
        <v>68</v>
      </c>
      <c r="AR4921" t="s">
        <v>68</v>
      </c>
      <c r="AS4921" t="s">
        <v>79</v>
      </c>
      <c r="AT4921" t="s">
        <v>80</v>
      </c>
      <c r="AU4921" t="s">
        <v>119</v>
      </c>
      <c r="AV4921" t="s">
        <v>120</v>
      </c>
      <c r="AW4921" t="s">
        <v>133</v>
      </c>
      <c r="AX4921" t="s">
        <v>134</v>
      </c>
      <c r="AZ4921" t="s">
        <v>91</v>
      </c>
      <c r="BA4921" t="s">
        <v>68</v>
      </c>
      <c r="BB4921" t="s">
        <v>126</v>
      </c>
      <c r="BC4921" t="s">
        <v>87</v>
      </c>
      <c r="BD4921" t="s">
        <v>88</v>
      </c>
      <c r="BE4921" t="s">
        <v>89</v>
      </c>
      <c r="BF4921" t="s">
        <v>90</v>
      </c>
      <c r="BH4921" t="s">
        <v>91</v>
      </c>
      <c r="BJ4921" t="s">
        <v>91</v>
      </c>
      <c r="BL4921" t="s">
        <v>91</v>
      </c>
      <c r="BM4921" t="s">
        <v>92</v>
      </c>
      <c r="BN4921" t="s">
        <v>92</v>
      </c>
    </row>
    <row r="4922" spans="1:66" x14ac:dyDescent="0.25">
      <c r="A4922">
        <v>2017</v>
      </c>
      <c r="B4922" t="s">
        <v>287</v>
      </c>
      <c r="C4922">
        <v>3545723</v>
      </c>
      <c r="D4922">
        <v>1963394</v>
      </c>
      <c r="E4922" t="s">
        <v>67</v>
      </c>
      <c r="F4922" t="s">
        <v>68</v>
      </c>
      <c r="G4922" t="s">
        <v>69</v>
      </c>
      <c r="H4922">
        <v>306347</v>
      </c>
      <c r="I4922" t="s">
        <v>29710</v>
      </c>
      <c r="J4922" t="s">
        <v>71</v>
      </c>
      <c r="L4922" t="s">
        <v>71</v>
      </c>
      <c r="M4922" t="s">
        <v>71</v>
      </c>
      <c r="N4922" t="s">
        <v>71</v>
      </c>
      <c r="O4922" t="s">
        <v>230</v>
      </c>
      <c r="P4922" t="s">
        <v>68</v>
      </c>
      <c r="Q4922" t="s">
        <v>68</v>
      </c>
      <c r="R4922" t="s">
        <v>68</v>
      </c>
      <c r="S4922" t="s">
        <v>68</v>
      </c>
      <c r="T4922" t="s">
        <v>73</v>
      </c>
      <c r="U4922" t="s">
        <v>68</v>
      </c>
      <c r="V4922" t="s">
        <v>74</v>
      </c>
      <c r="W4922" t="s">
        <v>68</v>
      </c>
      <c r="X4922" t="s">
        <v>68</v>
      </c>
      <c r="Y4922" t="s">
        <v>68</v>
      </c>
      <c r="Z4922" t="s">
        <v>71</v>
      </c>
      <c r="AD4922" t="s">
        <v>29711</v>
      </c>
      <c r="AJ4922" t="s">
        <v>29712</v>
      </c>
      <c r="AL4922" s="1">
        <v>0</v>
      </c>
      <c r="AM4922" s="1">
        <v>0</v>
      </c>
      <c r="AN4922" t="s">
        <v>77</v>
      </c>
      <c r="AO4922" t="s">
        <v>78</v>
      </c>
      <c r="AP4922" t="s">
        <v>78</v>
      </c>
      <c r="AQ4922" t="s">
        <v>68</v>
      </c>
      <c r="AR4922" t="s">
        <v>68</v>
      </c>
      <c r="AS4922" t="s">
        <v>424</v>
      </c>
      <c r="AT4922" t="s">
        <v>425</v>
      </c>
      <c r="AU4922" t="s">
        <v>29337</v>
      </c>
      <c r="AV4922" t="s">
        <v>29338</v>
      </c>
      <c r="AW4922" t="s">
        <v>248</v>
      </c>
      <c r="AX4922" t="s">
        <v>249</v>
      </c>
      <c r="AY4922" t="s">
        <v>329</v>
      </c>
      <c r="AZ4922" t="s">
        <v>330</v>
      </c>
      <c r="BA4922" t="s">
        <v>68</v>
      </c>
      <c r="BC4922" t="s">
        <v>710</v>
      </c>
      <c r="BD4922" t="s">
        <v>711</v>
      </c>
      <c r="BE4922" t="s">
        <v>137</v>
      </c>
      <c r="BF4922" t="s">
        <v>138</v>
      </c>
      <c r="BG4922" t="s">
        <v>424</v>
      </c>
      <c r="BH4922" t="s">
        <v>425</v>
      </c>
      <c r="BI4922" t="s">
        <v>710</v>
      </c>
      <c r="BJ4922" t="s">
        <v>711</v>
      </c>
      <c r="BK4922" t="s">
        <v>137</v>
      </c>
      <c r="BL4922" t="s">
        <v>138</v>
      </c>
      <c r="BM4922" t="s">
        <v>73</v>
      </c>
      <c r="BN4922" t="s">
        <v>92</v>
      </c>
    </row>
    <row r="4923" spans="1:66" x14ac:dyDescent="0.25">
      <c r="A4923">
        <v>2017</v>
      </c>
      <c r="B4923" t="s">
        <v>177</v>
      </c>
      <c r="C4923">
        <v>3588612</v>
      </c>
      <c r="D4923">
        <v>2003660</v>
      </c>
      <c r="E4923" t="s">
        <v>67</v>
      </c>
      <c r="F4923" t="s">
        <v>68</v>
      </c>
      <c r="G4923" t="s">
        <v>69</v>
      </c>
      <c r="H4923">
        <v>308933</v>
      </c>
      <c r="I4923" t="s">
        <v>29713</v>
      </c>
      <c r="J4923" t="s">
        <v>71</v>
      </c>
      <c r="L4923" t="s">
        <v>71</v>
      </c>
      <c r="M4923" t="s">
        <v>71</v>
      </c>
      <c r="N4923" t="s">
        <v>71</v>
      </c>
      <c r="O4923" t="s">
        <v>230</v>
      </c>
      <c r="P4923" t="s">
        <v>68</v>
      </c>
      <c r="Q4923" t="s">
        <v>68</v>
      </c>
      <c r="R4923" t="s">
        <v>68</v>
      </c>
      <c r="S4923" t="s">
        <v>68</v>
      </c>
      <c r="T4923" t="s">
        <v>73</v>
      </c>
      <c r="U4923" t="s">
        <v>68</v>
      </c>
      <c r="V4923" t="s">
        <v>74</v>
      </c>
      <c r="W4923" t="s">
        <v>68</v>
      </c>
      <c r="X4923" t="s">
        <v>68</v>
      </c>
      <c r="Y4923" t="s">
        <v>68</v>
      </c>
      <c r="Z4923" t="s">
        <v>71</v>
      </c>
      <c r="AD4923" t="s">
        <v>29714</v>
      </c>
      <c r="AJ4923" t="s">
        <v>29715</v>
      </c>
      <c r="AL4923" s="1">
        <v>0</v>
      </c>
      <c r="AM4923" s="1">
        <v>0</v>
      </c>
      <c r="AN4923" t="s">
        <v>77</v>
      </c>
      <c r="AO4923" t="s">
        <v>78</v>
      </c>
      <c r="AP4923" t="s">
        <v>78</v>
      </c>
      <c r="AQ4923" t="s">
        <v>68</v>
      </c>
      <c r="AR4923" t="s">
        <v>68</v>
      </c>
      <c r="AS4923" t="s">
        <v>1719</v>
      </c>
      <c r="AT4923" t="s">
        <v>1720</v>
      </c>
      <c r="AU4923" t="s">
        <v>5233</v>
      </c>
      <c r="AV4923" t="s">
        <v>5234</v>
      </c>
      <c r="AW4923" t="s">
        <v>415</v>
      </c>
      <c r="AX4923" t="s">
        <v>416</v>
      </c>
      <c r="AY4923" t="s">
        <v>936</v>
      </c>
      <c r="AZ4923" t="s">
        <v>937</v>
      </c>
      <c r="BA4923" t="s">
        <v>68</v>
      </c>
      <c r="BC4923" t="s">
        <v>1725</v>
      </c>
      <c r="BD4923" t="s">
        <v>1726</v>
      </c>
      <c r="BE4923" t="s">
        <v>174</v>
      </c>
      <c r="BF4923" t="s">
        <v>175</v>
      </c>
      <c r="BH4923" t="s">
        <v>91</v>
      </c>
      <c r="BJ4923" t="s">
        <v>91</v>
      </c>
      <c r="BL4923" t="s">
        <v>91</v>
      </c>
      <c r="BM4923" t="s">
        <v>73</v>
      </c>
      <c r="BN4923" t="s">
        <v>2414</v>
      </c>
    </row>
    <row r="4924" spans="1:66" x14ac:dyDescent="0.25">
      <c r="A4924">
        <v>2017</v>
      </c>
      <c r="B4924" t="s">
        <v>139</v>
      </c>
      <c r="C4924">
        <v>3492790</v>
      </c>
      <c r="D4924">
        <v>1930939</v>
      </c>
      <c r="E4924" t="s">
        <v>67</v>
      </c>
      <c r="F4924" t="s">
        <v>68</v>
      </c>
      <c r="G4924" t="s">
        <v>69</v>
      </c>
      <c r="H4924">
        <v>310482</v>
      </c>
      <c r="I4924" t="s">
        <v>29716</v>
      </c>
      <c r="J4924" t="s">
        <v>71</v>
      </c>
      <c r="L4924" t="s">
        <v>71</v>
      </c>
      <c r="M4924" t="s">
        <v>71</v>
      </c>
      <c r="N4924" t="s">
        <v>71</v>
      </c>
      <c r="O4924" t="s">
        <v>230</v>
      </c>
      <c r="P4924" t="s">
        <v>68</v>
      </c>
      <c r="Q4924" t="s">
        <v>68</v>
      </c>
      <c r="R4924" t="s">
        <v>68</v>
      </c>
      <c r="S4924" t="s">
        <v>68</v>
      </c>
      <c r="T4924" t="s">
        <v>73</v>
      </c>
      <c r="U4924" t="s">
        <v>68</v>
      </c>
      <c r="V4924" t="s">
        <v>74</v>
      </c>
      <c r="W4924" t="s">
        <v>68</v>
      </c>
      <c r="X4924" t="s">
        <v>68</v>
      </c>
      <c r="Y4924" t="s">
        <v>68</v>
      </c>
      <c r="Z4924" t="s">
        <v>71</v>
      </c>
      <c r="AD4924" t="s">
        <v>29717</v>
      </c>
      <c r="AJ4924" t="s">
        <v>29718</v>
      </c>
      <c r="AL4924" s="1">
        <v>0</v>
      </c>
      <c r="AM4924" s="1">
        <v>0</v>
      </c>
      <c r="AN4924" t="s">
        <v>77</v>
      </c>
      <c r="AO4924" t="s">
        <v>78</v>
      </c>
      <c r="AP4924" t="s">
        <v>78</v>
      </c>
      <c r="AQ4924" t="s">
        <v>68</v>
      </c>
      <c r="AR4924" t="s">
        <v>68</v>
      </c>
      <c r="AS4924" t="s">
        <v>3922</v>
      </c>
      <c r="AT4924" t="s">
        <v>3923</v>
      </c>
      <c r="AU4924" t="s">
        <v>3093</v>
      </c>
      <c r="AV4924" t="s">
        <v>3094</v>
      </c>
      <c r="AW4924" t="s">
        <v>29719</v>
      </c>
      <c r="AX4924" t="s">
        <v>29720</v>
      </c>
      <c r="AY4924" t="s">
        <v>2879</v>
      </c>
      <c r="AZ4924" t="s">
        <v>2880</v>
      </c>
      <c r="BA4924" t="s">
        <v>68</v>
      </c>
      <c r="BC4924" t="s">
        <v>1764</v>
      </c>
      <c r="BD4924" t="s">
        <v>1765</v>
      </c>
      <c r="BE4924" t="s">
        <v>137</v>
      </c>
      <c r="BF4924" t="s">
        <v>138</v>
      </c>
      <c r="BH4924" t="s">
        <v>91</v>
      </c>
      <c r="BJ4924" t="s">
        <v>91</v>
      </c>
      <c r="BL4924" t="s">
        <v>91</v>
      </c>
      <c r="BM4924" t="s">
        <v>73</v>
      </c>
      <c r="BN4924" t="s">
        <v>361</v>
      </c>
    </row>
    <row r="4925" spans="1:66" x14ac:dyDescent="0.25">
      <c r="A4925">
        <v>2018</v>
      </c>
      <c r="B4925" t="s">
        <v>139</v>
      </c>
      <c r="C4925">
        <v>4073752</v>
      </c>
      <c r="D4925">
        <v>2288169</v>
      </c>
      <c r="E4925" t="s">
        <v>103</v>
      </c>
      <c r="F4925" t="s">
        <v>104</v>
      </c>
      <c r="G4925" t="s">
        <v>69</v>
      </c>
      <c r="H4925">
        <v>310186</v>
      </c>
      <c r="I4925" t="s">
        <v>29721</v>
      </c>
      <c r="J4925" t="s">
        <v>105</v>
      </c>
      <c r="K4925" t="s">
        <v>106</v>
      </c>
      <c r="L4925" t="s">
        <v>107</v>
      </c>
      <c r="M4925" t="s">
        <v>108</v>
      </c>
      <c r="N4925" t="s">
        <v>108</v>
      </c>
      <c r="O4925" t="s">
        <v>72</v>
      </c>
      <c r="P4925" t="s">
        <v>68</v>
      </c>
      <c r="Q4925" t="s">
        <v>68</v>
      </c>
      <c r="R4925" t="s">
        <v>68</v>
      </c>
      <c r="S4925" t="s">
        <v>68</v>
      </c>
      <c r="T4925" t="s">
        <v>109</v>
      </c>
      <c r="U4925" t="s">
        <v>110</v>
      </c>
      <c r="V4925" t="s">
        <v>109</v>
      </c>
      <c r="W4925" t="s">
        <v>109</v>
      </c>
      <c r="X4925" t="s">
        <v>4656</v>
      </c>
      <c r="Y4925" t="s">
        <v>1012</v>
      </c>
      <c r="Z4925" t="s">
        <v>113</v>
      </c>
      <c r="AA4925" t="s">
        <v>29722</v>
      </c>
      <c r="AB4925" t="s">
        <v>29722</v>
      </c>
      <c r="AD4925" t="s">
        <v>29723</v>
      </c>
      <c r="AJ4925" t="s">
        <v>29724</v>
      </c>
      <c r="AL4925" s="1">
        <v>0</v>
      </c>
      <c r="AM4925" s="1">
        <v>0</v>
      </c>
      <c r="AN4925" t="s">
        <v>77</v>
      </c>
      <c r="AO4925" t="s">
        <v>78</v>
      </c>
      <c r="AP4925" t="s">
        <v>118</v>
      </c>
      <c r="AQ4925" t="s">
        <v>68</v>
      </c>
      <c r="AR4925" t="s">
        <v>68</v>
      </c>
      <c r="AS4925" t="s">
        <v>216</v>
      </c>
      <c r="AT4925" t="s">
        <v>217</v>
      </c>
      <c r="AU4925" t="s">
        <v>218</v>
      </c>
      <c r="AV4925" t="s">
        <v>219</v>
      </c>
      <c r="AW4925" t="s">
        <v>119</v>
      </c>
      <c r="AX4925" t="s">
        <v>120</v>
      </c>
      <c r="AY4925" t="s">
        <v>98</v>
      </c>
      <c r="AZ4925" t="s">
        <v>99</v>
      </c>
      <c r="BA4925" t="s">
        <v>68</v>
      </c>
      <c r="BC4925" t="s">
        <v>206</v>
      </c>
      <c r="BD4925" t="s">
        <v>207</v>
      </c>
      <c r="BE4925" t="s">
        <v>89</v>
      </c>
      <c r="BF4925" t="s">
        <v>90</v>
      </c>
      <c r="BH4925" t="s">
        <v>91</v>
      </c>
      <c r="BJ4925" t="s">
        <v>91</v>
      </c>
      <c r="BL4925" t="s">
        <v>91</v>
      </c>
      <c r="BM4925" t="s">
        <v>92</v>
      </c>
      <c r="BN4925" t="s">
        <v>127</v>
      </c>
    </row>
    <row r="4926" spans="1:66" x14ac:dyDescent="0.25">
      <c r="A4926">
        <v>2018</v>
      </c>
      <c r="B4926" t="s">
        <v>318</v>
      </c>
      <c r="C4926">
        <v>4082455</v>
      </c>
      <c r="D4926">
        <v>2293800</v>
      </c>
      <c r="E4926" t="s">
        <v>140</v>
      </c>
      <c r="F4926" t="s">
        <v>141</v>
      </c>
      <c r="G4926" t="s">
        <v>69</v>
      </c>
      <c r="H4926">
        <v>310186</v>
      </c>
      <c r="I4926" t="s">
        <v>29721</v>
      </c>
      <c r="J4926" t="s">
        <v>105</v>
      </c>
      <c r="K4926" t="s">
        <v>106</v>
      </c>
      <c r="L4926" t="s">
        <v>107</v>
      </c>
      <c r="M4926" t="s">
        <v>108</v>
      </c>
      <c r="N4926" t="s">
        <v>108</v>
      </c>
      <c r="O4926" t="s">
        <v>72</v>
      </c>
      <c r="P4926" t="s">
        <v>110</v>
      </c>
      <c r="Q4926" t="s">
        <v>109</v>
      </c>
      <c r="R4926" t="s">
        <v>186</v>
      </c>
      <c r="S4926">
        <v>203</v>
      </c>
      <c r="T4926" t="s">
        <v>109</v>
      </c>
      <c r="U4926" t="s">
        <v>143</v>
      </c>
      <c r="V4926" t="s">
        <v>74</v>
      </c>
      <c r="W4926" t="s">
        <v>144</v>
      </c>
      <c r="X4926" t="s">
        <v>5177</v>
      </c>
      <c r="Y4926" t="s">
        <v>322</v>
      </c>
      <c r="Z4926" t="s">
        <v>113</v>
      </c>
      <c r="AA4926" t="s">
        <v>29725</v>
      </c>
      <c r="AB4926" t="s">
        <v>29726</v>
      </c>
      <c r="AD4926" t="s">
        <v>29727</v>
      </c>
      <c r="AJ4926" t="s">
        <v>29728</v>
      </c>
      <c r="AL4926" s="1">
        <v>0</v>
      </c>
      <c r="AM4926" s="1">
        <v>0</v>
      </c>
      <c r="AN4926" t="s">
        <v>77</v>
      </c>
      <c r="AO4926" t="s">
        <v>78</v>
      </c>
      <c r="AP4926" t="s">
        <v>78</v>
      </c>
      <c r="AQ4926" t="s">
        <v>68</v>
      </c>
      <c r="AR4926" t="s">
        <v>68</v>
      </c>
      <c r="AS4926" t="s">
        <v>719</v>
      </c>
      <c r="AT4926" t="s">
        <v>720</v>
      </c>
      <c r="AU4926" t="s">
        <v>2852</v>
      </c>
      <c r="AV4926" t="s">
        <v>2853</v>
      </c>
      <c r="AW4926" t="s">
        <v>98</v>
      </c>
      <c r="AX4926" t="s">
        <v>99</v>
      </c>
      <c r="AY4926" t="s">
        <v>952</v>
      </c>
      <c r="AZ4926" t="s">
        <v>953</v>
      </c>
      <c r="BA4926" t="s">
        <v>68</v>
      </c>
      <c r="BC4926" t="s">
        <v>172</v>
      </c>
      <c r="BD4926" t="s">
        <v>173</v>
      </c>
      <c r="BE4926" t="s">
        <v>174</v>
      </c>
      <c r="BF4926" t="s">
        <v>175</v>
      </c>
      <c r="BH4926" t="s">
        <v>91</v>
      </c>
      <c r="BJ4926" t="s">
        <v>91</v>
      </c>
      <c r="BL4926" t="s">
        <v>91</v>
      </c>
      <c r="BM4926" t="s">
        <v>92</v>
      </c>
      <c r="BN4926" t="s">
        <v>176</v>
      </c>
    </row>
    <row r="4927" spans="1:66" x14ac:dyDescent="0.25">
      <c r="A4927">
        <v>2018</v>
      </c>
      <c r="B4927" t="s">
        <v>177</v>
      </c>
      <c r="C4927">
        <v>4457041</v>
      </c>
      <c r="D4927">
        <v>2501905</v>
      </c>
      <c r="E4927" t="s">
        <v>140</v>
      </c>
      <c r="F4927" t="s">
        <v>141</v>
      </c>
      <c r="G4927" t="s">
        <v>69</v>
      </c>
      <c r="H4927">
        <v>309792</v>
      </c>
      <c r="I4927" t="s">
        <v>29729</v>
      </c>
      <c r="J4927" t="s">
        <v>105</v>
      </c>
      <c r="K4927" t="s">
        <v>106</v>
      </c>
      <c r="L4927" t="s">
        <v>107</v>
      </c>
      <c r="M4927" t="s">
        <v>108</v>
      </c>
      <c r="N4927" t="s">
        <v>108</v>
      </c>
      <c r="O4927" t="s">
        <v>72</v>
      </c>
      <c r="P4927" t="s">
        <v>110</v>
      </c>
      <c r="Q4927" t="s">
        <v>109</v>
      </c>
      <c r="R4927" t="s">
        <v>362</v>
      </c>
      <c r="S4927">
        <v>303</v>
      </c>
      <c r="T4927" t="s">
        <v>109</v>
      </c>
      <c r="U4927" t="s">
        <v>143</v>
      </c>
      <c r="V4927" t="s">
        <v>74</v>
      </c>
      <c r="W4927" t="s">
        <v>404</v>
      </c>
      <c r="X4927" t="s">
        <v>4519</v>
      </c>
      <c r="Y4927" t="s">
        <v>406</v>
      </c>
      <c r="Z4927" t="s">
        <v>113</v>
      </c>
      <c r="AA4927" t="s">
        <v>29730</v>
      </c>
      <c r="AB4927" t="s">
        <v>29731</v>
      </c>
      <c r="AD4927" t="s">
        <v>29732</v>
      </c>
      <c r="AJ4927" t="s">
        <v>29733</v>
      </c>
      <c r="AL4927" s="1">
        <v>0</v>
      </c>
      <c r="AM4927" s="1">
        <v>0</v>
      </c>
      <c r="AN4927" t="s">
        <v>77</v>
      </c>
      <c r="AO4927" t="s">
        <v>78</v>
      </c>
      <c r="AP4927" t="s">
        <v>78</v>
      </c>
      <c r="AQ4927" t="s">
        <v>68</v>
      </c>
      <c r="AR4927" t="s">
        <v>68</v>
      </c>
      <c r="AS4927" t="s">
        <v>1454</v>
      </c>
      <c r="AT4927" t="s">
        <v>1455</v>
      </c>
      <c r="AU4927" t="s">
        <v>331</v>
      </c>
      <c r="AV4927" t="s">
        <v>332</v>
      </c>
      <c r="AW4927" t="s">
        <v>2317</v>
      </c>
      <c r="AX4927" t="s">
        <v>2318</v>
      </c>
      <c r="AY4927" t="s">
        <v>482</v>
      </c>
      <c r="AZ4927" t="s">
        <v>483</v>
      </c>
      <c r="BA4927" t="s">
        <v>68</v>
      </c>
      <c r="BC4927" t="s">
        <v>1458</v>
      </c>
      <c r="BD4927" t="s">
        <v>1459</v>
      </c>
      <c r="BE4927" t="s">
        <v>568</v>
      </c>
      <c r="BF4927" t="s">
        <v>569</v>
      </c>
      <c r="BH4927" t="s">
        <v>91</v>
      </c>
      <c r="BJ4927" t="s">
        <v>91</v>
      </c>
      <c r="BL4927" t="s">
        <v>91</v>
      </c>
      <c r="BM4927" t="s">
        <v>92</v>
      </c>
      <c r="BN4927" t="s">
        <v>517</v>
      </c>
    </row>
    <row r="4928" spans="1:66" x14ac:dyDescent="0.25">
      <c r="A4928">
        <v>2017</v>
      </c>
      <c r="B4928" t="s">
        <v>229</v>
      </c>
      <c r="C4928">
        <v>3449196</v>
      </c>
      <c r="D4928">
        <v>1911704</v>
      </c>
      <c r="E4928" t="s">
        <v>67</v>
      </c>
      <c r="F4928" t="s">
        <v>68</v>
      </c>
      <c r="G4928" t="s">
        <v>69</v>
      </c>
      <c r="H4928">
        <v>310285</v>
      </c>
      <c r="I4928" t="s">
        <v>12293</v>
      </c>
      <c r="J4928" t="s">
        <v>71</v>
      </c>
      <c r="L4928" t="s">
        <v>71</v>
      </c>
      <c r="M4928" t="s">
        <v>71</v>
      </c>
      <c r="N4928" t="s">
        <v>71</v>
      </c>
      <c r="O4928" t="s">
        <v>230</v>
      </c>
      <c r="P4928" t="s">
        <v>68</v>
      </c>
      <c r="Q4928" t="s">
        <v>68</v>
      </c>
      <c r="R4928" t="s">
        <v>68</v>
      </c>
      <c r="S4928" t="s">
        <v>68</v>
      </c>
      <c r="T4928" t="s">
        <v>73</v>
      </c>
      <c r="U4928" t="s">
        <v>68</v>
      </c>
      <c r="V4928" t="s">
        <v>74</v>
      </c>
      <c r="W4928" t="s">
        <v>68</v>
      </c>
      <c r="X4928" t="s">
        <v>68</v>
      </c>
      <c r="Y4928" t="s">
        <v>68</v>
      </c>
      <c r="Z4928" t="s">
        <v>71</v>
      </c>
      <c r="AD4928" t="s">
        <v>29734</v>
      </c>
      <c r="AJ4928" t="s">
        <v>29735</v>
      </c>
      <c r="AL4928" s="1">
        <v>0</v>
      </c>
      <c r="AM4928" s="1">
        <v>0</v>
      </c>
      <c r="AN4928" t="s">
        <v>77</v>
      </c>
      <c r="AO4928" t="s">
        <v>118</v>
      </c>
      <c r="AP4928" t="s">
        <v>78</v>
      </c>
      <c r="AQ4928" t="s">
        <v>68</v>
      </c>
      <c r="AR4928" t="s">
        <v>68</v>
      </c>
      <c r="AS4928" t="s">
        <v>164</v>
      </c>
      <c r="AT4928" t="s">
        <v>165</v>
      </c>
      <c r="AU4928" t="s">
        <v>29736</v>
      </c>
      <c r="AV4928" t="s">
        <v>29737</v>
      </c>
      <c r="AW4928" t="s">
        <v>3844</v>
      </c>
      <c r="AX4928" t="s">
        <v>3845</v>
      </c>
      <c r="AY4928" t="s">
        <v>1869</v>
      </c>
      <c r="AZ4928" t="s">
        <v>1870</v>
      </c>
      <c r="BA4928" t="s">
        <v>68</v>
      </c>
      <c r="BC4928" t="s">
        <v>172</v>
      </c>
      <c r="BD4928" t="s">
        <v>173</v>
      </c>
      <c r="BE4928" t="s">
        <v>174</v>
      </c>
      <c r="BF4928" t="s">
        <v>175</v>
      </c>
      <c r="BH4928" t="s">
        <v>91</v>
      </c>
      <c r="BJ4928" t="s">
        <v>91</v>
      </c>
      <c r="BL4928" t="s">
        <v>91</v>
      </c>
      <c r="BM4928" t="s">
        <v>73</v>
      </c>
      <c r="BN4928" t="s">
        <v>92</v>
      </c>
    </row>
    <row r="4929" spans="1:66" x14ac:dyDescent="0.25">
      <c r="A4929">
        <v>2017</v>
      </c>
      <c r="B4929" t="s">
        <v>93</v>
      </c>
      <c r="C4929">
        <v>3743825</v>
      </c>
      <c r="D4929">
        <v>2029980</v>
      </c>
      <c r="E4929" t="s">
        <v>67</v>
      </c>
      <c r="F4929" t="s">
        <v>68</v>
      </c>
      <c r="G4929" t="s">
        <v>69</v>
      </c>
      <c r="H4929">
        <v>311058</v>
      </c>
      <c r="I4929" t="s">
        <v>29738</v>
      </c>
      <c r="J4929" t="s">
        <v>71</v>
      </c>
      <c r="L4929" t="s">
        <v>71</v>
      </c>
      <c r="M4929" t="s">
        <v>71</v>
      </c>
      <c r="N4929" t="s">
        <v>71</v>
      </c>
      <c r="O4929" t="s">
        <v>72</v>
      </c>
      <c r="P4929" t="s">
        <v>68</v>
      </c>
      <c r="Q4929" t="s">
        <v>68</v>
      </c>
      <c r="R4929" t="s">
        <v>68</v>
      </c>
      <c r="S4929" t="s">
        <v>68</v>
      </c>
      <c r="T4929" t="s">
        <v>73</v>
      </c>
      <c r="U4929" t="s">
        <v>68</v>
      </c>
      <c r="V4929" t="s">
        <v>74</v>
      </c>
      <c r="W4929" t="s">
        <v>68</v>
      </c>
      <c r="X4929" t="s">
        <v>68</v>
      </c>
      <c r="Y4929" t="s">
        <v>68</v>
      </c>
      <c r="Z4929" t="s">
        <v>71</v>
      </c>
      <c r="AD4929" t="s">
        <v>29739</v>
      </c>
      <c r="AJ4929" t="s">
        <v>29740</v>
      </c>
      <c r="AL4929" s="1">
        <v>0</v>
      </c>
      <c r="AM4929" s="1">
        <v>0</v>
      </c>
      <c r="AN4929" t="s">
        <v>77</v>
      </c>
      <c r="AO4929" t="s">
        <v>78</v>
      </c>
      <c r="AP4929" t="s">
        <v>118</v>
      </c>
      <c r="AQ4929" t="s">
        <v>68</v>
      </c>
      <c r="AR4929" t="s">
        <v>68</v>
      </c>
      <c r="AS4929" t="s">
        <v>199</v>
      </c>
      <c r="AT4929" t="s">
        <v>200</v>
      </c>
      <c r="AU4929" t="s">
        <v>98</v>
      </c>
      <c r="AV4929" t="s">
        <v>99</v>
      </c>
      <c r="AW4929" t="s">
        <v>936</v>
      </c>
      <c r="AX4929" t="s">
        <v>937</v>
      </c>
      <c r="AY4929" t="s">
        <v>1347</v>
      </c>
      <c r="AZ4929" t="s">
        <v>1348</v>
      </c>
      <c r="BA4929" t="s">
        <v>68</v>
      </c>
      <c r="BC4929" t="s">
        <v>206</v>
      </c>
      <c r="BD4929" t="s">
        <v>207</v>
      </c>
      <c r="BE4929" t="s">
        <v>89</v>
      </c>
      <c r="BF4929" t="s">
        <v>90</v>
      </c>
      <c r="BG4929" t="s">
        <v>1893</v>
      </c>
      <c r="BH4929" t="s">
        <v>1894</v>
      </c>
      <c r="BI4929" t="s">
        <v>4185</v>
      </c>
      <c r="BJ4929" t="s">
        <v>4186</v>
      </c>
      <c r="BK4929" t="s">
        <v>137</v>
      </c>
      <c r="BL4929" t="s">
        <v>138</v>
      </c>
      <c r="BM4929" t="s">
        <v>73</v>
      </c>
      <c r="BN4929" t="s">
        <v>92</v>
      </c>
    </row>
    <row r="4930" spans="1:66" x14ac:dyDescent="0.25">
      <c r="A4930">
        <v>2017</v>
      </c>
      <c r="B4930" t="s">
        <v>139</v>
      </c>
      <c r="C4930">
        <v>3488596</v>
      </c>
      <c r="D4930">
        <v>1928038</v>
      </c>
      <c r="E4930" t="s">
        <v>67</v>
      </c>
      <c r="F4930" t="s">
        <v>68</v>
      </c>
      <c r="G4930" t="s">
        <v>69</v>
      </c>
      <c r="H4930">
        <v>309958</v>
      </c>
      <c r="I4930" t="s">
        <v>29741</v>
      </c>
      <c r="J4930" t="s">
        <v>71</v>
      </c>
      <c r="L4930" t="s">
        <v>71</v>
      </c>
      <c r="M4930" t="s">
        <v>71</v>
      </c>
      <c r="N4930" t="s">
        <v>71</v>
      </c>
      <c r="O4930" t="s">
        <v>230</v>
      </c>
      <c r="P4930" t="s">
        <v>68</v>
      </c>
      <c r="Q4930" t="s">
        <v>68</v>
      </c>
      <c r="R4930" t="s">
        <v>68</v>
      </c>
      <c r="S4930" t="s">
        <v>68</v>
      </c>
      <c r="T4930" t="s">
        <v>73</v>
      </c>
      <c r="U4930" t="s">
        <v>68</v>
      </c>
      <c r="V4930" t="s">
        <v>74</v>
      </c>
      <c r="W4930" t="s">
        <v>68</v>
      </c>
      <c r="X4930" t="s">
        <v>68</v>
      </c>
      <c r="Y4930" t="s">
        <v>68</v>
      </c>
      <c r="Z4930" t="s">
        <v>71</v>
      </c>
      <c r="AD4930" t="s">
        <v>29742</v>
      </c>
      <c r="AJ4930" t="s">
        <v>29743</v>
      </c>
      <c r="AL4930" s="1">
        <v>0</v>
      </c>
      <c r="AM4930" s="1">
        <v>0</v>
      </c>
      <c r="AN4930" t="s">
        <v>77</v>
      </c>
      <c r="AO4930" t="s">
        <v>78</v>
      </c>
      <c r="AP4930" t="s">
        <v>118</v>
      </c>
      <c r="AQ4930" t="s">
        <v>68</v>
      </c>
      <c r="AR4930" t="s">
        <v>68</v>
      </c>
      <c r="AS4930" t="s">
        <v>218</v>
      </c>
      <c r="AT4930" t="s">
        <v>219</v>
      </c>
      <c r="AU4930" t="s">
        <v>1070</v>
      </c>
      <c r="AV4930" t="s">
        <v>1071</v>
      </c>
      <c r="AW4930" t="s">
        <v>83</v>
      </c>
      <c r="AX4930" t="s">
        <v>84</v>
      </c>
      <c r="AY4930" t="s">
        <v>85</v>
      </c>
      <c r="AZ4930" t="s">
        <v>86</v>
      </c>
      <c r="BA4930" t="s">
        <v>68</v>
      </c>
      <c r="BC4930" t="s">
        <v>87</v>
      </c>
      <c r="BD4930" t="s">
        <v>88</v>
      </c>
      <c r="BE4930" t="s">
        <v>89</v>
      </c>
      <c r="BF4930" t="s">
        <v>90</v>
      </c>
      <c r="BH4930" t="s">
        <v>91</v>
      </c>
      <c r="BJ4930" t="s">
        <v>91</v>
      </c>
      <c r="BL4930" t="s">
        <v>91</v>
      </c>
      <c r="BM4930" t="s">
        <v>73</v>
      </c>
      <c r="BN4930" t="s">
        <v>92</v>
      </c>
    </row>
    <row r="4931" spans="1:66" x14ac:dyDescent="0.25">
      <c r="A4931">
        <v>2017</v>
      </c>
      <c r="B4931" t="s">
        <v>287</v>
      </c>
      <c r="C4931">
        <v>3528280</v>
      </c>
      <c r="D4931">
        <v>1952574</v>
      </c>
      <c r="E4931" t="s">
        <v>67</v>
      </c>
      <c r="F4931" t="s">
        <v>68</v>
      </c>
      <c r="G4931" t="s">
        <v>69</v>
      </c>
      <c r="H4931">
        <v>309958</v>
      </c>
      <c r="I4931" t="s">
        <v>29741</v>
      </c>
      <c r="J4931" t="s">
        <v>71</v>
      </c>
      <c r="L4931" t="s">
        <v>71</v>
      </c>
      <c r="M4931" t="s">
        <v>71</v>
      </c>
      <c r="N4931" t="s">
        <v>71</v>
      </c>
      <c r="O4931" t="s">
        <v>230</v>
      </c>
      <c r="P4931" t="s">
        <v>68</v>
      </c>
      <c r="Q4931" t="s">
        <v>68</v>
      </c>
      <c r="R4931" t="s">
        <v>68</v>
      </c>
      <c r="S4931" t="s">
        <v>68</v>
      </c>
      <c r="T4931" t="s">
        <v>73</v>
      </c>
      <c r="U4931" t="s">
        <v>68</v>
      </c>
      <c r="V4931" t="s">
        <v>74</v>
      </c>
      <c r="W4931" t="s">
        <v>68</v>
      </c>
      <c r="X4931" t="s">
        <v>68</v>
      </c>
      <c r="Y4931" t="s">
        <v>68</v>
      </c>
      <c r="Z4931" t="s">
        <v>71</v>
      </c>
      <c r="AD4931" t="s">
        <v>29744</v>
      </c>
      <c r="AJ4931" t="s">
        <v>29745</v>
      </c>
      <c r="AL4931" s="1">
        <v>0</v>
      </c>
      <c r="AM4931" s="1">
        <v>0</v>
      </c>
      <c r="AN4931" t="s">
        <v>77</v>
      </c>
      <c r="AO4931" t="s">
        <v>78</v>
      </c>
      <c r="AP4931" t="s">
        <v>118</v>
      </c>
      <c r="AQ4931" t="s">
        <v>68</v>
      </c>
      <c r="AR4931" t="s">
        <v>68</v>
      </c>
      <c r="AS4931" t="s">
        <v>216</v>
      </c>
      <c r="AT4931" t="s">
        <v>217</v>
      </c>
      <c r="AU4931" t="s">
        <v>218</v>
      </c>
      <c r="AV4931" t="s">
        <v>219</v>
      </c>
      <c r="AW4931" t="s">
        <v>1070</v>
      </c>
      <c r="AX4931" t="s">
        <v>1071</v>
      </c>
      <c r="AY4931" t="s">
        <v>83</v>
      </c>
      <c r="AZ4931" t="s">
        <v>84</v>
      </c>
      <c r="BA4931" t="s">
        <v>68</v>
      </c>
      <c r="BC4931" t="s">
        <v>206</v>
      </c>
      <c r="BD4931" t="s">
        <v>207</v>
      </c>
      <c r="BE4931" t="s">
        <v>89</v>
      </c>
      <c r="BF4931" t="s">
        <v>90</v>
      </c>
      <c r="BG4931" t="s">
        <v>218</v>
      </c>
      <c r="BH4931" t="s">
        <v>219</v>
      </c>
      <c r="BI4931" t="s">
        <v>87</v>
      </c>
      <c r="BJ4931" t="s">
        <v>88</v>
      </c>
      <c r="BK4931" t="s">
        <v>89</v>
      </c>
      <c r="BL4931" t="s">
        <v>90</v>
      </c>
      <c r="BM4931" t="s">
        <v>73</v>
      </c>
      <c r="BN4931" t="s">
        <v>92</v>
      </c>
    </row>
    <row r="4932" spans="1:66" x14ac:dyDescent="0.25">
      <c r="A4932">
        <v>2018</v>
      </c>
      <c r="B4932" t="s">
        <v>139</v>
      </c>
      <c r="C4932">
        <v>4077602</v>
      </c>
      <c r="D4932">
        <v>2291132</v>
      </c>
      <c r="E4932" t="s">
        <v>140</v>
      </c>
      <c r="F4932" t="s">
        <v>141</v>
      </c>
      <c r="G4932" t="s">
        <v>69</v>
      </c>
      <c r="H4932">
        <v>307626</v>
      </c>
      <c r="I4932" t="s">
        <v>29746</v>
      </c>
      <c r="J4932" t="s">
        <v>105</v>
      </c>
      <c r="K4932" t="s">
        <v>106</v>
      </c>
      <c r="L4932" t="s">
        <v>107</v>
      </c>
      <c r="M4932" t="s">
        <v>108</v>
      </c>
      <c r="N4932" t="s">
        <v>108</v>
      </c>
      <c r="O4932" t="s">
        <v>72</v>
      </c>
      <c r="P4932" t="s">
        <v>110</v>
      </c>
      <c r="Q4932" t="s">
        <v>233</v>
      </c>
      <c r="R4932" t="s">
        <v>252</v>
      </c>
      <c r="S4932" t="s">
        <v>253</v>
      </c>
      <c r="T4932" t="s">
        <v>109</v>
      </c>
      <c r="U4932" t="s">
        <v>110</v>
      </c>
      <c r="V4932" t="s">
        <v>74</v>
      </c>
      <c r="W4932" t="s">
        <v>339</v>
      </c>
      <c r="X4932" t="s">
        <v>6028</v>
      </c>
      <c r="Y4932" t="s">
        <v>341</v>
      </c>
      <c r="Z4932" t="s">
        <v>113</v>
      </c>
      <c r="AA4932" t="s">
        <v>29747</v>
      </c>
      <c r="AB4932" t="s">
        <v>29748</v>
      </c>
      <c r="AD4932" t="s">
        <v>29749</v>
      </c>
      <c r="AJ4932" t="s">
        <v>29750</v>
      </c>
      <c r="AL4932" s="1">
        <v>0</v>
      </c>
      <c r="AM4932" s="1">
        <v>0</v>
      </c>
      <c r="AN4932" t="s">
        <v>77</v>
      </c>
      <c r="AO4932" t="s">
        <v>78</v>
      </c>
      <c r="AP4932" t="s">
        <v>118</v>
      </c>
      <c r="AQ4932" t="s">
        <v>68</v>
      </c>
      <c r="AR4932" t="s">
        <v>68</v>
      </c>
      <c r="AS4932" t="s">
        <v>1257</v>
      </c>
      <c r="AT4932" t="s">
        <v>1258</v>
      </c>
      <c r="AU4932" t="s">
        <v>1308</v>
      </c>
      <c r="AV4932" t="s">
        <v>1309</v>
      </c>
      <c r="AW4932" t="s">
        <v>1647</v>
      </c>
      <c r="AX4932" t="s">
        <v>1648</v>
      </c>
      <c r="AY4932" t="s">
        <v>4029</v>
      </c>
      <c r="AZ4932" t="s">
        <v>4030</v>
      </c>
      <c r="BA4932" t="s">
        <v>68</v>
      </c>
      <c r="BC4932" t="s">
        <v>1243</v>
      </c>
      <c r="BD4932" t="s">
        <v>1244</v>
      </c>
      <c r="BE4932" t="s">
        <v>284</v>
      </c>
      <c r="BF4932" t="s">
        <v>285</v>
      </c>
      <c r="BH4932" t="s">
        <v>91</v>
      </c>
      <c r="BJ4932" t="s">
        <v>91</v>
      </c>
      <c r="BL4932" t="s">
        <v>91</v>
      </c>
      <c r="BM4932" t="s">
        <v>286</v>
      </c>
      <c r="BN4932" t="s">
        <v>286</v>
      </c>
    </row>
    <row r="4933" spans="1:66" x14ac:dyDescent="0.25">
      <c r="A4933">
        <v>2017</v>
      </c>
      <c r="B4933" t="s">
        <v>212</v>
      </c>
      <c r="C4933">
        <v>3416678</v>
      </c>
      <c r="D4933">
        <v>1887141</v>
      </c>
      <c r="E4933" t="s">
        <v>67</v>
      </c>
      <c r="F4933" t="s">
        <v>68</v>
      </c>
      <c r="G4933" t="s">
        <v>69</v>
      </c>
      <c r="H4933">
        <v>309774</v>
      </c>
      <c r="I4933" t="s">
        <v>29751</v>
      </c>
      <c r="J4933" t="s">
        <v>71</v>
      </c>
      <c r="L4933" t="s">
        <v>71</v>
      </c>
      <c r="M4933" t="s">
        <v>71</v>
      </c>
      <c r="N4933" t="s">
        <v>71</v>
      </c>
      <c r="O4933" t="s">
        <v>230</v>
      </c>
      <c r="P4933" t="s">
        <v>68</v>
      </c>
      <c r="Q4933" t="s">
        <v>68</v>
      </c>
      <c r="R4933" t="s">
        <v>68</v>
      </c>
      <c r="S4933" t="s">
        <v>68</v>
      </c>
      <c r="T4933" t="s">
        <v>73</v>
      </c>
      <c r="U4933" t="s">
        <v>68</v>
      </c>
      <c r="V4933" t="s">
        <v>74</v>
      </c>
      <c r="W4933" t="s">
        <v>68</v>
      </c>
      <c r="X4933" t="s">
        <v>68</v>
      </c>
      <c r="Y4933" t="s">
        <v>68</v>
      </c>
      <c r="Z4933" t="s">
        <v>71</v>
      </c>
      <c r="AD4933" t="s">
        <v>29752</v>
      </c>
      <c r="AJ4933" t="s">
        <v>29753</v>
      </c>
      <c r="AL4933" s="1">
        <v>0</v>
      </c>
      <c r="AM4933" s="1">
        <v>0</v>
      </c>
      <c r="AN4933" t="s">
        <v>77</v>
      </c>
      <c r="AO4933" t="s">
        <v>78</v>
      </c>
      <c r="AP4933" t="s">
        <v>118</v>
      </c>
      <c r="AQ4933" t="s">
        <v>68</v>
      </c>
      <c r="AR4933" t="s">
        <v>68</v>
      </c>
      <c r="AS4933" t="s">
        <v>29754</v>
      </c>
      <c r="AT4933" t="s">
        <v>29755</v>
      </c>
      <c r="AU4933" t="s">
        <v>379</v>
      </c>
      <c r="AV4933" t="s">
        <v>380</v>
      </c>
      <c r="AW4933" t="s">
        <v>819</v>
      </c>
      <c r="AX4933" t="s">
        <v>820</v>
      </c>
      <c r="AY4933" t="s">
        <v>996</v>
      </c>
      <c r="AZ4933" t="s">
        <v>997</v>
      </c>
      <c r="BA4933" t="s">
        <v>68</v>
      </c>
      <c r="BC4933" t="s">
        <v>16566</v>
      </c>
      <c r="BD4933" t="s">
        <v>16567</v>
      </c>
      <c r="BE4933" t="s">
        <v>972</v>
      </c>
      <c r="BF4933" t="s">
        <v>973</v>
      </c>
      <c r="BH4933" t="s">
        <v>91</v>
      </c>
      <c r="BJ4933" t="s">
        <v>91</v>
      </c>
      <c r="BL4933" t="s">
        <v>91</v>
      </c>
      <c r="BM4933" t="s">
        <v>73</v>
      </c>
      <c r="BN4933" t="s">
        <v>9413</v>
      </c>
    </row>
    <row r="4934" spans="1:66" x14ac:dyDescent="0.25">
      <c r="A4934">
        <v>2017</v>
      </c>
      <c r="B4934" t="s">
        <v>212</v>
      </c>
      <c r="C4934">
        <v>3416678</v>
      </c>
      <c r="D4934">
        <v>1887141</v>
      </c>
      <c r="E4934" t="s">
        <v>67</v>
      </c>
      <c r="F4934" t="s">
        <v>68</v>
      </c>
      <c r="G4934" t="s">
        <v>69</v>
      </c>
      <c r="H4934">
        <v>309774</v>
      </c>
      <c r="I4934" t="s">
        <v>29751</v>
      </c>
      <c r="J4934" t="s">
        <v>71</v>
      </c>
      <c r="L4934" t="s">
        <v>71</v>
      </c>
      <c r="M4934" t="s">
        <v>71</v>
      </c>
      <c r="N4934" t="s">
        <v>71</v>
      </c>
      <c r="O4934" t="s">
        <v>230</v>
      </c>
      <c r="P4934" t="s">
        <v>68</v>
      </c>
      <c r="Q4934" t="s">
        <v>68</v>
      </c>
      <c r="R4934" t="s">
        <v>68</v>
      </c>
      <c r="S4934" t="s">
        <v>68</v>
      </c>
      <c r="T4934" t="s">
        <v>73</v>
      </c>
      <c r="U4934" t="s">
        <v>68</v>
      </c>
      <c r="V4934" t="s">
        <v>74</v>
      </c>
      <c r="W4934" t="s">
        <v>68</v>
      </c>
      <c r="X4934" t="s">
        <v>68</v>
      </c>
      <c r="Y4934" t="s">
        <v>68</v>
      </c>
      <c r="Z4934" t="s">
        <v>71</v>
      </c>
      <c r="AD4934" t="s">
        <v>29752</v>
      </c>
      <c r="AJ4934" t="s">
        <v>29753</v>
      </c>
      <c r="AL4934" s="1">
        <v>0</v>
      </c>
      <c r="AM4934" s="1">
        <v>0</v>
      </c>
      <c r="AN4934" t="s">
        <v>77</v>
      </c>
      <c r="AO4934" t="s">
        <v>78</v>
      </c>
      <c r="AP4934" t="s">
        <v>118</v>
      </c>
      <c r="AQ4934" t="s">
        <v>68</v>
      </c>
      <c r="AR4934" t="s">
        <v>68</v>
      </c>
      <c r="AS4934" t="s">
        <v>29754</v>
      </c>
      <c r="AT4934" t="s">
        <v>29755</v>
      </c>
      <c r="AU4934" t="s">
        <v>379</v>
      </c>
      <c r="AV4934" t="s">
        <v>380</v>
      </c>
      <c r="AW4934" t="s">
        <v>819</v>
      </c>
      <c r="AX4934" t="s">
        <v>820</v>
      </c>
      <c r="AY4934" t="s">
        <v>996</v>
      </c>
      <c r="AZ4934" t="s">
        <v>997</v>
      </c>
      <c r="BA4934" t="s">
        <v>68</v>
      </c>
      <c r="BC4934" t="s">
        <v>16566</v>
      </c>
      <c r="BD4934" t="s">
        <v>16567</v>
      </c>
      <c r="BE4934" t="s">
        <v>972</v>
      </c>
      <c r="BF4934" t="s">
        <v>973</v>
      </c>
      <c r="BH4934" t="s">
        <v>91</v>
      </c>
      <c r="BJ4934" t="s">
        <v>91</v>
      </c>
      <c r="BL4934" t="s">
        <v>91</v>
      </c>
      <c r="BM4934" t="s">
        <v>73</v>
      </c>
      <c r="BN4934" t="s">
        <v>9413</v>
      </c>
    </row>
    <row r="4935" spans="1:66" x14ac:dyDescent="0.25">
      <c r="A4935">
        <v>2021</v>
      </c>
      <c r="B4935" t="s">
        <v>212</v>
      </c>
      <c r="C4935">
        <v>5593661</v>
      </c>
      <c r="D4935">
        <v>3805003</v>
      </c>
      <c r="E4935" t="s">
        <v>140</v>
      </c>
      <c r="F4935" t="s">
        <v>141</v>
      </c>
      <c r="G4935" t="s">
        <v>69</v>
      </c>
      <c r="H4935">
        <v>306847</v>
      </c>
      <c r="I4935" t="s">
        <v>29756</v>
      </c>
      <c r="J4935" t="s">
        <v>105</v>
      </c>
      <c r="K4935" t="s">
        <v>106</v>
      </c>
      <c r="L4935" t="s">
        <v>107</v>
      </c>
      <c r="M4935" t="s">
        <v>108</v>
      </c>
      <c r="N4935" t="s">
        <v>108</v>
      </c>
      <c r="O4935" t="s">
        <v>662</v>
      </c>
      <c r="P4935" t="s">
        <v>110</v>
      </c>
      <c r="Q4935" t="s">
        <v>255</v>
      </c>
      <c r="R4935" t="s">
        <v>467</v>
      </c>
      <c r="S4935" t="s">
        <v>8669</v>
      </c>
      <c r="T4935" t="s">
        <v>109</v>
      </c>
      <c r="U4935" t="s">
        <v>143</v>
      </c>
      <c r="V4935" t="s">
        <v>74</v>
      </c>
      <c r="W4935" t="s">
        <v>233</v>
      </c>
      <c r="X4935" t="s">
        <v>9455</v>
      </c>
      <c r="Y4935" t="s">
        <v>235</v>
      </c>
      <c r="Z4935" t="s">
        <v>113</v>
      </c>
      <c r="AA4935" t="s">
        <v>29757</v>
      </c>
      <c r="AB4935" t="s">
        <v>29758</v>
      </c>
      <c r="AD4935" t="s">
        <v>29759</v>
      </c>
      <c r="AE4935" t="s">
        <v>29760</v>
      </c>
      <c r="AF4935" t="s">
        <v>29761</v>
      </c>
      <c r="AG4935" t="s">
        <v>29762</v>
      </c>
      <c r="AH4935" t="s">
        <v>29763</v>
      </c>
      <c r="AI4935" t="s">
        <v>29764</v>
      </c>
      <c r="AJ4935" t="s">
        <v>29765</v>
      </c>
      <c r="AK4935" t="s">
        <v>29766</v>
      </c>
      <c r="AL4935" s="1">
        <v>0</v>
      </c>
      <c r="AM4935" cm="1">
        <f t="array" aca="1" ref="AM4935" ca="1">-49:102</f>
        <v>0</v>
      </c>
      <c r="AN4935" t="s">
        <v>77</v>
      </c>
      <c r="AO4935" t="s">
        <v>78</v>
      </c>
      <c r="AP4935" t="s">
        <v>118</v>
      </c>
      <c r="AQ4935" t="s">
        <v>118</v>
      </c>
      <c r="AR4935" t="s">
        <v>68</v>
      </c>
      <c r="AS4935" t="s">
        <v>618</v>
      </c>
      <c r="AT4935" t="s">
        <v>619</v>
      </c>
      <c r="AU4935" t="s">
        <v>620</v>
      </c>
      <c r="AV4935" t="s">
        <v>621</v>
      </c>
      <c r="AW4935" t="s">
        <v>218</v>
      </c>
      <c r="AX4935" t="s">
        <v>219</v>
      </c>
      <c r="AY4935" t="s">
        <v>622</v>
      </c>
      <c r="AZ4935" t="s">
        <v>623</v>
      </c>
      <c r="BA4935" t="s">
        <v>205</v>
      </c>
      <c r="BB4935" t="s">
        <v>126</v>
      </c>
      <c r="BC4935" t="s">
        <v>624</v>
      </c>
      <c r="BD4935" t="s">
        <v>625</v>
      </c>
      <c r="BE4935" t="s">
        <v>626</v>
      </c>
      <c r="BF4935" t="s">
        <v>627</v>
      </c>
      <c r="BH4935" t="s">
        <v>91</v>
      </c>
      <c r="BJ4935" t="s">
        <v>91</v>
      </c>
      <c r="BL4935" t="s">
        <v>91</v>
      </c>
      <c r="BM4935" t="s">
        <v>92</v>
      </c>
      <c r="BN4935" t="s">
        <v>92</v>
      </c>
    </row>
    <row r="4936" spans="1:66" x14ac:dyDescent="0.25">
      <c r="A4936">
        <v>2018</v>
      </c>
      <c r="B4936" t="s">
        <v>155</v>
      </c>
      <c r="C4936">
        <v>4312837</v>
      </c>
      <c r="D4936">
        <v>2360316</v>
      </c>
      <c r="E4936" t="s">
        <v>140</v>
      </c>
      <c r="F4936" t="s">
        <v>141</v>
      </c>
      <c r="G4936" t="s">
        <v>69</v>
      </c>
      <c r="H4936">
        <v>311133</v>
      </c>
      <c r="I4936" t="s">
        <v>29767</v>
      </c>
      <c r="J4936" t="s">
        <v>105</v>
      </c>
      <c r="K4936" t="s">
        <v>106</v>
      </c>
      <c r="L4936" t="s">
        <v>107</v>
      </c>
      <c r="M4936" t="s">
        <v>108</v>
      </c>
      <c r="N4936" t="s">
        <v>108</v>
      </c>
      <c r="O4936" t="s">
        <v>230</v>
      </c>
      <c r="P4936" t="s">
        <v>110</v>
      </c>
      <c r="Q4936" t="s">
        <v>109</v>
      </c>
      <c r="R4936" t="s">
        <v>320</v>
      </c>
      <c r="S4936">
        <v>508</v>
      </c>
      <c r="T4936" t="s">
        <v>232</v>
      </c>
      <c r="U4936" t="s">
        <v>143</v>
      </c>
      <c r="V4936" t="s">
        <v>74</v>
      </c>
      <c r="W4936" t="s">
        <v>157</v>
      </c>
      <c r="X4936" t="s">
        <v>1542</v>
      </c>
      <c r="Y4936" t="s">
        <v>159</v>
      </c>
      <c r="Z4936" t="s">
        <v>113</v>
      </c>
      <c r="AA4936" t="s">
        <v>29768</v>
      </c>
      <c r="AB4936" t="s">
        <v>29769</v>
      </c>
      <c r="AD4936" t="s">
        <v>29770</v>
      </c>
      <c r="AJ4936" t="s">
        <v>29771</v>
      </c>
      <c r="AL4936" s="1">
        <v>0</v>
      </c>
      <c r="AM4936" s="1">
        <v>0</v>
      </c>
      <c r="AN4936" t="s">
        <v>77</v>
      </c>
      <c r="AO4936" t="s">
        <v>78</v>
      </c>
      <c r="AP4936" t="s">
        <v>118</v>
      </c>
      <c r="AQ4936" t="s">
        <v>68</v>
      </c>
      <c r="AR4936" t="s">
        <v>68</v>
      </c>
      <c r="AS4936" t="s">
        <v>757</v>
      </c>
      <c r="AT4936" t="s">
        <v>758</v>
      </c>
      <c r="AU4936" t="s">
        <v>224</v>
      </c>
      <c r="AV4936" t="s">
        <v>225</v>
      </c>
      <c r="AW4936" t="s">
        <v>482</v>
      </c>
      <c r="AX4936" t="s">
        <v>483</v>
      </c>
      <c r="AY4936" t="s">
        <v>2469</v>
      </c>
      <c r="AZ4936" t="s">
        <v>2470</v>
      </c>
      <c r="BA4936" t="s">
        <v>68</v>
      </c>
      <c r="BC4936" t="s">
        <v>763</v>
      </c>
      <c r="BD4936" t="s">
        <v>764</v>
      </c>
      <c r="BE4936" t="s">
        <v>89</v>
      </c>
      <c r="BF4936" t="s">
        <v>90</v>
      </c>
      <c r="BH4936" t="s">
        <v>91</v>
      </c>
      <c r="BJ4936" t="s">
        <v>91</v>
      </c>
      <c r="BL4936" t="s">
        <v>91</v>
      </c>
      <c r="BM4936" t="s">
        <v>92</v>
      </c>
      <c r="BN4936" t="s">
        <v>92</v>
      </c>
    </row>
    <row r="4937" spans="1:66" x14ac:dyDescent="0.25">
      <c r="A4937">
        <v>2018</v>
      </c>
      <c r="B4937" t="s">
        <v>184</v>
      </c>
      <c r="C4937">
        <v>3739808</v>
      </c>
      <c r="D4937">
        <v>2183423</v>
      </c>
      <c r="E4937" t="s">
        <v>140</v>
      </c>
      <c r="F4937" t="s">
        <v>141</v>
      </c>
      <c r="G4937" t="s">
        <v>69</v>
      </c>
      <c r="H4937">
        <v>306516</v>
      </c>
      <c r="I4937" t="s">
        <v>29772</v>
      </c>
      <c r="J4937" t="s">
        <v>105</v>
      </c>
      <c r="K4937" t="s">
        <v>106</v>
      </c>
      <c r="L4937" t="s">
        <v>107</v>
      </c>
      <c r="M4937" t="s">
        <v>108</v>
      </c>
      <c r="N4937" t="s">
        <v>71</v>
      </c>
      <c r="O4937" t="s">
        <v>251</v>
      </c>
      <c r="P4937" t="s">
        <v>110</v>
      </c>
      <c r="Q4937" t="s">
        <v>233</v>
      </c>
      <c r="R4937" t="s">
        <v>252</v>
      </c>
      <c r="S4937" t="s">
        <v>253</v>
      </c>
      <c r="T4937" t="s">
        <v>254</v>
      </c>
      <c r="U4937" t="s">
        <v>110</v>
      </c>
      <c r="V4937" t="s">
        <v>74</v>
      </c>
      <c r="W4937" t="s">
        <v>339</v>
      </c>
      <c r="X4937" t="s">
        <v>1925</v>
      </c>
      <c r="Y4937" t="s">
        <v>341</v>
      </c>
      <c r="Z4937" t="s">
        <v>113</v>
      </c>
      <c r="AA4937" t="s">
        <v>29773</v>
      </c>
      <c r="AB4937" t="s">
        <v>29774</v>
      </c>
      <c r="AD4937" t="s">
        <v>29775</v>
      </c>
      <c r="AF4937" t="s">
        <v>29776</v>
      </c>
      <c r="AH4937" t="s">
        <v>29777</v>
      </c>
      <c r="AI4937" t="s">
        <v>29778</v>
      </c>
      <c r="AJ4937" t="s">
        <v>29779</v>
      </c>
      <c r="AK4937" t="s">
        <v>198</v>
      </c>
      <c r="AL4937" s="1">
        <v>0</v>
      </c>
      <c r="AM4937" cm="1">
        <f t="array" aca="1" ref="AM4937" ca="1">-11:50</f>
        <v>0</v>
      </c>
      <c r="AN4937" t="s">
        <v>77</v>
      </c>
      <c r="AO4937" t="s">
        <v>118</v>
      </c>
      <c r="AP4937" t="s">
        <v>78</v>
      </c>
      <c r="AQ4937" t="s">
        <v>118</v>
      </c>
      <c r="AR4937" t="s">
        <v>68</v>
      </c>
      <c r="AS4937" t="s">
        <v>1257</v>
      </c>
      <c r="AT4937" t="s">
        <v>1258</v>
      </c>
      <c r="AU4937" t="s">
        <v>1308</v>
      </c>
      <c r="AV4937" t="s">
        <v>1309</v>
      </c>
      <c r="AW4937" t="s">
        <v>761</v>
      </c>
      <c r="AX4937" t="s">
        <v>762</v>
      </c>
      <c r="AY4937" t="s">
        <v>12010</v>
      </c>
      <c r="AZ4937" t="s">
        <v>12011</v>
      </c>
      <c r="BA4937" t="s">
        <v>125</v>
      </c>
      <c r="BB4937" t="s">
        <v>126</v>
      </c>
      <c r="BC4937" t="s">
        <v>1243</v>
      </c>
      <c r="BD4937" t="s">
        <v>1244</v>
      </c>
      <c r="BE4937" t="s">
        <v>284</v>
      </c>
      <c r="BF4937" t="s">
        <v>285</v>
      </c>
      <c r="BH4937" t="s">
        <v>91</v>
      </c>
      <c r="BJ4937" t="s">
        <v>91</v>
      </c>
      <c r="BL4937" t="s">
        <v>91</v>
      </c>
      <c r="BM4937" t="s">
        <v>286</v>
      </c>
      <c r="BN4937" t="s">
        <v>286</v>
      </c>
    </row>
    <row r="4938" spans="1:66" x14ac:dyDescent="0.25">
      <c r="A4938">
        <v>2021</v>
      </c>
      <c r="B4938" t="s">
        <v>93</v>
      </c>
      <c r="C4938">
        <v>5899984</v>
      </c>
      <c r="D4938">
        <v>4128671</v>
      </c>
      <c r="E4938" t="s">
        <v>140</v>
      </c>
      <c r="F4938" t="s">
        <v>141</v>
      </c>
      <c r="G4938" t="s">
        <v>69</v>
      </c>
      <c r="H4938">
        <v>311666</v>
      </c>
      <c r="I4938" t="s">
        <v>29780</v>
      </c>
      <c r="J4938" t="s">
        <v>105</v>
      </c>
      <c r="K4938" t="s">
        <v>106</v>
      </c>
      <c r="L4938" t="s">
        <v>107</v>
      </c>
      <c r="M4938" t="s">
        <v>108</v>
      </c>
      <c r="N4938" t="s">
        <v>108</v>
      </c>
      <c r="O4938" t="s">
        <v>72</v>
      </c>
      <c r="P4938" t="s">
        <v>110</v>
      </c>
      <c r="Q4938" t="s">
        <v>233</v>
      </c>
      <c r="R4938" t="s">
        <v>252</v>
      </c>
      <c r="S4938" t="s">
        <v>253</v>
      </c>
      <c r="T4938" t="s">
        <v>109</v>
      </c>
      <c r="U4938" t="s">
        <v>143</v>
      </c>
      <c r="V4938" t="s">
        <v>74</v>
      </c>
      <c r="W4938" t="s">
        <v>255</v>
      </c>
      <c r="X4938">
        <v>312</v>
      </c>
      <c r="Y4938" t="s">
        <v>255</v>
      </c>
      <c r="Z4938" t="s">
        <v>113</v>
      </c>
      <c r="AA4938" t="s">
        <v>29781</v>
      </c>
      <c r="AB4938" t="s">
        <v>29782</v>
      </c>
      <c r="AD4938" t="s">
        <v>29783</v>
      </c>
      <c r="AE4938" t="s">
        <v>29784</v>
      </c>
      <c r="AF4938" t="s">
        <v>29785</v>
      </c>
      <c r="AG4938" t="s">
        <v>29786</v>
      </c>
      <c r="AI4938" t="s">
        <v>29787</v>
      </c>
      <c r="AJ4938" t="s">
        <v>29788</v>
      </c>
      <c r="AK4938" t="s">
        <v>29789</v>
      </c>
      <c r="AL4938" s="2">
        <v>1.3111111111111111</v>
      </c>
      <c r="AM4938" t="s">
        <v>29790</v>
      </c>
      <c r="AN4938" t="s">
        <v>77</v>
      </c>
      <c r="AO4938" t="s">
        <v>78</v>
      </c>
      <c r="AP4938" t="s">
        <v>118</v>
      </c>
      <c r="AQ4938" t="s">
        <v>118</v>
      </c>
      <c r="AR4938" t="s">
        <v>68</v>
      </c>
      <c r="AS4938" t="s">
        <v>1578</v>
      </c>
      <c r="AT4938" t="s">
        <v>1579</v>
      </c>
      <c r="AU4938" t="s">
        <v>1580</v>
      </c>
      <c r="AV4938" t="s">
        <v>1581</v>
      </c>
      <c r="AW4938" t="s">
        <v>4972</v>
      </c>
      <c r="AX4938" t="s">
        <v>4973</v>
      </c>
      <c r="AY4938" t="s">
        <v>906</v>
      </c>
      <c r="AZ4938" t="s">
        <v>907</v>
      </c>
      <c r="BA4938" t="s">
        <v>205</v>
      </c>
      <c r="BC4938" t="s">
        <v>10358</v>
      </c>
      <c r="BD4938" t="s">
        <v>10359</v>
      </c>
      <c r="BE4938" t="s">
        <v>284</v>
      </c>
      <c r="BF4938" t="s">
        <v>285</v>
      </c>
      <c r="BH4938" t="s">
        <v>91</v>
      </c>
      <c r="BJ4938" t="s">
        <v>91</v>
      </c>
      <c r="BL4938" t="s">
        <v>91</v>
      </c>
      <c r="BM4938" t="s">
        <v>1538</v>
      </c>
      <c r="BN4938" t="s">
        <v>1538</v>
      </c>
    </row>
    <row r="4939" spans="1:66" x14ac:dyDescent="0.25">
      <c r="A4939">
        <v>2018</v>
      </c>
      <c r="B4939" t="s">
        <v>184</v>
      </c>
      <c r="C4939">
        <v>3942551</v>
      </c>
      <c r="D4939">
        <v>2190079</v>
      </c>
      <c r="E4939" t="s">
        <v>140</v>
      </c>
      <c r="F4939" t="s">
        <v>141</v>
      </c>
      <c r="G4939" t="s">
        <v>69</v>
      </c>
      <c r="H4939">
        <v>306464</v>
      </c>
      <c r="I4939" t="s">
        <v>29791</v>
      </c>
      <c r="J4939" t="s">
        <v>105</v>
      </c>
      <c r="K4939" t="s">
        <v>106</v>
      </c>
      <c r="L4939" t="s">
        <v>107</v>
      </c>
      <c r="M4939" t="s">
        <v>108</v>
      </c>
      <c r="N4939" t="s">
        <v>108</v>
      </c>
      <c r="O4939" t="s">
        <v>230</v>
      </c>
      <c r="P4939" t="s">
        <v>110</v>
      </c>
      <c r="Q4939" t="s">
        <v>109</v>
      </c>
      <c r="R4939" t="s">
        <v>362</v>
      </c>
      <c r="S4939" t="s">
        <v>12255</v>
      </c>
      <c r="T4939" t="s">
        <v>232</v>
      </c>
      <c r="U4939" t="s">
        <v>143</v>
      </c>
      <c r="V4939" t="s">
        <v>74</v>
      </c>
      <c r="W4939" t="s">
        <v>571</v>
      </c>
      <c r="X4939" t="s">
        <v>11977</v>
      </c>
      <c r="Y4939" t="s">
        <v>573</v>
      </c>
      <c r="Z4939" t="s">
        <v>113</v>
      </c>
      <c r="AA4939" t="s">
        <v>29792</v>
      </c>
      <c r="AB4939" t="s">
        <v>29793</v>
      </c>
      <c r="AD4939" t="s">
        <v>29794</v>
      </c>
      <c r="AF4939" t="s">
        <v>29795</v>
      </c>
      <c r="AH4939" t="s">
        <v>29796</v>
      </c>
      <c r="AI4939" t="s">
        <v>29797</v>
      </c>
      <c r="AJ4939" t="s">
        <v>29798</v>
      </c>
      <c r="AK4939" t="s">
        <v>198</v>
      </c>
      <c r="AL4939" s="1">
        <v>6.805555555555555E-2</v>
      </c>
      <c r="AM4939" t="s">
        <v>29799</v>
      </c>
      <c r="AN4939" t="s">
        <v>77</v>
      </c>
      <c r="AO4939" t="s">
        <v>78</v>
      </c>
      <c r="AP4939" t="s">
        <v>118</v>
      </c>
      <c r="AQ4939" t="s">
        <v>118</v>
      </c>
      <c r="AR4939" t="s">
        <v>68</v>
      </c>
      <c r="AS4939" t="s">
        <v>757</v>
      </c>
      <c r="AT4939" t="s">
        <v>758</v>
      </c>
      <c r="AU4939" t="s">
        <v>218</v>
      </c>
      <c r="AV4939" t="s">
        <v>219</v>
      </c>
      <c r="AW4939" t="s">
        <v>201</v>
      </c>
      <c r="AX4939" t="s">
        <v>202</v>
      </c>
      <c r="AY4939" t="s">
        <v>1893</v>
      </c>
      <c r="AZ4939" t="s">
        <v>1894</v>
      </c>
      <c r="BA4939" t="s">
        <v>125</v>
      </c>
      <c r="BC4939" t="s">
        <v>763</v>
      </c>
      <c r="BD4939" t="s">
        <v>764</v>
      </c>
      <c r="BE4939" t="s">
        <v>89</v>
      </c>
      <c r="BF4939" t="s">
        <v>90</v>
      </c>
      <c r="BH4939" t="s">
        <v>91</v>
      </c>
      <c r="BJ4939" t="s">
        <v>91</v>
      </c>
      <c r="BL4939" t="s">
        <v>91</v>
      </c>
      <c r="BM4939" t="s">
        <v>92</v>
      </c>
      <c r="BN4939" t="s">
        <v>92</v>
      </c>
    </row>
    <row r="4940" spans="1:66" x14ac:dyDescent="0.25">
      <c r="A4940">
        <v>2018</v>
      </c>
      <c r="B4940" t="s">
        <v>177</v>
      </c>
      <c r="C4940">
        <v>4424177</v>
      </c>
      <c r="D4940">
        <v>2470348</v>
      </c>
      <c r="E4940" t="s">
        <v>140</v>
      </c>
      <c r="F4940" t="s">
        <v>141</v>
      </c>
      <c r="G4940" t="s">
        <v>69</v>
      </c>
      <c r="H4940">
        <v>306464</v>
      </c>
      <c r="I4940" t="s">
        <v>29791</v>
      </c>
      <c r="J4940" t="s">
        <v>105</v>
      </c>
      <c r="K4940" t="s">
        <v>106</v>
      </c>
      <c r="L4940" t="s">
        <v>107</v>
      </c>
      <c r="M4940" t="s">
        <v>108</v>
      </c>
      <c r="N4940" t="s">
        <v>108</v>
      </c>
      <c r="O4940" t="s">
        <v>72</v>
      </c>
      <c r="P4940" t="s">
        <v>110</v>
      </c>
      <c r="Q4940" t="s">
        <v>109</v>
      </c>
      <c r="R4940" t="s">
        <v>186</v>
      </c>
      <c r="S4940">
        <v>201</v>
      </c>
      <c r="T4940" t="s">
        <v>109</v>
      </c>
      <c r="U4940" t="s">
        <v>143</v>
      </c>
      <c r="V4940" t="s">
        <v>74</v>
      </c>
      <c r="W4940" t="s">
        <v>233</v>
      </c>
      <c r="X4940" t="s">
        <v>17458</v>
      </c>
      <c r="Y4940" t="s">
        <v>1003</v>
      </c>
      <c r="Z4940" t="s">
        <v>190</v>
      </c>
      <c r="AA4940" t="s">
        <v>29800</v>
      </c>
      <c r="AB4940" t="s">
        <v>29801</v>
      </c>
      <c r="AD4940" t="s">
        <v>29802</v>
      </c>
      <c r="AJ4940" t="s">
        <v>29803</v>
      </c>
      <c r="AL4940" s="1">
        <v>0</v>
      </c>
      <c r="AM4940" s="1">
        <v>0</v>
      </c>
      <c r="AN4940" t="s">
        <v>77</v>
      </c>
      <c r="AO4940" t="s">
        <v>78</v>
      </c>
      <c r="AP4940" t="s">
        <v>118</v>
      </c>
      <c r="AQ4940" t="s">
        <v>68</v>
      </c>
      <c r="AR4940" t="s">
        <v>68</v>
      </c>
      <c r="AS4940" t="s">
        <v>218</v>
      </c>
      <c r="AT4940" t="s">
        <v>219</v>
      </c>
      <c r="AU4940" t="s">
        <v>541</v>
      </c>
      <c r="AV4940" t="s">
        <v>542</v>
      </c>
      <c r="AW4940" t="s">
        <v>379</v>
      </c>
      <c r="AX4940" t="s">
        <v>380</v>
      </c>
      <c r="AY4940" t="s">
        <v>996</v>
      </c>
      <c r="AZ4940" t="s">
        <v>997</v>
      </c>
      <c r="BA4940" t="s">
        <v>68</v>
      </c>
      <c r="BC4940" t="s">
        <v>87</v>
      </c>
      <c r="BD4940" t="s">
        <v>88</v>
      </c>
      <c r="BE4940" t="s">
        <v>89</v>
      </c>
      <c r="BF4940" t="s">
        <v>90</v>
      </c>
      <c r="BG4940" t="s">
        <v>3097</v>
      </c>
      <c r="BH4940" t="s">
        <v>3098</v>
      </c>
      <c r="BI4940" t="s">
        <v>3099</v>
      </c>
      <c r="BJ4940" t="s">
        <v>3100</v>
      </c>
      <c r="BK4940" t="s">
        <v>137</v>
      </c>
      <c r="BL4940" t="s">
        <v>138</v>
      </c>
      <c r="BM4940" t="s">
        <v>92</v>
      </c>
      <c r="BN4940" t="s">
        <v>92</v>
      </c>
    </row>
    <row r="4941" spans="1:66" x14ac:dyDescent="0.25">
      <c r="A4941">
        <v>2018</v>
      </c>
      <c r="B4941" t="s">
        <v>287</v>
      </c>
      <c r="C4941">
        <v>4099306</v>
      </c>
      <c r="D4941">
        <v>2315139</v>
      </c>
      <c r="E4941" t="s">
        <v>140</v>
      </c>
      <c r="F4941" t="s">
        <v>141</v>
      </c>
      <c r="G4941" t="s">
        <v>69</v>
      </c>
      <c r="H4941">
        <v>307746</v>
      </c>
      <c r="I4941" t="s">
        <v>29804</v>
      </c>
      <c r="J4941" t="s">
        <v>105</v>
      </c>
      <c r="K4941" t="s">
        <v>106</v>
      </c>
      <c r="L4941" t="s">
        <v>107</v>
      </c>
      <c r="M4941" t="s">
        <v>108</v>
      </c>
      <c r="N4941" t="s">
        <v>71</v>
      </c>
      <c r="O4941" t="s">
        <v>251</v>
      </c>
      <c r="P4941" t="s">
        <v>110</v>
      </c>
      <c r="Q4941" t="s">
        <v>339</v>
      </c>
      <c r="R4941" t="s">
        <v>341</v>
      </c>
      <c r="S4941" t="s">
        <v>8663</v>
      </c>
      <c r="T4941" t="s">
        <v>254</v>
      </c>
      <c r="U4941" t="s">
        <v>110</v>
      </c>
      <c r="V4941" t="s">
        <v>74</v>
      </c>
      <c r="W4941" t="s">
        <v>339</v>
      </c>
      <c r="X4941" t="s">
        <v>8663</v>
      </c>
      <c r="Y4941" t="s">
        <v>341</v>
      </c>
      <c r="Z4941" t="s">
        <v>113</v>
      </c>
      <c r="AA4941" t="s">
        <v>29805</v>
      </c>
      <c r="AB4941" t="s">
        <v>29806</v>
      </c>
      <c r="AD4941" t="s">
        <v>29807</v>
      </c>
      <c r="AJ4941" t="s">
        <v>29808</v>
      </c>
      <c r="AL4941" s="1">
        <v>0</v>
      </c>
      <c r="AM4941" s="1">
        <v>0</v>
      </c>
      <c r="AN4941" t="s">
        <v>77</v>
      </c>
      <c r="AO4941" t="s">
        <v>78</v>
      </c>
      <c r="AP4941" t="s">
        <v>118</v>
      </c>
      <c r="AQ4941" t="s">
        <v>68</v>
      </c>
      <c r="AR4941" t="s">
        <v>68</v>
      </c>
      <c r="AS4941" t="s">
        <v>4938</v>
      </c>
      <c r="AT4941" t="s">
        <v>4939</v>
      </c>
      <c r="AU4941" t="s">
        <v>357</v>
      </c>
      <c r="AV4941" t="s">
        <v>358</v>
      </c>
      <c r="AW4941" t="s">
        <v>327</v>
      </c>
      <c r="AX4941" t="s">
        <v>328</v>
      </c>
      <c r="AY4941" t="s">
        <v>482</v>
      </c>
      <c r="AZ4941" t="s">
        <v>483</v>
      </c>
      <c r="BA4941" t="s">
        <v>68</v>
      </c>
      <c r="BC4941" t="s">
        <v>4940</v>
      </c>
      <c r="BD4941" t="s">
        <v>4941</v>
      </c>
      <c r="BE4941" t="s">
        <v>972</v>
      </c>
      <c r="BF4941" t="s">
        <v>973</v>
      </c>
      <c r="BH4941" t="s">
        <v>91</v>
      </c>
      <c r="BJ4941" t="s">
        <v>91</v>
      </c>
      <c r="BL4941" t="s">
        <v>91</v>
      </c>
      <c r="BM4941" t="s">
        <v>4575</v>
      </c>
      <c r="BN4941" t="s">
        <v>4575</v>
      </c>
    </row>
    <row r="4942" spans="1:66" x14ac:dyDescent="0.25">
      <c r="A4942">
        <v>2017</v>
      </c>
      <c r="B4942" t="s">
        <v>318</v>
      </c>
      <c r="C4942">
        <v>3521751</v>
      </c>
      <c r="D4942">
        <v>1948035</v>
      </c>
      <c r="E4942" t="s">
        <v>67</v>
      </c>
      <c r="F4942" t="s">
        <v>68</v>
      </c>
      <c r="G4942" t="s">
        <v>69</v>
      </c>
      <c r="H4942">
        <v>310510</v>
      </c>
      <c r="I4942" t="s">
        <v>29809</v>
      </c>
      <c r="J4942" t="s">
        <v>71</v>
      </c>
      <c r="L4942" t="s">
        <v>71</v>
      </c>
      <c r="M4942" t="s">
        <v>71</v>
      </c>
      <c r="N4942" t="s">
        <v>71</v>
      </c>
      <c r="O4942" t="s">
        <v>72</v>
      </c>
      <c r="P4942" t="s">
        <v>68</v>
      </c>
      <c r="Q4942" t="s">
        <v>68</v>
      </c>
      <c r="R4942" t="s">
        <v>68</v>
      </c>
      <c r="S4942" t="s">
        <v>68</v>
      </c>
      <c r="T4942" t="s">
        <v>73</v>
      </c>
      <c r="U4942" t="s">
        <v>68</v>
      </c>
      <c r="V4942" t="s">
        <v>74</v>
      </c>
      <c r="W4942" t="s">
        <v>68</v>
      </c>
      <c r="X4942" t="s">
        <v>68</v>
      </c>
      <c r="Y4942" t="s">
        <v>68</v>
      </c>
      <c r="Z4942" t="s">
        <v>71</v>
      </c>
      <c r="AD4942" t="s">
        <v>29810</v>
      </c>
      <c r="AJ4942" t="s">
        <v>29811</v>
      </c>
      <c r="AL4942" s="1">
        <v>0</v>
      </c>
      <c r="AM4942" s="1">
        <v>0</v>
      </c>
      <c r="AN4942" t="s">
        <v>77</v>
      </c>
      <c r="AO4942" t="s">
        <v>78</v>
      </c>
      <c r="AP4942" t="s">
        <v>78</v>
      </c>
      <c r="AQ4942" t="s">
        <v>68</v>
      </c>
      <c r="AR4942" t="s">
        <v>68</v>
      </c>
      <c r="AS4942" t="s">
        <v>1922</v>
      </c>
      <c r="AT4942" t="s">
        <v>1923</v>
      </c>
      <c r="AU4942" t="s">
        <v>2146</v>
      </c>
      <c r="AV4942" t="s">
        <v>2147</v>
      </c>
      <c r="AW4942" t="s">
        <v>1647</v>
      </c>
      <c r="AX4942" t="s">
        <v>1648</v>
      </c>
      <c r="AY4942" t="s">
        <v>85</v>
      </c>
      <c r="AZ4942" t="s">
        <v>86</v>
      </c>
      <c r="BA4942" t="s">
        <v>68</v>
      </c>
      <c r="BC4942" t="s">
        <v>3958</v>
      </c>
      <c r="BD4942" t="s">
        <v>3959</v>
      </c>
      <c r="BE4942" t="s">
        <v>568</v>
      </c>
      <c r="BF4942" t="s">
        <v>569</v>
      </c>
      <c r="BH4942" t="s">
        <v>91</v>
      </c>
      <c r="BJ4942" t="s">
        <v>91</v>
      </c>
      <c r="BL4942" t="s">
        <v>91</v>
      </c>
      <c r="BM4942" t="s">
        <v>73</v>
      </c>
      <c r="BN4942" t="s">
        <v>517</v>
      </c>
    </row>
    <row r="4943" spans="1:66" x14ac:dyDescent="0.25">
      <c r="A4943">
        <v>2017</v>
      </c>
      <c r="B4943" t="s">
        <v>177</v>
      </c>
      <c r="C4943">
        <v>3579502</v>
      </c>
      <c r="D4943">
        <v>1998769</v>
      </c>
      <c r="E4943" t="s">
        <v>67</v>
      </c>
      <c r="F4943" t="s">
        <v>68</v>
      </c>
      <c r="G4943" t="s">
        <v>69</v>
      </c>
      <c r="H4943">
        <v>306686</v>
      </c>
      <c r="I4943" t="s">
        <v>29812</v>
      </c>
      <c r="J4943" t="s">
        <v>71</v>
      </c>
      <c r="L4943" t="s">
        <v>71</v>
      </c>
      <c r="M4943" t="s">
        <v>71</v>
      </c>
      <c r="N4943" t="s">
        <v>71</v>
      </c>
      <c r="O4943" t="s">
        <v>72</v>
      </c>
      <c r="P4943" t="s">
        <v>68</v>
      </c>
      <c r="Q4943" t="s">
        <v>68</v>
      </c>
      <c r="R4943" t="s">
        <v>68</v>
      </c>
      <c r="S4943" t="s">
        <v>68</v>
      </c>
      <c r="T4943" t="s">
        <v>73</v>
      </c>
      <c r="U4943" t="s">
        <v>68</v>
      </c>
      <c r="V4943" t="s">
        <v>74</v>
      </c>
      <c r="W4943" t="s">
        <v>68</v>
      </c>
      <c r="X4943" t="s">
        <v>68</v>
      </c>
      <c r="Y4943" t="s">
        <v>68</v>
      </c>
      <c r="Z4943" t="s">
        <v>71</v>
      </c>
      <c r="AD4943" t="s">
        <v>29813</v>
      </c>
      <c r="AJ4943" t="s">
        <v>29814</v>
      </c>
      <c r="AL4943" s="1">
        <v>0</v>
      </c>
      <c r="AM4943" s="1">
        <v>0</v>
      </c>
      <c r="AN4943" t="s">
        <v>275</v>
      </c>
      <c r="AO4943" t="s">
        <v>78</v>
      </c>
      <c r="AP4943" t="s">
        <v>118</v>
      </c>
      <c r="AQ4943" t="s">
        <v>68</v>
      </c>
      <c r="AR4943" t="s">
        <v>68</v>
      </c>
      <c r="AS4943" t="s">
        <v>327</v>
      </c>
      <c r="AT4943" t="s">
        <v>328</v>
      </c>
      <c r="AU4943" t="s">
        <v>123</v>
      </c>
      <c r="AV4943" t="s">
        <v>124</v>
      </c>
      <c r="AW4943" t="s">
        <v>379</v>
      </c>
      <c r="AX4943" t="s">
        <v>380</v>
      </c>
      <c r="AY4943" t="s">
        <v>1212</v>
      </c>
      <c r="AZ4943" t="s">
        <v>1213</v>
      </c>
      <c r="BA4943" t="s">
        <v>68</v>
      </c>
      <c r="BC4943" t="s">
        <v>333</v>
      </c>
      <c r="BD4943" t="s">
        <v>334</v>
      </c>
      <c r="BE4943" t="s">
        <v>335</v>
      </c>
      <c r="BF4943" t="s">
        <v>336</v>
      </c>
      <c r="BH4943" t="s">
        <v>91</v>
      </c>
      <c r="BJ4943" t="s">
        <v>91</v>
      </c>
      <c r="BL4943" t="s">
        <v>91</v>
      </c>
      <c r="BM4943" t="s">
        <v>73</v>
      </c>
      <c r="BN4943" t="s">
        <v>92</v>
      </c>
    </row>
    <row r="4944" spans="1:66" x14ac:dyDescent="0.25">
      <c r="A4944">
        <v>2018</v>
      </c>
      <c r="B4944" t="s">
        <v>66</v>
      </c>
      <c r="C4944">
        <v>4015782</v>
      </c>
      <c r="D4944">
        <v>2248570</v>
      </c>
      <c r="E4944" t="s">
        <v>140</v>
      </c>
      <c r="F4944" t="s">
        <v>141</v>
      </c>
      <c r="G4944" t="s">
        <v>69</v>
      </c>
      <c r="H4944">
        <v>306686</v>
      </c>
      <c r="I4944" t="s">
        <v>29812</v>
      </c>
      <c r="J4944" t="s">
        <v>105</v>
      </c>
      <c r="K4944" t="s">
        <v>106</v>
      </c>
      <c r="L4944" t="s">
        <v>107</v>
      </c>
      <c r="M4944" t="s">
        <v>108</v>
      </c>
      <c r="N4944" t="s">
        <v>108</v>
      </c>
      <c r="O4944" t="s">
        <v>230</v>
      </c>
      <c r="P4944" t="s">
        <v>110</v>
      </c>
      <c r="Q4944" t="s">
        <v>109</v>
      </c>
      <c r="R4944" t="s">
        <v>129</v>
      </c>
      <c r="S4944" t="s">
        <v>179</v>
      </c>
      <c r="T4944" t="s">
        <v>232</v>
      </c>
      <c r="U4944" t="s">
        <v>143</v>
      </c>
      <c r="V4944" t="s">
        <v>74</v>
      </c>
      <c r="W4944" t="s">
        <v>144</v>
      </c>
      <c r="X4944" t="s">
        <v>1739</v>
      </c>
      <c r="Y4944" t="s">
        <v>146</v>
      </c>
      <c r="Z4944" t="s">
        <v>113</v>
      </c>
      <c r="AA4944" t="s">
        <v>29815</v>
      </c>
      <c r="AB4944" t="s">
        <v>29816</v>
      </c>
      <c r="AD4944" t="s">
        <v>29817</v>
      </c>
      <c r="AJ4944" t="s">
        <v>29818</v>
      </c>
      <c r="AL4944" s="1">
        <v>0</v>
      </c>
      <c r="AM4944" s="1">
        <v>0</v>
      </c>
      <c r="AN4944" t="s">
        <v>77</v>
      </c>
      <c r="AO4944" t="s">
        <v>78</v>
      </c>
      <c r="AP4944" t="s">
        <v>78</v>
      </c>
      <c r="AQ4944" t="s">
        <v>68</v>
      </c>
      <c r="AR4944" t="s">
        <v>68</v>
      </c>
      <c r="AS4944" t="s">
        <v>892</v>
      </c>
      <c r="AT4944" t="s">
        <v>893</v>
      </c>
      <c r="AU4944" t="s">
        <v>3188</v>
      </c>
      <c r="AV4944" t="s">
        <v>3189</v>
      </c>
      <c r="AW4944" t="s">
        <v>201</v>
      </c>
      <c r="AX4944" t="s">
        <v>202</v>
      </c>
      <c r="AY4944" t="s">
        <v>1893</v>
      </c>
      <c r="AZ4944" t="s">
        <v>1894</v>
      </c>
      <c r="BA4944" t="s">
        <v>68</v>
      </c>
      <c r="BC4944" t="s">
        <v>515</v>
      </c>
      <c r="BD4944" t="s">
        <v>516</v>
      </c>
      <c r="BE4944" t="s">
        <v>137</v>
      </c>
      <c r="BF4944" t="s">
        <v>138</v>
      </c>
      <c r="BH4944" t="s">
        <v>91</v>
      </c>
      <c r="BJ4944" t="s">
        <v>91</v>
      </c>
      <c r="BL4944" t="s">
        <v>91</v>
      </c>
      <c r="BM4944" t="s">
        <v>92</v>
      </c>
      <c r="BN4944" t="s">
        <v>517</v>
      </c>
    </row>
    <row r="4945" spans="1:66" x14ac:dyDescent="0.25">
      <c r="A4945">
        <v>2018</v>
      </c>
      <c r="B4945" t="s">
        <v>229</v>
      </c>
      <c r="C4945">
        <v>4036938</v>
      </c>
      <c r="D4945">
        <v>2265930</v>
      </c>
      <c r="E4945" t="s">
        <v>140</v>
      </c>
      <c r="F4945" t="s">
        <v>141</v>
      </c>
      <c r="G4945" t="s">
        <v>69</v>
      </c>
      <c r="H4945">
        <v>306686</v>
      </c>
      <c r="I4945" t="s">
        <v>29812</v>
      </c>
      <c r="J4945" t="s">
        <v>105</v>
      </c>
      <c r="K4945" t="s">
        <v>106</v>
      </c>
      <c r="L4945" t="s">
        <v>107</v>
      </c>
      <c r="M4945" t="s">
        <v>108</v>
      </c>
      <c r="N4945" t="s">
        <v>71</v>
      </c>
      <c r="O4945" t="s">
        <v>72</v>
      </c>
      <c r="P4945" t="s">
        <v>143</v>
      </c>
      <c r="Q4945" t="s">
        <v>144</v>
      </c>
      <c r="R4945" t="s">
        <v>146</v>
      </c>
      <c r="S4945" t="s">
        <v>1864</v>
      </c>
      <c r="T4945" t="s">
        <v>109</v>
      </c>
      <c r="U4945" t="s">
        <v>143</v>
      </c>
      <c r="V4945" t="s">
        <v>74</v>
      </c>
      <c r="W4945" t="s">
        <v>144</v>
      </c>
      <c r="X4945" t="s">
        <v>10707</v>
      </c>
      <c r="Y4945" t="s">
        <v>322</v>
      </c>
      <c r="Z4945" t="s">
        <v>113</v>
      </c>
      <c r="AA4945" t="s">
        <v>29819</v>
      </c>
      <c r="AB4945" t="s">
        <v>29820</v>
      </c>
      <c r="AD4945" t="s">
        <v>29821</v>
      </c>
      <c r="AJ4945" t="s">
        <v>29822</v>
      </c>
      <c r="AL4945" s="1">
        <v>0</v>
      </c>
      <c r="AM4945" s="1">
        <v>0</v>
      </c>
      <c r="AN4945" t="s">
        <v>77</v>
      </c>
      <c r="AO4945" t="s">
        <v>78</v>
      </c>
      <c r="AP4945" t="s">
        <v>78</v>
      </c>
      <c r="AQ4945" t="s">
        <v>68</v>
      </c>
      <c r="AR4945" t="s">
        <v>68</v>
      </c>
      <c r="AS4945" t="s">
        <v>1589</v>
      </c>
      <c r="AT4945" t="s">
        <v>1590</v>
      </c>
      <c r="AU4945" t="s">
        <v>2663</v>
      </c>
      <c r="AV4945" t="s">
        <v>2664</v>
      </c>
      <c r="AW4945" t="s">
        <v>201</v>
      </c>
      <c r="AX4945" t="s">
        <v>202</v>
      </c>
      <c r="AY4945" t="s">
        <v>1347</v>
      </c>
      <c r="AZ4945" t="s">
        <v>1348</v>
      </c>
      <c r="BA4945" t="s">
        <v>68</v>
      </c>
      <c r="BC4945" t="s">
        <v>10584</v>
      </c>
      <c r="BD4945" t="s">
        <v>10585</v>
      </c>
      <c r="BE4945" t="s">
        <v>174</v>
      </c>
      <c r="BF4945" t="s">
        <v>175</v>
      </c>
      <c r="BH4945" t="s">
        <v>91</v>
      </c>
      <c r="BJ4945" t="s">
        <v>91</v>
      </c>
      <c r="BL4945" t="s">
        <v>91</v>
      </c>
      <c r="BM4945" t="s">
        <v>92</v>
      </c>
      <c r="BN4945" t="s">
        <v>92</v>
      </c>
    </row>
    <row r="4946" spans="1:66" x14ac:dyDescent="0.25">
      <c r="A4946">
        <v>2018</v>
      </c>
      <c r="B4946" t="s">
        <v>229</v>
      </c>
      <c r="C4946">
        <v>4048553</v>
      </c>
      <c r="D4946">
        <v>2269371</v>
      </c>
      <c r="E4946" t="s">
        <v>140</v>
      </c>
      <c r="F4946" t="s">
        <v>141</v>
      </c>
      <c r="G4946" t="s">
        <v>69</v>
      </c>
      <c r="H4946">
        <v>306686</v>
      </c>
      <c r="I4946" t="s">
        <v>29812</v>
      </c>
      <c r="J4946" t="s">
        <v>105</v>
      </c>
      <c r="K4946" t="s">
        <v>106</v>
      </c>
      <c r="L4946" t="s">
        <v>107</v>
      </c>
      <c r="M4946" t="s">
        <v>108</v>
      </c>
      <c r="N4946" t="s">
        <v>108</v>
      </c>
      <c r="O4946" t="s">
        <v>72</v>
      </c>
      <c r="P4946" t="s">
        <v>110</v>
      </c>
      <c r="Q4946" t="s">
        <v>109</v>
      </c>
      <c r="R4946" t="s">
        <v>1012</v>
      </c>
      <c r="S4946" t="s">
        <v>8753</v>
      </c>
      <c r="T4946" t="s">
        <v>109</v>
      </c>
      <c r="U4946" t="s">
        <v>143</v>
      </c>
      <c r="V4946" t="s">
        <v>74</v>
      </c>
      <c r="W4946" t="s">
        <v>144</v>
      </c>
      <c r="X4946" t="s">
        <v>1286</v>
      </c>
      <c r="Y4946" t="s">
        <v>146</v>
      </c>
      <c r="Z4946" t="s">
        <v>113</v>
      </c>
      <c r="AA4946" t="s">
        <v>29823</v>
      </c>
      <c r="AB4946" t="s">
        <v>29824</v>
      </c>
      <c r="AD4946" t="s">
        <v>29825</v>
      </c>
      <c r="AJ4946" t="s">
        <v>29826</v>
      </c>
      <c r="AL4946" s="1">
        <v>0</v>
      </c>
      <c r="AM4946" s="1">
        <v>0</v>
      </c>
      <c r="AN4946" t="s">
        <v>77</v>
      </c>
      <c r="AO4946" t="s">
        <v>78</v>
      </c>
      <c r="AP4946" t="s">
        <v>118</v>
      </c>
      <c r="AQ4946" t="s">
        <v>68</v>
      </c>
      <c r="AR4946" t="s">
        <v>68</v>
      </c>
      <c r="AS4946" t="s">
        <v>379</v>
      </c>
      <c r="AT4946" t="s">
        <v>380</v>
      </c>
      <c r="AU4946" t="s">
        <v>3844</v>
      </c>
      <c r="AV4946" t="s">
        <v>3845</v>
      </c>
      <c r="AW4946" t="s">
        <v>2608</v>
      </c>
      <c r="AX4946" t="s">
        <v>2609</v>
      </c>
      <c r="AY4946" t="s">
        <v>1647</v>
      </c>
      <c r="AZ4946" t="s">
        <v>1648</v>
      </c>
      <c r="BA4946" t="s">
        <v>68</v>
      </c>
      <c r="BC4946" t="s">
        <v>385</v>
      </c>
      <c r="BD4946" t="s">
        <v>386</v>
      </c>
      <c r="BE4946" t="s">
        <v>269</v>
      </c>
      <c r="BF4946" t="s">
        <v>270</v>
      </c>
      <c r="BH4946" t="s">
        <v>91</v>
      </c>
      <c r="BJ4946" t="s">
        <v>91</v>
      </c>
      <c r="BL4946" t="s">
        <v>91</v>
      </c>
      <c r="BM4946" t="s">
        <v>92</v>
      </c>
      <c r="BN4946" t="s">
        <v>92</v>
      </c>
    </row>
    <row r="4947" spans="1:66" x14ac:dyDescent="0.25">
      <c r="A4947">
        <v>2018</v>
      </c>
      <c r="B4947" t="s">
        <v>155</v>
      </c>
      <c r="C4947">
        <v>4395119</v>
      </c>
      <c r="D4947">
        <v>2440689</v>
      </c>
      <c r="E4947" t="s">
        <v>140</v>
      </c>
      <c r="F4947" t="s">
        <v>141</v>
      </c>
      <c r="G4947" t="s">
        <v>69</v>
      </c>
      <c r="H4947">
        <v>306686</v>
      </c>
      <c r="I4947" t="s">
        <v>29812</v>
      </c>
      <c r="J4947" t="s">
        <v>105</v>
      </c>
      <c r="K4947" t="s">
        <v>106</v>
      </c>
      <c r="L4947" t="s">
        <v>107</v>
      </c>
      <c r="M4947" t="s">
        <v>108</v>
      </c>
      <c r="N4947" t="s">
        <v>108</v>
      </c>
      <c r="O4947" t="s">
        <v>72</v>
      </c>
      <c r="P4947" t="s">
        <v>110</v>
      </c>
      <c r="Q4947" t="s">
        <v>109</v>
      </c>
      <c r="R4947" t="s">
        <v>231</v>
      </c>
      <c r="S4947">
        <v>404</v>
      </c>
      <c r="T4947" t="s">
        <v>109</v>
      </c>
      <c r="U4947" t="s">
        <v>143</v>
      </c>
      <c r="V4947" t="s">
        <v>74</v>
      </c>
      <c r="W4947" t="s">
        <v>144</v>
      </c>
      <c r="X4947" t="s">
        <v>6487</v>
      </c>
      <c r="Y4947" t="s">
        <v>322</v>
      </c>
      <c r="Z4947" t="s">
        <v>113</v>
      </c>
      <c r="AA4947" t="s">
        <v>29827</v>
      </c>
      <c r="AB4947" t="s">
        <v>29828</v>
      </c>
      <c r="AD4947" t="s">
        <v>29829</v>
      </c>
      <c r="AJ4947" t="s">
        <v>29830</v>
      </c>
      <c r="AL4947" s="1">
        <v>0</v>
      </c>
      <c r="AM4947" s="1">
        <v>0</v>
      </c>
      <c r="AN4947" t="s">
        <v>77</v>
      </c>
      <c r="AO4947" t="s">
        <v>78</v>
      </c>
      <c r="AP4947" t="s">
        <v>78</v>
      </c>
      <c r="AQ4947" t="s">
        <v>68</v>
      </c>
      <c r="AR4947" t="s">
        <v>68</v>
      </c>
      <c r="AS4947" t="s">
        <v>2968</v>
      </c>
      <c r="AT4947" t="s">
        <v>2969</v>
      </c>
      <c r="AU4947" t="s">
        <v>7879</v>
      </c>
      <c r="AV4947" t="s">
        <v>7880</v>
      </c>
      <c r="AW4947" t="s">
        <v>312</v>
      </c>
      <c r="AX4947" t="s">
        <v>313</v>
      </c>
      <c r="AY4947" t="s">
        <v>1569</v>
      </c>
      <c r="AZ4947" t="s">
        <v>1570</v>
      </c>
      <c r="BA4947" t="s">
        <v>68</v>
      </c>
      <c r="BC4947" t="s">
        <v>4197</v>
      </c>
      <c r="BD4947" t="s">
        <v>4198</v>
      </c>
      <c r="BE4947" t="s">
        <v>174</v>
      </c>
      <c r="BF4947" t="s">
        <v>175</v>
      </c>
      <c r="BH4947" t="s">
        <v>91</v>
      </c>
      <c r="BJ4947" t="s">
        <v>91</v>
      </c>
      <c r="BL4947" t="s">
        <v>91</v>
      </c>
      <c r="BM4947" t="s">
        <v>92</v>
      </c>
      <c r="BN4947" t="s">
        <v>176</v>
      </c>
    </row>
    <row r="4948" spans="1:66" x14ac:dyDescent="0.25">
      <c r="A4948">
        <v>2017</v>
      </c>
      <c r="B4948" t="s">
        <v>229</v>
      </c>
      <c r="C4948">
        <v>3448514</v>
      </c>
      <c r="D4948">
        <v>1911079</v>
      </c>
      <c r="E4948" t="s">
        <v>67</v>
      </c>
      <c r="F4948" t="s">
        <v>68</v>
      </c>
      <c r="G4948" t="s">
        <v>69</v>
      </c>
      <c r="H4948">
        <v>306664</v>
      </c>
      <c r="I4948" t="s">
        <v>29738</v>
      </c>
      <c r="J4948" t="s">
        <v>71</v>
      </c>
      <c r="L4948" t="s">
        <v>71</v>
      </c>
      <c r="M4948" t="s">
        <v>71</v>
      </c>
      <c r="N4948" t="s">
        <v>71</v>
      </c>
      <c r="O4948" t="s">
        <v>72</v>
      </c>
      <c r="P4948" t="s">
        <v>68</v>
      </c>
      <c r="Q4948" t="s">
        <v>68</v>
      </c>
      <c r="R4948" t="s">
        <v>68</v>
      </c>
      <c r="S4948" t="s">
        <v>68</v>
      </c>
      <c r="T4948" t="s">
        <v>73</v>
      </c>
      <c r="U4948" t="s">
        <v>68</v>
      </c>
      <c r="V4948" t="s">
        <v>74</v>
      </c>
      <c r="W4948" t="s">
        <v>68</v>
      </c>
      <c r="X4948" t="s">
        <v>68</v>
      </c>
      <c r="Y4948" t="s">
        <v>68</v>
      </c>
      <c r="Z4948" t="s">
        <v>71</v>
      </c>
      <c r="AD4948" t="s">
        <v>29831</v>
      </c>
      <c r="AJ4948" t="s">
        <v>29832</v>
      </c>
      <c r="AL4948" s="1">
        <v>0</v>
      </c>
      <c r="AM4948" s="1">
        <v>0</v>
      </c>
      <c r="AN4948" t="s">
        <v>77</v>
      </c>
      <c r="AO4948" t="s">
        <v>78</v>
      </c>
      <c r="AP4948" t="s">
        <v>118</v>
      </c>
      <c r="AQ4948" t="s">
        <v>68</v>
      </c>
      <c r="AR4948" t="s">
        <v>68</v>
      </c>
      <c r="AS4948" t="s">
        <v>216</v>
      </c>
      <c r="AT4948" t="s">
        <v>217</v>
      </c>
      <c r="AU4948" t="s">
        <v>218</v>
      </c>
      <c r="AV4948" t="s">
        <v>219</v>
      </c>
      <c r="AW4948" t="s">
        <v>4039</v>
      </c>
      <c r="AX4948" t="s">
        <v>4040</v>
      </c>
      <c r="AY4948" t="s">
        <v>3929</v>
      </c>
      <c r="AZ4948" t="s">
        <v>3930</v>
      </c>
      <c r="BA4948" t="s">
        <v>68</v>
      </c>
      <c r="BC4948" t="s">
        <v>206</v>
      </c>
      <c r="BD4948" t="s">
        <v>207</v>
      </c>
      <c r="BE4948" t="s">
        <v>89</v>
      </c>
      <c r="BF4948" t="s">
        <v>90</v>
      </c>
      <c r="BH4948" t="s">
        <v>91</v>
      </c>
      <c r="BJ4948" t="s">
        <v>91</v>
      </c>
      <c r="BL4948" t="s">
        <v>91</v>
      </c>
      <c r="BM4948" t="s">
        <v>73</v>
      </c>
      <c r="BN4948" t="s">
        <v>92</v>
      </c>
    </row>
    <row r="4949" spans="1:66" x14ac:dyDescent="0.25">
      <c r="A4949">
        <v>2021</v>
      </c>
      <c r="B4949" t="s">
        <v>139</v>
      </c>
      <c r="C4949">
        <v>5676408</v>
      </c>
      <c r="D4949">
        <v>3894288</v>
      </c>
      <c r="E4949" t="s">
        <v>140</v>
      </c>
      <c r="F4949" t="s">
        <v>141</v>
      </c>
      <c r="G4949" t="s">
        <v>69</v>
      </c>
      <c r="H4949">
        <v>310045</v>
      </c>
      <c r="I4949" t="s">
        <v>29833</v>
      </c>
      <c r="J4949" t="s">
        <v>105</v>
      </c>
      <c r="K4949" t="s">
        <v>106</v>
      </c>
      <c r="L4949" t="s">
        <v>107</v>
      </c>
      <c r="M4949" t="s">
        <v>108</v>
      </c>
      <c r="N4949" t="s">
        <v>108</v>
      </c>
      <c r="O4949" t="s">
        <v>230</v>
      </c>
      <c r="P4949" t="s">
        <v>110</v>
      </c>
      <c r="Q4949" t="s">
        <v>157</v>
      </c>
      <c r="R4949" t="s">
        <v>5111</v>
      </c>
      <c r="S4949" t="s">
        <v>29834</v>
      </c>
      <c r="T4949" t="s">
        <v>232</v>
      </c>
      <c r="U4949" t="s">
        <v>143</v>
      </c>
      <c r="V4949" t="s">
        <v>74</v>
      </c>
      <c r="W4949" t="s">
        <v>233</v>
      </c>
      <c r="X4949" t="s">
        <v>8647</v>
      </c>
      <c r="Y4949" t="s">
        <v>1003</v>
      </c>
      <c r="Z4949" t="s">
        <v>113</v>
      </c>
      <c r="AA4949" t="s">
        <v>29835</v>
      </c>
      <c r="AB4949" t="s">
        <v>29836</v>
      </c>
      <c r="AC4949" t="s">
        <v>29837</v>
      </c>
      <c r="AD4949" t="s">
        <v>29838</v>
      </c>
      <c r="AE4949" t="s">
        <v>29839</v>
      </c>
      <c r="AF4949" t="s">
        <v>29840</v>
      </c>
      <c r="AG4949" t="s">
        <v>29841</v>
      </c>
      <c r="AH4949" t="s">
        <v>29842</v>
      </c>
      <c r="AI4949" t="s">
        <v>29843</v>
      </c>
      <c r="AJ4949" t="s">
        <v>29844</v>
      </c>
      <c r="AK4949" t="s">
        <v>29845</v>
      </c>
      <c r="AL4949" s="1">
        <v>0</v>
      </c>
      <c r="AM4949" t="s">
        <v>29846</v>
      </c>
      <c r="AN4949" t="s">
        <v>77</v>
      </c>
      <c r="AO4949" t="s">
        <v>78</v>
      </c>
      <c r="AP4949" t="s">
        <v>78</v>
      </c>
      <c r="AQ4949" t="s">
        <v>118</v>
      </c>
      <c r="AR4949" t="s">
        <v>118</v>
      </c>
      <c r="AS4949" t="s">
        <v>618</v>
      </c>
      <c r="AT4949" t="s">
        <v>619</v>
      </c>
      <c r="AU4949" t="s">
        <v>620</v>
      </c>
      <c r="AV4949" t="s">
        <v>621</v>
      </c>
      <c r="AW4949" t="s">
        <v>622</v>
      </c>
      <c r="AX4949" t="s">
        <v>623</v>
      </c>
      <c r="AY4949" t="s">
        <v>3646</v>
      </c>
      <c r="AZ4949" t="s">
        <v>3647</v>
      </c>
      <c r="BA4949" t="s">
        <v>125</v>
      </c>
      <c r="BB4949" t="s">
        <v>126</v>
      </c>
      <c r="BC4949" t="s">
        <v>624</v>
      </c>
      <c r="BD4949" t="s">
        <v>625</v>
      </c>
      <c r="BE4949" t="s">
        <v>626</v>
      </c>
      <c r="BF4949" t="s">
        <v>627</v>
      </c>
      <c r="BH4949" t="s">
        <v>91</v>
      </c>
      <c r="BJ4949" t="s">
        <v>91</v>
      </c>
      <c r="BL4949" t="s">
        <v>91</v>
      </c>
      <c r="BM4949" t="s">
        <v>92</v>
      </c>
      <c r="BN4949" t="s">
        <v>92</v>
      </c>
    </row>
    <row r="4950" spans="1:66" x14ac:dyDescent="0.25">
      <c r="A4950">
        <v>2021</v>
      </c>
      <c r="B4950" t="s">
        <v>93</v>
      </c>
      <c r="C4950">
        <v>5929366</v>
      </c>
      <c r="D4950">
        <v>4161336</v>
      </c>
      <c r="E4950" t="s">
        <v>140</v>
      </c>
      <c r="F4950" t="s">
        <v>141</v>
      </c>
      <c r="G4950" t="s">
        <v>69</v>
      </c>
      <c r="H4950">
        <v>313023</v>
      </c>
      <c r="I4950" t="s">
        <v>29847</v>
      </c>
      <c r="J4950" t="s">
        <v>105</v>
      </c>
      <c r="K4950" t="s">
        <v>106</v>
      </c>
      <c r="L4950" t="s">
        <v>107</v>
      </c>
      <c r="M4950" t="s">
        <v>108</v>
      </c>
      <c r="N4950" t="s">
        <v>108</v>
      </c>
      <c r="O4950" t="s">
        <v>72</v>
      </c>
      <c r="P4950" t="s">
        <v>110</v>
      </c>
      <c r="Q4950" t="s">
        <v>109</v>
      </c>
      <c r="R4950" t="s">
        <v>320</v>
      </c>
      <c r="S4950">
        <v>502</v>
      </c>
      <c r="T4950" t="s">
        <v>109</v>
      </c>
      <c r="U4950" t="s">
        <v>110</v>
      </c>
      <c r="V4950" t="s">
        <v>74</v>
      </c>
      <c r="W4950" t="s">
        <v>339</v>
      </c>
      <c r="X4950" t="s">
        <v>7340</v>
      </c>
      <c r="Y4950" t="s">
        <v>5950</v>
      </c>
      <c r="Z4950" t="s">
        <v>113</v>
      </c>
      <c r="AA4950" t="s">
        <v>29848</v>
      </c>
      <c r="AB4950" t="s">
        <v>29849</v>
      </c>
      <c r="AD4950" t="s">
        <v>29850</v>
      </c>
      <c r="AE4950" t="s">
        <v>29851</v>
      </c>
      <c r="AF4950" t="s">
        <v>29852</v>
      </c>
      <c r="AG4950" t="s">
        <v>29853</v>
      </c>
      <c r="AH4950" t="s">
        <v>29854</v>
      </c>
      <c r="AI4950" t="s">
        <v>29855</v>
      </c>
      <c r="AJ4950" t="s">
        <v>29856</v>
      </c>
      <c r="AK4950" t="s">
        <v>29857</v>
      </c>
      <c r="AL4950" s="2">
        <v>1.2701388888888889</v>
      </c>
      <c r="AM4950" cm="1">
        <f t="array" aca="1" ref="AM4950" ca="1">-56:96</f>
        <v>0</v>
      </c>
      <c r="AN4950" t="s">
        <v>77</v>
      </c>
      <c r="AO4950" t="s">
        <v>78</v>
      </c>
      <c r="AP4950" t="s">
        <v>118</v>
      </c>
      <c r="AQ4950" t="s">
        <v>118</v>
      </c>
      <c r="AR4950" t="s">
        <v>68</v>
      </c>
      <c r="AS4950" t="s">
        <v>164</v>
      </c>
      <c r="AT4950" t="s">
        <v>165</v>
      </c>
      <c r="AU4950" t="s">
        <v>348</v>
      </c>
      <c r="AV4950" t="s">
        <v>349</v>
      </c>
      <c r="AW4950" t="s">
        <v>346</v>
      </c>
      <c r="AX4950" t="s">
        <v>347</v>
      </c>
      <c r="AY4950" t="s">
        <v>121</v>
      </c>
      <c r="AZ4950" t="s">
        <v>122</v>
      </c>
      <c r="BA4950" t="s">
        <v>125</v>
      </c>
      <c r="BC4950" t="s">
        <v>172</v>
      </c>
      <c r="BD4950" t="s">
        <v>173</v>
      </c>
      <c r="BE4950" t="s">
        <v>174</v>
      </c>
      <c r="BF4950" t="s">
        <v>175</v>
      </c>
      <c r="BH4950" t="s">
        <v>91</v>
      </c>
      <c r="BJ4950" t="s">
        <v>91</v>
      </c>
      <c r="BL4950" t="s">
        <v>91</v>
      </c>
      <c r="BM4950" t="s">
        <v>350</v>
      </c>
      <c r="BN4950" t="s">
        <v>176</v>
      </c>
    </row>
    <row r="4951" spans="1:66" x14ac:dyDescent="0.25">
      <c r="A4951">
        <v>2017</v>
      </c>
      <c r="B4951" t="s">
        <v>177</v>
      </c>
      <c r="C4951">
        <v>3578663</v>
      </c>
      <c r="D4951">
        <v>1998295</v>
      </c>
      <c r="E4951" t="s">
        <v>67</v>
      </c>
      <c r="F4951" t="s">
        <v>68</v>
      </c>
      <c r="G4951" t="s">
        <v>69</v>
      </c>
      <c r="H4951">
        <v>308162</v>
      </c>
      <c r="I4951" t="s">
        <v>29858</v>
      </c>
      <c r="J4951" t="s">
        <v>71</v>
      </c>
      <c r="L4951" t="s">
        <v>71</v>
      </c>
      <c r="M4951" t="s">
        <v>71</v>
      </c>
      <c r="N4951" t="s">
        <v>71</v>
      </c>
      <c r="O4951" t="s">
        <v>230</v>
      </c>
      <c r="P4951" t="s">
        <v>68</v>
      </c>
      <c r="Q4951" t="s">
        <v>68</v>
      </c>
      <c r="R4951" t="s">
        <v>68</v>
      </c>
      <c r="S4951" t="s">
        <v>68</v>
      </c>
      <c r="T4951" t="s">
        <v>73</v>
      </c>
      <c r="U4951" t="s">
        <v>68</v>
      </c>
      <c r="V4951" t="s">
        <v>74</v>
      </c>
      <c r="W4951" t="s">
        <v>68</v>
      </c>
      <c r="X4951" t="s">
        <v>68</v>
      </c>
      <c r="Y4951" t="s">
        <v>68</v>
      </c>
      <c r="Z4951" t="s">
        <v>71</v>
      </c>
      <c r="AD4951" t="s">
        <v>29859</v>
      </c>
      <c r="AJ4951" t="s">
        <v>29860</v>
      </c>
      <c r="AL4951" s="1">
        <v>0</v>
      </c>
      <c r="AM4951" s="1">
        <v>0</v>
      </c>
      <c r="AN4951" t="s">
        <v>77</v>
      </c>
      <c r="AO4951" t="s">
        <v>78</v>
      </c>
      <c r="AP4951" t="s">
        <v>118</v>
      </c>
      <c r="AQ4951" t="s">
        <v>68</v>
      </c>
      <c r="AR4951" t="s">
        <v>68</v>
      </c>
      <c r="AS4951" t="s">
        <v>379</v>
      </c>
      <c r="AT4951" t="s">
        <v>380</v>
      </c>
      <c r="AU4951" t="s">
        <v>906</v>
      </c>
      <c r="AV4951" t="s">
        <v>907</v>
      </c>
      <c r="AW4951" t="s">
        <v>4465</v>
      </c>
      <c r="AX4951" t="s">
        <v>4466</v>
      </c>
      <c r="AY4951" t="s">
        <v>5244</v>
      </c>
      <c r="AZ4951" t="s">
        <v>5245</v>
      </c>
      <c r="BA4951" t="s">
        <v>68</v>
      </c>
      <c r="BC4951" t="s">
        <v>385</v>
      </c>
      <c r="BD4951" t="s">
        <v>386</v>
      </c>
      <c r="BE4951" t="s">
        <v>269</v>
      </c>
      <c r="BF4951" t="s">
        <v>270</v>
      </c>
      <c r="BH4951" t="s">
        <v>91</v>
      </c>
      <c r="BJ4951" t="s">
        <v>91</v>
      </c>
      <c r="BL4951" t="s">
        <v>91</v>
      </c>
      <c r="BM4951" t="s">
        <v>73</v>
      </c>
      <c r="BN4951" t="s">
        <v>1395</v>
      </c>
    </row>
    <row r="4952" spans="1:66" x14ac:dyDescent="0.25">
      <c r="A4952">
        <v>2018</v>
      </c>
      <c r="B4952" t="s">
        <v>184</v>
      </c>
      <c r="C4952">
        <v>3976497</v>
      </c>
      <c r="D4952">
        <v>2216558</v>
      </c>
      <c r="E4952" t="s">
        <v>103</v>
      </c>
      <c r="F4952" t="s">
        <v>104</v>
      </c>
      <c r="G4952" t="s">
        <v>69</v>
      </c>
      <c r="H4952">
        <v>308162</v>
      </c>
      <c r="I4952" t="s">
        <v>29858</v>
      </c>
      <c r="J4952" t="s">
        <v>105</v>
      </c>
      <c r="K4952" t="s">
        <v>106</v>
      </c>
      <c r="L4952" t="s">
        <v>107</v>
      </c>
      <c r="M4952" t="s">
        <v>108</v>
      </c>
      <c r="N4952" t="s">
        <v>108</v>
      </c>
      <c r="O4952" t="s">
        <v>230</v>
      </c>
      <c r="P4952" t="s">
        <v>68</v>
      </c>
      <c r="Q4952" t="s">
        <v>68</v>
      </c>
      <c r="R4952" t="s">
        <v>68</v>
      </c>
      <c r="S4952" t="s">
        <v>68</v>
      </c>
      <c r="T4952" t="s">
        <v>232</v>
      </c>
      <c r="U4952" t="s">
        <v>110</v>
      </c>
      <c r="V4952" t="s">
        <v>109</v>
      </c>
      <c r="W4952" t="s">
        <v>109</v>
      </c>
      <c r="X4952">
        <v>501</v>
      </c>
      <c r="Y4952" t="s">
        <v>320</v>
      </c>
      <c r="Z4952" t="s">
        <v>113</v>
      </c>
      <c r="AA4952" t="s">
        <v>29861</v>
      </c>
      <c r="AB4952" t="s">
        <v>29861</v>
      </c>
      <c r="AD4952" t="s">
        <v>29862</v>
      </c>
      <c r="AH4952" t="s">
        <v>29863</v>
      </c>
      <c r="AJ4952" t="s">
        <v>29864</v>
      </c>
      <c r="AL4952" s="1">
        <v>0</v>
      </c>
      <c r="AM4952" cm="1">
        <f t="array" aca="1" ref="AM4952" ca="1">-8:34</f>
        <v>0</v>
      </c>
      <c r="AN4952" t="s">
        <v>77</v>
      </c>
      <c r="AO4952" t="s">
        <v>78</v>
      </c>
      <c r="AP4952" t="s">
        <v>78</v>
      </c>
      <c r="AQ4952" t="s">
        <v>118</v>
      </c>
      <c r="AR4952" t="s">
        <v>68</v>
      </c>
      <c r="AS4952" t="s">
        <v>5715</v>
      </c>
      <c r="AT4952" t="s">
        <v>5716</v>
      </c>
      <c r="AU4952" t="s">
        <v>2327</v>
      </c>
      <c r="AV4952" t="s">
        <v>2328</v>
      </c>
      <c r="AW4952" t="s">
        <v>379</v>
      </c>
      <c r="AX4952" t="s">
        <v>380</v>
      </c>
      <c r="AY4952" t="s">
        <v>98</v>
      </c>
      <c r="AZ4952" t="s">
        <v>99</v>
      </c>
      <c r="BA4952" t="s">
        <v>205</v>
      </c>
      <c r="BB4952" t="s">
        <v>126</v>
      </c>
      <c r="BC4952" t="s">
        <v>5717</v>
      </c>
      <c r="BD4952" t="s">
        <v>5718</v>
      </c>
      <c r="BE4952" t="s">
        <v>284</v>
      </c>
      <c r="BF4952" t="s">
        <v>285</v>
      </c>
      <c r="BH4952" t="s">
        <v>91</v>
      </c>
      <c r="BJ4952" t="s">
        <v>91</v>
      </c>
      <c r="BL4952" t="s">
        <v>91</v>
      </c>
      <c r="BM4952" t="s">
        <v>286</v>
      </c>
      <c r="BN4952" t="s">
        <v>286</v>
      </c>
    </row>
    <row r="4953" spans="1:66" x14ac:dyDescent="0.25">
      <c r="A4953">
        <v>2018</v>
      </c>
      <c r="B4953" t="s">
        <v>93</v>
      </c>
      <c r="C4953">
        <v>4482462</v>
      </c>
      <c r="D4953">
        <v>2527859</v>
      </c>
      <c r="E4953" t="s">
        <v>140</v>
      </c>
      <c r="F4953" t="s">
        <v>141</v>
      </c>
      <c r="G4953" t="s">
        <v>69</v>
      </c>
      <c r="H4953">
        <v>308162</v>
      </c>
      <c r="I4953" t="s">
        <v>29858</v>
      </c>
      <c r="J4953" t="s">
        <v>105</v>
      </c>
      <c r="K4953" t="s">
        <v>106</v>
      </c>
      <c r="L4953" t="s">
        <v>107</v>
      </c>
      <c r="M4953" t="s">
        <v>108</v>
      </c>
      <c r="N4953" t="s">
        <v>108</v>
      </c>
      <c r="O4953" t="s">
        <v>230</v>
      </c>
      <c r="P4953" t="s">
        <v>143</v>
      </c>
      <c r="Q4953" t="s">
        <v>404</v>
      </c>
      <c r="R4953" t="s">
        <v>406</v>
      </c>
      <c r="S4953" t="s">
        <v>4606</v>
      </c>
      <c r="T4953" t="s">
        <v>232</v>
      </c>
      <c r="U4953" t="s">
        <v>143</v>
      </c>
      <c r="V4953" t="s">
        <v>74</v>
      </c>
      <c r="W4953" t="s">
        <v>144</v>
      </c>
      <c r="X4953" t="s">
        <v>2719</v>
      </c>
      <c r="Y4953" t="s">
        <v>322</v>
      </c>
      <c r="Z4953" t="s">
        <v>113</v>
      </c>
      <c r="AA4953" t="s">
        <v>29865</v>
      </c>
      <c r="AB4953" t="s">
        <v>29866</v>
      </c>
      <c r="AD4953" t="s">
        <v>29867</v>
      </c>
      <c r="AJ4953" t="s">
        <v>29868</v>
      </c>
      <c r="AL4953" s="1">
        <v>0</v>
      </c>
      <c r="AM4953" s="1">
        <v>0</v>
      </c>
      <c r="AN4953" t="s">
        <v>77</v>
      </c>
      <c r="AO4953" t="s">
        <v>118</v>
      </c>
      <c r="AP4953" t="s">
        <v>118</v>
      </c>
      <c r="AQ4953" t="s">
        <v>68</v>
      </c>
      <c r="AR4953" t="s">
        <v>68</v>
      </c>
      <c r="AS4953" t="s">
        <v>379</v>
      </c>
      <c r="AT4953" t="s">
        <v>380</v>
      </c>
      <c r="AU4953" t="s">
        <v>4465</v>
      </c>
      <c r="AV4953" t="s">
        <v>4466</v>
      </c>
      <c r="AW4953" t="s">
        <v>7861</v>
      </c>
      <c r="AX4953" t="s">
        <v>7862</v>
      </c>
      <c r="AY4953" t="s">
        <v>5244</v>
      </c>
      <c r="AZ4953" t="s">
        <v>5245</v>
      </c>
      <c r="BA4953" t="s">
        <v>68</v>
      </c>
      <c r="BB4953" t="s">
        <v>126</v>
      </c>
      <c r="BC4953" t="s">
        <v>385</v>
      </c>
      <c r="BD4953" t="s">
        <v>386</v>
      </c>
      <c r="BE4953" t="s">
        <v>269</v>
      </c>
      <c r="BF4953" t="s">
        <v>270</v>
      </c>
      <c r="BH4953" t="s">
        <v>91</v>
      </c>
      <c r="BJ4953" t="s">
        <v>91</v>
      </c>
      <c r="BL4953" t="s">
        <v>91</v>
      </c>
      <c r="BM4953" t="s">
        <v>92</v>
      </c>
      <c r="BN4953" t="s">
        <v>92</v>
      </c>
    </row>
    <row r="4954" spans="1:66" x14ac:dyDescent="0.25">
      <c r="A4954">
        <v>2018</v>
      </c>
      <c r="B4954" t="s">
        <v>93</v>
      </c>
      <c r="C4954">
        <v>4523424</v>
      </c>
      <c r="D4954">
        <v>2573601</v>
      </c>
      <c r="E4954" t="s">
        <v>140</v>
      </c>
      <c r="F4954" t="s">
        <v>141</v>
      </c>
      <c r="G4954" t="s">
        <v>69</v>
      </c>
      <c r="H4954">
        <v>308162</v>
      </c>
      <c r="I4954" t="s">
        <v>29858</v>
      </c>
      <c r="J4954" t="s">
        <v>105</v>
      </c>
      <c r="K4954" t="s">
        <v>106</v>
      </c>
      <c r="L4954" t="s">
        <v>107</v>
      </c>
      <c r="M4954" t="s">
        <v>108</v>
      </c>
      <c r="N4954" t="s">
        <v>108</v>
      </c>
      <c r="O4954" t="s">
        <v>230</v>
      </c>
      <c r="P4954" t="s">
        <v>110</v>
      </c>
      <c r="Q4954" t="s">
        <v>109</v>
      </c>
      <c r="R4954" t="s">
        <v>362</v>
      </c>
      <c r="S4954">
        <v>301</v>
      </c>
      <c r="T4954" t="s">
        <v>232</v>
      </c>
      <c r="U4954" t="s">
        <v>110</v>
      </c>
      <c r="V4954" t="s">
        <v>74</v>
      </c>
      <c r="W4954" t="s">
        <v>339</v>
      </c>
      <c r="X4954" t="s">
        <v>7665</v>
      </c>
      <c r="Y4954" t="s">
        <v>5950</v>
      </c>
      <c r="Z4954" t="s">
        <v>113</v>
      </c>
      <c r="AA4954" t="s">
        <v>29869</v>
      </c>
      <c r="AB4954" t="s">
        <v>29870</v>
      </c>
      <c r="AD4954" t="s">
        <v>29871</v>
      </c>
      <c r="AJ4954" t="s">
        <v>29872</v>
      </c>
      <c r="AL4954" s="1">
        <v>0</v>
      </c>
      <c r="AM4954" s="1">
        <v>0</v>
      </c>
      <c r="AN4954" t="s">
        <v>77</v>
      </c>
      <c r="AO4954" t="s">
        <v>78</v>
      </c>
      <c r="AP4954" t="s">
        <v>78</v>
      </c>
      <c r="AQ4954" t="s">
        <v>68</v>
      </c>
      <c r="AR4954" t="s">
        <v>68</v>
      </c>
      <c r="AS4954" t="s">
        <v>3450</v>
      </c>
      <c r="AT4954" t="s">
        <v>3451</v>
      </c>
      <c r="AU4954" t="s">
        <v>121</v>
      </c>
      <c r="AV4954" t="s">
        <v>122</v>
      </c>
      <c r="AW4954" t="s">
        <v>3265</v>
      </c>
      <c r="AX4954" t="s">
        <v>3266</v>
      </c>
      <c r="AZ4954" t="s">
        <v>91</v>
      </c>
      <c r="BA4954" t="s">
        <v>68</v>
      </c>
      <c r="BC4954" t="s">
        <v>3452</v>
      </c>
      <c r="BD4954" t="s">
        <v>3453</v>
      </c>
      <c r="BE4954" t="s">
        <v>3073</v>
      </c>
      <c r="BF4954" t="s">
        <v>3074</v>
      </c>
      <c r="BH4954" t="s">
        <v>91</v>
      </c>
      <c r="BJ4954" t="s">
        <v>91</v>
      </c>
      <c r="BL4954" t="s">
        <v>91</v>
      </c>
      <c r="BM4954" t="s">
        <v>823</v>
      </c>
      <c r="BN4954" t="s">
        <v>823</v>
      </c>
    </row>
    <row r="4955" spans="1:66" x14ac:dyDescent="0.25">
      <c r="A4955">
        <v>2021</v>
      </c>
      <c r="B4955" t="s">
        <v>765</v>
      </c>
      <c r="C4955">
        <v>5489202</v>
      </c>
      <c r="D4955">
        <v>3693955</v>
      </c>
      <c r="E4955" t="s">
        <v>659</v>
      </c>
      <c r="F4955" t="s">
        <v>660</v>
      </c>
      <c r="G4955" t="s">
        <v>69</v>
      </c>
      <c r="H4955">
        <v>307707</v>
      </c>
      <c r="I4955" t="s">
        <v>29873</v>
      </c>
      <c r="J4955" t="s">
        <v>105</v>
      </c>
      <c r="K4955" t="s">
        <v>106</v>
      </c>
      <c r="L4955" t="s">
        <v>107</v>
      </c>
      <c r="M4955" t="s">
        <v>108</v>
      </c>
      <c r="N4955" t="s">
        <v>108</v>
      </c>
      <c r="O4955" t="s">
        <v>72</v>
      </c>
      <c r="P4955" t="s">
        <v>143</v>
      </c>
      <c r="Q4955" t="s">
        <v>233</v>
      </c>
      <c r="R4955" t="s">
        <v>235</v>
      </c>
      <c r="S4955" t="s">
        <v>17055</v>
      </c>
      <c r="T4955" t="s">
        <v>109</v>
      </c>
      <c r="U4955" t="s">
        <v>110</v>
      </c>
      <c r="V4955" t="s">
        <v>665</v>
      </c>
      <c r="W4955" t="s">
        <v>157</v>
      </c>
      <c r="X4955" t="s">
        <v>29874</v>
      </c>
      <c r="Y4955" t="s">
        <v>8356</v>
      </c>
      <c r="Z4955" t="s">
        <v>190</v>
      </c>
      <c r="AA4955" t="s">
        <v>29875</v>
      </c>
      <c r="AB4955" t="s">
        <v>29876</v>
      </c>
      <c r="AC4955" t="s">
        <v>29877</v>
      </c>
      <c r="AD4955" t="s">
        <v>29878</v>
      </c>
      <c r="AE4955" t="s">
        <v>29879</v>
      </c>
      <c r="AF4955" t="s">
        <v>29880</v>
      </c>
      <c r="AG4955" t="s">
        <v>29881</v>
      </c>
      <c r="AH4955" t="s">
        <v>29882</v>
      </c>
      <c r="AI4955" t="s">
        <v>29883</v>
      </c>
      <c r="AJ4955" t="s">
        <v>29884</v>
      </c>
      <c r="AK4955" t="s">
        <v>29885</v>
      </c>
      <c r="AL4955" s="1">
        <v>0.16180555555555556</v>
      </c>
      <c r="AM4955" cm="1">
        <f t="array" aca="1" ref="AM4955" ca="1">-39:152</f>
        <v>0</v>
      </c>
      <c r="AN4955" t="s">
        <v>77</v>
      </c>
      <c r="AO4955" t="s">
        <v>78</v>
      </c>
      <c r="AP4955" t="s">
        <v>118</v>
      </c>
      <c r="AQ4955" t="s">
        <v>118</v>
      </c>
      <c r="AR4955" t="s">
        <v>118</v>
      </c>
      <c r="AS4955" t="s">
        <v>618</v>
      </c>
      <c r="AT4955" t="s">
        <v>619</v>
      </c>
      <c r="AU4955" t="s">
        <v>620</v>
      </c>
      <c r="AV4955" t="s">
        <v>621</v>
      </c>
      <c r="AW4955" t="s">
        <v>218</v>
      </c>
      <c r="AX4955" t="s">
        <v>219</v>
      </c>
      <c r="AY4955" t="s">
        <v>622</v>
      </c>
      <c r="AZ4955" t="s">
        <v>623</v>
      </c>
      <c r="BA4955" t="s">
        <v>125</v>
      </c>
      <c r="BC4955" t="s">
        <v>624</v>
      </c>
      <c r="BD4955" t="s">
        <v>625</v>
      </c>
      <c r="BE4955" t="s">
        <v>626</v>
      </c>
      <c r="BF4955" t="s">
        <v>627</v>
      </c>
      <c r="BG4955" t="s">
        <v>618</v>
      </c>
      <c r="BH4955" t="s">
        <v>619</v>
      </c>
      <c r="BI4955" t="s">
        <v>624</v>
      </c>
      <c r="BJ4955" t="s">
        <v>625</v>
      </c>
      <c r="BK4955" t="s">
        <v>626</v>
      </c>
      <c r="BL4955" t="s">
        <v>627</v>
      </c>
      <c r="BM4955" t="s">
        <v>896</v>
      </c>
      <c r="BN4955" t="s">
        <v>677</v>
      </c>
    </row>
    <row r="4956" spans="1:66" x14ac:dyDescent="0.25">
      <c r="A4956">
        <v>2017</v>
      </c>
      <c r="B4956" t="s">
        <v>66</v>
      </c>
      <c r="C4956">
        <v>3435508</v>
      </c>
      <c r="D4956">
        <v>1900542</v>
      </c>
      <c r="E4956" t="s">
        <v>67</v>
      </c>
      <c r="F4956" t="s">
        <v>68</v>
      </c>
      <c r="G4956" t="s">
        <v>69</v>
      </c>
      <c r="H4956">
        <v>308114</v>
      </c>
      <c r="I4956" t="s">
        <v>29886</v>
      </c>
      <c r="J4956" t="s">
        <v>71</v>
      </c>
      <c r="L4956" t="s">
        <v>71</v>
      </c>
      <c r="M4956" t="s">
        <v>71</v>
      </c>
      <c r="N4956" t="s">
        <v>71</v>
      </c>
      <c r="O4956" t="s">
        <v>72</v>
      </c>
      <c r="P4956" t="s">
        <v>68</v>
      </c>
      <c r="Q4956" t="s">
        <v>68</v>
      </c>
      <c r="R4956" t="s">
        <v>68</v>
      </c>
      <c r="S4956" t="s">
        <v>68</v>
      </c>
      <c r="T4956" t="s">
        <v>73</v>
      </c>
      <c r="U4956" t="s">
        <v>68</v>
      </c>
      <c r="V4956" t="s">
        <v>74</v>
      </c>
      <c r="W4956" t="s">
        <v>68</v>
      </c>
      <c r="X4956" t="s">
        <v>68</v>
      </c>
      <c r="Y4956" t="s">
        <v>68</v>
      </c>
      <c r="Z4956" t="s">
        <v>71</v>
      </c>
      <c r="AD4956" t="s">
        <v>29887</v>
      </c>
      <c r="AJ4956" t="s">
        <v>29888</v>
      </c>
      <c r="AL4956" s="1">
        <v>0</v>
      </c>
      <c r="AM4956" s="1">
        <v>0</v>
      </c>
      <c r="AN4956" t="s">
        <v>77</v>
      </c>
      <c r="AO4956" t="s">
        <v>78</v>
      </c>
      <c r="AP4956" t="s">
        <v>118</v>
      </c>
      <c r="AQ4956" t="s">
        <v>68</v>
      </c>
      <c r="AR4956" t="s">
        <v>68</v>
      </c>
      <c r="AS4956" t="s">
        <v>29889</v>
      </c>
      <c r="AT4956" t="s">
        <v>29890</v>
      </c>
      <c r="AU4956" t="s">
        <v>29891</v>
      </c>
      <c r="AV4956" t="s">
        <v>29892</v>
      </c>
      <c r="AW4956" t="s">
        <v>10647</v>
      </c>
      <c r="AX4956" t="s">
        <v>10648</v>
      </c>
      <c r="AY4956" t="s">
        <v>331</v>
      </c>
      <c r="AZ4956" t="s">
        <v>332</v>
      </c>
      <c r="BA4956" t="s">
        <v>68</v>
      </c>
      <c r="BC4956" t="s">
        <v>6848</v>
      </c>
      <c r="BD4956" t="s">
        <v>6849</v>
      </c>
      <c r="BE4956" t="s">
        <v>391</v>
      </c>
      <c r="BF4956" t="s">
        <v>392</v>
      </c>
      <c r="BH4956" t="s">
        <v>91</v>
      </c>
      <c r="BJ4956" t="s">
        <v>91</v>
      </c>
      <c r="BL4956" t="s">
        <v>91</v>
      </c>
      <c r="BM4956" t="s">
        <v>73</v>
      </c>
      <c r="BN4956" t="s">
        <v>517</v>
      </c>
    </row>
    <row r="4957" spans="1:66" x14ac:dyDescent="0.25">
      <c r="A4957">
        <v>2021</v>
      </c>
      <c r="B4957" t="s">
        <v>212</v>
      </c>
      <c r="C4957">
        <v>5576359</v>
      </c>
      <c r="D4957">
        <v>3786738</v>
      </c>
      <c r="E4957" t="s">
        <v>140</v>
      </c>
      <c r="F4957" t="s">
        <v>141</v>
      </c>
      <c r="G4957" t="s">
        <v>69</v>
      </c>
      <c r="H4957">
        <v>308114</v>
      </c>
      <c r="I4957" t="s">
        <v>29886</v>
      </c>
      <c r="J4957" t="s">
        <v>105</v>
      </c>
      <c r="K4957" t="s">
        <v>106</v>
      </c>
      <c r="L4957" t="s">
        <v>107</v>
      </c>
      <c r="M4957" t="s">
        <v>108</v>
      </c>
      <c r="N4957" t="s">
        <v>108</v>
      </c>
      <c r="O4957" t="s">
        <v>72</v>
      </c>
      <c r="P4957" t="s">
        <v>110</v>
      </c>
      <c r="Q4957" t="s">
        <v>109</v>
      </c>
      <c r="R4957" t="s">
        <v>351</v>
      </c>
      <c r="S4957">
        <v>701</v>
      </c>
      <c r="T4957" t="s">
        <v>109</v>
      </c>
      <c r="U4957" t="s">
        <v>143</v>
      </c>
      <c r="V4957" t="s">
        <v>74</v>
      </c>
      <c r="W4957" t="s">
        <v>255</v>
      </c>
      <c r="X4957">
        <v>311</v>
      </c>
      <c r="Y4957" t="s">
        <v>255</v>
      </c>
      <c r="Z4957" t="s">
        <v>113</v>
      </c>
      <c r="AA4957" t="s">
        <v>29893</v>
      </c>
      <c r="AB4957" t="s">
        <v>29894</v>
      </c>
      <c r="AC4957" t="s">
        <v>14175</v>
      </c>
      <c r="AD4957" t="s">
        <v>29895</v>
      </c>
      <c r="AE4957" t="s">
        <v>29896</v>
      </c>
      <c r="AF4957" t="s">
        <v>29897</v>
      </c>
      <c r="AG4957" t="s">
        <v>29898</v>
      </c>
      <c r="AI4957" t="s">
        <v>29899</v>
      </c>
      <c r="AJ4957" t="s">
        <v>29900</v>
      </c>
      <c r="AK4957" t="s">
        <v>29901</v>
      </c>
      <c r="AL4957" s="1">
        <v>0</v>
      </c>
      <c r="AM4957" cm="1">
        <f t="array" aca="1" ref="AM4957" ca="1">-36:311</f>
        <v>0</v>
      </c>
      <c r="AN4957" t="s">
        <v>77</v>
      </c>
      <c r="AO4957" t="s">
        <v>78</v>
      </c>
      <c r="AP4957" t="s">
        <v>118</v>
      </c>
      <c r="AQ4957" t="s">
        <v>118</v>
      </c>
      <c r="AR4957" t="s">
        <v>118</v>
      </c>
      <c r="AS4957" t="s">
        <v>379</v>
      </c>
      <c r="AT4957" t="s">
        <v>380</v>
      </c>
      <c r="AU4957" t="s">
        <v>3844</v>
      </c>
      <c r="AV4957" t="s">
        <v>3845</v>
      </c>
      <c r="AW4957" t="s">
        <v>29902</v>
      </c>
      <c r="AX4957" t="s">
        <v>29903</v>
      </c>
      <c r="AY4957" t="s">
        <v>1378</v>
      </c>
      <c r="AZ4957" t="s">
        <v>1379</v>
      </c>
      <c r="BA4957" t="s">
        <v>125</v>
      </c>
      <c r="BC4957" t="s">
        <v>385</v>
      </c>
      <c r="BD4957" t="s">
        <v>386</v>
      </c>
      <c r="BE4957" t="s">
        <v>269</v>
      </c>
      <c r="BF4957" t="s">
        <v>270</v>
      </c>
      <c r="BH4957" t="s">
        <v>91</v>
      </c>
      <c r="BJ4957" t="s">
        <v>91</v>
      </c>
      <c r="BL4957" t="s">
        <v>91</v>
      </c>
      <c r="BM4957" t="s">
        <v>92</v>
      </c>
      <c r="BN4957" t="s">
        <v>844</v>
      </c>
    </row>
    <row r="4958" spans="1:66" x14ac:dyDescent="0.25">
      <c r="A4958">
        <v>2018</v>
      </c>
      <c r="B4958" t="s">
        <v>287</v>
      </c>
      <c r="C4958">
        <v>4314554</v>
      </c>
      <c r="D4958">
        <v>2361503</v>
      </c>
      <c r="E4958" t="s">
        <v>140</v>
      </c>
      <c r="F4958" t="s">
        <v>141</v>
      </c>
      <c r="G4958" t="s">
        <v>69</v>
      </c>
      <c r="H4958">
        <v>310462</v>
      </c>
      <c r="I4958" t="s">
        <v>29904</v>
      </c>
      <c r="J4958" t="s">
        <v>105</v>
      </c>
      <c r="K4958" t="s">
        <v>106</v>
      </c>
      <c r="L4958" t="s">
        <v>107</v>
      </c>
      <c r="M4958" t="s">
        <v>108</v>
      </c>
      <c r="N4958" t="s">
        <v>108</v>
      </c>
      <c r="O4958" t="s">
        <v>72</v>
      </c>
      <c r="P4958" t="s">
        <v>110</v>
      </c>
      <c r="Q4958" t="s">
        <v>109</v>
      </c>
      <c r="R4958" t="s">
        <v>780</v>
      </c>
      <c r="S4958">
        <v>603</v>
      </c>
      <c r="T4958" t="s">
        <v>109</v>
      </c>
      <c r="U4958" t="s">
        <v>143</v>
      </c>
      <c r="V4958" t="s">
        <v>74</v>
      </c>
      <c r="W4958" t="s">
        <v>144</v>
      </c>
      <c r="X4958" t="s">
        <v>321</v>
      </c>
      <c r="Y4958" t="s">
        <v>322</v>
      </c>
      <c r="Z4958" t="s">
        <v>113</v>
      </c>
      <c r="AA4958" t="s">
        <v>29905</v>
      </c>
      <c r="AB4958" t="s">
        <v>29906</v>
      </c>
      <c r="AD4958" t="s">
        <v>29907</v>
      </c>
      <c r="AJ4958" t="s">
        <v>29908</v>
      </c>
      <c r="AL4958" s="1">
        <v>0</v>
      </c>
      <c r="AM4958" s="1">
        <v>0</v>
      </c>
      <c r="AN4958" t="s">
        <v>77</v>
      </c>
      <c r="AO4958" t="s">
        <v>78</v>
      </c>
      <c r="AP4958" t="s">
        <v>118</v>
      </c>
      <c r="AQ4958" t="s">
        <v>68</v>
      </c>
      <c r="AR4958" t="s">
        <v>68</v>
      </c>
      <c r="AS4958" t="s">
        <v>357</v>
      </c>
      <c r="AT4958" t="s">
        <v>358</v>
      </c>
      <c r="AU4958" t="s">
        <v>327</v>
      </c>
      <c r="AV4958" t="s">
        <v>328</v>
      </c>
      <c r="AW4958" t="s">
        <v>929</v>
      </c>
      <c r="AX4958" t="s">
        <v>930</v>
      </c>
      <c r="AY4958" t="s">
        <v>201</v>
      </c>
      <c r="AZ4958" t="s">
        <v>202</v>
      </c>
      <c r="BA4958" t="s">
        <v>68</v>
      </c>
      <c r="BC4958" t="s">
        <v>333</v>
      </c>
      <c r="BD4958" t="s">
        <v>334</v>
      </c>
      <c r="BE4958" t="s">
        <v>335</v>
      </c>
      <c r="BF4958" t="s">
        <v>336</v>
      </c>
      <c r="BH4958" t="s">
        <v>91</v>
      </c>
      <c r="BJ4958" t="s">
        <v>91</v>
      </c>
      <c r="BL4958" t="s">
        <v>91</v>
      </c>
      <c r="BM4958" t="s">
        <v>92</v>
      </c>
      <c r="BN4958" t="s">
        <v>361</v>
      </c>
    </row>
    <row r="4959" spans="1:66" x14ac:dyDescent="0.25">
      <c r="A4959">
        <v>2021</v>
      </c>
      <c r="B4959" t="s">
        <v>102</v>
      </c>
      <c r="C4959">
        <v>5482234</v>
      </c>
      <c r="D4959">
        <v>3686302</v>
      </c>
      <c r="E4959" t="s">
        <v>659</v>
      </c>
      <c r="F4959" t="s">
        <v>660</v>
      </c>
      <c r="G4959" t="s">
        <v>69</v>
      </c>
      <c r="H4959">
        <v>310462</v>
      </c>
      <c r="I4959" t="s">
        <v>29904</v>
      </c>
      <c r="J4959" t="s">
        <v>105</v>
      </c>
      <c r="K4959" t="s">
        <v>106</v>
      </c>
      <c r="L4959" t="s">
        <v>107</v>
      </c>
      <c r="M4959" t="s">
        <v>108</v>
      </c>
      <c r="N4959" t="s">
        <v>108</v>
      </c>
      <c r="O4959" t="s">
        <v>662</v>
      </c>
      <c r="P4959" t="s">
        <v>143</v>
      </c>
      <c r="Q4959" t="s">
        <v>233</v>
      </c>
      <c r="R4959" t="s">
        <v>1003</v>
      </c>
      <c r="S4959" t="s">
        <v>4135</v>
      </c>
      <c r="T4959" t="s">
        <v>109</v>
      </c>
      <c r="U4959" t="s">
        <v>110</v>
      </c>
      <c r="V4959" t="s">
        <v>665</v>
      </c>
      <c r="W4959" t="s">
        <v>144</v>
      </c>
      <c r="X4959" t="s">
        <v>9839</v>
      </c>
      <c r="Y4959" t="s">
        <v>4948</v>
      </c>
      <c r="Z4959" t="s">
        <v>190</v>
      </c>
      <c r="AA4959" t="s">
        <v>29909</v>
      </c>
      <c r="AB4959" t="s">
        <v>29910</v>
      </c>
      <c r="AD4959" t="s">
        <v>29911</v>
      </c>
      <c r="AE4959" t="s">
        <v>29912</v>
      </c>
      <c r="AF4959" t="s">
        <v>29913</v>
      </c>
      <c r="AG4959" t="s">
        <v>29914</v>
      </c>
      <c r="AH4959" t="s">
        <v>29915</v>
      </c>
      <c r="AI4959" t="s">
        <v>29916</v>
      </c>
      <c r="AJ4959" t="s">
        <v>29917</v>
      </c>
      <c r="AK4959" t="s">
        <v>29918</v>
      </c>
      <c r="AL4959" s="1">
        <v>0</v>
      </c>
      <c r="AM4959" cm="1">
        <f t="array" aca="1" ref="AM4959" ca="1">-2:17</f>
        <v>0</v>
      </c>
      <c r="AN4959" t="s">
        <v>77</v>
      </c>
      <c r="AO4959" t="s">
        <v>118</v>
      </c>
      <c r="AP4959" t="s">
        <v>118</v>
      </c>
      <c r="AQ4959" t="s">
        <v>118</v>
      </c>
      <c r="AR4959" t="s">
        <v>68</v>
      </c>
      <c r="AS4959" t="s">
        <v>942</v>
      </c>
      <c r="AT4959" t="s">
        <v>943</v>
      </c>
      <c r="AU4959" t="s">
        <v>1035</v>
      </c>
      <c r="AV4959" t="s">
        <v>1036</v>
      </c>
      <c r="AW4959" t="s">
        <v>396</v>
      </c>
      <c r="AX4959" t="s">
        <v>397</v>
      </c>
      <c r="AY4959" t="s">
        <v>98</v>
      </c>
      <c r="AZ4959" t="s">
        <v>99</v>
      </c>
      <c r="BA4959" t="s">
        <v>205</v>
      </c>
      <c r="BB4959" t="s">
        <v>126</v>
      </c>
      <c r="BC4959" t="s">
        <v>2766</v>
      </c>
      <c r="BD4959" t="s">
        <v>2767</v>
      </c>
      <c r="BE4959" t="s">
        <v>137</v>
      </c>
      <c r="BF4959" t="s">
        <v>138</v>
      </c>
      <c r="BG4959" t="s">
        <v>396</v>
      </c>
      <c r="BH4959" t="s">
        <v>397</v>
      </c>
      <c r="BI4959" t="s">
        <v>400</v>
      </c>
      <c r="BJ4959" t="s">
        <v>401</v>
      </c>
      <c r="BK4959" t="s">
        <v>137</v>
      </c>
      <c r="BL4959" t="s">
        <v>138</v>
      </c>
      <c r="BM4959" t="s">
        <v>2324</v>
      </c>
      <c r="BN4959" t="s">
        <v>4665</v>
      </c>
    </row>
    <row r="4960" spans="1:66" x14ac:dyDescent="0.25">
      <c r="A4960">
        <v>2017</v>
      </c>
      <c r="B4960" t="s">
        <v>66</v>
      </c>
      <c r="C4960">
        <v>3428773</v>
      </c>
      <c r="D4960">
        <v>1896118</v>
      </c>
      <c r="E4960" t="s">
        <v>67</v>
      </c>
      <c r="F4960" t="s">
        <v>68</v>
      </c>
      <c r="G4960" t="s">
        <v>69</v>
      </c>
      <c r="H4960">
        <v>307688</v>
      </c>
      <c r="I4960" t="s">
        <v>29919</v>
      </c>
      <c r="J4960" t="s">
        <v>71</v>
      </c>
      <c r="L4960" t="s">
        <v>71</v>
      </c>
      <c r="M4960" t="s">
        <v>71</v>
      </c>
      <c r="N4960" t="s">
        <v>71</v>
      </c>
      <c r="O4960" t="s">
        <v>230</v>
      </c>
      <c r="P4960" t="s">
        <v>68</v>
      </c>
      <c r="Q4960" t="s">
        <v>68</v>
      </c>
      <c r="R4960" t="s">
        <v>68</v>
      </c>
      <c r="S4960" t="s">
        <v>68</v>
      </c>
      <c r="T4960" t="s">
        <v>73</v>
      </c>
      <c r="U4960" t="s">
        <v>68</v>
      </c>
      <c r="V4960" t="s">
        <v>74</v>
      </c>
      <c r="W4960" t="s">
        <v>68</v>
      </c>
      <c r="X4960" t="s">
        <v>68</v>
      </c>
      <c r="Y4960" t="s">
        <v>68</v>
      </c>
      <c r="Z4960" t="s">
        <v>71</v>
      </c>
      <c r="AD4960" t="s">
        <v>29920</v>
      </c>
      <c r="AJ4960" t="s">
        <v>29921</v>
      </c>
      <c r="AL4960" s="1">
        <v>0</v>
      </c>
      <c r="AM4960" s="1">
        <v>0</v>
      </c>
      <c r="AN4960" t="s">
        <v>77</v>
      </c>
      <c r="AO4960" t="s">
        <v>78</v>
      </c>
      <c r="AP4960" t="s">
        <v>118</v>
      </c>
      <c r="AQ4960" t="s">
        <v>68</v>
      </c>
      <c r="AR4960" t="s">
        <v>68</v>
      </c>
      <c r="AS4960" t="s">
        <v>1526</v>
      </c>
      <c r="AT4960" t="s">
        <v>1527</v>
      </c>
      <c r="AU4960" t="s">
        <v>1119</v>
      </c>
      <c r="AV4960" t="s">
        <v>1120</v>
      </c>
      <c r="AW4960" t="s">
        <v>379</v>
      </c>
      <c r="AX4960" t="s">
        <v>380</v>
      </c>
      <c r="AY4960" t="s">
        <v>906</v>
      </c>
      <c r="AZ4960" t="s">
        <v>907</v>
      </c>
      <c r="BA4960" t="s">
        <v>68</v>
      </c>
      <c r="BD4960" t="s">
        <v>71</v>
      </c>
      <c r="BF4960" t="s">
        <v>71</v>
      </c>
      <c r="BH4960" t="s">
        <v>91</v>
      </c>
      <c r="BJ4960" t="s">
        <v>91</v>
      </c>
      <c r="BL4960" t="s">
        <v>91</v>
      </c>
      <c r="BM4960" t="s">
        <v>73</v>
      </c>
      <c r="BN4960" t="s">
        <v>286</v>
      </c>
    </row>
    <row r="4961" spans="1:66" x14ac:dyDescent="0.25">
      <c r="A4961">
        <v>2021</v>
      </c>
      <c r="B4961" t="s">
        <v>287</v>
      </c>
      <c r="C4961">
        <v>5788147</v>
      </c>
      <c r="D4961">
        <v>4012617</v>
      </c>
      <c r="E4961" t="s">
        <v>140</v>
      </c>
      <c r="F4961" t="s">
        <v>141</v>
      </c>
      <c r="G4961" t="s">
        <v>69</v>
      </c>
      <c r="H4961">
        <v>311455</v>
      </c>
      <c r="I4961" t="s">
        <v>29922</v>
      </c>
      <c r="J4961" t="s">
        <v>105</v>
      </c>
      <c r="K4961" t="s">
        <v>106</v>
      </c>
      <c r="L4961" t="s">
        <v>107</v>
      </c>
      <c r="M4961" t="s">
        <v>108</v>
      </c>
      <c r="N4961" t="s">
        <v>108</v>
      </c>
      <c r="O4961" t="s">
        <v>72</v>
      </c>
      <c r="P4961" t="s">
        <v>110</v>
      </c>
      <c r="Q4961" t="s">
        <v>144</v>
      </c>
      <c r="R4961" t="s">
        <v>4948</v>
      </c>
      <c r="S4961" t="s">
        <v>27131</v>
      </c>
      <c r="T4961" t="s">
        <v>109</v>
      </c>
      <c r="U4961" t="s">
        <v>143</v>
      </c>
      <c r="V4961" t="s">
        <v>74</v>
      </c>
      <c r="W4961" t="s">
        <v>233</v>
      </c>
      <c r="X4961" t="s">
        <v>587</v>
      </c>
      <c r="Y4961" t="s">
        <v>235</v>
      </c>
      <c r="Z4961" t="s">
        <v>190</v>
      </c>
      <c r="AA4961" t="s">
        <v>29923</v>
      </c>
      <c r="AB4961" t="s">
        <v>29924</v>
      </c>
      <c r="AD4961" t="s">
        <v>29925</v>
      </c>
      <c r="AE4961" t="s">
        <v>29926</v>
      </c>
      <c r="AF4961" t="s">
        <v>29927</v>
      </c>
      <c r="AG4961" t="s">
        <v>29928</v>
      </c>
      <c r="AH4961" t="s">
        <v>29929</v>
      </c>
      <c r="AI4961" t="s">
        <v>29930</v>
      </c>
      <c r="AJ4961" t="s">
        <v>29931</v>
      </c>
      <c r="AK4961" t="s">
        <v>29932</v>
      </c>
      <c r="AL4961" s="1">
        <v>4.1666666666666664E-2</v>
      </c>
      <c r="AM4961" t="s">
        <v>29933</v>
      </c>
      <c r="AN4961" t="s">
        <v>77</v>
      </c>
      <c r="AO4961" t="s">
        <v>118</v>
      </c>
      <c r="AP4961" t="s">
        <v>118</v>
      </c>
      <c r="AQ4961" t="s">
        <v>118</v>
      </c>
      <c r="AR4961" t="s">
        <v>68</v>
      </c>
      <c r="AS4961" t="s">
        <v>29934</v>
      </c>
      <c r="AT4961" t="s">
        <v>29935</v>
      </c>
      <c r="AU4961" t="s">
        <v>29936</v>
      </c>
      <c r="AV4961" t="s">
        <v>29937</v>
      </c>
      <c r="AW4961" t="s">
        <v>600</v>
      </c>
      <c r="AX4961" t="s">
        <v>601</v>
      </c>
      <c r="AY4961" t="s">
        <v>201</v>
      </c>
      <c r="AZ4961" t="s">
        <v>202</v>
      </c>
      <c r="BA4961" t="s">
        <v>205</v>
      </c>
      <c r="BC4961" t="s">
        <v>3890</v>
      </c>
      <c r="BD4961" t="s">
        <v>3891</v>
      </c>
      <c r="BE4961" t="s">
        <v>137</v>
      </c>
      <c r="BF4961" t="s">
        <v>138</v>
      </c>
      <c r="BG4961" t="s">
        <v>29934</v>
      </c>
      <c r="BH4961" t="s">
        <v>29935</v>
      </c>
      <c r="BI4961" t="s">
        <v>3890</v>
      </c>
      <c r="BJ4961" t="s">
        <v>3891</v>
      </c>
      <c r="BK4961" t="s">
        <v>137</v>
      </c>
      <c r="BL4961" t="s">
        <v>138</v>
      </c>
      <c r="BM4961" t="s">
        <v>2357</v>
      </c>
      <c r="BN4961" t="s">
        <v>2357</v>
      </c>
    </row>
    <row r="4962" spans="1:66" x14ac:dyDescent="0.25">
      <c r="A4962">
        <v>2018</v>
      </c>
      <c r="B4962" t="s">
        <v>177</v>
      </c>
      <c r="C4962">
        <v>4425512</v>
      </c>
      <c r="D4962">
        <v>2471617</v>
      </c>
      <c r="E4962" t="s">
        <v>140</v>
      </c>
      <c r="F4962" t="s">
        <v>141</v>
      </c>
      <c r="G4962" t="s">
        <v>69</v>
      </c>
      <c r="H4962">
        <v>311859</v>
      </c>
      <c r="I4962" t="s">
        <v>29938</v>
      </c>
      <c r="J4962" t="s">
        <v>105</v>
      </c>
      <c r="K4962" t="s">
        <v>106</v>
      </c>
      <c r="L4962" t="s">
        <v>107</v>
      </c>
      <c r="M4962" t="s">
        <v>108</v>
      </c>
      <c r="N4962" t="s">
        <v>108</v>
      </c>
      <c r="O4962" t="s">
        <v>72</v>
      </c>
      <c r="P4962" t="s">
        <v>143</v>
      </c>
      <c r="Q4962" t="s">
        <v>233</v>
      </c>
      <c r="R4962" t="s">
        <v>1003</v>
      </c>
      <c r="S4962" t="s">
        <v>8647</v>
      </c>
      <c r="T4962" t="s">
        <v>109</v>
      </c>
      <c r="U4962" t="s">
        <v>143</v>
      </c>
      <c r="V4962" t="s">
        <v>74</v>
      </c>
      <c r="W4962" t="s">
        <v>233</v>
      </c>
      <c r="X4962" t="s">
        <v>3442</v>
      </c>
      <c r="Y4962" t="s">
        <v>1003</v>
      </c>
      <c r="Z4962" t="s">
        <v>113</v>
      </c>
      <c r="AA4962" t="s">
        <v>29939</v>
      </c>
      <c r="AB4962" t="s">
        <v>29940</v>
      </c>
      <c r="AD4962" t="s">
        <v>29941</v>
      </c>
      <c r="AJ4962" t="s">
        <v>29942</v>
      </c>
      <c r="AL4962" s="1">
        <v>0</v>
      </c>
      <c r="AM4962" s="1">
        <v>0</v>
      </c>
      <c r="AN4962" t="s">
        <v>77</v>
      </c>
      <c r="AO4962" t="s">
        <v>78</v>
      </c>
      <c r="AP4962" t="s">
        <v>78</v>
      </c>
      <c r="AQ4962" t="s">
        <v>68</v>
      </c>
      <c r="AR4962" t="s">
        <v>68</v>
      </c>
      <c r="AS4962" t="s">
        <v>4190</v>
      </c>
      <c r="AT4962" t="s">
        <v>4191</v>
      </c>
      <c r="AU4962" t="s">
        <v>2865</v>
      </c>
      <c r="AV4962" t="s">
        <v>2866</v>
      </c>
      <c r="AW4962" t="s">
        <v>3967</v>
      </c>
      <c r="AX4962" t="s">
        <v>3968</v>
      </c>
      <c r="AY4962" t="s">
        <v>1276</v>
      </c>
      <c r="AZ4962" t="s">
        <v>1277</v>
      </c>
      <c r="BA4962" t="s">
        <v>68</v>
      </c>
      <c r="BC4962" t="s">
        <v>6529</v>
      </c>
      <c r="BD4962" t="s">
        <v>6530</v>
      </c>
      <c r="BE4962" t="s">
        <v>2048</v>
      </c>
      <c r="BF4962" t="s">
        <v>2049</v>
      </c>
      <c r="BH4962" t="s">
        <v>91</v>
      </c>
      <c r="BJ4962" t="s">
        <v>91</v>
      </c>
      <c r="BL4962" t="s">
        <v>91</v>
      </c>
      <c r="BM4962" t="s">
        <v>2357</v>
      </c>
      <c r="BN4962" t="s">
        <v>2357</v>
      </c>
    </row>
    <row r="4963" spans="1:66" x14ac:dyDescent="0.25">
      <c r="A4963">
        <v>2021</v>
      </c>
      <c r="B4963" t="s">
        <v>229</v>
      </c>
      <c r="C4963">
        <v>5700265</v>
      </c>
      <c r="D4963">
        <v>3919093</v>
      </c>
      <c r="E4963" t="s">
        <v>103</v>
      </c>
      <c r="F4963" t="s">
        <v>104</v>
      </c>
      <c r="G4963" t="s">
        <v>69</v>
      </c>
      <c r="H4963">
        <v>311859</v>
      </c>
      <c r="I4963" t="s">
        <v>29938</v>
      </c>
      <c r="J4963" t="s">
        <v>105</v>
      </c>
      <c r="K4963" t="s">
        <v>106</v>
      </c>
      <c r="L4963" t="s">
        <v>107</v>
      </c>
      <c r="M4963" t="s">
        <v>108</v>
      </c>
      <c r="N4963" t="s">
        <v>108</v>
      </c>
      <c r="O4963" t="s">
        <v>72</v>
      </c>
      <c r="P4963" t="s">
        <v>68</v>
      </c>
      <c r="Q4963" t="s">
        <v>68</v>
      </c>
      <c r="R4963" t="s">
        <v>68</v>
      </c>
      <c r="S4963" t="s">
        <v>68</v>
      </c>
      <c r="T4963" t="s">
        <v>109</v>
      </c>
      <c r="U4963" t="s">
        <v>110</v>
      </c>
      <c r="V4963" t="s">
        <v>109</v>
      </c>
      <c r="W4963" t="s">
        <v>109</v>
      </c>
      <c r="X4963" t="s">
        <v>5275</v>
      </c>
      <c r="Y4963" t="s">
        <v>1363</v>
      </c>
      <c r="Z4963" t="s">
        <v>113</v>
      </c>
      <c r="AA4963" t="s">
        <v>29943</v>
      </c>
      <c r="AB4963" t="s">
        <v>29943</v>
      </c>
      <c r="AD4963" t="s">
        <v>29944</v>
      </c>
      <c r="AE4963" t="s">
        <v>29945</v>
      </c>
      <c r="AG4963" t="s">
        <v>29946</v>
      </c>
      <c r="AH4963" t="s">
        <v>29947</v>
      </c>
      <c r="AI4963" t="s">
        <v>29948</v>
      </c>
      <c r="AJ4963" t="s">
        <v>29949</v>
      </c>
      <c r="AL4963" s="1">
        <v>0</v>
      </c>
      <c r="AM4963" s="1">
        <v>8.4027777777777771E-2</v>
      </c>
      <c r="AN4963" t="s">
        <v>77</v>
      </c>
      <c r="AO4963" t="s">
        <v>78</v>
      </c>
      <c r="AP4963" t="s">
        <v>118</v>
      </c>
      <c r="AQ4963" t="s">
        <v>118</v>
      </c>
      <c r="AR4963" t="s">
        <v>68</v>
      </c>
      <c r="AS4963" t="s">
        <v>1669</v>
      </c>
      <c r="AT4963" t="s">
        <v>1670</v>
      </c>
      <c r="AU4963" t="s">
        <v>2053</v>
      </c>
      <c r="AV4963" t="s">
        <v>2054</v>
      </c>
      <c r="AW4963" t="s">
        <v>26717</v>
      </c>
      <c r="AX4963" t="s">
        <v>26718</v>
      </c>
      <c r="AY4963" t="s">
        <v>18279</v>
      </c>
      <c r="AZ4963" t="s">
        <v>18280</v>
      </c>
      <c r="BA4963" t="s">
        <v>205</v>
      </c>
      <c r="BC4963" t="s">
        <v>333</v>
      </c>
      <c r="BD4963" t="s">
        <v>334</v>
      </c>
      <c r="BE4963" t="s">
        <v>335</v>
      </c>
      <c r="BF4963" t="s">
        <v>336</v>
      </c>
      <c r="BH4963" t="s">
        <v>91</v>
      </c>
      <c r="BJ4963" t="s">
        <v>91</v>
      </c>
      <c r="BL4963" t="s">
        <v>91</v>
      </c>
      <c r="BM4963" t="s">
        <v>92</v>
      </c>
      <c r="BN4963" t="s">
        <v>844</v>
      </c>
    </row>
    <row r="4964" spans="1:66" x14ac:dyDescent="0.25">
      <c r="A4964">
        <v>2018</v>
      </c>
      <c r="B4964" t="s">
        <v>765</v>
      </c>
      <c r="C4964">
        <v>3777568</v>
      </c>
      <c r="D4964">
        <v>2059730</v>
      </c>
      <c r="E4964" t="s">
        <v>103</v>
      </c>
      <c r="F4964" t="s">
        <v>104</v>
      </c>
      <c r="G4964" t="s">
        <v>69</v>
      </c>
      <c r="H4964">
        <v>307752</v>
      </c>
      <c r="I4964" t="s">
        <v>29950</v>
      </c>
      <c r="J4964" t="s">
        <v>105</v>
      </c>
      <c r="K4964" t="s">
        <v>106</v>
      </c>
      <c r="L4964" t="s">
        <v>107</v>
      </c>
      <c r="M4964" t="s">
        <v>108</v>
      </c>
      <c r="N4964" t="s">
        <v>108</v>
      </c>
      <c r="O4964" t="s">
        <v>230</v>
      </c>
      <c r="P4964" t="s">
        <v>68</v>
      </c>
      <c r="Q4964" t="s">
        <v>68</v>
      </c>
      <c r="R4964" t="s">
        <v>68</v>
      </c>
      <c r="S4964" t="s">
        <v>68</v>
      </c>
      <c r="T4964" t="s">
        <v>232</v>
      </c>
      <c r="U4964" t="s">
        <v>110</v>
      </c>
      <c r="V4964" t="s">
        <v>109</v>
      </c>
      <c r="W4964" t="s">
        <v>109</v>
      </c>
      <c r="X4964">
        <v>503</v>
      </c>
      <c r="Y4964" t="s">
        <v>320</v>
      </c>
      <c r="Z4964" t="s">
        <v>681</v>
      </c>
      <c r="AA4964" t="s">
        <v>29951</v>
      </c>
      <c r="AB4964" t="s">
        <v>29951</v>
      </c>
      <c r="AD4964" t="s">
        <v>29952</v>
      </c>
      <c r="AH4964" t="s">
        <v>29953</v>
      </c>
      <c r="AI4964" t="s">
        <v>29954</v>
      </c>
      <c r="AJ4964" t="s">
        <v>29955</v>
      </c>
      <c r="AL4964" s="1">
        <v>0</v>
      </c>
      <c r="AM4964" cm="1">
        <f t="array" aca="1" ref="AM4964" ca="1">-14:49</f>
        <v>0</v>
      </c>
      <c r="AN4964" t="s">
        <v>77</v>
      </c>
      <c r="AO4964" t="s">
        <v>78</v>
      </c>
      <c r="AP4964" t="s">
        <v>78</v>
      </c>
      <c r="AQ4964" t="s">
        <v>118</v>
      </c>
      <c r="AR4964" t="s">
        <v>68</v>
      </c>
      <c r="AS4964" t="s">
        <v>4852</v>
      </c>
      <c r="AT4964" t="s">
        <v>4853</v>
      </c>
      <c r="AU4964" t="s">
        <v>5842</v>
      </c>
      <c r="AV4964" t="s">
        <v>5843</v>
      </c>
      <c r="AX4964" t="s">
        <v>91</v>
      </c>
      <c r="AZ4964" t="s">
        <v>91</v>
      </c>
      <c r="BA4964" t="s">
        <v>125</v>
      </c>
      <c r="BC4964" t="s">
        <v>13124</v>
      </c>
      <c r="BD4964" t="s">
        <v>13125</v>
      </c>
      <c r="BE4964" t="s">
        <v>693</v>
      </c>
      <c r="BF4964" t="s">
        <v>694</v>
      </c>
      <c r="BH4964" t="s">
        <v>91</v>
      </c>
      <c r="BJ4964" t="s">
        <v>91</v>
      </c>
      <c r="BL4964" t="s">
        <v>91</v>
      </c>
      <c r="BM4964" t="s">
        <v>695</v>
      </c>
      <c r="BN4964" t="s">
        <v>695</v>
      </c>
    </row>
    <row r="4965" spans="1:66" x14ac:dyDescent="0.25">
      <c r="A4965">
        <v>2018</v>
      </c>
      <c r="B4965" t="s">
        <v>177</v>
      </c>
      <c r="C4965">
        <v>4396886</v>
      </c>
      <c r="D4965">
        <v>2442877</v>
      </c>
      <c r="E4965" t="s">
        <v>140</v>
      </c>
      <c r="F4965" t="s">
        <v>141</v>
      </c>
      <c r="G4965" t="s">
        <v>69</v>
      </c>
      <c r="H4965">
        <v>312063</v>
      </c>
      <c r="I4965" t="s">
        <v>29956</v>
      </c>
      <c r="J4965" t="s">
        <v>105</v>
      </c>
      <c r="K4965" t="s">
        <v>106</v>
      </c>
      <c r="L4965" t="s">
        <v>107</v>
      </c>
      <c r="M4965" t="s">
        <v>108</v>
      </c>
      <c r="N4965" t="s">
        <v>108</v>
      </c>
      <c r="O4965" t="s">
        <v>72</v>
      </c>
      <c r="P4965" t="s">
        <v>110</v>
      </c>
      <c r="Q4965" t="s">
        <v>144</v>
      </c>
      <c r="R4965" t="s">
        <v>2258</v>
      </c>
      <c r="S4965" t="s">
        <v>23073</v>
      </c>
      <c r="T4965" t="s">
        <v>109</v>
      </c>
      <c r="U4965" t="s">
        <v>110</v>
      </c>
      <c r="V4965" t="s">
        <v>74</v>
      </c>
      <c r="W4965" t="s">
        <v>157</v>
      </c>
      <c r="X4965" t="s">
        <v>15014</v>
      </c>
      <c r="Y4965" t="s">
        <v>293</v>
      </c>
      <c r="Z4965" t="s">
        <v>113</v>
      </c>
      <c r="AA4965" t="s">
        <v>29957</v>
      </c>
      <c r="AB4965" t="s">
        <v>29958</v>
      </c>
      <c r="AD4965" t="s">
        <v>29959</v>
      </c>
      <c r="AJ4965" t="s">
        <v>29960</v>
      </c>
      <c r="AL4965" s="1">
        <v>0</v>
      </c>
      <c r="AM4965" s="1">
        <v>0</v>
      </c>
      <c r="AN4965" t="s">
        <v>77</v>
      </c>
      <c r="AO4965" t="s">
        <v>118</v>
      </c>
      <c r="AP4965" t="s">
        <v>118</v>
      </c>
      <c r="AQ4965" t="s">
        <v>68</v>
      </c>
      <c r="AR4965" t="s">
        <v>68</v>
      </c>
      <c r="AS4965" t="s">
        <v>11000</v>
      </c>
      <c r="AT4965" t="s">
        <v>11001</v>
      </c>
      <c r="AU4965" t="s">
        <v>29961</v>
      </c>
      <c r="AV4965" t="s">
        <v>29962</v>
      </c>
      <c r="AW4965" t="s">
        <v>8375</v>
      </c>
      <c r="AX4965" t="s">
        <v>8376</v>
      </c>
      <c r="AY4965" t="s">
        <v>1426</v>
      </c>
      <c r="AZ4965" t="s">
        <v>1427</v>
      </c>
      <c r="BA4965" t="s">
        <v>68</v>
      </c>
      <c r="BC4965" t="s">
        <v>11002</v>
      </c>
      <c r="BD4965" t="s">
        <v>11003</v>
      </c>
      <c r="BE4965" t="s">
        <v>972</v>
      </c>
      <c r="BF4965" t="s">
        <v>973</v>
      </c>
      <c r="BH4965" t="s">
        <v>91</v>
      </c>
      <c r="BJ4965" t="s">
        <v>91</v>
      </c>
      <c r="BL4965" t="s">
        <v>91</v>
      </c>
      <c r="BM4965" t="s">
        <v>2357</v>
      </c>
      <c r="BN4965" t="s">
        <v>2357</v>
      </c>
    </row>
    <row r="4966" spans="1:66" x14ac:dyDescent="0.25">
      <c r="A4966">
        <v>2017</v>
      </c>
      <c r="B4966" t="s">
        <v>93</v>
      </c>
      <c r="C4966">
        <v>3717009</v>
      </c>
      <c r="D4966">
        <v>2015901</v>
      </c>
      <c r="E4966" t="s">
        <v>67</v>
      </c>
      <c r="F4966" t="s">
        <v>68</v>
      </c>
      <c r="G4966" t="s">
        <v>69</v>
      </c>
      <c r="H4966">
        <v>308728</v>
      </c>
      <c r="I4966" t="s">
        <v>29963</v>
      </c>
      <c r="J4966" t="s">
        <v>71</v>
      </c>
      <c r="L4966" t="s">
        <v>71</v>
      </c>
      <c r="M4966" t="s">
        <v>71</v>
      </c>
      <c r="N4966" t="s">
        <v>71</v>
      </c>
      <c r="O4966" t="s">
        <v>72</v>
      </c>
      <c r="P4966" t="s">
        <v>68</v>
      </c>
      <c r="Q4966" t="s">
        <v>68</v>
      </c>
      <c r="R4966" t="s">
        <v>68</v>
      </c>
      <c r="S4966" t="s">
        <v>68</v>
      </c>
      <c r="T4966" t="s">
        <v>73</v>
      </c>
      <c r="U4966" t="s">
        <v>68</v>
      </c>
      <c r="V4966" t="s">
        <v>109</v>
      </c>
      <c r="W4966" t="s">
        <v>68</v>
      </c>
      <c r="X4966" t="s">
        <v>68</v>
      </c>
      <c r="Y4966" t="s">
        <v>68</v>
      </c>
      <c r="Z4966" t="s">
        <v>71</v>
      </c>
      <c r="AD4966" t="s">
        <v>29964</v>
      </c>
      <c r="AJ4966" t="s">
        <v>29965</v>
      </c>
      <c r="AL4966" s="1">
        <v>0</v>
      </c>
      <c r="AM4966" s="1">
        <v>0</v>
      </c>
      <c r="AN4966" t="s">
        <v>77</v>
      </c>
      <c r="AO4966" t="s">
        <v>78</v>
      </c>
      <c r="AP4966" t="s">
        <v>78</v>
      </c>
      <c r="AQ4966" t="s">
        <v>68</v>
      </c>
      <c r="AR4966" t="s">
        <v>68</v>
      </c>
      <c r="AS4966" t="s">
        <v>79</v>
      </c>
      <c r="AT4966" t="s">
        <v>80</v>
      </c>
      <c r="AU4966" t="s">
        <v>224</v>
      </c>
      <c r="AV4966" t="s">
        <v>225</v>
      </c>
      <c r="AW4966" t="s">
        <v>1893</v>
      </c>
      <c r="AX4966" t="s">
        <v>1894</v>
      </c>
      <c r="AY4966" t="s">
        <v>119</v>
      </c>
      <c r="AZ4966" t="s">
        <v>120</v>
      </c>
      <c r="BA4966" t="s">
        <v>68</v>
      </c>
      <c r="BC4966" t="s">
        <v>87</v>
      </c>
      <c r="BD4966" t="s">
        <v>88</v>
      </c>
      <c r="BE4966" t="s">
        <v>89</v>
      </c>
      <c r="BF4966" t="s">
        <v>90</v>
      </c>
      <c r="BH4966" t="s">
        <v>91</v>
      </c>
      <c r="BJ4966" t="s">
        <v>91</v>
      </c>
      <c r="BL4966" t="s">
        <v>91</v>
      </c>
      <c r="BM4966" t="s">
        <v>73</v>
      </c>
      <c r="BN4966" t="s">
        <v>228</v>
      </c>
    </row>
    <row r="4967" spans="1:66" x14ac:dyDescent="0.25">
      <c r="A4967">
        <v>2021</v>
      </c>
      <c r="B4967" t="s">
        <v>287</v>
      </c>
      <c r="C4967">
        <v>5801970</v>
      </c>
      <c r="D4967">
        <v>4027368</v>
      </c>
      <c r="E4967" t="s">
        <v>140</v>
      </c>
      <c r="F4967" t="s">
        <v>141</v>
      </c>
      <c r="G4967" t="s">
        <v>69</v>
      </c>
      <c r="H4967">
        <v>308728</v>
      </c>
      <c r="I4967" t="s">
        <v>29963</v>
      </c>
      <c r="J4967" t="s">
        <v>105</v>
      </c>
      <c r="K4967" t="s">
        <v>106</v>
      </c>
      <c r="L4967" t="s">
        <v>107</v>
      </c>
      <c r="M4967" t="s">
        <v>108</v>
      </c>
      <c r="N4967" t="s">
        <v>108</v>
      </c>
      <c r="O4967" t="s">
        <v>72</v>
      </c>
      <c r="P4967" t="s">
        <v>110</v>
      </c>
      <c r="Q4967" t="s">
        <v>109</v>
      </c>
      <c r="R4967" t="s">
        <v>362</v>
      </c>
      <c r="S4967" t="s">
        <v>3505</v>
      </c>
      <c r="T4967" t="s">
        <v>109</v>
      </c>
      <c r="U4967" t="s">
        <v>143</v>
      </c>
      <c r="V4967" t="s">
        <v>74</v>
      </c>
      <c r="W4967" t="s">
        <v>157</v>
      </c>
      <c r="X4967" t="s">
        <v>9852</v>
      </c>
      <c r="Y4967" t="s">
        <v>2535</v>
      </c>
      <c r="Z4967" t="s">
        <v>113</v>
      </c>
      <c r="AA4967" t="s">
        <v>29966</v>
      </c>
      <c r="AB4967" t="s">
        <v>29967</v>
      </c>
      <c r="AD4967" t="s">
        <v>29968</v>
      </c>
      <c r="AE4967" t="s">
        <v>29969</v>
      </c>
      <c r="AF4967" t="s">
        <v>29970</v>
      </c>
      <c r="AG4967" t="s">
        <v>29971</v>
      </c>
      <c r="AH4967" t="s">
        <v>29972</v>
      </c>
      <c r="AI4967" t="s">
        <v>29973</v>
      </c>
      <c r="AJ4967" t="s">
        <v>29974</v>
      </c>
      <c r="AK4967" t="s">
        <v>29975</v>
      </c>
      <c r="AL4967" s="2">
        <v>2.0131944444444447</v>
      </c>
      <c r="AM4967" cm="1">
        <f t="array" aca="1" ref="AM4967" ca="1">-42:210</f>
        <v>0</v>
      </c>
      <c r="AN4967" t="s">
        <v>77</v>
      </c>
      <c r="AO4967" t="s">
        <v>78</v>
      </c>
      <c r="AP4967" t="s">
        <v>78</v>
      </c>
      <c r="AQ4967" t="s">
        <v>118</v>
      </c>
      <c r="AR4967" t="s">
        <v>68</v>
      </c>
      <c r="AS4967" t="s">
        <v>29976</v>
      </c>
      <c r="AT4967" t="s">
        <v>29977</v>
      </c>
      <c r="AU4967" t="s">
        <v>164</v>
      </c>
      <c r="AV4967" t="s">
        <v>165</v>
      </c>
      <c r="AW4967" t="s">
        <v>1589</v>
      </c>
      <c r="AX4967" t="s">
        <v>1590</v>
      </c>
      <c r="AY4967" t="s">
        <v>4262</v>
      </c>
      <c r="AZ4967" t="s">
        <v>4263</v>
      </c>
      <c r="BA4967" t="s">
        <v>205</v>
      </c>
      <c r="BC4967" t="s">
        <v>5020</v>
      </c>
      <c r="BD4967" t="s">
        <v>5021</v>
      </c>
      <c r="BE4967" t="s">
        <v>972</v>
      </c>
      <c r="BF4967" t="s">
        <v>973</v>
      </c>
      <c r="BH4967" t="s">
        <v>91</v>
      </c>
      <c r="BJ4967" t="s">
        <v>91</v>
      </c>
      <c r="BL4967" t="s">
        <v>91</v>
      </c>
      <c r="BM4967" t="s">
        <v>1153</v>
      </c>
      <c r="BN4967" t="s">
        <v>176</v>
      </c>
    </row>
    <row r="4968" spans="1:66" x14ac:dyDescent="0.25">
      <c r="A4968">
        <v>2021</v>
      </c>
      <c r="B4968" t="s">
        <v>155</v>
      </c>
      <c r="C4968">
        <v>5821016</v>
      </c>
      <c r="D4968">
        <v>4047656</v>
      </c>
      <c r="E4968" t="s">
        <v>103</v>
      </c>
      <c r="F4968" t="s">
        <v>104</v>
      </c>
      <c r="G4968" t="s">
        <v>69</v>
      </c>
      <c r="H4968">
        <v>308728</v>
      </c>
      <c r="I4968" t="s">
        <v>29963</v>
      </c>
      <c r="J4968" t="s">
        <v>105</v>
      </c>
      <c r="K4968" t="s">
        <v>106</v>
      </c>
      <c r="L4968" t="s">
        <v>107</v>
      </c>
      <c r="M4968" t="s">
        <v>108</v>
      </c>
      <c r="N4968" t="s">
        <v>108</v>
      </c>
      <c r="O4968" t="s">
        <v>72</v>
      </c>
      <c r="P4968" t="s">
        <v>110</v>
      </c>
      <c r="Q4968" t="s">
        <v>109</v>
      </c>
      <c r="R4968" t="s">
        <v>1363</v>
      </c>
      <c r="S4968" t="s">
        <v>1364</v>
      </c>
      <c r="T4968" t="s">
        <v>109</v>
      </c>
      <c r="U4968" t="s">
        <v>110</v>
      </c>
      <c r="V4968" t="s">
        <v>109</v>
      </c>
      <c r="W4968" t="s">
        <v>109</v>
      </c>
      <c r="X4968">
        <v>508</v>
      </c>
      <c r="Y4968" t="s">
        <v>320</v>
      </c>
      <c r="Z4968" t="s">
        <v>113</v>
      </c>
      <c r="AA4968" t="s">
        <v>29978</v>
      </c>
      <c r="AB4968" t="s">
        <v>29979</v>
      </c>
      <c r="AD4968" t="s">
        <v>29980</v>
      </c>
      <c r="AE4968" t="s">
        <v>29981</v>
      </c>
      <c r="AG4968" t="s">
        <v>29982</v>
      </c>
      <c r="AH4968" t="s">
        <v>29983</v>
      </c>
      <c r="AI4968" t="s">
        <v>29984</v>
      </c>
      <c r="AJ4968" t="s">
        <v>29985</v>
      </c>
      <c r="AK4968" t="s">
        <v>29986</v>
      </c>
      <c r="AL4968" s="1">
        <v>0</v>
      </c>
      <c r="AM4968" cm="1">
        <f t="array" aca="1" ref="AM4968" ca="1">-39:63</f>
        <v>0</v>
      </c>
      <c r="AN4968" t="s">
        <v>77</v>
      </c>
      <c r="AO4968" t="s">
        <v>78</v>
      </c>
      <c r="AP4968" t="s">
        <v>118</v>
      </c>
      <c r="AQ4968" t="s">
        <v>118</v>
      </c>
      <c r="AR4968" t="s">
        <v>68</v>
      </c>
      <c r="AS4968" t="s">
        <v>3026</v>
      </c>
      <c r="AT4968" t="s">
        <v>3027</v>
      </c>
      <c r="AU4968" t="s">
        <v>3028</v>
      </c>
      <c r="AV4968" t="s">
        <v>3029</v>
      </c>
      <c r="AW4968" t="s">
        <v>121</v>
      </c>
      <c r="AX4968" t="s">
        <v>122</v>
      </c>
      <c r="AY4968" t="s">
        <v>3683</v>
      </c>
      <c r="AZ4968" t="s">
        <v>3684</v>
      </c>
      <c r="BA4968" t="s">
        <v>125</v>
      </c>
      <c r="BB4968" t="s">
        <v>126</v>
      </c>
      <c r="BC4968" t="s">
        <v>3030</v>
      </c>
      <c r="BD4968" t="s">
        <v>3031</v>
      </c>
      <c r="BE4968" t="s">
        <v>284</v>
      </c>
      <c r="BF4968" t="s">
        <v>285</v>
      </c>
      <c r="BH4968" t="s">
        <v>91</v>
      </c>
      <c r="BJ4968" t="s">
        <v>91</v>
      </c>
      <c r="BL4968" t="s">
        <v>91</v>
      </c>
      <c r="BM4968" t="s">
        <v>176</v>
      </c>
      <c r="BN4968" t="s">
        <v>176</v>
      </c>
    </row>
    <row r="4969" spans="1:66" x14ac:dyDescent="0.25">
      <c r="A4969">
        <v>2017</v>
      </c>
      <c r="B4969" t="s">
        <v>318</v>
      </c>
      <c r="C4969">
        <v>3518801</v>
      </c>
      <c r="D4969">
        <v>1946076</v>
      </c>
      <c r="E4969" t="s">
        <v>67</v>
      </c>
      <c r="F4969" t="s">
        <v>68</v>
      </c>
      <c r="G4969" t="s">
        <v>69</v>
      </c>
      <c r="H4969">
        <v>307742</v>
      </c>
      <c r="I4969" t="s">
        <v>29987</v>
      </c>
      <c r="J4969" t="s">
        <v>71</v>
      </c>
      <c r="L4969" t="s">
        <v>71</v>
      </c>
      <c r="M4969" t="s">
        <v>71</v>
      </c>
      <c r="N4969" t="s">
        <v>71</v>
      </c>
      <c r="O4969" t="s">
        <v>72</v>
      </c>
      <c r="P4969" t="s">
        <v>68</v>
      </c>
      <c r="Q4969" t="s">
        <v>68</v>
      </c>
      <c r="R4969" t="s">
        <v>68</v>
      </c>
      <c r="S4969" t="s">
        <v>68</v>
      </c>
      <c r="T4969" t="s">
        <v>73</v>
      </c>
      <c r="U4969" t="s">
        <v>68</v>
      </c>
      <c r="V4969" t="s">
        <v>74</v>
      </c>
      <c r="W4969" t="s">
        <v>68</v>
      </c>
      <c r="X4969" t="s">
        <v>68</v>
      </c>
      <c r="Y4969" t="s">
        <v>68</v>
      </c>
      <c r="Z4969" t="s">
        <v>71</v>
      </c>
      <c r="AD4969" t="s">
        <v>29988</v>
      </c>
      <c r="AJ4969" t="s">
        <v>29989</v>
      </c>
      <c r="AL4969" s="1">
        <v>0</v>
      </c>
      <c r="AM4969" s="1">
        <v>0</v>
      </c>
      <c r="AN4969" t="s">
        <v>77</v>
      </c>
      <c r="AO4969" t="s">
        <v>78</v>
      </c>
      <c r="AP4969" t="s">
        <v>78</v>
      </c>
      <c r="AQ4969" t="s">
        <v>68</v>
      </c>
      <c r="AR4969" t="s">
        <v>68</v>
      </c>
      <c r="AS4969" t="s">
        <v>1647</v>
      </c>
      <c r="AT4969" t="s">
        <v>1648</v>
      </c>
      <c r="AU4969" t="s">
        <v>121</v>
      </c>
      <c r="AV4969" t="s">
        <v>122</v>
      </c>
      <c r="AW4969" t="s">
        <v>936</v>
      </c>
      <c r="AX4969" t="s">
        <v>937</v>
      </c>
      <c r="AY4969" t="s">
        <v>153</v>
      </c>
      <c r="AZ4969" t="s">
        <v>154</v>
      </c>
      <c r="BA4969" t="s">
        <v>68</v>
      </c>
      <c r="BC4969" t="s">
        <v>3200</v>
      </c>
      <c r="BD4969" t="s">
        <v>3201</v>
      </c>
      <c r="BE4969" t="s">
        <v>693</v>
      </c>
      <c r="BF4969" t="s">
        <v>694</v>
      </c>
      <c r="BH4969" t="s">
        <v>91</v>
      </c>
      <c r="BJ4969" t="s">
        <v>91</v>
      </c>
      <c r="BL4969" t="s">
        <v>91</v>
      </c>
      <c r="BM4969" t="s">
        <v>73</v>
      </c>
      <c r="BN4969" t="s">
        <v>92</v>
      </c>
    </row>
    <row r="4970" spans="1:66" x14ac:dyDescent="0.25">
      <c r="A4970">
        <v>2021</v>
      </c>
      <c r="B4970" t="s">
        <v>155</v>
      </c>
      <c r="C4970">
        <v>5786124</v>
      </c>
      <c r="D4970">
        <v>4010498</v>
      </c>
      <c r="E4970" t="s">
        <v>140</v>
      </c>
      <c r="F4970" t="s">
        <v>141</v>
      </c>
      <c r="G4970" t="s">
        <v>69</v>
      </c>
      <c r="H4970">
        <v>313112</v>
      </c>
      <c r="I4970" t="s">
        <v>29990</v>
      </c>
      <c r="J4970" t="s">
        <v>105</v>
      </c>
      <c r="K4970" t="s">
        <v>106</v>
      </c>
      <c r="L4970" t="s">
        <v>107</v>
      </c>
      <c r="M4970" t="s">
        <v>108</v>
      </c>
      <c r="N4970" t="s">
        <v>108</v>
      </c>
      <c r="O4970" t="s">
        <v>72</v>
      </c>
      <c r="P4970" t="s">
        <v>110</v>
      </c>
      <c r="Q4970" t="s">
        <v>187</v>
      </c>
      <c r="R4970" t="s">
        <v>585</v>
      </c>
      <c r="S4970" t="s">
        <v>16037</v>
      </c>
      <c r="T4970" t="s">
        <v>109</v>
      </c>
      <c r="U4970" t="s">
        <v>143</v>
      </c>
      <c r="V4970" t="s">
        <v>74</v>
      </c>
      <c r="W4970" t="s">
        <v>144</v>
      </c>
      <c r="X4970" t="s">
        <v>7303</v>
      </c>
      <c r="Y4970" t="s">
        <v>146</v>
      </c>
      <c r="Z4970" t="s">
        <v>113</v>
      </c>
      <c r="AA4970" t="s">
        <v>29991</v>
      </c>
      <c r="AB4970" t="s">
        <v>29992</v>
      </c>
      <c r="AD4970" t="s">
        <v>29993</v>
      </c>
      <c r="AE4970" t="s">
        <v>29994</v>
      </c>
      <c r="AF4970" t="s">
        <v>29995</v>
      </c>
      <c r="AG4970" t="s">
        <v>29996</v>
      </c>
      <c r="AH4970" t="s">
        <v>29997</v>
      </c>
      <c r="AI4970" t="s">
        <v>29998</v>
      </c>
      <c r="AJ4970" t="s">
        <v>29999</v>
      </c>
      <c r="AK4970" t="s">
        <v>30000</v>
      </c>
      <c r="AL4970" s="1">
        <v>0</v>
      </c>
      <c r="AM4970" cm="1">
        <f t="array" aca="1" ref="AM4970" ca="1">-46:884</f>
        <v>0</v>
      </c>
      <c r="AN4970" t="s">
        <v>77</v>
      </c>
      <c r="AO4970" t="s">
        <v>78</v>
      </c>
      <c r="AP4970" t="s">
        <v>118</v>
      </c>
      <c r="AQ4970" t="s">
        <v>118</v>
      </c>
      <c r="AR4970" t="s">
        <v>68</v>
      </c>
      <c r="AS4970" t="s">
        <v>2890</v>
      </c>
      <c r="AT4970" t="s">
        <v>2891</v>
      </c>
      <c r="AU4970" t="s">
        <v>379</v>
      </c>
      <c r="AV4970" t="s">
        <v>380</v>
      </c>
      <c r="AW4970" t="s">
        <v>819</v>
      </c>
      <c r="AX4970" t="s">
        <v>820</v>
      </c>
      <c r="AY4970" t="s">
        <v>564</v>
      </c>
      <c r="AZ4970" t="s">
        <v>565</v>
      </c>
      <c r="BA4970" t="s">
        <v>205</v>
      </c>
      <c r="BC4970" t="s">
        <v>7009</v>
      </c>
      <c r="BD4970" t="s">
        <v>7010</v>
      </c>
      <c r="BE4970" t="s">
        <v>269</v>
      </c>
      <c r="BF4970" t="s">
        <v>270</v>
      </c>
      <c r="BH4970" t="s">
        <v>91</v>
      </c>
      <c r="BJ4970" t="s">
        <v>91</v>
      </c>
      <c r="BL4970" t="s">
        <v>91</v>
      </c>
      <c r="BM4970" t="s">
        <v>896</v>
      </c>
      <c r="BN4970" t="s">
        <v>896</v>
      </c>
    </row>
    <row r="4971" spans="1:66" x14ac:dyDescent="0.25">
      <c r="A4971">
        <v>2021</v>
      </c>
      <c r="B4971" t="s">
        <v>102</v>
      </c>
      <c r="C4971">
        <v>5533151</v>
      </c>
      <c r="D4971">
        <v>3741061</v>
      </c>
      <c r="E4971" t="s">
        <v>103</v>
      </c>
      <c r="F4971" t="s">
        <v>104</v>
      </c>
      <c r="G4971" t="s">
        <v>69</v>
      </c>
      <c r="H4971">
        <v>307331</v>
      </c>
      <c r="I4971" t="s">
        <v>30001</v>
      </c>
      <c r="J4971" t="s">
        <v>105</v>
      </c>
      <c r="K4971" t="s">
        <v>106</v>
      </c>
      <c r="L4971" t="s">
        <v>107</v>
      </c>
      <c r="M4971" t="s">
        <v>108</v>
      </c>
      <c r="N4971" t="s">
        <v>108</v>
      </c>
      <c r="O4971" t="s">
        <v>72</v>
      </c>
      <c r="P4971" t="s">
        <v>68</v>
      </c>
      <c r="Q4971" t="s">
        <v>68</v>
      </c>
      <c r="R4971" t="s">
        <v>68</v>
      </c>
      <c r="S4971" t="s">
        <v>68</v>
      </c>
      <c r="T4971" t="s">
        <v>109</v>
      </c>
      <c r="U4971" t="s">
        <v>110</v>
      </c>
      <c r="V4971" t="s">
        <v>109</v>
      </c>
      <c r="W4971" t="s">
        <v>109</v>
      </c>
      <c r="X4971">
        <v>607</v>
      </c>
      <c r="Y4971" t="s">
        <v>780</v>
      </c>
      <c r="Z4971" t="s">
        <v>113</v>
      </c>
      <c r="AA4971" t="s">
        <v>30002</v>
      </c>
      <c r="AB4971" t="s">
        <v>30002</v>
      </c>
      <c r="AD4971" t="s">
        <v>30003</v>
      </c>
      <c r="AE4971" t="s">
        <v>30004</v>
      </c>
      <c r="AG4971" t="s">
        <v>30005</v>
      </c>
      <c r="AH4971" t="s">
        <v>30006</v>
      </c>
      <c r="AI4971" t="s">
        <v>30007</v>
      </c>
      <c r="AJ4971" t="s">
        <v>30008</v>
      </c>
      <c r="AL4971" s="1">
        <v>0</v>
      </c>
      <c r="AM4971" cm="1">
        <f t="array" aca="1" ref="AM4971" ca="1">-40:48</f>
        <v>0</v>
      </c>
      <c r="AN4971" t="s">
        <v>77</v>
      </c>
      <c r="AO4971" t="s">
        <v>78</v>
      </c>
      <c r="AP4971" t="s">
        <v>78</v>
      </c>
      <c r="AQ4971" t="s">
        <v>118</v>
      </c>
      <c r="AR4971" t="s">
        <v>68</v>
      </c>
      <c r="AS4971" t="s">
        <v>14358</v>
      </c>
      <c r="AT4971" t="s">
        <v>14359</v>
      </c>
      <c r="AU4971" t="s">
        <v>14182</v>
      </c>
      <c r="AV4971" t="s">
        <v>14183</v>
      </c>
      <c r="AW4971" t="s">
        <v>30009</v>
      </c>
      <c r="AX4971" t="s">
        <v>30010</v>
      </c>
      <c r="AY4971" t="s">
        <v>30011</v>
      </c>
      <c r="AZ4971" t="s">
        <v>30012</v>
      </c>
      <c r="BA4971" t="s">
        <v>205</v>
      </c>
      <c r="BC4971" t="s">
        <v>2642</v>
      </c>
      <c r="BD4971" t="s">
        <v>2643</v>
      </c>
      <c r="BE4971" t="s">
        <v>284</v>
      </c>
      <c r="BF4971" t="s">
        <v>285</v>
      </c>
      <c r="BH4971" t="s">
        <v>91</v>
      </c>
      <c r="BJ4971" t="s">
        <v>91</v>
      </c>
      <c r="BL4971" t="s">
        <v>91</v>
      </c>
      <c r="BM4971" t="s">
        <v>92</v>
      </c>
      <c r="BN4971" t="s">
        <v>517</v>
      </c>
    </row>
    <row r="4972" spans="1:66" x14ac:dyDescent="0.25">
      <c r="A4972">
        <v>2017</v>
      </c>
      <c r="B4972" t="s">
        <v>66</v>
      </c>
      <c r="C4972">
        <v>3427899</v>
      </c>
      <c r="D4972">
        <v>1895448</v>
      </c>
      <c r="E4972" t="s">
        <v>67</v>
      </c>
      <c r="F4972" t="s">
        <v>68</v>
      </c>
      <c r="G4972" t="s">
        <v>69</v>
      </c>
      <c r="H4972">
        <v>309409</v>
      </c>
      <c r="I4972" t="s">
        <v>30013</v>
      </c>
      <c r="J4972" t="s">
        <v>71</v>
      </c>
      <c r="L4972" t="s">
        <v>71</v>
      </c>
      <c r="M4972" t="s">
        <v>71</v>
      </c>
      <c r="N4972" t="s">
        <v>71</v>
      </c>
      <c r="O4972" t="s">
        <v>230</v>
      </c>
      <c r="P4972" t="s">
        <v>68</v>
      </c>
      <c r="Q4972" t="s">
        <v>68</v>
      </c>
      <c r="R4972" t="s">
        <v>68</v>
      </c>
      <c r="S4972" t="s">
        <v>68</v>
      </c>
      <c r="T4972" t="s">
        <v>73</v>
      </c>
      <c r="U4972" t="s">
        <v>68</v>
      </c>
      <c r="V4972" t="s">
        <v>74</v>
      </c>
      <c r="W4972" t="s">
        <v>68</v>
      </c>
      <c r="X4972" t="s">
        <v>68</v>
      </c>
      <c r="Y4972" t="s">
        <v>68</v>
      </c>
      <c r="Z4972" t="s">
        <v>71</v>
      </c>
      <c r="AD4972" t="s">
        <v>30014</v>
      </c>
      <c r="AJ4972" t="s">
        <v>30015</v>
      </c>
      <c r="AL4972" s="1">
        <v>0</v>
      </c>
      <c r="AM4972" s="1">
        <v>0</v>
      </c>
      <c r="AN4972" t="s">
        <v>77</v>
      </c>
      <c r="AO4972" t="s">
        <v>78</v>
      </c>
      <c r="AP4972" t="s">
        <v>78</v>
      </c>
      <c r="AQ4972" t="s">
        <v>68</v>
      </c>
      <c r="AR4972" t="s">
        <v>68</v>
      </c>
      <c r="AS4972" t="s">
        <v>793</v>
      </c>
      <c r="AT4972" t="s">
        <v>794</v>
      </c>
      <c r="AU4972" t="s">
        <v>1089</v>
      </c>
      <c r="AV4972" t="s">
        <v>1090</v>
      </c>
      <c r="AW4972" t="s">
        <v>121</v>
      </c>
      <c r="AX4972" t="s">
        <v>122</v>
      </c>
      <c r="AY4972" t="s">
        <v>1893</v>
      </c>
      <c r="AZ4972" t="s">
        <v>1894</v>
      </c>
      <c r="BA4972" t="s">
        <v>68</v>
      </c>
      <c r="BC4972" t="s">
        <v>1494</v>
      </c>
      <c r="BD4972" t="s">
        <v>1495</v>
      </c>
      <c r="BE4972" t="s">
        <v>335</v>
      </c>
      <c r="BF4972" t="s">
        <v>336</v>
      </c>
      <c r="BH4972" t="s">
        <v>91</v>
      </c>
      <c r="BJ4972" t="s">
        <v>91</v>
      </c>
      <c r="BL4972" t="s">
        <v>91</v>
      </c>
      <c r="BM4972" t="s">
        <v>73</v>
      </c>
      <c r="BN4972" t="s">
        <v>92</v>
      </c>
    </row>
    <row r="4973" spans="1:66" x14ac:dyDescent="0.25">
      <c r="A4973">
        <v>2017</v>
      </c>
      <c r="B4973" t="s">
        <v>318</v>
      </c>
      <c r="C4973">
        <v>3519595</v>
      </c>
      <c r="D4973">
        <v>1946604</v>
      </c>
      <c r="E4973" t="s">
        <v>67</v>
      </c>
      <c r="F4973" t="s">
        <v>68</v>
      </c>
      <c r="G4973" t="s">
        <v>69</v>
      </c>
      <c r="H4973">
        <v>309409</v>
      </c>
      <c r="I4973" t="s">
        <v>30013</v>
      </c>
      <c r="J4973" t="s">
        <v>71</v>
      </c>
      <c r="L4973" t="s">
        <v>71</v>
      </c>
      <c r="M4973" t="s">
        <v>71</v>
      </c>
      <c r="N4973" t="s">
        <v>71</v>
      </c>
      <c r="O4973" t="s">
        <v>230</v>
      </c>
      <c r="P4973" t="s">
        <v>68</v>
      </c>
      <c r="Q4973" t="s">
        <v>68</v>
      </c>
      <c r="R4973" t="s">
        <v>68</v>
      </c>
      <c r="S4973" t="s">
        <v>68</v>
      </c>
      <c r="T4973" t="s">
        <v>73</v>
      </c>
      <c r="U4973" t="s">
        <v>68</v>
      </c>
      <c r="V4973" t="s">
        <v>74</v>
      </c>
      <c r="W4973" t="s">
        <v>68</v>
      </c>
      <c r="X4973" t="s">
        <v>68</v>
      </c>
      <c r="Y4973" t="s">
        <v>68</v>
      </c>
      <c r="Z4973" t="s">
        <v>71</v>
      </c>
      <c r="AD4973" t="s">
        <v>30016</v>
      </c>
      <c r="AJ4973" t="s">
        <v>30017</v>
      </c>
      <c r="AL4973" s="1">
        <v>0</v>
      </c>
      <c r="AM4973" s="1">
        <v>0</v>
      </c>
      <c r="AN4973" t="s">
        <v>77</v>
      </c>
      <c r="AO4973" t="s">
        <v>78</v>
      </c>
      <c r="AP4973" t="s">
        <v>118</v>
      </c>
      <c r="AQ4973" t="s">
        <v>68</v>
      </c>
      <c r="AR4973" t="s">
        <v>68</v>
      </c>
      <c r="AS4973" t="s">
        <v>379</v>
      </c>
      <c r="AT4973" t="s">
        <v>380</v>
      </c>
      <c r="AU4973" t="s">
        <v>906</v>
      </c>
      <c r="AV4973" t="s">
        <v>907</v>
      </c>
      <c r="AW4973" t="s">
        <v>327</v>
      </c>
      <c r="AX4973" t="s">
        <v>328</v>
      </c>
      <c r="AY4973" t="s">
        <v>98</v>
      </c>
      <c r="AZ4973" t="s">
        <v>99</v>
      </c>
      <c r="BA4973" t="s">
        <v>68</v>
      </c>
      <c r="BC4973" t="s">
        <v>385</v>
      </c>
      <c r="BD4973" t="s">
        <v>386</v>
      </c>
      <c r="BE4973" t="s">
        <v>269</v>
      </c>
      <c r="BF4973" t="s">
        <v>270</v>
      </c>
      <c r="BH4973" t="s">
        <v>91</v>
      </c>
      <c r="BJ4973" t="s">
        <v>91</v>
      </c>
      <c r="BL4973" t="s">
        <v>91</v>
      </c>
      <c r="BM4973" t="s">
        <v>73</v>
      </c>
      <c r="BN4973" t="s">
        <v>92</v>
      </c>
    </row>
    <row r="4974" spans="1:66" x14ac:dyDescent="0.25">
      <c r="A4974">
        <v>2021</v>
      </c>
      <c r="B4974" t="s">
        <v>765</v>
      </c>
      <c r="C4974">
        <v>5471472</v>
      </c>
      <c r="D4974">
        <v>3675357</v>
      </c>
      <c r="E4974" t="s">
        <v>140</v>
      </c>
      <c r="F4974" t="s">
        <v>141</v>
      </c>
      <c r="G4974" t="s">
        <v>69</v>
      </c>
      <c r="H4974">
        <v>310467</v>
      </c>
      <c r="I4974" t="s">
        <v>30018</v>
      </c>
      <c r="J4974" t="s">
        <v>105</v>
      </c>
      <c r="K4974" t="s">
        <v>106</v>
      </c>
      <c r="L4974" t="s">
        <v>107</v>
      </c>
      <c r="M4974" t="s">
        <v>108</v>
      </c>
      <c r="N4974" t="s">
        <v>108</v>
      </c>
      <c r="O4974" t="s">
        <v>662</v>
      </c>
      <c r="P4974" t="s">
        <v>110</v>
      </c>
      <c r="Q4974" t="s">
        <v>547</v>
      </c>
      <c r="R4974" t="s">
        <v>1671</v>
      </c>
      <c r="S4974">
        <v>804</v>
      </c>
      <c r="T4974" t="s">
        <v>109</v>
      </c>
      <c r="U4974" t="s">
        <v>110</v>
      </c>
      <c r="V4974" t="s">
        <v>74</v>
      </c>
      <c r="W4974" t="s">
        <v>157</v>
      </c>
      <c r="X4974" t="s">
        <v>7897</v>
      </c>
      <c r="Y4974" t="s">
        <v>3479</v>
      </c>
      <c r="Z4974" t="s">
        <v>190</v>
      </c>
      <c r="AA4974" t="s">
        <v>30019</v>
      </c>
      <c r="AB4974" t="s">
        <v>30020</v>
      </c>
      <c r="AD4974" t="s">
        <v>30021</v>
      </c>
      <c r="AE4974" t="s">
        <v>30022</v>
      </c>
      <c r="AF4974" t="s">
        <v>30023</v>
      </c>
      <c r="AG4974" t="s">
        <v>30024</v>
      </c>
      <c r="AH4974" t="s">
        <v>30025</v>
      </c>
      <c r="AI4974" t="s">
        <v>30026</v>
      </c>
      <c r="AJ4974" t="s">
        <v>30027</v>
      </c>
      <c r="AK4974" t="s">
        <v>30028</v>
      </c>
      <c r="AL4974" s="1">
        <v>0</v>
      </c>
      <c r="AM4974" cm="1">
        <f t="array" aca="1" ref="AM4974" ca="1">-12:80</f>
        <v>0</v>
      </c>
      <c r="AN4974" t="s">
        <v>275</v>
      </c>
      <c r="AO4974" t="s">
        <v>78</v>
      </c>
      <c r="AP4974" t="s">
        <v>78</v>
      </c>
      <c r="AQ4974" t="s">
        <v>118</v>
      </c>
      <c r="AR4974" t="s">
        <v>68</v>
      </c>
      <c r="AS4974" t="s">
        <v>618</v>
      </c>
      <c r="AT4974" t="s">
        <v>619</v>
      </c>
      <c r="AU4974" t="s">
        <v>620</v>
      </c>
      <c r="AV4974" t="s">
        <v>621</v>
      </c>
      <c r="AW4974" t="s">
        <v>622</v>
      </c>
      <c r="AX4974" t="s">
        <v>623</v>
      </c>
      <c r="AY4974" t="s">
        <v>96</v>
      </c>
      <c r="AZ4974" t="s">
        <v>97</v>
      </c>
      <c r="BA4974" t="s">
        <v>205</v>
      </c>
      <c r="BC4974" t="s">
        <v>624</v>
      </c>
      <c r="BD4974" t="s">
        <v>625</v>
      </c>
      <c r="BE4974" t="s">
        <v>626</v>
      </c>
      <c r="BF4974" t="s">
        <v>627</v>
      </c>
      <c r="BG4974" t="s">
        <v>618</v>
      </c>
      <c r="BH4974" t="s">
        <v>619</v>
      </c>
      <c r="BI4974" t="s">
        <v>624</v>
      </c>
      <c r="BJ4974" t="s">
        <v>625</v>
      </c>
      <c r="BK4974" t="s">
        <v>626</v>
      </c>
      <c r="BL4974" t="s">
        <v>627</v>
      </c>
      <c r="BM4974" t="s">
        <v>92</v>
      </c>
      <c r="BN4974" t="s">
        <v>92</v>
      </c>
    </row>
    <row r="4975" spans="1:66" x14ac:dyDescent="0.25">
      <c r="A4975">
        <v>2018</v>
      </c>
      <c r="B4975" t="s">
        <v>102</v>
      </c>
      <c r="C4975">
        <v>3848398</v>
      </c>
      <c r="D4975">
        <v>2104314</v>
      </c>
      <c r="E4975" t="s">
        <v>140</v>
      </c>
      <c r="F4975" t="s">
        <v>141</v>
      </c>
      <c r="G4975" t="s">
        <v>69</v>
      </c>
      <c r="H4975">
        <v>311635</v>
      </c>
      <c r="I4975" t="s">
        <v>28477</v>
      </c>
      <c r="J4975" t="s">
        <v>105</v>
      </c>
      <c r="K4975" t="s">
        <v>106</v>
      </c>
      <c r="L4975" t="s">
        <v>107</v>
      </c>
      <c r="M4975" t="s">
        <v>108</v>
      </c>
      <c r="N4975" t="s">
        <v>546</v>
      </c>
      <c r="O4975" t="s">
        <v>230</v>
      </c>
      <c r="P4975" t="s">
        <v>110</v>
      </c>
      <c r="Q4975" t="s">
        <v>109</v>
      </c>
      <c r="R4975" t="s">
        <v>362</v>
      </c>
      <c r="S4975" t="s">
        <v>2487</v>
      </c>
      <c r="T4975" t="s">
        <v>232</v>
      </c>
      <c r="U4975" t="s">
        <v>143</v>
      </c>
      <c r="V4975" t="s">
        <v>74</v>
      </c>
      <c r="W4975" t="s">
        <v>255</v>
      </c>
      <c r="X4975">
        <v>308</v>
      </c>
      <c r="Y4975" t="s">
        <v>255</v>
      </c>
      <c r="Z4975" t="s">
        <v>113</v>
      </c>
      <c r="AA4975" t="s">
        <v>30029</v>
      </c>
      <c r="AB4975" t="s">
        <v>30030</v>
      </c>
      <c r="AD4975" t="s">
        <v>30031</v>
      </c>
      <c r="AF4975" t="s">
        <v>30032</v>
      </c>
      <c r="AH4975" t="s">
        <v>30033</v>
      </c>
      <c r="AI4975" t="s">
        <v>30034</v>
      </c>
      <c r="AJ4975" t="s">
        <v>30035</v>
      </c>
      <c r="AK4975" t="s">
        <v>198</v>
      </c>
      <c r="AL4975" s="1">
        <v>3.2638888888888891E-2</v>
      </c>
      <c r="AM4975" cm="1">
        <f t="array" aca="1" ref="AM4975" ca="1">-47:468</f>
        <v>0</v>
      </c>
      <c r="AN4975" t="s">
        <v>77</v>
      </c>
      <c r="AO4975" t="s">
        <v>78</v>
      </c>
      <c r="AP4975" t="s">
        <v>118</v>
      </c>
      <c r="AQ4975" t="s">
        <v>118</v>
      </c>
      <c r="AR4975" t="s">
        <v>68</v>
      </c>
      <c r="AS4975" t="s">
        <v>8811</v>
      </c>
      <c r="AT4975" t="s">
        <v>8812</v>
      </c>
      <c r="AU4975" t="s">
        <v>1308</v>
      </c>
      <c r="AV4975" t="s">
        <v>1309</v>
      </c>
      <c r="AW4975" t="s">
        <v>9251</v>
      </c>
      <c r="AX4975" t="s">
        <v>9252</v>
      </c>
      <c r="AY4975" t="s">
        <v>2347</v>
      </c>
      <c r="AZ4975" t="s">
        <v>2348</v>
      </c>
      <c r="BA4975" t="s">
        <v>125</v>
      </c>
      <c r="BC4975" t="s">
        <v>8813</v>
      </c>
      <c r="BD4975" t="s">
        <v>8814</v>
      </c>
      <c r="BE4975" t="s">
        <v>284</v>
      </c>
      <c r="BF4975" t="s">
        <v>285</v>
      </c>
      <c r="BH4975" t="s">
        <v>91</v>
      </c>
      <c r="BJ4975" t="s">
        <v>91</v>
      </c>
      <c r="BL4975" t="s">
        <v>91</v>
      </c>
      <c r="BM4975" t="s">
        <v>92</v>
      </c>
      <c r="BN4975" t="s">
        <v>286</v>
      </c>
    </row>
    <row r="4976" spans="1:66" x14ac:dyDescent="0.25">
      <c r="A4976">
        <v>2017</v>
      </c>
      <c r="B4976" t="s">
        <v>139</v>
      </c>
      <c r="C4976">
        <v>3493845</v>
      </c>
      <c r="D4976">
        <v>1931715</v>
      </c>
      <c r="E4976" t="s">
        <v>67</v>
      </c>
      <c r="F4976" t="s">
        <v>68</v>
      </c>
      <c r="G4976" t="s">
        <v>69</v>
      </c>
      <c r="H4976">
        <v>307364</v>
      </c>
      <c r="I4976" t="s">
        <v>30036</v>
      </c>
      <c r="J4976" t="s">
        <v>71</v>
      </c>
      <c r="L4976" t="s">
        <v>71</v>
      </c>
      <c r="M4976" t="s">
        <v>71</v>
      </c>
      <c r="N4976" t="s">
        <v>71</v>
      </c>
      <c r="O4976" t="s">
        <v>230</v>
      </c>
      <c r="P4976" t="s">
        <v>68</v>
      </c>
      <c r="Q4976" t="s">
        <v>68</v>
      </c>
      <c r="R4976" t="s">
        <v>68</v>
      </c>
      <c r="S4976" t="s">
        <v>68</v>
      </c>
      <c r="T4976" t="s">
        <v>73</v>
      </c>
      <c r="U4976" t="s">
        <v>68</v>
      </c>
      <c r="V4976" t="s">
        <v>74</v>
      </c>
      <c r="W4976" t="s">
        <v>68</v>
      </c>
      <c r="X4976" t="s">
        <v>68</v>
      </c>
      <c r="Y4976" t="s">
        <v>68</v>
      </c>
      <c r="Z4976" t="s">
        <v>71</v>
      </c>
      <c r="AD4976" t="s">
        <v>30037</v>
      </c>
      <c r="AJ4976" t="s">
        <v>30038</v>
      </c>
      <c r="AL4976" s="1">
        <v>0</v>
      </c>
      <c r="AM4976" s="1">
        <v>0</v>
      </c>
      <c r="AN4976" t="s">
        <v>77</v>
      </c>
      <c r="AO4976" t="s">
        <v>78</v>
      </c>
      <c r="AP4976" t="s">
        <v>118</v>
      </c>
      <c r="AQ4976" t="s">
        <v>68</v>
      </c>
      <c r="AR4976" t="s">
        <v>68</v>
      </c>
      <c r="AS4976" t="s">
        <v>218</v>
      </c>
      <c r="AT4976" t="s">
        <v>219</v>
      </c>
      <c r="AU4976" t="s">
        <v>119</v>
      </c>
      <c r="AV4976" t="s">
        <v>120</v>
      </c>
      <c r="AW4976" t="s">
        <v>98</v>
      </c>
      <c r="AX4976" t="s">
        <v>99</v>
      </c>
      <c r="AY4976" t="s">
        <v>2618</v>
      </c>
      <c r="AZ4976" t="s">
        <v>2619</v>
      </c>
      <c r="BA4976" t="s">
        <v>68</v>
      </c>
      <c r="BC4976" t="s">
        <v>87</v>
      </c>
      <c r="BD4976" t="s">
        <v>88</v>
      </c>
      <c r="BE4976" t="s">
        <v>89</v>
      </c>
      <c r="BF4976" t="s">
        <v>90</v>
      </c>
      <c r="BH4976" t="s">
        <v>91</v>
      </c>
      <c r="BJ4976" t="s">
        <v>91</v>
      </c>
      <c r="BL4976" t="s">
        <v>91</v>
      </c>
      <c r="BM4976" t="s">
        <v>73</v>
      </c>
      <c r="BN4976" t="s">
        <v>92</v>
      </c>
    </row>
    <row r="4977" spans="1:66" x14ac:dyDescent="0.25">
      <c r="A4977">
        <v>2017</v>
      </c>
      <c r="B4977" t="s">
        <v>155</v>
      </c>
      <c r="C4977">
        <v>3549289</v>
      </c>
      <c r="D4977">
        <v>1965855</v>
      </c>
      <c r="E4977" t="s">
        <v>67</v>
      </c>
      <c r="F4977" t="s">
        <v>68</v>
      </c>
      <c r="G4977" t="s">
        <v>69</v>
      </c>
      <c r="H4977">
        <v>307364</v>
      </c>
      <c r="I4977" t="s">
        <v>30036</v>
      </c>
      <c r="J4977" t="s">
        <v>71</v>
      </c>
      <c r="L4977" t="s">
        <v>71</v>
      </c>
      <c r="M4977" t="s">
        <v>71</v>
      </c>
      <c r="N4977" t="s">
        <v>71</v>
      </c>
      <c r="O4977" t="s">
        <v>230</v>
      </c>
      <c r="P4977" t="s">
        <v>68</v>
      </c>
      <c r="Q4977" t="s">
        <v>68</v>
      </c>
      <c r="R4977" t="s">
        <v>68</v>
      </c>
      <c r="S4977" t="s">
        <v>68</v>
      </c>
      <c r="T4977" t="s">
        <v>73</v>
      </c>
      <c r="U4977" t="s">
        <v>68</v>
      </c>
      <c r="V4977" t="s">
        <v>74</v>
      </c>
      <c r="W4977" t="s">
        <v>68</v>
      </c>
      <c r="X4977" t="s">
        <v>68</v>
      </c>
      <c r="Y4977" t="s">
        <v>68</v>
      </c>
      <c r="Z4977" t="s">
        <v>71</v>
      </c>
      <c r="AD4977" t="s">
        <v>30039</v>
      </c>
      <c r="AJ4977" t="s">
        <v>30040</v>
      </c>
      <c r="AL4977" s="1">
        <v>0</v>
      </c>
      <c r="AM4977" s="1">
        <v>0</v>
      </c>
      <c r="AN4977" t="s">
        <v>77</v>
      </c>
      <c r="AO4977" t="s">
        <v>78</v>
      </c>
      <c r="AP4977" t="s">
        <v>118</v>
      </c>
      <c r="AQ4977" t="s">
        <v>68</v>
      </c>
      <c r="AR4977" t="s">
        <v>68</v>
      </c>
      <c r="AS4977" t="s">
        <v>4938</v>
      </c>
      <c r="AT4977" t="s">
        <v>4939</v>
      </c>
      <c r="AU4977" t="s">
        <v>5018</v>
      </c>
      <c r="AV4977" t="s">
        <v>5019</v>
      </c>
      <c r="AW4977" t="s">
        <v>216</v>
      </c>
      <c r="AX4977" t="s">
        <v>217</v>
      </c>
      <c r="AY4977" t="s">
        <v>218</v>
      </c>
      <c r="AZ4977" t="s">
        <v>219</v>
      </c>
      <c r="BA4977" t="s">
        <v>68</v>
      </c>
      <c r="BC4977" t="s">
        <v>4940</v>
      </c>
      <c r="BD4977" t="s">
        <v>4941</v>
      </c>
      <c r="BE4977" t="s">
        <v>972</v>
      </c>
      <c r="BF4977" t="s">
        <v>973</v>
      </c>
      <c r="BH4977" t="s">
        <v>91</v>
      </c>
      <c r="BJ4977" t="s">
        <v>91</v>
      </c>
      <c r="BL4977" t="s">
        <v>91</v>
      </c>
      <c r="BM4977" t="s">
        <v>73</v>
      </c>
      <c r="BN4977" t="s">
        <v>13576</v>
      </c>
    </row>
    <row r="4978" spans="1:66" x14ac:dyDescent="0.25">
      <c r="A4978">
        <v>2017</v>
      </c>
      <c r="B4978" t="s">
        <v>155</v>
      </c>
      <c r="C4978">
        <v>3566594</v>
      </c>
      <c r="D4978">
        <v>1988489</v>
      </c>
      <c r="E4978" t="s">
        <v>67</v>
      </c>
      <c r="F4978" t="s">
        <v>68</v>
      </c>
      <c r="G4978" t="s">
        <v>69</v>
      </c>
      <c r="H4978">
        <v>307364</v>
      </c>
      <c r="I4978" t="s">
        <v>30036</v>
      </c>
      <c r="J4978" t="s">
        <v>71</v>
      </c>
      <c r="L4978" t="s">
        <v>71</v>
      </c>
      <c r="M4978" t="s">
        <v>71</v>
      </c>
      <c r="N4978" t="s">
        <v>71</v>
      </c>
      <c r="O4978" t="s">
        <v>230</v>
      </c>
      <c r="P4978" t="s">
        <v>68</v>
      </c>
      <c r="Q4978" t="s">
        <v>68</v>
      </c>
      <c r="R4978" t="s">
        <v>68</v>
      </c>
      <c r="S4978" t="s">
        <v>68</v>
      </c>
      <c r="T4978" t="s">
        <v>73</v>
      </c>
      <c r="U4978" t="s">
        <v>68</v>
      </c>
      <c r="V4978" t="s">
        <v>74</v>
      </c>
      <c r="W4978" t="s">
        <v>68</v>
      </c>
      <c r="X4978" t="s">
        <v>68</v>
      </c>
      <c r="Y4978" t="s">
        <v>68</v>
      </c>
      <c r="Z4978" t="s">
        <v>71</v>
      </c>
      <c r="AD4978" t="s">
        <v>30041</v>
      </c>
      <c r="AJ4978" t="s">
        <v>30042</v>
      </c>
      <c r="AL4978" s="1">
        <v>0</v>
      </c>
      <c r="AM4978" s="1">
        <v>0</v>
      </c>
      <c r="AN4978" t="s">
        <v>77</v>
      </c>
      <c r="AO4978" t="s">
        <v>78</v>
      </c>
      <c r="AP4978" t="s">
        <v>118</v>
      </c>
      <c r="AQ4978" t="s">
        <v>68</v>
      </c>
      <c r="AR4978" t="s">
        <v>68</v>
      </c>
      <c r="AS4978" t="s">
        <v>4938</v>
      </c>
      <c r="AT4978" t="s">
        <v>4939</v>
      </c>
      <c r="AU4978" t="s">
        <v>5018</v>
      </c>
      <c r="AV4978" t="s">
        <v>5019</v>
      </c>
      <c r="AW4978" t="s">
        <v>2347</v>
      </c>
      <c r="AX4978" t="s">
        <v>2348</v>
      </c>
      <c r="AY4978" t="s">
        <v>216</v>
      </c>
      <c r="AZ4978" t="s">
        <v>217</v>
      </c>
      <c r="BA4978" t="s">
        <v>68</v>
      </c>
      <c r="BC4978" t="s">
        <v>4940</v>
      </c>
      <c r="BD4978" t="s">
        <v>4941</v>
      </c>
      <c r="BE4978" t="s">
        <v>972</v>
      </c>
      <c r="BF4978" t="s">
        <v>973</v>
      </c>
      <c r="BG4978" t="s">
        <v>4938</v>
      </c>
      <c r="BH4978" t="s">
        <v>4939</v>
      </c>
      <c r="BI4978" t="s">
        <v>4940</v>
      </c>
      <c r="BJ4978" t="s">
        <v>4941</v>
      </c>
      <c r="BK4978" t="s">
        <v>972</v>
      </c>
      <c r="BL4978" t="s">
        <v>973</v>
      </c>
      <c r="BM4978" t="s">
        <v>73</v>
      </c>
      <c r="BN4978" t="s">
        <v>92</v>
      </c>
    </row>
    <row r="4979" spans="1:66" x14ac:dyDescent="0.25">
      <c r="A4979">
        <v>2018</v>
      </c>
      <c r="B4979" t="s">
        <v>102</v>
      </c>
      <c r="C4979">
        <v>3887808</v>
      </c>
      <c r="D4979">
        <v>2138126</v>
      </c>
      <c r="E4979" t="s">
        <v>140</v>
      </c>
      <c r="F4979" t="s">
        <v>141</v>
      </c>
      <c r="G4979" t="s">
        <v>69</v>
      </c>
      <c r="H4979">
        <v>310002</v>
      </c>
      <c r="I4979" t="s">
        <v>30043</v>
      </c>
      <c r="J4979" t="s">
        <v>105</v>
      </c>
      <c r="K4979" t="s">
        <v>106</v>
      </c>
      <c r="L4979" t="s">
        <v>107</v>
      </c>
      <c r="M4979" t="s">
        <v>108</v>
      </c>
      <c r="N4979" t="s">
        <v>108</v>
      </c>
      <c r="O4979" t="s">
        <v>72</v>
      </c>
      <c r="P4979" t="s">
        <v>110</v>
      </c>
      <c r="Q4979" t="s">
        <v>109</v>
      </c>
      <c r="R4979" t="s">
        <v>362</v>
      </c>
      <c r="S4979" t="s">
        <v>1336</v>
      </c>
      <c r="T4979" t="s">
        <v>109</v>
      </c>
      <c r="U4979" t="s">
        <v>143</v>
      </c>
      <c r="V4979" t="s">
        <v>74</v>
      </c>
      <c r="W4979" t="s">
        <v>571</v>
      </c>
      <c r="X4979" t="s">
        <v>4031</v>
      </c>
      <c r="Y4979" t="s">
        <v>797</v>
      </c>
      <c r="Z4979" t="s">
        <v>190</v>
      </c>
      <c r="AA4979" t="s">
        <v>30044</v>
      </c>
      <c r="AB4979" t="s">
        <v>30045</v>
      </c>
      <c r="AD4979" t="s">
        <v>30046</v>
      </c>
      <c r="AF4979" t="s">
        <v>30047</v>
      </c>
      <c r="AH4979" t="s">
        <v>30048</v>
      </c>
      <c r="AI4979" t="s">
        <v>30049</v>
      </c>
      <c r="AJ4979" t="s">
        <v>30050</v>
      </c>
      <c r="AK4979" t="s">
        <v>198</v>
      </c>
      <c r="AL4979" s="1">
        <v>0</v>
      </c>
      <c r="AM4979" cm="1">
        <f t="array" aca="1" ref="AM4979" ca="1">-12:247</f>
        <v>0</v>
      </c>
      <c r="AN4979" t="s">
        <v>77</v>
      </c>
      <c r="AO4979" t="s">
        <v>118</v>
      </c>
      <c r="AP4979" t="s">
        <v>118</v>
      </c>
      <c r="AQ4979" t="s">
        <v>118</v>
      </c>
      <c r="AR4979" t="s">
        <v>68</v>
      </c>
      <c r="AS4979" t="s">
        <v>1264</v>
      </c>
      <c r="AT4979" t="s">
        <v>1265</v>
      </c>
      <c r="AU4979" t="s">
        <v>5299</v>
      </c>
      <c r="AV4979" t="s">
        <v>5300</v>
      </c>
      <c r="AW4979" t="s">
        <v>1266</v>
      </c>
      <c r="AX4979" t="s">
        <v>1267</v>
      </c>
      <c r="AY4979" t="s">
        <v>168</v>
      </c>
      <c r="AZ4979" t="s">
        <v>169</v>
      </c>
      <c r="BA4979" t="s">
        <v>205</v>
      </c>
      <c r="BC4979" t="s">
        <v>1268</v>
      </c>
      <c r="BD4979" t="s">
        <v>1269</v>
      </c>
      <c r="BE4979" t="s">
        <v>174</v>
      </c>
      <c r="BF4979" t="s">
        <v>175</v>
      </c>
      <c r="BG4979" t="s">
        <v>448</v>
      </c>
      <c r="BH4979" t="s">
        <v>449</v>
      </c>
      <c r="BI4979" t="s">
        <v>210</v>
      </c>
      <c r="BJ4979" t="s">
        <v>211</v>
      </c>
      <c r="BK4979" t="s">
        <v>89</v>
      </c>
      <c r="BL4979" t="s">
        <v>90</v>
      </c>
      <c r="BM4979" t="s">
        <v>92</v>
      </c>
      <c r="BN4979" t="s">
        <v>176</v>
      </c>
    </row>
    <row r="4980" spans="1:66" x14ac:dyDescent="0.25">
      <c r="A4980">
        <v>2018</v>
      </c>
      <c r="B4980" t="s">
        <v>287</v>
      </c>
      <c r="C4980">
        <v>4299030</v>
      </c>
      <c r="D4980">
        <v>2347062</v>
      </c>
      <c r="E4980" t="s">
        <v>140</v>
      </c>
      <c r="F4980" t="s">
        <v>141</v>
      </c>
      <c r="G4980" t="s">
        <v>69</v>
      </c>
      <c r="H4980">
        <v>308218</v>
      </c>
      <c r="I4980" t="s">
        <v>30051</v>
      </c>
      <c r="J4980" t="s">
        <v>105</v>
      </c>
      <c r="K4980" t="s">
        <v>106</v>
      </c>
      <c r="L4980" t="s">
        <v>107</v>
      </c>
      <c r="M4980" t="s">
        <v>108</v>
      </c>
      <c r="N4980" t="s">
        <v>108</v>
      </c>
      <c r="O4980" t="s">
        <v>230</v>
      </c>
      <c r="P4980" t="s">
        <v>68</v>
      </c>
      <c r="Q4980" t="s">
        <v>68</v>
      </c>
      <c r="R4980" t="s">
        <v>68</v>
      </c>
      <c r="S4980" t="s">
        <v>68</v>
      </c>
      <c r="T4980" t="s">
        <v>232</v>
      </c>
      <c r="U4980" t="s">
        <v>143</v>
      </c>
      <c r="V4980" t="s">
        <v>74</v>
      </c>
      <c r="W4980" t="s">
        <v>417</v>
      </c>
      <c r="X4980" t="s">
        <v>12294</v>
      </c>
      <c r="Y4980" t="s">
        <v>419</v>
      </c>
      <c r="Z4980" t="s">
        <v>113</v>
      </c>
      <c r="AA4980" t="s">
        <v>30052</v>
      </c>
      <c r="AB4980" t="s">
        <v>30052</v>
      </c>
      <c r="AD4980" t="s">
        <v>30053</v>
      </c>
      <c r="AJ4980" t="s">
        <v>30054</v>
      </c>
      <c r="AL4980" s="1">
        <v>0</v>
      </c>
      <c r="AM4980" s="1">
        <v>0</v>
      </c>
      <c r="AN4980" t="s">
        <v>77</v>
      </c>
      <c r="AO4980" t="s">
        <v>78</v>
      </c>
      <c r="AP4980" t="s">
        <v>78</v>
      </c>
      <c r="AQ4980" t="s">
        <v>68</v>
      </c>
      <c r="AR4980" t="s">
        <v>68</v>
      </c>
      <c r="AS4980" t="s">
        <v>7634</v>
      </c>
      <c r="AT4980" t="s">
        <v>7635</v>
      </c>
      <c r="AU4980" t="s">
        <v>121</v>
      </c>
      <c r="AV4980" t="s">
        <v>122</v>
      </c>
      <c r="AW4980" t="s">
        <v>6511</v>
      </c>
      <c r="AX4980" t="s">
        <v>6512</v>
      </c>
      <c r="AY4980" t="s">
        <v>203</v>
      </c>
      <c r="AZ4980" t="s">
        <v>204</v>
      </c>
      <c r="BA4980" t="s">
        <v>68</v>
      </c>
      <c r="BC4980" t="s">
        <v>7638</v>
      </c>
      <c r="BD4980" t="s">
        <v>7639</v>
      </c>
      <c r="BE4980" t="s">
        <v>568</v>
      </c>
      <c r="BF4980" t="s">
        <v>569</v>
      </c>
      <c r="BH4980" t="s">
        <v>91</v>
      </c>
      <c r="BJ4980" t="s">
        <v>91</v>
      </c>
      <c r="BL4980" t="s">
        <v>91</v>
      </c>
      <c r="BM4980" t="s">
        <v>92</v>
      </c>
      <c r="BN4980" t="s">
        <v>92</v>
      </c>
    </row>
    <row r="4981" spans="1:66" x14ac:dyDescent="0.25">
      <c r="A4981">
        <v>2017</v>
      </c>
      <c r="B4981" t="s">
        <v>318</v>
      </c>
      <c r="C4981">
        <v>3499280</v>
      </c>
      <c r="D4981">
        <v>1935512</v>
      </c>
      <c r="E4981" t="s">
        <v>67</v>
      </c>
      <c r="F4981" t="s">
        <v>68</v>
      </c>
      <c r="G4981" t="s">
        <v>69</v>
      </c>
      <c r="H4981">
        <v>306410</v>
      </c>
      <c r="I4981" t="s">
        <v>30055</v>
      </c>
      <c r="J4981" t="s">
        <v>71</v>
      </c>
      <c r="L4981" t="s">
        <v>71</v>
      </c>
      <c r="M4981" t="s">
        <v>71</v>
      </c>
      <c r="N4981" t="s">
        <v>71</v>
      </c>
      <c r="O4981" t="s">
        <v>230</v>
      </c>
      <c r="P4981" t="s">
        <v>68</v>
      </c>
      <c r="Q4981" t="s">
        <v>68</v>
      </c>
      <c r="R4981" t="s">
        <v>68</v>
      </c>
      <c r="S4981" t="s">
        <v>68</v>
      </c>
      <c r="T4981" t="s">
        <v>73</v>
      </c>
      <c r="U4981" t="s">
        <v>68</v>
      </c>
      <c r="V4981" t="s">
        <v>74</v>
      </c>
      <c r="W4981" t="s">
        <v>68</v>
      </c>
      <c r="X4981" t="s">
        <v>68</v>
      </c>
      <c r="Y4981" t="s">
        <v>68</v>
      </c>
      <c r="Z4981" t="s">
        <v>71</v>
      </c>
      <c r="AD4981" t="s">
        <v>30056</v>
      </c>
      <c r="AJ4981" t="s">
        <v>30057</v>
      </c>
      <c r="AL4981" s="1">
        <v>0</v>
      </c>
      <c r="AM4981" s="1">
        <v>0</v>
      </c>
      <c r="AN4981" t="s">
        <v>77</v>
      </c>
      <c r="AO4981" t="s">
        <v>78</v>
      </c>
      <c r="AP4981" t="s">
        <v>118</v>
      </c>
      <c r="AQ4981" t="s">
        <v>68</v>
      </c>
      <c r="AR4981" t="s">
        <v>68</v>
      </c>
      <c r="AS4981" t="s">
        <v>415</v>
      </c>
      <c r="AT4981" t="s">
        <v>416</v>
      </c>
      <c r="AU4981" t="s">
        <v>2053</v>
      </c>
      <c r="AV4981" t="s">
        <v>2054</v>
      </c>
      <c r="AW4981" t="s">
        <v>100</v>
      </c>
      <c r="AX4981" t="s">
        <v>101</v>
      </c>
      <c r="AY4981" t="s">
        <v>455</v>
      </c>
      <c r="AZ4981" t="s">
        <v>456</v>
      </c>
      <c r="BA4981" t="s">
        <v>68</v>
      </c>
      <c r="BC4981" t="s">
        <v>1121</v>
      </c>
      <c r="BD4981" t="s">
        <v>1122</v>
      </c>
      <c r="BE4981" t="s">
        <v>137</v>
      </c>
      <c r="BF4981" t="s">
        <v>138</v>
      </c>
      <c r="BH4981" t="s">
        <v>91</v>
      </c>
      <c r="BJ4981" t="s">
        <v>91</v>
      </c>
      <c r="BL4981" t="s">
        <v>91</v>
      </c>
      <c r="BM4981" t="s">
        <v>73</v>
      </c>
      <c r="BN4981" t="s">
        <v>361</v>
      </c>
    </row>
    <row r="4982" spans="1:66" x14ac:dyDescent="0.25">
      <c r="A4982">
        <v>2018</v>
      </c>
      <c r="B4982" t="s">
        <v>102</v>
      </c>
      <c r="C4982">
        <v>3820538</v>
      </c>
      <c r="D4982">
        <v>2081649</v>
      </c>
      <c r="E4982" t="s">
        <v>140</v>
      </c>
      <c r="F4982" t="s">
        <v>141</v>
      </c>
      <c r="G4982" t="s">
        <v>69</v>
      </c>
      <c r="H4982">
        <v>306410</v>
      </c>
      <c r="I4982" t="s">
        <v>30055</v>
      </c>
      <c r="J4982" t="s">
        <v>105</v>
      </c>
      <c r="K4982" t="s">
        <v>106</v>
      </c>
      <c r="L4982" t="s">
        <v>107</v>
      </c>
      <c r="M4982" t="s">
        <v>108</v>
      </c>
      <c r="N4982" t="s">
        <v>108</v>
      </c>
      <c r="O4982" t="s">
        <v>230</v>
      </c>
      <c r="P4982" t="s">
        <v>110</v>
      </c>
      <c r="Q4982" t="s">
        <v>109</v>
      </c>
      <c r="R4982" t="s">
        <v>186</v>
      </c>
      <c r="S4982">
        <v>209</v>
      </c>
      <c r="T4982" t="s">
        <v>232</v>
      </c>
      <c r="U4982" t="s">
        <v>143</v>
      </c>
      <c r="V4982" t="s">
        <v>74</v>
      </c>
      <c r="W4982" t="s">
        <v>144</v>
      </c>
      <c r="X4982" t="s">
        <v>2719</v>
      </c>
      <c r="Y4982" t="s">
        <v>322</v>
      </c>
      <c r="Z4982" t="s">
        <v>113</v>
      </c>
      <c r="AA4982" t="s">
        <v>30058</v>
      </c>
      <c r="AB4982" t="s">
        <v>30059</v>
      </c>
      <c r="AD4982" t="s">
        <v>30060</v>
      </c>
      <c r="AF4982" t="s">
        <v>30061</v>
      </c>
      <c r="AH4982" t="s">
        <v>30062</v>
      </c>
      <c r="AI4982" t="s">
        <v>30063</v>
      </c>
      <c r="AJ4982" t="s">
        <v>30064</v>
      </c>
      <c r="AK4982" t="s">
        <v>198</v>
      </c>
      <c r="AL4982" s="1">
        <v>0.38680555555555557</v>
      </c>
      <c r="AM4982" cm="1">
        <f t="array" aca="1" ref="AM4982" ca="1">-41:540</f>
        <v>0</v>
      </c>
      <c r="AN4982" t="s">
        <v>77</v>
      </c>
      <c r="AO4982" t="s">
        <v>118</v>
      </c>
      <c r="AP4982" t="s">
        <v>118</v>
      </c>
      <c r="AQ4982" t="s">
        <v>118</v>
      </c>
      <c r="AR4982" t="s">
        <v>68</v>
      </c>
      <c r="AS4982" t="s">
        <v>1723</v>
      </c>
      <c r="AT4982" t="s">
        <v>1724</v>
      </c>
      <c r="AU4982" t="s">
        <v>1266</v>
      </c>
      <c r="AV4982" t="s">
        <v>1267</v>
      </c>
      <c r="AW4982" t="s">
        <v>5233</v>
      </c>
      <c r="AX4982" t="s">
        <v>5234</v>
      </c>
      <c r="AY4982" t="s">
        <v>415</v>
      </c>
      <c r="AZ4982" t="s">
        <v>416</v>
      </c>
      <c r="BA4982" t="s">
        <v>125</v>
      </c>
      <c r="BC4982" t="s">
        <v>5235</v>
      </c>
      <c r="BD4982" t="s">
        <v>5236</v>
      </c>
      <c r="BE4982" t="s">
        <v>174</v>
      </c>
      <c r="BF4982" t="s">
        <v>175</v>
      </c>
      <c r="BH4982" t="s">
        <v>91</v>
      </c>
      <c r="BJ4982" t="s">
        <v>91</v>
      </c>
      <c r="BL4982" t="s">
        <v>91</v>
      </c>
      <c r="BM4982" t="s">
        <v>2414</v>
      </c>
      <c r="BN4982" t="s">
        <v>2414</v>
      </c>
    </row>
    <row r="4983" spans="1:66" x14ac:dyDescent="0.25">
      <c r="A4983">
        <v>2018</v>
      </c>
      <c r="B4983" t="s">
        <v>66</v>
      </c>
      <c r="C4983">
        <v>4012707</v>
      </c>
      <c r="D4983">
        <v>2246581</v>
      </c>
      <c r="E4983" t="s">
        <v>140</v>
      </c>
      <c r="F4983" t="s">
        <v>141</v>
      </c>
      <c r="G4983" t="s">
        <v>69</v>
      </c>
      <c r="H4983">
        <v>306410</v>
      </c>
      <c r="I4983" t="s">
        <v>30055</v>
      </c>
      <c r="J4983" t="s">
        <v>105</v>
      </c>
      <c r="K4983" t="s">
        <v>106</v>
      </c>
      <c r="L4983" t="s">
        <v>107</v>
      </c>
      <c r="M4983" t="s">
        <v>108</v>
      </c>
      <c r="N4983" t="s">
        <v>108</v>
      </c>
      <c r="O4983" t="s">
        <v>230</v>
      </c>
      <c r="P4983" t="s">
        <v>68</v>
      </c>
      <c r="Q4983" t="s">
        <v>68</v>
      </c>
      <c r="R4983" t="s">
        <v>68</v>
      </c>
      <c r="S4983" t="s">
        <v>68</v>
      </c>
      <c r="T4983" t="s">
        <v>232</v>
      </c>
      <c r="U4983" t="s">
        <v>143</v>
      </c>
      <c r="V4983" t="s">
        <v>74</v>
      </c>
      <c r="W4983" t="s">
        <v>144</v>
      </c>
      <c r="X4983" t="s">
        <v>10070</v>
      </c>
      <c r="Y4983" t="s">
        <v>146</v>
      </c>
      <c r="Z4983" t="s">
        <v>113</v>
      </c>
      <c r="AA4983" t="s">
        <v>30065</v>
      </c>
      <c r="AB4983" t="s">
        <v>30065</v>
      </c>
      <c r="AD4983" t="s">
        <v>30066</v>
      </c>
      <c r="AJ4983" t="s">
        <v>30067</v>
      </c>
      <c r="AL4983" s="1">
        <v>0</v>
      </c>
      <c r="AM4983" s="1">
        <v>0</v>
      </c>
      <c r="AN4983" t="s">
        <v>77</v>
      </c>
      <c r="AO4983" t="s">
        <v>78</v>
      </c>
      <c r="AP4983" t="s">
        <v>78</v>
      </c>
      <c r="AQ4983" t="s">
        <v>68</v>
      </c>
      <c r="AR4983" t="s">
        <v>68</v>
      </c>
      <c r="AS4983" t="s">
        <v>740</v>
      </c>
      <c r="AT4983" t="s">
        <v>741</v>
      </c>
      <c r="AU4983" t="s">
        <v>4465</v>
      </c>
      <c r="AV4983" t="s">
        <v>4466</v>
      </c>
      <c r="AW4983" t="s">
        <v>1723</v>
      </c>
      <c r="AX4983" t="s">
        <v>1724</v>
      </c>
      <c r="AY4983" t="s">
        <v>8313</v>
      </c>
      <c r="AZ4983" t="s">
        <v>8314</v>
      </c>
      <c r="BA4983" t="s">
        <v>68</v>
      </c>
      <c r="BC4983" t="s">
        <v>748</v>
      </c>
      <c r="BD4983" t="s">
        <v>749</v>
      </c>
      <c r="BE4983" t="s">
        <v>137</v>
      </c>
      <c r="BF4983" t="s">
        <v>138</v>
      </c>
      <c r="BH4983" t="s">
        <v>91</v>
      </c>
      <c r="BJ4983" t="s">
        <v>91</v>
      </c>
      <c r="BL4983" t="s">
        <v>91</v>
      </c>
      <c r="BM4983" t="s">
        <v>92</v>
      </c>
      <c r="BN4983" t="s">
        <v>92</v>
      </c>
    </row>
    <row r="4984" spans="1:66" x14ac:dyDescent="0.25">
      <c r="A4984">
        <v>2017</v>
      </c>
      <c r="B4984" t="s">
        <v>66</v>
      </c>
      <c r="C4984">
        <v>3417032</v>
      </c>
      <c r="D4984">
        <v>1887423</v>
      </c>
      <c r="E4984" t="s">
        <v>67</v>
      </c>
      <c r="F4984" t="s">
        <v>68</v>
      </c>
      <c r="G4984" t="s">
        <v>69</v>
      </c>
      <c r="H4984">
        <v>307696</v>
      </c>
      <c r="I4984" t="s">
        <v>30068</v>
      </c>
      <c r="J4984" t="s">
        <v>71</v>
      </c>
      <c r="L4984" t="s">
        <v>71</v>
      </c>
      <c r="M4984" t="s">
        <v>71</v>
      </c>
      <c r="N4984" t="s">
        <v>71</v>
      </c>
      <c r="O4984" t="s">
        <v>230</v>
      </c>
      <c r="P4984" t="s">
        <v>68</v>
      </c>
      <c r="Q4984" t="s">
        <v>68</v>
      </c>
      <c r="R4984" t="s">
        <v>68</v>
      </c>
      <c r="S4984" t="s">
        <v>68</v>
      </c>
      <c r="T4984" t="s">
        <v>73</v>
      </c>
      <c r="U4984" t="s">
        <v>68</v>
      </c>
      <c r="V4984" t="s">
        <v>74</v>
      </c>
      <c r="W4984" t="s">
        <v>68</v>
      </c>
      <c r="X4984" t="s">
        <v>68</v>
      </c>
      <c r="Y4984" t="s">
        <v>68</v>
      </c>
      <c r="Z4984" t="s">
        <v>71</v>
      </c>
      <c r="AD4984" t="s">
        <v>30069</v>
      </c>
      <c r="AJ4984" t="s">
        <v>30070</v>
      </c>
      <c r="AL4984" s="1">
        <v>0</v>
      </c>
      <c r="AM4984" s="1">
        <v>0</v>
      </c>
      <c r="AN4984" t="s">
        <v>77</v>
      </c>
      <c r="AO4984" t="s">
        <v>118</v>
      </c>
      <c r="AP4984" t="s">
        <v>118</v>
      </c>
      <c r="AQ4984" t="s">
        <v>68</v>
      </c>
      <c r="AR4984" t="s">
        <v>68</v>
      </c>
      <c r="AS4984" t="s">
        <v>1669</v>
      </c>
      <c r="AT4984" t="s">
        <v>1670</v>
      </c>
      <c r="AU4984" t="s">
        <v>303</v>
      </c>
      <c r="AV4984" t="s">
        <v>304</v>
      </c>
      <c r="AW4984" t="s">
        <v>1422</v>
      </c>
      <c r="AX4984" t="s">
        <v>1423</v>
      </c>
      <c r="AY4984" t="s">
        <v>3683</v>
      </c>
      <c r="AZ4984" t="s">
        <v>3684</v>
      </c>
      <c r="BA4984" t="s">
        <v>68</v>
      </c>
      <c r="BC4984" t="s">
        <v>333</v>
      </c>
      <c r="BD4984" t="s">
        <v>334</v>
      </c>
      <c r="BE4984" t="s">
        <v>335</v>
      </c>
      <c r="BF4984" t="s">
        <v>336</v>
      </c>
      <c r="BH4984" t="s">
        <v>91</v>
      </c>
      <c r="BJ4984" t="s">
        <v>91</v>
      </c>
      <c r="BL4984" t="s">
        <v>91</v>
      </c>
      <c r="BM4984" t="s">
        <v>73</v>
      </c>
      <c r="BN4984" t="s">
        <v>286</v>
      </c>
    </row>
    <row r="4985" spans="1:66" x14ac:dyDescent="0.25">
      <c r="A4985">
        <v>2018</v>
      </c>
      <c r="B4985" t="s">
        <v>184</v>
      </c>
      <c r="C4985">
        <v>3944280</v>
      </c>
      <c r="D4985">
        <v>2191643</v>
      </c>
      <c r="E4985" t="s">
        <v>140</v>
      </c>
      <c r="F4985" t="s">
        <v>141</v>
      </c>
      <c r="G4985" t="s">
        <v>69</v>
      </c>
      <c r="H4985">
        <v>310369</v>
      </c>
      <c r="I4985" t="s">
        <v>30071</v>
      </c>
      <c r="J4985" t="s">
        <v>105</v>
      </c>
      <c r="K4985" t="s">
        <v>106</v>
      </c>
      <c r="L4985" t="s">
        <v>107</v>
      </c>
      <c r="M4985" t="s">
        <v>108</v>
      </c>
      <c r="N4985" t="s">
        <v>108</v>
      </c>
      <c r="O4985" t="s">
        <v>72</v>
      </c>
      <c r="P4985" t="s">
        <v>110</v>
      </c>
      <c r="Q4985" t="s">
        <v>109</v>
      </c>
      <c r="R4985" t="s">
        <v>351</v>
      </c>
      <c r="S4985">
        <v>707</v>
      </c>
      <c r="T4985" t="s">
        <v>109</v>
      </c>
      <c r="U4985" t="s">
        <v>143</v>
      </c>
      <c r="V4985" t="s">
        <v>74</v>
      </c>
      <c r="W4985" t="s">
        <v>404</v>
      </c>
      <c r="X4985" t="s">
        <v>1816</v>
      </c>
      <c r="Y4985" t="s">
        <v>406</v>
      </c>
      <c r="Z4985" t="s">
        <v>113</v>
      </c>
      <c r="AA4985" t="s">
        <v>30072</v>
      </c>
      <c r="AB4985" t="s">
        <v>30073</v>
      </c>
      <c r="AC4985" t="s">
        <v>30074</v>
      </c>
      <c r="AD4985" t="s">
        <v>30075</v>
      </c>
      <c r="AF4985" t="s">
        <v>30076</v>
      </c>
      <c r="AH4985" t="s">
        <v>30077</v>
      </c>
      <c r="AI4985" t="s">
        <v>30078</v>
      </c>
      <c r="AJ4985" t="s">
        <v>30079</v>
      </c>
      <c r="AK4985" t="s">
        <v>198</v>
      </c>
      <c r="AL4985" s="1">
        <v>0</v>
      </c>
      <c r="AM4985" cm="1">
        <f t="array" aca="1" ref="AM4985" ca="1">-56:156</f>
        <v>0</v>
      </c>
      <c r="AN4985" t="s">
        <v>77</v>
      </c>
      <c r="AO4985" t="s">
        <v>78</v>
      </c>
      <c r="AP4985" t="s">
        <v>118</v>
      </c>
      <c r="AQ4985" t="s">
        <v>118</v>
      </c>
      <c r="AR4985" t="s">
        <v>118</v>
      </c>
      <c r="AS4985" t="s">
        <v>379</v>
      </c>
      <c r="AT4985" t="s">
        <v>380</v>
      </c>
      <c r="AU4985" t="s">
        <v>906</v>
      </c>
      <c r="AV4985" t="s">
        <v>907</v>
      </c>
      <c r="AW4985" t="s">
        <v>482</v>
      </c>
      <c r="AX4985" t="s">
        <v>483</v>
      </c>
      <c r="AY4985" t="s">
        <v>133</v>
      </c>
      <c r="AZ4985" t="s">
        <v>134</v>
      </c>
      <c r="BA4985" t="s">
        <v>205</v>
      </c>
      <c r="BB4985" t="s">
        <v>126</v>
      </c>
      <c r="BC4985" t="s">
        <v>385</v>
      </c>
      <c r="BD4985" t="s">
        <v>386</v>
      </c>
      <c r="BE4985" t="s">
        <v>269</v>
      </c>
      <c r="BF4985" t="s">
        <v>270</v>
      </c>
      <c r="BH4985" t="s">
        <v>91</v>
      </c>
      <c r="BJ4985" t="s">
        <v>91</v>
      </c>
      <c r="BL4985" t="s">
        <v>91</v>
      </c>
      <c r="BM4985" t="s">
        <v>92</v>
      </c>
      <c r="BN4985" t="s">
        <v>92</v>
      </c>
    </row>
    <row r="4986" spans="1:66" x14ac:dyDescent="0.25">
      <c r="A4986">
        <v>2018</v>
      </c>
      <c r="B4986" t="s">
        <v>177</v>
      </c>
      <c r="C4986">
        <v>4413273</v>
      </c>
      <c r="D4986">
        <v>2460625</v>
      </c>
      <c r="E4986" t="s">
        <v>140</v>
      </c>
      <c r="F4986" t="s">
        <v>141</v>
      </c>
      <c r="G4986" t="s">
        <v>69</v>
      </c>
      <c r="H4986">
        <v>310369</v>
      </c>
      <c r="I4986" t="s">
        <v>30071</v>
      </c>
      <c r="J4986" t="s">
        <v>105</v>
      </c>
      <c r="K4986" t="s">
        <v>106</v>
      </c>
      <c r="L4986" t="s">
        <v>107</v>
      </c>
      <c r="M4986" t="s">
        <v>108</v>
      </c>
      <c r="N4986" t="s">
        <v>108</v>
      </c>
      <c r="O4986" t="s">
        <v>72</v>
      </c>
      <c r="P4986" t="s">
        <v>110</v>
      </c>
      <c r="Q4986" t="s">
        <v>109</v>
      </c>
      <c r="R4986" t="s">
        <v>231</v>
      </c>
      <c r="S4986">
        <v>406</v>
      </c>
      <c r="T4986" t="s">
        <v>109</v>
      </c>
      <c r="U4986" t="s">
        <v>143</v>
      </c>
      <c r="V4986" t="s">
        <v>74</v>
      </c>
      <c r="W4986" t="s">
        <v>144</v>
      </c>
      <c r="X4986" t="s">
        <v>824</v>
      </c>
      <c r="Y4986" t="s">
        <v>146</v>
      </c>
      <c r="Z4986" t="s">
        <v>113</v>
      </c>
      <c r="AA4986" t="s">
        <v>30080</v>
      </c>
      <c r="AB4986" t="s">
        <v>30081</v>
      </c>
      <c r="AD4986" t="s">
        <v>30082</v>
      </c>
      <c r="AJ4986" t="s">
        <v>30083</v>
      </c>
      <c r="AL4986" s="1">
        <v>0</v>
      </c>
      <c r="AM4986" s="1">
        <v>0</v>
      </c>
      <c r="AN4986" t="s">
        <v>77</v>
      </c>
      <c r="AO4986" t="s">
        <v>78</v>
      </c>
      <c r="AP4986" t="s">
        <v>78</v>
      </c>
      <c r="AQ4986" t="s">
        <v>68</v>
      </c>
      <c r="AR4986" t="s">
        <v>68</v>
      </c>
      <c r="AS4986" t="s">
        <v>560</v>
      </c>
      <c r="AT4986" t="s">
        <v>561</v>
      </c>
      <c r="AU4986" t="s">
        <v>10572</v>
      </c>
      <c r="AV4986" t="s">
        <v>10573</v>
      </c>
      <c r="AW4986" t="s">
        <v>482</v>
      </c>
      <c r="AX4986" t="s">
        <v>483</v>
      </c>
      <c r="AY4986" t="s">
        <v>2065</v>
      </c>
      <c r="AZ4986" t="s">
        <v>2066</v>
      </c>
      <c r="BA4986" t="s">
        <v>68</v>
      </c>
      <c r="BC4986" t="s">
        <v>566</v>
      </c>
      <c r="BD4986" t="s">
        <v>567</v>
      </c>
      <c r="BE4986" t="s">
        <v>568</v>
      </c>
      <c r="BF4986" t="s">
        <v>569</v>
      </c>
      <c r="BH4986" t="s">
        <v>91</v>
      </c>
      <c r="BJ4986" t="s">
        <v>91</v>
      </c>
      <c r="BL4986" t="s">
        <v>91</v>
      </c>
      <c r="BM4986" t="s">
        <v>92</v>
      </c>
      <c r="BN4986" t="s">
        <v>517</v>
      </c>
    </row>
    <row r="4987" spans="1:66" x14ac:dyDescent="0.25">
      <c r="A4987">
        <v>2017</v>
      </c>
      <c r="B4987" t="s">
        <v>287</v>
      </c>
      <c r="C4987">
        <v>3532458</v>
      </c>
      <c r="D4987">
        <v>1957543</v>
      </c>
      <c r="E4987" t="s">
        <v>67</v>
      </c>
      <c r="F4987" t="s">
        <v>68</v>
      </c>
      <c r="G4987" t="s">
        <v>69</v>
      </c>
      <c r="H4987">
        <v>310922</v>
      </c>
      <c r="I4987" t="s">
        <v>30084</v>
      </c>
      <c r="J4987" t="s">
        <v>71</v>
      </c>
      <c r="L4987" t="s">
        <v>71</v>
      </c>
      <c r="M4987" t="s">
        <v>71</v>
      </c>
      <c r="N4987" t="s">
        <v>71</v>
      </c>
      <c r="O4987" t="s">
        <v>72</v>
      </c>
      <c r="P4987" t="s">
        <v>68</v>
      </c>
      <c r="Q4987" t="s">
        <v>68</v>
      </c>
      <c r="R4987" t="s">
        <v>68</v>
      </c>
      <c r="S4987" t="s">
        <v>68</v>
      </c>
      <c r="T4987" t="s">
        <v>73</v>
      </c>
      <c r="U4987" t="s">
        <v>68</v>
      </c>
      <c r="V4987" t="s">
        <v>74</v>
      </c>
      <c r="W4987" t="s">
        <v>68</v>
      </c>
      <c r="X4987" t="s">
        <v>68</v>
      </c>
      <c r="Y4987" t="s">
        <v>68</v>
      </c>
      <c r="Z4987" t="s">
        <v>71</v>
      </c>
      <c r="AD4987" t="s">
        <v>30085</v>
      </c>
      <c r="AJ4987" t="s">
        <v>30086</v>
      </c>
      <c r="AL4987" s="1">
        <v>0</v>
      </c>
      <c r="AM4987" s="1">
        <v>0</v>
      </c>
      <c r="AN4987" t="s">
        <v>77</v>
      </c>
      <c r="AO4987" t="s">
        <v>78</v>
      </c>
      <c r="AP4987" t="s">
        <v>78</v>
      </c>
      <c r="AQ4987" t="s">
        <v>68</v>
      </c>
      <c r="AR4987" t="s">
        <v>68</v>
      </c>
      <c r="AS4987" t="s">
        <v>164</v>
      </c>
      <c r="AT4987" t="s">
        <v>165</v>
      </c>
      <c r="AU4987" t="s">
        <v>30087</v>
      </c>
      <c r="AV4987" t="s">
        <v>30088</v>
      </c>
      <c r="AW4987" t="s">
        <v>30089</v>
      </c>
      <c r="AX4987" t="s">
        <v>30090</v>
      </c>
      <c r="AY4987" t="s">
        <v>121</v>
      </c>
      <c r="AZ4987" t="s">
        <v>122</v>
      </c>
      <c r="BA4987" t="s">
        <v>68</v>
      </c>
      <c r="BC4987" t="s">
        <v>172</v>
      </c>
      <c r="BD4987" t="s">
        <v>173</v>
      </c>
      <c r="BE4987" t="s">
        <v>174</v>
      </c>
      <c r="BF4987" t="s">
        <v>175</v>
      </c>
      <c r="BH4987" t="s">
        <v>91</v>
      </c>
      <c r="BJ4987" t="s">
        <v>91</v>
      </c>
      <c r="BL4987" t="s">
        <v>91</v>
      </c>
      <c r="BM4987" t="s">
        <v>73</v>
      </c>
      <c r="BN4987" t="s">
        <v>176</v>
      </c>
    </row>
    <row r="4988" spans="1:66" x14ac:dyDescent="0.25">
      <c r="A4988">
        <v>2017</v>
      </c>
      <c r="B4988" t="s">
        <v>229</v>
      </c>
      <c r="C4988">
        <v>3452112</v>
      </c>
      <c r="D4988">
        <v>1912784</v>
      </c>
      <c r="E4988" t="s">
        <v>67</v>
      </c>
      <c r="F4988" t="s">
        <v>68</v>
      </c>
      <c r="G4988" t="s">
        <v>69</v>
      </c>
      <c r="H4988">
        <v>310193</v>
      </c>
      <c r="I4988" t="s">
        <v>30091</v>
      </c>
      <c r="J4988" t="s">
        <v>71</v>
      </c>
      <c r="L4988" t="s">
        <v>71</v>
      </c>
      <c r="M4988" t="s">
        <v>71</v>
      </c>
      <c r="N4988" t="s">
        <v>71</v>
      </c>
      <c r="O4988" t="s">
        <v>72</v>
      </c>
      <c r="P4988" t="s">
        <v>68</v>
      </c>
      <c r="Q4988" t="s">
        <v>68</v>
      </c>
      <c r="R4988" t="s">
        <v>68</v>
      </c>
      <c r="S4988" t="s">
        <v>68</v>
      </c>
      <c r="T4988" t="s">
        <v>73</v>
      </c>
      <c r="U4988" t="s">
        <v>68</v>
      </c>
      <c r="V4988" t="s">
        <v>74</v>
      </c>
      <c r="W4988" t="s">
        <v>68</v>
      </c>
      <c r="X4988" t="s">
        <v>68</v>
      </c>
      <c r="Y4988" t="s">
        <v>68</v>
      </c>
      <c r="Z4988" t="s">
        <v>71</v>
      </c>
      <c r="AD4988" t="s">
        <v>30092</v>
      </c>
      <c r="AJ4988" t="s">
        <v>30093</v>
      </c>
      <c r="AL4988" s="1">
        <v>0</v>
      </c>
      <c r="AM4988" s="1">
        <v>0</v>
      </c>
      <c r="AN4988" t="s">
        <v>77</v>
      </c>
      <c r="AO4988" t="s">
        <v>78</v>
      </c>
      <c r="AP4988" t="s">
        <v>118</v>
      </c>
      <c r="AQ4988" t="s">
        <v>68</v>
      </c>
      <c r="AR4988" t="s">
        <v>68</v>
      </c>
      <c r="AS4988" t="s">
        <v>757</v>
      </c>
      <c r="AT4988" t="s">
        <v>758</v>
      </c>
      <c r="AU4988" t="s">
        <v>1089</v>
      </c>
      <c r="AV4988" t="s">
        <v>1090</v>
      </c>
      <c r="AW4988" t="s">
        <v>3772</v>
      </c>
      <c r="AX4988" t="s">
        <v>3773</v>
      </c>
      <c r="AY4988" t="s">
        <v>379</v>
      </c>
      <c r="AZ4988" t="s">
        <v>380</v>
      </c>
      <c r="BA4988" t="s">
        <v>68</v>
      </c>
      <c r="BC4988" t="s">
        <v>763</v>
      </c>
      <c r="BD4988" t="s">
        <v>764</v>
      </c>
      <c r="BE4988" t="s">
        <v>89</v>
      </c>
      <c r="BF4988" t="s">
        <v>90</v>
      </c>
      <c r="BH4988" t="s">
        <v>91</v>
      </c>
      <c r="BJ4988" t="s">
        <v>91</v>
      </c>
      <c r="BL4988" t="s">
        <v>91</v>
      </c>
      <c r="BM4988" t="s">
        <v>73</v>
      </c>
      <c r="BN4988" t="s">
        <v>92</v>
      </c>
    </row>
    <row r="4989" spans="1:66" x14ac:dyDescent="0.25">
      <c r="A4989">
        <v>2017</v>
      </c>
      <c r="B4989" t="s">
        <v>139</v>
      </c>
      <c r="C4989">
        <v>3485430</v>
      </c>
      <c r="D4989">
        <v>1923849</v>
      </c>
      <c r="E4989" t="s">
        <v>67</v>
      </c>
      <c r="F4989" t="s">
        <v>68</v>
      </c>
      <c r="G4989" t="s">
        <v>69</v>
      </c>
      <c r="H4989">
        <v>310193</v>
      </c>
      <c r="I4989" t="s">
        <v>30091</v>
      </c>
      <c r="J4989" t="s">
        <v>71</v>
      </c>
      <c r="L4989" t="s">
        <v>71</v>
      </c>
      <c r="M4989" t="s">
        <v>71</v>
      </c>
      <c r="N4989" t="s">
        <v>71</v>
      </c>
      <c r="O4989" t="s">
        <v>72</v>
      </c>
      <c r="P4989" t="s">
        <v>68</v>
      </c>
      <c r="Q4989" t="s">
        <v>68</v>
      </c>
      <c r="R4989" t="s">
        <v>68</v>
      </c>
      <c r="S4989" t="s">
        <v>68</v>
      </c>
      <c r="T4989" t="s">
        <v>73</v>
      </c>
      <c r="U4989" t="s">
        <v>68</v>
      </c>
      <c r="V4989" t="s">
        <v>74</v>
      </c>
      <c r="W4989" t="s">
        <v>68</v>
      </c>
      <c r="X4989" t="s">
        <v>68</v>
      </c>
      <c r="Y4989" t="s">
        <v>68</v>
      </c>
      <c r="Z4989" t="s">
        <v>71</v>
      </c>
      <c r="AD4989" t="s">
        <v>30094</v>
      </c>
      <c r="AJ4989" t="s">
        <v>30095</v>
      </c>
      <c r="AL4989" s="1">
        <v>0</v>
      </c>
      <c r="AM4989" s="1">
        <v>0</v>
      </c>
      <c r="AN4989" t="s">
        <v>77</v>
      </c>
      <c r="AO4989" t="s">
        <v>78</v>
      </c>
      <c r="AP4989" t="s">
        <v>118</v>
      </c>
      <c r="AQ4989" t="s">
        <v>68</v>
      </c>
      <c r="AR4989" t="s">
        <v>68</v>
      </c>
      <c r="AS4989" t="s">
        <v>757</v>
      </c>
      <c r="AT4989" t="s">
        <v>758</v>
      </c>
      <c r="AU4989" t="s">
        <v>379</v>
      </c>
      <c r="AV4989" t="s">
        <v>380</v>
      </c>
      <c r="AW4989" t="s">
        <v>9985</v>
      </c>
      <c r="AX4989" t="s">
        <v>9986</v>
      </c>
      <c r="AY4989" t="s">
        <v>27213</v>
      </c>
      <c r="AZ4989" t="s">
        <v>27214</v>
      </c>
      <c r="BA4989" t="s">
        <v>68</v>
      </c>
      <c r="BC4989" t="s">
        <v>763</v>
      </c>
      <c r="BD4989" t="s">
        <v>764</v>
      </c>
      <c r="BE4989" t="s">
        <v>89</v>
      </c>
      <c r="BF4989" t="s">
        <v>90</v>
      </c>
      <c r="BG4989" t="s">
        <v>27213</v>
      </c>
      <c r="BH4989" t="s">
        <v>27214</v>
      </c>
      <c r="BI4989" t="s">
        <v>4185</v>
      </c>
      <c r="BJ4989" t="s">
        <v>4186</v>
      </c>
      <c r="BK4989" t="s">
        <v>137</v>
      </c>
      <c r="BL4989" t="s">
        <v>138</v>
      </c>
      <c r="BM4989" t="s">
        <v>73</v>
      </c>
      <c r="BN4989" t="s">
        <v>92</v>
      </c>
    </row>
    <row r="4990" spans="1:66" x14ac:dyDescent="0.25">
      <c r="A4990">
        <v>2017</v>
      </c>
      <c r="B4990" t="s">
        <v>318</v>
      </c>
      <c r="C4990">
        <v>3500978</v>
      </c>
      <c r="D4990">
        <v>1936570</v>
      </c>
      <c r="E4990" t="s">
        <v>67</v>
      </c>
      <c r="F4990" t="s">
        <v>68</v>
      </c>
      <c r="G4990" t="s">
        <v>69</v>
      </c>
      <c r="H4990">
        <v>309636</v>
      </c>
      <c r="I4990" t="s">
        <v>30096</v>
      </c>
      <c r="J4990" t="s">
        <v>71</v>
      </c>
      <c r="L4990" t="s">
        <v>71</v>
      </c>
      <c r="M4990" t="s">
        <v>71</v>
      </c>
      <c r="N4990" t="s">
        <v>71</v>
      </c>
      <c r="O4990" t="s">
        <v>72</v>
      </c>
      <c r="P4990" t="s">
        <v>68</v>
      </c>
      <c r="Q4990" t="s">
        <v>68</v>
      </c>
      <c r="R4990" t="s">
        <v>68</v>
      </c>
      <c r="S4990" t="s">
        <v>68</v>
      </c>
      <c r="T4990" t="s">
        <v>73</v>
      </c>
      <c r="U4990" t="s">
        <v>68</v>
      </c>
      <c r="V4990" t="s">
        <v>74</v>
      </c>
      <c r="W4990" t="s">
        <v>68</v>
      </c>
      <c r="X4990" t="s">
        <v>68</v>
      </c>
      <c r="Y4990" t="s">
        <v>68</v>
      </c>
      <c r="Z4990" t="s">
        <v>71</v>
      </c>
      <c r="AD4990" t="s">
        <v>30097</v>
      </c>
      <c r="AJ4990" t="s">
        <v>30098</v>
      </c>
      <c r="AL4990" s="1">
        <v>0</v>
      </c>
      <c r="AM4990" s="1">
        <v>0</v>
      </c>
      <c r="AN4990" t="s">
        <v>77</v>
      </c>
      <c r="AO4990" t="s">
        <v>78</v>
      </c>
      <c r="AP4990" t="s">
        <v>118</v>
      </c>
      <c r="AQ4990" t="s">
        <v>68</v>
      </c>
      <c r="AR4990" t="s">
        <v>68</v>
      </c>
      <c r="AS4990" t="s">
        <v>199</v>
      </c>
      <c r="AT4990" t="s">
        <v>200</v>
      </c>
      <c r="AU4990" t="s">
        <v>218</v>
      </c>
      <c r="AV4990" t="s">
        <v>219</v>
      </c>
      <c r="AW4990" t="s">
        <v>83</v>
      </c>
      <c r="AX4990" t="s">
        <v>84</v>
      </c>
      <c r="AY4990" t="s">
        <v>440</v>
      </c>
      <c r="AZ4990" t="s">
        <v>441</v>
      </c>
      <c r="BA4990" t="s">
        <v>68</v>
      </c>
      <c r="BC4990" t="s">
        <v>206</v>
      </c>
      <c r="BD4990" t="s">
        <v>207</v>
      </c>
      <c r="BE4990" t="s">
        <v>89</v>
      </c>
      <c r="BF4990" t="s">
        <v>90</v>
      </c>
      <c r="BH4990" t="s">
        <v>91</v>
      </c>
      <c r="BJ4990" t="s">
        <v>91</v>
      </c>
      <c r="BL4990" t="s">
        <v>91</v>
      </c>
      <c r="BM4990" t="s">
        <v>73</v>
      </c>
      <c r="BN4990" t="s">
        <v>92</v>
      </c>
    </row>
    <row r="4991" spans="1:66" x14ac:dyDescent="0.25">
      <c r="A4991">
        <v>2018</v>
      </c>
      <c r="B4991" t="s">
        <v>102</v>
      </c>
      <c r="C4991">
        <v>3886737</v>
      </c>
      <c r="D4991">
        <v>2137213</v>
      </c>
      <c r="E4991" t="s">
        <v>103</v>
      </c>
      <c r="F4991" t="s">
        <v>104</v>
      </c>
      <c r="G4991" t="s">
        <v>69</v>
      </c>
      <c r="H4991">
        <v>309636</v>
      </c>
      <c r="I4991" t="s">
        <v>30096</v>
      </c>
      <c r="J4991" t="s">
        <v>105</v>
      </c>
      <c r="K4991" t="s">
        <v>106</v>
      </c>
      <c r="L4991" t="s">
        <v>107</v>
      </c>
      <c r="M4991" t="s">
        <v>108</v>
      </c>
      <c r="N4991" t="s">
        <v>108</v>
      </c>
      <c r="O4991" t="s">
        <v>72</v>
      </c>
      <c r="P4991" t="s">
        <v>68</v>
      </c>
      <c r="Q4991" t="s">
        <v>68</v>
      </c>
      <c r="R4991" t="s">
        <v>68</v>
      </c>
      <c r="S4991" t="s">
        <v>68</v>
      </c>
      <c r="T4991" t="s">
        <v>109</v>
      </c>
      <c r="U4991" t="s">
        <v>110</v>
      </c>
      <c r="V4991" t="s">
        <v>109</v>
      </c>
      <c r="W4991" t="s">
        <v>109</v>
      </c>
      <c r="X4991" t="s">
        <v>3674</v>
      </c>
      <c r="Y4991" t="s">
        <v>362</v>
      </c>
      <c r="Z4991" t="s">
        <v>113</v>
      </c>
      <c r="AA4991" t="s">
        <v>30099</v>
      </c>
      <c r="AB4991" t="s">
        <v>30099</v>
      </c>
      <c r="AD4991" t="s">
        <v>30100</v>
      </c>
      <c r="AH4991" t="s">
        <v>30101</v>
      </c>
      <c r="AJ4991" t="s">
        <v>30102</v>
      </c>
      <c r="AL4991" s="1">
        <v>0</v>
      </c>
      <c r="AM4991" s="1">
        <v>0.1076388888888889</v>
      </c>
      <c r="AN4991" t="s">
        <v>77</v>
      </c>
      <c r="AO4991" t="s">
        <v>78</v>
      </c>
      <c r="AP4991" t="s">
        <v>78</v>
      </c>
      <c r="AQ4991" t="s">
        <v>118</v>
      </c>
      <c r="AR4991" t="s">
        <v>68</v>
      </c>
      <c r="AS4991" t="s">
        <v>79</v>
      </c>
      <c r="AT4991" t="s">
        <v>80</v>
      </c>
      <c r="AU4991" t="s">
        <v>119</v>
      </c>
      <c r="AV4991" t="s">
        <v>120</v>
      </c>
      <c r="AW4991" t="s">
        <v>98</v>
      </c>
      <c r="AX4991" t="s">
        <v>99</v>
      </c>
      <c r="AY4991" t="s">
        <v>100</v>
      </c>
      <c r="AZ4991" t="s">
        <v>101</v>
      </c>
      <c r="BA4991" t="s">
        <v>125</v>
      </c>
      <c r="BB4991" t="s">
        <v>126</v>
      </c>
      <c r="BC4991" t="s">
        <v>87</v>
      </c>
      <c r="BD4991" t="s">
        <v>88</v>
      </c>
      <c r="BE4991" t="s">
        <v>89</v>
      </c>
      <c r="BF4991" t="s">
        <v>90</v>
      </c>
      <c r="BH4991" t="s">
        <v>91</v>
      </c>
      <c r="BJ4991" t="s">
        <v>91</v>
      </c>
      <c r="BL4991" t="s">
        <v>91</v>
      </c>
      <c r="BM4991" t="s">
        <v>92</v>
      </c>
      <c r="BN4991" t="s">
        <v>92</v>
      </c>
    </row>
    <row r="4992" spans="1:66" x14ac:dyDescent="0.25">
      <c r="A4992">
        <v>2018</v>
      </c>
      <c r="B4992" t="s">
        <v>318</v>
      </c>
      <c r="C4992">
        <v>4084986</v>
      </c>
      <c r="D4992">
        <v>2295501</v>
      </c>
      <c r="E4992" t="s">
        <v>103</v>
      </c>
      <c r="F4992" t="s">
        <v>104</v>
      </c>
      <c r="G4992" t="s">
        <v>69</v>
      </c>
      <c r="H4992">
        <v>309636</v>
      </c>
      <c r="I4992" t="s">
        <v>30096</v>
      </c>
      <c r="J4992" t="s">
        <v>105</v>
      </c>
      <c r="K4992" t="s">
        <v>106</v>
      </c>
      <c r="L4992" t="s">
        <v>107</v>
      </c>
      <c r="M4992" t="s">
        <v>108</v>
      </c>
      <c r="N4992" t="s">
        <v>108</v>
      </c>
      <c r="O4992" t="s">
        <v>230</v>
      </c>
      <c r="P4992" t="s">
        <v>68</v>
      </c>
      <c r="Q4992" t="s">
        <v>68</v>
      </c>
      <c r="R4992" t="s">
        <v>68</v>
      </c>
      <c r="S4992" t="s">
        <v>68</v>
      </c>
      <c r="T4992" t="s">
        <v>232</v>
      </c>
      <c r="U4992" t="s">
        <v>110</v>
      </c>
      <c r="V4992" t="s">
        <v>109</v>
      </c>
      <c r="W4992" t="s">
        <v>109</v>
      </c>
      <c r="X4992">
        <v>509</v>
      </c>
      <c r="Y4992" t="s">
        <v>320</v>
      </c>
      <c r="Z4992" t="s">
        <v>681</v>
      </c>
      <c r="AA4992" t="s">
        <v>30103</v>
      </c>
      <c r="AB4992" t="s">
        <v>30103</v>
      </c>
      <c r="AD4992" t="s">
        <v>30104</v>
      </c>
      <c r="AJ4992" t="s">
        <v>30105</v>
      </c>
      <c r="AL4992" s="1">
        <v>0</v>
      </c>
      <c r="AM4992" s="1">
        <v>0</v>
      </c>
      <c r="AN4992" t="s">
        <v>77</v>
      </c>
      <c r="AO4992" t="s">
        <v>78</v>
      </c>
      <c r="AP4992" t="s">
        <v>78</v>
      </c>
      <c r="AQ4992" t="s">
        <v>68</v>
      </c>
      <c r="AR4992" t="s">
        <v>68</v>
      </c>
      <c r="AS4992" t="s">
        <v>79</v>
      </c>
      <c r="AT4992" t="s">
        <v>80</v>
      </c>
      <c r="AU4992" t="s">
        <v>119</v>
      </c>
      <c r="AV4992" t="s">
        <v>120</v>
      </c>
      <c r="AW4992" t="s">
        <v>98</v>
      </c>
      <c r="AX4992" t="s">
        <v>99</v>
      </c>
      <c r="AY4992" t="s">
        <v>100</v>
      </c>
      <c r="AZ4992" t="s">
        <v>101</v>
      </c>
      <c r="BA4992" t="s">
        <v>68</v>
      </c>
      <c r="BB4992" t="s">
        <v>126</v>
      </c>
      <c r="BC4992" t="s">
        <v>87</v>
      </c>
      <c r="BD4992" t="s">
        <v>88</v>
      </c>
      <c r="BE4992" t="s">
        <v>89</v>
      </c>
      <c r="BF4992" t="s">
        <v>90</v>
      </c>
      <c r="BH4992" t="s">
        <v>91</v>
      </c>
      <c r="BJ4992" t="s">
        <v>91</v>
      </c>
      <c r="BL4992" t="s">
        <v>91</v>
      </c>
      <c r="BM4992" t="s">
        <v>92</v>
      </c>
      <c r="BN4992" t="s">
        <v>92</v>
      </c>
    </row>
    <row r="4993" spans="1:66" x14ac:dyDescent="0.25">
      <c r="A4993">
        <v>2018</v>
      </c>
      <c r="B4993" t="s">
        <v>177</v>
      </c>
      <c r="C4993">
        <v>4423894</v>
      </c>
      <c r="D4993">
        <v>2470155</v>
      </c>
      <c r="E4993" t="s">
        <v>140</v>
      </c>
      <c r="F4993" t="s">
        <v>141</v>
      </c>
      <c r="G4993" t="s">
        <v>69</v>
      </c>
      <c r="H4993">
        <v>309636</v>
      </c>
      <c r="I4993" t="s">
        <v>30096</v>
      </c>
      <c r="J4993" t="s">
        <v>105</v>
      </c>
      <c r="K4993" t="s">
        <v>106</v>
      </c>
      <c r="L4993" t="s">
        <v>107</v>
      </c>
      <c r="M4993" t="s">
        <v>108</v>
      </c>
      <c r="N4993" t="s">
        <v>108</v>
      </c>
      <c r="O4993" t="s">
        <v>72</v>
      </c>
      <c r="P4993" t="s">
        <v>110</v>
      </c>
      <c r="Q4993" t="s">
        <v>109</v>
      </c>
      <c r="R4993" t="s">
        <v>362</v>
      </c>
      <c r="S4993">
        <v>308</v>
      </c>
      <c r="T4993" t="s">
        <v>109</v>
      </c>
      <c r="U4993" t="s">
        <v>143</v>
      </c>
      <c r="V4993" t="s">
        <v>74</v>
      </c>
      <c r="W4993" t="s">
        <v>144</v>
      </c>
      <c r="X4993" t="s">
        <v>5527</v>
      </c>
      <c r="Y4993" t="s">
        <v>146</v>
      </c>
      <c r="Z4993" t="s">
        <v>113</v>
      </c>
      <c r="AA4993" t="s">
        <v>30106</v>
      </c>
      <c r="AB4993" t="s">
        <v>30107</v>
      </c>
      <c r="AD4993" t="s">
        <v>30108</v>
      </c>
      <c r="AJ4993" t="s">
        <v>30109</v>
      </c>
      <c r="AL4993" s="1">
        <v>0</v>
      </c>
      <c r="AM4993" s="1">
        <v>0</v>
      </c>
      <c r="AN4993" t="s">
        <v>77</v>
      </c>
      <c r="AO4993" t="s">
        <v>78</v>
      </c>
      <c r="AP4993" t="s">
        <v>78</v>
      </c>
      <c r="AQ4993" t="s">
        <v>68</v>
      </c>
      <c r="AR4993" t="s">
        <v>68</v>
      </c>
      <c r="AS4993" t="s">
        <v>79</v>
      </c>
      <c r="AT4993" t="s">
        <v>80</v>
      </c>
      <c r="AU4993" t="s">
        <v>224</v>
      </c>
      <c r="AV4993" t="s">
        <v>225</v>
      </c>
      <c r="AW4993" t="s">
        <v>119</v>
      </c>
      <c r="AX4993" t="s">
        <v>120</v>
      </c>
      <c r="AY4993" t="s">
        <v>1893</v>
      </c>
      <c r="AZ4993" t="s">
        <v>1894</v>
      </c>
      <c r="BA4993" t="s">
        <v>68</v>
      </c>
      <c r="BB4993" t="s">
        <v>126</v>
      </c>
      <c r="BC4993" t="s">
        <v>87</v>
      </c>
      <c r="BD4993" t="s">
        <v>88</v>
      </c>
      <c r="BE4993" t="s">
        <v>89</v>
      </c>
      <c r="BF4993" t="s">
        <v>90</v>
      </c>
      <c r="BH4993" t="s">
        <v>91</v>
      </c>
      <c r="BJ4993" t="s">
        <v>91</v>
      </c>
      <c r="BL4993" t="s">
        <v>91</v>
      </c>
      <c r="BM4993" t="s">
        <v>92</v>
      </c>
      <c r="BN4993" t="s">
        <v>92</v>
      </c>
    </row>
    <row r="4994" spans="1:66" x14ac:dyDescent="0.25">
      <c r="A4994">
        <v>2018</v>
      </c>
      <c r="B4994" t="s">
        <v>66</v>
      </c>
      <c r="C4994">
        <v>4010754</v>
      </c>
      <c r="D4994">
        <v>2245396</v>
      </c>
      <c r="E4994" t="s">
        <v>140</v>
      </c>
      <c r="F4994" t="s">
        <v>141</v>
      </c>
      <c r="G4994" t="s">
        <v>69</v>
      </c>
      <c r="H4994">
        <v>308934</v>
      </c>
      <c r="I4994" t="s">
        <v>30110</v>
      </c>
      <c r="J4994" t="s">
        <v>105</v>
      </c>
      <c r="K4994" t="s">
        <v>106</v>
      </c>
      <c r="L4994" t="s">
        <v>107</v>
      </c>
      <c r="M4994" t="s">
        <v>108</v>
      </c>
      <c r="N4994" t="s">
        <v>108</v>
      </c>
      <c r="O4994" t="s">
        <v>230</v>
      </c>
      <c r="P4994" t="s">
        <v>110</v>
      </c>
      <c r="Q4994" t="s">
        <v>109</v>
      </c>
      <c r="R4994" t="s">
        <v>231</v>
      </c>
      <c r="S4994">
        <v>407</v>
      </c>
      <c r="T4994" t="s">
        <v>232</v>
      </c>
      <c r="U4994" t="s">
        <v>143</v>
      </c>
      <c r="V4994" t="s">
        <v>74</v>
      </c>
      <c r="W4994" t="s">
        <v>144</v>
      </c>
      <c r="X4994" t="s">
        <v>1739</v>
      </c>
      <c r="Y4994" t="s">
        <v>146</v>
      </c>
      <c r="Z4994" t="s">
        <v>113</v>
      </c>
      <c r="AA4994" t="s">
        <v>30111</v>
      </c>
      <c r="AB4994" t="s">
        <v>30112</v>
      </c>
      <c r="AD4994" t="s">
        <v>30113</v>
      </c>
      <c r="AJ4994" t="s">
        <v>30114</v>
      </c>
      <c r="AL4994" s="1">
        <v>0</v>
      </c>
      <c r="AM4994" s="1">
        <v>0</v>
      </c>
      <c r="AN4994" t="s">
        <v>77</v>
      </c>
      <c r="AO4994" t="s">
        <v>118</v>
      </c>
      <c r="AP4994" t="s">
        <v>78</v>
      </c>
      <c r="AQ4994" t="s">
        <v>68</v>
      </c>
      <c r="AR4994" t="s">
        <v>68</v>
      </c>
      <c r="AS4994" t="s">
        <v>2968</v>
      </c>
      <c r="AT4994" t="s">
        <v>2969</v>
      </c>
      <c r="AU4994" t="s">
        <v>2850</v>
      </c>
      <c r="AV4994" t="s">
        <v>2851</v>
      </c>
      <c r="AW4994" t="s">
        <v>314</v>
      </c>
      <c r="AX4994" t="s">
        <v>315</v>
      </c>
      <c r="AY4994" t="s">
        <v>133</v>
      </c>
      <c r="AZ4994" t="s">
        <v>134</v>
      </c>
      <c r="BA4994" t="s">
        <v>68</v>
      </c>
      <c r="BC4994" t="s">
        <v>4197</v>
      </c>
      <c r="BD4994" t="s">
        <v>4198</v>
      </c>
      <c r="BE4994" t="s">
        <v>174</v>
      </c>
      <c r="BF4994" t="s">
        <v>175</v>
      </c>
      <c r="BH4994" t="s">
        <v>91</v>
      </c>
      <c r="BJ4994" t="s">
        <v>91</v>
      </c>
      <c r="BL4994" t="s">
        <v>91</v>
      </c>
      <c r="BM4994" t="s">
        <v>92</v>
      </c>
      <c r="BN4994" t="s">
        <v>92</v>
      </c>
    </row>
    <row r="4995" spans="1:66" x14ac:dyDescent="0.25">
      <c r="A4995">
        <v>2021</v>
      </c>
      <c r="B4995" t="s">
        <v>229</v>
      </c>
      <c r="C4995">
        <v>5690333</v>
      </c>
      <c r="D4995">
        <v>3909149</v>
      </c>
      <c r="E4995" t="s">
        <v>103</v>
      </c>
      <c r="F4995" t="s">
        <v>104</v>
      </c>
      <c r="G4995" t="s">
        <v>69</v>
      </c>
      <c r="H4995">
        <v>313408</v>
      </c>
      <c r="I4995" t="s">
        <v>30115</v>
      </c>
      <c r="J4995" t="s">
        <v>105</v>
      </c>
      <c r="K4995" t="s">
        <v>106</v>
      </c>
      <c r="L4995" t="s">
        <v>107</v>
      </c>
      <c r="M4995" t="s">
        <v>108</v>
      </c>
      <c r="N4995" t="s">
        <v>108</v>
      </c>
      <c r="O4995" t="s">
        <v>72</v>
      </c>
      <c r="P4995" t="s">
        <v>68</v>
      </c>
      <c r="Q4995" t="s">
        <v>68</v>
      </c>
      <c r="R4995" t="s">
        <v>68</v>
      </c>
      <c r="S4995" t="s">
        <v>68</v>
      </c>
      <c r="T4995" t="s">
        <v>109</v>
      </c>
      <c r="U4995" t="s">
        <v>110</v>
      </c>
      <c r="V4995" t="s">
        <v>109</v>
      </c>
      <c r="W4995" t="s">
        <v>109</v>
      </c>
      <c r="X4995">
        <v>507</v>
      </c>
      <c r="Y4995" t="s">
        <v>320</v>
      </c>
      <c r="Z4995" t="s">
        <v>190</v>
      </c>
      <c r="AA4995" t="s">
        <v>30116</v>
      </c>
      <c r="AB4995" t="s">
        <v>30116</v>
      </c>
      <c r="AD4995" t="s">
        <v>30117</v>
      </c>
      <c r="AE4995" t="s">
        <v>30118</v>
      </c>
      <c r="AG4995" t="s">
        <v>30119</v>
      </c>
      <c r="AH4995" t="s">
        <v>30120</v>
      </c>
      <c r="AI4995" t="s">
        <v>30121</v>
      </c>
      <c r="AJ4995" t="s">
        <v>30122</v>
      </c>
      <c r="AL4995" s="1">
        <v>0</v>
      </c>
      <c r="AM4995" t="s">
        <v>30123</v>
      </c>
      <c r="AN4995" t="s">
        <v>77</v>
      </c>
      <c r="AO4995" t="s">
        <v>78</v>
      </c>
      <c r="AP4995" t="s">
        <v>118</v>
      </c>
      <c r="AQ4995" t="s">
        <v>118</v>
      </c>
      <c r="AR4995" t="s">
        <v>68</v>
      </c>
      <c r="AS4995" t="s">
        <v>3886</v>
      </c>
      <c r="AT4995" t="s">
        <v>3887</v>
      </c>
      <c r="AU4995" t="s">
        <v>30124</v>
      </c>
      <c r="AV4995" t="s">
        <v>30125</v>
      </c>
      <c r="AW4995" t="s">
        <v>121</v>
      </c>
      <c r="AX4995" t="s">
        <v>122</v>
      </c>
      <c r="AY4995" t="s">
        <v>1360</v>
      </c>
      <c r="AZ4995" t="s">
        <v>1361</v>
      </c>
      <c r="BA4995" t="s">
        <v>125</v>
      </c>
      <c r="BC4995" t="s">
        <v>3890</v>
      </c>
      <c r="BD4995" t="s">
        <v>3891</v>
      </c>
      <c r="BE4995" t="s">
        <v>137</v>
      </c>
      <c r="BF4995" t="s">
        <v>138</v>
      </c>
      <c r="BG4995" t="s">
        <v>3886</v>
      </c>
      <c r="BH4995" t="s">
        <v>3887</v>
      </c>
      <c r="BI4995" t="s">
        <v>3890</v>
      </c>
      <c r="BJ4995" t="s">
        <v>3891</v>
      </c>
      <c r="BK4995" t="s">
        <v>137</v>
      </c>
      <c r="BL4995" t="s">
        <v>138</v>
      </c>
      <c r="BM4995" t="s">
        <v>2357</v>
      </c>
      <c r="BN4995" t="s">
        <v>2357</v>
      </c>
    </row>
    <row r="4996" spans="1:66" x14ac:dyDescent="0.25">
      <c r="A4996">
        <v>2021</v>
      </c>
      <c r="B4996" t="s">
        <v>102</v>
      </c>
      <c r="C4996">
        <v>5505451</v>
      </c>
      <c r="D4996">
        <v>3710945</v>
      </c>
      <c r="E4996" t="s">
        <v>103</v>
      </c>
      <c r="F4996" t="s">
        <v>104</v>
      </c>
      <c r="G4996" t="s">
        <v>69</v>
      </c>
      <c r="H4996">
        <v>310260</v>
      </c>
      <c r="I4996" t="s">
        <v>30126</v>
      </c>
      <c r="J4996" t="s">
        <v>105</v>
      </c>
      <c r="K4996" t="s">
        <v>106</v>
      </c>
      <c r="L4996" t="s">
        <v>107</v>
      </c>
      <c r="M4996" t="s">
        <v>108</v>
      </c>
      <c r="N4996" t="s">
        <v>108</v>
      </c>
      <c r="O4996" t="s">
        <v>72</v>
      </c>
      <c r="P4996" t="s">
        <v>110</v>
      </c>
      <c r="Q4996" t="s">
        <v>109</v>
      </c>
      <c r="R4996" t="s">
        <v>362</v>
      </c>
      <c r="S4996" t="s">
        <v>3674</v>
      </c>
      <c r="T4996" t="s">
        <v>109</v>
      </c>
      <c r="U4996" t="s">
        <v>110</v>
      </c>
      <c r="V4996" t="s">
        <v>109</v>
      </c>
      <c r="W4996" t="s">
        <v>109</v>
      </c>
      <c r="X4996" t="s">
        <v>795</v>
      </c>
      <c r="Y4996" t="s">
        <v>362</v>
      </c>
      <c r="Z4996" t="s">
        <v>113</v>
      </c>
      <c r="AA4996" t="s">
        <v>30127</v>
      </c>
      <c r="AB4996" t="s">
        <v>30128</v>
      </c>
      <c r="AD4996" t="s">
        <v>30129</v>
      </c>
      <c r="AE4996" t="s">
        <v>30130</v>
      </c>
      <c r="AH4996" t="s">
        <v>30131</v>
      </c>
      <c r="AI4996" t="s">
        <v>30132</v>
      </c>
      <c r="AJ4996" t="s">
        <v>30133</v>
      </c>
      <c r="AK4996" t="s">
        <v>30134</v>
      </c>
      <c r="AL4996" s="1">
        <v>0</v>
      </c>
      <c r="AM4996" cm="1">
        <f t="array" aca="1" ref="AM4996" ca="1">-29:36</f>
        <v>0</v>
      </c>
      <c r="AN4996" t="s">
        <v>77</v>
      </c>
      <c r="AO4996" t="s">
        <v>78</v>
      </c>
      <c r="AP4996" t="s">
        <v>78</v>
      </c>
      <c r="AQ4996" t="s">
        <v>118</v>
      </c>
      <c r="AR4996" t="s">
        <v>68</v>
      </c>
      <c r="AS4996" t="s">
        <v>1239</v>
      </c>
      <c r="AT4996" t="s">
        <v>1240</v>
      </c>
      <c r="AU4996" t="s">
        <v>2327</v>
      </c>
      <c r="AV4996" t="s">
        <v>2328</v>
      </c>
      <c r="AW4996" t="s">
        <v>1149</v>
      </c>
      <c r="AX4996" t="s">
        <v>1150</v>
      </c>
      <c r="AY4996" t="s">
        <v>1151</v>
      </c>
      <c r="AZ4996" t="s">
        <v>1152</v>
      </c>
      <c r="BA4996" t="s">
        <v>205</v>
      </c>
      <c r="BC4996" t="s">
        <v>1243</v>
      </c>
      <c r="BD4996" t="s">
        <v>1244</v>
      </c>
      <c r="BE4996" t="s">
        <v>284</v>
      </c>
      <c r="BF4996" t="s">
        <v>285</v>
      </c>
      <c r="BH4996" t="s">
        <v>91</v>
      </c>
      <c r="BJ4996" t="s">
        <v>91</v>
      </c>
      <c r="BL4996" t="s">
        <v>91</v>
      </c>
      <c r="BM4996" t="s">
        <v>286</v>
      </c>
      <c r="BN4996" t="s">
        <v>286</v>
      </c>
    </row>
    <row r="4997" spans="1:66" x14ac:dyDescent="0.25">
      <c r="A4997">
        <v>2021</v>
      </c>
      <c r="B4997" t="s">
        <v>212</v>
      </c>
      <c r="C4997">
        <v>5606287</v>
      </c>
      <c r="D4997">
        <v>3818206</v>
      </c>
      <c r="E4997" t="s">
        <v>140</v>
      </c>
      <c r="F4997" t="s">
        <v>141</v>
      </c>
      <c r="G4997" t="s">
        <v>69</v>
      </c>
      <c r="H4997">
        <v>310260</v>
      </c>
      <c r="I4997" t="s">
        <v>30126</v>
      </c>
      <c r="J4997" t="s">
        <v>105</v>
      </c>
      <c r="K4997" t="s">
        <v>106</v>
      </c>
      <c r="L4997" t="s">
        <v>107</v>
      </c>
      <c r="M4997" t="s">
        <v>108</v>
      </c>
      <c r="N4997" t="s">
        <v>108</v>
      </c>
      <c r="O4997" t="s">
        <v>72</v>
      </c>
      <c r="P4997" t="s">
        <v>110</v>
      </c>
      <c r="Q4997" t="s">
        <v>109</v>
      </c>
      <c r="R4997" t="s">
        <v>780</v>
      </c>
      <c r="S4997">
        <v>608</v>
      </c>
      <c r="T4997" t="s">
        <v>109</v>
      </c>
      <c r="U4997" t="s">
        <v>143</v>
      </c>
      <c r="V4997" t="s">
        <v>74</v>
      </c>
      <c r="W4997" t="s">
        <v>233</v>
      </c>
      <c r="X4997" t="s">
        <v>6294</v>
      </c>
      <c r="Y4997" t="s">
        <v>235</v>
      </c>
      <c r="Z4997" t="s">
        <v>113</v>
      </c>
      <c r="AA4997" t="s">
        <v>30135</v>
      </c>
      <c r="AB4997" t="s">
        <v>30136</v>
      </c>
      <c r="AD4997" t="s">
        <v>30137</v>
      </c>
      <c r="AE4997" t="s">
        <v>30138</v>
      </c>
      <c r="AF4997" t="s">
        <v>30139</v>
      </c>
      <c r="AG4997" t="s">
        <v>30140</v>
      </c>
      <c r="AH4997" t="s">
        <v>30141</v>
      </c>
      <c r="AI4997" t="s">
        <v>30142</v>
      </c>
      <c r="AJ4997" t="s">
        <v>30143</v>
      </c>
      <c r="AK4997" t="s">
        <v>30144</v>
      </c>
      <c r="AL4997" s="1">
        <v>0.9472222222222223</v>
      </c>
      <c r="AM4997" t="s">
        <v>30145</v>
      </c>
      <c r="AN4997" t="s">
        <v>77</v>
      </c>
      <c r="AO4997" t="s">
        <v>78</v>
      </c>
      <c r="AP4997" t="s">
        <v>118</v>
      </c>
      <c r="AQ4997" t="s">
        <v>118</v>
      </c>
      <c r="AR4997" t="s">
        <v>68</v>
      </c>
      <c r="AS4997" t="s">
        <v>1528</v>
      </c>
      <c r="AT4997" t="s">
        <v>1529</v>
      </c>
      <c r="AU4997" t="s">
        <v>303</v>
      </c>
      <c r="AV4997" t="s">
        <v>304</v>
      </c>
      <c r="AW4997" t="s">
        <v>15999</v>
      </c>
      <c r="AX4997" t="s">
        <v>16000</v>
      </c>
      <c r="AY4997" t="s">
        <v>13154</v>
      </c>
      <c r="AZ4997" t="s">
        <v>13155</v>
      </c>
      <c r="BA4997" t="s">
        <v>205</v>
      </c>
      <c r="BC4997" t="s">
        <v>1494</v>
      </c>
      <c r="BD4997" t="s">
        <v>1495</v>
      </c>
      <c r="BE4997" t="s">
        <v>335</v>
      </c>
      <c r="BF4997" t="s">
        <v>336</v>
      </c>
      <c r="BH4997" t="s">
        <v>91</v>
      </c>
      <c r="BJ4997" t="s">
        <v>91</v>
      </c>
      <c r="BL4997" t="s">
        <v>91</v>
      </c>
      <c r="BM4997" t="s">
        <v>92</v>
      </c>
      <c r="BN4997" t="s">
        <v>92</v>
      </c>
    </row>
    <row r="4998" spans="1:66" x14ac:dyDescent="0.25">
      <c r="A4998">
        <v>2018</v>
      </c>
      <c r="B4998" t="s">
        <v>229</v>
      </c>
      <c r="C4998">
        <v>4045425</v>
      </c>
      <c r="D4998">
        <v>2267133</v>
      </c>
      <c r="E4998" t="s">
        <v>140</v>
      </c>
      <c r="F4998" t="s">
        <v>141</v>
      </c>
      <c r="G4998" t="s">
        <v>69</v>
      </c>
      <c r="H4998">
        <v>311397</v>
      </c>
      <c r="I4998" t="s">
        <v>30146</v>
      </c>
      <c r="J4998" t="s">
        <v>105</v>
      </c>
      <c r="K4998" t="s">
        <v>106</v>
      </c>
      <c r="L4998" t="s">
        <v>107</v>
      </c>
      <c r="M4998" t="s">
        <v>108</v>
      </c>
      <c r="N4998" t="s">
        <v>108</v>
      </c>
      <c r="O4998" t="s">
        <v>230</v>
      </c>
      <c r="P4998" t="s">
        <v>110</v>
      </c>
      <c r="Q4998" t="s">
        <v>109</v>
      </c>
      <c r="R4998" t="s">
        <v>231</v>
      </c>
      <c r="S4998">
        <v>407</v>
      </c>
      <c r="T4998" t="s">
        <v>232</v>
      </c>
      <c r="U4998" t="s">
        <v>143</v>
      </c>
      <c r="V4998" t="s">
        <v>74</v>
      </c>
      <c r="W4998" t="s">
        <v>144</v>
      </c>
      <c r="X4998" t="s">
        <v>2719</v>
      </c>
      <c r="Y4998" t="s">
        <v>322</v>
      </c>
      <c r="Z4998" t="s">
        <v>113</v>
      </c>
      <c r="AA4998" t="s">
        <v>30147</v>
      </c>
      <c r="AB4998" t="s">
        <v>30148</v>
      </c>
      <c r="AD4998" t="s">
        <v>30149</v>
      </c>
      <c r="AJ4998" t="s">
        <v>30150</v>
      </c>
      <c r="AL4998" s="1">
        <v>0</v>
      </c>
      <c r="AM4998" s="1">
        <v>0</v>
      </c>
      <c r="AN4998" t="s">
        <v>77</v>
      </c>
      <c r="AO4998" t="s">
        <v>78</v>
      </c>
      <c r="AP4998" t="s">
        <v>118</v>
      </c>
      <c r="AQ4998" t="s">
        <v>68</v>
      </c>
      <c r="AR4998" t="s">
        <v>68</v>
      </c>
      <c r="AS4998" t="s">
        <v>216</v>
      </c>
      <c r="AT4998" t="s">
        <v>217</v>
      </c>
      <c r="AU4998" t="s">
        <v>218</v>
      </c>
      <c r="AV4998" t="s">
        <v>219</v>
      </c>
      <c r="AW4998" t="s">
        <v>786</v>
      </c>
      <c r="AX4998" t="s">
        <v>787</v>
      </c>
      <c r="AY4998" t="s">
        <v>121</v>
      </c>
      <c r="AZ4998" t="s">
        <v>122</v>
      </c>
      <c r="BA4998" t="s">
        <v>68</v>
      </c>
      <c r="BC4998" t="s">
        <v>206</v>
      </c>
      <c r="BD4998" t="s">
        <v>207</v>
      </c>
      <c r="BE4998" t="s">
        <v>89</v>
      </c>
      <c r="BF4998" t="s">
        <v>90</v>
      </c>
      <c r="BH4998" t="s">
        <v>91</v>
      </c>
      <c r="BJ4998" t="s">
        <v>91</v>
      </c>
      <c r="BL4998" t="s">
        <v>91</v>
      </c>
      <c r="BM4998" t="s">
        <v>92</v>
      </c>
      <c r="BN4998" t="s">
        <v>92</v>
      </c>
    </row>
    <row r="4999" spans="1:66" x14ac:dyDescent="0.25">
      <c r="A4999">
        <v>2018</v>
      </c>
      <c r="B4999" t="s">
        <v>139</v>
      </c>
      <c r="C4999">
        <v>4056279</v>
      </c>
      <c r="D4999">
        <v>2274344</v>
      </c>
      <c r="E4999" t="s">
        <v>140</v>
      </c>
      <c r="F4999" t="s">
        <v>141</v>
      </c>
      <c r="G4999" t="s">
        <v>69</v>
      </c>
      <c r="H4999">
        <v>312014</v>
      </c>
      <c r="I4999" t="s">
        <v>30151</v>
      </c>
      <c r="J4999" t="s">
        <v>105</v>
      </c>
      <c r="K4999" t="s">
        <v>106</v>
      </c>
      <c r="L4999" t="s">
        <v>107</v>
      </c>
      <c r="M4999" t="s">
        <v>108</v>
      </c>
      <c r="N4999" t="s">
        <v>108</v>
      </c>
      <c r="O4999" t="s">
        <v>230</v>
      </c>
      <c r="P4999" t="s">
        <v>68</v>
      </c>
      <c r="Q4999" t="s">
        <v>68</v>
      </c>
      <c r="R4999" t="s">
        <v>68</v>
      </c>
      <c r="S4999" t="s">
        <v>68</v>
      </c>
      <c r="T4999" t="s">
        <v>232</v>
      </c>
      <c r="U4999" t="s">
        <v>143</v>
      </c>
      <c r="V4999" t="s">
        <v>74</v>
      </c>
      <c r="W4999" t="s">
        <v>144</v>
      </c>
      <c r="X4999" t="s">
        <v>1649</v>
      </c>
      <c r="Y4999" t="s">
        <v>322</v>
      </c>
      <c r="Z4999" t="s">
        <v>113</v>
      </c>
      <c r="AA4999" t="s">
        <v>30152</v>
      </c>
      <c r="AB4999" t="s">
        <v>30152</v>
      </c>
      <c r="AD4999" t="s">
        <v>30153</v>
      </c>
      <c r="AJ4999" t="s">
        <v>30154</v>
      </c>
      <c r="AL4999" s="1">
        <v>0</v>
      </c>
      <c r="AM4999" s="1">
        <v>0</v>
      </c>
      <c r="AN4999" t="s">
        <v>77</v>
      </c>
      <c r="AO4999" t="s">
        <v>78</v>
      </c>
      <c r="AP4999" t="s">
        <v>118</v>
      </c>
      <c r="AQ4999" t="s">
        <v>68</v>
      </c>
      <c r="AR4999" t="s">
        <v>68</v>
      </c>
      <c r="AS4999" t="s">
        <v>218</v>
      </c>
      <c r="AT4999" t="s">
        <v>219</v>
      </c>
      <c r="AU4999" t="s">
        <v>119</v>
      </c>
      <c r="AV4999" t="s">
        <v>120</v>
      </c>
      <c r="AW4999" t="s">
        <v>1913</v>
      </c>
      <c r="AX4999" t="s">
        <v>1914</v>
      </c>
      <c r="AY4999" t="s">
        <v>791</v>
      </c>
      <c r="AZ4999" t="s">
        <v>792</v>
      </c>
      <c r="BA4999" t="s">
        <v>68</v>
      </c>
      <c r="BC4999" t="s">
        <v>87</v>
      </c>
      <c r="BD4999" t="s">
        <v>88</v>
      </c>
      <c r="BE4999" t="s">
        <v>89</v>
      </c>
      <c r="BF4999" t="s">
        <v>90</v>
      </c>
      <c r="BH4999" t="s">
        <v>91</v>
      </c>
      <c r="BJ4999" t="s">
        <v>91</v>
      </c>
      <c r="BL4999" t="s">
        <v>91</v>
      </c>
      <c r="BM4999" t="s">
        <v>92</v>
      </c>
      <c r="BN4999" t="s">
        <v>92</v>
      </c>
    </row>
    <row r="5000" spans="1:66" x14ac:dyDescent="0.25">
      <c r="A5000">
        <v>2018</v>
      </c>
      <c r="B5000" t="s">
        <v>318</v>
      </c>
      <c r="C5000">
        <v>4080310</v>
      </c>
      <c r="D5000">
        <v>2292936</v>
      </c>
      <c r="E5000" t="s">
        <v>140</v>
      </c>
      <c r="F5000" t="s">
        <v>141</v>
      </c>
      <c r="G5000" t="s">
        <v>69</v>
      </c>
      <c r="H5000">
        <v>312014</v>
      </c>
      <c r="I5000" t="s">
        <v>30151</v>
      </c>
      <c r="J5000" t="s">
        <v>105</v>
      </c>
      <c r="K5000" t="s">
        <v>106</v>
      </c>
      <c r="L5000" t="s">
        <v>107</v>
      </c>
      <c r="M5000" t="s">
        <v>108</v>
      </c>
      <c r="N5000" t="s">
        <v>108</v>
      </c>
      <c r="O5000" t="s">
        <v>72</v>
      </c>
      <c r="P5000" t="s">
        <v>110</v>
      </c>
      <c r="Q5000" t="s">
        <v>144</v>
      </c>
      <c r="R5000" t="s">
        <v>2258</v>
      </c>
      <c r="S5000" t="s">
        <v>30155</v>
      </c>
      <c r="T5000" t="s">
        <v>109</v>
      </c>
      <c r="U5000" t="s">
        <v>143</v>
      </c>
      <c r="V5000" t="s">
        <v>74</v>
      </c>
      <c r="W5000" t="s">
        <v>233</v>
      </c>
      <c r="X5000" t="s">
        <v>3491</v>
      </c>
      <c r="Y5000" t="s">
        <v>235</v>
      </c>
      <c r="Z5000" t="s">
        <v>113</v>
      </c>
      <c r="AA5000" t="s">
        <v>30156</v>
      </c>
      <c r="AB5000" t="s">
        <v>30157</v>
      </c>
      <c r="AD5000" t="s">
        <v>30158</v>
      </c>
      <c r="AJ5000" t="s">
        <v>30159</v>
      </c>
      <c r="AL5000" s="1">
        <v>0</v>
      </c>
      <c r="AM5000" s="1">
        <v>0</v>
      </c>
      <c r="AN5000" t="s">
        <v>77</v>
      </c>
      <c r="AO5000" t="s">
        <v>118</v>
      </c>
      <c r="AP5000" t="s">
        <v>78</v>
      </c>
      <c r="AQ5000" t="s">
        <v>68</v>
      </c>
      <c r="AR5000" t="s">
        <v>68</v>
      </c>
      <c r="AS5000" t="s">
        <v>79</v>
      </c>
      <c r="AT5000" t="s">
        <v>80</v>
      </c>
      <c r="AU5000" t="s">
        <v>96</v>
      </c>
      <c r="AV5000" t="s">
        <v>97</v>
      </c>
      <c r="AW5000" t="s">
        <v>383</v>
      </c>
      <c r="AX5000" t="s">
        <v>384</v>
      </c>
      <c r="AY5000" t="s">
        <v>1266</v>
      </c>
      <c r="AZ5000" t="s">
        <v>1267</v>
      </c>
      <c r="BA5000" t="s">
        <v>68</v>
      </c>
      <c r="BC5000" t="s">
        <v>87</v>
      </c>
      <c r="BD5000" t="s">
        <v>88</v>
      </c>
      <c r="BE5000" t="s">
        <v>89</v>
      </c>
      <c r="BF5000" t="s">
        <v>90</v>
      </c>
      <c r="BH5000" t="s">
        <v>91</v>
      </c>
      <c r="BJ5000" t="s">
        <v>91</v>
      </c>
      <c r="BL5000" t="s">
        <v>91</v>
      </c>
      <c r="BM5000" t="s">
        <v>92</v>
      </c>
      <c r="BN5000" t="s">
        <v>92</v>
      </c>
    </row>
    <row r="5001" spans="1:66" x14ac:dyDescent="0.25">
      <c r="A5001">
        <v>2018</v>
      </c>
      <c r="B5001" t="s">
        <v>287</v>
      </c>
      <c r="C5001">
        <v>4267151</v>
      </c>
      <c r="D5001">
        <v>2316047</v>
      </c>
      <c r="E5001" t="s">
        <v>140</v>
      </c>
      <c r="F5001" t="s">
        <v>141</v>
      </c>
      <c r="G5001" t="s">
        <v>69</v>
      </c>
      <c r="H5001">
        <v>312014</v>
      </c>
      <c r="I5001" t="s">
        <v>30151</v>
      </c>
      <c r="J5001" t="s">
        <v>105</v>
      </c>
      <c r="K5001" t="s">
        <v>106</v>
      </c>
      <c r="L5001" t="s">
        <v>107</v>
      </c>
      <c r="M5001" t="s">
        <v>108</v>
      </c>
      <c r="N5001" t="s">
        <v>71</v>
      </c>
      <c r="O5001" t="s">
        <v>72</v>
      </c>
      <c r="P5001" t="s">
        <v>110</v>
      </c>
      <c r="Q5001" t="s">
        <v>109</v>
      </c>
      <c r="R5001" t="s">
        <v>351</v>
      </c>
      <c r="S5001">
        <v>704</v>
      </c>
      <c r="T5001" t="s">
        <v>109</v>
      </c>
      <c r="U5001" t="s">
        <v>143</v>
      </c>
      <c r="V5001" t="s">
        <v>74</v>
      </c>
      <c r="W5001" t="s">
        <v>144</v>
      </c>
      <c r="X5001" t="s">
        <v>426</v>
      </c>
      <c r="Y5001" t="s">
        <v>322</v>
      </c>
      <c r="Z5001" t="s">
        <v>190</v>
      </c>
      <c r="AA5001" t="s">
        <v>30160</v>
      </c>
      <c r="AB5001" t="s">
        <v>30161</v>
      </c>
      <c r="AD5001" t="s">
        <v>30162</v>
      </c>
      <c r="AJ5001" t="s">
        <v>30163</v>
      </c>
      <c r="AL5001" s="1">
        <v>0</v>
      </c>
      <c r="AM5001" s="1">
        <v>0</v>
      </c>
      <c r="AN5001" t="s">
        <v>77</v>
      </c>
      <c r="AO5001" t="s">
        <v>78</v>
      </c>
      <c r="AP5001" t="s">
        <v>78</v>
      </c>
      <c r="AQ5001" t="s">
        <v>68</v>
      </c>
      <c r="AR5001" t="s">
        <v>68</v>
      </c>
      <c r="AS5001" t="s">
        <v>79</v>
      </c>
      <c r="AT5001" t="s">
        <v>80</v>
      </c>
      <c r="AU5001" t="s">
        <v>96</v>
      </c>
      <c r="AV5001" t="s">
        <v>97</v>
      </c>
      <c r="AW5001" t="s">
        <v>119</v>
      </c>
      <c r="AX5001" t="s">
        <v>120</v>
      </c>
      <c r="AY5001" t="s">
        <v>1913</v>
      </c>
      <c r="AZ5001" t="s">
        <v>1914</v>
      </c>
      <c r="BA5001" t="s">
        <v>68</v>
      </c>
      <c r="BB5001" t="s">
        <v>126</v>
      </c>
      <c r="BC5001" t="s">
        <v>87</v>
      </c>
      <c r="BD5001" t="s">
        <v>88</v>
      </c>
      <c r="BE5001" t="s">
        <v>89</v>
      </c>
      <c r="BF5001" t="s">
        <v>90</v>
      </c>
      <c r="BG5001" t="s">
        <v>79</v>
      </c>
      <c r="BH5001" t="s">
        <v>80</v>
      </c>
      <c r="BI5001" t="s">
        <v>87</v>
      </c>
      <c r="BJ5001" t="s">
        <v>88</v>
      </c>
      <c r="BK5001" t="s">
        <v>89</v>
      </c>
      <c r="BL5001" t="s">
        <v>90</v>
      </c>
      <c r="BM5001" t="s">
        <v>92</v>
      </c>
      <c r="BN5001" t="s">
        <v>92</v>
      </c>
    </row>
    <row r="5002" spans="1:66" x14ac:dyDescent="0.25">
      <c r="A5002">
        <v>2017</v>
      </c>
      <c r="B5002" t="s">
        <v>287</v>
      </c>
      <c r="C5002">
        <v>3526239</v>
      </c>
      <c r="D5002">
        <v>1951159</v>
      </c>
      <c r="E5002" t="s">
        <v>67</v>
      </c>
      <c r="F5002" t="s">
        <v>68</v>
      </c>
      <c r="G5002" t="s">
        <v>69</v>
      </c>
      <c r="H5002">
        <v>310761</v>
      </c>
      <c r="I5002" t="s">
        <v>30164</v>
      </c>
      <c r="J5002" t="s">
        <v>71</v>
      </c>
      <c r="L5002" t="s">
        <v>71</v>
      </c>
      <c r="M5002" t="s">
        <v>71</v>
      </c>
      <c r="N5002" t="s">
        <v>71</v>
      </c>
      <c r="O5002" t="s">
        <v>230</v>
      </c>
      <c r="P5002" t="s">
        <v>68</v>
      </c>
      <c r="Q5002" t="s">
        <v>68</v>
      </c>
      <c r="R5002" t="s">
        <v>68</v>
      </c>
      <c r="S5002" t="s">
        <v>68</v>
      </c>
      <c r="T5002" t="s">
        <v>73</v>
      </c>
      <c r="U5002" t="s">
        <v>68</v>
      </c>
      <c r="V5002" t="s">
        <v>74</v>
      </c>
      <c r="W5002" t="s">
        <v>68</v>
      </c>
      <c r="X5002" t="s">
        <v>68</v>
      </c>
      <c r="Y5002" t="s">
        <v>68</v>
      </c>
      <c r="Z5002" t="s">
        <v>71</v>
      </c>
      <c r="AD5002" t="s">
        <v>30165</v>
      </c>
      <c r="AJ5002" t="s">
        <v>30166</v>
      </c>
      <c r="AL5002" s="1">
        <v>0</v>
      </c>
      <c r="AM5002" s="1">
        <v>0</v>
      </c>
      <c r="AN5002" t="s">
        <v>77</v>
      </c>
      <c r="AO5002" t="s">
        <v>78</v>
      </c>
      <c r="AP5002" t="s">
        <v>78</v>
      </c>
      <c r="AQ5002" t="s">
        <v>68</v>
      </c>
      <c r="AR5002" t="s">
        <v>68</v>
      </c>
      <c r="AS5002" t="s">
        <v>164</v>
      </c>
      <c r="AT5002" t="s">
        <v>165</v>
      </c>
      <c r="AU5002" t="s">
        <v>310</v>
      </c>
      <c r="AV5002" t="s">
        <v>311</v>
      </c>
      <c r="AW5002" t="s">
        <v>1266</v>
      </c>
      <c r="AX5002" t="s">
        <v>1267</v>
      </c>
      <c r="AY5002" t="s">
        <v>1151</v>
      </c>
      <c r="AZ5002" t="s">
        <v>1152</v>
      </c>
      <c r="BA5002" t="s">
        <v>68</v>
      </c>
      <c r="BC5002" t="s">
        <v>172</v>
      </c>
      <c r="BD5002" t="s">
        <v>173</v>
      </c>
      <c r="BE5002" t="s">
        <v>174</v>
      </c>
      <c r="BF5002" t="s">
        <v>175</v>
      </c>
      <c r="BH5002" t="s">
        <v>91</v>
      </c>
      <c r="BJ5002" t="s">
        <v>91</v>
      </c>
      <c r="BL5002" t="s">
        <v>91</v>
      </c>
      <c r="BM5002" t="s">
        <v>73</v>
      </c>
      <c r="BN5002" t="s">
        <v>92</v>
      </c>
    </row>
    <row r="5003" spans="1:66" x14ac:dyDescent="0.25">
      <c r="A5003">
        <v>2018</v>
      </c>
      <c r="B5003" t="s">
        <v>93</v>
      </c>
      <c r="C5003">
        <v>4473784</v>
      </c>
      <c r="D5003">
        <v>2517566</v>
      </c>
      <c r="E5003" t="s">
        <v>140</v>
      </c>
      <c r="F5003" t="s">
        <v>141</v>
      </c>
      <c r="G5003" t="s">
        <v>69</v>
      </c>
      <c r="H5003">
        <v>310761</v>
      </c>
      <c r="I5003" t="s">
        <v>30164</v>
      </c>
      <c r="J5003" t="s">
        <v>105</v>
      </c>
      <c r="K5003" t="s">
        <v>106</v>
      </c>
      <c r="L5003" t="s">
        <v>107</v>
      </c>
      <c r="M5003" t="s">
        <v>108</v>
      </c>
      <c r="N5003" t="s">
        <v>108</v>
      </c>
      <c r="O5003" t="s">
        <v>230</v>
      </c>
      <c r="P5003" t="s">
        <v>68</v>
      </c>
      <c r="Q5003" t="s">
        <v>68</v>
      </c>
      <c r="R5003" t="s">
        <v>68</v>
      </c>
      <c r="S5003" t="s">
        <v>68</v>
      </c>
      <c r="T5003" t="s">
        <v>232</v>
      </c>
      <c r="U5003" t="s">
        <v>143</v>
      </c>
      <c r="V5003" t="s">
        <v>74</v>
      </c>
      <c r="W5003" t="s">
        <v>144</v>
      </c>
      <c r="X5003" t="s">
        <v>6487</v>
      </c>
      <c r="Y5003" t="s">
        <v>322</v>
      </c>
      <c r="Z5003" t="s">
        <v>113</v>
      </c>
      <c r="AA5003" t="s">
        <v>30167</v>
      </c>
      <c r="AB5003" t="s">
        <v>30167</v>
      </c>
      <c r="AD5003" t="s">
        <v>30168</v>
      </c>
      <c r="AJ5003" t="s">
        <v>30169</v>
      </c>
      <c r="AL5003" s="1">
        <v>0</v>
      </c>
      <c r="AM5003" s="1">
        <v>0</v>
      </c>
      <c r="AN5003" t="s">
        <v>77</v>
      </c>
      <c r="AO5003" t="s">
        <v>78</v>
      </c>
      <c r="AP5003" t="s">
        <v>78</v>
      </c>
      <c r="AQ5003" t="s">
        <v>68</v>
      </c>
      <c r="AR5003" t="s">
        <v>68</v>
      </c>
      <c r="AS5003" t="s">
        <v>892</v>
      </c>
      <c r="AT5003" t="s">
        <v>893</v>
      </c>
      <c r="AU5003" t="s">
        <v>98</v>
      </c>
      <c r="AV5003" t="s">
        <v>99</v>
      </c>
      <c r="AW5003" t="s">
        <v>3188</v>
      </c>
      <c r="AX5003" t="s">
        <v>3189</v>
      </c>
      <c r="AY5003" t="s">
        <v>1893</v>
      </c>
      <c r="AZ5003" t="s">
        <v>1894</v>
      </c>
      <c r="BA5003" t="s">
        <v>68</v>
      </c>
      <c r="BC5003" t="s">
        <v>515</v>
      </c>
      <c r="BD5003" t="s">
        <v>516</v>
      </c>
      <c r="BE5003" t="s">
        <v>137</v>
      </c>
      <c r="BF5003" t="s">
        <v>138</v>
      </c>
      <c r="BH5003" t="s">
        <v>91</v>
      </c>
      <c r="BJ5003" t="s">
        <v>91</v>
      </c>
      <c r="BL5003" t="s">
        <v>91</v>
      </c>
      <c r="BM5003" t="s">
        <v>92</v>
      </c>
      <c r="BN5003" t="s">
        <v>517</v>
      </c>
    </row>
    <row r="5004" spans="1:66" x14ac:dyDescent="0.25">
      <c r="A5004">
        <v>2021</v>
      </c>
      <c r="B5004" t="s">
        <v>93</v>
      </c>
      <c r="C5004">
        <v>5924514</v>
      </c>
      <c r="D5004">
        <v>4155551</v>
      </c>
      <c r="E5004" t="s">
        <v>103</v>
      </c>
      <c r="F5004" t="s">
        <v>104</v>
      </c>
      <c r="G5004" t="s">
        <v>69</v>
      </c>
      <c r="H5004">
        <v>310967</v>
      </c>
      <c r="I5004" t="s">
        <v>30170</v>
      </c>
      <c r="J5004" t="s">
        <v>105</v>
      </c>
      <c r="K5004" t="s">
        <v>679</v>
      </c>
      <c r="L5004" t="s">
        <v>680</v>
      </c>
      <c r="M5004" t="s">
        <v>108</v>
      </c>
      <c r="N5004" t="s">
        <v>108</v>
      </c>
      <c r="O5004" t="s">
        <v>230</v>
      </c>
      <c r="P5004" t="s">
        <v>68</v>
      </c>
      <c r="Q5004" t="s">
        <v>68</v>
      </c>
      <c r="R5004" t="s">
        <v>68</v>
      </c>
      <c r="S5004" t="s">
        <v>68</v>
      </c>
      <c r="T5004" t="s">
        <v>232</v>
      </c>
      <c r="U5004" t="s">
        <v>110</v>
      </c>
      <c r="V5004" t="s">
        <v>109</v>
      </c>
      <c r="W5004" t="s">
        <v>547</v>
      </c>
      <c r="X5004" t="s">
        <v>13968</v>
      </c>
      <c r="Y5004" t="s">
        <v>726</v>
      </c>
      <c r="Z5004" t="s">
        <v>113</v>
      </c>
      <c r="AA5004" t="s">
        <v>30171</v>
      </c>
      <c r="AB5004" t="s">
        <v>30171</v>
      </c>
      <c r="AD5004" t="s">
        <v>30172</v>
      </c>
      <c r="AE5004" t="s">
        <v>30173</v>
      </c>
      <c r="AG5004" t="s">
        <v>30174</v>
      </c>
      <c r="AH5004" t="s">
        <v>30175</v>
      </c>
      <c r="AI5004" t="s">
        <v>30176</v>
      </c>
      <c r="AJ5004" t="s">
        <v>30177</v>
      </c>
      <c r="AL5004" s="1">
        <v>0</v>
      </c>
      <c r="AM5004" cm="1">
        <f t="array" aca="1" ref="AM5004" ca="1">-24:54</f>
        <v>0</v>
      </c>
      <c r="AN5004" t="s">
        <v>77</v>
      </c>
      <c r="AO5004" t="s">
        <v>78</v>
      </c>
      <c r="AP5004" t="s">
        <v>78</v>
      </c>
      <c r="AQ5004" t="s">
        <v>118</v>
      </c>
      <c r="AR5004" t="s">
        <v>68</v>
      </c>
      <c r="AS5004" t="s">
        <v>16019</v>
      </c>
      <c r="AT5004" t="s">
        <v>16020</v>
      </c>
      <c r="AU5004" t="s">
        <v>15885</v>
      </c>
      <c r="AV5004" t="s">
        <v>15886</v>
      </c>
      <c r="AW5004" t="s">
        <v>7780</v>
      </c>
      <c r="AX5004" t="s">
        <v>7781</v>
      </c>
      <c r="AY5004" t="s">
        <v>30178</v>
      </c>
      <c r="AZ5004" t="s">
        <v>30179</v>
      </c>
      <c r="BA5004" t="s">
        <v>205</v>
      </c>
      <c r="BC5004" t="s">
        <v>13124</v>
      </c>
      <c r="BD5004" t="s">
        <v>13125</v>
      </c>
      <c r="BE5004" t="s">
        <v>693</v>
      </c>
      <c r="BF5004" t="s">
        <v>694</v>
      </c>
      <c r="BH5004" t="s">
        <v>91</v>
      </c>
      <c r="BJ5004" t="s">
        <v>91</v>
      </c>
      <c r="BL5004" t="s">
        <v>91</v>
      </c>
      <c r="BM5004" t="s">
        <v>695</v>
      </c>
      <c r="BN5004" t="s">
        <v>517</v>
      </c>
    </row>
    <row r="5005" spans="1:66" x14ac:dyDescent="0.25">
      <c r="A5005">
        <v>2021</v>
      </c>
      <c r="B5005" t="s">
        <v>102</v>
      </c>
      <c r="C5005">
        <v>5516817</v>
      </c>
      <c r="D5005">
        <v>3722789</v>
      </c>
      <c r="E5005" t="s">
        <v>140</v>
      </c>
      <c r="F5005" t="s">
        <v>141</v>
      </c>
      <c r="G5005" t="s">
        <v>69</v>
      </c>
      <c r="H5005">
        <v>312523</v>
      </c>
      <c r="I5005" t="s">
        <v>30180</v>
      </c>
      <c r="J5005" t="s">
        <v>105</v>
      </c>
      <c r="K5005" t="s">
        <v>106</v>
      </c>
      <c r="L5005" t="s">
        <v>107</v>
      </c>
      <c r="M5005" t="s">
        <v>108</v>
      </c>
      <c r="N5005" t="s">
        <v>108</v>
      </c>
      <c r="O5005" t="s">
        <v>72</v>
      </c>
      <c r="P5005" t="s">
        <v>110</v>
      </c>
      <c r="Q5005" t="s">
        <v>157</v>
      </c>
      <c r="R5005" t="s">
        <v>8356</v>
      </c>
      <c r="S5005" t="s">
        <v>30181</v>
      </c>
      <c r="T5005" t="s">
        <v>109</v>
      </c>
      <c r="U5005" t="s">
        <v>110</v>
      </c>
      <c r="V5005" t="s">
        <v>74</v>
      </c>
      <c r="W5005" t="s">
        <v>255</v>
      </c>
      <c r="X5005" t="s">
        <v>7448</v>
      </c>
      <c r="Y5005" t="s">
        <v>467</v>
      </c>
      <c r="Z5005" t="s">
        <v>113</v>
      </c>
      <c r="AA5005" t="s">
        <v>30182</v>
      </c>
      <c r="AB5005" t="s">
        <v>30183</v>
      </c>
      <c r="AD5005" t="s">
        <v>30184</v>
      </c>
      <c r="AE5005" t="s">
        <v>30185</v>
      </c>
      <c r="AF5005" t="s">
        <v>30186</v>
      </c>
      <c r="AG5005" t="s">
        <v>30187</v>
      </c>
      <c r="AH5005" t="s">
        <v>30188</v>
      </c>
      <c r="AI5005" t="s">
        <v>30189</v>
      </c>
      <c r="AJ5005" t="s">
        <v>30190</v>
      </c>
      <c r="AK5005" t="s">
        <v>30191</v>
      </c>
      <c r="AL5005" s="1">
        <v>0</v>
      </c>
      <c r="AM5005" cm="1">
        <f t="array" aca="1" ref="AM5005" ca="1">-33:379</f>
        <v>0</v>
      </c>
      <c r="AN5005" t="s">
        <v>77</v>
      </c>
      <c r="AO5005" t="s">
        <v>78</v>
      </c>
      <c r="AP5005" t="s">
        <v>118</v>
      </c>
      <c r="AQ5005" t="s">
        <v>118</v>
      </c>
      <c r="AR5005" t="s">
        <v>68</v>
      </c>
      <c r="AS5005" t="s">
        <v>618</v>
      </c>
      <c r="AT5005" t="s">
        <v>619</v>
      </c>
      <c r="AU5005" t="s">
        <v>620</v>
      </c>
      <c r="AV5005" t="s">
        <v>621</v>
      </c>
      <c r="AW5005" t="s">
        <v>622</v>
      </c>
      <c r="AX5005" t="s">
        <v>623</v>
      </c>
      <c r="AY5005" t="s">
        <v>30192</v>
      </c>
      <c r="AZ5005" t="s">
        <v>30193</v>
      </c>
      <c r="BA5005" t="s">
        <v>125</v>
      </c>
      <c r="BB5005" t="s">
        <v>126</v>
      </c>
      <c r="BC5005" t="s">
        <v>624</v>
      </c>
      <c r="BD5005" t="s">
        <v>625</v>
      </c>
      <c r="BE5005" t="s">
        <v>626</v>
      </c>
      <c r="BF5005" t="s">
        <v>627</v>
      </c>
      <c r="BH5005" t="s">
        <v>91</v>
      </c>
      <c r="BJ5005" t="s">
        <v>91</v>
      </c>
      <c r="BL5005" t="s">
        <v>91</v>
      </c>
      <c r="BM5005" t="s">
        <v>92</v>
      </c>
      <c r="BN5005" t="s">
        <v>92</v>
      </c>
    </row>
    <row r="5006" spans="1:66" x14ac:dyDescent="0.25">
      <c r="A5006">
        <v>2021</v>
      </c>
      <c r="B5006" t="s">
        <v>93</v>
      </c>
      <c r="C5006">
        <v>5923765</v>
      </c>
      <c r="D5006">
        <v>4154631</v>
      </c>
      <c r="E5006" t="s">
        <v>140</v>
      </c>
      <c r="F5006" t="s">
        <v>141</v>
      </c>
      <c r="G5006" t="s">
        <v>69</v>
      </c>
      <c r="H5006">
        <v>312523</v>
      </c>
      <c r="I5006" t="s">
        <v>30180</v>
      </c>
      <c r="J5006" t="s">
        <v>105</v>
      </c>
      <c r="K5006" t="s">
        <v>106</v>
      </c>
      <c r="L5006" t="s">
        <v>107</v>
      </c>
      <c r="M5006" t="s">
        <v>108</v>
      </c>
      <c r="N5006" t="s">
        <v>108</v>
      </c>
      <c r="O5006" t="s">
        <v>662</v>
      </c>
      <c r="P5006" t="s">
        <v>110</v>
      </c>
      <c r="Q5006" t="s">
        <v>109</v>
      </c>
      <c r="R5006" t="s">
        <v>186</v>
      </c>
      <c r="S5006">
        <v>204</v>
      </c>
      <c r="T5006" t="s">
        <v>109</v>
      </c>
      <c r="U5006" t="s">
        <v>143</v>
      </c>
      <c r="V5006" t="s">
        <v>74</v>
      </c>
      <c r="W5006" t="s">
        <v>157</v>
      </c>
      <c r="X5006" t="s">
        <v>3370</v>
      </c>
      <c r="Y5006" t="s">
        <v>159</v>
      </c>
      <c r="Z5006" t="s">
        <v>113</v>
      </c>
      <c r="AA5006" t="s">
        <v>30194</v>
      </c>
      <c r="AB5006" t="s">
        <v>30195</v>
      </c>
      <c r="AD5006" t="s">
        <v>30196</v>
      </c>
      <c r="AE5006" t="s">
        <v>30197</v>
      </c>
      <c r="AF5006" t="s">
        <v>30198</v>
      </c>
      <c r="AG5006" t="s">
        <v>30199</v>
      </c>
      <c r="AH5006" t="s">
        <v>30200</v>
      </c>
      <c r="AI5006" t="s">
        <v>30201</v>
      </c>
      <c r="AJ5006" t="s">
        <v>30202</v>
      </c>
      <c r="AK5006" t="s">
        <v>30203</v>
      </c>
      <c r="AL5006" s="1">
        <v>0.64583333333333337</v>
      </c>
      <c r="AM5006" t="s">
        <v>30204</v>
      </c>
      <c r="AN5006" t="s">
        <v>77</v>
      </c>
      <c r="AO5006" t="s">
        <v>78</v>
      </c>
      <c r="AP5006" t="s">
        <v>118</v>
      </c>
      <c r="AQ5006" t="s">
        <v>118</v>
      </c>
      <c r="AR5006" t="s">
        <v>68</v>
      </c>
      <c r="AS5006" t="s">
        <v>865</v>
      </c>
      <c r="AT5006" t="s">
        <v>866</v>
      </c>
      <c r="AU5006" t="s">
        <v>622</v>
      </c>
      <c r="AV5006" t="s">
        <v>623</v>
      </c>
      <c r="AW5006" t="s">
        <v>8616</v>
      </c>
      <c r="AX5006" t="s">
        <v>8617</v>
      </c>
      <c r="AY5006" t="s">
        <v>30205</v>
      </c>
      <c r="AZ5006" t="s">
        <v>30206</v>
      </c>
      <c r="BA5006" t="s">
        <v>205</v>
      </c>
      <c r="BC5006" t="s">
        <v>206</v>
      </c>
      <c r="BD5006" t="s">
        <v>207</v>
      </c>
      <c r="BE5006" t="s">
        <v>89</v>
      </c>
      <c r="BF5006" t="s">
        <v>90</v>
      </c>
      <c r="BH5006" t="s">
        <v>91</v>
      </c>
      <c r="BJ5006" t="s">
        <v>91</v>
      </c>
      <c r="BL5006" t="s">
        <v>91</v>
      </c>
      <c r="BM5006" t="s">
        <v>92</v>
      </c>
      <c r="BN5006" t="s">
        <v>92</v>
      </c>
    </row>
    <row r="5007" spans="1:66" x14ac:dyDescent="0.25">
      <c r="A5007">
        <v>2018</v>
      </c>
      <c r="B5007" t="s">
        <v>139</v>
      </c>
      <c r="C5007">
        <v>4074005</v>
      </c>
      <c r="D5007">
        <v>2288273</v>
      </c>
      <c r="E5007" t="s">
        <v>981</v>
      </c>
      <c r="F5007" t="s">
        <v>982</v>
      </c>
      <c r="G5007" t="s">
        <v>69</v>
      </c>
      <c r="H5007">
        <v>311965</v>
      </c>
      <c r="I5007" t="s">
        <v>30207</v>
      </c>
      <c r="J5007" t="s">
        <v>105</v>
      </c>
      <c r="K5007" t="s">
        <v>106</v>
      </c>
      <c r="L5007" t="s">
        <v>107</v>
      </c>
      <c r="M5007" t="s">
        <v>108</v>
      </c>
      <c r="N5007" t="s">
        <v>108</v>
      </c>
      <c r="O5007" t="s">
        <v>230</v>
      </c>
      <c r="P5007" t="s">
        <v>68</v>
      </c>
      <c r="Q5007" t="s">
        <v>68</v>
      </c>
      <c r="R5007" t="s">
        <v>68</v>
      </c>
      <c r="S5007" t="s">
        <v>68</v>
      </c>
      <c r="T5007" t="s">
        <v>232</v>
      </c>
      <c r="U5007" t="s">
        <v>110</v>
      </c>
      <c r="V5007" t="s">
        <v>985</v>
      </c>
      <c r="W5007" t="s">
        <v>187</v>
      </c>
      <c r="X5007" t="s">
        <v>7437</v>
      </c>
      <c r="Y5007" t="s">
        <v>585</v>
      </c>
      <c r="Z5007" t="s">
        <v>113</v>
      </c>
      <c r="AA5007" t="s">
        <v>30208</v>
      </c>
      <c r="AB5007" t="s">
        <v>30208</v>
      </c>
      <c r="AD5007" t="s">
        <v>30209</v>
      </c>
      <c r="AJ5007" t="s">
        <v>30210</v>
      </c>
      <c r="AL5007" s="1">
        <v>0</v>
      </c>
      <c r="AM5007" s="1">
        <v>0</v>
      </c>
      <c r="AN5007" t="s">
        <v>77</v>
      </c>
      <c r="AO5007" t="s">
        <v>78</v>
      </c>
      <c r="AP5007" t="s">
        <v>78</v>
      </c>
      <c r="AQ5007" t="s">
        <v>68</v>
      </c>
      <c r="AR5007" t="s">
        <v>68</v>
      </c>
      <c r="AS5007" t="s">
        <v>4687</v>
      </c>
      <c r="AT5007" t="s">
        <v>4688</v>
      </c>
      <c r="AU5007" t="s">
        <v>201</v>
      </c>
      <c r="AV5007" t="s">
        <v>202</v>
      </c>
      <c r="AW5007" t="s">
        <v>2391</v>
      </c>
      <c r="AX5007" t="s">
        <v>2392</v>
      </c>
      <c r="AY5007" t="s">
        <v>3198</v>
      </c>
      <c r="AZ5007" t="s">
        <v>3199</v>
      </c>
      <c r="BA5007" t="s">
        <v>68</v>
      </c>
      <c r="BC5007" t="s">
        <v>566</v>
      </c>
      <c r="BD5007" t="s">
        <v>567</v>
      </c>
      <c r="BE5007" t="s">
        <v>568</v>
      </c>
      <c r="BF5007" t="s">
        <v>569</v>
      </c>
      <c r="BH5007" t="s">
        <v>91</v>
      </c>
      <c r="BJ5007" t="s">
        <v>91</v>
      </c>
      <c r="BL5007" t="s">
        <v>91</v>
      </c>
      <c r="BM5007" t="s">
        <v>228</v>
      </c>
      <c r="BN5007" t="s">
        <v>517</v>
      </c>
    </row>
    <row r="5008" spans="1:66" x14ac:dyDescent="0.25">
      <c r="A5008">
        <v>2021</v>
      </c>
      <c r="B5008" t="s">
        <v>155</v>
      </c>
      <c r="C5008">
        <v>5815687</v>
      </c>
      <c r="D5008">
        <v>4041952</v>
      </c>
      <c r="E5008" t="s">
        <v>140</v>
      </c>
      <c r="F5008" t="s">
        <v>141</v>
      </c>
      <c r="G5008" t="s">
        <v>69</v>
      </c>
      <c r="H5008">
        <v>311965</v>
      </c>
      <c r="I5008" t="s">
        <v>30207</v>
      </c>
      <c r="J5008" t="s">
        <v>105</v>
      </c>
      <c r="K5008" t="s">
        <v>106</v>
      </c>
      <c r="L5008" t="s">
        <v>107</v>
      </c>
      <c r="M5008" t="s">
        <v>108</v>
      </c>
      <c r="N5008" t="s">
        <v>108</v>
      </c>
      <c r="O5008" t="s">
        <v>230</v>
      </c>
      <c r="P5008" t="s">
        <v>68</v>
      </c>
      <c r="Q5008" t="s">
        <v>68</v>
      </c>
      <c r="R5008" t="s">
        <v>68</v>
      </c>
      <c r="S5008" t="s">
        <v>68</v>
      </c>
      <c r="T5008" t="s">
        <v>232</v>
      </c>
      <c r="U5008" t="s">
        <v>143</v>
      </c>
      <c r="V5008" t="s">
        <v>74</v>
      </c>
      <c r="W5008" t="s">
        <v>233</v>
      </c>
      <c r="X5008" t="s">
        <v>2123</v>
      </c>
      <c r="Y5008" t="s">
        <v>235</v>
      </c>
      <c r="Z5008" t="s">
        <v>113</v>
      </c>
      <c r="AA5008" t="s">
        <v>30211</v>
      </c>
      <c r="AB5008" t="s">
        <v>30211</v>
      </c>
      <c r="AD5008" t="s">
        <v>30212</v>
      </c>
      <c r="AE5008" t="s">
        <v>30213</v>
      </c>
      <c r="AF5008" t="s">
        <v>30214</v>
      </c>
      <c r="AG5008" t="s">
        <v>30215</v>
      </c>
      <c r="AH5008" t="s">
        <v>30216</v>
      </c>
      <c r="AI5008" t="s">
        <v>30217</v>
      </c>
      <c r="AJ5008" t="s">
        <v>30218</v>
      </c>
      <c r="AK5008" t="s">
        <v>30219</v>
      </c>
      <c r="AL5008" s="1">
        <v>0</v>
      </c>
      <c r="AM5008" cm="1">
        <f t="array" aca="1" ref="AM5008" ca="1">-18:81</f>
        <v>0</v>
      </c>
      <c r="AN5008" t="s">
        <v>77</v>
      </c>
      <c r="AO5008" t="s">
        <v>78</v>
      </c>
      <c r="AP5008" t="s">
        <v>78</v>
      </c>
      <c r="AQ5008" t="s">
        <v>118</v>
      </c>
      <c r="AR5008" t="s">
        <v>68</v>
      </c>
      <c r="AS5008" t="s">
        <v>742</v>
      </c>
      <c r="AT5008" t="s">
        <v>743</v>
      </c>
      <c r="AU5008" t="s">
        <v>1089</v>
      </c>
      <c r="AV5008" t="s">
        <v>1090</v>
      </c>
      <c r="AW5008" t="s">
        <v>3236</v>
      </c>
      <c r="AX5008" t="s">
        <v>3237</v>
      </c>
      <c r="AY5008" t="s">
        <v>1360</v>
      </c>
      <c r="AZ5008" t="s">
        <v>1361</v>
      </c>
      <c r="BA5008" t="s">
        <v>125</v>
      </c>
      <c r="BC5008" t="s">
        <v>566</v>
      </c>
      <c r="BD5008" t="s">
        <v>567</v>
      </c>
      <c r="BE5008" t="s">
        <v>568</v>
      </c>
      <c r="BF5008" t="s">
        <v>569</v>
      </c>
      <c r="BH5008" t="s">
        <v>91</v>
      </c>
      <c r="BJ5008" t="s">
        <v>91</v>
      </c>
      <c r="BL5008" t="s">
        <v>91</v>
      </c>
      <c r="BM5008" t="s">
        <v>517</v>
      </c>
      <c r="BN5008" t="s">
        <v>517</v>
      </c>
    </row>
    <row r="5009" spans="1:66" x14ac:dyDescent="0.25">
      <c r="A5009">
        <v>2021</v>
      </c>
      <c r="B5009" t="s">
        <v>177</v>
      </c>
      <c r="C5009">
        <v>5871409</v>
      </c>
      <c r="D5009">
        <v>4098791</v>
      </c>
      <c r="E5009" t="s">
        <v>103</v>
      </c>
      <c r="F5009" t="s">
        <v>104</v>
      </c>
      <c r="G5009" t="s">
        <v>69</v>
      </c>
      <c r="H5009">
        <v>311965</v>
      </c>
      <c r="I5009" t="s">
        <v>30207</v>
      </c>
      <c r="J5009" t="s">
        <v>105</v>
      </c>
      <c r="K5009" t="s">
        <v>106</v>
      </c>
      <c r="L5009" t="s">
        <v>107</v>
      </c>
      <c r="M5009" t="s">
        <v>108</v>
      </c>
      <c r="N5009" t="s">
        <v>108</v>
      </c>
      <c r="O5009" t="s">
        <v>72</v>
      </c>
      <c r="P5009" t="s">
        <v>110</v>
      </c>
      <c r="Q5009" t="s">
        <v>109</v>
      </c>
      <c r="R5009" t="s">
        <v>663</v>
      </c>
      <c r="S5009" t="s">
        <v>4895</v>
      </c>
      <c r="T5009" t="s">
        <v>109</v>
      </c>
      <c r="U5009" t="s">
        <v>110</v>
      </c>
      <c r="V5009" t="s">
        <v>109</v>
      </c>
      <c r="W5009" t="s">
        <v>109</v>
      </c>
      <c r="X5009">
        <v>606</v>
      </c>
      <c r="Y5009" t="s">
        <v>780</v>
      </c>
      <c r="Z5009" t="s">
        <v>113</v>
      </c>
      <c r="AA5009" t="s">
        <v>30220</v>
      </c>
      <c r="AB5009" t="s">
        <v>30221</v>
      </c>
      <c r="AD5009" t="s">
        <v>30222</v>
      </c>
      <c r="AE5009" t="s">
        <v>30223</v>
      </c>
      <c r="AG5009" t="s">
        <v>30224</v>
      </c>
      <c r="AH5009" t="s">
        <v>30225</v>
      </c>
      <c r="AI5009" t="s">
        <v>30226</v>
      </c>
      <c r="AJ5009" t="s">
        <v>30227</v>
      </c>
      <c r="AK5009" t="s">
        <v>30228</v>
      </c>
      <c r="AL5009" s="1">
        <v>0</v>
      </c>
      <c r="AM5009" cm="1">
        <f t="array" aca="1" ref="AM5009" ca="1">-28:32</f>
        <v>0</v>
      </c>
      <c r="AN5009" t="s">
        <v>77</v>
      </c>
      <c r="AO5009" t="s">
        <v>78</v>
      </c>
      <c r="AP5009" t="s">
        <v>78</v>
      </c>
      <c r="AQ5009" t="s">
        <v>118</v>
      </c>
      <c r="AR5009" t="s">
        <v>68</v>
      </c>
      <c r="AS5009" t="s">
        <v>742</v>
      </c>
      <c r="AT5009" t="s">
        <v>743</v>
      </c>
      <c r="AU5009" t="s">
        <v>894</v>
      </c>
      <c r="AV5009" t="s">
        <v>895</v>
      </c>
      <c r="AW5009" t="s">
        <v>121</v>
      </c>
      <c r="AX5009" t="s">
        <v>122</v>
      </c>
      <c r="AY5009" t="s">
        <v>740</v>
      </c>
      <c r="AZ5009" t="s">
        <v>741</v>
      </c>
      <c r="BA5009" t="s">
        <v>205</v>
      </c>
      <c r="BC5009" t="s">
        <v>566</v>
      </c>
      <c r="BD5009" t="s">
        <v>567</v>
      </c>
      <c r="BE5009" t="s">
        <v>568</v>
      </c>
      <c r="BF5009" t="s">
        <v>569</v>
      </c>
      <c r="BH5009" t="s">
        <v>91</v>
      </c>
      <c r="BJ5009" t="s">
        <v>91</v>
      </c>
      <c r="BL5009" t="s">
        <v>91</v>
      </c>
      <c r="BM5009" t="s">
        <v>127</v>
      </c>
      <c r="BN5009" t="s">
        <v>127</v>
      </c>
    </row>
    <row r="5010" spans="1:66" x14ac:dyDescent="0.25">
      <c r="A5010">
        <v>2021</v>
      </c>
      <c r="B5010" t="s">
        <v>212</v>
      </c>
      <c r="C5010">
        <v>5533970</v>
      </c>
      <c r="D5010">
        <v>3741736</v>
      </c>
      <c r="E5010" t="s">
        <v>140</v>
      </c>
      <c r="F5010" t="s">
        <v>141</v>
      </c>
      <c r="G5010" t="s">
        <v>69</v>
      </c>
      <c r="H5010">
        <v>306663</v>
      </c>
      <c r="I5010" t="s">
        <v>30229</v>
      </c>
      <c r="J5010" t="s">
        <v>105</v>
      </c>
      <c r="K5010" t="s">
        <v>679</v>
      </c>
      <c r="L5010" t="s">
        <v>680</v>
      </c>
      <c r="M5010" t="s">
        <v>108</v>
      </c>
      <c r="N5010" t="s">
        <v>108</v>
      </c>
      <c r="O5010" t="s">
        <v>72</v>
      </c>
      <c r="P5010" t="s">
        <v>143</v>
      </c>
      <c r="Q5010" t="s">
        <v>233</v>
      </c>
      <c r="R5010" t="s">
        <v>235</v>
      </c>
      <c r="S5010" t="s">
        <v>1955</v>
      </c>
      <c r="T5010" t="s">
        <v>109</v>
      </c>
      <c r="U5010" t="s">
        <v>110</v>
      </c>
      <c r="V5010" t="s">
        <v>74</v>
      </c>
      <c r="W5010" t="s">
        <v>255</v>
      </c>
      <c r="X5010" t="s">
        <v>9055</v>
      </c>
      <c r="Y5010" t="s">
        <v>257</v>
      </c>
      <c r="Z5010" t="s">
        <v>113</v>
      </c>
      <c r="AA5010" t="s">
        <v>30230</v>
      </c>
      <c r="AB5010" t="s">
        <v>30231</v>
      </c>
      <c r="AC5010" t="s">
        <v>30232</v>
      </c>
      <c r="AD5010" t="s">
        <v>30233</v>
      </c>
      <c r="AE5010" t="s">
        <v>30234</v>
      </c>
      <c r="AF5010" t="s">
        <v>30235</v>
      </c>
      <c r="AG5010" t="s">
        <v>30236</v>
      </c>
      <c r="AH5010" t="s">
        <v>30237</v>
      </c>
      <c r="AI5010" t="s">
        <v>30238</v>
      </c>
      <c r="AJ5010" t="s">
        <v>30239</v>
      </c>
      <c r="AK5010" t="s">
        <v>30240</v>
      </c>
      <c r="AL5010" s="1">
        <v>0.24930555555555556</v>
      </c>
      <c r="AM5010" cm="1">
        <f t="array" aca="1" ref="AM5010" ca="1">-39:897</f>
        <v>0</v>
      </c>
      <c r="AN5010" t="s">
        <v>77</v>
      </c>
      <c r="AO5010" t="s">
        <v>78</v>
      </c>
      <c r="AP5010" t="s">
        <v>78</v>
      </c>
      <c r="AQ5010" t="s">
        <v>118</v>
      </c>
      <c r="AR5010" t="s">
        <v>118</v>
      </c>
      <c r="AS5010" t="s">
        <v>18146</v>
      </c>
      <c r="AT5010" t="s">
        <v>18147</v>
      </c>
      <c r="AU5010" t="s">
        <v>415</v>
      </c>
      <c r="AV5010" t="s">
        <v>416</v>
      </c>
      <c r="AW5010" t="s">
        <v>480</v>
      </c>
      <c r="AX5010" t="s">
        <v>481</v>
      </c>
      <c r="AY5010" t="s">
        <v>30241</v>
      </c>
      <c r="AZ5010" t="s">
        <v>30242</v>
      </c>
      <c r="BA5010" t="s">
        <v>205</v>
      </c>
      <c r="BC5010" t="s">
        <v>18148</v>
      </c>
      <c r="BD5010" t="s">
        <v>18147</v>
      </c>
      <c r="BE5010" t="s">
        <v>972</v>
      </c>
      <c r="BF5010" t="s">
        <v>973</v>
      </c>
      <c r="BH5010" t="s">
        <v>91</v>
      </c>
      <c r="BJ5010" t="s">
        <v>91</v>
      </c>
      <c r="BL5010" t="s">
        <v>91</v>
      </c>
      <c r="BM5010" t="s">
        <v>4913</v>
      </c>
      <c r="BN5010" t="s">
        <v>4913</v>
      </c>
    </row>
    <row r="5011" spans="1:66" x14ac:dyDescent="0.25">
      <c r="A5011">
        <v>2021</v>
      </c>
      <c r="B5011" t="s">
        <v>287</v>
      </c>
      <c r="C5011">
        <v>5802225</v>
      </c>
      <c r="D5011">
        <v>4027526</v>
      </c>
      <c r="E5011" t="s">
        <v>103</v>
      </c>
      <c r="F5011" t="s">
        <v>104</v>
      </c>
      <c r="G5011" t="s">
        <v>69</v>
      </c>
      <c r="H5011">
        <v>306663</v>
      </c>
      <c r="I5011" t="s">
        <v>30229</v>
      </c>
      <c r="J5011" t="s">
        <v>105</v>
      </c>
      <c r="K5011" t="s">
        <v>106</v>
      </c>
      <c r="L5011" t="s">
        <v>107</v>
      </c>
      <c r="M5011" t="s">
        <v>108</v>
      </c>
      <c r="N5011" t="s">
        <v>108</v>
      </c>
      <c r="O5011" t="s">
        <v>72</v>
      </c>
      <c r="P5011" t="s">
        <v>110</v>
      </c>
      <c r="Q5011" t="s">
        <v>109</v>
      </c>
      <c r="R5011" t="s">
        <v>1363</v>
      </c>
      <c r="S5011" t="s">
        <v>4750</v>
      </c>
      <c r="T5011" t="s">
        <v>109</v>
      </c>
      <c r="U5011" t="s">
        <v>110</v>
      </c>
      <c r="V5011" t="s">
        <v>109</v>
      </c>
      <c r="W5011" t="s">
        <v>109</v>
      </c>
      <c r="X5011">
        <v>708</v>
      </c>
      <c r="Y5011" t="s">
        <v>351</v>
      </c>
      <c r="Z5011" t="s">
        <v>113</v>
      </c>
      <c r="AA5011" t="s">
        <v>30243</v>
      </c>
      <c r="AB5011" t="s">
        <v>30244</v>
      </c>
      <c r="AD5011" t="s">
        <v>30245</v>
      </c>
      <c r="AE5011" t="s">
        <v>30246</v>
      </c>
      <c r="AG5011" t="s">
        <v>30247</v>
      </c>
      <c r="AH5011" t="s">
        <v>30248</v>
      </c>
      <c r="AI5011" t="s">
        <v>30249</v>
      </c>
      <c r="AJ5011" t="s">
        <v>30250</v>
      </c>
      <c r="AK5011" t="s">
        <v>30251</v>
      </c>
      <c r="AL5011" s="1">
        <v>0</v>
      </c>
      <c r="AM5011" cm="1">
        <f t="array" aca="1" ref="AM5011" ca="1">-32:84</f>
        <v>0</v>
      </c>
      <c r="AN5011" t="s">
        <v>77</v>
      </c>
      <c r="AO5011" t="s">
        <v>78</v>
      </c>
      <c r="AP5011" t="s">
        <v>78</v>
      </c>
      <c r="AQ5011" t="s">
        <v>118</v>
      </c>
      <c r="AR5011" t="s">
        <v>68</v>
      </c>
      <c r="AS5011" t="s">
        <v>30252</v>
      </c>
      <c r="AT5011" t="s">
        <v>30253</v>
      </c>
      <c r="AU5011" t="s">
        <v>30254</v>
      </c>
      <c r="AV5011" t="s">
        <v>30255</v>
      </c>
      <c r="AW5011" t="s">
        <v>480</v>
      </c>
      <c r="AX5011" t="s">
        <v>481</v>
      </c>
      <c r="AY5011" t="s">
        <v>1378</v>
      </c>
      <c r="AZ5011" t="s">
        <v>1379</v>
      </c>
      <c r="BA5011" t="s">
        <v>205</v>
      </c>
      <c r="BC5011" t="s">
        <v>30256</v>
      </c>
      <c r="BD5011" t="s">
        <v>30257</v>
      </c>
      <c r="BE5011" t="s">
        <v>972</v>
      </c>
      <c r="BF5011" t="s">
        <v>973</v>
      </c>
      <c r="BH5011" t="s">
        <v>91</v>
      </c>
      <c r="BJ5011" t="s">
        <v>91</v>
      </c>
      <c r="BL5011" t="s">
        <v>91</v>
      </c>
      <c r="BM5011" t="s">
        <v>127</v>
      </c>
      <c r="BN5011" t="s">
        <v>823</v>
      </c>
    </row>
    <row r="5012" spans="1:66" x14ac:dyDescent="0.25">
      <c r="A5012">
        <v>2021</v>
      </c>
      <c r="B5012" t="s">
        <v>155</v>
      </c>
      <c r="C5012">
        <v>5823778</v>
      </c>
      <c r="D5012">
        <v>4050446</v>
      </c>
      <c r="E5012" t="s">
        <v>103</v>
      </c>
      <c r="F5012" t="s">
        <v>104</v>
      </c>
      <c r="G5012" t="s">
        <v>69</v>
      </c>
      <c r="H5012">
        <v>306663</v>
      </c>
      <c r="I5012" t="s">
        <v>30229</v>
      </c>
      <c r="J5012" t="s">
        <v>105</v>
      </c>
      <c r="K5012" t="s">
        <v>106</v>
      </c>
      <c r="L5012" t="s">
        <v>107</v>
      </c>
      <c r="M5012" t="s">
        <v>108</v>
      </c>
      <c r="N5012" t="s">
        <v>108</v>
      </c>
      <c r="O5012" t="s">
        <v>72</v>
      </c>
      <c r="P5012" t="s">
        <v>68</v>
      </c>
      <c r="Q5012" t="s">
        <v>68</v>
      </c>
      <c r="R5012" t="s">
        <v>68</v>
      </c>
      <c r="S5012" t="s">
        <v>68</v>
      </c>
      <c r="T5012" t="s">
        <v>109</v>
      </c>
      <c r="U5012" t="s">
        <v>110</v>
      </c>
      <c r="V5012" t="s">
        <v>109</v>
      </c>
      <c r="W5012" t="s">
        <v>109</v>
      </c>
      <c r="X5012">
        <v>201</v>
      </c>
      <c r="Y5012" t="s">
        <v>186</v>
      </c>
      <c r="Z5012" t="s">
        <v>190</v>
      </c>
      <c r="AA5012" t="s">
        <v>30258</v>
      </c>
      <c r="AB5012" t="s">
        <v>30258</v>
      </c>
      <c r="AD5012" t="s">
        <v>30259</v>
      </c>
      <c r="AE5012" t="s">
        <v>30260</v>
      </c>
      <c r="AG5012" t="s">
        <v>30261</v>
      </c>
      <c r="AH5012" t="s">
        <v>30262</v>
      </c>
      <c r="AI5012" t="s">
        <v>30263</v>
      </c>
      <c r="AJ5012" t="s">
        <v>30264</v>
      </c>
      <c r="AL5012" s="1">
        <v>0</v>
      </c>
      <c r="AM5012" cm="1">
        <f t="array" aca="1" ref="AM5012" ca="1">-27:32</f>
        <v>0</v>
      </c>
      <c r="AN5012" t="s">
        <v>77</v>
      </c>
      <c r="AO5012" t="s">
        <v>78</v>
      </c>
      <c r="AP5012" t="s">
        <v>78</v>
      </c>
      <c r="AQ5012" t="s">
        <v>118</v>
      </c>
      <c r="AR5012" t="s">
        <v>68</v>
      </c>
      <c r="AS5012" t="s">
        <v>808</v>
      </c>
      <c r="AT5012" t="s">
        <v>809</v>
      </c>
      <c r="AU5012" t="s">
        <v>18146</v>
      </c>
      <c r="AV5012" t="s">
        <v>18147</v>
      </c>
      <c r="AW5012" t="s">
        <v>4924</v>
      </c>
      <c r="AX5012" t="s">
        <v>4925</v>
      </c>
      <c r="AY5012" t="s">
        <v>1117</v>
      </c>
      <c r="AZ5012" t="s">
        <v>1118</v>
      </c>
      <c r="BA5012" t="s">
        <v>205</v>
      </c>
      <c r="BC5012" t="s">
        <v>821</v>
      </c>
      <c r="BD5012" t="s">
        <v>822</v>
      </c>
      <c r="BE5012" t="s">
        <v>89</v>
      </c>
      <c r="BF5012" t="s">
        <v>90</v>
      </c>
      <c r="BG5012" t="s">
        <v>18146</v>
      </c>
      <c r="BH5012" t="s">
        <v>18147</v>
      </c>
      <c r="BI5012" t="s">
        <v>18148</v>
      </c>
      <c r="BJ5012" t="s">
        <v>18147</v>
      </c>
      <c r="BK5012" t="s">
        <v>972</v>
      </c>
      <c r="BL5012" t="s">
        <v>973</v>
      </c>
      <c r="BM5012" t="s">
        <v>127</v>
      </c>
      <c r="BN5012" t="s">
        <v>4913</v>
      </c>
    </row>
    <row r="5013" spans="1:66" x14ac:dyDescent="0.25">
      <c r="A5013">
        <v>2017</v>
      </c>
      <c r="B5013" t="s">
        <v>229</v>
      </c>
      <c r="C5013">
        <v>3472710</v>
      </c>
      <c r="D5013">
        <v>1917866</v>
      </c>
      <c r="E5013" t="s">
        <v>67</v>
      </c>
      <c r="F5013" t="s">
        <v>68</v>
      </c>
      <c r="G5013" t="s">
        <v>69</v>
      </c>
      <c r="H5013">
        <v>308734</v>
      </c>
      <c r="I5013" t="s">
        <v>30265</v>
      </c>
      <c r="J5013" t="s">
        <v>71</v>
      </c>
      <c r="L5013" t="s">
        <v>71</v>
      </c>
      <c r="M5013" t="s">
        <v>71</v>
      </c>
      <c r="N5013" t="s">
        <v>71</v>
      </c>
      <c r="O5013" t="s">
        <v>72</v>
      </c>
      <c r="P5013" t="s">
        <v>68</v>
      </c>
      <c r="Q5013" t="s">
        <v>68</v>
      </c>
      <c r="R5013" t="s">
        <v>68</v>
      </c>
      <c r="S5013" t="s">
        <v>68</v>
      </c>
      <c r="T5013" t="s">
        <v>73</v>
      </c>
      <c r="U5013" t="s">
        <v>68</v>
      </c>
      <c r="V5013" t="s">
        <v>74</v>
      </c>
      <c r="W5013" t="s">
        <v>68</v>
      </c>
      <c r="X5013" t="s">
        <v>68</v>
      </c>
      <c r="Y5013" t="s">
        <v>68</v>
      </c>
      <c r="Z5013" t="s">
        <v>71</v>
      </c>
      <c r="AD5013" t="s">
        <v>30266</v>
      </c>
      <c r="AJ5013" t="s">
        <v>30267</v>
      </c>
      <c r="AL5013" s="1">
        <v>0</v>
      </c>
      <c r="AM5013" s="1">
        <v>0</v>
      </c>
      <c r="AN5013" t="s">
        <v>77</v>
      </c>
      <c r="AO5013" t="s">
        <v>78</v>
      </c>
      <c r="AP5013" t="s">
        <v>118</v>
      </c>
      <c r="AQ5013" t="s">
        <v>68</v>
      </c>
      <c r="AR5013" t="s">
        <v>68</v>
      </c>
      <c r="AS5013" t="s">
        <v>1638</v>
      </c>
      <c r="AT5013" t="s">
        <v>1639</v>
      </c>
      <c r="AU5013" t="s">
        <v>6870</v>
      </c>
      <c r="AV5013" t="s">
        <v>6871</v>
      </c>
      <c r="AW5013" t="s">
        <v>1089</v>
      </c>
      <c r="AX5013" t="s">
        <v>1090</v>
      </c>
      <c r="AY5013" t="s">
        <v>331</v>
      </c>
      <c r="AZ5013" t="s">
        <v>332</v>
      </c>
      <c r="BA5013" t="s">
        <v>68</v>
      </c>
      <c r="BC5013" t="s">
        <v>3958</v>
      </c>
      <c r="BD5013" t="s">
        <v>3959</v>
      </c>
      <c r="BE5013" t="s">
        <v>568</v>
      </c>
      <c r="BF5013" t="s">
        <v>569</v>
      </c>
      <c r="BH5013" t="s">
        <v>91</v>
      </c>
      <c r="BJ5013" t="s">
        <v>91</v>
      </c>
      <c r="BL5013" t="s">
        <v>91</v>
      </c>
      <c r="BM5013" t="s">
        <v>73</v>
      </c>
      <c r="BN5013" t="s">
        <v>517</v>
      </c>
    </row>
    <row r="5014" spans="1:66" x14ac:dyDescent="0.25">
      <c r="A5014">
        <v>2018</v>
      </c>
      <c r="B5014" t="s">
        <v>318</v>
      </c>
      <c r="C5014">
        <v>4096209</v>
      </c>
      <c r="D5014">
        <v>2303584</v>
      </c>
      <c r="E5014" t="s">
        <v>103</v>
      </c>
      <c r="F5014" t="s">
        <v>104</v>
      </c>
      <c r="G5014" t="s">
        <v>69</v>
      </c>
      <c r="H5014">
        <v>308734</v>
      </c>
      <c r="I5014" t="s">
        <v>30265</v>
      </c>
      <c r="J5014" t="s">
        <v>105</v>
      </c>
      <c r="K5014" t="s">
        <v>106</v>
      </c>
      <c r="L5014" t="s">
        <v>107</v>
      </c>
      <c r="M5014" t="s">
        <v>108</v>
      </c>
      <c r="N5014" t="s">
        <v>108</v>
      </c>
      <c r="O5014" t="s">
        <v>230</v>
      </c>
      <c r="P5014" t="s">
        <v>68</v>
      </c>
      <c r="Q5014" t="s">
        <v>68</v>
      </c>
      <c r="R5014" t="s">
        <v>68</v>
      </c>
      <c r="S5014" t="s">
        <v>68</v>
      </c>
      <c r="T5014" t="s">
        <v>232</v>
      </c>
      <c r="U5014" t="s">
        <v>110</v>
      </c>
      <c r="V5014" t="s">
        <v>109</v>
      </c>
      <c r="W5014" t="s">
        <v>109</v>
      </c>
      <c r="X5014" t="s">
        <v>4323</v>
      </c>
      <c r="Y5014" t="s">
        <v>1012</v>
      </c>
      <c r="Z5014" t="s">
        <v>113</v>
      </c>
      <c r="AA5014" t="s">
        <v>30268</v>
      </c>
      <c r="AB5014" t="s">
        <v>30268</v>
      </c>
      <c r="AD5014" t="s">
        <v>30269</v>
      </c>
      <c r="AJ5014" t="s">
        <v>30270</v>
      </c>
      <c r="AL5014" s="1">
        <v>0</v>
      </c>
      <c r="AM5014" s="1">
        <v>0</v>
      </c>
      <c r="AN5014" t="s">
        <v>77</v>
      </c>
      <c r="AO5014" t="s">
        <v>78</v>
      </c>
      <c r="AP5014" t="s">
        <v>78</v>
      </c>
      <c r="AQ5014" t="s">
        <v>68</v>
      </c>
      <c r="AR5014" t="s">
        <v>68</v>
      </c>
      <c r="AS5014" t="s">
        <v>1528</v>
      </c>
      <c r="AT5014" t="s">
        <v>1529</v>
      </c>
      <c r="AU5014" t="s">
        <v>929</v>
      </c>
      <c r="AV5014" t="s">
        <v>930</v>
      </c>
      <c r="AW5014" t="s">
        <v>4959</v>
      </c>
      <c r="AX5014" t="s">
        <v>4960</v>
      </c>
      <c r="AY5014" t="s">
        <v>121</v>
      </c>
      <c r="AZ5014" t="s">
        <v>122</v>
      </c>
      <c r="BA5014" t="s">
        <v>68</v>
      </c>
      <c r="BC5014" t="s">
        <v>1494</v>
      </c>
      <c r="BD5014" t="s">
        <v>1495</v>
      </c>
      <c r="BE5014" t="s">
        <v>335</v>
      </c>
      <c r="BF5014" t="s">
        <v>336</v>
      </c>
      <c r="BH5014" t="s">
        <v>91</v>
      </c>
      <c r="BJ5014" t="s">
        <v>91</v>
      </c>
      <c r="BL5014" t="s">
        <v>91</v>
      </c>
      <c r="BM5014" t="s">
        <v>361</v>
      </c>
      <c r="BN5014" t="s">
        <v>361</v>
      </c>
    </row>
    <row r="5015" spans="1:66" x14ac:dyDescent="0.25">
      <c r="A5015">
        <v>2017</v>
      </c>
      <c r="B5015" t="s">
        <v>66</v>
      </c>
      <c r="C5015">
        <v>3438364</v>
      </c>
      <c r="D5015">
        <v>1902910</v>
      </c>
      <c r="E5015" t="s">
        <v>67</v>
      </c>
      <c r="F5015" t="s">
        <v>68</v>
      </c>
      <c r="G5015" t="s">
        <v>69</v>
      </c>
      <c r="H5015">
        <v>309273</v>
      </c>
      <c r="I5015" t="s">
        <v>30271</v>
      </c>
      <c r="J5015" t="s">
        <v>71</v>
      </c>
      <c r="L5015" t="s">
        <v>71</v>
      </c>
      <c r="M5015" t="s">
        <v>71</v>
      </c>
      <c r="N5015" t="s">
        <v>71</v>
      </c>
      <c r="O5015" t="s">
        <v>72</v>
      </c>
      <c r="P5015" t="s">
        <v>68</v>
      </c>
      <c r="Q5015" t="s">
        <v>68</v>
      </c>
      <c r="R5015" t="s">
        <v>68</v>
      </c>
      <c r="S5015" t="s">
        <v>68</v>
      </c>
      <c r="T5015" t="s">
        <v>73</v>
      </c>
      <c r="U5015" t="s">
        <v>68</v>
      </c>
      <c r="V5015" t="s">
        <v>74</v>
      </c>
      <c r="W5015" t="s">
        <v>68</v>
      </c>
      <c r="X5015" t="s">
        <v>68</v>
      </c>
      <c r="Y5015" t="s">
        <v>68</v>
      </c>
      <c r="Z5015" t="s">
        <v>71</v>
      </c>
      <c r="AD5015" t="s">
        <v>30272</v>
      </c>
      <c r="AJ5015" t="s">
        <v>30273</v>
      </c>
      <c r="AL5015" s="1">
        <v>0</v>
      </c>
      <c r="AM5015" s="1">
        <v>0</v>
      </c>
      <c r="AN5015" t="s">
        <v>77</v>
      </c>
      <c r="AO5015" t="s">
        <v>78</v>
      </c>
      <c r="AP5015" t="s">
        <v>78</v>
      </c>
      <c r="AQ5015" t="s">
        <v>68</v>
      </c>
      <c r="AR5015" t="s">
        <v>68</v>
      </c>
      <c r="AS5015" t="s">
        <v>79</v>
      </c>
      <c r="AT5015" t="s">
        <v>80</v>
      </c>
      <c r="AU5015" t="s">
        <v>85</v>
      </c>
      <c r="AV5015" t="s">
        <v>86</v>
      </c>
      <c r="AW5015" t="s">
        <v>786</v>
      </c>
      <c r="AX5015" t="s">
        <v>787</v>
      </c>
      <c r="AY5015" t="s">
        <v>98</v>
      </c>
      <c r="AZ5015" t="s">
        <v>99</v>
      </c>
      <c r="BA5015" t="s">
        <v>68</v>
      </c>
      <c r="BC5015" t="s">
        <v>87</v>
      </c>
      <c r="BD5015" t="s">
        <v>88</v>
      </c>
      <c r="BE5015" t="s">
        <v>89</v>
      </c>
      <c r="BF5015" t="s">
        <v>90</v>
      </c>
      <c r="BH5015" t="s">
        <v>91</v>
      </c>
      <c r="BJ5015" t="s">
        <v>91</v>
      </c>
      <c r="BL5015" t="s">
        <v>91</v>
      </c>
      <c r="BM5015" t="s">
        <v>73</v>
      </c>
      <c r="BN5015" t="s">
        <v>92</v>
      </c>
    </row>
    <row r="5016" spans="1:66" x14ac:dyDescent="0.25">
      <c r="A5016">
        <v>2018</v>
      </c>
      <c r="B5016" t="s">
        <v>66</v>
      </c>
      <c r="C5016">
        <v>4029530</v>
      </c>
      <c r="D5016">
        <v>2258202</v>
      </c>
      <c r="E5016" t="s">
        <v>140</v>
      </c>
      <c r="F5016" t="s">
        <v>141</v>
      </c>
      <c r="G5016" t="s">
        <v>69</v>
      </c>
      <c r="H5016">
        <v>309273</v>
      </c>
      <c r="I5016" t="s">
        <v>30271</v>
      </c>
      <c r="J5016" t="s">
        <v>105</v>
      </c>
      <c r="K5016" t="s">
        <v>106</v>
      </c>
      <c r="L5016" t="s">
        <v>107</v>
      </c>
      <c r="M5016" t="s">
        <v>108</v>
      </c>
      <c r="N5016" t="s">
        <v>108</v>
      </c>
      <c r="O5016" t="s">
        <v>72</v>
      </c>
      <c r="P5016" t="s">
        <v>143</v>
      </c>
      <c r="Q5016" t="s">
        <v>571</v>
      </c>
      <c r="R5016" t="s">
        <v>573</v>
      </c>
      <c r="S5016" t="s">
        <v>3840</v>
      </c>
      <c r="T5016" t="s">
        <v>109</v>
      </c>
      <c r="U5016" t="s">
        <v>143</v>
      </c>
      <c r="V5016" t="s">
        <v>74</v>
      </c>
      <c r="W5016" t="s">
        <v>255</v>
      </c>
      <c r="X5016">
        <v>308</v>
      </c>
      <c r="Y5016" t="s">
        <v>255</v>
      </c>
      <c r="Z5016" t="s">
        <v>113</v>
      </c>
      <c r="AA5016" t="s">
        <v>30274</v>
      </c>
      <c r="AB5016" t="s">
        <v>30275</v>
      </c>
      <c r="AD5016" t="s">
        <v>30276</v>
      </c>
      <c r="AJ5016" t="s">
        <v>30277</v>
      </c>
      <c r="AL5016" s="1">
        <v>0</v>
      </c>
      <c r="AM5016" s="1">
        <v>0</v>
      </c>
      <c r="AN5016" t="s">
        <v>77</v>
      </c>
      <c r="AO5016" t="s">
        <v>78</v>
      </c>
      <c r="AP5016" t="s">
        <v>118</v>
      </c>
      <c r="AQ5016" t="s">
        <v>68</v>
      </c>
      <c r="AR5016" t="s">
        <v>68</v>
      </c>
      <c r="AS5016" t="s">
        <v>761</v>
      </c>
      <c r="AT5016" t="s">
        <v>762</v>
      </c>
      <c r="AU5016" t="s">
        <v>4348</v>
      </c>
      <c r="AV5016" t="s">
        <v>4349</v>
      </c>
      <c r="AW5016" t="s">
        <v>3772</v>
      </c>
      <c r="AX5016" t="s">
        <v>3773</v>
      </c>
      <c r="AY5016" t="s">
        <v>5216</v>
      </c>
      <c r="AZ5016" t="s">
        <v>5217</v>
      </c>
      <c r="BA5016" t="s">
        <v>68</v>
      </c>
      <c r="BC5016" t="s">
        <v>566</v>
      </c>
      <c r="BD5016" t="s">
        <v>567</v>
      </c>
      <c r="BE5016" t="s">
        <v>568</v>
      </c>
      <c r="BF5016" t="s">
        <v>569</v>
      </c>
      <c r="BH5016" t="s">
        <v>91</v>
      </c>
      <c r="BJ5016" t="s">
        <v>91</v>
      </c>
      <c r="BL5016" t="s">
        <v>91</v>
      </c>
      <c r="BM5016" t="s">
        <v>92</v>
      </c>
      <c r="BN5016" t="s">
        <v>517</v>
      </c>
    </row>
    <row r="5017" spans="1:66" x14ac:dyDescent="0.25">
      <c r="A5017">
        <v>2018</v>
      </c>
      <c r="B5017" t="s">
        <v>155</v>
      </c>
      <c r="C5017">
        <v>4383512</v>
      </c>
      <c r="D5017">
        <v>2428344</v>
      </c>
      <c r="E5017" t="s">
        <v>140</v>
      </c>
      <c r="F5017" t="s">
        <v>141</v>
      </c>
      <c r="G5017" t="s">
        <v>69</v>
      </c>
      <c r="H5017">
        <v>309273</v>
      </c>
      <c r="I5017" t="s">
        <v>30271</v>
      </c>
      <c r="J5017" t="s">
        <v>105</v>
      </c>
      <c r="K5017" t="s">
        <v>106</v>
      </c>
      <c r="L5017" t="s">
        <v>107</v>
      </c>
      <c r="M5017" t="s">
        <v>108</v>
      </c>
      <c r="N5017" t="s">
        <v>108</v>
      </c>
      <c r="O5017" t="s">
        <v>230</v>
      </c>
      <c r="P5017" t="s">
        <v>68</v>
      </c>
      <c r="Q5017" t="s">
        <v>68</v>
      </c>
      <c r="R5017" t="s">
        <v>68</v>
      </c>
      <c r="S5017" t="s">
        <v>68</v>
      </c>
      <c r="T5017" t="s">
        <v>232</v>
      </c>
      <c r="U5017" t="s">
        <v>143</v>
      </c>
      <c r="V5017" t="s">
        <v>74</v>
      </c>
      <c r="W5017" t="s">
        <v>571</v>
      </c>
      <c r="X5017" t="s">
        <v>852</v>
      </c>
      <c r="Y5017" t="s">
        <v>797</v>
      </c>
      <c r="Z5017" t="s">
        <v>113</v>
      </c>
      <c r="AA5017" t="s">
        <v>30278</v>
      </c>
      <c r="AB5017" t="s">
        <v>30278</v>
      </c>
      <c r="AD5017" t="s">
        <v>30279</v>
      </c>
      <c r="AJ5017" t="s">
        <v>30280</v>
      </c>
      <c r="AL5017" s="1">
        <v>0</v>
      </c>
      <c r="AM5017" s="1">
        <v>0</v>
      </c>
      <c r="AN5017" t="s">
        <v>77</v>
      </c>
      <c r="AO5017" t="s">
        <v>78</v>
      </c>
      <c r="AP5017" t="s">
        <v>78</v>
      </c>
      <c r="AQ5017" t="s">
        <v>68</v>
      </c>
      <c r="AR5017" t="s">
        <v>68</v>
      </c>
      <c r="AS5017" t="s">
        <v>4687</v>
      </c>
      <c r="AT5017" t="s">
        <v>4688</v>
      </c>
      <c r="AU5017" t="s">
        <v>2065</v>
      </c>
      <c r="AV5017" t="s">
        <v>2066</v>
      </c>
      <c r="AW5017" t="s">
        <v>2852</v>
      </c>
      <c r="AX5017" t="s">
        <v>2853</v>
      </c>
      <c r="AY5017" t="s">
        <v>1893</v>
      </c>
      <c r="AZ5017" t="s">
        <v>1894</v>
      </c>
      <c r="BA5017" t="s">
        <v>68</v>
      </c>
      <c r="BC5017" t="s">
        <v>566</v>
      </c>
      <c r="BD5017" t="s">
        <v>567</v>
      </c>
      <c r="BE5017" t="s">
        <v>568</v>
      </c>
      <c r="BF5017" t="s">
        <v>569</v>
      </c>
      <c r="BH5017" t="s">
        <v>91</v>
      </c>
      <c r="BJ5017" t="s">
        <v>91</v>
      </c>
      <c r="BL5017" t="s">
        <v>91</v>
      </c>
      <c r="BM5017" t="s">
        <v>517</v>
      </c>
      <c r="BN5017" t="s">
        <v>517</v>
      </c>
    </row>
    <row r="5018" spans="1:66" x14ac:dyDescent="0.25">
      <c r="A5018">
        <v>2017</v>
      </c>
      <c r="B5018" t="s">
        <v>229</v>
      </c>
      <c r="C5018">
        <v>3472009</v>
      </c>
      <c r="D5018">
        <v>1917240</v>
      </c>
      <c r="E5018" t="s">
        <v>67</v>
      </c>
      <c r="F5018" t="s">
        <v>68</v>
      </c>
      <c r="G5018" t="s">
        <v>69</v>
      </c>
      <c r="H5018">
        <v>310297</v>
      </c>
      <c r="I5018" t="s">
        <v>3369</v>
      </c>
      <c r="J5018" t="s">
        <v>71</v>
      </c>
      <c r="L5018" t="s">
        <v>71</v>
      </c>
      <c r="M5018" t="s">
        <v>71</v>
      </c>
      <c r="N5018" t="s">
        <v>71</v>
      </c>
      <c r="O5018" t="s">
        <v>230</v>
      </c>
      <c r="P5018" t="s">
        <v>68</v>
      </c>
      <c r="Q5018" t="s">
        <v>68</v>
      </c>
      <c r="R5018" t="s">
        <v>68</v>
      </c>
      <c r="S5018" t="s">
        <v>68</v>
      </c>
      <c r="T5018" t="s">
        <v>73</v>
      </c>
      <c r="U5018" t="s">
        <v>68</v>
      </c>
      <c r="V5018" t="s">
        <v>74</v>
      </c>
      <c r="W5018" t="s">
        <v>68</v>
      </c>
      <c r="X5018" t="s">
        <v>68</v>
      </c>
      <c r="Y5018" t="s">
        <v>68</v>
      </c>
      <c r="Z5018" t="s">
        <v>71</v>
      </c>
      <c r="AD5018" t="s">
        <v>30281</v>
      </c>
      <c r="AJ5018" t="s">
        <v>30282</v>
      </c>
      <c r="AL5018" s="1">
        <v>0</v>
      </c>
      <c r="AM5018" s="1">
        <v>0</v>
      </c>
      <c r="AN5018" t="s">
        <v>77</v>
      </c>
      <c r="AO5018" t="s">
        <v>78</v>
      </c>
      <c r="AP5018" t="s">
        <v>118</v>
      </c>
      <c r="AQ5018" t="s">
        <v>68</v>
      </c>
      <c r="AR5018" t="s">
        <v>68</v>
      </c>
      <c r="AS5018" t="s">
        <v>357</v>
      </c>
      <c r="AT5018" t="s">
        <v>358</v>
      </c>
      <c r="AU5018" t="s">
        <v>793</v>
      </c>
      <c r="AV5018" t="s">
        <v>794</v>
      </c>
      <c r="AW5018" t="s">
        <v>12008</v>
      </c>
      <c r="AX5018" t="s">
        <v>12009</v>
      </c>
      <c r="AY5018" t="s">
        <v>1922</v>
      </c>
      <c r="AZ5018" t="s">
        <v>1923</v>
      </c>
      <c r="BA5018" t="s">
        <v>68</v>
      </c>
      <c r="BC5018" t="s">
        <v>333</v>
      </c>
      <c r="BD5018" t="s">
        <v>334</v>
      </c>
      <c r="BE5018" t="s">
        <v>335</v>
      </c>
      <c r="BF5018" t="s">
        <v>336</v>
      </c>
      <c r="BH5018" t="s">
        <v>91</v>
      </c>
      <c r="BJ5018" t="s">
        <v>91</v>
      </c>
      <c r="BL5018" t="s">
        <v>91</v>
      </c>
      <c r="BM5018" t="s">
        <v>73</v>
      </c>
      <c r="BN5018" t="s">
        <v>92</v>
      </c>
    </row>
    <row r="5019" spans="1:66" x14ac:dyDescent="0.25">
      <c r="A5019">
        <v>2018</v>
      </c>
      <c r="B5019" t="s">
        <v>139</v>
      </c>
      <c r="C5019">
        <v>4064603</v>
      </c>
      <c r="D5019">
        <v>2281934</v>
      </c>
      <c r="E5019" t="s">
        <v>140</v>
      </c>
      <c r="F5019" t="s">
        <v>141</v>
      </c>
      <c r="G5019" t="s">
        <v>69</v>
      </c>
      <c r="H5019">
        <v>310297</v>
      </c>
      <c r="I5019" t="s">
        <v>3369</v>
      </c>
      <c r="J5019" t="s">
        <v>105</v>
      </c>
      <c r="K5019" t="s">
        <v>106</v>
      </c>
      <c r="L5019" t="s">
        <v>107</v>
      </c>
      <c r="M5019" t="s">
        <v>108</v>
      </c>
      <c r="N5019" t="s">
        <v>108</v>
      </c>
      <c r="O5019" t="s">
        <v>72</v>
      </c>
      <c r="P5019" t="s">
        <v>110</v>
      </c>
      <c r="Q5019" t="s">
        <v>109</v>
      </c>
      <c r="R5019" t="s">
        <v>186</v>
      </c>
      <c r="S5019">
        <v>205</v>
      </c>
      <c r="T5019" t="s">
        <v>109</v>
      </c>
      <c r="U5019" t="s">
        <v>143</v>
      </c>
      <c r="V5019" t="s">
        <v>74</v>
      </c>
      <c r="W5019" t="s">
        <v>187</v>
      </c>
      <c r="X5019" t="s">
        <v>3454</v>
      </c>
      <c r="Y5019" t="s">
        <v>189</v>
      </c>
      <c r="Z5019" t="s">
        <v>113</v>
      </c>
      <c r="AA5019" t="s">
        <v>30283</v>
      </c>
      <c r="AB5019" t="s">
        <v>30284</v>
      </c>
      <c r="AD5019" t="s">
        <v>30285</v>
      </c>
      <c r="AJ5019" t="s">
        <v>30286</v>
      </c>
      <c r="AL5019" s="1">
        <v>0</v>
      </c>
      <c r="AM5019" s="1">
        <v>0</v>
      </c>
      <c r="AN5019" t="s">
        <v>77</v>
      </c>
      <c r="AO5019" t="s">
        <v>78</v>
      </c>
      <c r="AP5019" t="s">
        <v>118</v>
      </c>
      <c r="AQ5019" t="s">
        <v>68</v>
      </c>
      <c r="AR5019" t="s">
        <v>68</v>
      </c>
      <c r="AS5019" t="s">
        <v>1647</v>
      </c>
      <c r="AT5019" t="s">
        <v>1648</v>
      </c>
      <c r="AU5019" t="s">
        <v>1638</v>
      </c>
      <c r="AV5019" t="s">
        <v>1639</v>
      </c>
      <c r="AW5019" t="s">
        <v>1360</v>
      </c>
      <c r="AX5019" t="s">
        <v>1361</v>
      </c>
      <c r="AY5019" t="s">
        <v>1110</v>
      </c>
      <c r="AZ5019" t="s">
        <v>1111</v>
      </c>
      <c r="BA5019" t="s">
        <v>68</v>
      </c>
      <c r="BC5019" t="s">
        <v>3200</v>
      </c>
      <c r="BD5019" t="s">
        <v>3201</v>
      </c>
      <c r="BE5019" t="s">
        <v>693</v>
      </c>
      <c r="BF5019" t="s">
        <v>694</v>
      </c>
      <c r="BH5019" t="s">
        <v>91</v>
      </c>
      <c r="BJ5019" t="s">
        <v>91</v>
      </c>
      <c r="BL5019" t="s">
        <v>91</v>
      </c>
      <c r="BM5019" t="s">
        <v>92</v>
      </c>
      <c r="BN5019" t="s">
        <v>695</v>
      </c>
    </row>
    <row r="5020" spans="1:66" x14ac:dyDescent="0.25">
      <c r="A5020">
        <v>2017</v>
      </c>
      <c r="B5020" t="s">
        <v>229</v>
      </c>
      <c r="C5020">
        <v>3442024</v>
      </c>
      <c r="D5020">
        <v>1904725</v>
      </c>
      <c r="E5020" t="s">
        <v>67</v>
      </c>
      <c r="F5020" t="s">
        <v>68</v>
      </c>
      <c r="G5020" t="s">
        <v>69</v>
      </c>
      <c r="H5020">
        <v>308247</v>
      </c>
      <c r="I5020" t="s">
        <v>30287</v>
      </c>
      <c r="J5020" t="s">
        <v>71</v>
      </c>
      <c r="L5020" t="s">
        <v>71</v>
      </c>
      <c r="M5020" t="s">
        <v>71</v>
      </c>
      <c r="N5020" t="s">
        <v>71</v>
      </c>
      <c r="O5020" t="s">
        <v>72</v>
      </c>
      <c r="P5020" t="s">
        <v>68</v>
      </c>
      <c r="Q5020" t="s">
        <v>68</v>
      </c>
      <c r="R5020" t="s">
        <v>68</v>
      </c>
      <c r="S5020" t="s">
        <v>68</v>
      </c>
      <c r="T5020" t="s">
        <v>73</v>
      </c>
      <c r="U5020" t="s">
        <v>68</v>
      </c>
      <c r="V5020" t="s">
        <v>74</v>
      </c>
      <c r="W5020" t="s">
        <v>68</v>
      </c>
      <c r="X5020" t="s">
        <v>68</v>
      </c>
      <c r="Y5020" t="s">
        <v>68</v>
      </c>
      <c r="Z5020" t="s">
        <v>71</v>
      </c>
      <c r="AD5020" t="s">
        <v>30288</v>
      </c>
      <c r="AJ5020" t="s">
        <v>30289</v>
      </c>
      <c r="AL5020" s="1">
        <v>0</v>
      </c>
      <c r="AM5020" s="1">
        <v>0</v>
      </c>
      <c r="AN5020" t="s">
        <v>77</v>
      </c>
      <c r="AO5020" t="s">
        <v>78</v>
      </c>
      <c r="AP5020" t="s">
        <v>118</v>
      </c>
      <c r="AQ5020" t="s">
        <v>68</v>
      </c>
      <c r="AR5020" t="s">
        <v>68</v>
      </c>
      <c r="AS5020" t="s">
        <v>757</v>
      </c>
      <c r="AT5020" t="s">
        <v>758</v>
      </c>
      <c r="AU5020" t="s">
        <v>218</v>
      </c>
      <c r="AV5020" t="s">
        <v>219</v>
      </c>
      <c r="AW5020" t="s">
        <v>786</v>
      </c>
      <c r="AX5020" t="s">
        <v>787</v>
      </c>
      <c r="AY5020" t="s">
        <v>224</v>
      </c>
      <c r="AZ5020" t="s">
        <v>225</v>
      </c>
      <c r="BA5020" t="s">
        <v>68</v>
      </c>
      <c r="BC5020" t="s">
        <v>763</v>
      </c>
      <c r="BD5020" t="s">
        <v>764</v>
      </c>
      <c r="BE5020" t="s">
        <v>89</v>
      </c>
      <c r="BF5020" t="s">
        <v>90</v>
      </c>
      <c r="BG5020" t="s">
        <v>218</v>
      </c>
      <c r="BH5020" t="s">
        <v>219</v>
      </c>
      <c r="BI5020" t="s">
        <v>87</v>
      </c>
      <c r="BJ5020" t="s">
        <v>88</v>
      </c>
      <c r="BK5020" t="s">
        <v>89</v>
      </c>
      <c r="BL5020" t="s">
        <v>90</v>
      </c>
      <c r="BM5020" t="s">
        <v>73</v>
      </c>
      <c r="BN5020" t="s">
        <v>844</v>
      </c>
    </row>
    <row r="5021" spans="1:66" x14ac:dyDescent="0.25">
      <c r="A5021">
        <v>2017</v>
      </c>
      <c r="B5021" t="s">
        <v>229</v>
      </c>
      <c r="C5021">
        <v>3474448</v>
      </c>
      <c r="D5021">
        <v>1919286</v>
      </c>
      <c r="E5021" t="s">
        <v>67</v>
      </c>
      <c r="F5021" t="s">
        <v>68</v>
      </c>
      <c r="G5021" t="s">
        <v>69</v>
      </c>
      <c r="H5021">
        <v>306266</v>
      </c>
      <c r="I5021" t="s">
        <v>30290</v>
      </c>
      <c r="J5021" t="s">
        <v>71</v>
      </c>
      <c r="L5021" t="s">
        <v>71</v>
      </c>
      <c r="M5021" t="s">
        <v>71</v>
      </c>
      <c r="N5021" t="s">
        <v>71</v>
      </c>
      <c r="O5021" t="s">
        <v>72</v>
      </c>
      <c r="P5021" t="s">
        <v>68</v>
      </c>
      <c r="Q5021" t="s">
        <v>68</v>
      </c>
      <c r="R5021" t="s">
        <v>68</v>
      </c>
      <c r="S5021" t="s">
        <v>68</v>
      </c>
      <c r="T5021" t="s">
        <v>73</v>
      </c>
      <c r="U5021" t="s">
        <v>68</v>
      </c>
      <c r="V5021" t="s">
        <v>74</v>
      </c>
      <c r="W5021" t="s">
        <v>68</v>
      </c>
      <c r="X5021" t="s">
        <v>68</v>
      </c>
      <c r="Y5021" t="s">
        <v>68</v>
      </c>
      <c r="Z5021" t="s">
        <v>71</v>
      </c>
      <c r="AD5021" t="s">
        <v>30291</v>
      </c>
      <c r="AJ5021" t="s">
        <v>30292</v>
      </c>
      <c r="AL5021" s="1">
        <v>0</v>
      </c>
      <c r="AM5021" s="1">
        <v>0</v>
      </c>
      <c r="AN5021" t="s">
        <v>77</v>
      </c>
      <c r="AO5021" t="s">
        <v>78</v>
      </c>
      <c r="AP5021" t="s">
        <v>118</v>
      </c>
      <c r="AQ5021" t="s">
        <v>68</v>
      </c>
      <c r="AR5021" t="s">
        <v>68</v>
      </c>
      <c r="AS5021" t="s">
        <v>79</v>
      </c>
      <c r="AT5021" t="s">
        <v>80</v>
      </c>
      <c r="AU5021" t="s">
        <v>201</v>
      </c>
      <c r="AV5021" t="s">
        <v>202</v>
      </c>
      <c r="AW5021" t="s">
        <v>100</v>
      </c>
      <c r="AX5021" t="s">
        <v>101</v>
      </c>
      <c r="AY5021" t="s">
        <v>1028</v>
      </c>
      <c r="AZ5021" t="s">
        <v>1029</v>
      </c>
      <c r="BA5021" t="s">
        <v>68</v>
      </c>
      <c r="BC5021" t="s">
        <v>87</v>
      </c>
      <c r="BD5021" t="s">
        <v>88</v>
      </c>
      <c r="BE5021" t="s">
        <v>89</v>
      </c>
      <c r="BF5021" t="s">
        <v>90</v>
      </c>
      <c r="BH5021" t="s">
        <v>91</v>
      </c>
      <c r="BJ5021" t="s">
        <v>91</v>
      </c>
      <c r="BL5021" t="s">
        <v>91</v>
      </c>
      <c r="BM5021" t="s">
        <v>73</v>
      </c>
      <c r="BN5021" t="s">
        <v>92</v>
      </c>
    </row>
    <row r="5022" spans="1:66" x14ac:dyDescent="0.25">
      <c r="A5022">
        <v>2017</v>
      </c>
      <c r="B5022" t="s">
        <v>139</v>
      </c>
      <c r="C5022">
        <v>3494461</v>
      </c>
      <c r="D5022">
        <v>1932183</v>
      </c>
      <c r="E5022" t="s">
        <v>67</v>
      </c>
      <c r="F5022" t="s">
        <v>68</v>
      </c>
      <c r="G5022" t="s">
        <v>69</v>
      </c>
      <c r="H5022">
        <v>306266</v>
      </c>
      <c r="I5022" t="s">
        <v>30290</v>
      </c>
      <c r="J5022" t="s">
        <v>71</v>
      </c>
      <c r="L5022" t="s">
        <v>71</v>
      </c>
      <c r="M5022" t="s">
        <v>71</v>
      </c>
      <c r="N5022" t="s">
        <v>71</v>
      </c>
      <c r="O5022" t="s">
        <v>72</v>
      </c>
      <c r="P5022" t="s">
        <v>68</v>
      </c>
      <c r="Q5022" t="s">
        <v>68</v>
      </c>
      <c r="R5022" t="s">
        <v>68</v>
      </c>
      <c r="S5022" t="s">
        <v>68</v>
      </c>
      <c r="T5022" t="s">
        <v>73</v>
      </c>
      <c r="U5022" t="s">
        <v>68</v>
      </c>
      <c r="V5022" t="s">
        <v>74</v>
      </c>
      <c r="W5022" t="s">
        <v>68</v>
      </c>
      <c r="X5022" t="s">
        <v>68</v>
      </c>
      <c r="Y5022" t="s">
        <v>68</v>
      </c>
      <c r="Z5022" t="s">
        <v>71</v>
      </c>
      <c r="AD5022" t="s">
        <v>30293</v>
      </c>
      <c r="AJ5022" t="s">
        <v>30294</v>
      </c>
      <c r="AL5022" s="1">
        <v>0</v>
      </c>
      <c r="AM5022" s="1">
        <v>0</v>
      </c>
      <c r="AN5022" t="s">
        <v>77</v>
      </c>
      <c r="AO5022" t="s">
        <v>78</v>
      </c>
      <c r="AP5022" t="s">
        <v>118</v>
      </c>
      <c r="AQ5022" t="s">
        <v>68</v>
      </c>
      <c r="AR5022" t="s">
        <v>68</v>
      </c>
      <c r="AS5022" t="s">
        <v>79</v>
      </c>
      <c r="AT5022" t="s">
        <v>80</v>
      </c>
      <c r="AU5022" t="s">
        <v>201</v>
      </c>
      <c r="AV5022" t="s">
        <v>202</v>
      </c>
      <c r="AW5022" t="s">
        <v>3998</v>
      </c>
      <c r="AX5022" t="s">
        <v>3999</v>
      </c>
      <c r="AY5022" t="s">
        <v>100</v>
      </c>
      <c r="AZ5022" t="s">
        <v>101</v>
      </c>
      <c r="BA5022" t="s">
        <v>68</v>
      </c>
      <c r="BC5022" t="s">
        <v>87</v>
      </c>
      <c r="BD5022" t="s">
        <v>88</v>
      </c>
      <c r="BE5022" t="s">
        <v>89</v>
      </c>
      <c r="BF5022" t="s">
        <v>90</v>
      </c>
      <c r="BH5022" t="s">
        <v>91</v>
      </c>
      <c r="BJ5022" t="s">
        <v>91</v>
      </c>
      <c r="BL5022" t="s">
        <v>91</v>
      </c>
      <c r="BM5022" t="s">
        <v>73</v>
      </c>
      <c r="BN5022" t="s">
        <v>92</v>
      </c>
    </row>
    <row r="5023" spans="1:66" x14ac:dyDescent="0.25">
      <c r="A5023">
        <v>2017</v>
      </c>
      <c r="B5023" t="s">
        <v>287</v>
      </c>
      <c r="C5023">
        <v>3543932</v>
      </c>
      <c r="D5023">
        <v>1961915</v>
      </c>
      <c r="E5023" t="s">
        <v>67</v>
      </c>
      <c r="F5023" t="s">
        <v>68</v>
      </c>
      <c r="G5023" t="s">
        <v>69</v>
      </c>
      <c r="H5023">
        <v>306266</v>
      </c>
      <c r="I5023" t="s">
        <v>30290</v>
      </c>
      <c r="J5023" t="s">
        <v>71</v>
      </c>
      <c r="L5023" t="s">
        <v>71</v>
      </c>
      <c r="M5023" t="s">
        <v>71</v>
      </c>
      <c r="N5023" t="s">
        <v>71</v>
      </c>
      <c r="O5023" t="s">
        <v>72</v>
      </c>
      <c r="P5023" t="s">
        <v>68</v>
      </c>
      <c r="Q5023" t="s">
        <v>68</v>
      </c>
      <c r="R5023" t="s">
        <v>68</v>
      </c>
      <c r="S5023" t="s">
        <v>68</v>
      </c>
      <c r="T5023" t="s">
        <v>73</v>
      </c>
      <c r="U5023" t="s">
        <v>68</v>
      </c>
      <c r="V5023" t="s">
        <v>74</v>
      </c>
      <c r="W5023" t="s">
        <v>68</v>
      </c>
      <c r="X5023" t="s">
        <v>68</v>
      </c>
      <c r="Y5023" t="s">
        <v>68</v>
      </c>
      <c r="Z5023" t="s">
        <v>71</v>
      </c>
      <c r="AD5023" t="s">
        <v>30295</v>
      </c>
      <c r="AJ5023" t="s">
        <v>30296</v>
      </c>
      <c r="AL5023" s="1">
        <v>0</v>
      </c>
      <c r="AM5023" s="1">
        <v>0</v>
      </c>
      <c r="AN5023" t="s">
        <v>77</v>
      </c>
      <c r="AO5023" t="s">
        <v>78</v>
      </c>
      <c r="AP5023" t="s">
        <v>118</v>
      </c>
      <c r="AQ5023" t="s">
        <v>68</v>
      </c>
      <c r="AR5023" t="s">
        <v>68</v>
      </c>
      <c r="AS5023" t="s">
        <v>216</v>
      </c>
      <c r="AT5023" t="s">
        <v>217</v>
      </c>
      <c r="AU5023" t="s">
        <v>218</v>
      </c>
      <c r="AV5023" t="s">
        <v>219</v>
      </c>
      <c r="AW5023" t="s">
        <v>96</v>
      </c>
      <c r="AX5023" t="s">
        <v>97</v>
      </c>
      <c r="AY5023" t="s">
        <v>246</v>
      </c>
      <c r="AZ5023" t="s">
        <v>247</v>
      </c>
      <c r="BA5023" t="s">
        <v>68</v>
      </c>
      <c r="BC5023" t="s">
        <v>206</v>
      </c>
      <c r="BD5023" t="s">
        <v>207</v>
      </c>
      <c r="BE5023" t="s">
        <v>89</v>
      </c>
      <c r="BF5023" t="s">
        <v>90</v>
      </c>
      <c r="BG5023" t="s">
        <v>218</v>
      </c>
      <c r="BH5023" t="s">
        <v>219</v>
      </c>
      <c r="BI5023" t="s">
        <v>87</v>
      </c>
      <c r="BJ5023" t="s">
        <v>88</v>
      </c>
      <c r="BK5023" t="s">
        <v>89</v>
      </c>
      <c r="BL5023" t="s">
        <v>90</v>
      </c>
      <c r="BM5023" t="s">
        <v>73</v>
      </c>
      <c r="BN5023" t="s">
        <v>92</v>
      </c>
    </row>
    <row r="5024" spans="1:66" x14ac:dyDescent="0.25">
      <c r="A5024">
        <v>2017</v>
      </c>
      <c r="B5024" t="s">
        <v>93</v>
      </c>
      <c r="C5024">
        <v>3757650</v>
      </c>
      <c r="D5024">
        <v>2040938</v>
      </c>
      <c r="E5024" t="s">
        <v>140</v>
      </c>
      <c r="F5024" t="s">
        <v>141</v>
      </c>
      <c r="G5024" t="s">
        <v>69</v>
      </c>
      <c r="H5024">
        <v>309642</v>
      </c>
      <c r="I5024" t="s">
        <v>30297</v>
      </c>
      <c r="J5024" t="s">
        <v>105</v>
      </c>
      <c r="K5024" t="s">
        <v>106</v>
      </c>
      <c r="L5024" t="s">
        <v>107</v>
      </c>
      <c r="M5024" t="s">
        <v>108</v>
      </c>
      <c r="N5024" t="s">
        <v>108</v>
      </c>
      <c r="O5024" t="s">
        <v>72</v>
      </c>
      <c r="P5024" t="s">
        <v>143</v>
      </c>
      <c r="Q5024" t="s">
        <v>144</v>
      </c>
      <c r="R5024" t="s">
        <v>322</v>
      </c>
      <c r="S5024" t="s">
        <v>898</v>
      </c>
      <c r="T5024" t="s">
        <v>109</v>
      </c>
      <c r="U5024" t="s">
        <v>143</v>
      </c>
      <c r="V5024" t="s">
        <v>74</v>
      </c>
      <c r="W5024" t="s">
        <v>144</v>
      </c>
      <c r="X5024" t="s">
        <v>1982</v>
      </c>
      <c r="Y5024" t="s">
        <v>322</v>
      </c>
      <c r="Z5024" t="s">
        <v>113</v>
      </c>
      <c r="AA5024" t="s">
        <v>30298</v>
      </c>
      <c r="AB5024" t="s">
        <v>30299</v>
      </c>
      <c r="AD5024" t="s">
        <v>30300</v>
      </c>
      <c r="AF5024" t="s">
        <v>30301</v>
      </c>
      <c r="AH5024" t="s">
        <v>30302</v>
      </c>
      <c r="AI5024" t="s">
        <v>30303</v>
      </c>
      <c r="AJ5024" t="s">
        <v>30304</v>
      </c>
      <c r="AK5024" t="s">
        <v>198</v>
      </c>
      <c r="AL5024" s="1">
        <v>0.1423611111111111</v>
      </c>
      <c r="AM5024" cm="1">
        <f t="array" aca="1" ref="AM5024" ca="1">-33:102</f>
        <v>0</v>
      </c>
      <c r="AN5024" t="s">
        <v>77</v>
      </c>
      <c r="AO5024" t="s">
        <v>78</v>
      </c>
      <c r="AP5024" t="s">
        <v>78</v>
      </c>
      <c r="AQ5024" t="s">
        <v>118</v>
      </c>
      <c r="AR5024" t="s">
        <v>68</v>
      </c>
      <c r="AS5024" t="s">
        <v>98</v>
      </c>
      <c r="AT5024" t="s">
        <v>99</v>
      </c>
      <c r="AU5024" t="s">
        <v>942</v>
      </c>
      <c r="AV5024" t="s">
        <v>943</v>
      </c>
      <c r="AW5024" t="s">
        <v>3265</v>
      </c>
      <c r="AX5024" t="s">
        <v>3266</v>
      </c>
      <c r="AY5024" t="s">
        <v>482</v>
      </c>
      <c r="AZ5024" t="s">
        <v>483</v>
      </c>
      <c r="BA5024" t="s">
        <v>205</v>
      </c>
      <c r="BC5024" t="s">
        <v>135</v>
      </c>
      <c r="BD5024" t="s">
        <v>136</v>
      </c>
      <c r="BE5024" t="s">
        <v>137</v>
      </c>
      <c r="BF5024" t="s">
        <v>138</v>
      </c>
      <c r="BH5024" t="s">
        <v>91</v>
      </c>
      <c r="BJ5024" t="s">
        <v>91</v>
      </c>
      <c r="BL5024" t="s">
        <v>91</v>
      </c>
      <c r="BM5024" t="s">
        <v>92</v>
      </c>
      <c r="BN5024" t="s">
        <v>92</v>
      </c>
    </row>
    <row r="5025" spans="1:66" x14ac:dyDescent="0.25">
      <c r="A5025">
        <v>2018</v>
      </c>
      <c r="B5025" t="s">
        <v>184</v>
      </c>
      <c r="C5025">
        <v>3974707</v>
      </c>
      <c r="D5025">
        <v>2215356</v>
      </c>
      <c r="E5025" t="s">
        <v>140</v>
      </c>
      <c r="F5025" t="s">
        <v>141</v>
      </c>
      <c r="G5025" t="s">
        <v>69</v>
      </c>
      <c r="H5025">
        <v>307369</v>
      </c>
      <c r="I5025" t="s">
        <v>30305</v>
      </c>
      <c r="J5025" t="s">
        <v>105</v>
      </c>
      <c r="K5025" t="s">
        <v>106</v>
      </c>
      <c r="L5025" t="s">
        <v>107</v>
      </c>
      <c r="M5025" t="s">
        <v>108</v>
      </c>
      <c r="N5025" t="s">
        <v>108</v>
      </c>
      <c r="O5025" t="s">
        <v>72</v>
      </c>
      <c r="P5025" t="s">
        <v>110</v>
      </c>
      <c r="Q5025" t="s">
        <v>109</v>
      </c>
      <c r="R5025" t="s">
        <v>362</v>
      </c>
      <c r="S5025" t="s">
        <v>2487</v>
      </c>
      <c r="T5025" t="s">
        <v>109</v>
      </c>
      <c r="U5025" t="s">
        <v>110</v>
      </c>
      <c r="V5025" t="s">
        <v>74</v>
      </c>
      <c r="W5025" t="s">
        <v>255</v>
      </c>
      <c r="X5025" t="s">
        <v>6459</v>
      </c>
      <c r="Y5025" t="s">
        <v>257</v>
      </c>
      <c r="Z5025" t="s">
        <v>113</v>
      </c>
      <c r="AA5025" t="s">
        <v>30306</v>
      </c>
      <c r="AB5025" t="s">
        <v>30307</v>
      </c>
      <c r="AD5025" t="s">
        <v>30308</v>
      </c>
      <c r="AF5025" t="s">
        <v>30309</v>
      </c>
      <c r="AH5025" t="s">
        <v>30310</v>
      </c>
      <c r="AI5025" t="s">
        <v>30311</v>
      </c>
      <c r="AJ5025" t="s">
        <v>30312</v>
      </c>
      <c r="AK5025" t="s">
        <v>198</v>
      </c>
      <c r="AL5025" s="1">
        <v>0.6958333333333333</v>
      </c>
      <c r="AM5025" cm="1">
        <f t="array" aca="1" ref="AM5025" ca="1">-32:53</f>
        <v>0</v>
      </c>
      <c r="AN5025" t="s">
        <v>77</v>
      </c>
      <c r="AO5025" t="s">
        <v>78</v>
      </c>
      <c r="AP5025" t="s">
        <v>78</v>
      </c>
      <c r="AQ5025" t="s">
        <v>118</v>
      </c>
      <c r="AR5025" t="s">
        <v>68</v>
      </c>
      <c r="AS5025" t="s">
        <v>2968</v>
      </c>
      <c r="AT5025" t="s">
        <v>2969</v>
      </c>
      <c r="AU5025" t="s">
        <v>1266</v>
      </c>
      <c r="AV5025" t="s">
        <v>1267</v>
      </c>
      <c r="AW5025" t="s">
        <v>98</v>
      </c>
      <c r="AX5025" t="s">
        <v>99</v>
      </c>
      <c r="AY5025" t="s">
        <v>3265</v>
      </c>
      <c r="AZ5025" t="s">
        <v>3266</v>
      </c>
      <c r="BA5025" t="s">
        <v>205</v>
      </c>
      <c r="BC5025" t="s">
        <v>4197</v>
      </c>
      <c r="BD5025" t="s">
        <v>4198</v>
      </c>
      <c r="BE5025" t="s">
        <v>174</v>
      </c>
      <c r="BF5025" t="s">
        <v>175</v>
      </c>
      <c r="BH5025" t="s">
        <v>91</v>
      </c>
      <c r="BJ5025" t="s">
        <v>91</v>
      </c>
      <c r="BL5025" t="s">
        <v>91</v>
      </c>
      <c r="BM5025" t="s">
        <v>1153</v>
      </c>
      <c r="BN5025" t="s">
        <v>176</v>
      </c>
    </row>
    <row r="5026" spans="1:66" x14ac:dyDescent="0.25">
      <c r="A5026">
        <v>2021</v>
      </c>
      <c r="B5026" t="s">
        <v>765</v>
      </c>
      <c r="C5026">
        <v>5454053</v>
      </c>
      <c r="D5026">
        <v>3655034</v>
      </c>
      <c r="E5026" t="s">
        <v>140</v>
      </c>
      <c r="F5026" t="s">
        <v>141</v>
      </c>
      <c r="G5026" t="s">
        <v>69</v>
      </c>
      <c r="H5026">
        <v>307369</v>
      </c>
      <c r="I5026" t="s">
        <v>30305</v>
      </c>
      <c r="J5026" t="s">
        <v>105</v>
      </c>
      <c r="K5026" t="s">
        <v>106</v>
      </c>
      <c r="L5026" t="s">
        <v>107</v>
      </c>
      <c r="M5026" t="s">
        <v>108</v>
      </c>
      <c r="N5026" t="s">
        <v>108</v>
      </c>
      <c r="O5026" t="s">
        <v>662</v>
      </c>
      <c r="P5026" t="s">
        <v>110</v>
      </c>
      <c r="Q5026" t="s">
        <v>187</v>
      </c>
      <c r="R5026" t="s">
        <v>585</v>
      </c>
      <c r="S5026" t="s">
        <v>4052</v>
      </c>
      <c r="T5026" t="s">
        <v>109</v>
      </c>
      <c r="U5026" t="s">
        <v>143</v>
      </c>
      <c r="V5026" t="s">
        <v>74</v>
      </c>
      <c r="W5026" t="s">
        <v>233</v>
      </c>
      <c r="X5026" t="s">
        <v>3648</v>
      </c>
      <c r="Y5026" t="s">
        <v>235</v>
      </c>
      <c r="Z5026" t="s">
        <v>113</v>
      </c>
      <c r="AA5026" t="s">
        <v>30313</v>
      </c>
      <c r="AB5026" t="s">
        <v>30314</v>
      </c>
      <c r="AC5026" t="s">
        <v>30315</v>
      </c>
      <c r="AD5026" t="s">
        <v>30316</v>
      </c>
      <c r="AE5026" t="s">
        <v>30317</v>
      </c>
      <c r="AF5026" t="s">
        <v>30318</v>
      </c>
      <c r="AG5026" t="s">
        <v>30319</v>
      </c>
      <c r="AI5026" t="s">
        <v>30320</v>
      </c>
      <c r="AJ5026" t="s">
        <v>30321</v>
      </c>
      <c r="AK5026" t="s">
        <v>30322</v>
      </c>
      <c r="AL5026" s="1">
        <v>0</v>
      </c>
      <c r="AM5026" cm="1">
        <f t="array" aca="1" ref="AM5026" ca="1">-38:362</f>
        <v>0</v>
      </c>
      <c r="AN5026" t="s">
        <v>77</v>
      </c>
      <c r="AO5026" t="s">
        <v>78</v>
      </c>
      <c r="AP5026" t="s">
        <v>78</v>
      </c>
      <c r="AQ5026" t="s">
        <v>118</v>
      </c>
      <c r="AR5026" t="s">
        <v>118</v>
      </c>
      <c r="AS5026" t="s">
        <v>98</v>
      </c>
      <c r="AT5026" t="s">
        <v>99</v>
      </c>
      <c r="AU5026" t="s">
        <v>121</v>
      </c>
      <c r="AV5026" t="s">
        <v>122</v>
      </c>
      <c r="AW5026" t="s">
        <v>740</v>
      </c>
      <c r="AX5026" t="s">
        <v>741</v>
      </c>
      <c r="AY5026" t="s">
        <v>1035</v>
      </c>
      <c r="AZ5026" t="s">
        <v>1036</v>
      </c>
      <c r="BA5026" t="s">
        <v>205</v>
      </c>
      <c r="BC5026" t="s">
        <v>135</v>
      </c>
      <c r="BD5026" t="s">
        <v>136</v>
      </c>
      <c r="BE5026" t="s">
        <v>137</v>
      </c>
      <c r="BF5026" t="s">
        <v>138</v>
      </c>
      <c r="BH5026" t="s">
        <v>91</v>
      </c>
      <c r="BJ5026" t="s">
        <v>91</v>
      </c>
      <c r="BL5026" t="s">
        <v>91</v>
      </c>
      <c r="BM5026" t="s">
        <v>92</v>
      </c>
      <c r="BN5026" t="s">
        <v>92</v>
      </c>
    </row>
    <row r="5027" spans="1:66" x14ac:dyDescent="0.25">
      <c r="A5027">
        <v>2021</v>
      </c>
      <c r="B5027" t="s">
        <v>287</v>
      </c>
      <c r="C5027">
        <v>5805497</v>
      </c>
      <c r="D5027">
        <v>4031258</v>
      </c>
      <c r="E5027" t="s">
        <v>103</v>
      </c>
      <c r="F5027" t="s">
        <v>104</v>
      </c>
      <c r="G5027" t="s">
        <v>69</v>
      </c>
      <c r="H5027">
        <v>307369</v>
      </c>
      <c r="I5027" t="s">
        <v>30305</v>
      </c>
      <c r="J5027" t="s">
        <v>105</v>
      </c>
      <c r="K5027" t="s">
        <v>106</v>
      </c>
      <c r="L5027" t="s">
        <v>107</v>
      </c>
      <c r="M5027" t="s">
        <v>108</v>
      </c>
      <c r="N5027" t="s">
        <v>108</v>
      </c>
      <c r="O5027" t="s">
        <v>662</v>
      </c>
      <c r="P5027" t="s">
        <v>110</v>
      </c>
      <c r="Q5027" t="s">
        <v>109</v>
      </c>
      <c r="R5027" t="s">
        <v>1363</v>
      </c>
      <c r="S5027" t="s">
        <v>1364</v>
      </c>
      <c r="T5027" t="s">
        <v>109</v>
      </c>
      <c r="U5027" t="s">
        <v>110</v>
      </c>
      <c r="V5027" t="s">
        <v>109</v>
      </c>
      <c r="W5027" t="s">
        <v>547</v>
      </c>
      <c r="X5027">
        <v>803</v>
      </c>
      <c r="Y5027" t="s">
        <v>548</v>
      </c>
      <c r="Z5027" t="s">
        <v>113</v>
      </c>
      <c r="AA5027" t="s">
        <v>30323</v>
      </c>
      <c r="AB5027" t="s">
        <v>30324</v>
      </c>
      <c r="AD5027" t="s">
        <v>30325</v>
      </c>
      <c r="AE5027" t="s">
        <v>30326</v>
      </c>
      <c r="AI5027" t="s">
        <v>30327</v>
      </c>
      <c r="AJ5027" t="s">
        <v>30328</v>
      </c>
      <c r="AK5027" t="s">
        <v>30329</v>
      </c>
      <c r="AL5027" s="1">
        <v>0</v>
      </c>
      <c r="AM5027" t="s">
        <v>30330</v>
      </c>
      <c r="AN5027" t="s">
        <v>77</v>
      </c>
      <c r="AO5027" t="s">
        <v>78</v>
      </c>
      <c r="AP5027" t="s">
        <v>78</v>
      </c>
      <c r="AQ5027" t="s">
        <v>118</v>
      </c>
      <c r="AR5027" t="s">
        <v>68</v>
      </c>
      <c r="AS5027" t="s">
        <v>201</v>
      </c>
      <c r="AT5027" t="s">
        <v>202</v>
      </c>
      <c r="AU5027" t="s">
        <v>121</v>
      </c>
      <c r="AV5027" t="s">
        <v>122</v>
      </c>
      <c r="AW5027" t="s">
        <v>740</v>
      </c>
      <c r="AX5027" t="s">
        <v>741</v>
      </c>
      <c r="AY5027" t="s">
        <v>1849</v>
      </c>
      <c r="AZ5027" t="s">
        <v>1850</v>
      </c>
      <c r="BA5027" t="s">
        <v>205</v>
      </c>
      <c r="BC5027" t="s">
        <v>954</v>
      </c>
      <c r="BD5027" t="s">
        <v>955</v>
      </c>
      <c r="BE5027" t="s">
        <v>137</v>
      </c>
      <c r="BF5027" t="s">
        <v>138</v>
      </c>
      <c r="BH5027" t="s">
        <v>91</v>
      </c>
      <c r="BJ5027" t="s">
        <v>91</v>
      </c>
      <c r="BL5027" t="s">
        <v>91</v>
      </c>
      <c r="BM5027" t="s">
        <v>92</v>
      </c>
      <c r="BN5027" t="s">
        <v>92</v>
      </c>
    </row>
    <row r="5028" spans="1:66" x14ac:dyDescent="0.25">
      <c r="A5028">
        <v>2018</v>
      </c>
      <c r="B5028" t="s">
        <v>102</v>
      </c>
      <c r="C5028">
        <v>3859929</v>
      </c>
      <c r="D5028">
        <v>2113369</v>
      </c>
      <c r="E5028" t="s">
        <v>103</v>
      </c>
      <c r="F5028" t="s">
        <v>104</v>
      </c>
      <c r="G5028" t="s">
        <v>69</v>
      </c>
      <c r="H5028">
        <v>309959</v>
      </c>
      <c r="I5028" t="s">
        <v>30331</v>
      </c>
      <c r="J5028" t="s">
        <v>105</v>
      </c>
      <c r="K5028" t="s">
        <v>106</v>
      </c>
      <c r="L5028" t="s">
        <v>107</v>
      </c>
      <c r="M5028" t="s">
        <v>108</v>
      </c>
      <c r="N5028" t="s">
        <v>108</v>
      </c>
      <c r="O5028" t="s">
        <v>72</v>
      </c>
      <c r="P5028" t="s">
        <v>68</v>
      </c>
      <c r="Q5028" t="s">
        <v>68</v>
      </c>
      <c r="R5028" t="s">
        <v>68</v>
      </c>
      <c r="S5028" t="s">
        <v>68</v>
      </c>
      <c r="T5028" t="s">
        <v>109</v>
      </c>
      <c r="U5028" t="s">
        <v>110</v>
      </c>
      <c r="V5028" t="s">
        <v>109</v>
      </c>
      <c r="W5028" t="s">
        <v>109</v>
      </c>
      <c r="X5028">
        <v>507</v>
      </c>
      <c r="Y5028" t="s">
        <v>320</v>
      </c>
      <c r="Z5028" t="s">
        <v>113</v>
      </c>
      <c r="AA5028" t="s">
        <v>30332</v>
      </c>
      <c r="AB5028" t="s">
        <v>30332</v>
      </c>
      <c r="AC5028" t="s">
        <v>30333</v>
      </c>
      <c r="AD5028" t="s">
        <v>30334</v>
      </c>
      <c r="AI5028" t="s">
        <v>30335</v>
      </c>
      <c r="AJ5028" t="s">
        <v>30336</v>
      </c>
      <c r="AL5028" s="1">
        <v>0</v>
      </c>
      <c r="AM5028" cm="1">
        <f t="array" aca="1" ref="AM5028" ca="1">-43:61</f>
        <v>0</v>
      </c>
      <c r="AN5028" t="s">
        <v>77</v>
      </c>
      <c r="AO5028" t="s">
        <v>78</v>
      </c>
      <c r="AP5028" t="s">
        <v>118</v>
      </c>
      <c r="AQ5028" t="s">
        <v>118</v>
      </c>
      <c r="AR5028" t="s">
        <v>118</v>
      </c>
      <c r="AS5028" t="s">
        <v>379</v>
      </c>
      <c r="AT5028" t="s">
        <v>380</v>
      </c>
      <c r="AU5028" t="s">
        <v>1415</v>
      </c>
      <c r="AV5028" t="s">
        <v>1416</v>
      </c>
      <c r="AW5028" t="s">
        <v>1168</v>
      </c>
      <c r="AX5028" t="s">
        <v>1169</v>
      </c>
      <c r="AY5028" t="s">
        <v>2464</v>
      </c>
      <c r="AZ5028" t="s">
        <v>2465</v>
      </c>
      <c r="BA5028" t="s">
        <v>205</v>
      </c>
      <c r="BC5028" t="s">
        <v>385</v>
      </c>
      <c r="BD5028" t="s">
        <v>386</v>
      </c>
      <c r="BE5028" t="s">
        <v>269</v>
      </c>
      <c r="BF5028" t="s">
        <v>270</v>
      </c>
      <c r="BH5028" t="s">
        <v>91</v>
      </c>
      <c r="BJ5028" t="s">
        <v>91</v>
      </c>
      <c r="BL5028" t="s">
        <v>91</v>
      </c>
      <c r="BM5028" t="s">
        <v>92</v>
      </c>
      <c r="BN5028" t="s">
        <v>896</v>
      </c>
    </row>
    <row r="5029" spans="1:66" x14ac:dyDescent="0.25">
      <c r="A5029">
        <v>2018</v>
      </c>
      <c r="B5029" t="s">
        <v>155</v>
      </c>
      <c r="C5029">
        <v>4326821</v>
      </c>
      <c r="D5029">
        <v>2373789</v>
      </c>
      <c r="E5029" t="s">
        <v>140</v>
      </c>
      <c r="F5029" t="s">
        <v>141</v>
      </c>
      <c r="G5029" t="s">
        <v>69</v>
      </c>
      <c r="H5029">
        <v>309959</v>
      </c>
      <c r="I5029" t="s">
        <v>30331</v>
      </c>
      <c r="J5029" t="s">
        <v>105</v>
      </c>
      <c r="K5029" t="s">
        <v>106</v>
      </c>
      <c r="L5029" t="s">
        <v>107</v>
      </c>
      <c r="M5029" t="s">
        <v>108</v>
      </c>
      <c r="N5029" t="s">
        <v>108</v>
      </c>
      <c r="O5029" t="s">
        <v>72</v>
      </c>
      <c r="P5029" t="s">
        <v>110</v>
      </c>
      <c r="Q5029" t="s">
        <v>109</v>
      </c>
      <c r="R5029" t="s">
        <v>231</v>
      </c>
      <c r="S5029">
        <v>407</v>
      </c>
      <c r="T5029" t="s">
        <v>109</v>
      </c>
      <c r="U5029" t="s">
        <v>143</v>
      </c>
      <c r="V5029" t="s">
        <v>74</v>
      </c>
      <c r="W5029" t="s">
        <v>157</v>
      </c>
      <c r="X5029" t="s">
        <v>1995</v>
      </c>
      <c r="Y5029" t="s">
        <v>159</v>
      </c>
      <c r="Z5029" t="s">
        <v>113</v>
      </c>
      <c r="AA5029" t="s">
        <v>30337</v>
      </c>
      <c r="AB5029" t="s">
        <v>30338</v>
      </c>
      <c r="AD5029" t="s">
        <v>30339</v>
      </c>
      <c r="AJ5029" t="s">
        <v>30340</v>
      </c>
      <c r="AL5029" s="1">
        <v>0</v>
      </c>
      <c r="AM5029" s="1">
        <v>0</v>
      </c>
      <c r="AN5029" t="s">
        <v>77</v>
      </c>
      <c r="AO5029" t="s">
        <v>78</v>
      </c>
      <c r="AP5029" t="s">
        <v>118</v>
      </c>
      <c r="AQ5029" t="s">
        <v>68</v>
      </c>
      <c r="AR5029" t="s">
        <v>68</v>
      </c>
      <c r="AS5029" t="s">
        <v>218</v>
      </c>
      <c r="AT5029" t="s">
        <v>219</v>
      </c>
      <c r="AU5029" t="s">
        <v>5681</v>
      </c>
      <c r="AV5029" t="s">
        <v>5682</v>
      </c>
      <c r="AW5029" t="s">
        <v>85</v>
      </c>
      <c r="AX5029" t="s">
        <v>86</v>
      </c>
      <c r="AY5029" t="s">
        <v>201</v>
      </c>
      <c r="AZ5029" t="s">
        <v>202</v>
      </c>
      <c r="BA5029" t="s">
        <v>68</v>
      </c>
      <c r="BB5029" t="s">
        <v>126</v>
      </c>
      <c r="BC5029" t="s">
        <v>87</v>
      </c>
      <c r="BD5029" t="s">
        <v>88</v>
      </c>
      <c r="BE5029" t="s">
        <v>89</v>
      </c>
      <c r="BF5029" t="s">
        <v>90</v>
      </c>
      <c r="BH5029" t="s">
        <v>91</v>
      </c>
      <c r="BJ5029" t="s">
        <v>91</v>
      </c>
      <c r="BL5029" t="s">
        <v>91</v>
      </c>
      <c r="BM5029" t="s">
        <v>92</v>
      </c>
      <c r="BN5029" t="s">
        <v>92</v>
      </c>
    </row>
    <row r="5030" spans="1:66" x14ac:dyDescent="0.25">
      <c r="A5030">
        <v>2018</v>
      </c>
      <c r="B5030" t="s">
        <v>102</v>
      </c>
      <c r="C5030">
        <v>3876853</v>
      </c>
      <c r="D5030">
        <v>2129512</v>
      </c>
      <c r="E5030" t="s">
        <v>140</v>
      </c>
      <c r="F5030" t="s">
        <v>141</v>
      </c>
      <c r="G5030" t="s">
        <v>69</v>
      </c>
      <c r="H5030">
        <v>310273</v>
      </c>
      <c r="I5030" t="s">
        <v>30341</v>
      </c>
      <c r="J5030" t="s">
        <v>105</v>
      </c>
      <c r="K5030" t="s">
        <v>106</v>
      </c>
      <c r="L5030" t="s">
        <v>107</v>
      </c>
      <c r="M5030" t="s">
        <v>108</v>
      </c>
      <c r="N5030" t="s">
        <v>108</v>
      </c>
      <c r="O5030" t="s">
        <v>230</v>
      </c>
      <c r="P5030" t="s">
        <v>68</v>
      </c>
      <c r="Q5030" t="s">
        <v>68</v>
      </c>
      <c r="R5030" t="s">
        <v>68</v>
      </c>
      <c r="S5030" t="s">
        <v>68</v>
      </c>
      <c r="T5030" t="s">
        <v>232</v>
      </c>
      <c r="U5030" t="s">
        <v>143</v>
      </c>
      <c r="V5030" t="s">
        <v>74</v>
      </c>
      <c r="W5030" t="s">
        <v>571</v>
      </c>
      <c r="X5030" t="s">
        <v>16720</v>
      </c>
      <c r="Y5030" t="s">
        <v>573</v>
      </c>
      <c r="Z5030" t="s">
        <v>113</v>
      </c>
      <c r="AA5030" t="s">
        <v>30342</v>
      </c>
      <c r="AB5030" t="s">
        <v>30342</v>
      </c>
      <c r="AD5030" t="s">
        <v>30343</v>
      </c>
      <c r="AF5030" t="s">
        <v>30344</v>
      </c>
      <c r="AH5030" t="s">
        <v>30345</v>
      </c>
      <c r="AI5030" t="s">
        <v>30346</v>
      </c>
      <c r="AJ5030" t="s">
        <v>30347</v>
      </c>
      <c r="AK5030" t="s">
        <v>198</v>
      </c>
      <c r="AL5030" s="1">
        <v>0</v>
      </c>
      <c r="AM5030" cm="1">
        <f t="array" aca="1" ref="AM5030" ca="1">-44:153</f>
        <v>0</v>
      </c>
      <c r="AN5030" t="s">
        <v>77</v>
      </c>
      <c r="AO5030" t="s">
        <v>78</v>
      </c>
      <c r="AP5030" t="s">
        <v>78</v>
      </c>
      <c r="AQ5030" t="s">
        <v>118</v>
      </c>
      <c r="AR5030" t="s">
        <v>68</v>
      </c>
      <c r="AS5030" t="s">
        <v>892</v>
      </c>
      <c r="AT5030" t="s">
        <v>893</v>
      </c>
      <c r="AU5030" t="s">
        <v>3188</v>
      </c>
      <c r="AV5030" t="s">
        <v>3189</v>
      </c>
      <c r="AW5030" t="s">
        <v>98</v>
      </c>
      <c r="AX5030" t="s">
        <v>99</v>
      </c>
      <c r="AY5030" t="s">
        <v>1089</v>
      </c>
      <c r="AZ5030" t="s">
        <v>1090</v>
      </c>
      <c r="BA5030" t="s">
        <v>125</v>
      </c>
      <c r="BC5030" t="s">
        <v>515</v>
      </c>
      <c r="BD5030" t="s">
        <v>516</v>
      </c>
      <c r="BE5030" t="s">
        <v>137</v>
      </c>
      <c r="BF5030" t="s">
        <v>138</v>
      </c>
      <c r="BH5030" t="s">
        <v>91</v>
      </c>
      <c r="BJ5030" t="s">
        <v>91</v>
      </c>
      <c r="BL5030" t="s">
        <v>91</v>
      </c>
      <c r="BM5030" t="s">
        <v>517</v>
      </c>
      <c r="BN5030" t="s">
        <v>517</v>
      </c>
    </row>
    <row r="5031" spans="1:66" x14ac:dyDescent="0.25">
      <c r="A5031">
        <v>2018</v>
      </c>
      <c r="B5031" t="s">
        <v>66</v>
      </c>
      <c r="C5031">
        <v>3998996</v>
      </c>
      <c r="D5031">
        <v>2235251</v>
      </c>
      <c r="E5031" t="s">
        <v>140</v>
      </c>
      <c r="F5031" t="s">
        <v>141</v>
      </c>
      <c r="G5031" t="s">
        <v>69</v>
      </c>
      <c r="H5031">
        <v>310273</v>
      </c>
      <c r="I5031" t="s">
        <v>30341</v>
      </c>
      <c r="J5031" t="s">
        <v>105</v>
      </c>
      <c r="K5031" t="s">
        <v>106</v>
      </c>
      <c r="L5031" t="s">
        <v>107</v>
      </c>
      <c r="M5031" t="s">
        <v>108</v>
      </c>
      <c r="N5031" t="s">
        <v>108</v>
      </c>
      <c r="O5031" t="s">
        <v>230</v>
      </c>
      <c r="P5031" t="s">
        <v>68</v>
      </c>
      <c r="Q5031" t="s">
        <v>68</v>
      </c>
      <c r="R5031" t="s">
        <v>68</v>
      </c>
      <c r="S5031" t="s">
        <v>68</v>
      </c>
      <c r="T5031" t="s">
        <v>232</v>
      </c>
      <c r="U5031" t="s">
        <v>143</v>
      </c>
      <c r="V5031" t="s">
        <v>74</v>
      </c>
      <c r="W5031" t="s">
        <v>144</v>
      </c>
      <c r="X5031" t="s">
        <v>1286</v>
      </c>
      <c r="Y5031" t="s">
        <v>146</v>
      </c>
      <c r="Z5031" t="s">
        <v>113</v>
      </c>
      <c r="AA5031" t="s">
        <v>30348</v>
      </c>
      <c r="AB5031" t="s">
        <v>30348</v>
      </c>
      <c r="AD5031" t="s">
        <v>30349</v>
      </c>
      <c r="AJ5031" t="s">
        <v>30350</v>
      </c>
      <c r="AL5031" s="1">
        <v>0</v>
      </c>
      <c r="AM5031" s="1">
        <v>0</v>
      </c>
      <c r="AN5031" t="s">
        <v>77</v>
      </c>
      <c r="AO5031" t="s">
        <v>78</v>
      </c>
      <c r="AP5031" t="s">
        <v>118</v>
      </c>
      <c r="AQ5031" t="s">
        <v>68</v>
      </c>
      <c r="AR5031" t="s">
        <v>68</v>
      </c>
      <c r="AS5031" t="s">
        <v>757</v>
      </c>
      <c r="AT5031" t="s">
        <v>758</v>
      </c>
      <c r="AU5031" t="s">
        <v>761</v>
      </c>
      <c r="AV5031" t="s">
        <v>762</v>
      </c>
      <c r="AW5031" t="s">
        <v>121</v>
      </c>
      <c r="AX5031" t="s">
        <v>122</v>
      </c>
      <c r="AY5031" t="s">
        <v>1893</v>
      </c>
      <c r="AZ5031" t="s">
        <v>1894</v>
      </c>
      <c r="BA5031" t="s">
        <v>68</v>
      </c>
      <c r="BC5031" t="s">
        <v>763</v>
      </c>
      <c r="BD5031" t="s">
        <v>764</v>
      </c>
      <c r="BE5031" t="s">
        <v>89</v>
      </c>
      <c r="BF5031" t="s">
        <v>90</v>
      </c>
      <c r="BH5031" t="s">
        <v>91</v>
      </c>
      <c r="BJ5031" t="s">
        <v>91</v>
      </c>
      <c r="BL5031" t="s">
        <v>91</v>
      </c>
      <c r="BM5031" t="s">
        <v>92</v>
      </c>
      <c r="BN5031" t="s">
        <v>92</v>
      </c>
    </row>
    <row r="5032" spans="1:66" x14ac:dyDescent="0.25">
      <c r="A5032">
        <v>2018</v>
      </c>
      <c r="B5032" t="s">
        <v>318</v>
      </c>
      <c r="C5032">
        <v>4090008</v>
      </c>
      <c r="D5032">
        <v>2299681</v>
      </c>
      <c r="E5032" t="s">
        <v>140</v>
      </c>
      <c r="F5032" t="s">
        <v>141</v>
      </c>
      <c r="G5032" t="s">
        <v>69</v>
      </c>
      <c r="H5032">
        <v>310273</v>
      </c>
      <c r="I5032" t="s">
        <v>30341</v>
      </c>
      <c r="J5032" t="s">
        <v>105</v>
      </c>
      <c r="K5032" t="s">
        <v>106</v>
      </c>
      <c r="L5032" t="s">
        <v>107</v>
      </c>
      <c r="M5032" t="s">
        <v>108</v>
      </c>
      <c r="N5032" t="s">
        <v>108</v>
      </c>
      <c r="O5032" t="s">
        <v>230</v>
      </c>
      <c r="P5032" t="s">
        <v>68</v>
      </c>
      <c r="Q5032" t="s">
        <v>68</v>
      </c>
      <c r="R5032" t="s">
        <v>68</v>
      </c>
      <c r="S5032" t="s">
        <v>68</v>
      </c>
      <c r="T5032" t="s">
        <v>232</v>
      </c>
      <c r="U5032" t="s">
        <v>143</v>
      </c>
      <c r="V5032" t="s">
        <v>74</v>
      </c>
      <c r="W5032" t="s">
        <v>144</v>
      </c>
      <c r="X5032" t="s">
        <v>6265</v>
      </c>
      <c r="Y5032" t="s">
        <v>322</v>
      </c>
      <c r="Z5032" t="s">
        <v>113</v>
      </c>
      <c r="AA5032" t="s">
        <v>30351</v>
      </c>
      <c r="AB5032" t="s">
        <v>30351</v>
      </c>
      <c r="AD5032" t="s">
        <v>30352</v>
      </c>
      <c r="AJ5032" t="s">
        <v>30353</v>
      </c>
      <c r="AL5032" s="1">
        <v>0</v>
      </c>
      <c r="AM5032" s="1">
        <v>0</v>
      </c>
      <c r="AN5032" t="s">
        <v>77</v>
      </c>
      <c r="AO5032" t="s">
        <v>78</v>
      </c>
      <c r="AP5032" t="s">
        <v>118</v>
      </c>
      <c r="AQ5032" t="s">
        <v>68</v>
      </c>
      <c r="AR5032" t="s">
        <v>68</v>
      </c>
      <c r="AS5032" t="s">
        <v>216</v>
      </c>
      <c r="AT5032" t="s">
        <v>217</v>
      </c>
      <c r="AU5032" t="s">
        <v>1893</v>
      </c>
      <c r="AV5032" t="s">
        <v>1894</v>
      </c>
      <c r="AW5032" t="s">
        <v>121</v>
      </c>
      <c r="AX5032" t="s">
        <v>122</v>
      </c>
      <c r="AY5032" t="s">
        <v>1360</v>
      </c>
      <c r="AZ5032" t="s">
        <v>1361</v>
      </c>
      <c r="BA5032" t="s">
        <v>68</v>
      </c>
      <c r="BC5032" t="s">
        <v>206</v>
      </c>
      <c r="BD5032" t="s">
        <v>207</v>
      </c>
      <c r="BE5032" t="s">
        <v>89</v>
      </c>
      <c r="BF5032" t="s">
        <v>90</v>
      </c>
      <c r="BH5032" t="s">
        <v>91</v>
      </c>
      <c r="BJ5032" t="s">
        <v>91</v>
      </c>
      <c r="BL5032" t="s">
        <v>91</v>
      </c>
      <c r="BM5032" t="s">
        <v>92</v>
      </c>
      <c r="BN5032" t="s">
        <v>92</v>
      </c>
    </row>
    <row r="5033" spans="1:66" x14ac:dyDescent="0.25">
      <c r="A5033">
        <v>2018</v>
      </c>
      <c r="B5033" t="s">
        <v>287</v>
      </c>
      <c r="C5033">
        <v>4267239</v>
      </c>
      <c r="D5033">
        <v>2316140</v>
      </c>
      <c r="E5033" t="s">
        <v>140</v>
      </c>
      <c r="F5033" t="s">
        <v>141</v>
      </c>
      <c r="G5033" t="s">
        <v>69</v>
      </c>
      <c r="H5033">
        <v>310273</v>
      </c>
      <c r="I5033" t="s">
        <v>30341</v>
      </c>
      <c r="J5033" t="s">
        <v>105</v>
      </c>
      <c r="K5033" t="s">
        <v>106</v>
      </c>
      <c r="L5033" t="s">
        <v>107</v>
      </c>
      <c r="M5033" t="s">
        <v>108</v>
      </c>
      <c r="N5033" t="s">
        <v>108</v>
      </c>
      <c r="O5033" t="s">
        <v>230</v>
      </c>
      <c r="P5033" t="s">
        <v>68</v>
      </c>
      <c r="Q5033" t="s">
        <v>68</v>
      </c>
      <c r="R5033" t="s">
        <v>68</v>
      </c>
      <c r="S5033" t="s">
        <v>68</v>
      </c>
      <c r="T5033" t="s">
        <v>232</v>
      </c>
      <c r="U5033" t="s">
        <v>143</v>
      </c>
      <c r="V5033" t="s">
        <v>74</v>
      </c>
      <c r="W5033" t="s">
        <v>404</v>
      </c>
      <c r="X5033" t="s">
        <v>16432</v>
      </c>
      <c r="Y5033" t="s">
        <v>406</v>
      </c>
      <c r="Z5033" t="s">
        <v>113</v>
      </c>
      <c r="AA5033" t="s">
        <v>30354</v>
      </c>
      <c r="AB5033" t="s">
        <v>30354</v>
      </c>
      <c r="AD5033" t="s">
        <v>30355</v>
      </c>
      <c r="AJ5033" t="s">
        <v>30356</v>
      </c>
      <c r="AL5033" s="1">
        <v>0</v>
      </c>
      <c r="AM5033" s="1">
        <v>0</v>
      </c>
      <c r="AN5033" t="s">
        <v>77</v>
      </c>
      <c r="AO5033" t="s">
        <v>78</v>
      </c>
      <c r="AP5033" t="s">
        <v>118</v>
      </c>
      <c r="AQ5033" t="s">
        <v>68</v>
      </c>
      <c r="AR5033" t="s">
        <v>68</v>
      </c>
      <c r="AS5033" t="s">
        <v>448</v>
      </c>
      <c r="AT5033" t="s">
        <v>449</v>
      </c>
      <c r="AU5033" t="s">
        <v>786</v>
      </c>
      <c r="AV5033" t="s">
        <v>787</v>
      </c>
      <c r="AW5033" t="s">
        <v>224</v>
      </c>
      <c r="AX5033" t="s">
        <v>225</v>
      </c>
      <c r="AY5033" t="s">
        <v>98</v>
      </c>
      <c r="AZ5033" t="s">
        <v>99</v>
      </c>
      <c r="BA5033" t="s">
        <v>68</v>
      </c>
      <c r="BC5033" t="s">
        <v>210</v>
      </c>
      <c r="BD5033" t="s">
        <v>211</v>
      </c>
      <c r="BE5033" t="s">
        <v>89</v>
      </c>
      <c r="BF5033" t="s">
        <v>90</v>
      </c>
      <c r="BH5033" t="s">
        <v>91</v>
      </c>
      <c r="BJ5033" t="s">
        <v>91</v>
      </c>
      <c r="BL5033" t="s">
        <v>91</v>
      </c>
      <c r="BM5033" t="s">
        <v>92</v>
      </c>
      <c r="BN5033" t="s">
        <v>92</v>
      </c>
    </row>
    <row r="5034" spans="1:66" x14ac:dyDescent="0.25">
      <c r="A5034">
        <v>2018</v>
      </c>
      <c r="B5034" t="s">
        <v>287</v>
      </c>
      <c r="C5034">
        <v>4304548</v>
      </c>
      <c r="D5034">
        <v>2352471</v>
      </c>
      <c r="E5034" t="s">
        <v>140</v>
      </c>
      <c r="F5034" t="s">
        <v>141</v>
      </c>
      <c r="G5034" t="s">
        <v>69</v>
      </c>
      <c r="H5034">
        <v>310273</v>
      </c>
      <c r="I5034" t="s">
        <v>30341</v>
      </c>
      <c r="J5034" t="s">
        <v>105</v>
      </c>
      <c r="K5034" t="s">
        <v>106</v>
      </c>
      <c r="L5034" t="s">
        <v>107</v>
      </c>
      <c r="M5034" t="s">
        <v>108</v>
      </c>
      <c r="N5034" t="s">
        <v>108</v>
      </c>
      <c r="O5034" t="s">
        <v>230</v>
      </c>
      <c r="P5034" t="s">
        <v>110</v>
      </c>
      <c r="Q5034" t="s">
        <v>109</v>
      </c>
      <c r="R5034" t="s">
        <v>431</v>
      </c>
      <c r="S5034">
        <v>103</v>
      </c>
      <c r="T5034" t="s">
        <v>232</v>
      </c>
      <c r="U5034" t="s">
        <v>143</v>
      </c>
      <c r="V5034" t="s">
        <v>74</v>
      </c>
      <c r="W5034" t="s">
        <v>417</v>
      </c>
      <c r="X5034" t="s">
        <v>7466</v>
      </c>
      <c r="Y5034" t="s">
        <v>419</v>
      </c>
      <c r="Z5034" t="s">
        <v>190</v>
      </c>
      <c r="AA5034" t="s">
        <v>30357</v>
      </c>
      <c r="AB5034" t="s">
        <v>30358</v>
      </c>
      <c r="AD5034" t="s">
        <v>30359</v>
      </c>
      <c r="AJ5034" t="s">
        <v>30360</v>
      </c>
      <c r="AL5034" s="1">
        <v>0</v>
      </c>
      <c r="AM5034" s="1">
        <v>0</v>
      </c>
      <c r="AN5034" t="s">
        <v>77</v>
      </c>
      <c r="AO5034" t="s">
        <v>78</v>
      </c>
      <c r="AP5034" t="s">
        <v>78</v>
      </c>
      <c r="AQ5034" t="s">
        <v>68</v>
      </c>
      <c r="AR5034" t="s">
        <v>68</v>
      </c>
      <c r="AS5034" t="s">
        <v>757</v>
      </c>
      <c r="AT5034" t="s">
        <v>758</v>
      </c>
      <c r="AU5034" t="s">
        <v>2008</v>
      </c>
      <c r="AV5034" t="s">
        <v>2009</v>
      </c>
      <c r="AW5034" t="s">
        <v>786</v>
      </c>
      <c r="AX5034" t="s">
        <v>787</v>
      </c>
      <c r="AY5034" t="s">
        <v>96</v>
      </c>
      <c r="AZ5034" t="s">
        <v>97</v>
      </c>
      <c r="BA5034" t="s">
        <v>68</v>
      </c>
      <c r="BC5034" t="s">
        <v>763</v>
      </c>
      <c r="BD5034" t="s">
        <v>764</v>
      </c>
      <c r="BE5034" t="s">
        <v>89</v>
      </c>
      <c r="BF5034" t="s">
        <v>90</v>
      </c>
      <c r="BG5034" t="s">
        <v>23165</v>
      </c>
      <c r="BH5034" t="s">
        <v>23166</v>
      </c>
      <c r="BI5034" t="s">
        <v>23167</v>
      </c>
      <c r="BJ5034" t="s">
        <v>23168</v>
      </c>
      <c r="BK5034" t="s">
        <v>2860</v>
      </c>
      <c r="BL5034" t="s">
        <v>2861</v>
      </c>
      <c r="BM5034" t="s">
        <v>92</v>
      </c>
      <c r="BN5034" t="s">
        <v>92</v>
      </c>
    </row>
    <row r="5035" spans="1:66" x14ac:dyDescent="0.25">
      <c r="A5035">
        <v>2017</v>
      </c>
      <c r="B5035" t="s">
        <v>212</v>
      </c>
      <c r="C5035">
        <v>3415910</v>
      </c>
      <c r="D5035">
        <v>1886523</v>
      </c>
      <c r="E5035" t="s">
        <v>67</v>
      </c>
      <c r="F5035" t="s">
        <v>68</v>
      </c>
      <c r="G5035" t="s">
        <v>69</v>
      </c>
      <c r="H5035">
        <v>310587</v>
      </c>
      <c r="I5035" t="s">
        <v>30361</v>
      </c>
      <c r="J5035" t="s">
        <v>71</v>
      </c>
      <c r="L5035" t="s">
        <v>71</v>
      </c>
      <c r="M5035" t="s">
        <v>71</v>
      </c>
      <c r="N5035" t="s">
        <v>71</v>
      </c>
      <c r="O5035" t="s">
        <v>230</v>
      </c>
      <c r="P5035" t="s">
        <v>68</v>
      </c>
      <c r="Q5035" t="s">
        <v>68</v>
      </c>
      <c r="R5035" t="s">
        <v>68</v>
      </c>
      <c r="S5035" t="s">
        <v>68</v>
      </c>
      <c r="T5035" t="s">
        <v>73</v>
      </c>
      <c r="U5035" t="s">
        <v>68</v>
      </c>
      <c r="V5035" t="s">
        <v>74</v>
      </c>
      <c r="W5035" t="s">
        <v>68</v>
      </c>
      <c r="X5035" t="s">
        <v>68</v>
      </c>
      <c r="Y5035" t="s">
        <v>68</v>
      </c>
      <c r="Z5035" t="s">
        <v>71</v>
      </c>
      <c r="AD5035" t="s">
        <v>30362</v>
      </c>
      <c r="AJ5035" t="s">
        <v>30363</v>
      </c>
      <c r="AL5035" s="1">
        <v>0</v>
      </c>
      <c r="AM5035" s="1">
        <v>0</v>
      </c>
      <c r="AN5035" t="s">
        <v>77</v>
      </c>
      <c r="AO5035" t="s">
        <v>78</v>
      </c>
      <c r="AP5035" t="s">
        <v>78</v>
      </c>
      <c r="AQ5035" t="s">
        <v>68</v>
      </c>
      <c r="AR5035" t="s">
        <v>68</v>
      </c>
      <c r="AS5035" t="s">
        <v>4687</v>
      </c>
      <c r="AT5035" t="s">
        <v>4688</v>
      </c>
      <c r="AU5035" t="s">
        <v>1922</v>
      </c>
      <c r="AV5035" t="s">
        <v>1923</v>
      </c>
      <c r="AW5035" t="s">
        <v>2146</v>
      </c>
      <c r="AX5035" t="s">
        <v>2147</v>
      </c>
      <c r="AY5035" t="s">
        <v>6456</v>
      </c>
      <c r="AZ5035" t="s">
        <v>6457</v>
      </c>
      <c r="BA5035" t="s">
        <v>68</v>
      </c>
      <c r="BC5035" t="s">
        <v>566</v>
      </c>
      <c r="BD5035" t="s">
        <v>567</v>
      </c>
      <c r="BE5035" t="s">
        <v>568</v>
      </c>
      <c r="BF5035" t="s">
        <v>569</v>
      </c>
      <c r="BH5035" t="s">
        <v>91</v>
      </c>
      <c r="BJ5035" t="s">
        <v>91</v>
      </c>
      <c r="BL5035" t="s">
        <v>91</v>
      </c>
      <c r="BM5035" t="s">
        <v>73</v>
      </c>
      <c r="BN5035" t="s">
        <v>517</v>
      </c>
    </row>
    <row r="5036" spans="1:66" x14ac:dyDescent="0.25">
      <c r="A5036">
        <v>2017</v>
      </c>
      <c r="B5036" t="s">
        <v>212</v>
      </c>
      <c r="C5036">
        <v>3415910</v>
      </c>
      <c r="D5036">
        <v>1886523</v>
      </c>
      <c r="E5036" t="s">
        <v>67</v>
      </c>
      <c r="F5036" t="s">
        <v>68</v>
      </c>
      <c r="G5036" t="s">
        <v>69</v>
      </c>
      <c r="H5036">
        <v>310587</v>
      </c>
      <c r="I5036" t="s">
        <v>30361</v>
      </c>
      <c r="J5036" t="s">
        <v>71</v>
      </c>
      <c r="L5036" t="s">
        <v>71</v>
      </c>
      <c r="M5036" t="s">
        <v>71</v>
      </c>
      <c r="N5036" t="s">
        <v>71</v>
      </c>
      <c r="O5036" t="s">
        <v>230</v>
      </c>
      <c r="P5036" t="s">
        <v>68</v>
      </c>
      <c r="Q5036" t="s">
        <v>68</v>
      </c>
      <c r="R5036" t="s">
        <v>68</v>
      </c>
      <c r="S5036" t="s">
        <v>68</v>
      </c>
      <c r="T5036" t="s">
        <v>73</v>
      </c>
      <c r="U5036" t="s">
        <v>68</v>
      </c>
      <c r="V5036" t="s">
        <v>74</v>
      </c>
      <c r="W5036" t="s">
        <v>68</v>
      </c>
      <c r="X5036" t="s">
        <v>68</v>
      </c>
      <c r="Y5036" t="s">
        <v>68</v>
      </c>
      <c r="Z5036" t="s">
        <v>71</v>
      </c>
      <c r="AD5036" t="s">
        <v>30362</v>
      </c>
      <c r="AJ5036" t="s">
        <v>30363</v>
      </c>
      <c r="AL5036" s="1">
        <v>0</v>
      </c>
      <c r="AM5036" s="1">
        <v>0</v>
      </c>
      <c r="AN5036" t="s">
        <v>77</v>
      </c>
      <c r="AO5036" t="s">
        <v>78</v>
      </c>
      <c r="AP5036" t="s">
        <v>78</v>
      </c>
      <c r="AQ5036" t="s">
        <v>68</v>
      </c>
      <c r="AR5036" t="s">
        <v>68</v>
      </c>
      <c r="AS5036" t="s">
        <v>4687</v>
      </c>
      <c r="AT5036" t="s">
        <v>4688</v>
      </c>
      <c r="AU5036" t="s">
        <v>1922</v>
      </c>
      <c r="AV5036" t="s">
        <v>1923</v>
      </c>
      <c r="AW5036" t="s">
        <v>2146</v>
      </c>
      <c r="AX5036" t="s">
        <v>2147</v>
      </c>
      <c r="AY5036" t="s">
        <v>6456</v>
      </c>
      <c r="AZ5036" t="s">
        <v>6457</v>
      </c>
      <c r="BA5036" t="s">
        <v>68</v>
      </c>
      <c r="BC5036" t="s">
        <v>566</v>
      </c>
      <c r="BD5036" t="s">
        <v>567</v>
      </c>
      <c r="BE5036" t="s">
        <v>568</v>
      </c>
      <c r="BF5036" t="s">
        <v>569</v>
      </c>
      <c r="BH5036" t="s">
        <v>91</v>
      </c>
      <c r="BJ5036" t="s">
        <v>91</v>
      </c>
      <c r="BL5036" t="s">
        <v>91</v>
      </c>
      <c r="BM5036" t="s">
        <v>73</v>
      </c>
      <c r="BN5036" t="s">
        <v>517</v>
      </c>
    </row>
    <row r="5037" spans="1:66" x14ac:dyDescent="0.25">
      <c r="A5037">
        <v>2017</v>
      </c>
      <c r="B5037" t="s">
        <v>177</v>
      </c>
      <c r="C5037">
        <v>3579775</v>
      </c>
      <c r="D5037">
        <v>1998891</v>
      </c>
      <c r="E5037" t="s">
        <v>67</v>
      </c>
      <c r="F5037" t="s">
        <v>68</v>
      </c>
      <c r="G5037" t="s">
        <v>69</v>
      </c>
      <c r="H5037">
        <v>310587</v>
      </c>
      <c r="I5037" t="s">
        <v>30361</v>
      </c>
      <c r="J5037" t="s">
        <v>71</v>
      </c>
      <c r="L5037" t="s">
        <v>71</v>
      </c>
      <c r="M5037" t="s">
        <v>71</v>
      </c>
      <c r="N5037" t="s">
        <v>71</v>
      </c>
      <c r="O5037" t="s">
        <v>230</v>
      </c>
      <c r="P5037" t="s">
        <v>68</v>
      </c>
      <c r="Q5037" t="s">
        <v>68</v>
      </c>
      <c r="R5037" t="s">
        <v>68</v>
      </c>
      <c r="S5037" t="s">
        <v>68</v>
      </c>
      <c r="T5037" t="s">
        <v>73</v>
      </c>
      <c r="U5037" t="s">
        <v>68</v>
      </c>
      <c r="V5037" t="s">
        <v>74</v>
      </c>
      <c r="W5037" t="s">
        <v>68</v>
      </c>
      <c r="X5037" t="s">
        <v>68</v>
      </c>
      <c r="Y5037" t="s">
        <v>68</v>
      </c>
      <c r="Z5037" t="s">
        <v>71</v>
      </c>
      <c r="AD5037" t="s">
        <v>30364</v>
      </c>
      <c r="AJ5037" t="s">
        <v>30365</v>
      </c>
      <c r="AL5037" s="1">
        <v>0</v>
      </c>
      <c r="AM5037" s="1">
        <v>0</v>
      </c>
      <c r="AN5037" t="s">
        <v>77</v>
      </c>
      <c r="AO5037" t="s">
        <v>78</v>
      </c>
      <c r="AP5037" t="s">
        <v>118</v>
      </c>
      <c r="AQ5037" t="s">
        <v>68</v>
      </c>
      <c r="AR5037" t="s">
        <v>68</v>
      </c>
      <c r="AS5037" t="s">
        <v>216</v>
      </c>
      <c r="AT5037" t="s">
        <v>217</v>
      </c>
      <c r="AU5037" t="s">
        <v>2618</v>
      </c>
      <c r="AV5037" t="s">
        <v>2619</v>
      </c>
      <c r="AW5037" t="s">
        <v>2518</v>
      </c>
      <c r="AX5037" t="s">
        <v>2519</v>
      </c>
      <c r="AY5037" t="s">
        <v>121</v>
      </c>
      <c r="AZ5037" t="s">
        <v>122</v>
      </c>
      <c r="BA5037" t="s">
        <v>68</v>
      </c>
      <c r="BC5037" t="s">
        <v>206</v>
      </c>
      <c r="BD5037" t="s">
        <v>207</v>
      </c>
      <c r="BE5037" t="s">
        <v>89</v>
      </c>
      <c r="BF5037" t="s">
        <v>90</v>
      </c>
      <c r="BH5037" t="s">
        <v>91</v>
      </c>
      <c r="BJ5037" t="s">
        <v>91</v>
      </c>
      <c r="BL5037" t="s">
        <v>91</v>
      </c>
      <c r="BM5037" t="s">
        <v>73</v>
      </c>
      <c r="BN5037" t="s">
        <v>92</v>
      </c>
    </row>
    <row r="5038" spans="1:66" x14ac:dyDescent="0.25">
      <c r="A5038">
        <v>2018</v>
      </c>
      <c r="B5038" t="s">
        <v>765</v>
      </c>
      <c r="C5038">
        <v>3772839</v>
      </c>
      <c r="D5038">
        <v>2077809</v>
      </c>
      <c r="E5038" t="s">
        <v>140</v>
      </c>
      <c r="F5038" t="s">
        <v>141</v>
      </c>
      <c r="G5038" t="s">
        <v>69</v>
      </c>
      <c r="H5038">
        <v>310663</v>
      </c>
      <c r="I5038" t="s">
        <v>30366</v>
      </c>
      <c r="J5038" t="s">
        <v>105</v>
      </c>
      <c r="K5038" t="s">
        <v>679</v>
      </c>
      <c r="L5038" t="s">
        <v>680</v>
      </c>
      <c r="M5038" t="s">
        <v>108</v>
      </c>
      <c r="N5038" t="s">
        <v>71</v>
      </c>
      <c r="O5038" t="s">
        <v>251</v>
      </c>
      <c r="P5038" t="s">
        <v>110</v>
      </c>
      <c r="Q5038" t="s">
        <v>233</v>
      </c>
      <c r="R5038" t="s">
        <v>252</v>
      </c>
      <c r="S5038" t="s">
        <v>253</v>
      </c>
      <c r="T5038" t="s">
        <v>254</v>
      </c>
      <c r="U5038" t="s">
        <v>110</v>
      </c>
      <c r="V5038" t="s">
        <v>74</v>
      </c>
      <c r="W5038" t="s">
        <v>157</v>
      </c>
      <c r="X5038" t="s">
        <v>20432</v>
      </c>
      <c r="Y5038" t="s">
        <v>293</v>
      </c>
      <c r="Z5038" t="s">
        <v>113</v>
      </c>
      <c r="AA5038" t="s">
        <v>30367</v>
      </c>
      <c r="AB5038" t="s">
        <v>30368</v>
      </c>
      <c r="AD5038" t="s">
        <v>30369</v>
      </c>
      <c r="AF5038" t="s">
        <v>30370</v>
      </c>
      <c r="AH5038" t="s">
        <v>30371</v>
      </c>
      <c r="AI5038" t="s">
        <v>30372</v>
      </c>
      <c r="AJ5038" t="s">
        <v>30373</v>
      </c>
      <c r="AK5038" t="s">
        <v>198</v>
      </c>
      <c r="AL5038" s="1">
        <v>0</v>
      </c>
      <c r="AM5038" t="s">
        <v>30374</v>
      </c>
      <c r="AN5038" t="s">
        <v>77</v>
      </c>
      <c r="AO5038" t="s">
        <v>78</v>
      </c>
      <c r="AP5038" t="s">
        <v>78</v>
      </c>
      <c r="AQ5038" t="s">
        <v>118</v>
      </c>
      <c r="AR5038" t="s">
        <v>68</v>
      </c>
      <c r="AS5038" t="s">
        <v>994</v>
      </c>
      <c r="AT5038" t="s">
        <v>995</v>
      </c>
      <c r="AU5038" t="s">
        <v>121</v>
      </c>
      <c r="AV5038" t="s">
        <v>122</v>
      </c>
      <c r="AW5038" t="s">
        <v>3265</v>
      </c>
      <c r="AX5038" t="s">
        <v>3266</v>
      </c>
      <c r="AY5038" t="s">
        <v>482</v>
      </c>
      <c r="AZ5038" t="s">
        <v>483</v>
      </c>
      <c r="BA5038" t="s">
        <v>125</v>
      </c>
      <c r="BB5038" t="s">
        <v>126</v>
      </c>
      <c r="BC5038" t="s">
        <v>1000</v>
      </c>
      <c r="BD5038" t="s">
        <v>1001</v>
      </c>
      <c r="BE5038" t="s">
        <v>972</v>
      </c>
      <c r="BF5038" t="s">
        <v>973</v>
      </c>
      <c r="BH5038" t="s">
        <v>91</v>
      </c>
      <c r="BJ5038" t="s">
        <v>91</v>
      </c>
      <c r="BL5038" t="s">
        <v>91</v>
      </c>
      <c r="BM5038" t="s">
        <v>896</v>
      </c>
      <c r="BN5038" t="s">
        <v>896</v>
      </c>
    </row>
    <row r="5039" spans="1:66" x14ac:dyDescent="0.25">
      <c r="A5039">
        <v>2018</v>
      </c>
      <c r="B5039" t="s">
        <v>102</v>
      </c>
      <c r="C5039">
        <v>3858126</v>
      </c>
      <c r="D5039">
        <v>2112070</v>
      </c>
      <c r="E5039" t="s">
        <v>140</v>
      </c>
      <c r="F5039" t="s">
        <v>141</v>
      </c>
      <c r="G5039" t="s">
        <v>69</v>
      </c>
      <c r="H5039">
        <v>310663</v>
      </c>
      <c r="I5039" t="s">
        <v>30366</v>
      </c>
      <c r="J5039" t="s">
        <v>105</v>
      </c>
      <c r="K5039" t="s">
        <v>106</v>
      </c>
      <c r="L5039" t="s">
        <v>107</v>
      </c>
      <c r="M5039" t="s">
        <v>108</v>
      </c>
      <c r="N5039" t="s">
        <v>108</v>
      </c>
      <c r="O5039" t="s">
        <v>72</v>
      </c>
      <c r="P5039" t="s">
        <v>110</v>
      </c>
      <c r="Q5039" t="s">
        <v>109</v>
      </c>
      <c r="R5039" t="s">
        <v>1012</v>
      </c>
      <c r="S5039" t="s">
        <v>4656</v>
      </c>
      <c r="T5039" t="s">
        <v>109</v>
      </c>
      <c r="U5039" t="s">
        <v>110</v>
      </c>
      <c r="V5039" t="s">
        <v>74</v>
      </c>
      <c r="W5039" t="s">
        <v>255</v>
      </c>
      <c r="X5039" t="s">
        <v>15435</v>
      </c>
      <c r="Y5039" t="s">
        <v>257</v>
      </c>
      <c r="Z5039" t="s">
        <v>113</v>
      </c>
      <c r="AA5039" t="s">
        <v>30375</v>
      </c>
      <c r="AB5039" t="s">
        <v>30376</v>
      </c>
      <c r="AC5039" t="s">
        <v>30377</v>
      </c>
      <c r="AD5039" t="s">
        <v>30378</v>
      </c>
      <c r="AF5039" t="s">
        <v>30379</v>
      </c>
      <c r="AH5039" t="s">
        <v>30380</v>
      </c>
      <c r="AI5039" t="s">
        <v>30381</v>
      </c>
      <c r="AJ5039" t="s">
        <v>30382</v>
      </c>
      <c r="AK5039" t="s">
        <v>198</v>
      </c>
      <c r="AL5039" s="2">
        <v>3.4486111111111111</v>
      </c>
      <c r="AM5039" cm="1">
        <f t="array" aca="1" ref="AM5039" ca="1">-57:234</f>
        <v>0</v>
      </c>
      <c r="AN5039" t="s">
        <v>77</v>
      </c>
      <c r="AO5039" t="s">
        <v>78</v>
      </c>
      <c r="AP5039" t="s">
        <v>78</v>
      </c>
      <c r="AQ5039" t="s">
        <v>118</v>
      </c>
      <c r="AR5039" t="s">
        <v>118</v>
      </c>
      <c r="AS5039" t="s">
        <v>994</v>
      </c>
      <c r="AT5039" t="s">
        <v>995</v>
      </c>
      <c r="AU5039" t="s">
        <v>998</v>
      </c>
      <c r="AV5039" t="s">
        <v>999</v>
      </c>
      <c r="AW5039" t="s">
        <v>10354</v>
      </c>
      <c r="AX5039" t="s">
        <v>10355</v>
      </c>
      <c r="AY5039" t="s">
        <v>793</v>
      </c>
      <c r="AZ5039" t="s">
        <v>794</v>
      </c>
      <c r="BA5039" t="s">
        <v>205</v>
      </c>
      <c r="BC5039" t="s">
        <v>1000</v>
      </c>
      <c r="BD5039" t="s">
        <v>1001</v>
      </c>
      <c r="BE5039" t="s">
        <v>972</v>
      </c>
      <c r="BF5039" t="s">
        <v>973</v>
      </c>
      <c r="BH5039" t="s">
        <v>91</v>
      </c>
      <c r="BJ5039" t="s">
        <v>91</v>
      </c>
      <c r="BL5039" t="s">
        <v>91</v>
      </c>
      <c r="BM5039" t="s">
        <v>896</v>
      </c>
      <c r="BN5039" t="s">
        <v>896</v>
      </c>
    </row>
    <row r="5040" spans="1:66" x14ac:dyDescent="0.25">
      <c r="A5040">
        <v>2018</v>
      </c>
      <c r="B5040" t="s">
        <v>184</v>
      </c>
      <c r="C5040">
        <v>3949575</v>
      </c>
      <c r="D5040">
        <v>2195913</v>
      </c>
      <c r="E5040" t="s">
        <v>140</v>
      </c>
      <c r="F5040" t="s">
        <v>141</v>
      </c>
      <c r="G5040" t="s">
        <v>69</v>
      </c>
      <c r="H5040">
        <v>310663</v>
      </c>
      <c r="I5040" t="s">
        <v>30366</v>
      </c>
      <c r="J5040" t="s">
        <v>105</v>
      </c>
      <c r="K5040" t="s">
        <v>106</v>
      </c>
      <c r="L5040" t="s">
        <v>107</v>
      </c>
      <c r="M5040" t="s">
        <v>108</v>
      </c>
      <c r="N5040" t="s">
        <v>108</v>
      </c>
      <c r="O5040" t="s">
        <v>230</v>
      </c>
      <c r="P5040" t="s">
        <v>110</v>
      </c>
      <c r="Q5040" t="s">
        <v>109</v>
      </c>
      <c r="R5040" t="s">
        <v>18354</v>
      </c>
      <c r="S5040" t="s">
        <v>18355</v>
      </c>
      <c r="T5040" t="s">
        <v>232</v>
      </c>
      <c r="U5040" t="s">
        <v>143</v>
      </c>
      <c r="V5040" t="s">
        <v>74</v>
      </c>
      <c r="W5040" t="s">
        <v>233</v>
      </c>
      <c r="X5040" t="s">
        <v>6042</v>
      </c>
      <c r="Y5040" t="s">
        <v>1003</v>
      </c>
      <c r="Z5040" t="s">
        <v>113</v>
      </c>
      <c r="AA5040" t="s">
        <v>30383</v>
      </c>
      <c r="AB5040" t="s">
        <v>30384</v>
      </c>
      <c r="AD5040" t="s">
        <v>30385</v>
      </c>
      <c r="AF5040" t="s">
        <v>30386</v>
      </c>
      <c r="AH5040" t="s">
        <v>30387</v>
      </c>
      <c r="AI5040" t="s">
        <v>30388</v>
      </c>
      <c r="AJ5040" t="s">
        <v>30389</v>
      </c>
      <c r="AK5040" t="s">
        <v>198</v>
      </c>
      <c r="AL5040" s="1">
        <v>0</v>
      </c>
      <c r="AM5040" s="1">
        <v>0</v>
      </c>
      <c r="AN5040" t="s">
        <v>77</v>
      </c>
      <c r="AO5040" t="s">
        <v>78</v>
      </c>
      <c r="AP5040" t="s">
        <v>118</v>
      </c>
      <c r="AQ5040" t="s">
        <v>118</v>
      </c>
      <c r="AR5040" t="s">
        <v>68</v>
      </c>
      <c r="AS5040" t="s">
        <v>3026</v>
      </c>
      <c r="AT5040" t="s">
        <v>3027</v>
      </c>
      <c r="AU5040" t="s">
        <v>2209</v>
      </c>
      <c r="AV5040" t="s">
        <v>2210</v>
      </c>
      <c r="AW5040" t="s">
        <v>15972</v>
      </c>
      <c r="AX5040" t="s">
        <v>15973</v>
      </c>
      <c r="AY5040" t="s">
        <v>2608</v>
      </c>
      <c r="AZ5040" t="s">
        <v>2609</v>
      </c>
      <c r="BA5040" t="s">
        <v>125</v>
      </c>
      <c r="BC5040" t="s">
        <v>3030</v>
      </c>
      <c r="BD5040" t="s">
        <v>3031</v>
      </c>
      <c r="BE5040" t="s">
        <v>284</v>
      </c>
      <c r="BF5040" t="s">
        <v>285</v>
      </c>
      <c r="BH5040" t="s">
        <v>91</v>
      </c>
      <c r="BJ5040" t="s">
        <v>91</v>
      </c>
      <c r="BL5040" t="s">
        <v>91</v>
      </c>
      <c r="BM5040" t="s">
        <v>350</v>
      </c>
      <c r="BN5040" t="s">
        <v>176</v>
      </c>
    </row>
    <row r="5041" spans="1:66" x14ac:dyDescent="0.25">
      <c r="A5041">
        <v>2018</v>
      </c>
      <c r="B5041" t="s">
        <v>318</v>
      </c>
      <c r="C5041">
        <v>4073543</v>
      </c>
      <c r="D5041">
        <v>2288018</v>
      </c>
      <c r="E5041" t="s">
        <v>140</v>
      </c>
      <c r="F5041" t="s">
        <v>141</v>
      </c>
      <c r="G5041" t="s">
        <v>69</v>
      </c>
      <c r="H5041">
        <v>310791</v>
      </c>
      <c r="I5041" t="s">
        <v>30390</v>
      </c>
      <c r="J5041" t="s">
        <v>105</v>
      </c>
      <c r="K5041" t="s">
        <v>106</v>
      </c>
      <c r="L5041" t="s">
        <v>107</v>
      </c>
      <c r="M5041" t="s">
        <v>108</v>
      </c>
      <c r="N5041" t="s">
        <v>108</v>
      </c>
      <c r="O5041" t="s">
        <v>72</v>
      </c>
      <c r="P5041" t="s">
        <v>143</v>
      </c>
      <c r="Q5041" t="s">
        <v>404</v>
      </c>
      <c r="R5041" t="s">
        <v>406</v>
      </c>
      <c r="S5041" t="s">
        <v>3152</v>
      </c>
      <c r="T5041" t="s">
        <v>109</v>
      </c>
      <c r="U5041" t="s">
        <v>143</v>
      </c>
      <c r="V5041" t="s">
        <v>74</v>
      </c>
      <c r="W5041" t="s">
        <v>144</v>
      </c>
      <c r="X5041" t="s">
        <v>1808</v>
      </c>
      <c r="Y5041" t="s">
        <v>146</v>
      </c>
      <c r="Z5041" t="s">
        <v>190</v>
      </c>
      <c r="AA5041" t="s">
        <v>30391</v>
      </c>
      <c r="AB5041" t="s">
        <v>30392</v>
      </c>
      <c r="AD5041" t="s">
        <v>30393</v>
      </c>
      <c r="AJ5041" t="s">
        <v>30394</v>
      </c>
      <c r="AL5041" s="1">
        <v>0</v>
      </c>
      <c r="AM5041" s="1">
        <v>0</v>
      </c>
      <c r="AN5041" t="s">
        <v>77</v>
      </c>
      <c r="AO5041" t="s">
        <v>78</v>
      </c>
      <c r="AP5041" t="s">
        <v>118</v>
      </c>
      <c r="AQ5041" t="s">
        <v>68</v>
      </c>
      <c r="AR5041" t="s">
        <v>68</v>
      </c>
      <c r="AS5041" t="s">
        <v>10382</v>
      </c>
      <c r="AT5041" t="s">
        <v>10383</v>
      </c>
      <c r="AU5041" t="s">
        <v>3979</v>
      </c>
      <c r="AV5041" t="s">
        <v>3980</v>
      </c>
      <c r="AW5041" t="s">
        <v>996</v>
      </c>
      <c r="AX5041" t="s">
        <v>997</v>
      </c>
      <c r="AY5041" t="s">
        <v>4262</v>
      </c>
      <c r="AZ5041" t="s">
        <v>4263</v>
      </c>
      <c r="BA5041" t="s">
        <v>68</v>
      </c>
      <c r="BB5041" t="s">
        <v>126</v>
      </c>
      <c r="BC5041" t="s">
        <v>3346</v>
      </c>
      <c r="BD5041" t="s">
        <v>3347</v>
      </c>
      <c r="BE5041" t="s">
        <v>391</v>
      </c>
      <c r="BF5041" t="s">
        <v>392</v>
      </c>
      <c r="BG5041" t="s">
        <v>96</v>
      </c>
      <c r="BH5041" t="s">
        <v>97</v>
      </c>
      <c r="BI5041" t="s">
        <v>2282</v>
      </c>
      <c r="BJ5041" t="s">
        <v>2283</v>
      </c>
      <c r="BK5041" t="s">
        <v>89</v>
      </c>
      <c r="BL5041" t="s">
        <v>90</v>
      </c>
      <c r="BM5041" t="s">
        <v>92</v>
      </c>
      <c r="BN5041" t="s">
        <v>92</v>
      </c>
    </row>
    <row r="5042" spans="1:66" x14ac:dyDescent="0.25">
      <c r="A5042">
        <v>2017</v>
      </c>
      <c r="B5042" t="s">
        <v>318</v>
      </c>
      <c r="C5042">
        <v>3497315</v>
      </c>
      <c r="D5042">
        <v>1934352</v>
      </c>
      <c r="E5042" t="s">
        <v>67</v>
      </c>
      <c r="F5042" t="s">
        <v>68</v>
      </c>
      <c r="G5042" t="s">
        <v>69</v>
      </c>
      <c r="H5042">
        <v>309415</v>
      </c>
      <c r="I5042" t="s">
        <v>30395</v>
      </c>
      <c r="J5042" t="s">
        <v>71</v>
      </c>
      <c r="L5042" t="s">
        <v>71</v>
      </c>
      <c r="M5042" t="s">
        <v>71</v>
      </c>
      <c r="N5042" t="s">
        <v>71</v>
      </c>
      <c r="O5042" t="s">
        <v>230</v>
      </c>
      <c r="P5042" t="s">
        <v>68</v>
      </c>
      <c r="Q5042" t="s">
        <v>68</v>
      </c>
      <c r="R5042" t="s">
        <v>68</v>
      </c>
      <c r="S5042" t="s">
        <v>68</v>
      </c>
      <c r="T5042" t="s">
        <v>73</v>
      </c>
      <c r="U5042" t="s">
        <v>68</v>
      </c>
      <c r="V5042" t="s">
        <v>74</v>
      </c>
      <c r="W5042" t="s">
        <v>68</v>
      </c>
      <c r="X5042" t="s">
        <v>68</v>
      </c>
      <c r="Y5042" t="s">
        <v>68</v>
      </c>
      <c r="Z5042" t="s">
        <v>71</v>
      </c>
      <c r="AD5042" t="s">
        <v>30396</v>
      </c>
      <c r="AJ5042" t="s">
        <v>30397</v>
      </c>
      <c r="AL5042" s="1">
        <v>0</v>
      </c>
      <c r="AM5042" s="1">
        <v>0</v>
      </c>
      <c r="AN5042" t="s">
        <v>77</v>
      </c>
      <c r="AO5042" t="s">
        <v>78</v>
      </c>
      <c r="AP5042" t="s">
        <v>118</v>
      </c>
      <c r="AQ5042" t="s">
        <v>68</v>
      </c>
      <c r="AR5042" t="s">
        <v>68</v>
      </c>
      <c r="AS5042" t="s">
        <v>12615</v>
      </c>
      <c r="AT5042" t="s">
        <v>12616</v>
      </c>
      <c r="AU5042" t="s">
        <v>757</v>
      </c>
      <c r="AV5042" t="s">
        <v>758</v>
      </c>
      <c r="AW5042" t="s">
        <v>218</v>
      </c>
      <c r="AX5042" t="s">
        <v>219</v>
      </c>
      <c r="AY5042" t="s">
        <v>786</v>
      </c>
      <c r="AZ5042" t="s">
        <v>787</v>
      </c>
      <c r="BA5042" t="s">
        <v>68</v>
      </c>
      <c r="BC5042" t="s">
        <v>30398</v>
      </c>
      <c r="BD5042" t="s">
        <v>30399</v>
      </c>
      <c r="BE5042" t="s">
        <v>972</v>
      </c>
      <c r="BF5042" t="s">
        <v>973</v>
      </c>
      <c r="BH5042" t="s">
        <v>91</v>
      </c>
      <c r="BJ5042" t="s">
        <v>91</v>
      </c>
      <c r="BL5042" t="s">
        <v>91</v>
      </c>
      <c r="BM5042" t="s">
        <v>73</v>
      </c>
      <c r="BN5042" t="s">
        <v>271</v>
      </c>
    </row>
    <row r="5043" spans="1:66" x14ac:dyDescent="0.25">
      <c r="A5043">
        <v>2017</v>
      </c>
      <c r="B5043" t="s">
        <v>155</v>
      </c>
      <c r="C5043">
        <v>3552644</v>
      </c>
      <c r="D5043">
        <v>1977393</v>
      </c>
      <c r="E5043" t="s">
        <v>67</v>
      </c>
      <c r="F5043" t="s">
        <v>68</v>
      </c>
      <c r="G5043" t="s">
        <v>69</v>
      </c>
      <c r="H5043">
        <v>309415</v>
      </c>
      <c r="I5043" t="s">
        <v>30395</v>
      </c>
      <c r="J5043" t="s">
        <v>71</v>
      </c>
      <c r="L5043" t="s">
        <v>71</v>
      </c>
      <c r="M5043" t="s">
        <v>71</v>
      </c>
      <c r="N5043" t="s">
        <v>71</v>
      </c>
      <c r="O5043" t="s">
        <v>72</v>
      </c>
      <c r="P5043" t="s">
        <v>68</v>
      </c>
      <c r="Q5043" t="s">
        <v>68</v>
      </c>
      <c r="R5043" t="s">
        <v>68</v>
      </c>
      <c r="S5043" t="s">
        <v>68</v>
      </c>
      <c r="T5043" t="s">
        <v>73</v>
      </c>
      <c r="U5043" t="s">
        <v>68</v>
      </c>
      <c r="V5043" t="s">
        <v>74</v>
      </c>
      <c r="W5043" t="s">
        <v>68</v>
      </c>
      <c r="X5043" t="s">
        <v>68</v>
      </c>
      <c r="Y5043" t="s">
        <v>68</v>
      </c>
      <c r="Z5043" t="s">
        <v>71</v>
      </c>
      <c r="AD5043" t="s">
        <v>30400</v>
      </c>
      <c r="AJ5043" t="s">
        <v>30401</v>
      </c>
      <c r="AL5043" s="1">
        <v>0</v>
      </c>
      <c r="AM5043" s="1">
        <v>0</v>
      </c>
      <c r="AN5043" t="s">
        <v>77</v>
      </c>
      <c r="AO5043" t="s">
        <v>78</v>
      </c>
      <c r="AP5043" t="s">
        <v>118</v>
      </c>
      <c r="AQ5043" t="s">
        <v>68</v>
      </c>
      <c r="AR5043" t="s">
        <v>68</v>
      </c>
      <c r="AS5043" t="s">
        <v>12615</v>
      </c>
      <c r="AT5043" t="s">
        <v>12616</v>
      </c>
      <c r="AU5043" t="s">
        <v>3807</v>
      </c>
      <c r="AV5043" t="s">
        <v>3808</v>
      </c>
      <c r="AW5043" t="s">
        <v>199</v>
      </c>
      <c r="AX5043" t="s">
        <v>200</v>
      </c>
      <c r="AY5043" t="s">
        <v>218</v>
      </c>
      <c r="AZ5043" t="s">
        <v>219</v>
      </c>
      <c r="BA5043" t="s">
        <v>68</v>
      </c>
      <c r="BC5043" t="s">
        <v>30398</v>
      </c>
      <c r="BD5043" t="s">
        <v>30399</v>
      </c>
      <c r="BE5043" t="s">
        <v>972</v>
      </c>
      <c r="BF5043" t="s">
        <v>973</v>
      </c>
      <c r="BG5043" t="s">
        <v>12615</v>
      </c>
      <c r="BH5043" t="s">
        <v>12616</v>
      </c>
      <c r="BI5043" t="s">
        <v>30398</v>
      </c>
      <c r="BJ5043" t="s">
        <v>30399</v>
      </c>
      <c r="BK5043" t="s">
        <v>972</v>
      </c>
      <c r="BL5043" t="s">
        <v>973</v>
      </c>
      <c r="BM5043" t="s">
        <v>73</v>
      </c>
      <c r="BN5043" t="s">
        <v>92</v>
      </c>
    </row>
    <row r="5044" spans="1:66" x14ac:dyDescent="0.25">
      <c r="A5044">
        <v>2018</v>
      </c>
      <c r="B5044" t="s">
        <v>139</v>
      </c>
      <c r="C5044">
        <v>4055497</v>
      </c>
      <c r="D5044">
        <v>2273732</v>
      </c>
      <c r="E5044" t="s">
        <v>140</v>
      </c>
      <c r="F5044" t="s">
        <v>141</v>
      </c>
      <c r="G5044" t="s">
        <v>69</v>
      </c>
      <c r="H5044">
        <v>310241</v>
      </c>
      <c r="I5044" t="s">
        <v>30402</v>
      </c>
      <c r="J5044" t="s">
        <v>105</v>
      </c>
      <c r="K5044" t="s">
        <v>106</v>
      </c>
      <c r="L5044" t="s">
        <v>107</v>
      </c>
      <c r="M5044" t="s">
        <v>108</v>
      </c>
      <c r="N5044" t="s">
        <v>108</v>
      </c>
      <c r="O5044" t="s">
        <v>72</v>
      </c>
      <c r="P5044" t="s">
        <v>110</v>
      </c>
      <c r="Q5044" t="s">
        <v>255</v>
      </c>
      <c r="R5044" t="s">
        <v>257</v>
      </c>
      <c r="S5044" t="s">
        <v>26795</v>
      </c>
      <c r="T5044" t="s">
        <v>109</v>
      </c>
      <c r="U5044" t="s">
        <v>110</v>
      </c>
      <c r="V5044" t="s">
        <v>74</v>
      </c>
      <c r="W5044" t="s">
        <v>339</v>
      </c>
      <c r="X5044" t="s">
        <v>30403</v>
      </c>
      <c r="Y5044" t="s">
        <v>341</v>
      </c>
      <c r="Z5044" t="s">
        <v>113</v>
      </c>
      <c r="AA5044" t="s">
        <v>30404</v>
      </c>
      <c r="AB5044" t="s">
        <v>30405</v>
      </c>
      <c r="AD5044" t="s">
        <v>30406</v>
      </c>
      <c r="AJ5044" t="s">
        <v>30407</v>
      </c>
      <c r="AL5044" s="1">
        <v>0</v>
      </c>
      <c r="AM5044" s="1">
        <v>0</v>
      </c>
      <c r="AN5044" t="s">
        <v>77</v>
      </c>
      <c r="AO5044" t="s">
        <v>78</v>
      </c>
      <c r="AP5044" t="s">
        <v>118</v>
      </c>
      <c r="AQ5044" t="s">
        <v>68</v>
      </c>
      <c r="AR5044" t="s">
        <v>68</v>
      </c>
      <c r="AS5044" t="s">
        <v>5973</v>
      </c>
      <c r="AT5044" t="s">
        <v>5974</v>
      </c>
      <c r="AU5044" t="s">
        <v>1266</v>
      </c>
      <c r="AV5044" t="s">
        <v>1267</v>
      </c>
      <c r="AW5044" t="s">
        <v>168</v>
      </c>
      <c r="AX5044" t="s">
        <v>169</v>
      </c>
      <c r="AY5044" t="s">
        <v>1151</v>
      </c>
      <c r="AZ5044" t="s">
        <v>1152</v>
      </c>
      <c r="BA5044" t="s">
        <v>68</v>
      </c>
      <c r="BC5044" t="s">
        <v>484</v>
      </c>
      <c r="BD5044" t="s">
        <v>485</v>
      </c>
      <c r="BE5044" t="s">
        <v>174</v>
      </c>
      <c r="BF5044" t="s">
        <v>175</v>
      </c>
      <c r="BH5044" t="s">
        <v>91</v>
      </c>
      <c r="BJ5044" t="s">
        <v>91</v>
      </c>
      <c r="BL5044" t="s">
        <v>91</v>
      </c>
      <c r="BM5044" t="s">
        <v>1153</v>
      </c>
      <c r="BN5044" t="s">
        <v>176</v>
      </c>
    </row>
    <row r="5045" spans="1:66" x14ac:dyDescent="0.25">
      <c r="A5045">
        <v>2018</v>
      </c>
      <c r="B5045" t="s">
        <v>287</v>
      </c>
      <c r="C5045">
        <v>4279465</v>
      </c>
      <c r="D5045">
        <v>2327915</v>
      </c>
      <c r="E5045" t="s">
        <v>140</v>
      </c>
      <c r="F5045" t="s">
        <v>141</v>
      </c>
      <c r="G5045" t="s">
        <v>69</v>
      </c>
      <c r="H5045">
        <v>308861</v>
      </c>
      <c r="I5045" t="s">
        <v>30408</v>
      </c>
      <c r="J5045" t="s">
        <v>105</v>
      </c>
      <c r="K5045" t="s">
        <v>106</v>
      </c>
      <c r="L5045" t="s">
        <v>107</v>
      </c>
      <c r="M5045" t="s">
        <v>108</v>
      </c>
      <c r="N5045" t="s">
        <v>108</v>
      </c>
      <c r="O5045" t="s">
        <v>230</v>
      </c>
      <c r="P5045" t="s">
        <v>68</v>
      </c>
      <c r="Q5045" t="s">
        <v>68</v>
      </c>
      <c r="R5045" t="s">
        <v>68</v>
      </c>
      <c r="S5045" t="s">
        <v>68</v>
      </c>
      <c r="T5045" t="s">
        <v>232</v>
      </c>
      <c r="U5045" t="s">
        <v>143</v>
      </c>
      <c r="V5045" t="s">
        <v>74</v>
      </c>
      <c r="W5045" t="s">
        <v>157</v>
      </c>
      <c r="X5045" t="s">
        <v>766</v>
      </c>
      <c r="Y5045" t="s">
        <v>159</v>
      </c>
      <c r="Z5045" t="s">
        <v>113</v>
      </c>
      <c r="AA5045" t="s">
        <v>30409</v>
      </c>
      <c r="AB5045" t="s">
        <v>30409</v>
      </c>
      <c r="AD5045" t="s">
        <v>30410</v>
      </c>
      <c r="AJ5045" t="s">
        <v>30411</v>
      </c>
      <c r="AL5045" s="1">
        <v>0</v>
      </c>
      <c r="AM5045" s="1">
        <v>0</v>
      </c>
      <c r="AN5045" t="s">
        <v>77</v>
      </c>
      <c r="AO5045" t="s">
        <v>78</v>
      </c>
      <c r="AP5045" t="s">
        <v>118</v>
      </c>
      <c r="AQ5045" t="s">
        <v>68</v>
      </c>
      <c r="AR5045" t="s">
        <v>68</v>
      </c>
      <c r="AS5045" t="s">
        <v>85</v>
      </c>
      <c r="AT5045" t="s">
        <v>86</v>
      </c>
      <c r="AU5045" t="s">
        <v>1321</v>
      </c>
      <c r="AV5045" t="s">
        <v>1322</v>
      </c>
      <c r="AW5045" t="s">
        <v>79</v>
      </c>
      <c r="AX5045" t="s">
        <v>80</v>
      </c>
      <c r="AY5045" t="s">
        <v>791</v>
      </c>
      <c r="AZ5045" t="s">
        <v>792</v>
      </c>
      <c r="BA5045" t="s">
        <v>68</v>
      </c>
      <c r="BC5045" t="s">
        <v>23904</v>
      </c>
      <c r="BD5045" t="s">
        <v>23905</v>
      </c>
      <c r="BE5045" t="s">
        <v>89</v>
      </c>
      <c r="BF5045" t="s">
        <v>90</v>
      </c>
      <c r="BH5045" t="s">
        <v>91</v>
      </c>
      <c r="BJ5045" t="s">
        <v>91</v>
      </c>
      <c r="BL5045" t="s">
        <v>91</v>
      </c>
      <c r="BM5045" t="s">
        <v>92</v>
      </c>
      <c r="BN5045" t="s">
        <v>92</v>
      </c>
    </row>
    <row r="5046" spans="1:66" x14ac:dyDescent="0.25">
      <c r="A5046">
        <v>2018</v>
      </c>
      <c r="B5046" t="s">
        <v>177</v>
      </c>
      <c r="C5046">
        <v>4406608</v>
      </c>
      <c r="D5046">
        <v>2454182</v>
      </c>
      <c r="E5046" t="s">
        <v>140</v>
      </c>
      <c r="F5046" t="s">
        <v>141</v>
      </c>
      <c r="G5046" t="s">
        <v>69</v>
      </c>
      <c r="H5046">
        <v>308861</v>
      </c>
      <c r="I5046" t="s">
        <v>30408</v>
      </c>
      <c r="J5046" t="s">
        <v>105</v>
      </c>
      <c r="K5046" t="s">
        <v>106</v>
      </c>
      <c r="L5046" t="s">
        <v>107</v>
      </c>
      <c r="M5046" t="s">
        <v>108</v>
      </c>
      <c r="N5046" t="s">
        <v>108</v>
      </c>
      <c r="O5046" t="s">
        <v>230</v>
      </c>
      <c r="P5046" t="s">
        <v>68</v>
      </c>
      <c r="Q5046" t="s">
        <v>68</v>
      </c>
      <c r="R5046" t="s">
        <v>68</v>
      </c>
      <c r="S5046" t="s">
        <v>68</v>
      </c>
      <c r="T5046" t="s">
        <v>232</v>
      </c>
      <c r="U5046" t="s">
        <v>143</v>
      </c>
      <c r="V5046" t="s">
        <v>74</v>
      </c>
      <c r="W5046" t="s">
        <v>144</v>
      </c>
      <c r="X5046" t="s">
        <v>6487</v>
      </c>
      <c r="Y5046" t="s">
        <v>322</v>
      </c>
      <c r="Z5046" t="s">
        <v>113</v>
      </c>
      <c r="AA5046" t="s">
        <v>30412</v>
      </c>
      <c r="AB5046" t="s">
        <v>30412</v>
      </c>
      <c r="AD5046" t="s">
        <v>30413</v>
      </c>
      <c r="AJ5046" t="s">
        <v>30414</v>
      </c>
      <c r="AL5046" s="1">
        <v>0</v>
      </c>
      <c r="AM5046" s="1">
        <v>0</v>
      </c>
      <c r="AN5046" t="s">
        <v>77</v>
      </c>
      <c r="AO5046" t="s">
        <v>78</v>
      </c>
      <c r="AP5046" t="s">
        <v>78</v>
      </c>
      <c r="AQ5046" t="s">
        <v>68</v>
      </c>
      <c r="AR5046" t="s">
        <v>68</v>
      </c>
      <c r="AS5046" t="s">
        <v>3646</v>
      </c>
      <c r="AT5046" t="s">
        <v>3647</v>
      </c>
      <c r="AU5046" t="s">
        <v>79</v>
      </c>
      <c r="AV5046" t="s">
        <v>80</v>
      </c>
      <c r="AW5046" t="s">
        <v>119</v>
      </c>
      <c r="AX5046" t="s">
        <v>120</v>
      </c>
      <c r="AY5046" t="s">
        <v>2363</v>
      </c>
      <c r="AZ5046" t="s">
        <v>2364</v>
      </c>
      <c r="BA5046" t="s">
        <v>68</v>
      </c>
      <c r="BB5046" t="s">
        <v>126</v>
      </c>
      <c r="BC5046" t="s">
        <v>11413</v>
      </c>
      <c r="BD5046" t="s">
        <v>11414</v>
      </c>
      <c r="BE5046" t="s">
        <v>89</v>
      </c>
      <c r="BF5046" t="s">
        <v>90</v>
      </c>
      <c r="BH5046" t="s">
        <v>91</v>
      </c>
      <c r="BJ5046" t="s">
        <v>91</v>
      </c>
      <c r="BL5046" t="s">
        <v>91</v>
      </c>
      <c r="BM5046" t="s">
        <v>92</v>
      </c>
      <c r="BN5046" t="s">
        <v>92</v>
      </c>
    </row>
    <row r="5047" spans="1:66" x14ac:dyDescent="0.25">
      <c r="A5047">
        <v>2021</v>
      </c>
      <c r="B5047" t="s">
        <v>139</v>
      </c>
      <c r="C5047">
        <v>5703892</v>
      </c>
      <c r="D5047">
        <v>3922716</v>
      </c>
      <c r="E5047" t="s">
        <v>140</v>
      </c>
      <c r="F5047" t="s">
        <v>141</v>
      </c>
      <c r="G5047" t="s">
        <v>69</v>
      </c>
      <c r="H5047">
        <v>308861</v>
      </c>
      <c r="I5047" t="s">
        <v>30408</v>
      </c>
      <c r="J5047" t="s">
        <v>105</v>
      </c>
      <c r="K5047" t="s">
        <v>106</v>
      </c>
      <c r="L5047" t="s">
        <v>107</v>
      </c>
      <c r="M5047" t="s">
        <v>108</v>
      </c>
      <c r="N5047" t="s">
        <v>108</v>
      </c>
      <c r="O5047" t="s">
        <v>662</v>
      </c>
      <c r="P5047" t="s">
        <v>110</v>
      </c>
      <c r="Q5047" t="s">
        <v>109</v>
      </c>
      <c r="R5047" t="s">
        <v>663</v>
      </c>
      <c r="S5047" t="s">
        <v>2334</v>
      </c>
      <c r="T5047" t="s">
        <v>109</v>
      </c>
      <c r="U5047" t="s">
        <v>143</v>
      </c>
      <c r="V5047" t="s">
        <v>74</v>
      </c>
      <c r="W5047" t="s">
        <v>233</v>
      </c>
      <c r="X5047" t="s">
        <v>2109</v>
      </c>
      <c r="Y5047" t="s">
        <v>235</v>
      </c>
      <c r="Z5047" t="s">
        <v>113</v>
      </c>
      <c r="AA5047" t="s">
        <v>30415</v>
      </c>
      <c r="AB5047" t="s">
        <v>30416</v>
      </c>
      <c r="AD5047" t="s">
        <v>30417</v>
      </c>
      <c r="AE5047" t="s">
        <v>30418</v>
      </c>
      <c r="AF5047" t="s">
        <v>30419</v>
      </c>
      <c r="AG5047" t="s">
        <v>30420</v>
      </c>
      <c r="AH5047" t="s">
        <v>30421</v>
      </c>
      <c r="AI5047" t="s">
        <v>30422</v>
      </c>
      <c r="AJ5047" t="s">
        <v>30423</v>
      </c>
      <c r="AK5047" t="s">
        <v>30424</v>
      </c>
      <c r="AL5047" s="1">
        <v>0.44513888888888892</v>
      </c>
      <c r="AM5047" t="s">
        <v>30425</v>
      </c>
      <c r="AN5047" t="s">
        <v>77</v>
      </c>
      <c r="AO5047" t="s">
        <v>78</v>
      </c>
      <c r="AP5047" t="s">
        <v>78</v>
      </c>
      <c r="AQ5047" t="s">
        <v>118</v>
      </c>
      <c r="AR5047" t="s">
        <v>68</v>
      </c>
      <c r="AS5047" t="s">
        <v>79</v>
      </c>
      <c r="AT5047" t="s">
        <v>80</v>
      </c>
      <c r="AU5047" t="s">
        <v>1321</v>
      </c>
      <c r="AV5047" t="s">
        <v>1322</v>
      </c>
      <c r="AW5047" t="s">
        <v>96</v>
      </c>
      <c r="AX5047" t="s">
        <v>97</v>
      </c>
      <c r="AY5047" t="s">
        <v>121</v>
      </c>
      <c r="AZ5047" t="s">
        <v>122</v>
      </c>
      <c r="BA5047" t="s">
        <v>205</v>
      </c>
      <c r="BC5047" t="s">
        <v>87</v>
      </c>
      <c r="BD5047" t="s">
        <v>88</v>
      </c>
      <c r="BE5047" t="s">
        <v>89</v>
      </c>
      <c r="BF5047" t="s">
        <v>90</v>
      </c>
      <c r="BH5047" t="s">
        <v>91</v>
      </c>
      <c r="BJ5047" t="s">
        <v>91</v>
      </c>
      <c r="BL5047" t="s">
        <v>91</v>
      </c>
      <c r="BM5047" t="s">
        <v>92</v>
      </c>
      <c r="BN5047" t="s">
        <v>92</v>
      </c>
    </row>
    <row r="5048" spans="1:66" x14ac:dyDescent="0.25">
      <c r="A5048">
        <v>2017</v>
      </c>
      <c r="B5048" t="s">
        <v>139</v>
      </c>
      <c r="C5048">
        <v>3493098</v>
      </c>
      <c r="D5048">
        <v>1931143</v>
      </c>
      <c r="E5048" t="s">
        <v>67</v>
      </c>
      <c r="F5048" t="s">
        <v>68</v>
      </c>
      <c r="G5048" t="s">
        <v>69</v>
      </c>
      <c r="H5048">
        <v>309863</v>
      </c>
      <c r="I5048" t="s">
        <v>30426</v>
      </c>
      <c r="J5048" t="s">
        <v>71</v>
      </c>
      <c r="L5048" t="s">
        <v>71</v>
      </c>
      <c r="M5048" t="s">
        <v>71</v>
      </c>
      <c r="N5048" t="s">
        <v>71</v>
      </c>
      <c r="O5048" t="s">
        <v>72</v>
      </c>
      <c r="P5048" t="s">
        <v>68</v>
      </c>
      <c r="Q5048" t="s">
        <v>68</v>
      </c>
      <c r="R5048" t="s">
        <v>68</v>
      </c>
      <c r="S5048" t="s">
        <v>68</v>
      </c>
      <c r="T5048" t="s">
        <v>73</v>
      </c>
      <c r="U5048" t="s">
        <v>68</v>
      </c>
      <c r="V5048" t="s">
        <v>109</v>
      </c>
      <c r="W5048" t="s">
        <v>68</v>
      </c>
      <c r="X5048" t="s">
        <v>68</v>
      </c>
      <c r="Y5048" t="s">
        <v>68</v>
      </c>
      <c r="Z5048" t="s">
        <v>71</v>
      </c>
      <c r="AD5048" t="s">
        <v>30427</v>
      </c>
      <c r="AJ5048" t="s">
        <v>30428</v>
      </c>
      <c r="AL5048" s="1">
        <v>0</v>
      </c>
      <c r="AM5048" s="1">
        <v>0</v>
      </c>
      <c r="AN5048" t="s">
        <v>77</v>
      </c>
      <c r="AO5048" t="s">
        <v>78</v>
      </c>
      <c r="AP5048" t="s">
        <v>78</v>
      </c>
      <c r="AQ5048" t="s">
        <v>68</v>
      </c>
      <c r="AR5048" t="s">
        <v>68</v>
      </c>
      <c r="AS5048" t="s">
        <v>16370</v>
      </c>
      <c r="AT5048" t="s">
        <v>16371</v>
      </c>
      <c r="AU5048" t="s">
        <v>22599</v>
      </c>
      <c r="AV5048" t="s">
        <v>22600</v>
      </c>
      <c r="AW5048" t="s">
        <v>4348</v>
      </c>
      <c r="AX5048" t="s">
        <v>4349</v>
      </c>
      <c r="AY5048" t="s">
        <v>482</v>
      </c>
      <c r="AZ5048" t="s">
        <v>483</v>
      </c>
      <c r="BA5048" t="s">
        <v>68</v>
      </c>
      <c r="BC5048" t="s">
        <v>691</v>
      </c>
      <c r="BD5048" t="s">
        <v>692</v>
      </c>
      <c r="BE5048" t="s">
        <v>693</v>
      </c>
      <c r="BF5048" t="s">
        <v>694</v>
      </c>
      <c r="BH5048" t="s">
        <v>91</v>
      </c>
      <c r="BJ5048" t="s">
        <v>91</v>
      </c>
      <c r="BL5048" t="s">
        <v>91</v>
      </c>
      <c r="BM5048" t="s">
        <v>73</v>
      </c>
      <c r="BN5048" t="s">
        <v>695</v>
      </c>
    </row>
    <row r="5049" spans="1:66" x14ac:dyDescent="0.25">
      <c r="A5049">
        <v>2021</v>
      </c>
      <c r="B5049" t="s">
        <v>177</v>
      </c>
      <c r="C5049">
        <v>5887893</v>
      </c>
      <c r="D5049">
        <v>4116556</v>
      </c>
      <c r="E5049" t="s">
        <v>140</v>
      </c>
      <c r="F5049" t="s">
        <v>141</v>
      </c>
      <c r="G5049" t="s">
        <v>69</v>
      </c>
      <c r="H5049">
        <v>313702</v>
      </c>
      <c r="I5049" t="s">
        <v>30429</v>
      </c>
      <c r="J5049" t="s">
        <v>105</v>
      </c>
      <c r="K5049" t="s">
        <v>106</v>
      </c>
      <c r="L5049" t="s">
        <v>107</v>
      </c>
      <c r="M5049" t="s">
        <v>108</v>
      </c>
      <c r="N5049" t="s">
        <v>108</v>
      </c>
      <c r="O5049" t="s">
        <v>230</v>
      </c>
      <c r="P5049" t="s">
        <v>68</v>
      </c>
      <c r="Q5049" t="s">
        <v>68</v>
      </c>
      <c r="R5049" t="s">
        <v>68</v>
      </c>
      <c r="S5049" t="s">
        <v>68</v>
      </c>
      <c r="T5049" t="s">
        <v>232</v>
      </c>
      <c r="U5049" t="s">
        <v>143</v>
      </c>
      <c r="V5049" t="s">
        <v>74</v>
      </c>
      <c r="W5049" t="s">
        <v>233</v>
      </c>
      <c r="X5049" t="s">
        <v>7488</v>
      </c>
      <c r="Y5049" t="s">
        <v>235</v>
      </c>
      <c r="Z5049" t="s">
        <v>113</v>
      </c>
      <c r="AA5049" t="s">
        <v>30430</v>
      </c>
      <c r="AB5049" t="s">
        <v>30430</v>
      </c>
      <c r="AD5049" t="s">
        <v>30431</v>
      </c>
      <c r="AE5049" t="s">
        <v>30432</v>
      </c>
      <c r="AF5049" t="s">
        <v>30433</v>
      </c>
      <c r="AG5049" t="s">
        <v>30434</v>
      </c>
      <c r="AH5049" t="s">
        <v>30435</v>
      </c>
      <c r="AI5049" t="s">
        <v>30436</v>
      </c>
      <c r="AJ5049" t="s">
        <v>30437</v>
      </c>
      <c r="AK5049" t="s">
        <v>30438</v>
      </c>
      <c r="AL5049" s="1">
        <v>0</v>
      </c>
      <c r="AM5049" cm="1">
        <f t="array" aca="1" ref="AM5049" ca="1">-11:62</f>
        <v>0</v>
      </c>
      <c r="AN5049" t="s">
        <v>77</v>
      </c>
      <c r="AO5049" t="s">
        <v>78</v>
      </c>
      <c r="AP5049" t="s">
        <v>78</v>
      </c>
      <c r="AQ5049" t="s">
        <v>118</v>
      </c>
      <c r="AR5049" t="s">
        <v>68</v>
      </c>
      <c r="AS5049" t="s">
        <v>327</v>
      </c>
      <c r="AT5049" t="s">
        <v>328</v>
      </c>
      <c r="AU5049" t="s">
        <v>2057</v>
      </c>
      <c r="AV5049" t="s">
        <v>2058</v>
      </c>
      <c r="AW5049" t="s">
        <v>1378</v>
      </c>
      <c r="AX5049" t="s">
        <v>1379</v>
      </c>
      <c r="AY5049" t="s">
        <v>121</v>
      </c>
      <c r="AZ5049" t="s">
        <v>122</v>
      </c>
      <c r="BA5049" t="s">
        <v>125</v>
      </c>
      <c r="BC5049" t="s">
        <v>333</v>
      </c>
      <c r="BD5049" t="s">
        <v>334</v>
      </c>
      <c r="BE5049" t="s">
        <v>335</v>
      </c>
      <c r="BF5049" t="s">
        <v>336</v>
      </c>
      <c r="BH5049" t="s">
        <v>91</v>
      </c>
      <c r="BJ5049" t="s">
        <v>91</v>
      </c>
      <c r="BL5049" t="s">
        <v>91</v>
      </c>
      <c r="BM5049" t="s">
        <v>92</v>
      </c>
      <c r="BN5049" t="s">
        <v>92</v>
      </c>
    </row>
    <row r="5050" spans="1:66" x14ac:dyDescent="0.25">
      <c r="A5050">
        <v>2017</v>
      </c>
      <c r="B5050" t="s">
        <v>177</v>
      </c>
      <c r="C5050">
        <v>3580183</v>
      </c>
      <c r="D5050">
        <v>1999174</v>
      </c>
      <c r="E5050" t="s">
        <v>67</v>
      </c>
      <c r="F5050" t="s">
        <v>68</v>
      </c>
      <c r="G5050" t="s">
        <v>69</v>
      </c>
      <c r="H5050">
        <v>307372</v>
      </c>
      <c r="I5050" t="s">
        <v>30439</v>
      </c>
      <c r="J5050" t="s">
        <v>71</v>
      </c>
      <c r="L5050" t="s">
        <v>71</v>
      </c>
      <c r="M5050" t="s">
        <v>71</v>
      </c>
      <c r="N5050" t="s">
        <v>71</v>
      </c>
      <c r="O5050" t="s">
        <v>72</v>
      </c>
      <c r="P5050" t="s">
        <v>68</v>
      </c>
      <c r="Q5050" t="s">
        <v>68</v>
      </c>
      <c r="R5050" t="s">
        <v>68</v>
      </c>
      <c r="S5050" t="s">
        <v>68</v>
      </c>
      <c r="T5050" t="s">
        <v>73</v>
      </c>
      <c r="U5050" t="s">
        <v>68</v>
      </c>
      <c r="V5050" t="s">
        <v>109</v>
      </c>
      <c r="W5050" t="s">
        <v>68</v>
      </c>
      <c r="X5050" t="s">
        <v>68</v>
      </c>
      <c r="Y5050" t="s">
        <v>68</v>
      </c>
      <c r="Z5050" t="s">
        <v>71</v>
      </c>
      <c r="AD5050" t="s">
        <v>30440</v>
      </c>
      <c r="AJ5050" t="s">
        <v>30441</v>
      </c>
      <c r="AL5050" s="1">
        <v>0</v>
      </c>
      <c r="AM5050" s="1">
        <v>0</v>
      </c>
      <c r="AN5050" t="s">
        <v>77</v>
      </c>
      <c r="AO5050" t="s">
        <v>78</v>
      </c>
      <c r="AP5050" t="s">
        <v>118</v>
      </c>
      <c r="AQ5050" t="s">
        <v>68</v>
      </c>
      <c r="AR5050" t="s">
        <v>68</v>
      </c>
      <c r="AS5050" t="s">
        <v>216</v>
      </c>
      <c r="AT5050" t="s">
        <v>217</v>
      </c>
      <c r="AU5050" t="s">
        <v>119</v>
      </c>
      <c r="AV5050" t="s">
        <v>120</v>
      </c>
      <c r="AW5050" t="s">
        <v>98</v>
      </c>
      <c r="AX5050" t="s">
        <v>99</v>
      </c>
      <c r="AY5050" t="s">
        <v>3234</v>
      </c>
      <c r="AZ5050" t="s">
        <v>3235</v>
      </c>
      <c r="BA5050" t="s">
        <v>68</v>
      </c>
      <c r="BC5050" t="s">
        <v>206</v>
      </c>
      <c r="BD5050" t="s">
        <v>207</v>
      </c>
      <c r="BE5050" t="s">
        <v>89</v>
      </c>
      <c r="BF5050" t="s">
        <v>90</v>
      </c>
      <c r="BH5050" t="s">
        <v>91</v>
      </c>
      <c r="BJ5050" t="s">
        <v>91</v>
      </c>
      <c r="BL5050" t="s">
        <v>91</v>
      </c>
      <c r="BM5050" t="s">
        <v>73</v>
      </c>
      <c r="BN5050" t="s">
        <v>127</v>
      </c>
    </row>
    <row r="5051" spans="1:66" x14ac:dyDescent="0.25">
      <c r="A5051">
        <v>2018</v>
      </c>
      <c r="B5051" t="s">
        <v>155</v>
      </c>
      <c r="C5051">
        <v>4333712</v>
      </c>
      <c r="D5051">
        <v>2380373</v>
      </c>
      <c r="E5051" t="s">
        <v>140</v>
      </c>
      <c r="F5051" t="s">
        <v>141</v>
      </c>
      <c r="G5051" t="s">
        <v>69</v>
      </c>
      <c r="H5051">
        <v>311705</v>
      </c>
      <c r="I5051" t="s">
        <v>30442</v>
      </c>
      <c r="J5051" t="s">
        <v>105</v>
      </c>
      <c r="K5051" t="s">
        <v>106</v>
      </c>
      <c r="L5051" t="s">
        <v>107</v>
      </c>
      <c r="M5051" t="s">
        <v>108</v>
      </c>
      <c r="N5051" t="s">
        <v>108</v>
      </c>
      <c r="O5051" t="s">
        <v>72</v>
      </c>
      <c r="P5051" t="s">
        <v>110</v>
      </c>
      <c r="Q5051" t="s">
        <v>109</v>
      </c>
      <c r="R5051" t="s">
        <v>320</v>
      </c>
      <c r="S5051">
        <v>507</v>
      </c>
      <c r="T5051" t="s">
        <v>109</v>
      </c>
      <c r="U5051" t="s">
        <v>110</v>
      </c>
      <c r="V5051" t="s">
        <v>74</v>
      </c>
      <c r="W5051" t="s">
        <v>255</v>
      </c>
      <c r="X5051" t="s">
        <v>30443</v>
      </c>
      <c r="Y5051" t="s">
        <v>257</v>
      </c>
      <c r="Z5051" t="s">
        <v>113</v>
      </c>
      <c r="AA5051" t="s">
        <v>30444</v>
      </c>
      <c r="AB5051" t="s">
        <v>30445</v>
      </c>
      <c r="AD5051" t="s">
        <v>30446</v>
      </c>
      <c r="AJ5051" t="s">
        <v>30447</v>
      </c>
      <c r="AL5051" s="1">
        <v>0</v>
      </c>
      <c r="AM5051" s="1">
        <v>0</v>
      </c>
      <c r="AN5051" t="s">
        <v>77</v>
      </c>
      <c r="AO5051" t="s">
        <v>78</v>
      </c>
      <c r="AP5051" t="s">
        <v>118</v>
      </c>
      <c r="AQ5051" t="s">
        <v>68</v>
      </c>
      <c r="AR5051" t="s">
        <v>68</v>
      </c>
      <c r="AS5051" t="s">
        <v>1719</v>
      </c>
      <c r="AT5051" t="s">
        <v>1720</v>
      </c>
      <c r="AU5051" t="s">
        <v>5244</v>
      </c>
      <c r="AV5051" t="s">
        <v>5245</v>
      </c>
      <c r="AW5051" t="s">
        <v>1723</v>
      </c>
      <c r="AX5051" t="s">
        <v>1724</v>
      </c>
      <c r="AY5051" t="s">
        <v>840</v>
      </c>
      <c r="AZ5051" t="s">
        <v>841</v>
      </c>
      <c r="BA5051" t="s">
        <v>68</v>
      </c>
      <c r="BB5051" t="s">
        <v>126</v>
      </c>
      <c r="BC5051" t="s">
        <v>1725</v>
      </c>
      <c r="BD5051" t="s">
        <v>1726</v>
      </c>
      <c r="BE5051" t="s">
        <v>174</v>
      </c>
      <c r="BF5051" t="s">
        <v>175</v>
      </c>
      <c r="BH5051" t="s">
        <v>91</v>
      </c>
      <c r="BJ5051" t="s">
        <v>91</v>
      </c>
      <c r="BL5051" t="s">
        <v>91</v>
      </c>
      <c r="BM5051" t="s">
        <v>2414</v>
      </c>
      <c r="BN5051" t="s">
        <v>2414</v>
      </c>
    </row>
    <row r="5052" spans="1:66" x14ac:dyDescent="0.25">
      <c r="A5052">
        <v>2017</v>
      </c>
      <c r="B5052" t="s">
        <v>229</v>
      </c>
      <c r="C5052">
        <v>3445665</v>
      </c>
      <c r="D5052">
        <v>1907251</v>
      </c>
      <c r="E5052" t="s">
        <v>67</v>
      </c>
      <c r="F5052" t="s">
        <v>68</v>
      </c>
      <c r="G5052" t="s">
        <v>69</v>
      </c>
      <c r="H5052">
        <v>306882</v>
      </c>
      <c r="I5052" t="s">
        <v>30448</v>
      </c>
      <c r="J5052" t="s">
        <v>71</v>
      </c>
      <c r="L5052" t="s">
        <v>71</v>
      </c>
      <c r="M5052" t="s">
        <v>71</v>
      </c>
      <c r="N5052" t="s">
        <v>71</v>
      </c>
      <c r="O5052" t="s">
        <v>72</v>
      </c>
      <c r="P5052" t="s">
        <v>68</v>
      </c>
      <c r="Q5052" t="s">
        <v>68</v>
      </c>
      <c r="R5052" t="s">
        <v>68</v>
      </c>
      <c r="S5052" t="s">
        <v>68</v>
      </c>
      <c r="T5052" t="s">
        <v>73</v>
      </c>
      <c r="U5052" t="s">
        <v>68</v>
      </c>
      <c r="V5052" t="s">
        <v>74</v>
      </c>
      <c r="W5052" t="s">
        <v>68</v>
      </c>
      <c r="X5052" t="s">
        <v>68</v>
      </c>
      <c r="Y5052" t="s">
        <v>68</v>
      </c>
      <c r="Z5052" t="s">
        <v>71</v>
      </c>
      <c r="AD5052" t="s">
        <v>30449</v>
      </c>
      <c r="AJ5052" t="s">
        <v>30450</v>
      </c>
      <c r="AL5052" s="1">
        <v>0</v>
      </c>
      <c r="AM5052" s="1">
        <v>0</v>
      </c>
      <c r="AN5052" t="s">
        <v>77</v>
      </c>
      <c r="AO5052" t="s">
        <v>78</v>
      </c>
      <c r="AP5052" t="s">
        <v>118</v>
      </c>
      <c r="AQ5052" t="s">
        <v>68</v>
      </c>
      <c r="AR5052" t="s">
        <v>68</v>
      </c>
      <c r="AS5052" t="s">
        <v>79</v>
      </c>
      <c r="AT5052" t="s">
        <v>80</v>
      </c>
      <c r="AU5052" t="s">
        <v>224</v>
      </c>
      <c r="AV5052" t="s">
        <v>225</v>
      </c>
      <c r="AW5052" t="s">
        <v>100</v>
      </c>
      <c r="AX5052" t="s">
        <v>101</v>
      </c>
      <c r="AY5052" t="s">
        <v>4046</v>
      </c>
      <c r="AZ5052" t="s">
        <v>4047</v>
      </c>
      <c r="BA5052" t="s">
        <v>68</v>
      </c>
      <c r="BC5052" t="s">
        <v>87</v>
      </c>
      <c r="BD5052" t="s">
        <v>88</v>
      </c>
      <c r="BE5052" t="s">
        <v>89</v>
      </c>
      <c r="BF5052" t="s">
        <v>90</v>
      </c>
      <c r="BH5052" t="s">
        <v>91</v>
      </c>
      <c r="BJ5052" t="s">
        <v>91</v>
      </c>
      <c r="BL5052" t="s">
        <v>91</v>
      </c>
      <c r="BM5052" t="s">
        <v>73</v>
      </c>
      <c r="BN5052" t="s">
        <v>92</v>
      </c>
    </row>
    <row r="5053" spans="1:66" x14ac:dyDescent="0.25">
      <c r="A5053">
        <v>2017</v>
      </c>
      <c r="B5053" t="s">
        <v>155</v>
      </c>
      <c r="C5053">
        <v>3555880</v>
      </c>
      <c r="D5053">
        <v>1981639</v>
      </c>
      <c r="E5053" t="s">
        <v>67</v>
      </c>
      <c r="F5053" t="s">
        <v>68</v>
      </c>
      <c r="G5053" t="s">
        <v>69</v>
      </c>
      <c r="H5053">
        <v>306882</v>
      </c>
      <c r="I5053" t="s">
        <v>30448</v>
      </c>
      <c r="J5053" t="s">
        <v>71</v>
      </c>
      <c r="L5053" t="s">
        <v>71</v>
      </c>
      <c r="M5053" t="s">
        <v>71</v>
      </c>
      <c r="N5053" t="s">
        <v>71</v>
      </c>
      <c r="O5053" t="s">
        <v>72</v>
      </c>
      <c r="P5053" t="s">
        <v>68</v>
      </c>
      <c r="Q5053" t="s">
        <v>68</v>
      </c>
      <c r="R5053" t="s">
        <v>68</v>
      </c>
      <c r="S5053" t="s">
        <v>68</v>
      </c>
      <c r="T5053" t="s">
        <v>73</v>
      </c>
      <c r="U5053" t="s">
        <v>68</v>
      </c>
      <c r="V5053" t="s">
        <v>109</v>
      </c>
      <c r="W5053" t="s">
        <v>68</v>
      </c>
      <c r="X5053" t="s">
        <v>68</v>
      </c>
      <c r="Y5053" t="s">
        <v>68</v>
      </c>
      <c r="Z5053" t="s">
        <v>71</v>
      </c>
      <c r="AD5053" t="s">
        <v>30451</v>
      </c>
      <c r="AJ5053" t="s">
        <v>30452</v>
      </c>
      <c r="AL5053" s="1">
        <v>0</v>
      </c>
      <c r="AM5053" s="1">
        <v>0</v>
      </c>
      <c r="AN5053" t="s">
        <v>77</v>
      </c>
      <c r="AO5053" t="s">
        <v>78</v>
      </c>
      <c r="AP5053" t="s">
        <v>118</v>
      </c>
      <c r="AQ5053" t="s">
        <v>68</v>
      </c>
      <c r="AR5053" t="s">
        <v>68</v>
      </c>
      <c r="AS5053" t="s">
        <v>199</v>
      </c>
      <c r="AT5053" t="s">
        <v>200</v>
      </c>
      <c r="AU5053" t="s">
        <v>218</v>
      </c>
      <c r="AV5053" t="s">
        <v>219</v>
      </c>
      <c r="AW5053" t="s">
        <v>224</v>
      </c>
      <c r="AX5053" t="s">
        <v>225</v>
      </c>
      <c r="AY5053" t="s">
        <v>100</v>
      </c>
      <c r="AZ5053" t="s">
        <v>101</v>
      </c>
      <c r="BA5053" t="s">
        <v>68</v>
      </c>
      <c r="BC5053" t="s">
        <v>206</v>
      </c>
      <c r="BD5053" t="s">
        <v>207</v>
      </c>
      <c r="BE5053" t="s">
        <v>89</v>
      </c>
      <c r="BF5053" t="s">
        <v>90</v>
      </c>
      <c r="BH5053" t="s">
        <v>91</v>
      </c>
      <c r="BJ5053" t="s">
        <v>91</v>
      </c>
      <c r="BL5053" t="s">
        <v>91</v>
      </c>
      <c r="BM5053" t="s">
        <v>73</v>
      </c>
      <c r="BN5053" t="s">
        <v>92</v>
      </c>
    </row>
    <row r="5054" spans="1:66" x14ac:dyDescent="0.25">
      <c r="A5054">
        <v>2017</v>
      </c>
      <c r="B5054" t="s">
        <v>177</v>
      </c>
      <c r="C5054">
        <v>3589315</v>
      </c>
      <c r="D5054">
        <v>2004162</v>
      </c>
      <c r="E5054" t="s">
        <v>67</v>
      </c>
      <c r="F5054" t="s">
        <v>68</v>
      </c>
      <c r="G5054" t="s">
        <v>69</v>
      </c>
      <c r="H5054">
        <v>306882</v>
      </c>
      <c r="I5054" t="s">
        <v>30448</v>
      </c>
      <c r="J5054" t="s">
        <v>71</v>
      </c>
      <c r="L5054" t="s">
        <v>71</v>
      </c>
      <c r="M5054" t="s">
        <v>71</v>
      </c>
      <c r="N5054" t="s">
        <v>71</v>
      </c>
      <c r="O5054" t="s">
        <v>72</v>
      </c>
      <c r="P5054" t="s">
        <v>68</v>
      </c>
      <c r="Q5054" t="s">
        <v>68</v>
      </c>
      <c r="R5054" t="s">
        <v>68</v>
      </c>
      <c r="S5054" t="s">
        <v>68</v>
      </c>
      <c r="T5054" t="s">
        <v>73</v>
      </c>
      <c r="U5054" t="s">
        <v>68</v>
      </c>
      <c r="V5054" t="s">
        <v>109</v>
      </c>
      <c r="W5054" t="s">
        <v>68</v>
      </c>
      <c r="X5054" t="s">
        <v>68</v>
      </c>
      <c r="Y5054" t="s">
        <v>68</v>
      </c>
      <c r="Z5054" t="s">
        <v>71</v>
      </c>
      <c r="AD5054" t="s">
        <v>30453</v>
      </c>
      <c r="AJ5054" t="s">
        <v>30454</v>
      </c>
      <c r="AL5054" s="1">
        <v>0</v>
      </c>
      <c r="AM5054" s="1">
        <v>0</v>
      </c>
      <c r="AN5054" t="s">
        <v>77</v>
      </c>
      <c r="AO5054" t="s">
        <v>78</v>
      </c>
      <c r="AP5054" t="s">
        <v>78</v>
      </c>
      <c r="AQ5054" t="s">
        <v>68</v>
      </c>
      <c r="AR5054" t="s">
        <v>68</v>
      </c>
      <c r="AS5054" t="s">
        <v>79</v>
      </c>
      <c r="AT5054" t="s">
        <v>80</v>
      </c>
      <c r="AU5054" t="s">
        <v>98</v>
      </c>
      <c r="AV5054" t="s">
        <v>99</v>
      </c>
      <c r="AW5054" t="s">
        <v>100</v>
      </c>
      <c r="AX5054" t="s">
        <v>101</v>
      </c>
      <c r="AY5054" t="s">
        <v>952</v>
      </c>
      <c r="AZ5054" t="s">
        <v>953</v>
      </c>
      <c r="BA5054" t="s">
        <v>68</v>
      </c>
      <c r="BC5054" t="s">
        <v>87</v>
      </c>
      <c r="BD5054" t="s">
        <v>88</v>
      </c>
      <c r="BE5054" t="s">
        <v>89</v>
      </c>
      <c r="BF5054" t="s">
        <v>90</v>
      </c>
      <c r="BH5054" t="s">
        <v>91</v>
      </c>
      <c r="BJ5054" t="s">
        <v>91</v>
      </c>
      <c r="BL5054" t="s">
        <v>91</v>
      </c>
      <c r="BM5054" t="s">
        <v>73</v>
      </c>
      <c r="BN5054" t="s">
        <v>127</v>
      </c>
    </row>
    <row r="5055" spans="1:66" x14ac:dyDescent="0.25">
      <c r="A5055">
        <v>2018</v>
      </c>
      <c r="B5055" t="s">
        <v>102</v>
      </c>
      <c r="C5055">
        <v>3869607</v>
      </c>
      <c r="D5055">
        <v>2124261</v>
      </c>
      <c r="E5055" t="s">
        <v>103</v>
      </c>
      <c r="F5055" t="s">
        <v>104</v>
      </c>
      <c r="G5055" t="s">
        <v>69</v>
      </c>
      <c r="H5055">
        <v>306882</v>
      </c>
      <c r="I5055" t="s">
        <v>30448</v>
      </c>
      <c r="J5055" t="s">
        <v>105</v>
      </c>
      <c r="K5055" t="s">
        <v>106</v>
      </c>
      <c r="L5055" t="s">
        <v>107</v>
      </c>
      <c r="M5055" t="s">
        <v>108</v>
      </c>
      <c r="N5055" t="s">
        <v>108</v>
      </c>
      <c r="O5055" t="s">
        <v>72</v>
      </c>
      <c r="P5055" t="s">
        <v>68</v>
      </c>
      <c r="Q5055" t="s">
        <v>68</v>
      </c>
      <c r="R5055" t="s">
        <v>68</v>
      </c>
      <c r="S5055" t="s">
        <v>68</v>
      </c>
      <c r="T5055" t="s">
        <v>109</v>
      </c>
      <c r="U5055" t="s">
        <v>110</v>
      </c>
      <c r="V5055" t="s">
        <v>109</v>
      </c>
      <c r="W5055" t="s">
        <v>109</v>
      </c>
      <c r="X5055">
        <v>710</v>
      </c>
      <c r="Y5055" t="s">
        <v>351</v>
      </c>
      <c r="Z5055" t="s">
        <v>113</v>
      </c>
      <c r="AA5055" t="s">
        <v>30455</v>
      </c>
      <c r="AB5055" t="s">
        <v>30455</v>
      </c>
      <c r="AD5055" t="s">
        <v>30456</v>
      </c>
      <c r="AJ5055" t="s">
        <v>30457</v>
      </c>
      <c r="AL5055" s="1">
        <v>0</v>
      </c>
      <c r="AM5055" cm="1">
        <f t="array" aca="1" ref="AM5055" ca="1">-16:54</f>
        <v>0</v>
      </c>
      <c r="AN5055" t="s">
        <v>77</v>
      </c>
      <c r="AO5055" t="s">
        <v>78</v>
      </c>
      <c r="AP5055" t="s">
        <v>118</v>
      </c>
      <c r="AQ5055" t="s">
        <v>118</v>
      </c>
      <c r="AR5055" t="s">
        <v>68</v>
      </c>
      <c r="AS5055" t="s">
        <v>218</v>
      </c>
      <c r="AT5055" t="s">
        <v>219</v>
      </c>
      <c r="AU5055" t="s">
        <v>224</v>
      </c>
      <c r="AV5055" t="s">
        <v>225</v>
      </c>
      <c r="AW5055" t="s">
        <v>81</v>
      </c>
      <c r="AX5055" t="s">
        <v>82</v>
      </c>
      <c r="AY5055" t="s">
        <v>246</v>
      </c>
      <c r="AZ5055" t="s">
        <v>247</v>
      </c>
      <c r="BA5055" t="s">
        <v>205</v>
      </c>
      <c r="BC5055" t="s">
        <v>87</v>
      </c>
      <c r="BD5055" t="s">
        <v>88</v>
      </c>
      <c r="BE5055" t="s">
        <v>89</v>
      </c>
      <c r="BF5055" t="s">
        <v>90</v>
      </c>
      <c r="BH5055" t="s">
        <v>91</v>
      </c>
      <c r="BJ5055" t="s">
        <v>91</v>
      </c>
      <c r="BL5055" t="s">
        <v>91</v>
      </c>
      <c r="BM5055" t="s">
        <v>92</v>
      </c>
      <c r="BN5055" t="s">
        <v>228</v>
      </c>
    </row>
    <row r="5056" spans="1:66" x14ac:dyDescent="0.25">
      <c r="A5056">
        <v>2018</v>
      </c>
      <c r="B5056" t="s">
        <v>102</v>
      </c>
      <c r="C5056">
        <v>3897605</v>
      </c>
      <c r="D5056">
        <v>2145325</v>
      </c>
      <c r="E5056" t="s">
        <v>103</v>
      </c>
      <c r="F5056" t="s">
        <v>104</v>
      </c>
      <c r="G5056" t="s">
        <v>69</v>
      </c>
      <c r="H5056">
        <v>306882</v>
      </c>
      <c r="I5056" t="s">
        <v>30448</v>
      </c>
      <c r="J5056" t="s">
        <v>105</v>
      </c>
      <c r="K5056" t="s">
        <v>106</v>
      </c>
      <c r="L5056" t="s">
        <v>107</v>
      </c>
      <c r="M5056" t="s">
        <v>108</v>
      </c>
      <c r="N5056" t="s">
        <v>108</v>
      </c>
      <c r="O5056" t="s">
        <v>72</v>
      </c>
      <c r="P5056" t="s">
        <v>68</v>
      </c>
      <c r="Q5056" t="s">
        <v>68</v>
      </c>
      <c r="R5056" t="s">
        <v>68</v>
      </c>
      <c r="S5056" t="s">
        <v>68</v>
      </c>
      <c r="T5056" t="s">
        <v>109</v>
      </c>
      <c r="U5056" t="s">
        <v>110</v>
      </c>
      <c r="V5056" t="s">
        <v>109</v>
      </c>
      <c r="W5056" t="s">
        <v>109</v>
      </c>
      <c r="X5056">
        <v>504</v>
      </c>
      <c r="Y5056" t="s">
        <v>320</v>
      </c>
      <c r="Z5056" t="s">
        <v>113</v>
      </c>
      <c r="AA5056" t="s">
        <v>30458</v>
      </c>
      <c r="AB5056" t="s">
        <v>30458</v>
      </c>
      <c r="AD5056" t="s">
        <v>30459</v>
      </c>
      <c r="AH5056" t="s">
        <v>30460</v>
      </c>
      <c r="AJ5056" t="s">
        <v>30461</v>
      </c>
      <c r="AL5056" s="1">
        <v>0</v>
      </c>
      <c r="AM5056" t="s">
        <v>30462</v>
      </c>
      <c r="AN5056" t="s">
        <v>77</v>
      </c>
      <c r="AO5056" t="s">
        <v>78</v>
      </c>
      <c r="AP5056" t="s">
        <v>78</v>
      </c>
      <c r="AQ5056" t="s">
        <v>118</v>
      </c>
      <c r="AR5056" t="s">
        <v>68</v>
      </c>
      <c r="AS5056" t="s">
        <v>79</v>
      </c>
      <c r="AT5056" t="s">
        <v>80</v>
      </c>
      <c r="AU5056" t="s">
        <v>81</v>
      </c>
      <c r="AV5056" t="s">
        <v>82</v>
      </c>
      <c r="AW5056" t="s">
        <v>119</v>
      </c>
      <c r="AX5056" t="s">
        <v>120</v>
      </c>
      <c r="AY5056" t="s">
        <v>98</v>
      </c>
      <c r="AZ5056" t="s">
        <v>99</v>
      </c>
      <c r="BA5056" t="s">
        <v>125</v>
      </c>
      <c r="BB5056" t="s">
        <v>126</v>
      </c>
      <c r="BC5056" t="s">
        <v>87</v>
      </c>
      <c r="BD5056" t="s">
        <v>88</v>
      </c>
      <c r="BE5056" t="s">
        <v>89</v>
      </c>
      <c r="BF5056" t="s">
        <v>90</v>
      </c>
      <c r="BH5056" t="s">
        <v>91</v>
      </c>
      <c r="BJ5056" t="s">
        <v>91</v>
      </c>
      <c r="BL5056" t="s">
        <v>91</v>
      </c>
      <c r="BM5056" t="s">
        <v>92</v>
      </c>
      <c r="BN5056" t="s">
        <v>92</v>
      </c>
    </row>
    <row r="5057" spans="1:66" x14ac:dyDescent="0.25">
      <c r="A5057">
        <v>2018</v>
      </c>
      <c r="B5057" t="s">
        <v>155</v>
      </c>
      <c r="C5057">
        <v>4388684</v>
      </c>
      <c r="D5057">
        <v>2433958</v>
      </c>
      <c r="E5057" t="s">
        <v>103</v>
      </c>
      <c r="F5057" t="s">
        <v>104</v>
      </c>
      <c r="G5057" t="s">
        <v>69</v>
      </c>
      <c r="H5057">
        <v>306882</v>
      </c>
      <c r="I5057" t="s">
        <v>30448</v>
      </c>
      <c r="J5057" t="s">
        <v>105</v>
      </c>
      <c r="K5057" t="s">
        <v>106</v>
      </c>
      <c r="L5057" t="s">
        <v>107</v>
      </c>
      <c r="M5057" t="s">
        <v>108</v>
      </c>
      <c r="N5057" t="s">
        <v>108</v>
      </c>
      <c r="O5057" t="s">
        <v>72</v>
      </c>
      <c r="P5057" t="s">
        <v>68</v>
      </c>
      <c r="Q5057" t="s">
        <v>68</v>
      </c>
      <c r="R5057" t="s">
        <v>68</v>
      </c>
      <c r="S5057" t="s">
        <v>68</v>
      </c>
      <c r="T5057" t="s">
        <v>109</v>
      </c>
      <c r="U5057" t="s">
        <v>110</v>
      </c>
      <c r="V5057" t="s">
        <v>109</v>
      </c>
      <c r="W5057" t="s">
        <v>109</v>
      </c>
      <c r="X5057">
        <v>504</v>
      </c>
      <c r="Y5057" t="s">
        <v>320</v>
      </c>
      <c r="Z5057" t="s">
        <v>113</v>
      </c>
      <c r="AA5057" t="s">
        <v>30463</v>
      </c>
      <c r="AB5057" t="s">
        <v>30463</v>
      </c>
      <c r="AD5057" t="s">
        <v>30464</v>
      </c>
      <c r="AJ5057" t="s">
        <v>30465</v>
      </c>
      <c r="AL5057" s="1">
        <v>0</v>
      </c>
      <c r="AM5057" s="1">
        <v>0</v>
      </c>
      <c r="AN5057" t="s">
        <v>77</v>
      </c>
      <c r="AO5057" t="s">
        <v>78</v>
      </c>
      <c r="AP5057" t="s">
        <v>118</v>
      </c>
      <c r="AQ5057" t="s">
        <v>68</v>
      </c>
      <c r="AR5057" t="s">
        <v>68</v>
      </c>
      <c r="AS5057" t="s">
        <v>216</v>
      </c>
      <c r="AT5057" t="s">
        <v>217</v>
      </c>
      <c r="AU5057" t="s">
        <v>218</v>
      </c>
      <c r="AV5057" t="s">
        <v>219</v>
      </c>
      <c r="AW5057" t="s">
        <v>98</v>
      </c>
      <c r="AX5057" t="s">
        <v>99</v>
      </c>
      <c r="AY5057" t="s">
        <v>100</v>
      </c>
      <c r="AZ5057" t="s">
        <v>101</v>
      </c>
      <c r="BA5057" t="s">
        <v>68</v>
      </c>
      <c r="BC5057" t="s">
        <v>206</v>
      </c>
      <c r="BD5057" t="s">
        <v>207</v>
      </c>
      <c r="BE5057" t="s">
        <v>89</v>
      </c>
      <c r="BF5057" t="s">
        <v>90</v>
      </c>
      <c r="BH5057" t="s">
        <v>91</v>
      </c>
      <c r="BJ5057" t="s">
        <v>91</v>
      </c>
      <c r="BL5057" t="s">
        <v>91</v>
      </c>
      <c r="BM5057" t="s">
        <v>92</v>
      </c>
      <c r="BN5057" t="s">
        <v>92</v>
      </c>
    </row>
    <row r="5058" spans="1:66" x14ac:dyDescent="0.25">
      <c r="A5058">
        <v>2018</v>
      </c>
      <c r="B5058" t="s">
        <v>177</v>
      </c>
      <c r="C5058">
        <v>4417038</v>
      </c>
      <c r="D5058">
        <v>2464089</v>
      </c>
      <c r="E5058" t="s">
        <v>140</v>
      </c>
      <c r="F5058" t="s">
        <v>141</v>
      </c>
      <c r="G5058" t="s">
        <v>69</v>
      </c>
      <c r="H5058">
        <v>306882</v>
      </c>
      <c r="I5058" t="s">
        <v>30448</v>
      </c>
      <c r="J5058" t="s">
        <v>105</v>
      </c>
      <c r="K5058" t="s">
        <v>106</v>
      </c>
      <c r="L5058" t="s">
        <v>107</v>
      </c>
      <c r="M5058" t="s">
        <v>108</v>
      </c>
      <c r="N5058" t="s">
        <v>108</v>
      </c>
      <c r="O5058" t="s">
        <v>72</v>
      </c>
      <c r="P5058" t="s">
        <v>110</v>
      </c>
      <c r="Q5058" t="s">
        <v>109</v>
      </c>
      <c r="R5058" t="s">
        <v>337</v>
      </c>
      <c r="S5058" t="s">
        <v>1302</v>
      </c>
      <c r="T5058" t="s">
        <v>109</v>
      </c>
      <c r="U5058" t="s">
        <v>143</v>
      </c>
      <c r="V5058" t="s">
        <v>74</v>
      </c>
      <c r="W5058" t="s">
        <v>144</v>
      </c>
      <c r="X5058" t="s">
        <v>8521</v>
      </c>
      <c r="Y5058" t="s">
        <v>322</v>
      </c>
      <c r="Z5058" t="s">
        <v>113</v>
      </c>
      <c r="AA5058" t="s">
        <v>30466</v>
      </c>
      <c r="AB5058" t="s">
        <v>30467</v>
      </c>
      <c r="AD5058" t="s">
        <v>30468</v>
      </c>
      <c r="AJ5058" t="s">
        <v>30469</v>
      </c>
      <c r="AL5058" s="1">
        <v>0</v>
      </c>
      <c r="AM5058" s="1">
        <v>0</v>
      </c>
      <c r="AN5058" t="s">
        <v>77</v>
      </c>
      <c r="AO5058" t="s">
        <v>78</v>
      </c>
      <c r="AP5058" t="s">
        <v>118</v>
      </c>
      <c r="AQ5058" t="s">
        <v>68</v>
      </c>
      <c r="AR5058" t="s">
        <v>68</v>
      </c>
      <c r="AS5058" t="s">
        <v>218</v>
      </c>
      <c r="AT5058" t="s">
        <v>219</v>
      </c>
      <c r="AU5058" t="s">
        <v>224</v>
      </c>
      <c r="AV5058" t="s">
        <v>225</v>
      </c>
      <c r="AW5058" t="s">
        <v>119</v>
      </c>
      <c r="AX5058" t="s">
        <v>120</v>
      </c>
      <c r="AY5058" t="s">
        <v>98</v>
      </c>
      <c r="AZ5058" t="s">
        <v>99</v>
      </c>
      <c r="BA5058" t="s">
        <v>68</v>
      </c>
      <c r="BC5058" t="s">
        <v>87</v>
      </c>
      <c r="BD5058" t="s">
        <v>88</v>
      </c>
      <c r="BE5058" t="s">
        <v>89</v>
      </c>
      <c r="BF5058" t="s">
        <v>90</v>
      </c>
      <c r="BH5058" t="s">
        <v>91</v>
      </c>
      <c r="BJ5058" t="s">
        <v>91</v>
      </c>
      <c r="BL5058" t="s">
        <v>91</v>
      </c>
      <c r="BM5058" t="s">
        <v>92</v>
      </c>
      <c r="BN5058" t="s">
        <v>92</v>
      </c>
    </row>
    <row r="5059" spans="1:66" x14ac:dyDescent="0.25">
      <c r="A5059">
        <v>2018</v>
      </c>
      <c r="B5059" t="s">
        <v>93</v>
      </c>
      <c r="C5059">
        <v>4460587</v>
      </c>
      <c r="D5059">
        <v>2504473</v>
      </c>
      <c r="E5059" t="s">
        <v>140</v>
      </c>
      <c r="F5059" t="s">
        <v>141</v>
      </c>
      <c r="G5059" t="s">
        <v>69</v>
      </c>
      <c r="H5059">
        <v>306882</v>
      </c>
      <c r="I5059" t="s">
        <v>30448</v>
      </c>
      <c r="J5059" t="s">
        <v>105</v>
      </c>
      <c r="K5059" t="s">
        <v>106</v>
      </c>
      <c r="L5059" t="s">
        <v>107</v>
      </c>
      <c r="M5059" t="s">
        <v>108</v>
      </c>
      <c r="N5059" t="s">
        <v>108</v>
      </c>
      <c r="O5059" t="s">
        <v>72</v>
      </c>
      <c r="P5059" t="s">
        <v>110</v>
      </c>
      <c r="Q5059" t="s">
        <v>109</v>
      </c>
      <c r="R5059" t="s">
        <v>129</v>
      </c>
      <c r="S5059" t="s">
        <v>1093</v>
      </c>
      <c r="T5059" t="s">
        <v>109</v>
      </c>
      <c r="U5059" t="s">
        <v>110</v>
      </c>
      <c r="V5059" t="s">
        <v>74</v>
      </c>
      <c r="W5059" t="s">
        <v>255</v>
      </c>
      <c r="X5059" t="s">
        <v>3084</v>
      </c>
      <c r="Y5059" t="s">
        <v>467</v>
      </c>
      <c r="Z5059" t="s">
        <v>113</v>
      </c>
      <c r="AA5059" t="s">
        <v>30470</v>
      </c>
      <c r="AB5059" t="s">
        <v>30471</v>
      </c>
      <c r="AD5059" t="s">
        <v>30472</v>
      </c>
      <c r="AJ5059" t="s">
        <v>30473</v>
      </c>
      <c r="AL5059" s="1">
        <v>0</v>
      </c>
      <c r="AM5059" s="1">
        <v>0</v>
      </c>
      <c r="AN5059" t="s">
        <v>77</v>
      </c>
      <c r="AO5059" t="s">
        <v>78</v>
      </c>
      <c r="AP5059" t="s">
        <v>118</v>
      </c>
      <c r="AQ5059" t="s">
        <v>68</v>
      </c>
      <c r="AR5059" t="s">
        <v>68</v>
      </c>
      <c r="AS5059" t="s">
        <v>379</v>
      </c>
      <c r="AT5059" t="s">
        <v>380</v>
      </c>
      <c r="AU5059" t="s">
        <v>996</v>
      </c>
      <c r="AV5059" t="s">
        <v>997</v>
      </c>
      <c r="AW5059" t="s">
        <v>906</v>
      </c>
      <c r="AX5059" t="s">
        <v>907</v>
      </c>
      <c r="AY5059" t="s">
        <v>1920</v>
      </c>
      <c r="AZ5059" t="s">
        <v>1921</v>
      </c>
      <c r="BA5059" t="s">
        <v>68</v>
      </c>
      <c r="BC5059" t="s">
        <v>385</v>
      </c>
      <c r="BD5059" t="s">
        <v>386</v>
      </c>
      <c r="BE5059" t="s">
        <v>269</v>
      </c>
      <c r="BF5059" t="s">
        <v>270</v>
      </c>
      <c r="BH5059" t="s">
        <v>91</v>
      </c>
      <c r="BJ5059" t="s">
        <v>91</v>
      </c>
      <c r="BL5059" t="s">
        <v>91</v>
      </c>
      <c r="BM5059" t="s">
        <v>896</v>
      </c>
      <c r="BN5059" t="s">
        <v>896</v>
      </c>
    </row>
    <row r="5060" spans="1:66" x14ac:dyDescent="0.25">
      <c r="A5060">
        <v>2017</v>
      </c>
      <c r="B5060" t="s">
        <v>155</v>
      </c>
      <c r="C5060">
        <v>3554539</v>
      </c>
      <c r="D5060">
        <v>1978550</v>
      </c>
      <c r="E5060" t="s">
        <v>67</v>
      </c>
      <c r="F5060" t="s">
        <v>68</v>
      </c>
      <c r="G5060" t="s">
        <v>69</v>
      </c>
      <c r="H5060">
        <v>308226</v>
      </c>
      <c r="I5060" t="s">
        <v>30474</v>
      </c>
      <c r="J5060" t="s">
        <v>71</v>
      </c>
      <c r="L5060" t="s">
        <v>71</v>
      </c>
      <c r="M5060" t="s">
        <v>71</v>
      </c>
      <c r="N5060" t="s">
        <v>71</v>
      </c>
      <c r="O5060" t="s">
        <v>72</v>
      </c>
      <c r="P5060" t="s">
        <v>68</v>
      </c>
      <c r="Q5060" t="s">
        <v>68</v>
      </c>
      <c r="R5060" t="s">
        <v>68</v>
      </c>
      <c r="S5060" t="s">
        <v>68</v>
      </c>
      <c r="T5060" t="s">
        <v>73</v>
      </c>
      <c r="U5060" t="s">
        <v>68</v>
      </c>
      <c r="V5060" t="s">
        <v>985</v>
      </c>
      <c r="W5060" t="s">
        <v>68</v>
      </c>
      <c r="X5060" t="s">
        <v>68</v>
      </c>
      <c r="Y5060" t="s">
        <v>68</v>
      </c>
      <c r="Z5060" t="s">
        <v>71</v>
      </c>
      <c r="AD5060" t="s">
        <v>30475</v>
      </c>
      <c r="AJ5060" t="s">
        <v>30476</v>
      </c>
      <c r="AL5060" s="1">
        <v>0</v>
      </c>
      <c r="AM5060" s="1">
        <v>0</v>
      </c>
      <c r="AN5060" t="s">
        <v>77</v>
      </c>
      <c r="AO5060" t="s">
        <v>78</v>
      </c>
      <c r="AP5060" t="s">
        <v>118</v>
      </c>
      <c r="AQ5060" t="s">
        <v>68</v>
      </c>
      <c r="AR5060" t="s">
        <v>68</v>
      </c>
      <c r="AS5060" t="s">
        <v>448</v>
      </c>
      <c r="AT5060" t="s">
        <v>449</v>
      </c>
      <c r="AU5060" t="s">
        <v>85</v>
      </c>
      <c r="AV5060" t="s">
        <v>86</v>
      </c>
      <c r="AW5060" t="s">
        <v>786</v>
      </c>
      <c r="AX5060" t="s">
        <v>787</v>
      </c>
      <c r="AY5060" t="s">
        <v>96</v>
      </c>
      <c r="AZ5060" t="s">
        <v>97</v>
      </c>
      <c r="BA5060" t="s">
        <v>68</v>
      </c>
      <c r="BC5060" t="s">
        <v>210</v>
      </c>
      <c r="BD5060" t="s">
        <v>211</v>
      </c>
      <c r="BE5060" t="s">
        <v>89</v>
      </c>
      <c r="BF5060" t="s">
        <v>90</v>
      </c>
      <c r="BG5060" t="s">
        <v>248</v>
      </c>
      <c r="BH5060" t="s">
        <v>249</v>
      </c>
      <c r="BI5060" t="s">
        <v>3575</v>
      </c>
      <c r="BJ5060" t="s">
        <v>3576</v>
      </c>
      <c r="BK5060" t="s">
        <v>137</v>
      </c>
      <c r="BL5060" t="s">
        <v>138</v>
      </c>
      <c r="BM5060" t="s">
        <v>73</v>
      </c>
      <c r="BN5060" t="s">
        <v>92</v>
      </c>
    </row>
    <row r="5061" spans="1:66" x14ac:dyDescent="0.25">
      <c r="A5061">
        <v>2021</v>
      </c>
      <c r="B5061" t="s">
        <v>184</v>
      </c>
      <c r="C5061">
        <v>5568031</v>
      </c>
      <c r="D5061">
        <v>3778591</v>
      </c>
      <c r="E5061" t="s">
        <v>103</v>
      </c>
      <c r="F5061" t="s">
        <v>104</v>
      </c>
      <c r="G5061" t="s">
        <v>69</v>
      </c>
      <c r="H5061">
        <v>312403</v>
      </c>
      <c r="I5061" t="s">
        <v>30477</v>
      </c>
      <c r="J5061" t="s">
        <v>105</v>
      </c>
      <c r="K5061" t="s">
        <v>106</v>
      </c>
      <c r="L5061" t="s">
        <v>107</v>
      </c>
      <c r="M5061" t="s">
        <v>108</v>
      </c>
      <c r="N5061" t="s">
        <v>108</v>
      </c>
      <c r="O5061" t="s">
        <v>72</v>
      </c>
      <c r="P5061" t="s">
        <v>68</v>
      </c>
      <c r="Q5061" t="s">
        <v>68</v>
      </c>
      <c r="R5061" t="s">
        <v>68</v>
      </c>
      <c r="S5061" t="s">
        <v>68</v>
      </c>
      <c r="T5061" t="s">
        <v>109</v>
      </c>
      <c r="U5061" t="s">
        <v>110</v>
      </c>
      <c r="V5061" t="s">
        <v>109</v>
      </c>
      <c r="W5061" t="s">
        <v>109</v>
      </c>
      <c r="X5061" t="s">
        <v>1364</v>
      </c>
      <c r="Y5061" t="s">
        <v>1363</v>
      </c>
      <c r="Z5061" t="s">
        <v>113</v>
      </c>
      <c r="AA5061" t="s">
        <v>30478</v>
      </c>
      <c r="AB5061" t="s">
        <v>30478</v>
      </c>
      <c r="AD5061" t="s">
        <v>30479</v>
      </c>
      <c r="AE5061" t="s">
        <v>30480</v>
      </c>
      <c r="AG5061" t="s">
        <v>30481</v>
      </c>
      <c r="AH5061" t="s">
        <v>30482</v>
      </c>
      <c r="AI5061" t="s">
        <v>30483</v>
      </c>
      <c r="AJ5061" t="s">
        <v>30484</v>
      </c>
      <c r="AL5061" s="1">
        <v>0</v>
      </c>
      <c r="AM5061" t="s">
        <v>30485</v>
      </c>
      <c r="AN5061" t="s">
        <v>77</v>
      </c>
      <c r="AO5061" t="s">
        <v>78</v>
      </c>
      <c r="AP5061" t="s">
        <v>78</v>
      </c>
      <c r="AQ5061" t="s">
        <v>118</v>
      </c>
      <c r="AR5061" t="s">
        <v>68</v>
      </c>
      <c r="AS5061" t="s">
        <v>3183</v>
      </c>
      <c r="AT5061" t="s">
        <v>3184</v>
      </c>
      <c r="AU5061" t="s">
        <v>8992</v>
      </c>
      <c r="AV5061" t="s">
        <v>8993</v>
      </c>
      <c r="AW5061" t="s">
        <v>100</v>
      </c>
      <c r="AX5061" t="s">
        <v>101</v>
      </c>
      <c r="AY5061" t="s">
        <v>2080</v>
      </c>
      <c r="AZ5061" t="s">
        <v>2081</v>
      </c>
      <c r="BA5061" t="s">
        <v>205</v>
      </c>
      <c r="BC5061" t="s">
        <v>30486</v>
      </c>
      <c r="BD5061" t="s">
        <v>30487</v>
      </c>
      <c r="BE5061" t="s">
        <v>89</v>
      </c>
      <c r="BF5061" t="s">
        <v>90</v>
      </c>
      <c r="BH5061" t="s">
        <v>91</v>
      </c>
      <c r="BJ5061" t="s">
        <v>91</v>
      </c>
      <c r="BL5061" t="s">
        <v>91</v>
      </c>
      <c r="BM5061" t="s">
        <v>127</v>
      </c>
      <c r="BN5061" t="s">
        <v>228</v>
      </c>
    </row>
    <row r="5062" spans="1:66" x14ac:dyDescent="0.25">
      <c r="A5062">
        <v>2021</v>
      </c>
      <c r="B5062" t="s">
        <v>212</v>
      </c>
      <c r="C5062">
        <v>5589856</v>
      </c>
      <c r="D5062">
        <v>3800918</v>
      </c>
      <c r="E5062" t="s">
        <v>140</v>
      </c>
      <c r="F5062" t="s">
        <v>141</v>
      </c>
      <c r="G5062" t="s">
        <v>69</v>
      </c>
      <c r="H5062">
        <v>312403</v>
      </c>
      <c r="I5062" t="s">
        <v>30477</v>
      </c>
      <c r="J5062" t="s">
        <v>105</v>
      </c>
      <c r="K5062" t="s">
        <v>106</v>
      </c>
      <c r="L5062" t="s">
        <v>107</v>
      </c>
      <c r="M5062" t="s">
        <v>108</v>
      </c>
      <c r="N5062" t="s">
        <v>108</v>
      </c>
      <c r="O5062" t="s">
        <v>230</v>
      </c>
      <c r="P5062" t="s">
        <v>110</v>
      </c>
      <c r="Q5062" t="s">
        <v>109</v>
      </c>
      <c r="R5062" t="s">
        <v>231</v>
      </c>
      <c r="S5062">
        <v>404</v>
      </c>
      <c r="T5062" t="s">
        <v>232</v>
      </c>
      <c r="U5062" t="s">
        <v>143</v>
      </c>
      <c r="V5062" t="s">
        <v>74</v>
      </c>
      <c r="W5062" t="s">
        <v>571</v>
      </c>
      <c r="X5062" t="s">
        <v>3362</v>
      </c>
      <c r="Y5062" t="s">
        <v>797</v>
      </c>
      <c r="Z5062" t="s">
        <v>113</v>
      </c>
      <c r="AA5062" t="s">
        <v>30488</v>
      </c>
      <c r="AB5062" t="s">
        <v>30489</v>
      </c>
      <c r="AD5062" t="s">
        <v>30490</v>
      </c>
      <c r="AE5062" t="s">
        <v>30491</v>
      </c>
      <c r="AF5062" t="s">
        <v>30492</v>
      </c>
      <c r="AG5062" t="s">
        <v>30493</v>
      </c>
      <c r="AH5062" t="s">
        <v>30494</v>
      </c>
      <c r="AI5062" t="s">
        <v>30495</v>
      </c>
      <c r="AJ5062" t="s">
        <v>30496</v>
      </c>
      <c r="AK5062" t="s">
        <v>30497</v>
      </c>
      <c r="AL5062" s="1">
        <v>8.0555555555555561E-2</v>
      </c>
      <c r="AM5062" t="s">
        <v>30498</v>
      </c>
      <c r="AN5062" t="s">
        <v>77</v>
      </c>
      <c r="AO5062" t="s">
        <v>78</v>
      </c>
      <c r="AP5062" t="s">
        <v>78</v>
      </c>
      <c r="AQ5062" t="s">
        <v>118</v>
      </c>
      <c r="AR5062" t="s">
        <v>68</v>
      </c>
      <c r="AS5062" t="s">
        <v>3188</v>
      </c>
      <c r="AT5062" t="s">
        <v>3189</v>
      </c>
      <c r="AU5062" t="s">
        <v>600</v>
      </c>
      <c r="AV5062" t="s">
        <v>601</v>
      </c>
      <c r="AW5062" t="s">
        <v>2080</v>
      </c>
      <c r="AX5062" t="s">
        <v>2081</v>
      </c>
      <c r="AY5062" t="s">
        <v>121</v>
      </c>
      <c r="AZ5062" t="s">
        <v>122</v>
      </c>
      <c r="BA5062" t="s">
        <v>125</v>
      </c>
      <c r="BC5062" t="s">
        <v>3969</v>
      </c>
      <c r="BD5062" t="s">
        <v>3970</v>
      </c>
      <c r="BE5062" t="s">
        <v>137</v>
      </c>
      <c r="BF5062" t="s">
        <v>138</v>
      </c>
      <c r="BH5062" t="s">
        <v>91</v>
      </c>
      <c r="BJ5062" t="s">
        <v>91</v>
      </c>
      <c r="BL5062" t="s">
        <v>91</v>
      </c>
      <c r="BM5062" t="s">
        <v>92</v>
      </c>
      <c r="BN5062" t="s">
        <v>517</v>
      </c>
    </row>
    <row r="5063" spans="1:66" x14ac:dyDescent="0.25">
      <c r="A5063">
        <v>2021</v>
      </c>
      <c r="B5063" t="s">
        <v>229</v>
      </c>
      <c r="C5063">
        <v>5694914</v>
      </c>
      <c r="D5063">
        <v>3914237</v>
      </c>
      <c r="E5063" t="s">
        <v>140</v>
      </c>
      <c r="F5063" t="s">
        <v>141</v>
      </c>
      <c r="G5063" t="s">
        <v>69</v>
      </c>
      <c r="H5063">
        <v>307955</v>
      </c>
      <c r="I5063" t="s">
        <v>30499</v>
      </c>
      <c r="J5063" t="s">
        <v>105</v>
      </c>
      <c r="K5063" t="s">
        <v>106</v>
      </c>
      <c r="L5063" t="s">
        <v>107</v>
      </c>
      <c r="M5063" t="s">
        <v>108</v>
      </c>
      <c r="N5063" t="s">
        <v>108</v>
      </c>
      <c r="O5063" t="s">
        <v>230</v>
      </c>
      <c r="P5063" t="s">
        <v>110</v>
      </c>
      <c r="Q5063" t="s">
        <v>109</v>
      </c>
      <c r="R5063" t="s">
        <v>231</v>
      </c>
      <c r="S5063">
        <v>404</v>
      </c>
      <c r="T5063" t="s">
        <v>232</v>
      </c>
      <c r="U5063" t="s">
        <v>143</v>
      </c>
      <c r="V5063" t="s">
        <v>74</v>
      </c>
      <c r="W5063" t="s">
        <v>144</v>
      </c>
      <c r="X5063" t="s">
        <v>1218</v>
      </c>
      <c r="Y5063" t="s">
        <v>146</v>
      </c>
      <c r="Z5063" t="s">
        <v>113</v>
      </c>
      <c r="AA5063" t="s">
        <v>30500</v>
      </c>
      <c r="AB5063" t="s">
        <v>30501</v>
      </c>
      <c r="AD5063" t="s">
        <v>30502</v>
      </c>
      <c r="AE5063" t="s">
        <v>30503</v>
      </c>
      <c r="AF5063" t="s">
        <v>30504</v>
      </c>
      <c r="AG5063" t="s">
        <v>30505</v>
      </c>
      <c r="AH5063" t="s">
        <v>30506</v>
      </c>
      <c r="AI5063" t="s">
        <v>30507</v>
      </c>
      <c r="AJ5063" t="s">
        <v>30508</v>
      </c>
      <c r="AK5063" t="s">
        <v>30509</v>
      </c>
      <c r="AL5063" s="1">
        <v>0</v>
      </c>
      <c r="AM5063" cm="1">
        <f t="array" aca="1" ref="AM5063" ca="1">-12:18</f>
        <v>0</v>
      </c>
      <c r="AN5063" t="s">
        <v>77</v>
      </c>
      <c r="AO5063" t="s">
        <v>78</v>
      </c>
      <c r="AP5063" t="s">
        <v>78</v>
      </c>
      <c r="AQ5063" t="s">
        <v>118</v>
      </c>
      <c r="AR5063" t="s">
        <v>68</v>
      </c>
      <c r="AS5063" t="s">
        <v>14356</v>
      </c>
      <c r="AT5063" t="s">
        <v>14357</v>
      </c>
      <c r="AU5063" t="s">
        <v>2327</v>
      </c>
      <c r="AV5063" t="s">
        <v>2328</v>
      </c>
      <c r="AW5063" t="s">
        <v>3190</v>
      </c>
      <c r="AX5063" t="s">
        <v>3191</v>
      </c>
      <c r="AY5063" t="s">
        <v>3425</v>
      </c>
      <c r="AZ5063" t="s">
        <v>3426</v>
      </c>
      <c r="BA5063" t="s">
        <v>125</v>
      </c>
      <c r="BC5063" t="s">
        <v>442</v>
      </c>
      <c r="BD5063" t="s">
        <v>443</v>
      </c>
      <c r="BE5063" t="s">
        <v>284</v>
      </c>
      <c r="BF5063" t="s">
        <v>285</v>
      </c>
      <c r="BH5063" t="s">
        <v>91</v>
      </c>
      <c r="BJ5063" t="s">
        <v>91</v>
      </c>
      <c r="BL5063" t="s">
        <v>91</v>
      </c>
      <c r="BM5063" t="s">
        <v>286</v>
      </c>
      <c r="BN5063" t="s">
        <v>286</v>
      </c>
    </row>
    <row r="5064" spans="1:66" x14ac:dyDescent="0.25">
      <c r="A5064">
        <v>2017</v>
      </c>
      <c r="B5064" t="s">
        <v>318</v>
      </c>
      <c r="C5064">
        <v>3521026</v>
      </c>
      <c r="D5064">
        <v>1947520</v>
      </c>
      <c r="E5064" t="s">
        <v>67</v>
      </c>
      <c r="F5064" t="s">
        <v>68</v>
      </c>
      <c r="G5064" t="s">
        <v>69</v>
      </c>
      <c r="H5064">
        <v>309988</v>
      </c>
      <c r="I5064" t="s">
        <v>21134</v>
      </c>
      <c r="J5064" t="s">
        <v>71</v>
      </c>
      <c r="L5064" t="s">
        <v>71</v>
      </c>
      <c r="M5064" t="s">
        <v>71</v>
      </c>
      <c r="N5064" t="s">
        <v>71</v>
      </c>
      <c r="O5064" t="s">
        <v>230</v>
      </c>
      <c r="P5064" t="s">
        <v>68</v>
      </c>
      <c r="Q5064" t="s">
        <v>68</v>
      </c>
      <c r="R5064" t="s">
        <v>68</v>
      </c>
      <c r="S5064" t="s">
        <v>68</v>
      </c>
      <c r="T5064" t="s">
        <v>73</v>
      </c>
      <c r="U5064" t="s">
        <v>68</v>
      </c>
      <c r="V5064" t="s">
        <v>74</v>
      </c>
      <c r="W5064" t="s">
        <v>68</v>
      </c>
      <c r="X5064" t="s">
        <v>68</v>
      </c>
      <c r="Y5064" t="s">
        <v>68</v>
      </c>
      <c r="Z5064" t="s">
        <v>71</v>
      </c>
      <c r="AD5064" t="s">
        <v>30510</v>
      </c>
      <c r="AJ5064" t="s">
        <v>30511</v>
      </c>
      <c r="AL5064" s="1">
        <v>0</v>
      </c>
      <c r="AM5064" s="1">
        <v>0</v>
      </c>
      <c r="AN5064" t="s">
        <v>77</v>
      </c>
      <c r="AO5064" t="s">
        <v>78</v>
      </c>
      <c r="AP5064" t="s">
        <v>78</v>
      </c>
      <c r="AQ5064" t="s">
        <v>68</v>
      </c>
      <c r="AR5064" t="s">
        <v>68</v>
      </c>
      <c r="AS5064" t="s">
        <v>977</v>
      </c>
      <c r="AT5064" t="s">
        <v>978</v>
      </c>
      <c r="AU5064" t="s">
        <v>121</v>
      </c>
      <c r="AV5064" t="s">
        <v>122</v>
      </c>
      <c r="AW5064" t="s">
        <v>1119</v>
      </c>
      <c r="AX5064" t="s">
        <v>1120</v>
      </c>
      <c r="AY5064" t="s">
        <v>535</v>
      </c>
      <c r="AZ5064" t="s">
        <v>536</v>
      </c>
      <c r="BA5064" t="s">
        <v>68</v>
      </c>
      <c r="BC5064" t="s">
        <v>979</v>
      </c>
      <c r="BD5064" t="s">
        <v>980</v>
      </c>
      <c r="BE5064" t="s">
        <v>137</v>
      </c>
      <c r="BF5064" t="s">
        <v>138</v>
      </c>
      <c r="BH5064" t="s">
        <v>91</v>
      </c>
      <c r="BJ5064" t="s">
        <v>91</v>
      </c>
      <c r="BL5064" t="s">
        <v>91</v>
      </c>
      <c r="BM5064" t="s">
        <v>73</v>
      </c>
      <c r="BN5064" t="s">
        <v>92</v>
      </c>
    </row>
    <row r="5065" spans="1:66" x14ac:dyDescent="0.25">
      <c r="A5065">
        <v>2018</v>
      </c>
      <c r="B5065" t="s">
        <v>318</v>
      </c>
      <c r="C5065">
        <v>4114993</v>
      </c>
      <c r="D5065">
        <v>2310744</v>
      </c>
      <c r="E5065" t="s">
        <v>140</v>
      </c>
      <c r="F5065" t="s">
        <v>141</v>
      </c>
      <c r="G5065" t="s">
        <v>69</v>
      </c>
      <c r="H5065">
        <v>312060</v>
      </c>
      <c r="I5065" t="s">
        <v>30512</v>
      </c>
      <c r="J5065" t="s">
        <v>105</v>
      </c>
      <c r="K5065" t="s">
        <v>106</v>
      </c>
      <c r="L5065" t="s">
        <v>107</v>
      </c>
      <c r="M5065" t="s">
        <v>108</v>
      </c>
      <c r="N5065" t="s">
        <v>108</v>
      </c>
      <c r="O5065" t="s">
        <v>72</v>
      </c>
      <c r="P5065" t="s">
        <v>110</v>
      </c>
      <c r="Q5065" t="s">
        <v>109</v>
      </c>
      <c r="R5065" t="s">
        <v>337</v>
      </c>
      <c r="S5065" t="s">
        <v>8322</v>
      </c>
      <c r="T5065" t="s">
        <v>109</v>
      </c>
      <c r="U5065" t="s">
        <v>143</v>
      </c>
      <c r="V5065" t="s">
        <v>74</v>
      </c>
      <c r="W5065" t="s">
        <v>144</v>
      </c>
      <c r="X5065" t="s">
        <v>637</v>
      </c>
      <c r="Y5065" t="s">
        <v>322</v>
      </c>
      <c r="Z5065" t="s">
        <v>113</v>
      </c>
      <c r="AA5065" t="s">
        <v>30513</v>
      </c>
      <c r="AB5065" t="s">
        <v>30514</v>
      </c>
      <c r="AD5065" t="s">
        <v>30515</v>
      </c>
      <c r="AJ5065" t="s">
        <v>30516</v>
      </c>
      <c r="AL5065" s="1">
        <v>0</v>
      </c>
      <c r="AM5065" s="1">
        <v>0</v>
      </c>
      <c r="AN5065" t="s">
        <v>77</v>
      </c>
      <c r="AO5065" t="s">
        <v>78</v>
      </c>
      <c r="AP5065" t="s">
        <v>118</v>
      </c>
      <c r="AQ5065" t="s">
        <v>68</v>
      </c>
      <c r="AR5065" t="s">
        <v>68</v>
      </c>
      <c r="AS5065" t="s">
        <v>1578</v>
      </c>
      <c r="AT5065" t="s">
        <v>1579</v>
      </c>
      <c r="AU5065" t="s">
        <v>1580</v>
      </c>
      <c r="AV5065" t="s">
        <v>1581</v>
      </c>
      <c r="AW5065" t="s">
        <v>11792</v>
      </c>
      <c r="AX5065" t="s">
        <v>11793</v>
      </c>
      <c r="AY5065" t="s">
        <v>4924</v>
      </c>
      <c r="AZ5065" t="s">
        <v>4925</v>
      </c>
      <c r="BA5065" t="s">
        <v>68</v>
      </c>
      <c r="BC5065" t="s">
        <v>10358</v>
      </c>
      <c r="BD5065" t="s">
        <v>10359</v>
      </c>
      <c r="BE5065" t="s">
        <v>284</v>
      </c>
      <c r="BF5065" t="s">
        <v>285</v>
      </c>
      <c r="BH5065" t="s">
        <v>91</v>
      </c>
      <c r="BJ5065" t="s">
        <v>91</v>
      </c>
      <c r="BL5065" t="s">
        <v>91</v>
      </c>
      <c r="BM5065" t="s">
        <v>92</v>
      </c>
      <c r="BN5065" t="s">
        <v>1538</v>
      </c>
    </row>
    <row r="5066" spans="1:66" x14ac:dyDescent="0.25">
      <c r="A5066">
        <v>2018</v>
      </c>
      <c r="B5066" t="s">
        <v>177</v>
      </c>
      <c r="C5066">
        <v>4413126</v>
      </c>
      <c r="D5066">
        <v>2460539</v>
      </c>
      <c r="E5066" t="s">
        <v>140</v>
      </c>
      <c r="F5066" t="s">
        <v>141</v>
      </c>
      <c r="G5066" t="s">
        <v>69</v>
      </c>
      <c r="H5066">
        <v>312060</v>
      </c>
      <c r="I5066" t="s">
        <v>30512</v>
      </c>
      <c r="J5066" t="s">
        <v>105</v>
      </c>
      <c r="K5066" t="s">
        <v>106</v>
      </c>
      <c r="L5066" t="s">
        <v>107</v>
      </c>
      <c r="M5066" t="s">
        <v>108</v>
      </c>
      <c r="N5066" t="s">
        <v>108</v>
      </c>
      <c r="O5066" t="s">
        <v>72</v>
      </c>
      <c r="P5066" t="s">
        <v>110</v>
      </c>
      <c r="Q5066" t="s">
        <v>109</v>
      </c>
      <c r="R5066" t="s">
        <v>780</v>
      </c>
      <c r="S5066">
        <v>604</v>
      </c>
      <c r="T5066" t="s">
        <v>109</v>
      </c>
      <c r="U5066" t="s">
        <v>110</v>
      </c>
      <c r="V5066" t="s">
        <v>74</v>
      </c>
      <c r="W5066" t="s">
        <v>339</v>
      </c>
      <c r="X5066" t="s">
        <v>24390</v>
      </c>
      <c r="Y5066" t="s">
        <v>341</v>
      </c>
      <c r="Z5066" t="s">
        <v>113</v>
      </c>
      <c r="AA5066" t="s">
        <v>30517</v>
      </c>
      <c r="AB5066" t="s">
        <v>30518</v>
      </c>
      <c r="AD5066" t="s">
        <v>30519</v>
      </c>
      <c r="AJ5066" t="s">
        <v>30520</v>
      </c>
      <c r="AL5066" s="1">
        <v>0</v>
      </c>
      <c r="AM5066" s="1">
        <v>0</v>
      </c>
      <c r="AN5066" t="s">
        <v>77</v>
      </c>
      <c r="AO5066" t="s">
        <v>78</v>
      </c>
      <c r="AP5066" t="s">
        <v>78</v>
      </c>
      <c r="AQ5066" t="s">
        <v>68</v>
      </c>
      <c r="AR5066" t="s">
        <v>68</v>
      </c>
      <c r="AS5066" t="s">
        <v>30521</v>
      </c>
      <c r="AT5066" t="s">
        <v>30522</v>
      </c>
      <c r="AU5066" t="s">
        <v>7081</v>
      </c>
      <c r="AV5066" t="s">
        <v>7082</v>
      </c>
      <c r="AW5066" t="s">
        <v>4151</v>
      </c>
      <c r="AX5066" t="s">
        <v>4152</v>
      </c>
      <c r="AY5066" t="s">
        <v>5924</v>
      </c>
      <c r="AZ5066" t="s">
        <v>5925</v>
      </c>
      <c r="BA5066" t="s">
        <v>68</v>
      </c>
      <c r="BC5066" t="s">
        <v>4991</v>
      </c>
      <c r="BD5066" t="s">
        <v>4992</v>
      </c>
      <c r="BE5066" t="s">
        <v>174</v>
      </c>
      <c r="BF5066" t="s">
        <v>175</v>
      </c>
      <c r="BH5066" t="s">
        <v>91</v>
      </c>
      <c r="BJ5066" t="s">
        <v>91</v>
      </c>
      <c r="BL5066" t="s">
        <v>91</v>
      </c>
      <c r="BM5066" t="s">
        <v>92</v>
      </c>
      <c r="BN5066" t="s">
        <v>176</v>
      </c>
    </row>
    <row r="5067" spans="1:66" x14ac:dyDescent="0.25">
      <c r="A5067">
        <v>2017</v>
      </c>
      <c r="B5067" t="s">
        <v>155</v>
      </c>
      <c r="C5067">
        <v>3567257</v>
      </c>
      <c r="D5067">
        <v>1988939</v>
      </c>
      <c r="E5067" t="s">
        <v>67</v>
      </c>
      <c r="F5067" t="s">
        <v>68</v>
      </c>
      <c r="G5067" t="s">
        <v>69</v>
      </c>
      <c r="H5067">
        <v>310317</v>
      </c>
      <c r="I5067" t="s">
        <v>30523</v>
      </c>
      <c r="J5067" t="s">
        <v>71</v>
      </c>
      <c r="L5067" t="s">
        <v>71</v>
      </c>
      <c r="M5067" t="s">
        <v>71</v>
      </c>
      <c r="N5067" t="s">
        <v>71</v>
      </c>
      <c r="O5067" t="s">
        <v>72</v>
      </c>
      <c r="P5067" t="s">
        <v>68</v>
      </c>
      <c r="Q5067" t="s">
        <v>68</v>
      </c>
      <c r="R5067" t="s">
        <v>68</v>
      </c>
      <c r="S5067" t="s">
        <v>68</v>
      </c>
      <c r="T5067" t="s">
        <v>73</v>
      </c>
      <c r="U5067" t="s">
        <v>68</v>
      </c>
      <c r="V5067" t="s">
        <v>74</v>
      </c>
      <c r="W5067" t="s">
        <v>68</v>
      </c>
      <c r="X5067" t="s">
        <v>68</v>
      </c>
      <c r="Y5067" t="s">
        <v>68</v>
      </c>
      <c r="Z5067" t="s">
        <v>71</v>
      </c>
      <c r="AD5067" t="s">
        <v>30524</v>
      </c>
      <c r="AJ5067" t="s">
        <v>30525</v>
      </c>
      <c r="AL5067" s="1">
        <v>0</v>
      </c>
      <c r="AM5067" s="1">
        <v>0</v>
      </c>
      <c r="AN5067" t="s">
        <v>77</v>
      </c>
      <c r="AO5067" t="s">
        <v>78</v>
      </c>
      <c r="AP5067" t="s">
        <v>118</v>
      </c>
      <c r="AQ5067" t="s">
        <v>68</v>
      </c>
      <c r="AR5067" t="s">
        <v>68</v>
      </c>
      <c r="AS5067" t="s">
        <v>448</v>
      </c>
      <c r="AT5067" t="s">
        <v>449</v>
      </c>
      <c r="AU5067" t="s">
        <v>218</v>
      </c>
      <c r="AV5067" t="s">
        <v>219</v>
      </c>
      <c r="AW5067" t="s">
        <v>1893</v>
      </c>
      <c r="AX5067" t="s">
        <v>1894</v>
      </c>
      <c r="AY5067" t="s">
        <v>4824</v>
      </c>
      <c r="AZ5067" t="s">
        <v>4825</v>
      </c>
      <c r="BA5067" t="s">
        <v>68</v>
      </c>
      <c r="BC5067" t="s">
        <v>210</v>
      </c>
      <c r="BD5067" t="s">
        <v>211</v>
      </c>
      <c r="BE5067" t="s">
        <v>89</v>
      </c>
      <c r="BF5067" t="s">
        <v>90</v>
      </c>
      <c r="BH5067" t="s">
        <v>91</v>
      </c>
      <c r="BJ5067" t="s">
        <v>91</v>
      </c>
      <c r="BL5067" t="s">
        <v>91</v>
      </c>
      <c r="BM5067" t="s">
        <v>73</v>
      </c>
      <c r="BN5067" t="s">
        <v>92</v>
      </c>
    </row>
    <row r="5068" spans="1:66" x14ac:dyDescent="0.25">
      <c r="A5068">
        <v>2018</v>
      </c>
      <c r="B5068" t="s">
        <v>155</v>
      </c>
      <c r="C5068">
        <v>4398956</v>
      </c>
      <c r="D5068">
        <v>2444855</v>
      </c>
      <c r="E5068" t="s">
        <v>140</v>
      </c>
      <c r="F5068" t="s">
        <v>141</v>
      </c>
      <c r="G5068" t="s">
        <v>69</v>
      </c>
      <c r="H5068">
        <v>310317</v>
      </c>
      <c r="I5068" t="s">
        <v>30523</v>
      </c>
      <c r="J5068" t="s">
        <v>105</v>
      </c>
      <c r="K5068" t="s">
        <v>106</v>
      </c>
      <c r="L5068" t="s">
        <v>107</v>
      </c>
      <c r="M5068" t="s">
        <v>108</v>
      </c>
      <c r="N5068" t="s">
        <v>108</v>
      </c>
      <c r="O5068" t="s">
        <v>230</v>
      </c>
      <c r="P5068" t="s">
        <v>110</v>
      </c>
      <c r="Q5068" t="s">
        <v>109</v>
      </c>
      <c r="R5068" t="s">
        <v>351</v>
      </c>
      <c r="S5068">
        <v>708</v>
      </c>
      <c r="T5068" t="s">
        <v>232</v>
      </c>
      <c r="U5068" t="s">
        <v>143</v>
      </c>
      <c r="V5068" t="s">
        <v>74</v>
      </c>
      <c r="W5068" t="s">
        <v>144</v>
      </c>
      <c r="X5068" t="s">
        <v>6487</v>
      </c>
      <c r="Y5068" t="s">
        <v>322</v>
      </c>
      <c r="Z5068" t="s">
        <v>113</v>
      </c>
      <c r="AA5068" t="s">
        <v>30526</v>
      </c>
      <c r="AB5068" t="s">
        <v>30527</v>
      </c>
      <c r="AD5068" t="s">
        <v>30528</v>
      </c>
      <c r="AJ5068" t="s">
        <v>30529</v>
      </c>
      <c r="AL5068" s="1">
        <v>0</v>
      </c>
      <c r="AM5068" s="1">
        <v>0</v>
      </c>
      <c r="AN5068" t="s">
        <v>77</v>
      </c>
      <c r="AO5068" t="s">
        <v>78</v>
      </c>
      <c r="AP5068" t="s">
        <v>78</v>
      </c>
      <c r="AQ5068" t="s">
        <v>68</v>
      </c>
      <c r="AR5068" t="s">
        <v>68</v>
      </c>
      <c r="AS5068" t="s">
        <v>721</v>
      </c>
      <c r="AT5068" t="s">
        <v>722</v>
      </c>
      <c r="AU5068" t="s">
        <v>1589</v>
      </c>
      <c r="AV5068" t="s">
        <v>1590</v>
      </c>
      <c r="AW5068" t="s">
        <v>1612</v>
      </c>
      <c r="AX5068" t="s">
        <v>1613</v>
      </c>
      <c r="AY5068" t="s">
        <v>793</v>
      </c>
      <c r="AZ5068" t="s">
        <v>794</v>
      </c>
      <c r="BA5068" t="s">
        <v>68</v>
      </c>
      <c r="BC5068" t="s">
        <v>2139</v>
      </c>
      <c r="BD5068" t="s">
        <v>2140</v>
      </c>
      <c r="BE5068" t="s">
        <v>174</v>
      </c>
      <c r="BF5068" t="s">
        <v>175</v>
      </c>
      <c r="BH5068" t="s">
        <v>91</v>
      </c>
      <c r="BJ5068" t="s">
        <v>91</v>
      </c>
      <c r="BL5068" t="s">
        <v>91</v>
      </c>
      <c r="BM5068" t="s">
        <v>1153</v>
      </c>
      <c r="BN5068" t="s">
        <v>176</v>
      </c>
    </row>
    <row r="5069" spans="1:66" x14ac:dyDescent="0.25">
      <c r="A5069">
        <v>2018</v>
      </c>
      <c r="B5069" t="s">
        <v>177</v>
      </c>
      <c r="C5069">
        <v>4413134</v>
      </c>
      <c r="D5069">
        <v>2460549</v>
      </c>
      <c r="E5069" t="s">
        <v>140</v>
      </c>
      <c r="F5069" t="s">
        <v>141</v>
      </c>
      <c r="G5069" t="s">
        <v>69</v>
      </c>
      <c r="H5069">
        <v>310317</v>
      </c>
      <c r="I5069" t="s">
        <v>30523</v>
      </c>
      <c r="J5069" t="s">
        <v>105</v>
      </c>
      <c r="K5069" t="s">
        <v>106</v>
      </c>
      <c r="L5069" t="s">
        <v>107</v>
      </c>
      <c r="M5069" t="s">
        <v>108</v>
      </c>
      <c r="N5069" t="s">
        <v>108</v>
      </c>
      <c r="O5069" t="s">
        <v>72</v>
      </c>
      <c r="P5069" t="s">
        <v>110</v>
      </c>
      <c r="Q5069" t="s">
        <v>109</v>
      </c>
      <c r="R5069" t="s">
        <v>431</v>
      </c>
      <c r="S5069">
        <v>101</v>
      </c>
      <c r="T5069" t="s">
        <v>109</v>
      </c>
      <c r="U5069" t="s">
        <v>143</v>
      </c>
      <c r="V5069" t="s">
        <v>74</v>
      </c>
      <c r="W5069" t="s">
        <v>233</v>
      </c>
      <c r="X5069" t="s">
        <v>1650</v>
      </c>
      <c r="Y5069" t="s">
        <v>1003</v>
      </c>
      <c r="Z5069" t="s">
        <v>113</v>
      </c>
      <c r="AA5069" t="s">
        <v>30530</v>
      </c>
      <c r="AB5069" t="s">
        <v>30531</v>
      </c>
      <c r="AD5069" t="s">
        <v>30532</v>
      </c>
      <c r="AJ5069" t="s">
        <v>30533</v>
      </c>
      <c r="AL5069" s="1">
        <v>0</v>
      </c>
      <c r="AM5069" s="1">
        <v>0</v>
      </c>
      <c r="AN5069" t="s">
        <v>77</v>
      </c>
      <c r="AO5069" t="s">
        <v>118</v>
      </c>
      <c r="AP5069" t="s">
        <v>118</v>
      </c>
      <c r="AQ5069" t="s">
        <v>68</v>
      </c>
      <c r="AR5069" t="s">
        <v>68</v>
      </c>
      <c r="AS5069" t="s">
        <v>5299</v>
      </c>
      <c r="AT5069" t="s">
        <v>5300</v>
      </c>
      <c r="AU5069" t="s">
        <v>166</v>
      </c>
      <c r="AV5069" t="s">
        <v>167</v>
      </c>
      <c r="AW5069" t="s">
        <v>4151</v>
      </c>
      <c r="AX5069" t="s">
        <v>4152</v>
      </c>
      <c r="AY5069" t="s">
        <v>1589</v>
      </c>
      <c r="AZ5069" t="s">
        <v>1590</v>
      </c>
      <c r="BA5069" t="s">
        <v>68</v>
      </c>
      <c r="BC5069" t="s">
        <v>4197</v>
      </c>
      <c r="BD5069" t="s">
        <v>4198</v>
      </c>
      <c r="BE5069" t="s">
        <v>174</v>
      </c>
      <c r="BF5069" t="s">
        <v>175</v>
      </c>
      <c r="BH5069" t="s">
        <v>91</v>
      </c>
      <c r="BJ5069" t="s">
        <v>91</v>
      </c>
      <c r="BL5069" t="s">
        <v>91</v>
      </c>
      <c r="BM5069" t="s">
        <v>92</v>
      </c>
      <c r="BN5069" t="s">
        <v>176</v>
      </c>
    </row>
    <row r="5070" spans="1:66" x14ac:dyDescent="0.25">
      <c r="A5070">
        <v>2017</v>
      </c>
      <c r="B5070" t="s">
        <v>177</v>
      </c>
      <c r="C5070">
        <v>3588808</v>
      </c>
      <c r="D5070">
        <v>2003774</v>
      </c>
      <c r="E5070" t="s">
        <v>67</v>
      </c>
      <c r="F5070" t="s">
        <v>68</v>
      </c>
      <c r="G5070" t="s">
        <v>69</v>
      </c>
      <c r="H5070">
        <v>309530</v>
      </c>
      <c r="I5070" t="s">
        <v>30534</v>
      </c>
      <c r="J5070" t="s">
        <v>71</v>
      </c>
      <c r="L5070" t="s">
        <v>71</v>
      </c>
      <c r="M5070" t="s">
        <v>71</v>
      </c>
      <c r="N5070" t="s">
        <v>71</v>
      </c>
      <c r="O5070" t="s">
        <v>72</v>
      </c>
      <c r="P5070" t="s">
        <v>68</v>
      </c>
      <c r="Q5070" t="s">
        <v>68</v>
      </c>
      <c r="R5070" t="s">
        <v>68</v>
      </c>
      <c r="S5070" t="s">
        <v>68</v>
      </c>
      <c r="T5070" t="s">
        <v>73</v>
      </c>
      <c r="U5070" t="s">
        <v>68</v>
      </c>
      <c r="V5070" t="s">
        <v>74</v>
      </c>
      <c r="W5070" t="s">
        <v>68</v>
      </c>
      <c r="X5070" t="s">
        <v>68</v>
      </c>
      <c r="Y5070" t="s">
        <v>68</v>
      </c>
      <c r="Z5070" t="s">
        <v>71</v>
      </c>
      <c r="AD5070" t="s">
        <v>30535</v>
      </c>
      <c r="AJ5070" t="s">
        <v>30536</v>
      </c>
      <c r="AL5070" s="1">
        <v>0</v>
      </c>
      <c r="AM5070" s="1">
        <v>0</v>
      </c>
      <c r="AN5070" t="s">
        <v>77</v>
      </c>
      <c r="AO5070" t="s">
        <v>78</v>
      </c>
      <c r="AP5070" t="s">
        <v>118</v>
      </c>
      <c r="AQ5070" t="s">
        <v>68</v>
      </c>
      <c r="AR5070" t="s">
        <v>68</v>
      </c>
      <c r="AS5070" t="s">
        <v>79</v>
      </c>
      <c r="AT5070" t="s">
        <v>80</v>
      </c>
      <c r="AU5070" t="s">
        <v>246</v>
      </c>
      <c r="AV5070" t="s">
        <v>247</v>
      </c>
      <c r="AW5070" t="s">
        <v>96</v>
      </c>
      <c r="AX5070" t="s">
        <v>97</v>
      </c>
      <c r="AY5070" t="s">
        <v>793</v>
      </c>
      <c r="AZ5070" t="s">
        <v>794</v>
      </c>
      <c r="BA5070" t="s">
        <v>68</v>
      </c>
      <c r="BC5070" t="s">
        <v>87</v>
      </c>
      <c r="BD5070" t="s">
        <v>88</v>
      </c>
      <c r="BE5070" t="s">
        <v>89</v>
      </c>
      <c r="BF5070" t="s">
        <v>90</v>
      </c>
      <c r="BH5070" t="s">
        <v>91</v>
      </c>
      <c r="BJ5070" t="s">
        <v>91</v>
      </c>
      <c r="BL5070" t="s">
        <v>91</v>
      </c>
      <c r="BM5070" t="s">
        <v>73</v>
      </c>
      <c r="BN5070" t="s">
        <v>92</v>
      </c>
    </row>
    <row r="5071" spans="1:66" x14ac:dyDescent="0.25">
      <c r="A5071">
        <v>2018</v>
      </c>
      <c r="B5071" t="s">
        <v>66</v>
      </c>
      <c r="C5071">
        <v>3997387</v>
      </c>
      <c r="D5071">
        <v>2233967</v>
      </c>
      <c r="E5071" t="s">
        <v>140</v>
      </c>
      <c r="F5071" t="s">
        <v>141</v>
      </c>
      <c r="G5071" t="s">
        <v>69</v>
      </c>
      <c r="H5071">
        <v>309530</v>
      </c>
      <c r="I5071" t="s">
        <v>30534</v>
      </c>
      <c r="J5071" t="s">
        <v>105</v>
      </c>
      <c r="K5071" t="s">
        <v>106</v>
      </c>
      <c r="L5071" t="s">
        <v>107</v>
      </c>
      <c r="M5071" t="s">
        <v>108</v>
      </c>
      <c r="N5071" t="s">
        <v>108</v>
      </c>
      <c r="O5071" t="s">
        <v>72</v>
      </c>
      <c r="P5071" t="s">
        <v>110</v>
      </c>
      <c r="Q5071" t="s">
        <v>144</v>
      </c>
      <c r="R5071" t="s">
        <v>2258</v>
      </c>
      <c r="S5071" t="s">
        <v>24939</v>
      </c>
      <c r="T5071" t="s">
        <v>109</v>
      </c>
      <c r="U5071" t="s">
        <v>143</v>
      </c>
      <c r="V5071" t="s">
        <v>74</v>
      </c>
      <c r="W5071" t="s">
        <v>144</v>
      </c>
      <c r="X5071" t="s">
        <v>2719</v>
      </c>
      <c r="Y5071" t="s">
        <v>322</v>
      </c>
      <c r="Z5071" t="s">
        <v>113</v>
      </c>
      <c r="AA5071" t="s">
        <v>30537</v>
      </c>
      <c r="AB5071" t="s">
        <v>30538</v>
      </c>
      <c r="AD5071" t="s">
        <v>30539</v>
      </c>
      <c r="AJ5071" t="s">
        <v>30540</v>
      </c>
      <c r="AL5071" s="1">
        <v>0</v>
      </c>
      <c r="AM5071" s="1">
        <v>0</v>
      </c>
      <c r="AN5071" t="s">
        <v>77</v>
      </c>
      <c r="AO5071" t="s">
        <v>78</v>
      </c>
      <c r="AP5071" t="s">
        <v>118</v>
      </c>
      <c r="AQ5071" t="s">
        <v>68</v>
      </c>
      <c r="AR5071" t="s">
        <v>68</v>
      </c>
      <c r="AS5071" t="s">
        <v>79</v>
      </c>
      <c r="AT5071" t="s">
        <v>80</v>
      </c>
      <c r="AU5071" t="s">
        <v>96</v>
      </c>
      <c r="AV5071" t="s">
        <v>97</v>
      </c>
      <c r="AW5071" t="s">
        <v>119</v>
      </c>
      <c r="AX5071" t="s">
        <v>120</v>
      </c>
      <c r="AY5071" t="s">
        <v>455</v>
      </c>
      <c r="AZ5071" t="s">
        <v>456</v>
      </c>
      <c r="BA5071" t="s">
        <v>68</v>
      </c>
      <c r="BB5071" t="s">
        <v>126</v>
      </c>
      <c r="BC5071" t="s">
        <v>87</v>
      </c>
      <c r="BD5071" t="s">
        <v>88</v>
      </c>
      <c r="BE5071" t="s">
        <v>89</v>
      </c>
      <c r="BF5071" t="s">
        <v>90</v>
      </c>
      <c r="BH5071" t="s">
        <v>91</v>
      </c>
      <c r="BJ5071" t="s">
        <v>91</v>
      </c>
      <c r="BL5071" t="s">
        <v>91</v>
      </c>
      <c r="BM5071" t="s">
        <v>92</v>
      </c>
      <c r="BN5071" t="s">
        <v>176</v>
      </c>
    </row>
    <row r="5072" spans="1:66" x14ac:dyDescent="0.25">
      <c r="A5072">
        <v>2021</v>
      </c>
      <c r="B5072" t="s">
        <v>212</v>
      </c>
      <c r="C5072">
        <v>5573214</v>
      </c>
      <c r="D5072">
        <v>3783651</v>
      </c>
      <c r="E5072" t="s">
        <v>140</v>
      </c>
      <c r="F5072" t="s">
        <v>141</v>
      </c>
      <c r="G5072" t="s">
        <v>69</v>
      </c>
      <c r="H5072">
        <v>309530</v>
      </c>
      <c r="I5072" t="s">
        <v>30534</v>
      </c>
      <c r="J5072" t="s">
        <v>105</v>
      </c>
      <c r="K5072" t="s">
        <v>106</v>
      </c>
      <c r="L5072" t="s">
        <v>107</v>
      </c>
      <c r="M5072" t="s">
        <v>108</v>
      </c>
      <c r="N5072" t="s">
        <v>108</v>
      </c>
      <c r="O5072" t="s">
        <v>230</v>
      </c>
      <c r="P5072" t="s">
        <v>110</v>
      </c>
      <c r="Q5072" t="s">
        <v>144</v>
      </c>
      <c r="R5072" t="s">
        <v>4948</v>
      </c>
      <c r="S5072" t="s">
        <v>6659</v>
      </c>
      <c r="T5072" t="s">
        <v>232</v>
      </c>
      <c r="U5072" t="s">
        <v>110</v>
      </c>
      <c r="V5072" t="s">
        <v>74</v>
      </c>
      <c r="W5072" t="s">
        <v>255</v>
      </c>
      <c r="X5072" t="s">
        <v>6459</v>
      </c>
      <c r="Y5072" t="s">
        <v>257</v>
      </c>
      <c r="Z5072" t="s">
        <v>113</v>
      </c>
      <c r="AA5072" t="s">
        <v>30541</v>
      </c>
      <c r="AB5072" t="s">
        <v>30542</v>
      </c>
      <c r="AD5072" t="s">
        <v>30543</v>
      </c>
      <c r="AE5072" t="s">
        <v>30544</v>
      </c>
      <c r="AF5072" t="s">
        <v>30545</v>
      </c>
      <c r="AG5072" t="s">
        <v>30546</v>
      </c>
      <c r="AH5072" t="s">
        <v>30547</v>
      </c>
      <c r="AJ5072" t="s">
        <v>30548</v>
      </c>
      <c r="AK5072" t="s">
        <v>30549</v>
      </c>
      <c r="AL5072" s="1">
        <v>0</v>
      </c>
      <c r="AM5072" cm="1">
        <f t="array" aca="1" ref="AM5072" ca="1">-32:210</f>
        <v>0</v>
      </c>
      <c r="AN5072" t="s">
        <v>77</v>
      </c>
      <c r="AO5072" t="s">
        <v>78</v>
      </c>
      <c r="AP5072" t="s">
        <v>78</v>
      </c>
      <c r="AQ5072" t="s">
        <v>118</v>
      </c>
      <c r="AR5072" t="s">
        <v>68</v>
      </c>
      <c r="AS5072" t="s">
        <v>30550</v>
      </c>
      <c r="AT5072" t="s">
        <v>30551</v>
      </c>
      <c r="AU5072" t="s">
        <v>13060</v>
      </c>
      <c r="AV5072" t="s">
        <v>13061</v>
      </c>
      <c r="AW5072" t="s">
        <v>1149</v>
      </c>
      <c r="AX5072" t="s">
        <v>1150</v>
      </c>
      <c r="AY5072" t="s">
        <v>79</v>
      </c>
      <c r="AZ5072" t="s">
        <v>80</v>
      </c>
      <c r="BA5072" t="s">
        <v>125</v>
      </c>
      <c r="BC5072" t="s">
        <v>3095</v>
      </c>
      <c r="BD5072" t="s">
        <v>3096</v>
      </c>
      <c r="BE5072" t="s">
        <v>174</v>
      </c>
      <c r="BF5072" t="s">
        <v>175</v>
      </c>
      <c r="BH5072" t="s">
        <v>91</v>
      </c>
      <c r="BJ5072" t="s">
        <v>91</v>
      </c>
      <c r="BL5072" t="s">
        <v>91</v>
      </c>
      <c r="BM5072" t="s">
        <v>92</v>
      </c>
      <c r="BN5072" t="s">
        <v>176</v>
      </c>
    </row>
    <row r="5073" spans="1:66" x14ac:dyDescent="0.25">
      <c r="A5073">
        <v>2017</v>
      </c>
      <c r="B5073" t="s">
        <v>212</v>
      </c>
      <c r="C5073">
        <v>3420007</v>
      </c>
      <c r="D5073">
        <v>1889939</v>
      </c>
      <c r="E5073" t="s">
        <v>67</v>
      </c>
      <c r="F5073" t="s">
        <v>68</v>
      </c>
      <c r="G5073" t="s">
        <v>69</v>
      </c>
      <c r="H5073">
        <v>307808</v>
      </c>
      <c r="I5073" t="s">
        <v>19861</v>
      </c>
      <c r="J5073" t="s">
        <v>71</v>
      </c>
      <c r="L5073" t="s">
        <v>71</v>
      </c>
      <c r="M5073" t="s">
        <v>71</v>
      </c>
      <c r="N5073" t="s">
        <v>71</v>
      </c>
      <c r="O5073" t="s">
        <v>230</v>
      </c>
      <c r="P5073" t="s">
        <v>68</v>
      </c>
      <c r="Q5073" t="s">
        <v>68</v>
      </c>
      <c r="R5073" t="s">
        <v>68</v>
      </c>
      <c r="S5073" t="s">
        <v>68</v>
      </c>
      <c r="T5073" t="s">
        <v>73</v>
      </c>
      <c r="U5073" t="s">
        <v>68</v>
      </c>
      <c r="V5073" t="s">
        <v>74</v>
      </c>
      <c r="W5073" t="s">
        <v>68</v>
      </c>
      <c r="X5073" t="s">
        <v>68</v>
      </c>
      <c r="Y5073" t="s">
        <v>68</v>
      </c>
      <c r="Z5073" t="s">
        <v>71</v>
      </c>
      <c r="AD5073" t="s">
        <v>30552</v>
      </c>
      <c r="AJ5073" t="s">
        <v>30553</v>
      </c>
      <c r="AL5073" s="1">
        <v>0</v>
      </c>
      <c r="AM5073" s="1">
        <v>0</v>
      </c>
      <c r="AN5073" t="s">
        <v>77</v>
      </c>
      <c r="AO5073" t="s">
        <v>78</v>
      </c>
      <c r="AP5073" t="s">
        <v>118</v>
      </c>
      <c r="AQ5073" t="s">
        <v>68</v>
      </c>
      <c r="AR5073" t="s">
        <v>68</v>
      </c>
      <c r="AS5073" t="s">
        <v>379</v>
      </c>
      <c r="AT5073" t="s">
        <v>380</v>
      </c>
      <c r="AU5073" t="s">
        <v>482</v>
      </c>
      <c r="AV5073" t="s">
        <v>483</v>
      </c>
      <c r="AW5073" t="s">
        <v>359</v>
      </c>
      <c r="AX5073" t="s">
        <v>360</v>
      </c>
      <c r="AY5073" t="s">
        <v>4906</v>
      </c>
      <c r="AZ5073" t="s">
        <v>4907</v>
      </c>
      <c r="BA5073" t="s">
        <v>68</v>
      </c>
      <c r="BC5073" t="s">
        <v>385</v>
      </c>
      <c r="BD5073" t="s">
        <v>386</v>
      </c>
      <c r="BE5073" t="s">
        <v>269</v>
      </c>
      <c r="BF5073" t="s">
        <v>270</v>
      </c>
      <c r="BH5073" t="s">
        <v>91</v>
      </c>
      <c r="BJ5073" t="s">
        <v>91</v>
      </c>
      <c r="BL5073" t="s">
        <v>91</v>
      </c>
      <c r="BM5073" t="s">
        <v>73</v>
      </c>
      <c r="BN5073" t="s">
        <v>92</v>
      </c>
    </row>
    <row r="5074" spans="1:66" x14ac:dyDescent="0.25">
      <c r="A5074">
        <v>2017</v>
      </c>
      <c r="B5074" t="s">
        <v>212</v>
      </c>
      <c r="C5074">
        <v>3420007</v>
      </c>
      <c r="D5074">
        <v>1889939</v>
      </c>
      <c r="E5074" t="s">
        <v>67</v>
      </c>
      <c r="F5074" t="s">
        <v>68</v>
      </c>
      <c r="G5074" t="s">
        <v>69</v>
      </c>
      <c r="H5074">
        <v>307808</v>
      </c>
      <c r="I5074" t="s">
        <v>19861</v>
      </c>
      <c r="J5074" t="s">
        <v>71</v>
      </c>
      <c r="L5074" t="s">
        <v>71</v>
      </c>
      <c r="M5074" t="s">
        <v>71</v>
      </c>
      <c r="N5074" t="s">
        <v>71</v>
      </c>
      <c r="O5074" t="s">
        <v>230</v>
      </c>
      <c r="P5074" t="s">
        <v>68</v>
      </c>
      <c r="Q5074" t="s">
        <v>68</v>
      </c>
      <c r="R5074" t="s">
        <v>68</v>
      </c>
      <c r="S5074" t="s">
        <v>68</v>
      </c>
      <c r="T5074" t="s">
        <v>73</v>
      </c>
      <c r="U5074" t="s">
        <v>68</v>
      </c>
      <c r="V5074" t="s">
        <v>74</v>
      </c>
      <c r="W5074" t="s">
        <v>68</v>
      </c>
      <c r="X5074" t="s">
        <v>68</v>
      </c>
      <c r="Y5074" t="s">
        <v>68</v>
      </c>
      <c r="Z5074" t="s">
        <v>71</v>
      </c>
      <c r="AD5074" t="s">
        <v>30552</v>
      </c>
      <c r="AJ5074" t="s">
        <v>30553</v>
      </c>
      <c r="AL5074" s="1">
        <v>0</v>
      </c>
      <c r="AM5074" s="1">
        <v>0</v>
      </c>
      <c r="AN5074" t="s">
        <v>77</v>
      </c>
      <c r="AO5074" t="s">
        <v>78</v>
      </c>
      <c r="AP5074" t="s">
        <v>118</v>
      </c>
      <c r="AQ5074" t="s">
        <v>68</v>
      </c>
      <c r="AR5074" t="s">
        <v>68</v>
      </c>
      <c r="AS5074" t="s">
        <v>379</v>
      </c>
      <c r="AT5074" t="s">
        <v>380</v>
      </c>
      <c r="AU5074" t="s">
        <v>482</v>
      </c>
      <c r="AV5074" t="s">
        <v>483</v>
      </c>
      <c r="AW5074" t="s">
        <v>359</v>
      </c>
      <c r="AX5074" t="s">
        <v>360</v>
      </c>
      <c r="AY5074" t="s">
        <v>4906</v>
      </c>
      <c r="AZ5074" t="s">
        <v>4907</v>
      </c>
      <c r="BA5074" t="s">
        <v>68</v>
      </c>
      <c r="BC5074" t="s">
        <v>385</v>
      </c>
      <c r="BD5074" t="s">
        <v>386</v>
      </c>
      <c r="BE5074" t="s">
        <v>269</v>
      </c>
      <c r="BF5074" t="s">
        <v>270</v>
      </c>
      <c r="BH5074" t="s">
        <v>91</v>
      </c>
      <c r="BJ5074" t="s">
        <v>91</v>
      </c>
      <c r="BL5074" t="s">
        <v>91</v>
      </c>
      <c r="BM5074" t="s">
        <v>73</v>
      </c>
      <c r="BN5074" t="s">
        <v>92</v>
      </c>
    </row>
    <row r="5075" spans="1:66" x14ac:dyDescent="0.25">
      <c r="A5075">
        <v>2017</v>
      </c>
      <c r="B5075" t="s">
        <v>66</v>
      </c>
      <c r="C5075">
        <v>3427449</v>
      </c>
      <c r="D5075">
        <v>1893843</v>
      </c>
      <c r="E5075" t="s">
        <v>67</v>
      </c>
      <c r="F5075" t="s">
        <v>68</v>
      </c>
      <c r="G5075" t="s">
        <v>69</v>
      </c>
      <c r="H5075">
        <v>307808</v>
      </c>
      <c r="I5075" t="s">
        <v>19861</v>
      </c>
      <c r="J5075" t="s">
        <v>71</v>
      </c>
      <c r="L5075" t="s">
        <v>71</v>
      </c>
      <c r="M5075" t="s">
        <v>71</v>
      </c>
      <c r="N5075" t="s">
        <v>71</v>
      </c>
      <c r="O5075" t="s">
        <v>72</v>
      </c>
      <c r="P5075" t="s">
        <v>68</v>
      </c>
      <c r="Q5075" t="s">
        <v>68</v>
      </c>
      <c r="R5075" t="s">
        <v>68</v>
      </c>
      <c r="S5075" t="s">
        <v>68</v>
      </c>
      <c r="T5075" t="s">
        <v>73</v>
      </c>
      <c r="U5075" t="s">
        <v>68</v>
      </c>
      <c r="V5075" t="s">
        <v>109</v>
      </c>
      <c r="W5075" t="s">
        <v>68</v>
      </c>
      <c r="X5075" t="s">
        <v>68</v>
      </c>
      <c r="Y5075" t="s">
        <v>68</v>
      </c>
      <c r="Z5075" t="s">
        <v>71</v>
      </c>
      <c r="AD5075" t="s">
        <v>30554</v>
      </c>
      <c r="AJ5075" t="s">
        <v>30555</v>
      </c>
      <c r="AL5075" s="1">
        <v>0</v>
      </c>
      <c r="AM5075" s="1">
        <v>0</v>
      </c>
      <c r="AN5075" t="s">
        <v>77</v>
      </c>
      <c r="AO5075" t="s">
        <v>78</v>
      </c>
      <c r="AP5075" t="s">
        <v>78</v>
      </c>
      <c r="AQ5075" t="s">
        <v>68</v>
      </c>
      <c r="AR5075" t="s">
        <v>68</v>
      </c>
      <c r="AS5075" t="s">
        <v>379</v>
      </c>
      <c r="AT5075" t="s">
        <v>380</v>
      </c>
      <c r="AU5075" t="s">
        <v>121</v>
      </c>
      <c r="AV5075" t="s">
        <v>122</v>
      </c>
      <c r="AW5075" t="s">
        <v>1442</v>
      </c>
      <c r="AX5075" t="s">
        <v>1443</v>
      </c>
      <c r="AY5075" t="s">
        <v>3265</v>
      </c>
      <c r="AZ5075" t="s">
        <v>3266</v>
      </c>
      <c r="BA5075" t="s">
        <v>68</v>
      </c>
      <c r="BC5075" t="s">
        <v>385</v>
      </c>
      <c r="BD5075" t="s">
        <v>386</v>
      </c>
      <c r="BE5075" t="s">
        <v>269</v>
      </c>
      <c r="BF5075" t="s">
        <v>270</v>
      </c>
      <c r="BH5075" t="s">
        <v>91</v>
      </c>
      <c r="BJ5075" t="s">
        <v>91</v>
      </c>
      <c r="BL5075" t="s">
        <v>91</v>
      </c>
      <c r="BM5075" t="s">
        <v>73</v>
      </c>
      <c r="BN5075" t="s">
        <v>228</v>
      </c>
    </row>
    <row r="5076" spans="1:66" x14ac:dyDescent="0.25">
      <c r="A5076">
        <v>2021</v>
      </c>
      <c r="B5076" t="s">
        <v>139</v>
      </c>
      <c r="C5076">
        <v>5709257</v>
      </c>
      <c r="D5076">
        <v>3929489</v>
      </c>
      <c r="E5076" t="s">
        <v>140</v>
      </c>
      <c r="F5076" t="s">
        <v>141</v>
      </c>
      <c r="G5076" t="s">
        <v>69</v>
      </c>
      <c r="H5076">
        <v>307808</v>
      </c>
      <c r="I5076" t="s">
        <v>19861</v>
      </c>
      <c r="J5076" t="s">
        <v>105</v>
      </c>
      <c r="K5076" t="s">
        <v>106</v>
      </c>
      <c r="L5076" t="s">
        <v>107</v>
      </c>
      <c r="M5076" t="s">
        <v>108</v>
      </c>
      <c r="N5076" t="s">
        <v>108</v>
      </c>
      <c r="O5076" t="s">
        <v>72</v>
      </c>
      <c r="P5076" t="s">
        <v>110</v>
      </c>
      <c r="Q5076" t="s">
        <v>109</v>
      </c>
      <c r="R5076" t="s">
        <v>362</v>
      </c>
      <c r="S5076" t="s">
        <v>795</v>
      </c>
      <c r="T5076" t="s">
        <v>109</v>
      </c>
      <c r="U5076" t="s">
        <v>143</v>
      </c>
      <c r="V5076" t="s">
        <v>74</v>
      </c>
      <c r="W5076" t="s">
        <v>233</v>
      </c>
      <c r="X5076" t="s">
        <v>701</v>
      </c>
      <c r="Y5076" t="s">
        <v>235</v>
      </c>
      <c r="Z5076" t="s">
        <v>113</v>
      </c>
      <c r="AA5076" t="s">
        <v>30556</v>
      </c>
      <c r="AB5076" t="s">
        <v>30557</v>
      </c>
      <c r="AD5076" t="s">
        <v>30558</v>
      </c>
      <c r="AE5076" t="s">
        <v>30559</v>
      </c>
      <c r="AF5076" t="s">
        <v>30560</v>
      </c>
      <c r="AG5076" t="s">
        <v>30561</v>
      </c>
      <c r="AI5076" t="s">
        <v>30562</v>
      </c>
      <c r="AJ5076" t="s">
        <v>30563</v>
      </c>
      <c r="AK5076" t="s">
        <v>30564</v>
      </c>
      <c r="AL5076" s="1">
        <v>0.60347222222222219</v>
      </c>
      <c r="AM5076" cm="1">
        <f t="array" aca="1" ref="AM5076" ca="1">-53:76</f>
        <v>0</v>
      </c>
      <c r="AN5076" t="s">
        <v>77</v>
      </c>
      <c r="AO5076" t="s">
        <v>78</v>
      </c>
      <c r="AP5076" t="s">
        <v>118</v>
      </c>
      <c r="AQ5076" t="s">
        <v>118</v>
      </c>
      <c r="AR5076" t="s">
        <v>68</v>
      </c>
      <c r="AS5076" t="s">
        <v>379</v>
      </c>
      <c r="AT5076" t="s">
        <v>380</v>
      </c>
      <c r="AU5076" t="s">
        <v>906</v>
      </c>
      <c r="AV5076" t="s">
        <v>907</v>
      </c>
      <c r="AW5076" t="s">
        <v>383</v>
      </c>
      <c r="AX5076" t="s">
        <v>384</v>
      </c>
      <c r="AY5076" t="s">
        <v>6551</v>
      </c>
      <c r="AZ5076" t="s">
        <v>6552</v>
      </c>
      <c r="BA5076" t="s">
        <v>205</v>
      </c>
      <c r="BB5076" t="s">
        <v>126</v>
      </c>
      <c r="BC5076" t="s">
        <v>385</v>
      </c>
      <c r="BD5076" t="s">
        <v>386</v>
      </c>
      <c r="BE5076" t="s">
        <v>269</v>
      </c>
      <c r="BF5076" t="s">
        <v>270</v>
      </c>
      <c r="BH5076" t="s">
        <v>91</v>
      </c>
      <c r="BJ5076" t="s">
        <v>91</v>
      </c>
      <c r="BL5076" t="s">
        <v>91</v>
      </c>
      <c r="BM5076" t="s">
        <v>92</v>
      </c>
      <c r="BN5076" t="s">
        <v>92</v>
      </c>
    </row>
    <row r="5077" spans="1:66" x14ac:dyDescent="0.25">
      <c r="A5077">
        <v>2021</v>
      </c>
      <c r="B5077" t="s">
        <v>765</v>
      </c>
      <c r="C5077">
        <v>5468338</v>
      </c>
      <c r="D5077">
        <v>3672349</v>
      </c>
      <c r="E5077" t="s">
        <v>140</v>
      </c>
      <c r="F5077" t="s">
        <v>141</v>
      </c>
      <c r="G5077" t="s">
        <v>69</v>
      </c>
      <c r="H5077">
        <v>313504</v>
      </c>
      <c r="I5077" t="s">
        <v>30565</v>
      </c>
      <c r="J5077" t="s">
        <v>105</v>
      </c>
      <c r="K5077" t="s">
        <v>106</v>
      </c>
      <c r="L5077" t="s">
        <v>107</v>
      </c>
      <c r="M5077" t="s">
        <v>108</v>
      </c>
      <c r="N5077" t="s">
        <v>108</v>
      </c>
      <c r="O5077" t="s">
        <v>662</v>
      </c>
      <c r="P5077" t="s">
        <v>110</v>
      </c>
      <c r="Q5077" t="s">
        <v>157</v>
      </c>
      <c r="R5077" t="s">
        <v>3479</v>
      </c>
      <c r="S5077" t="s">
        <v>30566</v>
      </c>
      <c r="T5077" t="s">
        <v>109</v>
      </c>
      <c r="U5077" t="s">
        <v>110</v>
      </c>
      <c r="V5077" t="s">
        <v>74</v>
      </c>
      <c r="W5077" t="s">
        <v>157</v>
      </c>
      <c r="X5077" t="s">
        <v>30567</v>
      </c>
      <c r="Y5077" t="s">
        <v>3479</v>
      </c>
      <c r="Z5077" t="s">
        <v>113</v>
      </c>
      <c r="AA5077" t="s">
        <v>30568</v>
      </c>
      <c r="AB5077" t="s">
        <v>30569</v>
      </c>
      <c r="AD5077" t="s">
        <v>30570</v>
      </c>
      <c r="AE5077" t="s">
        <v>30571</v>
      </c>
      <c r="AF5077" t="s">
        <v>30572</v>
      </c>
      <c r="AG5077" t="s">
        <v>30573</v>
      </c>
      <c r="AH5077" t="s">
        <v>30574</v>
      </c>
      <c r="AI5077" t="s">
        <v>30575</v>
      </c>
      <c r="AJ5077" t="s">
        <v>30576</v>
      </c>
      <c r="AK5077" t="s">
        <v>30577</v>
      </c>
      <c r="AL5077" s="1">
        <v>0</v>
      </c>
      <c r="AM5077" cm="1">
        <f t="array" aca="1" ref="AM5077" ca="1">-11:107</f>
        <v>0</v>
      </c>
      <c r="AN5077" t="s">
        <v>77</v>
      </c>
      <c r="AO5077" t="s">
        <v>78</v>
      </c>
      <c r="AP5077" t="s">
        <v>78</v>
      </c>
      <c r="AQ5077" t="s">
        <v>118</v>
      </c>
      <c r="AR5077" t="s">
        <v>68</v>
      </c>
      <c r="AS5077" t="s">
        <v>618</v>
      </c>
      <c r="AT5077" t="s">
        <v>619</v>
      </c>
      <c r="AU5077" t="s">
        <v>620</v>
      </c>
      <c r="AV5077" t="s">
        <v>621</v>
      </c>
      <c r="AW5077" t="s">
        <v>622</v>
      </c>
      <c r="AX5077" t="s">
        <v>623</v>
      </c>
      <c r="AY5077" t="s">
        <v>96</v>
      </c>
      <c r="AZ5077" t="s">
        <v>97</v>
      </c>
      <c r="BA5077" t="s">
        <v>205</v>
      </c>
      <c r="BB5077" t="s">
        <v>126</v>
      </c>
      <c r="BC5077" t="s">
        <v>624</v>
      </c>
      <c r="BD5077" t="s">
        <v>625</v>
      </c>
      <c r="BE5077" t="s">
        <v>626</v>
      </c>
      <c r="BF5077" t="s">
        <v>627</v>
      </c>
      <c r="BH5077" t="s">
        <v>91</v>
      </c>
      <c r="BJ5077" t="s">
        <v>91</v>
      </c>
      <c r="BL5077" t="s">
        <v>91</v>
      </c>
      <c r="BM5077" t="s">
        <v>92</v>
      </c>
      <c r="BN5077" t="s">
        <v>92</v>
      </c>
    </row>
    <row r="5078" spans="1:66" x14ac:dyDescent="0.25">
      <c r="A5078">
        <v>2018</v>
      </c>
      <c r="B5078" t="s">
        <v>287</v>
      </c>
      <c r="C5078">
        <v>4119606</v>
      </c>
      <c r="D5078">
        <v>2312192</v>
      </c>
      <c r="E5078" t="s">
        <v>140</v>
      </c>
      <c r="F5078" t="s">
        <v>141</v>
      </c>
      <c r="G5078" t="s">
        <v>69</v>
      </c>
      <c r="H5078">
        <v>307749</v>
      </c>
      <c r="I5078" t="s">
        <v>30578</v>
      </c>
      <c r="J5078" t="s">
        <v>105</v>
      </c>
      <c r="K5078" t="s">
        <v>106</v>
      </c>
      <c r="L5078" t="s">
        <v>107</v>
      </c>
      <c r="M5078" t="s">
        <v>108</v>
      </c>
      <c r="N5078" t="s">
        <v>108</v>
      </c>
      <c r="O5078" t="s">
        <v>72</v>
      </c>
      <c r="P5078" t="s">
        <v>110</v>
      </c>
      <c r="Q5078" t="s">
        <v>109</v>
      </c>
      <c r="R5078" t="s">
        <v>1012</v>
      </c>
      <c r="S5078" t="s">
        <v>5077</v>
      </c>
      <c r="T5078" t="s">
        <v>109</v>
      </c>
      <c r="U5078" t="s">
        <v>143</v>
      </c>
      <c r="V5078" t="s">
        <v>74</v>
      </c>
      <c r="W5078" t="s">
        <v>233</v>
      </c>
      <c r="X5078" t="s">
        <v>7119</v>
      </c>
      <c r="Y5078" t="s">
        <v>235</v>
      </c>
      <c r="Z5078" t="s">
        <v>681</v>
      </c>
      <c r="AA5078" t="s">
        <v>30579</v>
      </c>
      <c r="AB5078" t="s">
        <v>30580</v>
      </c>
      <c r="AD5078" t="s">
        <v>30581</v>
      </c>
      <c r="AJ5078" t="s">
        <v>30582</v>
      </c>
      <c r="AL5078" s="1">
        <v>0</v>
      </c>
      <c r="AM5078" s="1">
        <v>0</v>
      </c>
      <c r="AN5078" t="s">
        <v>77</v>
      </c>
      <c r="AO5078" t="s">
        <v>78</v>
      </c>
      <c r="AP5078" t="s">
        <v>78</v>
      </c>
      <c r="AQ5078" t="s">
        <v>68</v>
      </c>
      <c r="AR5078" t="s">
        <v>68</v>
      </c>
      <c r="AS5078" t="s">
        <v>27467</v>
      </c>
      <c r="AT5078" t="s">
        <v>27468</v>
      </c>
      <c r="AU5078" t="s">
        <v>4348</v>
      </c>
      <c r="AV5078" t="s">
        <v>4349</v>
      </c>
      <c r="AW5078" t="s">
        <v>121</v>
      </c>
      <c r="AX5078" t="s">
        <v>122</v>
      </c>
      <c r="AY5078" t="s">
        <v>3265</v>
      </c>
      <c r="AZ5078" t="s">
        <v>3266</v>
      </c>
      <c r="BA5078" t="s">
        <v>68</v>
      </c>
      <c r="BC5078" t="s">
        <v>17999</v>
      </c>
      <c r="BD5078" t="s">
        <v>18000</v>
      </c>
      <c r="BE5078" t="s">
        <v>972</v>
      </c>
      <c r="BF5078" t="s">
        <v>973</v>
      </c>
      <c r="BH5078" t="s">
        <v>91</v>
      </c>
      <c r="BJ5078" t="s">
        <v>91</v>
      </c>
      <c r="BL5078" t="s">
        <v>91</v>
      </c>
      <c r="BM5078" t="s">
        <v>2357</v>
      </c>
      <c r="BN5078" t="s">
        <v>2357</v>
      </c>
    </row>
    <row r="5079" spans="1:66" x14ac:dyDescent="0.25">
      <c r="A5079">
        <v>2018</v>
      </c>
      <c r="B5079" t="s">
        <v>139</v>
      </c>
      <c r="C5079">
        <v>4065428</v>
      </c>
      <c r="D5079">
        <v>2282510</v>
      </c>
      <c r="E5079" t="s">
        <v>140</v>
      </c>
      <c r="F5079" t="s">
        <v>141</v>
      </c>
      <c r="G5079" t="s">
        <v>69</v>
      </c>
      <c r="H5079">
        <v>306630</v>
      </c>
      <c r="I5079" t="s">
        <v>30583</v>
      </c>
      <c r="J5079" t="s">
        <v>105</v>
      </c>
      <c r="K5079" t="s">
        <v>106</v>
      </c>
      <c r="L5079" t="s">
        <v>107</v>
      </c>
      <c r="M5079" t="s">
        <v>108</v>
      </c>
      <c r="N5079" t="s">
        <v>108</v>
      </c>
      <c r="O5079" t="s">
        <v>72</v>
      </c>
      <c r="P5079" t="s">
        <v>110</v>
      </c>
      <c r="Q5079" t="s">
        <v>109</v>
      </c>
      <c r="R5079" t="s">
        <v>186</v>
      </c>
      <c r="S5079">
        <v>207</v>
      </c>
      <c r="T5079" t="s">
        <v>109</v>
      </c>
      <c r="U5079" t="s">
        <v>143</v>
      </c>
      <c r="V5079" t="s">
        <v>74</v>
      </c>
      <c r="W5079" t="s">
        <v>144</v>
      </c>
      <c r="X5079" t="s">
        <v>3583</v>
      </c>
      <c r="Y5079" t="s">
        <v>322</v>
      </c>
      <c r="Z5079" t="s">
        <v>113</v>
      </c>
      <c r="AA5079" t="s">
        <v>30584</v>
      </c>
      <c r="AB5079" t="s">
        <v>30585</v>
      </c>
      <c r="AD5079" t="s">
        <v>30586</v>
      </c>
      <c r="AJ5079" t="s">
        <v>30587</v>
      </c>
      <c r="AL5079" s="1">
        <v>0</v>
      </c>
      <c r="AM5079" s="1">
        <v>0</v>
      </c>
      <c r="AN5079" t="s">
        <v>77</v>
      </c>
      <c r="AO5079" t="s">
        <v>78</v>
      </c>
      <c r="AP5079" t="s">
        <v>118</v>
      </c>
      <c r="AQ5079" t="s">
        <v>68</v>
      </c>
      <c r="AR5079" t="s">
        <v>68</v>
      </c>
      <c r="AS5079" t="s">
        <v>216</v>
      </c>
      <c r="AT5079" t="s">
        <v>217</v>
      </c>
      <c r="AU5079" t="s">
        <v>85</v>
      </c>
      <c r="AV5079" t="s">
        <v>86</v>
      </c>
      <c r="AW5079" t="s">
        <v>218</v>
      </c>
      <c r="AX5079" t="s">
        <v>219</v>
      </c>
      <c r="AY5079" t="s">
        <v>98</v>
      </c>
      <c r="AZ5079" t="s">
        <v>99</v>
      </c>
      <c r="BA5079" t="s">
        <v>68</v>
      </c>
      <c r="BC5079" t="s">
        <v>206</v>
      </c>
      <c r="BD5079" t="s">
        <v>207</v>
      </c>
      <c r="BE5079" t="s">
        <v>89</v>
      </c>
      <c r="BF5079" t="s">
        <v>90</v>
      </c>
      <c r="BH5079" t="s">
        <v>91</v>
      </c>
      <c r="BJ5079" t="s">
        <v>91</v>
      </c>
      <c r="BL5079" t="s">
        <v>91</v>
      </c>
      <c r="BM5079" t="s">
        <v>92</v>
      </c>
      <c r="BN5079" t="s">
        <v>844</v>
      </c>
    </row>
    <row r="5080" spans="1:66" x14ac:dyDescent="0.25">
      <c r="A5080">
        <v>2017</v>
      </c>
      <c r="B5080" t="s">
        <v>177</v>
      </c>
      <c r="C5080">
        <v>3573502</v>
      </c>
      <c r="D5080">
        <v>1992796</v>
      </c>
      <c r="E5080" t="s">
        <v>67</v>
      </c>
      <c r="F5080" t="s">
        <v>68</v>
      </c>
      <c r="G5080" t="s">
        <v>69</v>
      </c>
      <c r="H5080">
        <v>308932</v>
      </c>
      <c r="I5080" t="s">
        <v>30588</v>
      </c>
      <c r="J5080" t="s">
        <v>71</v>
      </c>
      <c r="L5080" t="s">
        <v>71</v>
      </c>
      <c r="M5080" t="s">
        <v>71</v>
      </c>
      <c r="N5080" t="s">
        <v>71</v>
      </c>
      <c r="O5080" t="s">
        <v>72</v>
      </c>
      <c r="P5080" t="s">
        <v>68</v>
      </c>
      <c r="Q5080" t="s">
        <v>68</v>
      </c>
      <c r="R5080" t="s">
        <v>68</v>
      </c>
      <c r="S5080" t="s">
        <v>68</v>
      </c>
      <c r="T5080" t="s">
        <v>73</v>
      </c>
      <c r="U5080" t="s">
        <v>68</v>
      </c>
      <c r="V5080" t="s">
        <v>74</v>
      </c>
      <c r="W5080" t="s">
        <v>68</v>
      </c>
      <c r="X5080" t="s">
        <v>68</v>
      </c>
      <c r="Y5080" t="s">
        <v>68</v>
      </c>
      <c r="Z5080" t="s">
        <v>71</v>
      </c>
      <c r="AD5080" t="s">
        <v>30589</v>
      </c>
      <c r="AJ5080" t="s">
        <v>30590</v>
      </c>
      <c r="AL5080" s="1">
        <v>0</v>
      </c>
      <c r="AM5080" s="1">
        <v>0</v>
      </c>
      <c r="AN5080" t="s">
        <v>77</v>
      </c>
      <c r="AO5080" t="s">
        <v>78</v>
      </c>
      <c r="AP5080" t="s">
        <v>118</v>
      </c>
      <c r="AQ5080" t="s">
        <v>68</v>
      </c>
      <c r="AR5080" t="s">
        <v>68</v>
      </c>
      <c r="AS5080" t="s">
        <v>79</v>
      </c>
      <c r="AT5080" t="s">
        <v>80</v>
      </c>
      <c r="AU5080" t="s">
        <v>13136</v>
      </c>
      <c r="AV5080" t="s">
        <v>13137</v>
      </c>
      <c r="AW5080" t="s">
        <v>119</v>
      </c>
      <c r="AX5080" t="s">
        <v>120</v>
      </c>
      <c r="AY5080" t="s">
        <v>98</v>
      </c>
      <c r="AZ5080" t="s">
        <v>99</v>
      </c>
      <c r="BA5080" t="s">
        <v>68</v>
      </c>
      <c r="BC5080" t="s">
        <v>87</v>
      </c>
      <c r="BD5080" t="s">
        <v>88</v>
      </c>
      <c r="BE5080" t="s">
        <v>89</v>
      </c>
      <c r="BF5080" t="s">
        <v>90</v>
      </c>
      <c r="BH5080" t="s">
        <v>91</v>
      </c>
      <c r="BJ5080" t="s">
        <v>91</v>
      </c>
      <c r="BL5080" t="s">
        <v>91</v>
      </c>
      <c r="BM5080" t="s">
        <v>73</v>
      </c>
      <c r="BN5080" t="s">
        <v>92</v>
      </c>
    </row>
    <row r="5081" spans="1:66" x14ac:dyDescent="0.25">
      <c r="A5081">
        <v>2017</v>
      </c>
      <c r="B5081" t="s">
        <v>318</v>
      </c>
      <c r="C5081">
        <v>3506067</v>
      </c>
      <c r="D5081">
        <v>1942007</v>
      </c>
      <c r="E5081" t="s">
        <v>67</v>
      </c>
      <c r="F5081" t="s">
        <v>68</v>
      </c>
      <c r="G5081" t="s">
        <v>69</v>
      </c>
      <c r="H5081">
        <v>307365</v>
      </c>
      <c r="I5081" t="s">
        <v>30591</v>
      </c>
      <c r="J5081" t="s">
        <v>71</v>
      </c>
      <c r="L5081" t="s">
        <v>71</v>
      </c>
      <c r="M5081" t="s">
        <v>71</v>
      </c>
      <c r="N5081" t="s">
        <v>71</v>
      </c>
      <c r="O5081" t="s">
        <v>230</v>
      </c>
      <c r="P5081" t="s">
        <v>68</v>
      </c>
      <c r="Q5081" t="s">
        <v>68</v>
      </c>
      <c r="R5081" t="s">
        <v>68</v>
      </c>
      <c r="S5081" t="s">
        <v>68</v>
      </c>
      <c r="T5081" t="s">
        <v>73</v>
      </c>
      <c r="U5081" t="s">
        <v>68</v>
      </c>
      <c r="V5081" t="s">
        <v>74</v>
      </c>
      <c r="W5081" t="s">
        <v>68</v>
      </c>
      <c r="X5081" t="s">
        <v>68</v>
      </c>
      <c r="Y5081" t="s">
        <v>68</v>
      </c>
      <c r="Z5081" t="s">
        <v>71</v>
      </c>
      <c r="AD5081" t="s">
        <v>30592</v>
      </c>
      <c r="AJ5081" t="s">
        <v>30593</v>
      </c>
      <c r="AL5081" s="1">
        <v>0</v>
      </c>
      <c r="AM5081" s="1">
        <v>0</v>
      </c>
      <c r="AN5081" t="s">
        <v>77</v>
      </c>
      <c r="AO5081" t="s">
        <v>78</v>
      </c>
      <c r="AP5081" t="s">
        <v>118</v>
      </c>
      <c r="AQ5081" t="s">
        <v>68</v>
      </c>
      <c r="AR5081" t="s">
        <v>68</v>
      </c>
      <c r="AS5081" t="s">
        <v>1019</v>
      </c>
      <c r="AT5081" t="s">
        <v>1020</v>
      </c>
      <c r="AU5081" t="s">
        <v>12724</v>
      </c>
      <c r="AV5081" t="s">
        <v>12725</v>
      </c>
      <c r="AW5081" t="s">
        <v>121</v>
      </c>
      <c r="AX5081" t="s">
        <v>122</v>
      </c>
      <c r="AY5081" t="s">
        <v>359</v>
      </c>
      <c r="AZ5081" t="s">
        <v>360</v>
      </c>
      <c r="BA5081" t="s">
        <v>68</v>
      </c>
      <c r="BC5081" t="s">
        <v>1023</v>
      </c>
      <c r="BD5081" t="s">
        <v>1024</v>
      </c>
      <c r="BE5081" t="s">
        <v>269</v>
      </c>
      <c r="BF5081" t="s">
        <v>270</v>
      </c>
      <c r="BH5081" t="s">
        <v>91</v>
      </c>
      <c r="BJ5081" t="s">
        <v>91</v>
      </c>
      <c r="BL5081" t="s">
        <v>91</v>
      </c>
      <c r="BM5081" t="s">
        <v>73</v>
      </c>
      <c r="BN5081" t="s">
        <v>896</v>
      </c>
    </row>
    <row r="5082" spans="1:66" x14ac:dyDescent="0.25">
      <c r="A5082">
        <v>2018</v>
      </c>
      <c r="B5082" t="s">
        <v>93</v>
      </c>
      <c r="C5082">
        <v>4453062</v>
      </c>
      <c r="D5082">
        <v>2498309</v>
      </c>
      <c r="E5082" t="s">
        <v>140</v>
      </c>
      <c r="F5082" t="s">
        <v>141</v>
      </c>
      <c r="G5082" t="s">
        <v>69</v>
      </c>
      <c r="H5082">
        <v>307365</v>
      </c>
      <c r="I5082" t="s">
        <v>30591</v>
      </c>
      <c r="J5082" t="s">
        <v>105</v>
      </c>
      <c r="K5082" t="s">
        <v>106</v>
      </c>
      <c r="L5082" t="s">
        <v>107</v>
      </c>
      <c r="M5082" t="s">
        <v>108</v>
      </c>
      <c r="N5082" t="s">
        <v>108</v>
      </c>
      <c r="O5082" t="s">
        <v>230</v>
      </c>
      <c r="P5082" t="s">
        <v>110</v>
      </c>
      <c r="Q5082" t="s">
        <v>187</v>
      </c>
      <c r="R5082" t="s">
        <v>585</v>
      </c>
      <c r="S5082" t="s">
        <v>19954</v>
      </c>
      <c r="T5082" t="s">
        <v>232</v>
      </c>
      <c r="U5082" t="s">
        <v>143</v>
      </c>
      <c r="V5082" t="s">
        <v>74</v>
      </c>
      <c r="W5082" t="s">
        <v>404</v>
      </c>
      <c r="X5082" t="s">
        <v>3152</v>
      </c>
      <c r="Y5082" t="s">
        <v>406</v>
      </c>
      <c r="Z5082" t="s">
        <v>113</v>
      </c>
      <c r="AA5082" t="s">
        <v>30594</v>
      </c>
      <c r="AB5082" t="s">
        <v>30595</v>
      </c>
      <c r="AD5082" t="s">
        <v>30596</v>
      </c>
      <c r="AJ5082" t="s">
        <v>30597</v>
      </c>
      <c r="AL5082" s="1">
        <v>0</v>
      </c>
      <c r="AM5082" s="1">
        <v>0</v>
      </c>
      <c r="AN5082" t="s">
        <v>77</v>
      </c>
      <c r="AO5082" t="s">
        <v>118</v>
      </c>
      <c r="AP5082" t="s">
        <v>118</v>
      </c>
      <c r="AQ5082" t="s">
        <v>68</v>
      </c>
      <c r="AR5082" t="s">
        <v>68</v>
      </c>
      <c r="AS5082" t="s">
        <v>2848</v>
      </c>
      <c r="AT5082" t="s">
        <v>2849</v>
      </c>
      <c r="AU5082" t="s">
        <v>721</v>
      </c>
      <c r="AV5082" t="s">
        <v>722</v>
      </c>
      <c r="AW5082" t="s">
        <v>5042</v>
      </c>
      <c r="AX5082" t="s">
        <v>5043</v>
      </c>
      <c r="AY5082" t="s">
        <v>8285</v>
      </c>
      <c r="AZ5082" t="s">
        <v>8286</v>
      </c>
      <c r="BA5082" t="s">
        <v>68</v>
      </c>
      <c r="BC5082" t="s">
        <v>2854</v>
      </c>
      <c r="BD5082" t="s">
        <v>2855</v>
      </c>
      <c r="BE5082" t="s">
        <v>972</v>
      </c>
      <c r="BF5082" t="s">
        <v>973</v>
      </c>
      <c r="BH5082" t="s">
        <v>91</v>
      </c>
      <c r="BJ5082" t="s">
        <v>91</v>
      </c>
      <c r="BL5082" t="s">
        <v>91</v>
      </c>
      <c r="BM5082" t="s">
        <v>507</v>
      </c>
      <c r="BN5082" t="s">
        <v>176</v>
      </c>
    </row>
    <row r="5083" spans="1:66" x14ac:dyDescent="0.25">
      <c r="A5083">
        <v>2018</v>
      </c>
      <c r="B5083" t="s">
        <v>229</v>
      </c>
      <c r="C5083">
        <v>4035327</v>
      </c>
      <c r="D5083">
        <v>2264747</v>
      </c>
      <c r="E5083" t="s">
        <v>140</v>
      </c>
      <c r="F5083" t="s">
        <v>141</v>
      </c>
      <c r="G5083" t="s">
        <v>69</v>
      </c>
      <c r="H5083">
        <v>309294</v>
      </c>
      <c r="I5083" t="s">
        <v>2656</v>
      </c>
      <c r="J5083" t="s">
        <v>105</v>
      </c>
      <c r="K5083" t="s">
        <v>106</v>
      </c>
      <c r="L5083" t="s">
        <v>107</v>
      </c>
      <c r="M5083" t="s">
        <v>108</v>
      </c>
      <c r="N5083" t="s">
        <v>108</v>
      </c>
      <c r="O5083" t="s">
        <v>72</v>
      </c>
      <c r="P5083" t="s">
        <v>110</v>
      </c>
      <c r="Q5083" t="s">
        <v>109</v>
      </c>
      <c r="R5083" t="s">
        <v>320</v>
      </c>
      <c r="S5083">
        <v>502</v>
      </c>
      <c r="T5083" t="s">
        <v>109</v>
      </c>
      <c r="U5083" t="s">
        <v>143</v>
      </c>
      <c r="V5083" t="s">
        <v>74</v>
      </c>
      <c r="W5083" t="s">
        <v>144</v>
      </c>
      <c r="X5083" t="s">
        <v>5177</v>
      </c>
      <c r="Y5083" t="s">
        <v>322</v>
      </c>
      <c r="Z5083" t="s">
        <v>113</v>
      </c>
      <c r="AA5083" t="s">
        <v>30598</v>
      </c>
      <c r="AB5083" t="s">
        <v>30599</v>
      </c>
      <c r="AD5083" t="s">
        <v>30600</v>
      </c>
      <c r="AJ5083" t="s">
        <v>30601</v>
      </c>
      <c r="AL5083" s="1">
        <v>0</v>
      </c>
      <c r="AM5083" s="1">
        <v>0</v>
      </c>
      <c r="AN5083" t="s">
        <v>77</v>
      </c>
      <c r="AO5083" t="s">
        <v>78</v>
      </c>
      <c r="AP5083" t="s">
        <v>118</v>
      </c>
      <c r="AQ5083" t="s">
        <v>68</v>
      </c>
      <c r="AR5083" t="s">
        <v>68</v>
      </c>
      <c r="AS5083" t="s">
        <v>218</v>
      </c>
      <c r="AT5083" t="s">
        <v>219</v>
      </c>
      <c r="AU5083" t="s">
        <v>119</v>
      </c>
      <c r="AV5083" t="s">
        <v>120</v>
      </c>
      <c r="AW5083" t="s">
        <v>1284</v>
      </c>
      <c r="AX5083" t="s">
        <v>1285</v>
      </c>
      <c r="AY5083" t="s">
        <v>379</v>
      </c>
      <c r="AZ5083" t="s">
        <v>380</v>
      </c>
      <c r="BA5083" t="s">
        <v>68</v>
      </c>
      <c r="BC5083" t="s">
        <v>87</v>
      </c>
      <c r="BD5083" t="s">
        <v>88</v>
      </c>
      <c r="BE5083" t="s">
        <v>89</v>
      </c>
      <c r="BF5083" t="s">
        <v>90</v>
      </c>
      <c r="BH5083" t="s">
        <v>91</v>
      </c>
      <c r="BJ5083" t="s">
        <v>91</v>
      </c>
      <c r="BL5083" t="s">
        <v>91</v>
      </c>
      <c r="BM5083" t="s">
        <v>92</v>
      </c>
      <c r="BN5083" t="s">
        <v>92</v>
      </c>
    </row>
    <row r="5084" spans="1:66" x14ac:dyDescent="0.25">
      <c r="A5084">
        <v>2017</v>
      </c>
      <c r="B5084" t="s">
        <v>212</v>
      </c>
      <c r="C5084">
        <v>3423822</v>
      </c>
      <c r="D5084">
        <v>1891944</v>
      </c>
      <c r="E5084" t="s">
        <v>67</v>
      </c>
      <c r="F5084" t="s">
        <v>68</v>
      </c>
      <c r="G5084" t="s">
        <v>69</v>
      </c>
      <c r="H5084">
        <v>307489</v>
      </c>
      <c r="I5084" t="s">
        <v>30602</v>
      </c>
      <c r="J5084" t="s">
        <v>71</v>
      </c>
      <c r="L5084" t="s">
        <v>71</v>
      </c>
      <c r="M5084" t="s">
        <v>71</v>
      </c>
      <c r="N5084" t="s">
        <v>71</v>
      </c>
      <c r="O5084" t="s">
        <v>72</v>
      </c>
      <c r="P5084" t="s">
        <v>68</v>
      </c>
      <c r="Q5084" t="s">
        <v>68</v>
      </c>
      <c r="R5084" t="s">
        <v>68</v>
      </c>
      <c r="S5084" t="s">
        <v>68</v>
      </c>
      <c r="T5084" t="s">
        <v>73</v>
      </c>
      <c r="U5084" t="s">
        <v>68</v>
      </c>
      <c r="V5084" t="s">
        <v>74</v>
      </c>
      <c r="W5084" t="s">
        <v>68</v>
      </c>
      <c r="X5084" t="s">
        <v>68</v>
      </c>
      <c r="Y5084" t="s">
        <v>68</v>
      </c>
      <c r="Z5084" t="s">
        <v>71</v>
      </c>
      <c r="AD5084" t="s">
        <v>30603</v>
      </c>
      <c r="AJ5084" t="s">
        <v>30604</v>
      </c>
      <c r="AL5084" s="1">
        <v>0</v>
      </c>
      <c r="AM5084" s="1">
        <v>0</v>
      </c>
      <c r="AN5084" t="s">
        <v>77</v>
      </c>
      <c r="AO5084" t="s">
        <v>78</v>
      </c>
      <c r="AP5084" t="s">
        <v>78</v>
      </c>
      <c r="AQ5084" t="s">
        <v>68</v>
      </c>
      <c r="AR5084" t="s">
        <v>68</v>
      </c>
      <c r="AS5084" t="s">
        <v>30605</v>
      </c>
      <c r="AT5084" t="s">
        <v>30606</v>
      </c>
      <c r="AU5084" t="s">
        <v>721</v>
      </c>
      <c r="AV5084" t="s">
        <v>722</v>
      </c>
      <c r="AW5084" t="s">
        <v>2618</v>
      </c>
      <c r="AX5084" t="s">
        <v>2619</v>
      </c>
      <c r="AY5084" t="s">
        <v>740</v>
      </c>
      <c r="AZ5084" t="s">
        <v>741</v>
      </c>
      <c r="BA5084" t="s">
        <v>68</v>
      </c>
      <c r="BC5084" t="s">
        <v>2854</v>
      </c>
      <c r="BD5084" t="s">
        <v>2855</v>
      </c>
      <c r="BE5084" t="s">
        <v>972</v>
      </c>
      <c r="BF5084" t="s">
        <v>973</v>
      </c>
      <c r="BH5084" t="s">
        <v>91</v>
      </c>
      <c r="BJ5084" t="s">
        <v>91</v>
      </c>
      <c r="BL5084" t="s">
        <v>91</v>
      </c>
      <c r="BM5084" t="s">
        <v>73</v>
      </c>
      <c r="BN5084" t="s">
        <v>176</v>
      </c>
    </row>
    <row r="5085" spans="1:66" x14ac:dyDescent="0.25">
      <c r="A5085">
        <v>2017</v>
      </c>
      <c r="B5085" t="s">
        <v>212</v>
      </c>
      <c r="C5085">
        <v>3423822</v>
      </c>
      <c r="D5085">
        <v>1891944</v>
      </c>
      <c r="E5085" t="s">
        <v>67</v>
      </c>
      <c r="F5085" t="s">
        <v>68</v>
      </c>
      <c r="G5085" t="s">
        <v>69</v>
      </c>
      <c r="H5085">
        <v>307489</v>
      </c>
      <c r="I5085" t="s">
        <v>30602</v>
      </c>
      <c r="J5085" t="s">
        <v>71</v>
      </c>
      <c r="L5085" t="s">
        <v>71</v>
      </c>
      <c r="M5085" t="s">
        <v>71</v>
      </c>
      <c r="N5085" t="s">
        <v>71</v>
      </c>
      <c r="O5085" t="s">
        <v>72</v>
      </c>
      <c r="P5085" t="s">
        <v>68</v>
      </c>
      <c r="Q5085" t="s">
        <v>68</v>
      </c>
      <c r="R5085" t="s">
        <v>68</v>
      </c>
      <c r="S5085" t="s">
        <v>68</v>
      </c>
      <c r="T5085" t="s">
        <v>73</v>
      </c>
      <c r="U5085" t="s">
        <v>68</v>
      </c>
      <c r="V5085" t="s">
        <v>74</v>
      </c>
      <c r="W5085" t="s">
        <v>68</v>
      </c>
      <c r="X5085" t="s">
        <v>68</v>
      </c>
      <c r="Y5085" t="s">
        <v>68</v>
      </c>
      <c r="Z5085" t="s">
        <v>71</v>
      </c>
      <c r="AD5085" t="s">
        <v>30603</v>
      </c>
      <c r="AJ5085" t="s">
        <v>30604</v>
      </c>
      <c r="AL5085" s="1">
        <v>0</v>
      </c>
      <c r="AM5085" s="1">
        <v>0</v>
      </c>
      <c r="AN5085" t="s">
        <v>77</v>
      </c>
      <c r="AO5085" t="s">
        <v>78</v>
      </c>
      <c r="AP5085" t="s">
        <v>78</v>
      </c>
      <c r="AQ5085" t="s">
        <v>68</v>
      </c>
      <c r="AR5085" t="s">
        <v>68</v>
      </c>
      <c r="AS5085" t="s">
        <v>30605</v>
      </c>
      <c r="AT5085" t="s">
        <v>30606</v>
      </c>
      <c r="AU5085" t="s">
        <v>721</v>
      </c>
      <c r="AV5085" t="s">
        <v>722</v>
      </c>
      <c r="AW5085" t="s">
        <v>2618</v>
      </c>
      <c r="AX5085" t="s">
        <v>2619</v>
      </c>
      <c r="AY5085" t="s">
        <v>740</v>
      </c>
      <c r="AZ5085" t="s">
        <v>741</v>
      </c>
      <c r="BA5085" t="s">
        <v>68</v>
      </c>
      <c r="BC5085" t="s">
        <v>2854</v>
      </c>
      <c r="BD5085" t="s">
        <v>2855</v>
      </c>
      <c r="BE5085" t="s">
        <v>972</v>
      </c>
      <c r="BF5085" t="s">
        <v>973</v>
      </c>
      <c r="BH5085" t="s">
        <v>91</v>
      </c>
      <c r="BJ5085" t="s">
        <v>91</v>
      </c>
      <c r="BL5085" t="s">
        <v>91</v>
      </c>
      <c r="BM5085" t="s">
        <v>73</v>
      </c>
      <c r="BN5085" t="s">
        <v>176</v>
      </c>
    </row>
    <row r="5086" spans="1:66" x14ac:dyDescent="0.25">
      <c r="A5086">
        <v>2017</v>
      </c>
      <c r="B5086" t="s">
        <v>212</v>
      </c>
      <c r="C5086">
        <v>3417456</v>
      </c>
      <c r="D5086">
        <v>1887776</v>
      </c>
      <c r="E5086" t="s">
        <v>67</v>
      </c>
      <c r="F5086" t="s">
        <v>68</v>
      </c>
      <c r="G5086" t="s">
        <v>69</v>
      </c>
      <c r="H5086">
        <v>309186</v>
      </c>
      <c r="I5086" t="s">
        <v>30607</v>
      </c>
      <c r="J5086" t="s">
        <v>71</v>
      </c>
      <c r="L5086" t="s">
        <v>71</v>
      </c>
      <c r="M5086" t="s">
        <v>71</v>
      </c>
      <c r="N5086" t="s">
        <v>71</v>
      </c>
      <c r="O5086" t="s">
        <v>72</v>
      </c>
      <c r="P5086" t="s">
        <v>68</v>
      </c>
      <c r="Q5086" t="s">
        <v>68</v>
      </c>
      <c r="R5086" t="s">
        <v>68</v>
      </c>
      <c r="S5086" t="s">
        <v>68</v>
      </c>
      <c r="T5086" t="s">
        <v>73</v>
      </c>
      <c r="U5086" t="s">
        <v>68</v>
      </c>
      <c r="V5086" t="s">
        <v>74</v>
      </c>
      <c r="W5086" t="s">
        <v>68</v>
      </c>
      <c r="X5086" t="s">
        <v>68</v>
      </c>
      <c r="Y5086" t="s">
        <v>68</v>
      </c>
      <c r="Z5086" t="s">
        <v>71</v>
      </c>
      <c r="AD5086" t="s">
        <v>30608</v>
      </c>
      <c r="AJ5086" t="s">
        <v>30609</v>
      </c>
      <c r="AL5086" s="1">
        <v>0</v>
      </c>
      <c r="AM5086" s="1">
        <v>0</v>
      </c>
      <c r="AN5086" t="s">
        <v>77</v>
      </c>
      <c r="AO5086" t="s">
        <v>78</v>
      </c>
      <c r="AP5086" t="s">
        <v>78</v>
      </c>
      <c r="AQ5086" t="s">
        <v>68</v>
      </c>
      <c r="AR5086" t="s">
        <v>68</v>
      </c>
      <c r="AS5086" t="s">
        <v>79</v>
      </c>
      <c r="AT5086" t="s">
        <v>80</v>
      </c>
      <c r="AU5086" t="s">
        <v>224</v>
      </c>
      <c r="AV5086" t="s">
        <v>225</v>
      </c>
      <c r="AW5086" t="s">
        <v>535</v>
      </c>
      <c r="AX5086" t="s">
        <v>536</v>
      </c>
      <c r="AZ5086" t="s">
        <v>91</v>
      </c>
      <c r="BA5086" t="s">
        <v>68</v>
      </c>
      <c r="BC5086" t="s">
        <v>87</v>
      </c>
      <c r="BD5086" t="s">
        <v>88</v>
      </c>
      <c r="BE5086" t="s">
        <v>89</v>
      </c>
      <c r="BF5086" t="s">
        <v>90</v>
      </c>
      <c r="BH5086" t="s">
        <v>91</v>
      </c>
      <c r="BJ5086" t="s">
        <v>91</v>
      </c>
      <c r="BL5086" t="s">
        <v>91</v>
      </c>
      <c r="BM5086" t="s">
        <v>73</v>
      </c>
      <c r="BN5086" t="s">
        <v>92</v>
      </c>
    </row>
    <row r="5087" spans="1:66" x14ac:dyDescent="0.25">
      <c r="A5087">
        <v>2017</v>
      </c>
      <c r="B5087" t="s">
        <v>212</v>
      </c>
      <c r="C5087">
        <v>3417456</v>
      </c>
      <c r="D5087">
        <v>1887776</v>
      </c>
      <c r="E5087" t="s">
        <v>67</v>
      </c>
      <c r="F5087" t="s">
        <v>68</v>
      </c>
      <c r="G5087" t="s">
        <v>69</v>
      </c>
      <c r="H5087">
        <v>309186</v>
      </c>
      <c r="I5087" t="s">
        <v>30607</v>
      </c>
      <c r="J5087" t="s">
        <v>71</v>
      </c>
      <c r="L5087" t="s">
        <v>71</v>
      </c>
      <c r="M5087" t="s">
        <v>71</v>
      </c>
      <c r="N5087" t="s">
        <v>71</v>
      </c>
      <c r="O5087" t="s">
        <v>72</v>
      </c>
      <c r="P5087" t="s">
        <v>68</v>
      </c>
      <c r="Q5087" t="s">
        <v>68</v>
      </c>
      <c r="R5087" t="s">
        <v>68</v>
      </c>
      <c r="S5087" t="s">
        <v>68</v>
      </c>
      <c r="T5087" t="s">
        <v>73</v>
      </c>
      <c r="U5087" t="s">
        <v>68</v>
      </c>
      <c r="V5087" t="s">
        <v>74</v>
      </c>
      <c r="W5087" t="s">
        <v>68</v>
      </c>
      <c r="X5087" t="s">
        <v>68</v>
      </c>
      <c r="Y5087" t="s">
        <v>68</v>
      </c>
      <c r="Z5087" t="s">
        <v>71</v>
      </c>
      <c r="AD5087" t="s">
        <v>30608</v>
      </c>
      <c r="AJ5087" t="s">
        <v>30609</v>
      </c>
      <c r="AL5087" s="1">
        <v>0</v>
      </c>
      <c r="AM5087" s="1">
        <v>0</v>
      </c>
      <c r="AN5087" t="s">
        <v>77</v>
      </c>
      <c r="AO5087" t="s">
        <v>78</v>
      </c>
      <c r="AP5087" t="s">
        <v>78</v>
      </c>
      <c r="AQ5087" t="s">
        <v>68</v>
      </c>
      <c r="AR5087" t="s">
        <v>68</v>
      </c>
      <c r="AS5087" t="s">
        <v>79</v>
      </c>
      <c r="AT5087" t="s">
        <v>80</v>
      </c>
      <c r="AU5087" t="s">
        <v>224</v>
      </c>
      <c r="AV5087" t="s">
        <v>225</v>
      </c>
      <c r="AW5087" t="s">
        <v>535</v>
      </c>
      <c r="AX5087" t="s">
        <v>536</v>
      </c>
      <c r="AZ5087" t="s">
        <v>91</v>
      </c>
      <c r="BA5087" t="s">
        <v>68</v>
      </c>
      <c r="BC5087" t="s">
        <v>87</v>
      </c>
      <c r="BD5087" t="s">
        <v>88</v>
      </c>
      <c r="BE5087" t="s">
        <v>89</v>
      </c>
      <c r="BF5087" t="s">
        <v>90</v>
      </c>
      <c r="BH5087" t="s">
        <v>91</v>
      </c>
      <c r="BJ5087" t="s">
        <v>91</v>
      </c>
      <c r="BL5087" t="s">
        <v>91</v>
      </c>
      <c r="BM5087" t="s">
        <v>73</v>
      </c>
      <c r="BN5087" t="s">
        <v>92</v>
      </c>
    </row>
    <row r="5088" spans="1:66" x14ac:dyDescent="0.25">
      <c r="A5088">
        <v>2017</v>
      </c>
      <c r="B5088" t="s">
        <v>66</v>
      </c>
      <c r="C5088">
        <v>3426376</v>
      </c>
      <c r="D5088">
        <v>1893048</v>
      </c>
      <c r="E5088" t="s">
        <v>67</v>
      </c>
      <c r="F5088" t="s">
        <v>68</v>
      </c>
      <c r="G5088" t="s">
        <v>69</v>
      </c>
      <c r="H5088">
        <v>309186</v>
      </c>
      <c r="I5088" t="s">
        <v>30607</v>
      </c>
      <c r="J5088" t="s">
        <v>71</v>
      </c>
      <c r="L5088" t="s">
        <v>71</v>
      </c>
      <c r="M5088" t="s">
        <v>71</v>
      </c>
      <c r="N5088" t="s">
        <v>71</v>
      </c>
      <c r="O5088" t="s">
        <v>72</v>
      </c>
      <c r="P5088" t="s">
        <v>68</v>
      </c>
      <c r="Q5088" t="s">
        <v>68</v>
      </c>
      <c r="R5088" t="s">
        <v>68</v>
      </c>
      <c r="S5088" t="s">
        <v>68</v>
      </c>
      <c r="T5088" t="s">
        <v>73</v>
      </c>
      <c r="U5088" t="s">
        <v>68</v>
      </c>
      <c r="V5088" t="s">
        <v>74</v>
      </c>
      <c r="W5088" t="s">
        <v>68</v>
      </c>
      <c r="X5088" t="s">
        <v>68</v>
      </c>
      <c r="Y5088" t="s">
        <v>68</v>
      </c>
      <c r="Z5088" t="s">
        <v>71</v>
      </c>
      <c r="AD5088" t="s">
        <v>30610</v>
      </c>
      <c r="AJ5088" t="s">
        <v>30611</v>
      </c>
      <c r="AL5088" s="1">
        <v>0</v>
      </c>
      <c r="AM5088" s="1">
        <v>0</v>
      </c>
      <c r="AN5088" t="s">
        <v>77</v>
      </c>
      <c r="AO5088" t="s">
        <v>78</v>
      </c>
      <c r="AP5088" t="s">
        <v>118</v>
      </c>
      <c r="AQ5088" t="s">
        <v>68</v>
      </c>
      <c r="AR5088" t="s">
        <v>68</v>
      </c>
      <c r="AS5088" t="s">
        <v>218</v>
      </c>
      <c r="AT5088" t="s">
        <v>219</v>
      </c>
      <c r="AU5088" t="s">
        <v>96</v>
      </c>
      <c r="AV5088" t="s">
        <v>97</v>
      </c>
      <c r="AW5088" t="s">
        <v>83</v>
      </c>
      <c r="AX5088" t="s">
        <v>84</v>
      </c>
      <c r="AY5088" t="s">
        <v>119</v>
      </c>
      <c r="AZ5088" t="s">
        <v>120</v>
      </c>
      <c r="BA5088" t="s">
        <v>68</v>
      </c>
      <c r="BC5088" t="s">
        <v>87</v>
      </c>
      <c r="BD5088" t="s">
        <v>88</v>
      </c>
      <c r="BE5088" t="s">
        <v>89</v>
      </c>
      <c r="BF5088" t="s">
        <v>90</v>
      </c>
      <c r="BH5088" t="s">
        <v>91</v>
      </c>
      <c r="BJ5088" t="s">
        <v>91</v>
      </c>
      <c r="BL5088" t="s">
        <v>91</v>
      </c>
      <c r="BM5088" t="s">
        <v>73</v>
      </c>
      <c r="BN5088" t="s">
        <v>92</v>
      </c>
    </row>
    <row r="5089" spans="1:66" x14ac:dyDescent="0.25">
      <c r="A5089">
        <v>2018</v>
      </c>
      <c r="B5089" t="s">
        <v>139</v>
      </c>
      <c r="C5089">
        <v>4064004</v>
      </c>
      <c r="D5089">
        <v>2281484</v>
      </c>
      <c r="E5089" t="s">
        <v>103</v>
      </c>
      <c r="F5089" t="s">
        <v>104</v>
      </c>
      <c r="G5089" t="s">
        <v>69</v>
      </c>
      <c r="H5089">
        <v>309186</v>
      </c>
      <c r="I5089" t="s">
        <v>30607</v>
      </c>
      <c r="J5089" t="s">
        <v>105</v>
      </c>
      <c r="K5089" t="s">
        <v>106</v>
      </c>
      <c r="L5089" t="s">
        <v>107</v>
      </c>
      <c r="M5089" t="s">
        <v>108</v>
      </c>
      <c r="N5089" t="s">
        <v>108</v>
      </c>
      <c r="O5089" t="s">
        <v>72</v>
      </c>
      <c r="P5089" t="s">
        <v>68</v>
      </c>
      <c r="Q5089" t="s">
        <v>68</v>
      </c>
      <c r="R5089" t="s">
        <v>68</v>
      </c>
      <c r="S5089" t="s">
        <v>68</v>
      </c>
      <c r="T5089" t="s">
        <v>109</v>
      </c>
      <c r="U5089" t="s">
        <v>110</v>
      </c>
      <c r="V5089" t="s">
        <v>109</v>
      </c>
      <c r="W5089" t="s">
        <v>109</v>
      </c>
      <c r="X5089">
        <v>701</v>
      </c>
      <c r="Y5089" t="s">
        <v>351</v>
      </c>
      <c r="Z5089" t="s">
        <v>113</v>
      </c>
      <c r="AA5089" t="s">
        <v>30612</v>
      </c>
      <c r="AB5089" t="s">
        <v>30612</v>
      </c>
      <c r="AD5089" t="s">
        <v>30613</v>
      </c>
      <c r="AJ5089" t="s">
        <v>30614</v>
      </c>
      <c r="AL5089" s="1">
        <v>0</v>
      </c>
      <c r="AM5089" s="1">
        <v>0</v>
      </c>
      <c r="AN5089" t="s">
        <v>77</v>
      </c>
      <c r="AO5089" t="s">
        <v>78</v>
      </c>
      <c r="AP5089" t="s">
        <v>78</v>
      </c>
      <c r="AQ5089" t="s">
        <v>68</v>
      </c>
      <c r="AR5089" t="s">
        <v>68</v>
      </c>
      <c r="AS5089" t="s">
        <v>79</v>
      </c>
      <c r="AT5089" t="s">
        <v>80</v>
      </c>
      <c r="AU5089" t="s">
        <v>100</v>
      </c>
      <c r="AV5089" t="s">
        <v>101</v>
      </c>
      <c r="AW5089" t="s">
        <v>5007</v>
      </c>
      <c r="AX5089" t="s">
        <v>5008</v>
      </c>
      <c r="AY5089" t="s">
        <v>1274</v>
      </c>
      <c r="AZ5089" t="s">
        <v>1275</v>
      </c>
      <c r="BA5089" t="s">
        <v>68</v>
      </c>
      <c r="BC5089" t="s">
        <v>87</v>
      </c>
      <c r="BD5089" t="s">
        <v>88</v>
      </c>
      <c r="BE5089" t="s">
        <v>89</v>
      </c>
      <c r="BF5089" t="s">
        <v>90</v>
      </c>
      <c r="BH5089" t="s">
        <v>91</v>
      </c>
      <c r="BJ5089" t="s">
        <v>91</v>
      </c>
      <c r="BL5089" t="s">
        <v>91</v>
      </c>
      <c r="BM5089" t="s">
        <v>92</v>
      </c>
      <c r="BN5089" t="s">
        <v>92</v>
      </c>
    </row>
    <row r="5090" spans="1:66" x14ac:dyDescent="0.25">
      <c r="A5090">
        <v>2018</v>
      </c>
      <c r="B5090" t="s">
        <v>155</v>
      </c>
      <c r="C5090">
        <v>4369305</v>
      </c>
      <c r="D5090">
        <v>2413629</v>
      </c>
      <c r="E5090" t="s">
        <v>103</v>
      </c>
      <c r="F5090" t="s">
        <v>104</v>
      </c>
      <c r="G5090" t="s">
        <v>69</v>
      </c>
      <c r="H5090">
        <v>309186</v>
      </c>
      <c r="I5090" t="s">
        <v>30607</v>
      </c>
      <c r="J5090" t="s">
        <v>105</v>
      </c>
      <c r="K5090" t="s">
        <v>106</v>
      </c>
      <c r="L5090" t="s">
        <v>107</v>
      </c>
      <c r="M5090" t="s">
        <v>108</v>
      </c>
      <c r="N5090" t="s">
        <v>108</v>
      </c>
      <c r="O5090" t="s">
        <v>72</v>
      </c>
      <c r="P5090" t="s">
        <v>68</v>
      </c>
      <c r="Q5090" t="s">
        <v>68</v>
      </c>
      <c r="R5090" t="s">
        <v>68</v>
      </c>
      <c r="S5090" t="s">
        <v>68</v>
      </c>
      <c r="T5090" t="s">
        <v>109</v>
      </c>
      <c r="U5090" t="s">
        <v>110</v>
      </c>
      <c r="V5090" t="s">
        <v>109</v>
      </c>
      <c r="W5090" t="s">
        <v>109</v>
      </c>
      <c r="X5090" t="s">
        <v>2820</v>
      </c>
      <c r="Y5090" t="s">
        <v>129</v>
      </c>
      <c r="Z5090" t="s">
        <v>113</v>
      </c>
      <c r="AA5090" t="s">
        <v>30615</v>
      </c>
      <c r="AB5090" t="s">
        <v>30615</v>
      </c>
      <c r="AD5090" t="s">
        <v>30616</v>
      </c>
      <c r="AJ5090" t="s">
        <v>30617</v>
      </c>
      <c r="AL5090" s="1">
        <v>0</v>
      </c>
      <c r="AM5090" s="1">
        <v>0</v>
      </c>
      <c r="AN5090" t="s">
        <v>77</v>
      </c>
      <c r="AO5090" t="s">
        <v>78</v>
      </c>
      <c r="AP5090" t="s">
        <v>118</v>
      </c>
      <c r="AQ5090" t="s">
        <v>68</v>
      </c>
      <c r="AR5090" t="s">
        <v>68</v>
      </c>
      <c r="AS5090" t="s">
        <v>216</v>
      </c>
      <c r="AT5090" t="s">
        <v>217</v>
      </c>
      <c r="AU5090" t="s">
        <v>218</v>
      </c>
      <c r="AV5090" t="s">
        <v>219</v>
      </c>
      <c r="AW5090" t="s">
        <v>740</v>
      </c>
      <c r="AX5090" t="s">
        <v>741</v>
      </c>
      <c r="AY5090" t="s">
        <v>100</v>
      </c>
      <c r="AZ5090" t="s">
        <v>101</v>
      </c>
      <c r="BA5090" t="s">
        <v>68</v>
      </c>
      <c r="BC5090" t="s">
        <v>206</v>
      </c>
      <c r="BD5090" t="s">
        <v>207</v>
      </c>
      <c r="BE5090" t="s">
        <v>89</v>
      </c>
      <c r="BF5090" t="s">
        <v>90</v>
      </c>
      <c r="BH5090" t="s">
        <v>91</v>
      </c>
      <c r="BJ5090" t="s">
        <v>91</v>
      </c>
      <c r="BL5090" t="s">
        <v>91</v>
      </c>
      <c r="BM5090" t="s">
        <v>92</v>
      </c>
      <c r="BN5090" t="s">
        <v>127</v>
      </c>
    </row>
    <row r="5091" spans="1:66" x14ac:dyDescent="0.25">
      <c r="A5091">
        <v>2018</v>
      </c>
      <c r="B5091" t="s">
        <v>93</v>
      </c>
      <c r="C5091">
        <v>4520812</v>
      </c>
      <c r="D5091">
        <v>2570845</v>
      </c>
      <c r="E5091" t="s">
        <v>140</v>
      </c>
      <c r="F5091" t="s">
        <v>141</v>
      </c>
      <c r="G5091" t="s">
        <v>69</v>
      </c>
      <c r="H5091">
        <v>311579</v>
      </c>
      <c r="I5091" t="s">
        <v>30618</v>
      </c>
      <c r="J5091" t="s">
        <v>105</v>
      </c>
      <c r="K5091" t="s">
        <v>106</v>
      </c>
      <c r="L5091" t="s">
        <v>107</v>
      </c>
      <c r="M5091" t="s">
        <v>108</v>
      </c>
      <c r="N5091" t="s">
        <v>108</v>
      </c>
      <c r="O5091" t="s">
        <v>230</v>
      </c>
      <c r="P5091" t="s">
        <v>68</v>
      </c>
      <c r="Q5091" t="s">
        <v>68</v>
      </c>
      <c r="R5091" t="s">
        <v>68</v>
      </c>
      <c r="S5091" t="s">
        <v>68</v>
      </c>
      <c r="T5091" t="s">
        <v>232</v>
      </c>
      <c r="U5091" t="s">
        <v>143</v>
      </c>
      <c r="V5091" t="s">
        <v>74</v>
      </c>
      <c r="W5091" t="s">
        <v>144</v>
      </c>
      <c r="X5091" t="s">
        <v>426</v>
      </c>
      <c r="Y5091" t="s">
        <v>322</v>
      </c>
      <c r="Z5091" t="s">
        <v>113</v>
      </c>
      <c r="AA5091" t="s">
        <v>30619</v>
      </c>
      <c r="AB5091" t="s">
        <v>30619</v>
      </c>
      <c r="AD5091" t="s">
        <v>30620</v>
      </c>
      <c r="AJ5091" t="s">
        <v>30621</v>
      </c>
      <c r="AL5091" s="1">
        <v>0</v>
      </c>
      <c r="AM5091" s="1">
        <v>0</v>
      </c>
      <c r="AN5091" t="s">
        <v>77</v>
      </c>
      <c r="AO5091" t="s">
        <v>78</v>
      </c>
      <c r="AP5091" t="s">
        <v>118</v>
      </c>
      <c r="AQ5091" t="s">
        <v>68</v>
      </c>
      <c r="AR5091" t="s">
        <v>68</v>
      </c>
      <c r="AS5091" t="s">
        <v>218</v>
      </c>
      <c r="AT5091" t="s">
        <v>219</v>
      </c>
      <c r="AU5091" t="s">
        <v>121</v>
      </c>
      <c r="AV5091" t="s">
        <v>122</v>
      </c>
      <c r="AW5091" t="s">
        <v>482</v>
      </c>
      <c r="AX5091" t="s">
        <v>483</v>
      </c>
      <c r="AZ5091" t="s">
        <v>91</v>
      </c>
      <c r="BA5091" t="s">
        <v>68</v>
      </c>
      <c r="BC5091" t="s">
        <v>87</v>
      </c>
      <c r="BD5091" t="s">
        <v>88</v>
      </c>
      <c r="BE5091" t="s">
        <v>89</v>
      </c>
      <c r="BF5091" t="s">
        <v>90</v>
      </c>
      <c r="BH5091" t="s">
        <v>91</v>
      </c>
      <c r="BJ5091" t="s">
        <v>91</v>
      </c>
      <c r="BL5091" t="s">
        <v>91</v>
      </c>
      <c r="BM5091" t="s">
        <v>92</v>
      </c>
      <c r="BN5091" t="s">
        <v>92</v>
      </c>
    </row>
    <row r="5092" spans="1:66" x14ac:dyDescent="0.25">
      <c r="A5092">
        <v>2021</v>
      </c>
      <c r="B5092" t="s">
        <v>765</v>
      </c>
      <c r="C5092">
        <v>5462636</v>
      </c>
      <c r="D5092">
        <v>3665073</v>
      </c>
      <c r="E5092" t="s">
        <v>140</v>
      </c>
      <c r="F5092" t="s">
        <v>141</v>
      </c>
      <c r="G5092" t="s">
        <v>69</v>
      </c>
      <c r="H5092">
        <v>313210</v>
      </c>
      <c r="I5092" t="s">
        <v>9960</v>
      </c>
      <c r="J5092" t="s">
        <v>105</v>
      </c>
      <c r="K5092" t="s">
        <v>106</v>
      </c>
      <c r="L5092" t="s">
        <v>107</v>
      </c>
      <c r="M5092" t="s">
        <v>108</v>
      </c>
      <c r="N5092" t="s">
        <v>108</v>
      </c>
      <c r="O5092" t="s">
        <v>230</v>
      </c>
      <c r="P5092" t="s">
        <v>110</v>
      </c>
      <c r="Q5092" t="s">
        <v>109</v>
      </c>
      <c r="R5092" t="s">
        <v>231</v>
      </c>
      <c r="S5092">
        <v>407</v>
      </c>
      <c r="T5092" t="s">
        <v>232</v>
      </c>
      <c r="U5092" t="s">
        <v>143</v>
      </c>
      <c r="V5092" t="s">
        <v>74</v>
      </c>
      <c r="W5092" t="s">
        <v>233</v>
      </c>
      <c r="X5092" t="s">
        <v>2109</v>
      </c>
      <c r="Y5092" t="s">
        <v>235</v>
      </c>
      <c r="Z5092" t="s">
        <v>113</v>
      </c>
      <c r="AA5092" t="s">
        <v>30622</v>
      </c>
      <c r="AB5092" t="s">
        <v>30623</v>
      </c>
      <c r="AD5092" t="s">
        <v>30624</v>
      </c>
      <c r="AE5092" t="s">
        <v>30625</v>
      </c>
      <c r="AF5092" t="s">
        <v>30626</v>
      </c>
      <c r="AG5092" t="s">
        <v>30627</v>
      </c>
      <c r="AH5092" t="s">
        <v>30628</v>
      </c>
      <c r="AI5092" t="s">
        <v>30629</v>
      </c>
      <c r="AJ5092" t="s">
        <v>30630</v>
      </c>
      <c r="AK5092" t="s">
        <v>30631</v>
      </c>
      <c r="AL5092" s="1">
        <v>7.4999999999999997E-2</v>
      </c>
      <c r="AM5092" cm="1">
        <f t="array" aca="1" ref="AM5092" ca="1">-13:80</f>
        <v>0</v>
      </c>
      <c r="AN5092" t="s">
        <v>77</v>
      </c>
      <c r="AO5092" t="s">
        <v>78</v>
      </c>
      <c r="AP5092" t="s">
        <v>78</v>
      </c>
      <c r="AQ5092" t="s">
        <v>118</v>
      </c>
      <c r="AR5092" t="s">
        <v>68</v>
      </c>
      <c r="AS5092" t="s">
        <v>8533</v>
      </c>
      <c r="AT5092" t="s">
        <v>8534</v>
      </c>
      <c r="AU5092" t="s">
        <v>383</v>
      </c>
      <c r="AV5092" t="s">
        <v>384</v>
      </c>
      <c r="AW5092" t="s">
        <v>121</v>
      </c>
      <c r="AX5092" t="s">
        <v>122</v>
      </c>
      <c r="AY5092" t="s">
        <v>6435</v>
      </c>
      <c r="AZ5092" t="s">
        <v>6436</v>
      </c>
      <c r="BA5092" t="s">
        <v>205</v>
      </c>
      <c r="BC5092" t="s">
        <v>2139</v>
      </c>
      <c r="BD5092" t="s">
        <v>2140</v>
      </c>
      <c r="BE5092" t="s">
        <v>174</v>
      </c>
      <c r="BF5092" t="s">
        <v>175</v>
      </c>
      <c r="BH5092" t="s">
        <v>91</v>
      </c>
      <c r="BJ5092" t="s">
        <v>91</v>
      </c>
      <c r="BL5092" t="s">
        <v>91</v>
      </c>
      <c r="BM5092" t="s">
        <v>507</v>
      </c>
      <c r="BN5092" t="s">
        <v>176</v>
      </c>
    </row>
    <row r="5093" spans="1:66" x14ac:dyDescent="0.25">
      <c r="A5093">
        <v>2018</v>
      </c>
      <c r="B5093" t="s">
        <v>139</v>
      </c>
      <c r="C5093">
        <v>4046215</v>
      </c>
      <c r="D5093">
        <v>2267695</v>
      </c>
      <c r="E5093" t="s">
        <v>140</v>
      </c>
      <c r="F5093" t="s">
        <v>141</v>
      </c>
      <c r="G5093" t="s">
        <v>69</v>
      </c>
      <c r="H5093">
        <v>308154</v>
      </c>
      <c r="I5093" t="s">
        <v>12465</v>
      </c>
      <c r="J5093" t="s">
        <v>105</v>
      </c>
      <c r="K5093" t="s">
        <v>106</v>
      </c>
      <c r="L5093" t="s">
        <v>107</v>
      </c>
      <c r="M5093" t="s">
        <v>108</v>
      </c>
      <c r="N5093" t="s">
        <v>108</v>
      </c>
      <c r="O5093" t="s">
        <v>72</v>
      </c>
      <c r="P5093" t="s">
        <v>110</v>
      </c>
      <c r="Q5093" t="s">
        <v>187</v>
      </c>
      <c r="R5093" t="s">
        <v>585</v>
      </c>
      <c r="S5093" t="s">
        <v>30632</v>
      </c>
      <c r="T5093" t="s">
        <v>109</v>
      </c>
      <c r="U5093" t="s">
        <v>143</v>
      </c>
      <c r="V5093" t="s">
        <v>74</v>
      </c>
      <c r="W5093" t="s">
        <v>157</v>
      </c>
      <c r="X5093" t="s">
        <v>1155</v>
      </c>
      <c r="Y5093" t="s">
        <v>159</v>
      </c>
      <c r="Z5093" t="s">
        <v>190</v>
      </c>
      <c r="AA5093" t="s">
        <v>30633</v>
      </c>
      <c r="AB5093" t="s">
        <v>30634</v>
      </c>
      <c r="AD5093" t="s">
        <v>30635</v>
      </c>
      <c r="AJ5093" t="s">
        <v>30636</v>
      </c>
      <c r="AL5093" s="1">
        <v>0</v>
      </c>
      <c r="AM5093" s="1">
        <v>0</v>
      </c>
      <c r="AN5093" t="s">
        <v>77</v>
      </c>
      <c r="AO5093" t="s">
        <v>78</v>
      </c>
      <c r="AP5093" t="s">
        <v>118</v>
      </c>
      <c r="AQ5093" t="s">
        <v>68</v>
      </c>
      <c r="AR5093" t="s">
        <v>68</v>
      </c>
      <c r="AS5093" t="s">
        <v>1782</v>
      </c>
      <c r="AT5093" t="s">
        <v>1783</v>
      </c>
      <c r="AU5093" t="s">
        <v>1719</v>
      </c>
      <c r="AV5093" t="s">
        <v>1720</v>
      </c>
      <c r="AW5093" t="s">
        <v>12502</v>
      </c>
      <c r="AX5093" t="s">
        <v>12503</v>
      </c>
      <c r="AY5093" t="s">
        <v>1723</v>
      </c>
      <c r="AZ5093" t="s">
        <v>1724</v>
      </c>
      <c r="BA5093" t="s">
        <v>68</v>
      </c>
      <c r="BC5093" t="s">
        <v>1788</v>
      </c>
      <c r="BD5093" t="s">
        <v>1789</v>
      </c>
      <c r="BE5093" t="s">
        <v>972</v>
      </c>
      <c r="BF5093" t="s">
        <v>973</v>
      </c>
      <c r="BG5093" t="s">
        <v>96</v>
      </c>
      <c r="BH5093" t="s">
        <v>97</v>
      </c>
      <c r="BI5093" t="s">
        <v>2282</v>
      </c>
      <c r="BJ5093" t="s">
        <v>2283</v>
      </c>
      <c r="BK5093" t="s">
        <v>89</v>
      </c>
      <c r="BL5093" t="s">
        <v>90</v>
      </c>
      <c r="BM5093" t="s">
        <v>2414</v>
      </c>
      <c r="BN5093" t="s">
        <v>2414</v>
      </c>
    </row>
    <row r="5094" spans="1:66" x14ac:dyDescent="0.25">
      <c r="A5094">
        <v>2017</v>
      </c>
      <c r="B5094" t="s">
        <v>66</v>
      </c>
      <c r="C5094">
        <v>3442782</v>
      </c>
      <c r="D5094">
        <v>1905324</v>
      </c>
      <c r="E5094" t="s">
        <v>67</v>
      </c>
      <c r="F5094" t="s">
        <v>68</v>
      </c>
      <c r="G5094" t="s">
        <v>69</v>
      </c>
      <c r="H5094">
        <v>306669</v>
      </c>
      <c r="I5094" t="s">
        <v>30637</v>
      </c>
      <c r="J5094" t="s">
        <v>71</v>
      </c>
      <c r="L5094" t="s">
        <v>71</v>
      </c>
      <c r="M5094" t="s">
        <v>71</v>
      </c>
      <c r="N5094" t="s">
        <v>71</v>
      </c>
      <c r="O5094" t="s">
        <v>72</v>
      </c>
      <c r="P5094" t="s">
        <v>68</v>
      </c>
      <c r="Q5094" t="s">
        <v>68</v>
      </c>
      <c r="R5094" t="s">
        <v>68</v>
      </c>
      <c r="S5094" t="s">
        <v>68</v>
      </c>
      <c r="T5094" t="s">
        <v>73</v>
      </c>
      <c r="U5094" t="s">
        <v>68</v>
      </c>
      <c r="V5094" t="s">
        <v>109</v>
      </c>
      <c r="W5094" t="s">
        <v>68</v>
      </c>
      <c r="X5094" t="s">
        <v>68</v>
      </c>
      <c r="Y5094" t="s">
        <v>68</v>
      </c>
      <c r="Z5094" t="s">
        <v>71</v>
      </c>
      <c r="AD5094" t="s">
        <v>30638</v>
      </c>
      <c r="AJ5094" t="s">
        <v>30639</v>
      </c>
      <c r="AL5094" s="1">
        <v>0</v>
      </c>
      <c r="AM5094" s="1">
        <v>0</v>
      </c>
      <c r="AN5094" t="s">
        <v>77</v>
      </c>
      <c r="AO5094" t="s">
        <v>78</v>
      </c>
      <c r="AP5094" t="s">
        <v>118</v>
      </c>
      <c r="AQ5094" t="s">
        <v>68</v>
      </c>
      <c r="AR5094" t="s">
        <v>68</v>
      </c>
      <c r="AS5094" t="s">
        <v>757</v>
      </c>
      <c r="AT5094" t="s">
        <v>758</v>
      </c>
      <c r="AU5094" t="s">
        <v>622</v>
      </c>
      <c r="AV5094" t="s">
        <v>623</v>
      </c>
      <c r="AW5094" t="s">
        <v>1589</v>
      </c>
      <c r="AX5094" t="s">
        <v>1590</v>
      </c>
      <c r="AY5094" t="s">
        <v>30640</v>
      </c>
      <c r="AZ5094" t="s">
        <v>30641</v>
      </c>
      <c r="BA5094" t="s">
        <v>68</v>
      </c>
      <c r="BC5094" t="s">
        <v>763</v>
      </c>
      <c r="BD5094" t="s">
        <v>764</v>
      </c>
      <c r="BE5094" t="s">
        <v>89</v>
      </c>
      <c r="BF5094" t="s">
        <v>90</v>
      </c>
      <c r="BH5094" t="s">
        <v>91</v>
      </c>
      <c r="BJ5094" t="s">
        <v>91</v>
      </c>
      <c r="BL5094" t="s">
        <v>91</v>
      </c>
      <c r="BM5094" t="s">
        <v>73</v>
      </c>
      <c r="BN5094" t="s">
        <v>92</v>
      </c>
    </row>
    <row r="5095" spans="1:66" x14ac:dyDescent="0.25">
      <c r="A5095">
        <v>2017</v>
      </c>
      <c r="B5095" t="s">
        <v>212</v>
      </c>
      <c r="C5095">
        <v>3419420</v>
      </c>
      <c r="D5095">
        <v>1889444</v>
      </c>
      <c r="E5095" t="s">
        <v>67</v>
      </c>
      <c r="F5095" t="s">
        <v>68</v>
      </c>
      <c r="G5095" t="s">
        <v>69</v>
      </c>
      <c r="H5095">
        <v>307753</v>
      </c>
      <c r="I5095" t="s">
        <v>30642</v>
      </c>
      <c r="J5095" t="s">
        <v>71</v>
      </c>
      <c r="L5095" t="s">
        <v>71</v>
      </c>
      <c r="M5095" t="s">
        <v>71</v>
      </c>
      <c r="N5095" t="s">
        <v>71</v>
      </c>
      <c r="O5095" t="s">
        <v>72</v>
      </c>
      <c r="P5095" t="s">
        <v>68</v>
      </c>
      <c r="Q5095" t="s">
        <v>68</v>
      </c>
      <c r="R5095" t="s">
        <v>68</v>
      </c>
      <c r="S5095" t="s">
        <v>68</v>
      </c>
      <c r="T5095" t="s">
        <v>73</v>
      </c>
      <c r="U5095" t="s">
        <v>68</v>
      </c>
      <c r="V5095" t="s">
        <v>74</v>
      </c>
      <c r="W5095" t="s">
        <v>68</v>
      </c>
      <c r="X5095" t="s">
        <v>68</v>
      </c>
      <c r="Y5095" t="s">
        <v>68</v>
      </c>
      <c r="Z5095" t="s">
        <v>71</v>
      </c>
      <c r="AD5095" t="s">
        <v>30643</v>
      </c>
      <c r="AJ5095" t="s">
        <v>30644</v>
      </c>
      <c r="AL5095" s="1">
        <v>0</v>
      </c>
      <c r="AM5095" s="1">
        <v>0</v>
      </c>
      <c r="AN5095" t="s">
        <v>77</v>
      </c>
      <c r="AO5095" t="s">
        <v>78</v>
      </c>
      <c r="AP5095" t="s">
        <v>118</v>
      </c>
      <c r="AQ5095" t="s">
        <v>68</v>
      </c>
      <c r="AR5095" t="s">
        <v>68</v>
      </c>
      <c r="AS5095" t="s">
        <v>216</v>
      </c>
      <c r="AT5095" t="s">
        <v>217</v>
      </c>
      <c r="AU5095" t="s">
        <v>218</v>
      </c>
      <c r="AV5095" t="s">
        <v>219</v>
      </c>
      <c r="AW5095" t="s">
        <v>119</v>
      </c>
      <c r="AX5095" t="s">
        <v>120</v>
      </c>
      <c r="AY5095" t="s">
        <v>98</v>
      </c>
      <c r="AZ5095" t="s">
        <v>99</v>
      </c>
      <c r="BA5095" t="s">
        <v>68</v>
      </c>
      <c r="BC5095" t="s">
        <v>206</v>
      </c>
      <c r="BD5095" t="s">
        <v>207</v>
      </c>
      <c r="BE5095" t="s">
        <v>89</v>
      </c>
      <c r="BF5095" t="s">
        <v>90</v>
      </c>
      <c r="BH5095" t="s">
        <v>91</v>
      </c>
      <c r="BJ5095" t="s">
        <v>91</v>
      </c>
      <c r="BL5095" t="s">
        <v>91</v>
      </c>
      <c r="BM5095" t="s">
        <v>73</v>
      </c>
      <c r="BN5095" t="s">
        <v>92</v>
      </c>
    </row>
    <row r="5096" spans="1:66" x14ac:dyDescent="0.25">
      <c r="A5096">
        <v>2017</v>
      </c>
      <c r="B5096" t="s">
        <v>212</v>
      </c>
      <c r="C5096">
        <v>3419420</v>
      </c>
      <c r="D5096">
        <v>1889444</v>
      </c>
      <c r="E5096" t="s">
        <v>67</v>
      </c>
      <c r="F5096" t="s">
        <v>68</v>
      </c>
      <c r="G5096" t="s">
        <v>69</v>
      </c>
      <c r="H5096">
        <v>307753</v>
      </c>
      <c r="I5096" t="s">
        <v>30642</v>
      </c>
      <c r="J5096" t="s">
        <v>71</v>
      </c>
      <c r="L5096" t="s">
        <v>71</v>
      </c>
      <c r="M5096" t="s">
        <v>71</v>
      </c>
      <c r="N5096" t="s">
        <v>71</v>
      </c>
      <c r="O5096" t="s">
        <v>72</v>
      </c>
      <c r="P5096" t="s">
        <v>68</v>
      </c>
      <c r="Q5096" t="s">
        <v>68</v>
      </c>
      <c r="R5096" t="s">
        <v>68</v>
      </c>
      <c r="S5096" t="s">
        <v>68</v>
      </c>
      <c r="T5096" t="s">
        <v>73</v>
      </c>
      <c r="U5096" t="s">
        <v>68</v>
      </c>
      <c r="V5096" t="s">
        <v>74</v>
      </c>
      <c r="W5096" t="s">
        <v>68</v>
      </c>
      <c r="X5096" t="s">
        <v>68</v>
      </c>
      <c r="Y5096" t="s">
        <v>68</v>
      </c>
      <c r="Z5096" t="s">
        <v>71</v>
      </c>
      <c r="AD5096" t="s">
        <v>30643</v>
      </c>
      <c r="AJ5096" t="s">
        <v>30644</v>
      </c>
      <c r="AL5096" s="1">
        <v>0</v>
      </c>
      <c r="AM5096" s="1">
        <v>0</v>
      </c>
      <c r="AN5096" t="s">
        <v>77</v>
      </c>
      <c r="AO5096" t="s">
        <v>78</v>
      </c>
      <c r="AP5096" t="s">
        <v>118</v>
      </c>
      <c r="AQ5096" t="s">
        <v>68</v>
      </c>
      <c r="AR5096" t="s">
        <v>68</v>
      </c>
      <c r="AS5096" t="s">
        <v>216</v>
      </c>
      <c r="AT5096" t="s">
        <v>217</v>
      </c>
      <c r="AU5096" t="s">
        <v>218</v>
      </c>
      <c r="AV5096" t="s">
        <v>219</v>
      </c>
      <c r="AW5096" t="s">
        <v>119</v>
      </c>
      <c r="AX5096" t="s">
        <v>120</v>
      </c>
      <c r="AY5096" t="s">
        <v>98</v>
      </c>
      <c r="AZ5096" t="s">
        <v>99</v>
      </c>
      <c r="BA5096" t="s">
        <v>68</v>
      </c>
      <c r="BC5096" t="s">
        <v>206</v>
      </c>
      <c r="BD5096" t="s">
        <v>207</v>
      </c>
      <c r="BE5096" t="s">
        <v>89</v>
      </c>
      <c r="BF5096" t="s">
        <v>90</v>
      </c>
      <c r="BH5096" t="s">
        <v>91</v>
      </c>
      <c r="BJ5096" t="s">
        <v>91</v>
      </c>
      <c r="BL5096" t="s">
        <v>91</v>
      </c>
      <c r="BM5096" t="s">
        <v>73</v>
      </c>
      <c r="BN5096" t="s">
        <v>92</v>
      </c>
    </row>
    <row r="5097" spans="1:66" x14ac:dyDescent="0.25">
      <c r="A5097">
        <v>2017</v>
      </c>
      <c r="B5097" t="s">
        <v>229</v>
      </c>
      <c r="C5097">
        <v>3447898</v>
      </c>
      <c r="D5097">
        <v>1908903</v>
      </c>
      <c r="E5097" t="s">
        <v>67</v>
      </c>
      <c r="F5097" t="s">
        <v>68</v>
      </c>
      <c r="G5097" t="s">
        <v>69</v>
      </c>
      <c r="H5097">
        <v>311136</v>
      </c>
      <c r="I5097" t="s">
        <v>30645</v>
      </c>
      <c r="J5097" t="s">
        <v>71</v>
      </c>
      <c r="L5097" t="s">
        <v>71</v>
      </c>
      <c r="M5097" t="s">
        <v>71</v>
      </c>
      <c r="N5097" t="s">
        <v>71</v>
      </c>
      <c r="O5097" t="s">
        <v>230</v>
      </c>
      <c r="P5097" t="s">
        <v>68</v>
      </c>
      <c r="Q5097" t="s">
        <v>68</v>
      </c>
      <c r="R5097" t="s">
        <v>68</v>
      </c>
      <c r="S5097" t="s">
        <v>68</v>
      </c>
      <c r="T5097" t="s">
        <v>73</v>
      </c>
      <c r="U5097" t="s">
        <v>68</v>
      </c>
      <c r="V5097" t="s">
        <v>74</v>
      </c>
      <c r="W5097" t="s">
        <v>68</v>
      </c>
      <c r="X5097" t="s">
        <v>68</v>
      </c>
      <c r="Y5097" t="s">
        <v>68</v>
      </c>
      <c r="Z5097" t="s">
        <v>71</v>
      </c>
      <c r="AD5097" t="s">
        <v>30646</v>
      </c>
      <c r="AJ5097" t="s">
        <v>30647</v>
      </c>
      <c r="AL5097" s="1">
        <v>0</v>
      </c>
      <c r="AM5097" s="1">
        <v>0</v>
      </c>
      <c r="AN5097" t="s">
        <v>77</v>
      </c>
      <c r="AO5097" t="s">
        <v>78</v>
      </c>
      <c r="AP5097" t="s">
        <v>78</v>
      </c>
      <c r="AQ5097" t="s">
        <v>68</v>
      </c>
      <c r="AR5097" t="s">
        <v>68</v>
      </c>
      <c r="AS5097" t="s">
        <v>79</v>
      </c>
      <c r="AT5097" t="s">
        <v>80</v>
      </c>
      <c r="AU5097" t="s">
        <v>119</v>
      </c>
      <c r="AV5097" t="s">
        <v>120</v>
      </c>
      <c r="AW5097" t="s">
        <v>98</v>
      </c>
      <c r="AX5097" t="s">
        <v>99</v>
      </c>
      <c r="AY5097" t="s">
        <v>952</v>
      </c>
      <c r="AZ5097" t="s">
        <v>953</v>
      </c>
      <c r="BA5097" t="s">
        <v>68</v>
      </c>
      <c r="BC5097" t="s">
        <v>87</v>
      </c>
      <c r="BD5097" t="s">
        <v>88</v>
      </c>
      <c r="BE5097" t="s">
        <v>89</v>
      </c>
      <c r="BF5097" t="s">
        <v>90</v>
      </c>
      <c r="BH5097" t="s">
        <v>91</v>
      </c>
      <c r="BJ5097" t="s">
        <v>91</v>
      </c>
      <c r="BL5097" t="s">
        <v>91</v>
      </c>
      <c r="BM5097" t="s">
        <v>73</v>
      </c>
      <c r="BN5097" t="s">
        <v>92</v>
      </c>
    </row>
    <row r="5098" spans="1:66" x14ac:dyDescent="0.25">
      <c r="A5098">
        <v>2017</v>
      </c>
      <c r="B5098" t="s">
        <v>287</v>
      </c>
      <c r="C5098">
        <v>3521588</v>
      </c>
      <c r="D5098">
        <v>1947923</v>
      </c>
      <c r="E5098" t="s">
        <v>67</v>
      </c>
      <c r="F5098" t="s">
        <v>68</v>
      </c>
      <c r="G5098" t="s">
        <v>69</v>
      </c>
      <c r="H5098">
        <v>311136</v>
      </c>
      <c r="I5098" t="s">
        <v>30645</v>
      </c>
      <c r="J5098" t="s">
        <v>71</v>
      </c>
      <c r="L5098" t="s">
        <v>71</v>
      </c>
      <c r="M5098" t="s">
        <v>71</v>
      </c>
      <c r="N5098" t="s">
        <v>71</v>
      </c>
      <c r="O5098" t="s">
        <v>72</v>
      </c>
      <c r="P5098" t="s">
        <v>68</v>
      </c>
      <c r="Q5098" t="s">
        <v>68</v>
      </c>
      <c r="R5098" t="s">
        <v>68</v>
      </c>
      <c r="S5098" t="s">
        <v>68</v>
      </c>
      <c r="T5098" t="s">
        <v>73</v>
      </c>
      <c r="U5098" t="s">
        <v>68</v>
      </c>
      <c r="V5098" t="s">
        <v>74</v>
      </c>
      <c r="W5098" t="s">
        <v>68</v>
      </c>
      <c r="X5098" t="s">
        <v>68</v>
      </c>
      <c r="Y5098" t="s">
        <v>68</v>
      </c>
      <c r="Z5098" t="s">
        <v>71</v>
      </c>
      <c r="AD5098" t="s">
        <v>30648</v>
      </c>
      <c r="AJ5098" t="s">
        <v>30649</v>
      </c>
      <c r="AL5098" s="1">
        <v>0</v>
      </c>
      <c r="AM5098" s="1">
        <v>0</v>
      </c>
      <c r="AN5098" t="s">
        <v>77</v>
      </c>
      <c r="AO5098" t="s">
        <v>78</v>
      </c>
      <c r="AP5098" t="s">
        <v>118</v>
      </c>
      <c r="AQ5098" t="s">
        <v>68</v>
      </c>
      <c r="AR5098" t="s">
        <v>68</v>
      </c>
      <c r="AS5098" t="s">
        <v>448</v>
      </c>
      <c r="AT5098" t="s">
        <v>449</v>
      </c>
      <c r="AU5098" t="s">
        <v>218</v>
      </c>
      <c r="AV5098" t="s">
        <v>219</v>
      </c>
      <c r="AW5098" t="s">
        <v>83</v>
      </c>
      <c r="AX5098" t="s">
        <v>84</v>
      </c>
      <c r="AY5098" t="s">
        <v>85</v>
      </c>
      <c r="AZ5098" t="s">
        <v>86</v>
      </c>
      <c r="BA5098" t="s">
        <v>68</v>
      </c>
      <c r="BC5098" t="s">
        <v>210</v>
      </c>
      <c r="BD5098" t="s">
        <v>211</v>
      </c>
      <c r="BE5098" t="s">
        <v>89</v>
      </c>
      <c r="BF5098" t="s">
        <v>90</v>
      </c>
      <c r="BH5098" t="s">
        <v>91</v>
      </c>
      <c r="BJ5098" t="s">
        <v>91</v>
      </c>
      <c r="BL5098" t="s">
        <v>91</v>
      </c>
      <c r="BM5098" t="s">
        <v>73</v>
      </c>
      <c r="BN5098" t="s">
        <v>92</v>
      </c>
    </row>
    <row r="5099" spans="1:66" x14ac:dyDescent="0.25">
      <c r="A5099">
        <v>2018</v>
      </c>
      <c r="B5099" t="s">
        <v>229</v>
      </c>
      <c r="C5099">
        <v>4049360</v>
      </c>
      <c r="D5099">
        <v>2269986</v>
      </c>
      <c r="E5099" t="s">
        <v>659</v>
      </c>
      <c r="F5099" t="s">
        <v>660</v>
      </c>
      <c r="G5099" t="s">
        <v>69</v>
      </c>
      <c r="H5099">
        <v>311136</v>
      </c>
      <c r="I5099" t="s">
        <v>30645</v>
      </c>
      <c r="J5099" t="s">
        <v>105</v>
      </c>
      <c r="K5099" t="s">
        <v>106</v>
      </c>
      <c r="L5099" t="s">
        <v>107</v>
      </c>
      <c r="M5099" t="s">
        <v>108</v>
      </c>
      <c r="N5099" t="s">
        <v>108</v>
      </c>
      <c r="O5099" t="s">
        <v>72</v>
      </c>
      <c r="P5099" t="s">
        <v>110</v>
      </c>
      <c r="Q5099" t="s">
        <v>144</v>
      </c>
      <c r="R5099" t="s">
        <v>4948</v>
      </c>
      <c r="S5099" t="s">
        <v>24791</v>
      </c>
      <c r="T5099" t="s">
        <v>109</v>
      </c>
      <c r="U5099" t="s">
        <v>110</v>
      </c>
      <c r="V5099" t="s">
        <v>665</v>
      </c>
      <c r="W5099" t="s">
        <v>144</v>
      </c>
      <c r="X5099" t="s">
        <v>24791</v>
      </c>
      <c r="Y5099" t="s">
        <v>4948</v>
      </c>
      <c r="Z5099" t="s">
        <v>190</v>
      </c>
      <c r="AA5099" t="s">
        <v>30650</v>
      </c>
      <c r="AB5099" t="s">
        <v>30651</v>
      </c>
      <c r="AD5099" t="s">
        <v>30652</v>
      </c>
      <c r="AJ5099" t="s">
        <v>30653</v>
      </c>
      <c r="AL5099" s="1">
        <v>0</v>
      </c>
      <c r="AM5099" s="1">
        <v>0</v>
      </c>
      <c r="AN5099" t="s">
        <v>275</v>
      </c>
      <c r="AO5099" t="s">
        <v>78</v>
      </c>
      <c r="AP5099" t="s">
        <v>118</v>
      </c>
      <c r="AQ5099" t="s">
        <v>68</v>
      </c>
      <c r="AR5099" t="s">
        <v>68</v>
      </c>
      <c r="AS5099" t="s">
        <v>218</v>
      </c>
      <c r="AT5099" t="s">
        <v>219</v>
      </c>
      <c r="AU5099" t="s">
        <v>96</v>
      </c>
      <c r="AV5099" t="s">
        <v>97</v>
      </c>
      <c r="AW5099" t="s">
        <v>119</v>
      </c>
      <c r="AX5099" t="s">
        <v>120</v>
      </c>
      <c r="AY5099" t="s">
        <v>98</v>
      </c>
      <c r="AZ5099" t="s">
        <v>99</v>
      </c>
      <c r="BA5099" t="s">
        <v>68</v>
      </c>
      <c r="BC5099" t="s">
        <v>87</v>
      </c>
      <c r="BD5099" t="s">
        <v>88</v>
      </c>
      <c r="BE5099" t="s">
        <v>89</v>
      </c>
      <c r="BF5099" t="s">
        <v>90</v>
      </c>
      <c r="BG5099" t="s">
        <v>96</v>
      </c>
      <c r="BH5099" t="s">
        <v>97</v>
      </c>
      <c r="BI5099" t="s">
        <v>2282</v>
      </c>
      <c r="BJ5099" t="s">
        <v>2283</v>
      </c>
      <c r="BK5099" t="s">
        <v>89</v>
      </c>
      <c r="BL5099" t="s">
        <v>90</v>
      </c>
      <c r="BM5099" t="s">
        <v>92</v>
      </c>
      <c r="BN5099" t="s">
        <v>92</v>
      </c>
    </row>
    <row r="5100" spans="1:66" x14ac:dyDescent="0.25">
      <c r="A5100">
        <v>2018</v>
      </c>
      <c r="B5100" t="s">
        <v>139</v>
      </c>
      <c r="C5100">
        <v>4065276</v>
      </c>
      <c r="D5100">
        <v>2282438</v>
      </c>
      <c r="E5100" t="s">
        <v>140</v>
      </c>
      <c r="F5100" t="s">
        <v>141</v>
      </c>
      <c r="G5100" t="s">
        <v>69</v>
      </c>
      <c r="H5100">
        <v>310326</v>
      </c>
      <c r="I5100" t="s">
        <v>30654</v>
      </c>
      <c r="J5100" t="s">
        <v>105</v>
      </c>
      <c r="K5100" t="s">
        <v>106</v>
      </c>
      <c r="L5100" t="s">
        <v>107</v>
      </c>
      <c r="M5100" t="s">
        <v>108</v>
      </c>
      <c r="N5100" t="s">
        <v>108</v>
      </c>
      <c r="O5100" t="s">
        <v>72</v>
      </c>
      <c r="P5100" t="s">
        <v>110</v>
      </c>
      <c r="Q5100" t="s">
        <v>109</v>
      </c>
      <c r="R5100" t="s">
        <v>362</v>
      </c>
      <c r="S5100">
        <v>309</v>
      </c>
      <c r="T5100" t="s">
        <v>109</v>
      </c>
      <c r="U5100" t="s">
        <v>143</v>
      </c>
      <c r="V5100" t="s">
        <v>74</v>
      </c>
      <c r="W5100" t="s">
        <v>144</v>
      </c>
      <c r="X5100" t="s">
        <v>8521</v>
      </c>
      <c r="Y5100" t="s">
        <v>322</v>
      </c>
      <c r="Z5100" t="s">
        <v>113</v>
      </c>
      <c r="AA5100" t="s">
        <v>30655</v>
      </c>
      <c r="AB5100" t="s">
        <v>30656</v>
      </c>
      <c r="AD5100" t="s">
        <v>30657</v>
      </c>
      <c r="AJ5100" t="s">
        <v>30658</v>
      </c>
      <c r="AL5100" s="1">
        <v>0</v>
      </c>
      <c r="AM5100" s="1">
        <v>0</v>
      </c>
      <c r="AN5100" t="s">
        <v>77</v>
      </c>
      <c r="AO5100" t="s">
        <v>78</v>
      </c>
      <c r="AP5100" t="s">
        <v>118</v>
      </c>
      <c r="AQ5100" t="s">
        <v>68</v>
      </c>
      <c r="AR5100" t="s">
        <v>68</v>
      </c>
      <c r="AS5100" t="s">
        <v>381</v>
      </c>
      <c r="AT5100" t="s">
        <v>382</v>
      </c>
      <c r="AU5100" t="s">
        <v>3678</v>
      </c>
      <c r="AV5100" t="s">
        <v>3679</v>
      </c>
      <c r="AW5100" t="s">
        <v>121</v>
      </c>
      <c r="AX5100" t="s">
        <v>122</v>
      </c>
      <c r="AY5100" t="s">
        <v>29889</v>
      </c>
      <c r="AZ5100" t="s">
        <v>29890</v>
      </c>
      <c r="BA5100" t="s">
        <v>68</v>
      </c>
      <c r="BB5100" t="s">
        <v>126</v>
      </c>
      <c r="BC5100" t="s">
        <v>12846</v>
      </c>
      <c r="BD5100" t="s">
        <v>12847</v>
      </c>
      <c r="BE5100" t="s">
        <v>463</v>
      </c>
      <c r="BF5100" t="s">
        <v>464</v>
      </c>
      <c r="BH5100" t="s">
        <v>91</v>
      </c>
      <c r="BJ5100" t="s">
        <v>91</v>
      </c>
      <c r="BL5100" t="s">
        <v>91</v>
      </c>
      <c r="BM5100" t="s">
        <v>92</v>
      </c>
      <c r="BN5100" t="s">
        <v>176</v>
      </c>
    </row>
    <row r="5101" spans="1:66" x14ac:dyDescent="0.25">
      <c r="A5101">
        <v>2018</v>
      </c>
      <c r="B5101" t="s">
        <v>139</v>
      </c>
      <c r="C5101">
        <v>4075836</v>
      </c>
      <c r="D5101">
        <v>2289739</v>
      </c>
      <c r="E5101" t="s">
        <v>140</v>
      </c>
      <c r="F5101" t="s">
        <v>141</v>
      </c>
      <c r="G5101" t="s">
        <v>69</v>
      </c>
      <c r="H5101">
        <v>310326</v>
      </c>
      <c r="I5101" t="s">
        <v>30654</v>
      </c>
      <c r="J5101" t="s">
        <v>105</v>
      </c>
      <c r="K5101" t="s">
        <v>106</v>
      </c>
      <c r="L5101" t="s">
        <v>107</v>
      </c>
      <c r="M5101" t="s">
        <v>108</v>
      </c>
      <c r="N5101" t="s">
        <v>108</v>
      </c>
      <c r="O5101" t="s">
        <v>72</v>
      </c>
      <c r="P5101" t="s">
        <v>110</v>
      </c>
      <c r="Q5101" t="s">
        <v>109</v>
      </c>
      <c r="R5101" t="s">
        <v>186</v>
      </c>
      <c r="S5101">
        <v>204</v>
      </c>
      <c r="T5101" t="s">
        <v>109</v>
      </c>
      <c r="U5101" t="s">
        <v>143</v>
      </c>
      <c r="V5101" t="s">
        <v>74</v>
      </c>
      <c r="W5101" t="s">
        <v>187</v>
      </c>
      <c r="X5101" t="s">
        <v>21031</v>
      </c>
      <c r="Y5101" t="s">
        <v>189</v>
      </c>
      <c r="Z5101" t="s">
        <v>113</v>
      </c>
      <c r="AA5101" t="s">
        <v>30659</v>
      </c>
      <c r="AB5101" t="s">
        <v>30660</v>
      </c>
      <c r="AD5101" t="s">
        <v>30661</v>
      </c>
      <c r="AJ5101" t="s">
        <v>30662</v>
      </c>
      <c r="AL5101" s="1">
        <v>0</v>
      </c>
      <c r="AM5101" s="1">
        <v>0</v>
      </c>
      <c r="AN5101" t="s">
        <v>77</v>
      </c>
      <c r="AO5101" t="s">
        <v>78</v>
      </c>
      <c r="AP5101" t="s">
        <v>118</v>
      </c>
      <c r="AQ5101" t="s">
        <v>68</v>
      </c>
      <c r="AR5101" t="s">
        <v>68</v>
      </c>
      <c r="AS5101" t="s">
        <v>381</v>
      </c>
      <c r="AT5101" t="s">
        <v>382</v>
      </c>
      <c r="AU5101" t="s">
        <v>3678</v>
      </c>
      <c r="AV5101" t="s">
        <v>3679</v>
      </c>
      <c r="AW5101" t="s">
        <v>1612</v>
      </c>
      <c r="AX5101" t="s">
        <v>1613</v>
      </c>
      <c r="AY5101" t="s">
        <v>850</v>
      </c>
      <c r="AZ5101" t="s">
        <v>851</v>
      </c>
      <c r="BA5101" t="s">
        <v>68</v>
      </c>
      <c r="BC5101" t="s">
        <v>12846</v>
      </c>
      <c r="BD5101" t="s">
        <v>12847</v>
      </c>
      <c r="BE5101" t="s">
        <v>463</v>
      </c>
      <c r="BF5101" t="s">
        <v>464</v>
      </c>
      <c r="BH5101" t="s">
        <v>91</v>
      </c>
      <c r="BJ5101" t="s">
        <v>91</v>
      </c>
      <c r="BL5101" t="s">
        <v>91</v>
      </c>
      <c r="BM5101" t="s">
        <v>92</v>
      </c>
      <c r="BN5101" t="s">
        <v>1538</v>
      </c>
    </row>
    <row r="5102" spans="1:66" x14ac:dyDescent="0.25">
      <c r="A5102">
        <v>2021</v>
      </c>
      <c r="B5102" t="s">
        <v>765</v>
      </c>
      <c r="C5102">
        <v>5466794</v>
      </c>
      <c r="D5102">
        <v>3671091</v>
      </c>
      <c r="E5102" t="s">
        <v>103</v>
      </c>
      <c r="F5102" t="s">
        <v>375</v>
      </c>
      <c r="G5102" t="s">
        <v>69</v>
      </c>
      <c r="H5102">
        <v>310326</v>
      </c>
      <c r="I5102" t="s">
        <v>30654</v>
      </c>
      <c r="J5102" t="s">
        <v>105</v>
      </c>
      <c r="K5102" t="s">
        <v>106</v>
      </c>
      <c r="L5102" t="s">
        <v>107</v>
      </c>
      <c r="M5102" t="s">
        <v>108</v>
      </c>
      <c r="N5102" t="s">
        <v>108</v>
      </c>
      <c r="O5102" t="s">
        <v>662</v>
      </c>
      <c r="P5102" t="s">
        <v>68</v>
      </c>
      <c r="Q5102" t="s">
        <v>68</v>
      </c>
      <c r="R5102" t="s">
        <v>68</v>
      </c>
      <c r="S5102" t="s">
        <v>68</v>
      </c>
      <c r="T5102" t="s">
        <v>109</v>
      </c>
      <c r="U5102" t="s">
        <v>110</v>
      </c>
      <c r="V5102" t="s">
        <v>109</v>
      </c>
      <c r="W5102" t="s">
        <v>547</v>
      </c>
      <c r="X5102" t="s">
        <v>1971</v>
      </c>
      <c r="Y5102" t="s">
        <v>1970</v>
      </c>
      <c r="Z5102" t="s">
        <v>190</v>
      </c>
      <c r="AA5102" t="s">
        <v>30663</v>
      </c>
      <c r="AB5102" t="s">
        <v>30663</v>
      </c>
      <c r="AD5102" t="s">
        <v>30664</v>
      </c>
      <c r="AE5102" t="s">
        <v>30665</v>
      </c>
      <c r="AH5102" t="s">
        <v>30666</v>
      </c>
      <c r="AI5102" t="s">
        <v>30667</v>
      </c>
      <c r="AJ5102" t="s">
        <v>30668</v>
      </c>
      <c r="AL5102" s="1">
        <v>0</v>
      </c>
      <c r="AM5102" t="s">
        <v>30669</v>
      </c>
      <c r="AN5102" t="s">
        <v>77</v>
      </c>
      <c r="AO5102" t="s">
        <v>78</v>
      </c>
      <c r="AP5102" t="s">
        <v>118</v>
      </c>
      <c r="AQ5102" t="s">
        <v>118</v>
      </c>
      <c r="AR5102" t="s">
        <v>68</v>
      </c>
      <c r="AS5102" t="s">
        <v>7719</v>
      </c>
      <c r="AT5102" t="s">
        <v>7720</v>
      </c>
      <c r="AU5102" t="s">
        <v>622</v>
      </c>
      <c r="AV5102" t="s">
        <v>623</v>
      </c>
      <c r="AW5102" t="s">
        <v>224</v>
      </c>
      <c r="AX5102" t="s">
        <v>225</v>
      </c>
      <c r="AY5102" t="s">
        <v>81</v>
      </c>
      <c r="AZ5102" t="s">
        <v>82</v>
      </c>
      <c r="BA5102" t="s">
        <v>205</v>
      </c>
      <c r="BB5102" t="s">
        <v>126</v>
      </c>
      <c r="BC5102" t="s">
        <v>624</v>
      </c>
      <c r="BD5102" t="s">
        <v>625</v>
      </c>
      <c r="BE5102" t="s">
        <v>626</v>
      </c>
      <c r="BF5102" t="s">
        <v>627</v>
      </c>
      <c r="BG5102" t="s">
        <v>7719</v>
      </c>
      <c r="BH5102" t="s">
        <v>7720</v>
      </c>
      <c r="BI5102" t="s">
        <v>624</v>
      </c>
      <c r="BJ5102" t="s">
        <v>625</v>
      </c>
      <c r="BK5102" t="s">
        <v>626</v>
      </c>
      <c r="BL5102" t="s">
        <v>627</v>
      </c>
      <c r="BM5102" t="s">
        <v>92</v>
      </c>
      <c r="BN5102" t="s">
        <v>228</v>
      </c>
    </row>
    <row r="5103" spans="1:66" x14ac:dyDescent="0.25">
      <c r="A5103">
        <v>2017</v>
      </c>
      <c r="B5103" t="s">
        <v>318</v>
      </c>
      <c r="C5103">
        <v>3523059</v>
      </c>
      <c r="D5103">
        <v>1948984</v>
      </c>
      <c r="E5103" t="s">
        <v>67</v>
      </c>
      <c r="F5103" t="s">
        <v>68</v>
      </c>
      <c r="G5103" t="s">
        <v>69</v>
      </c>
      <c r="H5103">
        <v>306222</v>
      </c>
      <c r="I5103" t="s">
        <v>30670</v>
      </c>
      <c r="J5103" t="s">
        <v>71</v>
      </c>
      <c r="L5103" t="s">
        <v>71</v>
      </c>
      <c r="M5103" t="s">
        <v>71</v>
      </c>
      <c r="N5103" t="s">
        <v>71</v>
      </c>
      <c r="O5103" t="s">
        <v>230</v>
      </c>
      <c r="P5103" t="s">
        <v>68</v>
      </c>
      <c r="Q5103" t="s">
        <v>68</v>
      </c>
      <c r="R5103" t="s">
        <v>68</v>
      </c>
      <c r="S5103" t="s">
        <v>68</v>
      </c>
      <c r="T5103" t="s">
        <v>73</v>
      </c>
      <c r="U5103" t="s">
        <v>68</v>
      </c>
      <c r="V5103" t="s">
        <v>74</v>
      </c>
      <c r="W5103" t="s">
        <v>68</v>
      </c>
      <c r="X5103" t="s">
        <v>68</v>
      </c>
      <c r="Y5103" t="s">
        <v>68</v>
      </c>
      <c r="Z5103" t="s">
        <v>71</v>
      </c>
      <c r="AD5103" t="s">
        <v>30671</v>
      </c>
      <c r="AJ5103" t="s">
        <v>30672</v>
      </c>
      <c r="AL5103" s="1">
        <v>0</v>
      </c>
      <c r="AM5103" s="1">
        <v>0</v>
      </c>
      <c r="AN5103" t="s">
        <v>77</v>
      </c>
      <c r="AO5103" t="s">
        <v>78</v>
      </c>
      <c r="AP5103" t="s">
        <v>78</v>
      </c>
      <c r="AQ5103" t="s">
        <v>68</v>
      </c>
      <c r="AR5103" t="s">
        <v>68</v>
      </c>
      <c r="AS5103" t="s">
        <v>4687</v>
      </c>
      <c r="AT5103" t="s">
        <v>4688</v>
      </c>
      <c r="AU5103" t="s">
        <v>3190</v>
      </c>
      <c r="AV5103" t="s">
        <v>3191</v>
      </c>
      <c r="AW5103" t="s">
        <v>2618</v>
      </c>
      <c r="AX5103" t="s">
        <v>2619</v>
      </c>
      <c r="AY5103" t="s">
        <v>18014</v>
      </c>
      <c r="AZ5103" t="s">
        <v>18015</v>
      </c>
      <c r="BA5103" t="s">
        <v>68</v>
      </c>
      <c r="BC5103" t="s">
        <v>566</v>
      </c>
      <c r="BD5103" t="s">
        <v>567</v>
      </c>
      <c r="BE5103" t="s">
        <v>568</v>
      </c>
      <c r="BF5103" t="s">
        <v>569</v>
      </c>
      <c r="BH5103" t="s">
        <v>91</v>
      </c>
      <c r="BJ5103" t="s">
        <v>91</v>
      </c>
      <c r="BL5103" t="s">
        <v>91</v>
      </c>
      <c r="BM5103" t="s">
        <v>73</v>
      </c>
      <c r="BN5103" t="s">
        <v>517</v>
      </c>
    </row>
    <row r="5104" spans="1:66" x14ac:dyDescent="0.25">
      <c r="A5104">
        <v>2017</v>
      </c>
      <c r="B5104" t="s">
        <v>287</v>
      </c>
      <c r="C5104">
        <v>3547101</v>
      </c>
      <c r="D5104">
        <v>1964481</v>
      </c>
      <c r="E5104" t="s">
        <v>67</v>
      </c>
      <c r="F5104" t="s">
        <v>68</v>
      </c>
      <c r="G5104" t="s">
        <v>69</v>
      </c>
      <c r="H5104">
        <v>306222</v>
      </c>
      <c r="I5104" t="s">
        <v>30670</v>
      </c>
      <c r="J5104" t="s">
        <v>71</v>
      </c>
      <c r="L5104" t="s">
        <v>71</v>
      </c>
      <c r="M5104" t="s">
        <v>71</v>
      </c>
      <c r="N5104" t="s">
        <v>71</v>
      </c>
      <c r="O5104" t="s">
        <v>230</v>
      </c>
      <c r="P5104" t="s">
        <v>68</v>
      </c>
      <c r="Q5104" t="s">
        <v>68</v>
      </c>
      <c r="R5104" t="s">
        <v>68</v>
      </c>
      <c r="S5104" t="s">
        <v>68</v>
      </c>
      <c r="T5104" t="s">
        <v>73</v>
      </c>
      <c r="U5104" t="s">
        <v>68</v>
      </c>
      <c r="V5104" t="s">
        <v>74</v>
      </c>
      <c r="W5104" t="s">
        <v>68</v>
      </c>
      <c r="X5104" t="s">
        <v>68</v>
      </c>
      <c r="Y5104" t="s">
        <v>68</v>
      </c>
      <c r="Z5104" t="s">
        <v>71</v>
      </c>
      <c r="AD5104" t="s">
        <v>30673</v>
      </c>
      <c r="AJ5104" t="s">
        <v>30674</v>
      </c>
      <c r="AL5104" s="1">
        <v>0</v>
      </c>
      <c r="AM5104" s="1">
        <v>0</v>
      </c>
      <c r="AN5104" t="s">
        <v>77</v>
      </c>
      <c r="AO5104" t="s">
        <v>78</v>
      </c>
      <c r="AP5104" t="s">
        <v>78</v>
      </c>
      <c r="AQ5104" t="s">
        <v>68</v>
      </c>
      <c r="AR5104" t="s">
        <v>68</v>
      </c>
      <c r="AS5104" t="s">
        <v>4687</v>
      </c>
      <c r="AT5104" t="s">
        <v>4688</v>
      </c>
      <c r="AU5104" t="s">
        <v>4641</v>
      </c>
      <c r="AV5104" t="s">
        <v>4642</v>
      </c>
      <c r="AW5104" t="s">
        <v>18014</v>
      </c>
      <c r="AX5104" t="s">
        <v>18015</v>
      </c>
      <c r="AY5104" t="s">
        <v>121</v>
      </c>
      <c r="AZ5104" t="s">
        <v>122</v>
      </c>
      <c r="BA5104" t="s">
        <v>68</v>
      </c>
      <c r="BC5104" t="s">
        <v>566</v>
      </c>
      <c r="BD5104" t="s">
        <v>567</v>
      </c>
      <c r="BE5104" t="s">
        <v>568</v>
      </c>
      <c r="BF5104" t="s">
        <v>569</v>
      </c>
      <c r="BH5104" t="s">
        <v>91</v>
      </c>
      <c r="BJ5104" t="s">
        <v>91</v>
      </c>
      <c r="BL5104" t="s">
        <v>91</v>
      </c>
      <c r="BM5104" t="s">
        <v>73</v>
      </c>
      <c r="BN5104" t="s">
        <v>517</v>
      </c>
    </row>
    <row r="5105" spans="1:66" x14ac:dyDescent="0.25">
      <c r="A5105">
        <v>2017</v>
      </c>
      <c r="B5105" t="s">
        <v>177</v>
      </c>
      <c r="C5105">
        <v>3590021</v>
      </c>
      <c r="D5105">
        <v>2004601</v>
      </c>
      <c r="E5105" t="s">
        <v>67</v>
      </c>
      <c r="F5105" t="s">
        <v>68</v>
      </c>
      <c r="G5105" t="s">
        <v>69</v>
      </c>
      <c r="H5105">
        <v>306222</v>
      </c>
      <c r="I5105" t="s">
        <v>30670</v>
      </c>
      <c r="J5105" t="s">
        <v>71</v>
      </c>
      <c r="L5105" t="s">
        <v>71</v>
      </c>
      <c r="M5105" t="s">
        <v>71</v>
      </c>
      <c r="N5105" t="s">
        <v>71</v>
      </c>
      <c r="O5105" t="s">
        <v>72</v>
      </c>
      <c r="P5105" t="s">
        <v>68</v>
      </c>
      <c r="Q5105" t="s">
        <v>68</v>
      </c>
      <c r="R5105" t="s">
        <v>68</v>
      </c>
      <c r="S5105" t="s">
        <v>68</v>
      </c>
      <c r="T5105" t="s">
        <v>73</v>
      </c>
      <c r="U5105" t="s">
        <v>68</v>
      </c>
      <c r="V5105" t="s">
        <v>109</v>
      </c>
      <c r="W5105" t="s">
        <v>68</v>
      </c>
      <c r="X5105" t="s">
        <v>68</v>
      </c>
      <c r="Y5105" t="s">
        <v>68</v>
      </c>
      <c r="Z5105" t="s">
        <v>71</v>
      </c>
      <c r="AD5105" t="s">
        <v>30675</v>
      </c>
      <c r="AJ5105" t="s">
        <v>30676</v>
      </c>
      <c r="AL5105" s="1">
        <v>0</v>
      </c>
      <c r="AM5105" s="1">
        <v>0</v>
      </c>
      <c r="AN5105" t="s">
        <v>77</v>
      </c>
      <c r="AO5105" t="s">
        <v>78</v>
      </c>
      <c r="AP5105" t="s">
        <v>78</v>
      </c>
      <c r="AQ5105" t="s">
        <v>68</v>
      </c>
      <c r="AR5105" t="s">
        <v>68</v>
      </c>
      <c r="AS5105" t="s">
        <v>4687</v>
      </c>
      <c r="AT5105" t="s">
        <v>4688</v>
      </c>
      <c r="AU5105" t="s">
        <v>3190</v>
      </c>
      <c r="AV5105" t="s">
        <v>3191</v>
      </c>
      <c r="AW5105" t="s">
        <v>10108</v>
      </c>
      <c r="AX5105" t="s">
        <v>10109</v>
      </c>
      <c r="AY5105" t="s">
        <v>3198</v>
      </c>
      <c r="AZ5105" t="s">
        <v>3199</v>
      </c>
      <c r="BA5105" t="s">
        <v>68</v>
      </c>
      <c r="BC5105" t="s">
        <v>566</v>
      </c>
      <c r="BD5105" t="s">
        <v>567</v>
      </c>
      <c r="BE5105" t="s">
        <v>568</v>
      </c>
      <c r="BF5105" t="s">
        <v>569</v>
      </c>
      <c r="BH5105" t="s">
        <v>91</v>
      </c>
      <c r="BJ5105" t="s">
        <v>91</v>
      </c>
      <c r="BL5105" t="s">
        <v>91</v>
      </c>
      <c r="BM5105" t="s">
        <v>73</v>
      </c>
      <c r="BN5105" t="s">
        <v>517</v>
      </c>
    </row>
    <row r="5106" spans="1:66" x14ac:dyDescent="0.25">
      <c r="A5106">
        <v>2021</v>
      </c>
      <c r="B5106" t="s">
        <v>102</v>
      </c>
      <c r="C5106">
        <v>5536980</v>
      </c>
      <c r="D5106">
        <v>3744477</v>
      </c>
      <c r="E5106" t="s">
        <v>103</v>
      </c>
      <c r="F5106" t="s">
        <v>104</v>
      </c>
      <c r="G5106" t="s">
        <v>69</v>
      </c>
      <c r="H5106">
        <v>306222</v>
      </c>
      <c r="I5106" t="s">
        <v>30670</v>
      </c>
      <c r="J5106" t="s">
        <v>105</v>
      </c>
      <c r="K5106" t="s">
        <v>106</v>
      </c>
      <c r="L5106" t="s">
        <v>107</v>
      </c>
      <c r="M5106" t="s">
        <v>108</v>
      </c>
      <c r="N5106" t="s">
        <v>108</v>
      </c>
      <c r="O5106" t="s">
        <v>230</v>
      </c>
      <c r="P5106" t="s">
        <v>143</v>
      </c>
      <c r="Q5106" t="s">
        <v>571</v>
      </c>
      <c r="R5106" t="s">
        <v>573</v>
      </c>
      <c r="S5106" t="s">
        <v>2635</v>
      </c>
      <c r="T5106" t="s">
        <v>254</v>
      </c>
      <c r="U5106" t="s">
        <v>110</v>
      </c>
      <c r="V5106" t="s">
        <v>109</v>
      </c>
      <c r="W5106" t="s">
        <v>109</v>
      </c>
      <c r="X5106">
        <v>403</v>
      </c>
      <c r="Y5106" t="s">
        <v>231</v>
      </c>
      <c r="Z5106" t="s">
        <v>696</v>
      </c>
      <c r="AA5106" t="s">
        <v>30677</v>
      </c>
      <c r="AB5106" t="s">
        <v>30678</v>
      </c>
      <c r="AD5106" t="s">
        <v>30679</v>
      </c>
      <c r="AE5106" t="s">
        <v>30680</v>
      </c>
      <c r="AG5106" t="s">
        <v>30681</v>
      </c>
      <c r="AH5106" t="s">
        <v>30682</v>
      </c>
      <c r="AI5106" t="s">
        <v>30683</v>
      </c>
      <c r="AJ5106" t="s">
        <v>30684</v>
      </c>
      <c r="AK5106" t="s">
        <v>30685</v>
      </c>
      <c r="AL5106" s="1">
        <v>0</v>
      </c>
      <c r="AM5106" cm="1">
        <f t="array" aca="1" ref="AM5106" ca="1">-24:25</f>
        <v>0</v>
      </c>
      <c r="AN5106" t="s">
        <v>77</v>
      </c>
      <c r="AO5106" t="s">
        <v>78</v>
      </c>
      <c r="AP5106" t="s">
        <v>78</v>
      </c>
      <c r="AQ5106" t="s">
        <v>118</v>
      </c>
      <c r="AR5106" t="s">
        <v>68</v>
      </c>
      <c r="AS5106" t="s">
        <v>742</v>
      </c>
      <c r="AT5106" t="s">
        <v>743</v>
      </c>
      <c r="AU5106" t="s">
        <v>331</v>
      </c>
      <c r="AV5106" t="s">
        <v>332</v>
      </c>
      <c r="AW5106" t="s">
        <v>7736</v>
      </c>
      <c r="AX5106" t="s">
        <v>7737</v>
      </c>
      <c r="AY5106" t="s">
        <v>2464</v>
      </c>
      <c r="AZ5106" t="s">
        <v>2465</v>
      </c>
      <c r="BA5106" t="s">
        <v>125</v>
      </c>
      <c r="BC5106" t="s">
        <v>566</v>
      </c>
      <c r="BD5106" t="s">
        <v>567</v>
      </c>
      <c r="BE5106" t="s">
        <v>568</v>
      </c>
      <c r="BF5106" t="s">
        <v>569</v>
      </c>
      <c r="BH5106" t="s">
        <v>91</v>
      </c>
      <c r="BJ5106" t="s">
        <v>91</v>
      </c>
      <c r="BL5106" t="s">
        <v>91</v>
      </c>
      <c r="BM5106" t="s">
        <v>517</v>
      </c>
      <c r="BN5106" t="s">
        <v>517</v>
      </c>
    </row>
    <row r="5107" spans="1:66" x14ac:dyDescent="0.25">
      <c r="A5107">
        <v>2021</v>
      </c>
      <c r="B5107" t="s">
        <v>318</v>
      </c>
      <c r="C5107">
        <v>5775819</v>
      </c>
      <c r="D5107">
        <v>3998860</v>
      </c>
      <c r="E5107" t="s">
        <v>140</v>
      </c>
      <c r="F5107" t="s">
        <v>141</v>
      </c>
      <c r="G5107" t="s">
        <v>69</v>
      </c>
      <c r="H5107">
        <v>306222</v>
      </c>
      <c r="I5107" t="s">
        <v>30670</v>
      </c>
      <c r="J5107" t="s">
        <v>105</v>
      </c>
      <c r="K5107" t="s">
        <v>106</v>
      </c>
      <c r="L5107" t="s">
        <v>107</v>
      </c>
      <c r="M5107" t="s">
        <v>108</v>
      </c>
      <c r="N5107" t="s">
        <v>108</v>
      </c>
      <c r="O5107" t="s">
        <v>230</v>
      </c>
      <c r="P5107" t="s">
        <v>110</v>
      </c>
      <c r="Q5107" t="s">
        <v>547</v>
      </c>
      <c r="R5107" t="s">
        <v>726</v>
      </c>
      <c r="S5107" t="s">
        <v>14500</v>
      </c>
      <c r="T5107" t="s">
        <v>254</v>
      </c>
      <c r="U5107" t="s">
        <v>143</v>
      </c>
      <c r="V5107" t="s">
        <v>74</v>
      </c>
      <c r="W5107" t="s">
        <v>233</v>
      </c>
      <c r="X5107" t="s">
        <v>7871</v>
      </c>
      <c r="Y5107" t="s">
        <v>1003</v>
      </c>
      <c r="Z5107" t="s">
        <v>113</v>
      </c>
      <c r="AA5107" t="s">
        <v>30686</v>
      </c>
      <c r="AB5107" t="s">
        <v>30687</v>
      </c>
      <c r="AD5107" t="s">
        <v>30688</v>
      </c>
      <c r="AE5107" t="s">
        <v>30689</v>
      </c>
      <c r="AF5107" t="s">
        <v>30690</v>
      </c>
      <c r="AG5107" t="s">
        <v>30691</v>
      </c>
      <c r="AH5107" t="s">
        <v>30692</v>
      </c>
      <c r="AI5107" t="s">
        <v>30693</v>
      </c>
      <c r="AJ5107" t="s">
        <v>30694</v>
      </c>
      <c r="AK5107" t="s">
        <v>30695</v>
      </c>
      <c r="AL5107" s="1">
        <v>6.805555555555555E-2</v>
      </c>
      <c r="AM5107" t="s">
        <v>30696</v>
      </c>
      <c r="AN5107" t="s">
        <v>77</v>
      </c>
      <c r="AO5107" t="s">
        <v>78</v>
      </c>
      <c r="AP5107" t="s">
        <v>78</v>
      </c>
      <c r="AQ5107" t="s">
        <v>118</v>
      </c>
      <c r="AR5107" t="s">
        <v>68</v>
      </c>
      <c r="AS5107" t="s">
        <v>4296</v>
      </c>
      <c r="AT5107" t="s">
        <v>4297</v>
      </c>
      <c r="AU5107" t="s">
        <v>30697</v>
      </c>
      <c r="AV5107" t="s">
        <v>30698</v>
      </c>
      <c r="AW5107" t="s">
        <v>4687</v>
      </c>
      <c r="AX5107" t="s">
        <v>4688</v>
      </c>
      <c r="AY5107" t="s">
        <v>8049</v>
      </c>
      <c r="AZ5107" t="s">
        <v>8050</v>
      </c>
      <c r="BA5107" t="s">
        <v>125</v>
      </c>
      <c r="BC5107" t="s">
        <v>1121</v>
      </c>
      <c r="BD5107" t="s">
        <v>1122</v>
      </c>
      <c r="BE5107" t="s">
        <v>137</v>
      </c>
      <c r="BF5107" t="s">
        <v>138</v>
      </c>
      <c r="BH5107" t="s">
        <v>91</v>
      </c>
      <c r="BJ5107" t="s">
        <v>91</v>
      </c>
      <c r="BL5107" t="s">
        <v>91</v>
      </c>
      <c r="BM5107" t="s">
        <v>92</v>
      </c>
      <c r="BN5107" t="s">
        <v>92</v>
      </c>
    </row>
    <row r="5108" spans="1:66" x14ac:dyDescent="0.25">
      <c r="A5108">
        <v>2018</v>
      </c>
      <c r="B5108" t="s">
        <v>93</v>
      </c>
      <c r="C5108">
        <v>4476010</v>
      </c>
      <c r="D5108">
        <v>2519882</v>
      </c>
      <c r="E5108" t="s">
        <v>140</v>
      </c>
      <c r="F5108" t="s">
        <v>141</v>
      </c>
      <c r="G5108" t="s">
        <v>69</v>
      </c>
      <c r="H5108">
        <v>311016</v>
      </c>
      <c r="I5108" t="s">
        <v>30699</v>
      </c>
      <c r="J5108" t="s">
        <v>105</v>
      </c>
      <c r="K5108" t="s">
        <v>106</v>
      </c>
      <c r="L5108" t="s">
        <v>107</v>
      </c>
      <c r="M5108" t="s">
        <v>108</v>
      </c>
      <c r="N5108" t="s">
        <v>108</v>
      </c>
      <c r="O5108" t="s">
        <v>230</v>
      </c>
      <c r="P5108" t="s">
        <v>110</v>
      </c>
      <c r="Q5108" t="s">
        <v>109</v>
      </c>
      <c r="R5108" t="s">
        <v>186</v>
      </c>
      <c r="S5108">
        <v>204</v>
      </c>
      <c r="T5108" t="s">
        <v>232</v>
      </c>
      <c r="U5108" t="s">
        <v>143</v>
      </c>
      <c r="V5108" t="s">
        <v>74</v>
      </c>
      <c r="W5108" t="s">
        <v>571</v>
      </c>
      <c r="X5108" t="s">
        <v>4058</v>
      </c>
      <c r="Y5108" t="s">
        <v>797</v>
      </c>
      <c r="Z5108" t="s">
        <v>113</v>
      </c>
      <c r="AA5108" t="s">
        <v>30700</v>
      </c>
      <c r="AB5108" t="s">
        <v>30701</v>
      </c>
      <c r="AD5108" t="s">
        <v>30702</v>
      </c>
      <c r="AJ5108" t="s">
        <v>30703</v>
      </c>
      <c r="AL5108" s="1">
        <v>0</v>
      </c>
      <c r="AM5108" s="1">
        <v>0</v>
      </c>
      <c r="AN5108" t="s">
        <v>77</v>
      </c>
      <c r="AO5108" t="s">
        <v>78</v>
      </c>
      <c r="AP5108" t="s">
        <v>78</v>
      </c>
      <c r="AQ5108" t="s">
        <v>68</v>
      </c>
      <c r="AR5108" t="s">
        <v>68</v>
      </c>
      <c r="AS5108" t="s">
        <v>357</v>
      </c>
      <c r="AT5108" t="s">
        <v>358</v>
      </c>
      <c r="AU5108" t="s">
        <v>327</v>
      </c>
      <c r="AV5108" t="s">
        <v>328</v>
      </c>
      <c r="AW5108" t="s">
        <v>482</v>
      </c>
      <c r="AX5108" t="s">
        <v>483</v>
      </c>
      <c r="AY5108" t="s">
        <v>331</v>
      </c>
      <c r="AZ5108" t="s">
        <v>332</v>
      </c>
      <c r="BA5108" t="s">
        <v>68</v>
      </c>
      <c r="BC5108" t="s">
        <v>333</v>
      </c>
      <c r="BD5108" t="s">
        <v>334</v>
      </c>
      <c r="BE5108" t="s">
        <v>335</v>
      </c>
      <c r="BF5108" t="s">
        <v>336</v>
      </c>
      <c r="BH5108" t="s">
        <v>91</v>
      </c>
      <c r="BJ5108" t="s">
        <v>91</v>
      </c>
      <c r="BL5108" t="s">
        <v>91</v>
      </c>
      <c r="BM5108" t="s">
        <v>92</v>
      </c>
      <c r="BN5108" t="s">
        <v>92</v>
      </c>
    </row>
    <row r="5109" spans="1:66" x14ac:dyDescent="0.25">
      <c r="A5109">
        <v>2021</v>
      </c>
      <c r="B5109" t="s">
        <v>287</v>
      </c>
      <c r="C5109">
        <v>5803754</v>
      </c>
      <c r="D5109">
        <v>4029294</v>
      </c>
      <c r="E5109" t="s">
        <v>140</v>
      </c>
      <c r="F5109" t="s">
        <v>141</v>
      </c>
      <c r="G5109" t="s">
        <v>69</v>
      </c>
      <c r="H5109">
        <v>311016</v>
      </c>
      <c r="I5109" t="s">
        <v>30699</v>
      </c>
      <c r="J5109" t="s">
        <v>105</v>
      </c>
      <c r="K5109" t="s">
        <v>106</v>
      </c>
      <c r="L5109" t="s">
        <v>107</v>
      </c>
      <c r="M5109" t="s">
        <v>108</v>
      </c>
      <c r="N5109" t="s">
        <v>108</v>
      </c>
      <c r="O5109" t="s">
        <v>662</v>
      </c>
      <c r="P5109" t="s">
        <v>110</v>
      </c>
      <c r="Q5109" t="s">
        <v>339</v>
      </c>
      <c r="R5109" t="s">
        <v>341</v>
      </c>
      <c r="S5109" t="s">
        <v>20694</v>
      </c>
      <c r="T5109" t="s">
        <v>109</v>
      </c>
      <c r="U5109" t="s">
        <v>143</v>
      </c>
      <c r="V5109" t="s">
        <v>74</v>
      </c>
      <c r="W5109" t="s">
        <v>255</v>
      </c>
      <c r="X5109">
        <v>309</v>
      </c>
      <c r="Y5109" t="s">
        <v>255</v>
      </c>
      <c r="Z5109" t="s">
        <v>190</v>
      </c>
      <c r="AA5109" t="s">
        <v>30704</v>
      </c>
      <c r="AB5109" t="s">
        <v>30705</v>
      </c>
      <c r="AD5109" t="s">
        <v>30706</v>
      </c>
      <c r="AE5109" t="s">
        <v>30707</v>
      </c>
      <c r="AF5109" t="s">
        <v>30708</v>
      </c>
      <c r="AG5109" t="s">
        <v>30709</v>
      </c>
      <c r="AH5109" t="s">
        <v>30710</v>
      </c>
      <c r="AI5109" t="s">
        <v>30711</v>
      </c>
      <c r="AJ5109" t="s">
        <v>30712</v>
      </c>
      <c r="AK5109" t="s">
        <v>30713</v>
      </c>
      <c r="AL5109" s="1">
        <v>0</v>
      </c>
      <c r="AM5109" cm="1">
        <f t="array" aca="1" ref="AM5109" ca="1">-52:192</f>
        <v>0</v>
      </c>
      <c r="AN5109" t="s">
        <v>77</v>
      </c>
      <c r="AO5109" t="s">
        <v>78</v>
      </c>
      <c r="AP5109" t="s">
        <v>118</v>
      </c>
      <c r="AQ5109" t="s">
        <v>118</v>
      </c>
      <c r="AR5109" t="s">
        <v>68</v>
      </c>
      <c r="AS5109" t="s">
        <v>618</v>
      </c>
      <c r="AT5109" t="s">
        <v>619</v>
      </c>
      <c r="AU5109" t="s">
        <v>620</v>
      </c>
      <c r="AV5109" t="s">
        <v>621</v>
      </c>
      <c r="AW5109" t="s">
        <v>622</v>
      </c>
      <c r="AX5109" t="s">
        <v>623</v>
      </c>
      <c r="AY5109" t="s">
        <v>85</v>
      </c>
      <c r="AZ5109" t="s">
        <v>86</v>
      </c>
      <c r="BA5109" t="s">
        <v>205</v>
      </c>
      <c r="BB5109" t="s">
        <v>126</v>
      </c>
      <c r="BC5109" t="s">
        <v>624</v>
      </c>
      <c r="BD5109" t="s">
        <v>625</v>
      </c>
      <c r="BE5109" t="s">
        <v>626</v>
      </c>
      <c r="BF5109" t="s">
        <v>627</v>
      </c>
      <c r="BG5109" t="s">
        <v>618</v>
      </c>
      <c r="BH5109" t="s">
        <v>619</v>
      </c>
      <c r="BI5109" t="s">
        <v>624</v>
      </c>
      <c r="BJ5109" t="s">
        <v>625</v>
      </c>
      <c r="BK5109" t="s">
        <v>626</v>
      </c>
      <c r="BL5109" t="s">
        <v>627</v>
      </c>
      <c r="BM5109" t="s">
        <v>92</v>
      </c>
      <c r="BN5109" t="s">
        <v>92</v>
      </c>
    </row>
    <row r="5110" spans="1:66" x14ac:dyDescent="0.25">
      <c r="A5110">
        <v>2017</v>
      </c>
      <c r="B5110" t="s">
        <v>177</v>
      </c>
      <c r="C5110">
        <v>3580333</v>
      </c>
      <c r="D5110">
        <v>1999314</v>
      </c>
      <c r="E5110" t="s">
        <v>67</v>
      </c>
      <c r="F5110" t="s">
        <v>68</v>
      </c>
      <c r="G5110" t="s">
        <v>69</v>
      </c>
      <c r="H5110">
        <v>306866</v>
      </c>
      <c r="I5110" t="s">
        <v>9374</v>
      </c>
      <c r="J5110" t="s">
        <v>71</v>
      </c>
      <c r="L5110" t="s">
        <v>71</v>
      </c>
      <c r="M5110" t="s">
        <v>71</v>
      </c>
      <c r="N5110" t="s">
        <v>71</v>
      </c>
      <c r="O5110" t="s">
        <v>72</v>
      </c>
      <c r="P5110" t="s">
        <v>68</v>
      </c>
      <c r="Q5110" t="s">
        <v>68</v>
      </c>
      <c r="R5110" t="s">
        <v>68</v>
      </c>
      <c r="S5110" t="s">
        <v>68</v>
      </c>
      <c r="T5110" t="s">
        <v>73</v>
      </c>
      <c r="U5110" t="s">
        <v>68</v>
      </c>
      <c r="V5110" t="s">
        <v>74</v>
      </c>
      <c r="W5110" t="s">
        <v>68</v>
      </c>
      <c r="X5110" t="s">
        <v>68</v>
      </c>
      <c r="Y5110" t="s">
        <v>68</v>
      </c>
      <c r="Z5110" t="s">
        <v>71</v>
      </c>
      <c r="AD5110" t="s">
        <v>30714</v>
      </c>
      <c r="AJ5110" t="s">
        <v>30715</v>
      </c>
      <c r="AL5110" s="1">
        <v>0</v>
      </c>
      <c r="AM5110" s="1">
        <v>0</v>
      </c>
      <c r="AN5110" t="s">
        <v>77</v>
      </c>
      <c r="AO5110" t="s">
        <v>78</v>
      </c>
      <c r="AP5110" t="s">
        <v>118</v>
      </c>
      <c r="AQ5110" t="s">
        <v>68</v>
      </c>
      <c r="AR5110" t="s">
        <v>68</v>
      </c>
      <c r="AS5110" t="s">
        <v>216</v>
      </c>
      <c r="AT5110" t="s">
        <v>217</v>
      </c>
      <c r="AU5110" t="s">
        <v>85</v>
      </c>
      <c r="AV5110" t="s">
        <v>86</v>
      </c>
      <c r="AW5110" t="s">
        <v>1070</v>
      </c>
      <c r="AX5110" t="s">
        <v>1071</v>
      </c>
      <c r="AY5110" t="s">
        <v>786</v>
      </c>
      <c r="AZ5110" t="s">
        <v>787</v>
      </c>
      <c r="BA5110" t="s">
        <v>68</v>
      </c>
      <c r="BC5110" t="s">
        <v>206</v>
      </c>
      <c r="BD5110" t="s">
        <v>207</v>
      </c>
      <c r="BE5110" t="s">
        <v>89</v>
      </c>
      <c r="BF5110" t="s">
        <v>90</v>
      </c>
      <c r="BH5110" t="s">
        <v>91</v>
      </c>
      <c r="BJ5110" t="s">
        <v>91</v>
      </c>
      <c r="BL5110" t="s">
        <v>91</v>
      </c>
      <c r="BM5110" t="s">
        <v>73</v>
      </c>
      <c r="BN5110" t="s">
        <v>92</v>
      </c>
    </row>
    <row r="5111" spans="1:66" x14ac:dyDescent="0.25">
      <c r="A5111">
        <v>2021</v>
      </c>
      <c r="B5111" t="s">
        <v>102</v>
      </c>
      <c r="C5111">
        <v>5482764</v>
      </c>
      <c r="D5111">
        <v>3686725</v>
      </c>
      <c r="E5111" t="s">
        <v>140</v>
      </c>
      <c r="F5111" t="s">
        <v>141</v>
      </c>
      <c r="G5111" t="s">
        <v>69</v>
      </c>
      <c r="H5111">
        <v>306866</v>
      </c>
      <c r="I5111" t="s">
        <v>9374</v>
      </c>
      <c r="J5111" t="s">
        <v>105</v>
      </c>
      <c r="K5111" t="s">
        <v>106</v>
      </c>
      <c r="L5111" t="s">
        <v>107</v>
      </c>
      <c r="M5111" t="s">
        <v>108</v>
      </c>
      <c r="N5111" t="s">
        <v>108</v>
      </c>
      <c r="O5111" t="s">
        <v>230</v>
      </c>
      <c r="P5111" t="s">
        <v>68</v>
      </c>
      <c r="Q5111" t="s">
        <v>68</v>
      </c>
      <c r="R5111" t="s">
        <v>68</v>
      </c>
      <c r="S5111" t="s">
        <v>68</v>
      </c>
      <c r="T5111" t="s">
        <v>232</v>
      </c>
      <c r="U5111" t="s">
        <v>143</v>
      </c>
      <c r="V5111" t="s">
        <v>74</v>
      </c>
      <c r="W5111" t="s">
        <v>233</v>
      </c>
      <c r="X5111" t="s">
        <v>2335</v>
      </c>
      <c r="Y5111" t="s">
        <v>1003</v>
      </c>
      <c r="Z5111" t="s">
        <v>113</v>
      </c>
      <c r="AA5111" t="s">
        <v>30716</v>
      </c>
      <c r="AB5111" t="s">
        <v>30716</v>
      </c>
      <c r="AD5111" t="s">
        <v>30717</v>
      </c>
      <c r="AE5111" t="s">
        <v>30718</v>
      </c>
      <c r="AF5111" t="s">
        <v>30719</v>
      </c>
      <c r="AG5111" t="s">
        <v>30720</v>
      </c>
      <c r="AH5111" t="s">
        <v>30721</v>
      </c>
      <c r="AI5111" t="s">
        <v>30722</v>
      </c>
      <c r="AJ5111" t="s">
        <v>30723</v>
      </c>
      <c r="AK5111" t="s">
        <v>30724</v>
      </c>
      <c r="AL5111" s="1">
        <v>0</v>
      </c>
      <c r="AM5111" cm="1">
        <f t="array" aca="1" ref="AM5111" ca="1">-33:380</f>
        <v>0</v>
      </c>
      <c r="AN5111" t="s">
        <v>77</v>
      </c>
      <c r="AO5111" t="s">
        <v>118</v>
      </c>
      <c r="AP5111" t="s">
        <v>118</v>
      </c>
      <c r="AQ5111" t="s">
        <v>118</v>
      </c>
      <c r="AR5111" t="s">
        <v>68</v>
      </c>
      <c r="AS5111" t="s">
        <v>12975</v>
      </c>
      <c r="AT5111" t="s">
        <v>12976</v>
      </c>
      <c r="AU5111" t="s">
        <v>2327</v>
      </c>
      <c r="AV5111" t="s">
        <v>2328</v>
      </c>
      <c r="AW5111" t="s">
        <v>79</v>
      </c>
      <c r="AX5111" t="s">
        <v>80</v>
      </c>
      <c r="AY5111" t="s">
        <v>480</v>
      </c>
      <c r="AZ5111" t="s">
        <v>481</v>
      </c>
      <c r="BA5111" t="s">
        <v>125</v>
      </c>
      <c r="BC5111" t="s">
        <v>1243</v>
      </c>
      <c r="BD5111" t="s">
        <v>1244</v>
      </c>
      <c r="BE5111" t="s">
        <v>284</v>
      </c>
      <c r="BF5111" t="s">
        <v>285</v>
      </c>
      <c r="BH5111" t="s">
        <v>91</v>
      </c>
      <c r="BJ5111" t="s">
        <v>91</v>
      </c>
      <c r="BL5111" t="s">
        <v>91</v>
      </c>
      <c r="BM5111" t="s">
        <v>9078</v>
      </c>
      <c r="BN5111" t="s">
        <v>286</v>
      </c>
    </row>
    <row r="5112" spans="1:66" x14ac:dyDescent="0.25">
      <c r="A5112">
        <v>2017</v>
      </c>
      <c r="B5112" t="s">
        <v>212</v>
      </c>
      <c r="C5112">
        <v>3414709</v>
      </c>
      <c r="D5112">
        <v>1885574</v>
      </c>
      <c r="E5112" t="s">
        <v>67</v>
      </c>
      <c r="F5112" t="s">
        <v>68</v>
      </c>
      <c r="G5112" t="s">
        <v>69</v>
      </c>
      <c r="H5112">
        <v>306284</v>
      </c>
      <c r="I5112" t="s">
        <v>30725</v>
      </c>
      <c r="J5112" t="s">
        <v>71</v>
      </c>
      <c r="L5112" t="s">
        <v>71</v>
      </c>
      <c r="M5112" t="s">
        <v>71</v>
      </c>
      <c r="N5112" t="s">
        <v>71</v>
      </c>
      <c r="O5112" t="s">
        <v>72</v>
      </c>
      <c r="P5112" t="s">
        <v>68</v>
      </c>
      <c r="Q5112" t="s">
        <v>68</v>
      </c>
      <c r="R5112" t="s">
        <v>68</v>
      </c>
      <c r="S5112" t="s">
        <v>68</v>
      </c>
      <c r="T5112" t="s">
        <v>73</v>
      </c>
      <c r="U5112" t="s">
        <v>68</v>
      </c>
      <c r="V5112" t="s">
        <v>74</v>
      </c>
      <c r="W5112" t="s">
        <v>68</v>
      </c>
      <c r="X5112" t="s">
        <v>68</v>
      </c>
      <c r="Y5112" t="s">
        <v>68</v>
      </c>
      <c r="Z5112" t="s">
        <v>71</v>
      </c>
      <c r="AD5112" t="s">
        <v>30726</v>
      </c>
      <c r="AJ5112" t="s">
        <v>30727</v>
      </c>
      <c r="AL5112" s="1">
        <v>0</v>
      </c>
      <c r="AM5112" s="1">
        <v>0</v>
      </c>
      <c r="AN5112" t="s">
        <v>77</v>
      </c>
      <c r="AO5112" t="s">
        <v>78</v>
      </c>
      <c r="AP5112" t="s">
        <v>78</v>
      </c>
      <c r="AQ5112" t="s">
        <v>68</v>
      </c>
      <c r="AR5112" t="s">
        <v>68</v>
      </c>
      <c r="AS5112" t="s">
        <v>4687</v>
      </c>
      <c r="AT5112" t="s">
        <v>4688</v>
      </c>
      <c r="AU5112" t="s">
        <v>19357</v>
      </c>
      <c r="AV5112" t="s">
        <v>19358</v>
      </c>
      <c r="AW5112" t="s">
        <v>2464</v>
      </c>
      <c r="AX5112" t="s">
        <v>2465</v>
      </c>
      <c r="AY5112" t="s">
        <v>133</v>
      </c>
      <c r="AZ5112" t="s">
        <v>134</v>
      </c>
      <c r="BA5112" t="s">
        <v>68</v>
      </c>
      <c r="BC5112" t="s">
        <v>566</v>
      </c>
      <c r="BD5112" t="s">
        <v>567</v>
      </c>
      <c r="BE5112" t="s">
        <v>568</v>
      </c>
      <c r="BF5112" t="s">
        <v>569</v>
      </c>
      <c r="BH5112" t="s">
        <v>91</v>
      </c>
      <c r="BJ5112" t="s">
        <v>91</v>
      </c>
      <c r="BL5112" t="s">
        <v>91</v>
      </c>
      <c r="BM5112" t="s">
        <v>73</v>
      </c>
      <c r="BN5112" t="s">
        <v>517</v>
      </c>
    </row>
    <row r="5113" spans="1:66" x14ac:dyDescent="0.25">
      <c r="A5113">
        <v>2017</v>
      </c>
      <c r="B5113" t="s">
        <v>212</v>
      </c>
      <c r="C5113">
        <v>3414709</v>
      </c>
      <c r="D5113">
        <v>1885574</v>
      </c>
      <c r="E5113" t="s">
        <v>67</v>
      </c>
      <c r="F5113" t="s">
        <v>68</v>
      </c>
      <c r="G5113" t="s">
        <v>69</v>
      </c>
      <c r="H5113">
        <v>306284</v>
      </c>
      <c r="I5113" t="s">
        <v>30725</v>
      </c>
      <c r="J5113" t="s">
        <v>71</v>
      </c>
      <c r="L5113" t="s">
        <v>71</v>
      </c>
      <c r="M5113" t="s">
        <v>71</v>
      </c>
      <c r="N5113" t="s">
        <v>71</v>
      </c>
      <c r="O5113" t="s">
        <v>72</v>
      </c>
      <c r="P5113" t="s">
        <v>68</v>
      </c>
      <c r="Q5113" t="s">
        <v>68</v>
      </c>
      <c r="R5113" t="s">
        <v>68</v>
      </c>
      <c r="S5113" t="s">
        <v>68</v>
      </c>
      <c r="T5113" t="s">
        <v>73</v>
      </c>
      <c r="U5113" t="s">
        <v>68</v>
      </c>
      <c r="V5113" t="s">
        <v>74</v>
      </c>
      <c r="W5113" t="s">
        <v>68</v>
      </c>
      <c r="X5113" t="s">
        <v>68</v>
      </c>
      <c r="Y5113" t="s">
        <v>68</v>
      </c>
      <c r="Z5113" t="s">
        <v>71</v>
      </c>
      <c r="AD5113" t="s">
        <v>30726</v>
      </c>
      <c r="AJ5113" t="s">
        <v>30727</v>
      </c>
      <c r="AL5113" s="1">
        <v>0</v>
      </c>
      <c r="AM5113" s="1">
        <v>0</v>
      </c>
      <c r="AN5113" t="s">
        <v>77</v>
      </c>
      <c r="AO5113" t="s">
        <v>78</v>
      </c>
      <c r="AP5113" t="s">
        <v>78</v>
      </c>
      <c r="AQ5113" t="s">
        <v>68</v>
      </c>
      <c r="AR5113" t="s">
        <v>68</v>
      </c>
      <c r="AS5113" t="s">
        <v>4687</v>
      </c>
      <c r="AT5113" t="s">
        <v>4688</v>
      </c>
      <c r="AU5113" t="s">
        <v>19357</v>
      </c>
      <c r="AV5113" t="s">
        <v>19358</v>
      </c>
      <c r="AW5113" t="s">
        <v>2464</v>
      </c>
      <c r="AX5113" t="s">
        <v>2465</v>
      </c>
      <c r="AY5113" t="s">
        <v>133</v>
      </c>
      <c r="AZ5113" t="s">
        <v>134</v>
      </c>
      <c r="BA5113" t="s">
        <v>68</v>
      </c>
      <c r="BC5113" t="s">
        <v>566</v>
      </c>
      <c r="BD5113" t="s">
        <v>567</v>
      </c>
      <c r="BE5113" t="s">
        <v>568</v>
      </c>
      <c r="BF5113" t="s">
        <v>569</v>
      </c>
      <c r="BH5113" t="s">
        <v>91</v>
      </c>
      <c r="BJ5113" t="s">
        <v>91</v>
      </c>
      <c r="BL5113" t="s">
        <v>91</v>
      </c>
      <c r="BM5113" t="s">
        <v>73</v>
      </c>
      <c r="BN5113" t="s">
        <v>517</v>
      </c>
    </row>
    <row r="5114" spans="1:66" x14ac:dyDescent="0.25">
      <c r="A5114">
        <v>2017</v>
      </c>
      <c r="B5114" t="s">
        <v>177</v>
      </c>
      <c r="C5114">
        <v>3575068</v>
      </c>
      <c r="D5114">
        <v>1993866</v>
      </c>
      <c r="E5114" t="s">
        <v>67</v>
      </c>
      <c r="F5114" t="s">
        <v>68</v>
      </c>
      <c r="G5114" t="s">
        <v>69</v>
      </c>
      <c r="H5114">
        <v>309301</v>
      </c>
      <c r="I5114" t="s">
        <v>30728</v>
      </c>
      <c r="J5114" t="s">
        <v>71</v>
      </c>
      <c r="L5114" t="s">
        <v>71</v>
      </c>
      <c r="M5114" t="s">
        <v>71</v>
      </c>
      <c r="N5114" t="s">
        <v>71</v>
      </c>
      <c r="O5114" t="s">
        <v>72</v>
      </c>
      <c r="P5114" t="s">
        <v>68</v>
      </c>
      <c r="Q5114" t="s">
        <v>68</v>
      </c>
      <c r="R5114" t="s">
        <v>68</v>
      </c>
      <c r="S5114" t="s">
        <v>68</v>
      </c>
      <c r="T5114" t="s">
        <v>73</v>
      </c>
      <c r="U5114" t="s">
        <v>68</v>
      </c>
      <c r="V5114" t="s">
        <v>74</v>
      </c>
      <c r="W5114" t="s">
        <v>68</v>
      </c>
      <c r="X5114" t="s">
        <v>68</v>
      </c>
      <c r="Y5114" t="s">
        <v>68</v>
      </c>
      <c r="Z5114" t="s">
        <v>71</v>
      </c>
      <c r="AD5114" t="s">
        <v>30729</v>
      </c>
      <c r="AJ5114" t="s">
        <v>30730</v>
      </c>
      <c r="AL5114" s="1">
        <v>0</v>
      </c>
      <c r="AM5114" s="1">
        <v>0</v>
      </c>
      <c r="AN5114" t="s">
        <v>77</v>
      </c>
      <c r="AO5114" t="s">
        <v>78</v>
      </c>
      <c r="AP5114" t="s">
        <v>118</v>
      </c>
      <c r="AQ5114" t="s">
        <v>68</v>
      </c>
      <c r="AR5114" t="s">
        <v>68</v>
      </c>
      <c r="AS5114" t="s">
        <v>511</v>
      </c>
      <c r="AT5114" t="s">
        <v>512</v>
      </c>
      <c r="AU5114" t="s">
        <v>5058</v>
      </c>
      <c r="AV5114" t="s">
        <v>5059</v>
      </c>
      <c r="AW5114" t="s">
        <v>942</v>
      </c>
      <c r="AX5114" t="s">
        <v>943</v>
      </c>
      <c r="AY5114" t="s">
        <v>894</v>
      </c>
      <c r="AZ5114" t="s">
        <v>895</v>
      </c>
      <c r="BA5114" t="s">
        <v>68</v>
      </c>
      <c r="BC5114" t="s">
        <v>515</v>
      </c>
      <c r="BD5114" t="s">
        <v>516</v>
      </c>
      <c r="BE5114" t="s">
        <v>137</v>
      </c>
      <c r="BF5114" t="s">
        <v>138</v>
      </c>
      <c r="BH5114" t="s">
        <v>91</v>
      </c>
      <c r="BJ5114" t="s">
        <v>91</v>
      </c>
      <c r="BL5114" t="s">
        <v>91</v>
      </c>
      <c r="BM5114" t="s">
        <v>73</v>
      </c>
      <c r="BN5114" t="s">
        <v>517</v>
      </c>
    </row>
    <row r="5115" spans="1:66" x14ac:dyDescent="0.25">
      <c r="A5115">
        <v>2017</v>
      </c>
      <c r="B5115" t="s">
        <v>177</v>
      </c>
      <c r="C5115">
        <v>3583779</v>
      </c>
      <c r="D5115">
        <v>2001633</v>
      </c>
      <c r="E5115" t="s">
        <v>67</v>
      </c>
      <c r="F5115" t="s">
        <v>68</v>
      </c>
      <c r="G5115" t="s">
        <v>69</v>
      </c>
      <c r="H5115">
        <v>309301</v>
      </c>
      <c r="I5115" t="s">
        <v>30728</v>
      </c>
      <c r="J5115" t="s">
        <v>71</v>
      </c>
      <c r="L5115" t="s">
        <v>71</v>
      </c>
      <c r="M5115" t="s">
        <v>71</v>
      </c>
      <c r="N5115" t="s">
        <v>71</v>
      </c>
      <c r="O5115" t="s">
        <v>72</v>
      </c>
      <c r="P5115" t="s">
        <v>68</v>
      </c>
      <c r="Q5115" t="s">
        <v>68</v>
      </c>
      <c r="R5115" t="s">
        <v>68</v>
      </c>
      <c r="S5115" t="s">
        <v>68</v>
      </c>
      <c r="T5115" t="s">
        <v>73</v>
      </c>
      <c r="U5115" t="s">
        <v>68</v>
      </c>
      <c r="V5115" t="s">
        <v>74</v>
      </c>
      <c r="W5115" t="s">
        <v>68</v>
      </c>
      <c r="X5115" t="s">
        <v>68</v>
      </c>
      <c r="Y5115" t="s">
        <v>68</v>
      </c>
      <c r="Z5115" t="s">
        <v>71</v>
      </c>
      <c r="AD5115" t="s">
        <v>30731</v>
      </c>
      <c r="AJ5115" t="s">
        <v>30732</v>
      </c>
      <c r="AL5115" s="1">
        <v>0</v>
      </c>
      <c r="AM5115" s="1">
        <v>0</v>
      </c>
      <c r="AN5115" t="s">
        <v>77</v>
      </c>
      <c r="AO5115" t="s">
        <v>78</v>
      </c>
      <c r="AP5115" t="s">
        <v>118</v>
      </c>
      <c r="AQ5115" t="s">
        <v>68</v>
      </c>
      <c r="AR5115" t="s">
        <v>68</v>
      </c>
      <c r="AS5115" t="s">
        <v>2618</v>
      </c>
      <c r="AT5115" t="s">
        <v>2619</v>
      </c>
      <c r="AU5115" t="s">
        <v>98</v>
      </c>
      <c r="AV5115" t="s">
        <v>99</v>
      </c>
      <c r="AW5115" t="s">
        <v>5058</v>
      </c>
      <c r="AX5115" t="s">
        <v>5059</v>
      </c>
      <c r="AY5115" t="s">
        <v>942</v>
      </c>
      <c r="AZ5115" t="s">
        <v>943</v>
      </c>
      <c r="BA5115" t="s">
        <v>68</v>
      </c>
      <c r="BD5115" t="s">
        <v>71</v>
      </c>
      <c r="BF5115" t="s">
        <v>71</v>
      </c>
      <c r="BH5115" t="s">
        <v>91</v>
      </c>
      <c r="BJ5115" t="s">
        <v>91</v>
      </c>
      <c r="BL5115" t="s">
        <v>91</v>
      </c>
      <c r="BM5115" t="s">
        <v>73</v>
      </c>
      <c r="BN5115" t="s">
        <v>176</v>
      </c>
    </row>
    <row r="5116" spans="1:66" x14ac:dyDescent="0.25">
      <c r="A5116">
        <v>2018</v>
      </c>
      <c r="B5116" t="s">
        <v>765</v>
      </c>
      <c r="C5116">
        <v>3808790</v>
      </c>
      <c r="D5116">
        <v>2079036</v>
      </c>
      <c r="E5116" t="s">
        <v>103</v>
      </c>
      <c r="F5116" t="s">
        <v>375</v>
      </c>
      <c r="G5116" t="s">
        <v>69</v>
      </c>
      <c r="H5116">
        <v>309301</v>
      </c>
      <c r="I5116" t="s">
        <v>30728</v>
      </c>
      <c r="J5116" t="s">
        <v>105</v>
      </c>
      <c r="K5116" t="s">
        <v>106</v>
      </c>
      <c r="L5116" t="s">
        <v>107</v>
      </c>
      <c r="M5116" t="s">
        <v>108</v>
      </c>
      <c r="N5116" t="s">
        <v>108</v>
      </c>
      <c r="O5116" t="s">
        <v>72</v>
      </c>
      <c r="P5116" t="s">
        <v>68</v>
      </c>
      <c r="Q5116" t="s">
        <v>68</v>
      </c>
      <c r="R5116" t="s">
        <v>68</v>
      </c>
      <c r="S5116" t="s">
        <v>68</v>
      </c>
      <c r="T5116" t="s">
        <v>109</v>
      </c>
      <c r="U5116" t="s">
        <v>110</v>
      </c>
      <c r="V5116" t="s">
        <v>109</v>
      </c>
      <c r="W5116" t="s">
        <v>109</v>
      </c>
      <c r="X5116" t="s">
        <v>3505</v>
      </c>
      <c r="Y5116" t="s">
        <v>362</v>
      </c>
      <c r="Z5116" t="s">
        <v>190</v>
      </c>
      <c r="AA5116" t="s">
        <v>30733</v>
      </c>
      <c r="AB5116" t="s">
        <v>30733</v>
      </c>
      <c r="AD5116" t="s">
        <v>30734</v>
      </c>
      <c r="AH5116" t="s">
        <v>30735</v>
      </c>
      <c r="AJ5116" t="s">
        <v>30736</v>
      </c>
      <c r="AL5116" s="1">
        <v>0</v>
      </c>
      <c r="AM5116" cm="1">
        <f t="array" aca="1" ref="AM5116" ca="1">-12:54</f>
        <v>0</v>
      </c>
      <c r="AN5116" t="s">
        <v>77</v>
      </c>
      <c r="AO5116" t="s">
        <v>78</v>
      </c>
      <c r="AP5116" t="s">
        <v>118</v>
      </c>
      <c r="AQ5116" t="s">
        <v>118</v>
      </c>
      <c r="AR5116" t="s">
        <v>68</v>
      </c>
      <c r="AS5116" t="s">
        <v>757</v>
      </c>
      <c r="AT5116" t="s">
        <v>758</v>
      </c>
      <c r="AU5116" t="s">
        <v>218</v>
      </c>
      <c r="AV5116" t="s">
        <v>219</v>
      </c>
      <c r="AW5116" t="s">
        <v>201</v>
      </c>
      <c r="AX5116" t="s">
        <v>202</v>
      </c>
      <c r="AY5116" t="s">
        <v>153</v>
      </c>
      <c r="AZ5116" t="s">
        <v>154</v>
      </c>
      <c r="BA5116" t="s">
        <v>125</v>
      </c>
      <c r="BC5116" t="s">
        <v>763</v>
      </c>
      <c r="BD5116" t="s">
        <v>764</v>
      </c>
      <c r="BE5116" t="s">
        <v>89</v>
      </c>
      <c r="BF5116" t="s">
        <v>90</v>
      </c>
      <c r="BG5116" t="s">
        <v>218</v>
      </c>
      <c r="BH5116" t="s">
        <v>219</v>
      </c>
      <c r="BI5116" t="s">
        <v>87</v>
      </c>
      <c r="BJ5116" t="s">
        <v>88</v>
      </c>
      <c r="BK5116" t="s">
        <v>89</v>
      </c>
      <c r="BL5116" t="s">
        <v>90</v>
      </c>
      <c r="BM5116" t="s">
        <v>92</v>
      </c>
      <c r="BN5116" t="s">
        <v>92</v>
      </c>
    </row>
    <row r="5117" spans="1:66" x14ac:dyDescent="0.25">
      <c r="A5117">
        <v>2017</v>
      </c>
      <c r="B5117" t="s">
        <v>177</v>
      </c>
      <c r="C5117">
        <v>3584171</v>
      </c>
      <c r="D5117">
        <v>2001843</v>
      </c>
      <c r="E5117" t="s">
        <v>67</v>
      </c>
      <c r="F5117" t="s">
        <v>68</v>
      </c>
      <c r="G5117" t="s">
        <v>69</v>
      </c>
      <c r="H5117">
        <v>311245</v>
      </c>
      <c r="I5117" t="s">
        <v>30737</v>
      </c>
      <c r="J5117" t="s">
        <v>71</v>
      </c>
      <c r="L5117" t="s">
        <v>71</v>
      </c>
      <c r="M5117" t="s">
        <v>71</v>
      </c>
      <c r="N5117" t="s">
        <v>71</v>
      </c>
      <c r="O5117" t="s">
        <v>72</v>
      </c>
      <c r="P5117" t="s">
        <v>68</v>
      </c>
      <c r="Q5117" t="s">
        <v>68</v>
      </c>
      <c r="R5117" t="s">
        <v>68</v>
      </c>
      <c r="S5117" t="s">
        <v>68</v>
      </c>
      <c r="T5117" t="s">
        <v>73</v>
      </c>
      <c r="U5117" t="s">
        <v>68</v>
      </c>
      <c r="V5117" t="s">
        <v>74</v>
      </c>
      <c r="W5117" t="s">
        <v>68</v>
      </c>
      <c r="X5117" t="s">
        <v>68</v>
      </c>
      <c r="Y5117" t="s">
        <v>68</v>
      </c>
      <c r="Z5117" t="s">
        <v>71</v>
      </c>
      <c r="AD5117" t="s">
        <v>30738</v>
      </c>
      <c r="AJ5117" t="s">
        <v>30739</v>
      </c>
      <c r="AL5117" s="1">
        <v>0</v>
      </c>
      <c r="AM5117" s="1">
        <v>0</v>
      </c>
      <c r="AN5117" t="s">
        <v>77</v>
      </c>
      <c r="AO5117" t="s">
        <v>78</v>
      </c>
      <c r="AP5117" t="s">
        <v>118</v>
      </c>
      <c r="AQ5117" t="s">
        <v>68</v>
      </c>
      <c r="AR5117" t="s">
        <v>68</v>
      </c>
      <c r="AS5117" t="s">
        <v>79</v>
      </c>
      <c r="AT5117" t="s">
        <v>80</v>
      </c>
      <c r="AU5117" t="s">
        <v>224</v>
      </c>
      <c r="AV5117" t="s">
        <v>225</v>
      </c>
      <c r="AW5117" t="s">
        <v>119</v>
      </c>
      <c r="AX5117" t="s">
        <v>120</v>
      </c>
      <c r="AY5117" t="s">
        <v>3998</v>
      </c>
      <c r="AZ5117" t="s">
        <v>3999</v>
      </c>
      <c r="BA5117" t="s">
        <v>68</v>
      </c>
      <c r="BC5117" t="s">
        <v>87</v>
      </c>
      <c r="BD5117" t="s">
        <v>88</v>
      </c>
      <c r="BE5117" t="s">
        <v>89</v>
      </c>
      <c r="BF5117" t="s">
        <v>90</v>
      </c>
      <c r="BH5117" t="s">
        <v>91</v>
      </c>
      <c r="BJ5117" t="s">
        <v>91</v>
      </c>
      <c r="BL5117" t="s">
        <v>91</v>
      </c>
      <c r="BM5117" t="s">
        <v>73</v>
      </c>
      <c r="BN5117" t="s">
        <v>92</v>
      </c>
    </row>
    <row r="5118" spans="1:66" x14ac:dyDescent="0.25">
      <c r="A5118">
        <v>2017</v>
      </c>
      <c r="B5118" t="s">
        <v>212</v>
      </c>
      <c r="C5118">
        <v>3408586</v>
      </c>
      <c r="D5118">
        <v>1881481</v>
      </c>
      <c r="E5118" t="s">
        <v>67</v>
      </c>
      <c r="F5118" t="s">
        <v>68</v>
      </c>
      <c r="G5118" t="s">
        <v>69</v>
      </c>
      <c r="H5118">
        <v>308551</v>
      </c>
      <c r="I5118" t="s">
        <v>30740</v>
      </c>
      <c r="J5118" t="s">
        <v>71</v>
      </c>
      <c r="L5118" t="s">
        <v>71</v>
      </c>
      <c r="M5118" t="s">
        <v>71</v>
      </c>
      <c r="N5118" t="s">
        <v>71</v>
      </c>
      <c r="O5118" t="s">
        <v>72</v>
      </c>
      <c r="P5118" t="s">
        <v>68</v>
      </c>
      <c r="Q5118" t="s">
        <v>68</v>
      </c>
      <c r="R5118" t="s">
        <v>68</v>
      </c>
      <c r="S5118" t="s">
        <v>68</v>
      </c>
      <c r="T5118" t="s">
        <v>73</v>
      </c>
      <c r="U5118" t="s">
        <v>68</v>
      </c>
      <c r="V5118" t="s">
        <v>109</v>
      </c>
      <c r="W5118" t="s">
        <v>68</v>
      </c>
      <c r="X5118" t="s">
        <v>68</v>
      </c>
      <c r="Y5118" t="s">
        <v>68</v>
      </c>
      <c r="Z5118" t="s">
        <v>71</v>
      </c>
      <c r="AD5118" t="s">
        <v>30741</v>
      </c>
      <c r="AJ5118" t="s">
        <v>30742</v>
      </c>
      <c r="AL5118" s="1">
        <v>0</v>
      </c>
      <c r="AM5118" s="1">
        <v>0</v>
      </c>
      <c r="AN5118" t="s">
        <v>77</v>
      </c>
      <c r="AO5118" t="s">
        <v>78</v>
      </c>
      <c r="AP5118" t="s">
        <v>78</v>
      </c>
      <c r="AQ5118" t="s">
        <v>68</v>
      </c>
      <c r="AR5118" t="s">
        <v>68</v>
      </c>
      <c r="AS5118" t="s">
        <v>5058</v>
      </c>
      <c r="AT5118" t="s">
        <v>5059</v>
      </c>
      <c r="AU5118" t="s">
        <v>121</v>
      </c>
      <c r="AV5118" t="s">
        <v>122</v>
      </c>
      <c r="AW5118" t="s">
        <v>1028</v>
      </c>
      <c r="AX5118" t="s">
        <v>1029</v>
      </c>
      <c r="AY5118" t="s">
        <v>11972</v>
      </c>
      <c r="AZ5118" t="s">
        <v>11973</v>
      </c>
      <c r="BA5118" t="s">
        <v>68</v>
      </c>
      <c r="BC5118" t="s">
        <v>7594</v>
      </c>
      <c r="BD5118" t="s">
        <v>7595</v>
      </c>
      <c r="BE5118" t="s">
        <v>137</v>
      </c>
      <c r="BF5118" t="s">
        <v>138</v>
      </c>
      <c r="BH5118" t="s">
        <v>91</v>
      </c>
      <c r="BJ5118" t="s">
        <v>91</v>
      </c>
      <c r="BL5118" t="s">
        <v>91</v>
      </c>
      <c r="BM5118" t="s">
        <v>73</v>
      </c>
      <c r="BN5118" t="s">
        <v>228</v>
      </c>
    </row>
    <row r="5119" spans="1:66" x14ac:dyDescent="0.25">
      <c r="A5119">
        <v>2017</v>
      </c>
      <c r="B5119" t="s">
        <v>212</v>
      </c>
      <c r="C5119">
        <v>3408586</v>
      </c>
      <c r="D5119">
        <v>1881481</v>
      </c>
      <c r="E5119" t="s">
        <v>67</v>
      </c>
      <c r="F5119" t="s">
        <v>68</v>
      </c>
      <c r="G5119" t="s">
        <v>69</v>
      </c>
      <c r="H5119">
        <v>308551</v>
      </c>
      <c r="I5119" t="s">
        <v>30740</v>
      </c>
      <c r="J5119" t="s">
        <v>71</v>
      </c>
      <c r="L5119" t="s">
        <v>71</v>
      </c>
      <c r="M5119" t="s">
        <v>71</v>
      </c>
      <c r="N5119" t="s">
        <v>71</v>
      </c>
      <c r="O5119" t="s">
        <v>72</v>
      </c>
      <c r="P5119" t="s">
        <v>68</v>
      </c>
      <c r="Q5119" t="s">
        <v>68</v>
      </c>
      <c r="R5119" t="s">
        <v>68</v>
      </c>
      <c r="S5119" t="s">
        <v>68</v>
      </c>
      <c r="T5119" t="s">
        <v>73</v>
      </c>
      <c r="U5119" t="s">
        <v>68</v>
      </c>
      <c r="V5119" t="s">
        <v>109</v>
      </c>
      <c r="W5119" t="s">
        <v>68</v>
      </c>
      <c r="X5119" t="s">
        <v>68</v>
      </c>
      <c r="Y5119" t="s">
        <v>68</v>
      </c>
      <c r="Z5119" t="s">
        <v>71</v>
      </c>
      <c r="AD5119" t="s">
        <v>30741</v>
      </c>
      <c r="AJ5119" t="s">
        <v>30742</v>
      </c>
      <c r="AL5119" s="1">
        <v>0</v>
      </c>
      <c r="AM5119" s="1">
        <v>0</v>
      </c>
      <c r="AN5119" t="s">
        <v>77</v>
      </c>
      <c r="AO5119" t="s">
        <v>78</v>
      </c>
      <c r="AP5119" t="s">
        <v>78</v>
      </c>
      <c r="AQ5119" t="s">
        <v>68</v>
      </c>
      <c r="AR5119" t="s">
        <v>68</v>
      </c>
      <c r="AS5119" t="s">
        <v>5058</v>
      </c>
      <c r="AT5119" t="s">
        <v>5059</v>
      </c>
      <c r="AU5119" t="s">
        <v>121</v>
      </c>
      <c r="AV5119" t="s">
        <v>122</v>
      </c>
      <c r="AW5119" t="s">
        <v>1028</v>
      </c>
      <c r="AX5119" t="s">
        <v>1029</v>
      </c>
      <c r="AY5119" t="s">
        <v>11972</v>
      </c>
      <c r="AZ5119" t="s">
        <v>11973</v>
      </c>
      <c r="BA5119" t="s">
        <v>68</v>
      </c>
      <c r="BC5119" t="s">
        <v>7594</v>
      </c>
      <c r="BD5119" t="s">
        <v>7595</v>
      </c>
      <c r="BE5119" t="s">
        <v>137</v>
      </c>
      <c r="BF5119" t="s">
        <v>138</v>
      </c>
      <c r="BH5119" t="s">
        <v>91</v>
      </c>
      <c r="BJ5119" t="s">
        <v>91</v>
      </c>
      <c r="BL5119" t="s">
        <v>91</v>
      </c>
      <c r="BM5119" t="s">
        <v>73</v>
      </c>
      <c r="BN5119" t="s">
        <v>228</v>
      </c>
    </row>
    <row r="5120" spans="1:66" x14ac:dyDescent="0.25">
      <c r="A5120">
        <v>2021</v>
      </c>
      <c r="B5120" t="s">
        <v>66</v>
      </c>
      <c r="C5120">
        <v>5634422</v>
      </c>
      <c r="D5120">
        <v>3849022</v>
      </c>
      <c r="E5120" t="s">
        <v>140</v>
      </c>
      <c r="F5120" t="s">
        <v>141</v>
      </c>
      <c r="G5120" t="s">
        <v>69</v>
      </c>
      <c r="H5120">
        <v>308551</v>
      </c>
      <c r="I5120" t="s">
        <v>30740</v>
      </c>
      <c r="J5120" t="s">
        <v>105</v>
      </c>
      <c r="K5120" t="s">
        <v>106</v>
      </c>
      <c r="L5120" t="s">
        <v>107</v>
      </c>
      <c r="M5120" t="s">
        <v>108</v>
      </c>
      <c r="N5120" t="s">
        <v>108</v>
      </c>
      <c r="O5120" t="s">
        <v>72</v>
      </c>
      <c r="P5120" t="s">
        <v>110</v>
      </c>
      <c r="Q5120" t="s">
        <v>109</v>
      </c>
      <c r="R5120" t="s">
        <v>320</v>
      </c>
      <c r="S5120">
        <v>504</v>
      </c>
      <c r="T5120" t="s">
        <v>109</v>
      </c>
      <c r="U5120" t="s">
        <v>143</v>
      </c>
      <c r="V5120" t="s">
        <v>74</v>
      </c>
      <c r="W5120" t="s">
        <v>157</v>
      </c>
      <c r="X5120" t="s">
        <v>6002</v>
      </c>
      <c r="Y5120" t="s">
        <v>2535</v>
      </c>
      <c r="Z5120" t="s">
        <v>113</v>
      </c>
      <c r="AA5120" t="s">
        <v>30743</v>
      </c>
      <c r="AB5120" t="s">
        <v>30744</v>
      </c>
      <c r="AD5120" t="s">
        <v>30745</v>
      </c>
      <c r="AE5120" t="s">
        <v>30746</v>
      </c>
      <c r="AF5120" t="s">
        <v>30747</v>
      </c>
      <c r="AH5120" t="s">
        <v>30748</v>
      </c>
      <c r="AI5120" t="s">
        <v>30749</v>
      </c>
      <c r="AJ5120" t="s">
        <v>30750</v>
      </c>
      <c r="AK5120" t="s">
        <v>30751</v>
      </c>
      <c r="AL5120" s="1">
        <v>0.14166666666666666</v>
      </c>
      <c r="AM5120" cm="1">
        <f t="array" aca="1" ref="AM5120" ca="1">-29:88</f>
        <v>0</v>
      </c>
      <c r="AN5120" t="s">
        <v>77</v>
      </c>
      <c r="AO5120" t="s">
        <v>78</v>
      </c>
      <c r="AP5120" t="s">
        <v>78</v>
      </c>
      <c r="AQ5120" t="s">
        <v>118</v>
      </c>
      <c r="AR5120" t="s">
        <v>68</v>
      </c>
      <c r="AS5120" t="s">
        <v>1257</v>
      </c>
      <c r="AT5120" t="s">
        <v>1258</v>
      </c>
      <c r="AU5120" t="s">
        <v>2327</v>
      </c>
      <c r="AV5120" t="s">
        <v>2328</v>
      </c>
      <c r="AW5120" t="s">
        <v>121</v>
      </c>
      <c r="AX5120" t="s">
        <v>122</v>
      </c>
      <c r="AY5120" t="s">
        <v>1378</v>
      </c>
      <c r="AZ5120" t="s">
        <v>1379</v>
      </c>
      <c r="BA5120" t="s">
        <v>205</v>
      </c>
      <c r="BB5120" t="s">
        <v>126</v>
      </c>
      <c r="BC5120" t="s">
        <v>1243</v>
      </c>
      <c r="BD5120" t="s">
        <v>1244</v>
      </c>
      <c r="BE5120" t="s">
        <v>284</v>
      </c>
      <c r="BF5120" t="s">
        <v>285</v>
      </c>
      <c r="BH5120" t="s">
        <v>91</v>
      </c>
      <c r="BJ5120" t="s">
        <v>91</v>
      </c>
      <c r="BL5120" t="s">
        <v>91</v>
      </c>
      <c r="BM5120" t="s">
        <v>286</v>
      </c>
      <c r="BN5120" t="s">
        <v>286</v>
      </c>
    </row>
    <row r="5121" spans="1:66" x14ac:dyDescent="0.25">
      <c r="A5121">
        <v>2017</v>
      </c>
      <c r="B5121" t="s">
        <v>212</v>
      </c>
      <c r="C5121">
        <v>3425259</v>
      </c>
      <c r="D5121">
        <v>1892923</v>
      </c>
      <c r="E5121" t="s">
        <v>67</v>
      </c>
      <c r="F5121" t="s">
        <v>68</v>
      </c>
      <c r="G5121" t="s">
        <v>69</v>
      </c>
      <c r="H5121">
        <v>309371</v>
      </c>
      <c r="I5121" t="s">
        <v>30752</v>
      </c>
      <c r="J5121" t="s">
        <v>71</v>
      </c>
      <c r="L5121" t="s">
        <v>71</v>
      </c>
      <c r="M5121" t="s">
        <v>71</v>
      </c>
      <c r="N5121" t="s">
        <v>71</v>
      </c>
      <c r="O5121" t="s">
        <v>72</v>
      </c>
      <c r="P5121" t="s">
        <v>68</v>
      </c>
      <c r="Q5121" t="s">
        <v>68</v>
      </c>
      <c r="R5121" t="s">
        <v>68</v>
      </c>
      <c r="S5121" t="s">
        <v>68</v>
      </c>
      <c r="T5121" t="s">
        <v>73</v>
      </c>
      <c r="U5121" t="s">
        <v>68</v>
      </c>
      <c r="V5121" t="s">
        <v>109</v>
      </c>
      <c r="W5121" t="s">
        <v>68</v>
      </c>
      <c r="X5121" t="s">
        <v>68</v>
      </c>
      <c r="Y5121" t="s">
        <v>68</v>
      </c>
      <c r="Z5121" t="s">
        <v>71</v>
      </c>
      <c r="AD5121" t="s">
        <v>30753</v>
      </c>
      <c r="AJ5121" t="s">
        <v>30754</v>
      </c>
      <c r="AL5121" s="1">
        <v>0</v>
      </c>
      <c r="AM5121" s="1">
        <v>0</v>
      </c>
      <c r="AN5121" t="s">
        <v>77</v>
      </c>
      <c r="AO5121" t="s">
        <v>78</v>
      </c>
      <c r="AP5121" t="s">
        <v>118</v>
      </c>
      <c r="AQ5121" t="s">
        <v>68</v>
      </c>
      <c r="AR5121" t="s">
        <v>68</v>
      </c>
      <c r="AS5121" t="s">
        <v>30755</v>
      </c>
      <c r="AT5121" t="s">
        <v>30756</v>
      </c>
      <c r="AU5121" t="s">
        <v>30757</v>
      </c>
      <c r="AV5121" t="s">
        <v>30758</v>
      </c>
      <c r="AW5121" t="s">
        <v>1913</v>
      </c>
      <c r="AX5121" t="s">
        <v>1914</v>
      </c>
      <c r="AY5121" t="s">
        <v>121</v>
      </c>
      <c r="AZ5121" t="s">
        <v>122</v>
      </c>
      <c r="BA5121" t="s">
        <v>68</v>
      </c>
      <c r="BC5121" t="s">
        <v>30759</v>
      </c>
      <c r="BD5121" t="s">
        <v>30760</v>
      </c>
      <c r="BE5121" t="s">
        <v>284</v>
      </c>
      <c r="BF5121" t="s">
        <v>285</v>
      </c>
      <c r="BH5121" t="s">
        <v>91</v>
      </c>
      <c r="BJ5121" t="s">
        <v>91</v>
      </c>
      <c r="BL5121" t="s">
        <v>91</v>
      </c>
      <c r="BM5121" t="s">
        <v>73</v>
      </c>
      <c r="BN5121" t="s">
        <v>228</v>
      </c>
    </row>
    <row r="5122" spans="1:66" x14ac:dyDescent="0.25">
      <c r="A5122">
        <v>2017</v>
      </c>
      <c r="B5122" t="s">
        <v>212</v>
      </c>
      <c r="C5122">
        <v>3425259</v>
      </c>
      <c r="D5122">
        <v>1892923</v>
      </c>
      <c r="E5122" t="s">
        <v>67</v>
      </c>
      <c r="F5122" t="s">
        <v>68</v>
      </c>
      <c r="G5122" t="s">
        <v>69</v>
      </c>
      <c r="H5122">
        <v>309371</v>
      </c>
      <c r="I5122" t="s">
        <v>30752</v>
      </c>
      <c r="J5122" t="s">
        <v>71</v>
      </c>
      <c r="L5122" t="s">
        <v>71</v>
      </c>
      <c r="M5122" t="s">
        <v>71</v>
      </c>
      <c r="N5122" t="s">
        <v>71</v>
      </c>
      <c r="O5122" t="s">
        <v>72</v>
      </c>
      <c r="P5122" t="s">
        <v>68</v>
      </c>
      <c r="Q5122" t="s">
        <v>68</v>
      </c>
      <c r="R5122" t="s">
        <v>68</v>
      </c>
      <c r="S5122" t="s">
        <v>68</v>
      </c>
      <c r="T5122" t="s">
        <v>73</v>
      </c>
      <c r="U5122" t="s">
        <v>68</v>
      </c>
      <c r="V5122" t="s">
        <v>109</v>
      </c>
      <c r="W5122" t="s">
        <v>68</v>
      </c>
      <c r="X5122" t="s">
        <v>68</v>
      </c>
      <c r="Y5122" t="s">
        <v>68</v>
      </c>
      <c r="Z5122" t="s">
        <v>71</v>
      </c>
      <c r="AD5122" t="s">
        <v>30753</v>
      </c>
      <c r="AJ5122" t="s">
        <v>30754</v>
      </c>
      <c r="AL5122" s="1">
        <v>0</v>
      </c>
      <c r="AM5122" s="1">
        <v>0</v>
      </c>
      <c r="AN5122" t="s">
        <v>77</v>
      </c>
      <c r="AO5122" t="s">
        <v>78</v>
      </c>
      <c r="AP5122" t="s">
        <v>118</v>
      </c>
      <c r="AQ5122" t="s">
        <v>68</v>
      </c>
      <c r="AR5122" t="s">
        <v>68</v>
      </c>
      <c r="AS5122" t="s">
        <v>30755</v>
      </c>
      <c r="AT5122" t="s">
        <v>30756</v>
      </c>
      <c r="AU5122" t="s">
        <v>30757</v>
      </c>
      <c r="AV5122" t="s">
        <v>30758</v>
      </c>
      <c r="AW5122" t="s">
        <v>1913</v>
      </c>
      <c r="AX5122" t="s">
        <v>1914</v>
      </c>
      <c r="AY5122" t="s">
        <v>121</v>
      </c>
      <c r="AZ5122" t="s">
        <v>122</v>
      </c>
      <c r="BA5122" t="s">
        <v>68</v>
      </c>
      <c r="BC5122" t="s">
        <v>30759</v>
      </c>
      <c r="BD5122" t="s">
        <v>30760</v>
      </c>
      <c r="BE5122" t="s">
        <v>284</v>
      </c>
      <c r="BF5122" t="s">
        <v>285</v>
      </c>
      <c r="BH5122" t="s">
        <v>91</v>
      </c>
      <c r="BJ5122" t="s">
        <v>91</v>
      </c>
      <c r="BL5122" t="s">
        <v>91</v>
      </c>
      <c r="BM5122" t="s">
        <v>73</v>
      </c>
      <c r="BN5122" t="s">
        <v>228</v>
      </c>
    </row>
    <row r="5123" spans="1:66" x14ac:dyDescent="0.25">
      <c r="A5123">
        <v>2017</v>
      </c>
      <c r="B5123" t="s">
        <v>66</v>
      </c>
      <c r="C5123">
        <v>3430211</v>
      </c>
      <c r="D5123">
        <v>1897189</v>
      </c>
      <c r="E5123" t="s">
        <v>67</v>
      </c>
      <c r="F5123" t="s">
        <v>68</v>
      </c>
      <c r="G5123" t="s">
        <v>69</v>
      </c>
      <c r="H5123">
        <v>309371</v>
      </c>
      <c r="I5123" t="s">
        <v>30752</v>
      </c>
      <c r="J5123" t="s">
        <v>71</v>
      </c>
      <c r="L5123" t="s">
        <v>71</v>
      </c>
      <c r="M5123" t="s">
        <v>71</v>
      </c>
      <c r="N5123" t="s">
        <v>71</v>
      </c>
      <c r="O5123" t="s">
        <v>72</v>
      </c>
      <c r="P5123" t="s">
        <v>68</v>
      </c>
      <c r="Q5123" t="s">
        <v>68</v>
      </c>
      <c r="R5123" t="s">
        <v>68</v>
      </c>
      <c r="S5123" t="s">
        <v>68</v>
      </c>
      <c r="T5123" t="s">
        <v>73</v>
      </c>
      <c r="U5123" t="s">
        <v>68</v>
      </c>
      <c r="V5123" t="s">
        <v>109</v>
      </c>
      <c r="W5123" t="s">
        <v>68</v>
      </c>
      <c r="X5123" t="s">
        <v>68</v>
      </c>
      <c r="Y5123" t="s">
        <v>68</v>
      </c>
      <c r="Z5123" t="s">
        <v>71</v>
      </c>
      <c r="AD5123" t="s">
        <v>30761</v>
      </c>
      <c r="AJ5123" t="s">
        <v>30762</v>
      </c>
      <c r="AL5123" s="1">
        <v>0</v>
      </c>
      <c r="AM5123" s="1">
        <v>0</v>
      </c>
      <c r="AN5123" t="s">
        <v>77</v>
      </c>
      <c r="AO5123" t="s">
        <v>78</v>
      </c>
      <c r="AP5123" t="s">
        <v>78</v>
      </c>
      <c r="AQ5123" t="s">
        <v>68</v>
      </c>
      <c r="AR5123" t="s">
        <v>68</v>
      </c>
      <c r="AS5123" t="s">
        <v>1913</v>
      </c>
      <c r="AT5123" t="s">
        <v>1914</v>
      </c>
      <c r="AU5123" t="s">
        <v>121</v>
      </c>
      <c r="AV5123" t="s">
        <v>122</v>
      </c>
      <c r="AX5123" t="s">
        <v>91</v>
      </c>
      <c r="AZ5123" t="s">
        <v>91</v>
      </c>
      <c r="BA5123" t="s">
        <v>68</v>
      </c>
      <c r="BC5123" t="s">
        <v>4008</v>
      </c>
      <c r="BD5123" t="s">
        <v>4009</v>
      </c>
      <c r="BE5123" t="s">
        <v>693</v>
      </c>
      <c r="BF5123" t="s">
        <v>694</v>
      </c>
      <c r="BH5123" t="s">
        <v>91</v>
      </c>
      <c r="BJ5123" t="s">
        <v>91</v>
      </c>
      <c r="BL5123" t="s">
        <v>91</v>
      </c>
      <c r="BM5123" t="s">
        <v>73</v>
      </c>
      <c r="BN5123" t="s">
        <v>695</v>
      </c>
    </row>
    <row r="5124" spans="1:66" x14ac:dyDescent="0.25">
      <c r="A5124">
        <v>2017</v>
      </c>
      <c r="B5124" t="s">
        <v>287</v>
      </c>
      <c r="C5124">
        <v>3532192</v>
      </c>
      <c r="D5124">
        <v>1957296</v>
      </c>
      <c r="E5124" t="s">
        <v>67</v>
      </c>
      <c r="F5124" t="s">
        <v>68</v>
      </c>
      <c r="G5124" t="s">
        <v>69</v>
      </c>
      <c r="H5124">
        <v>309371</v>
      </c>
      <c r="I5124" t="s">
        <v>30752</v>
      </c>
      <c r="J5124" t="s">
        <v>71</v>
      </c>
      <c r="L5124" t="s">
        <v>71</v>
      </c>
      <c r="M5124" t="s">
        <v>71</v>
      </c>
      <c r="N5124" t="s">
        <v>71</v>
      </c>
      <c r="O5124" t="s">
        <v>72</v>
      </c>
      <c r="P5124" t="s">
        <v>68</v>
      </c>
      <c r="Q5124" t="s">
        <v>68</v>
      </c>
      <c r="R5124" t="s">
        <v>68</v>
      </c>
      <c r="S5124" t="s">
        <v>68</v>
      </c>
      <c r="T5124" t="s">
        <v>73</v>
      </c>
      <c r="U5124" t="s">
        <v>68</v>
      </c>
      <c r="V5124" t="s">
        <v>74</v>
      </c>
      <c r="W5124" t="s">
        <v>68</v>
      </c>
      <c r="X5124" t="s">
        <v>68</v>
      </c>
      <c r="Y5124" t="s">
        <v>68</v>
      </c>
      <c r="Z5124" t="s">
        <v>71</v>
      </c>
      <c r="AD5124" t="s">
        <v>30763</v>
      </c>
      <c r="AJ5124" t="s">
        <v>30764</v>
      </c>
      <c r="AL5124" s="1">
        <v>0</v>
      </c>
      <c r="AM5124" s="1">
        <v>0</v>
      </c>
      <c r="AN5124" t="s">
        <v>77</v>
      </c>
      <c r="AO5124" t="s">
        <v>78</v>
      </c>
      <c r="AP5124" t="s">
        <v>78</v>
      </c>
      <c r="AQ5124" t="s">
        <v>68</v>
      </c>
      <c r="AR5124" t="s">
        <v>68</v>
      </c>
      <c r="AS5124" t="s">
        <v>1913</v>
      </c>
      <c r="AT5124" t="s">
        <v>1914</v>
      </c>
      <c r="AU5124" t="s">
        <v>30765</v>
      </c>
      <c r="AV5124" t="s">
        <v>30766</v>
      </c>
      <c r="AW5124" t="s">
        <v>30767</v>
      </c>
      <c r="AX5124" t="s">
        <v>30768</v>
      </c>
      <c r="AY5124" t="s">
        <v>3797</v>
      </c>
      <c r="AZ5124" t="s">
        <v>3798</v>
      </c>
      <c r="BA5124" t="s">
        <v>68</v>
      </c>
      <c r="BC5124" t="s">
        <v>4008</v>
      </c>
      <c r="BD5124" t="s">
        <v>4009</v>
      </c>
      <c r="BE5124" t="s">
        <v>693</v>
      </c>
      <c r="BF5124" t="s">
        <v>694</v>
      </c>
      <c r="BH5124" t="s">
        <v>91</v>
      </c>
      <c r="BJ5124" t="s">
        <v>91</v>
      </c>
      <c r="BL5124" t="s">
        <v>91</v>
      </c>
      <c r="BM5124" t="s">
        <v>73</v>
      </c>
      <c r="BN5124" t="s">
        <v>695</v>
      </c>
    </row>
    <row r="5125" spans="1:66" x14ac:dyDescent="0.25">
      <c r="A5125">
        <v>2018</v>
      </c>
      <c r="B5125" t="s">
        <v>93</v>
      </c>
      <c r="C5125">
        <v>4492991</v>
      </c>
      <c r="D5125">
        <v>2539876</v>
      </c>
      <c r="E5125" t="s">
        <v>140</v>
      </c>
      <c r="F5125" t="s">
        <v>141</v>
      </c>
      <c r="G5125" t="s">
        <v>69</v>
      </c>
      <c r="H5125">
        <v>312441</v>
      </c>
      <c r="I5125" t="s">
        <v>15176</v>
      </c>
      <c r="J5125" t="s">
        <v>105</v>
      </c>
      <c r="K5125" t="s">
        <v>106</v>
      </c>
      <c r="L5125" t="s">
        <v>107</v>
      </c>
      <c r="M5125" t="s">
        <v>108</v>
      </c>
      <c r="N5125" t="s">
        <v>108</v>
      </c>
      <c r="O5125" t="s">
        <v>72</v>
      </c>
      <c r="P5125" t="s">
        <v>110</v>
      </c>
      <c r="Q5125" t="s">
        <v>109</v>
      </c>
      <c r="R5125" t="s">
        <v>186</v>
      </c>
      <c r="S5125">
        <v>209</v>
      </c>
      <c r="T5125" t="s">
        <v>109</v>
      </c>
      <c r="U5125" t="s">
        <v>143</v>
      </c>
      <c r="V5125" t="s">
        <v>74</v>
      </c>
      <c r="W5125" t="s">
        <v>144</v>
      </c>
      <c r="X5125" t="s">
        <v>6181</v>
      </c>
      <c r="Y5125" t="s">
        <v>146</v>
      </c>
      <c r="Z5125" t="s">
        <v>113</v>
      </c>
      <c r="AA5125" t="s">
        <v>30769</v>
      </c>
      <c r="AB5125" t="s">
        <v>30770</v>
      </c>
      <c r="AD5125" t="s">
        <v>30771</v>
      </c>
      <c r="AJ5125" t="s">
        <v>30772</v>
      </c>
      <c r="AL5125" s="1">
        <v>0</v>
      </c>
      <c r="AM5125" s="1">
        <v>0</v>
      </c>
      <c r="AN5125" t="s">
        <v>77</v>
      </c>
      <c r="AO5125" t="s">
        <v>78</v>
      </c>
      <c r="AP5125" t="s">
        <v>118</v>
      </c>
      <c r="AQ5125" t="s">
        <v>68</v>
      </c>
      <c r="AR5125" t="s">
        <v>68</v>
      </c>
      <c r="AS5125" t="s">
        <v>218</v>
      </c>
      <c r="AT5125" t="s">
        <v>219</v>
      </c>
      <c r="AU5125" t="s">
        <v>119</v>
      </c>
      <c r="AV5125" t="s">
        <v>120</v>
      </c>
      <c r="AW5125" t="s">
        <v>224</v>
      </c>
      <c r="AX5125" t="s">
        <v>225</v>
      </c>
      <c r="AY5125" t="s">
        <v>793</v>
      </c>
      <c r="AZ5125" t="s">
        <v>794</v>
      </c>
      <c r="BA5125" t="s">
        <v>68</v>
      </c>
      <c r="BB5125" t="s">
        <v>126</v>
      </c>
      <c r="BC5125" t="s">
        <v>87</v>
      </c>
      <c r="BD5125" t="s">
        <v>88</v>
      </c>
      <c r="BE5125" t="s">
        <v>89</v>
      </c>
      <c r="BF5125" t="s">
        <v>90</v>
      </c>
      <c r="BH5125" t="s">
        <v>91</v>
      </c>
      <c r="BJ5125" t="s">
        <v>91</v>
      </c>
      <c r="BL5125" t="s">
        <v>91</v>
      </c>
      <c r="BM5125" t="s">
        <v>92</v>
      </c>
      <c r="BN5125" t="s">
        <v>92</v>
      </c>
    </row>
    <row r="5126" spans="1:66" x14ac:dyDescent="0.25">
      <c r="A5126">
        <v>2017</v>
      </c>
      <c r="B5126" t="s">
        <v>287</v>
      </c>
      <c r="C5126">
        <v>3526346</v>
      </c>
      <c r="D5126">
        <v>1951270</v>
      </c>
      <c r="E5126" t="s">
        <v>67</v>
      </c>
      <c r="F5126" t="s">
        <v>68</v>
      </c>
      <c r="G5126" t="s">
        <v>69</v>
      </c>
      <c r="H5126">
        <v>308832</v>
      </c>
      <c r="I5126" t="s">
        <v>30773</v>
      </c>
      <c r="J5126" t="s">
        <v>71</v>
      </c>
      <c r="L5126" t="s">
        <v>71</v>
      </c>
      <c r="M5126" t="s">
        <v>71</v>
      </c>
      <c r="N5126" t="s">
        <v>71</v>
      </c>
      <c r="O5126" t="s">
        <v>230</v>
      </c>
      <c r="P5126" t="s">
        <v>68</v>
      </c>
      <c r="Q5126" t="s">
        <v>68</v>
      </c>
      <c r="R5126" t="s">
        <v>68</v>
      </c>
      <c r="S5126" t="s">
        <v>68</v>
      </c>
      <c r="T5126" t="s">
        <v>73</v>
      </c>
      <c r="U5126" t="s">
        <v>68</v>
      </c>
      <c r="V5126" t="s">
        <v>74</v>
      </c>
      <c r="W5126" t="s">
        <v>68</v>
      </c>
      <c r="X5126" t="s">
        <v>68</v>
      </c>
      <c r="Y5126" t="s">
        <v>68</v>
      </c>
      <c r="Z5126" t="s">
        <v>71</v>
      </c>
      <c r="AD5126" t="s">
        <v>30774</v>
      </c>
      <c r="AJ5126" t="s">
        <v>30775</v>
      </c>
      <c r="AL5126" s="1">
        <v>0</v>
      </c>
      <c r="AM5126" s="1">
        <v>0</v>
      </c>
      <c r="AN5126" t="s">
        <v>77</v>
      </c>
      <c r="AO5126" t="s">
        <v>78</v>
      </c>
      <c r="AP5126" t="s">
        <v>78</v>
      </c>
      <c r="AQ5126" t="s">
        <v>68</v>
      </c>
      <c r="AR5126" t="s">
        <v>68</v>
      </c>
      <c r="AS5126" t="s">
        <v>79</v>
      </c>
      <c r="AT5126" t="s">
        <v>80</v>
      </c>
      <c r="AU5126" t="s">
        <v>224</v>
      </c>
      <c r="AV5126" t="s">
        <v>225</v>
      </c>
      <c r="AW5126" t="s">
        <v>119</v>
      </c>
      <c r="AX5126" t="s">
        <v>120</v>
      </c>
      <c r="AY5126" t="s">
        <v>2759</v>
      </c>
      <c r="AZ5126" t="s">
        <v>2760</v>
      </c>
      <c r="BA5126" t="s">
        <v>68</v>
      </c>
      <c r="BC5126" t="s">
        <v>87</v>
      </c>
      <c r="BD5126" t="s">
        <v>88</v>
      </c>
      <c r="BE5126" t="s">
        <v>89</v>
      </c>
      <c r="BF5126" t="s">
        <v>90</v>
      </c>
      <c r="BH5126" t="s">
        <v>91</v>
      </c>
      <c r="BJ5126" t="s">
        <v>91</v>
      </c>
      <c r="BL5126" t="s">
        <v>91</v>
      </c>
      <c r="BM5126" t="s">
        <v>73</v>
      </c>
      <c r="BN5126" t="s">
        <v>92</v>
      </c>
    </row>
    <row r="5127" spans="1:66" x14ac:dyDescent="0.25">
      <c r="A5127">
        <v>2021</v>
      </c>
      <c r="B5127" t="s">
        <v>184</v>
      </c>
      <c r="C5127">
        <v>5567847</v>
      </c>
      <c r="D5127">
        <v>3778368</v>
      </c>
      <c r="E5127" t="s">
        <v>140</v>
      </c>
      <c r="F5127" t="s">
        <v>141</v>
      </c>
      <c r="G5127" t="s">
        <v>69</v>
      </c>
      <c r="H5127">
        <v>308832</v>
      </c>
      <c r="I5127" t="s">
        <v>30773</v>
      </c>
      <c r="J5127" t="s">
        <v>105</v>
      </c>
      <c r="K5127" t="s">
        <v>106</v>
      </c>
      <c r="L5127" t="s">
        <v>107</v>
      </c>
      <c r="M5127" t="s">
        <v>108</v>
      </c>
      <c r="N5127" t="s">
        <v>108</v>
      </c>
      <c r="O5127" t="s">
        <v>662</v>
      </c>
      <c r="P5127" t="s">
        <v>110</v>
      </c>
      <c r="Q5127" t="s">
        <v>157</v>
      </c>
      <c r="R5127" t="s">
        <v>667</v>
      </c>
      <c r="S5127" t="s">
        <v>30776</v>
      </c>
      <c r="T5127" t="s">
        <v>109</v>
      </c>
      <c r="U5127" t="s">
        <v>143</v>
      </c>
      <c r="V5127" t="s">
        <v>74</v>
      </c>
      <c r="W5127" t="s">
        <v>144</v>
      </c>
      <c r="X5127" t="s">
        <v>145</v>
      </c>
      <c r="Y5127" t="s">
        <v>146</v>
      </c>
      <c r="Z5127" t="s">
        <v>113</v>
      </c>
      <c r="AA5127" t="s">
        <v>30777</v>
      </c>
      <c r="AB5127" t="s">
        <v>30778</v>
      </c>
      <c r="AD5127" t="s">
        <v>30779</v>
      </c>
      <c r="AE5127" t="s">
        <v>30780</v>
      </c>
      <c r="AF5127" t="s">
        <v>30781</v>
      </c>
      <c r="AG5127" t="s">
        <v>30782</v>
      </c>
      <c r="AH5127" t="s">
        <v>30783</v>
      </c>
      <c r="AI5127" t="s">
        <v>30784</v>
      </c>
      <c r="AJ5127" t="s">
        <v>30785</v>
      </c>
      <c r="AK5127" t="s">
        <v>30786</v>
      </c>
      <c r="AL5127" s="2">
        <v>1.4076388888888889</v>
      </c>
      <c r="AM5127" cm="1">
        <f t="array" aca="1" ref="AM5127" ca="1">-36:120</f>
        <v>0</v>
      </c>
      <c r="AN5127" t="s">
        <v>77</v>
      </c>
      <c r="AO5127" t="s">
        <v>78</v>
      </c>
      <c r="AP5127" t="s">
        <v>78</v>
      </c>
      <c r="AQ5127" t="s">
        <v>118</v>
      </c>
      <c r="AR5127" t="s">
        <v>68</v>
      </c>
      <c r="AS5127" t="s">
        <v>79</v>
      </c>
      <c r="AT5127" t="s">
        <v>80</v>
      </c>
      <c r="AU5127" t="s">
        <v>622</v>
      </c>
      <c r="AV5127" t="s">
        <v>623</v>
      </c>
      <c r="AW5127" t="s">
        <v>1228</v>
      </c>
      <c r="AX5127" t="s">
        <v>1229</v>
      </c>
      <c r="AY5127" t="s">
        <v>1230</v>
      </c>
      <c r="AZ5127" t="s">
        <v>1231</v>
      </c>
      <c r="BA5127" t="s">
        <v>205</v>
      </c>
      <c r="BC5127" t="s">
        <v>87</v>
      </c>
      <c r="BD5127" t="s">
        <v>88</v>
      </c>
      <c r="BE5127" t="s">
        <v>89</v>
      </c>
      <c r="BF5127" t="s">
        <v>90</v>
      </c>
      <c r="BH5127" t="s">
        <v>91</v>
      </c>
      <c r="BJ5127" t="s">
        <v>91</v>
      </c>
      <c r="BL5127" t="s">
        <v>91</v>
      </c>
      <c r="BM5127" t="s">
        <v>92</v>
      </c>
      <c r="BN5127" t="s">
        <v>92</v>
      </c>
    </row>
    <row r="5128" spans="1:66" x14ac:dyDescent="0.25">
      <c r="A5128">
        <v>2021</v>
      </c>
      <c r="B5128" t="s">
        <v>229</v>
      </c>
      <c r="C5128">
        <v>5669689</v>
      </c>
      <c r="D5128">
        <v>3887417</v>
      </c>
      <c r="E5128" t="s">
        <v>140</v>
      </c>
      <c r="F5128" t="s">
        <v>141</v>
      </c>
      <c r="G5128" t="s">
        <v>69</v>
      </c>
      <c r="H5128">
        <v>308832</v>
      </c>
      <c r="I5128" t="s">
        <v>30773</v>
      </c>
      <c r="J5128" t="s">
        <v>105</v>
      </c>
      <c r="K5128" t="s">
        <v>106</v>
      </c>
      <c r="L5128" t="s">
        <v>107</v>
      </c>
      <c r="M5128" t="s">
        <v>108</v>
      </c>
      <c r="N5128" t="s">
        <v>108</v>
      </c>
      <c r="O5128" t="s">
        <v>662</v>
      </c>
      <c r="P5128" t="s">
        <v>110</v>
      </c>
      <c r="Q5128" t="s">
        <v>109</v>
      </c>
      <c r="R5128" t="s">
        <v>1363</v>
      </c>
      <c r="S5128" t="s">
        <v>4750</v>
      </c>
      <c r="T5128" t="s">
        <v>109</v>
      </c>
      <c r="U5128" t="s">
        <v>143</v>
      </c>
      <c r="V5128" t="s">
        <v>74</v>
      </c>
      <c r="W5128" t="s">
        <v>233</v>
      </c>
      <c r="X5128" t="s">
        <v>1097</v>
      </c>
      <c r="Y5128" t="s">
        <v>235</v>
      </c>
      <c r="Z5128" t="s">
        <v>113</v>
      </c>
      <c r="AA5128" t="s">
        <v>30787</v>
      </c>
      <c r="AB5128" t="s">
        <v>30788</v>
      </c>
      <c r="AD5128" t="s">
        <v>30789</v>
      </c>
      <c r="AE5128" t="s">
        <v>30790</v>
      </c>
      <c r="AF5128" t="s">
        <v>30791</v>
      </c>
      <c r="AG5128" t="s">
        <v>30792</v>
      </c>
      <c r="AH5128" t="s">
        <v>30793</v>
      </c>
      <c r="AI5128" t="s">
        <v>30794</v>
      </c>
      <c r="AJ5128" t="s">
        <v>30795</v>
      </c>
      <c r="AK5128" t="s">
        <v>30796</v>
      </c>
      <c r="AL5128" s="2">
        <v>2.911805555555556</v>
      </c>
      <c r="AM5128" cm="1">
        <f t="array" aca="1" ref="AM5128" ca="1">-16:97</f>
        <v>0</v>
      </c>
      <c r="AN5128" t="s">
        <v>77</v>
      </c>
      <c r="AO5128" t="s">
        <v>78</v>
      </c>
      <c r="AP5128" t="s">
        <v>78</v>
      </c>
      <c r="AQ5128" t="s">
        <v>118</v>
      </c>
      <c r="AR5128" t="s">
        <v>68</v>
      </c>
      <c r="AS5128" t="s">
        <v>79</v>
      </c>
      <c r="AT5128" t="s">
        <v>80</v>
      </c>
      <c r="AU5128" t="s">
        <v>1794</v>
      </c>
      <c r="AV5128" t="s">
        <v>1795</v>
      </c>
      <c r="AW5128" t="s">
        <v>100</v>
      </c>
      <c r="AX5128" t="s">
        <v>101</v>
      </c>
      <c r="AY5128" t="s">
        <v>123</v>
      </c>
      <c r="AZ5128" t="s">
        <v>124</v>
      </c>
      <c r="BA5128" t="s">
        <v>205</v>
      </c>
      <c r="BB5128" t="s">
        <v>126</v>
      </c>
      <c r="BC5128" t="s">
        <v>87</v>
      </c>
      <c r="BD5128" t="s">
        <v>88</v>
      </c>
      <c r="BE5128" t="s">
        <v>89</v>
      </c>
      <c r="BF5128" t="s">
        <v>90</v>
      </c>
      <c r="BH5128" t="s">
        <v>91</v>
      </c>
      <c r="BJ5128" t="s">
        <v>91</v>
      </c>
      <c r="BL5128" t="s">
        <v>91</v>
      </c>
      <c r="BM5128" t="s">
        <v>92</v>
      </c>
      <c r="BN5128" t="s">
        <v>92</v>
      </c>
    </row>
    <row r="5129" spans="1:66" x14ac:dyDescent="0.25">
      <c r="A5129">
        <v>2021</v>
      </c>
      <c r="B5129" t="s">
        <v>229</v>
      </c>
      <c r="C5129">
        <v>5691888</v>
      </c>
      <c r="D5129">
        <v>3910974</v>
      </c>
      <c r="E5129" t="s">
        <v>103</v>
      </c>
      <c r="F5129" t="s">
        <v>104</v>
      </c>
      <c r="G5129" t="s">
        <v>69</v>
      </c>
      <c r="H5129">
        <v>308832</v>
      </c>
      <c r="I5129" t="s">
        <v>30773</v>
      </c>
      <c r="J5129" t="s">
        <v>105</v>
      </c>
      <c r="K5129" t="s">
        <v>106</v>
      </c>
      <c r="L5129" t="s">
        <v>107</v>
      </c>
      <c r="M5129" t="s">
        <v>108</v>
      </c>
      <c r="N5129" t="s">
        <v>108</v>
      </c>
      <c r="O5129" t="s">
        <v>72</v>
      </c>
      <c r="P5129" t="s">
        <v>110</v>
      </c>
      <c r="Q5129" t="s">
        <v>109</v>
      </c>
      <c r="R5129" t="s">
        <v>112</v>
      </c>
      <c r="S5129" t="s">
        <v>13694</v>
      </c>
      <c r="T5129" t="s">
        <v>109</v>
      </c>
      <c r="U5129" t="s">
        <v>110</v>
      </c>
      <c r="V5129" t="s">
        <v>109</v>
      </c>
      <c r="W5129" t="s">
        <v>109</v>
      </c>
      <c r="X5129" t="s">
        <v>5649</v>
      </c>
      <c r="Y5129" t="s">
        <v>112</v>
      </c>
      <c r="Z5129" t="s">
        <v>113</v>
      </c>
      <c r="AA5129" t="s">
        <v>30797</v>
      </c>
      <c r="AB5129" t="s">
        <v>30798</v>
      </c>
      <c r="AD5129" t="s">
        <v>30799</v>
      </c>
      <c r="AE5129" t="s">
        <v>30800</v>
      </c>
      <c r="AG5129" t="s">
        <v>30801</v>
      </c>
      <c r="AI5129" t="s">
        <v>30802</v>
      </c>
      <c r="AJ5129" t="s">
        <v>30803</v>
      </c>
      <c r="AK5129" t="s">
        <v>30804</v>
      </c>
      <c r="AL5129" s="1">
        <v>0</v>
      </c>
      <c r="AM5129" cm="1">
        <f t="array" aca="1" ref="AM5129" ca="1">-13:36</f>
        <v>0</v>
      </c>
      <c r="AN5129" t="s">
        <v>77</v>
      </c>
      <c r="AO5129" t="s">
        <v>78</v>
      </c>
      <c r="AP5129" t="s">
        <v>78</v>
      </c>
      <c r="AQ5129" t="s">
        <v>118</v>
      </c>
      <c r="AR5129" t="s">
        <v>68</v>
      </c>
      <c r="AS5129" t="s">
        <v>79</v>
      </c>
      <c r="AT5129" t="s">
        <v>80</v>
      </c>
      <c r="AU5129" t="s">
        <v>3646</v>
      </c>
      <c r="AV5129" t="s">
        <v>3647</v>
      </c>
      <c r="AW5129" t="s">
        <v>224</v>
      </c>
      <c r="AX5129" t="s">
        <v>225</v>
      </c>
      <c r="AY5129" t="s">
        <v>1132</v>
      </c>
      <c r="AZ5129" t="s">
        <v>1133</v>
      </c>
      <c r="BA5129" t="s">
        <v>205</v>
      </c>
      <c r="BB5129" t="s">
        <v>126</v>
      </c>
      <c r="BC5129" t="s">
        <v>87</v>
      </c>
      <c r="BD5129" t="s">
        <v>88</v>
      </c>
      <c r="BE5129" t="s">
        <v>89</v>
      </c>
      <c r="BF5129" t="s">
        <v>90</v>
      </c>
      <c r="BH5129" t="s">
        <v>91</v>
      </c>
      <c r="BJ5129" t="s">
        <v>91</v>
      </c>
      <c r="BL5129" t="s">
        <v>91</v>
      </c>
      <c r="BM5129" t="s">
        <v>92</v>
      </c>
      <c r="BN5129" t="s">
        <v>127</v>
      </c>
    </row>
    <row r="5130" spans="1:66" x14ac:dyDescent="0.25">
      <c r="A5130">
        <v>2017</v>
      </c>
      <c r="B5130" t="s">
        <v>93</v>
      </c>
      <c r="C5130">
        <v>3751794</v>
      </c>
      <c r="D5130">
        <v>2036266</v>
      </c>
      <c r="E5130" t="s">
        <v>140</v>
      </c>
      <c r="F5130" t="s">
        <v>141</v>
      </c>
      <c r="G5130" t="s">
        <v>69</v>
      </c>
      <c r="H5130">
        <v>307874</v>
      </c>
      <c r="I5130" t="s">
        <v>30805</v>
      </c>
      <c r="J5130" t="s">
        <v>105</v>
      </c>
      <c r="K5130" t="s">
        <v>106</v>
      </c>
      <c r="L5130" t="s">
        <v>107</v>
      </c>
      <c r="M5130" t="s">
        <v>108</v>
      </c>
      <c r="N5130" t="s">
        <v>108</v>
      </c>
      <c r="O5130" t="s">
        <v>230</v>
      </c>
      <c r="P5130" t="s">
        <v>68</v>
      </c>
      <c r="Q5130" t="s">
        <v>68</v>
      </c>
      <c r="R5130" t="s">
        <v>68</v>
      </c>
      <c r="S5130" t="s">
        <v>68</v>
      </c>
      <c r="T5130" t="s">
        <v>232</v>
      </c>
      <c r="U5130" t="s">
        <v>143</v>
      </c>
      <c r="V5130" t="s">
        <v>74</v>
      </c>
      <c r="W5130" t="s">
        <v>417</v>
      </c>
      <c r="X5130" t="s">
        <v>12294</v>
      </c>
      <c r="Y5130" t="s">
        <v>419</v>
      </c>
      <c r="Z5130" t="s">
        <v>113</v>
      </c>
      <c r="AA5130" t="s">
        <v>30806</v>
      </c>
      <c r="AB5130" t="s">
        <v>30806</v>
      </c>
      <c r="AD5130" t="s">
        <v>30807</v>
      </c>
      <c r="AF5130" t="s">
        <v>30808</v>
      </c>
      <c r="AH5130" t="s">
        <v>30809</v>
      </c>
      <c r="AI5130" t="s">
        <v>30810</v>
      </c>
      <c r="AJ5130" t="s">
        <v>30811</v>
      </c>
      <c r="AK5130" t="s">
        <v>198</v>
      </c>
      <c r="AL5130" s="1">
        <v>0</v>
      </c>
      <c r="AM5130" t="s">
        <v>30812</v>
      </c>
      <c r="AN5130" t="s">
        <v>77</v>
      </c>
      <c r="AO5130" t="s">
        <v>78</v>
      </c>
      <c r="AP5130" t="s">
        <v>118</v>
      </c>
      <c r="AQ5130" t="s">
        <v>118</v>
      </c>
      <c r="AR5130" t="s">
        <v>68</v>
      </c>
      <c r="AS5130" t="s">
        <v>218</v>
      </c>
      <c r="AT5130" t="s">
        <v>219</v>
      </c>
      <c r="AU5130" t="s">
        <v>119</v>
      </c>
      <c r="AV5130" t="s">
        <v>120</v>
      </c>
      <c r="AW5130" t="s">
        <v>121</v>
      </c>
      <c r="AX5130" t="s">
        <v>122</v>
      </c>
      <c r="AY5130" t="s">
        <v>1132</v>
      </c>
      <c r="AZ5130" t="s">
        <v>1133</v>
      </c>
      <c r="BA5130" t="s">
        <v>125</v>
      </c>
      <c r="BC5130" t="s">
        <v>87</v>
      </c>
      <c r="BD5130" t="s">
        <v>88</v>
      </c>
      <c r="BE5130" t="s">
        <v>89</v>
      </c>
      <c r="BF5130" t="s">
        <v>90</v>
      </c>
      <c r="BH5130" t="s">
        <v>91</v>
      </c>
      <c r="BJ5130" t="s">
        <v>91</v>
      </c>
      <c r="BL5130" t="s">
        <v>91</v>
      </c>
      <c r="BM5130" t="s">
        <v>92</v>
      </c>
      <c r="BN5130" t="s">
        <v>92</v>
      </c>
    </row>
    <row r="5131" spans="1:66" x14ac:dyDescent="0.25">
      <c r="A5131">
        <v>2021</v>
      </c>
      <c r="B5131" t="s">
        <v>102</v>
      </c>
      <c r="C5131">
        <v>5503996</v>
      </c>
      <c r="D5131">
        <v>3709513</v>
      </c>
      <c r="E5131" t="s">
        <v>140</v>
      </c>
      <c r="F5131" t="s">
        <v>141</v>
      </c>
      <c r="G5131" t="s">
        <v>69</v>
      </c>
      <c r="H5131">
        <v>307874</v>
      </c>
      <c r="I5131" t="s">
        <v>30805</v>
      </c>
      <c r="J5131" t="s">
        <v>105</v>
      </c>
      <c r="K5131" t="s">
        <v>106</v>
      </c>
      <c r="L5131" t="s">
        <v>107</v>
      </c>
      <c r="M5131" t="s">
        <v>108</v>
      </c>
      <c r="N5131" t="s">
        <v>108</v>
      </c>
      <c r="O5131" t="s">
        <v>662</v>
      </c>
      <c r="P5131" t="s">
        <v>110</v>
      </c>
      <c r="Q5131" t="s">
        <v>547</v>
      </c>
      <c r="R5131" t="s">
        <v>629</v>
      </c>
      <c r="S5131" t="s">
        <v>30813</v>
      </c>
      <c r="T5131" t="s">
        <v>109</v>
      </c>
      <c r="U5131" t="s">
        <v>110</v>
      </c>
      <c r="V5131" t="s">
        <v>74</v>
      </c>
      <c r="W5131" t="s">
        <v>255</v>
      </c>
      <c r="X5131" t="s">
        <v>2397</v>
      </c>
      <c r="Y5131" t="s">
        <v>467</v>
      </c>
      <c r="Z5131" t="s">
        <v>113</v>
      </c>
      <c r="AA5131" t="s">
        <v>30814</v>
      </c>
      <c r="AB5131" t="s">
        <v>30815</v>
      </c>
      <c r="AD5131" t="s">
        <v>30816</v>
      </c>
      <c r="AE5131" t="s">
        <v>30817</v>
      </c>
      <c r="AF5131" t="s">
        <v>30818</v>
      </c>
      <c r="AG5131" t="s">
        <v>30819</v>
      </c>
      <c r="AH5131" t="s">
        <v>30820</v>
      </c>
      <c r="AI5131" t="s">
        <v>30821</v>
      </c>
      <c r="AJ5131" t="s">
        <v>30822</v>
      </c>
      <c r="AK5131" t="s">
        <v>30823</v>
      </c>
      <c r="AL5131" s="1">
        <v>0</v>
      </c>
      <c r="AM5131" cm="1">
        <f t="array" aca="1" ref="AM5131" ca="1">-16:131</f>
        <v>0</v>
      </c>
      <c r="AN5131" t="s">
        <v>77</v>
      </c>
      <c r="AO5131" t="s">
        <v>78</v>
      </c>
      <c r="AP5131" t="s">
        <v>118</v>
      </c>
      <c r="AQ5131" t="s">
        <v>118</v>
      </c>
      <c r="AR5131" t="s">
        <v>68</v>
      </c>
      <c r="AS5131" t="s">
        <v>618</v>
      </c>
      <c r="AT5131" t="s">
        <v>619</v>
      </c>
      <c r="AU5131" t="s">
        <v>218</v>
      </c>
      <c r="AV5131" t="s">
        <v>219</v>
      </c>
      <c r="AW5131" t="s">
        <v>622</v>
      </c>
      <c r="AX5131" t="s">
        <v>623</v>
      </c>
      <c r="AY5131" t="s">
        <v>119</v>
      </c>
      <c r="AZ5131" t="s">
        <v>120</v>
      </c>
      <c r="BA5131" t="s">
        <v>205</v>
      </c>
      <c r="BB5131" t="s">
        <v>126</v>
      </c>
      <c r="BC5131" t="s">
        <v>624</v>
      </c>
      <c r="BD5131" t="s">
        <v>625</v>
      </c>
      <c r="BE5131" t="s">
        <v>626</v>
      </c>
      <c r="BF5131" t="s">
        <v>627</v>
      </c>
      <c r="BH5131" t="s">
        <v>91</v>
      </c>
      <c r="BJ5131" t="s">
        <v>91</v>
      </c>
      <c r="BL5131" t="s">
        <v>91</v>
      </c>
      <c r="BM5131" t="s">
        <v>92</v>
      </c>
      <c r="BN5131" t="s">
        <v>92</v>
      </c>
    </row>
    <row r="5132" spans="1:66" x14ac:dyDescent="0.25">
      <c r="A5132">
        <v>2017</v>
      </c>
      <c r="B5132" t="s">
        <v>139</v>
      </c>
      <c r="C5132">
        <v>3497130</v>
      </c>
      <c r="D5132">
        <v>1934192</v>
      </c>
      <c r="E5132" t="s">
        <v>67</v>
      </c>
      <c r="F5132" t="s">
        <v>68</v>
      </c>
      <c r="G5132" t="s">
        <v>69</v>
      </c>
      <c r="H5132">
        <v>307629</v>
      </c>
      <c r="I5132" t="s">
        <v>30824</v>
      </c>
      <c r="J5132" t="s">
        <v>71</v>
      </c>
      <c r="L5132" t="s">
        <v>71</v>
      </c>
      <c r="M5132" t="s">
        <v>71</v>
      </c>
      <c r="N5132" t="s">
        <v>71</v>
      </c>
      <c r="O5132" t="s">
        <v>72</v>
      </c>
      <c r="P5132" t="s">
        <v>68</v>
      </c>
      <c r="Q5132" t="s">
        <v>68</v>
      </c>
      <c r="R5132" t="s">
        <v>68</v>
      </c>
      <c r="S5132" t="s">
        <v>68</v>
      </c>
      <c r="T5132" t="s">
        <v>73</v>
      </c>
      <c r="U5132" t="s">
        <v>68</v>
      </c>
      <c r="V5132" t="s">
        <v>74</v>
      </c>
      <c r="W5132" t="s">
        <v>68</v>
      </c>
      <c r="X5132" t="s">
        <v>68</v>
      </c>
      <c r="Y5132" t="s">
        <v>68</v>
      </c>
      <c r="Z5132" t="s">
        <v>71</v>
      </c>
      <c r="AD5132" t="s">
        <v>30825</v>
      </c>
      <c r="AJ5132" t="s">
        <v>30826</v>
      </c>
      <c r="AL5132" s="1">
        <v>0</v>
      </c>
      <c r="AM5132" s="1">
        <v>0</v>
      </c>
      <c r="AN5132" t="s">
        <v>77</v>
      </c>
      <c r="AO5132" t="s">
        <v>78</v>
      </c>
      <c r="AP5132" t="s">
        <v>118</v>
      </c>
      <c r="AQ5132" t="s">
        <v>68</v>
      </c>
      <c r="AR5132" t="s">
        <v>68</v>
      </c>
      <c r="AS5132" t="s">
        <v>379</v>
      </c>
      <c r="AT5132" t="s">
        <v>380</v>
      </c>
      <c r="AU5132" t="s">
        <v>248</v>
      </c>
      <c r="AV5132" t="s">
        <v>249</v>
      </c>
      <c r="AW5132" t="s">
        <v>3265</v>
      </c>
      <c r="AX5132" t="s">
        <v>3266</v>
      </c>
      <c r="AY5132" t="s">
        <v>1192</v>
      </c>
      <c r="AZ5132" t="s">
        <v>1193</v>
      </c>
      <c r="BA5132" t="s">
        <v>68</v>
      </c>
      <c r="BC5132" t="s">
        <v>385</v>
      </c>
      <c r="BD5132" t="s">
        <v>386</v>
      </c>
      <c r="BE5132" t="s">
        <v>269</v>
      </c>
      <c r="BF5132" t="s">
        <v>270</v>
      </c>
      <c r="BH5132" t="s">
        <v>91</v>
      </c>
      <c r="BJ5132" t="s">
        <v>91</v>
      </c>
      <c r="BL5132" t="s">
        <v>91</v>
      </c>
      <c r="BM5132" t="s">
        <v>73</v>
      </c>
      <c r="BN5132" t="s">
        <v>92</v>
      </c>
    </row>
    <row r="5133" spans="1:66" x14ac:dyDescent="0.25">
      <c r="A5133">
        <v>2017</v>
      </c>
      <c r="B5133" t="s">
        <v>318</v>
      </c>
      <c r="C5133">
        <v>3501012</v>
      </c>
      <c r="D5133">
        <v>1936601</v>
      </c>
      <c r="E5133" t="s">
        <v>67</v>
      </c>
      <c r="F5133" t="s">
        <v>68</v>
      </c>
      <c r="G5133" t="s">
        <v>69</v>
      </c>
      <c r="H5133">
        <v>307629</v>
      </c>
      <c r="I5133" t="s">
        <v>30824</v>
      </c>
      <c r="J5133" t="s">
        <v>71</v>
      </c>
      <c r="L5133" t="s">
        <v>71</v>
      </c>
      <c r="M5133" t="s">
        <v>71</v>
      </c>
      <c r="N5133" t="s">
        <v>71</v>
      </c>
      <c r="O5133" t="s">
        <v>72</v>
      </c>
      <c r="P5133" t="s">
        <v>68</v>
      </c>
      <c r="Q5133" t="s">
        <v>68</v>
      </c>
      <c r="R5133" t="s">
        <v>68</v>
      </c>
      <c r="S5133" t="s">
        <v>68</v>
      </c>
      <c r="T5133" t="s">
        <v>73</v>
      </c>
      <c r="U5133" t="s">
        <v>68</v>
      </c>
      <c r="V5133" t="s">
        <v>74</v>
      </c>
      <c r="W5133" t="s">
        <v>68</v>
      </c>
      <c r="X5133" t="s">
        <v>68</v>
      </c>
      <c r="Y5133" t="s">
        <v>68</v>
      </c>
      <c r="Z5133" t="s">
        <v>71</v>
      </c>
      <c r="AD5133" t="s">
        <v>30827</v>
      </c>
      <c r="AJ5133" t="s">
        <v>30828</v>
      </c>
      <c r="AL5133" s="1">
        <v>0</v>
      </c>
      <c r="AM5133" s="1">
        <v>0</v>
      </c>
      <c r="AN5133" t="s">
        <v>77</v>
      </c>
      <c r="AO5133" t="s">
        <v>78</v>
      </c>
      <c r="AP5133" t="s">
        <v>118</v>
      </c>
      <c r="AQ5133" t="s">
        <v>68</v>
      </c>
      <c r="AR5133" t="s">
        <v>68</v>
      </c>
      <c r="AS5133" t="s">
        <v>3922</v>
      </c>
      <c r="AT5133" t="s">
        <v>3923</v>
      </c>
      <c r="AU5133" t="s">
        <v>379</v>
      </c>
      <c r="AV5133" t="s">
        <v>380</v>
      </c>
      <c r="AW5133" t="s">
        <v>4262</v>
      </c>
      <c r="AX5133" t="s">
        <v>4263</v>
      </c>
      <c r="AY5133" t="s">
        <v>448</v>
      </c>
      <c r="AZ5133" t="s">
        <v>449</v>
      </c>
      <c r="BA5133" t="s">
        <v>68</v>
      </c>
      <c r="BC5133" t="s">
        <v>1764</v>
      </c>
      <c r="BD5133" t="s">
        <v>1765</v>
      </c>
      <c r="BE5133" t="s">
        <v>137</v>
      </c>
      <c r="BF5133" t="s">
        <v>138</v>
      </c>
      <c r="BH5133" t="s">
        <v>91</v>
      </c>
      <c r="BJ5133" t="s">
        <v>91</v>
      </c>
      <c r="BL5133" t="s">
        <v>91</v>
      </c>
      <c r="BM5133" t="s">
        <v>73</v>
      </c>
      <c r="BN5133" t="s">
        <v>361</v>
      </c>
    </row>
    <row r="5134" spans="1:66" x14ac:dyDescent="0.25">
      <c r="A5134">
        <v>2017</v>
      </c>
      <c r="B5134" t="s">
        <v>287</v>
      </c>
      <c r="C5134">
        <v>3541797</v>
      </c>
      <c r="D5134">
        <v>1960280</v>
      </c>
      <c r="E5134" t="s">
        <v>67</v>
      </c>
      <c r="F5134" t="s">
        <v>68</v>
      </c>
      <c r="G5134" t="s">
        <v>69</v>
      </c>
      <c r="H5134">
        <v>307629</v>
      </c>
      <c r="I5134" t="s">
        <v>30824</v>
      </c>
      <c r="J5134" t="s">
        <v>71</v>
      </c>
      <c r="L5134" t="s">
        <v>71</v>
      </c>
      <c r="M5134" t="s">
        <v>71</v>
      </c>
      <c r="N5134" t="s">
        <v>71</v>
      </c>
      <c r="O5134" t="s">
        <v>230</v>
      </c>
      <c r="P5134" t="s">
        <v>68</v>
      </c>
      <c r="Q5134" t="s">
        <v>68</v>
      </c>
      <c r="R5134" t="s">
        <v>68</v>
      </c>
      <c r="S5134" t="s">
        <v>68</v>
      </c>
      <c r="T5134" t="s">
        <v>73</v>
      </c>
      <c r="U5134" t="s">
        <v>68</v>
      </c>
      <c r="V5134" t="s">
        <v>74</v>
      </c>
      <c r="W5134" t="s">
        <v>68</v>
      </c>
      <c r="X5134" t="s">
        <v>68</v>
      </c>
      <c r="Y5134" t="s">
        <v>68</v>
      </c>
      <c r="Z5134" t="s">
        <v>71</v>
      </c>
      <c r="AD5134" t="s">
        <v>30829</v>
      </c>
      <c r="AJ5134" t="s">
        <v>30830</v>
      </c>
      <c r="AL5134" s="1">
        <v>0</v>
      </c>
      <c r="AM5134" s="1">
        <v>0</v>
      </c>
      <c r="AN5134" t="s">
        <v>77</v>
      </c>
      <c r="AO5134" t="s">
        <v>78</v>
      </c>
      <c r="AP5134" t="s">
        <v>118</v>
      </c>
      <c r="AQ5134" t="s">
        <v>68</v>
      </c>
      <c r="AR5134" t="s">
        <v>68</v>
      </c>
      <c r="AS5134" t="s">
        <v>1492</v>
      </c>
      <c r="AT5134" t="s">
        <v>1493</v>
      </c>
      <c r="AU5134" t="s">
        <v>793</v>
      </c>
      <c r="AV5134" t="s">
        <v>794</v>
      </c>
      <c r="AW5134" t="s">
        <v>4959</v>
      </c>
      <c r="AX5134" t="s">
        <v>4960</v>
      </c>
      <c r="AY5134" t="s">
        <v>929</v>
      </c>
      <c r="AZ5134" t="s">
        <v>930</v>
      </c>
      <c r="BA5134" t="s">
        <v>68</v>
      </c>
      <c r="BC5134" t="s">
        <v>1494</v>
      </c>
      <c r="BD5134" t="s">
        <v>1495</v>
      </c>
      <c r="BE5134" t="s">
        <v>335</v>
      </c>
      <c r="BF5134" t="s">
        <v>336</v>
      </c>
      <c r="BH5134" t="s">
        <v>91</v>
      </c>
      <c r="BJ5134" t="s">
        <v>91</v>
      </c>
      <c r="BL5134" t="s">
        <v>91</v>
      </c>
      <c r="BM5134" t="s">
        <v>73</v>
      </c>
      <c r="BN5134" t="s">
        <v>361</v>
      </c>
    </row>
    <row r="5135" spans="1:66" x14ac:dyDescent="0.25">
      <c r="A5135">
        <v>2017</v>
      </c>
      <c r="B5135" t="s">
        <v>155</v>
      </c>
      <c r="C5135">
        <v>3556712</v>
      </c>
      <c r="D5135">
        <v>1982205</v>
      </c>
      <c r="E5135" t="s">
        <v>67</v>
      </c>
      <c r="F5135" t="s">
        <v>68</v>
      </c>
      <c r="G5135" t="s">
        <v>69</v>
      </c>
      <c r="H5135">
        <v>307629</v>
      </c>
      <c r="I5135" t="s">
        <v>30824</v>
      </c>
      <c r="J5135" t="s">
        <v>71</v>
      </c>
      <c r="L5135" t="s">
        <v>71</v>
      </c>
      <c r="M5135" t="s">
        <v>71</v>
      </c>
      <c r="N5135" t="s">
        <v>71</v>
      </c>
      <c r="O5135" t="s">
        <v>72</v>
      </c>
      <c r="P5135" t="s">
        <v>68</v>
      </c>
      <c r="Q5135" t="s">
        <v>68</v>
      </c>
      <c r="R5135" t="s">
        <v>68</v>
      </c>
      <c r="S5135" t="s">
        <v>68</v>
      </c>
      <c r="T5135" t="s">
        <v>73</v>
      </c>
      <c r="U5135" t="s">
        <v>68</v>
      </c>
      <c r="V5135" t="s">
        <v>74</v>
      </c>
      <c r="W5135" t="s">
        <v>68</v>
      </c>
      <c r="X5135" t="s">
        <v>68</v>
      </c>
      <c r="Y5135" t="s">
        <v>68</v>
      </c>
      <c r="Z5135" t="s">
        <v>71</v>
      </c>
      <c r="AD5135" t="s">
        <v>30831</v>
      </c>
      <c r="AJ5135" t="s">
        <v>30832</v>
      </c>
      <c r="AL5135" s="1">
        <v>0</v>
      </c>
      <c r="AM5135" s="1">
        <v>0</v>
      </c>
      <c r="AN5135" t="s">
        <v>77</v>
      </c>
      <c r="AO5135" t="s">
        <v>118</v>
      </c>
      <c r="AP5135" t="s">
        <v>118</v>
      </c>
      <c r="AQ5135" t="s">
        <v>68</v>
      </c>
      <c r="AR5135" t="s">
        <v>68</v>
      </c>
      <c r="AS5135" t="s">
        <v>5898</v>
      </c>
      <c r="AT5135" t="s">
        <v>5899</v>
      </c>
      <c r="AU5135" t="s">
        <v>369</v>
      </c>
      <c r="AV5135" t="s">
        <v>370</v>
      </c>
      <c r="AW5135" t="s">
        <v>30833</v>
      </c>
      <c r="AX5135" t="s">
        <v>30834</v>
      </c>
      <c r="AY5135" t="s">
        <v>7385</v>
      </c>
      <c r="AZ5135" t="s">
        <v>7386</v>
      </c>
      <c r="BA5135" t="s">
        <v>68</v>
      </c>
      <c r="BC5135" t="s">
        <v>373</v>
      </c>
      <c r="BD5135" t="s">
        <v>374</v>
      </c>
      <c r="BE5135" t="s">
        <v>284</v>
      </c>
      <c r="BF5135" t="s">
        <v>285</v>
      </c>
      <c r="BH5135" t="s">
        <v>91</v>
      </c>
      <c r="BJ5135" t="s">
        <v>91</v>
      </c>
      <c r="BL5135" t="s">
        <v>91</v>
      </c>
      <c r="BM5135" t="s">
        <v>73</v>
      </c>
      <c r="BN5135" t="s">
        <v>361</v>
      </c>
    </row>
    <row r="5136" spans="1:66" x14ac:dyDescent="0.25">
      <c r="A5136">
        <v>2017</v>
      </c>
      <c r="B5136" t="s">
        <v>93</v>
      </c>
      <c r="C5136">
        <v>3575051</v>
      </c>
      <c r="D5136">
        <v>1993853</v>
      </c>
      <c r="E5136" t="s">
        <v>67</v>
      </c>
      <c r="F5136" t="s">
        <v>68</v>
      </c>
      <c r="G5136" t="s">
        <v>69</v>
      </c>
      <c r="H5136">
        <v>307629</v>
      </c>
      <c r="I5136" t="s">
        <v>30824</v>
      </c>
      <c r="J5136" t="s">
        <v>71</v>
      </c>
      <c r="L5136" t="s">
        <v>71</v>
      </c>
      <c r="M5136" t="s">
        <v>71</v>
      </c>
      <c r="N5136" t="s">
        <v>71</v>
      </c>
      <c r="O5136" t="s">
        <v>72</v>
      </c>
      <c r="P5136" t="s">
        <v>68</v>
      </c>
      <c r="Q5136" t="s">
        <v>68</v>
      </c>
      <c r="R5136" t="s">
        <v>68</v>
      </c>
      <c r="S5136" t="s">
        <v>68</v>
      </c>
      <c r="T5136" t="s">
        <v>73</v>
      </c>
      <c r="U5136" t="s">
        <v>68</v>
      </c>
      <c r="V5136" t="s">
        <v>74</v>
      </c>
      <c r="W5136" t="s">
        <v>68</v>
      </c>
      <c r="X5136" t="s">
        <v>68</v>
      </c>
      <c r="Y5136" t="s">
        <v>68</v>
      </c>
      <c r="Z5136" t="s">
        <v>71</v>
      </c>
      <c r="AD5136" t="s">
        <v>30835</v>
      </c>
      <c r="AJ5136" t="s">
        <v>30836</v>
      </c>
      <c r="AL5136" s="1">
        <v>0</v>
      </c>
      <c r="AM5136" s="1">
        <v>0</v>
      </c>
      <c r="AN5136" t="s">
        <v>77</v>
      </c>
      <c r="AO5136" t="s">
        <v>78</v>
      </c>
      <c r="AP5136" t="s">
        <v>118</v>
      </c>
      <c r="AQ5136" t="s">
        <v>68</v>
      </c>
      <c r="AR5136" t="s">
        <v>68</v>
      </c>
      <c r="AS5136" t="s">
        <v>3026</v>
      </c>
      <c r="AT5136" t="s">
        <v>3027</v>
      </c>
      <c r="AU5136" t="s">
        <v>2209</v>
      </c>
      <c r="AV5136" t="s">
        <v>2210</v>
      </c>
      <c r="AW5136" t="s">
        <v>906</v>
      </c>
      <c r="AX5136" t="s">
        <v>907</v>
      </c>
      <c r="AY5136" t="s">
        <v>929</v>
      </c>
      <c r="AZ5136" t="s">
        <v>930</v>
      </c>
      <c r="BA5136" t="s">
        <v>68</v>
      </c>
      <c r="BC5136" t="s">
        <v>3030</v>
      </c>
      <c r="BD5136" t="s">
        <v>3031</v>
      </c>
      <c r="BE5136" t="s">
        <v>284</v>
      </c>
      <c r="BF5136" t="s">
        <v>285</v>
      </c>
      <c r="BH5136" t="s">
        <v>91</v>
      </c>
      <c r="BJ5136" t="s">
        <v>91</v>
      </c>
      <c r="BL5136" t="s">
        <v>91</v>
      </c>
      <c r="BM5136" t="s">
        <v>73</v>
      </c>
      <c r="BN5136" t="s">
        <v>361</v>
      </c>
    </row>
    <row r="5137" spans="1:66" x14ac:dyDescent="0.25">
      <c r="A5137">
        <v>2018</v>
      </c>
      <c r="B5137" t="s">
        <v>765</v>
      </c>
      <c r="C5137">
        <v>3746509</v>
      </c>
      <c r="D5137">
        <v>2032371</v>
      </c>
      <c r="E5137" t="s">
        <v>67</v>
      </c>
      <c r="F5137" t="s">
        <v>68</v>
      </c>
      <c r="G5137" t="s">
        <v>69</v>
      </c>
      <c r="H5137">
        <v>307629</v>
      </c>
      <c r="I5137" t="s">
        <v>30824</v>
      </c>
      <c r="J5137" t="s">
        <v>71</v>
      </c>
      <c r="L5137" t="s">
        <v>71</v>
      </c>
      <c r="M5137" t="s">
        <v>71</v>
      </c>
      <c r="N5137" t="s">
        <v>71</v>
      </c>
      <c r="O5137" t="s">
        <v>72</v>
      </c>
      <c r="P5137" t="s">
        <v>68</v>
      </c>
      <c r="Q5137" t="s">
        <v>68</v>
      </c>
      <c r="R5137" t="s">
        <v>68</v>
      </c>
      <c r="S5137" t="s">
        <v>68</v>
      </c>
      <c r="T5137" t="s">
        <v>73</v>
      </c>
      <c r="U5137" t="s">
        <v>68</v>
      </c>
      <c r="V5137" t="s">
        <v>74</v>
      </c>
      <c r="W5137" t="s">
        <v>68</v>
      </c>
      <c r="X5137" t="s">
        <v>68</v>
      </c>
      <c r="Y5137" t="s">
        <v>68</v>
      </c>
      <c r="Z5137" t="s">
        <v>71</v>
      </c>
      <c r="AD5137" t="s">
        <v>30837</v>
      </c>
      <c r="AJ5137" t="s">
        <v>30838</v>
      </c>
      <c r="AL5137" s="1">
        <v>0</v>
      </c>
      <c r="AM5137" s="1">
        <v>0</v>
      </c>
      <c r="AN5137" t="s">
        <v>77</v>
      </c>
      <c r="AO5137" t="s">
        <v>78</v>
      </c>
      <c r="AP5137" t="s">
        <v>118</v>
      </c>
      <c r="AQ5137" t="s">
        <v>68</v>
      </c>
      <c r="AR5137" t="s">
        <v>68</v>
      </c>
      <c r="AS5137" t="s">
        <v>3026</v>
      </c>
      <c r="AT5137" t="s">
        <v>3027</v>
      </c>
      <c r="AU5137" t="s">
        <v>369</v>
      </c>
      <c r="AV5137" t="s">
        <v>370</v>
      </c>
      <c r="AW5137" t="s">
        <v>357</v>
      </c>
      <c r="AX5137" t="s">
        <v>358</v>
      </c>
      <c r="AY5137" t="s">
        <v>327</v>
      </c>
      <c r="AZ5137" t="s">
        <v>328</v>
      </c>
      <c r="BA5137" t="s">
        <v>68</v>
      </c>
      <c r="BC5137" t="s">
        <v>3030</v>
      </c>
      <c r="BD5137" t="s">
        <v>3031</v>
      </c>
      <c r="BE5137" t="s">
        <v>284</v>
      </c>
      <c r="BF5137" t="s">
        <v>285</v>
      </c>
      <c r="BH5137" t="s">
        <v>91</v>
      </c>
      <c r="BJ5137" t="s">
        <v>91</v>
      </c>
      <c r="BL5137" t="s">
        <v>91</v>
      </c>
      <c r="BM5137" t="s">
        <v>73</v>
      </c>
      <c r="BN5137" t="s">
        <v>361</v>
      </c>
    </row>
    <row r="5138" spans="1:66" x14ac:dyDescent="0.25">
      <c r="A5138">
        <v>2018</v>
      </c>
      <c r="B5138" t="s">
        <v>765</v>
      </c>
      <c r="C5138">
        <v>3811569</v>
      </c>
      <c r="D5138">
        <v>2080743</v>
      </c>
      <c r="E5138" t="s">
        <v>140</v>
      </c>
      <c r="F5138" t="s">
        <v>141</v>
      </c>
      <c r="G5138" t="s">
        <v>69</v>
      </c>
      <c r="H5138">
        <v>307629</v>
      </c>
      <c r="I5138" t="s">
        <v>30824</v>
      </c>
      <c r="J5138" t="s">
        <v>105</v>
      </c>
      <c r="K5138" t="s">
        <v>106</v>
      </c>
      <c r="L5138" t="s">
        <v>107</v>
      </c>
      <c r="M5138" t="s">
        <v>108</v>
      </c>
      <c r="N5138" t="s">
        <v>108</v>
      </c>
      <c r="O5138" t="s">
        <v>72</v>
      </c>
      <c r="P5138" t="s">
        <v>110</v>
      </c>
      <c r="Q5138" t="s">
        <v>109</v>
      </c>
      <c r="R5138" t="s">
        <v>362</v>
      </c>
      <c r="S5138" t="s">
        <v>3505</v>
      </c>
      <c r="T5138" t="s">
        <v>109</v>
      </c>
      <c r="U5138" t="s">
        <v>143</v>
      </c>
      <c r="V5138" t="s">
        <v>74</v>
      </c>
      <c r="W5138" t="s">
        <v>144</v>
      </c>
      <c r="X5138" t="s">
        <v>8521</v>
      </c>
      <c r="Y5138" t="s">
        <v>322</v>
      </c>
      <c r="Z5138" t="s">
        <v>113</v>
      </c>
      <c r="AA5138" t="s">
        <v>30839</v>
      </c>
      <c r="AB5138" t="s">
        <v>30840</v>
      </c>
      <c r="AD5138" t="s">
        <v>30841</v>
      </c>
      <c r="AF5138" t="s">
        <v>30842</v>
      </c>
      <c r="AH5138" t="s">
        <v>30843</v>
      </c>
      <c r="AI5138" t="s">
        <v>30844</v>
      </c>
      <c r="AJ5138" t="s">
        <v>30845</v>
      </c>
      <c r="AK5138" t="s">
        <v>198</v>
      </c>
      <c r="AL5138" s="1">
        <v>5.6944444444444443E-2</v>
      </c>
      <c r="AM5138" cm="1">
        <f t="array" aca="1" ref="AM5138" ca="1">-31:108</f>
        <v>0</v>
      </c>
      <c r="AN5138" t="s">
        <v>77</v>
      </c>
      <c r="AO5138" t="s">
        <v>78</v>
      </c>
      <c r="AP5138" t="s">
        <v>118</v>
      </c>
      <c r="AQ5138" t="s">
        <v>118</v>
      </c>
      <c r="AR5138" t="s">
        <v>68</v>
      </c>
      <c r="AS5138" t="s">
        <v>357</v>
      </c>
      <c r="AT5138" t="s">
        <v>358</v>
      </c>
      <c r="AU5138" t="s">
        <v>327</v>
      </c>
      <c r="AV5138" t="s">
        <v>328</v>
      </c>
      <c r="AW5138" t="s">
        <v>3026</v>
      </c>
      <c r="AX5138" t="s">
        <v>3027</v>
      </c>
      <c r="AY5138" t="s">
        <v>369</v>
      </c>
      <c r="AZ5138" t="s">
        <v>370</v>
      </c>
      <c r="BA5138" t="s">
        <v>205</v>
      </c>
      <c r="BC5138" t="s">
        <v>333</v>
      </c>
      <c r="BD5138" t="s">
        <v>334</v>
      </c>
      <c r="BE5138" t="s">
        <v>335</v>
      </c>
      <c r="BF5138" t="s">
        <v>336</v>
      </c>
      <c r="BH5138" t="s">
        <v>91</v>
      </c>
      <c r="BJ5138" t="s">
        <v>91</v>
      </c>
      <c r="BL5138" t="s">
        <v>91</v>
      </c>
      <c r="BM5138" t="s">
        <v>92</v>
      </c>
      <c r="BN5138" t="s">
        <v>361</v>
      </c>
    </row>
    <row r="5139" spans="1:66" x14ac:dyDescent="0.25">
      <c r="A5139">
        <v>2018</v>
      </c>
      <c r="B5139" t="s">
        <v>66</v>
      </c>
      <c r="C5139">
        <v>4022256</v>
      </c>
      <c r="D5139">
        <v>2253212</v>
      </c>
      <c r="E5139" t="s">
        <v>140</v>
      </c>
      <c r="F5139" t="s">
        <v>141</v>
      </c>
      <c r="G5139" t="s">
        <v>69</v>
      </c>
      <c r="H5139">
        <v>307629</v>
      </c>
      <c r="I5139" t="s">
        <v>30824</v>
      </c>
      <c r="J5139" t="s">
        <v>105</v>
      </c>
      <c r="K5139" t="s">
        <v>106</v>
      </c>
      <c r="L5139" t="s">
        <v>107</v>
      </c>
      <c r="M5139" t="s">
        <v>108</v>
      </c>
      <c r="N5139" t="s">
        <v>108</v>
      </c>
      <c r="O5139" t="s">
        <v>72</v>
      </c>
      <c r="P5139" t="s">
        <v>110</v>
      </c>
      <c r="Q5139" t="s">
        <v>109</v>
      </c>
      <c r="R5139" t="s">
        <v>362</v>
      </c>
      <c r="S5139">
        <v>307</v>
      </c>
      <c r="T5139" t="s">
        <v>109</v>
      </c>
      <c r="U5139" t="s">
        <v>143</v>
      </c>
      <c r="V5139" t="s">
        <v>74</v>
      </c>
      <c r="W5139" t="s">
        <v>144</v>
      </c>
      <c r="X5139" t="s">
        <v>824</v>
      </c>
      <c r="Y5139" t="s">
        <v>146</v>
      </c>
      <c r="Z5139" t="s">
        <v>113</v>
      </c>
      <c r="AA5139" t="s">
        <v>30846</v>
      </c>
      <c r="AB5139" t="s">
        <v>30847</v>
      </c>
      <c r="AD5139" t="s">
        <v>30848</v>
      </c>
      <c r="AJ5139" t="s">
        <v>30849</v>
      </c>
      <c r="AL5139" s="1">
        <v>0</v>
      </c>
      <c r="AM5139" s="1">
        <v>0</v>
      </c>
      <c r="AN5139" t="s">
        <v>77</v>
      </c>
      <c r="AO5139" t="s">
        <v>78</v>
      </c>
      <c r="AP5139" t="s">
        <v>118</v>
      </c>
      <c r="AQ5139" t="s">
        <v>68</v>
      </c>
      <c r="AR5139" t="s">
        <v>68</v>
      </c>
      <c r="AS5139" t="s">
        <v>379</v>
      </c>
      <c r="AT5139" t="s">
        <v>380</v>
      </c>
      <c r="AU5139" t="s">
        <v>3844</v>
      </c>
      <c r="AV5139" t="s">
        <v>3845</v>
      </c>
      <c r="AW5139" t="s">
        <v>13707</v>
      </c>
      <c r="AX5139" t="s">
        <v>13708</v>
      </c>
      <c r="AY5139" t="s">
        <v>278</v>
      </c>
      <c r="AZ5139" t="s">
        <v>279</v>
      </c>
      <c r="BA5139" t="s">
        <v>68</v>
      </c>
      <c r="BB5139" t="s">
        <v>126</v>
      </c>
      <c r="BC5139" t="s">
        <v>385</v>
      </c>
      <c r="BD5139" t="s">
        <v>386</v>
      </c>
      <c r="BE5139" t="s">
        <v>269</v>
      </c>
      <c r="BF5139" t="s">
        <v>270</v>
      </c>
      <c r="BH5139" t="s">
        <v>91</v>
      </c>
      <c r="BJ5139" t="s">
        <v>91</v>
      </c>
      <c r="BL5139" t="s">
        <v>91</v>
      </c>
      <c r="BM5139" t="s">
        <v>92</v>
      </c>
      <c r="BN5139" t="s">
        <v>844</v>
      </c>
    </row>
    <row r="5140" spans="1:66" x14ac:dyDescent="0.25">
      <c r="A5140">
        <v>2018</v>
      </c>
      <c r="B5140" t="s">
        <v>318</v>
      </c>
      <c r="C5140">
        <v>4096698</v>
      </c>
      <c r="D5140">
        <v>2303842</v>
      </c>
      <c r="E5140" t="s">
        <v>140</v>
      </c>
      <c r="F5140" t="s">
        <v>141</v>
      </c>
      <c r="G5140" t="s">
        <v>69</v>
      </c>
      <c r="H5140">
        <v>307629</v>
      </c>
      <c r="I5140" t="s">
        <v>30824</v>
      </c>
      <c r="J5140" t="s">
        <v>105</v>
      </c>
      <c r="K5140" t="s">
        <v>106</v>
      </c>
      <c r="L5140" t="s">
        <v>107</v>
      </c>
      <c r="M5140" t="s">
        <v>108</v>
      </c>
      <c r="N5140" t="s">
        <v>108</v>
      </c>
      <c r="O5140" t="s">
        <v>72</v>
      </c>
      <c r="P5140" t="s">
        <v>110</v>
      </c>
      <c r="Q5140" t="s">
        <v>109</v>
      </c>
      <c r="R5140" t="s">
        <v>186</v>
      </c>
      <c r="S5140">
        <v>201</v>
      </c>
      <c r="T5140" t="s">
        <v>109</v>
      </c>
      <c r="U5140" t="s">
        <v>143</v>
      </c>
      <c r="V5140" t="s">
        <v>74</v>
      </c>
      <c r="W5140" t="s">
        <v>571</v>
      </c>
      <c r="X5140" t="s">
        <v>8454</v>
      </c>
      <c r="Y5140" t="s">
        <v>573</v>
      </c>
      <c r="Z5140" t="s">
        <v>113</v>
      </c>
      <c r="AA5140" t="s">
        <v>30850</v>
      </c>
      <c r="AB5140" t="s">
        <v>30851</v>
      </c>
      <c r="AD5140" t="s">
        <v>30852</v>
      </c>
      <c r="AJ5140" t="s">
        <v>30853</v>
      </c>
      <c r="AL5140" s="1">
        <v>0</v>
      </c>
      <c r="AM5140" s="1">
        <v>0</v>
      </c>
      <c r="AN5140" t="s">
        <v>77</v>
      </c>
      <c r="AO5140" t="s">
        <v>78</v>
      </c>
      <c r="AP5140" t="s">
        <v>118</v>
      </c>
      <c r="AQ5140" t="s">
        <v>68</v>
      </c>
      <c r="AR5140" t="s">
        <v>68</v>
      </c>
      <c r="AS5140" t="s">
        <v>379</v>
      </c>
      <c r="AT5140" t="s">
        <v>380</v>
      </c>
      <c r="AU5140" t="s">
        <v>16325</v>
      </c>
      <c r="AV5140" t="s">
        <v>16326</v>
      </c>
      <c r="AW5140" t="s">
        <v>121</v>
      </c>
      <c r="AX5140" t="s">
        <v>122</v>
      </c>
      <c r="AY5140" t="s">
        <v>3922</v>
      </c>
      <c r="AZ5140" t="s">
        <v>3923</v>
      </c>
      <c r="BA5140" t="s">
        <v>68</v>
      </c>
      <c r="BB5140" t="s">
        <v>126</v>
      </c>
      <c r="BC5140" t="s">
        <v>385</v>
      </c>
      <c r="BD5140" t="s">
        <v>386</v>
      </c>
      <c r="BE5140" t="s">
        <v>269</v>
      </c>
      <c r="BF5140" t="s">
        <v>270</v>
      </c>
      <c r="BH5140" t="s">
        <v>91</v>
      </c>
      <c r="BJ5140" t="s">
        <v>91</v>
      </c>
      <c r="BL5140" t="s">
        <v>91</v>
      </c>
      <c r="BM5140" t="s">
        <v>92</v>
      </c>
      <c r="BN5140" t="s">
        <v>92</v>
      </c>
    </row>
    <row r="5141" spans="1:66" x14ac:dyDescent="0.25">
      <c r="A5141">
        <v>2018</v>
      </c>
      <c r="B5141" t="s">
        <v>177</v>
      </c>
      <c r="C5141">
        <v>4385413</v>
      </c>
      <c r="D5141">
        <v>2430602</v>
      </c>
      <c r="E5141" t="s">
        <v>140</v>
      </c>
      <c r="F5141" t="s">
        <v>141</v>
      </c>
      <c r="G5141" t="s">
        <v>69</v>
      </c>
      <c r="H5141">
        <v>307629</v>
      </c>
      <c r="I5141" t="s">
        <v>30824</v>
      </c>
      <c r="J5141" t="s">
        <v>105</v>
      </c>
      <c r="K5141" t="s">
        <v>106</v>
      </c>
      <c r="L5141" t="s">
        <v>107</v>
      </c>
      <c r="M5141" t="s">
        <v>108</v>
      </c>
      <c r="N5141" t="s">
        <v>108</v>
      </c>
      <c r="O5141" t="s">
        <v>72</v>
      </c>
      <c r="P5141" t="s">
        <v>110</v>
      </c>
      <c r="Q5141" t="s">
        <v>187</v>
      </c>
      <c r="R5141" t="s">
        <v>585</v>
      </c>
      <c r="S5141" t="s">
        <v>14597</v>
      </c>
      <c r="T5141" t="s">
        <v>109</v>
      </c>
      <c r="U5141" t="s">
        <v>143</v>
      </c>
      <c r="V5141" t="s">
        <v>74</v>
      </c>
      <c r="W5141" t="s">
        <v>417</v>
      </c>
      <c r="X5141" t="s">
        <v>3039</v>
      </c>
      <c r="Y5141" t="s">
        <v>419</v>
      </c>
      <c r="Z5141" t="s">
        <v>113</v>
      </c>
      <c r="AA5141" t="s">
        <v>30854</v>
      </c>
      <c r="AB5141" t="s">
        <v>30855</v>
      </c>
      <c r="AD5141" t="s">
        <v>30856</v>
      </c>
      <c r="AJ5141" t="s">
        <v>30857</v>
      </c>
      <c r="AL5141" s="1">
        <v>0</v>
      </c>
      <c r="AM5141" s="1">
        <v>0</v>
      </c>
      <c r="AN5141" t="s">
        <v>77</v>
      </c>
      <c r="AO5141" t="s">
        <v>78</v>
      </c>
      <c r="AP5141" t="s">
        <v>118</v>
      </c>
      <c r="AQ5141" t="s">
        <v>68</v>
      </c>
      <c r="AR5141" t="s">
        <v>68</v>
      </c>
      <c r="AS5141" t="s">
        <v>379</v>
      </c>
      <c r="AT5141" t="s">
        <v>380</v>
      </c>
      <c r="AU5141" t="s">
        <v>1422</v>
      </c>
      <c r="AV5141" t="s">
        <v>1423</v>
      </c>
      <c r="AW5141" t="s">
        <v>18909</v>
      </c>
      <c r="AX5141" t="s">
        <v>18910</v>
      </c>
      <c r="AY5141" t="s">
        <v>3844</v>
      </c>
      <c r="AZ5141" t="s">
        <v>3845</v>
      </c>
      <c r="BA5141" t="s">
        <v>68</v>
      </c>
      <c r="BC5141" t="s">
        <v>385</v>
      </c>
      <c r="BD5141" t="s">
        <v>386</v>
      </c>
      <c r="BE5141" t="s">
        <v>269</v>
      </c>
      <c r="BF5141" t="s">
        <v>270</v>
      </c>
      <c r="BH5141" t="s">
        <v>91</v>
      </c>
      <c r="BJ5141" t="s">
        <v>91</v>
      </c>
      <c r="BL5141" t="s">
        <v>91</v>
      </c>
      <c r="BM5141" t="s">
        <v>92</v>
      </c>
      <c r="BN5141" t="s">
        <v>896</v>
      </c>
    </row>
    <row r="5142" spans="1:66" x14ac:dyDescent="0.25">
      <c r="A5142">
        <v>2017</v>
      </c>
      <c r="B5142" t="s">
        <v>229</v>
      </c>
      <c r="C5142">
        <v>3455838</v>
      </c>
      <c r="D5142">
        <v>1914943</v>
      </c>
      <c r="E5142" t="s">
        <v>67</v>
      </c>
      <c r="F5142" t="s">
        <v>68</v>
      </c>
      <c r="G5142" t="s">
        <v>69</v>
      </c>
      <c r="H5142">
        <v>309783</v>
      </c>
      <c r="I5142" t="s">
        <v>30858</v>
      </c>
      <c r="J5142" t="s">
        <v>71</v>
      </c>
      <c r="L5142" t="s">
        <v>71</v>
      </c>
      <c r="M5142" t="s">
        <v>71</v>
      </c>
      <c r="N5142" t="s">
        <v>71</v>
      </c>
      <c r="O5142" t="s">
        <v>72</v>
      </c>
      <c r="P5142" t="s">
        <v>68</v>
      </c>
      <c r="Q5142" t="s">
        <v>68</v>
      </c>
      <c r="R5142" t="s">
        <v>68</v>
      </c>
      <c r="S5142" t="s">
        <v>68</v>
      </c>
      <c r="T5142" t="s">
        <v>73</v>
      </c>
      <c r="U5142" t="s">
        <v>68</v>
      </c>
      <c r="V5142" t="s">
        <v>74</v>
      </c>
      <c r="W5142" t="s">
        <v>68</v>
      </c>
      <c r="X5142" t="s">
        <v>68</v>
      </c>
      <c r="Y5142" t="s">
        <v>68</v>
      </c>
      <c r="Z5142" t="s">
        <v>71</v>
      </c>
      <c r="AD5142" t="s">
        <v>30859</v>
      </c>
      <c r="AJ5142" t="s">
        <v>30860</v>
      </c>
      <c r="AL5142" s="1">
        <v>0</v>
      </c>
      <c r="AM5142" s="1">
        <v>0</v>
      </c>
      <c r="AN5142" t="s">
        <v>77</v>
      </c>
      <c r="AO5142" t="s">
        <v>78</v>
      </c>
      <c r="AP5142" t="s">
        <v>78</v>
      </c>
      <c r="AQ5142" t="s">
        <v>68</v>
      </c>
      <c r="AR5142" t="s">
        <v>68</v>
      </c>
      <c r="AS5142" t="s">
        <v>1589</v>
      </c>
      <c r="AT5142" t="s">
        <v>1590</v>
      </c>
      <c r="AU5142" t="s">
        <v>2464</v>
      </c>
      <c r="AV5142" t="s">
        <v>2465</v>
      </c>
      <c r="AW5142" t="s">
        <v>14363</v>
      </c>
      <c r="AX5142" t="s">
        <v>14364</v>
      </c>
      <c r="AY5142" t="s">
        <v>6345</v>
      </c>
      <c r="AZ5142" t="s">
        <v>6346</v>
      </c>
      <c r="BA5142" t="s">
        <v>68</v>
      </c>
      <c r="BC5142" t="s">
        <v>10584</v>
      </c>
      <c r="BD5142" t="s">
        <v>10585</v>
      </c>
      <c r="BE5142" t="s">
        <v>174</v>
      </c>
      <c r="BF5142" t="s">
        <v>175</v>
      </c>
      <c r="BH5142" t="s">
        <v>91</v>
      </c>
      <c r="BJ5142" t="s">
        <v>91</v>
      </c>
      <c r="BL5142" t="s">
        <v>91</v>
      </c>
      <c r="BM5142" t="s">
        <v>73</v>
      </c>
      <c r="BN5142" t="s">
        <v>176</v>
      </c>
    </row>
    <row r="5143" spans="1:66" x14ac:dyDescent="0.25">
      <c r="A5143">
        <v>2017</v>
      </c>
      <c r="B5143" t="s">
        <v>66</v>
      </c>
      <c r="C5143">
        <v>3428712</v>
      </c>
      <c r="D5143">
        <v>1896064</v>
      </c>
      <c r="E5143" t="s">
        <v>67</v>
      </c>
      <c r="F5143" t="s">
        <v>68</v>
      </c>
      <c r="G5143" t="s">
        <v>69</v>
      </c>
      <c r="H5143">
        <v>311113</v>
      </c>
      <c r="I5143" t="s">
        <v>30861</v>
      </c>
      <c r="J5143" t="s">
        <v>71</v>
      </c>
      <c r="L5143" t="s">
        <v>71</v>
      </c>
      <c r="M5143" t="s">
        <v>71</v>
      </c>
      <c r="N5143" t="s">
        <v>71</v>
      </c>
      <c r="O5143" t="s">
        <v>72</v>
      </c>
      <c r="P5143" t="s">
        <v>68</v>
      </c>
      <c r="Q5143" t="s">
        <v>68</v>
      </c>
      <c r="R5143" t="s">
        <v>68</v>
      </c>
      <c r="S5143" t="s">
        <v>68</v>
      </c>
      <c r="T5143" t="s">
        <v>73</v>
      </c>
      <c r="U5143" t="s">
        <v>68</v>
      </c>
      <c r="V5143" t="s">
        <v>74</v>
      </c>
      <c r="W5143" t="s">
        <v>68</v>
      </c>
      <c r="X5143" t="s">
        <v>68</v>
      </c>
      <c r="Y5143" t="s">
        <v>68</v>
      </c>
      <c r="Z5143" t="s">
        <v>71</v>
      </c>
      <c r="AD5143" t="s">
        <v>30862</v>
      </c>
      <c r="AJ5143" t="s">
        <v>30863</v>
      </c>
      <c r="AL5143" s="1">
        <v>0</v>
      </c>
      <c r="AM5143" s="1">
        <v>0</v>
      </c>
      <c r="AN5143" t="s">
        <v>77</v>
      </c>
      <c r="AO5143" t="s">
        <v>78</v>
      </c>
      <c r="AP5143" t="s">
        <v>78</v>
      </c>
      <c r="AQ5143" t="s">
        <v>68</v>
      </c>
      <c r="AR5143" t="s">
        <v>68</v>
      </c>
      <c r="AS5143" t="s">
        <v>5040</v>
      </c>
      <c r="AT5143" t="s">
        <v>5041</v>
      </c>
      <c r="AU5143" t="s">
        <v>312</v>
      </c>
      <c r="AV5143" t="s">
        <v>313</v>
      </c>
      <c r="AW5143" t="s">
        <v>164</v>
      </c>
      <c r="AX5143" t="s">
        <v>165</v>
      </c>
      <c r="AY5143" t="s">
        <v>1151</v>
      </c>
      <c r="AZ5143" t="s">
        <v>1152</v>
      </c>
      <c r="BA5143" t="s">
        <v>68</v>
      </c>
      <c r="BC5143" t="s">
        <v>2139</v>
      </c>
      <c r="BD5143" t="s">
        <v>2140</v>
      </c>
      <c r="BE5143" t="s">
        <v>174</v>
      </c>
      <c r="BF5143" t="s">
        <v>175</v>
      </c>
      <c r="BH5143" t="s">
        <v>91</v>
      </c>
      <c r="BJ5143" t="s">
        <v>91</v>
      </c>
      <c r="BL5143" t="s">
        <v>91</v>
      </c>
      <c r="BM5143" t="s">
        <v>73</v>
      </c>
      <c r="BN5143" t="s">
        <v>176</v>
      </c>
    </row>
    <row r="5144" spans="1:66" x14ac:dyDescent="0.25">
      <c r="A5144">
        <v>2021</v>
      </c>
      <c r="B5144" t="s">
        <v>93</v>
      </c>
      <c r="C5144">
        <v>5905083</v>
      </c>
      <c r="D5144">
        <v>4135148</v>
      </c>
      <c r="E5144" t="s">
        <v>140</v>
      </c>
      <c r="F5144" t="s">
        <v>141</v>
      </c>
      <c r="G5144" t="s">
        <v>69</v>
      </c>
      <c r="H5144">
        <v>309034</v>
      </c>
      <c r="I5144" t="s">
        <v>30864</v>
      </c>
      <c r="J5144" t="s">
        <v>105</v>
      </c>
      <c r="K5144" t="s">
        <v>106</v>
      </c>
      <c r="L5144" t="s">
        <v>107</v>
      </c>
      <c r="M5144" t="s">
        <v>108</v>
      </c>
      <c r="N5144" t="s">
        <v>108</v>
      </c>
      <c r="O5144" t="s">
        <v>72</v>
      </c>
      <c r="P5144" t="s">
        <v>110</v>
      </c>
      <c r="Q5144" t="s">
        <v>547</v>
      </c>
      <c r="R5144" t="s">
        <v>548</v>
      </c>
      <c r="S5144">
        <v>804</v>
      </c>
      <c r="T5144" t="s">
        <v>109</v>
      </c>
      <c r="U5144" t="s">
        <v>143</v>
      </c>
      <c r="V5144" t="s">
        <v>74</v>
      </c>
      <c r="W5144" t="s">
        <v>571</v>
      </c>
      <c r="X5144" t="s">
        <v>2067</v>
      </c>
      <c r="Y5144" t="s">
        <v>573</v>
      </c>
      <c r="Z5144" t="s">
        <v>681</v>
      </c>
      <c r="AA5144" t="s">
        <v>30865</v>
      </c>
      <c r="AB5144" t="s">
        <v>30866</v>
      </c>
      <c r="AD5144" t="s">
        <v>30867</v>
      </c>
      <c r="AE5144" t="s">
        <v>30868</v>
      </c>
      <c r="AF5144" t="s">
        <v>30869</v>
      </c>
      <c r="AG5144" t="s">
        <v>30870</v>
      </c>
      <c r="AI5144" t="s">
        <v>30871</v>
      </c>
      <c r="AJ5144" t="s">
        <v>30872</v>
      </c>
      <c r="AK5144" t="s">
        <v>30873</v>
      </c>
      <c r="AL5144" s="1">
        <v>0.75763888888888886</v>
      </c>
      <c r="AM5144" t="s">
        <v>30874</v>
      </c>
      <c r="AN5144" t="s">
        <v>77</v>
      </c>
      <c r="AO5144" t="s">
        <v>78</v>
      </c>
      <c r="AP5144" t="s">
        <v>78</v>
      </c>
      <c r="AQ5144" t="s">
        <v>118</v>
      </c>
      <c r="AR5144" t="s">
        <v>68</v>
      </c>
      <c r="AS5144" t="s">
        <v>7035</v>
      </c>
      <c r="AT5144" t="s">
        <v>7036</v>
      </c>
      <c r="AU5144" t="s">
        <v>600</v>
      </c>
      <c r="AV5144" t="s">
        <v>601</v>
      </c>
      <c r="AW5144" t="s">
        <v>10433</v>
      </c>
      <c r="AX5144" t="s">
        <v>10434</v>
      </c>
      <c r="AY5144" t="s">
        <v>121</v>
      </c>
      <c r="AZ5144" t="s">
        <v>122</v>
      </c>
      <c r="BA5144" t="s">
        <v>125</v>
      </c>
      <c r="BB5144" t="s">
        <v>126</v>
      </c>
      <c r="BC5144" t="s">
        <v>515</v>
      </c>
      <c r="BD5144" t="s">
        <v>516</v>
      </c>
      <c r="BE5144" t="s">
        <v>137</v>
      </c>
      <c r="BF5144" t="s">
        <v>138</v>
      </c>
      <c r="BH5144" t="s">
        <v>91</v>
      </c>
      <c r="BJ5144" t="s">
        <v>91</v>
      </c>
      <c r="BL5144" t="s">
        <v>91</v>
      </c>
      <c r="BM5144" t="s">
        <v>30875</v>
      </c>
      <c r="BN5144" t="s">
        <v>517</v>
      </c>
    </row>
    <row r="5145" spans="1:66" x14ac:dyDescent="0.25">
      <c r="A5145">
        <v>2017</v>
      </c>
      <c r="B5145" t="s">
        <v>229</v>
      </c>
      <c r="C5145">
        <v>3474061</v>
      </c>
      <c r="D5145">
        <v>1918971</v>
      </c>
      <c r="E5145" t="s">
        <v>67</v>
      </c>
      <c r="F5145" t="s">
        <v>68</v>
      </c>
      <c r="G5145" t="s">
        <v>69</v>
      </c>
      <c r="H5145">
        <v>309740</v>
      </c>
      <c r="I5145" t="s">
        <v>30876</v>
      </c>
      <c r="J5145" t="s">
        <v>71</v>
      </c>
      <c r="L5145" t="s">
        <v>71</v>
      </c>
      <c r="M5145" t="s">
        <v>71</v>
      </c>
      <c r="N5145" t="s">
        <v>71</v>
      </c>
      <c r="O5145" t="s">
        <v>72</v>
      </c>
      <c r="P5145" t="s">
        <v>68</v>
      </c>
      <c r="Q5145" t="s">
        <v>68</v>
      </c>
      <c r="R5145" t="s">
        <v>68</v>
      </c>
      <c r="S5145" t="s">
        <v>68</v>
      </c>
      <c r="T5145" t="s">
        <v>73</v>
      </c>
      <c r="U5145" t="s">
        <v>68</v>
      </c>
      <c r="V5145" t="s">
        <v>74</v>
      </c>
      <c r="W5145" t="s">
        <v>68</v>
      </c>
      <c r="X5145" t="s">
        <v>68</v>
      </c>
      <c r="Y5145" t="s">
        <v>68</v>
      </c>
      <c r="Z5145" t="s">
        <v>71</v>
      </c>
      <c r="AD5145" t="s">
        <v>30877</v>
      </c>
      <c r="AJ5145" t="s">
        <v>30878</v>
      </c>
      <c r="AL5145" s="1">
        <v>0</v>
      </c>
      <c r="AM5145" s="1">
        <v>0</v>
      </c>
      <c r="AN5145" t="s">
        <v>77</v>
      </c>
      <c r="AO5145" t="s">
        <v>78</v>
      </c>
      <c r="AP5145" t="s">
        <v>118</v>
      </c>
      <c r="AQ5145" t="s">
        <v>68</v>
      </c>
      <c r="AR5145" t="s">
        <v>68</v>
      </c>
      <c r="AS5145" t="s">
        <v>1239</v>
      </c>
      <c r="AT5145" t="s">
        <v>1240</v>
      </c>
      <c r="AU5145" t="s">
        <v>2327</v>
      </c>
      <c r="AV5145" t="s">
        <v>2328</v>
      </c>
      <c r="AW5145" t="s">
        <v>98</v>
      </c>
      <c r="AX5145" t="s">
        <v>99</v>
      </c>
      <c r="AY5145" t="s">
        <v>535</v>
      </c>
      <c r="AZ5145" t="s">
        <v>536</v>
      </c>
      <c r="BA5145" t="s">
        <v>68</v>
      </c>
      <c r="BC5145" t="s">
        <v>1243</v>
      </c>
      <c r="BD5145" t="s">
        <v>1244</v>
      </c>
      <c r="BE5145" t="s">
        <v>284</v>
      </c>
      <c r="BF5145" t="s">
        <v>285</v>
      </c>
      <c r="BH5145" t="s">
        <v>91</v>
      </c>
      <c r="BJ5145" t="s">
        <v>91</v>
      </c>
      <c r="BL5145" t="s">
        <v>91</v>
      </c>
      <c r="BM5145" t="s">
        <v>73</v>
      </c>
      <c r="BN5145" t="s">
        <v>286</v>
      </c>
    </row>
    <row r="5146" spans="1:66" x14ac:dyDescent="0.25">
      <c r="A5146">
        <v>2017</v>
      </c>
      <c r="B5146" t="s">
        <v>287</v>
      </c>
      <c r="C5146">
        <v>3540422</v>
      </c>
      <c r="D5146">
        <v>1959301</v>
      </c>
      <c r="E5146" t="s">
        <v>67</v>
      </c>
      <c r="F5146" t="s">
        <v>68</v>
      </c>
      <c r="G5146" t="s">
        <v>69</v>
      </c>
      <c r="H5146">
        <v>309740</v>
      </c>
      <c r="I5146" t="s">
        <v>30876</v>
      </c>
      <c r="J5146" t="s">
        <v>71</v>
      </c>
      <c r="L5146" t="s">
        <v>71</v>
      </c>
      <c r="M5146" t="s">
        <v>71</v>
      </c>
      <c r="N5146" t="s">
        <v>71</v>
      </c>
      <c r="O5146" t="s">
        <v>230</v>
      </c>
      <c r="P5146" t="s">
        <v>68</v>
      </c>
      <c r="Q5146" t="s">
        <v>68</v>
      </c>
      <c r="R5146" t="s">
        <v>68</v>
      </c>
      <c r="S5146" t="s">
        <v>68</v>
      </c>
      <c r="T5146" t="s">
        <v>73</v>
      </c>
      <c r="U5146" t="s">
        <v>68</v>
      </c>
      <c r="V5146" t="s">
        <v>74</v>
      </c>
      <c r="W5146" t="s">
        <v>68</v>
      </c>
      <c r="X5146" t="s">
        <v>68</v>
      </c>
      <c r="Y5146" t="s">
        <v>68</v>
      </c>
      <c r="Z5146" t="s">
        <v>71</v>
      </c>
      <c r="AD5146" t="s">
        <v>30879</v>
      </c>
      <c r="AJ5146" t="s">
        <v>30880</v>
      </c>
      <c r="AL5146" s="1">
        <v>0</v>
      </c>
      <c r="AM5146" s="1">
        <v>0</v>
      </c>
      <c r="AN5146" t="s">
        <v>77</v>
      </c>
      <c r="AO5146" t="s">
        <v>118</v>
      </c>
      <c r="AP5146" t="s">
        <v>118</v>
      </c>
      <c r="AQ5146" t="s">
        <v>68</v>
      </c>
      <c r="AR5146" t="s">
        <v>68</v>
      </c>
      <c r="AS5146" t="s">
        <v>424</v>
      </c>
      <c r="AT5146" t="s">
        <v>425</v>
      </c>
      <c r="AU5146" t="s">
        <v>98</v>
      </c>
      <c r="AV5146" t="s">
        <v>99</v>
      </c>
      <c r="AW5146" t="s">
        <v>10354</v>
      </c>
      <c r="AX5146" t="s">
        <v>10355</v>
      </c>
      <c r="AY5146" t="s">
        <v>455</v>
      </c>
      <c r="AZ5146" t="s">
        <v>456</v>
      </c>
      <c r="BA5146" t="s">
        <v>68</v>
      </c>
      <c r="BC5146" t="s">
        <v>710</v>
      </c>
      <c r="BD5146" t="s">
        <v>711</v>
      </c>
      <c r="BE5146" t="s">
        <v>137</v>
      </c>
      <c r="BF5146" t="s">
        <v>138</v>
      </c>
      <c r="BH5146" t="s">
        <v>91</v>
      </c>
      <c r="BJ5146" t="s">
        <v>91</v>
      </c>
      <c r="BL5146" t="s">
        <v>91</v>
      </c>
      <c r="BM5146" t="s">
        <v>73</v>
      </c>
      <c r="BN5146" t="s">
        <v>92</v>
      </c>
    </row>
    <row r="5147" spans="1:66" x14ac:dyDescent="0.25">
      <c r="A5147">
        <v>2018</v>
      </c>
      <c r="B5147" t="s">
        <v>287</v>
      </c>
      <c r="C5147">
        <v>4032253</v>
      </c>
      <c r="D5147">
        <v>2323487</v>
      </c>
      <c r="E5147" t="s">
        <v>103</v>
      </c>
      <c r="F5147" t="s">
        <v>104</v>
      </c>
      <c r="G5147" t="s">
        <v>69</v>
      </c>
      <c r="H5147">
        <v>306656</v>
      </c>
      <c r="I5147" t="s">
        <v>30881</v>
      </c>
      <c r="J5147" t="s">
        <v>105</v>
      </c>
      <c r="K5147" t="s">
        <v>106</v>
      </c>
      <c r="L5147" t="s">
        <v>107</v>
      </c>
      <c r="M5147" t="s">
        <v>108</v>
      </c>
      <c r="N5147" t="s">
        <v>71</v>
      </c>
      <c r="O5147" t="s">
        <v>251</v>
      </c>
      <c r="P5147" t="s">
        <v>110</v>
      </c>
      <c r="Q5147" t="s">
        <v>339</v>
      </c>
      <c r="R5147" t="s">
        <v>341</v>
      </c>
      <c r="S5147" t="s">
        <v>9923</v>
      </c>
      <c r="T5147" t="s">
        <v>254</v>
      </c>
      <c r="U5147" t="s">
        <v>143</v>
      </c>
      <c r="V5147" t="s">
        <v>109</v>
      </c>
      <c r="W5147" t="s">
        <v>547</v>
      </c>
      <c r="X5147" t="s">
        <v>2087</v>
      </c>
      <c r="Y5147" t="s">
        <v>2088</v>
      </c>
      <c r="Z5147" t="s">
        <v>113</v>
      </c>
      <c r="AA5147" t="s">
        <v>30882</v>
      </c>
      <c r="AB5147" t="s">
        <v>30883</v>
      </c>
      <c r="AD5147" t="s">
        <v>30884</v>
      </c>
      <c r="AJ5147" t="s">
        <v>30885</v>
      </c>
      <c r="AL5147" s="1">
        <v>0</v>
      </c>
      <c r="AM5147" s="1">
        <v>0</v>
      </c>
      <c r="AN5147" t="s">
        <v>77</v>
      </c>
      <c r="AO5147" t="s">
        <v>78</v>
      </c>
      <c r="AP5147" t="s">
        <v>78</v>
      </c>
      <c r="AQ5147" t="s">
        <v>68</v>
      </c>
      <c r="AR5147" t="s">
        <v>68</v>
      </c>
      <c r="AS5147" t="s">
        <v>7628</v>
      </c>
      <c r="AT5147" t="s">
        <v>7629</v>
      </c>
      <c r="AU5147" t="s">
        <v>1442</v>
      </c>
      <c r="AV5147" t="s">
        <v>1443</v>
      </c>
      <c r="AW5147" t="s">
        <v>3592</v>
      </c>
      <c r="AX5147" t="s">
        <v>3593</v>
      </c>
      <c r="AY5147" t="s">
        <v>280</v>
      </c>
      <c r="AZ5147" t="s">
        <v>281</v>
      </c>
      <c r="BA5147" t="s">
        <v>68</v>
      </c>
      <c r="BB5147" t="s">
        <v>126</v>
      </c>
      <c r="BC5147" t="s">
        <v>8409</v>
      </c>
      <c r="BD5147" t="s">
        <v>8410</v>
      </c>
      <c r="BE5147" t="s">
        <v>174</v>
      </c>
      <c r="BF5147" t="s">
        <v>175</v>
      </c>
      <c r="BH5147" t="s">
        <v>91</v>
      </c>
      <c r="BJ5147" t="s">
        <v>91</v>
      </c>
      <c r="BL5147" t="s">
        <v>91</v>
      </c>
      <c r="BM5147" t="s">
        <v>228</v>
      </c>
      <c r="BN5147" t="s">
        <v>176</v>
      </c>
    </row>
    <row r="5148" spans="1:66" x14ac:dyDescent="0.25">
      <c r="A5148">
        <v>2018</v>
      </c>
      <c r="B5148" t="s">
        <v>229</v>
      </c>
      <c r="C5148">
        <v>4048881</v>
      </c>
      <c r="D5148">
        <v>2269654</v>
      </c>
      <c r="E5148" t="s">
        <v>140</v>
      </c>
      <c r="F5148" t="s">
        <v>141</v>
      </c>
      <c r="G5148" t="s">
        <v>69</v>
      </c>
      <c r="H5148">
        <v>306656</v>
      </c>
      <c r="I5148" t="s">
        <v>30881</v>
      </c>
      <c r="J5148" t="s">
        <v>105</v>
      </c>
      <c r="K5148" t="s">
        <v>106</v>
      </c>
      <c r="L5148" t="s">
        <v>107</v>
      </c>
      <c r="M5148" t="s">
        <v>108</v>
      </c>
      <c r="N5148" t="s">
        <v>108</v>
      </c>
      <c r="O5148" t="s">
        <v>72</v>
      </c>
      <c r="P5148" t="s">
        <v>110</v>
      </c>
      <c r="Q5148" t="s">
        <v>109</v>
      </c>
      <c r="R5148" t="s">
        <v>186</v>
      </c>
      <c r="S5148">
        <v>202</v>
      </c>
      <c r="T5148" t="s">
        <v>109</v>
      </c>
      <c r="U5148" t="s">
        <v>143</v>
      </c>
      <c r="V5148" t="s">
        <v>74</v>
      </c>
      <c r="W5148" t="s">
        <v>144</v>
      </c>
      <c r="X5148" t="s">
        <v>1551</v>
      </c>
      <c r="Y5148" t="s">
        <v>146</v>
      </c>
      <c r="Z5148" t="s">
        <v>113</v>
      </c>
      <c r="AA5148" t="s">
        <v>30886</v>
      </c>
      <c r="AB5148" t="s">
        <v>30887</v>
      </c>
      <c r="AD5148" t="s">
        <v>30888</v>
      </c>
      <c r="AJ5148" t="s">
        <v>30889</v>
      </c>
      <c r="AL5148" s="1">
        <v>0</v>
      </c>
      <c r="AM5148" s="1">
        <v>0</v>
      </c>
      <c r="AN5148" t="s">
        <v>77</v>
      </c>
      <c r="AO5148" t="s">
        <v>78</v>
      </c>
      <c r="AP5148" t="s">
        <v>118</v>
      </c>
      <c r="AQ5148" t="s">
        <v>68</v>
      </c>
      <c r="AR5148" t="s">
        <v>68</v>
      </c>
      <c r="AS5148" t="s">
        <v>199</v>
      </c>
      <c r="AT5148" t="s">
        <v>200</v>
      </c>
      <c r="AU5148" t="s">
        <v>203</v>
      </c>
      <c r="AV5148" t="s">
        <v>204</v>
      </c>
      <c r="AW5148" t="s">
        <v>3592</v>
      </c>
      <c r="AX5148" t="s">
        <v>3593</v>
      </c>
      <c r="AY5148" t="s">
        <v>133</v>
      </c>
      <c r="AZ5148" t="s">
        <v>134</v>
      </c>
      <c r="BA5148" t="s">
        <v>68</v>
      </c>
      <c r="BC5148" t="s">
        <v>206</v>
      </c>
      <c r="BD5148" t="s">
        <v>207</v>
      </c>
      <c r="BE5148" t="s">
        <v>89</v>
      </c>
      <c r="BF5148" t="s">
        <v>90</v>
      </c>
      <c r="BH5148" t="s">
        <v>91</v>
      </c>
      <c r="BJ5148" t="s">
        <v>91</v>
      </c>
      <c r="BL5148" t="s">
        <v>91</v>
      </c>
      <c r="BM5148" t="s">
        <v>92</v>
      </c>
      <c r="BN5148" t="s">
        <v>92</v>
      </c>
    </row>
    <row r="5149" spans="1:66" x14ac:dyDescent="0.25">
      <c r="A5149">
        <v>2021</v>
      </c>
      <c r="B5149" t="s">
        <v>318</v>
      </c>
      <c r="C5149">
        <v>5749862</v>
      </c>
      <c r="D5149">
        <v>3972277</v>
      </c>
      <c r="E5149" t="s">
        <v>103</v>
      </c>
      <c r="F5149" t="s">
        <v>104</v>
      </c>
      <c r="G5149" t="s">
        <v>69</v>
      </c>
      <c r="H5149">
        <v>306656</v>
      </c>
      <c r="I5149" t="s">
        <v>30881</v>
      </c>
      <c r="J5149" t="s">
        <v>105</v>
      </c>
      <c r="K5149" t="s">
        <v>106</v>
      </c>
      <c r="L5149" t="s">
        <v>107</v>
      </c>
      <c r="M5149" t="s">
        <v>108</v>
      </c>
      <c r="N5149" t="s">
        <v>108</v>
      </c>
      <c r="O5149" t="s">
        <v>662</v>
      </c>
      <c r="P5149" t="s">
        <v>110</v>
      </c>
      <c r="Q5149" t="s">
        <v>109</v>
      </c>
      <c r="R5149" t="s">
        <v>112</v>
      </c>
      <c r="S5149" t="s">
        <v>111</v>
      </c>
      <c r="T5149" t="s">
        <v>109</v>
      </c>
      <c r="U5149" t="s">
        <v>110</v>
      </c>
      <c r="V5149" t="s">
        <v>109</v>
      </c>
      <c r="W5149" t="s">
        <v>109</v>
      </c>
      <c r="X5149">
        <v>604</v>
      </c>
      <c r="Y5149" t="s">
        <v>780</v>
      </c>
      <c r="Z5149" t="s">
        <v>113</v>
      </c>
      <c r="AA5149" t="s">
        <v>30890</v>
      </c>
      <c r="AB5149" t="s">
        <v>30891</v>
      </c>
      <c r="AD5149" t="s">
        <v>30892</v>
      </c>
      <c r="AE5149" t="s">
        <v>30893</v>
      </c>
      <c r="AG5149" t="s">
        <v>30894</v>
      </c>
      <c r="AH5149" t="s">
        <v>30895</v>
      </c>
      <c r="AI5149" t="s">
        <v>30896</v>
      </c>
      <c r="AJ5149" t="s">
        <v>30897</v>
      </c>
      <c r="AK5149" t="s">
        <v>30898</v>
      </c>
      <c r="AL5149" s="1">
        <v>0</v>
      </c>
      <c r="AM5149" t="s">
        <v>30899</v>
      </c>
      <c r="AN5149" t="s">
        <v>77</v>
      </c>
      <c r="AO5149" t="s">
        <v>78</v>
      </c>
      <c r="AP5149" t="s">
        <v>78</v>
      </c>
      <c r="AQ5149" t="s">
        <v>118</v>
      </c>
      <c r="AR5149" t="s">
        <v>68</v>
      </c>
      <c r="AS5149" t="s">
        <v>30900</v>
      </c>
      <c r="AT5149" t="s">
        <v>30901</v>
      </c>
      <c r="AU5149" t="s">
        <v>622</v>
      </c>
      <c r="AV5149" t="s">
        <v>623</v>
      </c>
      <c r="AW5149" t="s">
        <v>13965</v>
      </c>
      <c r="AX5149" t="s">
        <v>13966</v>
      </c>
      <c r="AY5149" t="s">
        <v>2363</v>
      </c>
      <c r="AZ5149" t="s">
        <v>2364</v>
      </c>
      <c r="BA5149" t="s">
        <v>125</v>
      </c>
      <c r="BB5149" t="s">
        <v>126</v>
      </c>
      <c r="BC5149" t="s">
        <v>4582</v>
      </c>
      <c r="BD5149" t="s">
        <v>4583</v>
      </c>
      <c r="BE5149" t="s">
        <v>89</v>
      </c>
      <c r="BF5149" t="s">
        <v>90</v>
      </c>
      <c r="BH5149" t="s">
        <v>91</v>
      </c>
      <c r="BJ5149" t="s">
        <v>91</v>
      </c>
      <c r="BL5149" t="s">
        <v>91</v>
      </c>
      <c r="BM5149" t="s">
        <v>92</v>
      </c>
      <c r="BN5149" t="s">
        <v>92</v>
      </c>
    </row>
    <row r="5150" spans="1:66" x14ac:dyDescent="0.25">
      <c r="A5150">
        <v>2018</v>
      </c>
      <c r="B5150" t="s">
        <v>287</v>
      </c>
      <c r="C5150">
        <v>4121323</v>
      </c>
      <c r="D5150">
        <v>2312769</v>
      </c>
      <c r="E5150" t="s">
        <v>140</v>
      </c>
      <c r="F5150" t="s">
        <v>141</v>
      </c>
      <c r="G5150" t="s">
        <v>69</v>
      </c>
      <c r="H5150">
        <v>307096</v>
      </c>
      <c r="I5150" t="s">
        <v>12805</v>
      </c>
      <c r="J5150" t="s">
        <v>105</v>
      </c>
      <c r="K5150" t="s">
        <v>106</v>
      </c>
      <c r="L5150" t="s">
        <v>107</v>
      </c>
      <c r="M5150" t="s">
        <v>108</v>
      </c>
      <c r="N5150" t="s">
        <v>108</v>
      </c>
      <c r="O5150" t="s">
        <v>72</v>
      </c>
      <c r="P5150" t="s">
        <v>110</v>
      </c>
      <c r="Q5150" t="s">
        <v>109</v>
      </c>
      <c r="R5150" t="s">
        <v>362</v>
      </c>
      <c r="S5150">
        <v>304</v>
      </c>
      <c r="T5150" t="s">
        <v>109</v>
      </c>
      <c r="U5150" t="s">
        <v>110</v>
      </c>
      <c r="V5150" t="s">
        <v>74</v>
      </c>
      <c r="W5150" t="s">
        <v>255</v>
      </c>
      <c r="X5150" t="s">
        <v>9968</v>
      </c>
      <c r="Y5150" t="s">
        <v>467</v>
      </c>
      <c r="Z5150" t="s">
        <v>113</v>
      </c>
      <c r="AA5150" t="s">
        <v>30902</v>
      </c>
      <c r="AB5150" t="s">
        <v>30903</v>
      </c>
      <c r="AD5150" t="s">
        <v>30904</v>
      </c>
      <c r="AJ5150" t="s">
        <v>30905</v>
      </c>
      <c r="AL5150" s="1">
        <v>0</v>
      </c>
      <c r="AM5150" s="1">
        <v>0</v>
      </c>
      <c r="AN5150" t="s">
        <v>77</v>
      </c>
      <c r="AO5150" t="s">
        <v>78</v>
      </c>
      <c r="AP5150" t="s">
        <v>78</v>
      </c>
      <c r="AQ5150" t="s">
        <v>68</v>
      </c>
      <c r="AR5150" t="s">
        <v>68</v>
      </c>
      <c r="AS5150" t="s">
        <v>929</v>
      </c>
      <c r="AT5150" t="s">
        <v>930</v>
      </c>
      <c r="AU5150" t="s">
        <v>121</v>
      </c>
      <c r="AV5150" t="s">
        <v>122</v>
      </c>
      <c r="AW5150" t="s">
        <v>3188</v>
      </c>
      <c r="AX5150" t="s">
        <v>3189</v>
      </c>
      <c r="AY5150" t="s">
        <v>1893</v>
      </c>
      <c r="AZ5150" t="s">
        <v>1894</v>
      </c>
      <c r="BA5150" t="s">
        <v>68</v>
      </c>
      <c r="BB5150" t="s">
        <v>126</v>
      </c>
      <c r="BC5150" t="s">
        <v>938</v>
      </c>
      <c r="BD5150" t="s">
        <v>939</v>
      </c>
      <c r="BE5150" t="s">
        <v>137</v>
      </c>
      <c r="BF5150" t="s">
        <v>138</v>
      </c>
      <c r="BH5150" t="s">
        <v>91</v>
      </c>
      <c r="BJ5150" t="s">
        <v>91</v>
      </c>
      <c r="BL5150" t="s">
        <v>91</v>
      </c>
      <c r="BM5150" t="s">
        <v>361</v>
      </c>
      <c r="BN5150" t="s">
        <v>361</v>
      </c>
    </row>
    <row r="5151" spans="1:66" x14ac:dyDescent="0.25">
      <c r="A5151">
        <v>2018</v>
      </c>
      <c r="B5151" t="s">
        <v>177</v>
      </c>
      <c r="C5151">
        <v>4429374</v>
      </c>
      <c r="D5151">
        <v>2475430</v>
      </c>
      <c r="E5151" t="s">
        <v>140</v>
      </c>
      <c r="F5151" t="s">
        <v>141</v>
      </c>
      <c r="G5151" t="s">
        <v>69</v>
      </c>
      <c r="H5151">
        <v>309322</v>
      </c>
      <c r="I5151" t="s">
        <v>16552</v>
      </c>
      <c r="J5151" t="s">
        <v>105</v>
      </c>
      <c r="K5151" t="s">
        <v>679</v>
      </c>
      <c r="L5151" t="s">
        <v>680</v>
      </c>
      <c r="M5151" t="s">
        <v>108</v>
      </c>
      <c r="N5151" t="s">
        <v>108</v>
      </c>
      <c r="O5151" t="s">
        <v>230</v>
      </c>
      <c r="P5151" t="s">
        <v>68</v>
      </c>
      <c r="Q5151" t="s">
        <v>68</v>
      </c>
      <c r="R5151" t="s">
        <v>68</v>
      </c>
      <c r="S5151" t="s">
        <v>68</v>
      </c>
      <c r="T5151" t="s">
        <v>254</v>
      </c>
      <c r="U5151" t="s">
        <v>143</v>
      </c>
      <c r="V5151" t="s">
        <v>74</v>
      </c>
      <c r="W5151" t="s">
        <v>233</v>
      </c>
      <c r="X5151" t="s">
        <v>6294</v>
      </c>
      <c r="Y5151" t="s">
        <v>235</v>
      </c>
      <c r="Z5151" t="s">
        <v>113</v>
      </c>
      <c r="AA5151" t="s">
        <v>30906</v>
      </c>
      <c r="AB5151" t="s">
        <v>30906</v>
      </c>
      <c r="AD5151" t="s">
        <v>30907</v>
      </c>
      <c r="AJ5151" t="s">
        <v>30908</v>
      </c>
      <c r="AL5151" s="1">
        <v>0</v>
      </c>
      <c r="AM5151" s="1">
        <v>0</v>
      </c>
      <c r="AN5151" t="s">
        <v>77</v>
      </c>
      <c r="AO5151" t="s">
        <v>78</v>
      </c>
      <c r="AP5151" t="s">
        <v>78</v>
      </c>
      <c r="AQ5151" t="s">
        <v>68</v>
      </c>
      <c r="AR5151" t="s">
        <v>68</v>
      </c>
      <c r="AS5151" t="s">
        <v>2518</v>
      </c>
      <c r="AT5151" t="s">
        <v>2519</v>
      </c>
      <c r="AU5151" t="s">
        <v>1920</v>
      </c>
      <c r="AV5151" t="s">
        <v>1921</v>
      </c>
      <c r="AW5151" t="s">
        <v>226</v>
      </c>
      <c r="AX5151" t="s">
        <v>227</v>
      </c>
      <c r="AY5151" t="s">
        <v>1192</v>
      </c>
      <c r="AZ5151" t="s">
        <v>1193</v>
      </c>
      <c r="BA5151" t="s">
        <v>68</v>
      </c>
      <c r="BC5151" t="s">
        <v>2269</v>
      </c>
      <c r="BD5151" t="s">
        <v>2270</v>
      </c>
      <c r="BE5151" t="s">
        <v>972</v>
      </c>
      <c r="BF5151" t="s">
        <v>973</v>
      </c>
      <c r="BH5151" t="s">
        <v>91</v>
      </c>
      <c r="BJ5151" t="s">
        <v>91</v>
      </c>
      <c r="BL5151" t="s">
        <v>91</v>
      </c>
      <c r="BM5151" t="s">
        <v>271</v>
      </c>
      <c r="BN5151" t="s">
        <v>271</v>
      </c>
    </row>
    <row r="5152" spans="1:66" x14ac:dyDescent="0.25">
      <c r="A5152">
        <v>2021</v>
      </c>
      <c r="B5152" t="s">
        <v>155</v>
      </c>
      <c r="C5152">
        <v>5715610</v>
      </c>
      <c r="D5152">
        <v>4047241</v>
      </c>
      <c r="E5152" t="s">
        <v>140</v>
      </c>
      <c r="F5152" t="s">
        <v>141</v>
      </c>
      <c r="G5152" t="s">
        <v>69</v>
      </c>
      <c r="H5152">
        <v>312352</v>
      </c>
      <c r="I5152" t="s">
        <v>30909</v>
      </c>
      <c r="J5152" t="s">
        <v>105</v>
      </c>
      <c r="K5152" t="s">
        <v>106</v>
      </c>
      <c r="L5152" t="s">
        <v>107</v>
      </c>
      <c r="M5152" t="s">
        <v>108</v>
      </c>
      <c r="N5152" t="s">
        <v>71</v>
      </c>
      <c r="O5152" t="s">
        <v>251</v>
      </c>
      <c r="P5152" t="s">
        <v>110</v>
      </c>
      <c r="Q5152" t="s">
        <v>144</v>
      </c>
      <c r="R5152" t="s">
        <v>4948</v>
      </c>
      <c r="S5152" t="s">
        <v>13831</v>
      </c>
      <c r="T5152" t="s">
        <v>254</v>
      </c>
      <c r="U5152" t="s">
        <v>143</v>
      </c>
      <c r="V5152" t="s">
        <v>74</v>
      </c>
      <c r="W5152" t="s">
        <v>233</v>
      </c>
      <c r="X5152" t="s">
        <v>2123</v>
      </c>
      <c r="Y5152" t="s">
        <v>235</v>
      </c>
      <c r="Z5152" t="s">
        <v>113</v>
      </c>
      <c r="AA5152" t="s">
        <v>30910</v>
      </c>
      <c r="AB5152" t="s">
        <v>30911</v>
      </c>
      <c r="AD5152" t="s">
        <v>30912</v>
      </c>
      <c r="AE5152" t="s">
        <v>30913</v>
      </c>
      <c r="AF5152" t="s">
        <v>30914</v>
      </c>
      <c r="AG5152" t="s">
        <v>30915</v>
      </c>
      <c r="AH5152" t="s">
        <v>30916</v>
      </c>
      <c r="AI5152" t="s">
        <v>30917</v>
      </c>
      <c r="AJ5152" t="s">
        <v>30918</v>
      </c>
      <c r="AK5152" t="s">
        <v>30919</v>
      </c>
      <c r="AL5152" s="1">
        <v>0.11944444444444445</v>
      </c>
      <c r="AM5152" cm="1">
        <f t="array" aca="1" ref="AM5152" ca="1">-40:50</f>
        <v>0</v>
      </c>
      <c r="AN5152" t="s">
        <v>77</v>
      </c>
      <c r="AO5152" t="s">
        <v>78</v>
      </c>
      <c r="AP5152" t="s">
        <v>78</v>
      </c>
      <c r="AQ5152" t="s">
        <v>118</v>
      </c>
      <c r="AR5152" t="s">
        <v>68</v>
      </c>
      <c r="AS5152" t="s">
        <v>15677</v>
      </c>
      <c r="AT5152" t="s">
        <v>15678</v>
      </c>
      <c r="AU5152" t="s">
        <v>459</v>
      </c>
      <c r="AV5152" t="s">
        <v>460</v>
      </c>
      <c r="AW5152" t="s">
        <v>746</v>
      </c>
      <c r="AX5152" t="s">
        <v>747</v>
      </c>
      <c r="AY5152" t="s">
        <v>18279</v>
      </c>
      <c r="AZ5152" t="s">
        <v>18280</v>
      </c>
      <c r="BA5152" t="s">
        <v>125</v>
      </c>
      <c r="BB5152" t="s">
        <v>126</v>
      </c>
      <c r="BC5152" t="s">
        <v>18060</v>
      </c>
      <c r="BD5152" t="s">
        <v>18061</v>
      </c>
      <c r="BE5152" t="s">
        <v>2048</v>
      </c>
      <c r="BF5152" t="s">
        <v>2049</v>
      </c>
      <c r="BH5152" t="s">
        <v>91</v>
      </c>
      <c r="BJ5152" t="s">
        <v>91</v>
      </c>
      <c r="BL5152" t="s">
        <v>91</v>
      </c>
      <c r="BM5152" t="s">
        <v>286</v>
      </c>
      <c r="BN5152" t="s">
        <v>286</v>
      </c>
    </row>
    <row r="5153" spans="1:66" x14ac:dyDescent="0.25">
      <c r="A5153">
        <v>2017</v>
      </c>
      <c r="B5153" t="s">
        <v>139</v>
      </c>
      <c r="C5153">
        <v>3491735</v>
      </c>
      <c r="D5153">
        <v>1930224</v>
      </c>
      <c r="E5153" t="s">
        <v>67</v>
      </c>
      <c r="F5153" t="s">
        <v>68</v>
      </c>
      <c r="G5153" t="s">
        <v>69</v>
      </c>
      <c r="H5153">
        <v>306709</v>
      </c>
      <c r="I5153" t="s">
        <v>30920</v>
      </c>
      <c r="J5153" t="s">
        <v>71</v>
      </c>
      <c r="L5153" t="s">
        <v>71</v>
      </c>
      <c r="M5153" t="s">
        <v>71</v>
      </c>
      <c r="N5153" t="s">
        <v>71</v>
      </c>
      <c r="O5153" t="s">
        <v>230</v>
      </c>
      <c r="P5153" t="s">
        <v>68</v>
      </c>
      <c r="Q5153" t="s">
        <v>68</v>
      </c>
      <c r="R5153" t="s">
        <v>68</v>
      </c>
      <c r="S5153" t="s">
        <v>68</v>
      </c>
      <c r="T5153" t="s">
        <v>73</v>
      </c>
      <c r="U5153" t="s">
        <v>68</v>
      </c>
      <c r="V5153" t="s">
        <v>74</v>
      </c>
      <c r="W5153" t="s">
        <v>68</v>
      </c>
      <c r="X5153" t="s">
        <v>68</v>
      </c>
      <c r="Y5153" t="s">
        <v>68</v>
      </c>
      <c r="Z5153" t="s">
        <v>71</v>
      </c>
      <c r="AD5153" t="s">
        <v>30921</v>
      </c>
      <c r="AJ5153" t="s">
        <v>30922</v>
      </c>
      <c r="AL5153" s="1">
        <v>0</v>
      </c>
      <c r="AM5153" s="1">
        <v>0</v>
      </c>
      <c r="AN5153" t="s">
        <v>77</v>
      </c>
      <c r="AO5153" t="s">
        <v>78</v>
      </c>
      <c r="AP5153" t="s">
        <v>118</v>
      </c>
      <c r="AQ5153" t="s">
        <v>68</v>
      </c>
      <c r="AR5153" t="s">
        <v>68</v>
      </c>
      <c r="AS5153" t="s">
        <v>5898</v>
      </c>
      <c r="AT5153" t="s">
        <v>5899</v>
      </c>
      <c r="AU5153" t="s">
        <v>369</v>
      </c>
      <c r="AV5153" t="s">
        <v>370</v>
      </c>
      <c r="AW5153" t="s">
        <v>8377</v>
      </c>
      <c r="AX5153" t="s">
        <v>8378</v>
      </c>
      <c r="AY5153" t="s">
        <v>1669</v>
      </c>
      <c r="AZ5153" t="s">
        <v>1670</v>
      </c>
      <c r="BA5153" t="s">
        <v>68</v>
      </c>
      <c r="BC5153" t="s">
        <v>373</v>
      </c>
      <c r="BD5153" t="s">
        <v>374</v>
      </c>
      <c r="BE5153" t="s">
        <v>284</v>
      </c>
      <c r="BF5153" t="s">
        <v>285</v>
      </c>
      <c r="BH5153" t="s">
        <v>91</v>
      </c>
      <c r="BJ5153" t="s">
        <v>91</v>
      </c>
      <c r="BL5153" t="s">
        <v>91</v>
      </c>
      <c r="BM5153" t="s">
        <v>73</v>
      </c>
      <c r="BN5153" t="s">
        <v>361</v>
      </c>
    </row>
    <row r="5154" spans="1:66" x14ac:dyDescent="0.25">
      <c r="A5154">
        <v>2017</v>
      </c>
      <c r="B5154" t="s">
        <v>318</v>
      </c>
      <c r="C5154">
        <v>3494906</v>
      </c>
      <c r="D5154">
        <v>1935915</v>
      </c>
      <c r="E5154" t="s">
        <v>67</v>
      </c>
      <c r="F5154" t="s">
        <v>68</v>
      </c>
      <c r="G5154" t="s">
        <v>69</v>
      </c>
      <c r="H5154">
        <v>306709</v>
      </c>
      <c r="I5154" t="s">
        <v>30920</v>
      </c>
      <c r="J5154" t="s">
        <v>71</v>
      </c>
      <c r="L5154" t="s">
        <v>71</v>
      </c>
      <c r="M5154" t="s">
        <v>71</v>
      </c>
      <c r="N5154" t="s">
        <v>71</v>
      </c>
      <c r="O5154" t="s">
        <v>251</v>
      </c>
      <c r="P5154" t="s">
        <v>68</v>
      </c>
      <c r="Q5154" t="s">
        <v>68</v>
      </c>
      <c r="R5154" t="s">
        <v>68</v>
      </c>
      <c r="S5154" t="s">
        <v>68</v>
      </c>
      <c r="T5154" t="s">
        <v>73</v>
      </c>
      <c r="U5154" t="s">
        <v>68</v>
      </c>
      <c r="V5154" t="s">
        <v>74</v>
      </c>
      <c r="W5154" t="s">
        <v>68</v>
      </c>
      <c r="X5154" t="s">
        <v>68</v>
      </c>
      <c r="Y5154" t="s">
        <v>68</v>
      </c>
      <c r="Z5154" t="s">
        <v>71</v>
      </c>
      <c r="AD5154" t="s">
        <v>30923</v>
      </c>
      <c r="AJ5154" t="s">
        <v>30924</v>
      </c>
      <c r="AL5154" s="1">
        <v>0</v>
      </c>
      <c r="AM5154" s="1">
        <v>0</v>
      </c>
      <c r="AN5154" t="s">
        <v>77</v>
      </c>
      <c r="AO5154" t="s">
        <v>78</v>
      </c>
      <c r="AP5154" t="s">
        <v>118</v>
      </c>
      <c r="AQ5154" t="s">
        <v>68</v>
      </c>
      <c r="AR5154" t="s">
        <v>68</v>
      </c>
      <c r="AS5154" t="s">
        <v>5898</v>
      </c>
      <c r="AT5154" t="s">
        <v>5899</v>
      </c>
      <c r="AU5154" t="s">
        <v>369</v>
      </c>
      <c r="AV5154" t="s">
        <v>370</v>
      </c>
      <c r="AW5154" t="s">
        <v>1528</v>
      </c>
      <c r="AX5154" t="s">
        <v>1529</v>
      </c>
      <c r="AY5154" t="s">
        <v>482</v>
      </c>
      <c r="AZ5154" t="s">
        <v>483</v>
      </c>
      <c r="BA5154" t="s">
        <v>68</v>
      </c>
      <c r="BC5154" t="s">
        <v>373</v>
      </c>
      <c r="BD5154" t="s">
        <v>374</v>
      </c>
      <c r="BE5154" t="s">
        <v>284</v>
      </c>
      <c r="BF5154" t="s">
        <v>285</v>
      </c>
      <c r="BH5154" t="s">
        <v>91</v>
      </c>
      <c r="BJ5154" t="s">
        <v>91</v>
      </c>
      <c r="BL5154" t="s">
        <v>91</v>
      </c>
      <c r="BM5154" t="s">
        <v>73</v>
      </c>
      <c r="BN5154" t="s">
        <v>286</v>
      </c>
    </row>
    <row r="5155" spans="1:66" x14ac:dyDescent="0.25">
      <c r="A5155">
        <v>2017</v>
      </c>
      <c r="B5155" t="s">
        <v>93</v>
      </c>
      <c r="C5155">
        <v>3757703</v>
      </c>
      <c r="D5155">
        <v>2040994</v>
      </c>
      <c r="E5155" t="s">
        <v>140</v>
      </c>
      <c r="F5155" t="s">
        <v>141</v>
      </c>
      <c r="G5155" t="s">
        <v>69</v>
      </c>
      <c r="H5155">
        <v>306709</v>
      </c>
      <c r="I5155" t="s">
        <v>30920</v>
      </c>
      <c r="J5155" t="s">
        <v>105</v>
      </c>
      <c r="K5155" t="s">
        <v>106</v>
      </c>
      <c r="L5155" t="s">
        <v>107</v>
      </c>
      <c r="M5155" t="s">
        <v>108</v>
      </c>
      <c r="N5155" t="s">
        <v>108</v>
      </c>
      <c r="O5155" t="s">
        <v>72</v>
      </c>
      <c r="P5155" t="s">
        <v>143</v>
      </c>
      <c r="Q5155" t="s">
        <v>157</v>
      </c>
      <c r="R5155" t="s">
        <v>159</v>
      </c>
      <c r="S5155" t="s">
        <v>5547</v>
      </c>
      <c r="T5155" t="s">
        <v>109</v>
      </c>
      <c r="U5155" t="s">
        <v>143</v>
      </c>
      <c r="V5155" t="s">
        <v>74</v>
      </c>
      <c r="W5155" t="s">
        <v>417</v>
      </c>
      <c r="X5155" t="s">
        <v>418</v>
      </c>
      <c r="Y5155" t="s">
        <v>419</v>
      </c>
      <c r="Z5155" t="s">
        <v>113</v>
      </c>
      <c r="AA5155" t="s">
        <v>30925</v>
      </c>
      <c r="AB5155" t="s">
        <v>30926</v>
      </c>
      <c r="AD5155" t="s">
        <v>30927</v>
      </c>
      <c r="AF5155" t="s">
        <v>30928</v>
      </c>
      <c r="AH5155" t="s">
        <v>30929</v>
      </c>
      <c r="AJ5155" t="s">
        <v>30930</v>
      </c>
      <c r="AK5155" t="s">
        <v>198</v>
      </c>
      <c r="AL5155" s="1">
        <v>0.18055555555555555</v>
      </c>
      <c r="AM5155" s="1">
        <v>9.1666666666666674E-2</v>
      </c>
      <c r="AN5155" t="s">
        <v>77</v>
      </c>
      <c r="AO5155" t="s">
        <v>118</v>
      </c>
      <c r="AP5155" t="s">
        <v>118</v>
      </c>
      <c r="AQ5155" t="s">
        <v>118</v>
      </c>
      <c r="AR5155" t="s">
        <v>68</v>
      </c>
      <c r="AS5155" t="s">
        <v>199</v>
      </c>
      <c r="AT5155" t="s">
        <v>200</v>
      </c>
      <c r="AU5155" t="s">
        <v>218</v>
      </c>
      <c r="AV5155" t="s">
        <v>219</v>
      </c>
      <c r="AW5155" t="s">
        <v>1669</v>
      </c>
      <c r="AX5155" t="s">
        <v>1670</v>
      </c>
      <c r="AY5155" t="s">
        <v>482</v>
      </c>
      <c r="AZ5155" t="s">
        <v>483</v>
      </c>
      <c r="BA5155" t="s">
        <v>205</v>
      </c>
      <c r="BC5155" t="s">
        <v>206</v>
      </c>
      <c r="BD5155" t="s">
        <v>207</v>
      </c>
      <c r="BE5155" t="s">
        <v>89</v>
      </c>
      <c r="BF5155" t="s">
        <v>90</v>
      </c>
      <c r="BH5155" t="s">
        <v>91</v>
      </c>
      <c r="BJ5155" t="s">
        <v>91</v>
      </c>
      <c r="BL5155" t="s">
        <v>91</v>
      </c>
      <c r="BM5155" t="s">
        <v>92</v>
      </c>
      <c r="BN5155" t="s">
        <v>92</v>
      </c>
    </row>
    <row r="5156" spans="1:66" x14ac:dyDescent="0.25">
      <c r="A5156">
        <v>2017</v>
      </c>
      <c r="B5156" t="s">
        <v>139</v>
      </c>
      <c r="C5156">
        <v>3491634</v>
      </c>
      <c r="D5156">
        <v>1930148</v>
      </c>
      <c r="E5156" t="s">
        <v>67</v>
      </c>
      <c r="F5156" t="s">
        <v>68</v>
      </c>
      <c r="G5156" t="s">
        <v>69</v>
      </c>
      <c r="H5156">
        <v>311207</v>
      </c>
      <c r="I5156" t="s">
        <v>30931</v>
      </c>
      <c r="J5156" t="s">
        <v>71</v>
      </c>
      <c r="L5156" t="s">
        <v>71</v>
      </c>
      <c r="M5156" t="s">
        <v>71</v>
      </c>
      <c r="N5156" t="s">
        <v>71</v>
      </c>
      <c r="O5156" t="s">
        <v>72</v>
      </c>
      <c r="P5156" t="s">
        <v>68</v>
      </c>
      <c r="Q5156" t="s">
        <v>68</v>
      </c>
      <c r="R5156" t="s">
        <v>68</v>
      </c>
      <c r="S5156" t="s">
        <v>68</v>
      </c>
      <c r="T5156" t="s">
        <v>73</v>
      </c>
      <c r="U5156" t="s">
        <v>68</v>
      </c>
      <c r="V5156" t="s">
        <v>74</v>
      </c>
      <c r="W5156" t="s">
        <v>68</v>
      </c>
      <c r="X5156" t="s">
        <v>68</v>
      </c>
      <c r="Y5156" t="s">
        <v>68</v>
      </c>
      <c r="Z5156" t="s">
        <v>71</v>
      </c>
      <c r="AD5156" t="s">
        <v>30932</v>
      </c>
      <c r="AJ5156" t="s">
        <v>30933</v>
      </c>
      <c r="AL5156" s="1">
        <v>0</v>
      </c>
      <c r="AM5156" s="1">
        <v>0</v>
      </c>
      <c r="AN5156" t="s">
        <v>77</v>
      </c>
      <c r="AO5156" t="s">
        <v>78</v>
      </c>
      <c r="AP5156" t="s">
        <v>78</v>
      </c>
      <c r="AQ5156" t="s">
        <v>68</v>
      </c>
      <c r="AR5156" t="s">
        <v>68</v>
      </c>
      <c r="AS5156" t="s">
        <v>327</v>
      </c>
      <c r="AT5156" t="s">
        <v>328</v>
      </c>
      <c r="AU5156" t="s">
        <v>331</v>
      </c>
      <c r="AV5156" t="s">
        <v>332</v>
      </c>
      <c r="AW5156" t="s">
        <v>121</v>
      </c>
      <c r="AX5156" t="s">
        <v>122</v>
      </c>
      <c r="AY5156" t="s">
        <v>1915</v>
      </c>
      <c r="AZ5156" t="s">
        <v>1916</v>
      </c>
      <c r="BA5156" t="s">
        <v>68</v>
      </c>
      <c r="BC5156" t="s">
        <v>333</v>
      </c>
      <c r="BD5156" t="s">
        <v>334</v>
      </c>
      <c r="BE5156" t="s">
        <v>335</v>
      </c>
      <c r="BF5156" t="s">
        <v>336</v>
      </c>
      <c r="BH5156" t="s">
        <v>91</v>
      </c>
      <c r="BJ5156" t="s">
        <v>91</v>
      </c>
      <c r="BL5156" t="s">
        <v>91</v>
      </c>
      <c r="BM5156" t="s">
        <v>73</v>
      </c>
      <c r="BN5156" t="s">
        <v>92</v>
      </c>
    </row>
    <row r="5157" spans="1:66" x14ac:dyDescent="0.25">
      <c r="A5157">
        <v>2017</v>
      </c>
      <c r="B5157" t="s">
        <v>93</v>
      </c>
      <c r="C5157">
        <v>3731495</v>
      </c>
      <c r="D5157">
        <v>2025098</v>
      </c>
      <c r="E5157" t="s">
        <v>67</v>
      </c>
      <c r="F5157" t="s">
        <v>68</v>
      </c>
      <c r="G5157" t="s">
        <v>69</v>
      </c>
      <c r="H5157">
        <v>311207</v>
      </c>
      <c r="I5157" t="s">
        <v>30931</v>
      </c>
      <c r="J5157" t="s">
        <v>71</v>
      </c>
      <c r="L5157" t="s">
        <v>71</v>
      </c>
      <c r="M5157" t="s">
        <v>71</v>
      </c>
      <c r="N5157" t="s">
        <v>71</v>
      </c>
      <c r="O5157" t="s">
        <v>72</v>
      </c>
      <c r="P5157" t="s">
        <v>68</v>
      </c>
      <c r="Q5157" t="s">
        <v>68</v>
      </c>
      <c r="R5157" t="s">
        <v>68</v>
      </c>
      <c r="S5157" t="s">
        <v>68</v>
      </c>
      <c r="T5157" t="s">
        <v>73</v>
      </c>
      <c r="U5157" t="s">
        <v>68</v>
      </c>
      <c r="V5157" t="s">
        <v>109</v>
      </c>
      <c r="W5157" t="s">
        <v>68</v>
      </c>
      <c r="X5157" t="s">
        <v>68</v>
      </c>
      <c r="Y5157" t="s">
        <v>68</v>
      </c>
      <c r="Z5157" t="s">
        <v>71</v>
      </c>
      <c r="AD5157" t="s">
        <v>30934</v>
      </c>
      <c r="AJ5157" t="s">
        <v>30935</v>
      </c>
      <c r="AL5157" s="1">
        <v>0</v>
      </c>
      <c r="AM5157" s="1">
        <v>0</v>
      </c>
      <c r="AN5157" t="s">
        <v>77</v>
      </c>
      <c r="AO5157" t="s">
        <v>78</v>
      </c>
      <c r="AP5157" t="s">
        <v>78</v>
      </c>
      <c r="AQ5157" t="s">
        <v>68</v>
      </c>
      <c r="AR5157" t="s">
        <v>68</v>
      </c>
      <c r="AS5157" t="s">
        <v>685</v>
      </c>
      <c r="AT5157" t="s">
        <v>686</v>
      </c>
      <c r="AU5157" t="s">
        <v>121</v>
      </c>
      <c r="AV5157" t="s">
        <v>122</v>
      </c>
      <c r="AW5157" t="s">
        <v>2317</v>
      </c>
      <c r="AX5157" t="s">
        <v>2318</v>
      </c>
      <c r="AY5157" t="s">
        <v>133</v>
      </c>
      <c r="AZ5157" t="s">
        <v>134</v>
      </c>
      <c r="BA5157" t="s">
        <v>68</v>
      </c>
      <c r="BC5157" t="s">
        <v>691</v>
      </c>
      <c r="BD5157" t="s">
        <v>692</v>
      </c>
      <c r="BE5157" t="s">
        <v>693</v>
      </c>
      <c r="BF5157" t="s">
        <v>694</v>
      </c>
      <c r="BH5157" t="s">
        <v>91</v>
      </c>
      <c r="BJ5157" t="s">
        <v>91</v>
      </c>
      <c r="BL5157" t="s">
        <v>91</v>
      </c>
      <c r="BM5157" t="s">
        <v>73</v>
      </c>
      <c r="BN5157" t="s">
        <v>695</v>
      </c>
    </row>
    <row r="5158" spans="1:66" x14ac:dyDescent="0.25">
      <c r="A5158">
        <v>2018</v>
      </c>
      <c r="B5158" t="s">
        <v>155</v>
      </c>
      <c r="C5158">
        <v>4345427</v>
      </c>
      <c r="D5158">
        <v>2390404</v>
      </c>
      <c r="E5158" t="s">
        <v>103</v>
      </c>
      <c r="F5158" t="s">
        <v>104</v>
      </c>
      <c r="G5158" t="s">
        <v>69</v>
      </c>
      <c r="H5158">
        <v>311207</v>
      </c>
      <c r="I5158" t="s">
        <v>30931</v>
      </c>
      <c r="J5158" t="s">
        <v>105</v>
      </c>
      <c r="K5158" t="s">
        <v>106</v>
      </c>
      <c r="L5158" t="s">
        <v>107</v>
      </c>
      <c r="M5158" t="s">
        <v>108</v>
      </c>
      <c r="N5158" t="s">
        <v>108</v>
      </c>
      <c r="O5158" t="s">
        <v>230</v>
      </c>
      <c r="P5158" t="s">
        <v>68</v>
      </c>
      <c r="Q5158" t="s">
        <v>68</v>
      </c>
      <c r="R5158" t="s">
        <v>68</v>
      </c>
      <c r="S5158" t="s">
        <v>68</v>
      </c>
      <c r="T5158" t="s">
        <v>232</v>
      </c>
      <c r="U5158" t="s">
        <v>110</v>
      </c>
      <c r="V5158" t="s">
        <v>109</v>
      </c>
      <c r="W5158" t="s">
        <v>109</v>
      </c>
      <c r="X5158">
        <v>207</v>
      </c>
      <c r="Y5158" t="s">
        <v>186</v>
      </c>
      <c r="Z5158" t="s">
        <v>681</v>
      </c>
      <c r="AA5158" t="s">
        <v>30936</v>
      </c>
      <c r="AB5158" t="s">
        <v>30936</v>
      </c>
      <c r="AD5158" t="s">
        <v>30937</v>
      </c>
      <c r="AJ5158" t="s">
        <v>30938</v>
      </c>
      <c r="AL5158" s="1">
        <v>0</v>
      </c>
      <c r="AM5158" s="1">
        <v>0</v>
      </c>
      <c r="AN5158" t="s">
        <v>77</v>
      </c>
      <c r="AO5158" t="s">
        <v>78</v>
      </c>
      <c r="AP5158" t="s">
        <v>78</v>
      </c>
      <c r="AQ5158" t="s">
        <v>68</v>
      </c>
      <c r="AR5158" t="s">
        <v>68</v>
      </c>
      <c r="AS5158" t="s">
        <v>685</v>
      </c>
      <c r="AT5158" t="s">
        <v>686</v>
      </c>
      <c r="AU5158" t="s">
        <v>1920</v>
      </c>
      <c r="AV5158" t="s">
        <v>1921</v>
      </c>
      <c r="AW5158" t="s">
        <v>121</v>
      </c>
      <c r="AX5158" t="s">
        <v>122</v>
      </c>
      <c r="AY5158" t="s">
        <v>2317</v>
      </c>
      <c r="AZ5158" t="s">
        <v>2318</v>
      </c>
      <c r="BA5158" t="s">
        <v>68</v>
      </c>
      <c r="BB5158" t="s">
        <v>126</v>
      </c>
      <c r="BC5158" t="s">
        <v>691</v>
      </c>
      <c r="BD5158" t="s">
        <v>692</v>
      </c>
      <c r="BE5158" t="s">
        <v>693</v>
      </c>
      <c r="BF5158" t="s">
        <v>694</v>
      </c>
      <c r="BH5158" t="s">
        <v>91</v>
      </c>
      <c r="BJ5158" t="s">
        <v>91</v>
      </c>
      <c r="BL5158" t="s">
        <v>91</v>
      </c>
      <c r="BM5158" t="s">
        <v>695</v>
      </c>
      <c r="BN5158" t="s">
        <v>695</v>
      </c>
    </row>
    <row r="5159" spans="1:66" x14ac:dyDescent="0.25">
      <c r="A5159">
        <v>2018</v>
      </c>
      <c r="B5159" t="s">
        <v>177</v>
      </c>
      <c r="C5159">
        <v>4425264</v>
      </c>
      <c r="D5159">
        <v>2471384</v>
      </c>
      <c r="E5159" t="s">
        <v>103</v>
      </c>
      <c r="F5159" t="s">
        <v>104</v>
      </c>
      <c r="G5159" t="s">
        <v>69</v>
      </c>
      <c r="H5159">
        <v>311207</v>
      </c>
      <c r="I5159" t="s">
        <v>30931</v>
      </c>
      <c r="J5159" t="s">
        <v>9618</v>
      </c>
      <c r="K5159" t="s">
        <v>679</v>
      </c>
      <c r="L5159" t="s">
        <v>680</v>
      </c>
      <c r="M5159" t="s">
        <v>108</v>
      </c>
      <c r="N5159" t="s">
        <v>71</v>
      </c>
      <c r="O5159" t="s">
        <v>72</v>
      </c>
      <c r="P5159" t="s">
        <v>68</v>
      </c>
      <c r="Q5159" t="s">
        <v>68</v>
      </c>
      <c r="R5159" t="s">
        <v>68</v>
      </c>
      <c r="S5159" t="s">
        <v>68</v>
      </c>
      <c r="T5159" t="s">
        <v>109</v>
      </c>
      <c r="U5159" t="s">
        <v>110</v>
      </c>
      <c r="V5159" t="s">
        <v>109</v>
      </c>
      <c r="W5159" t="s">
        <v>109</v>
      </c>
      <c r="X5159">
        <v>204</v>
      </c>
      <c r="Y5159" t="s">
        <v>186</v>
      </c>
      <c r="Z5159" t="s">
        <v>113</v>
      </c>
      <c r="AA5159" t="s">
        <v>30939</v>
      </c>
      <c r="AB5159" t="s">
        <v>30939</v>
      </c>
      <c r="AD5159" t="s">
        <v>30940</v>
      </c>
      <c r="AJ5159" t="s">
        <v>30941</v>
      </c>
      <c r="AL5159" s="1">
        <v>0</v>
      </c>
      <c r="AM5159" s="1">
        <v>0</v>
      </c>
      <c r="AN5159" t="s">
        <v>77</v>
      </c>
      <c r="AO5159" t="s">
        <v>78</v>
      </c>
      <c r="AP5159" t="s">
        <v>78</v>
      </c>
      <c r="AQ5159" t="s">
        <v>68</v>
      </c>
      <c r="AR5159" t="s">
        <v>68</v>
      </c>
      <c r="AS5159" t="s">
        <v>685</v>
      </c>
      <c r="AT5159" t="s">
        <v>686</v>
      </c>
      <c r="AU5159" t="s">
        <v>5842</v>
      </c>
      <c r="AV5159" t="s">
        <v>5843</v>
      </c>
      <c r="AW5159" t="s">
        <v>1920</v>
      </c>
      <c r="AX5159" t="s">
        <v>1921</v>
      </c>
      <c r="AY5159" t="s">
        <v>2317</v>
      </c>
      <c r="AZ5159" t="s">
        <v>2318</v>
      </c>
      <c r="BA5159" t="s">
        <v>68</v>
      </c>
      <c r="BB5159" t="s">
        <v>126</v>
      </c>
      <c r="BC5159" t="s">
        <v>691</v>
      </c>
      <c r="BD5159" t="s">
        <v>692</v>
      </c>
      <c r="BE5159" t="s">
        <v>693</v>
      </c>
      <c r="BF5159" t="s">
        <v>694</v>
      </c>
      <c r="BH5159" t="s">
        <v>91</v>
      </c>
      <c r="BJ5159" t="s">
        <v>91</v>
      </c>
      <c r="BL5159" t="s">
        <v>91</v>
      </c>
      <c r="BM5159" t="s">
        <v>695</v>
      </c>
      <c r="BN5159" t="s">
        <v>695</v>
      </c>
    </row>
    <row r="5160" spans="1:66" x14ac:dyDescent="0.25">
      <c r="A5160">
        <v>2018</v>
      </c>
      <c r="B5160" t="s">
        <v>177</v>
      </c>
      <c r="C5160">
        <v>4448425</v>
      </c>
      <c r="D5160">
        <v>2494033</v>
      </c>
      <c r="E5160" t="s">
        <v>103</v>
      </c>
      <c r="F5160" t="s">
        <v>104</v>
      </c>
      <c r="G5160" t="s">
        <v>69</v>
      </c>
      <c r="H5160">
        <v>311207</v>
      </c>
      <c r="I5160" t="s">
        <v>30931</v>
      </c>
      <c r="J5160" t="s">
        <v>9618</v>
      </c>
      <c r="K5160" t="s">
        <v>106</v>
      </c>
      <c r="L5160" t="s">
        <v>107</v>
      </c>
      <c r="M5160" t="s">
        <v>108</v>
      </c>
      <c r="N5160" t="s">
        <v>108</v>
      </c>
      <c r="O5160" t="s">
        <v>72</v>
      </c>
      <c r="P5160" t="s">
        <v>68</v>
      </c>
      <c r="Q5160" t="s">
        <v>68</v>
      </c>
      <c r="R5160" t="s">
        <v>68</v>
      </c>
      <c r="S5160" t="s">
        <v>68</v>
      </c>
      <c r="T5160" t="s">
        <v>109</v>
      </c>
      <c r="U5160" t="s">
        <v>110</v>
      </c>
      <c r="V5160" t="s">
        <v>109</v>
      </c>
      <c r="W5160" t="s">
        <v>109</v>
      </c>
      <c r="X5160">
        <v>510</v>
      </c>
      <c r="Y5160" t="s">
        <v>320</v>
      </c>
      <c r="Z5160" t="s">
        <v>681</v>
      </c>
      <c r="AA5160" t="s">
        <v>30942</v>
      </c>
      <c r="AB5160" t="s">
        <v>30942</v>
      </c>
      <c r="AD5160" t="s">
        <v>30943</v>
      </c>
      <c r="AJ5160" t="s">
        <v>30944</v>
      </c>
      <c r="AL5160" s="1">
        <v>0</v>
      </c>
      <c r="AM5160" s="1">
        <v>0</v>
      </c>
      <c r="AN5160" t="s">
        <v>77</v>
      </c>
      <c r="AO5160" t="s">
        <v>78</v>
      </c>
      <c r="AP5160" t="s">
        <v>78</v>
      </c>
      <c r="AQ5160" t="s">
        <v>68</v>
      </c>
      <c r="AR5160" t="s">
        <v>68</v>
      </c>
      <c r="AS5160" t="s">
        <v>1915</v>
      </c>
      <c r="AT5160" t="s">
        <v>1916</v>
      </c>
      <c r="AU5160" t="s">
        <v>5842</v>
      </c>
      <c r="AV5160" t="s">
        <v>5843</v>
      </c>
      <c r="AW5160" t="s">
        <v>1920</v>
      </c>
      <c r="AX5160" t="s">
        <v>1921</v>
      </c>
      <c r="AY5160" t="s">
        <v>121</v>
      </c>
      <c r="AZ5160" t="s">
        <v>122</v>
      </c>
      <c r="BA5160" t="s">
        <v>68</v>
      </c>
      <c r="BC5160" t="s">
        <v>691</v>
      </c>
      <c r="BD5160" t="s">
        <v>692</v>
      </c>
      <c r="BE5160" t="s">
        <v>693</v>
      </c>
      <c r="BF5160" t="s">
        <v>694</v>
      </c>
      <c r="BH5160" t="s">
        <v>91</v>
      </c>
      <c r="BJ5160" t="s">
        <v>91</v>
      </c>
      <c r="BL5160" t="s">
        <v>91</v>
      </c>
      <c r="BM5160" t="s">
        <v>695</v>
      </c>
      <c r="BN5160" t="s">
        <v>695</v>
      </c>
    </row>
    <row r="5161" spans="1:66" x14ac:dyDescent="0.25">
      <c r="A5161">
        <v>2018</v>
      </c>
      <c r="B5161" t="s">
        <v>229</v>
      </c>
      <c r="C5161">
        <v>4037071</v>
      </c>
      <c r="D5161">
        <v>2265987</v>
      </c>
      <c r="E5161" t="s">
        <v>140</v>
      </c>
      <c r="F5161" t="s">
        <v>141</v>
      </c>
      <c r="G5161" t="s">
        <v>69</v>
      </c>
      <c r="H5161">
        <v>307262</v>
      </c>
      <c r="I5161" t="s">
        <v>30945</v>
      </c>
      <c r="J5161" t="s">
        <v>105</v>
      </c>
      <c r="K5161" t="s">
        <v>106</v>
      </c>
      <c r="L5161" t="s">
        <v>107</v>
      </c>
      <c r="M5161" t="s">
        <v>108</v>
      </c>
      <c r="N5161" t="s">
        <v>108</v>
      </c>
      <c r="O5161" t="s">
        <v>230</v>
      </c>
      <c r="P5161" t="s">
        <v>68</v>
      </c>
      <c r="Q5161" t="s">
        <v>68</v>
      </c>
      <c r="R5161" t="s">
        <v>68</v>
      </c>
      <c r="S5161" t="s">
        <v>68</v>
      </c>
      <c r="T5161" t="s">
        <v>232</v>
      </c>
      <c r="U5161" t="s">
        <v>143</v>
      </c>
      <c r="V5161" t="s">
        <v>74</v>
      </c>
      <c r="W5161" t="s">
        <v>144</v>
      </c>
      <c r="X5161" t="s">
        <v>2381</v>
      </c>
      <c r="Y5161" t="s">
        <v>322</v>
      </c>
      <c r="Z5161" t="s">
        <v>113</v>
      </c>
      <c r="AA5161" t="s">
        <v>30946</v>
      </c>
      <c r="AB5161" t="s">
        <v>30946</v>
      </c>
      <c r="AD5161" t="s">
        <v>30947</v>
      </c>
      <c r="AJ5161" t="s">
        <v>30948</v>
      </c>
      <c r="AL5161" s="1">
        <v>0</v>
      </c>
      <c r="AM5161" s="1">
        <v>0</v>
      </c>
      <c r="AN5161" t="s">
        <v>77</v>
      </c>
      <c r="AO5161" t="s">
        <v>78</v>
      </c>
      <c r="AP5161" t="s">
        <v>118</v>
      </c>
      <c r="AQ5161" t="s">
        <v>68</v>
      </c>
      <c r="AR5161" t="s">
        <v>68</v>
      </c>
      <c r="AS5161" t="s">
        <v>79</v>
      </c>
      <c r="AT5161" t="s">
        <v>80</v>
      </c>
      <c r="AU5161" t="s">
        <v>119</v>
      </c>
      <c r="AV5161" t="s">
        <v>120</v>
      </c>
      <c r="AW5161" t="s">
        <v>121</v>
      </c>
      <c r="AX5161" t="s">
        <v>122</v>
      </c>
      <c r="AY5161" t="s">
        <v>100</v>
      </c>
      <c r="AZ5161" t="s">
        <v>101</v>
      </c>
      <c r="BA5161" t="s">
        <v>68</v>
      </c>
      <c r="BB5161" t="s">
        <v>126</v>
      </c>
      <c r="BC5161" t="s">
        <v>87</v>
      </c>
      <c r="BD5161" t="s">
        <v>88</v>
      </c>
      <c r="BE5161" t="s">
        <v>89</v>
      </c>
      <c r="BF5161" t="s">
        <v>90</v>
      </c>
      <c r="BH5161" t="s">
        <v>91</v>
      </c>
      <c r="BJ5161" t="s">
        <v>91</v>
      </c>
      <c r="BL5161" t="s">
        <v>91</v>
      </c>
      <c r="BM5161" t="s">
        <v>92</v>
      </c>
      <c r="BN5161" t="s">
        <v>92</v>
      </c>
    </row>
    <row r="5162" spans="1:66" x14ac:dyDescent="0.25">
      <c r="A5162">
        <v>2018</v>
      </c>
      <c r="B5162" t="s">
        <v>184</v>
      </c>
      <c r="C5162">
        <v>3937332</v>
      </c>
      <c r="D5162">
        <v>2184669</v>
      </c>
      <c r="E5162" t="s">
        <v>140</v>
      </c>
      <c r="F5162" t="s">
        <v>141</v>
      </c>
      <c r="G5162" t="s">
        <v>69</v>
      </c>
      <c r="H5162">
        <v>309814</v>
      </c>
      <c r="I5162" t="s">
        <v>30949</v>
      </c>
      <c r="J5162" t="s">
        <v>105</v>
      </c>
      <c r="K5162" t="s">
        <v>106</v>
      </c>
      <c r="L5162" t="s">
        <v>107</v>
      </c>
      <c r="M5162" t="s">
        <v>108</v>
      </c>
      <c r="N5162" t="s">
        <v>108</v>
      </c>
      <c r="O5162" t="s">
        <v>72</v>
      </c>
      <c r="P5162" t="s">
        <v>110</v>
      </c>
      <c r="Q5162" t="s">
        <v>109</v>
      </c>
      <c r="R5162" t="s">
        <v>362</v>
      </c>
      <c r="S5162" t="s">
        <v>3057</v>
      </c>
      <c r="T5162" t="s">
        <v>109</v>
      </c>
      <c r="U5162" t="s">
        <v>143</v>
      </c>
      <c r="V5162" t="s">
        <v>74</v>
      </c>
      <c r="W5162" t="s">
        <v>144</v>
      </c>
      <c r="X5162" t="s">
        <v>4011</v>
      </c>
      <c r="Y5162" t="s">
        <v>146</v>
      </c>
      <c r="Z5162" t="s">
        <v>113</v>
      </c>
      <c r="AA5162" t="s">
        <v>30950</v>
      </c>
      <c r="AB5162" t="s">
        <v>30951</v>
      </c>
      <c r="AD5162" t="s">
        <v>30952</v>
      </c>
      <c r="AF5162" t="s">
        <v>30953</v>
      </c>
      <c r="AH5162" t="s">
        <v>30954</v>
      </c>
      <c r="AI5162" t="s">
        <v>30955</v>
      </c>
      <c r="AJ5162" t="s">
        <v>30956</v>
      </c>
      <c r="AK5162" t="s">
        <v>198</v>
      </c>
      <c r="AL5162" s="1">
        <v>0.17152777777777775</v>
      </c>
      <c r="AM5162" cm="1">
        <f t="array" aca="1" ref="AM5162" ca="1">-10:80</f>
        <v>0</v>
      </c>
      <c r="AN5162" t="s">
        <v>77</v>
      </c>
      <c r="AO5162" t="s">
        <v>78</v>
      </c>
      <c r="AP5162" t="s">
        <v>78</v>
      </c>
      <c r="AQ5162" t="s">
        <v>118</v>
      </c>
      <c r="AR5162" t="s">
        <v>68</v>
      </c>
      <c r="AS5162" t="s">
        <v>30957</v>
      </c>
      <c r="AT5162" t="s">
        <v>30958</v>
      </c>
      <c r="AU5162" t="s">
        <v>30959</v>
      </c>
      <c r="AV5162" t="s">
        <v>30960</v>
      </c>
      <c r="AW5162" t="s">
        <v>2968</v>
      </c>
      <c r="AX5162" t="s">
        <v>2969</v>
      </c>
      <c r="AY5162" t="s">
        <v>1266</v>
      </c>
      <c r="AZ5162" t="s">
        <v>1267</v>
      </c>
      <c r="BA5162" t="s">
        <v>205</v>
      </c>
      <c r="BC5162" t="s">
        <v>30961</v>
      </c>
      <c r="BD5162" t="s">
        <v>30962</v>
      </c>
      <c r="BE5162" t="s">
        <v>284</v>
      </c>
      <c r="BF5162" t="s">
        <v>285</v>
      </c>
      <c r="BH5162" t="s">
        <v>91</v>
      </c>
      <c r="BJ5162" t="s">
        <v>91</v>
      </c>
      <c r="BL5162" t="s">
        <v>91</v>
      </c>
      <c r="BM5162" t="s">
        <v>92</v>
      </c>
      <c r="BN5162" t="s">
        <v>92</v>
      </c>
    </row>
    <row r="5163" spans="1:66" x14ac:dyDescent="0.25">
      <c r="A5163">
        <v>2017</v>
      </c>
      <c r="B5163" t="s">
        <v>139</v>
      </c>
      <c r="C5163">
        <v>3483541</v>
      </c>
      <c r="D5163">
        <v>1922428</v>
      </c>
      <c r="E5163" t="s">
        <v>67</v>
      </c>
      <c r="F5163" t="s">
        <v>68</v>
      </c>
      <c r="G5163" t="s">
        <v>69</v>
      </c>
      <c r="H5163">
        <v>309975</v>
      </c>
      <c r="I5163" t="s">
        <v>19678</v>
      </c>
      <c r="J5163" t="s">
        <v>71</v>
      </c>
      <c r="L5163" t="s">
        <v>71</v>
      </c>
      <c r="M5163" t="s">
        <v>71</v>
      </c>
      <c r="N5163" t="s">
        <v>71</v>
      </c>
      <c r="O5163" t="s">
        <v>72</v>
      </c>
      <c r="P5163" t="s">
        <v>68</v>
      </c>
      <c r="Q5163" t="s">
        <v>68</v>
      </c>
      <c r="R5163" t="s">
        <v>68</v>
      </c>
      <c r="S5163" t="s">
        <v>68</v>
      </c>
      <c r="T5163" t="s">
        <v>73</v>
      </c>
      <c r="U5163" t="s">
        <v>68</v>
      </c>
      <c r="V5163" t="s">
        <v>74</v>
      </c>
      <c r="W5163" t="s">
        <v>68</v>
      </c>
      <c r="X5163" t="s">
        <v>68</v>
      </c>
      <c r="Y5163" t="s">
        <v>68</v>
      </c>
      <c r="Z5163" t="s">
        <v>71</v>
      </c>
      <c r="AD5163" t="s">
        <v>30963</v>
      </c>
      <c r="AJ5163" t="s">
        <v>30964</v>
      </c>
      <c r="AL5163" s="1">
        <v>0</v>
      </c>
      <c r="AM5163" s="1">
        <v>0</v>
      </c>
      <c r="AN5163" t="s">
        <v>77</v>
      </c>
      <c r="AO5163" t="s">
        <v>78</v>
      </c>
      <c r="AP5163" t="s">
        <v>78</v>
      </c>
      <c r="AQ5163" t="s">
        <v>68</v>
      </c>
      <c r="AR5163" t="s">
        <v>68</v>
      </c>
      <c r="AS5163" t="s">
        <v>829</v>
      </c>
      <c r="AT5163" t="s">
        <v>830</v>
      </c>
      <c r="AU5163" t="s">
        <v>1893</v>
      </c>
      <c r="AV5163" t="s">
        <v>1894</v>
      </c>
      <c r="AW5163" t="s">
        <v>248</v>
      </c>
      <c r="AX5163" t="s">
        <v>249</v>
      </c>
      <c r="AY5163" t="s">
        <v>1922</v>
      </c>
      <c r="AZ5163" t="s">
        <v>1923</v>
      </c>
      <c r="BA5163" t="s">
        <v>68</v>
      </c>
      <c r="BC5163" t="s">
        <v>1188</v>
      </c>
      <c r="BD5163" t="s">
        <v>1189</v>
      </c>
      <c r="BE5163" t="s">
        <v>174</v>
      </c>
      <c r="BF5163" t="s">
        <v>175</v>
      </c>
      <c r="BH5163" t="s">
        <v>91</v>
      </c>
      <c r="BJ5163" t="s">
        <v>91</v>
      </c>
      <c r="BL5163" t="s">
        <v>91</v>
      </c>
      <c r="BM5163" t="s">
        <v>73</v>
      </c>
      <c r="BN5163" t="s">
        <v>176</v>
      </c>
    </row>
    <row r="5164" spans="1:66" x14ac:dyDescent="0.25">
      <c r="A5164">
        <v>2017</v>
      </c>
      <c r="B5164" t="s">
        <v>155</v>
      </c>
      <c r="C5164">
        <v>3554723</v>
      </c>
      <c r="D5164">
        <v>1978916</v>
      </c>
      <c r="E5164" t="s">
        <v>67</v>
      </c>
      <c r="F5164" t="s">
        <v>68</v>
      </c>
      <c r="G5164" t="s">
        <v>69</v>
      </c>
      <c r="H5164">
        <v>309975</v>
      </c>
      <c r="I5164" t="s">
        <v>19678</v>
      </c>
      <c r="J5164" t="s">
        <v>71</v>
      </c>
      <c r="L5164" t="s">
        <v>71</v>
      </c>
      <c r="M5164" t="s">
        <v>71</v>
      </c>
      <c r="N5164" t="s">
        <v>71</v>
      </c>
      <c r="O5164" t="s">
        <v>72</v>
      </c>
      <c r="P5164" t="s">
        <v>68</v>
      </c>
      <c r="Q5164" t="s">
        <v>68</v>
      </c>
      <c r="R5164" t="s">
        <v>68</v>
      </c>
      <c r="S5164" t="s">
        <v>68</v>
      </c>
      <c r="T5164" t="s">
        <v>73</v>
      </c>
      <c r="U5164" t="s">
        <v>68</v>
      </c>
      <c r="V5164" t="s">
        <v>74</v>
      </c>
      <c r="W5164" t="s">
        <v>68</v>
      </c>
      <c r="X5164" t="s">
        <v>68</v>
      </c>
      <c r="Y5164" t="s">
        <v>68</v>
      </c>
      <c r="Z5164" t="s">
        <v>71</v>
      </c>
      <c r="AD5164" t="s">
        <v>30965</v>
      </c>
      <c r="AJ5164" t="s">
        <v>30966</v>
      </c>
      <c r="AL5164" s="1">
        <v>0</v>
      </c>
      <c r="AM5164" s="1">
        <v>0</v>
      </c>
      <c r="AN5164" t="s">
        <v>77</v>
      </c>
      <c r="AO5164" t="s">
        <v>78</v>
      </c>
      <c r="AP5164" t="s">
        <v>118</v>
      </c>
      <c r="AQ5164" t="s">
        <v>68</v>
      </c>
      <c r="AR5164" t="s">
        <v>68</v>
      </c>
      <c r="AS5164" t="s">
        <v>829</v>
      </c>
      <c r="AT5164" t="s">
        <v>830</v>
      </c>
      <c r="AU5164" t="s">
        <v>201</v>
      </c>
      <c r="AV5164" t="s">
        <v>202</v>
      </c>
      <c r="AW5164" t="s">
        <v>1893</v>
      </c>
      <c r="AX5164" t="s">
        <v>1894</v>
      </c>
      <c r="AY5164" t="s">
        <v>3265</v>
      </c>
      <c r="AZ5164" t="s">
        <v>3266</v>
      </c>
      <c r="BA5164" t="s">
        <v>68</v>
      </c>
      <c r="BC5164" t="s">
        <v>1188</v>
      </c>
      <c r="BD5164" t="s">
        <v>1189</v>
      </c>
      <c r="BE5164" t="s">
        <v>174</v>
      </c>
      <c r="BF5164" t="s">
        <v>175</v>
      </c>
      <c r="BH5164" t="s">
        <v>91</v>
      </c>
      <c r="BJ5164" t="s">
        <v>91</v>
      </c>
      <c r="BL5164" t="s">
        <v>91</v>
      </c>
      <c r="BM5164" t="s">
        <v>73</v>
      </c>
      <c r="BN5164" t="s">
        <v>176</v>
      </c>
    </row>
    <row r="5165" spans="1:66" x14ac:dyDescent="0.25">
      <c r="A5165">
        <v>2017</v>
      </c>
      <c r="B5165" t="s">
        <v>93</v>
      </c>
      <c r="C5165">
        <v>3740746</v>
      </c>
      <c r="D5165">
        <v>2027952</v>
      </c>
      <c r="E5165" t="s">
        <v>67</v>
      </c>
      <c r="F5165" t="s">
        <v>68</v>
      </c>
      <c r="G5165" t="s">
        <v>69</v>
      </c>
      <c r="H5165">
        <v>309975</v>
      </c>
      <c r="I5165" t="s">
        <v>19678</v>
      </c>
      <c r="J5165" t="s">
        <v>71</v>
      </c>
      <c r="L5165" t="s">
        <v>71</v>
      </c>
      <c r="M5165" t="s">
        <v>71</v>
      </c>
      <c r="N5165" t="s">
        <v>71</v>
      </c>
      <c r="O5165" t="s">
        <v>72</v>
      </c>
      <c r="P5165" t="s">
        <v>68</v>
      </c>
      <c r="Q5165" t="s">
        <v>68</v>
      </c>
      <c r="R5165" t="s">
        <v>68</v>
      </c>
      <c r="S5165" t="s">
        <v>68</v>
      </c>
      <c r="T5165" t="s">
        <v>73</v>
      </c>
      <c r="U5165" t="s">
        <v>68</v>
      </c>
      <c r="V5165" t="s">
        <v>74</v>
      </c>
      <c r="W5165" t="s">
        <v>68</v>
      </c>
      <c r="X5165" t="s">
        <v>68</v>
      </c>
      <c r="Y5165" t="s">
        <v>68</v>
      </c>
      <c r="Z5165" t="s">
        <v>71</v>
      </c>
      <c r="AD5165" t="s">
        <v>30967</v>
      </c>
      <c r="AJ5165" t="s">
        <v>30968</v>
      </c>
      <c r="AL5165" s="1">
        <v>0</v>
      </c>
      <c r="AM5165" s="1">
        <v>0</v>
      </c>
      <c r="AN5165" t="s">
        <v>77</v>
      </c>
      <c r="AO5165" t="s">
        <v>78</v>
      </c>
      <c r="AP5165" t="s">
        <v>78</v>
      </c>
      <c r="AQ5165" t="s">
        <v>68</v>
      </c>
      <c r="AR5165" t="s">
        <v>68</v>
      </c>
      <c r="AS5165" t="s">
        <v>4083</v>
      </c>
      <c r="AT5165" t="s">
        <v>4084</v>
      </c>
      <c r="AU5165" t="s">
        <v>2618</v>
      </c>
      <c r="AV5165" t="s">
        <v>2619</v>
      </c>
      <c r="AW5165" t="s">
        <v>1360</v>
      </c>
      <c r="AX5165" t="s">
        <v>1361</v>
      </c>
      <c r="AY5165" t="s">
        <v>2146</v>
      </c>
      <c r="AZ5165" t="s">
        <v>2147</v>
      </c>
      <c r="BA5165" t="s">
        <v>68</v>
      </c>
      <c r="BC5165" t="s">
        <v>4085</v>
      </c>
      <c r="BD5165" t="s">
        <v>4086</v>
      </c>
      <c r="BE5165" t="s">
        <v>174</v>
      </c>
      <c r="BF5165" t="s">
        <v>175</v>
      </c>
      <c r="BH5165" t="s">
        <v>91</v>
      </c>
      <c r="BJ5165" t="s">
        <v>91</v>
      </c>
      <c r="BL5165" t="s">
        <v>91</v>
      </c>
      <c r="BM5165" t="s">
        <v>73</v>
      </c>
      <c r="BN5165" t="s">
        <v>176</v>
      </c>
    </row>
    <row r="5166" spans="1:66" x14ac:dyDescent="0.25">
      <c r="A5166">
        <v>2017</v>
      </c>
      <c r="B5166" t="s">
        <v>229</v>
      </c>
      <c r="C5166">
        <v>3452390</v>
      </c>
      <c r="D5166">
        <v>1913061</v>
      </c>
      <c r="E5166" t="s">
        <v>67</v>
      </c>
      <c r="F5166" t="s">
        <v>68</v>
      </c>
      <c r="G5166" t="s">
        <v>69</v>
      </c>
      <c r="H5166">
        <v>307516</v>
      </c>
      <c r="I5166" t="s">
        <v>30969</v>
      </c>
      <c r="J5166" t="s">
        <v>71</v>
      </c>
      <c r="L5166" t="s">
        <v>71</v>
      </c>
      <c r="M5166" t="s">
        <v>71</v>
      </c>
      <c r="N5166" t="s">
        <v>71</v>
      </c>
      <c r="O5166" t="s">
        <v>230</v>
      </c>
      <c r="P5166" t="s">
        <v>68</v>
      </c>
      <c r="Q5166" t="s">
        <v>68</v>
      </c>
      <c r="R5166" t="s">
        <v>68</v>
      </c>
      <c r="S5166" t="s">
        <v>68</v>
      </c>
      <c r="T5166" t="s">
        <v>73</v>
      </c>
      <c r="U5166" t="s">
        <v>68</v>
      </c>
      <c r="V5166" t="s">
        <v>74</v>
      </c>
      <c r="W5166" t="s">
        <v>68</v>
      </c>
      <c r="X5166" t="s">
        <v>68</v>
      </c>
      <c r="Y5166" t="s">
        <v>68</v>
      </c>
      <c r="Z5166" t="s">
        <v>71</v>
      </c>
      <c r="AD5166" t="s">
        <v>30970</v>
      </c>
      <c r="AJ5166" t="s">
        <v>30971</v>
      </c>
      <c r="AL5166" s="1">
        <v>0</v>
      </c>
      <c r="AM5166" s="1">
        <v>0</v>
      </c>
      <c r="AN5166" t="s">
        <v>77</v>
      </c>
      <c r="AO5166" t="s">
        <v>78</v>
      </c>
      <c r="AP5166" t="s">
        <v>118</v>
      </c>
      <c r="AQ5166" t="s">
        <v>68</v>
      </c>
      <c r="AR5166" t="s">
        <v>68</v>
      </c>
      <c r="AS5166" t="s">
        <v>216</v>
      </c>
      <c r="AT5166" t="s">
        <v>217</v>
      </c>
      <c r="AU5166" t="s">
        <v>119</v>
      </c>
      <c r="AV5166" t="s">
        <v>120</v>
      </c>
      <c r="AW5166" t="s">
        <v>85</v>
      </c>
      <c r="AX5166" t="s">
        <v>86</v>
      </c>
      <c r="AY5166" t="s">
        <v>96</v>
      </c>
      <c r="AZ5166" t="s">
        <v>97</v>
      </c>
      <c r="BA5166" t="s">
        <v>68</v>
      </c>
      <c r="BC5166" t="s">
        <v>206</v>
      </c>
      <c r="BD5166" t="s">
        <v>207</v>
      </c>
      <c r="BE5166" t="s">
        <v>89</v>
      </c>
      <c r="BF5166" t="s">
        <v>90</v>
      </c>
      <c r="BH5166" t="s">
        <v>91</v>
      </c>
      <c r="BJ5166" t="s">
        <v>91</v>
      </c>
      <c r="BL5166" t="s">
        <v>91</v>
      </c>
      <c r="BM5166" t="s">
        <v>73</v>
      </c>
      <c r="BN5166" t="s">
        <v>92</v>
      </c>
    </row>
    <row r="5167" spans="1:66" x14ac:dyDescent="0.25">
      <c r="A5167">
        <v>2021</v>
      </c>
      <c r="B5167" t="s">
        <v>287</v>
      </c>
      <c r="C5167">
        <v>5798758</v>
      </c>
      <c r="D5167">
        <v>4023959</v>
      </c>
      <c r="E5167" t="s">
        <v>140</v>
      </c>
      <c r="F5167" t="s">
        <v>141</v>
      </c>
      <c r="G5167" t="s">
        <v>69</v>
      </c>
      <c r="H5167">
        <v>307654</v>
      </c>
      <c r="I5167" t="s">
        <v>30972</v>
      </c>
      <c r="J5167" t="s">
        <v>105</v>
      </c>
      <c r="K5167" t="s">
        <v>106</v>
      </c>
      <c r="L5167" t="s">
        <v>107</v>
      </c>
      <c r="M5167" t="s">
        <v>108</v>
      </c>
      <c r="N5167" t="s">
        <v>108</v>
      </c>
      <c r="O5167" t="s">
        <v>230</v>
      </c>
      <c r="P5167" t="s">
        <v>68</v>
      </c>
      <c r="Q5167" t="s">
        <v>68</v>
      </c>
      <c r="R5167" t="s">
        <v>68</v>
      </c>
      <c r="S5167" t="s">
        <v>68</v>
      </c>
      <c r="T5167" t="s">
        <v>232</v>
      </c>
      <c r="U5167" t="s">
        <v>143</v>
      </c>
      <c r="V5167" t="s">
        <v>74</v>
      </c>
      <c r="W5167" t="s">
        <v>233</v>
      </c>
      <c r="X5167" t="s">
        <v>7488</v>
      </c>
      <c r="Y5167" t="s">
        <v>235</v>
      </c>
      <c r="Z5167" t="s">
        <v>113</v>
      </c>
      <c r="AA5167" t="s">
        <v>30973</v>
      </c>
      <c r="AB5167" t="s">
        <v>30973</v>
      </c>
      <c r="AD5167" t="s">
        <v>30974</v>
      </c>
      <c r="AE5167" t="s">
        <v>30975</v>
      </c>
      <c r="AF5167" t="s">
        <v>30976</v>
      </c>
      <c r="AG5167" t="s">
        <v>30977</v>
      </c>
      <c r="AH5167" t="s">
        <v>30978</v>
      </c>
      <c r="AI5167" t="s">
        <v>30979</v>
      </c>
      <c r="AJ5167" t="s">
        <v>30980</v>
      </c>
      <c r="AK5167" t="s">
        <v>30981</v>
      </c>
      <c r="AL5167" s="1">
        <v>0</v>
      </c>
      <c r="AM5167" cm="1">
        <f t="array" aca="1" ref="AM5167" ca="1">-34:198</f>
        <v>0</v>
      </c>
      <c r="AN5167" t="s">
        <v>77</v>
      </c>
      <c r="AO5167" t="s">
        <v>78</v>
      </c>
      <c r="AP5167" t="s">
        <v>118</v>
      </c>
      <c r="AQ5167" t="s">
        <v>118</v>
      </c>
      <c r="AR5167" t="s">
        <v>68</v>
      </c>
      <c r="AS5167" t="s">
        <v>30982</v>
      </c>
      <c r="AT5167" t="s">
        <v>30983</v>
      </c>
      <c r="AU5167" t="s">
        <v>30984</v>
      </c>
      <c r="AV5167" t="s">
        <v>30985</v>
      </c>
      <c r="AW5167" t="s">
        <v>383</v>
      </c>
      <c r="AX5167" t="s">
        <v>384</v>
      </c>
      <c r="AY5167" t="s">
        <v>1149</v>
      </c>
      <c r="AZ5167" t="s">
        <v>1150</v>
      </c>
      <c r="BA5167" t="s">
        <v>125</v>
      </c>
      <c r="BC5167" t="s">
        <v>11968</v>
      </c>
      <c r="BD5167" t="s">
        <v>11969</v>
      </c>
      <c r="BE5167" t="s">
        <v>2048</v>
      </c>
      <c r="BF5167" t="s">
        <v>2049</v>
      </c>
      <c r="BH5167" t="s">
        <v>91</v>
      </c>
      <c r="BJ5167" t="s">
        <v>91</v>
      </c>
      <c r="BL5167" t="s">
        <v>91</v>
      </c>
      <c r="BM5167" t="s">
        <v>507</v>
      </c>
      <c r="BN5167" t="s">
        <v>176</v>
      </c>
    </row>
    <row r="5168" spans="1:66" x14ac:dyDescent="0.25">
      <c r="A5168">
        <v>2021</v>
      </c>
      <c r="B5168" t="s">
        <v>229</v>
      </c>
      <c r="C5168">
        <v>5684782</v>
      </c>
      <c r="D5168">
        <v>3903238</v>
      </c>
      <c r="E5168" t="s">
        <v>140</v>
      </c>
      <c r="F5168" t="s">
        <v>141</v>
      </c>
      <c r="G5168" t="s">
        <v>69</v>
      </c>
      <c r="H5168">
        <v>310760</v>
      </c>
      <c r="I5168" t="s">
        <v>30986</v>
      </c>
      <c r="J5168" t="s">
        <v>105</v>
      </c>
      <c r="K5168" t="s">
        <v>106</v>
      </c>
      <c r="L5168" t="s">
        <v>107</v>
      </c>
      <c r="M5168" t="s">
        <v>108</v>
      </c>
      <c r="N5168" t="s">
        <v>71</v>
      </c>
      <c r="O5168" t="s">
        <v>662</v>
      </c>
      <c r="P5168" t="s">
        <v>110</v>
      </c>
      <c r="Q5168" t="s">
        <v>109</v>
      </c>
      <c r="R5168" t="s">
        <v>351</v>
      </c>
      <c r="S5168">
        <v>701</v>
      </c>
      <c r="T5168" t="s">
        <v>109</v>
      </c>
      <c r="U5168" t="s">
        <v>143</v>
      </c>
      <c r="V5168" t="s">
        <v>74</v>
      </c>
      <c r="W5168" t="s">
        <v>144</v>
      </c>
      <c r="X5168" t="s">
        <v>6839</v>
      </c>
      <c r="Y5168" t="s">
        <v>322</v>
      </c>
      <c r="Z5168" t="s">
        <v>113</v>
      </c>
      <c r="AA5168" t="s">
        <v>30987</v>
      </c>
      <c r="AB5168" t="s">
        <v>30988</v>
      </c>
      <c r="AD5168" t="s">
        <v>30989</v>
      </c>
      <c r="AE5168" t="s">
        <v>30990</v>
      </c>
      <c r="AF5168" t="s">
        <v>30991</v>
      </c>
      <c r="AG5168" t="s">
        <v>30992</v>
      </c>
      <c r="AH5168" t="s">
        <v>30993</v>
      </c>
      <c r="AI5168" t="s">
        <v>30994</v>
      </c>
      <c r="AJ5168" t="s">
        <v>30995</v>
      </c>
      <c r="AK5168" t="s">
        <v>30996</v>
      </c>
      <c r="AL5168" s="1">
        <v>0</v>
      </c>
      <c r="AM5168" cm="1">
        <f t="array" aca="1" ref="AM5168" ca="1">-27:181</f>
        <v>0</v>
      </c>
      <c r="AN5168" t="s">
        <v>77</v>
      </c>
      <c r="AO5168" t="s">
        <v>78</v>
      </c>
      <c r="AP5168" t="s">
        <v>78</v>
      </c>
      <c r="AQ5168" t="s">
        <v>118</v>
      </c>
      <c r="AR5168" t="s">
        <v>68</v>
      </c>
      <c r="AS5168" t="s">
        <v>201</v>
      </c>
      <c r="AT5168" t="s">
        <v>202</v>
      </c>
      <c r="AU5168" t="s">
        <v>121</v>
      </c>
      <c r="AV5168" t="s">
        <v>122</v>
      </c>
      <c r="AW5168" t="s">
        <v>740</v>
      </c>
      <c r="AX5168" t="s">
        <v>741</v>
      </c>
      <c r="AY5168" t="s">
        <v>950</v>
      </c>
      <c r="AZ5168" t="s">
        <v>951</v>
      </c>
      <c r="BA5168" t="s">
        <v>205</v>
      </c>
      <c r="BC5168" t="s">
        <v>954</v>
      </c>
      <c r="BD5168" t="s">
        <v>955</v>
      </c>
      <c r="BE5168" t="s">
        <v>137</v>
      </c>
      <c r="BF5168" t="s">
        <v>138</v>
      </c>
      <c r="BH5168" t="s">
        <v>91</v>
      </c>
      <c r="BJ5168" t="s">
        <v>91</v>
      </c>
      <c r="BL5168" t="s">
        <v>91</v>
      </c>
      <c r="BM5168" t="s">
        <v>92</v>
      </c>
      <c r="BN5168" t="s">
        <v>92</v>
      </c>
    </row>
    <row r="5169" spans="1:66" x14ac:dyDescent="0.25">
      <c r="A5169">
        <v>2018</v>
      </c>
      <c r="B5169" t="s">
        <v>765</v>
      </c>
      <c r="C5169">
        <v>3804763</v>
      </c>
      <c r="D5169">
        <v>2076072</v>
      </c>
      <c r="E5169" t="s">
        <v>140</v>
      </c>
      <c r="F5169" t="s">
        <v>141</v>
      </c>
      <c r="G5169" t="s">
        <v>69</v>
      </c>
      <c r="H5169">
        <v>310585</v>
      </c>
      <c r="I5169" t="s">
        <v>29629</v>
      </c>
      <c r="J5169" t="s">
        <v>105</v>
      </c>
      <c r="K5169" t="s">
        <v>106</v>
      </c>
      <c r="L5169" t="s">
        <v>107</v>
      </c>
      <c r="M5169" t="s">
        <v>108</v>
      </c>
      <c r="N5169" t="s">
        <v>108</v>
      </c>
      <c r="O5169" t="s">
        <v>230</v>
      </c>
      <c r="P5169" t="s">
        <v>68</v>
      </c>
      <c r="Q5169" t="s">
        <v>68</v>
      </c>
      <c r="R5169" t="s">
        <v>68</v>
      </c>
      <c r="S5169" t="s">
        <v>68</v>
      </c>
      <c r="T5169" t="s">
        <v>232</v>
      </c>
      <c r="U5169" t="s">
        <v>143</v>
      </c>
      <c r="V5169" t="s">
        <v>74</v>
      </c>
      <c r="W5169" t="s">
        <v>144</v>
      </c>
      <c r="X5169" t="s">
        <v>2011</v>
      </c>
      <c r="Y5169" t="s">
        <v>146</v>
      </c>
      <c r="Z5169" t="s">
        <v>113</v>
      </c>
      <c r="AA5169" t="s">
        <v>30997</v>
      </c>
      <c r="AB5169" t="s">
        <v>30997</v>
      </c>
      <c r="AD5169" t="s">
        <v>30998</v>
      </c>
      <c r="AF5169" t="s">
        <v>30999</v>
      </c>
      <c r="AH5169" t="s">
        <v>31000</v>
      </c>
      <c r="AJ5169" t="s">
        <v>31001</v>
      </c>
      <c r="AK5169" t="s">
        <v>198</v>
      </c>
      <c r="AL5169" s="1">
        <v>0</v>
      </c>
      <c r="AM5169" cm="1">
        <f t="array" aca="1" ref="AM5169" ca="1">-39:109</f>
        <v>0</v>
      </c>
      <c r="AN5169" t="s">
        <v>77</v>
      </c>
      <c r="AO5169" t="s">
        <v>78</v>
      </c>
      <c r="AP5169" t="s">
        <v>118</v>
      </c>
      <c r="AQ5169" t="s">
        <v>118</v>
      </c>
      <c r="AR5169" t="s">
        <v>68</v>
      </c>
      <c r="AS5169" t="s">
        <v>379</v>
      </c>
      <c r="AT5169" t="s">
        <v>380</v>
      </c>
      <c r="AU5169" t="s">
        <v>1415</v>
      </c>
      <c r="AV5169" t="s">
        <v>1416</v>
      </c>
      <c r="AW5169" t="s">
        <v>121</v>
      </c>
      <c r="AX5169" t="s">
        <v>122</v>
      </c>
      <c r="AY5169" t="s">
        <v>482</v>
      </c>
      <c r="AZ5169" t="s">
        <v>483</v>
      </c>
      <c r="BA5169" t="s">
        <v>125</v>
      </c>
      <c r="BB5169" t="s">
        <v>126</v>
      </c>
      <c r="BC5169" t="s">
        <v>385</v>
      </c>
      <c r="BD5169" t="s">
        <v>386</v>
      </c>
      <c r="BE5169" t="s">
        <v>269</v>
      </c>
      <c r="BF5169" t="s">
        <v>270</v>
      </c>
      <c r="BH5169" t="s">
        <v>91</v>
      </c>
      <c r="BJ5169" t="s">
        <v>91</v>
      </c>
      <c r="BL5169" t="s">
        <v>91</v>
      </c>
      <c r="BM5169" t="s">
        <v>92</v>
      </c>
      <c r="BN5169" t="s">
        <v>92</v>
      </c>
    </row>
    <row r="5170" spans="1:66" x14ac:dyDescent="0.25">
      <c r="A5170">
        <v>2018</v>
      </c>
      <c r="B5170" t="s">
        <v>66</v>
      </c>
      <c r="C5170">
        <v>4006982</v>
      </c>
      <c r="D5170">
        <v>2240557</v>
      </c>
      <c r="E5170" t="s">
        <v>140</v>
      </c>
      <c r="F5170" t="s">
        <v>141</v>
      </c>
      <c r="G5170" t="s">
        <v>69</v>
      </c>
      <c r="H5170">
        <v>311000</v>
      </c>
      <c r="I5170" t="s">
        <v>31002</v>
      </c>
      <c r="J5170" t="s">
        <v>105</v>
      </c>
      <c r="K5170" t="s">
        <v>106</v>
      </c>
      <c r="L5170" t="s">
        <v>107</v>
      </c>
      <c r="M5170" t="s">
        <v>108</v>
      </c>
      <c r="N5170" t="s">
        <v>108</v>
      </c>
      <c r="O5170" t="s">
        <v>230</v>
      </c>
      <c r="P5170" t="s">
        <v>110</v>
      </c>
      <c r="Q5170" t="s">
        <v>109</v>
      </c>
      <c r="R5170" t="s">
        <v>186</v>
      </c>
      <c r="S5170">
        <v>201</v>
      </c>
      <c r="T5170" t="s">
        <v>232</v>
      </c>
      <c r="U5170" t="s">
        <v>143</v>
      </c>
      <c r="V5170" t="s">
        <v>74</v>
      </c>
      <c r="W5170" t="s">
        <v>144</v>
      </c>
      <c r="X5170" t="s">
        <v>2719</v>
      </c>
      <c r="Y5170" t="s">
        <v>322</v>
      </c>
      <c r="Z5170" t="s">
        <v>113</v>
      </c>
      <c r="AA5170" t="s">
        <v>31003</v>
      </c>
      <c r="AB5170" t="s">
        <v>31004</v>
      </c>
      <c r="AD5170" t="s">
        <v>31005</v>
      </c>
      <c r="AJ5170" t="s">
        <v>31006</v>
      </c>
      <c r="AL5170" s="1">
        <v>0</v>
      </c>
      <c r="AM5170" s="1">
        <v>0</v>
      </c>
      <c r="AN5170" t="s">
        <v>77</v>
      </c>
      <c r="AO5170" t="s">
        <v>78</v>
      </c>
      <c r="AP5170" t="s">
        <v>78</v>
      </c>
      <c r="AQ5170" t="s">
        <v>68</v>
      </c>
      <c r="AR5170" t="s">
        <v>68</v>
      </c>
      <c r="AS5170" t="s">
        <v>13023</v>
      </c>
      <c r="AT5170" t="s">
        <v>13024</v>
      </c>
      <c r="AU5170" t="s">
        <v>2978</v>
      </c>
      <c r="AV5170" t="s">
        <v>2979</v>
      </c>
      <c r="AW5170" t="s">
        <v>2230</v>
      </c>
      <c r="AX5170" t="s">
        <v>2231</v>
      </c>
      <c r="AY5170" t="s">
        <v>164</v>
      </c>
      <c r="AZ5170" t="s">
        <v>165</v>
      </c>
      <c r="BA5170" t="s">
        <v>68</v>
      </c>
      <c r="BC5170" t="s">
        <v>566</v>
      </c>
      <c r="BD5170" t="s">
        <v>567</v>
      </c>
      <c r="BE5170" t="s">
        <v>568</v>
      </c>
      <c r="BF5170" t="s">
        <v>569</v>
      </c>
      <c r="BH5170" t="s">
        <v>91</v>
      </c>
      <c r="BJ5170" t="s">
        <v>91</v>
      </c>
      <c r="BL5170" t="s">
        <v>91</v>
      </c>
      <c r="BM5170" t="s">
        <v>92</v>
      </c>
      <c r="BN5170" t="s">
        <v>517</v>
      </c>
    </row>
    <row r="5171" spans="1:66" x14ac:dyDescent="0.25">
      <c r="A5171">
        <v>2018</v>
      </c>
      <c r="B5171" t="s">
        <v>155</v>
      </c>
      <c r="C5171">
        <v>4388962</v>
      </c>
      <c r="D5171">
        <v>2434141</v>
      </c>
      <c r="E5171" t="s">
        <v>140</v>
      </c>
      <c r="F5171" t="s">
        <v>141</v>
      </c>
      <c r="G5171" t="s">
        <v>69</v>
      </c>
      <c r="H5171">
        <v>311000</v>
      </c>
      <c r="I5171" t="s">
        <v>31002</v>
      </c>
      <c r="J5171" t="s">
        <v>105</v>
      </c>
      <c r="K5171" t="s">
        <v>106</v>
      </c>
      <c r="L5171" t="s">
        <v>107</v>
      </c>
      <c r="M5171" t="s">
        <v>108</v>
      </c>
      <c r="N5171" t="s">
        <v>108</v>
      </c>
      <c r="O5171" t="s">
        <v>230</v>
      </c>
      <c r="P5171" t="s">
        <v>68</v>
      </c>
      <c r="Q5171" t="s">
        <v>68</v>
      </c>
      <c r="R5171" t="s">
        <v>68</v>
      </c>
      <c r="S5171" t="s">
        <v>68</v>
      </c>
      <c r="T5171" t="s">
        <v>232</v>
      </c>
      <c r="U5171" t="s">
        <v>143</v>
      </c>
      <c r="V5171" t="s">
        <v>74</v>
      </c>
      <c r="W5171" t="s">
        <v>144</v>
      </c>
      <c r="X5171" t="s">
        <v>6181</v>
      </c>
      <c r="Y5171" t="s">
        <v>146</v>
      </c>
      <c r="Z5171" t="s">
        <v>113</v>
      </c>
      <c r="AA5171" t="s">
        <v>31007</v>
      </c>
      <c r="AB5171" t="s">
        <v>31007</v>
      </c>
      <c r="AD5171" t="s">
        <v>31008</v>
      </c>
      <c r="AJ5171" t="s">
        <v>31009</v>
      </c>
      <c r="AL5171" s="1">
        <v>0</v>
      </c>
      <c r="AM5171" s="1">
        <v>0</v>
      </c>
      <c r="AN5171" t="s">
        <v>77</v>
      </c>
      <c r="AO5171" t="s">
        <v>78</v>
      </c>
      <c r="AP5171" t="s">
        <v>78</v>
      </c>
      <c r="AQ5171" t="s">
        <v>68</v>
      </c>
      <c r="AR5171" t="s">
        <v>68</v>
      </c>
      <c r="AS5171" t="s">
        <v>79</v>
      </c>
      <c r="AT5171" t="s">
        <v>80</v>
      </c>
      <c r="AU5171" t="s">
        <v>119</v>
      </c>
      <c r="AV5171" t="s">
        <v>120</v>
      </c>
      <c r="AW5171" t="s">
        <v>740</v>
      </c>
      <c r="AX5171" t="s">
        <v>741</v>
      </c>
      <c r="AY5171" t="s">
        <v>151</v>
      </c>
      <c r="AZ5171" t="s">
        <v>152</v>
      </c>
      <c r="BA5171" t="s">
        <v>68</v>
      </c>
      <c r="BB5171" t="s">
        <v>126</v>
      </c>
      <c r="BC5171" t="s">
        <v>87</v>
      </c>
      <c r="BD5171" t="s">
        <v>88</v>
      </c>
      <c r="BE5171" t="s">
        <v>89</v>
      </c>
      <c r="BF5171" t="s">
        <v>90</v>
      </c>
      <c r="BH5171" t="s">
        <v>91</v>
      </c>
      <c r="BJ5171" t="s">
        <v>91</v>
      </c>
      <c r="BL5171" t="s">
        <v>91</v>
      </c>
      <c r="BM5171" t="s">
        <v>92</v>
      </c>
      <c r="BN5171" t="s">
        <v>92</v>
      </c>
    </row>
    <row r="5172" spans="1:66" x14ac:dyDescent="0.25">
      <c r="A5172">
        <v>2017</v>
      </c>
      <c r="B5172" t="s">
        <v>155</v>
      </c>
      <c r="C5172">
        <v>3558882</v>
      </c>
      <c r="D5172">
        <v>1983284</v>
      </c>
      <c r="E5172" t="s">
        <v>67</v>
      </c>
      <c r="F5172" t="s">
        <v>68</v>
      </c>
      <c r="G5172" t="s">
        <v>69</v>
      </c>
      <c r="H5172">
        <v>308704</v>
      </c>
      <c r="I5172" t="s">
        <v>31010</v>
      </c>
      <c r="J5172" t="s">
        <v>71</v>
      </c>
      <c r="L5172" t="s">
        <v>71</v>
      </c>
      <c r="M5172" t="s">
        <v>71</v>
      </c>
      <c r="N5172" t="s">
        <v>71</v>
      </c>
      <c r="O5172" t="s">
        <v>230</v>
      </c>
      <c r="P5172" t="s">
        <v>68</v>
      </c>
      <c r="Q5172" t="s">
        <v>68</v>
      </c>
      <c r="R5172" t="s">
        <v>68</v>
      </c>
      <c r="S5172" t="s">
        <v>68</v>
      </c>
      <c r="T5172" t="s">
        <v>73</v>
      </c>
      <c r="U5172" t="s">
        <v>68</v>
      </c>
      <c r="V5172" t="s">
        <v>74</v>
      </c>
      <c r="W5172" t="s">
        <v>68</v>
      </c>
      <c r="X5172" t="s">
        <v>68</v>
      </c>
      <c r="Y5172" t="s">
        <v>68</v>
      </c>
      <c r="Z5172" t="s">
        <v>71</v>
      </c>
      <c r="AD5172" t="s">
        <v>31011</v>
      </c>
      <c r="AJ5172" t="s">
        <v>31012</v>
      </c>
      <c r="AL5172" s="1">
        <v>0</v>
      </c>
      <c r="AM5172" s="1">
        <v>0</v>
      </c>
      <c r="AN5172" t="s">
        <v>77</v>
      </c>
      <c r="AO5172" t="s">
        <v>78</v>
      </c>
      <c r="AP5172" t="s">
        <v>118</v>
      </c>
      <c r="AQ5172" t="s">
        <v>68</v>
      </c>
      <c r="AR5172" t="s">
        <v>68</v>
      </c>
      <c r="AS5172" t="s">
        <v>721</v>
      </c>
      <c r="AT5172" t="s">
        <v>722</v>
      </c>
      <c r="AU5172" t="s">
        <v>2230</v>
      </c>
      <c r="AV5172" t="s">
        <v>2231</v>
      </c>
      <c r="AW5172" t="s">
        <v>1589</v>
      </c>
      <c r="AX5172" t="s">
        <v>1590</v>
      </c>
      <c r="AY5172" t="s">
        <v>757</v>
      </c>
      <c r="AZ5172" t="s">
        <v>758</v>
      </c>
      <c r="BA5172" t="s">
        <v>68</v>
      </c>
      <c r="BC5172" t="s">
        <v>2139</v>
      </c>
      <c r="BD5172" t="s">
        <v>2140</v>
      </c>
      <c r="BE5172" t="s">
        <v>174</v>
      </c>
      <c r="BF5172" t="s">
        <v>175</v>
      </c>
      <c r="BG5172" t="s">
        <v>1893</v>
      </c>
      <c r="BH5172" t="s">
        <v>1894</v>
      </c>
      <c r="BI5172" t="s">
        <v>4185</v>
      </c>
      <c r="BJ5172" t="s">
        <v>4186</v>
      </c>
      <c r="BK5172" t="s">
        <v>137</v>
      </c>
      <c r="BL5172" t="s">
        <v>138</v>
      </c>
      <c r="BM5172" t="s">
        <v>73</v>
      </c>
      <c r="BN5172" t="s">
        <v>176</v>
      </c>
    </row>
    <row r="5173" spans="1:66" x14ac:dyDescent="0.25">
      <c r="A5173">
        <v>2017</v>
      </c>
      <c r="B5173" t="s">
        <v>229</v>
      </c>
      <c r="C5173">
        <v>3428487</v>
      </c>
      <c r="D5173">
        <v>1895933</v>
      </c>
      <c r="E5173" t="s">
        <v>67</v>
      </c>
      <c r="F5173" t="s">
        <v>68</v>
      </c>
      <c r="G5173" t="s">
        <v>69</v>
      </c>
      <c r="H5173">
        <v>308390</v>
      </c>
      <c r="I5173" t="s">
        <v>31013</v>
      </c>
      <c r="J5173" t="s">
        <v>71</v>
      </c>
      <c r="L5173" t="s">
        <v>71</v>
      </c>
      <c r="M5173" t="s">
        <v>71</v>
      </c>
      <c r="N5173" t="s">
        <v>71</v>
      </c>
      <c r="O5173" t="s">
        <v>230</v>
      </c>
      <c r="P5173" t="s">
        <v>68</v>
      </c>
      <c r="Q5173" t="s">
        <v>68</v>
      </c>
      <c r="R5173" t="s">
        <v>68</v>
      </c>
      <c r="S5173" t="s">
        <v>68</v>
      </c>
      <c r="T5173" t="s">
        <v>73</v>
      </c>
      <c r="U5173" t="s">
        <v>68</v>
      </c>
      <c r="V5173" t="s">
        <v>74</v>
      </c>
      <c r="W5173" t="s">
        <v>68</v>
      </c>
      <c r="X5173" t="s">
        <v>68</v>
      </c>
      <c r="Y5173" t="s">
        <v>68</v>
      </c>
      <c r="Z5173" t="s">
        <v>71</v>
      </c>
      <c r="AD5173" t="s">
        <v>31014</v>
      </c>
      <c r="AJ5173" t="s">
        <v>31015</v>
      </c>
      <c r="AL5173" s="1">
        <v>0</v>
      </c>
      <c r="AM5173" s="1">
        <v>0</v>
      </c>
      <c r="AN5173" t="s">
        <v>77</v>
      </c>
      <c r="AO5173" t="s">
        <v>78</v>
      </c>
      <c r="AP5173" t="s">
        <v>118</v>
      </c>
      <c r="AQ5173" t="s">
        <v>68</v>
      </c>
      <c r="AR5173" t="s">
        <v>68</v>
      </c>
      <c r="AS5173" t="s">
        <v>1431</v>
      </c>
      <c r="AT5173" t="s">
        <v>1432</v>
      </c>
      <c r="AU5173" t="s">
        <v>1413</v>
      </c>
      <c r="AV5173" t="s">
        <v>1414</v>
      </c>
      <c r="AW5173" t="s">
        <v>31016</v>
      </c>
      <c r="AX5173" t="s">
        <v>31017</v>
      </c>
      <c r="AY5173" t="s">
        <v>303</v>
      </c>
      <c r="AZ5173" t="s">
        <v>304</v>
      </c>
      <c r="BA5173" t="s">
        <v>68</v>
      </c>
      <c r="BC5173" t="s">
        <v>1530</v>
      </c>
      <c r="BD5173" t="s">
        <v>1531</v>
      </c>
      <c r="BE5173" t="s">
        <v>284</v>
      </c>
      <c r="BF5173" t="s">
        <v>285</v>
      </c>
      <c r="BH5173" t="s">
        <v>91</v>
      </c>
      <c r="BJ5173" t="s">
        <v>91</v>
      </c>
      <c r="BL5173" t="s">
        <v>91</v>
      </c>
      <c r="BM5173" t="s">
        <v>73</v>
      </c>
      <c r="BN5173" t="s">
        <v>1538</v>
      </c>
    </row>
    <row r="5174" spans="1:66" x14ac:dyDescent="0.25">
      <c r="A5174">
        <v>2017</v>
      </c>
      <c r="B5174" t="s">
        <v>177</v>
      </c>
      <c r="C5174">
        <v>3585494</v>
      </c>
      <c r="D5174">
        <v>2002723</v>
      </c>
      <c r="E5174" t="s">
        <v>67</v>
      </c>
      <c r="F5174" t="s">
        <v>68</v>
      </c>
      <c r="G5174" t="s">
        <v>69</v>
      </c>
      <c r="H5174">
        <v>308390</v>
      </c>
      <c r="I5174" t="s">
        <v>31013</v>
      </c>
      <c r="J5174" t="s">
        <v>71</v>
      </c>
      <c r="L5174" t="s">
        <v>71</v>
      </c>
      <c r="M5174" t="s">
        <v>71</v>
      </c>
      <c r="N5174" t="s">
        <v>71</v>
      </c>
      <c r="O5174" t="s">
        <v>230</v>
      </c>
      <c r="P5174" t="s">
        <v>68</v>
      </c>
      <c r="Q5174" t="s">
        <v>68</v>
      </c>
      <c r="R5174" t="s">
        <v>68</v>
      </c>
      <c r="S5174" t="s">
        <v>68</v>
      </c>
      <c r="T5174" t="s">
        <v>73</v>
      </c>
      <c r="U5174" t="s">
        <v>68</v>
      </c>
      <c r="V5174" t="s">
        <v>74</v>
      </c>
      <c r="W5174" t="s">
        <v>68</v>
      </c>
      <c r="X5174" t="s">
        <v>68</v>
      </c>
      <c r="Y5174" t="s">
        <v>68</v>
      </c>
      <c r="Z5174" t="s">
        <v>71</v>
      </c>
      <c r="AD5174" t="s">
        <v>31018</v>
      </c>
      <c r="AJ5174" t="s">
        <v>31019</v>
      </c>
      <c r="AL5174" s="1">
        <v>0</v>
      </c>
      <c r="AM5174" s="1">
        <v>0</v>
      </c>
      <c r="AN5174" t="s">
        <v>77</v>
      </c>
      <c r="AO5174" t="s">
        <v>78</v>
      </c>
      <c r="AP5174" t="s">
        <v>118</v>
      </c>
      <c r="AQ5174" t="s">
        <v>68</v>
      </c>
      <c r="AR5174" t="s">
        <v>68</v>
      </c>
      <c r="AS5174" t="s">
        <v>1208</v>
      </c>
      <c r="AT5174" t="s">
        <v>1209</v>
      </c>
      <c r="AU5174" t="s">
        <v>1210</v>
      </c>
      <c r="AV5174" t="s">
        <v>1211</v>
      </c>
      <c r="AW5174" t="s">
        <v>1558</v>
      </c>
      <c r="AX5174" t="s">
        <v>1559</v>
      </c>
      <c r="AY5174" t="s">
        <v>1413</v>
      </c>
      <c r="AZ5174" t="s">
        <v>1414</v>
      </c>
      <c r="BA5174" t="s">
        <v>68</v>
      </c>
      <c r="BC5174" t="s">
        <v>1214</v>
      </c>
      <c r="BD5174" t="s">
        <v>1215</v>
      </c>
      <c r="BE5174" t="s">
        <v>284</v>
      </c>
      <c r="BF5174" t="s">
        <v>285</v>
      </c>
      <c r="BH5174" t="s">
        <v>91</v>
      </c>
      <c r="BJ5174" t="s">
        <v>91</v>
      </c>
      <c r="BL5174" t="s">
        <v>91</v>
      </c>
      <c r="BM5174" t="s">
        <v>73</v>
      </c>
      <c r="BN5174" t="s">
        <v>896</v>
      </c>
    </row>
    <row r="5175" spans="1:66" x14ac:dyDescent="0.25">
      <c r="A5175">
        <v>2018</v>
      </c>
      <c r="B5175" t="s">
        <v>765</v>
      </c>
      <c r="C5175">
        <v>3760639</v>
      </c>
      <c r="D5175">
        <v>2043431</v>
      </c>
      <c r="E5175" t="s">
        <v>140</v>
      </c>
      <c r="F5175" t="s">
        <v>141</v>
      </c>
      <c r="G5175" t="s">
        <v>69</v>
      </c>
      <c r="H5175">
        <v>308390</v>
      </c>
      <c r="I5175" t="s">
        <v>31013</v>
      </c>
      <c r="J5175" t="s">
        <v>105</v>
      </c>
      <c r="K5175" t="s">
        <v>106</v>
      </c>
      <c r="L5175" t="s">
        <v>107</v>
      </c>
      <c r="M5175" t="s">
        <v>108</v>
      </c>
      <c r="N5175" t="s">
        <v>108</v>
      </c>
      <c r="O5175" t="s">
        <v>72</v>
      </c>
      <c r="P5175" t="s">
        <v>110</v>
      </c>
      <c r="Q5175" t="s">
        <v>109</v>
      </c>
      <c r="R5175" t="s">
        <v>351</v>
      </c>
      <c r="S5175">
        <v>705</v>
      </c>
      <c r="T5175" t="s">
        <v>109</v>
      </c>
      <c r="U5175" t="s">
        <v>143</v>
      </c>
      <c r="V5175" t="s">
        <v>74</v>
      </c>
      <c r="W5175" t="s">
        <v>404</v>
      </c>
      <c r="X5175" t="s">
        <v>17122</v>
      </c>
      <c r="Y5175" t="s">
        <v>406</v>
      </c>
      <c r="Z5175" t="s">
        <v>113</v>
      </c>
      <c r="AA5175" t="s">
        <v>31020</v>
      </c>
      <c r="AB5175" t="s">
        <v>31021</v>
      </c>
      <c r="AD5175" t="s">
        <v>31022</v>
      </c>
      <c r="AF5175" t="s">
        <v>31023</v>
      </c>
      <c r="AH5175" t="s">
        <v>31024</v>
      </c>
      <c r="AI5175" t="s">
        <v>31025</v>
      </c>
      <c r="AJ5175" t="s">
        <v>31026</v>
      </c>
      <c r="AK5175" t="s">
        <v>198</v>
      </c>
      <c r="AL5175" s="1">
        <v>0.21180555555555555</v>
      </c>
      <c r="AM5175" cm="1">
        <f t="array" aca="1" ref="AM5175" ca="1">-59:201</f>
        <v>0</v>
      </c>
      <c r="AN5175" t="s">
        <v>77</v>
      </c>
      <c r="AO5175" t="s">
        <v>78</v>
      </c>
      <c r="AP5175" t="s">
        <v>118</v>
      </c>
      <c r="AQ5175" t="s">
        <v>118</v>
      </c>
      <c r="AR5175" t="s">
        <v>68</v>
      </c>
      <c r="AS5175" t="s">
        <v>379</v>
      </c>
      <c r="AT5175" t="s">
        <v>380</v>
      </c>
      <c r="AU5175" t="s">
        <v>8119</v>
      </c>
      <c r="AV5175" t="s">
        <v>8120</v>
      </c>
      <c r="AW5175" t="s">
        <v>4239</v>
      </c>
      <c r="AX5175" t="s">
        <v>4240</v>
      </c>
      <c r="AY5175" t="s">
        <v>121</v>
      </c>
      <c r="AZ5175" t="s">
        <v>122</v>
      </c>
      <c r="BA5175" t="s">
        <v>125</v>
      </c>
      <c r="BC5175" t="s">
        <v>385</v>
      </c>
      <c r="BD5175" t="s">
        <v>386</v>
      </c>
      <c r="BE5175" t="s">
        <v>269</v>
      </c>
      <c r="BF5175" t="s">
        <v>270</v>
      </c>
      <c r="BH5175" t="s">
        <v>91</v>
      </c>
      <c r="BJ5175" t="s">
        <v>91</v>
      </c>
      <c r="BL5175" t="s">
        <v>91</v>
      </c>
      <c r="BM5175" t="s">
        <v>92</v>
      </c>
      <c r="BN5175" t="s">
        <v>92</v>
      </c>
    </row>
    <row r="5176" spans="1:66" x14ac:dyDescent="0.25">
      <c r="A5176">
        <v>2018</v>
      </c>
      <c r="B5176" t="s">
        <v>318</v>
      </c>
      <c r="C5176">
        <v>4052591</v>
      </c>
      <c r="D5176">
        <v>2272035</v>
      </c>
      <c r="E5176" t="s">
        <v>140</v>
      </c>
      <c r="F5176" t="s">
        <v>141</v>
      </c>
      <c r="G5176" t="s">
        <v>69</v>
      </c>
      <c r="H5176">
        <v>308390</v>
      </c>
      <c r="I5176" t="s">
        <v>31013</v>
      </c>
      <c r="J5176" t="s">
        <v>105</v>
      </c>
      <c r="K5176" t="s">
        <v>106</v>
      </c>
      <c r="L5176" t="s">
        <v>107</v>
      </c>
      <c r="M5176" t="s">
        <v>108</v>
      </c>
      <c r="N5176" t="s">
        <v>108</v>
      </c>
      <c r="O5176" t="s">
        <v>72</v>
      </c>
      <c r="P5176" t="s">
        <v>143</v>
      </c>
      <c r="Q5176" t="s">
        <v>404</v>
      </c>
      <c r="R5176" t="s">
        <v>406</v>
      </c>
      <c r="S5176" t="s">
        <v>16432</v>
      </c>
      <c r="T5176" t="s">
        <v>109</v>
      </c>
      <c r="U5176" t="s">
        <v>143</v>
      </c>
      <c r="V5176" t="s">
        <v>74</v>
      </c>
      <c r="W5176" t="s">
        <v>404</v>
      </c>
      <c r="X5176" t="s">
        <v>4607</v>
      </c>
      <c r="Y5176" t="s">
        <v>406</v>
      </c>
      <c r="Z5176" t="s">
        <v>113</v>
      </c>
      <c r="AA5176" t="s">
        <v>31027</v>
      </c>
      <c r="AB5176" t="s">
        <v>31028</v>
      </c>
      <c r="AD5176" t="s">
        <v>31029</v>
      </c>
      <c r="AJ5176" t="s">
        <v>31030</v>
      </c>
      <c r="AL5176" s="1">
        <v>0</v>
      </c>
      <c r="AM5176" s="1">
        <v>0</v>
      </c>
      <c r="AN5176" t="s">
        <v>77</v>
      </c>
      <c r="AO5176" t="s">
        <v>78</v>
      </c>
      <c r="AP5176" t="s">
        <v>118</v>
      </c>
      <c r="AQ5176" t="s">
        <v>68</v>
      </c>
      <c r="AR5176" t="s">
        <v>68</v>
      </c>
      <c r="AS5176" t="s">
        <v>19628</v>
      </c>
      <c r="AT5176" t="s">
        <v>19629</v>
      </c>
      <c r="AU5176" t="s">
        <v>1411</v>
      </c>
      <c r="AV5176" t="s">
        <v>1412</v>
      </c>
      <c r="AW5176" t="s">
        <v>1413</v>
      </c>
      <c r="AX5176" t="s">
        <v>1414</v>
      </c>
      <c r="AY5176" t="s">
        <v>31031</v>
      </c>
      <c r="AZ5176" t="s">
        <v>31032</v>
      </c>
      <c r="BA5176" t="s">
        <v>68</v>
      </c>
      <c r="BC5176" t="s">
        <v>1571</v>
      </c>
      <c r="BD5176" t="s">
        <v>1572</v>
      </c>
      <c r="BE5176" t="s">
        <v>463</v>
      </c>
      <c r="BF5176" t="s">
        <v>464</v>
      </c>
      <c r="BH5176" t="s">
        <v>91</v>
      </c>
      <c r="BJ5176" t="s">
        <v>91</v>
      </c>
      <c r="BL5176" t="s">
        <v>91</v>
      </c>
      <c r="BM5176" t="s">
        <v>92</v>
      </c>
      <c r="BN5176" t="s">
        <v>286</v>
      </c>
    </row>
    <row r="5177" spans="1:66" x14ac:dyDescent="0.25">
      <c r="A5177">
        <v>2018</v>
      </c>
      <c r="B5177" t="s">
        <v>155</v>
      </c>
      <c r="C5177">
        <v>4275128</v>
      </c>
      <c r="D5177">
        <v>2324196</v>
      </c>
      <c r="E5177" t="s">
        <v>140</v>
      </c>
      <c r="F5177" t="s">
        <v>141</v>
      </c>
      <c r="G5177" t="s">
        <v>69</v>
      </c>
      <c r="H5177">
        <v>308390</v>
      </c>
      <c r="I5177" t="s">
        <v>31013</v>
      </c>
      <c r="J5177" t="s">
        <v>105</v>
      </c>
      <c r="K5177" t="s">
        <v>106</v>
      </c>
      <c r="L5177" t="s">
        <v>107</v>
      </c>
      <c r="M5177" t="s">
        <v>108</v>
      </c>
      <c r="N5177" t="s">
        <v>108</v>
      </c>
      <c r="O5177" t="s">
        <v>72</v>
      </c>
      <c r="P5177" t="s">
        <v>110</v>
      </c>
      <c r="Q5177" t="s">
        <v>233</v>
      </c>
      <c r="R5177" t="s">
        <v>5289</v>
      </c>
      <c r="S5177" t="s">
        <v>22660</v>
      </c>
      <c r="T5177" t="s">
        <v>109</v>
      </c>
      <c r="U5177" t="s">
        <v>110</v>
      </c>
      <c r="V5177" t="s">
        <v>74</v>
      </c>
      <c r="W5177" t="s">
        <v>255</v>
      </c>
      <c r="X5177" t="s">
        <v>31033</v>
      </c>
      <c r="Y5177" t="s">
        <v>257</v>
      </c>
      <c r="Z5177" t="s">
        <v>113</v>
      </c>
      <c r="AA5177" t="s">
        <v>31034</v>
      </c>
      <c r="AB5177" t="s">
        <v>31035</v>
      </c>
      <c r="AD5177" t="s">
        <v>31036</v>
      </c>
      <c r="AJ5177" t="s">
        <v>31037</v>
      </c>
      <c r="AL5177" s="1">
        <v>0</v>
      </c>
      <c r="AM5177" s="1">
        <v>0</v>
      </c>
      <c r="AN5177" t="s">
        <v>77</v>
      </c>
      <c r="AO5177" t="s">
        <v>118</v>
      </c>
      <c r="AP5177" t="s">
        <v>118</v>
      </c>
      <c r="AQ5177" t="s">
        <v>68</v>
      </c>
      <c r="AR5177" t="s">
        <v>68</v>
      </c>
      <c r="AS5177" t="s">
        <v>1565</v>
      </c>
      <c r="AT5177" t="s">
        <v>1566</v>
      </c>
      <c r="AU5177" t="s">
        <v>457</v>
      </c>
      <c r="AV5177" t="s">
        <v>458</v>
      </c>
      <c r="AW5177" t="s">
        <v>303</v>
      </c>
      <c r="AX5177" t="s">
        <v>304</v>
      </c>
      <c r="AY5177" t="s">
        <v>1208</v>
      </c>
      <c r="AZ5177" t="s">
        <v>1209</v>
      </c>
      <c r="BA5177" t="s">
        <v>68</v>
      </c>
      <c r="BB5177" t="s">
        <v>126</v>
      </c>
      <c r="BC5177" t="s">
        <v>1571</v>
      </c>
      <c r="BD5177" t="s">
        <v>1572</v>
      </c>
      <c r="BE5177" t="s">
        <v>463</v>
      </c>
      <c r="BF5177" t="s">
        <v>464</v>
      </c>
      <c r="BH5177" t="s">
        <v>91</v>
      </c>
      <c r="BJ5177" t="s">
        <v>91</v>
      </c>
      <c r="BL5177" t="s">
        <v>91</v>
      </c>
      <c r="BM5177" t="s">
        <v>286</v>
      </c>
      <c r="BN5177" t="s">
        <v>1538</v>
      </c>
    </row>
    <row r="5178" spans="1:66" x14ac:dyDescent="0.25">
      <c r="A5178">
        <v>2018</v>
      </c>
      <c r="B5178" t="s">
        <v>177</v>
      </c>
      <c r="C5178">
        <v>4400293</v>
      </c>
      <c r="D5178">
        <v>2446173</v>
      </c>
      <c r="E5178" t="s">
        <v>140</v>
      </c>
      <c r="F5178" t="s">
        <v>141</v>
      </c>
      <c r="G5178" t="s">
        <v>69</v>
      </c>
      <c r="H5178">
        <v>308390</v>
      </c>
      <c r="I5178" t="s">
        <v>31013</v>
      </c>
      <c r="J5178" t="s">
        <v>105</v>
      </c>
      <c r="K5178" t="s">
        <v>106</v>
      </c>
      <c r="L5178" t="s">
        <v>107</v>
      </c>
      <c r="M5178" t="s">
        <v>108</v>
      </c>
      <c r="N5178" t="s">
        <v>108</v>
      </c>
      <c r="O5178" t="s">
        <v>1629</v>
      </c>
      <c r="P5178" t="s">
        <v>110</v>
      </c>
      <c r="Q5178" t="s">
        <v>109</v>
      </c>
      <c r="R5178" t="s">
        <v>362</v>
      </c>
      <c r="S5178">
        <v>309</v>
      </c>
      <c r="T5178" t="s">
        <v>109</v>
      </c>
      <c r="U5178" t="s">
        <v>143</v>
      </c>
      <c r="V5178" t="s">
        <v>74</v>
      </c>
      <c r="W5178" t="s">
        <v>187</v>
      </c>
      <c r="X5178" t="s">
        <v>31038</v>
      </c>
      <c r="Y5178" t="s">
        <v>189</v>
      </c>
      <c r="Z5178" t="s">
        <v>113</v>
      </c>
      <c r="AA5178" t="s">
        <v>31039</v>
      </c>
      <c r="AB5178" t="s">
        <v>31040</v>
      </c>
      <c r="AD5178" t="s">
        <v>31041</v>
      </c>
      <c r="AJ5178" t="s">
        <v>31042</v>
      </c>
      <c r="AL5178" s="1">
        <v>0</v>
      </c>
      <c r="AM5178" s="1">
        <v>0</v>
      </c>
      <c r="AN5178" t="s">
        <v>77</v>
      </c>
      <c r="AO5178" t="s">
        <v>118</v>
      </c>
      <c r="AP5178" t="s">
        <v>118</v>
      </c>
      <c r="AQ5178" t="s">
        <v>68</v>
      </c>
      <c r="AR5178" t="s">
        <v>68</v>
      </c>
      <c r="AS5178" t="s">
        <v>303</v>
      </c>
      <c r="AT5178" t="s">
        <v>304</v>
      </c>
      <c r="AU5178" t="s">
        <v>457</v>
      </c>
      <c r="AV5178" t="s">
        <v>458</v>
      </c>
      <c r="AW5178" t="s">
        <v>1612</v>
      </c>
      <c r="AX5178" t="s">
        <v>1613</v>
      </c>
      <c r="AY5178" t="s">
        <v>819</v>
      </c>
      <c r="AZ5178" t="s">
        <v>820</v>
      </c>
      <c r="BA5178" t="s">
        <v>68</v>
      </c>
      <c r="BC5178" t="s">
        <v>4637</v>
      </c>
      <c r="BD5178" t="s">
        <v>4638</v>
      </c>
      <c r="BE5178" t="s">
        <v>2048</v>
      </c>
      <c r="BF5178" t="s">
        <v>2049</v>
      </c>
      <c r="BH5178" t="s">
        <v>91</v>
      </c>
      <c r="BJ5178" t="s">
        <v>91</v>
      </c>
      <c r="BL5178" t="s">
        <v>91</v>
      </c>
      <c r="BM5178" t="s">
        <v>92</v>
      </c>
      <c r="BN5178" t="s">
        <v>1538</v>
      </c>
    </row>
    <row r="5179" spans="1:66" x14ac:dyDescent="0.25">
      <c r="A5179">
        <v>2021</v>
      </c>
      <c r="B5179" t="s">
        <v>765</v>
      </c>
      <c r="C5179">
        <v>5466747</v>
      </c>
      <c r="D5179">
        <v>3671055</v>
      </c>
      <c r="E5179" t="s">
        <v>140</v>
      </c>
      <c r="F5179" t="s">
        <v>141</v>
      </c>
      <c r="G5179" t="s">
        <v>69</v>
      </c>
      <c r="H5179">
        <v>308390</v>
      </c>
      <c r="I5179" t="s">
        <v>31013</v>
      </c>
      <c r="J5179" t="s">
        <v>105</v>
      </c>
      <c r="K5179" t="s">
        <v>106</v>
      </c>
      <c r="L5179" t="s">
        <v>107</v>
      </c>
      <c r="M5179" t="s">
        <v>108</v>
      </c>
      <c r="N5179" t="s">
        <v>108</v>
      </c>
      <c r="O5179" t="s">
        <v>72</v>
      </c>
      <c r="P5179" t="s">
        <v>110</v>
      </c>
      <c r="Q5179" t="s">
        <v>109</v>
      </c>
      <c r="R5179" t="s">
        <v>663</v>
      </c>
      <c r="S5179" t="s">
        <v>2334</v>
      </c>
      <c r="T5179" t="s">
        <v>109</v>
      </c>
      <c r="U5179" t="s">
        <v>143</v>
      </c>
      <c r="V5179" t="s">
        <v>74</v>
      </c>
      <c r="W5179" t="s">
        <v>187</v>
      </c>
      <c r="X5179" t="s">
        <v>31038</v>
      </c>
      <c r="Y5179" t="s">
        <v>189</v>
      </c>
      <c r="Z5179" t="s">
        <v>113</v>
      </c>
      <c r="AA5179" t="s">
        <v>31043</v>
      </c>
      <c r="AB5179" t="s">
        <v>31044</v>
      </c>
      <c r="AD5179" t="s">
        <v>31045</v>
      </c>
      <c r="AE5179" t="s">
        <v>31046</v>
      </c>
      <c r="AF5179" t="s">
        <v>31047</v>
      </c>
      <c r="AG5179" t="s">
        <v>31048</v>
      </c>
      <c r="AH5179" t="s">
        <v>31049</v>
      </c>
      <c r="AI5179" t="s">
        <v>31050</v>
      </c>
      <c r="AJ5179" t="s">
        <v>31051</v>
      </c>
      <c r="AK5179" t="s">
        <v>31052</v>
      </c>
      <c r="AL5179" s="1">
        <v>0.1451388888888889</v>
      </c>
      <c r="AM5179" t="s">
        <v>31053</v>
      </c>
      <c r="AN5179" t="s">
        <v>77</v>
      </c>
      <c r="AO5179" t="s">
        <v>78</v>
      </c>
      <c r="AP5179" t="s">
        <v>118</v>
      </c>
      <c r="AQ5179" t="s">
        <v>118</v>
      </c>
      <c r="AR5179" t="s">
        <v>68</v>
      </c>
      <c r="AS5179" t="s">
        <v>379</v>
      </c>
      <c r="AT5179" t="s">
        <v>380</v>
      </c>
      <c r="AU5179" t="s">
        <v>906</v>
      </c>
      <c r="AV5179" t="s">
        <v>907</v>
      </c>
      <c r="AW5179" t="s">
        <v>26486</v>
      </c>
      <c r="AX5179" t="s">
        <v>26487</v>
      </c>
      <c r="AY5179" t="s">
        <v>1612</v>
      </c>
      <c r="AZ5179" t="s">
        <v>1613</v>
      </c>
      <c r="BA5179" t="s">
        <v>205</v>
      </c>
      <c r="BC5179" t="s">
        <v>385</v>
      </c>
      <c r="BD5179" t="s">
        <v>386</v>
      </c>
      <c r="BE5179" t="s">
        <v>269</v>
      </c>
      <c r="BF5179" t="s">
        <v>270</v>
      </c>
      <c r="BH5179" t="s">
        <v>91</v>
      </c>
      <c r="BJ5179" t="s">
        <v>91</v>
      </c>
      <c r="BL5179" t="s">
        <v>91</v>
      </c>
      <c r="BM5179" t="s">
        <v>92</v>
      </c>
      <c r="BN5179" t="s">
        <v>844</v>
      </c>
    </row>
    <row r="5180" spans="1:66" x14ac:dyDescent="0.25">
      <c r="A5180">
        <v>2021</v>
      </c>
      <c r="B5180" t="s">
        <v>177</v>
      </c>
      <c r="C5180">
        <v>5861757</v>
      </c>
      <c r="D5180">
        <v>4088327</v>
      </c>
      <c r="E5180" t="s">
        <v>103</v>
      </c>
      <c r="F5180" t="s">
        <v>104</v>
      </c>
      <c r="G5180" t="s">
        <v>69</v>
      </c>
      <c r="H5180">
        <v>313619</v>
      </c>
      <c r="I5180" t="s">
        <v>31054</v>
      </c>
      <c r="J5180" t="s">
        <v>105</v>
      </c>
      <c r="K5180" t="s">
        <v>106</v>
      </c>
      <c r="L5180" t="s">
        <v>107</v>
      </c>
      <c r="M5180" t="s">
        <v>108</v>
      </c>
      <c r="N5180" t="s">
        <v>108</v>
      </c>
      <c r="O5180" t="s">
        <v>72</v>
      </c>
      <c r="P5180" t="s">
        <v>110</v>
      </c>
      <c r="Q5180" t="s">
        <v>109</v>
      </c>
      <c r="R5180" t="s">
        <v>1363</v>
      </c>
      <c r="S5180" t="s">
        <v>5661</v>
      </c>
      <c r="T5180" t="s">
        <v>109</v>
      </c>
      <c r="U5180" t="s">
        <v>110</v>
      </c>
      <c r="V5180" t="s">
        <v>109</v>
      </c>
      <c r="W5180" t="s">
        <v>109</v>
      </c>
      <c r="X5180" t="s">
        <v>6337</v>
      </c>
      <c r="Y5180" t="s">
        <v>1363</v>
      </c>
      <c r="Z5180" t="s">
        <v>113</v>
      </c>
      <c r="AA5180" t="s">
        <v>31055</v>
      </c>
      <c r="AB5180" t="s">
        <v>31056</v>
      </c>
      <c r="AD5180" t="s">
        <v>31057</v>
      </c>
      <c r="AE5180" t="s">
        <v>31058</v>
      </c>
      <c r="AG5180" t="s">
        <v>31059</v>
      </c>
      <c r="AH5180" t="s">
        <v>31060</v>
      </c>
      <c r="AI5180" t="s">
        <v>31061</v>
      </c>
      <c r="AJ5180" t="s">
        <v>31062</v>
      </c>
      <c r="AK5180" t="s">
        <v>31063</v>
      </c>
      <c r="AL5180" s="1">
        <v>0</v>
      </c>
      <c r="AM5180" cm="1">
        <f t="array" aca="1" ref="AM5180" ca="1">-41:75</f>
        <v>0</v>
      </c>
      <c r="AN5180" t="s">
        <v>77</v>
      </c>
      <c r="AO5180" t="s">
        <v>78</v>
      </c>
      <c r="AP5180" t="s">
        <v>78</v>
      </c>
      <c r="AQ5180" t="s">
        <v>118</v>
      </c>
      <c r="AR5180" t="s">
        <v>68</v>
      </c>
      <c r="AS5180" t="s">
        <v>327</v>
      </c>
      <c r="AT5180" t="s">
        <v>328</v>
      </c>
      <c r="AU5180" t="s">
        <v>331</v>
      </c>
      <c r="AV5180" t="s">
        <v>332</v>
      </c>
      <c r="AW5180" t="s">
        <v>482</v>
      </c>
      <c r="AX5180" t="s">
        <v>483</v>
      </c>
      <c r="AY5180" t="s">
        <v>1028</v>
      </c>
      <c r="AZ5180" t="s">
        <v>1029</v>
      </c>
      <c r="BA5180" t="s">
        <v>205</v>
      </c>
      <c r="BC5180" t="s">
        <v>333</v>
      </c>
      <c r="BD5180" t="s">
        <v>334</v>
      </c>
      <c r="BE5180" t="s">
        <v>335</v>
      </c>
      <c r="BF5180" t="s">
        <v>336</v>
      </c>
      <c r="BH5180" t="s">
        <v>91</v>
      </c>
      <c r="BJ5180" t="s">
        <v>91</v>
      </c>
      <c r="BL5180" t="s">
        <v>91</v>
      </c>
      <c r="BM5180" t="s">
        <v>92</v>
      </c>
      <c r="BN5180" t="s">
        <v>92</v>
      </c>
    </row>
    <row r="5181" spans="1:66" x14ac:dyDescent="0.25">
      <c r="A5181">
        <v>2017</v>
      </c>
      <c r="B5181" t="s">
        <v>155</v>
      </c>
      <c r="C5181">
        <v>3561562</v>
      </c>
      <c r="D5181">
        <v>1985022</v>
      </c>
      <c r="E5181" t="s">
        <v>67</v>
      </c>
      <c r="F5181" t="s">
        <v>68</v>
      </c>
      <c r="G5181" t="s">
        <v>69</v>
      </c>
      <c r="H5181">
        <v>311119</v>
      </c>
      <c r="I5181" t="s">
        <v>31064</v>
      </c>
      <c r="J5181" t="s">
        <v>71</v>
      </c>
      <c r="L5181" t="s">
        <v>71</v>
      </c>
      <c r="M5181" t="s">
        <v>71</v>
      </c>
      <c r="N5181" t="s">
        <v>71</v>
      </c>
      <c r="O5181" t="s">
        <v>230</v>
      </c>
      <c r="P5181" t="s">
        <v>68</v>
      </c>
      <c r="Q5181" t="s">
        <v>68</v>
      </c>
      <c r="R5181" t="s">
        <v>68</v>
      </c>
      <c r="S5181" t="s">
        <v>68</v>
      </c>
      <c r="T5181" t="s">
        <v>73</v>
      </c>
      <c r="U5181" t="s">
        <v>68</v>
      </c>
      <c r="V5181" t="s">
        <v>74</v>
      </c>
      <c r="W5181" t="s">
        <v>68</v>
      </c>
      <c r="X5181" t="s">
        <v>68</v>
      </c>
      <c r="Y5181" t="s">
        <v>68</v>
      </c>
      <c r="Z5181" t="s">
        <v>71</v>
      </c>
      <c r="AD5181" t="s">
        <v>31065</v>
      </c>
      <c r="AJ5181" t="s">
        <v>31066</v>
      </c>
      <c r="AL5181" s="1">
        <v>0</v>
      </c>
      <c r="AM5181" s="1">
        <v>0</v>
      </c>
      <c r="AN5181" t="s">
        <v>77</v>
      </c>
      <c r="AO5181" t="s">
        <v>78</v>
      </c>
      <c r="AP5181" t="s">
        <v>118</v>
      </c>
      <c r="AQ5181" t="s">
        <v>68</v>
      </c>
      <c r="AR5181" t="s">
        <v>68</v>
      </c>
      <c r="AS5181" t="s">
        <v>218</v>
      </c>
      <c r="AT5181" t="s">
        <v>219</v>
      </c>
      <c r="AU5181" t="s">
        <v>246</v>
      </c>
      <c r="AV5181" t="s">
        <v>247</v>
      </c>
      <c r="AW5181" t="s">
        <v>85</v>
      </c>
      <c r="AX5181" t="s">
        <v>86</v>
      </c>
      <c r="AY5181" t="s">
        <v>119</v>
      </c>
      <c r="AZ5181" t="s">
        <v>120</v>
      </c>
      <c r="BA5181" t="s">
        <v>68</v>
      </c>
      <c r="BC5181" t="s">
        <v>87</v>
      </c>
      <c r="BD5181" t="s">
        <v>88</v>
      </c>
      <c r="BE5181" t="s">
        <v>89</v>
      </c>
      <c r="BF5181" t="s">
        <v>90</v>
      </c>
      <c r="BH5181" t="s">
        <v>91</v>
      </c>
      <c r="BJ5181" t="s">
        <v>91</v>
      </c>
      <c r="BL5181" t="s">
        <v>91</v>
      </c>
      <c r="BM5181" t="s">
        <v>73</v>
      </c>
      <c r="BN5181" t="s">
        <v>92</v>
      </c>
    </row>
    <row r="5182" spans="1:66" x14ac:dyDescent="0.25">
      <c r="A5182">
        <v>2017</v>
      </c>
      <c r="B5182" t="s">
        <v>318</v>
      </c>
      <c r="C5182">
        <v>3525749</v>
      </c>
      <c r="D5182">
        <v>1950787</v>
      </c>
      <c r="E5182" t="s">
        <v>67</v>
      </c>
      <c r="F5182" t="s">
        <v>68</v>
      </c>
      <c r="G5182" t="s">
        <v>69</v>
      </c>
      <c r="H5182">
        <v>308527</v>
      </c>
      <c r="I5182" t="s">
        <v>16258</v>
      </c>
      <c r="J5182" t="s">
        <v>71</v>
      </c>
      <c r="L5182" t="s">
        <v>71</v>
      </c>
      <c r="M5182" t="s">
        <v>71</v>
      </c>
      <c r="N5182" t="s">
        <v>71</v>
      </c>
      <c r="O5182" t="s">
        <v>72</v>
      </c>
      <c r="P5182" t="s">
        <v>68</v>
      </c>
      <c r="Q5182" t="s">
        <v>68</v>
      </c>
      <c r="R5182" t="s">
        <v>68</v>
      </c>
      <c r="S5182" t="s">
        <v>68</v>
      </c>
      <c r="T5182" t="s">
        <v>73</v>
      </c>
      <c r="U5182" t="s">
        <v>68</v>
      </c>
      <c r="V5182" t="s">
        <v>74</v>
      </c>
      <c r="W5182" t="s">
        <v>68</v>
      </c>
      <c r="X5182" t="s">
        <v>68</v>
      </c>
      <c r="Y5182" t="s">
        <v>68</v>
      </c>
      <c r="Z5182" t="s">
        <v>71</v>
      </c>
      <c r="AD5182" t="s">
        <v>31067</v>
      </c>
      <c r="AJ5182" t="s">
        <v>31068</v>
      </c>
      <c r="AL5182" s="1">
        <v>0</v>
      </c>
      <c r="AM5182" s="1">
        <v>0</v>
      </c>
      <c r="AN5182" t="s">
        <v>77</v>
      </c>
      <c r="AO5182" t="s">
        <v>78</v>
      </c>
      <c r="AP5182" t="s">
        <v>78</v>
      </c>
      <c r="AQ5182" t="s">
        <v>68</v>
      </c>
      <c r="AR5182" t="s">
        <v>68</v>
      </c>
      <c r="AS5182" t="s">
        <v>1089</v>
      </c>
      <c r="AT5182" t="s">
        <v>1090</v>
      </c>
      <c r="AU5182" t="s">
        <v>1647</v>
      </c>
      <c r="AV5182" t="s">
        <v>1648</v>
      </c>
      <c r="AW5182" t="s">
        <v>936</v>
      </c>
      <c r="AX5182" t="s">
        <v>937</v>
      </c>
      <c r="AY5182" t="s">
        <v>740</v>
      </c>
      <c r="AZ5182" t="s">
        <v>741</v>
      </c>
      <c r="BA5182" t="s">
        <v>68</v>
      </c>
      <c r="BC5182" t="s">
        <v>1091</v>
      </c>
      <c r="BD5182" t="s">
        <v>1092</v>
      </c>
      <c r="BE5182" t="s">
        <v>568</v>
      </c>
      <c r="BF5182" t="s">
        <v>569</v>
      </c>
      <c r="BH5182" t="s">
        <v>91</v>
      </c>
      <c r="BJ5182" t="s">
        <v>91</v>
      </c>
      <c r="BL5182" t="s">
        <v>91</v>
      </c>
      <c r="BM5182" t="s">
        <v>73</v>
      </c>
      <c r="BN5182" t="s">
        <v>92</v>
      </c>
    </row>
    <row r="5183" spans="1:66" x14ac:dyDescent="0.25">
      <c r="A5183">
        <v>2017</v>
      </c>
      <c r="B5183" t="s">
        <v>287</v>
      </c>
      <c r="C5183">
        <v>3547257</v>
      </c>
      <c r="D5183">
        <v>1964610</v>
      </c>
      <c r="E5183" t="s">
        <v>67</v>
      </c>
      <c r="F5183" t="s">
        <v>68</v>
      </c>
      <c r="G5183" t="s">
        <v>69</v>
      </c>
      <c r="H5183">
        <v>308527</v>
      </c>
      <c r="I5183" t="s">
        <v>16258</v>
      </c>
      <c r="J5183" t="s">
        <v>71</v>
      </c>
      <c r="L5183" t="s">
        <v>71</v>
      </c>
      <c r="M5183" t="s">
        <v>71</v>
      </c>
      <c r="N5183" t="s">
        <v>71</v>
      </c>
      <c r="O5183" t="s">
        <v>230</v>
      </c>
      <c r="P5183" t="s">
        <v>68</v>
      </c>
      <c r="Q5183" t="s">
        <v>68</v>
      </c>
      <c r="R5183" t="s">
        <v>68</v>
      </c>
      <c r="S5183" t="s">
        <v>68</v>
      </c>
      <c r="T5183" t="s">
        <v>73</v>
      </c>
      <c r="U5183" t="s">
        <v>68</v>
      </c>
      <c r="V5183" t="s">
        <v>74</v>
      </c>
      <c r="W5183" t="s">
        <v>68</v>
      </c>
      <c r="X5183" t="s">
        <v>68</v>
      </c>
      <c r="Y5183" t="s">
        <v>68</v>
      </c>
      <c r="Z5183" t="s">
        <v>71</v>
      </c>
      <c r="AD5183" t="s">
        <v>31069</v>
      </c>
      <c r="AJ5183" t="s">
        <v>31070</v>
      </c>
      <c r="AL5183" s="1">
        <v>0</v>
      </c>
      <c r="AM5183" s="1">
        <v>0</v>
      </c>
      <c r="AN5183" t="s">
        <v>77</v>
      </c>
      <c r="AO5183" t="s">
        <v>78</v>
      </c>
      <c r="AP5183" t="s">
        <v>78</v>
      </c>
      <c r="AQ5183" t="s">
        <v>68</v>
      </c>
      <c r="AR5183" t="s">
        <v>68</v>
      </c>
      <c r="AS5183" t="s">
        <v>201</v>
      </c>
      <c r="AT5183" t="s">
        <v>202</v>
      </c>
      <c r="AU5183" t="s">
        <v>936</v>
      </c>
      <c r="AV5183" t="s">
        <v>937</v>
      </c>
      <c r="AW5183" t="s">
        <v>1442</v>
      </c>
      <c r="AX5183" t="s">
        <v>1443</v>
      </c>
      <c r="AY5183" t="s">
        <v>535</v>
      </c>
      <c r="AZ5183" t="s">
        <v>536</v>
      </c>
      <c r="BA5183" t="s">
        <v>68</v>
      </c>
      <c r="BC5183" t="s">
        <v>954</v>
      </c>
      <c r="BD5183" t="s">
        <v>955</v>
      </c>
      <c r="BE5183" t="s">
        <v>137</v>
      </c>
      <c r="BF5183" t="s">
        <v>138</v>
      </c>
      <c r="BH5183" t="s">
        <v>91</v>
      </c>
      <c r="BJ5183" t="s">
        <v>91</v>
      </c>
      <c r="BL5183" t="s">
        <v>91</v>
      </c>
      <c r="BM5183" t="s">
        <v>73</v>
      </c>
      <c r="BN5183" t="s">
        <v>92</v>
      </c>
    </row>
    <row r="5184" spans="1:66" x14ac:dyDescent="0.25">
      <c r="A5184">
        <v>2017</v>
      </c>
      <c r="B5184" t="s">
        <v>155</v>
      </c>
      <c r="C5184">
        <v>3554028</v>
      </c>
      <c r="D5184">
        <v>1978190</v>
      </c>
      <c r="E5184" t="s">
        <v>67</v>
      </c>
      <c r="F5184" t="s">
        <v>68</v>
      </c>
      <c r="G5184" t="s">
        <v>69</v>
      </c>
      <c r="H5184">
        <v>308527</v>
      </c>
      <c r="I5184" t="s">
        <v>16258</v>
      </c>
      <c r="J5184" t="s">
        <v>71</v>
      </c>
      <c r="L5184" t="s">
        <v>71</v>
      </c>
      <c r="M5184" t="s">
        <v>71</v>
      </c>
      <c r="N5184" t="s">
        <v>71</v>
      </c>
      <c r="O5184" t="s">
        <v>230</v>
      </c>
      <c r="P5184" t="s">
        <v>68</v>
      </c>
      <c r="Q5184" t="s">
        <v>68</v>
      </c>
      <c r="R5184" t="s">
        <v>68</v>
      </c>
      <c r="S5184" t="s">
        <v>68</v>
      </c>
      <c r="T5184" t="s">
        <v>73</v>
      </c>
      <c r="U5184" t="s">
        <v>68</v>
      </c>
      <c r="V5184" t="s">
        <v>74</v>
      </c>
      <c r="W5184" t="s">
        <v>68</v>
      </c>
      <c r="X5184" t="s">
        <v>68</v>
      </c>
      <c r="Y5184" t="s">
        <v>68</v>
      </c>
      <c r="Z5184" t="s">
        <v>71</v>
      </c>
      <c r="AD5184" t="s">
        <v>31071</v>
      </c>
      <c r="AJ5184" t="s">
        <v>31072</v>
      </c>
      <c r="AL5184" s="1">
        <v>0</v>
      </c>
      <c r="AM5184" s="1">
        <v>0</v>
      </c>
      <c r="AN5184" t="s">
        <v>77</v>
      </c>
      <c r="AO5184" t="s">
        <v>78</v>
      </c>
      <c r="AP5184" t="s">
        <v>78</v>
      </c>
      <c r="AQ5184" t="s">
        <v>68</v>
      </c>
      <c r="AR5184" t="s">
        <v>68</v>
      </c>
      <c r="AS5184" t="s">
        <v>4465</v>
      </c>
      <c r="AT5184" t="s">
        <v>4466</v>
      </c>
      <c r="AU5184" t="s">
        <v>164</v>
      </c>
      <c r="AV5184" t="s">
        <v>165</v>
      </c>
      <c r="AW5184" t="s">
        <v>201</v>
      </c>
      <c r="AX5184" t="s">
        <v>202</v>
      </c>
      <c r="AY5184" t="s">
        <v>8279</v>
      </c>
      <c r="AZ5184" t="s">
        <v>8280</v>
      </c>
      <c r="BA5184" t="s">
        <v>68</v>
      </c>
      <c r="BC5184" t="s">
        <v>4467</v>
      </c>
      <c r="BD5184" t="s">
        <v>4468</v>
      </c>
      <c r="BE5184" t="s">
        <v>174</v>
      </c>
      <c r="BF5184" t="s">
        <v>175</v>
      </c>
      <c r="BH5184" t="s">
        <v>91</v>
      </c>
      <c r="BJ5184" t="s">
        <v>91</v>
      </c>
      <c r="BL5184" t="s">
        <v>91</v>
      </c>
      <c r="BM5184" t="s">
        <v>73</v>
      </c>
      <c r="BN5184" t="s">
        <v>92</v>
      </c>
    </row>
    <row r="5185" spans="1:66" x14ac:dyDescent="0.25">
      <c r="A5185">
        <v>2021</v>
      </c>
      <c r="B5185" t="s">
        <v>102</v>
      </c>
      <c r="C5185">
        <v>5527533</v>
      </c>
      <c r="D5185">
        <v>3735071</v>
      </c>
      <c r="E5185" t="s">
        <v>140</v>
      </c>
      <c r="F5185" t="s">
        <v>141</v>
      </c>
      <c r="G5185" t="s">
        <v>69</v>
      </c>
      <c r="H5185">
        <v>312264</v>
      </c>
      <c r="I5185" t="s">
        <v>31073</v>
      </c>
      <c r="J5185" t="s">
        <v>105</v>
      </c>
      <c r="K5185" t="s">
        <v>106</v>
      </c>
      <c r="L5185" t="s">
        <v>107</v>
      </c>
      <c r="M5185" t="s">
        <v>108</v>
      </c>
      <c r="N5185" t="s">
        <v>108</v>
      </c>
      <c r="O5185" t="s">
        <v>72</v>
      </c>
      <c r="P5185" t="s">
        <v>110</v>
      </c>
      <c r="Q5185" t="s">
        <v>109</v>
      </c>
      <c r="R5185" t="s">
        <v>351</v>
      </c>
      <c r="S5185">
        <v>708</v>
      </c>
      <c r="T5185" t="s">
        <v>109</v>
      </c>
      <c r="U5185" t="s">
        <v>143</v>
      </c>
      <c r="V5185" t="s">
        <v>74</v>
      </c>
      <c r="W5185" t="s">
        <v>233</v>
      </c>
      <c r="X5185" t="s">
        <v>234</v>
      </c>
      <c r="Y5185" t="s">
        <v>235</v>
      </c>
      <c r="Z5185" t="s">
        <v>113</v>
      </c>
      <c r="AA5185" t="s">
        <v>31074</v>
      </c>
      <c r="AB5185" t="s">
        <v>31075</v>
      </c>
      <c r="AD5185" t="s">
        <v>31076</v>
      </c>
      <c r="AE5185" t="s">
        <v>31077</v>
      </c>
      <c r="AF5185" t="s">
        <v>31078</v>
      </c>
      <c r="AG5185" t="s">
        <v>31079</v>
      </c>
      <c r="AH5185" t="s">
        <v>31080</v>
      </c>
      <c r="AI5185" t="s">
        <v>31081</v>
      </c>
      <c r="AJ5185" t="s">
        <v>31082</v>
      </c>
      <c r="AK5185" t="s">
        <v>31083</v>
      </c>
      <c r="AL5185" s="1">
        <v>0.92986111111111114</v>
      </c>
      <c r="AM5185" cm="1">
        <f t="array" aca="1" ref="AM5185" ca="1">-18:108</f>
        <v>0</v>
      </c>
      <c r="AN5185" t="s">
        <v>77</v>
      </c>
      <c r="AO5185" t="s">
        <v>78</v>
      </c>
      <c r="AP5185" t="s">
        <v>78</v>
      </c>
      <c r="AQ5185" t="s">
        <v>118</v>
      </c>
      <c r="AR5185" t="s">
        <v>68</v>
      </c>
      <c r="AS5185" t="s">
        <v>13060</v>
      </c>
      <c r="AT5185" t="s">
        <v>13061</v>
      </c>
      <c r="AU5185" t="s">
        <v>27689</v>
      </c>
      <c r="AV5185" t="s">
        <v>27690</v>
      </c>
      <c r="AW5185" t="s">
        <v>121</v>
      </c>
      <c r="AX5185" t="s">
        <v>122</v>
      </c>
      <c r="AY5185" t="s">
        <v>480</v>
      </c>
      <c r="AZ5185" t="s">
        <v>481</v>
      </c>
      <c r="BA5185" t="s">
        <v>205</v>
      </c>
      <c r="BC5185" t="s">
        <v>3095</v>
      </c>
      <c r="BD5185" t="s">
        <v>3096</v>
      </c>
      <c r="BE5185" t="s">
        <v>174</v>
      </c>
      <c r="BF5185" t="s">
        <v>175</v>
      </c>
      <c r="BH5185" t="s">
        <v>91</v>
      </c>
      <c r="BJ5185" t="s">
        <v>91</v>
      </c>
      <c r="BL5185" t="s">
        <v>91</v>
      </c>
      <c r="BM5185" t="s">
        <v>1153</v>
      </c>
      <c r="BN5185" t="s">
        <v>176</v>
      </c>
    </row>
    <row r="5186" spans="1:66" x14ac:dyDescent="0.25">
      <c r="A5186">
        <v>2021</v>
      </c>
      <c r="B5186" t="s">
        <v>287</v>
      </c>
      <c r="C5186">
        <v>5787623</v>
      </c>
      <c r="D5186">
        <v>4012083</v>
      </c>
      <c r="E5186" t="s">
        <v>103</v>
      </c>
      <c r="F5186" t="s">
        <v>104</v>
      </c>
      <c r="G5186" t="s">
        <v>69</v>
      </c>
      <c r="H5186">
        <v>312264</v>
      </c>
      <c r="I5186" t="s">
        <v>31073</v>
      </c>
      <c r="J5186" t="s">
        <v>105</v>
      </c>
      <c r="K5186" t="s">
        <v>106</v>
      </c>
      <c r="L5186" t="s">
        <v>107</v>
      </c>
      <c r="M5186" t="s">
        <v>108</v>
      </c>
      <c r="N5186" t="s">
        <v>108</v>
      </c>
      <c r="O5186" t="s">
        <v>230</v>
      </c>
      <c r="P5186" t="s">
        <v>68</v>
      </c>
      <c r="Q5186" t="s">
        <v>68</v>
      </c>
      <c r="R5186" t="s">
        <v>68</v>
      </c>
      <c r="S5186" t="s">
        <v>68</v>
      </c>
      <c r="T5186" t="s">
        <v>232</v>
      </c>
      <c r="U5186" t="s">
        <v>110</v>
      </c>
      <c r="V5186" t="s">
        <v>109</v>
      </c>
      <c r="W5186" t="s">
        <v>547</v>
      </c>
      <c r="X5186" t="s">
        <v>727</v>
      </c>
      <c r="Y5186" t="s">
        <v>726</v>
      </c>
      <c r="Z5186" t="s">
        <v>113</v>
      </c>
      <c r="AA5186" t="s">
        <v>31084</v>
      </c>
      <c r="AB5186" t="s">
        <v>31084</v>
      </c>
      <c r="AD5186" t="s">
        <v>31085</v>
      </c>
      <c r="AE5186" t="s">
        <v>31086</v>
      </c>
      <c r="AG5186" t="s">
        <v>31087</v>
      </c>
      <c r="AH5186" t="s">
        <v>31088</v>
      </c>
      <c r="AI5186" t="s">
        <v>31089</v>
      </c>
      <c r="AJ5186" t="s">
        <v>31090</v>
      </c>
      <c r="AL5186" s="1">
        <v>0</v>
      </c>
      <c r="AM5186" cm="1">
        <f t="array" aca="1" ref="AM5186" ca="1">-18:21</f>
        <v>0</v>
      </c>
      <c r="AN5186" t="s">
        <v>77</v>
      </c>
      <c r="AO5186" t="s">
        <v>78</v>
      </c>
      <c r="AP5186" t="s">
        <v>118</v>
      </c>
      <c r="AQ5186" t="s">
        <v>118</v>
      </c>
      <c r="AR5186" t="s">
        <v>68</v>
      </c>
      <c r="AS5186" t="s">
        <v>892</v>
      </c>
      <c r="AT5186" t="s">
        <v>893</v>
      </c>
      <c r="AU5186" t="s">
        <v>600</v>
      </c>
      <c r="AV5186" t="s">
        <v>601</v>
      </c>
      <c r="AW5186" t="s">
        <v>121</v>
      </c>
      <c r="AX5186" t="s">
        <v>122</v>
      </c>
      <c r="AY5186" t="s">
        <v>357</v>
      </c>
      <c r="AZ5186" t="s">
        <v>358</v>
      </c>
      <c r="BA5186" t="s">
        <v>125</v>
      </c>
      <c r="BC5186" t="s">
        <v>515</v>
      </c>
      <c r="BD5186" t="s">
        <v>516</v>
      </c>
      <c r="BE5186" t="s">
        <v>137</v>
      </c>
      <c r="BF5186" t="s">
        <v>138</v>
      </c>
      <c r="BH5186" t="s">
        <v>91</v>
      </c>
      <c r="BJ5186" t="s">
        <v>91</v>
      </c>
      <c r="BL5186" t="s">
        <v>91</v>
      </c>
      <c r="BM5186" t="s">
        <v>92</v>
      </c>
      <c r="BN5186" t="s">
        <v>517</v>
      </c>
    </row>
    <row r="5187" spans="1:66" x14ac:dyDescent="0.25">
      <c r="A5187">
        <v>2017</v>
      </c>
      <c r="B5187" t="s">
        <v>139</v>
      </c>
      <c r="C5187">
        <v>3498397</v>
      </c>
      <c r="D5187">
        <v>1934940</v>
      </c>
      <c r="E5187" t="s">
        <v>67</v>
      </c>
      <c r="F5187" t="s">
        <v>68</v>
      </c>
      <c r="G5187" t="s">
        <v>69</v>
      </c>
      <c r="H5187">
        <v>309421</v>
      </c>
      <c r="I5187" t="s">
        <v>31091</v>
      </c>
      <c r="J5187" t="s">
        <v>71</v>
      </c>
      <c r="L5187" t="s">
        <v>71</v>
      </c>
      <c r="M5187" t="s">
        <v>71</v>
      </c>
      <c r="N5187" t="s">
        <v>71</v>
      </c>
      <c r="O5187" t="s">
        <v>230</v>
      </c>
      <c r="P5187" t="s">
        <v>68</v>
      </c>
      <c r="Q5187" t="s">
        <v>68</v>
      </c>
      <c r="R5187" t="s">
        <v>68</v>
      </c>
      <c r="S5187" t="s">
        <v>68</v>
      </c>
      <c r="T5187" t="s">
        <v>73</v>
      </c>
      <c r="U5187" t="s">
        <v>68</v>
      </c>
      <c r="V5187" t="s">
        <v>74</v>
      </c>
      <c r="W5187" t="s">
        <v>68</v>
      </c>
      <c r="X5187" t="s">
        <v>68</v>
      </c>
      <c r="Y5187" t="s">
        <v>68</v>
      </c>
      <c r="Z5187" t="s">
        <v>71</v>
      </c>
      <c r="AD5187" t="s">
        <v>31092</v>
      </c>
      <c r="AJ5187" t="s">
        <v>31093</v>
      </c>
      <c r="AL5187" s="1">
        <v>0</v>
      </c>
      <c r="AM5187" s="1">
        <v>0</v>
      </c>
      <c r="AN5187" t="s">
        <v>77</v>
      </c>
      <c r="AO5187" t="s">
        <v>78</v>
      </c>
      <c r="AP5187" t="s">
        <v>78</v>
      </c>
      <c r="AQ5187" t="s">
        <v>68</v>
      </c>
      <c r="AR5187" t="s">
        <v>68</v>
      </c>
      <c r="AS5187" t="s">
        <v>79</v>
      </c>
      <c r="AT5187" t="s">
        <v>80</v>
      </c>
      <c r="AU5187" t="s">
        <v>98</v>
      </c>
      <c r="AV5187" t="s">
        <v>99</v>
      </c>
      <c r="AW5187" t="s">
        <v>3683</v>
      </c>
      <c r="AX5187" t="s">
        <v>3684</v>
      </c>
      <c r="AY5187" t="s">
        <v>153</v>
      </c>
      <c r="AZ5187" t="s">
        <v>154</v>
      </c>
      <c r="BA5187" t="s">
        <v>68</v>
      </c>
      <c r="BC5187" t="s">
        <v>87</v>
      </c>
      <c r="BD5187" t="s">
        <v>88</v>
      </c>
      <c r="BE5187" t="s">
        <v>89</v>
      </c>
      <c r="BF5187" t="s">
        <v>90</v>
      </c>
      <c r="BH5187" t="s">
        <v>91</v>
      </c>
      <c r="BJ5187" t="s">
        <v>91</v>
      </c>
      <c r="BL5187" t="s">
        <v>91</v>
      </c>
      <c r="BM5187" t="s">
        <v>73</v>
      </c>
      <c r="BN5187" t="s">
        <v>92</v>
      </c>
    </row>
    <row r="5188" spans="1:66" x14ac:dyDescent="0.25">
      <c r="A5188">
        <v>2017</v>
      </c>
      <c r="B5188" t="s">
        <v>318</v>
      </c>
      <c r="C5188">
        <v>3521407</v>
      </c>
      <c r="D5188">
        <v>1947773</v>
      </c>
      <c r="E5188" t="s">
        <v>67</v>
      </c>
      <c r="F5188" t="s">
        <v>68</v>
      </c>
      <c r="G5188" t="s">
        <v>69</v>
      </c>
      <c r="H5188">
        <v>309421</v>
      </c>
      <c r="I5188" t="s">
        <v>31091</v>
      </c>
      <c r="J5188" t="s">
        <v>71</v>
      </c>
      <c r="L5188" t="s">
        <v>71</v>
      </c>
      <c r="M5188" t="s">
        <v>71</v>
      </c>
      <c r="N5188" t="s">
        <v>71</v>
      </c>
      <c r="O5188" t="s">
        <v>230</v>
      </c>
      <c r="P5188" t="s">
        <v>68</v>
      </c>
      <c r="Q5188" t="s">
        <v>68</v>
      </c>
      <c r="R5188" t="s">
        <v>68</v>
      </c>
      <c r="S5188" t="s">
        <v>68</v>
      </c>
      <c r="T5188" t="s">
        <v>73</v>
      </c>
      <c r="U5188" t="s">
        <v>68</v>
      </c>
      <c r="V5188" t="s">
        <v>74</v>
      </c>
      <c r="W5188" t="s">
        <v>68</v>
      </c>
      <c r="X5188" t="s">
        <v>68</v>
      </c>
      <c r="Y5188" t="s">
        <v>68</v>
      </c>
      <c r="Z5188" t="s">
        <v>71</v>
      </c>
      <c r="AD5188" t="s">
        <v>31094</v>
      </c>
      <c r="AJ5188" t="s">
        <v>31095</v>
      </c>
      <c r="AL5188" s="1">
        <v>0</v>
      </c>
      <c r="AM5188" s="1">
        <v>0</v>
      </c>
      <c r="AN5188" t="s">
        <v>77</v>
      </c>
      <c r="AO5188" t="s">
        <v>78</v>
      </c>
      <c r="AP5188" t="s">
        <v>118</v>
      </c>
      <c r="AQ5188" t="s">
        <v>68</v>
      </c>
      <c r="AR5188" t="s">
        <v>68</v>
      </c>
      <c r="AS5188" t="s">
        <v>79</v>
      </c>
      <c r="AT5188" t="s">
        <v>80</v>
      </c>
      <c r="AU5188" t="s">
        <v>119</v>
      </c>
      <c r="AV5188" t="s">
        <v>120</v>
      </c>
      <c r="AW5188" t="s">
        <v>23004</v>
      </c>
      <c r="AX5188" t="s">
        <v>23005</v>
      </c>
      <c r="AY5188" t="s">
        <v>121</v>
      </c>
      <c r="AZ5188" t="s">
        <v>122</v>
      </c>
      <c r="BA5188" t="s">
        <v>68</v>
      </c>
      <c r="BC5188" t="s">
        <v>87</v>
      </c>
      <c r="BD5188" t="s">
        <v>88</v>
      </c>
      <c r="BE5188" t="s">
        <v>89</v>
      </c>
      <c r="BF5188" t="s">
        <v>90</v>
      </c>
      <c r="BH5188" t="s">
        <v>91</v>
      </c>
      <c r="BJ5188" t="s">
        <v>91</v>
      </c>
      <c r="BL5188" t="s">
        <v>91</v>
      </c>
      <c r="BM5188" t="s">
        <v>73</v>
      </c>
      <c r="BN5188" t="s">
        <v>92</v>
      </c>
    </row>
    <row r="5189" spans="1:66" x14ac:dyDescent="0.25">
      <c r="A5189">
        <v>2017</v>
      </c>
      <c r="B5189" t="s">
        <v>287</v>
      </c>
      <c r="C5189">
        <v>3527280</v>
      </c>
      <c r="D5189">
        <v>1951904</v>
      </c>
      <c r="E5189" t="s">
        <v>67</v>
      </c>
      <c r="F5189" t="s">
        <v>68</v>
      </c>
      <c r="G5189" t="s">
        <v>69</v>
      </c>
      <c r="H5189">
        <v>309421</v>
      </c>
      <c r="I5189" t="s">
        <v>31091</v>
      </c>
      <c r="J5189" t="s">
        <v>71</v>
      </c>
      <c r="L5189" t="s">
        <v>71</v>
      </c>
      <c r="M5189" t="s">
        <v>71</v>
      </c>
      <c r="N5189" t="s">
        <v>71</v>
      </c>
      <c r="O5189" t="s">
        <v>230</v>
      </c>
      <c r="P5189" t="s">
        <v>68</v>
      </c>
      <c r="Q5189" t="s">
        <v>68</v>
      </c>
      <c r="R5189" t="s">
        <v>68</v>
      </c>
      <c r="S5189" t="s">
        <v>68</v>
      </c>
      <c r="T5189" t="s">
        <v>73</v>
      </c>
      <c r="U5189" t="s">
        <v>68</v>
      </c>
      <c r="V5189" t="s">
        <v>74</v>
      </c>
      <c r="W5189" t="s">
        <v>68</v>
      </c>
      <c r="X5189" t="s">
        <v>68</v>
      </c>
      <c r="Y5189" t="s">
        <v>68</v>
      </c>
      <c r="Z5189" t="s">
        <v>71</v>
      </c>
      <c r="AD5189" t="s">
        <v>31096</v>
      </c>
      <c r="AJ5189" t="s">
        <v>31097</v>
      </c>
      <c r="AL5189" s="1">
        <v>0</v>
      </c>
      <c r="AM5189" s="1">
        <v>0</v>
      </c>
      <c r="AN5189" t="s">
        <v>77</v>
      </c>
      <c r="AO5189" t="s">
        <v>78</v>
      </c>
      <c r="AP5189" t="s">
        <v>118</v>
      </c>
      <c r="AQ5189" t="s">
        <v>68</v>
      </c>
      <c r="AR5189" t="s">
        <v>68</v>
      </c>
      <c r="AS5189" t="s">
        <v>79</v>
      </c>
      <c r="AT5189" t="s">
        <v>80</v>
      </c>
      <c r="AU5189" t="s">
        <v>786</v>
      </c>
      <c r="AV5189" t="s">
        <v>787</v>
      </c>
      <c r="AW5189" t="s">
        <v>100</v>
      </c>
      <c r="AX5189" t="s">
        <v>101</v>
      </c>
      <c r="AY5189" t="s">
        <v>31098</v>
      </c>
      <c r="AZ5189" t="s">
        <v>31099</v>
      </c>
      <c r="BA5189" t="s">
        <v>68</v>
      </c>
      <c r="BC5189" t="s">
        <v>87</v>
      </c>
      <c r="BD5189" t="s">
        <v>88</v>
      </c>
      <c r="BE5189" t="s">
        <v>89</v>
      </c>
      <c r="BF5189" t="s">
        <v>90</v>
      </c>
      <c r="BH5189" t="s">
        <v>91</v>
      </c>
      <c r="BJ5189" t="s">
        <v>91</v>
      </c>
      <c r="BL5189" t="s">
        <v>91</v>
      </c>
      <c r="BM5189" t="s">
        <v>73</v>
      </c>
      <c r="BN5189" t="s">
        <v>92</v>
      </c>
    </row>
    <row r="5190" spans="1:66" x14ac:dyDescent="0.25">
      <c r="A5190">
        <v>2018</v>
      </c>
      <c r="B5190" t="s">
        <v>102</v>
      </c>
      <c r="C5190">
        <v>3845706</v>
      </c>
      <c r="D5190">
        <v>2101951</v>
      </c>
      <c r="E5190" t="s">
        <v>140</v>
      </c>
      <c r="F5190" t="s">
        <v>141</v>
      </c>
      <c r="G5190" t="s">
        <v>69</v>
      </c>
      <c r="H5190">
        <v>309421</v>
      </c>
      <c r="I5190" t="s">
        <v>31091</v>
      </c>
      <c r="J5190" t="s">
        <v>105</v>
      </c>
      <c r="K5190" t="s">
        <v>106</v>
      </c>
      <c r="L5190" t="s">
        <v>107</v>
      </c>
      <c r="M5190" t="s">
        <v>108</v>
      </c>
      <c r="N5190" t="s">
        <v>108</v>
      </c>
      <c r="O5190" t="s">
        <v>230</v>
      </c>
      <c r="P5190" t="s">
        <v>68</v>
      </c>
      <c r="Q5190" t="s">
        <v>68</v>
      </c>
      <c r="R5190" t="s">
        <v>68</v>
      </c>
      <c r="S5190" t="s">
        <v>68</v>
      </c>
      <c r="T5190" t="s">
        <v>232</v>
      </c>
      <c r="U5190" t="s">
        <v>143</v>
      </c>
      <c r="V5190" t="s">
        <v>74</v>
      </c>
      <c r="W5190" t="s">
        <v>571</v>
      </c>
      <c r="X5190" t="s">
        <v>23537</v>
      </c>
      <c r="Y5190" t="s">
        <v>797</v>
      </c>
      <c r="Z5190" t="s">
        <v>113</v>
      </c>
      <c r="AA5190" t="s">
        <v>31100</v>
      </c>
      <c r="AB5190" t="s">
        <v>31100</v>
      </c>
      <c r="AD5190" t="s">
        <v>31101</v>
      </c>
      <c r="AF5190" t="s">
        <v>31102</v>
      </c>
      <c r="AH5190" t="s">
        <v>31103</v>
      </c>
      <c r="AI5190" t="s">
        <v>31104</v>
      </c>
      <c r="AJ5190" t="s">
        <v>31105</v>
      </c>
      <c r="AK5190" t="s">
        <v>198</v>
      </c>
      <c r="AL5190" s="1">
        <v>0</v>
      </c>
      <c r="AM5190" cm="1">
        <f t="array" aca="1" ref="AM5190" ca="1">-41:263</f>
        <v>0</v>
      </c>
      <c r="AN5190" t="s">
        <v>77</v>
      </c>
      <c r="AO5190" t="s">
        <v>78</v>
      </c>
      <c r="AP5190" t="s">
        <v>118</v>
      </c>
      <c r="AQ5190" t="s">
        <v>118</v>
      </c>
      <c r="AR5190" t="s">
        <v>68</v>
      </c>
      <c r="AS5190" t="s">
        <v>17589</v>
      </c>
      <c r="AT5190" t="s">
        <v>17590</v>
      </c>
      <c r="AU5190" t="s">
        <v>31106</v>
      </c>
      <c r="AV5190" t="s">
        <v>31107</v>
      </c>
      <c r="AW5190" t="s">
        <v>24070</v>
      </c>
      <c r="AX5190" t="s">
        <v>24071</v>
      </c>
      <c r="AY5190" t="s">
        <v>79</v>
      </c>
      <c r="AZ5190" t="s">
        <v>80</v>
      </c>
      <c r="BA5190" t="s">
        <v>125</v>
      </c>
      <c r="BB5190" t="s">
        <v>126</v>
      </c>
      <c r="BC5190" t="s">
        <v>461</v>
      </c>
      <c r="BD5190" t="s">
        <v>462</v>
      </c>
      <c r="BE5190" t="s">
        <v>463</v>
      </c>
      <c r="BF5190" t="s">
        <v>464</v>
      </c>
      <c r="BH5190" t="s">
        <v>91</v>
      </c>
      <c r="BJ5190" t="s">
        <v>91</v>
      </c>
      <c r="BL5190" t="s">
        <v>91</v>
      </c>
      <c r="BM5190" t="s">
        <v>92</v>
      </c>
      <c r="BN5190" t="s">
        <v>7793</v>
      </c>
    </row>
    <row r="5191" spans="1:66" x14ac:dyDescent="0.25">
      <c r="A5191">
        <v>2018</v>
      </c>
      <c r="B5191" t="s">
        <v>765</v>
      </c>
      <c r="C5191">
        <v>3758260</v>
      </c>
      <c r="D5191">
        <v>2041409</v>
      </c>
      <c r="E5191" t="s">
        <v>140</v>
      </c>
      <c r="F5191" t="s">
        <v>141</v>
      </c>
      <c r="G5191" t="s">
        <v>69</v>
      </c>
      <c r="H5191">
        <v>308899</v>
      </c>
      <c r="I5191" t="s">
        <v>31108</v>
      </c>
      <c r="J5191" t="s">
        <v>105</v>
      </c>
      <c r="K5191" t="s">
        <v>106</v>
      </c>
      <c r="L5191" t="s">
        <v>107</v>
      </c>
      <c r="M5191" t="s">
        <v>108</v>
      </c>
      <c r="N5191" t="s">
        <v>108</v>
      </c>
      <c r="O5191" t="s">
        <v>72</v>
      </c>
      <c r="P5191" t="s">
        <v>143</v>
      </c>
      <c r="Q5191" t="s">
        <v>144</v>
      </c>
      <c r="R5191" t="s">
        <v>146</v>
      </c>
      <c r="S5191" t="s">
        <v>1286</v>
      </c>
      <c r="T5191" t="s">
        <v>109</v>
      </c>
      <c r="U5191" t="s">
        <v>143</v>
      </c>
      <c r="V5191" t="s">
        <v>74</v>
      </c>
      <c r="W5191" t="s">
        <v>404</v>
      </c>
      <c r="X5191" t="s">
        <v>3152</v>
      </c>
      <c r="Y5191" t="s">
        <v>406</v>
      </c>
      <c r="Z5191" t="s">
        <v>113</v>
      </c>
      <c r="AA5191" t="s">
        <v>31109</v>
      </c>
      <c r="AB5191" t="s">
        <v>31110</v>
      </c>
      <c r="AD5191" t="s">
        <v>31111</v>
      </c>
      <c r="AF5191" t="s">
        <v>31112</v>
      </c>
      <c r="AH5191" t="s">
        <v>31113</v>
      </c>
      <c r="AI5191" t="s">
        <v>31114</v>
      </c>
      <c r="AJ5191" t="s">
        <v>31115</v>
      </c>
      <c r="AK5191" t="s">
        <v>198</v>
      </c>
      <c r="AL5191" s="1">
        <v>0</v>
      </c>
      <c r="AM5191" cm="1">
        <f t="array" aca="1" ref="AM5191" ca="1">-47:268</f>
        <v>0</v>
      </c>
      <c r="AN5191" t="s">
        <v>77</v>
      </c>
      <c r="AO5191" t="s">
        <v>78</v>
      </c>
      <c r="AP5191" t="s">
        <v>78</v>
      </c>
      <c r="AQ5191" t="s">
        <v>118</v>
      </c>
      <c r="AR5191" t="s">
        <v>68</v>
      </c>
      <c r="AS5191" t="s">
        <v>327</v>
      </c>
      <c r="AT5191" t="s">
        <v>328</v>
      </c>
      <c r="AU5191" t="s">
        <v>331</v>
      </c>
      <c r="AV5191" t="s">
        <v>332</v>
      </c>
      <c r="AW5191" t="s">
        <v>1089</v>
      </c>
      <c r="AX5191" t="s">
        <v>1090</v>
      </c>
      <c r="AY5191" t="s">
        <v>5216</v>
      </c>
      <c r="AZ5191" t="s">
        <v>5217</v>
      </c>
      <c r="BA5191" t="s">
        <v>205</v>
      </c>
      <c r="BC5191" t="s">
        <v>333</v>
      </c>
      <c r="BD5191" t="s">
        <v>334</v>
      </c>
      <c r="BE5191" t="s">
        <v>335</v>
      </c>
      <c r="BF5191" t="s">
        <v>336</v>
      </c>
      <c r="BH5191" t="s">
        <v>91</v>
      </c>
      <c r="BJ5191" t="s">
        <v>91</v>
      </c>
      <c r="BL5191" t="s">
        <v>91</v>
      </c>
      <c r="BM5191" t="s">
        <v>92</v>
      </c>
      <c r="BN5191" t="s">
        <v>92</v>
      </c>
    </row>
    <row r="5192" spans="1:66" x14ac:dyDescent="0.25">
      <c r="A5192">
        <v>2021</v>
      </c>
      <c r="B5192" t="s">
        <v>212</v>
      </c>
      <c r="C5192">
        <v>5603358</v>
      </c>
      <c r="D5192">
        <v>3815061</v>
      </c>
      <c r="E5192" t="s">
        <v>140</v>
      </c>
      <c r="F5192" t="s">
        <v>141</v>
      </c>
      <c r="G5192" t="s">
        <v>69</v>
      </c>
      <c r="H5192">
        <v>308032</v>
      </c>
      <c r="I5192" t="s">
        <v>31116</v>
      </c>
      <c r="J5192" t="s">
        <v>105</v>
      </c>
      <c r="K5192" t="s">
        <v>679</v>
      </c>
      <c r="L5192" t="s">
        <v>680</v>
      </c>
      <c r="M5192" t="s">
        <v>108</v>
      </c>
      <c r="N5192" t="s">
        <v>108</v>
      </c>
      <c r="O5192" t="s">
        <v>230</v>
      </c>
      <c r="P5192" t="s">
        <v>110</v>
      </c>
      <c r="Q5192" t="s">
        <v>233</v>
      </c>
      <c r="R5192" t="s">
        <v>13048</v>
      </c>
      <c r="S5192" t="s">
        <v>31117</v>
      </c>
      <c r="T5192" t="s">
        <v>232</v>
      </c>
      <c r="U5192" t="s">
        <v>143</v>
      </c>
      <c r="V5192" t="s">
        <v>74</v>
      </c>
      <c r="W5192" t="s">
        <v>233</v>
      </c>
      <c r="X5192" t="s">
        <v>1123</v>
      </c>
      <c r="Y5192" t="s">
        <v>235</v>
      </c>
      <c r="Z5192" t="s">
        <v>113</v>
      </c>
      <c r="AA5192" t="s">
        <v>31118</v>
      </c>
      <c r="AB5192" t="s">
        <v>31119</v>
      </c>
      <c r="AD5192" t="s">
        <v>31120</v>
      </c>
      <c r="AE5192" t="s">
        <v>31121</v>
      </c>
      <c r="AF5192" t="s">
        <v>31122</v>
      </c>
      <c r="AG5192" t="s">
        <v>31123</v>
      </c>
      <c r="AH5192" t="s">
        <v>31124</v>
      </c>
      <c r="AI5192" t="s">
        <v>31125</v>
      </c>
      <c r="AJ5192" t="s">
        <v>31126</v>
      </c>
      <c r="AK5192" t="s">
        <v>31127</v>
      </c>
      <c r="AL5192" s="1">
        <v>0.34791666666666665</v>
      </c>
      <c r="AM5192" cm="1">
        <f t="array" aca="1" ref="AM5192" ca="1">-58:99</f>
        <v>0</v>
      </c>
      <c r="AN5192" t="s">
        <v>77</v>
      </c>
      <c r="AO5192" t="s">
        <v>78</v>
      </c>
      <c r="AP5192" t="s">
        <v>118</v>
      </c>
      <c r="AQ5192" t="s">
        <v>118</v>
      </c>
      <c r="AR5192" t="s">
        <v>68</v>
      </c>
      <c r="AS5192" t="s">
        <v>5924</v>
      </c>
      <c r="AT5192" t="s">
        <v>5925</v>
      </c>
      <c r="AU5192" t="s">
        <v>600</v>
      </c>
      <c r="AV5192" t="s">
        <v>601</v>
      </c>
      <c r="AW5192" t="s">
        <v>121</v>
      </c>
      <c r="AX5192" t="s">
        <v>122</v>
      </c>
      <c r="AY5192" t="s">
        <v>950</v>
      </c>
      <c r="AZ5192" t="s">
        <v>951</v>
      </c>
      <c r="BA5192" t="s">
        <v>125</v>
      </c>
      <c r="BC5192" t="s">
        <v>5928</v>
      </c>
      <c r="BD5192" t="s">
        <v>5929</v>
      </c>
      <c r="BE5192" t="s">
        <v>137</v>
      </c>
      <c r="BF5192" t="s">
        <v>138</v>
      </c>
      <c r="BH5192" t="s">
        <v>91</v>
      </c>
      <c r="BJ5192" t="s">
        <v>91</v>
      </c>
      <c r="BL5192" t="s">
        <v>91</v>
      </c>
      <c r="BM5192" t="s">
        <v>2357</v>
      </c>
      <c r="BN5192" t="s">
        <v>2357</v>
      </c>
    </row>
    <row r="5193" spans="1:66" x14ac:dyDescent="0.25">
      <c r="A5193">
        <v>2017</v>
      </c>
      <c r="B5193" t="s">
        <v>139</v>
      </c>
      <c r="C5193">
        <v>3488034</v>
      </c>
      <c r="D5193">
        <v>1927584</v>
      </c>
      <c r="E5193" t="s">
        <v>67</v>
      </c>
      <c r="F5193" t="s">
        <v>68</v>
      </c>
      <c r="G5193" t="s">
        <v>69</v>
      </c>
      <c r="H5193">
        <v>306298</v>
      </c>
      <c r="I5193" t="s">
        <v>31128</v>
      </c>
      <c r="J5193" t="s">
        <v>71</v>
      </c>
      <c r="L5193" t="s">
        <v>71</v>
      </c>
      <c r="M5193" t="s">
        <v>71</v>
      </c>
      <c r="N5193" t="s">
        <v>71</v>
      </c>
      <c r="O5193" t="s">
        <v>72</v>
      </c>
      <c r="P5193" t="s">
        <v>68</v>
      </c>
      <c r="Q5193" t="s">
        <v>68</v>
      </c>
      <c r="R5193" t="s">
        <v>68</v>
      </c>
      <c r="S5193" t="s">
        <v>68</v>
      </c>
      <c r="T5193" t="s">
        <v>73</v>
      </c>
      <c r="U5193" t="s">
        <v>68</v>
      </c>
      <c r="V5193" t="s">
        <v>74</v>
      </c>
      <c r="W5193" t="s">
        <v>68</v>
      </c>
      <c r="X5193" t="s">
        <v>68</v>
      </c>
      <c r="Y5193" t="s">
        <v>68</v>
      </c>
      <c r="Z5193" t="s">
        <v>71</v>
      </c>
      <c r="AD5193" t="s">
        <v>31129</v>
      </c>
      <c r="AJ5193" t="s">
        <v>31130</v>
      </c>
      <c r="AL5193" s="1">
        <v>0</v>
      </c>
      <c r="AM5193" s="1">
        <v>0</v>
      </c>
      <c r="AN5193" t="s">
        <v>77</v>
      </c>
      <c r="AO5193" t="s">
        <v>78</v>
      </c>
      <c r="AP5193" t="s">
        <v>78</v>
      </c>
      <c r="AQ5193" t="s">
        <v>68</v>
      </c>
      <c r="AR5193" t="s">
        <v>68</v>
      </c>
      <c r="AS5193" t="s">
        <v>1669</v>
      </c>
      <c r="AT5193" t="s">
        <v>1670</v>
      </c>
      <c r="AU5193" t="s">
        <v>929</v>
      </c>
      <c r="AV5193" t="s">
        <v>930</v>
      </c>
      <c r="AW5193" t="s">
        <v>201</v>
      </c>
      <c r="AX5193" t="s">
        <v>202</v>
      </c>
      <c r="AY5193" t="s">
        <v>1893</v>
      </c>
      <c r="AZ5193" t="s">
        <v>1894</v>
      </c>
      <c r="BA5193" t="s">
        <v>68</v>
      </c>
      <c r="BC5193" t="s">
        <v>333</v>
      </c>
      <c r="BD5193" t="s">
        <v>334</v>
      </c>
      <c r="BE5193" t="s">
        <v>335</v>
      </c>
      <c r="BF5193" t="s">
        <v>336</v>
      </c>
      <c r="BH5193" t="s">
        <v>91</v>
      </c>
      <c r="BJ5193" t="s">
        <v>91</v>
      </c>
      <c r="BL5193" t="s">
        <v>91</v>
      </c>
      <c r="BM5193" t="s">
        <v>73</v>
      </c>
      <c r="BN5193" t="s">
        <v>361</v>
      </c>
    </row>
    <row r="5194" spans="1:66" x14ac:dyDescent="0.25">
      <c r="A5194">
        <v>2018</v>
      </c>
      <c r="B5194" t="s">
        <v>287</v>
      </c>
      <c r="C5194">
        <v>4295345</v>
      </c>
      <c r="D5194">
        <v>2343566</v>
      </c>
      <c r="E5194" t="s">
        <v>140</v>
      </c>
      <c r="F5194" t="s">
        <v>141</v>
      </c>
      <c r="G5194" t="s">
        <v>69</v>
      </c>
      <c r="H5194">
        <v>306298</v>
      </c>
      <c r="I5194" t="s">
        <v>31128</v>
      </c>
      <c r="J5194" t="s">
        <v>105</v>
      </c>
      <c r="K5194" t="s">
        <v>106</v>
      </c>
      <c r="L5194" t="s">
        <v>107</v>
      </c>
      <c r="M5194" t="s">
        <v>108</v>
      </c>
      <c r="N5194" t="s">
        <v>108</v>
      </c>
      <c r="O5194" t="s">
        <v>230</v>
      </c>
      <c r="P5194" t="s">
        <v>68</v>
      </c>
      <c r="Q5194" t="s">
        <v>68</v>
      </c>
      <c r="R5194" t="s">
        <v>68</v>
      </c>
      <c r="S5194" t="s">
        <v>68</v>
      </c>
      <c r="T5194" t="s">
        <v>232</v>
      </c>
      <c r="U5194" t="s">
        <v>143</v>
      </c>
      <c r="V5194" t="s">
        <v>74</v>
      </c>
      <c r="W5194" t="s">
        <v>144</v>
      </c>
      <c r="X5194" t="s">
        <v>1113</v>
      </c>
      <c r="Y5194" t="s">
        <v>322</v>
      </c>
      <c r="Z5194" t="s">
        <v>113</v>
      </c>
      <c r="AA5194" t="s">
        <v>31131</v>
      </c>
      <c r="AB5194" t="s">
        <v>31131</v>
      </c>
      <c r="AD5194" t="s">
        <v>31132</v>
      </c>
      <c r="AJ5194" t="s">
        <v>31133</v>
      </c>
      <c r="AL5194" s="1">
        <v>0</v>
      </c>
      <c r="AM5194" s="1">
        <v>0</v>
      </c>
      <c r="AN5194" t="s">
        <v>77</v>
      </c>
      <c r="AO5194" t="s">
        <v>78</v>
      </c>
      <c r="AP5194" t="s">
        <v>78</v>
      </c>
      <c r="AQ5194" t="s">
        <v>68</v>
      </c>
      <c r="AR5194" t="s">
        <v>68</v>
      </c>
      <c r="AS5194" t="s">
        <v>396</v>
      </c>
      <c r="AT5194" t="s">
        <v>397</v>
      </c>
      <c r="AU5194" t="s">
        <v>894</v>
      </c>
      <c r="AV5194" t="s">
        <v>895</v>
      </c>
      <c r="AW5194" t="s">
        <v>942</v>
      </c>
      <c r="AX5194" t="s">
        <v>943</v>
      </c>
      <c r="AY5194" t="s">
        <v>1035</v>
      </c>
      <c r="AZ5194" t="s">
        <v>1036</v>
      </c>
      <c r="BA5194" t="s">
        <v>68</v>
      </c>
      <c r="BB5194" t="s">
        <v>126</v>
      </c>
      <c r="BC5194" t="s">
        <v>400</v>
      </c>
      <c r="BD5194" t="s">
        <v>401</v>
      </c>
      <c r="BE5194" t="s">
        <v>137</v>
      </c>
      <c r="BF5194" t="s">
        <v>138</v>
      </c>
      <c r="BH5194" t="s">
        <v>91</v>
      </c>
      <c r="BJ5194" t="s">
        <v>91</v>
      </c>
      <c r="BL5194" t="s">
        <v>91</v>
      </c>
      <c r="BM5194" t="s">
        <v>92</v>
      </c>
      <c r="BN5194" t="s">
        <v>92</v>
      </c>
    </row>
    <row r="5195" spans="1:66" x14ac:dyDescent="0.25">
      <c r="A5195">
        <v>2017</v>
      </c>
      <c r="B5195" t="s">
        <v>155</v>
      </c>
      <c r="C5195">
        <v>3558066</v>
      </c>
      <c r="D5195">
        <v>1982755</v>
      </c>
      <c r="E5195" t="s">
        <v>67</v>
      </c>
      <c r="F5195" t="s">
        <v>68</v>
      </c>
      <c r="G5195" t="s">
        <v>69</v>
      </c>
      <c r="H5195">
        <v>306294</v>
      </c>
      <c r="I5195" t="s">
        <v>31134</v>
      </c>
      <c r="J5195" t="s">
        <v>71</v>
      </c>
      <c r="L5195" t="s">
        <v>71</v>
      </c>
      <c r="M5195" t="s">
        <v>71</v>
      </c>
      <c r="N5195" t="s">
        <v>71</v>
      </c>
      <c r="O5195" t="s">
        <v>230</v>
      </c>
      <c r="P5195" t="s">
        <v>68</v>
      </c>
      <c r="Q5195" t="s">
        <v>68</v>
      </c>
      <c r="R5195" t="s">
        <v>68</v>
      </c>
      <c r="S5195" t="s">
        <v>68</v>
      </c>
      <c r="T5195" t="s">
        <v>73</v>
      </c>
      <c r="U5195" t="s">
        <v>68</v>
      </c>
      <c r="V5195" t="s">
        <v>74</v>
      </c>
      <c r="W5195" t="s">
        <v>68</v>
      </c>
      <c r="X5195" t="s">
        <v>68</v>
      </c>
      <c r="Y5195" t="s">
        <v>68</v>
      </c>
      <c r="Z5195" t="s">
        <v>71</v>
      </c>
      <c r="AD5195" t="s">
        <v>31135</v>
      </c>
      <c r="AJ5195" t="s">
        <v>31136</v>
      </c>
      <c r="AL5195" s="1">
        <v>0</v>
      </c>
      <c r="AM5195" s="1">
        <v>0</v>
      </c>
      <c r="AN5195" t="s">
        <v>77</v>
      </c>
      <c r="AO5195" t="s">
        <v>78</v>
      </c>
      <c r="AP5195" t="s">
        <v>118</v>
      </c>
      <c r="AQ5195" t="s">
        <v>68</v>
      </c>
      <c r="AR5195" t="s">
        <v>68</v>
      </c>
      <c r="AS5195" t="s">
        <v>357</v>
      </c>
      <c r="AT5195" t="s">
        <v>358</v>
      </c>
      <c r="AU5195" t="s">
        <v>327</v>
      </c>
      <c r="AV5195" t="s">
        <v>328</v>
      </c>
      <c r="AW5195" t="s">
        <v>1028</v>
      </c>
      <c r="AX5195" t="s">
        <v>1029</v>
      </c>
      <c r="AY5195" t="s">
        <v>16086</v>
      </c>
      <c r="AZ5195" t="s">
        <v>16087</v>
      </c>
      <c r="BA5195" t="s">
        <v>68</v>
      </c>
      <c r="BC5195" t="s">
        <v>333</v>
      </c>
      <c r="BD5195" t="s">
        <v>334</v>
      </c>
      <c r="BE5195" t="s">
        <v>335</v>
      </c>
      <c r="BF5195" t="s">
        <v>336</v>
      </c>
      <c r="BH5195" t="s">
        <v>91</v>
      </c>
      <c r="BJ5195" t="s">
        <v>91</v>
      </c>
      <c r="BL5195" t="s">
        <v>91</v>
      </c>
      <c r="BM5195" t="s">
        <v>73</v>
      </c>
      <c r="BN5195" t="s">
        <v>286</v>
      </c>
    </row>
    <row r="5196" spans="1:66" x14ac:dyDescent="0.25">
      <c r="A5196">
        <v>2017</v>
      </c>
      <c r="B5196" t="s">
        <v>139</v>
      </c>
      <c r="C5196">
        <v>3475819</v>
      </c>
      <c r="D5196">
        <v>1920119</v>
      </c>
      <c r="E5196" t="s">
        <v>67</v>
      </c>
      <c r="F5196" t="s">
        <v>68</v>
      </c>
      <c r="G5196" t="s">
        <v>69</v>
      </c>
      <c r="H5196">
        <v>308659</v>
      </c>
      <c r="I5196" t="s">
        <v>31137</v>
      </c>
      <c r="J5196" t="s">
        <v>71</v>
      </c>
      <c r="L5196" t="s">
        <v>71</v>
      </c>
      <c r="M5196" t="s">
        <v>71</v>
      </c>
      <c r="N5196" t="s">
        <v>71</v>
      </c>
      <c r="O5196" t="s">
        <v>230</v>
      </c>
      <c r="P5196" t="s">
        <v>68</v>
      </c>
      <c r="Q5196" t="s">
        <v>68</v>
      </c>
      <c r="R5196" t="s">
        <v>68</v>
      </c>
      <c r="S5196" t="s">
        <v>68</v>
      </c>
      <c r="T5196" t="s">
        <v>73</v>
      </c>
      <c r="U5196" t="s">
        <v>68</v>
      </c>
      <c r="V5196" t="s">
        <v>74</v>
      </c>
      <c r="W5196" t="s">
        <v>68</v>
      </c>
      <c r="X5196" t="s">
        <v>68</v>
      </c>
      <c r="Y5196" t="s">
        <v>68</v>
      </c>
      <c r="Z5196" t="s">
        <v>71</v>
      </c>
      <c r="AD5196" t="s">
        <v>31138</v>
      </c>
      <c r="AJ5196" t="s">
        <v>31139</v>
      </c>
      <c r="AL5196" s="1">
        <v>0</v>
      </c>
      <c r="AM5196" s="1">
        <v>0</v>
      </c>
      <c r="AN5196" t="s">
        <v>77</v>
      </c>
      <c r="AO5196" t="s">
        <v>118</v>
      </c>
      <c r="AP5196" t="s">
        <v>78</v>
      </c>
      <c r="AQ5196" t="s">
        <v>68</v>
      </c>
      <c r="AR5196" t="s">
        <v>68</v>
      </c>
      <c r="AS5196" t="s">
        <v>3234</v>
      </c>
      <c r="AT5196" t="s">
        <v>3235</v>
      </c>
      <c r="AU5196" t="s">
        <v>121</v>
      </c>
      <c r="AV5196" t="s">
        <v>122</v>
      </c>
      <c r="AW5196" t="s">
        <v>6513</v>
      </c>
      <c r="AX5196" t="s">
        <v>6514</v>
      </c>
      <c r="AY5196" t="s">
        <v>793</v>
      </c>
      <c r="AZ5196" t="s">
        <v>794</v>
      </c>
      <c r="BA5196" t="s">
        <v>68</v>
      </c>
      <c r="BC5196" t="s">
        <v>3799</v>
      </c>
      <c r="BD5196" t="s">
        <v>3800</v>
      </c>
      <c r="BE5196" t="s">
        <v>568</v>
      </c>
      <c r="BF5196" t="s">
        <v>569</v>
      </c>
      <c r="BH5196" t="s">
        <v>91</v>
      </c>
      <c r="BJ5196" t="s">
        <v>91</v>
      </c>
      <c r="BL5196" t="s">
        <v>91</v>
      </c>
      <c r="BM5196" t="s">
        <v>73</v>
      </c>
      <c r="BN5196" t="s">
        <v>92</v>
      </c>
    </row>
    <row r="5197" spans="1:66" x14ac:dyDescent="0.25">
      <c r="A5197">
        <v>2017</v>
      </c>
      <c r="B5197" t="s">
        <v>287</v>
      </c>
      <c r="C5197">
        <v>3548228</v>
      </c>
      <c r="D5197">
        <v>1965267</v>
      </c>
      <c r="E5197" t="s">
        <v>67</v>
      </c>
      <c r="F5197" t="s">
        <v>68</v>
      </c>
      <c r="G5197" t="s">
        <v>69</v>
      </c>
      <c r="H5197">
        <v>308659</v>
      </c>
      <c r="I5197" t="s">
        <v>31137</v>
      </c>
      <c r="J5197" t="s">
        <v>71</v>
      </c>
      <c r="L5197" t="s">
        <v>71</v>
      </c>
      <c r="M5197" t="s">
        <v>71</v>
      </c>
      <c r="N5197" t="s">
        <v>71</v>
      </c>
      <c r="O5197" t="s">
        <v>72</v>
      </c>
      <c r="P5197" t="s">
        <v>68</v>
      </c>
      <c r="Q5197" t="s">
        <v>68</v>
      </c>
      <c r="R5197" t="s">
        <v>68</v>
      </c>
      <c r="S5197" t="s">
        <v>68</v>
      </c>
      <c r="T5197" t="s">
        <v>73</v>
      </c>
      <c r="U5197" t="s">
        <v>68</v>
      </c>
      <c r="V5197" t="s">
        <v>74</v>
      </c>
      <c r="W5197" t="s">
        <v>68</v>
      </c>
      <c r="X5197" t="s">
        <v>68</v>
      </c>
      <c r="Y5197" t="s">
        <v>68</v>
      </c>
      <c r="Z5197" t="s">
        <v>71</v>
      </c>
      <c r="AD5197" t="s">
        <v>31140</v>
      </c>
      <c r="AJ5197" t="s">
        <v>31141</v>
      </c>
      <c r="AL5197" s="1">
        <v>0</v>
      </c>
      <c r="AM5197" s="1">
        <v>0</v>
      </c>
      <c r="AN5197" t="s">
        <v>275</v>
      </c>
      <c r="AO5197" t="s">
        <v>78</v>
      </c>
      <c r="AP5197" t="s">
        <v>118</v>
      </c>
      <c r="AQ5197" t="s">
        <v>68</v>
      </c>
      <c r="AR5197" t="s">
        <v>68</v>
      </c>
      <c r="AS5197" t="s">
        <v>7289</v>
      </c>
      <c r="AT5197" t="s">
        <v>7290</v>
      </c>
      <c r="AU5197" t="s">
        <v>327</v>
      </c>
      <c r="AV5197" t="s">
        <v>328</v>
      </c>
      <c r="AW5197" t="s">
        <v>121</v>
      </c>
      <c r="AX5197" t="s">
        <v>122</v>
      </c>
      <c r="AZ5197" t="s">
        <v>91</v>
      </c>
      <c r="BA5197" t="s">
        <v>68</v>
      </c>
      <c r="BC5197" t="s">
        <v>3452</v>
      </c>
      <c r="BD5197" t="s">
        <v>3453</v>
      </c>
      <c r="BE5197" t="s">
        <v>3073</v>
      </c>
      <c r="BF5197" t="s">
        <v>3074</v>
      </c>
      <c r="BH5197" t="s">
        <v>91</v>
      </c>
      <c r="BJ5197" t="s">
        <v>91</v>
      </c>
      <c r="BL5197" t="s">
        <v>91</v>
      </c>
      <c r="BM5197" t="s">
        <v>73</v>
      </c>
      <c r="BN5197" t="s">
        <v>92</v>
      </c>
    </row>
    <row r="5198" spans="1:66" x14ac:dyDescent="0.25">
      <c r="A5198">
        <v>2018</v>
      </c>
      <c r="B5198" t="s">
        <v>287</v>
      </c>
      <c r="C5198">
        <v>4293214</v>
      </c>
      <c r="D5198">
        <v>2341852</v>
      </c>
      <c r="E5198" t="s">
        <v>103</v>
      </c>
      <c r="F5198" t="s">
        <v>104</v>
      </c>
      <c r="G5198" t="s">
        <v>69</v>
      </c>
      <c r="H5198">
        <v>308659</v>
      </c>
      <c r="I5198" t="s">
        <v>31137</v>
      </c>
      <c r="J5198" t="s">
        <v>105</v>
      </c>
      <c r="K5198" t="s">
        <v>106</v>
      </c>
      <c r="L5198" t="s">
        <v>107</v>
      </c>
      <c r="M5198" t="s">
        <v>108</v>
      </c>
      <c r="N5198" t="s">
        <v>108</v>
      </c>
      <c r="O5198" t="s">
        <v>72</v>
      </c>
      <c r="P5198" t="s">
        <v>143</v>
      </c>
      <c r="Q5198" t="s">
        <v>144</v>
      </c>
      <c r="R5198" t="s">
        <v>322</v>
      </c>
      <c r="S5198" t="s">
        <v>2520</v>
      </c>
      <c r="T5198" t="s">
        <v>109</v>
      </c>
      <c r="U5198" t="s">
        <v>143</v>
      </c>
      <c r="V5198" t="s">
        <v>109</v>
      </c>
      <c r="W5198" t="s">
        <v>547</v>
      </c>
      <c r="X5198" t="s">
        <v>3357</v>
      </c>
      <c r="Y5198" t="s">
        <v>2088</v>
      </c>
      <c r="Z5198" t="s">
        <v>113</v>
      </c>
      <c r="AA5198" t="s">
        <v>31142</v>
      </c>
      <c r="AB5198" t="s">
        <v>31143</v>
      </c>
      <c r="AD5198" t="s">
        <v>31144</v>
      </c>
      <c r="AJ5198" t="s">
        <v>31145</v>
      </c>
      <c r="AL5198" s="1">
        <v>0</v>
      </c>
      <c r="AM5198" s="1">
        <v>0</v>
      </c>
      <c r="AN5198" t="s">
        <v>77</v>
      </c>
      <c r="AO5198" t="s">
        <v>118</v>
      </c>
      <c r="AP5198" t="s">
        <v>118</v>
      </c>
      <c r="AQ5198" t="s">
        <v>68</v>
      </c>
      <c r="AR5198" t="s">
        <v>68</v>
      </c>
      <c r="AS5198" t="s">
        <v>7289</v>
      </c>
      <c r="AT5198" t="s">
        <v>7290</v>
      </c>
      <c r="AU5198" t="s">
        <v>121</v>
      </c>
      <c r="AV5198" t="s">
        <v>122</v>
      </c>
      <c r="AW5198" t="s">
        <v>6513</v>
      </c>
      <c r="AX5198" t="s">
        <v>6514</v>
      </c>
      <c r="AY5198" t="s">
        <v>327</v>
      </c>
      <c r="AZ5198" t="s">
        <v>328</v>
      </c>
      <c r="BA5198" t="s">
        <v>68</v>
      </c>
      <c r="BB5198" t="s">
        <v>126</v>
      </c>
      <c r="BC5198" t="s">
        <v>3452</v>
      </c>
      <c r="BD5198" t="s">
        <v>3453</v>
      </c>
      <c r="BE5198" t="s">
        <v>3073</v>
      </c>
      <c r="BF5198" t="s">
        <v>3074</v>
      </c>
      <c r="BH5198" t="s">
        <v>91</v>
      </c>
      <c r="BJ5198" t="s">
        <v>91</v>
      </c>
      <c r="BL5198" t="s">
        <v>91</v>
      </c>
      <c r="BM5198" t="s">
        <v>92</v>
      </c>
      <c r="BN5198" t="s">
        <v>3253</v>
      </c>
    </row>
    <row r="5199" spans="1:66" x14ac:dyDescent="0.25">
      <c r="A5199">
        <v>2018</v>
      </c>
      <c r="B5199" t="s">
        <v>155</v>
      </c>
      <c r="C5199">
        <v>4368795</v>
      </c>
      <c r="D5199">
        <v>2413007</v>
      </c>
      <c r="E5199" t="s">
        <v>103</v>
      </c>
      <c r="F5199" t="s">
        <v>104</v>
      </c>
      <c r="G5199" t="s">
        <v>69</v>
      </c>
      <c r="H5199">
        <v>310238</v>
      </c>
      <c r="I5199" t="s">
        <v>31146</v>
      </c>
      <c r="J5199" t="s">
        <v>18994</v>
      </c>
      <c r="K5199" t="s">
        <v>18995</v>
      </c>
      <c r="L5199" t="s">
        <v>680</v>
      </c>
      <c r="M5199" t="s">
        <v>546</v>
      </c>
      <c r="N5199" t="s">
        <v>71</v>
      </c>
      <c r="O5199" t="s">
        <v>72</v>
      </c>
      <c r="P5199" t="s">
        <v>143</v>
      </c>
      <c r="Q5199" t="s">
        <v>571</v>
      </c>
      <c r="R5199" t="s">
        <v>797</v>
      </c>
      <c r="S5199" t="s">
        <v>6582</v>
      </c>
      <c r="T5199" t="s">
        <v>109</v>
      </c>
      <c r="U5199" t="s">
        <v>143</v>
      </c>
      <c r="V5199" t="s">
        <v>109</v>
      </c>
      <c r="W5199" t="s">
        <v>547</v>
      </c>
      <c r="X5199" t="s">
        <v>3357</v>
      </c>
      <c r="Y5199" t="s">
        <v>2088</v>
      </c>
      <c r="Z5199" t="s">
        <v>113</v>
      </c>
      <c r="AA5199" t="s">
        <v>31147</v>
      </c>
      <c r="AB5199" t="s">
        <v>31148</v>
      </c>
      <c r="AD5199" t="s">
        <v>31149</v>
      </c>
      <c r="AJ5199" t="s">
        <v>31150</v>
      </c>
      <c r="AL5199" s="1">
        <v>0</v>
      </c>
      <c r="AM5199" s="1">
        <v>0</v>
      </c>
      <c r="AN5199" t="s">
        <v>77</v>
      </c>
      <c r="AO5199" t="s">
        <v>78</v>
      </c>
      <c r="AP5199" t="s">
        <v>118</v>
      </c>
      <c r="AQ5199" t="s">
        <v>68</v>
      </c>
      <c r="AR5199" t="s">
        <v>68</v>
      </c>
      <c r="AS5199" t="s">
        <v>3367</v>
      </c>
      <c r="AT5199" t="s">
        <v>3368</v>
      </c>
      <c r="AU5199" t="s">
        <v>482</v>
      </c>
      <c r="AV5199" t="s">
        <v>483</v>
      </c>
      <c r="AW5199" t="s">
        <v>535</v>
      </c>
      <c r="AX5199" t="s">
        <v>536</v>
      </c>
      <c r="AY5199" t="s">
        <v>31151</v>
      </c>
      <c r="AZ5199" t="s">
        <v>31152</v>
      </c>
      <c r="BA5199" t="s">
        <v>68</v>
      </c>
      <c r="BB5199" t="s">
        <v>126</v>
      </c>
      <c r="BC5199" t="s">
        <v>333</v>
      </c>
      <c r="BD5199" t="s">
        <v>334</v>
      </c>
      <c r="BE5199" t="s">
        <v>335</v>
      </c>
      <c r="BF5199" t="s">
        <v>336</v>
      </c>
      <c r="BH5199" t="s">
        <v>91</v>
      </c>
      <c r="BJ5199" t="s">
        <v>91</v>
      </c>
      <c r="BL5199" t="s">
        <v>91</v>
      </c>
      <c r="BM5199" t="s">
        <v>92</v>
      </c>
      <c r="BN5199" t="s">
        <v>92</v>
      </c>
    </row>
    <row r="5200" spans="1:66" x14ac:dyDescent="0.25">
      <c r="A5200">
        <v>2017</v>
      </c>
      <c r="B5200" t="s">
        <v>229</v>
      </c>
      <c r="C5200">
        <v>3471613</v>
      </c>
      <c r="D5200">
        <v>1916930</v>
      </c>
      <c r="E5200" t="s">
        <v>67</v>
      </c>
      <c r="F5200" t="s">
        <v>68</v>
      </c>
      <c r="G5200" t="s">
        <v>69</v>
      </c>
      <c r="H5200">
        <v>308230</v>
      </c>
      <c r="I5200" t="s">
        <v>31153</v>
      </c>
      <c r="J5200" t="s">
        <v>71</v>
      </c>
      <c r="L5200" t="s">
        <v>71</v>
      </c>
      <c r="M5200" t="s">
        <v>71</v>
      </c>
      <c r="N5200" t="s">
        <v>71</v>
      </c>
      <c r="O5200" t="s">
        <v>72</v>
      </c>
      <c r="P5200" t="s">
        <v>68</v>
      </c>
      <c r="Q5200" t="s">
        <v>68</v>
      </c>
      <c r="R5200" t="s">
        <v>68</v>
      </c>
      <c r="S5200" t="s">
        <v>68</v>
      </c>
      <c r="T5200" t="s">
        <v>73</v>
      </c>
      <c r="U5200" t="s">
        <v>68</v>
      </c>
      <c r="V5200" t="s">
        <v>74</v>
      </c>
      <c r="W5200" t="s">
        <v>68</v>
      </c>
      <c r="X5200" t="s">
        <v>68</v>
      </c>
      <c r="Y5200" t="s">
        <v>68</v>
      </c>
      <c r="Z5200" t="s">
        <v>71</v>
      </c>
      <c r="AD5200" t="s">
        <v>31154</v>
      </c>
      <c r="AJ5200" t="s">
        <v>31155</v>
      </c>
      <c r="AL5200" s="1">
        <v>0</v>
      </c>
      <c r="AM5200" s="1">
        <v>0</v>
      </c>
      <c r="AN5200" t="s">
        <v>77</v>
      </c>
      <c r="AO5200" t="s">
        <v>78</v>
      </c>
      <c r="AP5200" t="s">
        <v>78</v>
      </c>
      <c r="AQ5200" t="s">
        <v>68</v>
      </c>
      <c r="AR5200" t="s">
        <v>68</v>
      </c>
      <c r="AS5200" t="s">
        <v>2618</v>
      </c>
      <c r="AT5200" t="s">
        <v>2619</v>
      </c>
      <c r="AU5200" t="s">
        <v>910</v>
      </c>
      <c r="AV5200" t="s">
        <v>911</v>
      </c>
      <c r="AW5200" t="s">
        <v>7861</v>
      </c>
      <c r="AX5200" t="s">
        <v>7862</v>
      </c>
      <c r="AY5200" t="s">
        <v>1360</v>
      </c>
      <c r="AZ5200" t="s">
        <v>1361</v>
      </c>
      <c r="BA5200" t="s">
        <v>68</v>
      </c>
      <c r="BD5200" t="s">
        <v>71</v>
      </c>
      <c r="BF5200" t="s">
        <v>71</v>
      </c>
      <c r="BH5200" t="s">
        <v>91</v>
      </c>
      <c r="BJ5200" t="s">
        <v>91</v>
      </c>
      <c r="BL5200" t="s">
        <v>91</v>
      </c>
      <c r="BM5200" t="s">
        <v>73</v>
      </c>
      <c r="BN5200" t="s">
        <v>176</v>
      </c>
    </row>
    <row r="5201" spans="1:66" x14ac:dyDescent="0.25">
      <c r="A5201">
        <v>2021</v>
      </c>
      <c r="B5201" t="s">
        <v>765</v>
      </c>
      <c r="C5201">
        <v>5486736</v>
      </c>
      <c r="D5201">
        <v>3691340</v>
      </c>
      <c r="E5201" t="s">
        <v>140</v>
      </c>
      <c r="F5201" t="s">
        <v>141</v>
      </c>
      <c r="G5201" t="s">
        <v>69</v>
      </c>
      <c r="H5201">
        <v>313262</v>
      </c>
      <c r="I5201" t="s">
        <v>31156</v>
      </c>
      <c r="J5201" t="s">
        <v>105</v>
      </c>
      <c r="K5201" t="s">
        <v>106</v>
      </c>
      <c r="L5201" t="s">
        <v>107</v>
      </c>
      <c r="M5201" t="s">
        <v>108</v>
      </c>
      <c r="N5201" t="s">
        <v>71</v>
      </c>
      <c r="O5201" t="s">
        <v>570</v>
      </c>
      <c r="P5201" t="s">
        <v>68</v>
      </c>
      <c r="Q5201" t="s">
        <v>68</v>
      </c>
      <c r="R5201" t="s">
        <v>68</v>
      </c>
      <c r="S5201" t="s">
        <v>68</v>
      </c>
      <c r="T5201" t="s">
        <v>254</v>
      </c>
      <c r="U5201" t="s">
        <v>143</v>
      </c>
      <c r="V5201" t="s">
        <v>74</v>
      </c>
      <c r="W5201" t="s">
        <v>571</v>
      </c>
      <c r="X5201" t="s">
        <v>572</v>
      </c>
      <c r="Y5201" t="s">
        <v>573</v>
      </c>
      <c r="Z5201" t="s">
        <v>113</v>
      </c>
      <c r="AA5201" t="s">
        <v>31157</v>
      </c>
      <c r="AB5201" t="s">
        <v>31157</v>
      </c>
      <c r="AD5201" t="s">
        <v>31158</v>
      </c>
      <c r="AE5201" t="s">
        <v>31159</v>
      </c>
      <c r="AF5201" t="s">
        <v>31160</v>
      </c>
      <c r="AG5201" t="s">
        <v>31161</v>
      </c>
      <c r="AH5201" t="s">
        <v>31162</v>
      </c>
      <c r="AI5201" t="s">
        <v>31163</v>
      </c>
      <c r="AJ5201" t="s">
        <v>31164</v>
      </c>
      <c r="AK5201" t="s">
        <v>31165</v>
      </c>
      <c r="AL5201" s="1">
        <v>0</v>
      </c>
      <c r="AM5201" cm="1">
        <f t="array" aca="1" ref="AM5201" ca="1">-14:19</f>
        <v>0</v>
      </c>
      <c r="AN5201" t="s">
        <v>77</v>
      </c>
      <c r="AO5201" t="s">
        <v>78</v>
      </c>
      <c r="AP5201" t="s">
        <v>78</v>
      </c>
      <c r="AQ5201" t="s">
        <v>118</v>
      </c>
      <c r="AR5201" t="s">
        <v>68</v>
      </c>
      <c r="AS5201" t="s">
        <v>742</v>
      </c>
      <c r="AT5201" t="s">
        <v>743</v>
      </c>
      <c r="AU5201" t="s">
        <v>31166</v>
      </c>
      <c r="AV5201" t="s">
        <v>31167</v>
      </c>
      <c r="AW5201" t="s">
        <v>121</v>
      </c>
      <c r="AX5201" t="s">
        <v>122</v>
      </c>
      <c r="AY5201" t="s">
        <v>1376</v>
      </c>
      <c r="AZ5201" t="s">
        <v>1377</v>
      </c>
      <c r="BA5201" t="s">
        <v>125</v>
      </c>
      <c r="BB5201" t="s">
        <v>126</v>
      </c>
      <c r="BC5201" t="s">
        <v>566</v>
      </c>
      <c r="BD5201" t="s">
        <v>567</v>
      </c>
      <c r="BE5201" t="s">
        <v>568</v>
      </c>
      <c r="BF5201" t="s">
        <v>569</v>
      </c>
      <c r="BH5201" t="s">
        <v>91</v>
      </c>
      <c r="BJ5201" t="s">
        <v>91</v>
      </c>
      <c r="BL5201" t="s">
        <v>91</v>
      </c>
      <c r="BM5201" t="s">
        <v>517</v>
      </c>
      <c r="BN5201" t="s">
        <v>517</v>
      </c>
    </row>
    <row r="5202" spans="1:66" x14ac:dyDescent="0.25">
      <c r="A5202">
        <v>2017</v>
      </c>
      <c r="B5202" t="s">
        <v>287</v>
      </c>
      <c r="C5202">
        <v>3534465</v>
      </c>
      <c r="D5202">
        <v>1958662</v>
      </c>
      <c r="E5202" t="s">
        <v>67</v>
      </c>
      <c r="F5202" t="s">
        <v>68</v>
      </c>
      <c r="G5202" t="s">
        <v>69</v>
      </c>
      <c r="H5202">
        <v>309327</v>
      </c>
      <c r="I5202" t="s">
        <v>31168</v>
      </c>
      <c r="J5202" t="s">
        <v>71</v>
      </c>
      <c r="L5202" t="s">
        <v>71</v>
      </c>
      <c r="M5202" t="s">
        <v>71</v>
      </c>
      <c r="N5202" t="s">
        <v>71</v>
      </c>
      <c r="O5202" t="s">
        <v>230</v>
      </c>
      <c r="P5202" t="s">
        <v>68</v>
      </c>
      <c r="Q5202" t="s">
        <v>68</v>
      </c>
      <c r="R5202" t="s">
        <v>68</v>
      </c>
      <c r="S5202" t="s">
        <v>68</v>
      </c>
      <c r="T5202" t="s">
        <v>73</v>
      </c>
      <c r="U5202" t="s">
        <v>68</v>
      </c>
      <c r="V5202" t="s">
        <v>74</v>
      </c>
      <c r="W5202" t="s">
        <v>68</v>
      </c>
      <c r="X5202" t="s">
        <v>68</v>
      </c>
      <c r="Y5202" t="s">
        <v>68</v>
      </c>
      <c r="Z5202" t="s">
        <v>71</v>
      </c>
      <c r="AD5202" t="s">
        <v>31169</v>
      </c>
      <c r="AJ5202" t="s">
        <v>31170</v>
      </c>
      <c r="AL5202" s="1">
        <v>0</v>
      </c>
      <c r="AM5202" s="1">
        <v>0</v>
      </c>
      <c r="AN5202" t="s">
        <v>77</v>
      </c>
      <c r="AO5202" t="s">
        <v>78</v>
      </c>
      <c r="AP5202" t="s">
        <v>118</v>
      </c>
      <c r="AQ5202" t="s">
        <v>68</v>
      </c>
      <c r="AR5202" t="s">
        <v>68</v>
      </c>
      <c r="AS5202" t="s">
        <v>396</v>
      </c>
      <c r="AT5202" t="s">
        <v>397</v>
      </c>
      <c r="AU5202" t="s">
        <v>201</v>
      </c>
      <c r="AV5202" t="s">
        <v>202</v>
      </c>
      <c r="AW5202" t="s">
        <v>100</v>
      </c>
      <c r="AX5202" t="s">
        <v>101</v>
      </c>
      <c r="AY5202" t="s">
        <v>2157</v>
      </c>
      <c r="AZ5202" t="s">
        <v>2158</v>
      </c>
      <c r="BA5202" t="s">
        <v>68</v>
      </c>
      <c r="BC5202" t="s">
        <v>400</v>
      </c>
      <c r="BD5202" t="s">
        <v>401</v>
      </c>
      <c r="BE5202" t="s">
        <v>137</v>
      </c>
      <c r="BF5202" t="s">
        <v>138</v>
      </c>
      <c r="BH5202" t="s">
        <v>91</v>
      </c>
      <c r="BJ5202" t="s">
        <v>91</v>
      </c>
      <c r="BL5202" t="s">
        <v>91</v>
      </c>
      <c r="BM5202" t="s">
        <v>73</v>
      </c>
      <c r="BN5202" t="s">
        <v>92</v>
      </c>
    </row>
    <row r="5203" spans="1:66" x14ac:dyDescent="0.25">
      <c r="A5203">
        <v>2017</v>
      </c>
      <c r="B5203" t="s">
        <v>155</v>
      </c>
      <c r="C5203">
        <v>3558855</v>
      </c>
      <c r="D5203">
        <v>1983267</v>
      </c>
      <c r="E5203" t="s">
        <v>67</v>
      </c>
      <c r="F5203" t="s">
        <v>68</v>
      </c>
      <c r="G5203" t="s">
        <v>69</v>
      </c>
      <c r="H5203">
        <v>307838</v>
      </c>
      <c r="I5203" t="s">
        <v>31171</v>
      </c>
      <c r="J5203" t="s">
        <v>71</v>
      </c>
      <c r="L5203" t="s">
        <v>71</v>
      </c>
      <c r="M5203" t="s">
        <v>71</v>
      </c>
      <c r="N5203" t="s">
        <v>71</v>
      </c>
      <c r="O5203" t="s">
        <v>72</v>
      </c>
      <c r="P5203" t="s">
        <v>68</v>
      </c>
      <c r="Q5203" t="s">
        <v>68</v>
      </c>
      <c r="R5203" t="s">
        <v>68</v>
      </c>
      <c r="S5203" t="s">
        <v>68</v>
      </c>
      <c r="T5203" t="s">
        <v>73</v>
      </c>
      <c r="U5203" t="s">
        <v>68</v>
      </c>
      <c r="V5203" t="s">
        <v>109</v>
      </c>
      <c r="W5203" t="s">
        <v>68</v>
      </c>
      <c r="X5203" t="s">
        <v>68</v>
      </c>
      <c r="Y5203" t="s">
        <v>68</v>
      </c>
      <c r="Z5203" t="s">
        <v>71</v>
      </c>
      <c r="AD5203" t="s">
        <v>31172</v>
      </c>
      <c r="AJ5203" t="s">
        <v>31173</v>
      </c>
      <c r="AL5203" s="1">
        <v>0</v>
      </c>
      <c r="AM5203" s="1">
        <v>0</v>
      </c>
      <c r="AN5203" t="s">
        <v>77</v>
      </c>
      <c r="AO5203" t="s">
        <v>78</v>
      </c>
      <c r="AP5203" t="s">
        <v>78</v>
      </c>
      <c r="AQ5203" t="s">
        <v>68</v>
      </c>
      <c r="AR5203" t="s">
        <v>68</v>
      </c>
      <c r="AS5203" t="s">
        <v>13122</v>
      </c>
      <c r="AT5203" t="s">
        <v>13123</v>
      </c>
      <c r="AU5203" t="s">
        <v>10108</v>
      </c>
      <c r="AV5203" t="s">
        <v>10109</v>
      </c>
      <c r="AX5203" t="s">
        <v>91</v>
      </c>
      <c r="AZ5203" t="s">
        <v>91</v>
      </c>
      <c r="BA5203" t="s">
        <v>68</v>
      </c>
      <c r="BC5203" t="s">
        <v>13124</v>
      </c>
      <c r="BD5203" t="s">
        <v>13125</v>
      </c>
      <c r="BE5203" t="s">
        <v>693</v>
      </c>
      <c r="BF5203" t="s">
        <v>694</v>
      </c>
      <c r="BH5203" t="s">
        <v>91</v>
      </c>
      <c r="BJ5203" t="s">
        <v>91</v>
      </c>
      <c r="BL5203" t="s">
        <v>91</v>
      </c>
      <c r="BM5203" t="s">
        <v>73</v>
      </c>
      <c r="BN5203" t="s">
        <v>695</v>
      </c>
    </row>
    <row r="5204" spans="1:66" x14ac:dyDescent="0.25">
      <c r="A5204">
        <v>2021</v>
      </c>
      <c r="B5204" t="s">
        <v>102</v>
      </c>
      <c r="C5204">
        <v>5480143</v>
      </c>
      <c r="D5204">
        <v>3684049</v>
      </c>
      <c r="E5204" t="s">
        <v>140</v>
      </c>
      <c r="F5204" t="s">
        <v>141</v>
      </c>
      <c r="G5204" t="s">
        <v>69</v>
      </c>
      <c r="H5204">
        <v>312214</v>
      </c>
      <c r="I5204" t="s">
        <v>31174</v>
      </c>
      <c r="J5204" t="s">
        <v>105</v>
      </c>
      <c r="K5204" t="s">
        <v>106</v>
      </c>
      <c r="L5204" t="s">
        <v>107</v>
      </c>
      <c r="M5204" t="s">
        <v>108</v>
      </c>
      <c r="N5204" t="s">
        <v>108</v>
      </c>
      <c r="O5204" t="s">
        <v>72</v>
      </c>
      <c r="P5204" t="s">
        <v>110</v>
      </c>
      <c r="Q5204" t="s">
        <v>187</v>
      </c>
      <c r="R5204" t="s">
        <v>585</v>
      </c>
      <c r="S5204" t="s">
        <v>14597</v>
      </c>
      <c r="T5204" t="s">
        <v>109</v>
      </c>
      <c r="U5204" t="s">
        <v>143</v>
      </c>
      <c r="V5204" t="s">
        <v>74</v>
      </c>
      <c r="W5204" t="s">
        <v>187</v>
      </c>
      <c r="X5204" t="s">
        <v>15836</v>
      </c>
      <c r="Y5204" t="s">
        <v>1827</v>
      </c>
      <c r="Z5204" t="s">
        <v>113</v>
      </c>
      <c r="AA5204" t="s">
        <v>31175</v>
      </c>
      <c r="AB5204" t="s">
        <v>31176</v>
      </c>
      <c r="AD5204" t="s">
        <v>31177</v>
      </c>
      <c r="AE5204" t="s">
        <v>31178</v>
      </c>
      <c r="AF5204" t="s">
        <v>31179</v>
      </c>
      <c r="AG5204" t="s">
        <v>31180</v>
      </c>
      <c r="AH5204" t="s">
        <v>31181</v>
      </c>
      <c r="AI5204" t="s">
        <v>31182</v>
      </c>
      <c r="AJ5204" t="s">
        <v>31183</v>
      </c>
      <c r="AK5204" t="s">
        <v>31184</v>
      </c>
      <c r="AL5204" s="2">
        <v>1.1305555555555555</v>
      </c>
      <c r="AM5204" cm="1">
        <f t="array" aca="1" ref="AM5204" ca="1">-21:598</f>
        <v>0</v>
      </c>
      <c r="AN5204" t="s">
        <v>77</v>
      </c>
      <c r="AO5204" t="s">
        <v>118</v>
      </c>
      <c r="AP5204" t="s">
        <v>118</v>
      </c>
      <c r="AQ5204" t="s">
        <v>118</v>
      </c>
      <c r="AR5204" t="s">
        <v>68</v>
      </c>
      <c r="AS5204" t="s">
        <v>4000</v>
      </c>
      <c r="AT5204" t="s">
        <v>4001</v>
      </c>
      <c r="AU5204" t="s">
        <v>819</v>
      </c>
      <c r="AV5204" t="s">
        <v>820</v>
      </c>
      <c r="AW5204" t="s">
        <v>199</v>
      </c>
      <c r="AX5204" t="s">
        <v>200</v>
      </c>
      <c r="AY5204" t="s">
        <v>96</v>
      </c>
      <c r="AZ5204" t="s">
        <v>97</v>
      </c>
      <c r="BA5204" t="s">
        <v>205</v>
      </c>
      <c r="BB5204" t="s">
        <v>126</v>
      </c>
      <c r="BC5204" t="s">
        <v>8783</v>
      </c>
      <c r="BD5204" t="s">
        <v>8784</v>
      </c>
      <c r="BE5204" t="s">
        <v>137</v>
      </c>
      <c r="BF5204" t="s">
        <v>138</v>
      </c>
      <c r="BH5204" t="s">
        <v>91</v>
      </c>
      <c r="BJ5204" t="s">
        <v>91</v>
      </c>
      <c r="BL5204" t="s">
        <v>91</v>
      </c>
      <c r="BM5204" t="s">
        <v>92</v>
      </c>
      <c r="BN5204" t="s">
        <v>4665</v>
      </c>
    </row>
    <row r="5205" spans="1:66" x14ac:dyDescent="0.25">
      <c r="A5205">
        <v>2021</v>
      </c>
      <c r="B5205" t="s">
        <v>184</v>
      </c>
      <c r="C5205">
        <v>5563274</v>
      </c>
      <c r="D5205">
        <v>3773697</v>
      </c>
      <c r="E5205" t="s">
        <v>140</v>
      </c>
      <c r="F5205" t="s">
        <v>141</v>
      </c>
      <c r="G5205" t="s">
        <v>69</v>
      </c>
      <c r="H5205">
        <v>312214</v>
      </c>
      <c r="I5205" t="s">
        <v>31174</v>
      </c>
      <c r="J5205" t="s">
        <v>105</v>
      </c>
      <c r="K5205" t="s">
        <v>106</v>
      </c>
      <c r="L5205" t="s">
        <v>107</v>
      </c>
      <c r="M5205" t="s">
        <v>108</v>
      </c>
      <c r="N5205" t="s">
        <v>108</v>
      </c>
      <c r="O5205" t="s">
        <v>72</v>
      </c>
      <c r="P5205" t="s">
        <v>110</v>
      </c>
      <c r="Q5205" t="s">
        <v>109</v>
      </c>
      <c r="R5205" t="s">
        <v>780</v>
      </c>
      <c r="S5205">
        <v>608</v>
      </c>
      <c r="T5205" t="s">
        <v>109</v>
      </c>
      <c r="U5205" t="s">
        <v>143</v>
      </c>
      <c r="V5205" t="s">
        <v>74</v>
      </c>
      <c r="W5205" t="s">
        <v>187</v>
      </c>
      <c r="X5205" t="s">
        <v>31185</v>
      </c>
      <c r="Y5205" t="s">
        <v>1827</v>
      </c>
      <c r="Z5205" t="s">
        <v>113</v>
      </c>
      <c r="AA5205" t="s">
        <v>31186</v>
      </c>
      <c r="AB5205" t="s">
        <v>31187</v>
      </c>
      <c r="AD5205" t="s">
        <v>31188</v>
      </c>
      <c r="AE5205" t="s">
        <v>31189</v>
      </c>
      <c r="AF5205" t="s">
        <v>31190</v>
      </c>
      <c r="AG5205" t="s">
        <v>31191</v>
      </c>
      <c r="AH5205" t="s">
        <v>31192</v>
      </c>
      <c r="AI5205" t="s">
        <v>31193</v>
      </c>
      <c r="AJ5205" t="s">
        <v>31194</v>
      </c>
      <c r="AK5205" t="s">
        <v>31195</v>
      </c>
      <c r="AL5205" s="1">
        <v>0</v>
      </c>
      <c r="AM5205" cm="1">
        <f t="array" aca="1" ref="AM5205" ca="1">-58:325</f>
        <v>0</v>
      </c>
      <c r="AN5205" t="s">
        <v>77</v>
      </c>
      <c r="AO5205" t="s">
        <v>78</v>
      </c>
      <c r="AP5205" t="s">
        <v>118</v>
      </c>
      <c r="AQ5205" t="s">
        <v>118</v>
      </c>
      <c r="AR5205" t="s">
        <v>68</v>
      </c>
      <c r="AS5205" t="s">
        <v>742</v>
      </c>
      <c r="AT5205" t="s">
        <v>743</v>
      </c>
      <c r="AU5205" t="s">
        <v>3236</v>
      </c>
      <c r="AV5205" t="s">
        <v>3237</v>
      </c>
      <c r="AW5205" t="s">
        <v>3234</v>
      </c>
      <c r="AX5205" t="s">
        <v>3235</v>
      </c>
      <c r="AY5205" t="s">
        <v>26669</v>
      </c>
      <c r="AZ5205" t="s">
        <v>26670</v>
      </c>
      <c r="BA5205" t="s">
        <v>205</v>
      </c>
      <c r="BC5205" t="s">
        <v>566</v>
      </c>
      <c r="BD5205" t="s">
        <v>567</v>
      </c>
      <c r="BE5205" t="s">
        <v>568</v>
      </c>
      <c r="BF5205" t="s">
        <v>569</v>
      </c>
      <c r="BH5205" t="s">
        <v>91</v>
      </c>
      <c r="BJ5205" t="s">
        <v>91</v>
      </c>
      <c r="BL5205" t="s">
        <v>91</v>
      </c>
      <c r="BM5205" t="s">
        <v>92</v>
      </c>
      <c r="BN5205" t="s">
        <v>517</v>
      </c>
    </row>
    <row r="5206" spans="1:66" x14ac:dyDescent="0.25">
      <c r="A5206">
        <v>2021</v>
      </c>
      <c r="B5206" t="s">
        <v>66</v>
      </c>
      <c r="C5206">
        <v>5634881</v>
      </c>
      <c r="D5206">
        <v>3849384</v>
      </c>
      <c r="E5206" t="s">
        <v>140</v>
      </c>
      <c r="F5206" t="s">
        <v>141</v>
      </c>
      <c r="G5206" t="s">
        <v>69</v>
      </c>
      <c r="H5206">
        <v>312214</v>
      </c>
      <c r="I5206" t="s">
        <v>31174</v>
      </c>
      <c r="J5206" t="s">
        <v>105</v>
      </c>
      <c r="K5206" t="s">
        <v>106</v>
      </c>
      <c r="L5206" t="s">
        <v>107</v>
      </c>
      <c r="M5206" t="s">
        <v>108</v>
      </c>
      <c r="N5206" t="s">
        <v>108</v>
      </c>
      <c r="O5206" t="s">
        <v>72</v>
      </c>
      <c r="P5206" t="s">
        <v>110</v>
      </c>
      <c r="Q5206" t="s">
        <v>109</v>
      </c>
      <c r="R5206" t="s">
        <v>780</v>
      </c>
      <c r="S5206">
        <v>602</v>
      </c>
      <c r="T5206" t="s">
        <v>109</v>
      </c>
      <c r="U5206" t="s">
        <v>143</v>
      </c>
      <c r="V5206" t="s">
        <v>74</v>
      </c>
      <c r="W5206" t="s">
        <v>144</v>
      </c>
      <c r="X5206" t="s">
        <v>10707</v>
      </c>
      <c r="Y5206" t="s">
        <v>322</v>
      </c>
      <c r="Z5206" t="s">
        <v>113</v>
      </c>
      <c r="AA5206" t="s">
        <v>31196</v>
      </c>
      <c r="AB5206" t="s">
        <v>31197</v>
      </c>
      <c r="AD5206" t="s">
        <v>31198</v>
      </c>
      <c r="AE5206" t="s">
        <v>31199</v>
      </c>
      <c r="AF5206" t="s">
        <v>31200</v>
      </c>
      <c r="AG5206" t="s">
        <v>31201</v>
      </c>
      <c r="AH5206" t="s">
        <v>31202</v>
      </c>
      <c r="AI5206" t="s">
        <v>31203</v>
      </c>
      <c r="AJ5206" t="s">
        <v>31204</v>
      </c>
      <c r="AK5206" t="s">
        <v>31205</v>
      </c>
      <c r="AL5206" s="1">
        <v>0.15833333333333333</v>
      </c>
      <c r="AM5206" t="s">
        <v>31206</v>
      </c>
      <c r="AN5206" t="s">
        <v>77</v>
      </c>
      <c r="AO5206" t="s">
        <v>78</v>
      </c>
      <c r="AP5206" t="s">
        <v>118</v>
      </c>
      <c r="AQ5206" t="s">
        <v>118</v>
      </c>
      <c r="AR5206" t="s">
        <v>68</v>
      </c>
      <c r="AS5206" t="s">
        <v>9267</v>
      </c>
      <c r="AT5206" t="s">
        <v>9268</v>
      </c>
      <c r="AU5206" t="s">
        <v>278</v>
      </c>
      <c r="AV5206" t="s">
        <v>279</v>
      </c>
      <c r="AW5206" t="s">
        <v>1422</v>
      </c>
      <c r="AX5206" t="s">
        <v>1423</v>
      </c>
      <c r="AY5206" t="s">
        <v>379</v>
      </c>
      <c r="AZ5206" t="s">
        <v>380</v>
      </c>
      <c r="BA5206" t="s">
        <v>205</v>
      </c>
      <c r="BC5206" t="s">
        <v>2211</v>
      </c>
      <c r="BD5206" t="s">
        <v>2212</v>
      </c>
      <c r="BE5206" t="s">
        <v>284</v>
      </c>
      <c r="BF5206" t="s">
        <v>285</v>
      </c>
      <c r="BH5206" t="s">
        <v>91</v>
      </c>
      <c r="BJ5206" t="s">
        <v>91</v>
      </c>
      <c r="BL5206" t="s">
        <v>91</v>
      </c>
      <c r="BM5206" t="s">
        <v>92</v>
      </c>
      <c r="BN5206" t="s">
        <v>176</v>
      </c>
    </row>
    <row r="5207" spans="1:66" x14ac:dyDescent="0.25">
      <c r="A5207">
        <v>2021</v>
      </c>
      <c r="B5207" t="s">
        <v>318</v>
      </c>
      <c r="C5207">
        <v>5736515</v>
      </c>
      <c r="D5207">
        <v>3957440</v>
      </c>
      <c r="E5207" t="s">
        <v>140</v>
      </c>
      <c r="F5207" t="s">
        <v>141</v>
      </c>
      <c r="G5207" t="s">
        <v>69</v>
      </c>
      <c r="H5207">
        <v>312214</v>
      </c>
      <c r="I5207" t="s">
        <v>31174</v>
      </c>
      <c r="J5207" t="s">
        <v>105</v>
      </c>
      <c r="K5207" t="s">
        <v>106</v>
      </c>
      <c r="L5207" t="s">
        <v>107</v>
      </c>
      <c r="M5207" t="s">
        <v>108</v>
      </c>
      <c r="N5207" t="s">
        <v>108</v>
      </c>
      <c r="O5207" t="s">
        <v>72</v>
      </c>
      <c r="P5207" t="s">
        <v>110</v>
      </c>
      <c r="Q5207" t="s">
        <v>109</v>
      </c>
      <c r="R5207" t="s">
        <v>320</v>
      </c>
      <c r="S5207">
        <v>504</v>
      </c>
      <c r="T5207" t="s">
        <v>109</v>
      </c>
      <c r="U5207" t="s">
        <v>143</v>
      </c>
      <c r="V5207" t="s">
        <v>74</v>
      </c>
      <c r="W5207" t="s">
        <v>233</v>
      </c>
      <c r="X5207" t="s">
        <v>6294</v>
      </c>
      <c r="Y5207" t="s">
        <v>235</v>
      </c>
      <c r="Z5207" t="s">
        <v>113</v>
      </c>
      <c r="AA5207" t="s">
        <v>31207</v>
      </c>
      <c r="AB5207" t="s">
        <v>31208</v>
      </c>
      <c r="AD5207" t="s">
        <v>31209</v>
      </c>
      <c r="AE5207" t="s">
        <v>31210</v>
      </c>
      <c r="AF5207" t="s">
        <v>31211</v>
      </c>
      <c r="AG5207" t="s">
        <v>31212</v>
      </c>
      <c r="AH5207" t="s">
        <v>31213</v>
      </c>
      <c r="AJ5207" t="s">
        <v>31214</v>
      </c>
      <c r="AK5207" t="s">
        <v>31215</v>
      </c>
      <c r="AL5207" s="2">
        <v>3.4027777777777781</v>
      </c>
      <c r="AM5207" t="s">
        <v>18309</v>
      </c>
      <c r="AN5207" t="s">
        <v>77</v>
      </c>
      <c r="AO5207" t="s">
        <v>78</v>
      </c>
      <c r="AP5207" t="s">
        <v>118</v>
      </c>
      <c r="AQ5207" t="s">
        <v>118</v>
      </c>
      <c r="AR5207" t="s">
        <v>68</v>
      </c>
      <c r="AS5207" t="s">
        <v>9267</v>
      </c>
      <c r="AT5207" t="s">
        <v>9268</v>
      </c>
      <c r="AU5207" t="s">
        <v>278</v>
      </c>
      <c r="AV5207" t="s">
        <v>279</v>
      </c>
      <c r="AW5207" t="s">
        <v>906</v>
      </c>
      <c r="AX5207" t="s">
        <v>907</v>
      </c>
      <c r="AY5207" t="s">
        <v>387</v>
      </c>
      <c r="AZ5207" t="s">
        <v>388</v>
      </c>
      <c r="BA5207" t="s">
        <v>205</v>
      </c>
      <c r="BC5207" t="s">
        <v>2211</v>
      </c>
      <c r="BD5207" t="s">
        <v>2212</v>
      </c>
      <c r="BE5207" t="s">
        <v>284</v>
      </c>
      <c r="BF5207" t="s">
        <v>285</v>
      </c>
      <c r="BH5207" t="s">
        <v>91</v>
      </c>
      <c r="BJ5207" t="s">
        <v>91</v>
      </c>
      <c r="BL5207" t="s">
        <v>91</v>
      </c>
      <c r="BM5207" t="s">
        <v>92</v>
      </c>
      <c r="BN5207" t="s">
        <v>92</v>
      </c>
    </row>
    <row r="5208" spans="1:66" x14ac:dyDescent="0.25">
      <c r="A5208">
        <v>2021</v>
      </c>
      <c r="B5208" t="s">
        <v>287</v>
      </c>
      <c r="C5208">
        <v>5772608</v>
      </c>
      <c r="D5208">
        <v>3995457</v>
      </c>
      <c r="E5208" t="s">
        <v>140</v>
      </c>
      <c r="F5208" t="s">
        <v>141</v>
      </c>
      <c r="G5208" t="s">
        <v>69</v>
      </c>
      <c r="H5208">
        <v>312214</v>
      </c>
      <c r="I5208" t="s">
        <v>31174</v>
      </c>
      <c r="J5208" t="s">
        <v>105</v>
      </c>
      <c r="K5208" t="s">
        <v>106</v>
      </c>
      <c r="L5208" t="s">
        <v>107</v>
      </c>
      <c r="M5208" t="s">
        <v>108</v>
      </c>
      <c r="N5208" t="s">
        <v>108</v>
      </c>
      <c r="O5208" t="s">
        <v>72</v>
      </c>
      <c r="P5208" t="s">
        <v>110</v>
      </c>
      <c r="Q5208" t="s">
        <v>109</v>
      </c>
      <c r="R5208" t="s">
        <v>351</v>
      </c>
      <c r="S5208">
        <v>701</v>
      </c>
      <c r="T5208" t="s">
        <v>109</v>
      </c>
      <c r="U5208" t="s">
        <v>143</v>
      </c>
      <c r="V5208" t="s">
        <v>74</v>
      </c>
      <c r="W5208" t="s">
        <v>157</v>
      </c>
      <c r="X5208" t="s">
        <v>3658</v>
      </c>
      <c r="Y5208" t="s">
        <v>2535</v>
      </c>
      <c r="Z5208" t="s">
        <v>113</v>
      </c>
      <c r="AA5208" t="s">
        <v>31216</v>
      </c>
      <c r="AB5208" t="s">
        <v>31217</v>
      </c>
      <c r="AC5208" t="s">
        <v>31218</v>
      </c>
      <c r="AD5208" t="s">
        <v>31219</v>
      </c>
      <c r="AE5208" t="s">
        <v>31220</v>
      </c>
      <c r="AF5208" t="s">
        <v>31221</v>
      </c>
      <c r="AG5208" t="s">
        <v>31222</v>
      </c>
      <c r="AH5208" t="s">
        <v>31223</v>
      </c>
      <c r="AI5208" t="s">
        <v>31224</v>
      </c>
      <c r="AJ5208" t="s">
        <v>31225</v>
      </c>
      <c r="AK5208" t="s">
        <v>31226</v>
      </c>
      <c r="AL5208" s="2">
        <v>2.8555555555555556</v>
      </c>
      <c r="AM5208" cm="1">
        <f t="array" aca="1" ref="AM5208" ca="1">-10:242</f>
        <v>0</v>
      </c>
      <c r="AN5208" t="s">
        <v>77</v>
      </c>
      <c r="AO5208" t="s">
        <v>78</v>
      </c>
      <c r="AP5208" t="s">
        <v>118</v>
      </c>
      <c r="AQ5208" t="s">
        <v>118</v>
      </c>
      <c r="AR5208" t="s">
        <v>118</v>
      </c>
      <c r="AS5208" t="s">
        <v>31227</v>
      </c>
      <c r="AT5208" t="s">
        <v>31228</v>
      </c>
      <c r="AU5208" t="s">
        <v>31229</v>
      </c>
      <c r="AV5208" t="s">
        <v>31230</v>
      </c>
      <c r="AW5208" t="s">
        <v>379</v>
      </c>
      <c r="AX5208" t="s">
        <v>380</v>
      </c>
      <c r="AY5208" t="s">
        <v>8119</v>
      </c>
      <c r="AZ5208" t="s">
        <v>8120</v>
      </c>
      <c r="BA5208" t="s">
        <v>125</v>
      </c>
      <c r="BC5208" t="s">
        <v>31231</v>
      </c>
      <c r="BD5208" t="s">
        <v>31232</v>
      </c>
      <c r="BE5208" t="s">
        <v>972</v>
      </c>
      <c r="BF5208" t="s">
        <v>973</v>
      </c>
      <c r="BH5208" t="s">
        <v>91</v>
      </c>
      <c r="BJ5208" t="s">
        <v>91</v>
      </c>
      <c r="BL5208" t="s">
        <v>91</v>
      </c>
      <c r="BM5208" t="s">
        <v>92</v>
      </c>
      <c r="BN5208" t="s">
        <v>4665</v>
      </c>
    </row>
    <row r="5209" spans="1:66" x14ac:dyDescent="0.25">
      <c r="A5209">
        <v>2021</v>
      </c>
      <c r="B5209" t="s">
        <v>177</v>
      </c>
      <c r="C5209">
        <v>5863337</v>
      </c>
      <c r="D5209">
        <v>4091223</v>
      </c>
      <c r="E5209" t="s">
        <v>140</v>
      </c>
      <c r="F5209" t="s">
        <v>141</v>
      </c>
      <c r="G5209" t="s">
        <v>69</v>
      </c>
      <c r="H5209">
        <v>312214</v>
      </c>
      <c r="I5209" t="s">
        <v>31174</v>
      </c>
      <c r="J5209" t="s">
        <v>105</v>
      </c>
      <c r="K5209" t="s">
        <v>106</v>
      </c>
      <c r="L5209" t="s">
        <v>107</v>
      </c>
      <c r="M5209" t="s">
        <v>108</v>
      </c>
      <c r="N5209" t="s">
        <v>108</v>
      </c>
      <c r="O5209" t="s">
        <v>230</v>
      </c>
      <c r="P5209" t="s">
        <v>143</v>
      </c>
      <c r="Q5209" t="s">
        <v>157</v>
      </c>
      <c r="R5209" t="s">
        <v>159</v>
      </c>
      <c r="S5209" t="s">
        <v>1337</v>
      </c>
      <c r="T5209" t="s">
        <v>232</v>
      </c>
      <c r="U5209" t="s">
        <v>143</v>
      </c>
      <c r="V5209" t="s">
        <v>74</v>
      </c>
      <c r="W5209" t="s">
        <v>157</v>
      </c>
      <c r="X5209" t="s">
        <v>305</v>
      </c>
      <c r="Y5209" t="s">
        <v>159</v>
      </c>
      <c r="Z5209" t="s">
        <v>113</v>
      </c>
      <c r="AA5209" t="s">
        <v>31233</v>
      </c>
      <c r="AB5209" t="s">
        <v>31234</v>
      </c>
      <c r="AD5209" t="s">
        <v>31235</v>
      </c>
      <c r="AE5209" t="s">
        <v>31236</v>
      </c>
      <c r="AF5209" t="s">
        <v>31237</v>
      </c>
      <c r="AG5209" t="s">
        <v>31238</v>
      </c>
      <c r="AH5209" t="s">
        <v>31239</v>
      </c>
      <c r="AI5209" t="s">
        <v>31240</v>
      </c>
      <c r="AJ5209" t="s">
        <v>31241</v>
      </c>
      <c r="AK5209" t="s">
        <v>31242</v>
      </c>
      <c r="AL5209" s="1">
        <v>0.21388888888888891</v>
      </c>
      <c r="AM5209" t="s">
        <v>31243</v>
      </c>
      <c r="AN5209" t="s">
        <v>77</v>
      </c>
      <c r="AO5209" t="s">
        <v>118</v>
      </c>
      <c r="AP5209" t="s">
        <v>118</v>
      </c>
      <c r="AQ5209" t="s">
        <v>118</v>
      </c>
      <c r="AR5209" t="s">
        <v>68</v>
      </c>
      <c r="AS5209" t="s">
        <v>9267</v>
      </c>
      <c r="AT5209" t="s">
        <v>9268</v>
      </c>
      <c r="AU5209" t="s">
        <v>278</v>
      </c>
      <c r="AV5209" t="s">
        <v>279</v>
      </c>
      <c r="AW5209" t="s">
        <v>2608</v>
      </c>
      <c r="AX5209" t="s">
        <v>2609</v>
      </c>
      <c r="AY5209" t="s">
        <v>1794</v>
      </c>
      <c r="AZ5209" t="s">
        <v>1795</v>
      </c>
      <c r="BA5209" t="s">
        <v>125</v>
      </c>
      <c r="BC5209" t="s">
        <v>2211</v>
      </c>
      <c r="BD5209" t="s">
        <v>2212</v>
      </c>
      <c r="BE5209" t="s">
        <v>284</v>
      </c>
      <c r="BF5209" t="s">
        <v>285</v>
      </c>
      <c r="BH5209" t="s">
        <v>91</v>
      </c>
      <c r="BJ5209" t="s">
        <v>91</v>
      </c>
      <c r="BL5209" t="s">
        <v>91</v>
      </c>
      <c r="BM5209" t="s">
        <v>92</v>
      </c>
      <c r="BN5209" t="s">
        <v>176</v>
      </c>
    </row>
    <row r="5210" spans="1:66" x14ac:dyDescent="0.25">
      <c r="A5210">
        <v>2021</v>
      </c>
      <c r="B5210" t="s">
        <v>93</v>
      </c>
      <c r="C5210">
        <v>5913384</v>
      </c>
      <c r="D5210">
        <v>4143276</v>
      </c>
      <c r="E5210" t="s">
        <v>140</v>
      </c>
      <c r="F5210" t="s">
        <v>141</v>
      </c>
      <c r="G5210" t="s">
        <v>69</v>
      </c>
      <c r="H5210">
        <v>312214</v>
      </c>
      <c r="I5210" t="s">
        <v>31174</v>
      </c>
      <c r="J5210" t="s">
        <v>105</v>
      </c>
      <c r="K5210" t="s">
        <v>106</v>
      </c>
      <c r="L5210" t="s">
        <v>107</v>
      </c>
      <c r="M5210" t="s">
        <v>108</v>
      </c>
      <c r="N5210" t="s">
        <v>108</v>
      </c>
      <c r="O5210" t="s">
        <v>72</v>
      </c>
      <c r="P5210" t="s">
        <v>110</v>
      </c>
      <c r="Q5210" t="s">
        <v>109</v>
      </c>
      <c r="R5210" t="s">
        <v>431</v>
      </c>
      <c r="S5210">
        <v>105</v>
      </c>
      <c r="T5210" t="s">
        <v>109</v>
      </c>
      <c r="U5210" t="s">
        <v>143</v>
      </c>
      <c r="V5210" t="s">
        <v>74</v>
      </c>
      <c r="W5210" t="s">
        <v>417</v>
      </c>
      <c r="X5210" t="s">
        <v>4615</v>
      </c>
      <c r="Y5210" t="s">
        <v>419</v>
      </c>
      <c r="Z5210" t="s">
        <v>113</v>
      </c>
      <c r="AA5210" t="s">
        <v>31244</v>
      </c>
      <c r="AB5210" t="s">
        <v>31245</v>
      </c>
      <c r="AD5210" t="s">
        <v>31246</v>
      </c>
      <c r="AE5210" t="s">
        <v>31247</v>
      </c>
      <c r="AF5210" t="s">
        <v>31248</v>
      </c>
      <c r="AG5210" t="s">
        <v>31249</v>
      </c>
      <c r="AH5210" t="s">
        <v>31250</v>
      </c>
      <c r="AI5210" t="s">
        <v>31251</v>
      </c>
      <c r="AJ5210" t="s">
        <v>31252</v>
      </c>
      <c r="AK5210" t="s">
        <v>31253</v>
      </c>
      <c r="AL5210" s="2">
        <v>1.1888888888888889</v>
      </c>
      <c r="AM5210" cm="1">
        <f t="array" aca="1" ref="AM5210" ca="1">-32:332</f>
        <v>0</v>
      </c>
      <c r="AN5210" t="s">
        <v>77</v>
      </c>
      <c r="AO5210" t="s">
        <v>78</v>
      </c>
      <c r="AP5210" t="s">
        <v>118</v>
      </c>
      <c r="AQ5210" t="s">
        <v>118</v>
      </c>
      <c r="AR5210" t="s">
        <v>68</v>
      </c>
      <c r="AS5210" t="s">
        <v>387</v>
      </c>
      <c r="AT5210" t="s">
        <v>388</v>
      </c>
      <c r="AU5210" t="s">
        <v>9267</v>
      </c>
      <c r="AV5210" t="s">
        <v>9268</v>
      </c>
      <c r="AW5210" t="s">
        <v>278</v>
      </c>
      <c r="AX5210" t="s">
        <v>279</v>
      </c>
      <c r="AY5210" t="s">
        <v>18930</v>
      </c>
      <c r="AZ5210" t="s">
        <v>18931</v>
      </c>
      <c r="BA5210" t="s">
        <v>205</v>
      </c>
      <c r="BB5210" t="s">
        <v>126</v>
      </c>
      <c r="BC5210" t="s">
        <v>389</v>
      </c>
      <c r="BD5210" t="s">
        <v>390</v>
      </c>
      <c r="BE5210" t="s">
        <v>391</v>
      </c>
      <c r="BF5210" t="s">
        <v>392</v>
      </c>
      <c r="BH5210" t="s">
        <v>91</v>
      </c>
      <c r="BJ5210" t="s">
        <v>91</v>
      </c>
      <c r="BL5210" t="s">
        <v>91</v>
      </c>
      <c r="BM5210" t="s">
        <v>92</v>
      </c>
      <c r="BN5210" t="s">
        <v>92</v>
      </c>
    </row>
    <row r="5211" spans="1:66" x14ac:dyDescent="0.25">
      <c r="A5211">
        <v>2017</v>
      </c>
      <c r="B5211" t="s">
        <v>93</v>
      </c>
      <c r="C5211">
        <v>3743381</v>
      </c>
      <c r="D5211">
        <v>2029781</v>
      </c>
      <c r="E5211" t="s">
        <v>67</v>
      </c>
      <c r="F5211" t="s">
        <v>68</v>
      </c>
      <c r="G5211" t="s">
        <v>69</v>
      </c>
      <c r="H5211">
        <v>307224</v>
      </c>
      <c r="I5211" t="s">
        <v>7059</v>
      </c>
      <c r="J5211" t="s">
        <v>71</v>
      </c>
      <c r="L5211" t="s">
        <v>71</v>
      </c>
      <c r="M5211" t="s">
        <v>71</v>
      </c>
      <c r="N5211" t="s">
        <v>71</v>
      </c>
      <c r="O5211" t="s">
        <v>72</v>
      </c>
      <c r="P5211" t="s">
        <v>68</v>
      </c>
      <c r="Q5211" t="s">
        <v>68</v>
      </c>
      <c r="R5211" t="s">
        <v>68</v>
      </c>
      <c r="S5211" t="s">
        <v>68</v>
      </c>
      <c r="T5211" t="s">
        <v>73</v>
      </c>
      <c r="U5211" t="s">
        <v>68</v>
      </c>
      <c r="V5211" t="s">
        <v>74</v>
      </c>
      <c r="W5211" t="s">
        <v>68</v>
      </c>
      <c r="X5211" t="s">
        <v>68</v>
      </c>
      <c r="Y5211" t="s">
        <v>68</v>
      </c>
      <c r="Z5211" t="s">
        <v>71</v>
      </c>
      <c r="AD5211" t="s">
        <v>31254</v>
      </c>
      <c r="AJ5211" t="s">
        <v>31255</v>
      </c>
      <c r="AL5211" s="1">
        <v>0</v>
      </c>
      <c r="AM5211" s="1">
        <v>0</v>
      </c>
      <c r="AN5211" t="s">
        <v>77</v>
      </c>
      <c r="AO5211" t="s">
        <v>78</v>
      </c>
      <c r="AP5211" t="s">
        <v>78</v>
      </c>
      <c r="AQ5211" t="s">
        <v>68</v>
      </c>
      <c r="AR5211" t="s">
        <v>68</v>
      </c>
      <c r="AS5211" t="s">
        <v>892</v>
      </c>
      <c r="AT5211" t="s">
        <v>893</v>
      </c>
      <c r="AU5211" t="s">
        <v>936</v>
      </c>
      <c r="AV5211" t="s">
        <v>937</v>
      </c>
      <c r="AW5211" t="s">
        <v>121</v>
      </c>
      <c r="AX5211" t="s">
        <v>122</v>
      </c>
      <c r="AY5211" t="s">
        <v>4906</v>
      </c>
      <c r="AZ5211" t="s">
        <v>4907</v>
      </c>
      <c r="BA5211" t="s">
        <v>68</v>
      </c>
      <c r="BC5211" t="s">
        <v>515</v>
      </c>
      <c r="BD5211" t="s">
        <v>516</v>
      </c>
      <c r="BE5211" t="s">
        <v>137</v>
      </c>
      <c r="BF5211" t="s">
        <v>138</v>
      </c>
      <c r="BH5211" t="s">
        <v>91</v>
      </c>
      <c r="BJ5211" t="s">
        <v>91</v>
      </c>
      <c r="BL5211" t="s">
        <v>91</v>
      </c>
      <c r="BM5211" t="s">
        <v>73</v>
      </c>
      <c r="BN5211" t="s">
        <v>92</v>
      </c>
    </row>
    <row r="5212" spans="1:66" x14ac:dyDescent="0.25">
      <c r="A5212">
        <v>2018</v>
      </c>
      <c r="B5212" t="s">
        <v>765</v>
      </c>
      <c r="C5212">
        <v>3756085</v>
      </c>
      <c r="D5212">
        <v>2039610</v>
      </c>
      <c r="E5212" t="s">
        <v>140</v>
      </c>
      <c r="F5212" t="s">
        <v>141</v>
      </c>
      <c r="G5212" t="s">
        <v>69</v>
      </c>
      <c r="H5212">
        <v>307224</v>
      </c>
      <c r="I5212" t="s">
        <v>7059</v>
      </c>
      <c r="J5212" t="s">
        <v>105</v>
      </c>
      <c r="K5212" t="s">
        <v>106</v>
      </c>
      <c r="L5212" t="s">
        <v>107</v>
      </c>
      <c r="M5212" t="s">
        <v>108</v>
      </c>
      <c r="N5212" t="s">
        <v>108</v>
      </c>
      <c r="O5212" t="s">
        <v>72</v>
      </c>
      <c r="P5212" t="s">
        <v>110</v>
      </c>
      <c r="Q5212" t="s">
        <v>109</v>
      </c>
      <c r="R5212" t="s">
        <v>186</v>
      </c>
      <c r="S5212">
        <v>205</v>
      </c>
      <c r="T5212" t="s">
        <v>109</v>
      </c>
      <c r="U5212" t="s">
        <v>110</v>
      </c>
      <c r="V5212" t="s">
        <v>74</v>
      </c>
      <c r="W5212" t="s">
        <v>255</v>
      </c>
      <c r="X5212" t="s">
        <v>15331</v>
      </c>
      <c r="Y5212" t="s">
        <v>257</v>
      </c>
      <c r="Z5212" t="s">
        <v>113</v>
      </c>
      <c r="AA5212" t="s">
        <v>31256</v>
      </c>
      <c r="AB5212" t="s">
        <v>31257</v>
      </c>
      <c r="AD5212" t="s">
        <v>31258</v>
      </c>
      <c r="AF5212" t="s">
        <v>31259</v>
      </c>
      <c r="AH5212" t="s">
        <v>31260</v>
      </c>
      <c r="AI5212" t="s">
        <v>31261</v>
      </c>
      <c r="AJ5212" t="s">
        <v>31262</v>
      </c>
      <c r="AK5212" t="s">
        <v>198</v>
      </c>
      <c r="AL5212" s="1">
        <v>4.4444444444444446E-2</v>
      </c>
      <c r="AM5212" cm="1">
        <f t="array" aca="1" ref="AM5212" ca="1">-16:664</f>
        <v>0</v>
      </c>
      <c r="AN5212" t="s">
        <v>77</v>
      </c>
      <c r="AO5212" t="s">
        <v>78</v>
      </c>
      <c r="AP5212" t="s">
        <v>118</v>
      </c>
      <c r="AQ5212" t="s">
        <v>118</v>
      </c>
      <c r="AR5212" t="s">
        <v>68</v>
      </c>
      <c r="AS5212" t="s">
        <v>3026</v>
      </c>
      <c r="AT5212" t="s">
        <v>3027</v>
      </c>
      <c r="AU5212" t="s">
        <v>2209</v>
      </c>
      <c r="AV5212" t="s">
        <v>2210</v>
      </c>
      <c r="AW5212" t="s">
        <v>829</v>
      </c>
      <c r="AX5212" t="s">
        <v>830</v>
      </c>
      <c r="AY5212" t="s">
        <v>31263</v>
      </c>
      <c r="AZ5212" t="s">
        <v>31264</v>
      </c>
      <c r="BA5212" t="s">
        <v>205</v>
      </c>
      <c r="BC5212" t="s">
        <v>3030</v>
      </c>
      <c r="BD5212" t="s">
        <v>3031</v>
      </c>
      <c r="BE5212" t="s">
        <v>284</v>
      </c>
      <c r="BF5212" t="s">
        <v>285</v>
      </c>
      <c r="BH5212" t="s">
        <v>91</v>
      </c>
      <c r="BJ5212" t="s">
        <v>91</v>
      </c>
      <c r="BL5212" t="s">
        <v>91</v>
      </c>
      <c r="BM5212" t="s">
        <v>92</v>
      </c>
      <c r="BN5212" t="s">
        <v>176</v>
      </c>
    </row>
    <row r="5213" spans="1:66" x14ac:dyDescent="0.25">
      <c r="A5213">
        <v>2018</v>
      </c>
      <c r="B5213" t="s">
        <v>229</v>
      </c>
      <c r="C5213">
        <v>4019024</v>
      </c>
      <c r="D5213">
        <v>2250883</v>
      </c>
      <c r="E5213" t="s">
        <v>140</v>
      </c>
      <c r="F5213" t="s">
        <v>141</v>
      </c>
      <c r="G5213" t="s">
        <v>69</v>
      </c>
      <c r="H5213">
        <v>311634</v>
      </c>
      <c r="I5213" t="s">
        <v>31265</v>
      </c>
      <c r="J5213" t="s">
        <v>105</v>
      </c>
      <c r="K5213" t="s">
        <v>106</v>
      </c>
      <c r="L5213" t="s">
        <v>107</v>
      </c>
      <c r="M5213" t="s">
        <v>108</v>
      </c>
      <c r="N5213" t="s">
        <v>108</v>
      </c>
      <c r="O5213" t="s">
        <v>72</v>
      </c>
      <c r="P5213" t="s">
        <v>110</v>
      </c>
      <c r="Q5213" t="s">
        <v>109</v>
      </c>
      <c r="R5213" t="s">
        <v>231</v>
      </c>
      <c r="S5213">
        <v>402</v>
      </c>
      <c r="T5213" t="s">
        <v>109</v>
      </c>
      <c r="U5213" t="s">
        <v>143</v>
      </c>
      <c r="V5213" t="s">
        <v>74</v>
      </c>
      <c r="W5213" t="s">
        <v>571</v>
      </c>
      <c r="X5213" t="s">
        <v>15703</v>
      </c>
      <c r="Y5213" t="s">
        <v>573</v>
      </c>
      <c r="Z5213" t="s">
        <v>113</v>
      </c>
      <c r="AA5213" t="s">
        <v>31266</v>
      </c>
      <c r="AB5213" t="s">
        <v>31267</v>
      </c>
      <c r="AD5213" t="s">
        <v>31268</v>
      </c>
      <c r="AJ5213" t="s">
        <v>31269</v>
      </c>
      <c r="AL5213" s="1">
        <v>0</v>
      </c>
      <c r="AM5213" s="1">
        <v>0</v>
      </c>
      <c r="AN5213" t="s">
        <v>77</v>
      </c>
      <c r="AO5213" t="s">
        <v>78</v>
      </c>
      <c r="AP5213" t="s">
        <v>118</v>
      </c>
      <c r="AQ5213" t="s">
        <v>68</v>
      </c>
      <c r="AR5213" t="s">
        <v>68</v>
      </c>
      <c r="AS5213" t="s">
        <v>379</v>
      </c>
      <c r="AT5213" t="s">
        <v>380</v>
      </c>
      <c r="AU5213" t="s">
        <v>996</v>
      </c>
      <c r="AV5213" t="s">
        <v>997</v>
      </c>
      <c r="AW5213" t="s">
        <v>1212</v>
      </c>
      <c r="AX5213" t="s">
        <v>1213</v>
      </c>
      <c r="AY5213" t="s">
        <v>216</v>
      </c>
      <c r="AZ5213" t="s">
        <v>217</v>
      </c>
      <c r="BA5213" t="s">
        <v>68</v>
      </c>
      <c r="BB5213" t="s">
        <v>126</v>
      </c>
      <c r="BC5213" t="s">
        <v>385</v>
      </c>
      <c r="BD5213" t="s">
        <v>386</v>
      </c>
      <c r="BE5213" t="s">
        <v>269</v>
      </c>
      <c r="BF5213" t="s">
        <v>270</v>
      </c>
      <c r="BH5213" t="s">
        <v>91</v>
      </c>
      <c r="BJ5213" t="s">
        <v>91</v>
      </c>
      <c r="BL5213" t="s">
        <v>91</v>
      </c>
      <c r="BM5213" t="s">
        <v>92</v>
      </c>
      <c r="BN5213" t="s">
        <v>896</v>
      </c>
    </row>
    <row r="5214" spans="1:66" x14ac:dyDescent="0.25">
      <c r="A5214">
        <v>2018</v>
      </c>
      <c r="B5214" t="s">
        <v>229</v>
      </c>
      <c r="C5214">
        <v>4050426</v>
      </c>
      <c r="D5214">
        <v>2270711</v>
      </c>
      <c r="E5214" t="s">
        <v>140</v>
      </c>
      <c r="F5214" t="s">
        <v>141</v>
      </c>
      <c r="G5214" t="s">
        <v>69</v>
      </c>
      <c r="H5214">
        <v>311634</v>
      </c>
      <c r="I5214" t="s">
        <v>31265</v>
      </c>
      <c r="J5214" t="s">
        <v>105</v>
      </c>
      <c r="K5214" t="s">
        <v>106</v>
      </c>
      <c r="L5214" t="s">
        <v>107</v>
      </c>
      <c r="M5214" t="s">
        <v>108</v>
      </c>
      <c r="N5214" t="s">
        <v>108</v>
      </c>
      <c r="O5214" t="s">
        <v>72</v>
      </c>
      <c r="P5214" t="s">
        <v>110</v>
      </c>
      <c r="Q5214" t="s">
        <v>109</v>
      </c>
      <c r="R5214" t="s">
        <v>362</v>
      </c>
      <c r="S5214">
        <v>306</v>
      </c>
      <c r="T5214" t="s">
        <v>109</v>
      </c>
      <c r="U5214" t="s">
        <v>143</v>
      </c>
      <c r="V5214" t="s">
        <v>74</v>
      </c>
      <c r="W5214" t="s">
        <v>144</v>
      </c>
      <c r="X5214" t="s">
        <v>824</v>
      </c>
      <c r="Y5214" t="s">
        <v>146</v>
      </c>
      <c r="Z5214" t="s">
        <v>113</v>
      </c>
      <c r="AA5214" t="s">
        <v>31270</v>
      </c>
      <c r="AB5214" t="s">
        <v>31271</v>
      </c>
      <c r="AD5214" t="s">
        <v>31272</v>
      </c>
      <c r="AJ5214" t="s">
        <v>31273</v>
      </c>
      <c r="AL5214" s="1">
        <v>0</v>
      </c>
      <c r="AM5214" s="1">
        <v>0</v>
      </c>
      <c r="AN5214" t="s">
        <v>77</v>
      </c>
      <c r="AO5214" t="s">
        <v>78</v>
      </c>
      <c r="AP5214" t="s">
        <v>118</v>
      </c>
      <c r="AQ5214" t="s">
        <v>68</v>
      </c>
      <c r="AR5214" t="s">
        <v>68</v>
      </c>
      <c r="AS5214" t="s">
        <v>1647</v>
      </c>
      <c r="AT5214" t="s">
        <v>1648</v>
      </c>
      <c r="AU5214" t="s">
        <v>757</v>
      </c>
      <c r="AV5214" t="s">
        <v>758</v>
      </c>
      <c r="AW5214" t="s">
        <v>218</v>
      </c>
      <c r="AX5214" t="s">
        <v>219</v>
      </c>
      <c r="AY5214" t="s">
        <v>96</v>
      </c>
      <c r="AZ5214" t="s">
        <v>97</v>
      </c>
      <c r="BA5214" t="s">
        <v>68</v>
      </c>
      <c r="BC5214" t="s">
        <v>3200</v>
      </c>
      <c r="BD5214" t="s">
        <v>3201</v>
      </c>
      <c r="BE5214" t="s">
        <v>693</v>
      </c>
      <c r="BF5214" t="s">
        <v>694</v>
      </c>
      <c r="BG5214" t="s">
        <v>1893</v>
      </c>
      <c r="BH5214" t="s">
        <v>1894</v>
      </c>
      <c r="BI5214" t="s">
        <v>4185</v>
      </c>
      <c r="BJ5214" t="s">
        <v>4186</v>
      </c>
      <c r="BK5214" t="s">
        <v>137</v>
      </c>
      <c r="BL5214" t="s">
        <v>138</v>
      </c>
      <c r="BM5214" t="s">
        <v>92</v>
      </c>
      <c r="BN5214" t="s">
        <v>92</v>
      </c>
    </row>
    <row r="5215" spans="1:66" x14ac:dyDescent="0.25">
      <c r="A5215">
        <v>2017</v>
      </c>
      <c r="B5215" t="s">
        <v>66</v>
      </c>
      <c r="C5215">
        <v>3442158</v>
      </c>
      <c r="D5215">
        <v>1904802</v>
      </c>
      <c r="E5215" t="s">
        <v>67</v>
      </c>
      <c r="F5215" t="s">
        <v>68</v>
      </c>
      <c r="G5215" t="s">
        <v>69</v>
      </c>
      <c r="H5215">
        <v>308195</v>
      </c>
      <c r="I5215" t="s">
        <v>10736</v>
      </c>
      <c r="J5215" t="s">
        <v>71</v>
      </c>
      <c r="L5215" t="s">
        <v>71</v>
      </c>
      <c r="M5215" t="s">
        <v>71</v>
      </c>
      <c r="N5215" t="s">
        <v>71</v>
      </c>
      <c r="O5215" t="s">
        <v>72</v>
      </c>
      <c r="P5215" t="s">
        <v>68</v>
      </c>
      <c r="Q5215" t="s">
        <v>68</v>
      </c>
      <c r="R5215" t="s">
        <v>68</v>
      </c>
      <c r="S5215" t="s">
        <v>68</v>
      </c>
      <c r="T5215" t="s">
        <v>73</v>
      </c>
      <c r="U5215" t="s">
        <v>68</v>
      </c>
      <c r="V5215" t="s">
        <v>74</v>
      </c>
      <c r="W5215" t="s">
        <v>68</v>
      </c>
      <c r="X5215" t="s">
        <v>68</v>
      </c>
      <c r="Y5215" t="s">
        <v>68</v>
      </c>
      <c r="Z5215" t="s">
        <v>71</v>
      </c>
      <c r="AD5215" t="s">
        <v>31274</v>
      </c>
      <c r="AJ5215" t="s">
        <v>31275</v>
      </c>
      <c r="AL5215" s="1">
        <v>0</v>
      </c>
      <c r="AM5215" s="1">
        <v>0</v>
      </c>
      <c r="AN5215" t="s">
        <v>77</v>
      </c>
      <c r="AO5215" t="s">
        <v>78</v>
      </c>
      <c r="AP5215" t="s">
        <v>118</v>
      </c>
      <c r="AQ5215" t="s">
        <v>68</v>
      </c>
      <c r="AR5215" t="s">
        <v>68</v>
      </c>
      <c r="AS5215" t="s">
        <v>216</v>
      </c>
      <c r="AT5215" t="s">
        <v>217</v>
      </c>
      <c r="AU5215" t="s">
        <v>218</v>
      </c>
      <c r="AV5215" t="s">
        <v>219</v>
      </c>
      <c r="AW5215" t="s">
        <v>248</v>
      </c>
      <c r="AX5215" t="s">
        <v>249</v>
      </c>
      <c r="AY5215" t="s">
        <v>379</v>
      </c>
      <c r="AZ5215" t="s">
        <v>380</v>
      </c>
      <c r="BA5215" t="s">
        <v>68</v>
      </c>
      <c r="BC5215" t="s">
        <v>206</v>
      </c>
      <c r="BD5215" t="s">
        <v>207</v>
      </c>
      <c r="BE5215" t="s">
        <v>89</v>
      </c>
      <c r="BF5215" t="s">
        <v>90</v>
      </c>
      <c r="BH5215" t="s">
        <v>91</v>
      </c>
      <c r="BJ5215" t="s">
        <v>91</v>
      </c>
      <c r="BL5215" t="s">
        <v>91</v>
      </c>
      <c r="BM5215" t="s">
        <v>73</v>
      </c>
      <c r="BN5215" t="s">
        <v>92</v>
      </c>
    </row>
    <row r="5216" spans="1:66" x14ac:dyDescent="0.25">
      <c r="A5216">
        <v>2017</v>
      </c>
      <c r="B5216" t="s">
        <v>139</v>
      </c>
      <c r="C5216">
        <v>3474302</v>
      </c>
      <c r="D5216">
        <v>1919110</v>
      </c>
      <c r="E5216" t="s">
        <v>67</v>
      </c>
      <c r="F5216" t="s">
        <v>68</v>
      </c>
      <c r="G5216" t="s">
        <v>69</v>
      </c>
      <c r="H5216">
        <v>308195</v>
      </c>
      <c r="I5216" t="s">
        <v>10736</v>
      </c>
      <c r="J5216" t="s">
        <v>71</v>
      </c>
      <c r="L5216" t="s">
        <v>71</v>
      </c>
      <c r="M5216" t="s">
        <v>71</v>
      </c>
      <c r="N5216" t="s">
        <v>71</v>
      </c>
      <c r="O5216" t="s">
        <v>72</v>
      </c>
      <c r="P5216" t="s">
        <v>68</v>
      </c>
      <c r="Q5216" t="s">
        <v>68</v>
      </c>
      <c r="R5216" t="s">
        <v>68</v>
      </c>
      <c r="S5216" t="s">
        <v>68</v>
      </c>
      <c r="T5216" t="s">
        <v>73</v>
      </c>
      <c r="U5216" t="s">
        <v>68</v>
      </c>
      <c r="V5216" t="s">
        <v>74</v>
      </c>
      <c r="W5216" t="s">
        <v>68</v>
      </c>
      <c r="X5216" t="s">
        <v>68</v>
      </c>
      <c r="Y5216" t="s">
        <v>68</v>
      </c>
      <c r="Z5216" t="s">
        <v>71</v>
      </c>
      <c r="AD5216" t="s">
        <v>31276</v>
      </c>
      <c r="AJ5216" t="s">
        <v>31277</v>
      </c>
      <c r="AL5216" s="1">
        <v>0</v>
      </c>
      <c r="AM5216" s="1">
        <v>0</v>
      </c>
      <c r="AN5216" t="s">
        <v>77</v>
      </c>
      <c r="AO5216" t="s">
        <v>78</v>
      </c>
      <c r="AP5216" t="s">
        <v>118</v>
      </c>
      <c r="AQ5216" t="s">
        <v>68</v>
      </c>
      <c r="AR5216" t="s">
        <v>68</v>
      </c>
      <c r="AS5216" t="s">
        <v>757</v>
      </c>
      <c r="AT5216" t="s">
        <v>758</v>
      </c>
      <c r="AU5216" t="s">
        <v>218</v>
      </c>
      <c r="AV5216" t="s">
        <v>219</v>
      </c>
      <c r="AW5216" t="s">
        <v>246</v>
      </c>
      <c r="AX5216" t="s">
        <v>247</v>
      </c>
      <c r="AY5216" t="s">
        <v>1070</v>
      </c>
      <c r="AZ5216" t="s">
        <v>1071</v>
      </c>
      <c r="BA5216" t="s">
        <v>68</v>
      </c>
      <c r="BC5216" t="s">
        <v>763</v>
      </c>
      <c r="BD5216" t="s">
        <v>764</v>
      </c>
      <c r="BE5216" t="s">
        <v>89</v>
      </c>
      <c r="BF5216" t="s">
        <v>90</v>
      </c>
      <c r="BH5216" t="s">
        <v>91</v>
      </c>
      <c r="BJ5216" t="s">
        <v>91</v>
      </c>
      <c r="BL5216" t="s">
        <v>91</v>
      </c>
      <c r="BM5216" t="s">
        <v>73</v>
      </c>
      <c r="BN5216" t="s">
        <v>92</v>
      </c>
    </row>
    <row r="5217" spans="1:66" x14ac:dyDescent="0.25">
      <c r="A5217">
        <v>2017</v>
      </c>
      <c r="B5217" t="s">
        <v>155</v>
      </c>
      <c r="C5217">
        <v>3561349</v>
      </c>
      <c r="D5217">
        <v>1984905</v>
      </c>
      <c r="E5217" t="s">
        <v>67</v>
      </c>
      <c r="F5217" t="s">
        <v>68</v>
      </c>
      <c r="G5217" t="s">
        <v>69</v>
      </c>
      <c r="H5217">
        <v>308195</v>
      </c>
      <c r="I5217" t="s">
        <v>10736</v>
      </c>
      <c r="J5217" t="s">
        <v>71</v>
      </c>
      <c r="L5217" t="s">
        <v>71</v>
      </c>
      <c r="M5217" t="s">
        <v>71</v>
      </c>
      <c r="N5217" t="s">
        <v>71</v>
      </c>
      <c r="O5217" t="s">
        <v>72</v>
      </c>
      <c r="P5217" t="s">
        <v>68</v>
      </c>
      <c r="Q5217" t="s">
        <v>68</v>
      </c>
      <c r="R5217" t="s">
        <v>68</v>
      </c>
      <c r="S5217" t="s">
        <v>68</v>
      </c>
      <c r="T5217" t="s">
        <v>73</v>
      </c>
      <c r="U5217" t="s">
        <v>68</v>
      </c>
      <c r="V5217" t="s">
        <v>74</v>
      </c>
      <c r="W5217" t="s">
        <v>68</v>
      </c>
      <c r="X5217" t="s">
        <v>68</v>
      </c>
      <c r="Y5217" t="s">
        <v>68</v>
      </c>
      <c r="Z5217" t="s">
        <v>71</v>
      </c>
      <c r="AD5217" t="s">
        <v>31278</v>
      </c>
      <c r="AJ5217" t="s">
        <v>31279</v>
      </c>
      <c r="AL5217" s="1">
        <v>0</v>
      </c>
      <c r="AM5217" s="1">
        <v>0</v>
      </c>
      <c r="AN5217" t="s">
        <v>77</v>
      </c>
      <c r="AO5217" t="s">
        <v>78</v>
      </c>
      <c r="AP5217" t="s">
        <v>78</v>
      </c>
      <c r="AQ5217" t="s">
        <v>68</v>
      </c>
      <c r="AR5217" t="s">
        <v>68</v>
      </c>
      <c r="AS5217" t="s">
        <v>1264</v>
      </c>
      <c r="AT5217" t="s">
        <v>1265</v>
      </c>
      <c r="AU5217" t="s">
        <v>312</v>
      </c>
      <c r="AV5217" t="s">
        <v>313</v>
      </c>
      <c r="AW5217" t="s">
        <v>2968</v>
      </c>
      <c r="AX5217" t="s">
        <v>2969</v>
      </c>
      <c r="AY5217" t="s">
        <v>910</v>
      </c>
      <c r="AZ5217" t="s">
        <v>911</v>
      </c>
      <c r="BA5217" t="s">
        <v>68</v>
      </c>
      <c r="BC5217" t="s">
        <v>1268</v>
      </c>
      <c r="BD5217" t="s">
        <v>1269</v>
      </c>
      <c r="BE5217" t="s">
        <v>174</v>
      </c>
      <c r="BF5217" t="s">
        <v>175</v>
      </c>
      <c r="BH5217" t="s">
        <v>91</v>
      </c>
      <c r="BJ5217" t="s">
        <v>91</v>
      </c>
      <c r="BL5217" t="s">
        <v>91</v>
      </c>
      <c r="BM5217" t="s">
        <v>73</v>
      </c>
      <c r="BN5217" t="s">
        <v>176</v>
      </c>
    </row>
    <row r="5218" spans="1:66" x14ac:dyDescent="0.25">
      <c r="A5218">
        <v>2018</v>
      </c>
      <c r="B5218" t="s">
        <v>184</v>
      </c>
      <c r="C5218">
        <v>3923383</v>
      </c>
      <c r="D5218">
        <v>2169748</v>
      </c>
      <c r="E5218" t="s">
        <v>140</v>
      </c>
      <c r="F5218" t="s">
        <v>141</v>
      </c>
      <c r="G5218" t="s">
        <v>69</v>
      </c>
      <c r="H5218">
        <v>308195</v>
      </c>
      <c r="I5218" t="s">
        <v>10736</v>
      </c>
      <c r="J5218" t="s">
        <v>105</v>
      </c>
      <c r="K5218" t="s">
        <v>106</v>
      </c>
      <c r="L5218" t="s">
        <v>107</v>
      </c>
      <c r="M5218" t="s">
        <v>108</v>
      </c>
      <c r="N5218" t="s">
        <v>108</v>
      </c>
      <c r="O5218" t="s">
        <v>72</v>
      </c>
      <c r="P5218" t="s">
        <v>110</v>
      </c>
      <c r="Q5218" t="s">
        <v>109</v>
      </c>
      <c r="R5218" t="s">
        <v>231</v>
      </c>
      <c r="S5218">
        <v>408</v>
      </c>
      <c r="T5218" t="s">
        <v>109</v>
      </c>
      <c r="U5218" t="s">
        <v>143</v>
      </c>
      <c r="V5218" t="s">
        <v>74</v>
      </c>
      <c r="W5218" t="s">
        <v>157</v>
      </c>
      <c r="X5218" t="s">
        <v>3608</v>
      </c>
      <c r="Y5218" t="s">
        <v>159</v>
      </c>
      <c r="Z5218" t="s">
        <v>190</v>
      </c>
      <c r="AA5218" t="s">
        <v>31280</v>
      </c>
      <c r="AB5218" t="s">
        <v>31281</v>
      </c>
      <c r="AD5218" t="s">
        <v>31282</v>
      </c>
      <c r="AF5218" t="s">
        <v>31283</v>
      </c>
      <c r="AH5218" t="s">
        <v>31284</v>
      </c>
      <c r="AI5218" t="s">
        <v>31285</v>
      </c>
      <c r="AJ5218" t="s">
        <v>31286</v>
      </c>
      <c r="AK5218" t="s">
        <v>198</v>
      </c>
      <c r="AL5218" s="2">
        <v>2.1263888888888887</v>
      </c>
      <c r="AM5218" cm="1">
        <f t="array" aca="1" ref="AM5218" ca="1">-45:216</f>
        <v>0</v>
      </c>
      <c r="AN5218" t="s">
        <v>275</v>
      </c>
      <c r="AO5218" t="s">
        <v>78</v>
      </c>
      <c r="AP5218" t="s">
        <v>118</v>
      </c>
      <c r="AQ5218" t="s">
        <v>118</v>
      </c>
      <c r="AR5218" t="s">
        <v>68</v>
      </c>
      <c r="AS5218" t="s">
        <v>216</v>
      </c>
      <c r="AT5218" t="s">
        <v>217</v>
      </c>
      <c r="AU5218" t="s">
        <v>218</v>
      </c>
      <c r="AV5218" t="s">
        <v>219</v>
      </c>
      <c r="AW5218" t="s">
        <v>85</v>
      </c>
      <c r="AX5218" t="s">
        <v>86</v>
      </c>
      <c r="AY5218" t="s">
        <v>248</v>
      </c>
      <c r="AZ5218" t="s">
        <v>249</v>
      </c>
      <c r="BA5218" t="s">
        <v>205</v>
      </c>
      <c r="BC5218" t="s">
        <v>206</v>
      </c>
      <c r="BD5218" t="s">
        <v>207</v>
      </c>
      <c r="BE5218" t="s">
        <v>89</v>
      </c>
      <c r="BF5218" t="s">
        <v>90</v>
      </c>
      <c r="BG5218" t="s">
        <v>757</v>
      </c>
      <c r="BH5218" t="s">
        <v>758</v>
      </c>
      <c r="BI5218" t="s">
        <v>763</v>
      </c>
      <c r="BJ5218" t="s">
        <v>764</v>
      </c>
      <c r="BK5218" t="s">
        <v>89</v>
      </c>
      <c r="BL5218" t="s">
        <v>90</v>
      </c>
      <c r="BM5218" t="s">
        <v>92</v>
      </c>
      <c r="BN5218" t="s">
        <v>844</v>
      </c>
    </row>
    <row r="5219" spans="1:66" x14ac:dyDescent="0.25">
      <c r="A5219">
        <v>2021</v>
      </c>
      <c r="B5219" t="s">
        <v>66</v>
      </c>
      <c r="C5219">
        <v>5590315</v>
      </c>
      <c r="D5219">
        <v>3859498</v>
      </c>
      <c r="E5219" t="s">
        <v>140</v>
      </c>
      <c r="F5219" t="s">
        <v>141</v>
      </c>
      <c r="G5219" t="s">
        <v>69</v>
      </c>
      <c r="H5219">
        <v>312494</v>
      </c>
      <c r="I5219" t="s">
        <v>31287</v>
      </c>
      <c r="J5219" t="s">
        <v>105</v>
      </c>
      <c r="K5219" t="s">
        <v>679</v>
      </c>
      <c r="L5219" t="s">
        <v>680</v>
      </c>
      <c r="M5219" t="s">
        <v>108</v>
      </c>
      <c r="N5219" t="s">
        <v>71</v>
      </c>
      <c r="O5219" t="s">
        <v>251</v>
      </c>
      <c r="P5219" t="s">
        <v>110</v>
      </c>
      <c r="Q5219" t="s">
        <v>233</v>
      </c>
      <c r="R5219" t="s">
        <v>252</v>
      </c>
      <c r="S5219" t="s">
        <v>253</v>
      </c>
      <c r="T5219" t="s">
        <v>254</v>
      </c>
      <c r="U5219" t="s">
        <v>143</v>
      </c>
      <c r="V5219" t="s">
        <v>74</v>
      </c>
      <c r="W5219" t="s">
        <v>144</v>
      </c>
      <c r="X5219" t="s">
        <v>6348</v>
      </c>
      <c r="Y5219" t="s">
        <v>146</v>
      </c>
      <c r="Z5219" t="s">
        <v>113</v>
      </c>
      <c r="AA5219" t="s">
        <v>31288</v>
      </c>
      <c r="AB5219" t="s">
        <v>31289</v>
      </c>
      <c r="AD5219" t="s">
        <v>31290</v>
      </c>
      <c r="AE5219" t="s">
        <v>31291</v>
      </c>
      <c r="AF5219" t="s">
        <v>31292</v>
      </c>
      <c r="AG5219" t="s">
        <v>31293</v>
      </c>
      <c r="AH5219" t="s">
        <v>31294</v>
      </c>
      <c r="AI5219" t="s">
        <v>31295</v>
      </c>
      <c r="AJ5219" t="s">
        <v>31296</v>
      </c>
      <c r="AK5219" t="s">
        <v>31297</v>
      </c>
      <c r="AL5219" s="1">
        <v>0</v>
      </c>
      <c r="AM5219" cm="1">
        <f t="array" aca="1" ref="AM5219" ca="1">-6:33</f>
        <v>0</v>
      </c>
      <c r="AN5219" t="s">
        <v>77</v>
      </c>
      <c r="AO5219" t="s">
        <v>78</v>
      </c>
      <c r="AP5219" t="s">
        <v>78</v>
      </c>
      <c r="AQ5219" t="s">
        <v>118</v>
      </c>
      <c r="AR5219" t="s">
        <v>68</v>
      </c>
      <c r="AS5219" t="s">
        <v>2571</v>
      </c>
      <c r="AT5219" t="s">
        <v>2572</v>
      </c>
      <c r="AU5219" t="s">
        <v>480</v>
      </c>
      <c r="AV5219" t="s">
        <v>481</v>
      </c>
      <c r="AW5219" t="s">
        <v>248</v>
      </c>
      <c r="AX5219" t="s">
        <v>249</v>
      </c>
      <c r="AY5219" t="s">
        <v>121</v>
      </c>
      <c r="AZ5219" t="s">
        <v>122</v>
      </c>
      <c r="BA5219" t="s">
        <v>125</v>
      </c>
      <c r="BB5219" t="s">
        <v>126</v>
      </c>
      <c r="BC5219" t="s">
        <v>13825</v>
      </c>
      <c r="BD5219" t="s">
        <v>13826</v>
      </c>
      <c r="BE5219" t="s">
        <v>335</v>
      </c>
      <c r="BF5219" t="s">
        <v>336</v>
      </c>
      <c r="BH5219" t="s">
        <v>91</v>
      </c>
      <c r="BJ5219" t="s">
        <v>91</v>
      </c>
      <c r="BL5219" t="s">
        <v>91</v>
      </c>
      <c r="BM5219" t="s">
        <v>4913</v>
      </c>
      <c r="BN5219" t="s">
        <v>4913</v>
      </c>
    </row>
    <row r="5220" spans="1:66" x14ac:dyDescent="0.25">
      <c r="A5220">
        <v>2021</v>
      </c>
      <c r="B5220" t="s">
        <v>318</v>
      </c>
      <c r="C5220">
        <v>5738096</v>
      </c>
      <c r="D5220">
        <v>3959270</v>
      </c>
      <c r="E5220" t="s">
        <v>140</v>
      </c>
      <c r="F5220" t="s">
        <v>141</v>
      </c>
      <c r="G5220" t="s">
        <v>69</v>
      </c>
      <c r="H5220">
        <v>310144</v>
      </c>
      <c r="I5220" t="s">
        <v>31298</v>
      </c>
      <c r="J5220" t="s">
        <v>105</v>
      </c>
      <c r="K5220" t="s">
        <v>106</v>
      </c>
      <c r="L5220" t="s">
        <v>107</v>
      </c>
      <c r="M5220" t="s">
        <v>108</v>
      </c>
      <c r="N5220" t="s">
        <v>108</v>
      </c>
      <c r="O5220" t="s">
        <v>662</v>
      </c>
      <c r="P5220" t="s">
        <v>110</v>
      </c>
      <c r="Q5220" t="s">
        <v>339</v>
      </c>
      <c r="R5220" t="s">
        <v>341</v>
      </c>
      <c r="S5220" t="s">
        <v>7998</v>
      </c>
      <c r="T5220" t="s">
        <v>109</v>
      </c>
      <c r="U5220" t="s">
        <v>143</v>
      </c>
      <c r="V5220" t="s">
        <v>74</v>
      </c>
      <c r="W5220" t="s">
        <v>233</v>
      </c>
      <c r="X5220" t="s">
        <v>17055</v>
      </c>
      <c r="Y5220" t="s">
        <v>235</v>
      </c>
      <c r="Z5220" t="s">
        <v>113</v>
      </c>
      <c r="AA5220" t="s">
        <v>31299</v>
      </c>
      <c r="AB5220" t="s">
        <v>31300</v>
      </c>
      <c r="AD5220" t="s">
        <v>31301</v>
      </c>
      <c r="AE5220" t="s">
        <v>31302</v>
      </c>
      <c r="AF5220" t="s">
        <v>31303</v>
      </c>
      <c r="AG5220" t="s">
        <v>31304</v>
      </c>
      <c r="AH5220" t="s">
        <v>31305</v>
      </c>
      <c r="AI5220" t="s">
        <v>31306</v>
      </c>
      <c r="AJ5220" t="s">
        <v>31307</v>
      </c>
      <c r="AK5220" t="s">
        <v>31308</v>
      </c>
      <c r="AL5220" s="1">
        <v>0.94097222222222221</v>
      </c>
      <c r="AM5220" t="s">
        <v>31309</v>
      </c>
      <c r="AN5220" t="s">
        <v>77</v>
      </c>
      <c r="AO5220" t="s">
        <v>78</v>
      </c>
      <c r="AP5220" t="s">
        <v>78</v>
      </c>
      <c r="AQ5220" t="s">
        <v>118</v>
      </c>
      <c r="AR5220" t="s">
        <v>68</v>
      </c>
      <c r="AS5220" t="s">
        <v>79</v>
      </c>
      <c r="AT5220" t="s">
        <v>80</v>
      </c>
      <c r="AU5220" t="s">
        <v>1070</v>
      </c>
      <c r="AV5220" t="s">
        <v>1071</v>
      </c>
      <c r="AW5220" t="s">
        <v>31310</v>
      </c>
      <c r="AX5220" t="s">
        <v>31311</v>
      </c>
      <c r="AY5220" t="s">
        <v>786</v>
      </c>
      <c r="AZ5220" t="s">
        <v>787</v>
      </c>
      <c r="BA5220" t="s">
        <v>205</v>
      </c>
      <c r="BC5220" t="s">
        <v>87</v>
      </c>
      <c r="BD5220" t="s">
        <v>88</v>
      </c>
      <c r="BE5220" t="s">
        <v>89</v>
      </c>
      <c r="BF5220" t="s">
        <v>90</v>
      </c>
      <c r="BH5220" t="s">
        <v>91</v>
      </c>
      <c r="BJ5220" t="s">
        <v>91</v>
      </c>
      <c r="BL5220" t="s">
        <v>91</v>
      </c>
      <c r="BM5220" t="s">
        <v>92</v>
      </c>
      <c r="BN5220" t="s">
        <v>92</v>
      </c>
    </row>
    <row r="5221" spans="1:66" x14ac:dyDescent="0.25">
      <c r="A5221">
        <v>2021</v>
      </c>
      <c r="B5221" t="s">
        <v>155</v>
      </c>
      <c r="C5221">
        <v>5829878</v>
      </c>
      <c r="D5221">
        <v>4055958</v>
      </c>
      <c r="E5221" t="s">
        <v>140</v>
      </c>
      <c r="F5221" t="s">
        <v>141</v>
      </c>
      <c r="G5221" t="s">
        <v>69</v>
      </c>
      <c r="H5221">
        <v>310144</v>
      </c>
      <c r="I5221" t="s">
        <v>31298</v>
      </c>
      <c r="J5221" t="s">
        <v>105</v>
      </c>
      <c r="K5221" t="s">
        <v>106</v>
      </c>
      <c r="L5221" t="s">
        <v>107</v>
      </c>
      <c r="M5221" t="s">
        <v>108</v>
      </c>
      <c r="N5221" t="s">
        <v>108</v>
      </c>
      <c r="O5221" t="s">
        <v>662</v>
      </c>
      <c r="P5221" t="s">
        <v>110</v>
      </c>
      <c r="Q5221" t="s">
        <v>109</v>
      </c>
      <c r="R5221" t="s">
        <v>186</v>
      </c>
      <c r="S5221">
        <v>201</v>
      </c>
      <c r="T5221" t="s">
        <v>109</v>
      </c>
      <c r="U5221" t="s">
        <v>143</v>
      </c>
      <c r="V5221" t="s">
        <v>74</v>
      </c>
      <c r="W5221" t="s">
        <v>233</v>
      </c>
      <c r="X5221" t="s">
        <v>2109</v>
      </c>
      <c r="Y5221" t="s">
        <v>235</v>
      </c>
      <c r="Z5221" t="s">
        <v>113</v>
      </c>
      <c r="AA5221" t="s">
        <v>31312</v>
      </c>
      <c r="AB5221" t="s">
        <v>31313</v>
      </c>
      <c r="AD5221" t="s">
        <v>31314</v>
      </c>
      <c r="AE5221" t="s">
        <v>31315</v>
      </c>
      <c r="AF5221" t="s">
        <v>31316</v>
      </c>
      <c r="AG5221" t="s">
        <v>31317</v>
      </c>
      <c r="AH5221" t="s">
        <v>31318</v>
      </c>
      <c r="AI5221" t="s">
        <v>31319</v>
      </c>
      <c r="AJ5221" t="s">
        <v>31320</v>
      </c>
      <c r="AK5221" t="s">
        <v>31321</v>
      </c>
      <c r="AL5221" s="2">
        <v>4.2006944444444443</v>
      </c>
      <c r="AM5221" cm="1">
        <f t="array" aca="1" ref="AM5221" ca="1">-27:279</f>
        <v>0</v>
      </c>
      <c r="AN5221" t="s">
        <v>77</v>
      </c>
      <c r="AO5221" t="s">
        <v>78</v>
      </c>
      <c r="AP5221" t="s">
        <v>78</v>
      </c>
      <c r="AQ5221" t="s">
        <v>118</v>
      </c>
      <c r="AR5221" t="s">
        <v>68</v>
      </c>
      <c r="AS5221" t="s">
        <v>98</v>
      </c>
      <c r="AT5221" t="s">
        <v>99</v>
      </c>
      <c r="AU5221" t="s">
        <v>121</v>
      </c>
      <c r="AV5221" t="s">
        <v>122</v>
      </c>
      <c r="AW5221" t="s">
        <v>740</v>
      </c>
      <c r="AX5221" t="s">
        <v>741</v>
      </c>
      <c r="AY5221" t="s">
        <v>153</v>
      </c>
      <c r="AZ5221" t="s">
        <v>154</v>
      </c>
      <c r="BA5221" t="s">
        <v>205</v>
      </c>
      <c r="BC5221" t="s">
        <v>135</v>
      </c>
      <c r="BD5221" t="s">
        <v>136</v>
      </c>
      <c r="BE5221" t="s">
        <v>137</v>
      </c>
      <c r="BF5221" t="s">
        <v>138</v>
      </c>
      <c r="BH5221" t="s">
        <v>91</v>
      </c>
      <c r="BJ5221" t="s">
        <v>91</v>
      </c>
      <c r="BL5221" t="s">
        <v>91</v>
      </c>
      <c r="BM5221" t="s">
        <v>92</v>
      </c>
      <c r="BN5221" t="s">
        <v>92</v>
      </c>
    </row>
    <row r="5222" spans="1:66" x14ac:dyDescent="0.25">
      <c r="A5222">
        <v>2018</v>
      </c>
      <c r="B5222" t="s">
        <v>102</v>
      </c>
      <c r="C5222">
        <v>3919466</v>
      </c>
      <c r="D5222">
        <v>2165683</v>
      </c>
      <c r="E5222" t="s">
        <v>103</v>
      </c>
      <c r="F5222" t="s">
        <v>104</v>
      </c>
      <c r="G5222" t="s">
        <v>69</v>
      </c>
      <c r="H5222">
        <v>308857</v>
      </c>
      <c r="I5222" t="s">
        <v>31322</v>
      </c>
      <c r="J5222" t="s">
        <v>105</v>
      </c>
      <c r="K5222" t="s">
        <v>106</v>
      </c>
      <c r="L5222" t="s">
        <v>107</v>
      </c>
      <c r="M5222" t="s">
        <v>108</v>
      </c>
      <c r="N5222" t="s">
        <v>108</v>
      </c>
      <c r="O5222" t="s">
        <v>72</v>
      </c>
      <c r="P5222" t="s">
        <v>68</v>
      </c>
      <c r="Q5222" t="s">
        <v>68</v>
      </c>
      <c r="R5222" t="s">
        <v>68</v>
      </c>
      <c r="S5222" t="s">
        <v>68</v>
      </c>
      <c r="T5222" t="s">
        <v>109</v>
      </c>
      <c r="U5222" t="s">
        <v>110</v>
      </c>
      <c r="V5222" t="s">
        <v>109</v>
      </c>
      <c r="W5222" t="s">
        <v>109</v>
      </c>
      <c r="X5222" t="s">
        <v>4750</v>
      </c>
      <c r="Y5222" t="s">
        <v>1363</v>
      </c>
      <c r="Z5222" t="s">
        <v>113</v>
      </c>
      <c r="AA5222" t="s">
        <v>31323</v>
      </c>
      <c r="AB5222" t="s">
        <v>31323</v>
      </c>
      <c r="AD5222" t="s">
        <v>31324</v>
      </c>
      <c r="AH5222" t="s">
        <v>31325</v>
      </c>
      <c r="AJ5222" t="s">
        <v>31326</v>
      </c>
      <c r="AL5222" s="1">
        <v>0</v>
      </c>
      <c r="AM5222" s="1">
        <v>0</v>
      </c>
      <c r="AN5222" t="s">
        <v>77</v>
      </c>
      <c r="AO5222" t="s">
        <v>78</v>
      </c>
      <c r="AP5222" t="s">
        <v>78</v>
      </c>
      <c r="AQ5222" t="s">
        <v>118</v>
      </c>
      <c r="AR5222" t="s">
        <v>68</v>
      </c>
      <c r="AS5222" t="s">
        <v>5561</v>
      </c>
      <c r="AT5222" t="s">
        <v>5562</v>
      </c>
      <c r="AU5222" t="s">
        <v>121</v>
      </c>
      <c r="AV5222" t="s">
        <v>122</v>
      </c>
      <c r="AW5222" t="s">
        <v>19278</v>
      </c>
      <c r="AX5222" t="s">
        <v>19279</v>
      </c>
      <c r="AY5222" t="s">
        <v>133</v>
      </c>
      <c r="AZ5222" t="s">
        <v>134</v>
      </c>
      <c r="BA5222" t="s">
        <v>205</v>
      </c>
      <c r="BC5222" t="s">
        <v>7009</v>
      </c>
      <c r="BD5222" t="s">
        <v>7010</v>
      </c>
      <c r="BE5222" t="s">
        <v>269</v>
      </c>
      <c r="BF5222" t="s">
        <v>270</v>
      </c>
      <c r="BH5222" t="s">
        <v>91</v>
      </c>
      <c r="BJ5222" t="s">
        <v>91</v>
      </c>
      <c r="BL5222" t="s">
        <v>91</v>
      </c>
      <c r="BM5222" t="s">
        <v>896</v>
      </c>
      <c r="BN5222" t="s">
        <v>896</v>
      </c>
    </row>
    <row r="5223" spans="1:66" x14ac:dyDescent="0.25">
      <c r="A5223">
        <v>2018</v>
      </c>
      <c r="B5223" t="s">
        <v>155</v>
      </c>
      <c r="C5223">
        <v>4329956</v>
      </c>
      <c r="D5223">
        <v>2376407</v>
      </c>
      <c r="E5223" t="s">
        <v>140</v>
      </c>
      <c r="F5223" t="s">
        <v>141</v>
      </c>
      <c r="G5223" t="s">
        <v>69</v>
      </c>
      <c r="H5223">
        <v>310405</v>
      </c>
      <c r="I5223" t="s">
        <v>31327</v>
      </c>
      <c r="J5223" t="s">
        <v>105</v>
      </c>
      <c r="K5223" t="s">
        <v>106</v>
      </c>
      <c r="L5223" t="s">
        <v>107</v>
      </c>
      <c r="M5223" t="s">
        <v>108</v>
      </c>
      <c r="N5223" t="s">
        <v>108</v>
      </c>
      <c r="O5223" t="s">
        <v>230</v>
      </c>
      <c r="P5223" t="s">
        <v>110</v>
      </c>
      <c r="Q5223" t="s">
        <v>109</v>
      </c>
      <c r="R5223" t="s">
        <v>362</v>
      </c>
      <c r="S5223">
        <v>301</v>
      </c>
      <c r="T5223" t="s">
        <v>232</v>
      </c>
      <c r="U5223" t="s">
        <v>143</v>
      </c>
      <c r="V5223" t="s">
        <v>74</v>
      </c>
      <c r="W5223" t="s">
        <v>417</v>
      </c>
      <c r="X5223">
        <v>1017</v>
      </c>
      <c r="Y5223" t="s">
        <v>419</v>
      </c>
      <c r="Z5223" t="s">
        <v>113</v>
      </c>
      <c r="AA5223" t="s">
        <v>31328</v>
      </c>
      <c r="AB5223" t="s">
        <v>31329</v>
      </c>
      <c r="AD5223" t="s">
        <v>31330</v>
      </c>
      <c r="AJ5223" t="s">
        <v>31331</v>
      </c>
      <c r="AL5223" s="1">
        <v>0</v>
      </c>
      <c r="AM5223" s="1">
        <v>0</v>
      </c>
      <c r="AN5223" t="s">
        <v>77</v>
      </c>
      <c r="AO5223" t="s">
        <v>78</v>
      </c>
      <c r="AP5223" t="s">
        <v>78</v>
      </c>
      <c r="AQ5223" t="s">
        <v>68</v>
      </c>
      <c r="AR5223" t="s">
        <v>68</v>
      </c>
      <c r="AS5223" t="s">
        <v>26861</v>
      </c>
      <c r="AT5223" t="s">
        <v>26862</v>
      </c>
      <c r="AU5223" t="s">
        <v>248</v>
      </c>
      <c r="AV5223" t="s">
        <v>249</v>
      </c>
      <c r="AW5223" t="s">
        <v>950</v>
      </c>
      <c r="AX5223" t="s">
        <v>951</v>
      </c>
      <c r="AY5223" t="s">
        <v>1893</v>
      </c>
      <c r="AZ5223" t="s">
        <v>1894</v>
      </c>
      <c r="BA5223" t="s">
        <v>68</v>
      </c>
      <c r="BC5223" t="s">
        <v>26863</v>
      </c>
      <c r="BD5223" t="s">
        <v>26864</v>
      </c>
      <c r="BE5223" t="s">
        <v>137</v>
      </c>
      <c r="BF5223" t="s">
        <v>138</v>
      </c>
      <c r="BH5223" t="s">
        <v>91</v>
      </c>
      <c r="BJ5223" t="s">
        <v>91</v>
      </c>
      <c r="BL5223" t="s">
        <v>91</v>
      </c>
      <c r="BM5223" t="s">
        <v>92</v>
      </c>
      <c r="BN5223" t="s">
        <v>2357</v>
      </c>
    </row>
    <row r="5224" spans="1:66" x14ac:dyDescent="0.25">
      <c r="A5224">
        <v>2018</v>
      </c>
      <c r="B5224" t="s">
        <v>139</v>
      </c>
      <c r="C5224">
        <v>4066376</v>
      </c>
      <c r="D5224">
        <v>2283154</v>
      </c>
      <c r="E5224" t="s">
        <v>103</v>
      </c>
      <c r="F5224" t="s">
        <v>104</v>
      </c>
      <c r="G5224" t="s">
        <v>69</v>
      </c>
      <c r="H5224">
        <v>311842</v>
      </c>
      <c r="I5224" t="s">
        <v>31332</v>
      </c>
      <c r="J5224" t="s">
        <v>105</v>
      </c>
      <c r="K5224" t="s">
        <v>106</v>
      </c>
      <c r="L5224" t="s">
        <v>107</v>
      </c>
      <c r="M5224" t="s">
        <v>108</v>
      </c>
      <c r="N5224" t="s">
        <v>108</v>
      </c>
      <c r="O5224" t="s">
        <v>72</v>
      </c>
      <c r="P5224" t="s">
        <v>68</v>
      </c>
      <c r="Q5224" t="s">
        <v>68</v>
      </c>
      <c r="R5224" t="s">
        <v>68</v>
      </c>
      <c r="S5224" t="s">
        <v>68</v>
      </c>
      <c r="T5224" t="s">
        <v>109</v>
      </c>
      <c r="U5224" t="s">
        <v>110</v>
      </c>
      <c r="V5224" t="s">
        <v>109</v>
      </c>
      <c r="W5224" t="s">
        <v>109</v>
      </c>
      <c r="X5224" t="s">
        <v>142</v>
      </c>
      <c r="Y5224" t="s">
        <v>129</v>
      </c>
      <c r="Z5224" t="s">
        <v>113</v>
      </c>
      <c r="AA5224" t="s">
        <v>31333</v>
      </c>
      <c r="AB5224" t="s">
        <v>31333</v>
      </c>
      <c r="AD5224" t="s">
        <v>31334</v>
      </c>
      <c r="AJ5224" t="s">
        <v>31335</v>
      </c>
      <c r="AL5224" s="1">
        <v>0</v>
      </c>
      <c r="AM5224" s="1">
        <v>0</v>
      </c>
      <c r="AN5224" t="s">
        <v>77</v>
      </c>
      <c r="AO5224" t="s">
        <v>78</v>
      </c>
      <c r="AP5224" t="s">
        <v>118</v>
      </c>
      <c r="AQ5224" t="s">
        <v>68</v>
      </c>
      <c r="AR5224" t="s">
        <v>68</v>
      </c>
      <c r="AS5224" t="s">
        <v>218</v>
      </c>
      <c r="AT5224" t="s">
        <v>219</v>
      </c>
      <c r="AU5224" t="s">
        <v>224</v>
      </c>
      <c r="AV5224" t="s">
        <v>225</v>
      </c>
      <c r="AW5224" t="s">
        <v>96</v>
      </c>
      <c r="AX5224" t="s">
        <v>97</v>
      </c>
      <c r="AY5224" t="s">
        <v>121</v>
      </c>
      <c r="AZ5224" t="s">
        <v>122</v>
      </c>
      <c r="BA5224" t="s">
        <v>68</v>
      </c>
      <c r="BC5224" t="s">
        <v>87</v>
      </c>
      <c r="BD5224" t="s">
        <v>88</v>
      </c>
      <c r="BE5224" t="s">
        <v>89</v>
      </c>
      <c r="BF5224" t="s">
        <v>90</v>
      </c>
      <c r="BH5224" t="s">
        <v>91</v>
      </c>
      <c r="BJ5224" t="s">
        <v>91</v>
      </c>
      <c r="BL5224" t="s">
        <v>91</v>
      </c>
      <c r="BM5224" t="s">
        <v>92</v>
      </c>
      <c r="BN5224" t="s">
        <v>127</v>
      </c>
    </row>
    <row r="5225" spans="1:66" x14ac:dyDescent="0.25">
      <c r="A5225">
        <v>2018</v>
      </c>
      <c r="B5225" t="s">
        <v>318</v>
      </c>
      <c r="C5225">
        <v>4093425</v>
      </c>
      <c r="D5225">
        <v>2302231</v>
      </c>
      <c r="E5225" t="s">
        <v>140</v>
      </c>
      <c r="F5225" t="s">
        <v>141</v>
      </c>
      <c r="G5225" t="s">
        <v>69</v>
      </c>
      <c r="H5225">
        <v>311842</v>
      </c>
      <c r="I5225" t="s">
        <v>31332</v>
      </c>
      <c r="J5225" t="s">
        <v>105</v>
      </c>
      <c r="K5225" t="s">
        <v>106</v>
      </c>
      <c r="L5225" t="s">
        <v>107</v>
      </c>
      <c r="M5225" t="s">
        <v>108</v>
      </c>
      <c r="N5225" t="s">
        <v>71</v>
      </c>
      <c r="O5225" t="s">
        <v>72</v>
      </c>
      <c r="P5225" t="s">
        <v>110</v>
      </c>
      <c r="Q5225" t="s">
        <v>187</v>
      </c>
      <c r="R5225" t="s">
        <v>585</v>
      </c>
      <c r="S5225" t="s">
        <v>15717</v>
      </c>
      <c r="T5225" t="s">
        <v>109</v>
      </c>
      <c r="U5225" t="s">
        <v>143</v>
      </c>
      <c r="V5225" t="s">
        <v>74</v>
      </c>
      <c r="W5225" t="s">
        <v>417</v>
      </c>
      <c r="X5225" t="s">
        <v>6234</v>
      </c>
      <c r="Y5225" t="s">
        <v>419</v>
      </c>
      <c r="Z5225" t="s">
        <v>113</v>
      </c>
      <c r="AA5225" t="s">
        <v>31336</v>
      </c>
      <c r="AB5225" t="s">
        <v>31337</v>
      </c>
      <c r="AD5225" t="s">
        <v>31338</v>
      </c>
      <c r="AJ5225" t="s">
        <v>31339</v>
      </c>
      <c r="AL5225" s="1">
        <v>0</v>
      </c>
      <c r="AM5225" s="1">
        <v>0</v>
      </c>
      <c r="AN5225" t="s">
        <v>77</v>
      </c>
      <c r="AO5225" t="s">
        <v>78</v>
      </c>
      <c r="AP5225" t="s">
        <v>78</v>
      </c>
      <c r="AQ5225" t="s">
        <v>68</v>
      </c>
      <c r="AR5225" t="s">
        <v>68</v>
      </c>
      <c r="AS5225" t="s">
        <v>79</v>
      </c>
      <c r="AT5225" t="s">
        <v>80</v>
      </c>
      <c r="AU5225" t="s">
        <v>96</v>
      </c>
      <c r="AV5225" t="s">
        <v>97</v>
      </c>
      <c r="AW5225" t="s">
        <v>121</v>
      </c>
      <c r="AX5225" t="s">
        <v>122</v>
      </c>
      <c r="AY5225" t="s">
        <v>153</v>
      </c>
      <c r="AZ5225" t="s">
        <v>154</v>
      </c>
      <c r="BA5225" t="s">
        <v>68</v>
      </c>
      <c r="BB5225" t="s">
        <v>126</v>
      </c>
      <c r="BC5225" t="s">
        <v>87</v>
      </c>
      <c r="BD5225" t="s">
        <v>88</v>
      </c>
      <c r="BE5225" t="s">
        <v>89</v>
      </c>
      <c r="BF5225" t="s">
        <v>90</v>
      </c>
      <c r="BH5225" t="s">
        <v>91</v>
      </c>
      <c r="BJ5225" t="s">
        <v>91</v>
      </c>
      <c r="BL5225" t="s">
        <v>91</v>
      </c>
      <c r="BM5225" t="s">
        <v>92</v>
      </c>
      <c r="BN5225" t="s">
        <v>92</v>
      </c>
    </row>
    <row r="5226" spans="1:66" x14ac:dyDescent="0.25">
      <c r="A5226">
        <v>2018</v>
      </c>
      <c r="B5226" t="s">
        <v>318</v>
      </c>
      <c r="C5226">
        <v>4100587</v>
      </c>
      <c r="D5226">
        <v>2306897</v>
      </c>
      <c r="E5226" t="s">
        <v>140</v>
      </c>
      <c r="F5226" t="s">
        <v>141</v>
      </c>
      <c r="G5226" t="s">
        <v>69</v>
      </c>
      <c r="H5226">
        <v>311842</v>
      </c>
      <c r="I5226" t="s">
        <v>31332</v>
      </c>
      <c r="J5226" t="s">
        <v>105</v>
      </c>
      <c r="K5226" t="s">
        <v>106</v>
      </c>
      <c r="L5226" t="s">
        <v>107</v>
      </c>
      <c r="M5226" t="s">
        <v>108</v>
      </c>
      <c r="N5226" t="s">
        <v>108</v>
      </c>
      <c r="O5226" t="s">
        <v>72</v>
      </c>
      <c r="P5226" t="s">
        <v>110</v>
      </c>
      <c r="Q5226" t="s">
        <v>109</v>
      </c>
      <c r="R5226" t="s">
        <v>320</v>
      </c>
      <c r="S5226">
        <v>506</v>
      </c>
      <c r="T5226" t="s">
        <v>109</v>
      </c>
      <c r="U5226" t="s">
        <v>143</v>
      </c>
      <c r="V5226" t="s">
        <v>74</v>
      </c>
      <c r="W5226" t="s">
        <v>144</v>
      </c>
      <c r="X5226" t="s">
        <v>1649</v>
      </c>
      <c r="Y5226" t="s">
        <v>322</v>
      </c>
      <c r="Z5226" t="s">
        <v>113</v>
      </c>
      <c r="AA5226" t="s">
        <v>31340</v>
      </c>
      <c r="AB5226" t="s">
        <v>31341</v>
      </c>
      <c r="AD5226" t="s">
        <v>31342</v>
      </c>
      <c r="AJ5226" t="s">
        <v>31343</v>
      </c>
      <c r="AL5226" s="1">
        <v>0</v>
      </c>
      <c r="AM5226" s="1">
        <v>0</v>
      </c>
      <c r="AN5226" t="s">
        <v>77</v>
      </c>
      <c r="AO5226" t="s">
        <v>78</v>
      </c>
      <c r="AP5226" t="s">
        <v>118</v>
      </c>
      <c r="AQ5226" t="s">
        <v>68</v>
      </c>
      <c r="AR5226" t="s">
        <v>68</v>
      </c>
      <c r="AS5226" t="s">
        <v>79</v>
      </c>
      <c r="AT5226" t="s">
        <v>80</v>
      </c>
      <c r="AU5226" t="s">
        <v>81</v>
      </c>
      <c r="AV5226" t="s">
        <v>82</v>
      </c>
      <c r="AW5226" t="s">
        <v>2805</v>
      </c>
      <c r="AX5226" t="s">
        <v>2806</v>
      </c>
      <c r="AY5226" t="s">
        <v>121</v>
      </c>
      <c r="AZ5226" t="s">
        <v>122</v>
      </c>
      <c r="BA5226" t="s">
        <v>68</v>
      </c>
      <c r="BB5226" t="s">
        <v>126</v>
      </c>
      <c r="BC5226" t="s">
        <v>87</v>
      </c>
      <c r="BD5226" t="s">
        <v>88</v>
      </c>
      <c r="BE5226" t="s">
        <v>89</v>
      </c>
      <c r="BF5226" t="s">
        <v>90</v>
      </c>
      <c r="BH5226" t="s">
        <v>91</v>
      </c>
      <c r="BJ5226" t="s">
        <v>91</v>
      </c>
      <c r="BL5226" t="s">
        <v>91</v>
      </c>
      <c r="BM5226" t="s">
        <v>92</v>
      </c>
      <c r="BN5226" t="s">
        <v>92</v>
      </c>
    </row>
    <row r="5227" spans="1:66" x14ac:dyDescent="0.25">
      <c r="A5227">
        <v>2018</v>
      </c>
      <c r="B5227" t="s">
        <v>155</v>
      </c>
      <c r="C5227">
        <v>4371334</v>
      </c>
      <c r="D5227">
        <v>2415857</v>
      </c>
      <c r="E5227" t="s">
        <v>140</v>
      </c>
      <c r="F5227" t="s">
        <v>141</v>
      </c>
      <c r="G5227" t="s">
        <v>69</v>
      </c>
      <c r="H5227">
        <v>311842</v>
      </c>
      <c r="I5227" t="s">
        <v>31332</v>
      </c>
      <c r="J5227" t="s">
        <v>105</v>
      </c>
      <c r="K5227" t="s">
        <v>106</v>
      </c>
      <c r="L5227" t="s">
        <v>107</v>
      </c>
      <c r="M5227" t="s">
        <v>108</v>
      </c>
      <c r="N5227" t="s">
        <v>71</v>
      </c>
      <c r="O5227" t="s">
        <v>72</v>
      </c>
      <c r="P5227" t="s">
        <v>110</v>
      </c>
      <c r="Q5227" t="s">
        <v>109</v>
      </c>
      <c r="R5227" t="s">
        <v>663</v>
      </c>
      <c r="S5227" t="s">
        <v>2193</v>
      </c>
      <c r="T5227" t="s">
        <v>109</v>
      </c>
      <c r="U5227" t="s">
        <v>143</v>
      </c>
      <c r="V5227" t="s">
        <v>74</v>
      </c>
      <c r="W5227" t="s">
        <v>233</v>
      </c>
      <c r="X5227" t="s">
        <v>4135</v>
      </c>
      <c r="Y5227" t="s">
        <v>1003</v>
      </c>
      <c r="Z5227" t="s">
        <v>113</v>
      </c>
      <c r="AA5227" t="s">
        <v>31344</v>
      </c>
      <c r="AB5227" t="s">
        <v>31345</v>
      </c>
      <c r="AD5227" t="s">
        <v>31346</v>
      </c>
      <c r="AJ5227" t="s">
        <v>31347</v>
      </c>
      <c r="AL5227" s="1">
        <v>0</v>
      </c>
      <c r="AM5227" s="1">
        <v>0</v>
      </c>
      <c r="AN5227" t="s">
        <v>77</v>
      </c>
      <c r="AO5227" t="s">
        <v>78</v>
      </c>
      <c r="AP5227" t="s">
        <v>118</v>
      </c>
      <c r="AQ5227" t="s">
        <v>68</v>
      </c>
      <c r="AR5227" t="s">
        <v>68</v>
      </c>
      <c r="AS5227" t="s">
        <v>79</v>
      </c>
      <c r="AT5227" t="s">
        <v>80</v>
      </c>
      <c r="AU5227" t="s">
        <v>83</v>
      </c>
      <c r="AV5227" t="s">
        <v>84</v>
      </c>
      <c r="AW5227" t="s">
        <v>85</v>
      </c>
      <c r="AX5227" t="s">
        <v>86</v>
      </c>
      <c r="AY5227" t="s">
        <v>224</v>
      </c>
      <c r="AZ5227" t="s">
        <v>225</v>
      </c>
      <c r="BA5227" t="s">
        <v>68</v>
      </c>
      <c r="BB5227" t="s">
        <v>126</v>
      </c>
      <c r="BC5227" t="s">
        <v>87</v>
      </c>
      <c r="BD5227" t="s">
        <v>88</v>
      </c>
      <c r="BE5227" t="s">
        <v>89</v>
      </c>
      <c r="BF5227" t="s">
        <v>90</v>
      </c>
      <c r="BH5227" t="s">
        <v>91</v>
      </c>
      <c r="BJ5227" t="s">
        <v>91</v>
      </c>
      <c r="BL5227" t="s">
        <v>91</v>
      </c>
      <c r="BM5227" t="s">
        <v>92</v>
      </c>
      <c r="BN5227" t="s">
        <v>4575</v>
      </c>
    </row>
    <row r="5228" spans="1:66" x14ac:dyDescent="0.25">
      <c r="A5228">
        <v>2018</v>
      </c>
      <c r="B5228" t="s">
        <v>93</v>
      </c>
      <c r="C5228">
        <v>4520871</v>
      </c>
      <c r="D5228">
        <v>2570946</v>
      </c>
      <c r="E5228" t="s">
        <v>140</v>
      </c>
      <c r="F5228" t="s">
        <v>141</v>
      </c>
      <c r="G5228" t="s">
        <v>69</v>
      </c>
      <c r="H5228">
        <v>311842</v>
      </c>
      <c r="I5228" t="s">
        <v>31332</v>
      </c>
      <c r="J5228" t="s">
        <v>105</v>
      </c>
      <c r="K5228" t="s">
        <v>106</v>
      </c>
      <c r="L5228" t="s">
        <v>107</v>
      </c>
      <c r="M5228" t="s">
        <v>108</v>
      </c>
      <c r="N5228" t="s">
        <v>108</v>
      </c>
      <c r="O5228" t="s">
        <v>72</v>
      </c>
      <c r="P5228" t="s">
        <v>110</v>
      </c>
      <c r="Q5228" t="s">
        <v>109</v>
      </c>
      <c r="R5228" t="s">
        <v>129</v>
      </c>
      <c r="S5228" t="s">
        <v>178</v>
      </c>
      <c r="T5228" t="s">
        <v>109</v>
      </c>
      <c r="U5228" t="s">
        <v>143</v>
      </c>
      <c r="V5228" t="s">
        <v>74</v>
      </c>
      <c r="W5228" t="s">
        <v>144</v>
      </c>
      <c r="X5228" t="s">
        <v>1352</v>
      </c>
      <c r="Y5228" t="s">
        <v>146</v>
      </c>
      <c r="Z5228" t="s">
        <v>113</v>
      </c>
      <c r="AA5228" t="s">
        <v>31348</v>
      </c>
      <c r="AB5228" t="s">
        <v>31349</v>
      </c>
      <c r="AD5228" t="s">
        <v>31350</v>
      </c>
      <c r="AJ5228" t="s">
        <v>31351</v>
      </c>
      <c r="AL5228" s="1">
        <v>0</v>
      </c>
      <c r="AM5228" s="1">
        <v>0</v>
      </c>
      <c r="AN5228" t="s">
        <v>77</v>
      </c>
      <c r="AO5228" t="s">
        <v>78</v>
      </c>
      <c r="AP5228" t="s">
        <v>118</v>
      </c>
      <c r="AQ5228" t="s">
        <v>68</v>
      </c>
      <c r="AR5228" t="s">
        <v>68</v>
      </c>
      <c r="AS5228" t="s">
        <v>218</v>
      </c>
      <c r="AT5228" t="s">
        <v>219</v>
      </c>
      <c r="AU5228" t="s">
        <v>121</v>
      </c>
      <c r="AV5228" t="s">
        <v>122</v>
      </c>
      <c r="AW5228" t="s">
        <v>1028</v>
      </c>
      <c r="AX5228" t="s">
        <v>1029</v>
      </c>
      <c r="AZ5228" t="s">
        <v>91</v>
      </c>
      <c r="BA5228" t="s">
        <v>68</v>
      </c>
      <c r="BC5228" t="s">
        <v>87</v>
      </c>
      <c r="BD5228" t="s">
        <v>88</v>
      </c>
      <c r="BE5228" t="s">
        <v>89</v>
      </c>
      <c r="BF5228" t="s">
        <v>90</v>
      </c>
      <c r="BH5228" t="s">
        <v>91</v>
      </c>
      <c r="BJ5228" t="s">
        <v>91</v>
      </c>
      <c r="BL5228" t="s">
        <v>91</v>
      </c>
      <c r="BM5228" t="s">
        <v>92</v>
      </c>
      <c r="BN5228" t="s">
        <v>92</v>
      </c>
    </row>
    <row r="5229" spans="1:66" x14ac:dyDescent="0.25">
      <c r="A5229">
        <v>2017</v>
      </c>
      <c r="B5229" t="s">
        <v>318</v>
      </c>
      <c r="C5229">
        <v>3509022</v>
      </c>
      <c r="D5229">
        <v>1944182</v>
      </c>
      <c r="E5229" t="s">
        <v>67</v>
      </c>
      <c r="F5229" t="s">
        <v>68</v>
      </c>
      <c r="G5229" t="s">
        <v>69</v>
      </c>
      <c r="H5229">
        <v>307496</v>
      </c>
      <c r="I5229" t="s">
        <v>29153</v>
      </c>
      <c r="J5229" t="s">
        <v>71</v>
      </c>
      <c r="L5229" t="s">
        <v>71</v>
      </c>
      <c r="M5229" t="s">
        <v>71</v>
      </c>
      <c r="N5229" t="s">
        <v>71</v>
      </c>
      <c r="O5229" t="s">
        <v>72</v>
      </c>
      <c r="P5229" t="s">
        <v>68</v>
      </c>
      <c r="Q5229" t="s">
        <v>68</v>
      </c>
      <c r="R5229" t="s">
        <v>68</v>
      </c>
      <c r="S5229" t="s">
        <v>68</v>
      </c>
      <c r="T5229" t="s">
        <v>73</v>
      </c>
      <c r="U5229" t="s">
        <v>68</v>
      </c>
      <c r="V5229" t="s">
        <v>74</v>
      </c>
      <c r="W5229" t="s">
        <v>68</v>
      </c>
      <c r="X5229" t="s">
        <v>68</v>
      </c>
      <c r="Y5229" t="s">
        <v>68</v>
      </c>
      <c r="Z5229" t="s">
        <v>71</v>
      </c>
      <c r="AD5229" t="s">
        <v>31352</v>
      </c>
      <c r="AJ5229" t="s">
        <v>31353</v>
      </c>
      <c r="AL5229" s="1">
        <v>0</v>
      </c>
      <c r="AM5229" s="1">
        <v>0</v>
      </c>
      <c r="AN5229" t="s">
        <v>77</v>
      </c>
      <c r="AO5229" t="s">
        <v>78</v>
      </c>
      <c r="AP5229" t="s">
        <v>78</v>
      </c>
      <c r="AQ5229" t="s">
        <v>68</v>
      </c>
      <c r="AR5229" t="s">
        <v>68</v>
      </c>
      <c r="AS5229" t="s">
        <v>3922</v>
      </c>
      <c r="AT5229" t="s">
        <v>3923</v>
      </c>
      <c r="AU5229" t="s">
        <v>740</v>
      </c>
      <c r="AV5229" t="s">
        <v>741</v>
      </c>
      <c r="AW5229" t="s">
        <v>153</v>
      </c>
      <c r="AX5229" t="s">
        <v>154</v>
      </c>
      <c r="AY5229" t="s">
        <v>100</v>
      </c>
      <c r="AZ5229" t="s">
        <v>101</v>
      </c>
      <c r="BA5229" t="s">
        <v>68</v>
      </c>
      <c r="BC5229" t="s">
        <v>1764</v>
      </c>
      <c r="BD5229" t="s">
        <v>1765</v>
      </c>
      <c r="BE5229" t="s">
        <v>137</v>
      </c>
      <c r="BF5229" t="s">
        <v>138</v>
      </c>
      <c r="BH5229" t="s">
        <v>91</v>
      </c>
      <c r="BJ5229" t="s">
        <v>91</v>
      </c>
      <c r="BL5229" t="s">
        <v>91</v>
      </c>
      <c r="BM5229" t="s">
        <v>73</v>
      </c>
      <c r="BN5229" t="s">
        <v>176</v>
      </c>
    </row>
    <row r="5230" spans="1:66" x14ac:dyDescent="0.25">
      <c r="A5230">
        <v>2021</v>
      </c>
      <c r="B5230" t="s">
        <v>102</v>
      </c>
      <c r="C5230">
        <v>5495361</v>
      </c>
      <c r="D5230">
        <v>3699621</v>
      </c>
      <c r="E5230" t="s">
        <v>140</v>
      </c>
      <c r="F5230" t="s">
        <v>141</v>
      </c>
      <c r="G5230" t="s">
        <v>69</v>
      </c>
      <c r="H5230">
        <v>307496</v>
      </c>
      <c r="I5230" t="s">
        <v>29153</v>
      </c>
      <c r="J5230" t="s">
        <v>105</v>
      </c>
      <c r="K5230" t="s">
        <v>106</v>
      </c>
      <c r="L5230" t="s">
        <v>107</v>
      </c>
      <c r="M5230" t="s">
        <v>108</v>
      </c>
      <c r="N5230" t="s">
        <v>108</v>
      </c>
      <c r="O5230" t="s">
        <v>72</v>
      </c>
      <c r="P5230" t="s">
        <v>110</v>
      </c>
      <c r="Q5230" t="s">
        <v>109</v>
      </c>
      <c r="R5230" t="s">
        <v>362</v>
      </c>
      <c r="S5230" t="s">
        <v>918</v>
      </c>
      <c r="T5230" t="s">
        <v>109</v>
      </c>
      <c r="U5230" t="s">
        <v>143</v>
      </c>
      <c r="V5230" t="s">
        <v>74</v>
      </c>
      <c r="W5230" t="s">
        <v>233</v>
      </c>
      <c r="X5230" t="s">
        <v>2109</v>
      </c>
      <c r="Y5230" t="s">
        <v>235</v>
      </c>
      <c r="Z5230" t="s">
        <v>113</v>
      </c>
      <c r="AA5230" t="s">
        <v>31354</v>
      </c>
      <c r="AB5230" t="s">
        <v>31355</v>
      </c>
      <c r="AD5230" t="s">
        <v>31356</v>
      </c>
      <c r="AE5230" t="s">
        <v>31357</v>
      </c>
      <c r="AF5230" t="s">
        <v>31358</v>
      </c>
      <c r="AG5230" t="s">
        <v>31359</v>
      </c>
      <c r="AH5230" t="s">
        <v>31360</v>
      </c>
      <c r="AI5230" t="s">
        <v>31361</v>
      </c>
      <c r="AJ5230" t="s">
        <v>31362</v>
      </c>
      <c r="AK5230" t="s">
        <v>31363</v>
      </c>
      <c r="AL5230" s="1">
        <v>9.375E-2</v>
      </c>
      <c r="AM5230" cm="1">
        <f t="array" aca="1" ref="AM5230" ca="1">-15:261</f>
        <v>0</v>
      </c>
      <c r="AN5230" t="s">
        <v>77</v>
      </c>
      <c r="AO5230" t="s">
        <v>78</v>
      </c>
      <c r="AP5230" t="s">
        <v>118</v>
      </c>
      <c r="AQ5230" t="s">
        <v>118</v>
      </c>
      <c r="AR5230" t="s">
        <v>68</v>
      </c>
      <c r="AS5230" t="s">
        <v>31364</v>
      </c>
      <c r="AT5230" t="s">
        <v>31365</v>
      </c>
      <c r="AU5230" t="s">
        <v>164</v>
      </c>
      <c r="AV5230" t="s">
        <v>165</v>
      </c>
      <c r="AW5230" t="s">
        <v>1266</v>
      </c>
      <c r="AX5230" t="s">
        <v>1267</v>
      </c>
      <c r="AY5230" t="s">
        <v>312</v>
      </c>
      <c r="AZ5230" t="s">
        <v>313</v>
      </c>
      <c r="BA5230" t="s">
        <v>205</v>
      </c>
      <c r="BB5230" t="s">
        <v>126</v>
      </c>
      <c r="BC5230" t="s">
        <v>31366</v>
      </c>
      <c r="BD5230" t="s">
        <v>31367</v>
      </c>
      <c r="BE5230" t="s">
        <v>174</v>
      </c>
      <c r="BF5230" t="s">
        <v>175</v>
      </c>
      <c r="BH5230" t="s">
        <v>91</v>
      </c>
      <c r="BJ5230" t="s">
        <v>91</v>
      </c>
      <c r="BL5230" t="s">
        <v>91</v>
      </c>
      <c r="BM5230" t="s">
        <v>92</v>
      </c>
      <c r="BN5230" t="s">
        <v>176</v>
      </c>
    </row>
    <row r="5231" spans="1:66" x14ac:dyDescent="0.25">
      <c r="A5231">
        <v>2021</v>
      </c>
      <c r="B5231" t="s">
        <v>184</v>
      </c>
      <c r="C5231">
        <v>5549306</v>
      </c>
      <c r="D5231">
        <v>3757921</v>
      </c>
      <c r="E5231" t="s">
        <v>140</v>
      </c>
      <c r="F5231" t="s">
        <v>141</v>
      </c>
      <c r="G5231" t="s">
        <v>69</v>
      </c>
      <c r="H5231">
        <v>307496</v>
      </c>
      <c r="I5231" t="s">
        <v>29153</v>
      </c>
      <c r="J5231" t="s">
        <v>105</v>
      </c>
      <c r="K5231" t="s">
        <v>106</v>
      </c>
      <c r="L5231" t="s">
        <v>107</v>
      </c>
      <c r="M5231" t="s">
        <v>108</v>
      </c>
      <c r="N5231" t="s">
        <v>71</v>
      </c>
      <c r="O5231" t="s">
        <v>72</v>
      </c>
      <c r="P5231" t="s">
        <v>110</v>
      </c>
      <c r="Q5231" t="s">
        <v>109</v>
      </c>
      <c r="R5231" t="s">
        <v>320</v>
      </c>
      <c r="S5231">
        <v>504</v>
      </c>
      <c r="T5231" t="s">
        <v>109</v>
      </c>
      <c r="U5231" t="s">
        <v>143</v>
      </c>
      <c r="V5231" t="s">
        <v>74</v>
      </c>
      <c r="W5231" t="s">
        <v>233</v>
      </c>
      <c r="X5231" t="s">
        <v>2109</v>
      </c>
      <c r="Y5231" t="s">
        <v>235</v>
      </c>
      <c r="Z5231" t="s">
        <v>113</v>
      </c>
      <c r="AA5231" t="s">
        <v>31368</v>
      </c>
      <c r="AB5231" t="s">
        <v>31369</v>
      </c>
      <c r="AD5231" t="s">
        <v>31370</v>
      </c>
      <c r="AE5231" t="s">
        <v>31371</v>
      </c>
      <c r="AF5231" t="s">
        <v>31372</v>
      </c>
      <c r="AG5231" t="s">
        <v>31373</v>
      </c>
      <c r="AH5231" t="s">
        <v>31374</v>
      </c>
      <c r="AI5231" t="s">
        <v>31375</v>
      </c>
      <c r="AJ5231" t="s">
        <v>31376</v>
      </c>
      <c r="AK5231" t="s">
        <v>31377</v>
      </c>
      <c r="AL5231" s="1">
        <v>0.31875000000000003</v>
      </c>
      <c r="AM5231" cm="1">
        <f t="array" aca="1" ref="AM5231" ca="1">-24:49</f>
        <v>0</v>
      </c>
      <c r="AN5231" t="s">
        <v>77</v>
      </c>
      <c r="AO5231" t="s">
        <v>78</v>
      </c>
      <c r="AP5231" t="s">
        <v>78</v>
      </c>
      <c r="AQ5231" t="s">
        <v>118</v>
      </c>
      <c r="AR5231" t="s">
        <v>68</v>
      </c>
      <c r="AS5231" t="s">
        <v>2968</v>
      </c>
      <c r="AT5231" t="s">
        <v>2969</v>
      </c>
      <c r="AU5231" t="s">
        <v>1266</v>
      </c>
      <c r="AV5231" t="s">
        <v>1267</v>
      </c>
      <c r="AW5231" t="s">
        <v>312</v>
      </c>
      <c r="AX5231" t="s">
        <v>313</v>
      </c>
      <c r="AY5231" t="s">
        <v>1151</v>
      </c>
      <c r="AZ5231" t="s">
        <v>1152</v>
      </c>
      <c r="BA5231" t="s">
        <v>205</v>
      </c>
      <c r="BC5231" t="s">
        <v>4197</v>
      </c>
      <c r="BD5231" t="s">
        <v>4198</v>
      </c>
      <c r="BE5231" t="s">
        <v>174</v>
      </c>
      <c r="BF5231" t="s">
        <v>175</v>
      </c>
      <c r="BH5231" t="s">
        <v>91</v>
      </c>
      <c r="BJ5231" t="s">
        <v>91</v>
      </c>
      <c r="BL5231" t="s">
        <v>91</v>
      </c>
      <c r="BM5231" t="s">
        <v>507</v>
      </c>
      <c r="BN5231" t="s">
        <v>176</v>
      </c>
    </row>
    <row r="5232" spans="1:66" x14ac:dyDescent="0.25">
      <c r="A5232">
        <v>2017</v>
      </c>
      <c r="B5232" t="s">
        <v>287</v>
      </c>
      <c r="C5232">
        <v>3547147</v>
      </c>
      <c r="D5232">
        <v>1964520</v>
      </c>
      <c r="E5232" t="s">
        <v>67</v>
      </c>
      <c r="F5232" t="s">
        <v>68</v>
      </c>
      <c r="G5232" t="s">
        <v>69</v>
      </c>
      <c r="H5232">
        <v>310758</v>
      </c>
      <c r="I5232" t="s">
        <v>31378</v>
      </c>
      <c r="J5232" t="s">
        <v>71</v>
      </c>
      <c r="L5232" t="s">
        <v>71</v>
      </c>
      <c r="M5232" t="s">
        <v>71</v>
      </c>
      <c r="N5232" t="s">
        <v>71</v>
      </c>
      <c r="O5232" t="s">
        <v>72</v>
      </c>
      <c r="P5232" t="s">
        <v>68</v>
      </c>
      <c r="Q5232" t="s">
        <v>68</v>
      </c>
      <c r="R5232" t="s">
        <v>68</v>
      </c>
      <c r="S5232" t="s">
        <v>68</v>
      </c>
      <c r="T5232" t="s">
        <v>73</v>
      </c>
      <c r="U5232" t="s">
        <v>68</v>
      </c>
      <c r="V5232" t="s">
        <v>74</v>
      </c>
      <c r="W5232" t="s">
        <v>68</v>
      </c>
      <c r="X5232" t="s">
        <v>68</v>
      </c>
      <c r="Y5232" t="s">
        <v>68</v>
      </c>
      <c r="Z5232" t="s">
        <v>71</v>
      </c>
      <c r="AD5232" t="s">
        <v>31379</v>
      </c>
      <c r="AJ5232" t="s">
        <v>31380</v>
      </c>
      <c r="AL5232" s="1">
        <v>0</v>
      </c>
      <c r="AM5232" s="1">
        <v>0</v>
      </c>
      <c r="AN5232" t="s">
        <v>77</v>
      </c>
      <c r="AO5232" t="s">
        <v>78</v>
      </c>
      <c r="AP5232" t="s">
        <v>78</v>
      </c>
      <c r="AQ5232" t="s">
        <v>68</v>
      </c>
      <c r="AR5232" t="s">
        <v>68</v>
      </c>
      <c r="AS5232" t="s">
        <v>3900</v>
      </c>
      <c r="AT5232" t="s">
        <v>3901</v>
      </c>
      <c r="AU5232" t="s">
        <v>1732</v>
      </c>
      <c r="AV5232" t="s">
        <v>1733</v>
      </c>
      <c r="AW5232" t="s">
        <v>121</v>
      </c>
      <c r="AX5232" t="s">
        <v>122</v>
      </c>
      <c r="AY5232" t="s">
        <v>3265</v>
      </c>
      <c r="AZ5232" t="s">
        <v>3266</v>
      </c>
      <c r="BA5232" t="s">
        <v>68</v>
      </c>
      <c r="BC5232" t="s">
        <v>2642</v>
      </c>
      <c r="BD5232" t="s">
        <v>2643</v>
      </c>
      <c r="BE5232" t="s">
        <v>284</v>
      </c>
      <c r="BF5232" t="s">
        <v>285</v>
      </c>
      <c r="BG5232" t="s">
        <v>1732</v>
      </c>
      <c r="BH5232" t="s">
        <v>1733</v>
      </c>
      <c r="BI5232" t="s">
        <v>1734</v>
      </c>
      <c r="BJ5232" t="s">
        <v>1735</v>
      </c>
      <c r="BK5232" t="s">
        <v>1736</v>
      </c>
      <c r="BL5232" t="s">
        <v>1737</v>
      </c>
      <c r="BM5232" t="s">
        <v>73</v>
      </c>
      <c r="BN5232" t="s">
        <v>2357</v>
      </c>
    </row>
    <row r="5233" spans="1:66" x14ac:dyDescent="0.25">
      <c r="A5233">
        <v>2021</v>
      </c>
      <c r="B5233" t="s">
        <v>287</v>
      </c>
      <c r="C5233">
        <v>5758236</v>
      </c>
      <c r="D5233">
        <v>3980942</v>
      </c>
      <c r="E5233" t="s">
        <v>140</v>
      </c>
      <c r="F5233" t="s">
        <v>141</v>
      </c>
      <c r="G5233" t="s">
        <v>69</v>
      </c>
      <c r="H5233">
        <v>307486</v>
      </c>
      <c r="I5233" t="s">
        <v>31381</v>
      </c>
      <c r="J5233" t="s">
        <v>105</v>
      </c>
      <c r="K5233" t="s">
        <v>106</v>
      </c>
      <c r="L5233" t="s">
        <v>107</v>
      </c>
      <c r="M5233" t="s">
        <v>108</v>
      </c>
      <c r="N5233" t="s">
        <v>108</v>
      </c>
      <c r="O5233" t="s">
        <v>72</v>
      </c>
      <c r="P5233" t="s">
        <v>110</v>
      </c>
      <c r="Q5233" t="s">
        <v>547</v>
      </c>
      <c r="R5233" t="s">
        <v>548</v>
      </c>
      <c r="S5233">
        <v>802</v>
      </c>
      <c r="T5233" t="s">
        <v>109</v>
      </c>
      <c r="U5233" t="s">
        <v>143</v>
      </c>
      <c r="V5233" t="s">
        <v>74</v>
      </c>
      <c r="W5233" t="s">
        <v>187</v>
      </c>
      <c r="X5233" t="s">
        <v>5098</v>
      </c>
      <c r="Y5233" t="s">
        <v>189</v>
      </c>
      <c r="Z5233" t="s">
        <v>113</v>
      </c>
      <c r="AA5233" t="s">
        <v>31382</v>
      </c>
      <c r="AB5233" t="s">
        <v>31383</v>
      </c>
      <c r="AD5233" t="s">
        <v>31384</v>
      </c>
      <c r="AE5233" t="s">
        <v>31385</v>
      </c>
      <c r="AF5233" t="s">
        <v>31386</v>
      </c>
      <c r="AG5233" t="s">
        <v>31387</v>
      </c>
      <c r="AH5233" t="s">
        <v>31388</v>
      </c>
      <c r="AI5233" t="s">
        <v>31389</v>
      </c>
      <c r="AJ5233" t="s">
        <v>31390</v>
      </c>
      <c r="AK5233" t="s">
        <v>31391</v>
      </c>
      <c r="AL5233" s="2">
        <v>3.2319444444444443</v>
      </c>
      <c r="AM5233" cm="1">
        <f t="array" aca="1" ref="AM5233" ca="1">-39:417</f>
        <v>0</v>
      </c>
      <c r="AN5233" t="s">
        <v>77</v>
      </c>
      <c r="AO5233" t="s">
        <v>78</v>
      </c>
      <c r="AP5233" t="s">
        <v>78</v>
      </c>
      <c r="AQ5233" t="s">
        <v>118</v>
      </c>
      <c r="AR5233" t="s">
        <v>68</v>
      </c>
      <c r="AS5233" t="s">
        <v>8152</v>
      </c>
      <c r="AT5233" t="s">
        <v>8153</v>
      </c>
      <c r="AU5233" t="s">
        <v>4824</v>
      </c>
      <c r="AV5233" t="s">
        <v>4825</v>
      </c>
      <c r="AW5233" t="s">
        <v>793</v>
      </c>
      <c r="AX5233" t="s">
        <v>794</v>
      </c>
      <c r="AY5233" t="s">
        <v>329</v>
      </c>
      <c r="AZ5233" t="s">
        <v>330</v>
      </c>
      <c r="BA5233" t="s">
        <v>205</v>
      </c>
      <c r="BB5233" t="s">
        <v>126</v>
      </c>
      <c r="BC5233" t="s">
        <v>6021</v>
      </c>
      <c r="BD5233" t="s">
        <v>6022</v>
      </c>
      <c r="BE5233" t="s">
        <v>972</v>
      </c>
      <c r="BF5233" t="s">
        <v>973</v>
      </c>
      <c r="BH5233" t="s">
        <v>91</v>
      </c>
      <c r="BJ5233" t="s">
        <v>91</v>
      </c>
      <c r="BL5233" t="s">
        <v>91</v>
      </c>
      <c r="BM5233" t="s">
        <v>1790</v>
      </c>
      <c r="BN5233" t="s">
        <v>1790</v>
      </c>
    </row>
    <row r="5234" spans="1:66" x14ac:dyDescent="0.25">
      <c r="A5234">
        <v>2017</v>
      </c>
      <c r="B5234" t="s">
        <v>229</v>
      </c>
      <c r="C5234">
        <v>3432486</v>
      </c>
      <c r="D5234">
        <v>1898886</v>
      </c>
      <c r="E5234" t="s">
        <v>67</v>
      </c>
      <c r="F5234" t="s">
        <v>68</v>
      </c>
      <c r="G5234" t="s">
        <v>69</v>
      </c>
      <c r="H5234">
        <v>307655</v>
      </c>
      <c r="I5234" t="s">
        <v>31392</v>
      </c>
      <c r="J5234" t="s">
        <v>71</v>
      </c>
      <c r="L5234" t="s">
        <v>71</v>
      </c>
      <c r="M5234" t="s">
        <v>71</v>
      </c>
      <c r="N5234" t="s">
        <v>71</v>
      </c>
      <c r="O5234" t="s">
        <v>72</v>
      </c>
      <c r="P5234" t="s">
        <v>68</v>
      </c>
      <c r="Q5234" t="s">
        <v>68</v>
      </c>
      <c r="R5234" t="s">
        <v>68</v>
      </c>
      <c r="S5234" t="s">
        <v>68</v>
      </c>
      <c r="T5234" t="s">
        <v>73</v>
      </c>
      <c r="U5234" t="s">
        <v>68</v>
      </c>
      <c r="V5234" t="s">
        <v>74</v>
      </c>
      <c r="W5234" t="s">
        <v>68</v>
      </c>
      <c r="X5234" t="s">
        <v>68</v>
      </c>
      <c r="Y5234" t="s">
        <v>68</v>
      </c>
      <c r="Z5234" t="s">
        <v>71</v>
      </c>
      <c r="AD5234" t="s">
        <v>31393</v>
      </c>
      <c r="AJ5234" t="s">
        <v>31394</v>
      </c>
      <c r="AL5234" s="1">
        <v>0</v>
      </c>
      <c r="AM5234" s="1">
        <v>0</v>
      </c>
      <c r="AN5234" t="s">
        <v>77</v>
      </c>
      <c r="AO5234" t="s">
        <v>78</v>
      </c>
      <c r="AP5234" t="s">
        <v>118</v>
      </c>
      <c r="AQ5234" t="s">
        <v>68</v>
      </c>
      <c r="AR5234" t="s">
        <v>68</v>
      </c>
      <c r="AS5234" t="s">
        <v>1431</v>
      </c>
      <c r="AT5234" t="s">
        <v>1432</v>
      </c>
      <c r="AU5234" t="s">
        <v>1413</v>
      </c>
      <c r="AV5234" t="s">
        <v>1414</v>
      </c>
      <c r="AW5234" t="s">
        <v>1526</v>
      </c>
      <c r="AX5234" t="s">
        <v>1527</v>
      </c>
      <c r="AY5234" t="s">
        <v>303</v>
      </c>
      <c r="AZ5234" t="s">
        <v>304</v>
      </c>
      <c r="BA5234" t="s">
        <v>68</v>
      </c>
      <c r="BC5234" t="s">
        <v>1530</v>
      </c>
      <c r="BD5234" t="s">
        <v>1531</v>
      </c>
      <c r="BE5234" t="s">
        <v>284</v>
      </c>
      <c r="BF5234" t="s">
        <v>285</v>
      </c>
      <c r="BH5234" t="s">
        <v>91</v>
      </c>
      <c r="BJ5234" t="s">
        <v>91</v>
      </c>
      <c r="BL5234" t="s">
        <v>91</v>
      </c>
      <c r="BM5234" t="s">
        <v>73</v>
      </c>
      <c r="BN5234" t="s">
        <v>286</v>
      </c>
    </row>
    <row r="5235" spans="1:66" x14ac:dyDescent="0.25">
      <c r="A5235">
        <v>2018</v>
      </c>
      <c r="B5235" t="s">
        <v>318</v>
      </c>
      <c r="C5235">
        <v>4094681</v>
      </c>
      <c r="D5235">
        <v>2302465</v>
      </c>
      <c r="E5235" t="s">
        <v>140</v>
      </c>
      <c r="F5235" t="s">
        <v>141</v>
      </c>
      <c r="G5235" t="s">
        <v>69</v>
      </c>
      <c r="H5235">
        <v>311458</v>
      </c>
      <c r="I5235" t="s">
        <v>16130</v>
      </c>
      <c r="J5235" t="s">
        <v>105</v>
      </c>
      <c r="K5235" t="s">
        <v>106</v>
      </c>
      <c r="L5235" t="s">
        <v>107</v>
      </c>
      <c r="M5235" t="s">
        <v>108</v>
      </c>
      <c r="N5235" t="s">
        <v>108</v>
      </c>
      <c r="O5235" t="s">
        <v>230</v>
      </c>
      <c r="P5235" t="s">
        <v>110</v>
      </c>
      <c r="Q5235" t="s">
        <v>109</v>
      </c>
      <c r="R5235" t="s">
        <v>663</v>
      </c>
      <c r="S5235" t="s">
        <v>3211</v>
      </c>
      <c r="T5235" t="s">
        <v>232</v>
      </c>
      <c r="U5235" t="s">
        <v>143</v>
      </c>
      <c r="V5235" t="s">
        <v>74</v>
      </c>
      <c r="W5235" t="s">
        <v>144</v>
      </c>
      <c r="X5235" t="s">
        <v>1113</v>
      </c>
      <c r="Y5235" t="s">
        <v>322</v>
      </c>
      <c r="Z5235" t="s">
        <v>113</v>
      </c>
      <c r="AA5235" t="s">
        <v>31395</v>
      </c>
      <c r="AB5235" t="s">
        <v>31396</v>
      </c>
      <c r="AD5235" t="s">
        <v>31397</v>
      </c>
      <c r="AJ5235" t="s">
        <v>31398</v>
      </c>
      <c r="AL5235" s="1">
        <v>0</v>
      </c>
      <c r="AM5235" s="1">
        <v>0</v>
      </c>
      <c r="AN5235" t="s">
        <v>77</v>
      </c>
      <c r="AO5235" t="s">
        <v>78</v>
      </c>
      <c r="AP5235" t="s">
        <v>78</v>
      </c>
      <c r="AQ5235" t="s">
        <v>68</v>
      </c>
      <c r="AR5235" t="s">
        <v>68</v>
      </c>
      <c r="AS5235" t="s">
        <v>4348</v>
      </c>
      <c r="AT5235" t="s">
        <v>4349</v>
      </c>
      <c r="AU5235" t="s">
        <v>357</v>
      </c>
      <c r="AV5235" t="s">
        <v>358</v>
      </c>
      <c r="AW5235" t="s">
        <v>327</v>
      </c>
      <c r="AX5235" t="s">
        <v>328</v>
      </c>
      <c r="AY5235" t="s">
        <v>482</v>
      </c>
      <c r="AZ5235" t="s">
        <v>483</v>
      </c>
      <c r="BA5235" t="s">
        <v>68</v>
      </c>
      <c r="BC5235" t="s">
        <v>1091</v>
      </c>
      <c r="BD5235" t="s">
        <v>1092</v>
      </c>
      <c r="BE5235" t="s">
        <v>568</v>
      </c>
      <c r="BF5235" t="s">
        <v>569</v>
      </c>
      <c r="BH5235" t="s">
        <v>91</v>
      </c>
      <c r="BJ5235" t="s">
        <v>91</v>
      </c>
      <c r="BL5235" t="s">
        <v>91</v>
      </c>
      <c r="BM5235" t="s">
        <v>92</v>
      </c>
      <c r="BN5235" t="s">
        <v>92</v>
      </c>
    </row>
    <row r="5236" spans="1:66" x14ac:dyDescent="0.25">
      <c r="A5236">
        <v>2017</v>
      </c>
      <c r="B5236" t="s">
        <v>229</v>
      </c>
      <c r="C5236">
        <v>3425610</v>
      </c>
      <c r="D5236">
        <v>1892980</v>
      </c>
      <c r="E5236" t="s">
        <v>67</v>
      </c>
      <c r="F5236" t="s">
        <v>68</v>
      </c>
      <c r="G5236" t="s">
        <v>69</v>
      </c>
      <c r="H5236">
        <v>308312</v>
      </c>
      <c r="I5236" t="s">
        <v>31399</v>
      </c>
      <c r="J5236" t="s">
        <v>71</v>
      </c>
      <c r="L5236" t="s">
        <v>71</v>
      </c>
      <c r="M5236" t="s">
        <v>71</v>
      </c>
      <c r="N5236" t="s">
        <v>71</v>
      </c>
      <c r="O5236" t="s">
        <v>230</v>
      </c>
      <c r="P5236" t="s">
        <v>68</v>
      </c>
      <c r="Q5236" t="s">
        <v>68</v>
      </c>
      <c r="R5236" t="s">
        <v>68</v>
      </c>
      <c r="S5236" t="s">
        <v>68</v>
      </c>
      <c r="T5236" t="s">
        <v>73</v>
      </c>
      <c r="U5236" t="s">
        <v>68</v>
      </c>
      <c r="V5236" t="s">
        <v>74</v>
      </c>
      <c r="W5236" t="s">
        <v>68</v>
      </c>
      <c r="X5236" t="s">
        <v>68</v>
      </c>
      <c r="Y5236" t="s">
        <v>68</v>
      </c>
      <c r="Z5236" t="s">
        <v>71</v>
      </c>
      <c r="AD5236" t="s">
        <v>31400</v>
      </c>
      <c r="AJ5236" t="s">
        <v>31401</v>
      </c>
      <c r="AL5236" s="1">
        <v>0</v>
      </c>
      <c r="AM5236" s="1">
        <v>0</v>
      </c>
      <c r="AN5236" t="s">
        <v>77</v>
      </c>
      <c r="AO5236" t="s">
        <v>118</v>
      </c>
      <c r="AP5236" t="s">
        <v>118</v>
      </c>
      <c r="AQ5236" t="s">
        <v>68</v>
      </c>
      <c r="AR5236" t="s">
        <v>68</v>
      </c>
      <c r="AS5236" t="s">
        <v>757</v>
      </c>
      <c r="AT5236" t="s">
        <v>758</v>
      </c>
      <c r="AU5236" t="s">
        <v>218</v>
      </c>
      <c r="AV5236" t="s">
        <v>219</v>
      </c>
      <c r="AW5236" t="s">
        <v>119</v>
      </c>
      <c r="AX5236" t="s">
        <v>120</v>
      </c>
      <c r="AY5236" t="s">
        <v>786</v>
      </c>
      <c r="AZ5236" t="s">
        <v>787</v>
      </c>
      <c r="BA5236" t="s">
        <v>68</v>
      </c>
      <c r="BC5236" t="s">
        <v>763</v>
      </c>
      <c r="BD5236" t="s">
        <v>764</v>
      </c>
      <c r="BE5236" t="s">
        <v>89</v>
      </c>
      <c r="BF5236" t="s">
        <v>90</v>
      </c>
      <c r="BH5236" t="s">
        <v>91</v>
      </c>
      <c r="BJ5236" t="s">
        <v>91</v>
      </c>
      <c r="BL5236" t="s">
        <v>91</v>
      </c>
      <c r="BM5236" t="s">
        <v>73</v>
      </c>
      <c r="BN5236" t="s">
        <v>92</v>
      </c>
    </row>
    <row r="5237" spans="1:66" x14ac:dyDescent="0.25">
      <c r="A5237">
        <v>2017</v>
      </c>
      <c r="B5237" t="s">
        <v>66</v>
      </c>
      <c r="C5237">
        <v>3432855</v>
      </c>
      <c r="D5237">
        <v>1899134</v>
      </c>
      <c r="E5237" t="s">
        <v>67</v>
      </c>
      <c r="F5237" t="s">
        <v>68</v>
      </c>
      <c r="G5237" t="s">
        <v>69</v>
      </c>
      <c r="H5237">
        <v>308150</v>
      </c>
      <c r="I5237" t="s">
        <v>31402</v>
      </c>
      <c r="J5237" t="s">
        <v>71</v>
      </c>
      <c r="L5237" t="s">
        <v>71</v>
      </c>
      <c r="M5237" t="s">
        <v>71</v>
      </c>
      <c r="N5237" t="s">
        <v>71</v>
      </c>
      <c r="O5237" t="s">
        <v>72</v>
      </c>
      <c r="P5237" t="s">
        <v>68</v>
      </c>
      <c r="Q5237" t="s">
        <v>68</v>
      </c>
      <c r="R5237" t="s">
        <v>68</v>
      </c>
      <c r="S5237" t="s">
        <v>68</v>
      </c>
      <c r="T5237" t="s">
        <v>73</v>
      </c>
      <c r="U5237" t="s">
        <v>68</v>
      </c>
      <c r="V5237" t="s">
        <v>74</v>
      </c>
      <c r="W5237" t="s">
        <v>68</v>
      </c>
      <c r="X5237" t="s">
        <v>68</v>
      </c>
      <c r="Y5237" t="s">
        <v>68</v>
      </c>
      <c r="Z5237" t="s">
        <v>71</v>
      </c>
      <c r="AD5237" t="s">
        <v>31403</v>
      </c>
      <c r="AJ5237" t="s">
        <v>31404</v>
      </c>
      <c r="AL5237" s="1">
        <v>0</v>
      </c>
      <c r="AM5237" s="1">
        <v>0</v>
      </c>
      <c r="AN5237" t="s">
        <v>77</v>
      </c>
      <c r="AO5237" t="s">
        <v>78</v>
      </c>
      <c r="AP5237" t="s">
        <v>118</v>
      </c>
      <c r="AQ5237" t="s">
        <v>68</v>
      </c>
      <c r="AR5237" t="s">
        <v>68</v>
      </c>
      <c r="AS5237" t="s">
        <v>4465</v>
      </c>
      <c r="AT5237" t="s">
        <v>4466</v>
      </c>
      <c r="AU5237" t="s">
        <v>24456</v>
      </c>
      <c r="AV5237" t="s">
        <v>24457</v>
      </c>
      <c r="AW5237" t="s">
        <v>248</v>
      </c>
      <c r="AX5237" t="s">
        <v>249</v>
      </c>
      <c r="AY5237" t="s">
        <v>4455</v>
      </c>
      <c r="AZ5237" t="s">
        <v>4456</v>
      </c>
      <c r="BA5237" t="s">
        <v>68</v>
      </c>
      <c r="BC5237" t="s">
        <v>4467</v>
      </c>
      <c r="BD5237" t="s">
        <v>4468</v>
      </c>
      <c r="BE5237" t="s">
        <v>174</v>
      </c>
      <c r="BF5237" t="s">
        <v>175</v>
      </c>
      <c r="BH5237" t="s">
        <v>91</v>
      </c>
      <c r="BJ5237" t="s">
        <v>91</v>
      </c>
      <c r="BL5237" t="s">
        <v>91</v>
      </c>
      <c r="BM5237" t="s">
        <v>73</v>
      </c>
      <c r="BN5237" t="s">
        <v>2414</v>
      </c>
    </row>
    <row r="5238" spans="1:66" x14ac:dyDescent="0.25">
      <c r="A5238">
        <v>2018</v>
      </c>
      <c r="B5238" t="s">
        <v>229</v>
      </c>
      <c r="C5238">
        <v>4056707</v>
      </c>
      <c r="D5238">
        <v>2274654</v>
      </c>
      <c r="E5238" t="s">
        <v>140</v>
      </c>
      <c r="F5238" t="s">
        <v>141</v>
      </c>
      <c r="G5238" t="s">
        <v>69</v>
      </c>
      <c r="H5238">
        <v>308150</v>
      </c>
      <c r="I5238" t="s">
        <v>31402</v>
      </c>
      <c r="J5238" t="s">
        <v>105</v>
      </c>
      <c r="K5238" t="s">
        <v>679</v>
      </c>
      <c r="L5238" t="s">
        <v>680</v>
      </c>
      <c r="M5238" t="s">
        <v>108</v>
      </c>
      <c r="N5238" t="s">
        <v>108</v>
      </c>
      <c r="O5238" t="s">
        <v>230</v>
      </c>
      <c r="P5238" t="s">
        <v>68</v>
      </c>
      <c r="Q5238" t="s">
        <v>68</v>
      </c>
      <c r="R5238" t="s">
        <v>68</v>
      </c>
      <c r="S5238" t="s">
        <v>68</v>
      </c>
      <c r="T5238" t="s">
        <v>254</v>
      </c>
      <c r="U5238" t="s">
        <v>143</v>
      </c>
      <c r="V5238" t="s">
        <v>74</v>
      </c>
      <c r="W5238" t="s">
        <v>157</v>
      </c>
      <c r="X5238" t="s">
        <v>1940</v>
      </c>
      <c r="Y5238" t="s">
        <v>159</v>
      </c>
      <c r="Z5238" t="s">
        <v>113</v>
      </c>
      <c r="AA5238" t="s">
        <v>31405</v>
      </c>
      <c r="AB5238" t="s">
        <v>31405</v>
      </c>
      <c r="AD5238" t="s">
        <v>31406</v>
      </c>
      <c r="AJ5238" t="s">
        <v>31407</v>
      </c>
      <c r="AL5238" s="1">
        <v>0</v>
      </c>
      <c r="AM5238" s="1">
        <v>0</v>
      </c>
      <c r="AN5238" t="s">
        <v>77</v>
      </c>
      <c r="AO5238" t="s">
        <v>78</v>
      </c>
      <c r="AP5238" t="s">
        <v>78</v>
      </c>
      <c r="AQ5238" t="s">
        <v>68</v>
      </c>
      <c r="AR5238" t="s">
        <v>68</v>
      </c>
      <c r="AS5238" t="s">
        <v>11011</v>
      </c>
      <c r="AT5238" t="s">
        <v>11012</v>
      </c>
      <c r="AU5238" t="s">
        <v>4465</v>
      </c>
      <c r="AV5238" t="s">
        <v>4466</v>
      </c>
      <c r="AW5238" t="s">
        <v>1723</v>
      </c>
      <c r="AX5238" t="s">
        <v>1724</v>
      </c>
      <c r="AY5238" t="s">
        <v>1744</v>
      </c>
      <c r="AZ5238" t="s">
        <v>1745</v>
      </c>
      <c r="BA5238" t="s">
        <v>68</v>
      </c>
      <c r="BB5238" t="s">
        <v>126</v>
      </c>
      <c r="BC5238" t="s">
        <v>1788</v>
      </c>
      <c r="BD5238" t="s">
        <v>1789</v>
      </c>
      <c r="BE5238" t="s">
        <v>972</v>
      </c>
      <c r="BF5238" t="s">
        <v>973</v>
      </c>
      <c r="BH5238" t="s">
        <v>91</v>
      </c>
      <c r="BJ5238" t="s">
        <v>91</v>
      </c>
      <c r="BL5238" t="s">
        <v>91</v>
      </c>
      <c r="BM5238" t="s">
        <v>2414</v>
      </c>
      <c r="BN5238" t="s">
        <v>2414</v>
      </c>
    </row>
    <row r="5239" spans="1:66" x14ac:dyDescent="0.25">
      <c r="A5239">
        <v>2017</v>
      </c>
      <c r="B5239" t="s">
        <v>229</v>
      </c>
      <c r="C5239">
        <v>3455738</v>
      </c>
      <c r="D5239">
        <v>1914853</v>
      </c>
      <c r="E5239" t="s">
        <v>67</v>
      </c>
      <c r="F5239" t="s">
        <v>68</v>
      </c>
      <c r="G5239" t="s">
        <v>69</v>
      </c>
      <c r="H5239">
        <v>307834</v>
      </c>
      <c r="I5239" t="s">
        <v>31408</v>
      </c>
      <c r="J5239" t="s">
        <v>71</v>
      </c>
      <c r="L5239" t="s">
        <v>71</v>
      </c>
      <c r="M5239" t="s">
        <v>71</v>
      </c>
      <c r="N5239" t="s">
        <v>71</v>
      </c>
      <c r="O5239" t="s">
        <v>72</v>
      </c>
      <c r="P5239" t="s">
        <v>68</v>
      </c>
      <c r="Q5239" t="s">
        <v>68</v>
      </c>
      <c r="R5239" t="s">
        <v>68</v>
      </c>
      <c r="S5239" t="s">
        <v>68</v>
      </c>
      <c r="T5239" t="s">
        <v>73</v>
      </c>
      <c r="U5239" t="s">
        <v>68</v>
      </c>
      <c r="V5239" t="s">
        <v>74</v>
      </c>
      <c r="W5239" t="s">
        <v>68</v>
      </c>
      <c r="X5239" t="s">
        <v>68</v>
      </c>
      <c r="Y5239" t="s">
        <v>68</v>
      </c>
      <c r="Z5239" t="s">
        <v>71</v>
      </c>
      <c r="AD5239" t="s">
        <v>31409</v>
      </c>
      <c r="AJ5239" t="s">
        <v>31410</v>
      </c>
      <c r="AL5239" s="1">
        <v>0</v>
      </c>
      <c r="AM5239" s="1">
        <v>0</v>
      </c>
      <c r="AN5239" t="s">
        <v>77</v>
      </c>
      <c r="AO5239" t="s">
        <v>78</v>
      </c>
      <c r="AP5239" t="s">
        <v>118</v>
      </c>
      <c r="AQ5239" t="s">
        <v>68</v>
      </c>
      <c r="AR5239" t="s">
        <v>68</v>
      </c>
      <c r="AS5239" t="s">
        <v>379</v>
      </c>
      <c r="AT5239" t="s">
        <v>380</v>
      </c>
      <c r="AU5239" t="s">
        <v>906</v>
      </c>
      <c r="AV5239" t="s">
        <v>907</v>
      </c>
      <c r="AW5239" t="s">
        <v>359</v>
      </c>
      <c r="AX5239" t="s">
        <v>360</v>
      </c>
      <c r="AY5239" t="s">
        <v>535</v>
      </c>
      <c r="AZ5239" t="s">
        <v>536</v>
      </c>
      <c r="BA5239" t="s">
        <v>68</v>
      </c>
      <c r="BC5239" t="s">
        <v>385</v>
      </c>
      <c r="BD5239" t="s">
        <v>386</v>
      </c>
      <c r="BE5239" t="s">
        <v>269</v>
      </c>
      <c r="BF5239" t="s">
        <v>270</v>
      </c>
      <c r="BH5239" t="s">
        <v>91</v>
      </c>
      <c r="BJ5239" t="s">
        <v>91</v>
      </c>
      <c r="BL5239" t="s">
        <v>91</v>
      </c>
      <c r="BM5239" t="s">
        <v>73</v>
      </c>
      <c r="BN5239" t="s">
        <v>92</v>
      </c>
    </row>
    <row r="5240" spans="1:66" x14ac:dyDescent="0.25">
      <c r="A5240">
        <v>2021</v>
      </c>
      <c r="B5240" t="s">
        <v>66</v>
      </c>
      <c r="C5240">
        <v>5630625</v>
      </c>
      <c r="D5240">
        <v>3845118</v>
      </c>
      <c r="E5240" t="s">
        <v>103</v>
      </c>
      <c r="F5240" t="s">
        <v>104</v>
      </c>
      <c r="G5240" t="s">
        <v>69</v>
      </c>
      <c r="H5240">
        <v>306295</v>
      </c>
      <c r="I5240" t="s">
        <v>31411</v>
      </c>
      <c r="J5240" t="s">
        <v>105</v>
      </c>
      <c r="K5240" t="s">
        <v>106</v>
      </c>
      <c r="L5240" t="s">
        <v>107</v>
      </c>
      <c r="M5240" t="s">
        <v>108</v>
      </c>
      <c r="N5240" t="s">
        <v>108</v>
      </c>
      <c r="O5240" t="s">
        <v>662</v>
      </c>
      <c r="P5240" t="s">
        <v>110</v>
      </c>
      <c r="Q5240" t="s">
        <v>157</v>
      </c>
      <c r="R5240" t="s">
        <v>5111</v>
      </c>
      <c r="S5240" t="s">
        <v>31412</v>
      </c>
      <c r="T5240" t="s">
        <v>109</v>
      </c>
      <c r="U5240" t="s">
        <v>110</v>
      </c>
      <c r="V5240" t="s">
        <v>665</v>
      </c>
      <c r="W5240" t="s">
        <v>547</v>
      </c>
      <c r="X5240" t="s">
        <v>31413</v>
      </c>
      <c r="Y5240" t="s">
        <v>14696</v>
      </c>
      <c r="Z5240" t="s">
        <v>190</v>
      </c>
      <c r="AA5240" t="s">
        <v>31414</v>
      </c>
      <c r="AB5240" t="s">
        <v>31415</v>
      </c>
      <c r="AD5240" t="s">
        <v>31416</v>
      </c>
      <c r="AE5240" t="s">
        <v>31417</v>
      </c>
      <c r="AF5240" t="s">
        <v>31418</v>
      </c>
      <c r="AG5240" t="s">
        <v>31419</v>
      </c>
      <c r="AH5240" t="s">
        <v>31420</v>
      </c>
      <c r="AI5240" t="s">
        <v>31421</v>
      </c>
      <c r="AJ5240" t="s">
        <v>31422</v>
      </c>
      <c r="AK5240" t="s">
        <v>31423</v>
      </c>
      <c r="AL5240" s="1">
        <v>0.1451388888888889</v>
      </c>
      <c r="AM5240" cm="1">
        <f t="array" aca="1" ref="AM5240" ca="1">-8:32</f>
        <v>0</v>
      </c>
      <c r="AN5240" t="s">
        <v>77</v>
      </c>
      <c r="AO5240" t="s">
        <v>78</v>
      </c>
      <c r="AP5240" t="s">
        <v>78</v>
      </c>
      <c r="AQ5240" t="s">
        <v>118</v>
      </c>
      <c r="AR5240" t="s">
        <v>68</v>
      </c>
      <c r="AS5240" t="s">
        <v>618</v>
      </c>
      <c r="AT5240" t="s">
        <v>619</v>
      </c>
      <c r="AU5240" t="s">
        <v>620</v>
      </c>
      <c r="AV5240" t="s">
        <v>621</v>
      </c>
      <c r="AW5240" t="s">
        <v>81</v>
      </c>
      <c r="AX5240" t="s">
        <v>82</v>
      </c>
      <c r="AY5240" t="s">
        <v>622</v>
      </c>
      <c r="AZ5240" t="s">
        <v>623</v>
      </c>
      <c r="BA5240" t="s">
        <v>205</v>
      </c>
      <c r="BB5240" t="s">
        <v>126</v>
      </c>
      <c r="BC5240" t="s">
        <v>624</v>
      </c>
      <c r="BD5240" t="s">
        <v>625</v>
      </c>
      <c r="BE5240" t="s">
        <v>626</v>
      </c>
      <c r="BF5240" t="s">
        <v>627</v>
      </c>
      <c r="BG5240" t="s">
        <v>618</v>
      </c>
      <c r="BH5240" t="s">
        <v>619</v>
      </c>
      <c r="BI5240" t="s">
        <v>624</v>
      </c>
      <c r="BJ5240" t="s">
        <v>625</v>
      </c>
      <c r="BK5240" t="s">
        <v>626</v>
      </c>
      <c r="BL5240" t="s">
        <v>627</v>
      </c>
      <c r="BM5240" t="s">
        <v>21059</v>
      </c>
      <c r="BN5240" t="s">
        <v>92</v>
      </c>
    </row>
    <row r="5241" spans="1:66" x14ac:dyDescent="0.25">
      <c r="A5241">
        <v>2017</v>
      </c>
      <c r="B5241" t="s">
        <v>212</v>
      </c>
      <c r="C5241">
        <v>3417005</v>
      </c>
      <c r="D5241">
        <v>1887409</v>
      </c>
      <c r="E5241" t="s">
        <v>67</v>
      </c>
      <c r="F5241" t="s">
        <v>68</v>
      </c>
      <c r="G5241" t="s">
        <v>69</v>
      </c>
      <c r="H5241">
        <v>308628</v>
      </c>
      <c r="I5241" t="s">
        <v>31424</v>
      </c>
      <c r="J5241" t="s">
        <v>71</v>
      </c>
      <c r="L5241" t="s">
        <v>71</v>
      </c>
      <c r="M5241" t="s">
        <v>71</v>
      </c>
      <c r="N5241" t="s">
        <v>71</v>
      </c>
      <c r="O5241" t="s">
        <v>72</v>
      </c>
      <c r="P5241" t="s">
        <v>68</v>
      </c>
      <c r="Q5241" t="s">
        <v>68</v>
      </c>
      <c r="R5241" t="s">
        <v>68</v>
      </c>
      <c r="S5241" t="s">
        <v>68</v>
      </c>
      <c r="T5241" t="s">
        <v>73</v>
      </c>
      <c r="U5241" t="s">
        <v>68</v>
      </c>
      <c r="V5241" t="s">
        <v>74</v>
      </c>
      <c r="W5241" t="s">
        <v>68</v>
      </c>
      <c r="X5241" t="s">
        <v>68</v>
      </c>
      <c r="Y5241" t="s">
        <v>68</v>
      </c>
      <c r="Z5241" t="s">
        <v>71</v>
      </c>
      <c r="AD5241" t="s">
        <v>31425</v>
      </c>
      <c r="AJ5241" t="s">
        <v>31426</v>
      </c>
      <c r="AL5241" s="1">
        <v>0</v>
      </c>
      <c r="AM5241" s="1">
        <v>0</v>
      </c>
      <c r="AN5241" t="s">
        <v>77</v>
      </c>
      <c r="AO5241" t="s">
        <v>78</v>
      </c>
      <c r="AP5241" t="s">
        <v>78</v>
      </c>
      <c r="AQ5241" t="s">
        <v>68</v>
      </c>
      <c r="AR5241" t="s">
        <v>68</v>
      </c>
      <c r="AS5241" t="s">
        <v>892</v>
      </c>
      <c r="AT5241" t="s">
        <v>893</v>
      </c>
      <c r="AU5241" t="s">
        <v>248</v>
      </c>
      <c r="AV5241" t="s">
        <v>249</v>
      </c>
      <c r="AW5241" t="s">
        <v>936</v>
      </c>
      <c r="AX5241" t="s">
        <v>937</v>
      </c>
      <c r="AY5241" t="s">
        <v>952</v>
      </c>
      <c r="AZ5241" t="s">
        <v>953</v>
      </c>
      <c r="BA5241" t="s">
        <v>68</v>
      </c>
      <c r="BC5241" t="s">
        <v>515</v>
      </c>
      <c r="BD5241" t="s">
        <v>516</v>
      </c>
      <c r="BE5241" t="s">
        <v>137</v>
      </c>
      <c r="BF5241" t="s">
        <v>138</v>
      </c>
      <c r="BH5241" t="s">
        <v>91</v>
      </c>
      <c r="BJ5241" t="s">
        <v>91</v>
      </c>
      <c r="BL5241" t="s">
        <v>91</v>
      </c>
      <c r="BM5241" t="s">
        <v>73</v>
      </c>
      <c r="BN5241" t="s">
        <v>517</v>
      </c>
    </row>
    <row r="5242" spans="1:66" x14ac:dyDescent="0.25">
      <c r="A5242">
        <v>2017</v>
      </c>
      <c r="B5242" t="s">
        <v>212</v>
      </c>
      <c r="C5242">
        <v>3417005</v>
      </c>
      <c r="D5242">
        <v>1887409</v>
      </c>
      <c r="E5242" t="s">
        <v>67</v>
      </c>
      <c r="F5242" t="s">
        <v>68</v>
      </c>
      <c r="G5242" t="s">
        <v>69</v>
      </c>
      <c r="H5242">
        <v>308628</v>
      </c>
      <c r="I5242" t="s">
        <v>31424</v>
      </c>
      <c r="J5242" t="s">
        <v>71</v>
      </c>
      <c r="L5242" t="s">
        <v>71</v>
      </c>
      <c r="M5242" t="s">
        <v>71</v>
      </c>
      <c r="N5242" t="s">
        <v>71</v>
      </c>
      <c r="O5242" t="s">
        <v>72</v>
      </c>
      <c r="P5242" t="s">
        <v>68</v>
      </c>
      <c r="Q5242" t="s">
        <v>68</v>
      </c>
      <c r="R5242" t="s">
        <v>68</v>
      </c>
      <c r="S5242" t="s">
        <v>68</v>
      </c>
      <c r="T5242" t="s">
        <v>73</v>
      </c>
      <c r="U5242" t="s">
        <v>68</v>
      </c>
      <c r="V5242" t="s">
        <v>74</v>
      </c>
      <c r="W5242" t="s">
        <v>68</v>
      </c>
      <c r="X5242" t="s">
        <v>68</v>
      </c>
      <c r="Y5242" t="s">
        <v>68</v>
      </c>
      <c r="Z5242" t="s">
        <v>71</v>
      </c>
      <c r="AD5242" t="s">
        <v>31425</v>
      </c>
      <c r="AJ5242" t="s">
        <v>31426</v>
      </c>
      <c r="AL5242" s="1">
        <v>0</v>
      </c>
      <c r="AM5242" s="1">
        <v>0</v>
      </c>
      <c r="AN5242" t="s">
        <v>77</v>
      </c>
      <c r="AO5242" t="s">
        <v>78</v>
      </c>
      <c r="AP5242" t="s">
        <v>78</v>
      </c>
      <c r="AQ5242" t="s">
        <v>68</v>
      </c>
      <c r="AR5242" t="s">
        <v>68</v>
      </c>
      <c r="AS5242" t="s">
        <v>892</v>
      </c>
      <c r="AT5242" t="s">
        <v>893</v>
      </c>
      <c r="AU5242" t="s">
        <v>248</v>
      </c>
      <c r="AV5242" t="s">
        <v>249</v>
      </c>
      <c r="AW5242" t="s">
        <v>936</v>
      </c>
      <c r="AX5242" t="s">
        <v>937</v>
      </c>
      <c r="AY5242" t="s">
        <v>952</v>
      </c>
      <c r="AZ5242" t="s">
        <v>953</v>
      </c>
      <c r="BA5242" t="s">
        <v>68</v>
      </c>
      <c r="BC5242" t="s">
        <v>515</v>
      </c>
      <c r="BD5242" t="s">
        <v>516</v>
      </c>
      <c r="BE5242" t="s">
        <v>137</v>
      </c>
      <c r="BF5242" t="s">
        <v>138</v>
      </c>
      <c r="BH5242" t="s">
        <v>91</v>
      </c>
      <c r="BJ5242" t="s">
        <v>91</v>
      </c>
      <c r="BL5242" t="s">
        <v>91</v>
      </c>
      <c r="BM5242" t="s">
        <v>73</v>
      </c>
      <c r="BN5242" t="s">
        <v>517</v>
      </c>
    </row>
    <row r="5243" spans="1:66" x14ac:dyDescent="0.25">
      <c r="A5243">
        <v>2017</v>
      </c>
      <c r="B5243" t="s">
        <v>287</v>
      </c>
      <c r="C5243">
        <v>3545532</v>
      </c>
      <c r="D5243">
        <v>1963225</v>
      </c>
      <c r="E5243" t="s">
        <v>67</v>
      </c>
      <c r="F5243" t="s">
        <v>68</v>
      </c>
      <c r="G5243" t="s">
        <v>69</v>
      </c>
      <c r="H5243">
        <v>308628</v>
      </c>
      <c r="I5243" t="s">
        <v>31424</v>
      </c>
      <c r="J5243" t="s">
        <v>71</v>
      </c>
      <c r="L5243" t="s">
        <v>71</v>
      </c>
      <c r="M5243" t="s">
        <v>71</v>
      </c>
      <c r="N5243" t="s">
        <v>71</v>
      </c>
      <c r="O5243" t="s">
        <v>72</v>
      </c>
      <c r="P5243" t="s">
        <v>68</v>
      </c>
      <c r="Q5243" t="s">
        <v>68</v>
      </c>
      <c r="R5243" t="s">
        <v>68</v>
      </c>
      <c r="S5243" t="s">
        <v>68</v>
      </c>
      <c r="T5243" t="s">
        <v>73</v>
      </c>
      <c r="U5243" t="s">
        <v>68</v>
      </c>
      <c r="V5243" t="s">
        <v>74</v>
      </c>
      <c r="W5243" t="s">
        <v>68</v>
      </c>
      <c r="X5243" t="s">
        <v>68</v>
      </c>
      <c r="Y5243" t="s">
        <v>68</v>
      </c>
      <c r="Z5243" t="s">
        <v>71</v>
      </c>
      <c r="AD5243" t="s">
        <v>31427</v>
      </c>
      <c r="AJ5243" t="s">
        <v>31428</v>
      </c>
      <c r="AL5243" s="1">
        <v>0</v>
      </c>
      <c r="AM5243" s="1">
        <v>0</v>
      </c>
      <c r="AN5243" t="s">
        <v>77</v>
      </c>
      <c r="AO5243" t="s">
        <v>78</v>
      </c>
      <c r="AP5243" t="s">
        <v>78</v>
      </c>
      <c r="AQ5243" t="s">
        <v>68</v>
      </c>
      <c r="AR5243" t="s">
        <v>68</v>
      </c>
      <c r="AS5243" t="s">
        <v>5250</v>
      </c>
      <c r="AT5243" t="s">
        <v>5251</v>
      </c>
      <c r="AU5243" t="s">
        <v>164</v>
      </c>
      <c r="AV5243" t="s">
        <v>165</v>
      </c>
      <c r="AW5243" t="s">
        <v>4151</v>
      </c>
      <c r="AX5243" t="s">
        <v>4152</v>
      </c>
      <c r="AY5243" t="s">
        <v>5468</v>
      </c>
      <c r="AZ5243" t="s">
        <v>5469</v>
      </c>
      <c r="BA5243" t="s">
        <v>68</v>
      </c>
      <c r="BC5243" t="s">
        <v>2319</v>
      </c>
      <c r="BD5243" t="s">
        <v>2320</v>
      </c>
      <c r="BE5243" t="s">
        <v>174</v>
      </c>
      <c r="BF5243" t="s">
        <v>175</v>
      </c>
      <c r="BH5243" t="s">
        <v>91</v>
      </c>
      <c r="BJ5243" t="s">
        <v>91</v>
      </c>
      <c r="BL5243" t="s">
        <v>91</v>
      </c>
      <c r="BM5243" t="s">
        <v>73</v>
      </c>
      <c r="BN5243" t="s">
        <v>176</v>
      </c>
    </row>
    <row r="5244" spans="1:66" x14ac:dyDescent="0.25">
      <c r="A5244">
        <v>2018</v>
      </c>
      <c r="B5244" t="s">
        <v>184</v>
      </c>
      <c r="C5244">
        <v>3886474</v>
      </c>
      <c r="D5244">
        <v>2137019</v>
      </c>
      <c r="E5244" t="s">
        <v>140</v>
      </c>
      <c r="F5244" t="s">
        <v>141</v>
      </c>
      <c r="G5244" t="s">
        <v>69</v>
      </c>
      <c r="H5244">
        <v>308628</v>
      </c>
      <c r="I5244" t="s">
        <v>31424</v>
      </c>
      <c r="J5244" t="s">
        <v>105</v>
      </c>
      <c r="K5244" t="s">
        <v>106</v>
      </c>
      <c r="L5244" t="s">
        <v>107</v>
      </c>
      <c r="M5244" t="s">
        <v>108</v>
      </c>
      <c r="N5244" t="s">
        <v>108</v>
      </c>
      <c r="O5244" t="s">
        <v>72</v>
      </c>
      <c r="P5244" t="s">
        <v>110</v>
      </c>
      <c r="Q5244" t="s">
        <v>187</v>
      </c>
      <c r="R5244" t="s">
        <v>585</v>
      </c>
      <c r="S5244" t="s">
        <v>2421</v>
      </c>
      <c r="T5244" t="s">
        <v>109</v>
      </c>
      <c r="U5244" t="s">
        <v>110</v>
      </c>
      <c r="V5244" t="s">
        <v>74</v>
      </c>
      <c r="W5244" t="s">
        <v>255</v>
      </c>
      <c r="X5244" t="s">
        <v>11445</v>
      </c>
      <c r="Y5244" t="s">
        <v>257</v>
      </c>
      <c r="Z5244" t="s">
        <v>113</v>
      </c>
      <c r="AA5244" t="s">
        <v>31429</v>
      </c>
      <c r="AB5244" t="s">
        <v>31430</v>
      </c>
      <c r="AD5244" t="s">
        <v>31431</v>
      </c>
      <c r="AF5244" t="s">
        <v>31432</v>
      </c>
      <c r="AH5244" t="s">
        <v>31433</v>
      </c>
      <c r="AI5244" t="s">
        <v>31434</v>
      </c>
      <c r="AJ5244" t="s">
        <v>31435</v>
      </c>
      <c r="AK5244" t="s">
        <v>198</v>
      </c>
      <c r="AL5244" s="1">
        <v>0.11041666666666666</v>
      </c>
      <c r="AM5244" cm="1">
        <f t="array" aca="1" ref="AM5244" ca="1">-40:682</f>
        <v>0</v>
      </c>
      <c r="AN5244" t="s">
        <v>77</v>
      </c>
      <c r="AO5244" t="s">
        <v>118</v>
      </c>
      <c r="AP5244" t="s">
        <v>118</v>
      </c>
      <c r="AQ5244" t="s">
        <v>118</v>
      </c>
      <c r="AR5244" t="s">
        <v>68</v>
      </c>
      <c r="AS5244" t="s">
        <v>8081</v>
      </c>
      <c r="AT5244" t="s">
        <v>8082</v>
      </c>
      <c r="AU5244" t="s">
        <v>14295</v>
      </c>
      <c r="AV5244" t="s">
        <v>14296</v>
      </c>
      <c r="AW5244" t="s">
        <v>1723</v>
      </c>
      <c r="AX5244" t="s">
        <v>1724</v>
      </c>
      <c r="AY5244" t="s">
        <v>910</v>
      </c>
      <c r="AZ5244" t="s">
        <v>911</v>
      </c>
      <c r="BA5244" t="s">
        <v>205</v>
      </c>
      <c r="BC5244" t="s">
        <v>1243</v>
      </c>
      <c r="BD5244" t="s">
        <v>1244</v>
      </c>
      <c r="BE5244" t="s">
        <v>284</v>
      </c>
      <c r="BF5244" t="s">
        <v>285</v>
      </c>
      <c r="BH5244" t="s">
        <v>91</v>
      </c>
      <c r="BJ5244" t="s">
        <v>91</v>
      </c>
      <c r="BL5244" t="s">
        <v>91</v>
      </c>
      <c r="BM5244" t="s">
        <v>92</v>
      </c>
      <c r="BN5244" t="s">
        <v>286</v>
      </c>
    </row>
    <row r="5245" spans="1:66" x14ac:dyDescent="0.25">
      <c r="A5245">
        <v>2018</v>
      </c>
      <c r="B5245" t="s">
        <v>155</v>
      </c>
      <c r="C5245">
        <v>4332655</v>
      </c>
      <c r="D5245">
        <v>2379312</v>
      </c>
      <c r="E5245" t="s">
        <v>140</v>
      </c>
      <c r="F5245" t="s">
        <v>141</v>
      </c>
      <c r="G5245" t="s">
        <v>69</v>
      </c>
      <c r="H5245">
        <v>306624</v>
      </c>
      <c r="I5245" t="s">
        <v>31436</v>
      </c>
      <c r="J5245" t="s">
        <v>105</v>
      </c>
      <c r="K5245" t="s">
        <v>106</v>
      </c>
      <c r="L5245" t="s">
        <v>107</v>
      </c>
      <c r="M5245" t="s">
        <v>108</v>
      </c>
      <c r="N5245" t="s">
        <v>108</v>
      </c>
      <c r="O5245" t="s">
        <v>230</v>
      </c>
      <c r="P5245" t="s">
        <v>68</v>
      </c>
      <c r="Q5245" t="s">
        <v>68</v>
      </c>
      <c r="R5245" t="s">
        <v>68</v>
      </c>
      <c r="S5245" t="s">
        <v>68</v>
      </c>
      <c r="T5245" t="s">
        <v>232</v>
      </c>
      <c r="U5245" t="s">
        <v>143</v>
      </c>
      <c r="V5245" t="s">
        <v>74</v>
      </c>
      <c r="W5245" t="s">
        <v>404</v>
      </c>
      <c r="X5245" t="s">
        <v>6536</v>
      </c>
      <c r="Y5245" t="s">
        <v>406</v>
      </c>
      <c r="Z5245" t="s">
        <v>113</v>
      </c>
      <c r="AA5245" t="s">
        <v>31437</v>
      </c>
      <c r="AB5245" t="s">
        <v>31437</v>
      </c>
      <c r="AD5245" t="s">
        <v>31438</v>
      </c>
      <c r="AJ5245" t="s">
        <v>31439</v>
      </c>
      <c r="AL5245" s="1">
        <v>0</v>
      </c>
      <c r="AM5245" s="1">
        <v>0</v>
      </c>
      <c r="AN5245" t="s">
        <v>77</v>
      </c>
      <c r="AO5245" t="s">
        <v>78</v>
      </c>
      <c r="AP5245" t="s">
        <v>118</v>
      </c>
      <c r="AQ5245" t="s">
        <v>68</v>
      </c>
      <c r="AR5245" t="s">
        <v>68</v>
      </c>
      <c r="AS5245" t="s">
        <v>1528</v>
      </c>
      <c r="AT5245" t="s">
        <v>1529</v>
      </c>
      <c r="AU5245" t="s">
        <v>1119</v>
      </c>
      <c r="AV5245" t="s">
        <v>1120</v>
      </c>
      <c r="AW5245" t="s">
        <v>457</v>
      </c>
      <c r="AX5245" t="s">
        <v>458</v>
      </c>
      <c r="AY5245" t="s">
        <v>850</v>
      </c>
      <c r="AZ5245" t="s">
        <v>851</v>
      </c>
      <c r="BA5245" t="s">
        <v>68</v>
      </c>
      <c r="BC5245" t="s">
        <v>1494</v>
      </c>
      <c r="BD5245" t="s">
        <v>1495</v>
      </c>
      <c r="BE5245" t="s">
        <v>335</v>
      </c>
      <c r="BF5245" t="s">
        <v>336</v>
      </c>
      <c r="BH5245" t="s">
        <v>91</v>
      </c>
      <c r="BJ5245" t="s">
        <v>91</v>
      </c>
      <c r="BL5245" t="s">
        <v>91</v>
      </c>
      <c r="BM5245" t="s">
        <v>92</v>
      </c>
      <c r="BN5245" t="s">
        <v>92</v>
      </c>
    </row>
    <row r="5246" spans="1:66" x14ac:dyDescent="0.25">
      <c r="A5246">
        <v>2018</v>
      </c>
      <c r="B5246" t="s">
        <v>765</v>
      </c>
      <c r="C5246">
        <v>3809307</v>
      </c>
      <c r="D5246">
        <v>2079456</v>
      </c>
      <c r="E5246" t="s">
        <v>140</v>
      </c>
      <c r="F5246" t="s">
        <v>141</v>
      </c>
      <c r="G5246" t="s">
        <v>69</v>
      </c>
      <c r="H5246">
        <v>311603</v>
      </c>
      <c r="I5246" t="s">
        <v>31440</v>
      </c>
      <c r="J5246" t="s">
        <v>105</v>
      </c>
      <c r="K5246" t="s">
        <v>106</v>
      </c>
      <c r="L5246" t="s">
        <v>107</v>
      </c>
      <c r="M5246" t="s">
        <v>108</v>
      </c>
      <c r="N5246" t="s">
        <v>108</v>
      </c>
      <c r="O5246" t="s">
        <v>230</v>
      </c>
      <c r="P5246" t="s">
        <v>110</v>
      </c>
      <c r="Q5246" t="s">
        <v>109</v>
      </c>
      <c r="R5246" t="s">
        <v>663</v>
      </c>
      <c r="S5246" t="s">
        <v>2193</v>
      </c>
      <c r="T5246" t="s">
        <v>232</v>
      </c>
      <c r="U5246" t="s">
        <v>143</v>
      </c>
      <c r="V5246" t="s">
        <v>74</v>
      </c>
      <c r="W5246" t="s">
        <v>233</v>
      </c>
      <c r="X5246" t="s">
        <v>1657</v>
      </c>
      <c r="Y5246" t="s">
        <v>235</v>
      </c>
      <c r="Z5246" t="s">
        <v>113</v>
      </c>
      <c r="AA5246" t="s">
        <v>31441</v>
      </c>
      <c r="AB5246" t="s">
        <v>31442</v>
      </c>
      <c r="AD5246" t="s">
        <v>31443</v>
      </c>
      <c r="AF5246" t="s">
        <v>31444</v>
      </c>
      <c r="AI5246" t="s">
        <v>31445</v>
      </c>
      <c r="AJ5246" t="s">
        <v>31446</v>
      </c>
      <c r="AK5246" t="s">
        <v>198</v>
      </c>
      <c r="AL5246" s="1">
        <v>0</v>
      </c>
      <c r="AM5246" cm="1">
        <f t="array" aca="1" ref="AM5246" ca="1">-27:334</f>
        <v>0</v>
      </c>
      <c r="AN5246" t="s">
        <v>77</v>
      </c>
      <c r="AO5246" t="s">
        <v>78</v>
      </c>
      <c r="AP5246" t="s">
        <v>78</v>
      </c>
      <c r="AQ5246" t="s">
        <v>118</v>
      </c>
      <c r="AR5246" t="s">
        <v>68</v>
      </c>
      <c r="AS5246" t="s">
        <v>31447</v>
      </c>
      <c r="AT5246" t="s">
        <v>31448</v>
      </c>
      <c r="AU5246" t="s">
        <v>15831</v>
      </c>
      <c r="AV5246" t="s">
        <v>15832</v>
      </c>
      <c r="AW5246" t="s">
        <v>18467</v>
      </c>
      <c r="AX5246" t="s">
        <v>18468</v>
      </c>
      <c r="AY5246" t="s">
        <v>1869</v>
      </c>
      <c r="AZ5246" t="s">
        <v>1870</v>
      </c>
      <c r="BA5246" t="s">
        <v>205</v>
      </c>
      <c r="BC5246" t="s">
        <v>3452</v>
      </c>
      <c r="BD5246" t="s">
        <v>3453</v>
      </c>
      <c r="BE5246" t="s">
        <v>3073</v>
      </c>
      <c r="BF5246" t="s">
        <v>3074</v>
      </c>
      <c r="BH5246" t="s">
        <v>91</v>
      </c>
      <c r="BJ5246" t="s">
        <v>91</v>
      </c>
      <c r="BL5246" t="s">
        <v>91</v>
      </c>
      <c r="BM5246" t="s">
        <v>1395</v>
      </c>
      <c r="BN5246" t="s">
        <v>92</v>
      </c>
    </row>
    <row r="5247" spans="1:66" x14ac:dyDescent="0.25">
      <c r="A5247">
        <v>2021</v>
      </c>
      <c r="B5247" t="s">
        <v>184</v>
      </c>
      <c r="C5247">
        <v>5555810</v>
      </c>
      <c r="D5247">
        <v>3765108</v>
      </c>
      <c r="E5247" t="s">
        <v>140</v>
      </c>
      <c r="F5247" t="s">
        <v>141</v>
      </c>
      <c r="G5247" t="s">
        <v>69</v>
      </c>
      <c r="H5247">
        <v>311603</v>
      </c>
      <c r="I5247" t="s">
        <v>31440</v>
      </c>
      <c r="J5247" t="s">
        <v>105</v>
      </c>
      <c r="K5247" t="s">
        <v>106</v>
      </c>
      <c r="L5247" t="s">
        <v>107</v>
      </c>
      <c r="M5247" t="s">
        <v>108</v>
      </c>
      <c r="N5247" t="s">
        <v>108</v>
      </c>
      <c r="O5247" t="s">
        <v>230</v>
      </c>
      <c r="P5247" t="s">
        <v>110</v>
      </c>
      <c r="Q5247" t="s">
        <v>109</v>
      </c>
      <c r="R5247" t="s">
        <v>231</v>
      </c>
      <c r="S5247">
        <v>404</v>
      </c>
      <c r="T5247" t="s">
        <v>232</v>
      </c>
      <c r="U5247" t="s">
        <v>143</v>
      </c>
      <c r="V5247" t="s">
        <v>74</v>
      </c>
      <c r="W5247" t="s">
        <v>233</v>
      </c>
      <c r="X5247" t="s">
        <v>1123</v>
      </c>
      <c r="Y5247" t="s">
        <v>235</v>
      </c>
      <c r="Z5247" t="s">
        <v>681</v>
      </c>
      <c r="AA5247" t="s">
        <v>31449</v>
      </c>
      <c r="AB5247" t="s">
        <v>31450</v>
      </c>
      <c r="AD5247" t="s">
        <v>31451</v>
      </c>
      <c r="AE5247" t="s">
        <v>31452</v>
      </c>
      <c r="AF5247" t="s">
        <v>31453</v>
      </c>
      <c r="AG5247" t="s">
        <v>31454</v>
      </c>
      <c r="AH5247" t="s">
        <v>31455</v>
      </c>
      <c r="AI5247" t="s">
        <v>31456</v>
      </c>
      <c r="AJ5247" t="s">
        <v>31457</v>
      </c>
      <c r="AK5247" t="s">
        <v>31458</v>
      </c>
      <c r="AL5247" s="1">
        <v>0.13680555555555554</v>
      </c>
      <c r="AM5247" cm="1">
        <f t="array" aca="1" ref="AM5247" ca="1">-18:130</f>
        <v>0</v>
      </c>
      <c r="AN5247" t="s">
        <v>77</v>
      </c>
      <c r="AO5247" t="s">
        <v>78</v>
      </c>
      <c r="AP5247" t="s">
        <v>118</v>
      </c>
      <c r="AQ5247" t="s">
        <v>118</v>
      </c>
      <c r="AR5247" t="s">
        <v>68</v>
      </c>
      <c r="AS5247" t="s">
        <v>201</v>
      </c>
      <c r="AT5247" t="s">
        <v>202</v>
      </c>
      <c r="AU5247" t="s">
        <v>121</v>
      </c>
      <c r="AV5247" t="s">
        <v>122</v>
      </c>
      <c r="AW5247" t="s">
        <v>740</v>
      </c>
      <c r="AX5247" t="s">
        <v>741</v>
      </c>
      <c r="AY5247" t="s">
        <v>2852</v>
      </c>
      <c r="AZ5247" t="s">
        <v>2853</v>
      </c>
      <c r="BA5247" t="s">
        <v>125</v>
      </c>
      <c r="BC5247" t="s">
        <v>954</v>
      </c>
      <c r="BD5247" t="s">
        <v>955</v>
      </c>
      <c r="BE5247" t="s">
        <v>137</v>
      </c>
      <c r="BF5247" t="s">
        <v>138</v>
      </c>
      <c r="BH5247" t="s">
        <v>91</v>
      </c>
      <c r="BJ5247" t="s">
        <v>91</v>
      </c>
      <c r="BL5247" t="s">
        <v>91</v>
      </c>
      <c r="BM5247" t="s">
        <v>92</v>
      </c>
      <c r="BN5247" t="s">
        <v>92</v>
      </c>
    </row>
    <row r="5248" spans="1:66" x14ac:dyDescent="0.25">
      <c r="A5248">
        <v>2018</v>
      </c>
      <c r="B5248" t="s">
        <v>139</v>
      </c>
      <c r="C5248">
        <v>4077107</v>
      </c>
      <c r="D5248">
        <v>2290940</v>
      </c>
      <c r="E5248" t="s">
        <v>103</v>
      </c>
      <c r="F5248" t="s">
        <v>104</v>
      </c>
      <c r="G5248" t="s">
        <v>69</v>
      </c>
      <c r="H5248">
        <v>310593</v>
      </c>
      <c r="I5248" t="s">
        <v>31459</v>
      </c>
      <c r="J5248" t="s">
        <v>105</v>
      </c>
      <c r="K5248" t="s">
        <v>106</v>
      </c>
      <c r="L5248" t="s">
        <v>107</v>
      </c>
      <c r="M5248" t="s">
        <v>108</v>
      </c>
      <c r="N5248" t="s">
        <v>71</v>
      </c>
      <c r="O5248" t="s">
        <v>72</v>
      </c>
      <c r="P5248" t="s">
        <v>68</v>
      </c>
      <c r="Q5248" t="s">
        <v>68</v>
      </c>
      <c r="R5248" t="s">
        <v>68</v>
      </c>
      <c r="S5248" t="s">
        <v>68</v>
      </c>
      <c r="T5248" t="s">
        <v>109</v>
      </c>
      <c r="U5248" t="s">
        <v>110</v>
      </c>
      <c r="V5248" t="s">
        <v>109</v>
      </c>
      <c r="W5248" t="s">
        <v>109</v>
      </c>
      <c r="X5248">
        <v>602</v>
      </c>
      <c r="Y5248" t="s">
        <v>780</v>
      </c>
      <c r="Z5248" t="s">
        <v>113</v>
      </c>
      <c r="AA5248" t="s">
        <v>31460</v>
      </c>
      <c r="AB5248" t="s">
        <v>31460</v>
      </c>
      <c r="AD5248" t="s">
        <v>31461</v>
      </c>
      <c r="AJ5248" t="s">
        <v>31462</v>
      </c>
      <c r="AL5248" s="1">
        <v>0</v>
      </c>
      <c r="AM5248" s="1">
        <v>0</v>
      </c>
      <c r="AN5248" t="s">
        <v>77</v>
      </c>
      <c r="AO5248" t="s">
        <v>78</v>
      </c>
      <c r="AP5248" t="s">
        <v>118</v>
      </c>
      <c r="AQ5248" t="s">
        <v>68</v>
      </c>
      <c r="AR5248" t="s">
        <v>68</v>
      </c>
      <c r="AS5248" t="s">
        <v>379</v>
      </c>
      <c r="AT5248" t="s">
        <v>380</v>
      </c>
      <c r="AU5248" t="s">
        <v>998</v>
      </c>
      <c r="AV5248" t="s">
        <v>999</v>
      </c>
      <c r="AW5248" t="s">
        <v>121</v>
      </c>
      <c r="AX5248" t="s">
        <v>122</v>
      </c>
      <c r="AY5248" t="s">
        <v>133</v>
      </c>
      <c r="AZ5248" t="s">
        <v>134</v>
      </c>
      <c r="BA5248" t="s">
        <v>68</v>
      </c>
      <c r="BC5248" t="s">
        <v>385</v>
      </c>
      <c r="BD5248" t="s">
        <v>386</v>
      </c>
      <c r="BE5248" t="s">
        <v>269</v>
      </c>
      <c r="BF5248" t="s">
        <v>270</v>
      </c>
      <c r="BH5248" t="s">
        <v>91</v>
      </c>
      <c r="BJ5248" t="s">
        <v>91</v>
      </c>
      <c r="BL5248" t="s">
        <v>91</v>
      </c>
      <c r="BM5248" t="s">
        <v>896</v>
      </c>
      <c r="BN5248" t="s">
        <v>896</v>
      </c>
    </row>
    <row r="5249" spans="1:66" x14ac:dyDescent="0.25">
      <c r="A5249">
        <v>2018</v>
      </c>
      <c r="B5249" t="s">
        <v>318</v>
      </c>
      <c r="C5249">
        <v>4090596</v>
      </c>
      <c r="D5249">
        <v>2300163</v>
      </c>
      <c r="E5249" t="s">
        <v>140</v>
      </c>
      <c r="F5249" t="s">
        <v>141</v>
      </c>
      <c r="G5249" t="s">
        <v>69</v>
      </c>
      <c r="H5249">
        <v>310593</v>
      </c>
      <c r="I5249" t="s">
        <v>31459</v>
      </c>
      <c r="J5249" t="s">
        <v>105</v>
      </c>
      <c r="K5249" t="s">
        <v>106</v>
      </c>
      <c r="L5249" t="s">
        <v>107</v>
      </c>
      <c r="M5249" t="s">
        <v>108</v>
      </c>
      <c r="N5249" t="s">
        <v>108</v>
      </c>
      <c r="O5249" t="s">
        <v>72</v>
      </c>
      <c r="P5249" t="s">
        <v>110</v>
      </c>
      <c r="Q5249" t="s">
        <v>109</v>
      </c>
      <c r="R5249" t="s">
        <v>337</v>
      </c>
      <c r="S5249" t="s">
        <v>1302</v>
      </c>
      <c r="T5249" t="s">
        <v>109</v>
      </c>
      <c r="U5249" t="s">
        <v>110</v>
      </c>
      <c r="V5249" t="s">
        <v>74</v>
      </c>
      <c r="W5249" t="s">
        <v>255</v>
      </c>
      <c r="X5249" t="s">
        <v>466</v>
      </c>
      <c r="Y5249" t="s">
        <v>467</v>
      </c>
      <c r="Z5249" t="s">
        <v>113</v>
      </c>
      <c r="AA5249" t="s">
        <v>31463</v>
      </c>
      <c r="AB5249" t="s">
        <v>31464</v>
      </c>
      <c r="AD5249" t="s">
        <v>31465</v>
      </c>
      <c r="AJ5249" t="s">
        <v>31466</v>
      </c>
      <c r="AL5249" s="1">
        <v>0</v>
      </c>
      <c r="AM5249" s="1">
        <v>0</v>
      </c>
      <c r="AN5249" t="s">
        <v>77</v>
      </c>
      <c r="AO5249" t="s">
        <v>78</v>
      </c>
      <c r="AP5249" t="s">
        <v>118</v>
      </c>
      <c r="AQ5249" t="s">
        <v>68</v>
      </c>
      <c r="AR5249" t="s">
        <v>68</v>
      </c>
      <c r="AS5249" t="s">
        <v>5916</v>
      </c>
      <c r="AT5249" t="s">
        <v>5917</v>
      </c>
      <c r="AU5249" t="s">
        <v>379</v>
      </c>
      <c r="AV5249" t="s">
        <v>380</v>
      </c>
      <c r="AW5249" t="s">
        <v>998</v>
      </c>
      <c r="AX5249" t="s">
        <v>999</v>
      </c>
      <c r="AY5249" t="s">
        <v>906</v>
      </c>
      <c r="AZ5249" t="s">
        <v>907</v>
      </c>
      <c r="BA5249" t="s">
        <v>68</v>
      </c>
      <c r="BC5249" t="s">
        <v>23842</v>
      </c>
      <c r="BD5249" t="s">
        <v>23843</v>
      </c>
      <c r="BE5249" t="s">
        <v>269</v>
      </c>
      <c r="BF5249" t="s">
        <v>270</v>
      </c>
      <c r="BH5249" t="s">
        <v>91</v>
      </c>
      <c r="BJ5249" t="s">
        <v>91</v>
      </c>
      <c r="BL5249" t="s">
        <v>91</v>
      </c>
      <c r="BM5249" t="s">
        <v>896</v>
      </c>
      <c r="BN5249" t="s">
        <v>896</v>
      </c>
    </row>
    <row r="5250" spans="1:66" x14ac:dyDescent="0.25">
      <c r="A5250">
        <v>2018</v>
      </c>
      <c r="B5250" t="s">
        <v>66</v>
      </c>
      <c r="C5250">
        <v>4015685</v>
      </c>
      <c r="D5250">
        <v>2248548</v>
      </c>
      <c r="E5250" t="s">
        <v>140</v>
      </c>
      <c r="F5250" t="s">
        <v>141</v>
      </c>
      <c r="G5250" t="s">
        <v>69</v>
      </c>
      <c r="H5250">
        <v>310387</v>
      </c>
      <c r="I5250" t="s">
        <v>3369</v>
      </c>
      <c r="J5250" t="s">
        <v>105</v>
      </c>
      <c r="K5250" t="s">
        <v>106</v>
      </c>
      <c r="L5250" t="s">
        <v>107</v>
      </c>
      <c r="M5250" t="s">
        <v>108</v>
      </c>
      <c r="N5250" t="s">
        <v>108</v>
      </c>
      <c r="O5250" t="s">
        <v>72</v>
      </c>
      <c r="P5250" t="s">
        <v>110</v>
      </c>
      <c r="Q5250" t="s">
        <v>109</v>
      </c>
      <c r="R5250" t="s">
        <v>431</v>
      </c>
      <c r="S5250">
        <v>103</v>
      </c>
      <c r="T5250" t="s">
        <v>109</v>
      </c>
      <c r="U5250" t="s">
        <v>143</v>
      </c>
      <c r="V5250" t="s">
        <v>74</v>
      </c>
      <c r="W5250" t="s">
        <v>144</v>
      </c>
      <c r="X5250" t="s">
        <v>5164</v>
      </c>
      <c r="Y5250" t="s">
        <v>322</v>
      </c>
      <c r="Z5250" t="s">
        <v>113</v>
      </c>
      <c r="AA5250" t="s">
        <v>31467</v>
      </c>
      <c r="AB5250" t="s">
        <v>31468</v>
      </c>
      <c r="AD5250" t="s">
        <v>31469</v>
      </c>
      <c r="AJ5250" t="s">
        <v>31470</v>
      </c>
      <c r="AL5250" s="1">
        <v>0</v>
      </c>
      <c r="AM5250" s="1">
        <v>0</v>
      </c>
      <c r="AN5250" t="s">
        <v>77</v>
      </c>
      <c r="AO5250" t="s">
        <v>78</v>
      </c>
      <c r="AP5250" t="s">
        <v>78</v>
      </c>
      <c r="AQ5250" t="s">
        <v>68</v>
      </c>
      <c r="AR5250" t="s">
        <v>68</v>
      </c>
      <c r="AS5250" t="s">
        <v>1274</v>
      </c>
      <c r="AT5250" t="s">
        <v>1275</v>
      </c>
      <c r="AU5250" t="s">
        <v>280</v>
      </c>
      <c r="AV5250" t="s">
        <v>281</v>
      </c>
      <c r="AW5250" t="s">
        <v>1922</v>
      </c>
      <c r="AX5250" t="s">
        <v>1923</v>
      </c>
      <c r="AY5250" t="s">
        <v>2146</v>
      </c>
      <c r="AZ5250" t="s">
        <v>2147</v>
      </c>
      <c r="BA5250" t="s">
        <v>68</v>
      </c>
      <c r="BB5250" t="s">
        <v>126</v>
      </c>
      <c r="BC5250" t="s">
        <v>4120</v>
      </c>
      <c r="BD5250" t="s">
        <v>4121</v>
      </c>
      <c r="BE5250" t="s">
        <v>2048</v>
      </c>
      <c r="BF5250" t="s">
        <v>2049</v>
      </c>
      <c r="BH5250" t="s">
        <v>91</v>
      </c>
      <c r="BJ5250" t="s">
        <v>91</v>
      </c>
      <c r="BL5250" t="s">
        <v>91</v>
      </c>
      <c r="BM5250" t="s">
        <v>92</v>
      </c>
      <c r="BN5250" t="s">
        <v>286</v>
      </c>
    </row>
    <row r="5251" spans="1:66" x14ac:dyDescent="0.25">
      <c r="A5251">
        <v>2017</v>
      </c>
      <c r="B5251" t="s">
        <v>229</v>
      </c>
      <c r="C5251">
        <v>3442246</v>
      </c>
      <c r="D5251">
        <v>1904861</v>
      </c>
      <c r="E5251" t="s">
        <v>67</v>
      </c>
      <c r="F5251" t="s">
        <v>68</v>
      </c>
      <c r="G5251" t="s">
        <v>69</v>
      </c>
      <c r="H5251">
        <v>306444</v>
      </c>
      <c r="I5251" t="s">
        <v>31471</v>
      </c>
      <c r="J5251" t="s">
        <v>71</v>
      </c>
      <c r="L5251" t="s">
        <v>71</v>
      </c>
      <c r="M5251" t="s">
        <v>71</v>
      </c>
      <c r="N5251" t="s">
        <v>71</v>
      </c>
      <c r="O5251" t="s">
        <v>230</v>
      </c>
      <c r="P5251" t="s">
        <v>68</v>
      </c>
      <c r="Q5251" t="s">
        <v>68</v>
      </c>
      <c r="R5251" t="s">
        <v>68</v>
      </c>
      <c r="S5251" t="s">
        <v>68</v>
      </c>
      <c r="T5251" t="s">
        <v>73</v>
      </c>
      <c r="U5251" t="s">
        <v>68</v>
      </c>
      <c r="V5251" t="s">
        <v>74</v>
      </c>
      <c r="W5251" t="s">
        <v>68</v>
      </c>
      <c r="X5251" t="s">
        <v>68</v>
      </c>
      <c r="Y5251" t="s">
        <v>68</v>
      </c>
      <c r="Z5251" t="s">
        <v>71</v>
      </c>
      <c r="AD5251" t="s">
        <v>31472</v>
      </c>
      <c r="AJ5251" t="s">
        <v>31473</v>
      </c>
      <c r="AL5251" s="1">
        <v>0</v>
      </c>
      <c r="AM5251" s="1">
        <v>0</v>
      </c>
      <c r="AN5251" t="s">
        <v>77</v>
      </c>
      <c r="AO5251" t="s">
        <v>78</v>
      </c>
      <c r="AP5251" t="s">
        <v>78</v>
      </c>
      <c r="AQ5251" t="s">
        <v>68</v>
      </c>
      <c r="AR5251" t="s">
        <v>68</v>
      </c>
      <c r="AS5251" t="s">
        <v>602</v>
      </c>
      <c r="AT5251" t="s">
        <v>603</v>
      </c>
      <c r="AU5251" t="s">
        <v>100</v>
      </c>
      <c r="AV5251" t="s">
        <v>101</v>
      </c>
      <c r="AW5251" t="s">
        <v>79</v>
      </c>
      <c r="AX5251" t="s">
        <v>80</v>
      </c>
      <c r="AY5251" t="s">
        <v>793</v>
      </c>
      <c r="AZ5251" t="s">
        <v>794</v>
      </c>
      <c r="BA5251" t="s">
        <v>68</v>
      </c>
      <c r="BC5251" t="s">
        <v>954</v>
      </c>
      <c r="BD5251" t="s">
        <v>955</v>
      </c>
      <c r="BE5251" t="s">
        <v>137</v>
      </c>
      <c r="BF5251" t="s">
        <v>138</v>
      </c>
      <c r="BH5251" t="s">
        <v>91</v>
      </c>
      <c r="BJ5251" t="s">
        <v>91</v>
      </c>
      <c r="BL5251" t="s">
        <v>91</v>
      </c>
      <c r="BM5251" t="s">
        <v>73</v>
      </c>
      <c r="BN5251" t="s">
        <v>92</v>
      </c>
    </row>
    <row r="5252" spans="1:66" x14ac:dyDescent="0.25">
      <c r="A5252">
        <v>2018</v>
      </c>
      <c r="B5252" t="s">
        <v>229</v>
      </c>
      <c r="C5252">
        <v>4052160</v>
      </c>
      <c r="D5252">
        <v>2271859</v>
      </c>
      <c r="E5252" t="s">
        <v>103</v>
      </c>
      <c r="F5252" t="s">
        <v>104</v>
      </c>
      <c r="G5252" t="s">
        <v>69</v>
      </c>
      <c r="H5252">
        <v>309506</v>
      </c>
      <c r="I5252" t="s">
        <v>31474</v>
      </c>
      <c r="J5252" t="s">
        <v>105</v>
      </c>
      <c r="K5252" t="s">
        <v>106</v>
      </c>
      <c r="L5252" t="s">
        <v>107</v>
      </c>
      <c r="M5252" t="s">
        <v>108</v>
      </c>
      <c r="N5252" t="s">
        <v>108</v>
      </c>
      <c r="O5252" t="s">
        <v>72</v>
      </c>
      <c r="P5252" t="s">
        <v>68</v>
      </c>
      <c r="Q5252" t="s">
        <v>68</v>
      </c>
      <c r="R5252" t="s">
        <v>68</v>
      </c>
      <c r="S5252" t="s">
        <v>68</v>
      </c>
      <c r="T5252" t="s">
        <v>109</v>
      </c>
      <c r="U5252" t="s">
        <v>110</v>
      </c>
      <c r="V5252" t="s">
        <v>109</v>
      </c>
      <c r="W5252" t="s">
        <v>109</v>
      </c>
      <c r="X5252">
        <v>302</v>
      </c>
      <c r="Y5252" t="s">
        <v>362</v>
      </c>
      <c r="Z5252" t="s">
        <v>681</v>
      </c>
      <c r="AA5252" t="s">
        <v>31475</v>
      </c>
      <c r="AB5252" t="s">
        <v>31475</v>
      </c>
      <c r="AD5252" t="s">
        <v>31476</v>
      </c>
      <c r="AJ5252" t="s">
        <v>31477</v>
      </c>
      <c r="AL5252" s="1">
        <v>0</v>
      </c>
      <c r="AM5252" s="1">
        <v>0</v>
      </c>
      <c r="AN5252" t="s">
        <v>77</v>
      </c>
      <c r="AO5252" t="s">
        <v>78</v>
      </c>
      <c r="AP5252" t="s">
        <v>78</v>
      </c>
      <c r="AQ5252" t="s">
        <v>68</v>
      </c>
      <c r="AR5252" t="s">
        <v>68</v>
      </c>
      <c r="AS5252" t="s">
        <v>1239</v>
      </c>
      <c r="AT5252" t="s">
        <v>1240</v>
      </c>
      <c r="AU5252" t="s">
        <v>1308</v>
      </c>
      <c r="AV5252" t="s">
        <v>1309</v>
      </c>
      <c r="AW5252" t="s">
        <v>121</v>
      </c>
      <c r="AX5252" t="s">
        <v>122</v>
      </c>
      <c r="AY5252" t="s">
        <v>482</v>
      </c>
      <c r="AZ5252" t="s">
        <v>483</v>
      </c>
      <c r="BA5252" t="s">
        <v>68</v>
      </c>
      <c r="BB5252" t="s">
        <v>126</v>
      </c>
      <c r="BC5252" t="s">
        <v>1243</v>
      </c>
      <c r="BD5252" t="s">
        <v>1244</v>
      </c>
      <c r="BE5252" t="s">
        <v>284</v>
      </c>
      <c r="BF5252" t="s">
        <v>285</v>
      </c>
      <c r="BH5252" t="s">
        <v>91</v>
      </c>
      <c r="BJ5252" t="s">
        <v>91</v>
      </c>
      <c r="BL5252" t="s">
        <v>91</v>
      </c>
      <c r="BM5252" t="s">
        <v>286</v>
      </c>
      <c r="BN5252" t="s">
        <v>286</v>
      </c>
    </row>
    <row r="5253" spans="1:66" x14ac:dyDescent="0.25">
      <c r="A5253">
        <v>2021</v>
      </c>
      <c r="B5253" t="s">
        <v>93</v>
      </c>
      <c r="C5253">
        <v>5914434</v>
      </c>
      <c r="D5253">
        <v>4144221</v>
      </c>
      <c r="E5253" t="s">
        <v>140</v>
      </c>
      <c r="F5253" t="s">
        <v>141</v>
      </c>
      <c r="G5253" t="s">
        <v>69</v>
      </c>
      <c r="H5253">
        <v>312299</v>
      </c>
      <c r="I5253" t="s">
        <v>31478</v>
      </c>
      <c r="J5253" t="s">
        <v>105</v>
      </c>
      <c r="K5253" t="s">
        <v>679</v>
      </c>
      <c r="L5253" t="s">
        <v>680</v>
      </c>
      <c r="M5253" t="s">
        <v>108</v>
      </c>
      <c r="N5253" t="s">
        <v>108</v>
      </c>
      <c r="O5253" t="s">
        <v>230</v>
      </c>
      <c r="P5253" t="s">
        <v>110</v>
      </c>
      <c r="Q5253" t="s">
        <v>339</v>
      </c>
      <c r="R5253" t="s">
        <v>341</v>
      </c>
      <c r="S5253" t="s">
        <v>3001</v>
      </c>
      <c r="T5253" t="s">
        <v>232</v>
      </c>
      <c r="U5253" t="s">
        <v>143</v>
      </c>
      <c r="V5253" t="s">
        <v>74</v>
      </c>
      <c r="W5253" t="s">
        <v>255</v>
      </c>
      <c r="X5253">
        <v>313</v>
      </c>
      <c r="Y5253" t="s">
        <v>255</v>
      </c>
      <c r="Z5253" t="s">
        <v>113</v>
      </c>
      <c r="AA5253" t="s">
        <v>31479</v>
      </c>
      <c r="AB5253" t="s">
        <v>31480</v>
      </c>
      <c r="AC5253" t="s">
        <v>31481</v>
      </c>
      <c r="AD5253" t="s">
        <v>31482</v>
      </c>
      <c r="AE5253" t="s">
        <v>31483</v>
      </c>
      <c r="AF5253" t="s">
        <v>31484</v>
      </c>
      <c r="AG5253" t="s">
        <v>31485</v>
      </c>
      <c r="AH5253" t="s">
        <v>31486</v>
      </c>
      <c r="AI5253" t="s">
        <v>31487</v>
      </c>
      <c r="AJ5253" t="s">
        <v>31488</v>
      </c>
      <c r="AK5253" t="s">
        <v>31489</v>
      </c>
      <c r="AL5253" s="1">
        <v>0</v>
      </c>
      <c r="AM5253" cm="1">
        <f t="array" aca="1" ref="AM5253" ca="1">-32:158</f>
        <v>0</v>
      </c>
      <c r="AN5253" t="s">
        <v>77</v>
      </c>
      <c r="AO5253" t="s">
        <v>78</v>
      </c>
      <c r="AP5253" t="s">
        <v>118</v>
      </c>
      <c r="AQ5253" t="s">
        <v>118</v>
      </c>
      <c r="AR5253" t="s">
        <v>118</v>
      </c>
      <c r="AS5253" t="s">
        <v>79</v>
      </c>
      <c r="AT5253" t="s">
        <v>80</v>
      </c>
      <c r="AU5253" t="s">
        <v>622</v>
      </c>
      <c r="AV5253" t="s">
        <v>623</v>
      </c>
      <c r="AW5253" t="s">
        <v>1228</v>
      </c>
      <c r="AX5253" t="s">
        <v>1229</v>
      </c>
      <c r="AY5253" t="s">
        <v>1230</v>
      </c>
      <c r="AZ5253" t="s">
        <v>1231</v>
      </c>
      <c r="BA5253" t="s">
        <v>125</v>
      </c>
      <c r="BB5253" t="s">
        <v>126</v>
      </c>
      <c r="BC5253" t="s">
        <v>87</v>
      </c>
      <c r="BD5253" t="s">
        <v>88</v>
      </c>
      <c r="BE5253" t="s">
        <v>89</v>
      </c>
      <c r="BF5253" t="s">
        <v>90</v>
      </c>
      <c r="BH5253" t="s">
        <v>91</v>
      </c>
      <c r="BJ5253" t="s">
        <v>91</v>
      </c>
      <c r="BL5253" t="s">
        <v>91</v>
      </c>
      <c r="BM5253" t="s">
        <v>92</v>
      </c>
      <c r="BN5253" t="s">
        <v>92</v>
      </c>
    </row>
    <row r="5254" spans="1:66" x14ac:dyDescent="0.25">
      <c r="A5254">
        <v>2017</v>
      </c>
      <c r="B5254" t="s">
        <v>212</v>
      </c>
      <c r="C5254">
        <v>3408594</v>
      </c>
      <c r="D5254">
        <v>1881485</v>
      </c>
      <c r="E5254" t="s">
        <v>67</v>
      </c>
      <c r="F5254" t="s">
        <v>68</v>
      </c>
      <c r="G5254" t="s">
        <v>69</v>
      </c>
      <c r="H5254">
        <v>310770</v>
      </c>
      <c r="I5254" t="s">
        <v>11566</v>
      </c>
      <c r="J5254" t="s">
        <v>71</v>
      </c>
      <c r="L5254" t="s">
        <v>71</v>
      </c>
      <c r="M5254" t="s">
        <v>71</v>
      </c>
      <c r="N5254" t="s">
        <v>71</v>
      </c>
      <c r="O5254" t="s">
        <v>72</v>
      </c>
      <c r="P5254" t="s">
        <v>68</v>
      </c>
      <c r="Q5254" t="s">
        <v>68</v>
      </c>
      <c r="R5254" t="s">
        <v>68</v>
      </c>
      <c r="S5254" t="s">
        <v>68</v>
      </c>
      <c r="T5254" t="s">
        <v>73</v>
      </c>
      <c r="U5254" t="s">
        <v>68</v>
      </c>
      <c r="V5254" t="s">
        <v>109</v>
      </c>
      <c r="W5254" t="s">
        <v>68</v>
      </c>
      <c r="X5254" t="s">
        <v>68</v>
      </c>
      <c r="Y5254" t="s">
        <v>68</v>
      </c>
      <c r="Z5254" t="s">
        <v>71</v>
      </c>
      <c r="AD5254" t="s">
        <v>31490</v>
      </c>
      <c r="AJ5254" t="s">
        <v>31491</v>
      </c>
      <c r="AL5254" s="1">
        <v>0</v>
      </c>
      <c r="AM5254" s="1">
        <v>0</v>
      </c>
      <c r="AN5254" t="s">
        <v>77</v>
      </c>
      <c r="AO5254" t="s">
        <v>78</v>
      </c>
      <c r="AP5254" t="s">
        <v>78</v>
      </c>
      <c r="AQ5254" t="s">
        <v>68</v>
      </c>
      <c r="AR5254" t="s">
        <v>68</v>
      </c>
      <c r="AS5254" t="s">
        <v>4791</v>
      </c>
      <c r="AT5254" t="s">
        <v>4792</v>
      </c>
      <c r="AU5254" t="s">
        <v>31492</v>
      </c>
      <c r="AV5254" t="s">
        <v>31493</v>
      </c>
      <c r="AW5254" t="s">
        <v>829</v>
      </c>
      <c r="AX5254" t="s">
        <v>830</v>
      </c>
      <c r="AY5254" t="s">
        <v>998</v>
      </c>
      <c r="AZ5254" t="s">
        <v>999</v>
      </c>
      <c r="BA5254" t="s">
        <v>68</v>
      </c>
      <c r="BC5254" t="s">
        <v>4795</v>
      </c>
      <c r="BD5254" t="s">
        <v>4796</v>
      </c>
      <c r="BE5254" t="s">
        <v>284</v>
      </c>
      <c r="BF5254" t="s">
        <v>285</v>
      </c>
      <c r="BH5254" t="s">
        <v>91</v>
      </c>
      <c r="BJ5254" t="s">
        <v>91</v>
      </c>
      <c r="BL5254" t="s">
        <v>91</v>
      </c>
      <c r="BM5254" t="s">
        <v>73</v>
      </c>
      <c r="BN5254" t="s">
        <v>176</v>
      </c>
    </row>
    <row r="5255" spans="1:66" x14ac:dyDescent="0.25">
      <c r="A5255">
        <v>2017</v>
      </c>
      <c r="B5255" t="s">
        <v>212</v>
      </c>
      <c r="C5255">
        <v>3408594</v>
      </c>
      <c r="D5255">
        <v>1881485</v>
      </c>
      <c r="E5255" t="s">
        <v>67</v>
      </c>
      <c r="F5255" t="s">
        <v>68</v>
      </c>
      <c r="G5255" t="s">
        <v>69</v>
      </c>
      <c r="H5255">
        <v>310770</v>
      </c>
      <c r="I5255" t="s">
        <v>11566</v>
      </c>
      <c r="J5255" t="s">
        <v>71</v>
      </c>
      <c r="L5255" t="s">
        <v>71</v>
      </c>
      <c r="M5255" t="s">
        <v>71</v>
      </c>
      <c r="N5255" t="s">
        <v>71</v>
      </c>
      <c r="O5255" t="s">
        <v>72</v>
      </c>
      <c r="P5255" t="s">
        <v>68</v>
      </c>
      <c r="Q5255" t="s">
        <v>68</v>
      </c>
      <c r="R5255" t="s">
        <v>68</v>
      </c>
      <c r="S5255" t="s">
        <v>68</v>
      </c>
      <c r="T5255" t="s">
        <v>73</v>
      </c>
      <c r="U5255" t="s">
        <v>68</v>
      </c>
      <c r="V5255" t="s">
        <v>109</v>
      </c>
      <c r="W5255" t="s">
        <v>68</v>
      </c>
      <c r="X5255" t="s">
        <v>68</v>
      </c>
      <c r="Y5255" t="s">
        <v>68</v>
      </c>
      <c r="Z5255" t="s">
        <v>71</v>
      </c>
      <c r="AD5255" t="s">
        <v>31490</v>
      </c>
      <c r="AJ5255" t="s">
        <v>31491</v>
      </c>
      <c r="AL5255" s="1">
        <v>0</v>
      </c>
      <c r="AM5255" s="1">
        <v>0</v>
      </c>
      <c r="AN5255" t="s">
        <v>77</v>
      </c>
      <c r="AO5255" t="s">
        <v>78</v>
      </c>
      <c r="AP5255" t="s">
        <v>78</v>
      </c>
      <c r="AQ5255" t="s">
        <v>68</v>
      </c>
      <c r="AR5255" t="s">
        <v>68</v>
      </c>
      <c r="AS5255" t="s">
        <v>4791</v>
      </c>
      <c r="AT5255" t="s">
        <v>4792</v>
      </c>
      <c r="AU5255" t="s">
        <v>31492</v>
      </c>
      <c r="AV5255" t="s">
        <v>31493</v>
      </c>
      <c r="AW5255" t="s">
        <v>829</v>
      </c>
      <c r="AX5255" t="s">
        <v>830</v>
      </c>
      <c r="AY5255" t="s">
        <v>998</v>
      </c>
      <c r="AZ5255" t="s">
        <v>999</v>
      </c>
      <c r="BA5255" t="s">
        <v>68</v>
      </c>
      <c r="BC5255" t="s">
        <v>4795</v>
      </c>
      <c r="BD5255" t="s">
        <v>4796</v>
      </c>
      <c r="BE5255" t="s">
        <v>284</v>
      </c>
      <c r="BF5255" t="s">
        <v>285</v>
      </c>
      <c r="BH5255" t="s">
        <v>91</v>
      </c>
      <c r="BJ5255" t="s">
        <v>91</v>
      </c>
      <c r="BL5255" t="s">
        <v>91</v>
      </c>
      <c r="BM5255" t="s">
        <v>73</v>
      </c>
      <c r="BN5255" t="s">
        <v>176</v>
      </c>
    </row>
    <row r="5256" spans="1:66" x14ac:dyDescent="0.25">
      <c r="A5256">
        <v>2018</v>
      </c>
      <c r="B5256" t="s">
        <v>102</v>
      </c>
      <c r="C5256">
        <v>3899318</v>
      </c>
      <c r="D5256">
        <v>2146877</v>
      </c>
      <c r="E5256" t="s">
        <v>140</v>
      </c>
      <c r="F5256" t="s">
        <v>141</v>
      </c>
      <c r="G5256" t="s">
        <v>69</v>
      </c>
      <c r="H5256">
        <v>310770</v>
      </c>
      <c r="I5256" t="s">
        <v>11566</v>
      </c>
      <c r="J5256" t="s">
        <v>105</v>
      </c>
      <c r="K5256" t="s">
        <v>106</v>
      </c>
      <c r="L5256" t="s">
        <v>107</v>
      </c>
      <c r="M5256" t="s">
        <v>108</v>
      </c>
      <c r="N5256" t="s">
        <v>108</v>
      </c>
      <c r="O5256" t="s">
        <v>230</v>
      </c>
      <c r="P5256" t="s">
        <v>110</v>
      </c>
      <c r="Q5256" t="s">
        <v>109</v>
      </c>
      <c r="R5256" t="s">
        <v>351</v>
      </c>
      <c r="S5256">
        <v>705</v>
      </c>
      <c r="T5256" t="s">
        <v>232</v>
      </c>
      <c r="U5256" t="s">
        <v>143</v>
      </c>
      <c r="V5256" t="s">
        <v>74</v>
      </c>
      <c r="W5256" t="s">
        <v>157</v>
      </c>
      <c r="X5256" t="s">
        <v>1155</v>
      </c>
      <c r="Y5256" t="s">
        <v>159</v>
      </c>
      <c r="Z5256" t="s">
        <v>113</v>
      </c>
      <c r="AA5256" t="s">
        <v>31494</v>
      </c>
      <c r="AB5256" t="s">
        <v>31495</v>
      </c>
      <c r="AD5256" t="s">
        <v>31496</v>
      </c>
      <c r="AF5256" t="s">
        <v>31497</v>
      </c>
      <c r="AH5256" t="s">
        <v>31498</v>
      </c>
      <c r="AI5256" t="s">
        <v>31499</v>
      </c>
      <c r="AJ5256" t="s">
        <v>31500</v>
      </c>
      <c r="AK5256" t="s">
        <v>198</v>
      </c>
      <c r="AL5256" s="1">
        <v>6.458333333333334E-2</v>
      </c>
      <c r="AM5256" cm="1">
        <f t="array" aca="1" ref="AM5256" ca="1">-21:98</f>
        <v>0</v>
      </c>
      <c r="AN5256" t="s">
        <v>77</v>
      </c>
      <c r="AO5256" t="s">
        <v>78</v>
      </c>
      <c r="AP5256" t="s">
        <v>118</v>
      </c>
      <c r="AQ5256" t="s">
        <v>118</v>
      </c>
      <c r="AR5256" t="s">
        <v>68</v>
      </c>
      <c r="AS5256" t="s">
        <v>806</v>
      </c>
      <c r="AT5256" t="s">
        <v>807</v>
      </c>
      <c r="AU5256" t="s">
        <v>8013</v>
      </c>
      <c r="AV5256" t="s">
        <v>8014</v>
      </c>
      <c r="AW5256" t="s">
        <v>218</v>
      </c>
      <c r="AX5256" t="s">
        <v>219</v>
      </c>
      <c r="AY5256" t="s">
        <v>98</v>
      </c>
      <c r="AZ5256" t="s">
        <v>99</v>
      </c>
      <c r="BA5256" t="s">
        <v>205</v>
      </c>
      <c r="BC5256" t="s">
        <v>842</v>
      </c>
      <c r="BD5256" t="s">
        <v>843</v>
      </c>
      <c r="BE5256" t="s">
        <v>89</v>
      </c>
      <c r="BF5256" t="s">
        <v>90</v>
      </c>
      <c r="BH5256" t="s">
        <v>91</v>
      </c>
      <c r="BJ5256" t="s">
        <v>91</v>
      </c>
      <c r="BL5256" t="s">
        <v>91</v>
      </c>
      <c r="BM5256" t="s">
        <v>92</v>
      </c>
      <c r="BN5256" t="s">
        <v>92</v>
      </c>
    </row>
    <row r="5257" spans="1:66" x14ac:dyDescent="0.25">
      <c r="A5257">
        <v>2018</v>
      </c>
      <c r="B5257" t="s">
        <v>155</v>
      </c>
      <c r="C5257">
        <v>4326892</v>
      </c>
      <c r="D5257">
        <v>2373842</v>
      </c>
      <c r="E5257" t="s">
        <v>140</v>
      </c>
      <c r="F5257" t="s">
        <v>141</v>
      </c>
      <c r="G5257" t="s">
        <v>69</v>
      </c>
      <c r="H5257">
        <v>310770</v>
      </c>
      <c r="I5257" t="s">
        <v>11566</v>
      </c>
      <c r="J5257" t="s">
        <v>105</v>
      </c>
      <c r="K5257" t="s">
        <v>106</v>
      </c>
      <c r="L5257" t="s">
        <v>107</v>
      </c>
      <c r="M5257" t="s">
        <v>108</v>
      </c>
      <c r="N5257" t="s">
        <v>108</v>
      </c>
      <c r="O5257" t="s">
        <v>72</v>
      </c>
      <c r="P5257" t="s">
        <v>143</v>
      </c>
      <c r="Q5257" t="s">
        <v>187</v>
      </c>
      <c r="R5257" t="s">
        <v>189</v>
      </c>
      <c r="S5257" t="s">
        <v>1080</v>
      </c>
      <c r="T5257" t="s">
        <v>109</v>
      </c>
      <c r="U5257" t="s">
        <v>110</v>
      </c>
      <c r="V5257" t="s">
        <v>74</v>
      </c>
      <c r="W5257" t="s">
        <v>255</v>
      </c>
      <c r="X5257" t="s">
        <v>6300</v>
      </c>
      <c r="Y5257" t="s">
        <v>467</v>
      </c>
      <c r="Z5257" t="s">
        <v>113</v>
      </c>
      <c r="AA5257" t="s">
        <v>31501</v>
      </c>
      <c r="AB5257" t="s">
        <v>31502</v>
      </c>
      <c r="AD5257" t="s">
        <v>31503</v>
      </c>
      <c r="AJ5257" t="s">
        <v>31504</v>
      </c>
      <c r="AL5257" s="1">
        <v>0</v>
      </c>
      <c r="AM5257" s="1">
        <v>0</v>
      </c>
      <c r="AN5257" t="s">
        <v>77</v>
      </c>
      <c r="AO5257" t="s">
        <v>78</v>
      </c>
      <c r="AP5257" t="s">
        <v>118</v>
      </c>
      <c r="AQ5257" t="s">
        <v>68</v>
      </c>
      <c r="AR5257" t="s">
        <v>68</v>
      </c>
      <c r="AS5257" t="s">
        <v>199</v>
      </c>
      <c r="AT5257" t="s">
        <v>200</v>
      </c>
      <c r="AU5257" t="s">
        <v>218</v>
      </c>
      <c r="AV5257" t="s">
        <v>219</v>
      </c>
      <c r="AW5257" t="s">
        <v>119</v>
      </c>
      <c r="AX5257" t="s">
        <v>120</v>
      </c>
      <c r="AY5257" t="s">
        <v>1035</v>
      </c>
      <c r="AZ5257" t="s">
        <v>1036</v>
      </c>
      <c r="BA5257" t="s">
        <v>68</v>
      </c>
      <c r="BC5257" t="s">
        <v>206</v>
      </c>
      <c r="BD5257" t="s">
        <v>207</v>
      </c>
      <c r="BE5257" t="s">
        <v>89</v>
      </c>
      <c r="BF5257" t="s">
        <v>90</v>
      </c>
      <c r="BH5257" t="s">
        <v>91</v>
      </c>
      <c r="BJ5257" t="s">
        <v>91</v>
      </c>
      <c r="BL5257" t="s">
        <v>91</v>
      </c>
      <c r="BM5257" t="s">
        <v>92</v>
      </c>
      <c r="BN5257" t="s">
        <v>92</v>
      </c>
    </row>
    <row r="5258" spans="1:66" x14ac:dyDescent="0.25">
      <c r="A5258">
        <v>2018</v>
      </c>
      <c r="B5258" t="s">
        <v>66</v>
      </c>
      <c r="C5258">
        <v>4027973</v>
      </c>
      <c r="D5258">
        <v>2257141</v>
      </c>
      <c r="E5258" t="s">
        <v>140</v>
      </c>
      <c r="F5258" t="s">
        <v>141</v>
      </c>
      <c r="G5258" t="s">
        <v>69</v>
      </c>
      <c r="H5258">
        <v>307020</v>
      </c>
      <c r="I5258" t="s">
        <v>31505</v>
      </c>
      <c r="J5258" t="s">
        <v>105</v>
      </c>
      <c r="K5258" t="s">
        <v>106</v>
      </c>
      <c r="L5258" t="s">
        <v>107</v>
      </c>
      <c r="M5258" t="s">
        <v>108</v>
      </c>
      <c r="N5258" t="s">
        <v>108</v>
      </c>
      <c r="O5258" t="s">
        <v>72</v>
      </c>
      <c r="P5258" t="s">
        <v>110</v>
      </c>
      <c r="Q5258" t="s">
        <v>109</v>
      </c>
      <c r="R5258" t="s">
        <v>1012</v>
      </c>
      <c r="S5258" t="s">
        <v>3075</v>
      </c>
      <c r="T5258" t="s">
        <v>109</v>
      </c>
      <c r="U5258" t="s">
        <v>143</v>
      </c>
      <c r="V5258" t="s">
        <v>74</v>
      </c>
      <c r="W5258" t="s">
        <v>417</v>
      </c>
      <c r="X5258" t="s">
        <v>6069</v>
      </c>
      <c r="Y5258" t="s">
        <v>419</v>
      </c>
      <c r="Z5258" t="s">
        <v>190</v>
      </c>
      <c r="AA5258" t="s">
        <v>31506</v>
      </c>
      <c r="AB5258" t="s">
        <v>31507</v>
      </c>
      <c r="AD5258" t="s">
        <v>31508</v>
      </c>
      <c r="AJ5258" t="s">
        <v>31509</v>
      </c>
      <c r="AL5258" s="1">
        <v>0</v>
      </c>
      <c r="AM5258" s="1">
        <v>0</v>
      </c>
      <c r="AN5258" t="s">
        <v>77</v>
      </c>
      <c r="AO5258" t="s">
        <v>78</v>
      </c>
      <c r="AP5258" t="s">
        <v>118</v>
      </c>
      <c r="AQ5258" t="s">
        <v>68</v>
      </c>
      <c r="AR5258" t="s">
        <v>68</v>
      </c>
      <c r="AS5258" t="s">
        <v>1782</v>
      </c>
      <c r="AT5258" t="s">
        <v>1783</v>
      </c>
      <c r="AU5258" t="s">
        <v>4465</v>
      </c>
      <c r="AV5258" t="s">
        <v>4466</v>
      </c>
      <c r="AW5258" t="s">
        <v>5244</v>
      </c>
      <c r="AX5258" t="s">
        <v>5245</v>
      </c>
      <c r="AY5258" t="s">
        <v>721</v>
      </c>
      <c r="AZ5258" t="s">
        <v>722</v>
      </c>
      <c r="BA5258" t="s">
        <v>68</v>
      </c>
      <c r="BC5258" t="s">
        <v>1788</v>
      </c>
      <c r="BD5258" t="s">
        <v>1789</v>
      </c>
      <c r="BE5258" t="s">
        <v>972</v>
      </c>
      <c r="BF5258" t="s">
        <v>973</v>
      </c>
      <c r="BG5258" t="s">
        <v>4465</v>
      </c>
      <c r="BH5258" t="s">
        <v>4466</v>
      </c>
      <c r="BI5258" t="s">
        <v>4467</v>
      </c>
      <c r="BJ5258" t="s">
        <v>4468</v>
      </c>
      <c r="BK5258" t="s">
        <v>174</v>
      </c>
      <c r="BL5258" t="s">
        <v>175</v>
      </c>
      <c r="BM5258" t="s">
        <v>350</v>
      </c>
      <c r="BN5258" t="s">
        <v>176</v>
      </c>
    </row>
    <row r="5259" spans="1:66" x14ac:dyDescent="0.25">
      <c r="A5259">
        <v>2021</v>
      </c>
      <c r="B5259" t="s">
        <v>139</v>
      </c>
      <c r="C5259">
        <v>5714620</v>
      </c>
      <c r="D5259">
        <v>3934896</v>
      </c>
      <c r="E5259" t="s">
        <v>140</v>
      </c>
      <c r="F5259" t="s">
        <v>141</v>
      </c>
      <c r="G5259" t="s">
        <v>69</v>
      </c>
      <c r="H5259">
        <v>310248</v>
      </c>
      <c r="I5259" t="s">
        <v>31510</v>
      </c>
      <c r="J5259" t="s">
        <v>105</v>
      </c>
      <c r="K5259" t="s">
        <v>106</v>
      </c>
      <c r="L5259" t="s">
        <v>107</v>
      </c>
      <c r="M5259" t="s">
        <v>108</v>
      </c>
      <c r="N5259" t="s">
        <v>108</v>
      </c>
      <c r="O5259" t="s">
        <v>72</v>
      </c>
      <c r="P5259" t="s">
        <v>110</v>
      </c>
      <c r="Q5259" t="s">
        <v>109</v>
      </c>
      <c r="R5259" t="s">
        <v>231</v>
      </c>
      <c r="S5259">
        <v>408</v>
      </c>
      <c r="T5259" t="s">
        <v>109</v>
      </c>
      <c r="U5259" t="s">
        <v>143</v>
      </c>
      <c r="V5259" t="s">
        <v>74</v>
      </c>
      <c r="W5259" t="s">
        <v>233</v>
      </c>
      <c r="X5259" t="s">
        <v>1955</v>
      </c>
      <c r="Y5259" t="s">
        <v>235</v>
      </c>
      <c r="Z5259" t="s">
        <v>113</v>
      </c>
      <c r="AA5259" t="s">
        <v>31511</v>
      </c>
      <c r="AB5259" t="s">
        <v>31512</v>
      </c>
      <c r="AD5259" t="s">
        <v>31513</v>
      </c>
      <c r="AE5259" t="s">
        <v>31514</v>
      </c>
      <c r="AF5259" t="s">
        <v>31515</v>
      </c>
      <c r="AG5259" t="s">
        <v>31516</v>
      </c>
      <c r="AH5259" t="s">
        <v>31517</v>
      </c>
      <c r="AI5259" t="s">
        <v>31518</v>
      </c>
      <c r="AJ5259" t="s">
        <v>31519</v>
      </c>
      <c r="AK5259" t="s">
        <v>31520</v>
      </c>
      <c r="AL5259" s="1">
        <v>0.21319444444444444</v>
      </c>
      <c r="AM5259" cm="1">
        <f t="array" aca="1" ref="AM5259" ca="1">-52:67</f>
        <v>0</v>
      </c>
      <c r="AN5259" t="s">
        <v>77</v>
      </c>
      <c r="AO5259" t="s">
        <v>78</v>
      </c>
      <c r="AP5259" t="s">
        <v>118</v>
      </c>
      <c r="AQ5259" t="s">
        <v>118</v>
      </c>
      <c r="AR5259" t="s">
        <v>68</v>
      </c>
      <c r="AS5259" t="s">
        <v>379</v>
      </c>
      <c r="AT5259" t="s">
        <v>380</v>
      </c>
      <c r="AU5259" t="s">
        <v>8119</v>
      </c>
      <c r="AV5259" t="s">
        <v>8120</v>
      </c>
      <c r="AW5259" t="s">
        <v>1849</v>
      </c>
      <c r="AX5259" t="s">
        <v>1850</v>
      </c>
      <c r="AY5259" t="s">
        <v>3844</v>
      </c>
      <c r="AZ5259" t="s">
        <v>3845</v>
      </c>
      <c r="BA5259" t="s">
        <v>205</v>
      </c>
      <c r="BB5259" t="s">
        <v>126</v>
      </c>
      <c r="BC5259" t="s">
        <v>385</v>
      </c>
      <c r="BD5259" t="s">
        <v>386</v>
      </c>
      <c r="BE5259" t="s">
        <v>269</v>
      </c>
      <c r="BF5259" t="s">
        <v>270</v>
      </c>
      <c r="BH5259" t="s">
        <v>91</v>
      </c>
      <c r="BJ5259" t="s">
        <v>91</v>
      </c>
      <c r="BL5259" t="s">
        <v>91</v>
      </c>
      <c r="BM5259" t="s">
        <v>92</v>
      </c>
      <c r="BN5259" t="s">
        <v>92</v>
      </c>
    </row>
    <row r="5260" spans="1:66" x14ac:dyDescent="0.25">
      <c r="A5260">
        <v>2021</v>
      </c>
      <c r="B5260" t="s">
        <v>177</v>
      </c>
      <c r="C5260">
        <v>5870538</v>
      </c>
      <c r="D5260">
        <v>4097716</v>
      </c>
      <c r="E5260" t="s">
        <v>140</v>
      </c>
      <c r="F5260" t="s">
        <v>141</v>
      </c>
      <c r="G5260" t="s">
        <v>69</v>
      </c>
      <c r="H5260">
        <v>310248</v>
      </c>
      <c r="I5260" t="s">
        <v>31510</v>
      </c>
      <c r="J5260" t="s">
        <v>105</v>
      </c>
      <c r="K5260" t="s">
        <v>106</v>
      </c>
      <c r="L5260" t="s">
        <v>107</v>
      </c>
      <c r="M5260" t="s">
        <v>108</v>
      </c>
      <c r="N5260" t="s">
        <v>108</v>
      </c>
      <c r="O5260" t="s">
        <v>72</v>
      </c>
      <c r="P5260" t="s">
        <v>143</v>
      </c>
      <c r="Q5260" t="s">
        <v>157</v>
      </c>
      <c r="R5260" t="s">
        <v>159</v>
      </c>
      <c r="S5260" t="s">
        <v>5684</v>
      </c>
      <c r="T5260" t="s">
        <v>109</v>
      </c>
      <c r="U5260" t="s">
        <v>143</v>
      </c>
      <c r="V5260" t="s">
        <v>74</v>
      </c>
      <c r="W5260" t="s">
        <v>417</v>
      </c>
      <c r="X5260">
        <v>1019</v>
      </c>
      <c r="Y5260" t="s">
        <v>419</v>
      </c>
      <c r="Z5260" t="s">
        <v>113</v>
      </c>
      <c r="AA5260" t="s">
        <v>31521</v>
      </c>
      <c r="AB5260" t="s">
        <v>31522</v>
      </c>
      <c r="AD5260" t="s">
        <v>31523</v>
      </c>
      <c r="AE5260" t="s">
        <v>31524</v>
      </c>
      <c r="AF5260" t="s">
        <v>31525</v>
      </c>
      <c r="AG5260" t="s">
        <v>31526</v>
      </c>
      <c r="AH5260" t="s">
        <v>31527</v>
      </c>
      <c r="AI5260" t="s">
        <v>31528</v>
      </c>
      <c r="AJ5260" t="s">
        <v>31529</v>
      </c>
      <c r="AK5260" t="s">
        <v>31530</v>
      </c>
      <c r="AL5260" s="2">
        <v>1.8888888888888891</v>
      </c>
      <c r="AM5260" cm="1">
        <f t="array" aca="1" ref="AM5260" ca="1">-59:384</f>
        <v>0</v>
      </c>
      <c r="AN5260" t="s">
        <v>77</v>
      </c>
      <c r="AO5260" t="s">
        <v>78</v>
      </c>
      <c r="AP5260" t="s">
        <v>118</v>
      </c>
      <c r="AQ5260" t="s">
        <v>118</v>
      </c>
      <c r="AR5260" t="s">
        <v>68</v>
      </c>
      <c r="AS5260" t="s">
        <v>1239</v>
      </c>
      <c r="AT5260" t="s">
        <v>1240</v>
      </c>
      <c r="AU5260" t="s">
        <v>2327</v>
      </c>
      <c r="AV5260" t="s">
        <v>2328</v>
      </c>
      <c r="AW5260" t="s">
        <v>10382</v>
      </c>
      <c r="AX5260" t="s">
        <v>10383</v>
      </c>
      <c r="AY5260" t="s">
        <v>379</v>
      </c>
      <c r="AZ5260" t="s">
        <v>380</v>
      </c>
      <c r="BA5260" t="s">
        <v>205</v>
      </c>
      <c r="BC5260" t="s">
        <v>1243</v>
      </c>
      <c r="BD5260" t="s">
        <v>1244</v>
      </c>
      <c r="BE5260" t="s">
        <v>284</v>
      </c>
      <c r="BF5260" t="s">
        <v>285</v>
      </c>
      <c r="BH5260" t="s">
        <v>91</v>
      </c>
      <c r="BJ5260" t="s">
        <v>91</v>
      </c>
      <c r="BL5260" t="s">
        <v>91</v>
      </c>
      <c r="BM5260" t="s">
        <v>92</v>
      </c>
      <c r="BN5260" t="s">
        <v>286</v>
      </c>
    </row>
    <row r="5261" spans="1:66" x14ac:dyDescent="0.25">
      <c r="A5261">
        <v>2017</v>
      </c>
      <c r="B5261" t="s">
        <v>318</v>
      </c>
      <c r="C5261">
        <v>3511384</v>
      </c>
      <c r="D5261">
        <v>1945775</v>
      </c>
      <c r="E5261" t="s">
        <v>67</v>
      </c>
      <c r="F5261" t="s">
        <v>68</v>
      </c>
      <c r="G5261" t="s">
        <v>69</v>
      </c>
      <c r="H5261">
        <v>308782</v>
      </c>
      <c r="I5261" t="s">
        <v>31531</v>
      </c>
      <c r="J5261" t="s">
        <v>71</v>
      </c>
      <c r="L5261" t="s">
        <v>71</v>
      </c>
      <c r="M5261" t="s">
        <v>71</v>
      </c>
      <c r="N5261" t="s">
        <v>71</v>
      </c>
      <c r="O5261" t="s">
        <v>230</v>
      </c>
      <c r="P5261" t="s">
        <v>68</v>
      </c>
      <c r="Q5261" t="s">
        <v>68</v>
      </c>
      <c r="R5261" t="s">
        <v>68</v>
      </c>
      <c r="S5261" t="s">
        <v>68</v>
      </c>
      <c r="T5261" t="s">
        <v>73</v>
      </c>
      <c r="U5261" t="s">
        <v>68</v>
      </c>
      <c r="V5261" t="s">
        <v>74</v>
      </c>
      <c r="W5261" t="s">
        <v>68</v>
      </c>
      <c r="X5261" t="s">
        <v>68</v>
      </c>
      <c r="Y5261" t="s">
        <v>68</v>
      </c>
      <c r="Z5261" t="s">
        <v>71</v>
      </c>
      <c r="AD5261" t="s">
        <v>31532</v>
      </c>
      <c r="AJ5261" t="s">
        <v>31533</v>
      </c>
      <c r="AL5261" s="1">
        <v>0</v>
      </c>
      <c r="AM5261" s="1">
        <v>0</v>
      </c>
      <c r="AN5261" t="s">
        <v>77</v>
      </c>
      <c r="AO5261" t="s">
        <v>78</v>
      </c>
      <c r="AP5261" t="s">
        <v>78</v>
      </c>
      <c r="AQ5261" t="s">
        <v>68</v>
      </c>
      <c r="AR5261" t="s">
        <v>68</v>
      </c>
      <c r="AS5261" t="s">
        <v>79</v>
      </c>
      <c r="AT5261" t="s">
        <v>80</v>
      </c>
      <c r="AU5261" t="s">
        <v>224</v>
      </c>
      <c r="AV5261" t="s">
        <v>225</v>
      </c>
      <c r="AW5261" t="s">
        <v>4625</v>
      </c>
      <c r="AX5261" t="s">
        <v>4626</v>
      </c>
      <c r="AY5261" t="s">
        <v>482</v>
      </c>
      <c r="AZ5261" t="s">
        <v>483</v>
      </c>
      <c r="BA5261" t="s">
        <v>68</v>
      </c>
      <c r="BC5261" t="s">
        <v>87</v>
      </c>
      <c r="BD5261" t="s">
        <v>88</v>
      </c>
      <c r="BE5261" t="s">
        <v>89</v>
      </c>
      <c r="BF5261" t="s">
        <v>90</v>
      </c>
      <c r="BH5261" t="s">
        <v>91</v>
      </c>
      <c r="BJ5261" t="s">
        <v>91</v>
      </c>
      <c r="BL5261" t="s">
        <v>91</v>
      </c>
      <c r="BM5261" t="s">
        <v>73</v>
      </c>
      <c r="BN5261" t="s">
        <v>92</v>
      </c>
    </row>
    <row r="5262" spans="1:66" x14ac:dyDescent="0.25">
      <c r="A5262">
        <v>2017</v>
      </c>
      <c r="B5262" t="s">
        <v>66</v>
      </c>
      <c r="C5262">
        <v>3441739</v>
      </c>
      <c r="D5262">
        <v>1904461</v>
      </c>
      <c r="E5262" t="s">
        <v>67</v>
      </c>
      <c r="F5262" t="s">
        <v>68</v>
      </c>
      <c r="G5262" t="s">
        <v>69</v>
      </c>
      <c r="H5262">
        <v>310237</v>
      </c>
      <c r="I5262" t="s">
        <v>31534</v>
      </c>
      <c r="J5262" t="s">
        <v>71</v>
      </c>
      <c r="L5262" t="s">
        <v>71</v>
      </c>
      <c r="M5262" t="s">
        <v>71</v>
      </c>
      <c r="N5262" t="s">
        <v>71</v>
      </c>
      <c r="O5262" t="s">
        <v>72</v>
      </c>
      <c r="P5262" t="s">
        <v>68</v>
      </c>
      <c r="Q5262" t="s">
        <v>68</v>
      </c>
      <c r="R5262" t="s">
        <v>68</v>
      </c>
      <c r="S5262" t="s">
        <v>68</v>
      </c>
      <c r="T5262" t="s">
        <v>73</v>
      </c>
      <c r="U5262" t="s">
        <v>68</v>
      </c>
      <c r="V5262" t="s">
        <v>74</v>
      </c>
      <c r="W5262" t="s">
        <v>68</v>
      </c>
      <c r="X5262" t="s">
        <v>68</v>
      </c>
      <c r="Y5262" t="s">
        <v>68</v>
      </c>
      <c r="Z5262" t="s">
        <v>71</v>
      </c>
      <c r="AD5262" t="s">
        <v>31535</v>
      </c>
      <c r="AJ5262" t="s">
        <v>31536</v>
      </c>
      <c r="AL5262" s="1">
        <v>0</v>
      </c>
      <c r="AM5262" s="1">
        <v>0</v>
      </c>
      <c r="AN5262" t="s">
        <v>77</v>
      </c>
      <c r="AO5262" t="s">
        <v>78</v>
      </c>
      <c r="AP5262" t="s">
        <v>78</v>
      </c>
      <c r="AQ5262" t="s">
        <v>68</v>
      </c>
      <c r="AR5262" t="s">
        <v>68</v>
      </c>
      <c r="AS5262" t="s">
        <v>3367</v>
      </c>
      <c r="AT5262" t="s">
        <v>3368</v>
      </c>
      <c r="AU5262" t="s">
        <v>535</v>
      </c>
      <c r="AV5262" t="s">
        <v>536</v>
      </c>
      <c r="AW5262" t="s">
        <v>123</v>
      </c>
      <c r="AX5262" t="s">
        <v>124</v>
      </c>
      <c r="AY5262" t="s">
        <v>1132</v>
      </c>
      <c r="AZ5262" t="s">
        <v>1133</v>
      </c>
      <c r="BA5262" t="s">
        <v>68</v>
      </c>
      <c r="BC5262" t="s">
        <v>333</v>
      </c>
      <c r="BD5262" t="s">
        <v>334</v>
      </c>
      <c r="BE5262" t="s">
        <v>335</v>
      </c>
      <c r="BF5262" t="s">
        <v>336</v>
      </c>
      <c r="BH5262" t="s">
        <v>91</v>
      </c>
      <c r="BJ5262" t="s">
        <v>91</v>
      </c>
      <c r="BL5262" t="s">
        <v>91</v>
      </c>
      <c r="BM5262" t="s">
        <v>73</v>
      </c>
      <c r="BN5262" t="s">
        <v>92</v>
      </c>
    </row>
    <row r="5263" spans="1:66" x14ac:dyDescent="0.25">
      <c r="A5263">
        <v>2021</v>
      </c>
      <c r="B5263" t="s">
        <v>318</v>
      </c>
      <c r="C5263">
        <v>5768836</v>
      </c>
      <c r="D5263">
        <v>3991613</v>
      </c>
      <c r="E5263" t="s">
        <v>103</v>
      </c>
      <c r="F5263" t="s">
        <v>104</v>
      </c>
      <c r="G5263" t="s">
        <v>69</v>
      </c>
      <c r="H5263">
        <v>306677</v>
      </c>
      <c r="I5263" t="s">
        <v>31537</v>
      </c>
      <c r="J5263" t="s">
        <v>105</v>
      </c>
      <c r="K5263" t="s">
        <v>106</v>
      </c>
      <c r="L5263" t="s">
        <v>107</v>
      </c>
      <c r="M5263" t="s">
        <v>108</v>
      </c>
      <c r="N5263" t="s">
        <v>108</v>
      </c>
      <c r="O5263" t="s">
        <v>230</v>
      </c>
      <c r="P5263" t="s">
        <v>110</v>
      </c>
      <c r="Q5263" t="s">
        <v>547</v>
      </c>
      <c r="R5263" t="s">
        <v>726</v>
      </c>
      <c r="S5263" t="s">
        <v>13968</v>
      </c>
      <c r="T5263" t="s">
        <v>232</v>
      </c>
      <c r="U5263" t="s">
        <v>110</v>
      </c>
      <c r="V5263" t="s">
        <v>109</v>
      </c>
      <c r="W5263" t="s">
        <v>547</v>
      </c>
      <c r="X5263" t="s">
        <v>3135</v>
      </c>
      <c r="Y5263" t="s">
        <v>726</v>
      </c>
      <c r="Z5263" t="s">
        <v>113</v>
      </c>
      <c r="AA5263" t="s">
        <v>31538</v>
      </c>
      <c r="AB5263" t="s">
        <v>31539</v>
      </c>
      <c r="AD5263" t="s">
        <v>31540</v>
      </c>
      <c r="AE5263" t="s">
        <v>31541</v>
      </c>
      <c r="AG5263" t="s">
        <v>31542</v>
      </c>
      <c r="AH5263" t="s">
        <v>31543</v>
      </c>
      <c r="AI5263" t="s">
        <v>31544</v>
      </c>
      <c r="AJ5263" t="s">
        <v>31545</v>
      </c>
      <c r="AK5263" t="s">
        <v>31546</v>
      </c>
      <c r="AL5263" s="1">
        <v>0</v>
      </c>
      <c r="AM5263" cm="1">
        <f t="array" aca="1" ref="AM5263" ca="1">-22:35</f>
        <v>0</v>
      </c>
      <c r="AN5263" t="s">
        <v>77</v>
      </c>
      <c r="AO5263" t="s">
        <v>78</v>
      </c>
      <c r="AP5263" t="s">
        <v>78</v>
      </c>
      <c r="AQ5263" t="s">
        <v>118</v>
      </c>
      <c r="AR5263" t="s">
        <v>68</v>
      </c>
      <c r="AS5263" t="s">
        <v>19442</v>
      </c>
      <c r="AT5263" t="s">
        <v>19443</v>
      </c>
      <c r="AV5263" t="s">
        <v>91</v>
      </c>
      <c r="AX5263" t="s">
        <v>91</v>
      </c>
      <c r="AZ5263" t="s">
        <v>91</v>
      </c>
      <c r="BA5263" t="s">
        <v>125</v>
      </c>
      <c r="BB5263" t="s">
        <v>126</v>
      </c>
      <c r="BC5263" t="s">
        <v>691</v>
      </c>
      <c r="BD5263" t="s">
        <v>692</v>
      </c>
      <c r="BE5263" t="s">
        <v>693</v>
      </c>
      <c r="BF5263" t="s">
        <v>694</v>
      </c>
      <c r="BH5263" t="s">
        <v>91</v>
      </c>
      <c r="BJ5263" t="s">
        <v>91</v>
      </c>
      <c r="BL5263" t="s">
        <v>91</v>
      </c>
      <c r="BM5263" t="s">
        <v>695</v>
      </c>
      <c r="BN5263" t="s">
        <v>695</v>
      </c>
    </row>
    <row r="5264" spans="1:66" x14ac:dyDescent="0.25">
      <c r="A5264">
        <v>2017</v>
      </c>
      <c r="B5264" t="s">
        <v>155</v>
      </c>
      <c r="C5264">
        <v>3572395</v>
      </c>
      <c r="D5264">
        <v>1992084</v>
      </c>
      <c r="E5264" t="s">
        <v>67</v>
      </c>
      <c r="F5264" t="s">
        <v>68</v>
      </c>
      <c r="G5264" t="s">
        <v>69</v>
      </c>
      <c r="H5264">
        <v>308743</v>
      </c>
      <c r="I5264" t="s">
        <v>27203</v>
      </c>
      <c r="J5264" t="s">
        <v>71</v>
      </c>
      <c r="L5264" t="s">
        <v>71</v>
      </c>
      <c r="M5264" t="s">
        <v>71</v>
      </c>
      <c r="N5264" t="s">
        <v>71</v>
      </c>
      <c r="O5264" t="s">
        <v>72</v>
      </c>
      <c r="P5264" t="s">
        <v>68</v>
      </c>
      <c r="Q5264" t="s">
        <v>68</v>
      </c>
      <c r="R5264" t="s">
        <v>68</v>
      </c>
      <c r="S5264" t="s">
        <v>68</v>
      </c>
      <c r="T5264" t="s">
        <v>73</v>
      </c>
      <c r="U5264" t="s">
        <v>68</v>
      </c>
      <c r="V5264" t="s">
        <v>109</v>
      </c>
      <c r="W5264" t="s">
        <v>68</v>
      </c>
      <c r="X5264" t="s">
        <v>68</v>
      </c>
      <c r="Y5264" t="s">
        <v>68</v>
      </c>
      <c r="Z5264" t="s">
        <v>71</v>
      </c>
      <c r="AD5264" t="s">
        <v>31547</v>
      </c>
      <c r="AJ5264" t="s">
        <v>31548</v>
      </c>
      <c r="AL5264" s="1">
        <v>0</v>
      </c>
      <c r="AM5264" s="1">
        <v>0</v>
      </c>
      <c r="AN5264" t="s">
        <v>77</v>
      </c>
      <c r="AO5264" t="s">
        <v>78</v>
      </c>
      <c r="AP5264" t="s">
        <v>78</v>
      </c>
      <c r="AQ5264" t="s">
        <v>68</v>
      </c>
      <c r="AR5264" t="s">
        <v>68</v>
      </c>
      <c r="AS5264" t="s">
        <v>6998</v>
      </c>
      <c r="AT5264" t="s">
        <v>6999</v>
      </c>
      <c r="AU5264" t="s">
        <v>1259</v>
      </c>
      <c r="AV5264" t="s">
        <v>1260</v>
      </c>
      <c r="AW5264" t="s">
        <v>1669</v>
      </c>
      <c r="AX5264" t="s">
        <v>1670</v>
      </c>
      <c r="AY5264" t="s">
        <v>424</v>
      </c>
      <c r="AZ5264" t="s">
        <v>425</v>
      </c>
      <c r="BA5264" t="s">
        <v>68</v>
      </c>
      <c r="BC5264" t="s">
        <v>31549</v>
      </c>
      <c r="BD5264" t="s">
        <v>31550</v>
      </c>
      <c r="BE5264" t="s">
        <v>284</v>
      </c>
      <c r="BF5264" t="s">
        <v>285</v>
      </c>
      <c r="BH5264" t="s">
        <v>91</v>
      </c>
      <c r="BJ5264" t="s">
        <v>91</v>
      </c>
      <c r="BL5264" t="s">
        <v>91</v>
      </c>
      <c r="BM5264" t="s">
        <v>73</v>
      </c>
      <c r="BN5264" t="s">
        <v>286</v>
      </c>
    </row>
    <row r="5265" spans="1:66" x14ac:dyDescent="0.25">
      <c r="A5265">
        <v>2017</v>
      </c>
      <c r="B5265" t="s">
        <v>229</v>
      </c>
      <c r="C5265">
        <v>3445506</v>
      </c>
      <c r="D5265">
        <v>1907150</v>
      </c>
      <c r="E5265" t="s">
        <v>67</v>
      </c>
      <c r="F5265" t="s">
        <v>68</v>
      </c>
      <c r="G5265" t="s">
        <v>69</v>
      </c>
      <c r="H5265">
        <v>309593</v>
      </c>
      <c r="I5265" t="s">
        <v>31551</v>
      </c>
      <c r="J5265" t="s">
        <v>71</v>
      </c>
      <c r="L5265" t="s">
        <v>71</v>
      </c>
      <c r="M5265" t="s">
        <v>71</v>
      </c>
      <c r="N5265" t="s">
        <v>71</v>
      </c>
      <c r="O5265" t="s">
        <v>72</v>
      </c>
      <c r="P5265" t="s">
        <v>68</v>
      </c>
      <c r="Q5265" t="s">
        <v>68</v>
      </c>
      <c r="R5265" t="s">
        <v>68</v>
      </c>
      <c r="S5265" t="s">
        <v>68</v>
      </c>
      <c r="T5265" t="s">
        <v>73</v>
      </c>
      <c r="U5265" t="s">
        <v>68</v>
      </c>
      <c r="V5265" t="s">
        <v>74</v>
      </c>
      <c r="W5265" t="s">
        <v>68</v>
      </c>
      <c r="X5265" t="s">
        <v>68</v>
      </c>
      <c r="Y5265" t="s">
        <v>68</v>
      </c>
      <c r="Z5265" t="s">
        <v>71</v>
      </c>
      <c r="AD5265" t="s">
        <v>31552</v>
      </c>
      <c r="AJ5265" t="s">
        <v>31553</v>
      </c>
      <c r="AL5265" s="1">
        <v>0</v>
      </c>
      <c r="AM5265" s="1">
        <v>0</v>
      </c>
      <c r="AN5265" t="s">
        <v>77</v>
      </c>
      <c r="AO5265" t="s">
        <v>78</v>
      </c>
      <c r="AP5265" t="s">
        <v>118</v>
      </c>
      <c r="AQ5265" t="s">
        <v>68</v>
      </c>
      <c r="AR5265" t="s">
        <v>68</v>
      </c>
      <c r="AS5265" t="s">
        <v>448</v>
      </c>
      <c r="AT5265" t="s">
        <v>449</v>
      </c>
      <c r="AU5265" t="s">
        <v>248</v>
      </c>
      <c r="AV5265" t="s">
        <v>249</v>
      </c>
      <c r="AW5265" t="s">
        <v>793</v>
      </c>
      <c r="AX5265" t="s">
        <v>794</v>
      </c>
      <c r="AY5265" t="s">
        <v>8922</v>
      </c>
      <c r="AZ5265" t="s">
        <v>8923</v>
      </c>
      <c r="BA5265" t="s">
        <v>68</v>
      </c>
      <c r="BC5265" t="s">
        <v>210</v>
      </c>
      <c r="BD5265" t="s">
        <v>211</v>
      </c>
      <c r="BE5265" t="s">
        <v>89</v>
      </c>
      <c r="BF5265" t="s">
        <v>90</v>
      </c>
      <c r="BH5265" t="s">
        <v>91</v>
      </c>
      <c r="BJ5265" t="s">
        <v>91</v>
      </c>
      <c r="BL5265" t="s">
        <v>91</v>
      </c>
      <c r="BM5265" t="s">
        <v>73</v>
      </c>
      <c r="BN5265" t="s">
        <v>92</v>
      </c>
    </row>
    <row r="5266" spans="1:66" x14ac:dyDescent="0.25">
      <c r="A5266">
        <v>2017</v>
      </c>
      <c r="B5266" t="s">
        <v>66</v>
      </c>
      <c r="C5266">
        <v>3438894</v>
      </c>
      <c r="D5266">
        <v>1903391</v>
      </c>
      <c r="E5266" t="s">
        <v>67</v>
      </c>
      <c r="F5266" t="s">
        <v>68</v>
      </c>
      <c r="G5266" t="s">
        <v>69</v>
      </c>
      <c r="H5266">
        <v>310322</v>
      </c>
      <c r="I5266" t="s">
        <v>31554</v>
      </c>
      <c r="J5266" t="s">
        <v>71</v>
      </c>
      <c r="L5266" t="s">
        <v>71</v>
      </c>
      <c r="M5266" t="s">
        <v>71</v>
      </c>
      <c r="N5266" t="s">
        <v>71</v>
      </c>
      <c r="O5266" t="s">
        <v>72</v>
      </c>
      <c r="P5266" t="s">
        <v>68</v>
      </c>
      <c r="Q5266" t="s">
        <v>68</v>
      </c>
      <c r="R5266" t="s">
        <v>68</v>
      </c>
      <c r="S5266" t="s">
        <v>68</v>
      </c>
      <c r="T5266" t="s">
        <v>73</v>
      </c>
      <c r="U5266" t="s">
        <v>68</v>
      </c>
      <c r="V5266" t="s">
        <v>74</v>
      </c>
      <c r="W5266" t="s">
        <v>68</v>
      </c>
      <c r="X5266" t="s">
        <v>68</v>
      </c>
      <c r="Y5266" t="s">
        <v>68</v>
      </c>
      <c r="Z5266" t="s">
        <v>71</v>
      </c>
      <c r="AD5266" t="s">
        <v>31555</v>
      </c>
      <c r="AJ5266" t="s">
        <v>31556</v>
      </c>
      <c r="AL5266" s="1">
        <v>0</v>
      </c>
      <c r="AM5266" s="1">
        <v>0</v>
      </c>
      <c r="AN5266" t="s">
        <v>77</v>
      </c>
      <c r="AO5266" t="s">
        <v>78</v>
      </c>
      <c r="AP5266" t="s">
        <v>78</v>
      </c>
      <c r="AQ5266" t="s">
        <v>68</v>
      </c>
      <c r="AR5266" t="s">
        <v>68</v>
      </c>
      <c r="AS5266" t="s">
        <v>5924</v>
      </c>
      <c r="AT5266" t="s">
        <v>5925</v>
      </c>
      <c r="AU5266" t="s">
        <v>121</v>
      </c>
      <c r="AV5266" t="s">
        <v>122</v>
      </c>
      <c r="AW5266" t="s">
        <v>331</v>
      </c>
      <c r="AX5266" t="s">
        <v>332</v>
      </c>
      <c r="AY5266" t="s">
        <v>535</v>
      </c>
      <c r="AZ5266" t="s">
        <v>536</v>
      </c>
      <c r="BA5266" t="s">
        <v>68</v>
      </c>
      <c r="BC5266" t="s">
        <v>5928</v>
      </c>
      <c r="BD5266" t="s">
        <v>5929</v>
      </c>
      <c r="BE5266" t="s">
        <v>137</v>
      </c>
      <c r="BF5266" t="s">
        <v>138</v>
      </c>
      <c r="BH5266" t="s">
        <v>91</v>
      </c>
      <c r="BJ5266" t="s">
        <v>91</v>
      </c>
      <c r="BL5266" t="s">
        <v>91</v>
      </c>
      <c r="BM5266" t="s">
        <v>73</v>
      </c>
      <c r="BN5266" t="s">
        <v>2357</v>
      </c>
    </row>
    <row r="5267" spans="1:66" x14ac:dyDescent="0.25">
      <c r="A5267">
        <v>2021</v>
      </c>
      <c r="B5267" t="s">
        <v>102</v>
      </c>
      <c r="C5267">
        <v>5499319</v>
      </c>
      <c r="D5267">
        <v>3703628</v>
      </c>
      <c r="E5267" t="s">
        <v>140</v>
      </c>
      <c r="F5267" t="s">
        <v>141</v>
      </c>
      <c r="G5267" t="s">
        <v>69</v>
      </c>
      <c r="H5267">
        <v>306578</v>
      </c>
      <c r="I5267" t="s">
        <v>31557</v>
      </c>
      <c r="J5267" t="s">
        <v>105</v>
      </c>
      <c r="K5267" t="s">
        <v>106</v>
      </c>
      <c r="L5267" t="s">
        <v>107</v>
      </c>
      <c r="M5267" t="s">
        <v>108</v>
      </c>
      <c r="N5267" t="s">
        <v>108</v>
      </c>
      <c r="O5267" t="s">
        <v>230</v>
      </c>
      <c r="P5267" t="s">
        <v>110</v>
      </c>
      <c r="Q5267" t="s">
        <v>109</v>
      </c>
      <c r="R5267" t="s">
        <v>231</v>
      </c>
      <c r="S5267">
        <v>406</v>
      </c>
      <c r="T5267" t="s">
        <v>232</v>
      </c>
      <c r="U5267" t="s">
        <v>143</v>
      </c>
      <c r="V5267" t="s">
        <v>74</v>
      </c>
      <c r="W5267" t="s">
        <v>233</v>
      </c>
      <c r="X5267" t="s">
        <v>15119</v>
      </c>
      <c r="Y5267" t="s">
        <v>1003</v>
      </c>
      <c r="Z5267" t="s">
        <v>113</v>
      </c>
      <c r="AA5267" t="s">
        <v>31558</v>
      </c>
      <c r="AB5267" t="s">
        <v>31559</v>
      </c>
      <c r="AD5267" t="s">
        <v>31560</v>
      </c>
      <c r="AE5267" t="s">
        <v>31561</v>
      </c>
      <c r="AF5267" t="s">
        <v>31562</v>
      </c>
      <c r="AG5267" t="s">
        <v>31563</v>
      </c>
      <c r="AH5267" t="s">
        <v>31564</v>
      </c>
      <c r="AI5267" t="s">
        <v>31565</v>
      </c>
      <c r="AJ5267" t="s">
        <v>31566</v>
      </c>
      <c r="AK5267" t="s">
        <v>31567</v>
      </c>
      <c r="AL5267" s="1">
        <v>0.14305555555555557</v>
      </c>
      <c r="AM5267" cm="1">
        <f t="array" aca="1" ref="AM5267" ca="1">-2:56</f>
        <v>0</v>
      </c>
      <c r="AN5267" t="s">
        <v>77</v>
      </c>
      <c r="AO5267" t="s">
        <v>78</v>
      </c>
      <c r="AP5267" t="s">
        <v>118</v>
      </c>
      <c r="AQ5267" t="s">
        <v>118</v>
      </c>
      <c r="AR5267" t="s">
        <v>68</v>
      </c>
      <c r="AS5267" t="s">
        <v>201</v>
      </c>
      <c r="AT5267" t="s">
        <v>202</v>
      </c>
      <c r="AU5267" t="s">
        <v>740</v>
      </c>
      <c r="AV5267" t="s">
        <v>741</v>
      </c>
      <c r="AW5267" t="s">
        <v>121</v>
      </c>
      <c r="AX5267" t="s">
        <v>122</v>
      </c>
      <c r="AY5267" t="s">
        <v>950</v>
      </c>
      <c r="AZ5267" t="s">
        <v>951</v>
      </c>
      <c r="BA5267" t="s">
        <v>125</v>
      </c>
      <c r="BC5267" t="s">
        <v>954</v>
      </c>
      <c r="BD5267" t="s">
        <v>955</v>
      </c>
      <c r="BE5267" t="s">
        <v>137</v>
      </c>
      <c r="BF5267" t="s">
        <v>138</v>
      </c>
      <c r="BH5267" t="s">
        <v>91</v>
      </c>
      <c r="BJ5267" t="s">
        <v>91</v>
      </c>
      <c r="BL5267" t="s">
        <v>91</v>
      </c>
      <c r="BM5267" t="s">
        <v>92</v>
      </c>
      <c r="BN5267" t="s">
        <v>92</v>
      </c>
    </row>
    <row r="5268" spans="1:66" x14ac:dyDescent="0.25">
      <c r="A5268">
        <v>2021</v>
      </c>
      <c r="B5268" t="s">
        <v>66</v>
      </c>
      <c r="C5268">
        <v>5652077</v>
      </c>
      <c r="D5268">
        <v>3867866</v>
      </c>
      <c r="E5268" t="s">
        <v>103</v>
      </c>
      <c r="F5268" t="s">
        <v>104</v>
      </c>
      <c r="G5268" t="s">
        <v>69</v>
      </c>
      <c r="H5268">
        <v>306578</v>
      </c>
      <c r="I5268" t="s">
        <v>31557</v>
      </c>
      <c r="J5268" t="s">
        <v>105</v>
      </c>
      <c r="K5268" t="s">
        <v>106</v>
      </c>
      <c r="L5268" t="s">
        <v>107</v>
      </c>
      <c r="M5268" t="s">
        <v>108</v>
      </c>
      <c r="N5268" t="s">
        <v>108</v>
      </c>
      <c r="O5268" t="s">
        <v>72</v>
      </c>
      <c r="P5268" t="s">
        <v>110</v>
      </c>
      <c r="Q5268" t="s">
        <v>109</v>
      </c>
      <c r="R5268" t="s">
        <v>231</v>
      </c>
      <c r="S5268">
        <v>407</v>
      </c>
      <c r="T5268" t="s">
        <v>109</v>
      </c>
      <c r="U5268" t="s">
        <v>110</v>
      </c>
      <c r="V5268" t="s">
        <v>109</v>
      </c>
      <c r="W5268" t="s">
        <v>109</v>
      </c>
      <c r="X5268" t="s">
        <v>3057</v>
      </c>
      <c r="Y5268" t="s">
        <v>362</v>
      </c>
      <c r="Z5268" t="s">
        <v>113</v>
      </c>
      <c r="AA5268" t="s">
        <v>31568</v>
      </c>
      <c r="AB5268" t="s">
        <v>31569</v>
      </c>
      <c r="AD5268" t="s">
        <v>31570</v>
      </c>
      <c r="AE5268" t="s">
        <v>31571</v>
      </c>
      <c r="AG5268" t="s">
        <v>31572</v>
      </c>
      <c r="AH5268" t="s">
        <v>31573</v>
      </c>
      <c r="AI5268" t="s">
        <v>31574</v>
      </c>
      <c r="AJ5268" t="s">
        <v>31575</v>
      </c>
      <c r="AK5268" t="s">
        <v>31576</v>
      </c>
      <c r="AL5268" s="1">
        <v>0</v>
      </c>
      <c r="AM5268" cm="1">
        <f t="array" aca="1" ref="AM5268" ca="1">-12:17</f>
        <v>0</v>
      </c>
      <c r="AN5268" t="s">
        <v>77</v>
      </c>
      <c r="AO5268" t="s">
        <v>78</v>
      </c>
      <c r="AP5268" t="s">
        <v>78</v>
      </c>
      <c r="AQ5268" t="s">
        <v>118</v>
      </c>
      <c r="AR5268" t="s">
        <v>68</v>
      </c>
      <c r="AS5268" t="s">
        <v>1874</v>
      </c>
      <c r="AT5268" t="s">
        <v>1875</v>
      </c>
      <c r="AU5268" t="s">
        <v>1210</v>
      </c>
      <c r="AV5268" t="s">
        <v>1211</v>
      </c>
      <c r="AW5268" t="s">
        <v>1089</v>
      </c>
      <c r="AX5268" t="s">
        <v>1090</v>
      </c>
      <c r="AY5268" t="s">
        <v>98</v>
      </c>
      <c r="AZ5268" t="s">
        <v>99</v>
      </c>
      <c r="BA5268" t="s">
        <v>205</v>
      </c>
      <c r="BC5268" t="s">
        <v>1878</v>
      </c>
      <c r="BD5268" t="s">
        <v>1879</v>
      </c>
      <c r="BE5268" t="s">
        <v>284</v>
      </c>
      <c r="BF5268" t="s">
        <v>285</v>
      </c>
      <c r="BH5268" t="s">
        <v>91</v>
      </c>
      <c r="BJ5268" t="s">
        <v>91</v>
      </c>
      <c r="BL5268" t="s">
        <v>91</v>
      </c>
      <c r="BM5268" t="s">
        <v>695</v>
      </c>
      <c r="BN5268" t="s">
        <v>695</v>
      </c>
    </row>
    <row r="5269" spans="1:66" x14ac:dyDescent="0.25">
      <c r="A5269">
        <v>2021</v>
      </c>
      <c r="B5269" t="s">
        <v>177</v>
      </c>
      <c r="C5269">
        <v>5850521</v>
      </c>
      <c r="D5269">
        <v>4077300</v>
      </c>
      <c r="E5269" t="s">
        <v>140</v>
      </c>
      <c r="F5269" t="s">
        <v>141</v>
      </c>
      <c r="G5269" t="s">
        <v>69</v>
      </c>
      <c r="H5269">
        <v>306578</v>
      </c>
      <c r="I5269" t="s">
        <v>31557</v>
      </c>
      <c r="J5269" t="s">
        <v>105</v>
      </c>
      <c r="K5269" t="s">
        <v>106</v>
      </c>
      <c r="L5269" t="s">
        <v>107</v>
      </c>
      <c r="M5269" t="s">
        <v>108</v>
      </c>
      <c r="N5269" t="s">
        <v>108</v>
      </c>
      <c r="O5269" t="s">
        <v>72</v>
      </c>
      <c r="P5269" t="s">
        <v>143</v>
      </c>
      <c r="Q5269" t="s">
        <v>233</v>
      </c>
      <c r="R5269" t="s">
        <v>235</v>
      </c>
      <c r="S5269" t="s">
        <v>1097</v>
      </c>
      <c r="T5269" t="s">
        <v>109</v>
      </c>
      <c r="U5269" t="s">
        <v>143</v>
      </c>
      <c r="V5269" t="s">
        <v>74</v>
      </c>
      <c r="W5269" t="s">
        <v>233</v>
      </c>
      <c r="X5269" t="s">
        <v>3136</v>
      </c>
      <c r="Y5269" t="s">
        <v>235</v>
      </c>
      <c r="Z5269" t="s">
        <v>113</v>
      </c>
      <c r="AA5269" t="s">
        <v>31577</v>
      </c>
      <c r="AB5269" t="s">
        <v>31578</v>
      </c>
      <c r="AD5269" t="s">
        <v>31579</v>
      </c>
      <c r="AE5269" t="s">
        <v>31580</v>
      </c>
      <c r="AF5269" t="s">
        <v>31581</v>
      </c>
      <c r="AG5269" t="s">
        <v>31582</v>
      </c>
      <c r="AH5269" t="s">
        <v>31583</v>
      </c>
      <c r="AI5269" t="s">
        <v>31584</v>
      </c>
      <c r="AJ5269" t="s">
        <v>31585</v>
      </c>
      <c r="AK5269" t="s">
        <v>31586</v>
      </c>
      <c r="AL5269" s="2">
        <v>4.697916666666667</v>
      </c>
      <c r="AM5269" cm="1">
        <f t="array" aca="1" ref="AM5269" ca="1">-40:656</f>
        <v>0</v>
      </c>
      <c r="AN5269" t="s">
        <v>77</v>
      </c>
      <c r="AO5269" t="s">
        <v>78</v>
      </c>
      <c r="AP5269" t="s">
        <v>78</v>
      </c>
      <c r="AQ5269" t="s">
        <v>118</v>
      </c>
      <c r="AR5269" t="s">
        <v>68</v>
      </c>
      <c r="AS5269" t="s">
        <v>4465</v>
      </c>
      <c r="AT5269" t="s">
        <v>4466</v>
      </c>
      <c r="AU5269" t="s">
        <v>31587</v>
      </c>
      <c r="AV5269" t="s">
        <v>31588</v>
      </c>
      <c r="AW5269" t="s">
        <v>348</v>
      </c>
      <c r="AX5269" t="s">
        <v>349</v>
      </c>
      <c r="AY5269" t="s">
        <v>166</v>
      </c>
      <c r="AZ5269" t="s">
        <v>167</v>
      </c>
      <c r="BA5269" t="s">
        <v>205</v>
      </c>
      <c r="BB5269" t="s">
        <v>126</v>
      </c>
      <c r="BC5269" t="s">
        <v>4467</v>
      </c>
      <c r="BD5269" t="s">
        <v>4468</v>
      </c>
      <c r="BE5269" t="s">
        <v>174</v>
      </c>
      <c r="BF5269" t="s">
        <v>175</v>
      </c>
      <c r="BH5269" t="s">
        <v>91</v>
      </c>
      <c r="BJ5269" t="s">
        <v>91</v>
      </c>
      <c r="BL5269" t="s">
        <v>91</v>
      </c>
      <c r="BM5269" t="s">
        <v>92</v>
      </c>
      <c r="BN5269" t="s">
        <v>2414</v>
      </c>
    </row>
    <row r="5270" spans="1:66" x14ac:dyDescent="0.25">
      <c r="A5270">
        <v>2021</v>
      </c>
      <c r="B5270" t="s">
        <v>139</v>
      </c>
      <c r="C5270">
        <v>5738112</v>
      </c>
      <c r="D5270">
        <v>3959304</v>
      </c>
      <c r="E5270" t="s">
        <v>103</v>
      </c>
      <c r="F5270" t="s">
        <v>375</v>
      </c>
      <c r="G5270" t="s">
        <v>69</v>
      </c>
      <c r="H5270">
        <v>307127</v>
      </c>
      <c r="I5270" t="s">
        <v>31589</v>
      </c>
      <c r="J5270" t="s">
        <v>105</v>
      </c>
      <c r="K5270" t="s">
        <v>106</v>
      </c>
      <c r="L5270" t="s">
        <v>107</v>
      </c>
      <c r="M5270" t="s">
        <v>108</v>
      </c>
      <c r="N5270" t="s">
        <v>108</v>
      </c>
      <c r="O5270" t="s">
        <v>662</v>
      </c>
      <c r="P5270" t="s">
        <v>110</v>
      </c>
      <c r="Q5270" t="s">
        <v>109</v>
      </c>
      <c r="R5270" t="s">
        <v>780</v>
      </c>
      <c r="S5270">
        <v>610</v>
      </c>
      <c r="T5270" t="s">
        <v>109</v>
      </c>
      <c r="U5270" t="s">
        <v>110</v>
      </c>
      <c r="V5270" t="s">
        <v>109</v>
      </c>
      <c r="W5270" t="s">
        <v>547</v>
      </c>
      <c r="X5270" t="s">
        <v>1971</v>
      </c>
      <c r="Y5270" t="s">
        <v>1970</v>
      </c>
      <c r="Z5270" t="s">
        <v>190</v>
      </c>
      <c r="AA5270" t="s">
        <v>31590</v>
      </c>
      <c r="AB5270" t="s">
        <v>31591</v>
      </c>
      <c r="AD5270" t="s">
        <v>31592</v>
      </c>
      <c r="AE5270" t="s">
        <v>31593</v>
      </c>
      <c r="AH5270" t="s">
        <v>31594</v>
      </c>
      <c r="AI5270" t="s">
        <v>31595</v>
      </c>
      <c r="AJ5270" t="s">
        <v>31596</v>
      </c>
      <c r="AK5270" t="s">
        <v>31597</v>
      </c>
      <c r="AL5270" s="1">
        <v>0</v>
      </c>
      <c r="AM5270" cm="1">
        <f t="array" aca="1" ref="AM5270" ca="1">-1:42</f>
        <v>0</v>
      </c>
      <c r="AN5270" t="s">
        <v>77</v>
      </c>
      <c r="AO5270" t="s">
        <v>78</v>
      </c>
      <c r="AP5270" t="s">
        <v>118</v>
      </c>
      <c r="AQ5270" t="s">
        <v>118</v>
      </c>
      <c r="AR5270" t="s">
        <v>68</v>
      </c>
      <c r="AS5270" t="s">
        <v>7719</v>
      </c>
      <c r="AT5270" t="s">
        <v>7720</v>
      </c>
      <c r="AU5270" t="s">
        <v>622</v>
      </c>
      <c r="AV5270" t="s">
        <v>623</v>
      </c>
      <c r="AW5270" t="s">
        <v>2008</v>
      </c>
      <c r="AX5270" t="s">
        <v>2009</v>
      </c>
      <c r="AY5270" t="s">
        <v>96</v>
      </c>
      <c r="AZ5270" t="s">
        <v>97</v>
      </c>
      <c r="BA5270" t="s">
        <v>125</v>
      </c>
      <c r="BC5270" t="s">
        <v>624</v>
      </c>
      <c r="BD5270" t="s">
        <v>625</v>
      </c>
      <c r="BE5270" t="s">
        <v>626</v>
      </c>
      <c r="BF5270" t="s">
        <v>627</v>
      </c>
      <c r="BG5270" t="s">
        <v>98</v>
      </c>
      <c r="BH5270" t="s">
        <v>99</v>
      </c>
      <c r="BI5270" t="s">
        <v>135</v>
      </c>
      <c r="BJ5270" t="s">
        <v>136</v>
      </c>
      <c r="BK5270" t="s">
        <v>137</v>
      </c>
      <c r="BL5270" t="s">
        <v>138</v>
      </c>
      <c r="BM5270" t="s">
        <v>92</v>
      </c>
      <c r="BN5270" t="s">
        <v>228</v>
      </c>
    </row>
    <row r="5271" spans="1:66" x14ac:dyDescent="0.25">
      <c r="A5271">
        <v>2017</v>
      </c>
      <c r="B5271" t="s">
        <v>229</v>
      </c>
      <c r="C5271">
        <v>3472601</v>
      </c>
      <c r="D5271">
        <v>1917807</v>
      </c>
      <c r="E5271" t="s">
        <v>67</v>
      </c>
      <c r="F5271" t="s">
        <v>68</v>
      </c>
      <c r="G5271" t="s">
        <v>69</v>
      </c>
      <c r="H5271">
        <v>306716</v>
      </c>
      <c r="I5271" t="s">
        <v>31598</v>
      </c>
      <c r="J5271" t="s">
        <v>71</v>
      </c>
      <c r="L5271" t="s">
        <v>71</v>
      </c>
      <c r="M5271" t="s">
        <v>71</v>
      </c>
      <c r="N5271" t="s">
        <v>71</v>
      </c>
      <c r="O5271" t="s">
        <v>230</v>
      </c>
      <c r="P5271" t="s">
        <v>68</v>
      </c>
      <c r="Q5271" t="s">
        <v>68</v>
      </c>
      <c r="R5271" t="s">
        <v>68</v>
      </c>
      <c r="S5271" t="s">
        <v>68</v>
      </c>
      <c r="T5271" t="s">
        <v>73</v>
      </c>
      <c r="U5271" t="s">
        <v>68</v>
      </c>
      <c r="V5271" t="s">
        <v>74</v>
      </c>
      <c r="W5271" t="s">
        <v>68</v>
      </c>
      <c r="X5271" t="s">
        <v>68</v>
      </c>
      <c r="Y5271" t="s">
        <v>68</v>
      </c>
      <c r="Z5271" t="s">
        <v>71</v>
      </c>
      <c r="AD5271" t="s">
        <v>31599</v>
      </c>
      <c r="AJ5271" t="s">
        <v>31600</v>
      </c>
      <c r="AL5271" s="1">
        <v>0</v>
      </c>
      <c r="AM5271" s="1">
        <v>0</v>
      </c>
      <c r="AN5271" t="s">
        <v>77</v>
      </c>
      <c r="AO5271" t="s">
        <v>78</v>
      </c>
      <c r="AP5271" t="s">
        <v>78</v>
      </c>
      <c r="AQ5271" t="s">
        <v>68</v>
      </c>
      <c r="AR5271" t="s">
        <v>68</v>
      </c>
      <c r="AS5271" t="s">
        <v>12019</v>
      </c>
      <c r="AT5271" t="s">
        <v>12020</v>
      </c>
      <c r="AU5271" t="s">
        <v>201</v>
      </c>
      <c r="AV5271" t="s">
        <v>202</v>
      </c>
      <c r="AW5271" t="s">
        <v>4668</v>
      </c>
      <c r="AX5271" t="s">
        <v>4669</v>
      </c>
      <c r="AY5271" t="s">
        <v>31601</v>
      </c>
      <c r="AZ5271" t="s">
        <v>31602</v>
      </c>
      <c r="BA5271" t="s">
        <v>68</v>
      </c>
      <c r="BC5271" t="s">
        <v>1764</v>
      </c>
      <c r="BD5271" t="s">
        <v>1765</v>
      </c>
      <c r="BE5271" t="s">
        <v>137</v>
      </c>
      <c r="BF5271" t="s">
        <v>138</v>
      </c>
      <c r="BH5271" t="s">
        <v>91</v>
      </c>
      <c r="BJ5271" t="s">
        <v>91</v>
      </c>
      <c r="BL5271" t="s">
        <v>91</v>
      </c>
      <c r="BM5271" t="s">
        <v>73</v>
      </c>
      <c r="BN5271" t="s">
        <v>361</v>
      </c>
    </row>
    <row r="5272" spans="1:66" x14ac:dyDescent="0.25">
      <c r="A5272">
        <v>2017</v>
      </c>
      <c r="B5272" t="s">
        <v>155</v>
      </c>
      <c r="C5272">
        <v>3543889</v>
      </c>
      <c r="D5272">
        <v>1961869</v>
      </c>
      <c r="E5272" t="s">
        <v>67</v>
      </c>
      <c r="F5272" t="s">
        <v>68</v>
      </c>
      <c r="G5272" t="s">
        <v>69</v>
      </c>
      <c r="H5272">
        <v>306716</v>
      </c>
      <c r="I5272" t="s">
        <v>31598</v>
      </c>
      <c r="J5272" t="s">
        <v>71</v>
      </c>
      <c r="L5272" t="s">
        <v>71</v>
      </c>
      <c r="M5272" t="s">
        <v>71</v>
      </c>
      <c r="N5272" t="s">
        <v>71</v>
      </c>
      <c r="O5272" t="s">
        <v>230</v>
      </c>
      <c r="P5272" t="s">
        <v>68</v>
      </c>
      <c r="Q5272" t="s">
        <v>68</v>
      </c>
      <c r="R5272" t="s">
        <v>68</v>
      </c>
      <c r="S5272" t="s">
        <v>68</v>
      </c>
      <c r="T5272" t="s">
        <v>73</v>
      </c>
      <c r="U5272" t="s">
        <v>68</v>
      </c>
      <c r="V5272" t="s">
        <v>74</v>
      </c>
      <c r="W5272" t="s">
        <v>68</v>
      </c>
      <c r="X5272" t="s">
        <v>68</v>
      </c>
      <c r="Y5272" t="s">
        <v>68</v>
      </c>
      <c r="Z5272" t="s">
        <v>71</v>
      </c>
      <c r="AD5272" t="s">
        <v>31603</v>
      </c>
      <c r="AJ5272" t="s">
        <v>31604</v>
      </c>
      <c r="AL5272" s="1">
        <v>0</v>
      </c>
      <c r="AM5272" s="1">
        <v>0</v>
      </c>
      <c r="AN5272" t="s">
        <v>77</v>
      </c>
      <c r="AO5272" t="s">
        <v>78</v>
      </c>
      <c r="AP5272" t="s">
        <v>118</v>
      </c>
      <c r="AQ5272" t="s">
        <v>68</v>
      </c>
      <c r="AR5272" t="s">
        <v>68</v>
      </c>
      <c r="AS5272" t="s">
        <v>3922</v>
      </c>
      <c r="AT5272" t="s">
        <v>3923</v>
      </c>
      <c r="AU5272" t="s">
        <v>1347</v>
      </c>
      <c r="AV5272" t="s">
        <v>1348</v>
      </c>
      <c r="AW5272" t="s">
        <v>248</v>
      </c>
      <c r="AX5272" t="s">
        <v>249</v>
      </c>
      <c r="AY5272" t="s">
        <v>4668</v>
      </c>
      <c r="AZ5272" t="s">
        <v>4669</v>
      </c>
      <c r="BA5272" t="s">
        <v>68</v>
      </c>
      <c r="BC5272" t="s">
        <v>1764</v>
      </c>
      <c r="BD5272" t="s">
        <v>1765</v>
      </c>
      <c r="BE5272" t="s">
        <v>137</v>
      </c>
      <c r="BF5272" t="s">
        <v>138</v>
      </c>
      <c r="BH5272" t="s">
        <v>91</v>
      </c>
      <c r="BJ5272" t="s">
        <v>91</v>
      </c>
      <c r="BL5272" t="s">
        <v>91</v>
      </c>
      <c r="BM5272" t="s">
        <v>73</v>
      </c>
      <c r="BN5272" t="s">
        <v>361</v>
      </c>
    </row>
    <row r="5273" spans="1:66" x14ac:dyDescent="0.25">
      <c r="A5273">
        <v>2017</v>
      </c>
      <c r="B5273" t="s">
        <v>155</v>
      </c>
      <c r="C5273">
        <v>3572720</v>
      </c>
      <c r="D5273">
        <v>1992323</v>
      </c>
      <c r="E5273" t="s">
        <v>67</v>
      </c>
      <c r="F5273" t="s">
        <v>68</v>
      </c>
      <c r="G5273" t="s">
        <v>69</v>
      </c>
      <c r="H5273">
        <v>306716</v>
      </c>
      <c r="I5273" t="s">
        <v>31598</v>
      </c>
      <c r="J5273" t="s">
        <v>71</v>
      </c>
      <c r="L5273" t="s">
        <v>71</v>
      </c>
      <c r="M5273" t="s">
        <v>71</v>
      </c>
      <c r="N5273" t="s">
        <v>71</v>
      </c>
      <c r="O5273" t="s">
        <v>230</v>
      </c>
      <c r="P5273" t="s">
        <v>68</v>
      </c>
      <c r="Q5273" t="s">
        <v>68</v>
      </c>
      <c r="R5273" t="s">
        <v>68</v>
      </c>
      <c r="S5273" t="s">
        <v>68</v>
      </c>
      <c r="T5273" t="s">
        <v>73</v>
      </c>
      <c r="U5273" t="s">
        <v>68</v>
      </c>
      <c r="V5273" t="s">
        <v>74</v>
      </c>
      <c r="W5273" t="s">
        <v>68</v>
      </c>
      <c r="X5273" t="s">
        <v>68</v>
      </c>
      <c r="Y5273" t="s">
        <v>68</v>
      </c>
      <c r="Z5273" t="s">
        <v>71</v>
      </c>
      <c r="AD5273" t="s">
        <v>31605</v>
      </c>
      <c r="AJ5273" t="s">
        <v>31606</v>
      </c>
      <c r="AL5273" s="1">
        <v>0</v>
      </c>
      <c r="AM5273" s="1">
        <v>0</v>
      </c>
      <c r="AN5273" t="s">
        <v>77</v>
      </c>
      <c r="AO5273" t="s">
        <v>78</v>
      </c>
      <c r="AP5273" t="s">
        <v>78</v>
      </c>
      <c r="AQ5273" t="s">
        <v>68</v>
      </c>
      <c r="AR5273" t="s">
        <v>68</v>
      </c>
      <c r="AS5273" t="s">
        <v>602</v>
      </c>
      <c r="AT5273" t="s">
        <v>603</v>
      </c>
      <c r="AU5273" t="s">
        <v>4668</v>
      </c>
      <c r="AV5273" t="s">
        <v>4669</v>
      </c>
      <c r="AW5273" t="s">
        <v>79</v>
      </c>
      <c r="AX5273" t="s">
        <v>80</v>
      </c>
      <c r="AY5273" t="s">
        <v>359</v>
      </c>
      <c r="AZ5273" t="s">
        <v>360</v>
      </c>
      <c r="BA5273" t="s">
        <v>68</v>
      </c>
      <c r="BC5273" t="s">
        <v>954</v>
      </c>
      <c r="BD5273" t="s">
        <v>955</v>
      </c>
      <c r="BE5273" t="s">
        <v>137</v>
      </c>
      <c r="BF5273" t="s">
        <v>138</v>
      </c>
      <c r="BH5273" t="s">
        <v>91</v>
      </c>
      <c r="BJ5273" t="s">
        <v>91</v>
      </c>
      <c r="BL5273" t="s">
        <v>91</v>
      </c>
      <c r="BM5273" t="s">
        <v>73</v>
      </c>
      <c r="BN5273" t="s">
        <v>92</v>
      </c>
    </row>
    <row r="5274" spans="1:66" x14ac:dyDescent="0.25">
      <c r="A5274">
        <v>2017</v>
      </c>
      <c r="B5274" t="s">
        <v>177</v>
      </c>
      <c r="C5274">
        <v>3584060</v>
      </c>
      <c r="D5274">
        <v>2001782</v>
      </c>
      <c r="E5274" t="s">
        <v>67</v>
      </c>
      <c r="F5274" t="s">
        <v>68</v>
      </c>
      <c r="G5274" t="s">
        <v>69</v>
      </c>
      <c r="H5274">
        <v>306716</v>
      </c>
      <c r="I5274" t="s">
        <v>31598</v>
      </c>
      <c r="J5274" t="s">
        <v>71</v>
      </c>
      <c r="L5274" t="s">
        <v>71</v>
      </c>
      <c r="M5274" t="s">
        <v>71</v>
      </c>
      <c r="N5274" t="s">
        <v>71</v>
      </c>
      <c r="O5274" t="s">
        <v>72</v>
      </c>
      <c r="P5274" t="s">
        <v>68</v>
      </c>
      <c r="Q5274" t="s">
        <v>68</v>
      </c>
      <c r="R5274" t="s">
        <v>68</v>
      </c>
      <c r="S5274" t="s">
        <v>68</v>
      </c>
      <c r="T5274" t="s">
        <v>73</v>
      </c>
      <c r="U5274" t="s">
        <v>68</v>
      </c>
      <c r="V5274" t="s">
        <v>109</v>
      </c>
      <c r="W5274" t="s">
        <v>68</v>
      </c>
      <c r="X5274" t="s">
        <v>68</v>
      </c>
      <c r="Y5274" t="s">
        <v>68</v>
      </c>
      <c r="Z5274" t="s">
        <v>71</v>
      </c>
      <c r="AD5274" t="s">
        <v>31607</v>
      </c>
      <c r="AJ5274" t="s">
        <v>31608</v>
      </c>
      <c r="AL5274" s="1">
        <v>0</v>
      </c>
      <c r="AM5274" s="1">
        <v>0</v>
      </c>
      <c r="AN5274" t="s">
        <v>77</v>
      </c>
      <c r="AO5274" t="s">
        <v>78</v>
      </c>
      <c r="AP5274" t="s">
        <v>118</v>
      </c>
      <c r="AQ5274" t="s">
        <v>68</v>
      </c>
      <c r="AR5274" t="s">
        <v>68</v>
      </c>
      <c r="AS5274" t="s">
        <v>4000</v>
      </c>
      <c r="AT5274" t="s">
        <v>4001</v>
      </c>
      <c r="AU5274" t="s">
        <v>203</v>
      </c>
      <c r="AV5274" t="s">
        <v>204</v>
      </c>
      <c r="AW5274" t="s">
        <v>248</v>
      </c>
      <c r="AX5274" t="s">
        <v>249</v>
      </c>
      <c r="AY5274" t="s">
        <v>942</v>
      </c>
      <c r="AZ5274" t="s">
        <v>943</v>
      </c>
      <c r="BA5274" t="s">
        <v>68</v>
      </c>
      <c r="BC5274" t="s">
        <v>8783</v>
      </c>
      <c r="BD5274" t="s">
        <v>8784</v>
      </c>
      <c r="BE5274" t="s">
        <v>137</v>
      </c>
      <c r="BF5274" t="s">
        <v>138</v>
      </c>
      <c r="BH5274" t="s">
        <v>91</v>
      </c>
      <c r="BJ5274" t="s">
        <v>91</v>
      </c>
      <c r="BL5274" t="s">
        <v>91</v>
      </c>
      <c r="BM5274" t="s">
        <v>73</v>
      </c>
      <c r="BN5274" t="s">
        <v>361</v>
      </c>
    </row>
    <row r="5275" spans="1:66" x14ac:dyDescent="0.25">
      <c r="A5275">
        <v>2017</v>
      </c>
      <c r="B5275" t="s">
        <v>93</v>
      </c>
      <c r="C5275">
        <v>3746905</v>
      </c>
      <c r="D5275">
        <v>2032670</v>
      </c>
      <c r="E5275" t="s">
        <v>67</v>
      </c>
      <c r="F5275" t="s">
        <v>68</v>
      </c>
      <c r="G5275" t="s">
        <v>69</v>
      </c>
      <c r="H5275">
        <v>306807</v>
      </c>
      <c r="I5275" t="s">
        <v>31609</v>
      </c>
      <c r="J5275" t="s">
        <v>71</v>
      </c>
      <c r="L5275" t="s">
        <v>71</v>
      </c>
      <c r="M5275" t="s">
        <v>71</v>
      </c>
      <c r="N5275" t="s">
        <v>71</v>
      </c>
      <c r="O5275" t="s">
        <v>72</v>
      </c>
      <c r="P5275" t="s">
        <v>68</v>
      </c>
      <c r="Q5275" t="s">
        <v>68</v>
      </c>
      <c r="R5275" t="s">
        <v>68</v>
      </c>
      <c r="S5275" t="s">
        <v>68</v>
      </c>
      <c r="T5275" t="s">
        <v>73</v>
      </c>
      <c r="U5275" t="s">
        <v>68</v>
      </c>
      <c r="V5275" t="s">
        <v>74</v>
      </c>
      <c r="W5275" t="s">
        <v>68</v>
      </c>
      <c r="X5275" t="s">
        <v>68</v>
      </c>
      <c r="Y5275" t="s">
        <v>68</v>
      </c>
      <c r="Z5275" t="s">
        <v>71</v>
      </c>
      <c r="AD5275" t="s">
        <v>31610</v>
      </c>
      <c r="AJ5275" t="s">
        <v>31611</v>
      </c>
      <c r="AL5275" s="1">
        <v>0</v>
      </c>
      <c r="AM5275" s="1">
        <v>0</v>
      </c>
      <c r="AN5275" t="s">
        <v>77</v>
      </c>
      <c r="AO5275" t="s">
        <v>78</v>
      </c>
      <c r="AP5275" t="s">
        <v>118</v>
      </c>
      <c r="AQ5275" t="s">
        <v>68</v>
      </c>
      <c r="AR5275" t="s">
        <v>68</v>
      </c>
      <c r="AS5275" t="s">
        <v>1257</v>
      </c>
      <c r="AT5275" t="s">
        <v>1258</v>
      </c>
      <c r="AU5275" t="s">
        <v>2327</v>
      </c>
      <c r="AV5275" t="s">
        <v>2328</v>
      </c>
      <c r="AW5275" t="s">
        <v>121</v>
      </c>
      <c r="AX5275" t="s">
        <v>122</v>
      </c>
      <c r="AY5275" t="s">
        <v>3265</v>
      </c>
      <c r="AZ5275" t="s">
        <v>3266</v>
      </c>
      <c r="BA5275" t="s">
        <v>68</v>
      </c>
      <c r="BC5275" t="s">
        <v>1243</v>
      </c>
      <c r="BD5275" t="s">
        <v>1244</v>
      </c>
      <c r="BE5275" t="s">
        <v>284</v>
      </c>
      <c r="BF5275" t="s">
        <v>285</v>
      </c>
      <c r="BH5275" t="s">
        <v>91</v>
      </c>
      <c r="BJ5275" t="s">
        <v>91</v>
      </c>
      <c r="BL5275" t="s">
        <v>91</v>
      </c>
      <c r="BM5275" t="s">
        <v>73</v>
      </c>
      <c r="BN5275" t="s">
        <v>286</v>
      </c>
    </row>
    <row r="5276" spans="1:66" x14ac:dyDescent="0.25">
      <c r="A5276">
        <v>2017</v>
      </c>
      <c r="B5276" t="s">
        <v>139</v>
      </c>
      <c r="C5276">
        <v>3497332</v>
      </c>
      <c r="D5276">
        <v>1934366</v>
      </c>
      <c r="E5276" t="s">
        <v>67</v>
      </c>
      <c r="F5276" t="s">
        <v>68</v>
      </c>
      <c r="G5276" t="s">
        <v>69</v>
      </c>
      <c r="H5276">
        <v>307853</v>
      </c>
      <c r="I5276" t="s">
        <v>31612</v>
      </c>
      <c r="J5276" t="s">
        <v>71</v>
      </c>
      <c r="L5276" t="s">
        <v>71</v>
      </c>
      <c r="M5276" t="s">
        <v>71</v>
      </c>
      <c r="N5276" t="s">
        <v>71</v>
      </c>
      <c r="O5276" t="s">
        <v>72</v>
      </c>
      <c r="P5276" t="s">
        <v>68</v>
      </c>
      <c r="Q5276" t="s">
        <v>68</v>
      </c>
      <c r="R5276" t="s">
        <v>68</v>
      </c>
      <c r="S5276" t="s">
        <v>68</v>
      </c>
      <c r="T5276" t="s">
        <v>73</v>
      </c>
      <c r="U5276" t="s">
        <v>68</v>
      </c>
      <c r="V5276" t="s">
        <v>74</v>
      </c>
      <c r="W5276" t="s">
        <v>68</v>
      </c>
      <c r="X5276" t="s">
        <v>68</v>
      </c>
      <c r="Y5276" t="s">
        <v>68</v>
      </c>
      <c r="Z5276" t="s">
        <v>71</v>
      </c>
      <c r="AD5276" t="s">
        <v>31613</v>
      </c>
      <c r="AJ5276" t="s">
        <v>31614</v>
      </c>
      <c r="AL5276" s="1">
        <v>0</v>
      </c>
      <c r="AM5276" s="1">
        <v>0</v>
      </c>
      <c r="AN5276" t="s">
        <v>77</v>
      </c>
      <c r="AO5276" t="s">
        <v>78</v>
      </c>
      <c r="AP5276" t="s">
        <v>78</v>
      </c>
      <c r="AQ5276" t="s">
        <v>68</v>
      </c>
      <c r="AR5276" t="s">
        <v>68</v>
      </c>
      <c r="AS5276" t="s">
        <v>98</v>
      </c>
      <c r="AT5276" t="s">
        <v>99</v>
      </c>
      <c r="AU5276" t="s">
        <v>153</v>
      </c>
      <c r="AV5276" t="s">
        <v>154</v>
      </c>
      <c r="AW5276" t="s">
        <v>6513</v>
      </c>
      <c r="AX5276" t="s">
        <v>6514</v>
      </c>
      <c r="AY5276" t="s">
        <v>996</v>
      </c>
      <c r="AZ5276" t="s">
        <v>997</v>
      </c>
      <c r="BA5276" t="s">
        <v>68</v>
      </c>
      <c r="BC5276" t="s">
        <v>135</v>
      </c>
      <c r="BD5276" t="s">
        <v>136</v>
      </c>
      <c r="BE5276" t="s">
        <v>137</v>
      </c>
      <c r="BF5276" t="s">
        <v>138</v>
      </c>
      <c r="BH5276" t="s">
        <v>91</v>
      </c>
      <c r="BJ5276" t="s">
        <v>91</v>
      </c>
      <c r="BL5276" t="s">
        <v>91</v>
      </c>
      <c r="BM5276" t="s">
        <v>73</v>
      </c>
      <c r="BN5276" t="s">
        <v>92</v>
      </c>
    </row>
    <row r="5277" spans="1:66" x14ac:dyDescent="0.25">
      <c r="A5277">
        <v>2017</v>
      </c>
      <c r="B5277" t="s">
        <v>155</v>
      </c>
      <c r="C5277">
        <v>3558158</v>
      </c>
      <c r="D5277">
        <v>1982848</v>
      </c>
      <c r="E5277" t="s">
        <v>67</v>
      </c>
      <c r="F5277" t="s">
        <v>68</v>
      </c>
      <c r="G5277" t="s">
        <v>69</v>
      </c>
      <c r="H5277">
        <v>307853</v>
      </c>
      <c r="I5277" t="s">
        <v>31612</v>
      </c>
      <c r="J5277" t="s">
        <v>71</v>
      </c>
      <c r="L5277" t="s">
        <v>71</v>
      </c>
      <c r="M5277" t="s">
        <v>71</v>
      </c>
      <c r="N5277" t="s">
        <v>71</v>
      </c>
      <c r="O5277" t="s">
        <v>72</v>
      </c>
      <c r="P5277" t="s">
        <v>68</v>
      </c>
      <c r="Q5277" t="s">
        <v>68</v>
      </c>
      <c r="R5277" t="s">
        <v>68</v>
      </c>
      <c r="S5277" t="s">
        <v>68</v>
      </c>
      <c r="T5277" t="s">
        <v>73</v>
      </c>
      <c r="U5277" t="s">
        <v>68</v>
      </c>
      <c r="V5277" t="s">
        <v>74</v>
      </c>
      <c r="W5277" t="s">
        <v>68</v>
      </c>
      <c r="X5277" t="s">
        <v>68</v>
      </c>
      <c r="Y5277" t="s">
        <v>68</v>
      </c>
      <c r="Z5277" t="s">
        <v>71</v>
      </c>
      <c r="AD5277" t="s">
        <v>31615</v>
      </c>
      <c r="AJ5277" t="s">
        <v>31616</v>
      </c>
      <c r="AL5277" s="1">
        <v>0</v>
      </c>
      <c r="AM5277" s="1">
        <v>0</v>
      </c>
      <c r="AN5277" t="s">
        <v>77</v>
      </c>
      <c r="AO5277" t="s">
        <v>78</v>
      </c>
      <c r="AP5277" t="s">
        <v>78</v>
      </c>
      <c r="AQ5277" t="s">
        <v>68</v>
      </c>
      <c r="AR5277" t="s">
        <v>68</v>
      </c>
      <c r="AS5277" t="s">
        <v>98</v>
      </c>
      <c r="AT5277" t="s">
        <v>99</v>
      </c>
      <c r="AU5277" t="s">
        <v>936</v>
      </c>
      <c r="AV5277" t="s">
        <v>937</v>
      </c>
      <c r="AW5277" t="s">
        <v>79</v>
      </c>
      <c r="AX5277" t="s">
        <v>80</v>
      </c>
      <c r="AY5277" t="s">
        <v>96</v>
      </c>
      <c r="AZ5277" t="s">
        <v>97</v>
      </c>
      <c r="BA5277" t="s">
        <v>68</v>
      </c>
      <c r="BC5277" t="s">
        <v>135</v>
      </c>
      <c r="BD5277" t="s">
        <v>136</v>
      </c>
      <c r="BE5277" t="s">
        <v>137</v>
      </c>
      <c r="BF5277" t="s">
        <v>138</v>
      </c>
      <c r="BH5277" t="s">
        <v>91</v>
      </c>
      <c r="BJ5277" t="s">
        <v>91</v>
      </c>
      <c r="BL5277" t="s">
        <v>91</v>
      </c>
      <c r="BM5277" t="s">
        <v>73</v>
      </c>
      <c r="BN5277" t="s">
        <v>92</v>
      </c>
    </row>
    <row r="5278" spans="1:66" x14ac:dyDescent="0.25">
      <c r="A5278">
        <v>2018</v>
      </c>
      <c r="B5278" t="s">
        <v>318</v>
      </c>
      <c r="C5278">
        <v>4112428</v>
      </c>
      <c r="D5278">
        <v>2309678</v>
      </c>
      <c r="E5278" t="s">
        <v>140</v>
      </c>
      <c r="F5278" t="s">
        <v>141</v>
      </c>
      <c r="G5278" t="s">
        <v>69</v>
      </c>
      <c r="H5278">
        <v>307853</v>
      </c>
      <c r="I5278" t="s">
        <v>31612</v>
      </c>
      <c r="J5278" t="s">
        <v>105</v>
      </c>
      <c r="K5278" t="s">
        <v>106</v>
      </c>
      <c r="L5278" t="s">
        <v>107</v>
      </c>
      <c r="M5278" t="s">
        <v>108</v>
      </c>
      <c r="N5278" t="s">
        <v>108</v>
      </c>
      <c r="O5278" t="s">
        <v>72</v>
      </c>
      <c r="P5278" t="s">
        <v>110</v>
      </c>
      <c r="Q5278" t="s">
        <v>109</v>
      </c>
      <c r="R5278" t="s">
        <v>129</v>
      </c>
      <c r="S5278" t="s">
        <v>4721</v>
      </c>
      <c r="T5278" t="s">
        <v>109</v>
      </c>
      <c r="U5278" t="s">
        <v>143</v>
      </c>
      <c r="V5278" t="s">
        <v>74</v>
      </c>
      <c r="W5278" t="s">
        <v>144</v>
      </c>
      <c r="X5278" t="s">
        <v>5527</v>
      </c>
      <c r="Y5278" t="s">
        <v>146</v>
      </c>
      <c r="Z5278" t="s">
        <v>113</v>
      </c>
      <c r="AA5278" t="s">
        <v>31617</v>
      </c>
      <c r="AB5278" t="s">
        <v>31618</v>
      </c>
      <c r="AD5278" t="s">
        <v>31619</v>
      </c>
      <c r="AJ5278" t="s">
        <v>31620</v>
      </c>
      <c r="AL5278" s="1">
        <v>0</v>
      </c>
      <c r="AM5278" s="1">
        <v>0</v>
      </c>
      <c r="AN5278" t="s">
        <v>77</v>
      </c>
      <c r="AO5278" t="s">
        <v>78</v>
      </c>
      <c r="AP5278" t="s">
        <v>118</v>
      </c>
      <c r="AQ5278" t="s">
        <v>68</v>
      </c>
      <c r="AR5278" t="s">
        <v>68</v>
      </c>
      <c r="AS5278" t="s">
        <v>201</v>
      </c>
      <c r="AT5278" t="s">
        <v>202</v>
      </c>
      <c r="AU5278" t="s">
        <v>952</v>
      </c>
      <c r="AV5278" t="s">
        <v>953</v>
      </c>
      <c r="AW5278" t="s">
        <v>100</v>
      </c>
      <c r="AX5278" t="s">
        <v>101</v>
      </c>
      <c r="AY5278" t="s">
        <v>218</v>
      </c>
      <c r="AZ5278" t="s">
        <v>219</v>
      </c>
      <c r="BA5278" t="s">
        <v>68</v>
      </c>
      <c r="BC5278" t="s">
        <v>954</v>
      </c>
      <c r="BD5278" t="s">
        <v>955</v>
      </c>
      <c r="BE5278" t="s">
        <v>137</v>
      </c>
      <c r="BF5278" t="s">
        <v>138</v>
      </c>
      <c r="BH5278" t="s">
        <v>91</v>
      </c>
      <c r="BJ5278" t="s">
        <v>91</v>
      </c>
      <c r="BL5278" t="s">
        <v>91</v>
      </c>
      <c r="BM5278" t="s">
        <v>92</v>
      </c>
      <c r="BN5278" t="s">
        <v>92</v>
      </c>
    </row>
    <row r="5279" spans="1:66" x14ac:dyDescent="0.25">
      <c r="A5279">
        <v>2018</v>
      </c>
      <c r="B5279" t="s">
        <v>177</v>
      </c>
      <c r="C5279">
        <v>4412720</v>
      </c>
      <c r="D5279">
        <v>2460199</v>
      </c>
      <c r="E5279" t="s">
        <v>140</v>
      </c>
      <c r="F5279" t="s">
        <v>141</v>
      </c>
      <c r="G5279" t="s">
        <v>69</v>
      </c>
      <c r="H5279">
        <v>307853</v>
      </c>
      <c r="I5279" t="s">
        <v>31612</v>
      </c>
      <c r="J5279" t="s">
        <v>105</v>
      </c>
      <c r="K5279" t="s">
        <v>106</v>
      </c>
      <c r="L5279" t="s">
        <v>107</v>
      </c>
      <c r="M5279" t="s">
        <v>108</v>
      </c>
      <c r="N5279" t="s">
        <v>108</v>
      </c>
      <c r="O5279" t="s">
        <v>72</v>
      </c>
      <c r="P5279" t="s">
        <v>110</v>
      </c>
      <c r="Q5279" t="s">
        <v>109</v>
      </c>
      <c r="R5279" t="s">
        <v>320</v>
      </c>
      <c r="S5279">
        <v>504</v>
      </c>
      <c r="T5279" t="s">
        <v>109</v>
      </c>
      <c r="U5279" t="s">
        <v>143</v>
      </c>
      <c r="V5279" t="s">
        <v>74</v>
      </c>
      <c r="W5279" t="s">
        <v>157</v>
      </c>
      <c r="X5279" t="s">
        <v>12285</v>
      </c>
      <c r="Y5279" t="s">
        <v>159</v>
      </c>
      <c r="Z5279" t="s">
        <v>113</v>
      </c>
      <c r="AA5279" t="s">
        <v>31621</v>
      </c>
      <c r="AB5279" t="s">
        <v>31622</v>
      </c>
      <c r="AD5279" t="s">
        <v>31623</v>
      </c>
      <c r="AJ5279" t="s">
        <v>31624</v>
      </c>
      <c r="AL5279" s="1">
        <v>0</v>
      </c>
      <c r="AM5279" s="1">
        <v>0</v>
      </c>
      <c r="AN5279" t="s">
        <v>77</v>
      </c>
      <c r="AO5279" t="s">
        <v>78</v>
      </c>
      <c r="AP5279" t="s">
        <v>118</v>
      </c>
      <c r="AQ5279" t="s">
        <v>68</v>
      </c>
      <c r="AR5279" t="s">
        <v>68</v>
      </c>
      <c r="AS5279" t="s">
        <v>201</v>
      </c>
      <c r="AT5279" t="s">
        <v>202</v>
      </c>
      <c r="AU5279" t="s">
        <v>942</v>
      </c>
      <c r="AV5279" t="s">
        <v>943</v>
      </c>
      <c r="AW5279" t="s">
        <v>2852</v>
      </c>
      <c r="AX5279" t="s">
        <v>2853</v>
      </c>
      <c r="AY5279" t="s">
        <v>151</v>
      </c>
      <c r="AZ5279" t="s">
        <v>152</v>
      </c>
      <c r="BA5279" t="s">
        <v>68</v>
      </c>
      <c r="BC5279" t="s">
        <v>954</v>
      </c>
      <c r="BD5279" t="s">
        <v>955</v>
      </c>
      <c r="BE5279" t="s">
        <v>137</v>
      </c>
      <c r="BF5279" t="s">
        <v>138</v>
      </c>
      <c r="BH5279" t="s">
        <v>91</v>
      </c>
      <c r="BJ5279" t="s">
        <v>91</v>
      </c>
      <c r="BL5279" t="s">
        <v>91</v>
      </c>
      <c r="BM5279" t="s">
        <v>92</v>
      </c>
      <c r="BN5279" t="s">
        <v>92</v>
      </c>
    </row>
    <row r="5280" spans="1:66" x14ac:dyDescent="0.25">
      <c r="A5280">
        <v>2018</v>
      </c>
      <c r="B5280" t="s">
        <v>66</v>
      </c>
      <c r="C5280">
        <v>4016693</v>
      </c>
      <c r="D5280">
        <v>2249365</v>
      </c>
      <c r="E5280" t="s">
        <v>140</v>
      </c>
      <c r="F5280" t="s">
        <v>141</v>
      </c>
      <c r="G5280" t="s">
        <v>69</v>
      </c>
      <c r="H5280">
        <v>310030</v>
      </c>
      <c r="I5280" t="s">
        <v>31625</v>
      </c>
      <c r="J5280" t="s">
        <v>105</v>
      </c>
      <c r="K5280" t="s">
        <v>106</v>
      </c>
      <c r="L5280" t="s">
        <v>107</v>
      </c>
      <c r="M5280" t="s">
        <v>108</v>
      </c>
      <c r="N5280" t="s">
        <v>108</v>
      </c>
      <c r="O5280" t="s">
        <v>72</v>
      </c>
      <c r="P5280" t="s">
        <v>110</v>
      </c>
      <c r="Q5280" t="s">
        <v>233</v>
      </c>
      <c r="R5280" t="s">
        <v>252</v>
      </c>
      <c r="S5280" t="s">
        <v>253</v>
      </c>
      <c r="T5280" t="s">
        <v>109</v>
      </c>
      <c r="U5280" t="s">
        <v>143</v>
      </c>
      <c r="V5280" t="s">
        <v>74</v>
      </c>
      <c r="W5280" t="s">
        <v>233</v>
      </c>
      <c r="X5280" t="s">
        <v>2123</v>
      </c>
      <c r="Y5280" t="s">
        <v>235</v>
      </c>
      <c r="Z5280" t="s">
        <v>113</v>
      </c>
      <c r="AA5280" t="s">
        <v>31626</v>
      </c>
      <c r="AB5280" t="s">
        <v>31627</v>
      </c>
      <c r="AD5280" t="s">
        <v>31628</v>
      </c>
      <c r="AJ5280" t="s">
        <v>31629</v>
      </c>
      <c r="AL5280" s="1">
        <v>0</v>
      </c>
      <c r="AM5280" s="1">
        <v>0</v>
      </c>
      <c r="AN5280" t="s">
        <v>77</v>
      </c>
      <c r="AO5280" t="s">
        <v>78</v>
      </c>
      <c r="AP5280" t="s">
        <v>78</v>
      </c>
      <c r="AQ5280" t="s">
        <v>68</v>
      </c>
      <c r="AR5280" t="s">
        <v>68</v>
      </c>
      <c r="AS5280" t="s">
        <v>1528</v>
      </c>
      <c r="AT5280" t="s">
        <v>1529</v>
      </c>
      <c r="AU5280" t="s">
        <v>359</v>
      </c>
      <c r="AV5280" t="s">
        <v>360</v>
      </c>
      <c r="AW5280" t="s">
        <v>929</v>
      </c>
      <c r="AX5280" t="s">
        <v>930</v>
      </c>
      <c r="AY5280" t="s">
        <v>3922</v>
      </c>
      <c r="AZ5280" t="s">
        <v>3923</v>
      </c>
      <c r="BA5280" t="s">
        <v>68</v>
      </c>
      <c r="BC5280" t="s">
        <v>1494</v>
      </c>
      <c r="BD5280" t="s">
        <v>1495</v>
      </c>
      <c r="BE5280" t="s">
        <v>335</v>
      </c>
      <c r="BF5280" t="s">
        <v>336</v>
      </c>
      <c r="BH5280" t="s">
        <v>91</v>
      </c>
      <c r="BJ5280" t="s">
        <v>91</v>
      </c>
      <c r="BL5280" t="s">
        <v>91</v>
      </c>
      <c r="BM5280" t="s">
        <v>361</v>
      </c>
      <c r="BN5280" t="s">
        <v>361</v>
      </c>
    </row>
    <row r="5281" spans="1:66" x14ac:dyDescent="0.25">
      <c r="A5281">
        <v>2021</v>
      </c>
      <c r="B5281" t="s">
        <v>155</v>
      </c>
      <c r="C5281">
        <v>5810614</v>
      </c>
      <c r="D5281">
        <v>4036628</v>
      </c>
      <c r="E5281" t="s">
        <v>140</v>
      </c>
      <c r="F5281" t="s">
        <v>141</v>
      </c>
      <c r="G5281" t="s">
        <v>69</v>
      </c>
      <c r="H5281">
        <v>310030</v>
      </c>
      <c r="I5281" t="s">
        <v>31625</v>
      </c>
      <c r="J5281" t="s">
        <v>105</v>
      </c>
      <c r="K5281" t="s">
        <v>106</v>
      </c>
      <c r="L5281" t="s">
        <v>107</v>
      </c>
      <c r="M5281" t="s">
        <v>108</v>
      </c>
      <c r="N5281" t="s">
        <v>108</v>
      </c>
      <c r="O5281" t="s">
        <v>72</v>
      </c>
      <c r="P5281" t="s">
        <v>110</v>
      </c>
      <c r="Q5281" t="s">
        <v>187</v>
      </c>
      <c r="R5281" t="s">
        <v>585</v>
      </c>
      <c r="S5281" t="s">
        <v>8394</v>
      </c>
      <c r="T5281" t="s">
        <v>109</v>
      </c>
      <c r="U5281" t="s">
        <v>143</v>
      </c>
      <c r="V5281" t="s">
        <v>74</v>
      </c>
      <c r="W5281" t="s">
        <v>233</v>
      </c>
      <c r="X5281" t="s">
        <v>2016</v>
      </c>
      <c r="Y5281" t="s">
        <v>235</v>
      </c>
      <c r="Z5281" t="s">
        <v>113</v>
      </c>
      <c r="AA5281" t="s">
        <v>31630</v>
      </c>
      <c r="AB5281" t="s">
        <v>31631</v>
      </c>
      <c r="AD5281" t="s">
        <v>31632</v>
      </c>
      <c r="AE5281" t="s">
        <v>31633</v>
      </c>
      <c r="AF5281" t="s">
        <v>31634</v>
      </c>
      <c r="AG5281" t="s">
        <v>31635</v>
      </c>
      <c r="AH5281" t="s">
        <v>31636</v>
      </c>
      <c r="AI5281" t="s">
        <v>31637</v>
      </c>
      <c r="AJ5281" t="s">
        <v>31638</v>
      </c>
      <c r="AK5281" t="s">
        <v>31639</v>
      </c>
      <c r="AL5281" s="1">
        <v>0.84861111111111109</v>
      </c>
      <c r="AM5281" cm="1">
        <f t="array" aca="1" ref="AM5281" ca="1">-28:420</f>
        <v>0</v>
      </c>
      <c r="AN5281" t="s">
        <v>77</v>
      </c>
      <c r="AO5281" t="s">
        <v>78</v>
      </c>
      <c r="AP5281" t="s">
        <v>78</v>
      </c>
      <c r="AQ5281" t="s">
        <v>118</v>
      </c>
      <c r="AR5281" t="s">
        <v>68</v>
      </c>
      <c r="AS5281" t="s">
        <v>1669</v>
      </c>
      <c r="AT5281" t="s">
        <v>1670</v>
      </c>
      <c r="AU5281" t="s">
        <v>929</v>
      </c>
      <c r="AV5281" t="s">
        <v>930</v>
      </c>
      <c r="AW5281" t="s">
        <v>371</v>
      </c>
      <c r="AX5281" t="s">
        <v>372</v>
      </c>
      <c r="AY5281" t="s">
        <v>3922</v>
      </c>
      <c r="AZ5281" t="s">
        <v>3923</v>
      </c>
      <c r="BA5281" t="s">
        <v>205</v>
      </c>
      <c r="BC5281" t="s">
        <v>333</v>
      </c>
      <c r="BD5281" t="s">
        <v>334</v>
      </c>
      <c r="BE5281" t="s">
        <v>335</v>
      </c>
      <c r="BF5281" t="s">
        <v>336</v>
      </c>
      <c r="BH5281" t="s">
        <v>91</v>
      </c>
      <c r="BJ5281" t="s">
        <v>91</v>
      </c>
      <c r="BL5281" t="s">
        <v>91</v>
      </c>
      <c r="BM5281" t="s">
        <v>361</v>
      </c>
      <c r="BN5281" t="s">
        <v>361</v>
      </c>
    </row>
    <row r="5282" spans="1:66" x14ac:dyDescent="0.25">
      <c r="A5282">
        <v>2021</v>
      </c>
      <c r="B5282" t="s">
        <v>66</v>
      </c>
      <c r="C5282">
        <v>5648865</v>
      </c>
      <c r="D5282">
        <v>3864294</v>
      </c>
      <c r="E5282" t="s">
        <v>140</v>
      </c>
      <c r="F5282" t="s">
        <v>141</v>
      </c>
      <c r="G5282" t="s">
        <v>69</v>
      </c>
      <c r="H5282">
        <v>310189</v>
      </c>
      <c r="I5282" t="s">
        <v>31640</v>
      </c>
      <c r="J5282" t="s">
        <v>105</v>
      </c>
      <c r="K5282" t="s">
        <v>106</v>
      </c>
      <c r="L5282" t="s">
        <v>107</v>
      </c>
      <c r="M5282" t="s">
        <v>108</v>
      </c>
      <c r="N5282" t="s">
        <v>108</v>
      </c>
      <c r="O5282" t="s">
        <v>72</v>
      </c>
      <c r="P5282" t="s">
        <v>110</v>
      </c>
      <c r="Q5282" t="s">
        <v>109</v>
      </c>
      <c r="R5282" t="s">
        <v>112</v>
      </c>
      <c r="S5282" t="s">
        <v>20952</v>
      </c>
      <c r="T5282" t="s">
        <v>109</v>
      </c>
      <c r="U5282" t="s">
        <v>143</v>
      </c>
      <c r="V5282" t="s">
        <v>74</v>
      </c>
      <c r="W5282" t="s">
        <v>571</v>
      </c>
      <c r="X5282" t="s">
        <v>4058</v>
      </c>
      <c r="Y5282" t="s">
        <v>797</v>
      </c>
      <c r="Z5282" t="s">
        <v>113</v>
      </c>
      <c r="AA5282" t="s">
        <v>31641</v>
      </c>
      <c r="AB5282" t="s">
        <v>31642</v>
      </c>
      <c r="AD5282" t="s">
        <v>31643</v>
      </c>
      <c r="AE5282" t="s">
        <v>31644</v>
      </c>
      <c r="AF5282" t="s">
        <v>31645</v>
      </c>
      <c r="AG5282" t="s">
        <v>31646</v>
      </c>
      <c r="AH5282" t="s">
        <v>31647</v>
      </c>
      <c r="AI5282" t="s">
        <v>31648</v>
      </c>
      <c r="AJ5282" t="s">
        <v>31649</v>
      </c>
      <c r="AK5282" t="s">
        <v>31650</v>
      </c>
      <c r="AL5282" s="1">
        <v>0.12222222222222223</v>
      </c>
      <c r="AM5282" cm="1">
        <f t="array" aca="1" ref="AM5282" ca="1">-10:19</f>
        <v>0</v>
      </c>
      <c r="AN5282" t="s">
        <v>77</v>
      </c>
      <c r="AO5282" t="s">
        <v>78</v>
      </c>
      <c r="AP5282" t="s">
        <v>78</v>
      </c>
      <c r="AQ5282" t="s">
        <v>118</v>
      </c>
      <c r="AR5282" t="s">
        <v>68</v>
      </c>
      <c r="AS5282" t="s">
        <v>4118</v>
      </c>
      <c r="AT5282" t="s">
        <v>4119</v>
      </c>
      <c r="AU5282" t="s">
        <v>1276</v>
      </c>
      <c r="AV5282" t="s">
        <v>1277</v>
      </c>
      <c r="AW5282" t="s">
        <v>746</v>
      </c>
      <c r="AX5282" t="s">
        <v>747</v>
      </c>
      <c r="AY5282" t="s">
        <v>121</v>
      </c>
      <c r="AZ5282" t="s">
        <v>122</v>
      </c>
      <c r="BA5282" t="s">
        <v>205</v>
      </c>
      <c r="BB5282" t="s">
        <v>126</v>
      </c>
      <c r="BC5282" t="s">
        <v>4120</v>
      </c>
      <c r="BD5282" t="s">
        <v>4121</v>
      </c>
      <c r="BE5282" t="s">
        <v>2048</v>
      </c>
      <c r="BF5282" t="s">
        <v>2049</v>
      </c>
      <c r="BH5282" t="s">
        <v>91</v>
      </c>
      <c r="BJ5282" t="s">
        <v>91</v>
      </c>
      <c r="BL5282" t="s">
        <v>91</v>
      </c>
      <c r="BM5282" t="s">
        <v>2357</v>
      </c>
      <c r="BN5282" t="s">
        <v>2357</v>
      </c>
    </row>
    <row r="5283" spans="1:66" x14ac:dyDescent="0.25">
      <c r="A5283">
        <v>2021</v>
      </c>
      <c r="B5283" t="s">
        <v>229</v>
      </c>
      <c r="C5283">
        <v>5682202</v>
      </c>
      <c r="D5283">
        <v>3900631</v>
      </c>
      <c r="E5283" t="s">
        <v>140</v>
      </c>
      <c r="F5283" t="s">
        <v>141</v>
      </c>
      <c r="G5283" t="s">
        <v>69</v>
      </c>
      <c r="H5283">
        <v>310189</v>
      </c>
      <c r="I5283" t="s">
        <v>31640</v>
      </c>
      <c r="J5283" t="s">
        <v>105</v>
      </c>
      <c r="K5283" t="s">
        <v>106</v>
      </c>
      <c r="L5283" t="s">
        <v>107</v>
      </c>
      <c r="M5283" t="s">
        <v>108</v>
      </c>
      <c r="N5283" t="s">
        <v>108</v>
      </c>
      <c r="O5283" t="s">
        <v>72</v>
      </c>
      <c r="P5283" t="s">
        <v>110</v>
      </c>
      <c r="Q5283" t="s">
        <v>109</v>
      </c>
      <c r="R5283" t="s">
        <v>112</v>
      </c>
      <c r="S5283" t="s">
        <v>9129</v>
      </c>
      <c r="T5283" t="s">
        <v>109</v>
      </c>
      <c r="U5283" t="s">
        <v>143</v>
      </c>
      <c r="V5283" t="s">
        <v>74</v>
      </c>
      <c r="W5283" t="s">
        <v>233</v>
      </c>
      <c r="X5283" t="s">
        <v>1123</v>
      </c>
      <c r="Y5283" t="s">
        <v>235</v>
      </c>
      <c r="Z5283" t="s">
        <v>113</v>
      </c>
      <c r="AA5283" t="s">
        <v>31651</v>
      </c>
      <c r="AB5283" t="s">
        <v>31652</v>
      </c>
      <c r="AD5283" t="s">
        <v>31653</v>
      </c>
      <c r="AE5283" t="s">
        <v>31654</v>
      </c>
      <c r="AF5283" t="s">
        <v>31655</v>
      </c>
      <c r="AG5283" t="s">
        <v>31656</v>
      </c>
      <c r="AH5283" t="s">
        <v>31657</v>
      </c>
      <c r="AI5283" t="s">
        <v>31658</v>
      </c>
      <c r="AJ5283" t="s">
        <v>31659</v>
      </c>
      <c r="AK5283" t="s">
        <v>31660</v>
      </c>
      <c r="AL5283" s="2">
        <v>1.7944444444444445</v>
      </c>
      <c r="AM5283" cm="1">
        <f t="array" aca="1" ref="AM5283" ca="1">-40:102</f>
        <v>0</v>
      </c>
      <c r="AN5283" t="s">
        <v>77</v>
      </c>
      <c r="AO5283" t="s">
        <v>78</v>
      </c>
      <c r="AP5283" t="s">
        <v>118</v>
      </c>
      <c r="AQ5283" t="s">
        <v>118</v>
      </c>
      <c r="AR5283" t="s">
        <v>68</v>
      </c>
      <c r="AS5283" t="s">
        <v>15833</v>
      </c>
      <c r="AT5283" t="s">
        <v>15834</v>
      </c>
      <c r="AU5283" t="s">
        <v>27038</v>
      </c>
      <c r="AV5283" t="s">
        <v>27039</v>
      </c>
      <c r="AW5283" t="s">
        <v>121</v>
      </c>
      <c r="AX5283" t="s">
        <v>122</v>
      </c>
      <c r="AY5283" t="s">
        <v>1376</v>
      </c>
      <c r="AZ5283" t="s">
        <v>1377</v>
      </c>
      <c r="BA5283" t="s">
        <v>205</v>
      </c>
      <c r="BB5283" t="s">
        <v>126</v>
      </c>
      <c r="BC5283" t="s">
        <v>15042</v>
      </c>
      <c r="BD5283" t="s">
        <v>15043</v>
      </c>
      <c r="BE5283" t="s">
        <v>174</v>
      </c>
      <c r="BF5283" t="s">
        <v>175</v>
      </c>
      <c r="BH5283" t="s">
        <v>91</v>
      </c>
      <c r="BJ5283" t="s">
        <v>91</v>
      </c>
      <c r="BL5283" t="s">
        <v>91</v>
      </c>
      <c r="BM5283" t="s">
        <v>507</v>
      </c>
      <c r="BN5283" t="s">
        <v>176</v>
      </c>
    </row>
    <row r="5284" spans="1:66" x14ac:dyDescent="0.25">
      <c r="A5284">
        <v>2018</v>
      </c>
      <c r="B5284" t="s">
        <v>765</v>
      </c>
      <c r="C5284">
        <v>3573058</v>
      </c>
      <c r="D5284">
        <v>2071591</v>
      </c>
      <c r="E5284" t="s">
        <v>140</v>
      </c>
      <c r="F5284" t="s">
        <v>141</v>
      </c>
      <c r="G5284" t="s">
        <v>69</v>
      </c>
      <c r="H5284">
        <v>307506</v>
      </c>
      <c r="I5284" t="s">
        <v>31661</v>
      </c>
      <c r="J5284" t="s">
        <v>105</v>
      </c>
      <c r="K5284" t="s">
        <v>679</v>
      </c>
      <c r="L5284" t="s">
        <v>680</v>
      </c>
      <c r="M5284" t="s">
        <v>108</v>
      </c>
      <c r="N5284" t="s">
        <v>71</v>
      </c>
      <c r="O5284" t="s">
        <v>251</v>
      </c>
      <c r="P5284" t="s">
        <v>110</v>
      </c>
      <c r="Q5284" t="s">
        <v>144</v>
      </c>
      <c r="R5284" t="s">
        <v>2258</v>
      </c>
      <c r="S5284" t="s">
        <v>5311</v>
      </c>
      <c r="T5284" t="s">
        <v>254</v>
      </c>
      <c r="U5284" t="s">
        <v>110</v>
      </c>
      <c r="V5284" t="s">
        <v>74</v>
      </c>
      <c r="W5284" t="s">
        <v>339</v>
      </c>
      <c r="X5284" t="s">
        <v>4722</v>
      </c>
      <c r="Y5284" t="s">
        <v>341</v>
      </c>
      <c r="Z5284" t="s">
        <v>113</v>
      </c>
      <c r="AA5284" t="s">
        <v>31662</v>
      </c>
      <c r="AB5284" t="s">
        <v>31663</v>
      </c>
      <c r="AD5284" t="s">
        <v>31664</v>
      </c>
      <c r="AF5284" t="s">
        <v>31665</v>
      </c>
      <c r="AH5284" t="s">
        <v>31666</v>
      </c>
      <c r="AI5284" t="s">
        <v>31667</v>
      </c>
      <c r="AJ5284" t="s">
        <v>31668</v>
      </c>
      <c r="AK5284" t="s">
        <v>198</v>
      </c>
      <c r="AL5284" s="1">
        <v>0</v>
      </c>
      <c r="AM5284" cm="1">
        <f t="array" aca="1" ref="AM5284" ca="1">-22:129</f>
        <v>0</v>
      </c>
      <c r="AN5284" t="s">
        <v>77</v>
      </c>
      <c r="AO5284" t="s">
        <v>78</v>
      </c>
      <c r="AP5284" t="s">
        <v>118</v>
      </c>
      <c r="AQ5284" t="s">
        <v>118</v>
      </c>
      <c r="AR5284" t="s">
        <v>68</v>
      </c>
      <c r="AS5284" t="s">
        <v>31669</v>
      </c>
      <c r="AT5284" t="s">
        <v>31670</v>
      </c>
      <c r="AU5284" t="s">
        <v>535</v>
      </c>
      <c r="AV5284" t="s">
        <v>536</v>
      </c>
      <c r="AX5284" t="s">
        <v>91</v>
      </c>
      <c r="AZ5284" t="s">
        <v>91</v>
      </c>
      <c r="BA5284" t="s">
        <v>125</v>
      </c>
      <c r="BB5284" t="s">
        <v>126</v>
      </c>
      <c r="BC5284" t="s">
        <v>11002</v>
      </c>
      <c r="BD5284" t="s">
        <v>11003</v>
      </c>
      <c r="BE5284" t="s">
        <v>972</v>
      </c>
      <c r="BF5284" t="s">
        <v>973</v>
      </c>
      <c r="BH5284" t="s">
        <v>91</v>
      </c>
      <c r="BJ5284" t="s">
        <v>91</v>
      </c>
      <c r="BL5284" t="s">
        <v>91</v>
      </c>
      <c r="BM5284" t="s">
        <v>1538</v>
      </c>
      <c r="BN5284" t="s">
        <v>1538</v>
      </c>
    </row>
    <row r="5285" spans="1:66" x14ac:dyDescent="0.25">
      <c r="A5285">
        <v>2018</v>
      </c>
      <c r="B5285" t="s">
        <v>765</v>
      </c>
      <c r="C5285">
        <v>3852114</v>
      </c>
      <c r="D5285">
        <v>2107416</v>
      </c>
      <c r="E5285" t="s">
        <v>103</v>
      </c>
      <c r="F5285" t="s">
        <v>104</v>
      </c>
      <c r="G5285" t="s">
        <v>69</v>
      </c>
      <c r="H5285">
        <v>307506</v>
      </c>
      <c r="I5285" t="s">
        <v>31661</v>
      </c>
      <c r="J5285" t="s">
        <v>105</v>
      </c>
      <c r="K5285" t="s">
        <v>106</v>
      </c>
      <c r="L5285" t="s">
        <v>107</v>
      </c>
      <c r="M5285" t="s">
        <v>108</v>
      </c>
      <c r="N5285" t="s">
        <v>108</v>
      </c>
      <c r="O5285" t="s">
        <v>72</v>
      </c>
      <c r="P5285" t="s">
        <v>68</v>
      </c>
      <c r="Q5285" t="s">
        <v>68</v>
      </c>
      <c r="R5285" t="s">
        <v>68</v>
      </c>
      <c r="S5285" t="s">
        <v>68</v>
      </c>
      <c r="T5285" t="s">
        <v>109</v>
      </c>
      <c r="U5285" t="s">
        <v>110</v>
      </c>
      <c r="V5285" t="s">
        <v>109</v>
      </c>
      <c r="W5285" t="s">
        <v>109</v>
      </c>
      <c r="X5285" t="s">
        <v>2809</v>
      </c>
      <c r="Y5285" t="s">
        <v>1012</v>
      </c>
      <c r="Z5285" t="s">
        <v>113</v>
      </c>
      <c r="AA5285" t="s">
        <v>31671</v>
      </c>
      <c r="AB5285" t="s">
        <v>31671</v>
      </c>
      <c r="AD5285" t="s">
        <v>31672</v>
      </c>
      <c r="AH5285" t="s">
        <v>31673</v>
      </c>
      <c r="AJ5285" t="s">
        <v>31674</v>
      </c>
      <c r="AL5285" s="1">
        <v>0</v>
      </c>
      <c r="AM5285" cm="1">
        <f t="array" aca="1" ref="AM5285" ca="1">-20:50</f>
        <v>0</v>
      </c>
      <c r="AN5285" t="s">
        <v>77</v>
      </c>
      <c r="AO5285" t="s">
        <v>78</v>
      </c>
      <c r="AP5285" t="s">
        <v>78</v>
      </c>
      <c r="AQ5285" t="s">
        <v>118</v>
      </c>
      <c r="AR5285" t="s">
        <v>68</v>
      </c>
      <c r="AS5285" t="s">
        <v>7385</v>
      </c>
      <c r="AT5285" t="s">
        <v>7386</v>
      </c>
      <c r="AU5285" t="s">
        <v>2209</v>
      </c>
      <c r="AV5285" t="s">
        <v>2210</v>
      </c>
      <c r="AW5285" t="s">
        <v>31669</v>
      </c>
      <c r="AX5285" t="s">
        <v>31670</v>
      </c>
      <c r="AY5285" t="s">
        <v>482</v>
      </c>
      <c r="AZ5285" t="s">
        <v>483</v>
      </c>
      <c r="BA5285" t="s">
        <v>125</v>
      </c>
      <c r="BC5285" t="s">
        <v>7387</v>
      </c>
      <c r="BD5285" t="s">
        <v>7388</v>
      </c>
      <c r="BE5285" t="s">
        <v>284</v>
      </c>
      <c r="BF5285" t="s">
        <v>285</v>
      </c>
      <c r="BH5285" t="s">
        <v>91</v>
      </c>
      <c r="BJ5285" t="s">
        <v>91</v>
      </c>
      <c r="BL5285" t="s">
        <v>91</v>
      </c>
      <c r="BM5285" t="s">
        <v>228</v>
      </c>
      <c r="BN5285" t="s">
        <v>1538</v>
      </c>
    </row>
    <row r="5286" spans="1:66" x14ac:dyDescent="0.25">
      <c r="A5286">
        <v>2017</v>
      </c>
      <c r="B5286" t="s">
        <v>93</v>
      </c>
      <c r="C5286">
        <v>3712490</v>
      </c>
      <c r="D5286">
        <v>2011045</v>
      </c>
      <c r="E5286" t="s">
        <v>67</v>
      </c>
      <c r="F5286" t="s">
        <v>68</v>
      </c>
      <c r="G5286" t="s">
        <v>69</v>
      </c>
      <c r="H5286">
        <v>307506</v>
      </c>
      <c r="I5286" t="s">
        <v>31661</v>
      </c>
      <c r="J5286" t="s">
        <v>71</v>
      </c>
      <c r="L5286" t="s">
        <v>71</v>
      </c>
      <c r="M5286" t="s">
        <v>71</v>
      </c>
      <c r="N5286" t="s">
        <v>71</v>
      </c>
      <c r="O5286" t="s">
        <v>72</v>
      </c>
      <c r="P5286" t="s">
        <v>68</v>
      </c>
      <c r="Q5286" t="s">
        <v>68</v>
      </c>
      <c r="R5286" t="s">
        <v>68</v>
      </c>
      <c r="S5286" t="s">
        <v>68</v>
      </c>
      <c r="T5286" t="s">
        <v>73</v>
      </c>
      <c r="U5286" t="s">
        <v>68</v>
      </c>
      <c r="V5286" t="s">
        <v>74</v>
      </c>
      <c r="W5286" t="s">
        <v>68</v>
      </c>
      <c r="X5286" t="s">
        <v>68</v>
      </c>
      <c r="Y5286" t="s">
        <v>68</v>
      </c>
      <c r="Z5286" t="s">
        <v>71</v>
      </c>
      <c r="AD5286" t="s">
        <v>31675</v>
      </c>
      <c r="AJ5286" t="s">
        <v>31676</v>
      </c>
      <c r="AL5286" s="1">
        <v>0</v>
      </c>
      <c r="AM5286" s="1">
        <v>0</v>
      </c>
      <c r="AN5286" t="s">
        <v>77</v>
      </c>
      <c r="AO5286" t="s">
        <v>78</v>
      </c>
      <c r="AP5286" t="s">
        <v>118</v>
      </c>
      <c r="AQ5286" t="s">
        <v>68</v>
      </c>
      <c r="AR5286" t="s">
        <v>68</v>
      </c>
      <c r="AS5286" t="s">
        <v>31677</v>
      </c>
      <c r="AT5286" t="s">
        <v>31678</v>
      </c>
      <c r="AU5286" t="s">
        <v>17589</v>
      </c>
      <c r="AV5286" t="s">
        <v>17590</v>
      </c>
      <c r="AX5286" t="s">
        <v>91</v>
      </c>
      <c r="AZ5286" t="s">
        <v>91</v>
      </c>
      <c r="BA5286" t="s">
        <v>68</v>
      </c>
      <c r="BC5286" t="s">
        <v>31679</v>
      </c>
      <c r="BD5286" t="s">
        <v>31678</v>
      </c>
      <c r="BE5286" t="s">
        <v>972</v>
      </c>
      <c r="BF5286" t="s">
        <v>973</v>
      </c>
      <c r="BH5286" t="s">
        <v>91</v>
      </c>
      <c r="BJ5286" t="s">
        <v>91</v>
      </c>
      <c r="BL5286" t="s">
        <v>91</v>
      </c>
      <c r="BM5286" t="s">
        <v>73</v>
      </c>
      <c r="BN5286" t="s">
        <v>15780</v>
      </c>
    </row>
    <row r="5287" spans="1:66" x14ac:dyDescent="0.25">
      <c r="A5287">
        <v>2021</v>
      </c>
      <c r="B5287" t="s">
        <v>212</v>
      </c>
      <c r="C5287">
        <v>5595694</v>
      </c>
      <c r="D5287">
        <v>3807038</v>
      </c>
      <c r="E5287" t="s">
        <v>140</v>
      </c>
      <c r="F5287" t="s">
        <v>141</v>
      </c>
      <c r="G5287" t="s">
        <v>69</v>
      </c>
      <c r="H5287">
        <v>307506</v>
      </c>
      <c r="I5287" t="s">
        <v>31661</v>
      </c>
      <c r="J5287" t="s">
        <v>105</v>
      </c>
      <c r="K5287" t="s">
        <v>106</v>
      </c>
      <c r="L5287" t="s">
        <v>107</v>
      </c>
      <c r="M5287" t="s">
        <v>108</v>
      </c>
      <c r="N5287" t="s">
        <v>108</v>
      </c>
      <c r="O5287" t="s">
        <v>72</v>
      </c>
      <c r="P5287" t="s">
        <v>110</v>
      </c>
      <c r="Q5287" t="s">
        <v>109</v>
      </c>
      <c r="R5287" t="s">
        <v>780</v>
      </c>
      <c r="S5287">
        <v>604</v>
      </c>
      <c r="T5287" t="s">
        <v>109</v>
      </c>
      <c r="U5287" t="s">
        <v>143</v>
      </c>
      <c r="V5287" t="s">
        <v>74</v>
      </c>
      <c r="W5287" t="s">
        <v>233</v>
      </c>
      <c r="X5287" t="s">
        <v>488</v>
      </c>
      <c r="Y5287" t="s">
        <v>235</v>
      </c>
      <c r="Z5287" t="s">
        <v>113</v>
      </c>
      <c r="AA5287" t="s">
        <v>31680</v>
      </c>
      <c r="AB5287" t="s">
        <v>31681</v>
      </c>
      <c r="AD5287" t="s">
        <v>31682</v>
      </c>
      <c r="AE5287" t="s">
        <v>31683</v>
      </c>
      <c r="AF5287" t="s">
        <v>31684</v>
      </c>
      <c r="AG5287" t="s">
        <v>31685</v>
      </c>
      <c r="AH5287" t="s">
        <v>31686</v>
      </c>
      <c r="AI5287" t="s">
        <v>31687</v>
      </c>
      <c r="AJ5287" t="s">
        <v>31688</v>
      </c>
      <c r="AK5287" t="s">
        <v>31689</v>
      </c>
      <c r="AL5287" s="1">
        <v>0.22430555555555556</v>
      </c>
      <c r="AM5287" cm="1">
        <f t="array" aca="1" ref="AM5287" ca="1">-38:224</f>
        <v>0</v>
      </c>
      <c r="AN5287" t="s">
        <v>77</v>
      </c>
      <c r="AO5287" t="s">
        <v>78</v>
      </c>
      <c r="AP5287" t="s">
        <v>118</v>
      </c>
      <c r="AQ5287" t="s">
        <v>118</v>
      </c>
      <c r="AR5287" t="s">
        <v>68</v>
      </c>
      <c r="AS5287" t="s">
        <v>31677</v>
      </c>
      <c r="AT5287" t="s">
        <v>31678</v>
      </c>
      <c r="AU5287" t="s">
        <v>9775</v>
      </c>
      <c r="AV5287" t="s">
        <v>9776</v>
      </c>
      <c r="AW5287" t="s">
        <v>11792</v>
      </c>
      <c r="AX5287" t="s">
        <v>11793</v>
      </c>
      <c r="AY5287" t="s">
        <v>415</v>
      </c>
      <c r="AZ5287" t="s">
        <v>416</v>
      </c>
      <c r="BA5287" t="s">
        <v>205</v>
      </c>
      <c r="BB5287" t="s">
        <v>126</v>
      </c>
      <c r="BC5287" t="s">
        <v>31679</v>
      </c>
      <c r="BD5287" t="s">
        <v>31678</v>
      </c>
      <c r="BE5287" t="s">
        <v>972</v>
      </c>
      <c r="BF5287" t="s">
        <v>973</v>
      </c>
      <c r="BH5287" t="s">
        <v>91</v>
      </c>
      <c r="BJ5287" t="s">
        <v>91</v>
      </c>
      <c r="BL5287" t="s">
        <v>91</v>
      </c>
      <c r="BM5287" t="s">
        <v>92</v>
      </c>
      <c r="BN5287" t="s">
        <v>176</v>
      </c>
    </row>
    <row r="5288" spans="1:66" x14ac:dyDescent="0.25">
      <c r="A5288">
        <v>2021</v>
      </c>
      <c r="B5288" t="s">
        <v>66</v>
      </c>
      <c r="C5288">
        <v>5632531</v>
      </c>
      <c r="D5288">
        <v>3847147</v>
      </c>
      <c r="E5288" t="s">
        <v>140</v>
      </c>
      <c r="F5288" t="s">
        <v>141</v>
      </c>
      <c r="G5288" t="s">
        <v>69</v>
      </c>
      <c r="H5288">
        <v>307506</v>
      </c>
      <c r="I5288" t="s">
        <v>31661</v>
      </c>
      <c r="J5288" t="s">
        <v>105</v>
      </c>
      <c r="K5288" t="s">
        <v>106</v>
      </c>
      <c r="L5288" t="s">
        <v>107</v>
      </c>
      <c r="M5288" t="s">
        <v>108</v>
      </c>
      <c r="N5288" t="s">
        <v>108</v>
      </c>
      <c r="O5288" t="s">
        <v>72</v>
      </c>
      <c r="P5288" t="s">
        <v>110</v>
      </c>
      <c r="Q5288" t="s">
        <v>109</v>
      </c>
      <c r="R5288" t="s">
        <v>780</v>
      </c>
      <c r="S5288">
        <v>606</v>
      </c>
      <c r="T5288" t="s">
        <v>109</v>
      </c>
      <c r="U5288" t="s">
        <v>143</v>
      </c>
      <c r="V5288" t="s">
        <v>74</v>
      </c>
      <c r="W5288" t="s">
        <v>571</v>
      </c>
      <c r="X5288" t="s">
        <v>1194</v>
      </c>
      <c r="Y5288" t="s">
        <v>797</v>
      </c>
      <c r="Z5288" t="s">
        <v>113</v>
      </c>
      <c r="AA5288" t="s">
        <v>31690</v>
      </c>
      <c r="AB5288" t="s">
        <v>31691</v>
      </c>
      <c r="AD5288" t="s">
        <v>31692</v>
      </c>
      <c r="AE5288" t="s">
        <v>31693</v>
      </c>
      <c r="AF5288" t="s">
        <v>31694</v>
      </c>
      <c r="AG5288" t="s">
        <v>31695</v>
      </c>
      <c r="AH5288" t="s">
        <v>31696</v>
      </c>
      <c r="AI5288" t="s">
        <v>31697</v>
      </c>
      <c r="AJ5288" t="s">
        <v>31698</v>
      </c>
      <c r="AK5288" t="s">
        <v>31699</v>
      </c>
      <c r="AL5288" s="1">
        <v>0.26527777777777778</v>
      </c>
      <c r="AM5288" t="s">
        <v>20754</v>
      </c>
      <c r="AN5288" t="s">
        <v>77</v>
      </c>
      <c r="AO5288" t="s">
        <v>78</v>
      </c>
      <c r="AP5288" t="s">
        <v>78</v>
      </c>
      <c r="AQ5288" t="s">
        <v>118</v>
      </c>
      <c r="AR5288" t="s">
        <v>68</v>
      </c>
      <c r="AS5288" t="s">
        <v>829</v>
      </c>
      <c r="AT5288" t="s">
        <v>830</v>
      </c>
      <c r="AU5288" t="s">
        <v>121</v>
      </c>
      <c r="AV5288" t="s">
        <v>122</v>
      </c>
      <c r="AW5288" t="s">
        <v>1378</v>
      </c>
      <c r="AX5288" t="s">
        <v>1379</v>
      </c>
      <c r="AY5288" t="s">
        <v>1376</v>
      </c>
      <c r="AZ5288" t="s">
        <v>1377</v>
      </c>
      <c r="BA5288" t="s">
        <v>205</v>
      </c>
      <c r="BC5288" t="s">
        <v>1188</v>
      </c>
      <c r="BD5288" t="s">
        <v>1189</v>
      </c>
      <c r="BE5288" t="s">
        <v>174</v>
      </c>
      <c r="BF5288" t="s">
        <v>175</v>
      </c>
      <c r="BH5288" t="s">
        <v>91</v>
      </c>
      <c r="BJ5288" t="s">
        <v>91</v>
      </c>
      <c r="BL5288" t="s">
        <v>91</v>
      </c>
      <c r="BM5288" t="s">
        <v>1153</v>
      </c>
      <c r="BN5288" t="s">
        <v>176</v>
      </c>
    </row>
    <row r="5289" spans="1:66" x14ac:dyDescent="0.25">
      <c r="A5289">
        <v>2021</v>
      </c>
      <c r="B5289" t="s">
        <v>229</v>
      </c>
      <c r="C5289">
        <v>5684881</v>
      </c>
      <c r="D5289">
        <v>3903286</v>
      </c>
      <c r="E5289" t="s">
        <v>140</v>
      </c>
      <c r="F5289" t="s">
        <v>141</v>
      </c>
      <c r="G5289" t="s">
        <v>69</v>
      </c>
      <c r="H5289">
        <v>307506</v>
      </c>
      <c r="I5289" t="s">
        <v>31661</v>
      </c>
      <c r="J5289" t="s">
        <v>105</v>
      </c>
      <c r="K5289" t="s">
        <v>106</v>
      </c>
      <c r="L5289" t="s">
        <v>107</v>
      </c>
      <c r="M5289" t="s">
        <v>108</v>
      </c>
      <c r="N5289" t="s">
        <v>108</v>
      </c>
      <c r="O5289" t="s">
        <v>230</v>
      </c>
      <c r="P5289" t="s">
        <v>110</v>
      </c>
      <c r="Q5289" t="s">
        <v>547</v>
      </c>
      <c r="R5289" t="s">
        <v>1671</v>
      </c>
      <c r="S5289">
        <v>808</v>
      </c>
      <c r="T5289" t="s">
        <v>232</v>
      </c>
      <c r="U5289" t="s">
        <v>143</v>
      </c>
      <c r="V5289" t="s">
        <v>74</v>
      </c>
      <c r="W5289" t="s">
        <v>404</v>
      </c>
      <c r="X5289" t="s">
        <v>3310</v>
      </c>
      <c r="Y5289" t="s">
        <v>608</v>
      </c>
      <c r="Z5289" t="s">
        <v>113</v>
      </c>
      <c r="AA5289" t="s">
        <v>31700</v>
      </c>
      <c r="AB5289" t="s">
        <v>31701</v>
      </c>
      <c r="AD5289" t="s">
        <v>31702</v>
      </c>
      <c r="AE5289" t="s">
        <v>31703</v>
      </c>
      <c r="AF5289" t="s">
        <v>31704</v>
      </c>
      <c r="AG5289" t="s">
        <v>31705</v>
      </c>
      <c r="AH5289" t="s">
        <v>31706</v>
      </c>
      <c r="AI5289" t="s">
        <v>31707</v>
      </c>
      <c r="AJ5289" t="s">
        <v>31708</v>
      </c>
      <c r="AK5289" t="s">
        <v>31709</v>
      </c>
      <c r="AL5289" s="1">
        <v>0</v>
      </c>
      <c r="AM5289" cm="1">
        <f t="array" aca="1" ref="AM5289" ca="1">-22:84</f>
        <v>0</v>
      </c>
      <c r="AN5289" t="s">
        <v>77</v>
      </c>
      <c r="AO5289" t="s">
        <v>78</v>
      </c>
      <c r="AP5289" t="s">
        <v>78</v>
      </c>
      <c r="AQ5289" t="s">
        <v>118</v>
      </c>
      <c r="AR5289" t="s">
        <v>68</v>
      </c>
      <c r="AS5289" t="s">
        <v>618</v>
      </c>
      <c r="AT5289" t="s">
        <v>619</v>
      </c>
      <c r="AU5289" t="s">
        <v>622</v>
      </c>
      <c r="AV5289" t="s">
        <v>623</v>
      </c>
      <c r="AW5289" t="s">
        <v>121</v>
      </c>
      <c r="AX5289" t="s">
        <v>122</v>
      </c>
      <c r="AY5289" t="s">
        <v>480</v>
      </c>
      <c r="AZ5289" t="s">
        <v>481</v>
      </c>
      <c r="BA5289" t="s">
        <v>205</v>
      </c>
      <c r="BB5289" t="s">
        <v>126</v>
      </c>
      <c r="BC5289" t="s">
        <v>624</v>
      </c>
      <c r="BD5289" t="s">
        <v>625</v>
      </c>
      <c r="BE5289" t="s">
        <v>626</v>
      </c>
      <c r="BF5289" t="s">
        <v>627</v>
      </c>
      <c r="BH5289" t="s">
        <v>91</v>
      </c>
      <c r="BJ5289" t="s">
        <v>91</v>
      </c>
      <c r="BL5289" t="s">
        <v>91</v>
      </c>
      <c r="BM5289" t="s">
        <v>92</v>
      </c>
      <c r="BN5289" t="s">
        <v>92</v>
      </c>
    </row>
    <row r="5290" spans="1:66" x14ac:dyDescent="0.25">
      <c r="A5290">
        <v>2021</v>
      </c>
      <c r="B5290" t="s">
        <v>139</v>
      </c>
      <c r="C5290">
        <v>5705939</v>
      </c>
      <c r="D5290">
        <v>3926377</v>
      </c>
      <c r="E5290" t="s">
        <v>140</v>
      </c>
      <c r="F5290" t="s">
        <v>141</v>
      </c>
      <c r="G5290" t="s">
        <v>69</v>
      </c>
      <c r="H5290">
        <v>307506</v>
      </c>
      <c r="I5290" t="s">
        <v>31661</v>
      </c>
      <c r="J5290" t="s">
        <v>105</v>
      </c>
      <c r="K5290" t="s">
        <v>106</v>
      </c>
      <c r="L5290" t="s">
        <v>107</v>
      </c>
      <c r="M5290" t="s">
        <v>108</v>
      </c>
      <c r="N5290" t="s">
        <v>108</v>
      </c>
      <c r="O5290" t="s">
        <v>72</v>
      </c>
      <c r="P5290" t="s">
        <v>110</v>
      </c>
      <c r="Q5290" t="s">
        <v>109</v>
      </c>
      <c r="R5290" t="s">
        <v>780</v>
      </c>
      <c r="S5290">
        <v>607</v>
      </c>
      <c r="T5290" t="s">
        <v>109</v>
      </c>
      <c r="U5290" t="s">
        <v>143</v>
      </c>
      <c r="V5290" t="s">
        <v>74</v>
      </c>
      <c r="W5290" t="s">
        <v>571</v>
      </c>
      <c r="X5290" t="s">
        <v>811</v>
      </c>
      <c r="Y5290" t="s">
        <v>797</v>
      </c>
      <c r="Z5290" t="s">
        <v>113</v>
      </c>
      <c r="AA5290" t="s">
        <v>31710</v>
      </c>
      <c r="AB5290" t="s">
        <v>31711</v>
      </c>
      <c r="AD5290" t="s">
        <v>31712</v>
      </c>
      <c r="AE5290" t="s">
        <v>31713</v>
      </c>
      <c r="AF5290" t="s">
        <v>31714</v>
      </c>
      <c r="AG5290" t="s">
        <v>31715</v>
      </c>
      <c r="AH5290" t="s">
        <v>31716</v>
      </c>
      <c r="AI5290" t="s">
        <v>31717</v>
      </c>
      <c r="AJ5290" t="s">
        <v>31718</v>
      </c>
      <c r="AK5290" t="s">
        <v>31719</v>
      </c>
      <c r="AL5290" s="2">
        <v>3.370138888888889</v>
      </c>
      <c r="AM5290" t="s">
        <v>31720</v>
      </c>
      <c r="AN5290" t="s">
        <v>77</v>
      </c>
      <c r="AO5290" t="s">
        <v>118</v>
      </c>
      <c r="AP5290" t="s">
        <v>118</v>
      </c>
      <c r="AQ5290" t="s">
        <v>118</v>
      </c>
      <c r="AR5290" t="s">
        <v>68</v>
      </c>
      <c r="AS5290" t="s">
        <v>31677</v>
      </c>
      <c r="AT5290" t="s">
        <v>31678</v>
      </c>
      <c r="AU5290" t="s">
        <v>829</v>
      </c>
      <c r="AV5290" t="s">
        <v>830</v>
      </c>
      <c r="AW5290" t="s">
        <v>757</v>
      </c>
      <c r="AX5290" t="s">
        <v>758</v>
      </c>
      <c r="AY5290" t="s">
        <v>2391</v>
      </c>
      <c r="AZ5290" t="s">
        <v>2392</v>
      </c>
      <c r="BA5290" t="s">
        <v>205</v>
      </c>
      <c r="BC5290" t="s">
        <v>31679</v>
      </c>
      <c r="BD5290" t="s">
        <v>31678</v>
      </c>
      <c r="BE5290" t="s">
        <v>972</v>
      </c>
      <c r="BF5290" t="s">
        <v>973</v>
      </c>
      <c r="BH5290" t="s">
        <v>91</v>
      </c>
      <c r="BJ5290" t="s">
        <v>91</v>
      </c>
      <c r="BL5290" t="s">
        <v>91</v>
      </c>
      <c r="BM5290" t="s">
        <v>92</v>
      </c>
      <c r="BN5290" t="s">
        <v>823</v>
      </c>
    </row>
    <row r="5291" spans="1:66" x14ac:dyDescent="0.25">
      <c r="A5291">
        <v>2021</v>
      </c>
      <c r="B5291" t="s">
        <v>66</v>
      </c>
      <c r="C5291">
        <v>5628385</v>
      </c>
      <c r="D5291">
        <v>3841374</v>
      </c>
      <c r="E5291" t="s">
        <v>140</v>
      </c>
      <c r="F5291" t="s">
        <v>141</v>
      </c>
      <c r="G5291" t="s">
        <v>69</v>
      </c>
      <c r="H5291">
        <v>306988</v>
      </c>
      <c r="I5291" t="s">
        <v>31721</v>
      </c>
      <c r="J5291" t="s">
        <v>105</v>
      </c>
      <c r="K5291" t="s">
        <v>106</v>
      </c>
      <c r="L5291" t="s">
        <v>107</v>
      </c>
      <c r="M5291" t="s">
        <v>108</v>
      </c>
      <c r="N5291" t="s">
        <v>108</v>
      </c>
      <c r="O5291" t="s">
        <v>72</v>
      </c>
      <c r="P5291" t="s">
        <v>110</v>
      </c>
      <c r="Q5291" t="s">
        <v>109</v>
      </c>
      <c r="R5291" t="s">
        <v>362</v>
      </c>
      <c r="S5291" t="s">
        <v>795</v>
      </c>
      <c r="T5291" t="s">
        <v>109</v>
      </c>
      <c r="U5291" t="s">
        <v>143</v>
      </c>
      <c r="V5291" t="s">
        <v>74</v>
      </c>
      <c r="W5291" t="s">
        <v>233</v>
      </c>
      <c r="X5291" t="s">
        <v>6294</v>
      </c>
      <c r="Y5291" t="s">
        <v>235</v>
      </c>
      <c r="Z5291" t="s">
        <v>113</v>
      </c>
      <c r="AA5291" t="s">
        <v>31722</v>
      </c>
      <c r="AB5291" t="s">
        <v>31723</v>
      </c>
      <c r="AD5291" t="s">
        <v>31724</v>
      </c>
      <c r="AE5291" t="s">
        <v>31725</v>
      </c>
      <c r="AF5291" t="s">
        <v>31726</v>
      </c>
      <c r="AG5291" t="s">
        <v>31727</v>
      </c>
      <c r="AH5291" t="s">
        <v>31728</v>
      </c>
      <c r="AI5291" t="s">
        <v>31729</v>
      </c>
      <c r="AJ5291" t="s">
        <v>31730</v>
      </c>
      <c r="AK5291" t="s">
        <v>31731</v>
      </c>
      <c r="AL5291" s="1">
        <v>0.55347222222222225</v>
      </c>
      <c r="AM5291" cm="1">
        <f t="array" aca="1" ref="AM5291" ca="1">-23:33</f>
        <v>0</v>
      </c>
      <c r="AN5291" t="s">
        <v>77</v>
      </c>
      <c r="AO5291" t="s">
        <v>78</v>
      </c>
      <c r="AP5291" t="s">
        <v>78</v>
      </c>
      <c r="AQ5291" t="s">
        <v>118</v>
      </c>
      <c r="AR5291" t="s">
        <v>68</v>
      </c>
      <c r="AS5291" t="s">
        <v>1266</v>
      </c>
      <c r="AT5291" t="s">
        <v>1267</v>
      </c>
      <c r="AU5291" t="s">
        <v>2968</v>
      </c>
      <c r="AV5291" t="s">
        <v>2969</v>
      </c>
      <c r="AW5291" t="s">
        <v>1151</v>
      </c>
      <c r="AX5291" t="s">
        <v>1152</v>
      </c>
      <c r="AY5291" t="s">
        <v>910</v>
      </c>
      <c r="AZ5291" t="s">
        <v>911</v>
      </c>
      <c r="BA5291" t="s">
        <v>205</v>
      </c>
      <c r="BC5291" t="s">
        <v>4713</v>
      </c>
      <c r="BD5291" t="s">
        <v>1267</v>
      </c>
      <c r="BE5291" t="s">
        <v>174</v>
      </c>
      <c r="BF5291" t="s">
        <v>175</v>
      </c>
      <c r="BH5291" t="s">
        <v>91</v>
      </c>
      <c r="BJ5291" t="s">
        <v>91</v>
      </c>
      <c r="BL5291" t="s">
        <v>91</v>
      </c>
      <c r="BM5291" t="s">
        <v>507</v>
      </c>
      <c r="BN5291" t="s">
        <v>176</v>
      </c>
    </row>
    <row r="5292" spans="1:66" x14ac:dyDescent="0.25">
      <c r="A5292">
        <v>2021</v>
      </c>
      <c r="B5292" t="s">
        <v>177</v>
      </c>
      <c r="C5292">
        <v>5881278</v>
      </c>
      <c r="D5292">
        <v>4109139</v>
      </c>
      <c r="E5292" t="s">
        <v>140</v>
      </c>
      <c r="F5292" t="s">
        <v>141</v>
      </c>
      <c r="G5292" t="s">
        <v>69</v>
      </c>
      <c r="H5292">
        <v>312284</v>
      </c>
      <c r="I5292" t="s">
        <v>31732</v>
      </c>
      <c r="J5292" t="s">
        <v>105</v>
      </c>
      <c r="K5292" t="s">
        <v>106</v>
      </c>
      <c r="L5292" t="s">
        <v>107</v>
      </c>
      <c r="M5292" t="s">
        <v>108</v>
      </c>
      <c r="N5292" t="s">
        <v>108</v>
      </c>
      <c r="O5292" t="s">
        <v>72</v>
      </c>
      <c r="P5292" t="s">
        <v>110</v>
      </c>
      <c r="Q5292" t="s">
        <v>109</v>
      </c>
      <c r="R5292" t="s">
        <v>362</v>
      </c>
      <c r="S5292" t="s">
        <v>1336</v>
      </c>
      <c r="T5292" t="s">
        <v>109</v>
      </c>
      <c r="U5292" t="s">
        <v>110</v>
      </c>
      <c r="V5292" t="s">
        <v>74</v>
      </c>
      <c r="W5292" t="s">
        <v>339</v>
      </c>
      <c r="X5292" t="s">
        <v>12272</v>
      </c>
      <c r="Y5292" t="s">
        <v>341</v>
      </c>
      <c r="Z5292" t="s">
        <v>113</v>
      </c>
      <c r="AA5292" t="s">
        <v>31733</v>
      </c>
      <c r="AB5292" t="s">
        <v>31734</v>
      </c>
      <c r="AD5292" t="s">
        <v>31735</v>
      </c>
      <c r="AE5292" t="s">
        <v>31736</v>
      </c>
      <c r="AF5292" t="s">
        <v>31737</v>
      </c>
      <c r="AG5292" t="s">
        <v>31738</v>
      </c>
      <c r="AH5292" t="s">
        <v>31739</v>
      </c>
      <c r="AI5292" t="s">
        <v>31740</v>
      </c>
      <c r="AJ5292" t="s">
        <v>31741</v>
      </c>
      <c r="AK5292" t="s">
        <v>31742</v>
      </c>
      <c r="AL5292" s="2">
        <v>1.3041666666666667</v>
      </c>
      <c r="AM5292" cm="1">
        <f t="array" aca="1" ref="AM5292" ca="1">-42:64</f>
        <v>0</v>
      </c>
      <c r="AN5292" t="s">
        <v>77</v>
      </c>
      <c r="AO5292" t="s">
        <v>78</v>
      </c>
      <c r="AP5292" t="s">
        <v>78</v>
      </c>
      <c r="AQ5292" t="s">
        <v>118</v>
      </c>
      <c r="AR5292" t="s">
        <v>68</v>
      </c>
      <c r="AS5292" t="s">
        <v>164</v>
      </c>
      <c r="AT5292" t="s">
        <v>165</v>
      </c>
      <c r="AU5292" t="s">
        <v>121</v>
      </c>
      <c r="AV5292" t="s">
        <v>122</v>
      </c>
      <c r="AW5292" t="s">
        <v>1108</v>
      </c>
      <c r="AX5292" t="s">
        <v>1109</v>
      </c>
      <c r="AY5292" t="s">
        <v>7736</v>
      </c>
      <c r="AZ5292" t="s">
        <v>7737</v>
      </c>
      <c r="BA5292" t="s">
        <v>125</v>
      </c>
      <c r="BC5292" t="s">
        <v>172</v>
      </c>
      <c r="BD5292" t="s">
        <v>173</v>
      </c>
      <c r="BE5292" t="s">
        <v>174</v>
      </c>
      <c r="BF5292" t="s">
        <v>175</v>
      </c>
      <c r="BH5292" t="s">
        <v>91</v>
      </c>
      <c r="BJ5292" t="s">
        <v>91</v>
      </c>
      <c r="BL5292" t="s">
        <v>91</v>
      </c>
      <c r="BM5292" t="s">
        <v>350</v>
      </c>
      <c r="BN5292" t="s">
        <v>176</v>
      </c>
    </row>
    <row r="5293" spans="1:66" x14ac:dyDescent="0.25">
      <c r="A5293">
        <v>2021</v>
      </c>
      <c r="B5293" t="s">
        <v>177</v>
      </c>
      <c r="C5293">
        <v>5899444</v>
      </c>
      <c r="D5293">
        <v>4128313</v>
      </c>
      <c r="E5293" t="s">
        <v>103</v>
      </c>
      <c r="F5293" t="s">
        <v>104</v>
      </c>
      <c r="G5293" t="s">
        <v>69</v>
      </c>
      <c r="H5293">
        <v>312284</v>
      </c>
      <c r="I5293" t="s">
        <v>31732</v>
      </c>
      <c r="J5293" t="s">
        <v>105</v>
      </c>
      <c r="K5293" t="s">
        <v>106</v>
      </c>
      <c r="L5293" t="s">
        <v>107</v>
      </c>
      <c r="M5293" t="s">
        <v>108</v>
      </c>
      <c r="N5293" t="s">
        <v>108</v>
      </c>
      <c r="O5293" t="s">
        <v>72</v>
      </c>
      <c r="P5293" t="s">
        <v>110</v>
      </c>
      <c r="Q5293" t="s">
        <v>109</v>
      </c>
      <c r="R5293" t="s">
        <v>1363</v>
      </c>
      <c r="S5293" t="s">
        <v>6337</v>
      </c>
      <c r="T5293" t="s">
        <v>109</v>
      </c>
      <c r="U5293" t="s">
        <v>110</v>
      </c>
      <c r="V5293" t="s">
        <v>109</v>
      </c>
      <c r="W5293" t="s">
        <v>547</v>
      </c>
      <c r="X5293">
        <v>807</v>
      </c>
      <c r="Y5293" t="s">
        <v>548</v>
      </c>
      <c r="Z5293" t="s">
        <v>113</v>
      </c>
      <c r="AA5293" t="s">
        <v>31743</v>
      </c>
      <c r="AB5293" t="s">
        <v>31744</v>
      </c>
      <c r="AD5293" t="s">
        <v>31745</v>
      </c>
      <c r="AE5293" t="s">
        <v>31746</v>
      </c>
      <c r="AG5293" t="s">
        <v>31747</v>
      </c>
      <c r="AH5293" t="s">
        <v>31748</v>
      </c>
      <c r="AI5293" t="s">
        <v>31749</v>
      </c>
      <c r="AJ5293" t="s">
        <v>31750</v>
      </c>
      <c r="AK5293" t="s">
        <v>31751</v>
      </c>
      <c r="AL5293" s="1">
        <v>0</v>
      </c>
      <c r="AM5293" cm="1">
        <f t="array" aca="1" ref="AM5293" ca="1">-22:38</f>
        <v>0</v>
      </c>
      <c r="AN5293" t="s">
        <v>77</v>
      </c>
      <c r="AO5293" t="s">
        <v>78</v>
      </c>
      <c r="AP5293" t="s">
        <v>78</v>
      </c>
      <c r="AQ5293" t="s">
        <v>118</v>
      </c>
      <c r="AR5293" t="s">
        <v>68</v>
      </c>
      <c r="AS5293" t="s">
        <v>2633</v>
      </c>
      <c r="AT5293" t="s">
        <v>2634</v>
      </c>
      <c r="AU5293" t="s">
        <v>13423</v>
      </c>
      <c r="AV5293" t="s">
        <v>13424</v>
      </c>
      <c r="AW5293" t="s">
        <v>121</v>
      </c>
      <c r="AX5293" t="s">
        <v>122</v>
      </c>
      <c r="AY5293" t="s">
        <v>9564</v>
      </c>
      <c r="AZ5293" t="s">
        <v>9565</v>
      </c>
      <c r="BA5293" t="s">
        <v>205</v>
      </c>
      <c r="BC5293" t="s">
        <v>172</v>
      </c>
      <c r="BD5293" t="s">
        <v>173</v>
      </c>
      <c r="BE5293" t="s">
        <v>174</v>
      </c>
      <c r="BF5293" t="s">
        <v>175</v>
      </c>
      <c r="BH5293" t="s">
        <v>91</v>
      </c>
      <c r="BJ5293" t="s">
        <v>91</v>
      </c>
      <c r="BL5293" t="s">
        <v>91</v>
      </c>
      <c r="BM5293" t="s">
        <v>176</v>
      </c>
      <c r="BN5293" t="s">
        <v>176</v>
      </c>
    </row>
    <row r="5294" spans="1:66" x14ac:dyDescent="0.25">
      <c r="A5294">
        <v>2017</v>
      </c>
      <c r="B5294" t="s">
        <v>93</v>
      </c>
      <c r="C5294">
        <v>3713564</v>
      </c>
      <c r="D5294">
        <v>2011682</v>
      </c>
      <c r="E5294" t="s">
        <v>67</v>
      </c>
      <c r="F5294" t="s">
        <v>68</v>
      </c>
      <c r="G5294" t="s">
        <v>69</v>
      </c>
      <c r="H5294">
        <v>310936</v>
      </c>
      <c r="I5294" t="s">
        <v>31752</v>
      </c>
      <c r="J5294" t="s">
        <v>71</v>
      </c>
      <c r="L5294" t="s">
        <v>71</v>
      </c>
      <c r="M5294" t="s">
        <v>71</v>
      </c>
      <c r="N5294" t="s">
        <v>71</v>
      </c>
      <c r="O5294" t="s">
        <v>230</v>
      </c>
      <c r="P5294" t="s">
        <v>68</v>
      </c>
      <c r="Q5294" t="s">
        <v>68</v>
      </c>
      <c r="R5294" t="s">
        <v>68</v>
      </c>
      <c r="S5294" t="s">
        <v>68</v>
      </c>
      <c r="T5294" t="s">
        <v>73</v>
      </c>
      <c r="U5294" t="s">
        <v>68</v>
      </c>
      <c r="V5294" t="s">
        <v>74</v>
      </c>
      <c r="W5294" t="s">
        <v>68</v>
      </c>
      <c r="X5294" t="s">
        <v>68</v>
      </c>
      <c r="Y5294" t="s">
        <v>68</v>
      </c>
      <c r="Z5294" t="s">
        <v>71</v>
      </c>
      <c r="AD5294" t="s">
        <v>31753</v>
      </c>
      <c r="AJ5294" t="s">
        <v>31754</v>
      </c>
      <c r="AL5294" s="1">
        <v>0</v>
      </c>
      <c r="AM5294" s="1">
        <v>0</v>
      </c>
      <c r="AN5294" t="s">
        <v>77</v>
      </c>
      <c r="AO5294" t="s">
        <v>78</v>
      </c>
      <c r="AP5294" t="s">
        <v>78</v>
      </c>
      <c r="AQ5294" t="s">
        <v>68</v>
      </c>
      <c r="AR5294" t="s">
        <v>68</v>
      </c>
      <c r="AS5294" t="s">
        <v>17304</v>
      </c>
      <c r="AT5294" t="s">
        <v>17305</v>
      </c>
      <c r="AU5294" t="s">
        <v>4687</v>
      </c>
      <c r="AV5294" t="s">
        <v>4688</v>
      </c>
      <c r="AW5294" t="s">
        <v>996</v>
      </c>
      <c r="AX5294" t="s">
        <v>997</v>
      </c>
      <c r="AZ5294" t="s">
        <v>91</v>
      </c>
      <c r="BA5294" t="s">
        <v>68</v>
      </c>
      <c r="BC5294" t="s">
        <v>31755</v>
      </c>
      <c r="BD5294" t="s">
        <v>31756</v>
      </c>
      <c r="BE5294" t="s">
        <v>391</v>
      </c>
      <c r="BF5294" t="s">
        <v>392</v>
      </c>
      <c r="BH5294" t="s">
        <v>91</v>
      </c>
      <c r="BJ5294" t="s">
        <v>91</v>
      </c>
      <c r="BL5294" t="s">
        <v>91</v>
      </c>
      <c r="BM5294" t="s">
        <v>73</v>
      </c>
      <c r="BN5294" t="s">
        <v>517</v>
      </c>
    </row>
    <row r="5295" spans="1:66" x14ac:dyDescent="0.25">
      <c r="A5295">
        <v>2018</v>
      </c>
      <c r="B5295" t="s">
        <v>66</v>
      </c>
      <c r="C5295">
        <v>4012821</v>
      </c>
      <c r="D5295">
        <v>2246655</v>
      </c>
      <c r="E5295" t="s">
        <v>103</v>
      </c>
      <c r="F5295" t="s">
        <v>104</v>
      </c>
      <c r="G5295" t="s">
        <v>69</v>
      </c>
      <c r="H5295">
        <v>307536</v>
      </c>
      <c r="I5295" t="s">
        <v>31757</v>
      </c>
      <c r="J5295" t="s">
        <v>105</v>
      </c>
      <c r="K5295" t="s">
        <v>106</v>
      </c>
      <c r="L5295" t="s">
        <v>107</v>
      </c>
      <c r="M5295" t="s">
        <v>108</v>
      </c>
      <c r="N5295" t="s">
        <v>108</v>
      </c>
      <c r="O5295" t="s">
        <v>72</v>
      </c>
      <c r="P5295" t="s">
        <v>68</v>
      </c>
      <c r="Q5295" t="s">
        <v>68</v>
      </c>
      <c r="R5295" t="s">
        <v>68</v>
      </c>
      <c r="S5295" t="s">
        <v>68</v>
      </c>
      <c r="T5295" t="s">
        <v>109</v>
      </c>
      <c r="U5295" t="s">
        <v>110</v>
      </c>
      <c r="V5295" t="s">
        <v>109</v>
      </c>
      <c r="W5295" t="s">
        <v>109</v>
      </c>
      <c r="X5295" t="s">
        <v>10078</v>
      </c>
      <c r="Y5295" t="s">
        <v>1012</v>
      </c>
      <c r="Z5295" t="s">
        <v>113</v>
      </c>
      <c r="AA5295" t="s">
        <v>31758</v>
      </c>
      <c r="AB5295" t="s">
        <v>31758</v>
      </c>
      <c r="AD5295" t="s">
        <v>31759</v>
      </c>
      <c r="AJ5295" t="s">
        <v>31760</v>
      </c>
      <c r="AL5295" s="1">
        <v>0</v>
      </c>
      <c r="AM5295" s="1">
        <v>0</v>
      </c>
      <c r="AN5295" t="s">
        <v>77</v>
      </c>
      <c r="AO5295" t="s">
        <v>78</v>
      </c>
      <c r="AP5295" t="s">
        <v>78</v>
      </c>
      <c r="AQ5295" t="s">
        <v>68</v>
      </c>
      <c r="AR5295" t="s">
        <v>68</v>
      </c>
      <c r="AS5295" t="s">
        <v>2968</v>
      </c>
      <c r="AT5295" t="s">
        <v>2969</v>
      </c>
      <c r="AU5295" t="s">
        <v>2850</v>
      </c>
      <c r="AV5295" t="s">
        <v>2851</v>
      </c>
      <c r="AW5295" t="s">
        <v>4348</v>
      </c>
      <c r="AX5295" t="s">
        <v>4349</v>
      </c>
      <c r="AY5295" t="s">
        <v>1360</v>
      </c>
      <c r="AZ5295" t="s">
        <v>1361</v>
      </c>
      <c r="BA5295" t="s">
        <v>68</v>
      </c>
      <c r="BC5295" t="s">
        <v>4197</v>
      </c>
      <c r="BD5295" t="s">
        <v>4198</v>
      </c>
      <c r="BE5295" t="s">
        <v>174</v>
      </c>
      <c r="BF5295" t="s">
        <v>175</v>
      </c>
      <c r="BH5295" t="s">
        <v>91</v>
      </c>
      <c r="BJ5295" t="s">
        <v>91</v>
      </c>
      <c r="BL5295" t="s">
        <v>91</v>
      </c>
      <c r="BM5295" t="s">
        <v>176</v>
      </c>
      <c r="BN5295" t="s">
        <v>176</v>
      </c>
    </row>
    <row r="5296" spans="1:66" x14ac:dyDescent="0.25">
      <c r="A5296">
        <v>2017</v>
      </c>
      <c r="B5296" t="s">
        <v>318</v>
      </c>
      <c r="C5296">
        <v>3505817</v>
      </c>
      <c r="D5296">
        <v>1941836</v>
      </c>
      <c r="E5296" t="s">
        <v>67</v>
      </c>
      <c r="F5296" t="s">
        <v>68</v>
      </c>
      <c r="G5296" t="s">
        <v>69</v>
      </c>
      <c r="H5296">
        <v>308232</v>
      </c>
      <c r="I5296" t="s">
        <v>5524</v>
      </c>
      <c r="J5296" t="s">
        <v>71</v>
      </c>
      <c r="L5296" t="s">
        <v>71</v>
      </c>
      <c r="M5296" t="s">
        <v>71</v>
      </c>
      <c r="N5296" t="s">
        <v>71</v>
      </c>
      <c r="O5296" t="s">
        <v>230</v>
      </c>
      <c r="P5296" t="s">
        <v>68</v>
      </c>
      <c r="Q5296" t="s">
        <v>68</v>
      </c>
      <c r="R5296" t="s">
        <v>68</v>
      </c>
      <c r="S5296" t="s">
        <v>68</v>
      </c>
      <c r="T5296" t="s">
        <v>73</v>
      </c>
      <c r="U5296" t="s">
        <v>68</v>
      </c>
      <c r="V5296" t="s">
        <v>74</v>
      </c>
      <c r="W5296" t="s">
        <v>68</v>
      </c>
      <c r="X5296" t="s">
        <v>68</v>
      </c>
      <c r="Y5296" t="s">
        <v>68</v>
      </c>
      <c r="Z5296" t="s">
        <v>71</v>
      </c>
      <c r="AD5296" t="s">
        <v>31761</v>
      </c>
      <c r="AJ5296" t="s">
        <v>31762</v>
      </c>
      <c r="AL5296" s="1">
        <v>0</v>
      </c>
      <c r="AM5296" s="1">
        <v>0</v>
      </c>
      <c r="AN5296" t="s">
        <v>77</v>
      </c>
      <c r="AO5296" t="s">
        <v>78</v>
      </c>
      <c r="AP5296" t="s">
        <v>78</v>
      </c>
      <c r="AQ5296" t="s">
        <v>68</v>
      </c>
      <c r="AR5296" t="s">
        <v>68</v>
      </c>
      <c r="AS5296" t="s">
        <v>98</v>
      </c>
      <c r="AT5296" t="s">
        <v>99</v>
      </c>
      <c r="AU5296" t="s">
        <v>1456</v>
      </c>
      <c r="AV5296" t="s">
        <v>1457</v>
      </c>
      <c r="AW5296" t="s">
        <v>100</v>
      </c>
      <c r="AX5296" t="s">
        <v>101</v>
      </c>
      <c r="AY5296" t="s">
        <v>357</v>
      </c>
      <c r="AZ5296" t="s">
        <v>358</v>
      </c>
      <c r="BA5296" t="s">
        <v>68</v>
      </c>
      <c r="BC5296" t="s">
        <v>135</v>
      </c>
      <c r="BD5296" t="s">
        <v>136</v>
      </c>
      <c r="BE5296" t="s">
        <v>137</v>
      </c>
      <c r="BF5296" t="s">
        <v>138</v>
      </c>
      <c r="BH5296" t="s">
        <v>91</v>
      </c>
      <c r="BJ5296" t="s">
        <v>91</v>
      </c>
      <c r="BL5296" t="s">
        <v>91</v>
      </c>
      <c r="BM5296" t="s">
        <v>73</v>
      </c>
      <c r="BN5296" t="s">
        <v>92</v>
      </c>
    </row>
    <row r="5297" spans="1:66" x14ac:dyDescent="0.25">
      <c r="A5297">
        <v>2021</v>
      </c>
      <c r="B5297" t="s">
        <v>318</v>
      </c>
      <c r="C5297">
        <v>5748667</v>
      </c>
      <c r="D5297">
        <v>3971275</v>
      </c>
      <c r="E5297" t="s">
        <v>140</v>
      </c>
      <c r="F5297" t="s">
        <v>141</v>
      </c>
      <c r="G5297" t="s">
        <v>69</v>
      </c>
      <c r="H5297">
        <v>308232</v>
      </c>
      <c r="I5297" t="s">
        <v>5524</v>
      </c>
      <c r="J5297" t="s">
        <v>105</v>
      </c>
      <c r="K5297" t="s">
        <v>106</v>
      </c>
      <c r="L5297" t="s">
        <v>107</v>
      </c>
      <c r="M5297" t="s">
        <v>108</v>
      </c>
      <c r="N5297" t="s">
        <v>108</v>
      </c>
      <c r="O5297" t="s">
        <v>230</v>
      </c>
      <c r="P5297" t="s">
        <v>110</v>
      </c>
      <c r="Q5297" t="s">
        <v>547</v>
      </c>
      <c r="R5297" t="s">
        <v>726</v>
      </c>
      <c r="S5297" t="s">
        <v>3135</v>
      </c>
      <c r="T5297" t="s">
        <v>232</v>
      </c>
      <c r="U5297" t="s">
        <v>143</v>
      </c>
      <c r="V5297" t="s">
        <v>74</v>
      </c>
      <c r="W5297" t="s">
        <v>144</v>
      </c>
      <c r="X5297" t="s">
        <v>637</v>
      </c>
      <c r="Y5297" t="s">
        <v>322</v>
      </c>
      <c r="Z5297" t="s">
        <v>113</v>
      </c>
      <c r="AA5297" t="s">
        <v>31763</v>
      </c>
      <c r="AB5297" t="s">
        <v>31764</v>
      </c>
      <c r="AD5297" t="s">
        <v>31765</v>
      </c>
      <c r="AE5297" t="s">
        <v>31766</v>
      </c>
      <c r="AF5297" t="s">
        <v>31767</v>
      </c>
      <c r="AG5297" t="s">
        <v>31768</v>
      </c>
      <c r="AH5297" t="s">
        <v>31769</v>
      </c>
      <c r="AI5297" t="s">
        <v>31770</v>
      </c>
      <c r="AJ5297" t="s">
        <v>31771</v>
      </c>
      <c r="AK5297" t="s">
        <v>31772</v>
      </c>
      <c r="AL5297" s="1">
        <v>0</v>
      </c>
      <c r="AM5297" cm="1">
        <f t="array" aca="1" ref="AM5297" ca="1">-20:184</f>
        <v>0</v>
      </c>
      <c r="AN5297" t="s">
        <v>77</v>
      </c>
      <c r="AO5297" t="s">
        <v>78</v>
      </c>
      <c r="AP5297" t="s">
        <v>118</v>
      </c>
      <c r="AQ5297" t="s">
        <v>118</v>
      </c>
      <c r="AR5297" t="s">
        <v>68</v>
      </c>
      <c r="AS5297" t="s">
        <v>201</v>
      </c>
      <c r="AT5297" t="s">
        <v>202</v>
      </c>
      <c r="AU5297" t="s">
        <v>121</v>
      </c>
      <c r="AV5297" t="s">
        <v>122</v>
      </c>
      <c r="AW5297" t="s">
        <v>740</v>
      </c>
      <c r="AX5297" t="s">
        <v>741</v>
      </c>
      <c r="AY5297" t="s">
        <v>31773</v>
      </c>
      <c r="AZ5297" t="s">
        <v>31774</v>
      </c>
      <c r="BA5297" t="s">
        <v>205</v>
      </c>
      <c r="BC5297" t="s">
        <v>954</v>
      </c>
      <c r="BD5297" t="s">
        <v>955</v>
      </c>
      <c r="BE5297" t="s">
        <v>137</v>
      </c>
      <c r="BF5297" t="s">
        <v>138</v>
      </c>
      <c r="BH5297" t="s">
        <v>91</v>
      </c>
      <c r="BJ5297" t="s">
        <v>91</v>
      </c>
      <c r="BL5297" t="s">
        <v>91</v>
      </c>
      <c r="BM5297" t="s">
        <v>92</v>
      </c>
      <c r="BN5297" t="s">
        <v>92</v>
      </c>
    </row>
    <row r="5298" spans="1:66" x14ac:dyDescent="0.25">
      <c r="A5298">
        <v>2018</v>
      </c>
      <c r="B5298" t="s">
        <v>139</v>
      </c>
      <c r="C5298">
        <v>4050527</v>
      </c>
      <c r="D5298">
        <v>2270797</v>
      </c>
      <c r="E5298" t="s">
        <v>140</v>
      </c>
      <c r="F5298" t="s">
        <v>141</v>
      </c>
      <c r="G5298" t="s">
        <v>69</v>
      </c>
      <c r="H5298">
        <v>308103</v>
      </c>
      <c r="I5298" t="s">
        <v>31775</v>
      </c>
      <c r="J5298" t="s">
        <v>105</v>
      </c>
      <c r="K5298" t="s">
        <v>679</v>
      </c>
      <c r="L5298" t="s">
        <v>680</v>
      </c>
      <c r="M5298" t="s">
        <v>108</v>
      </c>
      <c r="N5298" t="s">
        <v>108</v>
      </c>
      <c r="O5298" t="s">
        <v>72</v>
      </c>
      <c r="P5298" t="s">
        <v>143</v>
      </c>
      <c r="Q5298" t="s">
        <v>144</v>
      </c>
      <c r="R5298" t="s">
        <v>146</v>
      </c>
      <c r="S5298" t="s">
        <v>7303</v>
      </c>
      <c r="T5298" t="s">
        <v>109</v>
      </c>
      <c r="U5298" t="s">
        <v>143</v>
      </c>
      <c r="V5298" t="s">
        <v>74</v>
      </c>
      <c r="W5298" t="s">
        <v>144</v>
      </c>
      <c r="X5298" t="s">
        <v>1218</v>
      </c>
      <c r="Y5298" t="s">
        <v>146</v>
      </c>
      <c r="Z5298" t="s">
        <v>113</v>
      </c>
      <c r="AA5298" t="s">
        <v>31776</v>
      </c>
      <c r="AB5298" t="s">
        <v>31777</v>
      </c>
      <c r="AD5298" t="s">
        <v>31778</v>
      </c>
      <c r="AJ5298" t="s">
        <v>31779</v>
      </c>
      <c r="AL5298" s="1">
        <v>0</v>
      </c>
      <c r="AM5298" s="1">
        <v>0</v>
      </c>
      <c r="AN5298" t="s">
        <v>77</v>
      </c>
      <c r="AO5298" t="s">
        <v>78</v>
      </c>
      <c r="AP5298" t="s">
        <v>118</v>
      </c>
      <c r="AQ5298" t="s">
        <v>68</v>
      </c>
      <c r="AR5298" t="s">
        <v>68</v>
      </c>
      <c r="AS5298" t="s">
        <v>6227</v>
      </c>
      <c r="AT5298" t="s">
        <v>6228</v>
      </c>
      <c r="AU5298" t="s">
        <v>27038</v>
      </c>
      <c r="AV5298" t="s">
        <v>27039</v>
      </c>
      <c r="AW5298" t="s">
        <v>15833</v>
      </c>
      <c r="AX5298" t="s">
        <v>15834</v>
      </c>
      <c r="AY5298" t="s">
        <v>164</v>
      </c>
      <c r="AZ5298" t="s">
        <v>165</v>
      </c>
      <c r="BA5298" t="s">
        <v>68</v>
      </c>
      <c r="BB5298" t="s">
        <v>126</v>
      </c>
      <c r="BC5298" t="s">
        <v>6229</v>
      </c>
      <c r="BD5298" t="s">
        <v>6228</v>
      </c>
      <c r="BE5298" t="s">
        <v>972</v>
      </c>
      <c r="BF5298" t="s">
        <v>973</v>
      </c>
      <c r="BH5298" t="s">
        <v>91</v>
      </c>
      <c r="BJ5298" t="s">
        <v>91</v>
      </c>
      <c r="BL5298" t="s">
        <v>91</v>
      </c>
      <c r="BM5298" t="s">
        <v>92</v>
      </c>
      <c r="BN5298" t="s">
        <v>13576</v>
      </c>
    </row>
    <row r="5299" spans="1:66" x14ac:dyDescent="0.25">
      <c r="A5299">
        <v>2018</v>
      </c>
      <c r="B5299" t="s">
        <v>155</v>
      </c>
      <c r="C5299">
        <v>4329310</v>
      </c>
      <c r="D5299">
        <v>2375955</v>
      </c>
      <c r="E5299" t="s">
        <v>140</v>
      </c>
      <c r="F5299" t="s">
        <v>141</v>
      </c>
      <c r="G5299" t="s">
        <v>69</v>
      </c>
      <c r="H5299">
        <v>308103</v>
      </c>
      <c r="I5299" t="s">
        <v>31775</v>
      </c>
      <c r="J5299" t="s">
        <v>105</v>
      </c>
      <c r="K5299" t="s">
        <v>106</v>
      </c>
      <c r="L5299" t="s">
        <v>107</v>
      </c>
      <c r="M5299" t="s">
        <v>108</v>
      </c>
      <c r="N5299" t="s">
        <v>108</v>
      </c>
      <c r="O5299" t="s">
        <v>72</v>
      </c>
      <c r="P5299" t="s">
        <v>110</v>
      </c>
      <c r="Q5299" t="s">
        <v>109</v>
      </c>
      <c r="R5299" t="s">
        <v>362</v>
      </c>
      <c r="S5299">
        <v>309</v>
      </c>
      <c r="T5299" t="s">
        <v>109</v>
      </c>
      <c r="U5299" t="s">
        <v>143</v>
      </c>
      <c r="V5299" t="s">
        <v>74</v>
      </c>
      <c r="W5299" t="s">
        <v>233</v>
      </c>
      <c r="X5299" t="s">
        <v>15119</v>
      </c>
      <c r="Y5299" t="s">
        <v>1003</v>
      </c>
      <c r="Z5299" t="s">
        <v>113</v>
      </c>
      <c r="AA5299" t="s">
        <v>31780</v>
      </c>
      <c r="AB5299" t="s">
        <v>31781</v>
      </c>
      <c r="AD5299" t="s">
        <v>31782</v>
      </c>
      <c r="AJ5299" t="s">
        <v>31783</v>
      </c>
      <c r="AL5299" s="1">
        <v>0</v>
      </c>
      <c r="AM5299" s="1">
        <v>0</v>
      </c>
      <c r="AN5299" t="s">
        <v>77</v>
      </c>
      <c r="AO5299" t="s">
        <v>78</v>
      </c>
      <c r="AP5299" t="s">
        <v>118</v>
      </c>
      <c r="AQ5299" t="s">
        <v>68</v>
      </c>
      <c r="AR5299" t="s">
        <v>68</v>
      </c>
      <c r="AS5299" t="s">
        <v>1257</v>
      </c>
      <c r="AT5299" t="s">
        <v>1258</v>
      </c>
      <c r="AU5299" t="s">
        <v>2303</v>
      </c>
      <c r="AV5299" t="s">
        <v>2304</v>
      </c>
      <c r="AW5299" t="s">
        <v>121</v>
      </c>
      <c r="AX5299" t="s">
        <v>122</v>
      </c>
      <c r="AY5299" t="s">
        <v>3265</v>
      </c>
      <c r="AZ5299" t="s">
        <v>3266</v>
      </c>
      <c r="BA5299" t="s">
        <v>68</v>
      </c>
      <c r="BC5299" t="s">
        <v>1243</v>
      </c>
      <c r="BD5299" t="s">
        <v>1244</v>
      </c>
      <c r="BE5299" t="s">
        <v>284</v>
      </c>
      <c r="BF5299" t="s">
        <v>285</v>
      </c>
      <c r="BH5299" t="s">
        <v>91</v>
      </c>
      <c r="BJ5299" t="s">
        <v>91</v>
      </c>
      <c r="BL5299" t="s">
        <v>91</v>
      </c>
      <c r="BM5299" t="s">
        <v>286</v>
      </c>
      <c r="BN5299" t="s">
        <v>286</v>
      </c>
    </row>
    <row r="5300" spans="1:66" x14ac:dyDescent="0.25">
      <c r="A5300">
        <v>2018</v>
      </c>
      <c r="B5300" t="s">
        <v>177</v>
      </c>
      <c r="C5300">
        <v>4372653</v>
      </c>
      <c r="D5300">
        <v>2417394</v>
      </c>
      <c r="E5300" t="s">
        <v>140</v>
      </c>
      <c r="F5300" t="s">
        <v>141</v>
      </c>
      <c r="G5300" t="s">
        <v>69</v>
      </c>
      <c r="H5300">
        <v>308103</v>
      </c>
      <c r="I5300" t="s">
        <v>31775</v>
      </c>
      <c r="J5300" t="s">
        <v>105</v>
      </c>
      <c r="K5300" t="s">
        <v>106</v>
      </c>
      <c r="L5300" t="s">
        <v>107</v>
      </c>
      <c r="M5300" t="s">
        <v>108</v>
      </c>
      <c r="N5300" t="s">
        <v>108</v>
      </c>
      <c r="O5300" t="s">
        <v>72</v>
      </c>
      <c r="P5300" t="s">
        <v>143</v>
      </c>
      <c r="Q5300" t="s">
        <v>404</v>
      </c>
      <c r="R5300" t="s">
        <v>406</v>
      </c>
      <c r="S5300" t="s">
        <v>15646</v>
      </c>
      <c r="T5300" t="s">
        <v>109</v>
      </c>
      <c r="U5300" t="s">
        <v>143</v>
      </c>
      <c r="V5300" t="s">
        <v>74</v>
      </c>
      <c r="W5300" t="s">
        <v>144</v>
      </c>
      <c r="X5300" t="s">
        <v>11833</v>
      </c>
      <c r="Y5300" t="s">
        <v>322</v>
      </c>
      <c r="Z5300" t="s">
        <v>190</v>
      </c>
      <c r="AA5300" t="s">
        <v>31784</v>
      </c>
      <c r="AB5300" t="s">
        <v>31785</v>
      </c>
      <c r="AD5300" t="s">
        <v>31786</v>
      </c>
      <c r="AJ5300" t="s">
        <v>31787</v>
      </c>
      <c r="AL5300" s="1">
        <v>0</v>
      </c>
      <c r="AM5300" s="1">
        <v>0</v>
      </c>
      <c r="AN5300" t="s">
        <v>77</v>
      </c>
      <c r="AO5300" t="s">
        <v>78</v>
      </c>
      <c r="AP5300" t="s">
        <v>118</v>
      </c>
      <c r="AQ5300" t="s">
        <v>68</v>
      </c>
      <c r="AR5300" t="s">
        <v>68</v>
      </c>
      <c r="AS5300" t="s">
        <v>1612</v>
      </c>
      <c r="AT5300" t="s">
        <v>1613</v>
      </c>
      <c r="AU5300" t="s">
        <v>121</v>
      </c>
      <c r="AV5300" t="s">
        <v>122</v>
      </c>
      <c r="AW5300" t="s">
        <v>8289</v>
      </c>
      <c r="AX5300" t="s">
        <v>8290</v>
      </c>
      <c r="AY5300" t="s">
        <v>1168</v>
      </c>
      <c r="AZ5300" t="s">
        <v>1169</v>
      </c>
      <c r="BA5300" t="s">
        <v>68</v>
      </c>
      <c r="BB5300" t="s">
        <v>126</v>
      </c>
      <c r="BC5300" t="s">
        <v>1571</v>
      </c>
      <c r="BD5300" t="s">
        <v>1572</v>
      </c>
      <c r="BE5300" t="s">
        <v>463</v>
      </c>
      <c r="BF5300" t="s">
        <v>464</v>
      </c>
      <c r="BG5300" t="s">
        <v>6227</v>
      </c>
      <c r="BH5300" t="s">
        <v>6228</v>
      </c>
      <c r="BI5300" t="s">
        <v>6229</v>
      </c>
      <c r="BJ5300" t="s">
        <v>6228</v>
      </c>
      <c r="BK5300" t="s">
        <v>972</v>
      </c>
      <c r="BL5300" t="s">
        <v>973</v>
      </c>
      <c r="BM5300" t="s">
        <v>92</v>
      </c>
      <c r="BN5300" t="s">
        <v>286</v>
      </c>
    </row>
    <row r="5301" spans="1:66" x14ac:dyDescent="0.25">
      <c r="A5301">
        <v>2017</v>
      </c>
      <c r="B5301" t="s">
        <v>93</v>
      </c>
      <c r="C5301">
        <v>3707841</v>
      </c>
      <c r="D5301">
        <v>2008352</v>
      </c>
      <c r="E5301" t="s">
        <v>67</v>
      </c>
      <c r="F5301" t="s">
        <v>68</v>
      </c>
      <c r="G5301" t="s">
        <v>69</v>
      </c>
      <c r="H5301">
        <v>307954</v>
      </c>
      <c r="I5301" t="s">
        <v>31788</v>
      </c>
      <c r="J5301" t="s">
        <v>71</v>
      </c>
      <c r="L5301" t="s">
        <v>71</v>
      </c>
      <c r="M5301" t="s">
        <v>71</v>
      </c>
      <c r="N5301" t="s">
        <v>71</v>
      </c>
      <c r="O5301" t="s">
        <v>72</v>
      </c>
      <c r="P5301" t="s">
        <v>68</v>
      </c>
      <c r="Q5301" t="s">
        <v>68</v>
      </c>
      <c r="R5301" t="s">
        <v>68</v>
      </c>
      <c r="S5301" t="s">
        <v>68</v>
      </c>
      <c r="T5301" t="s">
        <v>73</v>
      </c>
      <c r="U5301" t="s">
        <v>68</v>
      </c>
      <c r="V5301" t="s">
        <v>74</v>
      </c>
      <c r="W5301" t="s">
        <v>68</v>
      </c>
      <c r="X5301" t="s">
        <v>68</v>
      </c>
      <c r="Y5301" t="s">
        <v>68</v>
      </c>
      <c r="Z5301" t="s">
        <v>71</v>
      </c>
      <c r="AD5301" t="s">
        <v>31789</v>
      </c>
      <c r="AJ5301" t="s">
        <v>31790</v>
      </c>
      <c r="AL5301" s="1">
        <v>0</v>
      </c>
      <c r="AM5301" s="1">
        <v>0</v>
      </c>
      <c r="AN5301" t="s">
        <v>77</v>
      </c>
      <c r="AO5301" t="s">
        <v>78</v>
      </c>
      <c r="AP5301" t="s">
        <v>78</v>
      </c>
      <c r="AQ5301" t="s">
        <v>68</v>
      </c>
      <c r="AR5301" t="s">
        <v>68</v>
      </c>
      <c r="AS5301" t="s">
        <v>3188</v>
      </c>
      <c r="AT5301" t="s">
        <v>3189</v>
      </c>
      <c r="AU5301" t="s">
        <v>121</v>
      </c>
      <c r="AV5301" t="s">
        <v>122</v>
      </c>
      <c r="AW5301" t="s">
        <v>936</v>
      </c>
      <c r="AX5301" t="s">
        <v>937</v>
      </c>
      <c r="AY5301" t="s">
        <v>5671</v>
      </c>
      <c r="AZ5301" t="s">
        <v>5672</v>
      </c>
      <c r="BA5301" t="s">
        <v>68</v>
      </c>
      <c r="BC5301" t="s">
        <v>3969</v>
      </c>
      <c r="BD5301" t="s">
        <v>3970</v>
      </c>
      <c r="BE5301" t="s">
        <v>137</v>
      </c>
      <c r="BF5301" t="s">
        <v>138</v>
      </c>
      <c r="BH5301" t="s">
        <v>91</v>
      </c>
      <c r="BJ5301" t="s">
        <v>91</v>
      </c>
      <c r="BL5301" t="s">
        <v>91</v>
      </c>
      <c r="BM5301" t="s">
        <v>73</v>
      </c>
      <c r="BN5301" t="s">
        <v>517</v>
      </c>
    </row>
    <row r="5302" spans="1:66" x14ac:dyDescent="0.25">
      <c r="A5302">
        <v>2021</v>
      </c>
      <c r="B5302" t="s">
        <v>287</v>
      </c>
      <c r="C5302">
        <v>5794637</v>
      </c>
      <c r="D5302">
        <v>4019120</v>
      </c>
      <c r="E5302" t="s">
        <v>103</v>
      </c>
      <c r="F5302" t="s">
        <v>104</v>
      </c>
      <c r="G5302" t="s">
        <v>69</v>
      </c>
      <c r="H5302">
        <v>307954</v>
      </c>
      <c r="I5302" t="s">
        <v>31788</v>
      </c>
      <c r="J5302" t="s">
        <v>105</v>
      </c>
      <c r="K5302" t="s">
        <v>106</v>
      </c>
      <c r="L5302" t="s">
        <v>107</v>
      </c>
      <c r="M5302" t="s">
        <v>108</v>
      </c>
      <c r="N5302" t="s">
        <v>108</v>
      </c>
      <c r="O5302" t="s">
        <v>72</v>
      </c>
      <c r="P5302" t="s">
        <v>68</v>
      </c>
      <c r="Q5302" t="s">
        <v>68</v>
      </c>
      <c r="R5302" t="s">
        <v>68</v>
      </c>
      <c r="S5302" t="s">
        <v>68</v>
      </c>
      <c r="T5302" t="s">
        <v>109</v>
      </c>
      <c r="U5302" t="s">
        <v>110</v>
      </c>
      <c r="V5302" t="s">
        <v>109</v>
      </c>
      <c r="W5302" t="s">
        <v>109</v>
      </c>
      <c r="X5302">
        <v>404</v>
      </c>
      <c r="Y5302" t="s">
        <v>231</v>
      </c>
      <c r="Z5302" t="s">
        <v>113</v>
      </c>
      <c r="AA5302" t="s">
        <v>31791</v>
      </c>
      <c r="AB5302" t="s">
        <v>31791</v>
      </c>
      <c r="AD5302" t="s">
        <v>31792</v>
      </c>
      <c r="AE5302" t="s">
        <v>31793</v>
      </c>
      <c r="AG5302" t="s">
        <v>31794</v>
      </c>
      <c r="AH5302" t="s">
        <v>31795</v>
      </c>
      <c r="AI5302" t="s">
        <v>31796</v>
      </c>
      <c r="AJ5302" t="s">
        <v>31797</v>
      </c>
      <c r="AL5302" s="1">
        <v>0</v>
      </c>
      <c r="AM5302" t="s">
        <v>31798</v>
      </c>
      <c r="AN5302" t="s">
        <v>77</v>
      </c>
      <c r="AO5302" t="s">
        <v>78</v>
      </c>
      <c r="AP5302" t="s">
        <v>78</v>
      </c>
      <c r="AQ5302" t="s">
        <v>118</v>
      </c>
      <c r="AR5302" t="s">
        <v>68</v>
      </c>
      <c r="AS5302" t="s">
        <v>2968</v>
      </c>
      <c r="AT5302" t="s">
        <v>2969</v>
      </c>
      <c r="AU5302" t="s">
        <v>1264</v>
      </c>
      <c r="AV5302" t="s">
        <v>1265</v>
      </c>
      <c r="AW5302" t="s">
        <v>312</v>
      </c>
      <c r="AX5302" t="s">
        <v>313</v>
      </c>
      <c r="AY5302" t="s">
        <v>910</v>
      </c>
      <c r="AZ5302" t="s">
        <v>911</v>
      </c>
      <c r="BA5302" t="s">
        <v>205</v>
      </c>
      <c r="BC5302" t="s">
        <v>4197</v>
      </c>
      <c r="BD5302" t="s">
        <v>4198</v>
      </c>
      <c r="BE5302" t="s">
        <v>174</v>
      </c>
      <c r="BF5302" t="s">
        <v>175</v>
      </c>
      <c r="BH5302" t="s">
        <v>91</v>
      </c>
      <c r="BJ5302" t="s">
        <v>91</v>
      </c>
      <c r="BL5302" t="s">
        <v>91</v>
      </c>
      <c r="BM5302" t="s">
        <v>176</v>
      </c>
      <c r="BN5302" t="s">
        <v>176</v>
      </c>
    </row>
    <row r="5303" spans="1:66" x14ac:dyDescent="0.25">
      <c r="A5303">
        <v>2021</v>
      </c>
      <c r="B5303" t="s">
        <v>229</v>
      </c>
      <c r="C5303">
        <v>5689567</v>
      </c>
      <c r="D5303">
        <v>3908507</v>
      </c>
      <c r="E5303" t="s">
        <v>140</v>
      </c>
      <c r="F5303" t="s">
        <v>141</v>
      </c>
      <c r="G5303" t="s">
        <v>69</v>
      </c>
      <c r="H5303">
        <v>309311</v>
      </c>
      <c r="I5303" t="s">
        <v>31799</v>
      </c>
      <c r="J5303" t="s">
        <v>105</v>
      </c>
      <c r="K5303" t="s">
        <v>106</v>
      </c>
      <c r="L5303" t="s">
        <v>107</v>
      </c>
      <c r="M5303" t="s">
        <v>108</v>
      </c>
      <c r="N5303" t="s">
        <v>108</v>
      </c>
      <c r="O5303" t="s">
        <v>72</v>
      </c>
      <c r="P5303" t="s">
        <v>110</v>
      </c>
      <c r="Q5303" t="s">
        <v>109</v>
      </c>
      <c r="R5303" t="s">
        <v>320</v>
      </c>
      <c r="S5303">
        <v>504</v>
      </c>
      <c r="T5303" t="s">
        <v>109</v>
      </c>
      <c r="U5303" t="s">
        <v>143</v>
      </c>
      <c r="V5303" t="s">
        <v>74</v>
      </c>
      <c r="W5303" t="s">
        <v>571</v>
      </c>
      <c r="X5303" t="s">
        <v>10083</v>
      </c>
      <c r="Y5303" t="s">
        <v>797</v>
      </c>
      <c r="Z5303" t="s">
        <v>113</v>
      </c>
      <c r="AA5303" t="s">
        <v>31800</v>
      </c>
      <c r="AB5303" t="s">
        <v>31801</v>
      </c>
      <c r="AD5303" t="s">
        <v>31802</v>
      </c>
      <c r="AE5303" t="s">
        <v>31803</v>
      </c>
      <c r="AF5303" t="s">
        <v>31804</v>
      </c>
      <c r="AH5303" t="s">
        <v>31805</v>
      </c>
      <c r="AI5303" t="s">
        <v>31806</v>
      </c>
      <c r="AJ5303" t="s">
        <v>31807</v>
      </c>
      <c r="AK5303" t="s">
        <v>31808</v>
      </c>
      <c r="AL5303" s="2">
        <v>2.4180555555555556</v>
      </c>
      <c r="AM5303" cm="1">
        <f t="array" aca="1" ref="AM5303" ca="1">-44:152</f>
        <v>0</v>
      </c>
      <c r="AN5303" t="s">
        <v>77</v>
      </c>
      <c r="AO5303" t="s">
        <v>78</v>
      </c>
      <c r="AP5303" t="s">
        <v>78</v>
      </c>
      <c r="AQ5303" t="s">
        <v>118</v>
      </c>
      <c r="AR5303" t="s">
        <v>68</v>
      </c>
      <c r="AS5303" t="s">
        <v>13707</v>
      </c>
      <c r="AT5303" t="s">
        <v>13708</v>
      </c>
      <c r="AU5303" t="s">
        <v>278</v>
      </c>
      <c r="AV5303" t="s">
        <v>279</v>
      </c>
      <c r="AW5303" t="s">
        <v>8818</v>
      </c>
      <c r="AX5303" t="s">
        <v>8819</v>
      </c>
      <c r="AY5303" t="s">
        <v>121</v>
      </c>
      <c r="AZ5303" t="s">
        <v>122</v>
      </c>
      <c r="BA5303" t="s">
        <v>205</v>
      </c>
      <c r="BC5303" t="s">
        <v>7131</v>
      </c>
      <c r="BD5303" t="s">
        <v>7132</v>
      </c>
      <c r="BE5303" t="s">
        <v>284</v>
      </c>
      <c r="BF5303" t="s">
        <v>285</v>
      </c>
      <c r="BH5303" t="s">
        <v>91</v>
      </c>
      <c r="BJ5303" t="s">
        <v>91</v>
      </c>
      <c r="BL5303" t="s">
        <v>91</v>
      </c>
      <c r="BM5303" t="s">
        <v>92</v>
      </c>
      <c r="BN5303" t="s">
        <v>92</v>
      </c>
    </row>
    <row r="5304" spans="1:66" x14ac:dyDescent="0.25">
      <c r="A5304">
        <v>2021</v>
      </c>
      <c r="B5304" t="s">
        <v>102</v>
      </c>
      <c r="C5304">
        <v>5520155</v>
      </c>
      <c r="D5304">
        <v>3726310</v>
      </c>
      <c r="E5304" t="s">
        <v>140</v>
      </c>
      <c r="F5304" t="s">
        <v>141</v>
      </c>
      <c r="G5304" t="s">
        <v>69</v>
      </c>
      <c r="H5304">
        <v>309493</v>
      </c>
      <c r="I5304" t="s">
        <v>14089</v>
      </c>
      <c r="J5304" t="s">
        <v>105</v>
      </c>
      <c r="K5304" t="s">
        <v>106</v>
      </c>
      <c r="L5304" t="s">
        <v>107</v>
      </c>
      <c r="M5304" t="s">
        <v>108</v>
      </c>
      <c r="N5304" t="s">
        <v>108</v>
      </c>
      <c r="O5304" t="s">
        <v>230</v>
      </c>
      <c r="P5304" t="s">
        <v>110</v>
      </c>
      <c r="Q5304" t="s">
        <v>255</v>
      </c>
      <c r="R5304" t="s">
        <v>467</v>
      </c>
      <c r="S5304" t="s">
        <v>21401</v>
      </c>
      <c r="T5304" t="s">
        <v>232</v>
      </c>
      <c r="U5304" t="s">
        <v>143</v>
      </c>
      <c r="V5304" t="s">
        <v>74</v>
      </c>
      <c r="W5304" t="s">
        <v>233</v>
      </c>
      <c r="X5304" t="s">
        <v>10289</v>
      </c>
      <c r="Y5304" t="s">
        <v>235</v>
      </c>
      <c r="Z5304" t="s">
        <v>113</v>
      </c>
      <c r="AA5304" t="s">
        <v>31809</v>
      </c>
      <c r="AB5304" t="s">
        <v>31810</v>
      </c>
      <c r="AD5304" t="s">
        <v>31811</v>
      </c>
      <c r="AE5304" t="s">
        <v>31812</v>
      </c>
      <c r="AF5304" t="s">
        <v>31813</v>
      </c>
      <c r="AG5304" t="s">
        <v>31814</v>
      </c>
      <c r="AH5304" t="s">
        <v>31815</v>
      </c>
      <c r="AI5304" t="s">
        <v>31816</v>
      </c>
      <c r="AJ5304" t="s">
        <v>31817</v>
      </c>
      <c r="AK5304" t="s">
        <v>31818</v>
      </c>
      <c r="AL5304" s="1">
        <v>0</v>
      </c>
      <c r="AM5304" cm="1">
        <f t="array" aca="1" ref="AM5304" ca="1">-47:247</f>
        <v>0</v>
      </c>
      <c r="AN5304" t="s">
        <v>77</v>
      </c>
      <c r="AO5304" t="s">
        <v>78</v>
      </c>
      <c r="AP5304" t="s">
        <v>78</v>
      </c>
      <c r="AQ5304" t="s">
        <v>118</v>
      </c>
      <c r="AR5304" t="s">
        <v>68</v>
      </c>
      <c r="AS5304" t="s">
        <v>4046</v>
      </c>
      <c r="AT5304" t="s">
        <v>4047</v>
      </c>
      <c r="AU5304" t="s">
        <v>248</v>
      </c>
      <c r="AV5304" t="s">
        <v>249</v>
      </c>
      <c r="AW5304" t="s">
        <v>121</v>
      </c>
      <c r="AX5304" t="s">
        <v>122</v>
      </c>
      <c r="AY5304" t="s">
        <v>1299</v>
      </c>
      <c r="AZ5304" t="s">
        <v>1300</v>
      </c>
      <c r="BA5304" t="s">
        <v>125</v>
      </c>
      <c r="BB5304" t="s">
        <v>126</v>
      </c>
      <c r="BC5304" t="s">
        <v>4164</v>
      </c>
      <c r="BD5304" t="s">
        <v>4165</v>
      </c>
      <c r="BE5304" t="s">
        <v>137</v>
      </c>
      <c r="BF5304" t="s">
        <v>138</v>
      </c>
      <c r="BH5304" t="s">
        <v>91</v>
      </c>
      <c r="BJ5304" t="s">
        <v>91</v>
      </c>
      <c r="BL5304" t="s">
        <v>91</v>
      </c>
      <c r="BM5304" t="s">
        <v>92</v>
      </c>
      <c r="BN5304" t="s">
        <v>92</v>
      </c>
    </row>
    <row r="5305" spans="1:66" x14ac:dyDescent="0.25">
      <c r="A5305">
        <v>2018</v>
      </c>
      <c r="B5305" t="s">
        <v>184</v>
      </c>
      <c r="C5305">
        <v>3922747</v>
      </c>
      <c r="D5305">
        <v>2169091</v>
      </c>
      <c r="E5305" t="s">
        <v>140</v>
      </c>
      <c r="F5305" t="s">
        <v>141</v>
      </c>
      <c r="G5305" t="s">
        <v>69</v>
      </c>
      <c r="H5305">
        <v>309834</v>
      </c>
      <c r="I5305" t="s">
        <v>31819</v>
      </c>
      <c r="J5305" t="s">
        <v>105</v>
      </c>
      <c r="K5305" t="s">
        <v>106</v>
      </c>
      <c r="L5305" t="s">
        <v>107</v>
      </c>
      <c r="M5305" t="s">
        <v>108</v>
      </c>
      <c r="N5305" t="s">
        <v>108</v>
      </c>
      <c r="O5305" t="s">
        <v>72</v>
      </c>
      <c r="P5305" t="s">
        <v>110</v>
      </c>
      <c r="Q5305" t="s">
        <v>109</v>
      </c>
      <c r="R5305" t="s">
        <v>320</v>
      </c>
      <c r="S5305">
        <v>501</v>
      </c>
      <c r="T5305" t="s">
        <v>109</v>
      </c>
      <c r="U5305" t="s">
        <v>143</v>
      </c>
      <c r="V5305" t="s">
        <v>74</v>
      </c>
      <c r="W5305" t="s">
        <v>571</v>
      </c>
      <c r="X5305" t="s">
        <v>11290</v>
      </c>
      <c r="Y5305" t="s">
        <v>573</v>
      </c>
      <c r="Z5305" t="s">
        <v>113</v>
      </c>
      <c r="AA5305" t="s">
        <v>31820</v>
      </c>
      <c r="AB5305" t="s">
        <v>31821</v>
      </c>
      <c r="AD5305" t="s">
        <v>31822</v>
      </c>
      <c r="AF5305" t="s">
        <v>31823</v>
      </c>
      <c r="AH5305" t="s">
        <v>31824</v>
      </c>
      <c r="AI5305" t="s">
        <v>31825</v>
      </c>
      <c r="AJ5305" t="s">
        <v>31826</v>
      </c>
      <c r="AK5305" t="s">
        <v>198</v>
      </c>
      <c r="AL5305" s="1">
        <v>0.31319444444444444</v>
      </c>
      <c r="AM5305" cm="1">
        <f t="array" aca="1" ref="AM5305" ca="1">-36:258</f>
        <v>0</v>
      </c>
      <c r="AN5305" t="s">
        <v>77</v>
      </c>
      <c r="AO5305" t="s">
        <v>78</v>
      </c>
      <c r="AP5305" t="s">
        <v>78</v>
      </c>
      <c r="AQ5305" t="s">
        <v>118</v>
      </c>
      <c r="AR5305" t="s">
        <v>68</v>
      </c>
      <c r="AS5305" t="s">
        <v>3886</v>
      </c>
      <c r="AT5305" t="s">
        <v>3887</v>
      </c>
      <c r="AU5305" t="s">
        <v>121</v>
      </c>
      <c r="AV5305" t="s">
        <v>122</v>
      </c>
      <c r="AW5305" t="s">
        <v>6327</v>
      </c>
      <c r="AX5305" t="s">
        <v>6328</v>
      </c>
      <c r="AY5305" t="s">
        <v>1360</v>
      </c>
      <c r="AZ5305" t="s">
        <v>1361</v>
      </c>
      <c r="BA5305" t="s">
        <v>125</v>
      </c>
      <c r="BC5305" t="s">
        <v>3890</v>
      </c>
      <c r="BD5305" t="s">
        <v>3891</v>
      </c>
      <c r="BE5305" t="s">
        <v>137</v>
      </c>
      <c r="BF5305" t="s">
        <v>138</v>
      </c>
      <c r="BH5305" t="s">
        <v>91</v>
      </c>
      <c r="BJ5305" t="s">
        <v>91</v>
      </c>
      <c r="BL5305" t="s">
        <v>91</v>
      </c>
      <c r="BM5305" t="s">
        <v>92</v>
      </c>
      <c r="BN5305" t="s">
        <v>517</v>
      </c>
    </row>
    <row r="5306" spans="1:66" x14ac:dyDescent="0.25">
      <c r="A5306">
        <v>2018</v>
      </c>
      <c r="B5306" t="s">
        <v>318</v>
      </c>
      <c r="C5306">
        <v>4082365</v>
      </c>
      <c r="D5306">
        <v>2293719</v>
      </c>
      <c r="E5306" t="s">
        <v>140</v>
      </c>
      <c r="F5306" t="s">
        <v>141</v>
      </c>
      <c r="G5306" t="s">
        <v>69</v>
      </c>
      <c r="H5306">
        <v>309834</v>
      </c>
      <c r="I5306" t="s">
        <v>31819</v>
      </c>
      <c r="J5306" t="s">
        <v>105</v>
      </c>
      <c r="K5306" t="s">
        <v>106</v>
      </c>
      <c r="L5306" t="s">
        <v>107</v>
      </c>
      <c r="M5306" t="s">
        <v>108</v>
      </c>
      <c r="N5306" t="s">
        <v>108</v>
      </c>
      <c r="O5306" t="s">
        <v>72</v>
      </c>
      <c r="P5306" t="s">
        <v>110</v>
      </c>
      <c r="Q5306" t="s">
        <v>109</v>
      </c>
      <c r="R5306" t="s">
        <v>3170</v>
      </c>
      <c r="S5306" t="s">
        <v>4318</v>
      </c>
      <c r="T5306" t="s">
        <v>109</v>
      </c>
      <c r="U5306" t="s">
        <v>143</v>
      </c>
      <c r="V5306" t="s">
        <v>74</v>
      </c>
      <c r="W5306" t="s">
        <v>233</v>
      </c>
      <c r="X5306" t="s">
        <v>5719</v>
      </c>
      <c r="Y5306" t="s">
        <v>1003</v>
      </c>
      <c r="Z5306" t="s">
        <v>113</v>
      </c>
      <c r="AA5306" t="s">
        <v>31827</v>
      </c>
      <c r="AB5306" t="s">
        <v>31828</v>
      </c>
      <c r="AD5306" t="s">
        <v>31829</v>
      </c>
      <c r="AJ5306" t="s">
        <v>31830</v>
      </c>
      <c r="AL5306" s="1">
        <v>0</v>
      </c>
      <c r="AM5306" s="1">
        <v>0</v>
      </c>
      <c r="AN5306" t="s">
        <v>77</v>
      </c>
      <c r="AO5306" t="s">
        <v>78</v>
      </c>
      <c r="AP5306" t="s">
        <v>78</v>
      </c>
      <c r="AQ5306" t="s">
        <v>68</v>
      </c>
      <c r="AR5306" t="s">
        <v>68</v>
      </c>
      <c r="AS5306" t="s">
        <v>721</v>
      </c>
      <c r="AT5306" t="s">
        <v>722</v>
      </c>
      <c r="AU5306" t="s">
        <v>1589</v>
      </c>
      <c r="AV5306" t="s">
        <v>1590</v>
      </c>
      <c r="AW5306" t="s">
        <v>121</v>
      </c>
      <c r="AX5306" t="s">
        <v>122</v>
      </c>
      <c r="AY5306" t="s">
        <v>203</v>
      </c>
      <c r="AZ5306" t="s">
        <v>204</v>
      </c>
      <c r="BA5306" t="s">
        <v>68</v>
      </c>
      <c r="BC5306" t="s">
        <v>2139</v>
      </c>
      <c r="BD5306" t="s">
        <v>2140</v>
      </c>
      <c r="BE5306" t="s">
        <v>174</v>
      </c>
      <c r="BF5306" t="s">
        <v>175</v>
      </c>
      <c r="BH5306" t="s">
        <v>91</v>
      </c>
      <c r="BJ5306" t="s">
        <v>91</v>
      </c>
      <c r="BL5306" t="s">
        <v>91</v>
      </c>
      <c r="BM5306" t="s">
        <v>1153</v>
      </c>
      <c r="BN5306" t="s">
        <v>176</v>
      </c>
    </row>
    <row r="5307" spans="1:66" x14ac:dyDescent="0.25">
      <c r="A5307">
        <v>2021</v>
      </c>
      <c r="B5307" t="s">
        <v>184</v>
      </c>
      <c r="C5307">
        <v>5562579</v>
      </c>
      <c r="D5307">
        <v>3772893</v>
      </c>
      <c r="E5307" t="s">
        <v>140</v>
      </c>
      <c r="F5307" t="s">
        <v>141</v>
      </c>
      <c r="G5307" t="s">
        <v>69</v>
      </c>
      <c r="H5307">
        <v>309834</v>
      </c>
      <c r="I5307" t="s">
        <v>31819</v>
      </c>
      <c r="J5307" t="s">
        <v>105</v>
      </c>
      <c r="K5307" t="s">
        <v>106</v>
      </c>
      <c r="L5307" t="s">
        <v>107</v>
      </c>
      <c r="M5307" t="s">
        <v>108</v>
      </c>
      <c r="N5307" t="s">
        <v>108</v>
      </c>
      <c r="O5307" t="s">
        <v>662</v>
      </c>
      <c r="P5307" t="s">
        <v>110</v>
      </c>
      <c r="Q5307" t="s">
        <v>547</v>
      </c>
      <c r="R5307" t="s">
        <v>629</v>
      </c>
      <c r="S5307" t="s">
        <v>10463</v>
      </c>
      <c r="T5307" t="s">
        <v>109</v>
      </c>
      <c r="U5307" t="s">
        <v>143</v>
      </c>
      <c r="V5307" t="s">
        <v>74</v>
      </c>
      <c r="W5307" t="s">
        <v>233</v>
      </c>
      <c r="X5307" t="s">
        <v>2443</v>
      </c>
      <c r="Y5307" t="s">
        <v>235</v>
      </c>
      <c r="Z5307" t="s">
        <v>190</v>
      </c>
      <c r="AA5307" t="s">
        <v>31831</v>
      </c>
      <c r="AB5307" t="s">
        <v>31832</v>
      </c>
      <c r="AD5307" t="s">
        <v>31833</v>
      </c>
      <c r="AE5307" t="s">
        <v>31834</v>
      </c>
      <c r="AF5307" t="s">
        <v>31835</v>
      </c>
      <c r="AG5307" t="s">
        <v>31836</v>
      </c>
      <c r="AI5307" t="s">
        <v>31837</v>
      </c>
      <c r="AJ5307" t="s">
        <v>31838</v>
      </c>
      <c r="AL5307" s="1">
        <v>0</v>
      </c>
      <c r="AM5307" cm="1">
        <f t="array" aca="1" ref="AM5307" ca="1">-3:40</f>
        <v>0</v>
      </c>
      <c r="AN5307" t="s">
        <v>77</v>
      </c>
      <c r="AO5307" t="s">
        <v>78</v>
      </c>
      <c r="AP5307" t="s">
        <v>118</v>
      </c>
      <c r="AQ5307" t="s">
        <v>118</v>
      </c>
      <c r="AR5307" t="s">
        <v>68</v>
      </c>
      <c r="AS5307" t="s">
        <v>757</v>
      </c>
      <c r="AT5307" t="s">
        <v>758</v>
      </c>
      <c r="AU5307" t="s">
        <v>786</v>
      </c>
      <c r="AV5307" t="s">
        <v>787</v>
      </c>
      <c r="AW5307" t="s">
        <v>622</v>
      </c>
      <c r="AX5307" t="s">
        <v>623</v>
      </c>
      <c r="AY5307" t="s">
        <v>1228</v>
      </c>
      <c r="AZ5307" t="s">
        <v>1229</v>
      </c>
      <c r="BA5307" t="s">
        <v>205</v>
      </c>
      <c r="BC5307" t="s">
        <v>763</v>
      </c>
      <c r="BD5307" t="s">
        <v>764</v>
      </c>
      <c r="BE5307" t="s">
        <v>89</v>
      </c>
      <c r="BF5307" t="s">
        <v>90</v>
      </c>
      <c r="BG5307" t="s">
        <v>1893</v>
      </c>
      <c r="BH5307" t="s">
        <v>1894</v>
      </c>
      <c r="BI5307" t="s">
        <v>4185</v>
      </c>
      <c r="BJ5307" t="s">
        <v>4186</v>
      </c>
      <c r="BK5307" t="s">
        <v>137</v>
      </c>
      <c r="BL5307" t="s">
        <v>138</v>
      </c>
      <c r="BM5307" t="s">
        <v>92</v>
      </c>
      <c r="BN5307" t="s">
        <v>92</v>
      </c>
    </row>
    <row r="5308" spans="1:66" x14ac:dyDescent="0.25">
      <c r="A5308">
        <v>2017</v>
      </c>
      <c r="B5308" t="s">
        <v>287</v>
      </c>
      <c r="C5308">
        <v>3540543</v>
      </c>
      <c r="D5308">
        <v>1959401</v>
      </c>
      <c r="E5308" t="s">
        <v>67</v>
      </c>
      <c r="F5308" t="s">
        <v>68</v>
      </c>
      <c r="G5308" t="s">
        <v>69</v>
      </c>
      <c r="H5308">
        <v>308341</v>
      </c>
      <c r="I5308" t="s">
        <v>31839</v>
      </c>
      <c r="J5308" t="s">
        <v>71</v>
      </c>
      <c r="L5308" t="s">
        <v>71</v>
      </c>
      <c r="M5308" t="s">
        <v>71</v>
      </c>
      <c r="N5308" t="s">
        <v>71</v>
      </c>
      <c r="O5308" t="s">
        <v>72</v>
      </c>
      <c r="P5308" t="s">
        <v>68</v>
      </c>
      <c r="Q5308" t="s">
        <v>68</v>
      </c>
      <c r="R5308" t="s">
        <v>68</v>
      </c>
      <c r="S5308" t="s">
        <v>68</v>
      </c>
      <c r="T5308" t="s">
        <v>73</v>
      </c>
      <c r="U5308" t="s">
        <v>68</v>
      </c>
      <c r="V5308" t="s">
        <v>74</v>
      </c>
      <c r="W5308" t="s">
        <v>68</v>
      </c>
      <c r="X5308" t="s">
        <v>68</v>
      </c>
      <c r="Y5308" t="s">
        <v>68</v>
      </c>
      <c r="Z5308" t="s">
        <v>71</v>
      </c>
      <c r="AD5308" t="s">
        <v>31840</v>
      </c>
      <c r="AJ5308" t="s">
        <v>31841</v>
      </c>
      <c r="AL5308" s="1">
        <v>0</v>
      </c>
      <c r="AM5308" s="1">
        <v>0</v>
      </c>
      <c r="AN5308" t="s">
        <v>77</v>
      </c>
      <c r="AO5308" t="s">
        <v>78</v>
      </c>
      <c r="AP5308" t="s">
        <v>118</v>
      </c>
      <c r="AQ5308" t="s">
        <v>68</v>
      </c>
      <c r="AR5308" t="s">
        <v>68</v>
      </c>
      <c r="AS5308" t="s">
        <v>31842</v>
      </c>
      <c r="AT5308" t="s">
        <v>31843</v>
      </c>
      <c r="AU5308" t="s">
        <v>3886</v>
      </c>
      <c r="AV5308" t="s">
        <v>3887</v>
      </c>
      <c r="AW5308" t="s">
        <v>892</v>
      </c>
      <c r="AX5308" t="s">
        <v>893</v>
      </c>
      <c r="AY5308" t="s">
        <v>31844</v>
      </c>
      <c r="AZ5308" t="s">
        <v>31845</v>
      </c>
      <c r="BA5308" t="s">
        <v>68</v>
      </c>
      <c r="BC5308" t="s">
        <v>604</v>
      </c>
      <c r="BD5308" t="s">
        <v>605</v>
      </c>
      <c r="BE5308" t="s">
        <v>137</v>
      </c>
      <c r="BF5308" t="s">
        <v>138</v>
      </c>
      <c r="BG5308" t="s">
        <v>598</v>
      </c>
      <c r="BH5308" t="s">
        <v>599</v>
      </c>
      <c r="BI5308" t="s">
        <v>604</v>
      </c>
      <c r="BJ5308" t="s">
        <v>605</v>
      </c>
      <c r="BK5308" t="s">
        <v>137</v>
      </c>
      <c r="BL5308" t="s">
        <v>138</v>
      </c>
      <c r="BM5308" t="s">
        <v>73</v>
      </c>
      <c r="BN5308" t="s">
        <v>2357</v>
      </c>
    </row>
    <row r="5309" spans="1:66" x14ac:dyDescent="0.25">
      <c r="A5309">
        <v>2021</v>
      </c>
      <c r="B5309" t="s">
        <v>765</v>
      </c>
      <c r="C5309">
        <v>5491270</v>
      </c>
      <c r="D5309">
        <v>3695919</v>
      </c>
      <c r="E5309" t="s">
        <v>140</v>
      </c>
      <c r="F5309" t="s">
        <v>141</v>
      </c>
      <c r="G5309" t="s">
        <v>69</v>
      </c>
      <c r="H5309">
        <v>307724</v>
      </c>
      <c r="I5309" t="s">
        <v>31846</v>
      </c>
      <c r="J5309" t="s">
        <v>105</v>
      </c>
      <c r="K5309" t="s">
        <v>106</v>
      </c>
      <c r="L5309" t="s">
        <v>107</v>
      </c>
      <c r="M5309" t="s">
        <v>108</v>
      </c>
      <c r="N5309" t="s">
        <v>108</v>
      </c>
      <c r="O5309" t="s">
        <v>72</v>
      </c>
      <c r="P5309" t="s">
        <v>110</v>
      </c>
      <c r="Q5309" t="s">
        <v>109</v>
      </c>
      <c r="R5309" t="s">
        <v>351</v>
      </c>
      <c r="S5309">
        <v>706</v>
      </c>
      <c r="T5309" t="s">
        <v>109</v>
      </c>
      <c r="U5309" t="s">
        <v>143</v>
      </c>
      <c r="V5309" t="s">
        <v>74</v>
      </c>
      <c r="W5309" t="s">
        <v>233</v>
      </c>
      <c r="X5309" t="s">
        <v>2917</v>
      </c>
      <c r="Y5309" t="s">
        <v>235</v>
      </c>
      <c r="Z5309" t="s">
        <v>113</v>
      </c>
      <c r="AA5309" t="s">
        <v>31847</v>
      </c>
      <c r="AB5309" t="s">
        <v>31848</v>
      </c>
      <c r="AD5309" t="s">
        <v>31849</v>
      </c>
      <c r="AE5309" t="s">
        <v>31850</v>
      </c>
      <c r="AF5309" t="s">
        <v>31851</v>
      </c>
      <c r="AG5309" t="s">
        <v>31852</v>
      </c>
      <c r="AH5309" t="s">
        <v>31853</v>
      </c>
      <c r="AI5309" t="s">
        <v>31854</v>
      </c>
      <c r="AJ5309" t="s">
        <v>31855</v>
      </c>
      <c r="AK5309" t="s">
        <v>31856</v>
      </c>
      <c r="AL5309" s="1">
        <v>0.15069444444444444</v>
      </c>
      <c r="AM5309" cm="1">
        <f t="array" aca="1" ref="AM5309" ca="1">-29:52</f>
        <v>0</v>
      </c>
      <c r="AN5309" t="s">
        <v>77</v>
      </c>
      <c r="AO5309" t="s">
        <v>78</v>
      </c>
      <c r="AP5309" t="s">
        <v>78</v>
      </c>
      <c r="AQ5309" t="s">
        <v>118</v>
      </c>
      <c r="AR5309" t="s">
        <v>68</v>
      </c>
      <c r="AS5309" t="s">
        <v>3790</v>
      </c>
      <c r="AT5309" t="s">
        <v>3791</v>
      </c>
      <c r="AU5309" t="s">
        <v>15867</v>
      </c>
      <c r="AV5309" t="s">
        <v>15868</v>
      </c>
      <c r="AW5309" t="s">
        <v>1376</v>
      </c>
      <c r="AX5309" t="s">
        <v>1377</v>
      </c>
      <c r="AY5309" t="s">
        <v>7736</v>
      </c>
      <c r="AZ5309" t="s">
        <v>7737</v>
      </c>
      <c r="BA5309" t="s">
        <v>205</v>
      </c>
      <c r="BC5309" t="s">
        <v>1968</v>
      </c>
      <c r="BD5309" t="s">
        <v>1969</v>
      </c>
      <c r="BE5309" t="s">
        <v>972</v>
      </c>
      <c r="BF5309" t="s">
        <v>973</v>
      </c>
      <c r="BH5309" t="s">
        <v>91</v>
      </c>
      <c r="BJ5309" t="s">
        <v>91</v>
      </c>
      <c r="BL5309" t="s">
        <v>91</v>
      </c>
      <c r="BM5309" t="s">
        <v>4913</v>
      </c>
      <c r="BN5309" t="s">
        <v>4913</v>
      </c>
    </row>
    <row r="5310" spans="1:66" x14ac:dyDescent="0.25">
      <c r="A5310">
        <v>2018</v>
      </c>
      <c r="B5310" t="s">
        <v>318</v>
      </c>
      <c r="C5310">
        <v>4099640</v>
      </c>
      <c r="D5310">
        <v>2306203</v>
      </c>
      <c r="E5310" t="s">
        <v>981</v>
      </c>
      <c r="F5310" t="s">
        <v>982</v>
      </c>
      <c r="G5310" t="s">
        <v>69</v>
      </c>
      <c r="H5310">
        <v>309665</v>
      </c>
      <c r="I5310" t="s">
        <v>31857</v>
      </c>
      <c r="J5310" t="s">
        <v>105</v>
      </c>
      <c r="K5310" t="s">
        <v>106</v>
      </c>
      <c r="L5310" t="s">
        <v>107</v>
      </c>
      <c r="M5310" t="s">
        <v>108</v>
      </c>
      <c r="N5310" t="s">
        <v>108</v>
      </c>
      <c r="O5310" t="s">
        <v>72</v>
      </c>
      <c r="P5310" t="s">
        <v>110</v>
      </c>
      <c r="Q5310" t="s">
        <v>109</v>
      </c>
      <c r="R5310" t="s">
        <v>663</v>
      </c>
      <c r="S5310" t="s">
        <v>1686</v>
      </c>
      <c r="T5310" t="s">
        <v>109</v>
      </c>
      <c r="U5310" t="s">
        <v>110</v>
      </c>
      <c r="V5310" t="s">
        <v>985</v>
      </c>
      <c r="W5310" t="s">
        <v>187</v>
      </c>
      <c r="X5310" t="s">
        <v>24656</v>
      </c>
      <c r="Y5310" t="s">
        <v>585</v>
      </c>
      <c r="Z5310" t="s">
        <v>113</v>
      </c>
      <c r="AA5310" t="s">
        <v>31858</v>
      </c>
      <c r="AB5310" t="s">
        <v>31859</v>
      </c>
      <c r="AD5310" t="s">
        <v>31860</v>
      </c>
      <c r="AJ5310" t="s">
        <v>31861</v>
      </c>
      <c r="AL5310" s="1">
        <v>0</v>
      </c>
      <c r="AM5310" s="1">
        <v>0</v>
      </c>
      <c r="AN5310" t="s">
        <v>77</v>
      </c>
      <c r="AO5310" t="s">
        <v>78</v>
      </c>
      <c r="AP5310" t="s">
        <v>78</v>
      </c>
      <c r="AQ5310" t="s">
        <v>68</v>
      </c>
      <c r="AR5310" t="s">
        <v>68</v>
      </c>
      <c r="AS5310" t="s">
        <v>396</v>
      </c>
      <c r="AT5310" t="s">
        <v>397</v>
      </c>
      <c r="AU5310" t="s">
        <v>98</v>
      </c>
      <c r="AV5310" t="s">
        <v>99</v>
      </c>
      <c r="AW5310" t="s">
        <v>1456</v>
      </c>
      <c r="AX5310" t="s">
        <v>1457</v>
      </c>
      <c r="AY5310" t="s">
        <v>482</v>
      </c>
      <c r="AZ5310" t="s">
        <v>483</v>
      </c>
      <c r="BA5310" t="s">
        <v>68</v>
      </c>
      <c r="BB5310" t="s">
        <v>126</v>
      </c>
      <c r="BC5310" t="s">
        <v>400</v>
      </c>
      <c r="BD5310" t="s">
        <v>401</v>
      </c>
      <c r="BE5310" t="s">
        <v>137</v>
      </c>
      <c r="BF5310" t="s">
        <v>138</v>
      </c>
      <c r="BH5310" t="s">
        <v>91</v>
      </c>
      <c r="BJ5310" t="s">
        <v>91</v>
      </c>
      <c r="BL5310" t="s">
        <v>91</v>
      </c>
      <c r="BM5310" t="s">
        <v>92</v>
      </c>
      <c r="BN5310" t="s">
        <v>92</v>
      </c>
    </row>
    <row r="5311" spans="1:66" x14ac:dyDescent="0.25">
      <c r="A5311">
        <v>2021</v>
      </c>
      <c r="B5311" t="s">
        <v>765</v>
      </c>
      <c r="C5311">
        <v>5475483</v>
      </c>
      <c r="D5311">
        <v>3679090</v>
      </c>
      <c r="E5311" t="s">
        <v>140</v>
      </c>
      <c r="F5311" t="s">
        <v>141</v>
      </c>
      <c r="G5311" t="s">
        <v>69</v>
      </c>
      <c r="H5311">
        <v>310975</v>
      </c>
      <c r="I5311" t="s">
        <v>31862</v>
      </c>
      <c r="J5311" t="s">
        <v>105</v>
      </c>
      <c r="K5311" t="s">
        <v>106</v>
      </c>
      <c r="L5311" t="s">
        <v>107</v>
      </c>
      <c r="M5311" t="s">
        <v>108</v>
      </c>
      <c r="N5311" t="s">
        <v>108</v>
      </c>
      <c r="O5311" t="s">
        <v>230</v>
      </c>
      <c r="P5311" t="s">
        <v>110</v>
      </c>
      <c r="Q5311" t="s">
        <v>157</v>
      </c>
      <c r="R5311" t="s">
        <v>3479</v>
      </c>
      <c r="S5311" t="s">
        <v>31863</v>
      </c>
      <c r="T5311" t="s">
        <v>254</v>
      </c>
      <c r="U5311" t="s">
        <v>110</v>
      </c>
      <c r="V5311" t="s">
        <v>74</v>
      </c>
      <c r="W5311" t="s">
        <v>255</v>
      </c>
      <c r="X5311" t="s">
        <v>21401</v>
      </c>
      <c r="Y5311" t="s">
        <v>467</v>
      </c>
      <c r="Z5311" t="s">
        <v>113</v>
      </c>
      <c r="AA5311" t="s">
        <v>31864</v>
      </c>
      <c r="AB5311" t="s">
        <v>31865</v>
      </c>
      <c r="AD5311" t="s">
        <v>31866</v>
      </c>
      <c r="AE5311" t="s">
        <v>31867</v>
      </c>
      <c r="AF5311" t="s">
        <v>31868</v>
      </c>
      <c r="AG5311" t="s">
        <v>31869</v>
      </c>
      <c r="AH5311" t="s">
        <v>31870</v>
      </c>
      <c r="AI5311" t="s">
        <v>31871</v>
      </c>
      <c r="AJ5311" t="s">
        <v>31872</v>
      </c>
      <c r="AK5311" t="s">
        <v>31873</v>
      </c>
      <c r="AL5311" s="1">
        <v>0</v>
      </c>
      <c r="AM5311" cm="1">
        <f t="array" aca="1" ref="AM5311" ca="1">-11:85</f>
        <v>0</v>
      </c>
      <c r="AN5311" t="s">
        <v>77</v>
      </c>
      <c r="AO5311" t="s">
        <v>78</v>
      </c>
      <c r="AP5311" t="s">
        <v>78</v>
      </c>
      <c r="AQ5311" t="s">
        <v>118</v>
      </c>
      <c r="AR5311" t="s">
        <v>68</v>
      </c>
      <c r="AS5311" t="s">
        <v>618</v>
      </c>
      <c r="AT5311" t="s">
        <v>619</v>
      </c>
      <c r="AU5311" t="s">
        <v>622</v>
      </c>
      <c r="AV5311" t="s">
        <v>623</v>
      </c>
      <c r="AW5311" t="s">
        <v>98</v>
      </c>
      <c r="AX5311" t="s">
        <v>99</v>
      </c>
      <c r="AY5311" t="s">
        <v>121</v>
      </c>
      <c r="AZ5311" t="s">
        <v>122</v>
      </c>
      <c r="BA5311" t="s">
        <v>125</v>
      </c>
      <c r="BC5311" t="s">
        <v>624</v>
      </c>
      <c r="BD5311" t="s">
        <v>625</v>
      </c>
      <c r="BE5311" t="s">
        <v>626</v>
      </c>
      <c r="BF5311" t="s">
        <v>627</v>
      </c>
      <c r="BH5311" t="s">
        <v>91</v>
      </c>
      <c r="BJ5311" t="s">
        <v>91</v>
      </c>
      <c r="BL5311" t="s">
        <v>91</v>
      </c>
      <c r="BM5311" t="s">
        <v>92</v>
      </c>
      <c r="BN5311" t="s">
        <v>92</v>
      </c>
    </row>
    <row r="5312" spans="1:66" x14ac:dyDescent="0.25">
      <c r="A5312">
        <v>2018</v>
      </c>
      <c r="B5312" t="s">
        <v>102</v>
      </c>
      <c r="C5312">
        <v>3841739</v>
      </c>
      <c r="D5312">
        <v>2098654</v>
      </c>
      <c r="E5312" t="s">
        <v>659</v>
      </c>
      <c r="F5312" t="s">
        <v>660</v>
      </c>
      <c r="G5312" t="s">
        <v>69</v>
      </c>
      <c r="H5312">
        <v>306981</v>
      </c>
      <c r="I5312" t="s">
        <v>31874</v>
      </c>
      <c r="J5312" t="s">
        <v>105</v>
      </c>
      <c r="K5312" t="s">
        <v>106</v>
      </c>
      <c r="L5312" t="s">
        <v>107</v>
      </c>
      <c r="M5312" t="s">
        <v>108</v>
      </c>
      <c r="N5312" t="s">
        <v>108</v>
      </c>
      <c r="O5312" t="s">
        <v>72</v>
      </c>
      <c r="P5312" t="s">
        <v>110</v>
      </c>
      <c r="Q5312" t="s">
        <v>233</v>
      </c>
      <c r="R5312" t="s">
        <v>5289</v>
      </c>
      <c r="S5312" t="s">
        <v>9527</v>
      </c>
      <c r="T5312" t="s">
        <v>109</v>
      </c>
      <c r="U5312" t="s">
        <v>110</v>
      </c>
      <c r="V5312" t="s">
        <v>665</v>
      </c>
      <c r="W5312" t="s">
        <v>144</v>
      </c>
      <c r="X5312" t="s">
        <v>18453</v>
      </c>
      <c r="Y5312" t="s">
        <v>4948</v>
      </c>
      <c r="Z5312" t="s">
        <v>190</v>
      </c>
      <c r="AA5312" t="s">
        <v>31875</v>
      </c>
      <c r="AB5312" t="s">
        <v>31876</v>
      </c>
      <c r="AD5312" t="s">
        <v>31877</v>
      </c>
      <c r="AF5312" t="s">
        <v>31878</v>
      </c>
      <c r="AH5312" t="s">
        <v>31879</v>
      </c>
      <c r="AI5312" t="s">
        <v>31880</v>
      </c>
      <c r="AJ5312" t="s">
        <v>31881</v>
      </c>
      <c r="AK5312" t="s">
        <v>198</v>
      </c>
      <c r="AL5312" s="1">
        <v>0.18124999999999999</v>
      </c>
      <c r="AM5312" cm="1">
        <f t="array" aca="1" ref="AM5312" ca="1">-10:627</f>
        <v>0</v>
      </c>
      <c r="AN5312" t="s">
        <v>77</v>
      </c>
      <c r="AO5312" t="s">
        <v>78</v>
      </c>
      <c r="AP5312" t="s">
        <v>118</v>
      </c>
      <c r="AQ5312" t="s">
        <v>118</v>
      </c>
      <c r="AR5312" t="s">
        <v>68</v>
      </c>
      <c r="AS5312" t="s">
        <v>1669</v>
      </c>
      <c r="AT5312" t="s">
        <v>1670</v>
      </c>
      <c r="AU5312" t="s">
        <v>482</v>
      </c>
      <c r="AV5312" t="s">
        <v>483</v>
      </c>
      <c r="AW5312" t="s">
        <v>359</v>
      </c>
      <c r="AX5312" t="s">
        <v>360</v>
      </c>
      <c r="AY5312" t="s">
        <v>123</v>
      </c>
      <c r="AZ5312" t="s">
        <v>124</v>
      </c>
      <c r="BA5312" t="s">
        <v>205</v>
      </c>
      <c r="BC5312" t="s">
        <v>333</v>
      </c>
      <c r="BD5312" t="s">
        <v>334</v>
      </c>
      <c r="BE5312" t="s">
        <v>335</v>
      </c>
      <c r="BF5312" t="s">
        <v>336</v>
      </c>
      <c r="BG5312" t="s">
        <v>3120</v>
      </c>
      <c r="BH5312" t="s">
        <v>3121</v>
      </c>
      <c r="BI5312" t="s">
        <v>333</v>
      </c>
      <c r="BJ5312" t="s">
        <v>334</v>
      </c>
      <c r="BK5312" t="s">
        <v>335</v>
      </c>
      <c r="BL5312" t="s">
        <v>336</v>
      </c>
      <c r="BM5312" t="s">
        <v>286</v>
      </c>
      <c r="BN5312" t="s">
        <v>286</v>
      </c>
    </row>
    <row r="5313" spans="1:66" x14ac:dyDescent="0.25">
      <c r="A5313">
        <v>2018</v>
      </c>
      <c r="B5313" t="s">
        <v>287</v>
      </c>
      <c r="C5313">
        <v>4270709</v>
      </c>
      <c r="D5313">
        <v>2320081</v>
      </c>
      <c r="E5313" t="s">
        <v>140</v>
      </c>
      <c r="F5313" t="s">
        <v>141</v>
      </c>
      <c r="G5313" t="s">
        <v>69</v>
      </c>
      <c r="H5313">
        <v>308455</v>
      </c>
      <c r="I5313" t="s">
        <v>31882</v>
      </c>
      <c r="J5313" t="s">
        <v>105</v>
      </c>
      <c r="K5313" t="s">
        <v>106</v>
      </c>
      <c r="L5313" t="s">
        <v>107</v>
      </c>
      <c r="M5313" t="s">
        <v>108</v>
      </c>
      <c r="N5313" t="s">
        <v>71</v>
      </c>
      <c r="O5313" t="s">
        <v>570</v>
      </c>
      <c r="P5313" t="s">
        <v>68</v>
      </c>
      <c r="Q5313" t="s">
        <v>68</v>
      </c>
      <c r="R5313" t="s">
        <v>68</v>
      </c>
      <c r="S5313" t="s">
        <v>68</v>
      </c>
      <c r="T5313" t="s">
        <v>254</v>
      </c>
      <c r="U5313" t="s">
        <v>143</v>
      </c>
      <c r="V5313" t="s">
        <v>1887</v>
      </c>
      <c r="W5313" t="s">
        <v>571</v>
      </c>
      <c r="X5313" t="s">
        <v>31883</v>
      </c>
      <c r="Y5313" t="s">
        <v>1889</v>
      </c>
      <c r="Z5313" t="s">
        <v>113</v>
      </c>
      <c r="AA5313" t="s">
        <v>31884</v>
      </c>
      <c r="AB5313" t="s">
        <v>31884</v>
      </c>
      <c r="AD5313" t="s">
        <v>31885</v>
      </c>
      <c r="AJ5313" t="s">
        <v>31886</v>
      </c>
      <c r="AL5313" s="1">
        <v>0</v>
      </c>
      <c r="AM5313" s="1">
        <v>0</v>
      </c>
      <c r="AN5313" t="s">
        <v>77</v>
      </c>
      <c r="AO5313" t="s">
        <v>78</v>
      </c>
      <c r="AP5313" t="s">
        <v>78</v>
      </c>
      <c r="AQ5313" t="s">
        <v>68</v>
      </c>
      <c r="AR5313" t="s">
        <v>68</v>
      </c>
      <c r="AS5313" t="s">
        <v>791</v>
      </c>
      <c r="AT5313" t="s">
        <v>792</v>
      </c>
      <c r="AU5313" t="s">
        <v>201</v>
      </c>
      <c r="AV5313" t="s">
        <v>202</v>
      </c>
      <c r="AW5313" t="s">
        <v>1893</v>
      </c>
      <c r="AX5313" t="s">
        <v>1894</v>
      </c>
      <c r="AY5313" t="s">
        <v>1442</v>
      </c>
      <c r="AZ5313" t="s">
        <v>1443</v>
      </c>
      <c r="BA5313" t="s">
        <v>68</v>
      </c>
      <c r="BB5313" t="s">
        <v>126</v>
      </c>
      <c r="BC5313" t="s">
        <v>1895</v>
      </c>
      <c r="BD5313" t="s">
        <v>1896</v>
      </c>
      <c r="BE5313" t="s">
        <v>568</v>
      </c>
      <c r="BF5313" t="s">
        <v>569</v>
      </c>
      <c r="BH5313" t="s">
        <v>91</v>
      </c>
      <c r="BJ5313" t="s">
        <v>91</v>
      </c>
      <c r="BL5313" t="s">
        <v>91</v>
      </c>
      <c r="BM5313" t="s">
        <v>517</v>
      </c>
      <c r="BN5313" t="s">
        <v>228</v>
      </c>
    </row>
    <row r="5314" spans="1:66" x14ac:dyDescent="0.25">
      <c r="A5314">
        <v>2017</v>
      </c>
      <c r="B5314" t="s">
        <v>93</v>
      </c>
      <c r="C5314">
        <v>3725419</v>
      </c>
      <c r="D5314">
        <v>2021227</v>
      </c>
      <c r="E5314" t="s">
        <v>67</v>
      </c>
      <c r="F5314" t="s">
        <v>68</v>
      </c>
      <c r="G5314" t="s">
        <v>69</v>
      </c>
      <c r="H5314">
        <v>310152</v>
      </c>
      <c r="I5314" t="s">
        <v>31887</v>
      </c>
      <c r="J5314" t="s">
        <v>71</v>
      </c>
      <c r="L5314" t="s">
        <v>71</v>
      </c>
      <c r="M5314" t="s">
        <v>71</v>
      </c>
      <c r="N5314" t="s">
        <v>71</v>
      </c>
      <c r="O5314" t="s">
        <v>72</v>
      </c>
      <c r="P5314" t="s">
        <v>68</v>
      </c>
      <c r="Q5314" t="s">
        <v>68</v>
      </c>
      <c r="R5314" t="s">
        <v>68</v>
      </c>
      <c r="S5314" t="s">
        <v>68</v>
      </c>
      <c r="T5314" t="s">
        <v>73</v>
      </c>
      <c r="U5314" t="s">
        <v>68</v>
      </c>
      <c r="V5314" t="s">
        <v>74</v>
      </c>
      <c r="W5314" t="s">
        <v>68</v>
      </c>
      <c r="X5314" t="s">
        <v>68</v>
      </c>
      <c r="Y5314" t="s">
        <v>68</v>
      </c>
      <c r="Z5314" t="s">
        <v>71</v>
      </c>
      <c r="AD5314" t="s">
        <v>31888</v>
      </c>
      <c r="AJ5314" t="s">
        <v>31889</v>
      </c>
      <c r="AL5314" s="1">
        <v>0</v>
      </c>
      <c r="AM5314" s="1">
        <v>0</v>
      </c>
      <c r="AN5314" t="s">
        <v>77</v>
      </c>
      <c r="AO5314" t="s">
        <v>78</v>
      </c>
      <c r="AP5314" t="s">
        <v>78</v>
      </c>
      <c r="AQ5314" t="s">
        <v>68</v>
      </c>
      <c r="AR5314" t="s">
        <v>68</v>
      </c>
      <c r="AS5314" t="s">
        <v>396</v>
      </c>
      <c r="AT5314" t="s">
        <v>397</v>
      </c>
      <c r="AU5314" t="s">
        <v>201</v>
      </c>
      <c r="AV5314" t="s">
        <v>202</v>
      </c>
      <c r="AW5314" t="s">
        <v>952</v>
      </c>
      <c r="AX5314" t="s">
        <v>953</v>
      </c>
      <c r="AY5314" t="s">
        <v>100</v>
      </c>
      <c r="AZ5314" t="s">
        <v>101</v>
      </c>
      <c r="BA5314" t="s">
        <v>68</v>
      </c>
      <c r="BC5314" t="s">
        <v>400</v>
      </c>
      <c r="BD5314" t="s">
        <v>401</v>
      </c>
      <c r="BE5314" t="s">
        <v>137</v>
      </c>
      <c r="BF5314" t="s">
        <v>138</v>
      </c>
      <c r="BH5314" t="s">
        <v>91</v>
      </c>
      <c r="BJ5314" t="s">
        <v>91</v>
      </c>
      <c r="BL5314" t="s">
        <v>91</v>
      </c>
      <c r="BM5314" t="s">
        <v>73</v>
      </c>
      <c r="BN5314" t="s">
        <v>92</v>
      </c>
    </row>
    <row r="5315" spans="1:66" x14ac:dyDescent="0.25">
      <c r="A5315">
        <v>2021</v>
      </c>
      <c r="B5315" t="s">
        <v>102</v>
      </c>
      <c r="C5315">
        <v>5500352</v>
      </c>
      <c r="D5315">
        <v>3714789</v>
      </c>
      <c r="E5315" t="s">
        <v>140</v>
      </c>
      <c r="F5315" t="s">
        <v>141</v>
      </c>
      <c r="G5315" t="s">
        <v>69</v>
      </c>
      <c r="H5315">
        <v>312190</v>
      </c>
      <c r="I5315" t="s">
        <v>31890</v>
      </c>
      <c r="J5315" t="s">
        <v>105</v>
      </c>
      <c r="K5315" t="s">
        <v>106</v>
      </c>
      <c r="L5315" t="s">
        <v>107</v>
      </c>
      <c r="M5315" t="s">
        <v>108</v>
      </c>
      <c r="N5315" t="s">
        <v>71</v>
      </c>
      <c r="O5315" t="s">
        <v>251</v>
      </c>
      <c r="P5315" t="s">
        <v>110</v>
      </c>
      <c r="Q5315" t="s">
        <v>233</v>
      </c>
      <c r="R5315" t="s">
        <v>252</v>
      </c>
      <c r="S5315" t="s">
        <v>253</v>
      </c>
      <c r="T5315" t="s">
        <v>254</v>
      </c>
      <c r="U5315" t="s">
        <v>143</v>
      </c>
      <c r="V5315" t="s">
        <v>74</v>
      </c>
      <c r="W5315" t="s">
        <v>144</v>
      </c>
      <c r="X5315" t="s">
        <v>1642</v>
      </c>
      <c r="Y5315" t="s">
        <v>146</v>
      </c>
      <c r="Z5315" t="s">
        <v>113</v>
      </c>
      <c r="AA5315" t="s">
        <v>31891</v>
      </c>
      <c r="AB5315" t="s">
        <v>31892</v>
      </c>
      <c r="AD5315" t="s">
        <v>31893</v>
      </c>
      <c r="AE5315" t="s">
        <v>31894</v>
      </c>
      <c r="AF5315" t="s">
        <v>31895</v>
      </c>
      <c r="AG5315" t="s">
        <v>31896</v>
      </c>
      <c r="AH5315" t="s">
        <v>31897</v>
      </c>
      <c r="AI5315" t="s">
        <v>31898</v>
      </c>
      <c r="AJ5315" t="s">
        <v>31899</v>
      </c>
      <c r="AK5315" t="s">
        <v>31900</v>
      </c>
      <c r="AL5315" s="1">
        <v>0</v>
      </c>
      <c r="AM5315" cm="1">
        <f t="array" aca="1" ref="AM5315" ca="1">-9:14</f>
        <v>0</v>
      </c>
      <c r="AN5315" t="s">
        <v>77</v>
      </c>
      <c r="AO5315" t="s">
        <v>78</v>
      </c>
      <c r="AP5315" t="s">
        <v>118</v>
      </c>
      <c r="AQ5315" t="s">
        <v>118</v>
      </c>
      <c r="AR5315" t="s">
        <v>68</v>
      </c>
      <c r="AS5315" t="s">
        <v>31901</v>
      </c>
      <c r="AT5315" t="s">
        <v>31902</v>
      </c>
      <c r="AU5315" t="s">
        <v>480</v>
      </c>
      <c r="AV5315" t="s">
        <v>481</v>
      </c>
      <c r="AW5315" t="s">
        <v>1378</v>
      </c>
      <c r="AX5315" t="s">
        <v>1379</v>
      </c>
      <c r="AY5315" t="s">
        <v>950</v>
      </c>
      <c r="AZ5315" t="s">
        <v>951</v>
      </c>
      <c r="BA5315" t="s">
        <v>125</v>
      </c>
      <c r="BB5315" t="s">
        <v>126</v>
      </c>
      <c r="BC5315" t="s">
        <v>31903</v>
      </c>
      <c r="BD5315" t="s">
        <v>31904</v>
      </c>
      <c r="BE5315" t="s">
        <v>335</v>
      </c>
      <c r="BF5315" t="s">
        <v>336</v>
      </c>
      <c r="BH5315" t="s">
        <v>91</v>
      </c>
      <c r="BJ5315" t="s">
        <v>91</v>
      </c>
      <c r="BL5315" t="s">
        <v>91</v>
      </c>
      <c r="BM5315" t="s">
        <v>1538</v>
      </c>
      <c r="BN5315" t="s">
        <v>1538</v>
      </c>
    </row>
    <row r="5316" spans="1:66" x14ac:dyDescent="0.25">
      <c r="A5316">
        <v>2021</v>
      </c>
      <c r="B5316" t="s">
        <v>155</v>
      </c>
      <c r="C5316">
        <v>5848815</v>
      </c>
      <c r="D5316">
        <v>4075457</v>
      </c>
      <c r="E5316" t="s">
        <v>140</v>
      </c>
      <c r="F5316" t="s">
        <v>141</v>
      </c>
      <c r="G5316" t="s">
        <v>69</v>
      </c>
      <c r="H5316">
        <v>312190</v>
      </c>
      <c r="I5316" t="s">
        <v>31890</v>
      </c>
      <c r="J5316" t="s">
        <v>105</v>
      </c>
      <c r="K5316" t="s">
        <v>106</v>
      </c>
      <c r="L5316" t="s">
        <v>107</v>
      </c>
      <c r="M5316" t="s">
        <v>108</v>
      </c>
      <c r="N5316" t="s">
        <v>108</v>
      </c>
      <c r="O5316" t="s">
        <v>230</v>
      </c>
      <c r="P5316" t="s">
        <v>68</v>
      </c>
      <c r="Q5316" t="s">
        <v>68</v>
      </c>
      <c r="R5316" t="s">
        <v>68</v>
      </c>
      <c r="S5316" t="s">
        <v>68</v>
      </c>
      <c r="T5316" t="s">
        <v>232</v>
      </c>
      <c r="U5316" t="s">
        <v>143</v>
      </c>
      <c r="V5316" t="s">
        <v>74</v>
      </c>
      <c r="W5316" t="s">
        <v>233</v>
      </c>
      <c r="X5316" t="s">
        <v>701</v>
      </c>
      <c r="Y5316" t="s">
        <v>235</v>
      </c>
      <c r="Z5316" t="s">
        <v>113</v>
      </c>
      <c r="AA5316" t="s">
        <v>31905</v>
      </c>
      <c r="AB5316" t="s">
        <v>31905</v>
      </c>
      <c r="AD5316" t="s">
        <v>31906</v>
      </c>
      <c r="AE5316" t="s">
        <v>31907</v>
      </c>
      <c r="AF5316" t="s">
        <v>31908</v>
      </c>
      <c r="AG5316" t="s">
        <v>31909</v>
      </c>
      <c r="AH5316" t="s">
        <v>31910</v>
      </c>
      <c r="AI5316" t="s">
        <v>31911</v>
      </c>
      <c r="AJ5316" t="s">
        <v>31912</v>
      </c>
      <c r="AK5316" t="s">
        <v>31913</v>
      </c>
      <c r="AL5316" s="1">
        <v>0</v>
      </c>
      <c r="AM5316" cm="1">
        <f t="array" aca="1" ref="AM5316" ca="1">-43:152</f>
        <v>0</v>
      </c>
      <c r="AN5316" t="s">
        <v>77</v>
      </c>
      <c r="AO5316" t="s">
        <v>78</v>
      </c>
      <c r="AP5316" t="s">
        <v>78</v>
      </c>
      <c r="AQ5316" t="s">
        <v>118</v>
      </c>
      <c r="AR5316" t="s">
        <v>68</v>
      </c>
      <c r="AS5316" t="s">
        <v>31914</v>
      </c>
      <c r="AT5316" t="s">
        <v>31915</v>
      </c>
      <c r="AU5316" t="s">
        <v>348</v>
      </c>
      <c r="AV5316" t="s">
        <v>349</v>
      </c>
      <c r="AW5316" t="s">
        <v>1589</v>
      </c>
      <c r="AX5316" t="s">
        <v>1590</v>
      </c>
      <c r="AY5316" t="s">
        <v>31916</v>
      </c>
      <c r="AZ5316" t="s">
        <v>31917</v>
      </c>
      <c r="BA5316" t="s">
        <v>125</v>
      </c>
      <c r="BB5316" t="s">
        <v>126</v>
      </c>
      <c r="BC5316" t="s">
        <v>6592</v>
      </c>
      <c r="BD5316" t="s">
        <v>6593</v>
      </c>
      <c r="BE5316" t="s">
        <v>174</v>
      </c>
      <c r="BF5316" t="s">
        <v>175</v>
      </c>
      <c r="BH5316" t="s">
        <v>91</v>
      </c>
      <c r="BJ5316" t="s">
        <v>91</v>
      </c>
      <c r="BL5316" t="s">
        <v>91</v>
      </c>
      <c r="BM5316" t="s">
        <v>507</v>
      </c>
      <c r="BN5316" t="s">
        <v>176</v>
      </c>
    </row>
    <row r="5317" spans="1:66" x14ac:dyDescent="0.25">
      <c r="A5317">
        <v>2021</v>
      </c>
      <c r="B5317" t="s">
        <v>212</v>
      </c>
      <c r="C5317">
        <v>5590342</v>
      </c>
      <c r="D5317">
        <v>3801566</v>
      </c>
      <c r="E5317" t="s">
        <v>103</v>
      </c>
      <c r="F5317" t="s">
        <v>104</v>
      </c>
      <c r="G5317" t="s">
        <v>69</v>
      </c>
      <c r="H5317">
        <v>307138</v>
      </c>
      <c r="I5317" t="s">
        <v>31918</v>
      </c>
      <c r="J5317" t="s">
        <v>105</v>
      </c>
      <c r="K5317" t="s">
        <v>106</v>
      </c>
      <c r="L5317" t="s">
        <v>107</v>
      </c>
      <c r="M5317" t="s">
        <v>108</v>
      </c>
      <c r="N5317" t="s">
        <v>108</v>
      </c>
      <c r="O5317" t="s">
        <v>230</v>
      </c>
      <c r="P5317" t="s">
        <v>68</v>
      </c>
      <c r="Q5317" t="s">
        <v>68</v>
      </c>
      <c r="R5317" t="s">
        <v>68</v>
      </c>
      <c r="S5317" t="s">
        <v>68</v>
      </c>
      <c r="T5317" t="s">
        <v>232</v>
      </c>
      <c r="U5317" t="s">
        <v>110</v>
      </c>
      <c r="V5317" t="s">
        <v>109</v>
      </c>
      <c r="W5317" t="s">
        <v>109</v>
      </c>
      <c r="X5317">
        <v>408</v>
      </c>
      <c r="Y5317" t="s">
        <v>231</v>
      </c>
      <c r="Z5317" t="s">
        <v>113</v>
      </c>
      <c r="AA5317" t="s">
        <v>31919</v>
      </c>
      <c r="AB5317" t="s">
        <v>31919</v>
      </c>
      <c r="AD5317" t="s">
        <v>31920</v>
      </c>
      <c r="AE5317" t="s">
        <v>31921</v>
      </c>
      <c r="AG5317" t="s">
        <v>31922</v>
      </c>
      <c r="AH5317" t="s">
        <v>31923</v>
      </c>
      <c r="AI5317" t="s">
        <v>31924</v>
      </c>
      <c r="AJ5317" t="s">
        <v>31925</v>
      </c>
      <c r="AL5317" s="1">
        <v>0</v>
      </c>
      <c r="AM5317" cm="1">
        <f t="array" aca="1" ref="AM5317" ca="1">-19:71</f>
        <v>0</v>
      </c>
      <c r="AN5317" t="s">
        <v>77</v>
      </c>
      <c r="AO5317" t="s">
        <v>78</v>
      </c>
      <c r="AP5317" t="s">
        <v>78</v>
      </c>
      <c r="AQ5317" t="s">
        <v>118</v>
      </c>
      <c r="AR5317" t="s">
        <v>68</v>
      </c>
      <c r="AS5317" t="s">
        <v>25652</v>
      </c>
      <c r="AT5317" t="s">
        <v>25653</v>
      </c>
      <c r="AU5317" t="s">
        <v>31926</v>
      </c>
      <c r="AV5317" t="s">
        <v>24833</v>
      </c>
      <c r="AW5317" t="s">
        <v>793</v>
      </c>
      <c r="AX5317" t="s">
        <v>794</v>
      </c>
      <c r="AY5317" t="s">
        <v>1378</v>
      </c>
      <c r="AZ5317" t="s">
        <v>1379</v>
      </c>
      <c r="BA5317" t="s">
        <v>205</v>
      </c>
      <c r="BC5317" t="s">
        <v>25656</v>
      </c>
      <c r="BD5317" t="s">
        <v>25657</v>
      </c>
      <c r="BE5317" t="s">
        <v>284</v>
      </c>
      <c r="BF5317" t="s">
        <v>285</v>
      </c>
      <c r="BH5317" t="s">
        <v>91</v>
      </c>
      <c r="BJ5317" t="s">
        <v>91</v>
      </c>
      <c r="BL5317" t="s">
        <v>91</v>
      </c>
      <c r="BM5317" t="s">
        <v>695</v>
      </c>
      <c r="BN5317" t="s">
        <v>92</v>
      </c>
    </row>
    <row r="5318" spans="1:66" x14ac:dyDescent="0.25">
      <c r="A5318">
        <v>2017</v>
      </c>
      <c r="B5318" t="s">
        <v>66</v>
      </c>
      <c r="C5318">
        <v>3429286</v>
      </c>
      <c r="D5318">
        <v>1896506</v>
      </c>
      <c r="E5318" t="s">
        <v>67</v>
      </c>
      <c r="F5318" t="s">
        <v>68</v>
      </c>
      <c r="G5318" t="s">
        <v>69</v>
      </c>
      <c r="H5318">
        <v>310528</v>
      </c>
      <c r="I5318" t="s">
        <v>31927</v>
      </c>
      <c r="J5318" t="s">
        <v>71</v>
      </c>
      <c r="L5318" t="s">
        <v>71</v>
      </c>
      <c r="M5318" t="s">
        <v>71</v>
      </c>
      <c r="N5318" t="s">
        <v>71</v>
      </c>
      <c r="O5318" t="s">
        <v>230</v>
      </c>
      <c r="P5318" t="s">
        <v>68</v>
      </c>
      <c r="Q5318" t="s">
        <v>68</v>
      </c>
      <c r="R5318" t="s">
        <v>68</v>
      </c>
      <c r="S5318" t="s">
        <v>68</v>
      </c>
      <c r="T5318" t="s">
        <v>73</v>
      </c>
      <c r="U5318" t="s">
        <v>68</v>
      </c>
      <c r="V5318" t="s">
        <v>74</v>
      </c>
      <c r="W5318" t="s">
        <v>68</v>
      </c>
      <c r="X5318" t="s">
        <v>68</v>
      </c>
      <c r="Y5318" t="s">
        <v>68</v>
      </c>
      <c r="Z5318" t="s">
        <v>71</v>
      </c>
      <c r="AD5318" t="s">
        <v>31928</v>
      </c>
      <c r="AJ5318" t="s">
        <v>31929</v>
      </c>
      <c r="AL5318" s="1">
        <v>0</v>
      </c>
      <c r="AM5318" s="1">
        <v>0</v>
      </c>
      <c r="AN5318" t="s">
        <v>77</v>
      </c>
      <c r="AO5318" t="s">
        <v>78</v>
      </c>
      <c r="AP5318" t="s">
        <v>78</v>
      </c>
      <c r="AQ5318" t="s">
        <v>68</v>
      </c>
      <c r="AR5318" t="s">
        <v>68</v>
      </c>
      <c r="AS5318" t="s">
        <v>7634</v>
      </c>
      <c r="AT5318" t="s">
        <v>7635</v>
      </c>
      <c r="AU5318" t="s">
        <v>121</v>
      </c>
      <c r="AV5318" t="s">
        <v>122</v>
      </c>
      <c r="AW5318" t="s">
        <v>3265</v>
      </c>
      <c r="AX5318" t="s">
        <v>3266</v>
      </c>
      <c r="AY5318" t="s">
        <v>359</v>
      </c>
      <c r="AZ5318" t="s">
        <v>360</v>
      </c>
      <c r="BA5318" t="s">
        <v>68</v>
      </c>
      <c r="BC5318" t="s">
        <v>7638</v>
      </c>
      <c r="BD5318" t="s">
        <v>7639</v>
      </c>
      <c r="BE5318" t="s">
        <v>568</v>
      </c>
      <c r="BF5318" t="s">
        <v>569</v>
      </c>
      <c r="BH5318" t="s">
        <v>91</v>
      </c>
      <c r="BJ5318" t="s">
        <v>91</v>
      </c>
      <c r="BL5318" t="s">
        <v>91</v>
      </c>
      <c r="BM5318" t="s">
        <v>73</v>
      </c>
      <c r="BN5318" t="s">
        <v>92</v>
      </c>
    </row>
    <row r="5319" spans="1:66" x14ac:dyDescent="0.25">
      <c r="A5319">
        <v>2018</v>
      </c>
      <c r="B5319" t="s">
        <v>184</v>
      </c>
      <c r="C5319">
        <v>3934046</v>
      </c>
      <c r="D5319">
        <v>2179463</v>
      </c>
      <c r="E5319" t="s">
        <v>140</v>
      </c>
      <c r="F5319" t="s">
        <v>141</v>
      </c>
      <c r="G5319" t="s">
        <v>69</v>
      </c>
      <c r="H5319">
        <v>309097</v>
      </c>
      <c r="I5319" t="s">
        <v>16536</v>
      </c>
      <c r="J5319" t="s">
        <v>105</v>
      </c>
      <c r="K5319" t="s">
        <v>106</v>
      </c>
      <c r="L5319" t="s">
        <v>107</v>
      </c>
      <c r="M5319" t="s">
        <v>108</v>
      </c>
      <c r="N5319" t="s">
        <v>71</v>
      </c>
      <c r="O5319" t="s">
        <v>72</v>
      </c>
      <c r="P5319" t="s">
        <v>110</v>
      </c>
      <c r="Q5319" t="s">
        <v>109</v>
      </c>
      <c r="R5319" t="s">
        <v>186</v>
      </c>
      <c r="S5319">
        <v>206</v>
      </c>
      <c r="T5319" t="s">
        <v>109</v>
      </c>
      <c r="U5319" t="s">
        <v>143</v>
      </c>
      <c r="V5319" t="s">
        <v>74</v>
      </c>
      <c r="W5319" t="s">
        <v>187</v>
      </c>
      <c r="X5319" t="s">
        <v>17602</v>
      </c>
      <c r="Y5319" t="s">
        <v>189</v>
      </c>
      <c r="Z5319" t="s">
        <v>113</v>
      </c>
      <c r="AA5319" t="s">
        <v>31930</v>
      </c>
      <c r="AB5319" t="s">
        <v>31931</v>
      </c>
      <c r="AD5319" t="s">
        <v>31932</v>
      </c>
      <c r="AF5319" t="s">
        <v>31933</v>
      </c>
      <c r="AH5319" t="s">
        <v>31934</v>
      </c>
      <c r="AI5319" t="s">
        <v>31935</v>
      </c>
      <c r="AJ5319" t="s">
        <v>31936</v>
      </c>
      <c r="AK5319" t="s">
        <v>198</v>
      </c>
      <c r="AL5319" s="1">
        <v>0</v>
      </c>
      <c r="AM5319" cm="1">
        <f t="array" aca="1" ref="AM5319" ca="1">-26:106</f>
        <v>0</v>
      </c>
      <c r="AN5319" t="s">
        <v>77</v>
      </c>
      <c r="AO5319" t="s">
        <v>78</v>
      </c>
      <c r="AP5319" t="s">
        <v>118</v>
      </c>
      <c r="AQ5319" t="s">
        <v>118</v>
      </c>
      <c r="AR5319" t="s">
        <v>68</v>
      </c>
      <c r="AS5319" t="s">
        <v>379</v>
      </c>
      <c r="AT5319" t="s">
        <v>380</v>
      </c>
      <c r="AU5319" t="s">
        <v>1284</v>
      </c>
      <c r="AV5319" t="s">
        <v>1285</v>
      </c>
      <c r="AW5319" t="s">
        <v>5058</v>
      </c>
      <c r="AX5319" t="s">
        <v>5059</v>
      </c>
      <c r="AY5319" t="s">
        <v>942</v>
      </c>
      <c r="AZ5319" t="s">
        <v>943</v>
      </c>
      <c r="BA5319" t="s">
        <v>125</v>
      </c>
      <c r="BB5319" t="s">
        <v>126</v>
      </c>
      <c r="BC5319" t="s">
        <v>385</v>
      </c>
      <c r="BD5319" t="s">
        <v>386</v>
      </c>
      <c r="BE5319" t="s">
        <v>269</v>
      </c>
      <c r="BF5319" t="s">
        <v>270</v>
      </c>
      <c r="BH5319" t="s">
        <v>91</v>
      </c>
      <c r="BJ5319" t="s">
        <v>91</v>
      </c>
      <c r="BL5319" t="s">
        <v>91</v>
      </c>
      <c r="BM5319" t="s">
        <v>92</v>
      </c>
      <c r="BN5319" t="s">
        <v>92</v>
      </c>
    </row>
    <row r="5320" spans="1:66" x14ac:dyDescent="0.25">
      <c r="A5320">
        <v>2018</v>
      </c>
      <c r="B5320" t="s">
        <v>184</v>
      </c>
      <c r="C5320">
        <v>3955467</v>
      </c>
      <c r="D5320">
        <v>2200135</v>
      </c>
      <c r="E5320" t="s">
        <v>140</v>
      </c>
      <c r="F5320" t="s">
        <v>141</v>
      </c>
      <c r="G5320" t="s">
        <v>69</v>
      </c>
      <c r="H5320">
        <v>311270</v>
      </c>
      <c r="I5320" t="s">
        <v>31937</v>
      </c>
      <c r="J5320" t="s">
        <v>105</v>
      </c>
      <c r="K5320" t="s">
        <v>106</v>
      </c>
      <c r="L5320" t="s">
        <v>107</v>
      </c>
      <c r="M5320" t="s">
        <v>108</v>
      </c>
      <c r="N5320" t="s">
        <v>108</v>
      </c>
      <c r="O5320" t="s">
        <v>230</v>
      </c>
      <c r="P5320" t="s">
        <v>68</v>
      </c>
      <c r="Q5320" t="s">
        <v>68</v>
      </c>
      <c r="R5320" t="s">
        <v>68</v>
      </c>
      <c r="S5320" t="s">
        <v>68</v>
      </c>
      <c r="T5320" t="s">
        <v>232</v>
      </c>
      <c r="U5320" t="s">
        <v>143</v>
      </c>
      <c r="V5320" t="s">
        <v>74</v>
      </c>
      <c r="W5320" t="s">
        <v>144</v>
      </c>
      <c r="X5320" t="s">
        <v>824</v>
      </c>
      <c r="Y5320" t="s">
        <v>146</v>
      </c>
      <c r="Z5320" t="s">
        <v>113</v>
      </c>
      <c r="AA5320" t="s">
        <v>31938</v>
      </c>
      <c r="AB5320" t="s">
        <v>31938</v>
      </c>
      <c r="AD5320" t="s">
        <v>31939</v>
      </c>
      <c r="AF5320" t="s">
        <v>31940</v>
      </c>
      <c r="AH5320" t="s">
        <v>31941</v>
      </c>
      <c r="AJ5320" t="s">
        <v>31942</v>
      </c>
      <c r="AK5320" t="s">
        <v>198</v>
      </c>
      <c r="AL5320" s="1">
        <v>0</v>
      </c>
      <c r="AM5320" cm="1">
        <f t="array" aca="1" ref="AM5320" ca="1">-44:76</f>
        <v>0</v>
      </c>
      <c r="AN5320" t="s">
        <v>77</v>
      </c>
      <c r="AO5320" t="s">
        <v>78</v>
      </c>
      <c r="AP5320" t="s">
        <v>78</v>
      </c>
      <c r="AQ5320" t="s">
        <v>118</v>
      </c>
      <c r="AR5320" t="s">
        <v>68</v>
      </c>
      <c r="AS5320" t="s">
        <v>98</v>
      </c>
      <c r="AT5320" t="s">
        <v>99</v>
      </c>
      <c r="AU5320" t="s">
        <v>1035</v>
      </c>
      <c r="AV5320" t="s">
        <v>1036</v>
      </c>
      <c r="AW5320" t="s">
        <v>3165</v>
      </c>
      <c r="AX5320" t="s">
        <v>3166</v>
      </c>
      <c r="AY5320" t="s">
        <v>100</v>
      </c>
      <c r="AZ5320" t="s">
        <v>101</v>
      </c>
      <c r="BA5320" t="s">
        <v>125</v>
      </c>
      <c r="BC5320" t="s">
        <v>135</v>
      </c>
      <c r="BD5320" t="s">
        <v>136</v>
      </c>
      <c r="BE5320" t="s">
        <v>137</v>
      </c>
      <c r="BF5320" t="s">
        <v>138</v>
      </c>
      <c r="BH5320" t="s">
        <v>91</v>
      </c>
      <c r="BJ5320" t="s">
        <v>91</v>
      </c>
      <c r="BL5320" t="s">
        <v>91</v>
      </c>
      <c r="BM5320" t="s">
        <v>92</v>
      </c>
      <c r="BN5320" t="s">
        <v>92</v>
      </c>
    </row>
    <row r="5321" spans="1:66" x14ac:dyDescent="0.25">
      <c r="A5321">
        <v>2021</v>
      </c>
      <c r="B5321" t="s">
        <v>102</v>
      </c>
      <c r="C5321">
        <v>5477089</v>
      </c>
      <c r="D5321">
        <v>3680781</v>
      </c>
      <c r="E5321" t="s">
        <v>140</v>
      </c>
      <c r="F5321" t="s">
        <v>141</v>
      </c>
      <c r="G5321" t="s">
        <v>69</v>
      </c>
      <c r="H5321">
        <v>311270</v>
      </c>
      <c r="I5321" t="s">
        <v>31937</v>
      </c>
      <c r="J5321" t="s">
        <v>105</v>
      </c>
      <c r="K5321" t="s">
        <v>106</v>
      </c>
      <c r="L5321" t="s">
        <v>107</v>
      </c>
      <c r="M5321" t="s">
        <v>108</v>
      </c>
      <c r="N5321" t="s">
        <v>108</v>
      </c>
      <c r="O5321" t="s">
        <v>72</v>
      </c>
      <c r="P5321" t="s">
        <v>110</v>
      </c>
      <c r="Q5321" t="s">
        <v>109</v>
      </c>
      <c r="R5321" t="s">
        <v>362</v>
      </c>
      <c r="S5321" t="s">
        <v>3505</v>
      </c>
      <c r="T5321" t="s">
        <v>109</v>
      </c>
      <c r="U5321" t="s">
        <v>143</v>
      </c>
      <c r="V5321" t="s">
        <v>74</v>
      </c>
      <c r="W5321" t="s">
        <v>157</v>
      </c>
      <c r="X5321" t="s">
        <v>12160</v>
      </c>
      <c r="Y5321" t="s">
        <v>159</v>
      </c>
      <c r="Z5321" t="s">
        <v>113</v>
      </c>
      <c r="AA5321" t="s">
        <v>31943</v>
      </c>
      <c r="AB5321" t="s">
        <v>31944</v>
      </c>
      <c r="AD5321" t="s">
        <v>31945</v>
      </c>
      <c r="AE5321" t="s">
        <v>31946</v>
      </c>
      <c r="AF5321" t="s">
        <v>31947</v>
      </c>
      <c r="AG5321" t="s">
        <v>31948</v>
      </c>
      <c r="AH5321" t="s">
        <v>31949</v>
      </c>
      <c r="AI5321" t="s">
        <v>31950</v>
      </c>
      <c r="AJ5321" t="s">
        <v>31951</v>
      </c>
      <c r="AK5321" t="s">
        <v>31952</v>
      </c>
      <c r="AL5321" s="1">
        <v>0.75555555555555554</v>
      </c>
      <c r="AM5321" cm="1">
        <f t="array" aca="1" ref="AM5321" ca="1">-14:516</f>
        <v>0</v>
      </c>
      <c r="AN5321" t="s">
        <v>77</v>
      </c>
      <c r="AO5321" t="s">
        <v>118</v>
      </c>
      <c r="AP5321" t="s">
        <v>118</v>
      </c>
      <c r="AQ5321" t="s">
        <v>118</v>
      </c>
      <c r="AR5321" t="s">
        <v>68</v>
      </c>
      <c r="AS5321" t="s">
        <v>357</v>
      </c>
      <c r="AT5321" t="s">
        <v>358</v>
      </c>
      <c r="AU5321" t="s">
        <v>327</v>
      </c>
      <c r="AV5321" t="s">
        <v>328</v>
      </c>
      <c r="AW5321" t="s">
        <v>1110</v>
      </c>
      <c r="AX5321" t="s">
        <v>1111</v>
      </c>
      <c r="AY5321" t="s">
        <v>3355</v>
      </c>
      <c r="AZ5321" t="s">
        <v>3356</v>
      </c>
      <c r="BA5321" t="s">
        <v>205</v>
      </c>
      <c r="BC5321" t="s">
        <v>333</v>
      </c>
      <c r="BD5321" t="s">
        <v>334</v>
      </c>
      <c r="BE5321" t="s">
        <v>335</v>
      </c>
      <c r="BF5321" t="s">
        <v>336</v>
      </c>
      <c r="BH5321" t="s">
        <v>91</v>
      </c>
      <c r="BJ5321" t="s">
        <v>91</v>
      </c>
      <c r="BL5321" t="s">
        <v>91</v>
      </c>
      <c r="BM5321" t="s">
        <v>361</v>
      </c>
      <c r="BN5321" t="s">
        <v>361</v>
      </c>
    </row>
    <row r="5322" spans="1:66" x14ac:dyDescent="0.25">
      <c r="A5322">
        <v>2021</v>
      </c>
      <c r="B5322" t="s">
        <v>184</v>
      </c>
      <c r="C5322">
        <v>5528111</v>
      </c>
      <c r="D5322">
        <v>3735704</v>
      </c>
      <c r="E5322" t="s">
        <v>140</v>
      </c>
      <c r="F5322" t="s">
        <v>141</v>
      </c>
      <c r="G5322" t="s">
        <v>69</v>
      </c>
      <c r="H5322">
        <v>311270</v>
      </c>
      <c r="I5322" t="s">
        <v>31937</v>
      </c>
      <c r="J5322" t="s">
        <v>105</v>
      </c>
      <c r="K5322" t="s">
        <v>106</v>
      </c>
      <c r="L5322" t="s">
        <v>107</v>
      </c>
      <c r="M5322" t="s">
        <v>108</v>
      </c>
      <c r="N5322" t="s">
        <v>108</v>
      </c>
      <c r="O5322" t="s">
        <v>72</v>
      </c>
      <c r="P5322" t="s">
        <v>143</v>
      </c>
      <c r="Q5322" t="s">
        <v>571</v>
      </c>
      <c r="R5322" t="s">
        <v>797</v>
      </c>
      <c r="S5322" t="s">
        <v>15340</v>
      </c>
      <c r="T5322" t="s">
        <v>109</v>
      </c>
      <c r="U5322" t="s">
        <v>143</v>
      </c>
      <c r="V5322" t="s">
        <v>74</v>
      </c>
      <c r="W5322" t="s">
        <v>144</v>
      </c>
      <c r="X5322" t="s">
        <v>12154</v>
      </c>
      <c r="Y5322" t="s">
        <v>322</v>
      </c>
      <c r="Z5322" t="s">
        <v>190</v>
      </c>
      <c r="AA5322" t="s">
        <v>31953</v>
      </c>
      <c r="AB5322" t="s">
        <v>31954</v>
      </c>
      <c r="AD5322" t="s">
        <v>31955</v>
      </c>
      <c r="AE5322" t="s">
        <v>31956</v>
      </c>
      <c r="AF5322" t="s">
        <v>31957</v>
      </c>
      <c r="AG5322" t="s">
        <v>31958</v>
      </c>
      <c r="AH5322" t="s">
        <v>31959</v>
      </c>
      <c r="AI5322" t="s">
        <v>31960</v>
      </c>
      <c r="AJ5322" t="s">
        <v>31961</v>
      </c>
      <c r="AK5322" t="s">
        <v>31962</v>
      </c>
      <c r="AL5322" s="1">
        <v>0.16597222222222222</v>
      </c>
      <c r="AM5322" cm="1">
        <f t="array" aca="1" ref="AM5322" ca="1">-35:524</f>
        <v>0</v>
      </c>
      <c r="AN5322" t="s">
        <v>77</v>
      </c>
      <c r="AO5322" t="s">
        <v>118</v>
      </c>
      <c r="AP5322" t="s">
        <v>118</v>
      </c>
      <c r="AQ5322" t="s">
        <v>118</v>
      </c>
      <c r="AR5322" t="s">
        <v>68</v>
      </c>
      <c r="AS5322" t="s">
        <v>357</v>
      </c>
      <c r="AT5322" t="s">
        <v>358</v>
      </c>
      <c r="AU5322" t="s">
        <v>1110</v>
      </c>
      <c r="AV5322" t="s">
        <v>1111</v>
      </c>
      <c r="AW5322" t="s">
        <v>3355</v>
      </c>
      <c r="AX5322" t="s">
        <v>3356</v>
      </c>
      <c r="AY5322" t="s">
        <v>929</v>
      </c>
      <c r="AZ5322" t="s">
        <v>930</v>
      </c>
      <c r="BA5322" t="s">
        <v>205</v>
      </c>
      <c r="BC5322" t="s">
        <v>333</v>
      </c>
      <c r="BD5322" t="s">
        <v>334</v>
      </c>
      <c r="BE5322" t="s">
        <v>335</v>
      </c>
      <c r="BF5322" t="s">
        <v>336</v>
      </c>
      <c r="BG5322" t="s">
        <v>357</v>
      </c>
      <c r="BH5322" t="s">
        <v>358</v>
      </c>
      <c r="BI5322" t="s">
        <v>333</v>
      </c>
      <c r="BJ5322" t="s">
        <v>334</v>
      </c>
      <c r="BK5322" t="s">
        <v>335</v>
      </c>
      <c r="BL5322" t="s">
        <v>336</v>
      </c>
      <c r="BM5322" t="s">
        <v>92</v>
      </c>
      <c r="BN5322" t="s">
        <v>361</v>
      </c>
    </row>
    <row r="5323" spans="1:66" x14ac:dyDescent="0.25">
      <c r="A5323">
        <v>2017</v>
      </c>
      <c r="B5323" t="s">
        <v>229</v>
      </c>
      <c r="C5323">
        <v>3472978</v>
      </c>
      <c r="D5323">
        <v>1918023</v>
      </c>
      <c r="E5323" t="s">
        <v>67</v>
      </c>
      <c r="F5323" t="s">
        <v>68</v>
      </c>
      <c r="G5323" t="s">
        <v>69</v>
      </c>
      <c r="H5323">
        <v>308208</v>
      </c>
      <c r="I5323" t="s">
        <v>31963</v>
      </c>
      <c r="J5323" t="s">
        <v>71</v>
      </c>
      <c r="L5323" t="s">
        <v>71</v>
      </c>
      <c r="M5323" t="s">
        <v>71</v>
      </c>
      <c r="N5323" t="s">
        <v>71</v>
      </c>
      <c r="O5323" t="s">
        <v>72</v>
      </c>
      <c r="P5323" t="s">
        <v>68</v>
      </c>
      <c r="Q5323" t="s">
        <v>68</v>
      </c>
      <c r="R5323" t="s">
        <v>68</v>
      </c>
      <c r="S5323" t="s">
        <v>68</v>
      </c>
      <c r="T5323" t="s">
        <v>73</v>
      </c>
      <c r="U5323" t="s">
        <v>68</v>
      </c>
      <c r="V5323" t="s">
        <v>74</v>
      </c>
      <c r="W5323" t="s">
        <v>68</v>
      </c>
      <c r="X5323" t="s">
        <v>68</v>
      </c>
      <c r="Y5323" t="s">
        <v>68</v>
      </c>
      <c r="Z5323" t="s">
        <v>71</v>
      </c>
      <c r="AD5323" t="s">
        <v>31964</v>
      </c>
      <c r="AJ5323" t="s">
        <v>31965</v>
      </c>
      <c r="AL5323" s="1">
        <v>0</v>
      </c>
      <c r="AM5323" s="1">
        <v>0</v>
      </c>
      <c r="AN5323" t="s">
        <v>77</v>
      </c>
      <c r="AO5323" t="s">
        <v>78</v>
      </c>
      <c r="AP5323" t="s">
        <v>78</v>
      </c>
      <c r="AQ5323" t="s">
        <v>68</v>
      </c>
      <c r="AR5323" t="s">
        <v>68</v>
      </c>
      <c r="AS5323" t="s">
        <v>98</v>
      </c>
      <c r="AT5323" t="s">
        <v>99</v>
      </c>
      <c r="AU5323" t="s">
        <v>952</v>
      </c>
      <c r="AV5323" t="s">
        <v>953</v>
      </c>
      <c r="AW5323" t="s">
        <v>24456</v>
      </c>
      <c r="AX5323" t="s">
        <v>24457</v>
      </c>
      <c r="AY5323" t="s">
        <v>4465</v>
      </c>
      <c r="AZ5323" t="s">
        <v>4466</v>
      </c>
      <c r="BA5323" t="s">
        <v>68</v>
      </c>
      <c r="BC5323" t="s">
        <v>135</v>
      </c>
      <c r="BD5323" t="s">
        <v>136</v>
      </c>
      <c r="BE5323" t="s">
        <v>137</v>
      </c>
      <c r="BF5323" t="s">
        <v>138</v>
      </c>
      <c r="BH5323" t="s">
        <v>91</v>
      </c>
      <c r="BJ5323" t="s">
        <v>91</v>
      </c>
      <c r="BL5323" t="s">
        <v>91</v>
      </c>
      <c r="BM5323" t="s">
        <v>73</v>
      </c>
      <c r="BN5323" t="s">
        <v>92</v>
      </c>
    </row>
    <row r="5324" spans="1:66" x14ac:dyDescent="0.25">
      <c r="A5324">
        <v>2017</v>
      </c>
      <c r="B5324" t="s">
        <v>318</v>
      </c>
      <c r="C5324">
        <v>3522907</v>
      </c>
      <c r="D5324">
        <v>1948948</v>
      </c>
      <c r="E5324" t="s">
        <v>67</v>
      </c>
      <c r="F5324" t="s">
        <v>68</v>
      </c>
      <c r="G5324" t="s">
        <v>69</v>
      </c>
      <c r="H5324">
        <v>308208</v>
      </c>
      <c r="I5324" t="s">
        <v>31963</v>
      </c>
      <c r="J5324" t="s">
        <v>71</v>
      </c>
      <c r="L5324" t="s">
        <v>71</v>
      </c>
      <c r="M5324" t="s">
        <v>71</v>
      </c>
      <c r="N5324" t="s">
        <v>71</v>
      </c>
      <c r="O5324" t="s">
        <v>72</v>
      </c>
      <c r="P5324" t="s">
        <v>68</v>
      </c>
      <c r="Q5324" t="s">
        <v>68</v>
      </c>
      <c r="R5324" t="s">
        <v>68</v>
      </c>
      <c r="S5324" t="s">
        <v>68</v>
      </c>
      <c r="T5324" t="s">
        <v>73</v>
      </c>
      <c r="U5324" t="s">
        <v>68</v>
      </c>
      <c r="V5324" t="s">
        <v>74</v>
      </c>
      <c r="W5324" t="s">
        <v>68</v>
      </c>
      <c r="X5324" t="s">
        <v>68</v>
      </c>
      <c r="Y5324" t="s">
        <v>68</v>
      </c>
      <c r="Z5324" t="s">
        <v>71</v>
      </c>
      <c r="AD5324" t="s">
        <v>31966</v>
      </c>
      <c r="AJ5324" t="s">
        <v>31967</v>
      </c>
      <c r="AL5324" s="1">
        <v>0</v>
      </c>
      <c r="AM5324" s="1">
        <v>0</v>
      </c>
      <c r="AN5324" t="s">
        <v>77</v>
      </c>
      <c r="AO5324" t="s">
        <v>78</v>
      </c>
      <c r="AP5324" t="s">
        <v>78</v>
      </c>
      <c r="AQ5324" t="s">
        <v>68</v>
      </c>
      <c r="AR5324" t="s">
        <v>68</v>
      </c>
      <c r="AS5324" t="s">
        <v>1723</v>
      </c>
      <c r="AT5324" t="s">
        <v>1724</v>
      </c>
      <c r="AU5324" t="s">
        <v>98</v>
      </c>
      <c r="AV5324" t="s">
        <v>99</v>
      </c>
      <c r="AW5324" t="s">
        <v>100</v>
      </c>
      <c r="AX5324" t="s">
        <v>101</v>
      </c>
      <c r="AY5324" t="s">
        <v>3265</v>
      </c>
      <c r="AZ5324" t="s">
        <v>3266</v>
      </c>
      <c r="BA5324" t="s">
        <v>68</v>
      </c>
      <c r="BC5324" t="s">
        <v>5235</v>
      </c>
      <c r="BD5324" t="s">
        <v>5236</v>
      </c>
      <c r="BE5324" t="s">
        <v>174</v>
      </c>
      <c r="BF5324" t="s">
        <v>175</v>
      </c>
      <c r="BH5324" t="s">
        <v>91</v>
      </c>
      <c r="BJ5324" t="s">
        <v>91</v>
      </c>
      <c r="BL5324" t="s">
        <v>91</v>
      </c>
      <c r="BM5324" t="s">
        <v>73</v>
      </c>
      <c r="BN5324" t="s">
        <v>2414</v>
      </c>
    </row>
    <row r="5325" spans="1:66" x14ac:dyDescent="0.25">
      <c r="A5325">
        <v>2018</v>
      </c>
      <c r="B5325" t="s">
        <v>184</v>
      </c>
      <c r="C5325">
        <v>3912520</v>
      </c>
      <c r="D5325">
        <v>2159288</v>
      </c>
      <c r="E5325" t="s">
        <v>140</v>
      </c>
      <c r="F5325" t="s">
        <v>141</v>
      </c>
      <c r="G5325" t="s">
        <v>69</v>
      </c>
      <c r="H5325">
        <v>308208</v>
      </c>
      <c r="I5325" t="s">
        <v>31963</v>
      </c>
      <c r="J5325" t="s">
        <v>105</v>
      </c>
      <c r="K5325" t="s">
        <v>106</v>
      </c>
      <c r="L5325" t="s">
        <v>107</v>
      </c>
      <c r="M5325" t="s">
        <v>108</v>
      </c>
      <c r="N5325" t="s">
        <v>108</v>
      </c>
      <c r="O5325" t="s">
        <v>230</v>
      </c>
      <c r="P5325" t="s">
        <v>110</v>
      </c>
      <c r="Q5325" t="s">
        <v>109</v>
      </c>
      <c r="R5325" t="s">
        <v>320</v>
      </c>
      <c r="S5325">
        <v>507</v>
      </c>
      <c r="T5325" t="s">
        <v>232</v>
      </c>
      <c r="U5325" t="s">
        <v>143</v>
      </c>
      <c r="V5325" t="s">
        <v>74</v>
      </c>
      <c r="W5325" t="s">
        <v>144</v>
      </c>
      <c r="X5325" t="s">
        <v>1113</v>
      </c>
      <c r="Y5325" t="s">
        <v>322</v>
      </c>
      <c r="Z5325" t="s">
        <v>113</v>
      </c>
      <c r="AA5325" t="s">
        <v>31968</v>
      </c>
      <c r="AB5325" t="s">
        <v>31969</v>
      </c>
      <c r="AD5325" t="s">
        <v>31970</v>
      </c>
      <c r="AF5325" t="s">
        <v>31971</v>
      </c>
      <c r="AH5325" t="s">
        <v>31972</v>
      </c>
      <c r="AI5325" t="s">
        <v>31973</v>
      </c>
      <c r="AJ5325" t="s">
        <v>31974</v>
      </c>
      <c r="AK5325" t="s">
        <v>198</v>
      </c>
      <c r="AL5325" s="1">
        <v>0.91319444444444453</v>
      </c>
      <c r="AM5325" t="s">
        <v>10230</v>
      </c>
      <c r="AN5325" t="s">
        <v>77</v>
      </c>
      <c r="AO5325" t="s">
        <v>78</v>
      </c>
      <c r="AP5325" t="s">
        <v>78</v>
      </c>
      <c r="AQ5325" t="s">
        <v>118</v>
      </c>
      <c r="AR5325" t="s">
        <v>68</v>
      </c>
      <c r="AS5325" t="s">
        <v>1723</v>
      </c>
      <c r="AT5325" t="s">
        <v>1724</v>
      </c>
      <c r="AU5325" t="s">
        <v>2230</v>
      </c>
      <c r="AV5325" t="s">
        <v>2231</v>
      </c>
      <c r="AW5325" t="s">
        <v>5231</v>
      </c>
      <c r="AX5325" t="s">
        <v>5232</v>
      </c>
      <c r="AY5325" t="s">
        <v>602</v>
      </c>
      <c r="AZ5325" t="s">
        <v>603</v>
      </c>
      <c r="BA5325" t="s">
        <v>125</v>
      </c>
      <c r="BC5325" t="s">
        <v>5235</v>
      </c>
      <c r="BD5325" t="s">
        <v>5236</v>
      </c>
      <c r="BE5325" t="s">
        <v>174</v>
      </c>
      <c r="BF5325" t="s">
        <v>175</v>
      </c>
      <c r="BH5325" t="s">
        <v>91</v>
      </c>
      <c r="BJ5325" t="s">
        <v>91</v>
      </c>
      <c r="BL5325" t="s">
        <v>91</v>
      </c>
      <c r="BM5325" t="s">
        <v>2414</v>
      </c>
      <c r="BN5325" t="s">
        <v>2414</v>
      </c>
    </row>
    <row r="5326" spans="1:66" x14ac:dyDescent="0.25">
      <c r="A5326">
        <v>2018</v>
      </c>
      <c r="B5326" t="s">
        <v>66</v>
      </c>
      <c r="C5326">
        <v>4018300</v>
      </c>
      <c r="D5326">
        <v>2250340</v>
      </c>
      <c r="E5326" t="s">
        <v>140</v>
      </c>
      <c r="F5326" t="s">
        <v>141</v>
      </c>
      <c r="G5326" t="s">
        <v>69</v>
      </c>
      <c r="H5326">
        <v>308208</v>
      </c>
      <c r="I5326" t="s">
        <v>31963</v>
      </c>
      <c r="J5326" t="s">
        <v>105</v>
      </c>
      <c r="K5326" t="s">
        <v>106</v>
      </c>
      <c r="L5326" t="s">
        <v>107</v>
      </c>
      <c r="M5326" t="s">
        <v>108</v>
      </c>
      <c r="N5326" t="s">
        <v>108</v>
      </c>
      <c r="O5326" t="s">
        <v>72</v>
      </c>
      <c r="P5326" t="s">
        <v>110</v>
      </c>
      <c r="Q5326" t="s">
        <v>109</v>
      </c>
      <c r="R5326" t="s">
        <v>663</v>
      </c>
      <c r="S5326" t="s">
        <v>1988</v>
      </c>
      <c r="T5326" t="s">
        <v>109</v>
      </c>
      <c r="U5326" t="s">
        <v>143</v>
      </c>
      <c r="V5326" t="s">
        <v>74</v>
      </c>
      <c r="W5326" t="s">
        <v>144</v>
      </c>
      <c r="X5326" t="s">
        <v>1649</v>
      </c>
      <c r="Y5326" t="s">
        <v>322</v>
      </c>
      <c r="Z5326" t="s">
        <v>113</v>
      </c>
      <c r="AA5326" t="s">
        <v>31975</v>
      </c>
      <c r="AB5326" t="s">
        <v>31976</v>
      </c>
      <c r="AD5326" t="s">
        <v>31977</v>
      </c>
      <c r="AJ5326" t="s">
        <v>31978</v>
      </c>
      <c r="AL5326" s="1">
        <v>0</v>
      </c>
      <c r="AM5326" s="1">
        <v>0</v>
      </c>
      <c r="AN5326" t="s">
        <v>77</v>
      </c>
      <c r="AO5326" t="s">
        <v>78</v>
      </c>
      <c r="AP5326" t="s">
        <v>118</v>
      </c>
      <c r="AQ5326" t="s">
        <v>68</v>
      </c>
      <c r="AR5326" t="s">
        <v>68</v>
      </c>
      <c r="AS5326" t="s">
        <v>4465</v>
      </c>
      <c r="AT5326" t="s">
        <v>4466</v>
      </c>
      <c r="AU5326" t="s">
        <v>1723</v>
      </c>
      <c r="AV5326" t="s">
        <v>1724</v>
      </c>
      <c r="AW5326" t="s">
        <v>5244</v>
      </c>
      <c r="AX5326" t="s">
        <v>5245</v>
      </c>
      <c r="AY5326" t="s">
        <v>8313</v>
      </c>
      <c r="AZ5326" t="s">
        <v>8314</v>
      </c>
      <c r="BA5326" t="s">
        <v>68</v>
      </c>
      <c r="BC5326" t="s">
        <v>4467</v>
      </c>
      <c r="BD5326" t="s">
        <v>4468</v>
      </c>
      <c r="BE5326" t="s">
        <v>174</v>
      </c>
      <c r="BF5326" t="s">
        <v>175</v>
      </c>
      <c r="BH5326" t="s">
        <v>91</v>
      </c>
      <c r="BJ5326" t="s">
        <v>91</v>
      </c>
      <c r="BL5326" t="s">
        <v>91</v>
      </c>
      <c r="BM5326" t="s">
        <v>2414</v>
      </c>
      <c r="BN5326" t="s">
        <v>92</v>
      </c>
    </row>
    <row r="5327" spans="1:66" x14ac:dyDescent="0.25">
      <c r="A5327">
        <v>2017</v>
      </c>
      <c r="B5327" t="s">
        <v>318</v>
      </c>
      <c r="C5327">
        <v>3493775</v>
      </c>
      <c r="D5327">
        <v>1931639</v>
      </c>
      <c r="E5327" t="s">
        <v>67</v>
      </c>
      <c r="F5327" t="s">
        <v>68</v>
      </c>
      <c r="G5327" t="s">
        <v>69</v>
      </c>
      <c r="H5327">
        <v>308359</v>
      </c>
      <c r="I5327" t="s">
        <v>31979</v>
      </c>
      <c r="J5327" t="s">
        <v>71</v>
      </c>
      <c r="L5327" t="s">
        <v>71</v>
      </c>
      <c r="M5327" t="s">
        <v>71</v>
      </c>
      <c r="N5327" t="s">
        <v>71</v>
      </c>
      <c r="O5327" t="s">
        <v>72</v>
      </c>
      <c r="P5327" t="s">
        <v>68</v>
      </c>
      <c r="Q5327" t="s">
        <v>68</v>
      </c>
      <c r="R5327" t="s">
        <v>68</v>
      </c>
      <c r="S5327" t="s">
        <v>68</v>
      </c>
      <c r="T5327" t="s">
        <v>73</v>
      </c>
      <c r="U5327" t="s">
        <v>68</v>
      </c>
      <c r="V5327" t="s">
        <v>74</v>
      </c>
      <c r="W5327" t="s">
        <v>68</v>
      </c>
      <c r="X5327" t="s">
        <v>68</v>
      </c>
      <c r="Y5327" t="s">
        <v>68</v>
      </c>
      <c r="Z5327" t="s">
        <v>71</v>
      </c>
      <c r="AD5327" t="s">
        <v>31980</v>
      </c>
      <c r="AJ5327" t="s">
        <v>31981</v>
      </c>
      <c r="AL5327" s="1">
        <v>0</v>
      </c>
      <c r="AM5327" s="1">
        <v>0</v>
      </c>
      <c r="AN5327" t="s">
        <v>77</v>
      </c>
      <c r="AO5327" t="s">
        <v>78</v>
      </c>
      <c r="AP5327" t="s">
        <v>78</v>
      </c>
      <c r="AQ5327" t="s">
        <v>68</v>
      </c>
      <c r="AR5327" t="s">
        <v>68</v>
      </c>
      <c r="AS5327" t="s">
        <v>31982</v>
      </c>
      <c r="AT5327" t="s">
        <v>31983</v>
      </c>
      <c r="AU5327" t="s">
        <v>13143</v>
      </c>
      <c r="AV5327" t="s">
        <v>13144</v>
      </c>
      <c r="AW5327" t="s">
        <v>201</v>
      </c>
      <c r="AX5327" t="s">
        <v>202</v>
      </c>
      <c r="AY5327" t="s">
        <v>2221</v>
      </c>
      <c r="AZ5327" t="s">
        <v>2222</v>
      </c>
      <c r="BA5327" t="s">
        <v>68</v>
      </c>
      <c r="BC5327" t="s">
        <v>31984</v>
      </c>
      <c r="BD5327" t="s">
        <v>31985</v>
      </c>
      <c r="BE5327" t="s">
        <v>972</v>
      </c>
      <c r="BF5327" t="s">
        <v>973</v>
      </c>
      <c r="BH5327" t="s">
        <v>91</v>
      </c>
      <c r="BJ5327" t="s">
        <v>91</v>
      </c>
      <c r="BL5327" t="s">
        <v>91</v>
      </c>
      <c r="BM5327" t="s">
        <v>73</v>
      </c>
      <c r="BN5327" t="s">
        <v>1395</v>
      </c>
    </row>
    <row r="5328" spans="1:66" x14ac:dyDescent="0.25">
      <c r="A5328">
        <v>2021</v>
      </c>
      <c r="B5328" t="s">
        <v>229</v>
      </c>
      <c r="C5328">
        <v>5677746</v>
      </c>
      <c r="D5328">
        <v>3896019</v>
      </c>
      <c r="E5328" t="s">
        <v>981</v>
      </c>
      <c r="F5328" t="s">
        <v>982</v>
      </c>
      <c r="G5328" t="s">
        <v>69</v>
      </c>
      <c r="H5328">
        <v>312996</v>
      </c>
      <c r="I5328" t="s">
        <v>31986</v>
      </c>
      <c r="J5328" t="s">
        <v>105</v>
      </c>
      <c r="K5328" t="s">
        <v>106</v>
      </c>
      <c r="L5328" t="s">
        <v>107</v>
      </c>
      <c r="M5328" t="s">
        <v>108</v>
      </c>
      <c r="N5328" t="s">
        <v>108</v>
      </c>
      <c r="O5328" t="s">
        <v>72</v>
      </c>
      <c r="P5328" t="s">
        <v>110</v>
      </c>
      <c r="Q5328" t="s">
        <v>109</v>
      </c>
      <c r="R5328" t="s">
        <v>663</v>
      </c>
      <c r="S5328" t="s">
        <v>1988</v>
      </c>
      <c r="T5328" t="s">
        <v>109</v>
      </c>
      <c r="U5328" t="s">
        <v>110</v>
      </c>
      <c r="V5328" t="s">
        <v>985</v>
      </c>
      <c r="W5328" t="s">
        <v>255</v>
      </c>
      <c r="X5328" t="s">
        <v>12131</v>
      </c>
      <c r="Y5328" t="s">
        <v>1511</v>
      </c>
      <c r="Z5328" t="s">
        <v>190</v>
      </c>
      <c r="AA5328" t="s">
        <v>31987</v>
      </c>
      <c r="AB5328" t="s">
        <v>31988</v>
      </c>
      <c r="AD5328" t="s">
        <v>31989</v>
      </c>
      <c r="AE5328" t="s">
        <v>31990</v>
      </c>
      <c r="AF5328" t="s">
        <v>31991</v>
      </c>
      <c r="AH5328" t="s">
        <v>31992</v>
      </c>
      <c r="AI5328" t="s">
        <v>31993</v>
      </c>
      <c r="AJ5328" t="s">
        <v>31994</v>
      </c>
      <c r="AK5328" t="s">
        <v>31995</v>
      </c>
      <c r="AL5328" s="1">
        <v>0</v>
      </c>
      <c r="AM5328" cm="1">
        <f t="array" aca="1" ref="AM5328" ca="1">-13:59</f>
        <v>0</v>
      </c>
      <c r="AN5328" t="s">
        <v>77</v>
      </c>
      <c r="AO5328" t="s">
        <v>118</v>
      </c>
      <c r="AP5328" t="s">
        <v>118</v>
      </c>
      <c r="AQ5328" t="s">
        <v>118</v>
      </c>
      <c r="AR5328" t="s">
        <v>68</v>
      </c>
      <c r="AS5328" t="s">
        <v>1492</v>
      </c>
      <c r="AT5328" t="s">
        <v>1493</v>
      </c>
      <c r="AU5328" t="s">
        <v>793</v>
      </c>
      <c r="AV5328" t="s">
        <v>794</v>
      </c>
      <c r="AW5328" t="s">
        <v>359</v>
      </c>
      <c r="AX5328" t="s">
        <v>360</v>
      </c>
      <c r="AY5328" t="s">
        <v>2585</v>
      </c>
      <c r="AZ5328" t="s">
        <v>2586</v>
      </c>
      <c r="BA5328" t="s">
        <v>205</v>
      </c>
      <c r="BC5328" t="s">
        <v>1494</v>
      </c>
      <c r="BD5328" t="s">
        <v>1495</v>
      </c>
      <c r="BE5328" t="s">
        <v>335</v>
      </c>
      <c r="BF5328" t="s">
        <v>336</v>
      </c>
      <c r="BG5328" t="s">
        <v>1492</v>
      </c>
      <c r="BH5328" t="s">
        <v>1493</v>
      </c>
      <c r="BI5328" t="s">
        <v>1494</v>
      </c>
      <c r="BJ5328" t="s">
        <v>1495</v>
      </c>
      <c r="BK5328" t="s">
        <v>335</v>
      </c>
      <c r="BL5328" t="s">
        <v>336</v>
      </c>
      <c r="BM5328" t="s">
        <v>92</v>
      </c>
      <c r="BN5328" t="s">
        <v>1395</v>
      </c>
    </row>
    <row r="5329" spans="1:66" x14ac:dyDescent="0.25">
      <c r="A5329">
        <v>2021</v>
      </c>
      <c r="B5329" t="s">
        <v>139</v>
      </c>
      <c r="C5329">
        <v>5732541</v>
      </c>
      <c r="D5329">
        <v>3953803</v>
      </c>
      <c r="E5329" t="s">
        <v>103</v>
      </c>
      <c r="F5329" t="s">
        <v>104</v>
      </c>
      <c r="G5329" t="s">
        <v>69</v>
      </c>
      <c r="H5329">
        <v>307217</v>
      </c>
      <c r="I5329" t="s">
        <v>31996</v>
      </c>
      <c r="J5329" t="s">
        <v>105</v>
      </c>
      <c r="K5329" t="s">
        <v>106</v>
      </c>
      <c r="L5329" t="s">
        <v>107</v>
      </c>
      <c r="M5329" t="s">
        <v>108</v>
      </c>
      <c r="N5329" t="s">
        <v>108</v>
      </c>
      <c r="O5329" t="s">
        <v>72</v>
      </c>
      <c r="P5329" t="s">
        <v>110</v>
      </c>
      <c r="Q5329" t="s">
        <v>547</v>
      </c>
      <c r="R5329" t="s">
        <v>629</v>
      </c>
      <c r="S5329" t="s">
        <v>14983</v>
      </c>
      <c r="T5329" t="s">
        <v>109</v>
      </c>
      <c r="U5329" t="s">
        <v>110</v>
      </c>
      <c r="V5329" t="s">
        <v>109</v>
      </c>
      <c r="W5329" t="s">
        <v>109</v>
      </c>
      <c r="X5329">
        <v>704</v>
      </c>
      <c r="Y5329" t="s">
        <v>351</v>
      </c>
      <c r="Z5329" t="s">
        <v>113</v>
      </c>
      <c r="AA5329" t="s">
        <v>31997</v>
      </c>
      <c r="AB5329" t="s">
        <v>31998</v>
      </c>
      <c r="AD5329" t="s">
        <v>31999</v>
      </c>
      <c r="AE5329" t="s">
        <v>32000</v>
      </c>
      <c r="AH5329" t="s">
        <v>32001</v>
      </c>
      <c r="AI5329" t="s">
        <v>32002</v>
      </c>
      <c r="AJ5329" t="s">
        <v>32003</v>
      </c>
      <c r="AK5329" t="s">
        <v>32004</v>
      </c>
      <c r="AL5329" s="1">
        <v>0</v>
      </c>
      <c r="AM5329" cm="1">
        <f t="array" aca="1" ref="AM5329" ca="1">-21:25</f>
        <v>0</v>
      </c>
      <c r="AN5329" t="s">
        <v>77</v>
      </c>
      <c r="AO5329" t="s">
        <v>78</v>
      </c>
      <c r="AP5329" t="s">
        <v>78</v>
      </c>
      <c r="AQ5329" t="s">
        <v>118</v>
      </c>
      <c r="AR5329" t="s">
        <v>68</v>
      </c>
      <c r="AS5329" t="s">
        <v>14358</v>
      </c>
      <c r="AT5329" t="s">
        <v>14359</v>
      </c>
      <c r="AU5329" t="s">
        <v>1259</v>
      </c>
      <c r="AV5329" t="s">
        <v>1260</v>
      </c>
      <c r="AW5329" t="s">
        <v>79</v>
      </c>
      <c r="AX5329" t="s">
        <v>80</v>
      </c>
      <c r="AY5329" t="s">
        <v>622</v>
      </c>
      <c r="AZ5329" t="s">
        <v>623</v>
      </c>
      <c r="BA5329" t="s">
        <v>205</v>
      </c>
      <c r="BC5329" t="s">
        <v>2642</v>
      </c>
      <c r="BD5329" t="s">
        <v>2643</v>
      </c>
      <c r="BE5329" t="s">
        <v>284</v>
      </c>
      <c r="BF5329" t="s">
        <v>285</v>
      </c>
      <c r="BH5329" t="s">
        <v>91</v>
      </c>
      <c r="BJ5329" t="s">
        <v>91</v>
      </c>
      <c r="BL5329" t="s">
        <v>91</v>
      </c>
      <c r="BM5329" t="s">
        <v>92</v>
      </c>
      <c r="BN5329" t="s">
        <v>228</v>
      </c>
    </row>
    <row r="5330" spans="1:66" x14ac:dyDescent="0.25">
      <c r="A5330">
        <v>2018</v>
      </c>
      <c r="B5330" t="s">
        <v>765</v>
      </c>
      <c r="C5330">
        <v>3837902</v>
      </c>
      <c r="D5330">
        <v>2095736</v>
      </c>
      <c r="E5330" t="s">
        <v>103</v>
      </c>
      <c r="F5330" t="s">
        <v>104</v>
      </c>
      <c r="G5330" t="s">
        <v>69</v>
      </c>
      <c r="H5330">
        <v>311690</v>
      </c>
      <c r="I5330" t="s">
        <v>19587</v>
      </c>
      <c r="J5330" t="s">
        <v>105</v>
      </c>
      <c r="K5330" t="s">
        <v>106</v>
      </c>
      <c r="L5330" t="s">
        <v>107</v>
      </c>
      <c r="M5330" t="s">
        <v>108</v>
      </c>
      <c r="N5330" t="s">
        <v>108</v>
      </c>
      <c r="O5330" t="s">
        <v>72</v>
      </c>
      <c r="P5330" t="s">
        <v>68</v>
      </c>
      <c r="Q5330" t="s">
        <v>68</v>
      </c>
      <c r="R5330" t="s">
        <v>68</v>
      </c>
      <c r="S5330" t="s">
        <v>68</v>
      </c>
      <c r="T5330" t="s">
        <v>109</v>
      </c>
      <c r="U5330" t="s">
        <v>110</v>
      </c>
      <c r="V5330" t="s">
        <v>109</v>
      </c>
      <c r="W5330" t="s">
        <v>109</v>
      </c>
      <c r="X5330">
        <v>403</v>
      </c>
      <c r="Y5330" t="s">
        <v>231</v>
      </c>
      <c r="Z5330" t="s">
        <v>190</v>
      </c>
      <c r="AA5330" t="s">
        <v>32005</v>
      </c>
      <c r="AB5330" t="s">
        <v>32005</v>
      </c>
      <c r="AD5330" t="s">
        <v>32006</v>
      </c>
      <c r="AJ5330" t="s">
        <v>32007</v>
      </c>
      <c r="AL5330" s="1">
        <v>0</v>
      </c>
      <c r="AM5330" cm="1">
        <f t="array" aca="1" ref="AM5330" ca="1">-25:26</f>
        <v>0</v>
      </c>
      <c r="AN5330" t="s">
        <v>77</v>
      </c>
      <c r="AO5330" t="s">
        <v>78</v>
      </c>
      <c r="AP5330" t="s">
        <v>118</v>
      </c>
      <c r="AQ5330" t="s">
        <v>118</v>
      </c>
      <c r="AR5330" t="s">
        <v>68</v>
      </c>
      <c r="AS5330" t="s">
        <v>2968</v>
      </c>
      <c r="AT5330" t="s">
        <v>2969</v>
      </c>
      <c r="AU5330" t="s">
        <v>1266</v>
      </c>
      <c r="AV5330" t="s">
        <v>1267</v>
      </c>
      <c r="AW5330" t="s">
        <v>2464</v>
      </c>
      <c r="AX5330" t="s">
        <v>2465</v>
      </c>
      <c r="AY5330" t="s">
        <v>6846</v>
      </c>
      <c r="AZ5330" t="s">
        <v>6847</v>
      </c>
      <c r="BA5330" t="s">
        <v>125</v>
      </c>
      <c r="BC5330" t="s">
        <v>4197</v>
      </c>
      <c r="BD5330" t="s">
        <v>4198</v>
      </c>
      <c r="BE5330" t="s">
        <v>174</v>
      </c>
      <c r="BF5330" t="s">
        <v>175</v>
      </c>
      <c r="BG5330" t="s">
        <v>201</v>
      </c>
      <c r="BH5330" t="s">
        <v>202</v>
      </c>
      <c r="BI5330" t="s">
        <v>954</v>
      </c>
      <c r="BJ5330" t="s">
        <v>955</v>
      </c>
      <c r="BK5330" t="s">
        <v>137</v>
      </c>
      <c r="BL5330" t="s">
        <v>138</v>
      </c>
      <c r="BM5330" t="s">
        <v>176</v>
      </c>
      <c r="BN5330" t="s">
        <v>176</v>
      </c>
    </row>
    <row r="5331" spans="1:66" x14ac:dyDescent="0.25">
      <c r="A5331">
        <v>2017</v>
      </c>
      <c r="B5331" t="s">
        <v>212</v>
      </c>
      <c r="C5331">
        <v>3414093</v>
      </c>
      <c r="D5331">
        <v>1885047</v>
      </c>
      <c r="E5331" t="s">
        <v>67</v>
      </c>
      <c r="F5331" t="s">
        <v>68</v>
      </c>
      <c r="G5331" t="s">
        <v>69</v>
      </c>
      <c r="H5331">
        <v>306959</v>
      </c>
      <c r="I5331" t="s">
        <v>32008</v>
      </c>
      <c r="J5331" t="s">
        <v>71</v>
      </c>
      <c r="L5331" t="s">
        <v>71</v>
      </c>
      <c r="M5331" t="s">
        <v>71</v>
      </c>
      <c r="N5331" t="s">
        <v>71</v>
      </c>
      <c r="O5331" t="s">
        <v>72</v>
      </c>
      <c r="P5331" t="s">
        <v>68</v>
      </c>
      <c r="Q5331" t="s">
        <v>68</v>
      </c>
      <c r="R5331" t="s">
        <v>68</v>
      </c>
      <c r="S5331" t="s">
        <v>68</v>
      </c>
      <c r="T5331" t="s">
        <v>73</v>
      </c>
      <c r="U5331" t="s">
        <v>68</v>
      </c>
      <c r="V5331" t="s">
        <v>665</v>
      </c>
      <c r="W5331" t="s">
        <v>68</v>
      </c>
      <c r="X5331" t="s">
        <v>68</v>
      </c>
      <c r="Y5331" t="s">
        <v>68</v>
      </c>
      <c r="Z5331" t="s">
        <v>71</v>
      </c>
      <c r="AD5331" t="s">
        <v>32009</v>
      </c>
      <c r="AJ5331" t="s">
        <v>32010</v>
      </c>
      <c r="AL5331" s="1">
        <v>0</v>
      </c>
      <c r="AM5331" s="1">
        <v>0</v>
      </c>
      <c r="AN5331" t="s">
        <v>77</v>
      </c>
      <c r="AO5331" t="s">
        <v>78</v>
      </c>
      <c r="AP5331" t="s">
        <v>118</v>
      </c>
      <c r="AQ5331" t="s">
        <v>68</v>
      </c>
      <c r="AR5331" t="s">
        <v>68</v>
      </c>
      <c r="AS5331" t="s">
        <v>3886</v>
      </c>
      <c r="AT5331" t="s">
        <v>3887</v>
      </c>
      <c r="AU5331" t="s">
        <v>396</v>
      </c>
      <c r="AV5331" t="s">
        <v>397</v>
      </c>
      <c r="AW5331" t="s">
        <v>98</v>
      </c>
      <c r="AX5331" t="s">
        <v>99</v>
      </c>
      <c r="AY5331" t="s">
        <v>4668</v>
      </c>
      <c r="AZ5331" t="s">
        <v>4669</v>
      </c>
      <c r="BA5331" t="s">
        <v>68</v>
      </c>
      <c r="BC5331" t="s">
        <v>3890</v>
      </c>
      <c r="BD5331" t="s">
        <v>3891</v>
      </c>
      <c r="BE5331" t="s">
        <v>137</v>
      </c>
      <c r="BF5331" t="s">
        <v>138</v>
      </c>
      <c r="BG5331" t="s">
        <v>3886</v>
      </c>
      <c r="BH5331" t="s">
        <v>3887</v>
      </c>
      <c r="BI5331" t="s">
        <v>3890</v>
      </c>
      <c r="BJ5331" t="s">
        <v>3891</v>
      </c>
      <c r="BK5331" t="s">
        <v>137</v>
      </c>
      <c r="BL5331" t="s">
        <v>138</v>
      </c>
      <c r="BM5331" t="s">
        <v>73</v>
      </c>
      <c r="BN5331" t="s">
        <v>2357</v>
      </c>
    </row>
    <row r="5332" spans="1:66" x14ac:dyDescent="0.25">
      <c r="A5332">
        <v>2017</v>
      </c>
      <c r="B5332" t="s">
        <v>212</v>
      </c>
      <c r="C5332">
        <v>3414093</v>
      </c>
      <c r="D5332">
        <v>1885047</v>
      </c>
      <c r="E5332" t="s">
        <v>67</v>
      </c>
      <c r="F5332" t="s">
        <v>68</v>
      </c>
      <c r="G5332" t="s">
        <v>69</v>
      </c>
      <c r="H5332">
        <v>306959</v>
      </c>
      <c r="I5332" t="s">
        <v>32008</v>
      </c>
      <c r="J5332" t="s">
        <v>71</v>
      </c>
      <c r="L5332" t="s">
        <v>71</v>
      </c>
      <c r="M5332" t="s">
        <v>71</v>
      </c>
      <c r="N5332" t="s">
        <v>71</v>
      </c>
      <c r="O5332" t="s">
        <v>72</v>
      </c>
      <c r="P5332" t="s">
        <v>68</v>
      </c>
      <c r="Q5332" t="s">
        <v>68</v>
      </c>
      <c r="R5332" t="s">
        <v>68</v>
      </c>
      <c r="S5332" t="s">
        <v>68</v>
      </c>
      <c r="T5332" t="s">
        <v>73</v>
      </c>
      <c r="U5332" t="s">
        <v>68</v>
      </c>
      <c r="V5332" t="s">
        <v>665</v>
      </c>
      <c r="W5332" t="s">
        <v>68</v>
      </c>
      <c r="X5332" t="s">
        <v>68</v>
      </c>
      <c r="Y5332" t="s">
        <v>68</v>
      </c>
      <c r="Z5332" t="s">
        <v>71</v>
      </c>
      <c r="AD5332" t="s">
        <v>32009</v>
      </c>
      <c r="AJ5332" t="s">
        <v>32010</v>
      </c>
      <c r="AL5332" s="1">
        <v>0</v>
      </c>
      <c r="AM5332" s="1">
        <v>0</v>
      </c>
      <c r="AN5332" t="s">
        <v>77</v>
      </c>
      <c r="AO5332" t="s">
        <v>78</v>
      </c>
      <c r="AP5332" t="s">
        <v>118</v>
      </c>
      <c r="AQ5332" t="s">
        <v>68</v>
      </c>
      <c r="AR5332" t="s">
        <v>68</v>
      </c>
      <c r="AS5332" t="s">
        <v>3886</v>
      </c>
      <c r="AT5332" t="s">
        <v>3887</v>
      </c>
      <c r="AU5332" t="s">
        <v>396</v>
      </c>
      <c r="AV5332" t="s">
        <v>397</v>
      </c>
      <c r="AW5332" t="s">
        <v>98</v>
      </c>
      <c r="AX5332" t="s">
        <v>99</v>
      </c>
      <c r="AY5332" t="s">
        <v>4668</v>
      </c>
      <c r="AZ5332" t="s">
        <v>4669</v>
      </c>
      <c r="BA5332" t="s">
        <v>68</v>
      </c>
      <c r="BC5332" t="s">
        <v>3890</v>
      </c>
      <c r="BD5332" t="s">
        <v>3891</v>
      </c>
      <c r="BE5332" t="s">
        <v>137</v>
      </c>
      <c r="BF5332" t="s">
        <v>138</v>
      </c>
      <c r="BG5332" t="s">
        <v>3886</v>
      </c>
      <c r="BH5332" t="s">
        <v>3887</v>
      </c>
      <c r="BI5332" t="s">
        <v>3890</v>
      </c>
      <c r="BJ5332" t="s">
        <v>3891</v>
      </c>
      <c r="BK5332" t="s">
        <v>137</v>
      </c>
      <c r="BL5332" t="s">
        <v>138</v>
      </c>
      <c r="BM5332" t="s">
        <v>73</v>
      </c>
      <c r="BN5332" t="s">
        <v>2357</v>
      </c>
    </row>
    <row r="5333" spans="1:66" x14ac:dyDescent="0.25">
      <c r="A5333">
        <v>2017</v>
      </c>
      <c r="B5333" t="s">
        <v>177</v>
      </c>
      <c r="C5333">
        <v>3592146</v>
      </c>
      <c r="D5333">
        <v>2006044</v>
      </c>
      <c r="E5333" t="s">
        <v>67</v>
      </c>
      <c r="F5333" t="s">
        <v>68</v>
      </c>
      <c r="G5333" t="s">
        <v>69</v>
      </c>
      <c r="H5333">
        <v>308215</v>
      </c>
      <c r="I5333" t="s">
        <v>32011</v>
      </c>
      <c r="J5333" t="s">
        <v>71</v>
      </c>
      <c r="L5333" t="s">
        <v>71</v>
      </c>
      <c r="M5333" t="s">
        <v>71</v>
      </c>
      <c r="N5333" t="s">
        <v>71</v>
      </c>
      <c r="O5333" t="s">
        <v>72</v>
      </c>
      <c r="P5333" t="s">
        <v>68</v>
      </c>
      <c r="Q5333" t="s">
        <v>68</v>
      </c>
      <c r="R5333" t="s">
        <v>68</v>
      </c>
      <c r="S5333" t="s">
        <v>68</v>
      </c>
      <c r="T5333" t="s">
        <v>73</v>
      </c>
      <c r="U5333" t="s">
        <v>68</v>
      </c>
      <c r="V5333" t="s">
        <v>109</v>
      </c>
      <c r="W5333" t="s">
        <v>68</v>
      </c>
      <c r="X5333" t="s">
        <v>68</v>
      </c>
      <c r="Y5333" t="s">
        <v>68</v>
      </c>
      <c r="Z5333" t="s">
        <v>71</v>
      </c>
      <c r="AD5333" t="s">
        <v>32012</v>
      </c>
      <c r="AJ5333" t="s">
        <v>32013</v>
      </c>
      <c r="AL5333" s="1">
        <v>0</v>
      </c>
      <c r="AM5333" s="1">
        <v>0</v>
      </c>
      <c r="AN5333" t="s">
        <v>77</v>
      </c>
      <c r="AO5333" t="s">
        <v>78</v>
      </c>
      <c r="AP5333" t="s">
        <v>78</v>
      </c>
      <c r="AQ5333" t="s">
        <v>68</v>
      </c>
      <c r="AR5333" t="s">
        <v>68</v>
      </c>
      <c r="AS5333" t="s">
        <v>98</v>
      </c>
      <c r="AT5333" t="s">
        <v>99</v>
      </c>
      <c r="AU5333" t="s">
        <v>100</v>
      </c>
      <c r="AV5333" t="s">
        <v>101</v>
      </c>
      <c r="AW5333" t="s">
        <v>622</v>
      </c>
      <c r="AX5333" t="s">
        <v>623</v>
      </c>
      <c r="AY5333" t="s">
        <v>4309</v>
      </c>
      <c r="AZ5333" t="s">
        <v>4310</v>
      </c>
      <c r="BA5333" t="s">
        <v>68</v>
      </c>
      <c r="BC5333" t="s">
        <v>135</v>
      </c>
      <c r="BD5333" t="s">
        <v>136</v>
      </c>
      <c r="BE5333" t="s">
        <v>137</v>
      </c>
      <c r="BF5333" t="s">
        <v>138</v>
      </c>
      <c r="BH5333" t="s">
        <v>91</v>
      </c>
      <c r="BJ5333" t="s">
        <v>91</v>
      </c>
      <c r="BL5333" t="s">
        <v>91</v>
      </c>
      <c r="BM5333" t="s">
        <v>73</v>
      </c>
      <c r="BN5333" t="s">
        <v>127</v>
      </c>
    </row>
    <row r="5334" spans="1:66" x14ac:dyDescent="0.25">
      <c r="A5334">
        <v>2018</v>
      </c>
      <c r="B5334" t="s">
        <v>229</v>
      </c>
      <c r="C5334">
        <v>4050099</v>
      </c>
      <c r="D5334">
        <v>2270537</v>
      </c>
      <c r="E5334" t="s">
        <v>140</v>
      </c>
      <c r="F5334" t="s">
        <v>141</v>
      </c>
      <c r="G5334" t="s">
        <v>69</v>
      </c>
      <c r="H5334">
        <v>308215</v>
      </c>
      <c r="I5334" t="s">
        <v>32011</v>
      </c>
      <c r="J5334" t="s">
        <v>105</v>
      </c>
      <c r="K5334" t="s">
        <v>106</v>
      </c>
      <c r="L5334" t="s">
        <v>107</v>
      </c>
      <c r="M5334" t="s">
        <v>108</v>
      </c>
      <c r="N5334" t="s">
        <v>108</v>
      </c>
      <c r="O5334" t="s">
        <v>72</v>
      </c>
      <c r="P5334" t="s">
        <v>110</v>
      </c>
      <c r="Q5334" t="s">
        <v>109</v>
      </c>
      <c r="R5334" t="s">
        <v>1012</v>
      </c>
      <c r="S5334" t="s">
        <v>5077</v>
      </c>
      <c r="T5334" t="s">
        <v>109</v>
      </c>
      <c r="U5334" t="s">
        <v>143</v>
      </c>
      <c r="V5334" t="s">
        <v>74</v>
      </c>
      <c r="W5334" t="s">
        <v>187</v>
      </c>
      <c r="X5334" t="s">
        <v>6609</v>
      </c>
      <c r="Y5334" t="s">
        <v>189</v>
      </c>
      <c r="Z5334" t="s">
        <v>113</v>
      </c>
      <c r="AA5334" t="s">
        <v>32014</v>
      </c>
      <c r="AB5334" t="s">
        <v>32015</v>
      </c>
      <c r="AD5334" t="s">
        <v>32016</v>
      </c>
      <c r="AJ5334" t="s">
        <v>32017</v>
      </c>
      <c r="AL5334" s="1">
        <v>0</v>
      </c>
      <c r="AM5334" s="1">
        <v>0</v>
      </c>
      <c r="AN5334" t="s">
        <v>77</v>
      </c>
      <c r="AO5334" t="s">
        <v>78</v>
      </c>
      <c r="AP5334" t="s">
        <v>78</v>
      </c>
      <c r="AQ5334" t="s">
        <v>68</v>
      </c>
      <c r="AR5334" t="s">
        <v>68</v>
      </c>
      <c r="AS5334" t="s">
        <v>357</v>
      </c>
      <c r="AT5334" t="s">
        <v>358</v>
      </c>
      <c r="AU5334" t="s">
        <v>327</v>
      </c>
      <c r="AV5334" t="s">
        <v>328</v>
      </c>
      <c r="AW5334" t="s">
        <v>359</v>
      </c>
      <c r="AX5334" t="s">
        <v>360</v>
      </c>
      <c r="AY5334" t="s">
        <v>329</v>
      </c>
      <c r="AZ5334" t="s">
        <v>330</v>
      </c>
      <c r="BA5334" t="s">
        <v>68</v>
      </c>
      <c r="BC5334" t="s">
        <v>333</v>
      </c>
      <c r="BD5334" t="s">
        <v>334</v>
      </c>
      <c r="BE5334" t="s">
        <v>335</v>
      </c>
      <c r="BF5334" t="s">
        <v>336</v>
      </c>
      <c r="BH5334" t="s">
        <v>91</v>
      </c>
      <c r="BJ5334" t="s">
        <v>91</v>
      </c>
      <c r="BL5334" t="s">
        <v>91</v>
      </c>
      <c r="BM5334" t="s">
        <v>92</v>
      </c>
      <c r="BN5334" t="s">
        <v>92</v>
      </c>
    </row>
    <row r="5335" spans="1:66" x14ac:dyDescent="0.25">
      <c r="A5335">
        <v>2017</v>
      </c>
      <c r="B5335" t="s">
        <v>229</v>
      </c>
      <c r="C5335">
        <v>3457428</v>
      </c>
      <c r="D5335">
        <v>1916340</v>
      </c>
      <c r="E5335" t="s">
        <v>67</v>
      </c>
      <c r="F5335" t="s">
        <v>68</v>
      </c>
      <c r="G5335" t="s">
        <v>69</v>
      </c>
      <c r="H5335">
        <v>309105</v>
      </c>
      <c r="I5335" t="s">
        <v>32018</v>
      </c>
      <c r="J5335" t="s">
        <v>71</v>
      </c>
      <c r="L5335" t="s">
        <v>71</v>
      </c>
      <c r="M5335" t="s">
        <v>71</v>
      </c>
      <c r="N5335" t="s">
        <v>71</v>
      </c>
      <c r="O5335" t="s">
        <v>230</v>
      </c>
      <c r="P5335" t="s">
        <v>68</v>
      </c>
      <c r="Q5335" t="s">
        <v>68</v>
      </c>
      <c r="R5335" t="s">
        <v>68</v>
      </c>
      <c r="S5335" t="s">
        <v>68</v>
      </c>
      <c r="T5335" t="s">
        <v>73</v>
      </c>
      <c r="U5335" t="s">
        <v>68</v>
      </c>
      <c r="V5335" t="s">
        <v>74</v>
      </c>
      <c r="W5335" t="s">
        <v>68</v>
      </c>
      <c r="X5335" t="s">
        <v>68</v>
      </c>
      <c r="Y5335" t="s">
        <v>68</v>
      </c>
      <c r="Z5335" t="s">
        <v>71</v>
      </c>
      <c r="AD5335" t="s">
        <v>32019</v>
      </c>
      <c r="AJ5335" t="s">
        <v>32020</v>
      </c>
      <c r="AL5335" s="1">
        <v>0</v>
      </c>
      <c r="AM5335" s="1">
        <v>0</v>
      </c>
      <c r="AN5335" t="s">
        <v>77</v>
      </c>
      <c r="AO5335" t="s">
        <v>78</v>
      </c>
      <c r="AP5335" t="s">
        <v>118</v>
      </c>
      <c r="AQ5335" t="s">
        <v>68</v>
      </c>
      <c r="AR5335" t="s">
        <v>68</v>
      </c>
      <c r="AS5335" t="s">
        <v>327</v>
      </c>
      <c r="AT5335" t="s">
        <v>328</v>
      </c>
      <c r="AU5335" t="s">
        <v>23004</v>
      </c>
      <c r="AV5335" t="s">
        <v>23005</v>
      </c>
      <c r="AW5335" t="s">
        <v>248</v>
      </c>
      <c r="AX5335" t="s">
        <v>249</v>
      </c>
      <c r="AY5335" t="s">
        <v>1442</v>
      </c>
      <c r="AZ5335" t="s">
        <v>1443</v>
      </c>
      <c r="BA5335" t="s">
        <v>68</v>
      </c>
      <c r="BC5335" t="s">
        <v>333</v>
      </c>
      <c r="BD5335" t="s">
        <v>334</v>
      </c>
      <c r="BE5335" t="s">
        <v>335</v>
      </c>
      <c r="BF5335" t="s">
        <v>336</v>
      </c>
      <c r="BH5335" t="s">
        <v>91</v>
      </c>
      <c r="BJ5335" t="s">
        <v>91</v>
      </c>
      <c r="BL5335" t="s">
        <v>91</v>
      </c>
      <c r="BM5335" t="s">
        <v>73</v>
      </c>
      <c r="BN5335" t="s">
        <v>92</v>
      </c>
    </row>
    <row r="5336" spans="1:66" x14ac:dyDescent="0.25">
      <c r="A5336">
        <v>2021</v>
      </c>
      <c r="B5336" t="s">
        <v>93</v>
      </c>
      <c r="C5336">
        <v>5903644</v>
      </c>
      <c r="D5336">
        <v>4132119</v>
      </c>
      <c r="E5336" t="s">
        <v>140</v>
      </c>
      <c r="F5336" t="s">
        <v>141</v>
      </c>
      <c r="G5336" t="s">
        <v>69</v>
      </c>
      <c r="H5336">
        <v>314019</v>
      </c>
      <c r="I5336" t="s">
        <v>32021</v>
      </c>
      <c r="J5336" t="s">
        <v>105</v>
      </c>
      <c r="K5336" t="s">
        <v>106</v>
      </c>
      <c r="L5336" t="s">
        <v>107</v>
      </c>
      <c r="M5336" t="s">
        <v>108</v>
      </c>
      <c r="N5336" t="s">
        <v>108</v>
      </c>
      <c r="O5336" t="s">
        <v>230</v>
      </c>
      <c r="P5336" t="s">
        <v>68</v>
      </c>
      <c r="Q5336" t="s">
        <v>68</v>
      </c>
      <c r="R5336" t="s">
        <v>68</v>
      </c>
      <c r="S5336" t="s">
        <v>68</v>
      </c>
      <c r="T5336" t="s">
        <v>232</v>
      </c>
      <c r="U5336" t="s">
        <v>143</v>
      </c>
      <c r="V5336" t="s">
        <v>74</v>
      </c>
      <c r="W5336" t="s">
        <v>157</v>
      </c>
      <c r="X5336" t="s">
        <v>3370</v>
      </c>
      <c r="Y5336" t="s">
        <v>159</v>
      </c>
      <c r="Z5336" t="s">
        <v>113</v>
      </c>
      <c r="AA5336" t="s">
        <v>32022</v>
      </c>
      <c r="AB5336" t="s">
        <v>32022</v>
      </c>
      <c r="AD5336" t="s">
        <v>32023</v>
      </c>
      <c r="AE5336" t="s">
        <v>32024</v>
      </c>
      <c r="AF5336" t="s">
        <v>32025</v>
      </c>
      <c r="AG5336" t="s">
        <v>32026</v>
      </c>
      <c r="AH5336" t="s">
        <v>32027</v>
      </c>
      <c r="AI5336" t="s">
        <v>32028</v>
      </c>
      <c r="AJ5336" t="s">
        <v>32029</v>
      </c>
      <c r="AK5336" t="s">
        <v>32030</v>
      </c>
      <c r="AL5336" s="1">
        <v>0</v>
      </c>
      <c r="AM5336" cm="1">
        <f t="array" aca="1" ref="AM5336" ca="1">-9:15</f>
        <v>0</v>
      </c>
      <c r="AN5336" t="s">
        <v>77</v>
      </c>
      <c r="AO5336" t="s">
        <v>78</v>
      </c>
      <c r="AP5336" t="s">
        <v>118</v>
      </c>
      <c r="AQ5336" t="s">
        <v>118</v>
      </c>
      <c r="AR5336" t="s">
        <v>68</v>
      </c>
      <c r="AS5336" t="s">
        <v>379</v>
      </c>
      <c r="AT5336" t="s">
        <v>380</v>
      </c>
      <c r="AU5336" t="s">
        <v>121</v>
      </c>
      <c r="AV5336" t="s">
        <v>122</v>
      </c>
      <c r="AW5336" t="s">
        <v>480</v>
      </c>
      <c r="AX5336" t="s">
        <v>481</v>
      </c>
      <c r="AY5336" t="s">
        <v>1378</v>
      </c>
      <c r="AZ5336" t="s">
        <v>1379</v>
      </c>
      <c r="BA5336" t="s">
        <v>125</v>
      </c>
      <c r="BC5336" t="s">
        <v>385</v>
      </c>
      <c r="BD5336" t="s">
        <v>386</v>
      </c>
      <c r="BE5336" t="s">
        <v>269</v>
      </c>
      <c r="BF5336" t="s">
        <v>270</v>
      </c>
      <c r="BH5336" t="s">
        <v>91</v>
      </c>
      <c r="BJ5336" t="s">
        <v>91</v>
      </c>
      <c r="BL5336" t="s">
        <v>91</v>
      </c>
      <c r="BM5336" t="s">
        <v>92</v>
      </c>
      <c r="BN5336" t="s">
        <v>92</v>
      </c>
    </row>
    <row r="5337" spans="1:66" x14ac:dyDescent="0.25">
      <c r="A5337">
        <v>2017</v>
      </c>
      <c r="B5337" t="s">
        <v>93</v>
      </c>
      <c r="C5337">
        <v>3732203</v>
      </c>
      <c r="D5337">
        <v>2025709</v>
      </c>
      <c r="E5337" t="s">
        <v>67</v>
      </c>
      <c r="F5337" t="s">
        <v>68</v>
      </c>
      <c r="G5337" t="s">
        <v>69</v>
      </c>
      <c r="H5337">
        <v>309406</v>
      </c>
      <c r="I5337" t="s">
        <v>32031</v>
      </c>
      <c r="J5337" t="s">
        <v>71</v>
      </c>
      <c r="L5337" t="s">
        <v>71</v>
      </c>
      <c r="M5337" t="s">
        <v>71</v>
      </c>
      <c r="N5337" t="s">
        <v>71</v>
      </c>
      <c r="O5337" t="s">
        <v>72</v>
      </c>
      <c r="P5337" t="s">
        <v>68</v>
      </c>
      <c r="Q5337" t="s">
        <v>68</v>
      </c>
      <c r="R5337" t="s">
        <v>68</v>
      </c>
      <c r="S5337" t="s">
        <v>68</v>
      </c>
      <c r="T5337" t="s">
        <v>73</v>
      </c>
      <c r="U5337" t="s">
        <v>68</v>
      </c>
      <c r="V5337" t="s">
        <v>74</v>
      </c>
      <c r="W5337" t="s">
        <v>68</v>
      </c>
      <c r="X5337" t="s">
        <v>68</v>
      </c>
      <c r="Y5337" t="s">
        <v>68</v>
      </c>
      <c r="Z5337" t="s">
        <v>71</v>
      </c>
      <c r="AD5337" t="s">
        <v>32032</v>
      </c>
      <c r="AJ5337" t="s">
        <v>32033</v>
      </c>
      <c r="AL5337" s="1">
        <v>0</v>
      </c>
      <c r="AM5337" s="1">
        <v>0</v>
      </c>
      <c r="AN5337" t="s">
        <v>77</v>
      </c>
      <c r="AO5337" t="s">
        <v>78</v>
      </c>
      <c r="AP5337" t="s">
        <v>118</v>
      </c>
      <c r="AQ5337" t="s">
        <v>68</v>
      </c>
      <c r="AR5337" t="s">
        <v>68</v>
      </c>
      <c r="AS5337" t="s">
        <v>8013</v>
      </c>
      <c r="AT5337" t="s">
        <v>8014</v>
      </c>
      <c r="AU5337" t="s">
        <v>79</v>
      </c>
      <c r="AV5337" t="s">
        <v>80</v>
      </c>
      <c r="AW5337" t="s">
        <v>119</v>
      </c>
      <c r="AX5337" t="s">
        <v>120</v>
      </c>
      <c r="AY5337" t="s">
        <v>98</v>
      </c>
      <c r="AZ5337" t="s">
        <v>99</v>
      </c>
      <c r="BA5337" t="s">
        <v>68</v>
      </c>
      <c r="BC5337" t="s">
        <v>8015</v>
      </c>
      <c r="BD5337" t="s">
        <v>8016</v>
      </c>
      <c r="BE5337" t="s">
        <v>89</v>
      </c>
      <c r="BF5337" t="s">
        <v>90</v>
      </c>
      <c r="BH5337" t="s">
        <v>91</v>
      </c>
      <c r="BJ5337" t="s">
        <v>91</v>
      </c>
      <c r="BL5337" t="s">
        <v>91</v>
      </c>
      <c r="BM5337" t="s">
        <v>73</v>
      </c>
      <c r="BN5337" t="s">
        <v>844</v>
      </c>
    </row>
    <row r="5338" spans="1:66" x14ac:dyDescent="0.25">
      <c r="A5338">
        <v>2018</v>
      </c>
      <c r="B5338" t="s">
        <v>102</v>
      </c>
      <c r="C5338">
        <v>3857013</v>
      </c>
      <c r="D5338">
        <v>2111090</v>
      </c>
      <c r="E5338" t="s">
        <v>140</v>
      </c>
      <c r="F5338" t="s">
        <v>141</v>
      </c>
      <c r="G5338" t="s">
        <v>69</v>
      </c>
      <c r="H5338">
        <v>308767</v>
      </c>
      <c r="I5338" t="s">
        <v>32034</v>
      </c>
      <c r="J5338" t="s">
        <v>105</v>
      </c>
      <c r="K5338" t="s">
        <v>106</v>
      </c>
      <c r="L5338" t="s">
        <v>107</v>
      </c>
      <c r="M5338" t="s">
        <v>108</v>
      </c>
      <c r="N5338" t="s">
        <v>108</v>
      </c>
      <c r="O5338" t="s">
        <v>230</v>
      </c>
      <c r="P5338" t="s">
        <v>68</v>
      </c>
      <c r="Q5338" t="s">
        <v>68</v>
      </c>
      <c r="R5338" t="s">
        <v>68</v>
      </c>
      <c r="S5338" t="s">
        <v>68</v>
      </c>
      <c r="T5338" t="s">
        <v>232</v>
      </c>
      <c r="U5338" t="s">
        <v>143</v>
      </c>
      <c r="V5338" t="s">
        <v>74</v>
      </c>
      <c r="W5338" t="s">
        <v>157</v>
      </c>
      <c r="X5338" t="s">
        <v>12406</v>
      </c>
      <c r="Y5338" t="s">
        <v>159</v>
      </c>
      <c r="Z5338" t="s">
        <v>113</v>
      </c>
      <c r="AA5338" t="s">
        <v>32035</v>
      </c>
      <c r="AB5338" t="s">
        <v>32035</v>
      </c>
      <c r="AD5338" t="s">
        <v>32036</v>
      </c>
      <c r="AF5338" t="s">
        <v>32037</v>
      </c>
      <c r="AH5338" t="s">
        <v>32038</v>
      </c>
      <c r="AI5338" t="s">
        <v>32039</v>
      </c>
      <c r="AJ5338" t="s">
        <v>32040</v>
      </c>
      <c r="AK5338" t="s">
        <v>198</v>
      </c>
      <c r="AL5338" s="1">
        <v>0</v>
      </c>
      <c r="AM5338" cm="1">
        <f t="array" aca="1" ref="AM5338" ca="1">-56:147</f>
        <v>0</v>
      </c>
      <c r="AN5338" t="s">
        <v>77</v>
      </c>
      <c r="AO5338" t="s">
        <v>78</v>
      </c>
      <c r="AP5338" t="s">
        <v>118</v>
      </c>
      <c r="AQ5338" t="s">
        <v>118</v>
      </c>
      <c r="AR5338" t="s">
        <v>68</v>
      </c>
      <c r="AS5338" t="s">
        <v>199</v>
      </c>
      <c r="AT5338" t="s">
        <v>200</v>
      </c>
      <c r="AU5338" t="s">
        <v>218</v>
      </c>
      <c r="AV5338" t="s">
        <v>219</v>
      </c>
      <c r="AW5338" t="s">
        <v>786</v>
      </c>
      <c r="AX5338" t="s">
        <v>787</v>
      </c>
      <c r="AY5338" t="s">
        <v>96</v>
      </c>
      <c r="AZ5338" t="s">
        <v>97</v>
      </c>
      <c r="BA5338" t="s">
        <v>125</v>
      </c>
      <c r="BC5338" t="s">
        <v>206</v>
      </c>
      <c r="BD5338" t="s">
        <v>207</v>
      </c>
      <c r="BE5338" t="s">
        <v>89</v>
      </c>
      <c r="BF5338" t="s">
        <v>90</v>
      </c>
      <c r="BH5338" t="s">
        <v>91</v>
      </c>
      <c r="BJ5338" t="s">
        <v>91</v>
      </c>
      <c r="BL5338" t="s">
        <v>91</v>
      </c>
      <c r="BM5338" t="s">
        <v>92</v>
      </c>
      <c r="BN5338" t="s">
        <v>92</v>
      </c>
    </row>
    <row r="5339" spans="1:66" x14ac:dyDescent="0.25">
      <c r="A5339">
        <v>2021</v>
      </c>
      <c r="B5339" t="s">
        <v>139</v>
      </c>
      <c r="C5339">
        <v>5709482</v>
      </c>
      <c r="D5339">
        <v>3929701</v>
      </c>
      <c r="E5339" t="s">
        <v>103</v>
      </c>
      <c r="F5339" t="s">
        <v>104</v>
      </c>
      <c r="G5339" t="s">
        <v>69</v>
      </c>
      <c r="H5339">
        <v>313299</v>
      </c>
      <c r="I5339" t="s">
        <v>32041</v>
      </c>
      <c r="J5339" t="s">
        <v>105</v>
      </c>
      <c r="K5339" t="s">
        <v>106</v>
      </c>
      <c r="L5339" t="s">
        <v>107</v>
      </c>
      <c r="M5339" t="s">
        <v>108</v>
      </c>
      <c r="N5339" t="s">
        <v>108</v>
      </c>
      <c r="O5339" t="s">
        <v>72</v>
      </c>
      <c r="P5339" t="s">
        <v>68</v>
      </c>
      <c r="Q5339" t="s">
        <v>68</v>
      </c>
      <c r="R5339" t="s">
        <v>68</v>
      </c>
      <c r="S5339" t="s">
        <v>68</v>
      </c>
      <c r="T5339" t="s">
        <v>109</v>
      </c>
      <c r="U5339" t="s">
        <v>110</v>
      </c>
      <c r="V5339" t="s">
        <v>109</v>
      </c>
      <c r="W5339" t="s">
        <v>109</v>
      </c>
      <c r="X5339">
        <v>604</v>
      </c>
      <c r="Y5339" t="s">
        <v>780</v>
      </c>
      <c r="Z5339" t="s">
        <v>190</v>
      </c>
      <c r="AA5339" t="s">
        <v>32042</v>
      </c>
      <c r="AB5339" t="s">
        <v>32042</v>
      </c>
      <c r="AD5339" t="s">
        <v>32043</v>
      </c>
      <c r="AE5339" t="s">
        <v>32044</v>
      </c>
      <c r="AG5339" t="s">
        <v>32045</v>
      </c>
      <c r="AI5339" t="s">
        <v>32046</v>
      </c>
      <c r="AJ5339" t="s">
        <v>32047</v>
      </c>
      <c r="AL5339" s="1">
        <v>0</v>
      </c>
      <c r="AM5339" cm="1">
        <f t="array" aca="1" ref="AM5339" ca="1">-11:52</f>
        <v>0</v>
      </c>
      <c r="AN5339" t="s">
        <v>77</v>
      </c>
      <c r="AO5339" t="s">
        <v>78</v>
      </c>
      <c r="AP5339" t="s">
        <v>78</v>
      </c>
      <c r="AQ5339" t="s">
        <v>118</v>
      </c>
      <c r="AR5339" t="s">
        <v>68</v>
      </c>
      <c r="AS5339" t="s">
        <v>379</v>
      </c>
      <c r="AT5339" t="s">
        <v>380</v>
      </c>
      <c r="AU5339" t="s">
        <v>757</v>
      </c>
      <c r="AV5339" t="s">
        <v>758</v>
      </c>
      <c r="AW5339" t="s">
        <v>96</v>
      </c>
      <c r="AX5339" t="s">
        <v>97</v>
      </c>
      <c r="AY5339" t="s">
        <v>1893</v>
      </c>
      <c r="AZ5339" t="s">
        <v>1894</v>
      </c>
      <c r="BA5339" t="s">
        <v>205</v>
      </c>
      <c r="BC5339" t="s">
        <v>385</v>
      </c>
      <c r="BD5339" t="s">
        <v>386</v>
      </c>
      <c r="BE5339" t="s">
        <v>269</v>
      </c>
      <c r="BF5339" t="s">
        <v>270</v>
      </c>
      <c r="BG5339" t="s">
        <v>1893</v>
      </c>
      <c r="BH5339" t="s">
        <v>1894</v>
      </c>
      <c r="BI5339" t="s">
        <v>4185</v>
      </c>
      <c r="BJ5339" t="s">
        <v>4186</v>
      </c>
      <c r="BK5339" t="s">
        <v>137</v>
      </c>
      <c r="BL5339" t="s">
        <v>138</v>
      </c>
      <c r="BM5339" t="s">
        <v>92</v>
      </c>
      <c r="BN5339" t="s">
        <v>92</v>
      </c>
    </row>
    <row r="5340" spans="1:66" x14ac:dyDescent="0.25">
      <c r="A5340">
        <v>2017</v>
      </c>
      <c r="B5340" t="s">
        <v>155</v>
      </c>
      <c r="C5340">
        <v>3555817</v>
      </c>
      <c r="D5340">
        <v>1981577</v>
      </c>
      <c r="E5340" t="s">
        <v>67</v>
      </c>
      <c r="F5340" t="s">
        <v>68</v>
      </c>
      <c r="G5340" t="s">
        <v>69</v>
      </c>
      <c r="H5340">
        <v>306737</v>
      </c>
      <c r="I5340" t="s">
        <v>32048</v>
      </c>
      <c r="J5340" t="s">
        <v>71</v>
      </c>
      <c r="L5340" t="s">
        <v>71</v>
      </c>
      <c r="M5340" t="s">
        <v>71</v>
      </c>
      <c r="N5340" t="s">
        <v>71</v>
      </c>
      <c r="O5340" t="s">
        <v>72</v>
      </c>
      <c r="P5340" t="s">
        <v>68</v>
      </c>
      <c r="Q5340" t="s">
        <v>68</v>
      </c>
      <c r="R5340" t="s">
        <v>68</v>
      </c>
      <c r="S5340" t="s">
        <v>68</v>
      </c>
      <c r="T5340" t="s">
        <v>73</v>
      </c>
      <c r="U5340" t="s">
        <v>68</v>
      </c>
      <c r="V5340" t="s">
        <v>74</v>
      </c>
      <c r="W5340" t="s">
        <v>68</v>
      </c>
      <c r="X5340" t="s">
        <v>68</v>
      </c>
      <c r="Y5340" t="s">
        <v>68</v>
      </c>
      <c r="Z5340" t="s">
        <v>71</v>
      </c>
      <c r="AD5340" t="s">
        <v>32049</v>
      </c>
      <c r="AJ5340" t="s">
        <v>32050</v>
      </c>
      <c r="AL5340" s="1">
        <v>0</v>
      </c>
      <c r="AM5340" s="1">
        <v>0</v>
      </c>
      <c r="AN5340" t="s">
        <v>77</v>
      </c>
      <c r="AO5340" t="s">
        <v>78</v>
      </c>
      <c r="AP5340" t="s">
        <v>118</v>
      </c>
      <c r="AQ5340" t="s">
        <v>68</v>
      </c>
      <c r="AR5340" t="s">
        <v>68</v>
      </c>
      <c r="AS5340" t="s">
        <v>996</v>
      </c>
      <c r="AT5340" t="s">
        <v>997</v>
      </c>
      <c r="AU5340" t="s">
        <v>379</v>
      </c>
      <c r="AV5340" t="s">
        <v>380</v>
      </c>
      <c r="AW5340" t="s">
        <v>998</v>
      </c>
      <c r="AX5340" t="s">
        <v>999</v>
      </c>
      <c r="AY5340" t="s">
        <v>121</v>
      </c>
      <c r="AZ5340" t="s">
        <v>122</v>
      </c>
      <c r="BA5340" t="s">
        <v>68</v>
      </c>
      <c r="BC5340" t="s">
        <v>15171</v>
      </c>
      <c r="BD5340" t="s">
        <v>15172</v>
      </c>
      <c r="BE5340" t="s">
        <v>269</v>
      </c>
      <c r="BF5340" t="s">
        <v>270</v>
      </c>
      <c r="BH5340" t="s">
        <v>91</v>
      </c>
      <c r="BJ5340" t="s">
        <v>91</v>
      </c>
      <c r="BL5340" t="s">
        <v>91</v>
      </c>
      <c r="BM5340" t="s">
        <v>73</v>
      </c>
      <c r="BN5340" t="s">
        <v>896</v>
      </c>
    </row>
    <row r="5341" spans="1:66" x14ac:dyDescent="0.25">
      <c r="A5341">
        <v>2021</v>
      </c>
      <c r="B5341" t="s">
        <v>177</v>
      </c>
      <c r="C5341">
        <v>5870682</v>
      </c>
      <c r="D5341">
        <v>4097807</v>
      </c>
      <c r="E5341" t="s">
        <v>103</v>
      </c>
      <c r="F5341" t="s">
        <v>104</v>
      </c>
      <c r="G5341" t="s">
        <v>69</v>
      </c>
      <c r="H5341">
        <v>306737</v>
      </c>
      <c r="I5341" t="s">
        <v>32048</v>
      </c>
      <c r="J5341" t="s">
        <v>105</v>
      </c>
      <c r="K5341" t="s">
        <v>106</v>
      </c>
      <c r="L5341" t="s">
        <v>107</v>
      </c>
      <c r="M5341" t="s">
        <v>108</v>
      </c>
      <c r="N5341" t="s">
        <v>108</v>
      </c>
      <c r="O5341" t="s">
        <v>72</v>
      </c>
      <c r="P5341" t="s">
        <v>110</v>
      </c>
      <c r="Q5341" t="s">
        <v>109</v>
      </c>
      <c r="R5341" t="s">
        <v>1038</v>
      </c>
      <c r="S5341" t="s">
        <v>32051</v>
      </c>
      <c r="T5341" t="s">
        <v>109</v>
      </c>
      <c r="U5341" t="s">
        <v>110</v>
      </c>
      <c r="V5341" t="s">
        <v>109</v>
      </c>
      <c r="W5341" t="s">
        <v>109</v>
      </c>
      <c r="X5341">
        <v>201</v>
      </c>
      <c r="Y5341" t="s">
        <v>186</v>
      </c>
      <c r="Z5341" t="s">
        <v>113</v>
      </c>
      <c r="AA5341" t="s">
        <v>32052</v>
      </c>
      <c r="AB5341" t="s">
        <v>32053</v>
      </c>
      <c r="AD5341" t="s">
        <v>32054</v>
      </c>
      <c r="AE5341" t="s">
        <v>32055</v>
      </c>
      <c r="AG5341" t="s">
        <v>32056</v>
      </c>
      <c r="AH5341" t="s">
        <v>32057</v>
      </c>
      <c r="AI5341" t="s">
        <v>32058</v>
      </c>
      <c r="AJ5341" t="s">
        <v>32059</v>
      </c>
      <c r="AK5341" t="s">
        <v>32060</v>
      </c>
      <c r="AL5341" s="1">
        <v>0</v>
      </c>
      <c r="AM5341" cm="1">
        <f t="array" aca="1" ref="AM5341" ca="1">-34:110</f>
        <v>0</v>
      </c>
      <c r="AN5341" t="s">
        <v>77</v>
      </c>
      <c r="AO5341" t="s">
        <v>78</v>
      </c>
      <c r="AP5341" t="s">
        <v>118</v>
      </c>
      <c r="AQ5341" t="s">
        <v>118</v>
      </c>
      <c r="AR5341" t="s">
        <v>68</v>
      </c>
      <c r="AS5341" t="s">
        <v>379</v>
      </c>
      <c r="AT5341" t="s">
        <v>380</v>
      </c>
      <c r="AU5341" t="s">
        <v>3844</v>
      </c>
      <c r="AV5341" t="s">
        <v>3845</v>
      </c>
      <c r="AW5341" t="s">
        <v>3165</v>
      </c>
      <c r="AX5341" t="s">
        <v>3166</v>
      </c>
      <c r="AY5341" t="s">
        <v>100</v>
      </c>
      <c r="AZ5341" t="s">
        <v>101</v>
      </c>
      <c r="BA5341" t="s">
        <v>205</v>
      </c>
      <c r="BC5341" t="s">
        <v>385</v>
      </c>
      <c r="BD5341" t="s">
        <v>386</v>
      </c>
      <c r="BE5341" t="s">
        <v>269</v>
      </c>
      <c r="BF5341" t="s">
        <v>270</v>
      </c>
      <c r="BH5341" t="s">
        <v>91</v>
      </c>
      <c r="BJ5341" t="s">
        <v>91</v>
      </c>
      <c r="BL5341" t="s">
        <v>91</v>
      </c>
      <c r="BM5341" t="s">
        <v>896</v>
      </c>
      <c r="BN5341" t="s">
        <v>896</v>
      </c>
    </row>
    <row r="5342" spans="1:66" x14ac:dyDescent="0.25">
      <c r="A5342">
        <v>2017</v>
      </c>
      <c r="B5342" t="s">
        <v>318</v>
      </c>
      <c r="C5342">
        <v>3498462</v>
      </c>
      <c r="D5342">
        <v>1935021</v>
      </c>
      <c r="E5342" t="s">
        <v>67</v>
      </c>
      <c r="F5342" t="s">
        <v>68</v>
      </c>
      <c r="G5342" t="s">
        <v>69</v>
      </c>
      <c r="H5342">
        <v>310236</v>
      </c>
      <c r="I5342" t="s">
        <v>32061</v>
      </c>
      <c r="J5342" t="s">
        <v>71</v>
      </c>
      <c r="L5342" t="s">
        <v>71</v>
      </c>
      <c r="M5342" t="s">
        <v>71</v>
      </c>
      <c r="N5342" t="s">
        <v>71</v>
      </c>
      <c r="O5342" t="s">
        <v>72</v>
      </c>
      <c r="P5342" t="s">
        <v>68</v>
      </c>
      <c r="Q5342" t="s">
        <v>68</v>
      </c>
      <c r="R5342" t="s">
        <v>68</v>
      </c>
      <c r="S5342" t="s">
        <v>68</v>
      </c>
      <c r="T5342" t="s">
        <v>73</v>
      </c>
      <c r="U5342" t="s">
        <v>68</v>
      </c>
      <c r="V5342" t="s">
        <v>74</v>
      </c>
      <c r="W5342" t="s">
        <v>68</v>
      </c>
      <c r="X5342" t="s">
        <v>68</v>
      </c>
      <c r="Y5342" t="s">
        <v>68</v>
      </c>
      <c r="Z5342" t="s">
        <v>71</v>
      </c>
      <c r="AD5342" t="s">
        <v>32062</v>
      </c>
      <c r="AJ5342" t="s">
        <v>32063</v>
      </c>
      <c r="AL5342" s="1">
        <v>0</v>
      </c>
      <c r="AM5342" s="1">
        <v>0</v>
      </c>
      <c r="AN5342" t="s">
        <v>77</v>
      </c>
      <c r="AO5342" t="s">
        <v>78</v>
      </c>
      <c r="AP5342" t="s">
        <v>118</v>
      </c>
      <c r="AQ5342" t="s">
        <v>68</v>
      </c>
      <c r="AR5342" t="s">
        <v>68</v>
      </c>
      <c r="AS5342" t="s">
        <v>216</v>
      </c>
      <c r="AT5342" t="s">
        <v>217</v>
      </c>
      <c r="AU5342" t="s">
        <v>1284</v>
      </c>
      <c r="AV5342" t="s">
        <v>1285</v>
      </c>
      <c r="AW5342" t="s">
        <v>19357</v>
      </c>
      <c r="AX5342" t="s">
        <v>19358</v>
      </c>
      <c r="AY5342" t="s">
        <v>30640</v>
      </c>
      <c r="AZ5342" t="s">
        <v>30641</v>
      </c>
      <c r="BA5342" t="s">
        <v>68</v>
      </c>
      <c r="BC5342" t="s">
        <v>206</v>
      </c>
      <c r="BD5342" t="s">
        <v>207</v>
      </c>
      <c r="BE5342" t="s">
        <v>89</v>
      </c>
      <c r="BF5342" t="s">
        <v>90</v>
      </c>
      <c r="BH5342" t="s">
        <v>91</v>
      </c>
      <c r="BJ5342" t="s">
        <v>91</v>
      </c>
      <c r="BL5342" t="s">
        <v>91</v>
      </c>
      <c r="BM5342" t="s">
        <v>73</v>
      </c>
      <c r="BN5342" t="s">
        <v>92</v>
      </c>
    </row>
    <row r="5343" spans="1:66" x14ac:dyDescent="0.25">
      <c r="A5343">
        <v>2017</v>
      </c>
      <c r="B5343" t="s">
        <v>155</v>
      </c>
      <c r="C5343">
        <v>3564334</v>
      </c>
      <c r="D5343">
        <v>1986818</v>
      </c>
      <c r="E5343" t="s">
        <v>67</v>
      </c>
      <c r="F5343" t="s">
        <v>68</v>
      </c>
      <c r="G5343" t="s">
        <v>69</v>
      </c>
      <c r="H5343">
        <v>309835</v>
      </c>
      <c r="I5343" t="s">
        <v>32064</v>
      </c>
      <c r="J5343" t="s">
        <v>71</v>
      </c>
      <c r="L5343" t="s">
        <v>71</v>
      </c>
      <c r="M5343" t="s">
        <v>71</v>
      </c>
      <c r="N5343" t="s">
        <v>71</v>
      </c>
      <c r="O5343" t="s">
        <v>230</v>
      </c>
      <c r="P5343" t="s">
        <v>68</v>
      </c>
      <c r="Q5343" t="s">
        <v>68</v>
      </c>
      <c r="R5343" t="s">
        <v>68</v>
      </c>
      <c r="S5343" t="s">
        <v>68</v>
      </c>
      <c r="T5343" t="s">
        <v>73</v>
      </c>
      <c r="U5343" t="s">
        <v>68</v>
      </c>
      <c r="V5343" t="s">
        <v>74</v>
      </c>
      <c r="W5343" t="s">
        <v>68</v>
      </c>
      <c r="X5343" t="s">
        <v>68</v>
      </c>
      <c r="Y5343" t="s">
        <v>68</v>
      </c>
      <c r="Z5343" t="s">
        <v>71</v>
      </c>
      <c r="AD5343" t="s">
        <v>32065</v>
      </c>
      <c r="AJ5343" t="s">
        <v>32066</v>
      </c>
      <c r="AL5343" s="1">
        <v>0</v>
      </c>
      <c r="AM5343" s="1">
        <v>0</v>
      </c>
      <c r="AN5343" t="s">
        <v>77</v>
      </c>
      <c r="AO5343" t="s">
        <v>78</v>
      </c>
      <c r="AP5343" t="s">
        <v>118</v>
      </c>
      <c r="AQ5343" t="s">
        <v>68</v>
      </c>
      <c r="AR5343" t="s">
        <v>68</v>
      </c>
      <c r="AS5343" t="s">
        <v>1528</v>
      </c>
      <c r="AT5343" t="s">
        <v>1529</v>
      </c>
      <c r="AU5343" t="s">
        <v>1028</v>
      </c>
      <c r="AV5343" t="s">
        <v>1029</v>
      </c>
      <c r="AW5343" t="s">
        <v>455</v>
      </c>
      <c r="AX5343" t="s">
        <v>456</v>
      </c>
      <c r="AY5343" t="s">
        <v>121</v>
      </c>
      <c r="AZ5343" t="s">
        <v>122</v>
      </c>
      <c r="BA5343" t="s">
        <v>68</v>
      </c>
      <c r="BC5343" t="s">
        <v>1494</v>
      </c>
      <c r="BD5343" t="s">
        <v>1495</v>
      </c>
      <c r="BE5343" t="s">
        <v>335</v>
      </c>
      <c r="BF5343" t="s">
        <v>336</v>
      </c>
      <c r="BH5343" t="s">
        <v>91</v>
      </c>
      <c r="BJ5343" t="s">
        <v>91</v>
      </c>
      <c r="BL5343" t="s">
        <v>91</v>
      </c>
      <c r="BM5343" t="s">
        <v>73</v>
      </c>
      <c r="BN5343" t="s">
        <v>92</v>
      </c>
    </row>
    <row r="5344" spans="1:66" x14ac:dyDescent="0.25">
      <c r="A5344">
        <v>2018</v>
      </c>
      <c r="B5344" t="s">
        <v>93</v>
      </c>
      <c r="C5344">
        <v>4484094</v>
      </c>
      <c r="D5344">
        <v>2529213</v>
      </c>
      <c r="E5344" t="s">
        <v>103</v>
      </c>
      <c r="F5344" t="s">
        <v>104</v>
      </c>
      <c r="G5344" t="s">
        <v>69</v>
      </c>
      <c r="H5344">
        <v>308740</v>
      </c>
      <c r="I5344" t="s">
        <v>32067</v>
      </c>
      <c r="J5344" t="s">
        <v>105</v>
      </c>
      <c r="K5344" t="s">
        <v>106</v>
      </c>
      <c r="L5344" t="s">
        <v>107</v>
      </c>
      <c r="M5344" t="s">
        <v>108</v>
      </c>
      <c r="N5344" t="s">
        <v>108</v>
      </c>
      <c r="O5344" t="s">
        <v>72</v>
      </c>
      <c r="P5344" t="s">
        <v>110</v>
      </c>
      <c r="Q5344" t="s">
        <v>109</v>
      </c>
      <c r="R5344" t="s">
        <v>129</v>
      </c>
      <c r="S5344" t="s">
        <v>9050</v>
      </c>
      <c r="T5344" t="s">
        <v>109</v>
      </c>
      <c r="U5344" t="s">
        <v>110</v>
      </c>
      <c r="V5344" t="s">
        <v>109</v>
      </c>
      <c r="W5344" t="s">
        <v>109</v>
      </c>
      <c r="X5344">
        <v>601</v>
      </c>
      <c r="Y5344" t="s">
        <v>780</v>
      </c>
      <c r="Z5344" t="s">
        <v>113</v>
      </c>
      <c r="AA5344" t="s">
        <v>32068</v>
      </c>
      <c r="AB5344" t="s">
        <v>32069</v>
      </c>
      <c r="AD5344" t="s">
        <v>32070</v>
      </c>
      <c r="AJ5344" t="s">
        <v>32071</v>
      </c>
      <c r="AL5344" s="1">
        <v>0</v>
      </c>
      <c r="AM5344" s="1">
        <v>0</v>
      </c>
      <c r="AN5344" t="s">
        <v>77</v>
      </c>
      <c r="AO5344" t="s">
        <v>78</v>
      </c>
      <c r="AP5344" t="s">
        <v>78</v>
      </c>
      <c r="AQ5344" t="s">
        <v>68</v>
      </c>
      <c r="AR5344" t="s">
        <v>68</v>
      </c>
      <c r="AS5344" t="s">
        <v>1915</v>
      </c>
      <c r="AT5344" t="s">
        <v>1916</v>
      </c>
      <c r="AU5344" t="s">
        <v>15887</v>
      </c>
      <c r="AV5344" t="s">
        <v>15888</v>
      </c>
      <c r="AW5344" t="s">
        <v>482</v>
      </c>
      <c r="AX5344" t="s">
        <v>483</v>
      </c>
      <c r="AZ5344" t="s">
        <v>91</v>
      </c>
      <c r="BA5344" t="s">
        <v>68</v>
      </c>
      <c r="BC5344" t="s">
        <v>691</v>
      </c>
      <c r="BD5344" t="s">
        <v>692</v>
      </c>
      <c r="BE5344" t="s">
        <v>693</v>
      </c>
      <c r="BF5344" t="s">
        <v>694</v>
      </c>
      <c r="BH5344" t="s">
        <v>91</v>
      </c>
      <c r="BJ5344" t="s">
        <v>91</v>
      </c>
      <c r="BL5344" t="s">
        <v>91</v>
      </c>
      <c r="BM5344" t="s">
        <v>695</v>
      </c>
      <c r="BN5344" t="s">
        <v>92</v>
      </c>
    </row>
    <row r="5345" spans="1:66" x14ac:dyDescent="0.25">
      <c r="A5345">
        <v>2021</v>
      </c>
      <c r="B5345" t="s">
        <v>177</v>
      </c>
      <c r="C5345">
        <v>5890262</v>
      </c>
      <c r="D5345">
        <v>4119041</v>
      </c>
      <c r="E5345" t="s">
        <v>103</v>
      </c>
      <c r="F5345" t="s">
        <v>104</v>
      </c>
      <c r="G5345" t="s">
        <v>69</v>
      </c>
      <c r="H5345">
        <v>311191</v>
      </c>
      <c r="I5345" t="s">
        <v>32072</v>
      </c>
      <c r="J5345" t="s">
        <v>105</v>
      </c>
      <c r="K5345" t="s">
        <v>106</v>
      </c>
      <c r="L5345" t="s">
        <v>107</v>
      </c>
      <c r="M5345" t="s">
        <v>108</v>
      </c>
      <c r="N5345" t="s">
        <v>108</v>
      </c>
      <c r="O5345" t="s">
        <v>72</v>
      </c>
      <c r="P5345" t="s">
        <v>68</v>
      </c>
      <c r="Q5345" t="s">
        <v>68</v>
      </c>
      <c r="R5345" t="s">
        <v>68</v>
      </c>
      <c r="S5345" t="s">
        <v>68</v>
      </c>
      <c r="T5345" t="s">
        <v>109</v>
      </c>
      <c r="U5345" t="s">
        <v>110</v>
      </c>
      <c r="V5345" t="s">
        <v>109</v>
      </c>
      <c r="W5345" t="s">
        <v>109</v>
      </c>
      <c r="X5345">
        <v>403</v>
      </c>
      <c r="Y5345" t="s">
        <v>231</v>
      </c>
      <c r="Z5345" t="s">
        <v>113</v>
      </c>
      <c r="AA5345" t="s">
        <v>32073</v>
      </c>
      <c r="AB5345" t="s">
        <v>32073</v>
      </c>
      <c r="AD5345" t="s">
        <v>32074</v>
      </c>
      <c r="AE5345" t="s">
        <v>32075</v>
      </c>
      <c r="AG5345" t="s">
        <v>32076</v>
      </c>
      <c r="AH5345" t="s">
        <v>32077</v>
      </c>
      <c r="AI5345" t="s">
        <v>32078</v>
      </c>
      <c r="AJ5345" t="s">
        <v>32079</v>
      </c>
      <c r="AL5345" s="1">
        <v>0</v>
      </c>
      <c r="AM5345" cm="1">
        <f t="array" aca="1" ref="AM5345" ca="1">-16:63</f>
        <v>0</v>
      </c>
      <c r="AN5345" t="s">
        <v>77</v>
      </c>
      <c r="AO5345" t="s">
        <v>78</v>
      </c>
      <c r="AP5345" t="s">
        <v>118</v>
      </c>
      <c r="AQ5345" t="s">
        <v>118</v>
      </c>
      <c r="AR5345" t="s">
        <v>68</v>
      </c>
      <c r="AS5345" t="s">
        <v>199</v>
      </c>
      <c r="AT5345" t="s">
        <v>200</v>
      </c>
      <c r="AU5345" t="s">
        <v>218</v>
      </c>
      <c r="AV5345" t="s">
        <v>219</v>
      </c>
      <c r="AW5345" t="s">
        <v>32080</v>
      </c>
      <c r="AX5345" t="s">
        <v>32081</v>
      </c>
      <c r="AY5345" t="s">
        <v>85</v>
      </c>
      <c r="AZ5345" t="s">
        <v>86</v>
      </c>
      <c r="BA5345" t="s">
        <v>205</v>
      </c>
      <c r="BC5345" t="s">
        <v>206</v>
      </c>
      <c r="BD5345" t="s">
        <v>207</v>
      </c>
      <c r="BE5345" t="s">
        <v>89</v>
      </c>
      <c r="BF5345" t="s">
        <v>90</v>
      </c>
      <c r="BH5345" t="s">
        <v>91</v>
      </c>
      <c r="BJ5345" t="s">
        <v>91</v>
      </c>
      <c r="BL5345" t="s">
        <v>91</v>
      </c>
      <c r="BM5345" t="s">
        <v>9078</v>
      </c>
      <c r="BN5345" t="s">
        <v>228</v>
      </c>
    </row>
    <row r="5346" spans="1:66" x14ac:dyDescent="0.25">
      <c r="A5346">
        <v>2018</v>
      </c>
      <c r="B5346" t="s">
        <v>102</v>
      </c>
      <c r="C5346">
        <v>3731984</v>
      </c>
      <c r="D5346">
        <v>2124819</v>
      </c>
      <c r="E5346" t="s">
        <v>140</v>
      </c>
      <c r="F5346" t="s">
        <v>141</v>
      </c>
      <c r="G5346" t="s">
        <v>69</v>
      </c>
      <c r="H5346">
        <v>309243</v>
      </c>
      <c r="I5346" t="s">
        <v>32082</v>
      </c>
      <c r="J5346" t="s">
        <v>105</v>
      </c>
      <c r="K5346" t="s">
        <v>106</v>
      </c>
      <c r="L5346" t="s">
        <v>107</v>
      </c>
      <c r="M5346" t="s">
        <v>108</v>
      </c>
      <c r="N5346" t="s">
        <v>71</v>
      </c>
      <c r="O5346" t="s">
        <v>251</v>
      </c>
      <c r="P5346" t="s">
        <v>68</v>
      </c>
      <c r="Q5346" t="s">
        <v>68</v>
      </c>
      <c r="R5346" t="s">
        <v>68</v>
      </c>
      <c r="S5346" t="s">
        <v>68</v>
      </c>
      <c r="T5346" t="s">
        <v>254</v>
      </c>
      <c r="U5346" t="s">
        <v>110</v>
      </c>
      <c r="V5346" t="s">
        <v>74</v>
      </c>
      <c r="W5346" t="s">
        <v>255</v>
      </c>
      <c r="X5346" t="s">
        <v>32083</v>
      </c>
      <c r="Y5346" t="s">
        <v>257</v>
      </c>
      <c r="Z5346" t="s">
        <v>113</v>
      </c>
      <c r="AA5346" t="s">
        <v>32084</v>
      </c>
      <c r="AB5346" t="s">
        <v>32084</v>
      </c>
      <c r="AD5346" t="s">
        <v>32085</v>
      </c>
      <c r="AF5346" t="s">
        <v>32086</v>
      </c>
      <c r="AH5346" t="s">
        <v>32087</v>
      </c>
      <c r="AI5346" t="s">
        <v>32088</v>
      </c>
      <c r="AJ5346" t="s">
        <v>32089</v>
      </c>
      <c r="AK5346" t="s">
        <v>198</v>
      </c>
      <c r="AL5346" s="1">
        <v>0</v>
      </c>
      <c r="AM5346" t="s">
        <v>10569</v>
      </c>
      <c r="AN5346" t="s">
        <v>77</v>
      </c>
      <c r="AO5346" t="s">
        <v>78</v>
      </c>
      <c r="AP5346" t="s">
        <v>78</v>
      </c>
      <c r="AQ5346" t="s">
        <v>118</v>
      </c>
      <c r="AR5346" t="s">
        <v>68</v>
      </c>
      <c r="AS5346" t="s">
        <v>32090</v>
      </c>
      <c r="AT5346" t="s">
        <v>32091</v>
      </c>
      <c r="AU5346" t="s">
        <v>32092</v>
      </c>
      <c r="AV5346" t="s">
        <v>32093</v>
      </c>
      <c r="AW5346" t="s">
        <v>98</v>
      </c>
      <c r="AX5346" t="s">
        <v>99</v>
      </c>
      <c r="AY5346" t="s">
        <v>100</v>
      </c>
      <c r="AZ5346" t="s">
        <v>101</v>
      </c>
      <c r="BA5346" t="s">
        <v>125</v>
      </c>
      <c r="BB5346" t="s">
        <v>126</v>
      </c>
      <c r="BC5346" t="s">
        <v>32094</v>
      </c>
      <c r="BD5346" t="s">
        <v>32095</v>
      </c>
      <c r="BE5346" t="s">
        <v>2048</v>
      </c>
      <c r="BF5346" t="s">
        <v>2049</v>
      </c>
      <c r="BH5346" t="s">
        <v>91</v>
      </c>
      <c r="BJ5346" t="s">
        <v>91</v>
      </c>
      <c r="BL5346" t="s">
        <v>91</v>
      </c>
      <c r="BM5346" t="s">
        <v>1538</v>
      </c>
      <c r="BN5346" t="s">
        <v>1538</v>
      </c>
    </row>
    <row r="5347" spans="1:66" x14ac:dyDescent="0.25">
      <c r="A5347">
        <v>2021</v>
      </c>
      <c r="B5347" t="s">
        <v>102</v>
      </c>
      <c r="C5347">
        <v>5505638</v>
      </c>
      <c r="D5347">
        <v>3711072</v>
      </c>
      <c r="E5347" t="s">
        <v>140</v>
      </c>
      <c r="F5347" t="s">
        <v>141</v>
      </c>
      <c r="G5347" t="s">
        <v>69</v>
      </c>
      <c r="H5347">
        <v>306612</v>
      </c>
      <c r="I5347" t="s">
        <v>32096</v>
      </c>
      <c r="J5347" t="s">
        <v>105</v>
      </c>
      <c r="K5347" t="s">
        <v>106</v>
      </c>
      <c r="L5347" t="s">
        <v>107</v>
      </c>
      <c r="M5347" t="s">
        <v>108</v>
      </c>
      <c r="N5347" t="s">
        <v>108</v>
      </c>
      <c r="O5347" t="s">
        <v>230</v>
      </c>
      <c r="P5347" t="s">
        <v>2440</v>
      </c>
      <c r="Q5347" t="s">
        <v>255</v>
      </c>
      <c r="R5347" t="s">
        <v>2441</v>
      </c>
      <c r="S5347" t="s">
        <v>4524</v>
      </c>
      <c r="T5347" t="s">
        <v>232</v>
      </c>
      <c r="U5347" t="s">
        <v>143</v>
      </c>
      <c r="V5347" t="s">
        <v>74</v>
      </c>
      <c r="W5347" t="s">
        <v>571</v>
      </c>
      <c r="X5347" t="s">
        <v>852</v>
      </c>
      <c r="Y5347" t="s">
        <v>797</v>
      </c>
      <c r="Z5347" t="s">
        <v>113</v>
      </c>
      <c r="AA5347" t="s">
        <v>32097</v>
      </c>
      <c r="AB5347" t="s">
        <v>32098</v>
      </c>
      <c r="AD5347" t="s">
        <v>32099</v>
      </c>
      <c r="AE5347" t="s">
        <v>32100</v>
      </c>
      <c r="AF5347" t="s">
        <v>32101</v>
      </c>
      <c r="AG5347" t="s">
        <v>32102</v>
      </c>
      <c r="AH5347" t="s">
        <v>32103</v>
      </c>
      <c r="AI5347" t="s">
        <v>32104</v>
      </c>
      <c r="AJ5347" t="s">
        <v>32105</v>
      </c>
      <c r="AK5347" t="s">
        <v>32106</v>
      </c>
      <c r="AL5347" s="1">
        <v>9.0972222222222218E-2</v>
      </c>
      <c r="AM5347" cm="1">
        <f t="array" aca="1" ref="AM5347" ca="1">-39:84</f>
        <v>0</v>
      </c>
      <c r="AN5347" t="s">
        <v>77</v>
      </c>
      <c r="AO5347" t="s">
        <v>78</v>
      </c>
      <c r="AP5347" t="s">
        <v>78</v>
      </c>
      <c r="AQ5347" t="s">
        <v>118</v>
      </c>
      <c r="AR5347" t="s">
        <v>68</v>
      </c>
      <c r="AS5347" t="s">
        <v>15443</v>
      </c>
      <c r="AT5347" t="s">
        <v>15444</v>
      </c>
      <c r="AU5347" t="s">
        <v>950</v>
      </c>
      <c r="AV5347" t="s">
        <v>951</v>
      </c>
      <c r="AW5347" t="s">
        <v>121</v>
      </c>
      <c r="AX5347" t="s">
        <v>122</v>
      </c>
      <c r="AY5347" t="s">
        <v>8992</v>
      </c>
      <c r="AZ5347" t="s">
        <v>8993</v>
      </c>
      <c r="BA5347" t="s">
        <v>205</v>
      </c>
      <c r="BB5347" t="s">
        <v>126</v>
      </c>
      <c r="BC5347" t="s">
        <v>15579</v>
      </c>
      <c r="BD5347" t="s">
        <v>15580</v>
      </c>
      <c r="BE5347" t="s">
        <v>174</v>
      </c>
      <c r="BF5347" t="s">
        <v>175</v>
      </c>
      <c r="BH5347" t="s">
        <v>91</v>
      </c>
      <c r="BJ5347" t="s">
        <v>91</v>
      </c>
      <c r="BL5347" t="s">
        <v>91</v>
      </c>
      <c r="BM5347" t="s">
        <v>507</v>
      </c>
      <c r="BN5347" t="s">
        <v>176</v>
      </c>
    </row>
    <row r="5348" spans="1:66" x14ac:dyDescent="0.25">
      <c r="A5348">
        <v>2017</v>
      </c>
      <c r="B5348" t="s">
        <v>229</v>
      </c>
      <c r="C5348">
        <v>3452833</v>
      </c>
      <c r="D5348">
        <v>1913374</v>
      </c>
      <c r="E5348" t="s">
        <v>67</v>
      </c>
      <c r="F5348" t="s">
        <v>68</v>
      </c>
      <c r="G5348" t="s">
        <v>69</v>
      </c>
      <c r="H5348">
        <v>310866</v>
      </c>
      <c r="I5348" t="s">
        <v>32107</v>
      </c>
      <c r="J5348" t="s">
        <v>71</v>
      </c>
      <c r="L5348" t="s">
        <v>71</v>
      </c>
      <c r="M5348" t="s">
        <v>71</v>
      </c>
      <c r="N5348" t="s">
        <v>71</v>
      </c>
      <c r="O5348" t="s">
        <v>230</v>
      </c>
      <c r="P5348" t="s">
        <v>68</v>
      </c>
      <c r="Q5348" t="s">
        <v>68</v>
      </c>
      <c r="R5348" t="s">
        <v>68</v>
      </c>
      <c r="S5348" t="s">
        <v>68</v>
      </c>
      <c r="T5348" t="s">
        <v>73</v>
      </c>
      <c r="U5348" t="s">
        <v>68</v>
      </c>
      <c r="V5348" t="s">
        <v>74</v>
      </c>
      <c r="W5348" t="s">
        <v>68</v>
      </c>
      <c r="X5348" t="s">
        <v>68</v>
      </c>
      <c r="Y5348" t="s">
        <v>68</v>
      </c>
      <c r="Z5348" t="s">
        <v>71</v>
      </c>
      <c r="AD5348" t="s">
        <v>32108</v>
      </c>
      <c r="AJ5348" t="s">
        <v>32109</v>
      </c>
      <c r="AL5348" s="1">
        <v>0</v>
      </c>
      <c r="AM5348" s="1">
        <v>0</v>
      </c>
      <c r="AN5348" t="s">
        <v>77</v>
      </c>
      <c r="AO5348" t="s">
        <v>78</v>
      </c>
      <c r="AP5348" t="s">
        <v>118</v>
      </c>
      <c r="AQ5348" t="s">
        <v>68</v>
      </c>
      <c r="AR5348" t="s">
        <v>68</v>
      </c>
      <c r="AS5348" t="s">
        <v>199</v>
      </c>
      <c r="AT5348" t="s">
        <v>200</v>
      </c>
      <c r="AU5348" t="s">
        <v>8289</v>
      </c>
      <c r="AV5348" t="s">
        <v>8290</v>
      </c>
      <c r="AW5348" t="s">
        <v>535</v>
      </c>
      <c r="AX5348" t="s">
        <v>536</v>
      </c>
      <c r="AY5348" t="s">
        <v>1893</v>
      </c>
      <c r="AZ5348" t="s">
        <v>1894</v>
      </c>
      <c r="BA5348" t="s">
        <v>68</v>
      </c>
      <c r="BC5348" t="s">
        <v>206</v>
      </c>
      <c r="BD5348" t="s">
        <v>207</v>
      </c>
      <c r="BE5348" t="s">
        <v>89</v>
      </c>
      <c r="BF5348" t="s">
        <v>90</v>
      </c>
      <c r="BH5348" t="s">
        <v>91</v>
      </c>
      <c r="BJ5348" t="s">
        <v>91</v>
      </c>
      <c r="BL5348" t="s">
        <v>91</v>
      </c>
      <c r="BM5348" t="s">
        <v>73</v>
      </c>
      <c r="BN5348" t="s">
        <v>92</v>
      </c>
    </row>
    <row r="5349" spans="1:66" x14ac:dyDescent="0.25">
      <c r="A5349">
        <v>2017</v>
      </c>
      <c r="B5349" t="s">
        <v>139</v>
      </c>
      <c r="C5349">
        <v>3488203</v>
      </c>
      <c r="D5349">
        <v>1927711</v>
      </c>
      <c r="E5349" t="s">
        <v>67</v>
      </c>
      <c r="F5349" t="s">
        <v>68</v>
      </c>
      <c r="G5349" t="s">
        <v>69</v>
      </c>
      <c r="H5349">
        <v>306676</v>
      </c>
      <c r="I5349" t="s">
        <v>32110</v>
      </c>
      <c r="J5349" t="s">
        <v>71</v>
      </c>
      <c r="L5349" t="s">
        <v>71</v>
      </c>
      <c r="M5349" t="s">
        <v>71</v>
      </c>
      <c r="N5349" t="s">
        <v>71</v>
      </c>
      <c r="O5349" t="s">
        <v>230</v>
      </c>
      <c r="P5349" t="s">
        <v>68</v>
      </c>
      <c r="Q5349" t="s">
        <v>68</v>
      </c>
      <c r="R5349" t="s">
        <v>68</v>
      </c>
      <c r="S5349" t="s">
        <v>68</v>
      </c>
      <c r="T5349" t="s">
        <v>73</v>
      </c>
      <c r="U5349" t="s">
        <v>68</v>
      </c>
      <c r="V5349" t="s">
        <v>74</v>
      </c>
      <c r="W5349" t="s">
        <v>68</v>
      </c>
      <c r="X5349" t="s">
        <v>68</v>
      </c>
      <c r="Y5349" t="s">
        <v>68</v>
      </c>
      <c r="Z5349" t="s">
        <v>71</v>
      </c>
      <c r="AD5349" t="s">
        <v>32111</v>
      </c>
      <c r="AJ5349" t="s">
        <v>32112</v>
      </c>
      <c r="AL5349" s="1">
        <v>0</v>
      </c>
      <c r="AM5349" s="1">
        <v>0</v>
      </c>
      <c r="AN5349" t="s">
        <v>77</v>
      </c>
      <c r="AO5349" t="s">
        <v>78</v>
      </c>
      <c r="AP5349" t="s">
        <v>78</v>
      </c>
      <c r="AQ5349" t="s">
        <v>68</v>
      </c>
      <c r="AR5349" t="s">
        <v>68</v>
      </c>
      <c r="AS5349" t="s">
        <v>9516</v>
      </c>
      <c r="AT5349" t="s">
        <v>9517</v>
      </c>
      <c r="AU5349" t="s">
        <v>121</v>
      </c>
      <c r="AV5349" t="s">
        <v>122</v>
      </c>
      <c r="AW5349" t="s">
        <v>151</v>
      </c>
      <c r="AX5349" t="s">
        <v>152</v>
      </c>
      <c r="AY5349" t="s">
        <v>20053</v>
      </c>
      <c r="AZ5349" t="s">
        <v>20054</v>
      </c>
      <c r="BA5349" t="s">
        <v>68</v>
      </c>
      <c r="BC5349" t="s">
        <v>32113</v>
      </c>
      <c r="BD5349" t="s">
        <v>32114</v>
      </c>
      <c r="BE5349" t="s">
        <v>10235</v>
      </c>
      <c r="BF5349" t="s">
        <v>10236</v>
      </c>
      <c r="BH5349" t="s">
        <v>91</v>
      </c>
      <c r="BJ5349" t="s">
        <v>91</v>
      </c>
      <c r="BL5349" t="s">
        <v>91</v>
      </c>
      <c r="BM5349" t="s">
        <v>73</v>
      </c>
      <c r="BN5349" t="s">
        <v>92</v>
      </c>
    </row>
    <row r="5350" spans="1:66" x14ac:dyDescent="0.25">
      <c r="A5350">
        <v>2017</v>
      </c>
      <c r="B5350" t="s">
        <v>318</v>
      </c>
      <c r="C5350">
        <v>3526201</v>
      </c>
      <c r="D5350">
        <v>1951118</v>
      </c>
      <c r="E5350" t="s">
        <v>67</v>
      </c>
      <c r="F5350" t="s">
        <v>68</v>
      </c>
      <c r="G5350" t="s">
        <v>69</v>
      </c>
      <c r="H5350">
        <v>311065</v>
      </c>
      <c r="I5350" t="s">
        <v>3369</v>
      </c>
      <c r="J5350" t="s">
        <v>71</v>
      </c>
      <c r="L5350" t="s">
        <v>71</v>
      </c>
      <c r="M5350" t="s">
        <v>71</v>
      </c>
      <c r="N5350" t="s">
        <v>71</v>
      </c>
      <c r="O5350" t="s">
        <v>230</v>
      </c>
      <c r="P5350" t="s">
        <v>68</v>
      </c>
      <c r="Q5350" t="s">
        <v>68</v>
      </c>
      <c r="R5350" t="s">
        <v>68</v>
      </c>
      <c r="S5350" t="s">
        <v>68</v>
      </c>
      <c r="T5350" t="s">
        <v>73</v>
      </c>
      <c r="U5350" t="s">
        <v>68</v>
      </c>
      <c r="V5350" t="s">
        <v>74</v>
      </c>
      <c r="W5350" t="s">
        <v>68</v>
      </c>
      <c r="X5350" t="s">
        <v>68</v>
      </c>
      <c r="Y5350" t="s">
        <v>68</v>
      </c>
      <c r="Z5350" t="s">
        <v>71</v>
      </c>
      <c r="AD5350" t="s">
        <v>32115</v>
      </c>
      <c r="AJ5350" t="s">
        <v>32116</v>
      </c>
      <c r="AL5350" s="1">
        <v>0</v>
      </c>
      <c r="AM5350" s="1">
        <v>0</v>
      </c>
      <c r="AN5350" t="s">
        <v>77</v>
      </c>
      <c r="AO5350" t="s">
        <v>78</v>
      </c>
      <c r="AP5350" t="s">
        <v>78</v>
      </c>
      <c r="AQ5350" t="s">
        <v>68</v>
      </c>
      <c r="AR5350" t="s">
        <v>68</v>
      </c>
      <c r="AS5350" t="s">
        <v>448</v>
      </c>
      <c r="AT5350" t="s">
        <v>449</v>
      </c>
      <c r="AU5350" t="s">
        <v>218</v>
      </c>
      <c r="AV5350" t="s">
        <v>219</v>
      </c>
      <c r="AW5350" t="s">
        <v>83</v>
      </c>
      <c r="AX5350" t="s">
        <v>84</v>
      </c>
      <c r="AY5350" t="s">
        <v>98</v>
      </c>
      <c r="AZ5350" t="s">
        <v>99</v>
      </c>
      <c r="BA5350" t="s">
        <v>68</v>
      </c>
      <c r="BC5350" t="s">
        <v>210</v>
      </c>
      <c r="BD5350" t="s">
        <v>211</v>
      </c>
      <c r="BE5350" t="s">
        <v>89</v>
      </c>
      <c r="BF5350" t="s">
        <v>90</v>
      </c>
      <c r="BH5350" t="s">
        <v>91</v>
      </c>
      <c r="BJ5350" t="s">
        <v>91</v>
      </c>
      <c r="BL5350" t="s">
        <v>91</v>
      </c>
      <c r="BM5350" t="s">
        <v>73</v>
      </c>
      <c r="BN5350" t="s">
        <v>92</v>
      </c>
    </row>
    <row r="5351" spans="1:66" x14ac:dyDescent="0.25">
      <c r="A5351">
        <v>2018</v>
      </c>
      <c r="B5351" t="s">
        <v>177</v>
      </c>
      <c r="C5351">
        <v>4400558</v>
      </c>
      <c r="D5351">
        <v>2446218</v>
      </c>
      <c r="E5351" t="s">
        <v>140</v>
      </c>
      <c r="F5351" t="s">
        <v>141</v>
      </c>
      <c r="G5351" t="s">
        <v>69</v>
      </c>
      <c r="H5351">
        <v>311065</v>
      </c>
      <c r="I5351" t="s">
        <v>3369</v>
      </c>
      <c r="J5351" t="s">
        <v>105</v>
      </c>
      <c r="K5351" t="s">
        <v>106</v>
      </c>
      <c r="L5351" t="s">
        <v>107</v>
      </c>
      <c r="M5351" t="s">
        <v>108</v>
      </c>
      <c r="N5351" t="s">
        <v>108</v>
      </c>
      <c r="O5351" t="s">
        <v>230</v>
      </c>
      <c r="P5351" t="s">
        <v>110</v>
      </c>
      <c r="Q5351" t="s">
        <v>109</v>
      </c>
      <c r="R5351" t="s">
        <v>780</v>
      </c>
      <c r="S5351">
        <v>605</v>
      </c>
      <c r="T5351" t="s">
        <v>232</v>
      </c>
      <c r="U5351" t="s">
        <v>143</v>
      </c>
      <c r="V5351" t="s">
        <v>74</v>
      </c>
      <c r="W5351" t="s">
        <v>144</v>
      </c>
      <c r="X5351" t="s">
        <v>4755</v>
      </c>
      <c r="Y5351" t="s">
        <v>146</v>
      </c>
      <c r="Z5351" t="s">
        <v>113</v>
      </c>
      <c r="AA5351" t="s">
        <v>32117</v>
      </c>
      <c r="AB5351" t="s">
        <v>32118</v>
      </c>
      <c r="AD5351" t="s">
        <v>32119</v>
      </c>
      <c r="AJ5351" t="s">
        <v>32120</v>
      </c>
      <c r="AL5351" s="1">
        <v>0</v>
      </c>
      <c r="AM5351" s="1">
        <v>0</v>
      </c>
      <c r="AN5351" t="s">
        <v>77</v>
      </c>
      <c r="AO5351" t="s">
        <v>78</v>
      </c>
      <c r="AP5351" t="s">
        <v>118</v>
      </c>
      <c r="AQ5351" t="s">
        <v>68</v>
      </c>
      <c r="AR5351" t="s">
        <v>68</v>
      </c>
      <c r="AS5351" t="s">
        <v>379</v>
      </c>
      <c r="AT5351" t="s">
        <v>380</v>
      </c>
      <c r="AU5351" t="s">
        <v>998</v>
      </c>
      <c r="AV5351" t="s">
        <v>999</v>
      </c>
      <c r="AW5351" t="s">
        <v>2608</v>
      </c>
      <c r="AX5351" t="s">
        <v>2609</v>
      </c>
      <c r="AY5351" t="s">
        <v>1647</v>
      </c>
      <c r="AZ5351" t="s">
        <v>1648</v>
      </c>
      <c r="BA5351" t="s">
        <v>68</v>
      </c>
      <c r="BB5351" t="s">
        <v>126</v>
      </c>
      <c r="BC5351" t="s">
        <v>385</v>
      </c>
      <c r="BD5351" t="s">
        <v>386</v>
      </c>
      <c r="BE5351" t="s">
        <v>269</v>
      </c>
      <c r="BF5351" t="s">
        <v>270</v>
      </c>
      <c r="BH5351" t="s">
        <v>91</v>
      </c>
      <c r="BJ5351" t="s">
        <v>91</v>
      </c>
      <c r="BL5351" t="s">
        <v>91</v>
      </c>
      <c r="BM5351" t="s">
        <v>92</v>
      </c>
      <c r="BN5351" t="s">
        <v>92</v>
      </c>
    </row>
    <row r="5352" spans="1:66" x14ac:dyDescent="0.25">
      <c r="A5352">
        <v>2018</v>
      </c>
      <c r="B5352" t="s">
        <v>184</v>
      </c>
      <c r="C5352">
        <v>3928849</v>
      </c>
      <c r="D5352">
        <v>2174611</v>
      </c>
      <c r="E5352" t="s">
        <v>103</v>
      </c>
      <c r="F5352" t="s">
        <v>104</v>
      </c>
      <c r="G5352" t="s">
        <v>69</v>
      </c>
      <c r="H5352">
        <v>310643</v>
      </c>
      <c r="I5352" t="s">
        <v>32121</v>
      </c>
      <c r="J5352" t="s">
        <v>105</v>
      </c>
      <c r="K5352" t="s">
        <v>106</v>
      </c>
      <c r="L5352" t="s">
        <v>107</v>
      </c>
      <c r="M5352" t="s">
        <v>108</v>
      </c>
      <c r="N5352" t="s">
        <v>108</v>
      </c>
      <c r="O5352" t="s">
        <v>72</v>
      </c>
      <c r="P5352" t="s">
        <v>68</v>
      </c>
      <c r="Q5352" t="s">
        <v>68</v>
      </c>
      <c r="R5352" t="s">
        <v>68</v>
      </c>
      <c r="S5352" t="s">
        <v>68</v>
      </c>
      <c r="T5352" t="s">
        <v>109</v>
      </c>
      <c r="U5352" t="s">
        <v>110</v>
      </c>
      <c r="V5352" t="s">
        <v>109</v>
      </c>
      <c r="W5352" t="s">
        <v>109</v>
      </c>
      <c r="X5352">
        <v>507</v>
      </c>
      <c r="Y5352" t="s">
        <v>320</v>
      </c>
      <c r="Z5352" t="s">
        <v>113</v>
      </c>
      <c r="AA5352" t="s">
        <v>32122</v>
      </c>
      <c r="AB5352" t="s">
        <v>32122</v>
      </c>
      <c r="AD5352" t="s">
        <v>32123</v>
      </c>
      <c r="AH5352" t="s">
        <v>32124</v>
      </c>
      <c r="AI5352" t="s">
        <v>32125</v>
      </c>
      <c r="AJ5352" t="s">
        <v>32126</v>
      </c>
      <c r="AL5352" s="1">
        <v>0</v>
      </c>
      <c r="AM5352" cm="1">
        <f t="array" aca="1" ref="AM5352" ca="1">-32:62</f>
        <v>0</v>
      </c>
      <c r="AN5352" t="s">
        <v>77</v>
      </c>
      <c r="AO5352" t="s">
        <v>78</v>
      </c>
      <c r="AP5352" t="s">
        <v>78</v>
      </c>
      <c r="AQ5352" t="s">
        <v>118</v>
      </c>
      <c r="AR5352" t="s">
        <v>68</v>
      </c>
      <c r="AS5352" t="s">
        <v>1744</v>
      </c>
      <c r="AT5352" t="s">
        <v>1745</v>
      </c>
      <c r="AU5352" t="s">
        <v>1168</v>
      </c>
      <c r="AV5352" t="s">
        <v>1169</v>
      </c>
      <c r="AW5352" t="s">
        <v>482</v>
      </c>
      <c r="AX5352" t="s">
        <v>483</v>
      </c>
      <c r="AY5352" t="s">
        <v>359</v>
      </c>
      <c r="AZ5352" t="s">
        <v>360</v>
      </c>
      <c r="BA5352" t="s">
        <v>205</v>
      </c>
      <c r="BC5352" t="s">
        <v>333</v>
      </c>
      <c r="BD5352" t="s">
        <v>334</v>
      </c>
      <c r="BE5352" t="s">
        <v>335</v>
      </c>
      <c r="BF5352" t="s">
        <v>336</v>
      </c>
      <c r="BH5352" t="s">
        <v>91</v>
      </c>
      <c r="BJ5352" t="s">
        <v>91</v>
      </c>
      <c r="BL5352" t="s">
        <v>91</v>
      </c>
      <c r="BM5352" t="s">
        <v>92</v>
      </c>
      <c r="BN5352" t="s">
        <v>1395</v>
      </c>
    </row>
    <row r="5353" spans="1:66" x14ac:dyDescent="0.25">
      <c r="A5353">
        <v>2018</v>
      </c>
      <c r="B5353" t="s">
        <v>177</v>
      </c>
      <c r="C5353">
        <v>4400361</v>
      </c>
      <c r="D5353">
        <v>2446114</v>
      </c>
      <c r="E5353" t="s">
        <v>140</v>
      </c>
      <c r="F5353" t="s">
        <v>141</v>
      </c>
      <c r="G5353" t="s">
        <v>69</v>
      </c>
      <c r="H5353">
        <v>310643</v>
      </c>
      <c r="I5353" t="s">
        <v>32121</v>
      </c>
      <c r="J5353" t="s">
        <v>105</v>
      </c>
      <c r="K5353" t="s">
        <v>106</v>
      </c>
      <c r="L5353" t="s">
        <v>107</v>
      </c>
      <c r="M5353" t="s">
        <v>108</v>
      </c>
      <c r="N5353" t="s">
        <v>108</v>
      </c>
      <c r="O5353" t="s">
        <v>72</v>
      </c>
      <c r="P5353" t="s">
        <v>143</v>
      </c>
      <c r="Q5353" t="s">
        <v>404</v>
      </c>
      <c r="R5353" t="s">
        <v>406</v>
      </c>
      <c r="S5353" t="s">
        <v>4053</v>
      </c>
      <c r="T5353" t="s">
        <v>109</v>
      </c>
      <c r="U5353" t="s">
        <v>143</v>
      </c>
      <c r="V5353" t="s">
        <v>74</v>
      </c>
      <c r="W5353" t="s">
        <v>404</v>
      </c>
      <c r="X5353" t="s">
        <v>32127</v>
      </c>
      <c r="Y5353" t="s">
        <v>608</v>
      </c>
      <c r="Z5353" t="s">
        <v>113</v>
      </c>
      <c r="AA5353" t="s">
        <v>32128</v>
      </c>
      <c r="AB5353" t="s">
        <v>32129</v>
      </c>
      <c r="AD5353" t="s">
        <v>32130</v>
      </c>
      <c r="AJ5353" t="s">
        <v>32131</v>
      </c>
      <c r="AL5353" s="1">
        <v>0</v>
      </c>
      <c r="AM5353" s="1">
        <v>0</v>
      </c>
      <c r="AN5353" t="s">
        <v>77</v>
      </c>
      <c r="AO5353" t="s">
        <v>78</v>
      </c>
      <c r="AP5353" t="s">
        <v>78</v>
      </c>
      <c r="AQ5353" t="s">
        <v>68</v>
      </c>
      <c r="AR5353" t="s">
        <v>68</v>
      </c>
      <c r="AS5353" t="s">
        <v>11381</v>
      </c>
      <c r="AT5353" t="s">
        <v>11382</v>
      </c>
      <c r="AU5353" t="s">
        <v>1569</v>
      </c>
      <c r="AV5353" t="s">
        <v>1570</v>
      </c>
      <c r="AW5353" t="s">
        <v>2008</v>
      </c>
      <c r="AX5353" t="s">
        <v>2009</v>
      </c>
      <c r="AY5353" t="s">
        <v>2824</v>
      </c>
      <c r="AZ5353" t="s">
        <v>2825</v>
      </c>
      <c r="BA5353" t="s">
        <v>68</v>
      </c>
      <c r="BC5353" t="s">
        <v>10844</v>
      </c>
      <c r="BD5353" t="s">
        <v>10845</v>
      </c>
      <c r="BE5353" t="s">
        <v>174</v>
      </c>
      <c r="BF5353" t="s">
        <v>175</v>
      </c>
      <c r="BH5353" t="s">
        <v>91</v>
      </c>
      <c r="BJ5353" t="s">
        <v>91</v>
      </c>
      <c r="BL5353" t="s">
        <v>91</v>
      </c>
      <c r="BM5353" t="s">
        <v>92</v>
      </c>
      <c r="BN5353" t="s">
        <v>92</v>
      </c>
    </row>
    <row r="5354" spans="1:66" x14ac:dyDescent="0.25">
      <c r="A5354">
        <v>2021</v>
      </c>
      <c r="B5354" t="s">
        <v>66</v>
      </c>
      <c r="C5354">
        <v>5638013</v>
      </c>
      <c r="D5354">
        <v>3852492</v>
      </c>
      <c r="E5354" t="s">
        <v>103</v>
      </c>
      <c r="F5354" t="s">
        <v>104</v>
      </c>
      <c r="G5354" t="s">
        <v>69</v>
      </c>
      <c r="H5354">
        <v>310643</v>
      </c>
      <c r="I5354" t="s">
        <v>32121</v>
      </c>
      <c r="J5354" t="s">
        <v>105</v>
      </c>
      <c r="K5354" t="s">
        <v>106</v>
      </c>
      <c r="L5354" t="s">
        <v>107</v>
      </c>
      <c r="M5354" t="s">
        <v>108</v>
      </c>
      <c r="N5354" t="s">
        <v>108</v>
      </c>
      <c r="O5354" t="s">
        <v>72</v>
      </c>
      <c r="P5354" t="s">
        <v>110</v>
      </c>
      <c r="Q5354" t="s">
        <v>547</v>
      </c>
      <c r="R5354" t="s">
        <v>2028</v>
      </c>
      <c r="S5354" t="s">
        <v>11758</v>
      </c>
      <c r="T5354" t="s">
        <v>109</v>
      </c>
      <c r="U5354" t="s">
        <v>110</v>
      </c>
      <c r="V5354" t="s">
        <v>109</v>
      </c>
      <c r="W5354" t="s">
        <v>547</v>
      </c>
      <c r="X5354" t="s">
        <v>2029</v>
      </c>
      <c r="Y5354" t="s">
        <v>2028</v>
      </c>
      <c r="Z5354" t="s">
        <v>113</v>
      </c>
      <c r="AA5354" t="s">
        <v>32132</v>
      </c>
      <c r="AB5354" t="s">
        <v>32133</v>
      </c>
      <c r="AD5354" t="s">
        <v>32134</v>
      </c>
      <c r="AE5354" t="s">
        <v>32135</v>
      </c>
      <c r="AG5354" t="s">
        <v>32136</v>
      </c>
      <c r="AH5354" t="s">
        <v>32137</v>
      </c>
      <c r="AI5354" t="s">
        <v>32138</v>
      </c>
      <c r="AJ5354" t="s">
        <v>32139</v>
      </c>
      <c r="AK5354" t="s">
        <v>32140</v>
      </c>
      <c r="AL5354" s="1">
        <v>0</v>
      </c>
      <c r="AM5354" cm="1">
        <f t="array" aca="1" ref="AM5354" ca="1">-39:41</f>
        <v>0</v>
      </c>
      <c r="AN5354" t="s">
        <v>77</v>
      </c>
      <c r="AO5354" t="s">
        <v>78</v>
      </c>
      <c r="AP5354" t="s">
        <v>118</v>
      </c>
      <c r="AQ5354" t="s">
        <v>118</v>
      </c>
      <c r="AR5354" t="s">
        <v>68</v>
      </c>
      <c r="AS5354" t="s">
        <v>618</v>
      </c>
      <c r="AT5354" t="s">
        <v>619</v>
      </c>
      <c r="AU5354" t="s">
        <v>622</v>
      </c>
      <c r="AV5354" t="s">
        <v>623</v>
      </c>
      <c r="AW5354" t="s">
        <v>96</v>
      </c>
      <c r="AX5354" t="s">
        <v>97</v>
      </c>
      <c r="AY5354" t="s">
        <v>248</v>
      </c>
      <c r="AZ5354" t="s">
        <v>249</v>
      </c>
      <c r="BA5354" t="s">
        <v>205</v>
      </c>
      <c r="BC5354" t="s">
        <v>624</v>
      </c>
      <c r="BD5354" t="s">
        <v>625</v>
      </c>
      <c r="BE5354" t="s">
        <v>626</v>
      </c>
      <c r="BF5354" t="s">
        <v>627</v>
      </c>
      <c r="BH5354" t="s">
        <v>91</v>
      </c>
      <c r="BJ5354" t="s">
        <v>91</v>
      </c>
      <c r="BL5354" t="s">
        <v>91</v>
      </c>
      <c r="BM5354" t="s">
        <v>92</v>
      </c>
      <c r="BN5354" t="s">
        <v>92</v>
      </c>
    </row>
    <row r="5355" spans="1:66" x14ac:dyDescent="0.25">
      <c r="A5355">
        <v>2021</v>
      </c>
      <c r="B5355" t="s">
        <v>66</v>
      </c>
      <c r="C5355">
        <v>5647857</v>
      </c>
      <c r="D5355">
        <v>3863335</v>
      </c>
      <c r="E5355" t="s">
        <v>103</v>
      </c>
      <c r="F5355" t="s">
        <v>104</v>
      </c>
      <c r="G5355" t="s">
        <v>69</v>
      </c>
      <c r="H5355">
        <v>310643</v>
      </c>
      <c r="I5355" t="s">
        <v>32121</v>
      </c>
      <c r="J5355" t="s">
        <v>105</v>
      </c>
      <c r="K5355" t="s">
        <v>106</v>
      </c>
      <c r="L5355" t="s">
        <v>107</v>
      </c>
      <c r="M5355" t="s">
        <v>108</v>
      </c>
      <c r="N5355" t="s">
        <v>108</v>
      </c>
      <c r="O5355" t="s">
        <v>72</v>
      </c>
      <c r="P5355" t="s">
        <v>68</v>
      </c>
      <c r="Q5355" t="s">
        <v>68</v>
      </c>
      <c r="R5355" t="s">
        <v>68</v>
      </c>
      <c r="S5355" t="s">
        <v>68</v>
      </c>
      <c r="T5355" t="s">
        <v>109</v>
      </c>
      <c r="U5355" t="s">
        <v>110</v>
      </c>
      <c r="V5355" t="s">
        <v>109</v>
      </c>
      <c r="W5355" t="s">
        <v>109</v>
      </c>
      <c r="X5355">
        <v>603</v>
      </c>
      <c r="Y5355" t="s">
        <v>780</v>
      </c>
      <c r="Z5355" t="s">
        <v>113</v>
      </c>
      <c r="AA5355" t="s">
        <v>32141</v>
      </c>
      <c r="AB5355" t="s">
        <v>32141</v>
      </c>
      <c r="AD5355" t="s">
        <v>32142</v>
      </c>
      <c r="AE5355" t="s">
        <v>32143</v>
      </c>
      <c r="AG5355" t="s">
        <v>32144</v>
      </c>
      <c r="AH5355" t="s">
        <v>32145</v>
      </c>
      <c r="AI5355" t="s">
        <v>32146</v>
      </c>
      <c r="AJ5355" t="s">
        <v>32147</v>
      </c>
      <c r="AL5355" s="1">
        <v>0</v>
      </c>
      <c r="AM5355" t="s">
        <v>32148</v>
      </c>
      <c r="AN5355" t="s">
        <v>77</v>
      </c>
      <c r="AO5355" t="s">
        <v>78</v>
      </c>
      <c r="AP5355" t="s">
        <v>78</v>
      </c>
      <c r="AQ5355" t="s">
        <v>118</v>
      </c>
      <c r="AR5355" t="s">
        <v>68</v>
      </c>
      <c r="AS5355" t="s">
        <v>6551</v>
      </c>
      <c r="AT5355" t="s">
        <v>6552</v>
      </c>
      <c r="AU5355" t="s">
        <v>1589</v>
      </c>
      <c r="AV5355" t="s">
        <v>1590</v>
      </c>
      <c r="AW5355" t="s">
        <v>248</v>
      </c>
      <c r="AX5355" t="s">
        <v>249</v>
      </c>
      <c r="AY5355" t="s">
        <v>121</v>
      </c>
      <c r="AZ5355" t="s">
        <v>122</v>
      </c>
      <c r="BA5355" t="s">
        <v>125</v>
      </c>
      <c r="BC5355" t="s">
        <v>484</v>
      </c>
      <c r="BD5355" t="s">
        <v>485</v>
      </c>
      <c r="BE5355" t="s">
        <v>174</v>
      </c>
      <c r="BF5355" t="s">
        <v>175</v>
      </c>
      <c r="BH5355" t="s">
        <v>91</v>
      </c>
      <c r="BJ5355" t="s">
        <v>91</v>
      </c>
      <c r="BL5355" t="s">
        <v>91</v>
      </c>
      <c r="BM5355" t="s">
        <v>92</v>
      </c>
      <c r="BN5355" t="s">
        <v>176</v>
      </c>
    </row>
    <row r="5356" spans="1:66" x14ac:dyDescent="0.25">
      <c r="A5356">
        <v>2017</v>
      </c>
      <c r="B5356" t="s">
        <v>287</v>
      </c>
      <c r="C5356">
        <v>3548438</v>
      </c>
      <c r="D5356">
        <v>1965349</v>
      </c>
      <c r="E5356" t="s">
        <v>67</v>
      </c>
      <c r="F5356" t="s">
        <v>68</v>
      </c>
      <c r="G5356" t="s">
        <v>69</v>
      </c>
      <c r="H5356">
        <v>309889</v>
      </c>
      <c r="I5356" t="s">
        <v>32149</v>
      </c>
      <c r="J5356" t="s">
        <v>71</v>
      </c>
      <c r="L5356" t="s">
        <v>71</v>
      </c>
      <c r="M5356" t="s">
        <v>71</v>
      </c>
      <c r="N5356" t="s">
        <v>71</v>
      </c>
      <c r="O5356" t="s">
        <v>72</v>
      </c>
      <c r="P5356" t="s">
        <v>68</v>
      </c>
      <c r="Q5356" t="s">
        <v>68</v>
      </c>
      <c r="R5356" t="s">
        <v>68</v>
      </c>
      <c r="S5356" t="s">
        <v>68</v>
      </c>
      <c r="T5356" t="s">
        <v>73</v>
      </c>
      <c r="U5356" t="s">
        <v>68</v>
      </c>
      <c r="V5356" t="s">
        <v>74</v>
      </c>
      <c r="W5356" t="s">
        <v>68</v>
      </c>
      <c r="X5356" t="s">
        <v>68</v>
      </c>
      <c r="Y5356" t="s">
        <v>68</v>
      </c>
      <c r="Z5356" t="s">
        <v>71</v>
      </c>
      <c r="AD5356" t="s">
        <v>32150</v>
      </c>
      <c r="AJ5356" t="s">
        <v>32151</v>
      </c>
      <c r="AL5356" s="1">
        <v>0</v>
      </c>
      <c r="AM5356" s="1">
        <v>0</v>
      </c>
      <c r="AN5356" t="s">
        <v>77</v>
      </c>
      <c r="AO5356" t="s">
        <v>78</v>
      </c>
      <c r="AP5356" t="s">
        <v>78</v>
      </c>
      <c r="AQ5356" t="s">
        <v>68</v>
      </c>
      <c r="AR5356" t="s">
        <v>68</v>
      </c>
      <c r="AS5356" t="s">
        <v>1347</v>
      </c>
      <c r="AT5356" t="s">
        <v>1348</v>
      </c>
      <c r="AU5356" t="s">
        <v>121</v>
      </c>
      <c r="AV5356" t="s">
        <v>122</v>
      </c>
      <c r="AW5356" t="s">
        <v>1456</v>
      </c>
      <c r="AX5356" t="s">
        <v>1457</v>
      </c>
      <c r="AY5356" t="s">
        <v>3234</v>
      </c>
      <c r="AZ5356" t="s">
        <v>3235</v>
      </c>
      <c r="BA5356" t="s">
        <v>68</v>
      </c>
      <c r="BC5356" t="s">
        <v>3542</v>
      </c>
      <c r="BD5356" t="s">
        <v>3543</v>
      </c>
      <c r="BE5356" t="s">
        <v>137</v>
      </c>
      <c r="BF5356" t="s">
        <v>138</v>
      </c>
      <c r="BH5356" t="s">
        <v>91</v>
      </c>
      <c r="BJ5356" t="s">
        <v>91</v>
      </c>
      <c r="BL5356" t="s">
        <v>91</v>
      </c>
      <c r="BM5356" t="s">
        <v>73</v>
      </c>
      <c r="BN5356" t="s">
        <v>517</v>
      </c>
    </row>
    <row r="5357" spans="1:66" x14ac:dyDescent="0.25">
      <c r="A5357">
        <v>2018</v>
      </c>
      <c r="B5357" t="s">
        <v>287</v>
      </c>
      <c r="C5357">
        <v>4073339</v>
      </c>
      <c r="D5357">
        <v>2322074</v>
      </c>
      <c r="E5357" t="s">
        <v>140</v>
      </c>
      <c r="F5357" t="s">
        <v>141</v>
      </c>
      <c r="G5357" t="s">
        <v>69</v>
      </c>
      <c r="H5357">
        <v>308147</v>
      </c>
      <c r="I5357" t="s">
        <v>32152</v>
      </c>
      <c r="J5357" t="s">
        <v>105</v>
      </c>
      <c r="K5357" t="s">
        <v>106</v>
      </c>
      <c r="L5357" t="s">
        <v>107</v>
      </c>
      <c r="M5357" t="s">
        <v>108</v>
      </c>
      <c r="N5357" t="s">
        <v>71</v>
      </c>
      <c r="O5357" t="s">
        <v>251</v>
      </c>
      <c r="P5357" t="s">
        <v>110</v>
      </c>
      <c r="Q5357" t="s">
        <v>233</v>
      </c>
      <c r="R5357" t="s">
        <v>252</v>
      </c>
      <c r="S5357" t="s">
        <v>253</v>
      </c>
      <c r="T5357" t="s">
        <v>254</v>
      </c>
      <c r="U5357" t="s">
        <v>143</v>
      </c>
      <c r="V5357" t="s">
        <v>74</v>
      </c>
      <c r="W5357" t="s">
        <v>233</v>
      </c>
      <c r="X5357" t="s">
        <v>11097</v>
      </c>
      <c r="Y5357" t="s">
        <v>1003</v>
      </c>
      <c r="Z5357" t="s">
        <v>113</v>
      </c>
      <c r="AA5357" t="s">
        <v>32153</v>
      </c>
      <c r="AB5357" t="s">
        <v>32154</v>
      </c>
      <c r="AD5357" t="s">
        <v>32155</v>
      </c>
      <c r="AJ5357" t="s">
        <v>32156</v>
      </c>
      <c r="AL5357" s="1">
        <v>0</v>
      </c>
      <c r="AM5357" s="1">
        <v>0</v>
      </c>
      <c r="AN5357" t="s">
        <v>77</v>
      </c>
      <c r="AO5357" t="s">
        <v>78</v>
      </c>
      <c r="AP5357" t="s">
        <v>78</v>
      </c>
      <c r="AQ5357" t="s">
        <v>68</v>
      </c>
      <c r="AR5357" t="s">
        <v>68</v>
      </c>
      <c r="AS5357" t="s">
        <v>346</v>
      </c>
      <c r="AT5357" t="s">
        <v>347</v>
      </c>
      <c r="AU5357" t="s">
        <v>121</v>
      </c>
      <c r="AV5357" t="s">
        <v>122</v>
      </c>
      <c r="AW5357" t="s">
        <v>1442</v>
      </c>
      <c r="AX5357" t="s">
        <v>1443</v>
      </c>
      <c r="AY5357" t="s">
        <v>3265</v>
      </c>
      <c r="AZ5357" t="s">
        <v>3266</v>
      </c>
      <c r="BA5357" t="s">
        <v>68</v>
      </c>
      <c r="BC5357" t="s">
        <v>3095</v>
      </c>
      <c r="BD5357" t="s">
        <v>3096</v>
      </c>
      <c r="BE5357" t="s">
        <v>174</v>
      </c>
      <c r="BF5357" t="s">
        <v>175</v>
      </c>
      <c r="BH5357" t="s">
        <v>91</v>
      </c>
      <c r="BJ5357" t="s">
        <v>91</v>
      </c>
      <c r="BL5357" t="s">
        <v>91</v>
      </c>
      <c r="BM5357" t="s">
        <v>507</v>
      </c>
      <c r="BN5357" t="s">
        <v>176</v>
      </c>
    </row>
    <row r="5358" spans="1:66" x14ac:dyDescent="0.25">
      <c r="A5358">
        <v>2021</v>
      </c>
      <c r="B5358" t="s">
        <v>93</v>
      </c>
      <c r="C5358">
        <v>5929115</v>
      </c>
      <c r="D5358">
        <v>4161122</v>
      </c>
      <c r="E5358" t="s">
        <v>659</v>
      </c>
      <c r="F5358" t="s">
        <v>660</v>
      </c>
      <c r="G5358" t="s">
        <v>69</v>
      </c>
      <c r="H5358">
        <v>312377</v>
      </c>
      <c r="I5358" t="s">
        <v>32157</v>
      </c>
      <c r="J5358" t="s">
        <v>105</v>
      </c>
      <c r="K5358" t="s">
        <v>106</v>
      </c>
      <c r="L5358" t="s">
        <v>107</v>
      </c>
      <c r="M5358" t="s">
        <v>108</v>
      </c>
      <c r="N5358" t="s">
        <v>108</v>
      </c>
      <c r="O5358" t="s">
        <v>662</v>
      </c>
      <c r="P5358" t="s">
        <v>110</v>
      </c>
      <c r="Q5358" t="s">
        <v>157</v>
      </c>
      <c r="R5358" t="s">
        <v>5111</v>
      </c>
      <c r="S5358" t="s">
        <v>5110</v>
      </c>
      <c r="T5358" t="s">
        <v>109</v>
      </c>
      <c r="U5358" t="s">
        <v>110</v>
      </c>
      <c r="V5358" t="s">
        <v>665</v>
      </c>
      <c r="W5358" t="s">
        <v>157</v>
      </c>
      <c r="X5358" t="s">
        <v>1926</v>
      </c>
      <c r="Y5358" t="s">
        <v>667</v>
      </c>
      <c r="Z5358" t="s">
        <v>113</v>
      </c>
      <c r="AA5358" t="s">
        <v>32158</v>
      </c>
      <c r="AB5358" t="s">
        <v>32159</v>
      </c>
      <c r="AD5358" t="s">
        <v>32160</v>
      </c>
      <c r="AE5358" t="s">
        <v>32161</v>
      </c>
      <c r="AF5358" t="s">
        <v>32162</v>
      </c>
      <c r="AG5358" t="s">
        <v>32163</v>
      </c>
      <c r="AH5358" t="s">
        <v>32164</v>
      </c>
      <c r="AI5358" t="s">
        <v>32165</v>
      </c>
      <c r="AJ5358" t="s">
        <v>32166</v>
      </c>
      <c r="AK5358" t="s">
        <v>32167</v>
      </c>
      <c r="AL5358" s="1">
        <v>0</v>
      </c>
      <c r="AM5358" cm="1">
        <f t="array" aca="1" ref="AM5358" ca="1">-22:114</f>
        <v>0</v>
      </c>
      <c r="AN5358" t="s">
        <v>77</v>
      </c>
      <c r="AO5358" t="s">
        <v>78</v>
      </c>
      <c r="AP5358" t="s">
        <v>118</v>
      </c>
      <c r="AQ5358" t="s">
        <v>118</v>
      </c>
      <c r="AR5358" t="s">
        <v>68</v>
      </c>
      <c r="AS5358" t="s">
        <v>79</v>
      </c>
      <c r="AT5358" t="s">
        <v>80</v>
      </c>
      <c r="AU5358" t="s">
        <v>622</v>
      </c>
      <c r="AV5358" t="s">
        <v>623</v>
      </c>
      <c r="AW5358" t="s">
        <v>83</v>
      </c>
      <c r="AX5358" t="s">
        <v>84</v>
      </c>
      <c r="AY5358" t="s">
        <v>1070</v>
      </c>
      <c r="AZ5358" t="s">
        <v>1071</v>
      </c>
      <c r="BA5358" t="s">
        <v>125</v>
      </c>
      <c r="BC5358" t="s">
        <v>87</v>
      </c>
      <c r="BD5358" t="s">
        <v>88</v>
      </c>
      <c r="BE5358" t="s">
        <v>89</v>
      </c>
      <c r="BF5358" t="s">
        <v>90</v>
      </c>
      <c r="BH5358" t="s">
        <v>91</v>
      </c>
      <c r="BJ5358" t="s">
        <v>91</v>
      </c>
      <c r="BL5358" t="s">
        <v>91</v>
      </c>
      <c r="BM5358" t="s">
        <v>677</v>
      </c>
      <c r="BN5358" t="s">
        <v>92</v>
      </c>
    </row>
    <row r="5359" spans="1:66" x14ac:dyDescent="0.25">
      <c r="A5359">
        <v>2018</v>
      </c>
      <c r="B5359" t="s">
        <v>66</v>
      </c>
      <c r="C5359">
        <v>3993458</v>
      </c>
      <c r="D5359">
        <v>2230943</v>
      </c>
      <c r="E5359" t="s">
        <v>140</v>
      </c>
      <c r="F5359" t="s">
        <v>141</v>
      </c>
      <c r="G5359" t="s">
        <v>69</v>
      </c>
      <c r="H5359">
        <v>307683</v>
      </c>
      <c r="I5359" t="s">
        <v>7363</v>
      </c>
      <c r="J5359" t="s">
        <v>105</v>
      </c>
      <c r="K5359" t="s">
        <v>106</v>
      </c>
      <c r="L5359" t="s">
        <v>107</v>
      </c>
      <c r="M5359" t="s">
        <v>108</v>
      </c>
      <c r="N5359" t="s">
        <v>108</v>
      </c>
      <c r="O5359" t="s">
        <v>72</v>
      </c>
      <c r="P5359" t="s">
        <v>143</v>
      </c>
      <c r="Q5359" t="s">
        <v>144</v>
      </c>
      <c r="R5359" t="s">
        <v>146</v>
      </c>
      <c r="S5359" t="s">
        <v>6348</v>
      </c>
      <c r="T5359" t="s">
        <v>109</v>
      </c>
      <c r="U5359" t="s">
        <v>110</v>
      </c>
      <c r="V5359" t="s">
        <v>74</v>
      </c>
      <c r="W5359" t="s">
        <v>255</v>
      </c>
      <c r="X5359" t="s">
        <v>30443</v>
      </c>
      <c r="Y5359" t="s">
        <v>257</v>
      </c>
      <c r="Z5359" t="s">
        <v>113</v>
      </c>
      <c r="AA5359" t="s">
        <v>32168</v>
      </c>
      <c r="AB5359" t="s">
        <v>32169</v>
      </c>
      <c r="AD5359" t="s">
        <v>32170</v>
      </c>
      <c r="AJ5359" t="s">
        <v>32171</v>
      </c>
      <c r="AL5359" s="1">
        <v>0</v>
      </c>
      <c r="AM5359" s="1">
        <v>0</v>
      </c>
      <c r="AN5359" t="s">
        <v>77</v>
      </c>
      <c r="AO5359" t="s">
        <v>78</v>
      </c>
      <c r="AP5359" t="s">
        <v>118</v>
      </c>
      <c r="AQ5359" t="s">
        <v>68</v>
      </c>
      <c r="AR5359" t="s">
        <v>68</v>
      </c>
      <c r="AS5359" t="s">
        <v>1492</v>
      </c>
      <c r="AT5359" t="s">
        <v>1493</v>
      </c>
      <c r="AU5359" t="s">
        <v>793</v>
      </c>
      <c r="AV5359" t="s">
        <v>794</v>
      </c>
      <c r="AW5359" t="s">
        <v>1028</v>
      </c>
      <c r="AX5359" t="s">
        <v>1029</v>
      </c>
      <c r="AY5359" t="s">
        <v>303</v>
      </c>
      <c r="AZ5359" t="s">
        <v>304</v>
      </c>
      <c r="BA5359" t="s">
        <v>68</v>
      </c>
      <c r="BC5359" t="s">
        <v>1494</v>
      </c>
      <c r="BD5359" t="s">
        <v>1495</v>
      </c>
      <c r="BE5359" t="s">
        <v>335</v>
      </c>
      <c r="BF5359" t="s">
        <v>336</v>
      </c>
      <c r="BH5359" t="s">
        <v>91</v>
      </c>
      <c r="BJ5359" t="s">
        <v>91</v>
      </c>
      <c r="BL5359" t="s">
        <v>91</v>
      </c>
      <c r="BM5359" t="s">
        <v>286</v>
      </c>
      <c r="BN5359" t="s">
        <v>286</v>
      </c>
    </row>
    <row r="5360" spans="1:66" x14ac:dyDescent="0.25">
      <c r="A5360">
        <v>2021</v>
      </c>
      <c r="B5360" t="s">
        <v>102</v>
      </c>
      <c r="C5360">
        <v>5490088</v>
      </c>
      <c r="D5360">
        <v>3694963</v>
      </c>
      <c r="E5360" t="s">
        <v>140</v>
      </c>
      <c r="F5360" t="s">
        <v>141</v>
      </c>
      <c r="G5360" t="s">
        <v>69</v>
      </c>
      <c r="H5360">
        <v>307683</v>
      </c>
      <c r="I5360" t="s">
        <v>7363</v>
      </c>
      <c r="J5360" t="s">
        <v>105</v>
      </c>
      <c r="K5360" t="s">
        <v>106</v>
      </c>
      <c r="L5360" t="s">
        <v>107</v>
      </c>
      <c r="M5360" t="s">
        <v>108</v>
      </c>
      <c r="N5360" t="s">
        <v>108</v>
      </c>
      <c r="O5360" t="s">
        <v>72</v>
      </c>
      <c r="P5360" t="s">
        <v>110</v>
      </c>
      <c r="Q5360" t="s">
        <v>109</v>
      </c>
      <c r="R5360" t="s">
        <v>780</v>
      </c>
      <c r="S5360">
        <v>610</v>
      </c>
      <c r="T5360" t="s">
        <v>109</v>
      </c>
      <c r="U5360" t="s">
        <v>143</v>
      </c>
      <c r="V5360" t="s">
        <v>74</v>
      </c>
      <c r="W5360" t="s">
        <v>233</v>
      </c>
      <c r="X5360" t="s">
        <v>1397</v>
      </c>
      <c r="Y5360" t="s">
        <v>235</v>
      </c>
      <c r="Z5360" t="s">
        <v>113</v>
      </c>
      <c r="AA5360" t="s">
        <v>32172</v>
      </c>
      <c r="AB5360" t="s">
        <v>32173</v>
      </c>
      <c r="AD5360" t="s">
        <v>32174</v>
      </c>
      <c r="AE5360" t="s">
        <v>32175</v>
      </c>
      <c r="AF5360" t="s">
        <v>32176</v>
      </c>
      <c r="AG5360" t="s">
        <v>32177</v>
      </c>
      <c r="AH5360" t="s">
        <v>32178</v>
      </c>
      <c r="AI5360" t="s">
        <v>32179</v>
      </c>
      <c r="AJ5360" t="s">
        <v>32180</v>
      </c>
      <c r="AK5360" t="s">
        <v>32181</v>
      </c>
      <c r="AL5360" s="1">
        <v>0</v>
      </c>
      <c r="AM5360" cm="1">
        <f t="array" aca="1" ref="AM5360" ca="1">-27:282</f>
        <v>0</v>
      </c>
      <c r="AN5360" t="s">
        <v>77</v>
      </c>
      <c r="AO5360" t="s">
        <v>78</v>
      </c>
      <c r="AP5360" t="s">
        <v>78</v>
      </c>
      <c r="AQ5360" t="s">
        <v>118</v>
      </c>
      <c r="AR5360" t="s">
        <v>68</v>
      </c>
      <c r="AS5360" t="s">
        <v>98</v>
      </c>
      <c r="AT5360" t="s">
        <v>99</v>
      </c>
      <c r="AU5360" t="s">
        <v>121</v>
      </c>
      <c r="AV5360" t="s">
        <v>122</v>
      </c>
      <c r="AW5360" t="s">
        <v>740</v>
      </c>
      <c r="AX5360" t="s">
        <v>741</v>
      </c>
      <c r="AY5360" t="s">
        <v>100</v>
      </c>
      <c r="AZ5360" t="s">
        <v>101</v>
      </c>
      <c r="BA5360" t="s">
        <v>205</v>
      </c>
      <c r="BC5360" t="s">
        <v>135</v>
      </c>
      <c r="BD5360" t="s">
        <v>136</v>
      </c>
      <c r="BE5360" t="s">
        <v>137</v>
      </c>
      <c r="BF5360" t="s">
        <v>138</v>
      </c>
      <c r="BH5360" t="s">
        <v>91</v>
      </c>
      <c r="BJ5360" t="s">
        <v>91</v>
      </c>
      <c r="BL5360" t="s">
        <v>91</v>
      </c>
      <c r="BM5360" t="s">
        <v>92</v>
      </c>
      <c r="BN5360" t="s">
        <v>92</v>
      </c>
    </row>
    <row r="5361" spans="1:66" x14ac:dyDescent="0.25">
      <c r="A5361">
        <v>2021</v>
      </c>
      <c r="B5361" t="s">
        <v>102</v>
      </c>
      <c r="C5361">
        <v>5515906</v>
      </c>
      <c r="D5361">
        <v>3721894</v>
      </c>
      <c r="E5361" t="s">
        <v>981</v>
      </c>
      <c r="F5361" t="s">
        <v>982</v>
      </c>
      <c r="G5361" t="s">
        <v>69</v>
      </c>
      <c r="H5361">
        <v>307683</v>
      </c>
      <c r="I5361" t="s">
        <v>7363</v>
      </c>
      <c r="J5361" t="s">
        <v>105</v>
      </c>
      <c r="K5361" t="s">
        <v>106</v>
      </c>
      <c r="L5361" t="s">
        <v>107</v>
      </c>
      <c r="M5361" t="s">
        <v>108</v>
      </c>
      <c r="N5361" t="s">
        <v>108</v>
      </c>
      <c r="O5361" t="s">
        <v>72</v>
      </c>
      <c r="P5361" t="s">
        <v>143</v>
      </c>
      <c r="Q5361" t="s">
        <v>144</v>
      </c>
      <c r="R5361" t="s">
        <v>322</v>
      </c>
      <c r="S5361" t="s">
        <v>1113</v>
      </c>
      <c r="T5361" t="s">
        <v>109</v>
      </c>
      <c r="U5361" t="s">
        <v>110</v>
      </c>
      <c r="V5361" t="s">
        <v>985</v>
      </c>
      <c r="W5361" t="s">
        <v>187</v>
      </c>
      <c r="X5361" t="s">
        <v>4908</v>
      </c>
      <c r="Y5361" t="s">
        <v>585</v>
      </c>
      <c r="Z5361" t="s">
        <v>681</v>
      </c>
      <c r="AA5361" t="s">
        <v>32182</v>
      </c>
      <c r="AB5361" t="s">
        <v>32183</v>
      </c>
      <c r="AD5361" t="s">
        <v>32184</v>
      </c>
      <c r="AE5361" t="s">
        <v>32185</v>
      </c>
      <c r="AF5361" t="s">
        <v>32186</v>
      </c>
      <c r="AG5361" t="s">
        <v>32187</v>
      </c>
      <c r="AH5361" t="s">
        <v>32188</v>
      </c>
      <c r="AI5361" t="s">
        <v>32189</v>
      </c>
      <c r="AJ5361" t="s">
        <v>32190</v>
      </c>
      <c r="AK5361" t="s">
        <v>32191</v>
      </c>
      <c r="AL5361" s="2">
        <v>1.0819444444444444</v>
      </c>
      <c r="AM5361" cm="1">
        <f t="array" aca="1" ref="AM5361" ca="1">-41:182</f>
        <v>0</v>
      </c>
      <c r="AN5361" t="s">
        <v>77</v>
      </c>
      <c r="AO5361" t="s">
        <v>78</v>
      </c>
      <c r="AP5361" t="s">
        <v>78</v>
      </c>
      <c r="AQ5361" t="s">
        <v>118</v>
      </c>
      <c r="AR5361" t="s">
        <v>68</v>
      </c>
      <c r="AS5361" t="s">
        <v>8818</v>
      </c>
      <c r="AT5361" t="s">
        <v>8819</v>
      </c>
      <c r="AU5361" t="s">
        <v>4046</v>
      </c>
      <c r="AV5361" t="s">
        <v>4047</v>
      </c>
      <c r="AW5361" t="s">
        <v>248</v>
      </c>
      <c r="AX5361" t="s">
        <v>249</v>
      </c>
      <c r="AY5361" t="s">
        <v>121</v>
      </c>
      <c r="AZ5361" t="s">
        <v>122</v>
      </c>
      <c r="BA5361" t="s">
        <v>205</v>
      </c>
      <c r="BB5361" t="s">
        <v>126</v>
      </c>
      <c r="BC5361" t="s">
        <v>2148</v>
      </c>
      <c r="BD5361" t="s">
        <v>2149</v>
      </c>
      <c r="BE5361" t="s">
        <v>137</v>
      </c>
      <c r="BF5361" t="s">
        <v>138</v>
      </c>
      <c r="BH5361" t="s">
        <v>91</v>
      </c>
      <c r="BJ5361" t="s">
        <v>91</v>
      </c>
      <c r="BL5361" t="s">
        <v>91</v>
      </c>
      <c r="BM5361" t="s">
        <v>92</v>
      </c>
      <c r="BN5361" t="s">
        <v>92</v>
      </c>
    </row>
    <row r="5362" spans="1:66" x14ac:dyDescent="0.25">
      <c r="A5362">
        <v>2021</v>
      </c>
      <c r="B5362" t="s">
        <v>66</v>
      </c>
      <c r="C5362">
        <v>5649797</v>
      </c>
      <c r="D5362">
        <v>3865281</v>
      </c>
      <c r="E5362" t="s">
        <v>140</v>
      </c>
      <c r="F5362" t="s">
        <v>141</v>
      </c>
      <c r="G5362" t="s">
        <v>69</v>
      </c>
      <c r="H5362">
        <v>307683</v>
      </c>
      <c r="I5362" t="s">
        <v>7363</v>
      </c>
      <c r="J5362" t="s">
        <v>105</v>
      </c>
      <c r="K5362" t="s">
        <v>106</v>
      </c>
      <c r="L5362" t="s">
        <v>107</v>
      </c>
      <c r="M5362" t="s">
        <v>108</v>
      </c>
      <c r="N5362" t="s">
        <v>108</v>
      </c>
      <c r="O5362" t="s">
        <v>230</v>
      </c>
      <c r="P5362" t="s">
        <v>68</v>
      </c>
      <c r="Q5362" t="s">
        <v>68</v>
      </c>
      <c r="R5362" t="s">
        <v>68</v>
      </c>
      <c r="S5362" t="s">
        <v>68</v>
      </c>
      <c r="T5362" t="s">
        <v>232</v>
      </c>
      <c r="U5362" t="s">
        <v>143</v>
      </c>
      <c r="V5362" t="s">
        <v>74</v>
      </c>
      <c r="W5362" t="s">
        <v>144</v>
      </c>
      <c r="X5362" t="s">
        <v>1014</v>
      </c>
      <c r="Y5362" t="s">
        <v>146</v>
      </c>
      <c r="Z5362" t="s">
        <v>113</v>
      </c>
      <c r="AA5362" t="s">
        <v>32192</v>
      </c>
      <c r="AB5362" t="s">
        <v>32192</v>
      </c>
      <c r="AD5362" t="s">
        <v>32193</v>
      </c>
      <c r="AE5362" t="s">
        <v>32194</v>
      </c>
      <c r="AF5362" t="s">
        <v>32195</v>
      </c>
      <c r="AG5362" t="s">
        <v>32196</v>
      </c>
      <c r="AH5362" t="s">
        <v>32197</v>
      </c>
      <c r="AI5362" t="s">
        <v>32198</v>
      </c>
      <c r="AJ5362" t="s">
        <v>32199</v>
      </c>
      <c r="AK5362" t="s">
        <v>32200</v>
      </c>
      <c r="AL5362" s="1">
        <v>0</v>
      </c>
      <c r="AM5362" cm="1">
        <f t="array" aca="1" ref="AM5362" ca="1">-23:57</f>
        <v>0</v>
      </c>
      <c r="AN5362" t="s">
        <v>77</v>
      </c>
      <c r="AO5362" t="s">
        <v>78</v>
      </c>
      <c r="AP5362" t="s">
        <v>78</v>
      </c>
      <c r="AQ5362" t="s">
        <v>118</v>
      </c>
      <c r="AR5362" t="s">
        <v>68</v>
      </c>
      <c r="AS5362" t="s">
        <v>379</v>
      </c>
      <c r="AT5362" t="s">
        <v>380</v>
      </c>
      <c r="AU5362" t="s">
        <v>16325</v>
      </c>
      <c r="AV5362" t="s">
        <v>16326</v>
      </c>
      <c r="AW5362" t="s">
        <v>1019</v>
      </c>
      <c r="AX5362" t="s">
        <v>1020</v>
      </c>
      <c r="AY5362" t="s">
        <v>20576</v>
      </c>
      <c r="AZ5362" t="s">
        <v>20577</v>
      </c>
      <c r="BA5362" t="s">
        <v>125</v>
      </c>
      <c r="BB5362" t="s">
        <v>126</v>
      </c>
      <c r="BC5362" t="s">
        <v>385</v>
      </c>
      <c r="BD5362" t="s">
        <v>386</v>
      </c>
      <c r="BE5362" t="s">
        <v>269</v>
      </c>
      <c r="BF5362" t="s">
        <v>270</v>
      </c>
      <c r="BH5362" t="s">
        <v>91</v>
      </c>
      <c r="BJ5362" t="s">
        <v>91</v>
      </c>
      <c r="BL5362" t="s">
        <v>91</v>
      </c>
      <c r="BM5362" t="s">
        <v>92</v>
      </c>
      <c r="BN5362" t="s">
        <v>896</v>
      </c>
    </row>
    <row r="5363" spans="1:66" x14ac:dyDescent="0.25">
      <c r="A5363">
        <v>2017</v>
      </c>
      <c r="B5363" t="s">
        <v>66</v>
      </c>
      <c r="C5363">
        <v>3431427</v>
      </c>
      <c r="D5363">
        <v>1898028</v>
      </c>
      <c r="E5363" t="s">
        <v>67</v>
      </c>
      <c r="F5363" t="s">
        <v>68</v>
      </c>
      <c r="G5363" t="s">
        <v>69</v>
      </c>
      <c r="H5363">
        <v>308558</v>
      </c>
      <c r="I5363" t="s">
        <v>32201</v>
      </c>
      <c r="J5363" t="s">
        <v>71</v>
      </c>
      <c r="L5363" t="s">
        <v>71</v>
      </c>
      <c r="M5363" t="s">
        <v>71</v>
      </c>
      <c r="N5363" t="s">
        <v>71</v>
      </c>
      <c r="O5363" t="s">
        <v>230</v>
      </c>
      <c r="P5363" t="s">
        <v>68</v>
      </c>
      <c r="Q5363" t="s">
        <v>68</v>
      </c>
      <c r="R5363" t="s">
        <v>68</v>
      </c>
      <c r="S5363" t="s">
        <v>68</v>
      </c>
      <c r="T5363" t="s">
        <v>73</v>
      </c>
      <c r="U5363" t="s">
        <v>68</v>
      </c>
      <c r="V5363" t="s">
        <v>74</v>
      </c>
      <c r="W5363" t="s">
        <v>68</v>
      </c>
      <c r="X5363" t="s">
        <v>68</v>
      </c>
      <c r="Y5363" t="s">
        <v>68</v>
      </c>
      <c r="Z5363" t="s">
        <v>71</v>
      </c>
      <c r="AD5363" t="s">
        <v>32202</v>
      </c>
      <c r="AJ5363" t="s">
        <v>32203</v>
      </c>
      <c r="AL5363" s="1">
        <v>0</v>
      </c>
      <c r="AM5363" s="1">
        <v>0</v>
      </c>
      <c r="AN5363" t="s">
        <v>77</v>
      </c>
      <c r="AO5363" t="s">
        <v>78</v>
      </c>
      <c r="AP5363" t="s">
        <v>118</v>
      </c>
      <c r="AQ5363" t="s">
        <v>68</v>
      </c>
      <c r="AR5363" t="s">
        <v>68</v>
      </c>
      <c r="AS5363" t="s">
        <v>379</v>
      </c>
      <c r="AT5363" t="s">
        <v>380</v>
      </c>
      <c r="AU5363" t="s">
        <v>1422</v>
      </c>
      <c r="AV5363" t="s">
        <v>1423</v>
      </c>
      <c r="AW5363" t="s">
        <v>327</v>
      </c>
      <c r="AX5363" t="s">
        <v>328</v>
      </c>
      <c r="AZ5363" t="s">
        <v>91</v>
      </c>
      <c r="BA5363" t="s">
        <v>68</v>
      </c>
      <c r="BC5363" t="s">
        <v>385</v>
      </c>
      <c r="BD5363" t="s">
        <v>386</v>
      </c>
      <c r="BE5363" t="s">
        <v>269</v>
      </c>
      <c r="BF5363" t="s">
        <v>270</v>
      </c>
      <c r="BH5363" t="s">
        <v>91</v>
      </c>
      <c r="BJ5363" t="s">
        <v>91</v>
      </c>
      <c r="BL5363" t="s">
        <v>91</v>
      </c>
      <c r="BM5363" t="s">
        <v>73</v>
      </c>
      <c r="BN5363" t="s">
        <v>92</v>
      </c>
    </row>
    <row r="5364" spans="1:66" x14ac:dyDescent="0.25">
      <c r="A5364">
        <v>2017</v>
      </c>
      <c r="B5364" t="s">
        <v>66</v>
      </c>
      <c r="C5364">
        <v>3436244</v>
      </c>
      <c r="D5364">
        <v>1901161</v>
      </c>
      <c r="E5364" t="s">
        <v>67</v>
      </c>
      <c r="F5364" t="s">
        <v>68</v>
      </c>
      <c r="G5364" t="s">
        <v>69</v>
      </c>
      <c r="H5364">
        <v>306297</v>
      </c>
      <c r="I5364" t="s">
        <v>32204</v>
      </c>
      <c r="J5364" t="s">
        <v>71</v>
      </c>
      <c r="L5364" t="s">
        <v>71</v>
      </c>
      <c r="M5364" t="s">
        <v>71</v>
      </c>
      <c r="N5364" t="s">
        <v>71</v>
      </c>
      <c r="O5364" t="s">
        <v>72</v>
      </c>
      <c r="P5364" t="s">
        <v>68</v>
      </c>
      <c r="Q5364" t="s">
        <v>68</v>
      </c>
      <c r="R5364" t="s">
        <v>68</v>
      </c>
      <c r="S5364" t="s">
        <v>68</v>
      </c>
      <c r="T5364" t="s">
        <v>73</v>
      </c>
      <c r="U5364" t="s">
        <v>68</v>
      </c>
      <c r="V5364" t="s">
        <v>74</v>
      </c>
      <c r="W5364" t="s">
        <v>68</v>
      </c>
      <c r="X5364" t="s">
        <v>68</v>
      </c>
      <c r="Y5364" t="s">
        <v>68</v>
      </c>
      <c r="Z5364" t="s">
        <v>71</v>
      </c>
      <c r="AD5364" t="s">
        <v>32205</v>
      </c>
      <c r="AJ5364" t="s">
        <v>32206</v>
      </c>
      <c r="AL5364" s="1">
        <v>0</v>
      </c>
      <c r="AM5364" s="1">
        <v>0</v>
      </c>
      <c r="AN5364" t="s">
        <v>77</v>
      </c>
      <c r="AO5364" t="s">
        <v>78</v>
      </c>
      <c r="AP5364" t="s">
        <v>78</v>
      </c>
      <c r="AQ5364" t="s">
        <v>68</v>
      </c>
      <c r="AR5364" t="s">
        <v>68</v>
      </c>
      <c r="AS5364" t="s">
        <v>201</v>
      </c>
      <c r="AT5364" t="s">
        <v>202</v>
      </c>
      <c r="AU5364" t="s">
        <v>936</v>
      </c>
      <c r="AV5364" t="s">
        <v>937</v>
      </c>
      <c r="AW5364" t="s">
        <v>100</v>
      </c>
      <c r="AX5364" t="s">
        <v>101</v>
      </c>
      <c r="AY5364" t="s">
        <v>1347</v>
      </c>
      <c r="AZ5364" t="s">
        <v>1348</v>
      </c>
      <c r="BA5364" t="s">
        <v>68</v>
      </c>
      <c r="BC5364" t="s">
        <v>954</v>
      </c>
      <c r="BD5364" t="s">
        <v>955</v>
      </c>
      <c r="BE5364" t="s">
        <v>137</v>
      </c>
      <c r="BF5364" t="s">
        <v>138</v>
      </c>
      <c r="BH5364" t="s">
        <v>91</v>
      </c>
      <c r="BJ5364" t="s">
        <v>91</v>
      </c>
      <c r="BL5364" t="s">
        <v>91</v>
      </c>
      <c r="BM5364" t="s">
        <v>73</v>
      </c>
      <c r="BN5364" t="s">
        <v>92</v>
      </c>
    </row>
    <row r="5365" spans="1:66" x14ac:dyDescent="0.25">
      <c r="A5365">
        <v>2017</v>
      </c>
      <c r="B5365" t="s">
        <v>287</v>
      </c>
      <c r="C5365">
        <v>3528123</v>
      </c>
      <c r="D5365">
        <v>1952414</v>
      </c>
      <c r="E5365" t="s">
        <v>67</v>
      </c>
      <c r="F5365" t="s">
        <v>68</v>
      </c>
      <c r="G5365" t="s">
        <v>69</v>
      </c>
      <c r="H5365">
        <v>306297</v>
      </c>
      <c r="I5365" t="s">
        <v>32204</v>
      </c>
      <c r="J5365" t="s">
        <v>71</v>
      </c>
      <c r="L5365" t="s">
        <v>71</v>
      </c>
      <c r="M5365" t="s">
        <v>71</v>
      </c>
      <c r="N5365" t="s">
        <v>71</v>
      </c>
      <c r="O5365" t="s">
        <v>230</v>
      </c>
      <c r="P5365" t="s">
        <v>68</v>
      </c>
      <c r="Q5365" t="s">
        <v>68</v>
      </c>
      <c r="R5365" t="s">
        <v>68</v>
      </c>
      <c r="S5365" t="s">
        <v>68</v>
      </c>
      <c r="T5365" t="s">
        <v>73</v>
      </c>
      <c r="U5365" t="s">
        <v>68</v>
      </c>
      <c r="V5365" t="s">
        <v>74</v>
      </c>
      <c r="W5365" t="s">
        <v>68</v>
      </c>
      <c r="X5365" t="s">
        <v>68</v>
      </c>
      <c r="Y5365" t="s">
        <v>68</v>
      </c>
      <c r="Z5365" t="s">
        <v>71</v>
      </c>
      <c r="AD5365" t="s">
        <v>32207</v>
      </c>
      <c r="AJ5365" t="s">
        <v>32208</v>
      </c>
      <c r="AL5365" s="1">
        <v>0</v>
      </c>
      <c r="AM5365" s="1">
        <v>0</v>
      </c>
      <c r="AN5365" t="s">
        <v>77</v>
      </c>
      <c r="AO5365" t="s">
        <v>78</v>
      </c>
      <c r="AP5365" t="s">
        <v>118</v>
      </c>
      <c r="AQ5365" t="s">
        <v>68</v>
      </c>
      <c r="AR5365" t="s">
        <v>68</v>
      </c>
      <c r="AS5365" t="s">
        <v>201</v>
      </c>
      <c r="AT5365" t="s">
        <v>202</v>
      </c>
      <c r="AU5365" t="s">
        <v>936</v>
      </c>
      <c r="AV5365" t="s">
        <v>937</v>
      </c>
      <c r="AW5365" t="s">
        <v>4668</v>
      </c>
      <c r="AX5365" t="s">
        <v>4669</v>
      </c>
      <c r="AY5365" t="s">
        <v>100</v>
      </c>
      <c r="AZ5365" t="s">
        <v>101</v>
      </c>
      <c r="BA5365" t="s">
        <v>68</v>
      </c>
      <c r="BC5365" t="s">
        <v>954</v>
      </c>
      <c r="BD5365" t="s">
        <v>955</v>
      </c>
      <c r="BE5365" t="s">
        <v>137</v>
      </c>
      <c r="BF5365" t="s">
        <v>138</v>
      </c>
      <c r="BH5365" t="s">
        <v>91</v>
      </c>
      <c r="BJ5365" t="s">
        <v>91</v>
      </c>
      <c r="BL5365" t="s">
        <v>91</v>
      </c>
      <c r="BM5365" t="s">
        <v>73</v>
      </c>
      <c r="BN5365" t="s">
        <v>92</v>
      </c>
    </row>
    <row r="5366" spans="1:66" x14ac:dyDescent="0.25">
      <c r="A5366">
        <v>2018</v>
      </c>
      <c r="B5366" t="s">
        <v>765</v>
      </c>
      <c r="C5366">
        <v>3798979</v>
      </c>
      <c r="D5366">
        <v>2071188</v>
      </c>
      <c r="E5366" t="s">
        <v>140</v>
      </c>
      <c r="F5366" t="s">
        <v>141</v>
      </c>
      <c r="G5366" t="s">
        <v>69</v>
      </c>
      <c r="H5366">
        <v>306297</v>
      </c>
      <c r="I5366" t="s">
        <v>32204</v>
      </c>
      <c r="J5366" t="s">
        <v>105</v>
      </c>
      <c r="K5366" t="s">
        <v>106</v>
      </c>
      <c r="L5366" t="s">
        <v>107</v>
      </c>
      <c r="M5366" t="s">
        <v>108</v>
      </c>
      <c r="N5366" t="s">
        <v>108</v>
      </c>
      <c r="O5366" t="s">
        <v>72</v>
      </c>
      <c r="P5366" t="s">
        <v>110</v>
      </c>
      <c r="Q5366" t="s">
        <v>109</v>
      </c>
      <c r="R5366" t="s">
        <v>362</v>
      </c>
      <c r="S5366" t="s">
        <v>795</v>
      </c>
      <c r="T5366" t="s">
        <v>109</v>
      </c>
      <c r="U5366" t="s">
        <v>143</v>
      </c>
      <c r="V5366" t="s">
        <v>74</v>
      </c>
      <c r="W5366" t="s">
        <v>144</v>
      </c>
      <c r="X5366" t="s">
        <v>2719</v>
      </c>
      <c r="Y5366" t="s">
        <v>322</v>
      </c>
      <c r="Z5366" t="s">
        <v>190</v>
      </c>
      <c r="AA5366" t="s">
        <v>32209</v>
      </c>
      <c r="AB5366" t="s">
        <v>32210</v>
      </c>
      <c r="AD5366" t="s">
        <v>32211</v>
      </c>
      <c r="AF5366" t="s">
        <v>32212</v>
      </c>
      <c r="AH5366" t="s">
        <v>32213</v>
      </c>
      <c r="AI5366" t="s">
        <v>32214</v>
      </c>
      <c r="AJ5366" t="s">
        <v>32215</v>
      </c>
      <c r="AK5366" t="s">
        <v>198</v>
      </c>
      <c r="AL5366" s="2">
        <v>1.0305555555555557</v>
      </c>
      <c r="AM5366" cm="1">
        <f t="array" aca="1" ref="AM5366" ca="1">-28:222</f>
        <v>0</v>
      </c>
      <c r="AN5366" t="s">
        <v>77</v>
      </c>
      <c r="AO5366" t="s">
        <v>78</v>
      </c>
      <c r="AP5366" t="s">
        <v>118</v>
      </c>
      <c r="AQ5366" t="s">
        <v>118</v>
      </c>
      <c r="AR5366" t="s">
        <v>68</v>
      </c>
      <c r="AS5366" t="s">
        <v>218</v>
      </c>
      <c r="AT5366" t="s">
        <v>219</v>
      </c>
      <c r="AU5366" t="s">
        <v>224</v>
      </c>
      <c r="AV5366" t="s">
        <v>225</v>
      </c>
      <c r="AW5366" t="s">
        <v>119</v>
      </c>
      <c r="AX5366" t="s">
        <v>120</v>
      </c>
      <c r="AY5366" t="s">
        <v>3998</v>
      </c>
      <c r="AZ5366" t="s">
        <v>3999</v>
      </c>
      <c r="BA5366" t="s">
        <v>205</v>
      </c>
      <c r="BC5366" t="s">
        <v>87</v>
      </c>
      <c r="BD5366" t="s">
        <v>88</v>
      </c>
      <c r="BE5366" t="s">
        <v>89</v>
      </c>
      <c r="BF5366" t="s">
        <v>90</v>
      </c>
      <c r="BG5366" t="s">
        <v>218</v>
      </c>
      <c r="BH5366" t="s">
        <v>219</v>
      </c>
      <c r="BI5366" t="s">
        <v>87</v>
      </c>
      <c r="BJ5366" t="s">
        <v>88</v>
      </c>
      <c r="BK5366" t="s">
        <v>89</v>
      </c>
      <c r="BL5366" t="s">
        <v>90</v>
      </c>
      <c r="BM5366" t="s">
        <v>92</v>
      </c>
      <c r="BN5366" t="s">
        <v>92</v>
      </c>
    </row>
    <row r="5367" spans="1:66" x14ac:dyDescent="0.25">
      <c r="A5367">
        <v>2021</v>
      </c>
      <c r="B5367" t="s">
        <v>318</v>
      </c>
      <c r="C5367">
        <v>5779416</v>
      </c>
      <c r="D5367">
        <v>4002513</v>
      </c>
      <c r="E5367" t="s">
        <v>103</v>
      </c>
      <c r="F5367" t="s">
        <v>104</v>
      </c>
      <c r="G5367" t="s">
        <v>69</v>
      </c>
      <c r="H5367">
        <v>312579</v>
      </c>
      <c r="I5367" t="s">
        <v>32216</v>
      </c>
      <c r="J5367" t="s">
        <v>105</v>
      </c>
      <c r="K5367" t="s">
        <v>106</v>
      </c>
      <c r="L5367" t="s">
        <v>107</v>
      </c>
      <c r="M5367" t="s">
        <v>108</v>
      </c>
      <c r="N5367" t="s">
        <v>108</v>
      </c>
      <c r="O5367" t="s">
        <v>72</v>
      </c>
      <c r="P5367" t="s">
        <v>68</v>
      </c>
      <c r="Q5367" t="s">
        <v>68</v>
      </c>
      <c r="R5367" t="s">
        <v>68</v>
      </c>
      <c r="S5367" t="s">
        <v>68</v>
      </c>
      <c r="T5367" t="s">
        <v>109</v>
      </c>
      <c r="U5367" t="s">
        <v>110</v>
      </c>
      <c r="V5367" t="s">
        <v>109</v>
      </c>
      <c r="W5367" t="s">
        <v>109</v>
      </c>
      <c r="X5367">
        <v>403</v>
      </c>
      <c r="Y5367" t="s">
        <v>231</v>
      </c>
      <c r="Z5367" t="s">
        <v>113</v>
      </c>
      <c r="AA5367" t="s">
        <v>32217</v>
      </c>
      <c r="AB5367" t="s">
        <v>32217</v>
      </c>
      <c r="AD5367" t="s">
        <v>32218</v>
      </c>
      <c r="AE5367" t="s">
        <v>32219</v>
      </c>
      <c r="AG5367" t="s">
        <v>32220</v>
      </c>
      <c r="AH5367" t="s">
        <v>32221</v>
      </c>
      <c r="AI5367" t="s">
        <v>32222</v>
      </c>
      <c r="AJ5367" t="s">
        <v>32223</v>
      </c>
      <c r="AL5367" s="1">
        <v>0</v>
      </c>
      <c r="AM5367" cm="1">
        <f t="array" aca="1" ref="AM5367" ca="1">-16:17</f>
        <v>0</v>
      </c>
      <c r="AN5367" t="s">
        <v>77</v>
      </c>
      <c r="AO5367" t="s">
        <v>78</v>
      </c>
      <c r="AP5367" t="s">
        <v>78</v>
      </c>
      <c r="AQ5367" t="s">
        <v>118</v>
      </c>
      <c r="AR5367" t="s">
        <v>68</v>
      </c>
      <c r="AS5367" t="s">
        <v>2663</v>
      </c>
      <c r="AT5367" t="s">
        <v>2664</v>
      </c>
      <c r="AU5367" t="s">
        <v>8992</v>
      </c>
      <c r="AV5367" t="s">
        <v>8993</v>
      </c>
      <c r="AW5367" t="s">
        <v>1528</v>
      </c>
      <c r="AX5367" t="s">
        <v>1529</v>
      </c>
      <c r="AY5367" t="s">
        <v>331</v>
      </c>
      <c r="AZ5367" t="s">
        <v>332</v>
      </c>
      <c r="BA5367" t="s">
        <v>205</v>
      </c>
      <c r="BB5367" t="s">
        <v>126</v>
      </c>
      <c r="BC5367" t="s">
        <v>2665</v>
      </c>
      <c r="BD5367" t="s">
        <v>2666</v>
      </c>
      <c r="BE5367" t="s">
        <v>391</v>
      </c>
      <c r="BF5367" t="s">
        <v>392</v>
      </c>
      <c r="BH5367" t="s">
        <v>91</v>
      </c>
      <c r="BJ5367" t="s">
        <v>91</v>
      </c>
      <c r="BL5367" t="s">
        <v>91</v>
      </c>
      <c r="BM5367" t="s">
        <v>127</v>
      </c>
      <c r="BN5367" t="s">
        <v>228</v>
      </c>
    </row>
    <row r="5368" spans="1:66" x14ac:dyDescent="0.25">
      <c r="A5368">
        <v>2018</v>
      </c>
      <c r="B5368" t="s">
        <v>66</v>
      </c>
      <c r="C5368">
        <v>4008687</v>
      </c>
      <c r="D5368">
        <v>2244018</v>
      </c>
      <c r="E5368" t="s">
        <v>140</v>
      </c>
      <c r="F5368" t="s">
        <v>141</v>
      </c>
      <c r="G5368" t="s">
        <v>69</v>
      </c>
      <c r="H5368">
        <v>309569</v>
      </c>
      <c r="I5368" t="s">
        <v>32224</v>
      </c>
      <c r="J5368" t="s">
        <v>105</v>
      </c>
      <c r="K5368" t="s">
        <v>106</v>
      </c>
      <c r="L5368" t="s">
        <v>107</v>
      </c>
      <c r="M5368" t="s">
        <v>108</v>
      </c>
      <c r="N5368" t="s">
        <v>108</v>
      </c>
      <c r="O5368" t="s">
        <v>72</v>
      </c>
      <c r="P5368" t="s">
        <v>110</v>
      </c>
      <c r="Q5368" t="s">
        <v>109</v>
      </c>
      <c r="R5368" t="s">
        <v>351</v>
      </c>
      <c r="S5368">
        <v>702</v>
      </c>
      <c r="T5368" t="s">
        <v>109</v>
      </c>
      <c r="U5368" t="s">
        <v>143</v>
      </c>
      <c r="V5368" t="s">
        <v>74</v>
      </c>
      <c r="W5368" t="s">
        <v>144</v>
      </c>
      <c r="X5368" t="s">
        <v>1286</v>
      </c>
      <c r="Y5368" t="s">
        <v>146</v>
      </c>
      <c r="Z5368" t="s">
        <v>113</v>
      </c>
      <c r="AA5368" t="s">
        <v>32225</v>
      </c>
      <c r="AB5368" t="s">
        <v>32226</v>
      </c>
      <c r="AD5368" t="s">
        <v>32227</v>
      </c>
      <c r="AJ5368" t="s">
        <v>32228</v>
      </c>
      <c r="AL5368" s="1">
        <v>0</v>
      </c>
      <c r="AM5368" s="1">
        <v>0</v>
      </c>
      <c r="AN5368" t="s">
        <v>77</v>
      </c>
      <c r="AO5368" t="s">
        <v>78</v>
      </c>
      <c r="AP5368" t="s">
        <v>118</v>
      </c>
      <c r="AQ5368" t="s">
        <v>68</v>
      </c>
      <c r="AR5368" t="s">
        <v>68</v>
      </c>
      <c r="AS5368" t="s">
        <v>218</v>
      </c>
      <c r="AT5368" t="s">
        <v>219</v>
      </c>
      <c r="AU5368" t="s">
        <v>98</v>
      </c>
      <c r="AV5368" t="s">
        <v>99</v>
      </c>
      <c r="AW5368" t="s">
        <v>952</v>
      </c>
      <c r="AX5368" t="s">
        <v>953</v>
      </c>
      <c r="AY5368" t="s">
        <v>100</v>
      </c>
      <c r="AZ5368" t="s">
        <v>101</v>
      </c>
      <c r="BA5368" t="s">
        <v>68</v>
      </c>
      <c r="BC5368" t="s">
        <v>87</v>
      </c>
      <c r="BD5368" t="s">
        <v>88</v>
      </c>
      <c r="BE5368" t="s">
        <v>89</v>
      </c>
      <c r="BF5368" t="s">
        <v>90</v>
      </c>
      <c r="BH5368" t="s">
        <v>91</v>
      </c>
      <c r="BJ5368" t="s">
        <v>91</v>
      </c>
      <c r="BL5368" t="s">
        <v>91</v>
      </c>
      <c r="BM5368" t="s">
        <v>92</v>
      </c>
      <c r="BN5368" t="s">
        <v>92</v>
      </c>
    </row>
    <row r="5369" spans="1:66" x14ac:dyDescent="0.25">
      <c r="A5369">
        <v>2017</v>
      </c>
      <c r="B5369" t="s">
        <v>139</v>
      </c>
      <c r="C5369">
        <v>3496767</v>
      </c>
      <c r="D5369">
        <v>1933967</v>
      </c>
      <c r="E5369" t="s">
        <v>67</v>
      </c>
      <c r="F5369" t="s">
        <v>68</v>
      </c>
      <c r="G5369" t="s">
        <v>69</v>
      </c>
      <c r="H5369">
        <v>308518</v>
      </c>
      <c r="I5369" t="s">
        <v>32229</v>
      </c>
      <c r="J5369" t="s">
        <v>71</v>
      </c>
      <c r="L5369" t="s">
        <v>71</v>
      </c>
      <c r="M5369" t="s">
        <v>71</v>
      </c>
      <c r="N5369" t="s">
        <v>71</v>
      </c>
      <c r="O5369" t="s">
        <v>230</v>
      </c>
      <c r="P5369" t="s">
        <v>68</v>
      </c>
      <c r="Q5369" t="s">
        <v>68</v>
      </c>
      <c r="R5369" t="s">
        <v>68</v>
      </c>
      <c r="S5369" t="s">
        <v>68</v>
      </c>
      <c r="T5369" t="s">
        <v>73</v>
      </c>
      <c r="U5369" t="s">
        <v>68</v>
      </c>
      <c r="V5369" t="s">
        <v>74</v>
      </c>
      <c r="W5369" t="s">
        <v>68</v>
      </c>
      <c r="X5369" t="s">
        <v>68</v>
      </c>
      <c r="Y5369" t="s">
        <v>68</v>
      </c>
      <c r="Z5369" t="s">
        <v>71</v>
      </c>
      <c r="AD5369" t="s">
        <v>32230</v>
      </c>
      <c r="AJ5369" t="s">
        <v>32231</v>
      </c>
      <c r="AL5369" s="1">
        <v>0</v>
      </c>
      <c r="AM5369" s="1">
        <v>0</v>
      </c>
      <c r="AN5369" t="s">
        <v>77</v>
      </c>
      <c r="AO5369" t="s">
        <v>78</v>
      </c>
      <c r="AP5369" t="s">
        <v>118</v>
      </c>
      <c r="AQ5369" t="s">
        <v>68</v>
      </c>
      <c r="AR5369" t="s">
        <v>68</v>
      </c>
      <c r="AS5369" t="s">
        <v>379</v>
      </c>
      <c r="AT5369" t="s">
        <v>380</v>
      </c>
      <c r="AU5369" t="s">
        <v>1284</v>
      </c>
      <c r="AV5369" t="s">
        <v>1285</v>
      </c>
      <c r="AW5369" t="s">
        <v>1893</v>
      </c>
      <c r="AX5369" t="s">
        <v>1894</v>
      </c>
      <c r="AY5369" t="s">
        <v>1360</v>
      </c>
      <c r="AZ5369" t="s">
        <v>1361</v>
      </c>
      <c r="BA5369" t="s">
        <v>68</v>
      </c>
      <c r="BC5369" t="s">
        <v>385</v>
      </c>
      <c r="BD5369" t="s">
        <v>386</v>
      </c>
      <c r="BE5369" t="s">
        <v>269</v>
      </c>
      <c r="BF5369" t="s">
        <v>270</v>
      </c>
      <c r="BH5369" t="s">
        <v>91</v>
      </c>
      <c r="BJ5369" t="s">
        <v>91</v>
      </c>
      <c r="BL5369" t="s">
        <v>91</v>
      </c>
      <c r="BM5369" t="s">
        <v>73</v>
      </c>
      <c r="BN5369" t="s">
        <v>92</v>
      </c>
    </row>
    <row r="5370" spans="1:66" x14ac:dyDescent="0.25">
      <c r="A5370">
        <v>2017</v>
      </c>
      <c r="B5370" t="s">
        <v>177</v>
      </c>
      <c r="C5370">
        <v>3571471</v>
      </c>
      <c r="D5370">
        <v>1991505</v>
      </c>
      <c r="E5370" t="s">
        <v>67</v>
      </c>
      <c r="F5370" t="s">
        <v>68</v>
      </c>
      <c r="G5370" t="s">
        <v>69</v>
      </c>
      <c r="H5370">
        <v>308518</v>
      </c>
      <c r="I5370" t="s">
        <v>32229</v>
      </c>
      <c r="J5370" t="s">
        <v>71</v>
      </c>
      <c r="L5370" t="s">
        <v>71</v>
      </c>
      <c r="M5370" t="s">
        <v>71</v>
      </c>
      <c r="N5370" t="s">
        <v>71</v>
      </c>
      <c r="O5370" t="s">
        <v>230</v>
      </c>
      <c r="P5370" t="s">
        <v>68</v>
      </c>
      <c r="Q5370" t="s">
        <v>68</v>
      </c>
      <c r="R5370" t="s">
        <v>68</v>
      </c>
      <c r="S5370" t="s">
        <v>68</v>
      </c>
      <c r="T5370" t="s">
        <v>73</v>
      </c>
      <c r="U5370" t="s">
        <v>68</v>
      </c>
      <c r="V5370" t="s">
        <v>74</v>
      </c>
      <c r="W5370" t="s">
        <v>68</v>
      </c>
      <c r="X5370" t="s">
        <v>68</v>
      </c>
      <c r="Y5370" t="s">
        <v>68</v>
      </c>
      <c r="Z5370" t="s">
        <v>71</v>
      </c>
      <c r="AD5370" t="s">
        <v>32232</v>
      </c>
      <c r="AJ5370" t="s">
        <v>32233</v>
      </c>
      <c r="AL5370" s="1">
        <v>0</v>
      </c>
      <c r="AM5370" s="1">
        <v>0</v>
      </c>
      <c r="AN5370" t="s">
        <v>77</v>
      </c>
      <c r="AO5370" t="s">
        <v>78</v>
      </c>
      <c r="AP5370" t="s">
        <v>118</v>
      </c>
      <c r="AQ5370" t="s">
        <v>68</v>
      </c>
      <c r="AR5370" t="s">
        <v>68</v>
      </c>
      <c r="AS5370" t="s">
        <v>892</v>
      </c>
      <c r="AT5370" t="s">
        <v>893</v>
      </c>
      <c r="AU5370" t="s">
        <v>1893</v>
      </c>
      <c r="AV5370" t="s">
        <v>1894</v>
      </c>
      <c r="AW5370" t="s">
        <v>100</v>
      </c>
      <c r="AX5370" t="s">
        <v>101</v>
      </c>
      <c r="AY5370" t="s">
        <v>1089</v>
      </c>
      <c r="AZ5370" t="s">
        <v>1090</v>
      </c>
      <c r="BA5370" t="s">
        <v>68</v>
      </c>
      <c r="BC5370" t="s">
        <v>515</v>
      </c>
      <c r="BD5370" t="s">
        <v>516</v>
      </c>
      <c r="BE5370" t="s">
        <v>137</v>
      </c>
      <c r="BF5370" t="s">
        <v>138</v>
      </c>
      <c r="BG5370" t="s">
        <v>892</v>
      </c>
      <c r="BH5370" t="s">
        <v>893</v>
      </c>
      <c r="BI5370" t="s">
        <v>515</v>
      </c>
      <c r="BJ5370" t="s">
        <v>516</v>
      </c>
      <c r="BK5370" t="s">
        <v>137</v>
      </c>
      <c r="BL5370" t="s">
        <v>138</v>
      </c>
      <c r="BM5370" t="s">
        <v>73</v>
      </c>
      <c r="BN5370" t="s">
        <v>517</v>
      </c>
    </row>
    <row r="5371" spans="1:66" x14ac:dyDescent="0.25">
      <c r="A5371">
        <v>2017</v>
      </c>
      <c r="B5371" t="s">
        <v>155</v>
      </c>
      <c r="C5371">
        <v>3556362</v>
      </c>
      <c r="D5371">
        <v>1981971</v>
      </c>
      <c r="E5371" t="s">
        <v>67</v>
      </c>
      <c r="F5371" t="s">
        <v>68</v>
      </c>
      <c r="G5371" t="s">
        <v>69</v>
      </c>
      <c r="H5371">
        <v>309807</v>
      </c>
      <c r="I5371" t="s">
        <v>32234</v>
      </c>
      <c r="J5371" t="s">
        <v>71</v>
      </c>
      <c r="L5371" t="s">
        <v>71</v>
      </c>
      <c r="M5371" t="s">
        <v>71</v>
      </c>
      <c r="N5371" t="s">
        <v>71</v>
      </c>
      <c r="O5371" t="s">
        <v>72</v>
      </c>
      <c r="P5371" t="s">
        <v>68</v>
      </c>
      <c r="Q5371" t="s">
        <v>68</v>
      </c>
      <c r="R5371" t="s">
        <v>68</v>
      </c>
      <c r="S5371" t="s">
        <v>68</v>
      </c>
      <c r="T5371" t="s">
        <v>73</v>
      </c>
      <c r="U5371" t="s">
        <v>68</v>
      </c>
      <c r="V5371" t="s">
        <v>74</v>
      </c>
      <c r="W5371" t="s">
        <v>68</v>
      </c>
      <c r="X5371" t="s">
        <v>68</v>
      </c>
      <c r="Y5371" t="s">
        <v>68</v>
      </c>
      <c r="Z5371" t="s">
        <v>71</v>
      </c>
      <c r="AD5371" t="s">
        <v>32235</v>
      </c>
      <c r="AJ5371" t="s">
        <v>32236</v>
      </c>
      <c r="AL5371" s="1">
        <v>0</v>
      </c>
      <c r="AM5371" s="1">
        <v>0</v>
      </c>
      <c r="AN5371" t="s">
        <v>77</v>
      </c>
      <c r="AO5371" t="s">
        <v>78</v>
      </c>
      <c r="AP5371" t="s">
        <v>118</v>
      </c>
      <c r="AQ5371" t="s">
        <v>68</v>
      </c>
      <c r="AR5371" t="s">
        <v>68</v>
      </c>
      <c r="AS5371" t="s">
        <v>379</v>
      </c>
      <c r="AT5371" t="s">
        <v>380</v>
      </c>
      <c r="AU5371" t="s">
        <v>906</v>
      </c>
      <c r="AV5371" t="s">
        <v>907</v>
      </c>
      <c r="AW5371" t="s">
        <v>757</v>
      </c>
      <c r="AX5371" t="s">
        <v>758</v>
      </c>
      <c r="AY5371" t="s">
        <v>96</v>
      </c>
      <c r="AZ5371" t="s">
        <v>97</v>
      </c>
      <c r="BA5371" t="s">
        <v>68</v>
      </c>
      <c r="BC5371" t="s">
        <v>385</v>
      </c>
      <c r="BD5371" t="s">
        <v>386</v>
      </c>
      <c r="BE5371" t="s">
        <v>269</v>
      </c>
      <c r="BF5371" t="s">
        <v>270</v>
      </c>
      <c r="BG5371" t="s">
        <v>201</v>
      </c>
      <c r="BH5371" t="s">
        <v>202</v>
      </c>
      <c r="BI5371" t="s">
        <v>954</v>
      </c>
      <c r="BJ5371" t="s">
        <v>955</v>
      </c>
      <c r="BK5371" t="s">
        <v>137</v>
      </c>
      <c r="BL5371" t="s">
        <v>138</v>
      </c>
      <c r="BM5371" t="s">
        <v>73</v>
      </c>
      <c r="BN5371" t="s">
        <v>92</v>
      </c>
    </row>
    <row r="5372" spans="1:66" x14ac:dyDescent="0.25">
      <c r="A5372">
        <v>2017</v>
      </c>
      <c r="B5372" t="s">
        <v>155</v>
      </c>
      <c r="C5372">
        <v>3562296</v>
      </c>
      <c r="D5372">
        <v>1985475</v>
      </c>
      <c r="E5372" t="s">
        <v>67</v>
      </c>
      <c r="F5372" t="s">
        <v>68</v>
      </c>
      <c r="G5372" t="s">
        <v>32237</v>
      </c>
      <c r="H5372">
        <v>311491</v>
      </c>
      <c r="I5372" t="s">
        <v>32238</v>
      </c>
      <c r="J5372" t="s">
        <v>71</v>
      </c>
      <c r="L5372" t="s">
        <v>71</v>
      </c>
      <c r="M5372" t="s">
        <v>71</v>
      </c>
      <c r="N5372" t="s">
        <v>71</v>
      </c>
      <c r="O5372" t="s">
        <v>230</v>
      </c>
      <c r="P5372" t="s">
        <v>68</v>
      </c>
      <c r="Q5372" t="s">
        <v>68</v>
      </c>
      <c r="R5372" t="s">
        <v>68</v>
      </c>
      <c r="S5372" t="s">
        <v>68</v>
      </c>
      <c r="T5372" t="s">
        <v>73</v>
      </c>
      <c r="U5372" t="s">
        <v>68</v>
      </c>
      <c r="V5372" t="s">
        <v>74</v>
      </c>
      <c r="W5372" t="s">
        <v>68</v>
      </c>
      <c r="X5372" t="s">
        <v>68</v>
      </c>
      <c r="Y5372" t="s">
        <v>68</v>
      </c>
      <c r="Z5372" t="s">
        <v>71</v>
      </c>
      <c r="AD5372" t="s">
        <v>32239</v>
      </c>
      <c r="AJ5372" t="s">
        <v>32240</v>
      </c>
      <c r="AL5372" s="1">
        <v>0</v>
      </c>
      <c r="AM5372" s="1">
        <v>0</v>
      </c>
      <c r="AN5372" t="s">
        <v>77</v>
      </c>
      <c r="AO5372" t="s">
        <v>78</v>
      </c>
      <c r="AP5372" t="s">
        <v>78</v>
      </c>
      <c r="AQ5372" t="s">
        <v>68</v>
      </c>
      <c r="AR5372" t="s">
        <v>68</v>
      </c>
      <c r="AS5372" t="s">
        <v>7548</v>
      </c>
      <c r="AT5372" t="s">
        <v>7549</v>
      </c>
      <c r="AU5372" t="s">
        <v>98</v>
      </c>
      <c r="AV5372" t="s">
        <v>99</v>
      </c>
      <c r="AW5372" t="s">
        <v>5468</v>
      </c>
      <c r="AX5372" t="s">
        <v>5469</v>
      </c>
      <c r="AY5372" t="s">
        <v>79</v>
      </c>
      <c r="AZ5372" t="s">
        <v>80</v>
      </c>
      <c r="BA5372" t="s">
        <v>68</v>
      </c>
      <c r="BC5372" t="s">
        <v>8381</v>
      </c>
      <c r="BD5372" t="s">
        <v>8382</v>
      </c>
      <c r="BE5372" t="s">
        <v>568</v>
      </c>
      <c r="BF5372" t="s">
        <v>569</v>
      </c>
      <c r="BH5372" t="s">
        <v>91</v>
      </c>
      <c r="BJ5372" t="s">
        <v>91</v>
      </c>
      <c r="BL5372" t="s">
        <v>91</v>
      </c>
      <c r="BM5372" t="s">
        <v>73</v>
      </c>
      <c r="BN5372" t="s">
        <v>2357</v>
      </c>
    </row>
    <row r="5373" spans="1:66" x14ac:dyDescent="0.25">
      <c r="A5373">
        <v>2018</v>
      </c>
      <c r="B5373" t="s">
        <v>287</v>
      </c>
      <c r="C5373">
        <v>4310475</v>
      </c>
      <c r="D5373">
        <v>2358097</v>
      </c>
      <c r="E5373" t="s">
        <v>140</v>
      </c>
      <c r="F5373" t="s">
        <v>141</v>
      </c>
      <c r="G5373" t="s">
        <v>69</v>
      </c>
      <c r="H5373">
        <v>308921</v>
      </c>
      <c r="I5373" t="s">
        <v>32241</v>
      </c>
      <c r="J5373" t="s">
        <v>105</v>
      </c>
      <c r="K5373" t="s">
        <v>106</v>
      </c>
      <c r="L5373" t="s">
        <v>107</v>
      </c>
      <c r="M5373" t="s">
        <v>108</v>
      </c>
      <c r="N5373" t="s">
        <v>108</v>
      </c>
      <c r="O5373" t="s">
        <v>230</v>
      </c>
      <c r="P5373" t="s">
        <v>68</v>
      </c>
      <c r="Q5373" t="s">
        <v>68</v>
      </c>
      <c r="R5373" t="s">
        <v>68</v>
      </c>
      <c r="S5373" t="s">
        <v>68</v>
      </c>
      <c r="T5373" t="s">
        <v>232</v>
      </c>
      <c r="U5373" t="s">
        <v>143</v>
      </c>
      <c r="V5373" t="s">
        <v>74</v>
      </c>
      <c r="W5373" t="s">
        <v>187</v>
      </c>
      <c r="X5373" t="s">
        <v>15769</v>
      </c>
      <c r="Y5373" t="s">
        <v>189</v>
      </c>
      <c r="Z5373" t="s">
        <v>113</v>
      </c>
      <c r="AA5373" t="s">
        <v>32242</v>
      </c>
      <c r="AB5373" t="s">
        <v>32242</v>
      </c>
      <c r="AD5373" t="s">
        <v>32243</v>
      </c>
      <c r="AJ5373" t="s">
        <v>32244</v>
      </c>
      <c r="AL5373" s="1">
        <v>0</v>
      </c>
      <c r="AM5373" s="1">
        <v>0</v>
      </c>
      <c r="AN5373" t="s">
        <v>77</v>
      </c>
      <c r="AO5373" t="s">
        <v>78</v>
      </c>
      <c r="AP5373" t="s">
        <v>118</v>
      </c>
      <c r="AQ5373" t="s">
        <v>68</v>
      </c>
      <c r="AR5373" t="s">
        <v>68</v>
      </c>
      <c r="AS5373" t="s">
        <v>357</v>
      </c>
      <c r="AT5373" t="s">
        <v>358</v>
      </c>
      <c r="AU5373" t="s">
        <v>3367</v>
      </c>
      <c r="AV5373" t="s">
        <v>3368</v>
      </c>
      <c r="AW5373" t="s">
        <v>331</v>
      </c>
      <c r="AX5373" t="s">
        <v>332</v>
      </c>
      <c r="AY5373" t="s">
        <v>535</v>
      </c>
      <c r="AZ5373" t="s">
        <v>536</v>
      </c>
      <c r="BA5373" t="s">
        <v>68</v>
      </c>
      <c r="BC5373" t="s">
        <v>333</v>
      </c>
      <c r="BD5373" t="s">
        <v>334</v>
      </c>
      <c r="BE5373" t="s">
        <v>335</v>
      </c>
      <c r="BF5373" t="s">
        <v>336</v>
      </c>
      <c r="BH5373" t="s">
        <v>91</v>
      </c>
      <c r="BJ5373" t="s">
        <v>91</v>
      </c>
      <c r="BL5373" t="s">
        <v>91</v>
      </c>
      <c r="BM5373" t="s">
        <v>92</v>
      </c>
      <c r="BN5373" t="s">
        <v>286</v>
      </c>
    </row>
    <row r="5374" spans="1:66" x14ac:dyDescent="0.25">
      <c r="A5374">
        <v>2018</v>
      </c>
      <c r="B5374" t="s">
        <v>177</v>
      </c>
      <c r="C5374">
        <v>4368704</v>
      </c>
      <c r="D5374">
        <v>2412964</v>
      </c>
      <c r="E5374" t="s">
        <v>140</v>
      </c>
      <c r="F5374" t="s">
        <v>141</v>
      </c>
      <c r="G5374" t="s">
        <v>69</v>
      </c>
      <c r="H5374">
        <v>308921</v>
      </c>
      <c r="I5374" t="s">
        <v>32241</v>
      </c>
      <c r="J5374" t="s">
        <v>105</v>
      </c>
      <c r="K5374" t="s">
        <v>106</v>
      </c>
      <c r="L5374" t="s">
        <v>107</v>
      </c>
      <c r="M5374" t="s">
        <v>108</v>
      </c>
      <c r="N5374" t="s">
        <v>108</v>
      </c>
      <c r="O5374" t="s">
        <v>72</v>
      </c>
      <c r="P5374" t="s">
        <v>110</v>
      </c>
      <c r="Q5374" t="s">
        <v>187</v>
      </c>
      <c r="R5374" t="s">
        <v>585</v>
      </c>
      <c r="S5374" t="s">
        <v>30632</v>
      </c>
      <c r="T5374" t="s">
        <v>109</v>
      </c>
      <c r="U5374" t="s">
        <v>143</v>
      </c>
      <c r="V5374" t="s">
        <v>74</v>
      </c>
      <c r="W5374" t="s">
        <v>233</v>
      </c>
      <c r="X5374" t="s">
        <v>5719</v>
      </c>
      <c r="Y5374" t="s">
        <v>1003</v>
      </c>
      <c r="Z5374" t="s">
        <v>113</v>
      </c>
      <c r="AA5374" t="s">
        <v>32245</v>
      </c>
      <c r="AB5374" t="s">
        <v>32246</v>
      </c>
      <c r="AD5374" t="s">
        <v>32247</v>
      </c>
      <c r="AJ5374" t="s">
        <v>32248</v>
      </c>
      <c r="AL5374" s="1">
        <v>0</v>
      </c>
      <c r="AM5374" s="1">
        <v>0</v>
      </c>
      <c r="AN5374" t="s">
        <v>77</v>
      </c>
      <c r="AO5374" t="s">
        <v>118</v>
      </c>
      <c r="AP5374" t="s">
        <v>118</v>
      </c>
      <c r="AQ5374" t="s">
        <v>68</v>
      </c>
      <c r="AR5374" t="s">
        <v>68</v>
      </c>
      <c r="AS5374" t="s">
        <v>4372</v>
      </c>
      <c r="AT5374" t="s">
        <v>4373</v>
      </c>
      <c r="AU5374" t="s">
        <v>303</v>
      </c>
      <c r="AV5374" t="s">
        <v>304</v>
      </c>
      <c r="AW5374" t="s">
        <v>32249</v>
      </c>
      <c r="AX5374" t="s">
        <v>32250</v>
      </c>
      <c r="AY5374" t="s">
        <v>10354</v>
      </c>
      <c r="AZ5374" t="s">
        <v>10355</v>
      </c>
      <c r="BA5374" t="s">
        <v>68</v>
      </c>
      <c r="BC5374" t="s">
        <v>6421</v>
      </c>
      <c r="BD5374" t="s">
        <v>6422</v>
      </c>
      <c r="BE5374" t="s">
        <v>2048</v>
      </c>
      <c r="BF5374" t="s">
        <v>2049</v>
      </c>
      <c r="BH5374" t="s">
        <v>91</v>
      </c>
      <c r="BJ5374" t="s">
        <v>91</v>
      </c>
      <c r="BL5374" t="s">
        <v>91</v>
      </c>
      <c r="BM5374" t="s">
        <v>92</v>
      </c>
      <c r="BN5374" t="s">
        <v>286</v>
      </c>
    </row>
    <row r="5375" spans="1:66" x14ac:dyDescent="0.25">
      <c r="A5375">
        <v>2021</v>
      </c>
      <c r="B5375" t="s">
        <v>229</v>
      </c>
      <c r="C5375">
        <v>5656051</v>
      </c>
      <c r="D5375">
        <v>3872291</v>
      </c>
      <c r="E5375" t="s">
        <v>140</v>
      </c>
      <c r="F5375" t="s">
        <v>141</v>
      </c>
      <c r="G5375" t="s">
        <v>69</v>
      </c>
      <c r="H5375">
        <v>312077</v>
      </c>
      <c r="I5375" t="s">
        <v>3924</v>
      </c>
      <c r="J5375" t="s">
        <v>105</v>
      </c>
      <c r="K5375" t="s">
        <v>106</v>
      </c>
      <c r="L5375" t="s">
        <v>107</v>
      </c>
      <c r="M5375" t="s">
        <v>108</v>
      </c>
      <c r="N5375" t="s">
        <v>108</v>
      </c>
      <c r="O5375" t="s">
        <v>230</v>
      </c>
      <c r="P5375" t="s">
        <v>68</v>
      </c>
      <c r="Q5375" t="s">
        <v>68</v>
      </c>
      <c r="R5375" t="s">
        <v>68</v>
      </c>
      <c r="S5375" t="s">
        <v>68</v>
      </c>
      <c r="T5375" t="s">
        <v>232</v>
      </c>
      <c r="U5375" t="s">
        <v>143</v>
      </c>
      <c r="V5375" t="s">
        <v>74</v>
      </c>
      <c r="W5375" t="s">
        <v>144</v>
      </c>
      <c r="X5375" t="s">
        <v>1649</v>
      </c>
      <c r="Y5375" t="s">
        <v>322</v>
      </c>
      <c r="Z5375" t="s">
        <v>190</v>
      </c>
      <c r="AA5375" t="s">
        <v>32251</v>
      </c>
      <c r="AB5375" t="s">
        <v>32251</v>
      </c>
      <c r="AD5375" t="s">
        <v>32252</v>
      </c>
      <c r="AE5375" t="s">
        <v>32253</v>
      </c>
      <c r="AF5375" t="s">
        <v>32254</v>
      </c>
      <c r="AG5375" t="s">
        <v>32255</v>
      </c>
      <c r="AH5375" t="s">
        <v>32256</v>
      </c>
      <c r="AI5375" t="s">
        <v>32257</v>
      </c>
      <c r="AJ5375" t="s">
        <v>32258</v>
      </c>
      <c r="AK5375" t="s">
        <v>32259</v>
      </c>
      <c r="AL5375" s="1">
        <v>0</v>
      </c>
      <c r="AM5375" cm="1">
        <f t="array" aca="1" ref="AM5375" ca="1">-41:492</f>
        <v>0</v>
      </c>
      <c r="AN5375" t="s">
        <v>77</v>
      </c>
      <c r="AO5375" t="s">
        <v>78</v>
      </c>
      <c r="AP5375" t="s">
        <v>118</v>
      </c>
      <c r="AQ5375" t="s">
        <v>118</v>
      </c>
      <c r="AR5375" t="s">
        <v>68</v>
      </c>
      <c r="AS5375" t="s">
        <v>32260</v>
      </c>
      <c r="AT5375" t="s">
        <v>32261</v>
      </c>
      <c r="AU5375" t="s">
        <v>203</v>
      </c>
      <c r="AV5375" t="s">
        <v>204</v>
      </c>
      <c r="AW5375" t="s">
        <v>100</v>
      </c>
      <c r="AX5375" t="s">
        <v>101</v>
      </c>
      <c r="AY5375" t="s">
        <v>3097</v>
      </c>
      <c r="AZ5375" t="s">
        <v>3098</v>
      </c>
      <c r="BA5375" t="s">
        <v>125</v>
      </c>
      <c r="BC5375" t="s">
        <v>1764</v>
      </c>
      <c r="BD5375" t="s">
        <v>1765</v>
      </c>
      <c r="BE5375" t="s">
        <v>137</v>
      </c>
      <c r="BF5375" t="s">
        <v>138</v>
      </c>
      <c r="BG5375" t="s">
        <v>32260</v>
      </c>
      <c r="BH5375" t="s">
        <v>32261</v>
      </c>
      <c r="BI5375" t="s">
        <v>1764</v>
      </c>
      <c r="BJ5375" t="s">
        <v>1765</v>
      </c>
      <c r="BK5375" t="s">
        <v>137</v>
      </c>
      <c r="BL5375" t="s">
        <v>138</v>
      </c>
      <c r="BM5375" t="s">
        <v>92</v>
      </c>
      <c r="BN5375" t="s">
        <v>361</v>
      </c>
    </row>
    <row r="5376" spans="1:66" x14ac:dyDescent="0.25">
      <c r="A5376">
        <v>2017</v>
      </c>
      <c r="B5376" t="s">
        <v>287</v>
      </c>
      <c r="C5376">
        <v>3548818</v>
      </c>
      <c r="D5376">
        <v>1965518</v>
      </c>
      <c r="E5376" t="s">
        <v>67</v>
      </c>
      <c r="F5376" t="s">
        <v>68</v>
      </c>
      <c r="G5376" t="s">
        <v>69</v>
      </c>
      <c r="H5376">
        <v>309405</v>
      </c>
      <c r="I5376" t="s">
        <v>32262</v>
      </c>
      <c r="J5376" t="s">
        <v>71</v>
      </c>
      <c r="L5376" t="s">
        <v>71</v>
      </c>
      <c r="M5376" t="s">
        <v>71</v>
      </c>
      <c r="N5376" t="s">
        <v>71</v>
      </c>
      <c r="O5376" t="s">
        <v>230</v>
      </c>
      <c r="P5376" t="s">
        <v>68</v>
      </c>
      <c r="Q5376" t="s">
        <v>68</v>
      </c>
      <c r="R5376" t="s">
        <v>68</v>
      </c>
      <c r="S5376" t="s">
        <v>68</v>
      </c>
      <c r="T5376" t="s">
        <v>73</v>
      </c>
      <c r="U5376" t="s">
        <v>68</v>
      </c>
      <c r="V5376" t="s">
        <v>74</v>
      </c>
      <c r="W5376" t="s">
        <v>68</v>
      </c>
      <c r="X5376" t="s">
        <v>68</v>
      </c>
      <c r="Y5376" t="s">
        <v>68</v>
      </c>
      <c r="Z5376" t="s">
        <v>71</v>
      </c>
      <c r="AD5376" t="s">
        <v>32263</v>
      </c>
      <c r="AJ5376" t="s">
        <v>32264</v>
      </c>
      <c r="AL5376" s="1">
        <v>0</v>
      </c>
      <c r="AM5376" s="1">
        <v>0</v>
      </c>
      <c r="AN5376" t="s">
        <v>77</v>
      </c>
      <c r="AO5376" t="s">
        <v>78</v>
      </c>
      <c r="AP5376" t="s">
        <v>118</v>
      </c>
      <c r="AQ5376" t="s">
        <v>68</v>
      </c>
      <c r="AR5376" t="s">
        <v>68</v>
      </c>
      <c r="AS5376" t="s">
        <v>79</v>
      </c>
      <c r="AT5376" t="s">
        <v>80</v>
      </c>
      <c r="AU5376" t="s">
        <v>100</v>
      </c>
      <c r="AV5376" t="s">
        <v>101</v>
      </c>
      <c r="AW5376" t="s">
        <v>121</v>
      </c>
      <c r="AX5376" t="s">
        <v>122</v>
      </c>
      <c r="AY5376" t="s">
        <v>3672</v>
      </c>
      <c r="AZ5376" t="s">
        <v>3673</v>
      </c>
      <c r="BA5376" t="s">
        <v>68</v>
      </c>
      <c r="BC5376" t="s">
        <v>87</v>
      </c>
      <c r="BD5376" t="s">
        <v>88</v>
      </c>
      <c r="BE5376" t="s">
        <v>89</v>
      </c>
      <c r="BF5376" t="s">
        <v>90</v>
      </c>
      <c r="BH5376" t="s">
        <v>91</v>
      </c>
      <c r="BJ5376" t="s">
        <v>91</v>
      </c>
      <c r="BL5376" t="s">
        <v>91</v>
      </c>
      <c r="BM5376" t="s">
        <v>73</v>
      </c>
      <c r="BN5376" t="s">
        <v>92</v>
      </c>
    </row>
    <row r="5377" spans="1:66" x14ac:dyDescent="0.25">
      <c r="A5377">
        <v>2018</v>
      </c>
      <c r="B5377" t="s">
        <v>93</v>
      </c>
      <c r="C5377">
        <v>4473557</v>
      </c>
      <c r="D5377">
        <v>2517483</v>
      </c>
      <c r="E5377" t="s">
        <v>140</v>
      </c>
      <c r="F5377" t="s">
        <v>141</v>
      </c>
      <c r="G5377" t="s">
        <v>69</v>
      </c>
      <c r="H5377">
        <v>309405</v>
      </c>
      <c r="I5377" t="s">
        <v>32262</v>
      </c>
      <c r="J5377" t="s">
        <v>105</v>
      </c>
      <c r="K5377" t="s">
        <v>106</v>
      </c>
      <c r="L5377" t="s">
        <v>107</v>
      </c>
      <c r="M5377" t="s">
        <v>108</v>
      </c>
      <c r="N5377" t="s">
        <v>108</v>
      </c>
      <c r="O5377" t="s">
        <v>72</v>
      </c>
      <c r="P5377" t="s">
        <v>110</v>
      </c>
      <c r="Q5377" t="s">
        <v>109</v>
      </c>
      <c r="R5377" t="s">
        <v>351</v>
      </c>
      <c r="S5377">
        <v>702</v>
      </c>
      <c r="T5377" t="s">
        <v>109</v>
      </c>
      <c r="U5377" t="s">
        <v>143</v>
      </c>
      <c r="V5377" t="s">
        <v>74</v>
      </c>
      <c r="W5377" t="s">
        <v>571</v>
      </c>
      <c r="X5377" t="s">
        <v>6951</v>
      </c>
      <c r="Y5377" t="s">
        <v>573</v>
      </c>
      <c r="Z5377" t="s">
        <v>113</v>
      </c>
      <c r="AA5377" t="s">
        <v>32265</v>
      </c>
      <c r="AB5377" t="s">
        <v>32266</v>
      </c>
      <c r="AD5377" t="s">
        <v>32267</v>
      </c>
      <c r="AJ5377" t="s">
        <v>32268</v>
      </c>
      <c r="AL5377" s="1">
        <v>0</v>
      </c>
      <c r="AM5377" s="1">
        <v>0</v>
      </c>
      <c r="AN5377" t="s">
        <v>77</v>
      </c>
      <c r="AO5377" t="s">
        <v>78</v>
      </c>
      <c r="AP5377" t="s">
        <v>78</v>
      </c>
      <c r="AQ5377" t="s">
        <v>68</v>
      </c>
      <c r="AR5377" t="s">
        <v>68</v>
      </c>
      <c r="AS5377" t="s">
        <v>218</v>
      </c>
      <c r="AT5377" t="s">
        <v>219</v>
      </c>
      <c r="AU5377" t="s">
        <v>96</v>
      </c>
      <c r="AV5377" t="s">
        <v>97</v>
      </c>
      <c r="AW5377" t="s">
        <v>248</v>
      </c>
      <c r="AX5377" t="s">
        <v>249</v>
      </c>
      <c r="AY5377" t="s">
        <v>2044</v>
      </c>
      <c r="AZ5377" t="s">
        <v>2045</v>
      </c>
      <c r="BA5377" t="s">
        <v>68</v>
      </c>
      <c r="BB5377" t="s">
        <v>126</v>
      </c>
      <c r="BC5377" t="s">
        <v>87</v>
      </c>
      <c r="BD5377" t="s">
        <v>88</v>
      </c>
      <c r="BE5377" t="s">
        <v>89</v>
      </c>
      <c r="BF5377" t="s">
        <v>90</v>
      </c>
      <c r="BH5377" t="s">
        <v>91</v>
      </c>
      <c r="BJ5377" t="s">
        <v>91</v>
      </c>
      <c r="BL5377" t="s">
        <v>91</v>
      </c>
      <c r="BM5377" t="s">
        <v>92</v>
      </c>
      <c r="BN5377" t="s">
        <v>92</v>
      </c>
    </row>
    <row r="5378" spans="1:66" x14ac:dyDescent="0.25">
      <c r="A5378">
        <v>2018</v>
      </c>
      <c r="B5378" t="s">
        <v>318</v>
      </c>
      <c r="C5378">
        <v>4086020</v>
      </c>
      <c r="D5378">
        <v>2298176</v>
      </c>
      <c r="E5378" t="s">
        <v>140</v>
      </c>
      <c r="F5378" t="s">
        <v>141</v>
      </c>
      <c r="G5378" t="s">
        <v>69</v>
      </c>
      <c r="H5378">
        <v>306732</v>
      </c>
      <c r="I5378" t="s">
        <v>32269</v>
      </c>
      <c r="J5378" t="s">
        <v>105</v>
      </c>
      <c r="K5378" t="s">
        <v>679</v>
      </c>
      <c r="L5378" t="s">
        <v>680</v>
      </c>
      <c r="M5378" t="s">
        <v>108</v>
      </c>
      <c r="N5378" t="s">
        <v>108</v>
      </c>
      <c r="O5378" t="s">
        <v>72</v>
      </c>
      <c r="P5378" t="s">
        <v>110</v>
      </c>
      <c r="Q5378" t="s">
        <v>109</v>
      </c>
      <c r="R5378" t="s">
        <v>231</v>
      </c>
      <c r="S5378">
        <v>402</v>
      </c>
      <c r="T5378" t="s">
        <v>109</v>
      </c>
      <c r="U5378" t="s">
        <v>110</v>
      </c>
      <c r="V5378" t="s">
        <v>74</v>
      </c>
      <c r="W5378" t="s">
        <v>255</v>
      </c>
      <c r="X5378" t="s">
        <v>2488</v>
      </c>
      <c r="Y5378" t="s">
        <v>257</v>
      </c>
      <c r="Z5378" t="s">
        <v>113</v>
      </c>
      <c r="AA5378" t="s">
        <v>32270</v>
      </c>
      <c r="AB5378" t="s">
        <v>32271</v>
      </c>
      <c r="AD5378" t="s">
        <v>32272</v>
      </c>
      <c r="AJ5378" t="s">
        <v>32273</v>
      </c>
      <c r="AL5378" s="1">
        <v>0</v>
      </c>
      <c r="AM5378" s="1">
        <v>0</v>
      </c>
      <c r="AN5378" t="s">
        <v>77</v>
      </c>
      <c r="AO5378" t="s">
        <v>78</v>
      </c>
      <c r="AP5378" t="s">
        <v>78</v>
      </c>
      <c r="AQ5378" t="s">
        <v>68</v>
      </c>
      <c r="AR5378" t="s">
        <v>68</v>
      </c>
      <c r="AS5378" t="s">
        <v>166</v>
      </c>
      <c r="AT5378" t="s">
        <v>167</v>
      </c>
      <c r="AU5378" t="s">
        <v>9018</v>
      </c>
      <c r="AV5378" t="s">
        <v>9019</v>
      </c>
      <c r="AW5378" t="s">
        <v>164</v>
      </c>
      <c r="AX5378" t="s">
        <v>165</v>
      </c>
      <c r="AY5378" t="s">
        <v>4151</v>
      </c>
      <c r="AZ5378" t="s">
        <v>4152</v>
      </c>
      <c r="BA5378" t="s">
        <v>68</v>
      </c>
      <c r="BC5378" t="s">
        <v>4991</v>
      </c>
      <c r="BD5378" t="s">
        <v>4992</v>
      </c>
      <c r="BE5378" t="s">
        <v>174</v>
      </c>
      <c r="BF5378" t="s">
        <v>175</v>
      </c>
      <c r="BH5378" t="s">
        <v>91</v>
      </c>
      <c r="BJ5378" t="s">
        <v>91</v>
      </c>
      <c r="BL5378" t="s">
        <v>91</v>
      </c>
      <c r="BM5378" t="s">
        <v>350</v>
      </c>
      <c r="BN5378" t="s">
        <v>176</v>
      </c>
    </row>
    <row r="5379" spans="1:66" x14ac:dyDescent="0.25">
      <c r="A5379">
        <v>2018</v>
      </c>
      <c r="B5379" t="s">
        <v>318</v>
      </c>
      <c r="C5379">
        <v>4096088</v>
      </c>
      <c r="D5379">
        <v>2303550</v>
      </c>
      <c r="E5379" t="s">
        <v>140</v>
      </c>
      <c r="F5379" t="s">
        <v>141</v>
      </c>
      <c r="G5379" t="s">
        <v>69</v>
      </c>
      <c r="H5379">
        <v>306732</v>
      </c>
      <c r="I5379" t="s">
        <v>32269</v>
      </c>
      <c r="J5379" t="s">
        <v>105</v>
      </c>
      <c r="K5379" t="s">
        <v>106</v>
      </c>
      <c r="L5379" t="s">
        <v>107</v>
      </c>
      <c r="M5379" t="s">
        <v>108</v>
      </c>
      <c r="N5379" t="s">
        <v>108</v>
      </c>
      <c r="O5379" t="s">
        <v>72</v>
      </c>
      <c r="P5379" t="s">
        <v>110</v>
      </c>
      <c r="Q5379" t="s">
        <v>109</v>
      </c>
      <c r="R5379" t="s">
        <v>1012</v>
      </c>
      <c r="S5379" t="s">
        <v>8293</v>
      </c>
      <c r="T5379" t="s">
        <v>109</v>
      </c>
      <c r="U5379" t="s">
        <v>143</v>
      </c>
      <c r="V5379" t="s">
        <v>74</v>
      </c>
      <c r="W5379" t="s">
        <v>144</v>
      </c>
      <c r="X5379" t="s">
        <v>945</v>
      </c>
      <c r="Y5379" t="s">
        <v>146</v>
      </c>
      <c r="Z5379" t="s">
        <v>113</v>
      </c>
      <c r="AA5379" t="s">
        <v>32274</v>
      </c>
      <c r="AB5379" t="s">
        <v>32275</v>
      </c>
      <c r="AD5379" t="s">
        <v>32276</v>
      </c>
      <c r="AJ5379" t="s">
        <v>32277</v>
      </c>
      <c r="AL5379" s="1">
        <v>0</v>
      </c>
      <c r="AM5379" s="1">
        <v>0</v>
      </c>
      <c r="AN5379" t="s">
        <v>77</v>
      </c>
      <c r="AO5379" t="s">
        <v>78</v>
      </c>
      <c r="AP5379" t="s">
        <v>78</v>
      </c>
      <c r="AQ5379" t="s">
        <v>68</v>
      </c>
      <c r="AR5379" t="s">
        <v>68</v>
      </c>
      <c r="AS5379" t="s">
        <v>950</v>
      </c>
      <c r="AT5379" t="s">
        <v>951</v>
      </c>
      <c r="AU5379" t="s">
        <v>6513</v>
      </c>
      <c r="AV5379" t="s">
        <v>6514</v>
      </c>
      <c r="AW5379" t="s">
        <v>98</v>
      </c>
      <c r="AX5379" t="s">
        <v>99</v>
      </c>
      <c r="AY5379" t="s">
        <v>3998</v>
      </c>
      <c r="AZ5379" t="s">
        <v>3999</v>
      </c>
      <c r="BA5379" t="s">
        <v>68</v>
      </c>
      <c r="BC5379" t="s">
        <v>2438</v>
      </c>
      <c r="BD5379" t="s">
        <v>2439</v>
      </c>
      <c r="BE5379" t="s">
        <v>137</v>
      </c>
      <c r="BF5379" t="s">
        <v>138</v>
      </c>
      <c r="BH5379" t="s">
        <v>91</v>
      </c>
      <c r="BJ5379" t="s">
        <v>91</v>
      </c>
      <c r="BL5379" t="s">
        <v>91</v>
      </c>
      <c r="BM5379" t="s">
        <v>92</v>
      </c>
      <c r="BN5379" t="s">
        <v>92</v>
      </c>
    </row>
    <row r="5380" spans="1:66" x14ac:dyDescent="0.25">
      <c r="A5380">
        <v>2017</v>
      </c>
      <c r="B5380" t="s">
        <v>177</v>
      </c>
      <c r="C5380">
        <v>3590165</v>
      </c>
      <c r="D5380">
        <v>2004726</v>
      </c>
      <c r="E5380" t="s">
        <v>67</v>
      </c>
      <c r="F5380" t="s">
        <v>68</v>
      </c>
      <c r="G5380" t="s">
        <v>69</v>
      </c>
      <c r="H5380">
        <v>310522</v>
      </c>
      <c r="I5380" t="s">
        <v>32278</v>
      </c>
      <c r="J5380" t="s">
        <v>71</v>
      </c>
      <c r="L5380" t="s">
        <v>71</v>
      </c>
      <c r="M5380" t="s">
        <v>71</v>
      </c>
      <c r="N5380" t="s">
        <v>71</v>
      </c>
      <c r="O5380" t="s">
        <v>72</v>
      </c>
      <c r="P5380" t="s">
        <v>68</v>
      </c>
      <c r="Q5380" t="s">
        <v>68</v>
      </c>
      <c r="R5380" t="s">
        <v>68</v>
      </c>
      <c r="S5380" t="s">
        <v>68</v>
      </c>
      <c r="T5380" t="s">
        <v>73</v>
      </c>
      <c r="U5380" t="s">
        <v>68</v>
      </c>
      <c r="V5380" t="s">
        <v>74</v>
      </c>
      <c r="W5380" t="s">
        <v>68</v>
      </c>
      <c r="X5380" t="s">
        <v>68</v>
      </c>
      <c r="Y5380" t="s">
        <v>68</v>
      </c>
      <c r="Z5380" t="s">
        <v>71</v>
      </c>
      <c r="AD5380" t="s">
        <v>32279</v>
      </c>
      <c r="AJ5380" t="s">
        <v>32280</v>
      </c>
      <c r="AL5380" s="1">
        <v>0</v>
      </c>
      <c r="AM5380" s="1">
        <v>0</v>
      </c>
      <c r="AN5380" t="s">
        <v>77</v>
      </c>
      <c r="AO5380" t="s">
        <v>78</v>
      </c>
      <c r="AP5380" t="s">
        <v>118</v>
      </c>
      <c r="AQ5380" t="s">
        <v>68</v>
      </c>
      <c r="AR5380" t="s">
        <v>68</v>
      </c>
      <c r="AS5380" t="s">
        <v>216</v>
      </c>
      <c r="AT5380" t="s">
        <v>217</v>
      </c>
      <c r="AU5380" t="s">
        <v>218</v>
      </c>
      <c r="AV5380" t="s">
        <v>219</v>
      </c>
      <c r="AW5380" t="s">
        <v>85</v>
      </c>
      <c r="AX5380" t="s">
        <v>86</v>
      </c>
      <c r="AY5380" t="s">
        <v>119</v>
      </c>
      <c r="AZ5380" t="s">
        <v>120</v>
      </c>
      <c r="BA5380" t="s">
        <v>68</v>
      </c>
      <c r="BC5380" t="s">
        <v>206</v>
      </c>
      <c r="BD5380" t="s">
        <v>207</v>
      </c>
      <c r="BE5380" t="s">
        <v>89</v>
      </c>
      <c r="BF5380" t="s">
        <v>90</v>
      </c>
      <c r="BH5380" t="s">
        <v>91</v>
      </c>
      <c r="BJ5380" t="s">
        <v>91</v>
      </c>
      <c r="BL5380" t="s">
        <v>91</v>
      </c>
      <c r="BM5380" t="s">
        <v>73</v>
      </c>
      <c r="BN5380" t="s">
        <v>92</v>
      </c>
    </row>
    <row r="5381" spans="1:66" x14ac:dyDescent="0.25">
      <c r="A5381">
        <v>2018</v>
      </c>
      <c r="B5381" t="s">
        <v>318</v>
      </c>
      <c r="C5381">
        <v>4087388</v>
      </c>
      <c r="D5381">
        <v>2299040</v>
      </c>
      <c r="E5381" t="s">
        <v>103</v>
      </c>
      <c r="F5381" t="s">
        <v>104</v>
      </c>
      <c r="G5381" t="s">
        <v>69</v>
      </c>
      <c r="H5381">
        <v>310522</v>
      </c>
      <c r="I5381" t="s">
        <v>32278</v>
      </c>
      <c r="J5381" t="s">
        <v>105</v>
      </c>
      <c r="K5381" t="s">
        <v>106</v>
      </c>
      <c r="L5381" t="s">
        <v>107</v>
      </c>
      <c r="M5381" t="s">
        <v>108</v>
      </c>
      <c r="N5381" t="s">
        <v>108</v>
      </c>
      <c r="O5381" t="s">
        <v>72</v>
      </c>
      <c r="P5381" t="s">
        <v>143</v>
      </c>
      <c r="Q5381" t="s">
        <v>144</v>
      </c>
      <c r="R5381" t="s">
        <v>322</v>
      </c>
      <c r="S5381" t="s">
        <v>8521</v>
      </c>
      <c r="T5381" t="s">
        <v>109</v>
      </c>
      <c r="U5381" t="s">
        <v>143</v>
      </c>
      <c r="V5381" t="s">
        <v>109</v>
      </c>
      <c r="W5381" t="s">
        <v>547</v>
      </c>
      <c r="X5381" t="s">
        <v>23720</v>
      </c>
      <c r="Y5381" t="s">
        <v>2088</v>
      </c>
      <c r="Z5381" t="s">
        <v>113</v>
      </c>
      <c r="AA5381" t="s">
        <v>32281</v>
      </c>
      <c r="AB5381" t="s">
        <v>32282</v>
      </c>
      <c r="AD5381" t="s">
        <v>32283</v>
      </c>
      <c r="AJ5381" t="s">
        <v>32284</v>
      </c>
      <c r="AL5381" s="1">
        <v>0</v>
      </c>
      <c r="AM5381" s="1">
        <v>0</v>
      </c>
      <c r="AN5381" t="s">
        <v>77</v>
      </c>
      <c r="AO5381" t="s">
        <v>78</v>
      </c>
      <c r="AP5381" t="s">
        <v>78</v>
      </c>
      <c r="AQ5381" t="s">
        <v>68</v>
      </c>
      <c r="AR5381" t="s">
        <v>68</v>
      </c>
      <c r="AS5381" t="s">
        <v>312</v>
      </c>
      <c r="AT5381" t="s">
        <v>313</v>
      </c>
      <c r="AU5381" t="s">
        <v>7879</v>
      </c>
      <c r="AV5381" t="s">
        <v>7880</v>
      </c>
      <c r="AW5381" t="s">
        <v>840</v>
      </c>
      <c r="AX5381" t="s">
        <v>841</v>
      </c>
      <c r="AY5381" t="s">
        <v>383</v>
      </c>
      <c r="AZ5381" t="s">
        <v>384</v>
      </c>
      <c r="BA5381" t="s">
        <v>68</v>
      </c>
      <c r="BC5381" t="s">
        <v>5044</v>
      </c>
      <c r="BD5381" t="s">
        <v>5045</v>
      </c>
      <c r="BE5381" t="s">
        <v>174</v>
      </c>
      <c r="BF5381" t="s">
        <v>175</v>
      </c>
      <c r="BH5381" t="s">
        <v>91</v>
      </c>
      <c r="BJ5381" t="s">
        <v>91</v>
      </c>
      <c r="BL5381" t="s">
        <v>91</v>
      </c>
      <c r="BM5381" t="s">
        <v>1153</v>
      </c>
      <c r="BN5381" t="s">
        <v>176</v>
      </c>
    </row>
    <row r="5382" spans="1:66" x14ac:dyDescent="0.25">
      <c r="A5382">
        <v>2018</v>
      </c>
      <c r="B5382" t="s">
        <v>155</v>
      </c>
      <c r="C5382">
        <v>4368540</v>
      </c>
      <c r="D5382">
        <v>2412862</v>
      </c>
      <c r="E5382" t="s">
        <v>140</v>
      </c>
      <c r="F5382" t="s">
        <v>141</v>
      </c>
      <c r="G5382" t="s">
        <v>69</v>
      </c>
      <c r="H5382">
        <v>310522</v>
      </c>
      <c r="I5382" t="s">
        <v>32278</v>
      </c>
      <c r="J5382" t="s">
        <v>105</v>
      </c>
      <c r="K5382" t="s">
        <v>106</v>
      </c>
      <c r="L5382" t="s">
        <v>107</v>
      </c>
      <c r="M5382" t="s">
        <v>108</v>
      </c>
      <c r="N5382" t="s">
        <v>108</v>
      </c>
      <c r="O5382" t="s">
        <v>72</v>
      </c>
      <c r="P5382" t="s">
        <v>110</v>
      </c>
      <c r="Q5382" t="s">
        <v>109</v>
      </c>
      <c r="R5382" t="s">
        <v>431</v>
      </c>
      <c r="S5382">
        <v>103</v>
      </c>
      <c r="T5382" t="s">
        <v>109</v>
      </c>
      <c r="U5382" t="s">
        <v>110</v>
      </c>
      <c r="V5382" t="s">
        <v>74</v>
      </c>
      <c r="W5382" t="s">
        <v>255</v>
      </c>
      <c r="X5382" t="s">
        <v>22837</v>
      </c>
      <c r="Y5382" t="s">
        <v>257</v>
      </c>
      <c r="Z5382" t="s">
        <v>113</v>
      </c>
      <c r="AA5382" t="s">
        <v>32285</v>
      </c>
      <c r="AB5382" t="s">
        <v>32286</v>
      </c>
      <c r="AD5382" t="s">
        <v>32287</v>
      </c>
      <c r="AJ5382" t="s">
        <v>32288</v>
      </c>
      <c r="AL5382" s="1">
        <v>0</v>
      </c>
      <c r="AM5382" s="1">
        <v>0</v>
      </c>
      <c r="AN5382" t="s">
        <v>77</v>
      </c>
      <c r="AO5382" t="s">
        <v>78</v>
      </c>
      <c r="AP5382" t="s">
        <v>118</v>
      </c>
      <c r="AQ5382" t="s">
        <v>68</v>
      </c>
      <c r="AR5382" t="s">
        <v>68</v>
      </c>
      <c r="AS5382" t="s">
        <v>79</v>
      </c>
      <c r="AT5382" t="s">
        <v>80</v>
      </c>
      <c r="AU5382" t="s">
        <v>85</v>
      </c>
      <c r="AV5382" t="s">
        <v>86</v>
      </c>
      <c r="AW5382" t="s">
        <v>121</v>
      </c>
      <c r="AX5382" t="s">
        <v>122</v>
      </c>
      <c r="AY5382" t="s">
        <v>153</v>
      </c>
      <c r="AZ5382" t="s">
        <v>154</v>
      </c>
      <c r="BA5382" t="s">
        <v>68</v>
      </c>
      <c r="BB5382" t="s">
        <v>126</v>
      </c>
      <c r="BC5382" t="s">
        <v>87</v>
      </c>
      <c r="BD5382" t="s">
        <v>88</v>
      </c>
      <c r="BE5382" t="s">
        <v>89</v>
      </c>
      <c r="BF5382" t="s">
        <v>90</v>
      </c>
      <c r="BH5382" t="s">
        <v>91</v>
      </c>
      <c r="BJ5382" t="s">
        <v>91</v>
      </c>
      <c r="BL5382" t="s">
        <v>91</v>
      </c>
      <c r="BM5382" t="s">
        <v>92</v>
      </c>
      <c r="BN5382" t="s">
        <v>92</v>
      </c>
    </row>
    <row r="5383" spans="1:66" x14ac:dyDescent="0.25">
      <c r="A5383">
        <v>2018</v>
      </c>
      <c r="B5383" t="s">
        <v>318</v>
      </c>
      <c r="C5383">
        <v>4080302</v>
      </c>
      <c r="D5383">
        <v>2292934</v>
      </c>
      <c r="E5383" t="s">
        <v>140</v>
      </c>
      <c r="F5383" t="s">
        <v>141</v>
      </c>
      <c r="G5383" t="s">
        <v>69</v>
      </c>
      <c r="H5383">
        <v>310549</v>
      </c>
      <c r="I5383" t="s">
        <v>32289</v>
      </c>
      <c r="J5383" t="s">
        <v>105</v>
      </c>
      <c r="K5383" t="s">
        <v>106</v>
      </c>
      <c r="L5383" t="s">
        <v>107</v>
      </c>
      <c r="M5383" t="s">
        <v>108</v>
      </c>
      <c r="N5383" t="s">
        <v>108</v>
      </c>
      <c r="O5383" t="s">
        <v>72</v>
      </c>
      <c r="P5383" t="s">
        <v>110</v>
      </c>
      <c r="Q5383" t="s">
        <v>109</v>
      </c>
      <c r="R5383" t="s">
        <v>337</v>
      </c>
      <c r="S5383" t="s">
        <v>32290</v>
      </c>
      <c r="T5383" t="s">
        <v>109</v>
      </c>
      <c r="U5383" t="s">
        <v>143</v>
      </c>
      <c r="V5383" t="s">
        <v>74</v>
      </c>
      <c r="W5383" t="s">
        <v>144</v>
      </c>
      <c r="X5383" t="s">
        <v>3378</v>
      </c>
      <c r="Y5383" t="s">
        <v>146</v>
      </c>
      <c r="Z5383" t="s">
        <v>681</v>
      </c>
      <c r="AA5383" t="s">
        <v>32291</v>
      </c>
      <c r="AB5383" t="s">
        <v>32292</v>
      </c>
      <c r="AD5383" t="s">
        <v>32293</v>
      </c>
      <c r="AJ5383" t="s">
        <v>32294</v>
      </c>
      <c r="AL5383" s="1">
        <v>0</v>
      </c>
      <c r="AM5383" s="1">
        <v>0</v>
      </c>
      <c r="AN5383" t="s">
        <v>77</v>
      </c>
      <c r="AO5383" t="s">
        <v>78</v>
      </c>
      <c r="AP5383" t="s">
        <v>78</v>
      </c>
      <c r="AQ5383" t="s">
        <v>68</v>
      </c>
      <c r="AR5383" t="s">
        <v>68</v>
      </c>
      <c r="AS5383" t="s">
        <v>13707</v>
      </c>
      <c r="AT5383" t="s">
        <v>13708</v>
      </c>
      <c r="AU5383" t="s">
        <v>278</v>
      </c>
      <c r="AV5383" t="s">
        <v>279</v>
      </c>
      <c r="AW5383" t="s">
        <v>952</v>
      </c>
      <c r="AX5383" t="s">
        <v>953</v>
      </c>
      <c r="AY5383" t="s">
        <v>98</v>
      </c>
      <c r="AZ5383" t="s">
        <v>99</v>
      </c>
      <c r="BA5383" t="s">
        <v>68</v>
      </c>
      <c r="BC5383" t="s">
        <v>7131</v>
      </c>
      <c r="BD5383" t="s">
        <v>7132</v>
      </c>
      <c r="BE5383" t="s">
        <v>284</v>
      </c>
      <c r="BF5383" t="s">
        <v>285</v>
      </c>
      <c r="BH5383" t="s">
        <v>91</v>
      </c>
      <c r="BJ5383" t="s">
        <v>91</v>
      </c>
      <c r="BL5383" t="s">
        <v>91</v>
      </c>
      <c r="BM5383" t="s">
        <v>92</v>
      </c>
      <c r="BN5383" t="s">
        <v>4665</v>
      </c>
    </row>
    <row r="5384" spans="1:66" x14ac:dyDescent="0.25">
      <c r="A5384">
        <v>2017</v>
      </c>
      <c r="B5384" t="s">
        <v>155</v>
      </c>
      <c r="C5384">
        <v>3561661</v>
      </c>
      <c r="D5384">
        <v>1985063</v>
      </c>
      <c r="E5384" t="s">
        <v>67</v>
      </c>
      <c r="F5384" t="s">
        <v>68</v>
      </c>
      <c r="G5384" t="s">
        <v>69</v>
      </c>
      <c r="H5384">
        <v>307505</v>
      </c>
      <c r="I5384" t="s">
        <v>32295</v>
      </c>
      <c r="J5384" t="s">
        <v>71</v>
      </c>
      <c r="L5384" t="s">
        <v>71</v>
      </c>
      <c r="M5384" t="s">
        <v>71</v>
      </c>
      <c r="N5384" t="s">
        <v>71</v>
      </c>
      <c r="O5384" t="s">
        <v>230</v>
      </c>
      <c r="P5384" t="s">
        <v>68</v>
      </c>
      <c r="Q5384" t="s">
        <v>68</v>
      </c>
      <c r="R5384" t="s">
        <v>68</v>
      </c>
      <c r="S5384" t="s">
        <v>68</v>
      </c>
      <c r="T5384" t="s">
        <v>73</v>
      </c>
      <c r="U5384" t="s">
        <v>68</v>
      </c>
      <c r="V5384" t="s">
        <v>74</v>
      </c>
      <c r="W5384" t="s">
        <v>68</v>
      </c>
      <c r="X5384" t="s">
        <v>68</v>
      </c>
      <c r="Y5384" t="s">
        <v>68</v>
      </c>
      <c r="Z5384" t="s">
        <v>71</v>
      </c>
      <c r="AD5384" t="s">
        <v>32296</v>
      </c>
      <c r="AJ5384" t="s">
        <v>32297</v>
      </c>
      <c r="AL5384" s="1">
        <v>0</v>
      </c>
      <c r="AM5384" s="1">
        <v>0</v>
      </c>
      <c r="AN5384" t="s">
        <v>77</v>
      </c>
      <c r="AO5384" t="s">
        <v>78</v>
      </c>
      <c r="AP5384" t="s">
        <v>78</v>
      </c>
      <c r="AQ5384" t="s">
        <v>68</v>
      </c>
      <c r="AR5384" t="s">
        <v>68</v>
      </c>
      <c r="AS5384" t="s">
        <v>1454</v>
      </c>
      <c r="AT5384" t="s">
        <v>1455</v>
      </c>
      <c r="AU5384" t="s">
        <v>3265</v>
      </c>
      <c r="AV5384" t="s">
        <v>3266</v>
      </c>
      <c r="AW5384" t="s">
        <v>32298</v>
      </c>
      <c r="AX5384" t="s">
        <v>32299</v>
      </c>
      <c r="AY5384" t="s">
        <v>359</v>
      </c>
      <c r="AZ5384" t="s">
        <v>360</v>
      </c>
      <c r="BA5384" t="s">
        <v>68</v>
      </c>
      <c r="BC5384" t="s">
        <v>1458</v>
      </c>
      <c r="BD5384" t="s">
        <v>1459</v>
      </c>
      <c r="BE5384" t="s">
        <v>568</v>
      </c>
      <c r="BF5384" t="s">
        <v>569</v>
      </c>
      <c r="BH5384" t="s">
        <v>91</v>
      </c>
      <c r="BJ5384" t="s">
        <v>91</v>
      </c>
      <c r="BL5384" t="s">
        <v>91</v>
      </c>
      <c r="BM5384" t="s">
        <v>73</v>
      </c>
      <c r="BN5384" t="s">
        <v>517</v>
      </c>
    </row>
    <row r="5385" spans="1:66" x14ac:dyDescent="0.25">
      <c r="A5385">
        <v>2018</v>
      </c>
      <c r="B5385" t="s">
        <v>229</v>
      </c>
      <c r="C5385">
        <v>4032597</v>
      </c>
      <c r="D5385">
        <v>2260544</v>
      </c>
      <c r="E5385" t="s">
        <v>140</v>
      </c>
      <c r="F5385" t="s">
        <v>141</v>
      </c>
      <c r="G5385" t="s">
        <v>69</v>
      </c>
      <c r="H5385">
        <v>309161</v>
      </c>
      <c r="I5385" t="s">
        <v>32300</v>
      </c>
      <c r="J5385" t="s">
        <v>105</v>
      </c>
      <c r="K5385" t="s">
        <v>106</v>
      </c>
      <c r="L5385" t="s">
        <v>107</v>
      </c>
      <c r="M5385" t="s">
        <v>108</v>
      </c>
      <c r="N5385" t="s">
        <v>108</v>
      </c>
      <c r="O5385" t="s">
        <v>72</v>
      </c>
      <c r="P5385" t="s">
        <v>143</v>
      </c>
      <c r="Q5385" t="s">
        <v>144</v>
      </c>
      <c r="R5385" t="s">
        <v>322</v>
      </c>
      <c r="S5385" t="s">
        <v>6839</v>
      </c>
      <c r="T5385" t="s">
        <v>109</v>
      </c>
      <c r="U5385" t="s">
        <v>143</v>
      </c>
      <c r="V5385" t="s">
        <v>74</v>
      </c>
      <c r="W5385" t="s">
        <v>144</v>
      </c>
      <c r="X5385" t="s">
        <v>12154</v>
      </c>
      <c r="Y5385" t="s">
        <v>322</v>
      </c>
      <c r="Z5385" t="s">
        <v>113</v>
      </c>
      <c r="AA5385" t="s">
        <v>32301</v>
      </c>
      <c r="AB5385" t="s">
        <v>32302</v>
      </c>
      <c r="AD5385" t="s">
        <v>32303</v>
      </c>
      <c r="AJ5385" t="s">
        <v>32304</v>
      </c>
      <c r="AL5385" s="1">
        <v>0</v>
      </c>
      <c r="AM5385" s="1">
        <v>0</v>
      </c>
      <c r="AN5385" t="s">
        <v>77</v>
      </c>
      <c r="AO5385" t="s">
        <v>78</v>
      </c>
      <c r="AP5385" t="s">
        <v>118</v>
      </c>
      <c r="AQ5385" t="s">
        <v>68</v>
      </c>
      <c r="AR5385" t="s">
        <v>68</v>
      </c>
      <c r="AS5385" t="s">
        <v>216</v>
      </c>
      <c r="AT5385" t="s">
        <v>217</v>
      </c>
      <c r="AU5385" t="s">
        <v>218</v>
      </c>
      <c r="AV5385" t="s">
        <v>219</v>
      </c>
      <c r="AW5385" t="s">
        <v>96</v>
      </c>
      <c r="AX5385" t="s">
        <v>97</v>
      </c>
      <c r="AY5385" t="s">
        <v>1070</v>
      </c>
      <c r="AZ5385" t="s">
        <v>1071</v>
      </c>
      <c r="BA5385" t="s">
        <v>68</v>
      </c>
      <c r="BC5385" t="s">
        <v>206</v>
      </c>
      <c r="BD5385" t="s">
        <v>207</v>
      </c>
      <c r="BE5385" t="s">
        <v>89</v>
      </c>
      <c r="BF5385" t="s">
        <v>90</v>
      </c>
      <c r="BH5385" t="s">
        <v>91</v>
      </c>
      <c r="BJ5385" t="s">
        <v>91</v>
      </c>
      <c r="BL5385" t="s">
        <v>91</v>
      </c>
      <c r="BM5385" t="s">
        <v>92</v>
      </c>
      <c r="BN5385" t="s">
        <v>92</v>
      </c>
    </row>
    <row r="5386" spans="1:66" x14ac:dyDescent="0.25">
      <c r="A5386">
        <v>2018</v>
      </c>
      <c r="B5386" t="s">
        <v>155</v>
      </c>
      <c r="C5386">
        <v>4359344</v>
      </c>
      <c r="D5386">
        <v>2403802</v>
      </c>
      <c r="E5386" t="s">
        <v>140</v>
      </c>
      <c r="F5386" t="s">
        <v>141</v>
      </c>
      <c r="G5386" t="s">
        <v>69</v>
      </c>
      <c r="H5386">
        <v>312047</v>
      </c>
      <c r="I5386" t="s">
        <v>32305</v>
      </c>
      <c r="J5386" t="s">
        <v>105</v>
      </c>
      <c r="K5386" t="s">
        <v>106</v>
      </c>
      <c r="L5386" t="s">
        <v>107</v>
      </c>
      <c r="M5386" t="s">
        <v>108</v>
      </c>
      <c r="N5386" t="s">
        <v>108</v>
      </c>
      <c r="O5386" t="s">
        <v>230</v>
      </c>
      <c r="P5386" t="s">
        <v>110</v>
      </c>
      <c r="Q5386" t="s">
        <v>109</v>
      </c>
      <c r="R5386" t="s">
        <v>780</v>
      </c>
      <c r="S5386">
        <v>606</v>
      </c>
      <c r="T5386" t="s">
        <v>232</v>
      </c>
      <c r="U5386" t="s">
        <v>143</v>
      </c>
      <c r="V5386" t="s">
        <v>74</v>
      </c>
      <c r="W5386" t="s">
        <v>404</v>
      </c>
      <c r="X5386" t="s">
        <v>5548</v>
      </c>
      <c r="Y5386" t="s">
        <v>406</v>
      </c>
      <c r="Z5386" t="s">
        <v>113</v>
      </c>
      <c r="AA5386" t="s">
        <v>32306</v>
      </c>
      <c r="AB5386" t="s">
        <v>32307</v>
      </c>
      <c r="AD5386" t="s">
        <v>32308</v>
      </c>
      <c r="AJ5386" t="s">
        <v>32309</v>
      </c>
      <c r="AL5386" s="1">
        <v>0</v>
      </c>
      <c r="AM5386" s="1">
        <v>0</v>
      </c>
      <c r="AN5386" t="s">
        <v>77</v>
      </c>
      <c r="AO5386" t="s">
        <v>78</v>
      </c>
      <c r="AP5386" t="s">
        <v>78</v>
      </c>
      <c r="AQ5386" t="s">
        <v>68</v>
      </c>
      <c r="AR5386" t="s">
        <v>68</v>
      </c>
      <c r="AS5386" t="s">
        <v>1528</v>
      </c>
      <c r="AT5386" t="s">
        <v>1529</v>
      </c>
      <c r="AU5386" t="s">
        <v>359</v>
      </c>
      <c r="AV5386" t="s">
        <v>360</v>
      </c>
      <c r="AW5386" t="s">
        <v>2095</v>
      </c>
      <c r="AX5386" t="s">
        <v>2096</v>
      </c>
      <c r="AY5386" t="s">
        <v>248</v>
      </c>
      <c r="AZ5386" t="s">
        <v>249</v>
      </c>
      <c r="BA5386" t="s">
        <v>68</v>
      </c>
      <c r="BC5386" t="s">
        <v>1494</v>
      </c>
      <c r="BD5386" t="s">
        <v>1495</v>
      </c>
      <c r="BE5386" t="s">
        <v>335</v>
      </c>
      <c r="BF5386" t="s">
        <v>336</v>
      </c>
      <c r="BH5386" t="s">
        <v>91</v>
      </c>
      <c r="BJ5386" t="s">
        <v>91</v>
      </c>
      <c r="BL5386" t="s">
        <v>91</v>
      </c>
      <c r="BM5386" t="s">
        <v>92</v>
      </c>
      <c r="BN5386" t="s">
        <v>361</v>
      </c>
    </row>
    <row r="5387" spans="1:66" x14ac:dyDescent="0.25">
      <c r="A5387">
        <v>2021</v>
      </c>
      <c r="B5387" t="s">
        <v>287</v>
      </c>
      <c r="C5387">
        <v>5797230</v>
      </c>
      <c r="D5387">
        <v>4022168</v>
      </c>
      <c r="E5387" t="s">
        <v>140</v>
      </c>
      <c r="F5387" t="s">
        <v>141</v>
      </c>
      <c r="G5387" t="s">
        <v>69</v>
      </c>
      <c r="H5387">
        <v>310896</v>
      </c>
      <c r="I5387" t="s">
        <v>32310</v>
      </c>
      <c r="J5387" t="s">
        <v>105</v>
      </c>
      <c r="K5387" t="s">
        <v>106</v>
      </c>
      <c r="L5387" t="s">
        <v>107</v>
      </c>
      <c r="M5387" t="s">
        <v>108</v>
      </c>
      <c r="N5387" t="s">
        <v>108</v>
      </c>
      <c r="O5387" t="s">
        <v>230</v>
      </c>
      <c r="P5387" t="s">
        <v>110</v>
      </c>
      <c r="Q5387" t="s">
        <v>547</v>
      </c>
      <c r="R5387" t="s">
        <v>726</v>
      </c>
      <c r="S5387" t="s">
        <v>2159</v>
      </c>
      <c r="T5387" t="s">
        <v>232</v>
      </c>
      <c r="U5387" t="s">
        <v>143</v>
      </c>
      <c r="V5387" t="s">
        <v>74</v>
      </c>
      <c r="W5387" t="s">
        <v>417</v>
      </c>
      <c r="X5387" t="s">
        <v>418</v>
      </c>
      <c r="Y5387" t="s">
        <v>419</v>
      </c>
      <c r="Z5387" t="s">
        <v>113</v>
      </c>
      <c r="AA5387" t="s">
        <v>32311</v>
      </c>
      <c r="AB5387" t="s">
        <v>32312</v>
      </c>
      <c r="AD5387" t="s">
        <v>32313</v>
      </c>
      <c r="AE5387" t="s">
        <v>32314</v>
      </c>
      <c r="AF5387" t="s">
        <v>32315</v>
      </c>
      <c r="AG5387" t="s">
        <v>32316</v>
      </c>
      <c r="AH5387" t="s">
        <v>32317</v>
      </c>
      <c r="AI5387" t="s">
        <v>32318</v>
      </c>
      <c r="AJ5387" t="s">
        <v>32319</v>
      </c>
      <c r="AK5387" t="s">
        <v>32320</v>
      </c>
      <c r="AL5387" s="1">
        <v>0</v>
      </c>
      <c r="AM5387" cm="1">
        <f t="array" aca="1" ref="AM5387" ca="1">-24:204</f>
        <v>0</v>
      </c>
      <c r="AN5387" t="s">
        <v>77</v>
      </c>
      <c r="AO5387" t="s">
        <v>78</v>
      </c>
      <c r="AP5387" t="s">
        <v>118</v>
      </c>
      <c r="AQ5387" t="s">
        <v>118</v>
      </c>
      <c r="AR5387" t="s">
        <v>68</v>
      </c>
      <c r="AS5387" t="s">
        <v>1669</v>
      </c>
      <c r="AT5387" t="s">
        <v>1670</v>
      </c>
      <c r="AU5387" t="s">
        <v>1378</v>
      </c>
      <c r="AV5387" t="s">
        <v>1379</v>
      </c>
      <c r="AW5387" t="s">
        <v>535</v>
      </c>
      <c r="AX5387" t="s">
        <v>536</v>
      </c>
      <c r="AY5387" t="s">
        <v>929</v>
      </c>
      <c r="AZ5387" t="s">
        <v>930</v>
      </c>
      <c r="BA5387" t="s">
        <v>125</v>
      </c>
      <c r="BB5387" t="s">
        <v>126</v>
      </c>
      <c r="BC5387" t="s">
        <v>333</v>
      </c>
      <c r="BD5387" t="s">
        <v>334</v>
      </c>
      <c r="BE5387" t="s">
        <v>335</v>
      </c>
      <c r="BF5387" t="s">
        <v>336</v>
      </c>
      <c r="BH5387" t="s">
        <v>91</v>
      </c>
      <c r="BJ5387" t="s">
        <v>91</v>
      </c>
      <c r="BL5387" t="s">
        <v>91</v>
      </c>
      <c r="BM5387" t="s">
        <v>361</v>
      </c>
      <c r="BN5387" t="s">
        <v>361</v>
      </c>
    </row>
    <row r="5388" spans="1:66" x14ac:dyDescent="0.25">
      <c r="A5388">
        <v>2021</v>
      </c>
      <c r="B5388" t="s">
        <v>184</v>
      </c>
      <c r="C5388">
        <v>5542195</v>
      </c>
      <c r="D5388">
        <v>3750894</v>
      </c>
      <c r="E5388" t="s">
        <v>140</v>
      </c>
      <c r="F5388" t="s">
        <v>141</v>
      </c>
      <c r="G5388" t="s">
        <v>69</v>
      </c>
      <c r="H5388">
        <v>306301</v>
      </c>
      <c r="I5388" t="s">
        <v>32321</v>
      </c>
      <c r="J5388" t="s">
        <v>105</v>
      </c>
      <c r="K5388" t="s">
        <v>106</v>
      </c>
      <c r="L5388" t="s">
        <v>107</v>
      </c>
      <c r="M5388" t="s">
        <v>108</v>
      </c>
      <c r="N5388" t="s">
        <v>108</v>
      </c>
      <c r="O5388" t="s">
        <v>72</v>
      </c>
      <c r="P5388" t="s">
        <v>110</v>
      </c>
      <c r="Q5388" t="s">
        <v>109</v>
      </c>
      <c r="R5388" t="s">
        <v>362</v>
      </c>
      <c r="S5388" t="s">
        <v>795</v>
      </c>
      <c r="T5388" t="s">
        <v>109</v>
      </c>
      <c r="U5388" t="s">
        <v>143</v>
      </c>
      <c r="V5388" t="s">
        <v>74</v>
      </c>
      <c r="W5388" t="s">
        <v>233</v>
      </c>
      <c r="X5388" t="s">
        <v>587</v>
      </c>
      <c r="Y5388" t="s">
        <v>235</v>
      </c>
      <c r="Z5388" t="s">
        <v>113</v>
      </c>
      <c r="AA5388" t="s">
        <v>32322</v>
      </c>
      <c r="AB5388" t="s">
        <v>32323</v>
      </c>
      <c r="AD5388" t="s">
        <v>32324</v>
      </c>
      <c r="AE5388" t="s">
        <v>32325</v>
      </c>
      <c r="AF5388" t="s">
        <v>32326</v>
      </c>
      <c r="AG5388" t="s">
        <v>32327</v>
      </c>
      <c r="AH5388" t="s">
        <v>32328</v>
      </c>
      <c r="AI5388" t="s">
        <v>32329</v>
      </c>
      <c r="AJ5388" t="s">
        <v>32330</v>
      </c>
      <c r="AK5388" t="s">
        <v>32331</v>
      </c>
      <c r="AL5388" s="2">
        <v>1.3805555555555555</v>
      </c>
      <c r="AM5388" t="s">
        <v>32332</v>
      </c>
      <c r="AN5388" t="s">
        <v>77</v>
      </c>
      <c r="AO5388" t="s">
        <v>78</v>
      </c>
      <c r="AP5388" t="s">
        <v>118</v>
      </c>
      <c r="AQ5388" t="s">
        <v>118</v>
      </c>
      <c r="AR5388" t="s">
        <v>68</v>
      </c>
      <c r="AS5388" t="s">
        <v>248</v>
      </c>
      <c r="AT5388" t="s">
        <v>249</v>
      </c>
      <c r="AU5388" t="s">
        <v>121</v>
      </c>
      <c r="AV5388" t="s">
        <v>122</v>
      </c>
      <c r="AW5388" t="s">
        <v>1849</v>
      </c>
      <c r="AX5388" t="s">
        <v>1850</v>
      </c>
      <c r="AY5388" t="s">
        <v>379</v>
      </c>
      <c r="AZ5388" t="s">
        <v>380</v>
      </c>
      <c r="BA5388" t="s">
        <v>205</v>
      </c>
      <c r="BC5388" t="s">
        <v>3575</v>
      </c>
      <c r="BD5388" t="s">
        <v>3576</v>
      </c>
      <c r="BE5388" t="s">
        <v>137</v>
      </c>
      <c r="BF5388" t="s">
        <v>138</v>
      </c>
      <c r="BH5388" t="s">
        <v>91</v>
      </c>
      <c r="BJ5388" t="s">
        <v>91</v>
      </c>
      <c r="BL5388" t="s">
        <v>91</v>
      </c>
      <c r="BM5388" t="s">
        <v>1395</v>
      </c>
      <c r="BN5388" t="s">
        <v>1395</v>
      </c>
    </row>
    <row r="5389" spans="1:66" x14ac:dyDescent="0.25">
      <c r="A5389">
        <v>2018</v>
      </c>
      <c r="B5389" t="s">
        <v>139</v>
      </c>
      <c r="C5389">
        <v>4073979</v>
      </c>
      <c r="D5389">
        <v>2288249</v>
      </c>
      <c r="E5389" t="s">
        <v>140</v>
      </c>
      <c r="F5389" t="s">
        <v>141</v>
      </c>
      <c r="G5389" t="s">
        <v>69</v>
      </c>
      <c r="H5389">
        <v>307511</v>
      </c>
      <c r="I5389" t="s">
        <v>32333</v>
      </c>
      <c r="J5389" t="s">
        <v>105</v>
      </c>
      <c r="K5389" t="s">
        <v>106</v>
      </c>
      <c r="L5389" t="s">
        <v>107</v>
      </c>
      <c r="M5389" t="s">
        <v>108</v>
      </c>
      <c r="N5389" t="s">
        <v>108</v>
      </c>
      <c r="O5389" t="s">
        <v>230</v>
      </c>
      <c r="P5389" t="s">
        <v>68</v>
      </c>
      <c r="Q5389" t="s">
        <v>68</v>
      </c>
      <c r="R5389" t="s">
        <v>68</v>
      </c>
      <c r="S5389" t="s">
        <v>68</v>
      </c>
      <c r="T5389" t="s">
        <v>232</v>
      </c>
      <c r="U5389" t="s">
        <v>143</v>
      </c>
      <c r="V5389" t="s">
        <v>74</v>
      </c>
      <c r="W5389" t="s">
        <v>144</v>
      </c>
      <c r="X5389" t="s">
        <v>1417</v>
      </c>
      <c r="Y5389" t="s">
        <v>146</v>
      </c>
      <c r="Z5389" t="s">
        <v>113</v>
      </c>
      <c r="AA5389" t="s">
        <v>32334</v>
      </c>
      <c r="AB5389" t="s">
        <v>32334</v>
      </c>
      <c r="AD5389" t="s">
        <v>32335</v>
      </c>
      <c r="AJ5389" t="s">
        <v>32336</v>
      </c>
      <c r="AL5389" s="1">
        <v>0</v>
      </c>
      <c r="AM5389" s="1">
        <v>0</v>
      </c>
      <c r="AN5389" t="s">
        <v>77</v>
      </c>
      <c r="AO5389" t="s">
        <v>78</v>
      </c>
      <c r="AP5389" t="s">
        <v>118</v>
      </c>
      <c r="AQ5389" t="s">
        <v>68</v>
      </c>
      <c r="AR5389" t="s">
        <v>68</v>
      </c>
      <c r="AS5389" t="s">
        <v>379</v>
      </c>
      <c r="AT5389" t="s">
        <v>380</v>
      </c>
      <c r="AU5389" t="s">
        <v>778</v>
      </c>
      <c r="AV5389" t="s">
        <v>779</v>
      </c>
      <c r="AW5389" t="s">
        <v>1132</v>
      </c>
      <c r="AX5389" t="s">
        <v>1133</v>
      </c>
      <c r="AZ5389" t="s">
        <v>91</v>
      </c>
      <c r="BA5389" t="s">
        <v>68</v>
      </c>
      <c r="BC5389" t="s">
        <v>385</v>
      </c>
      <c r="BD5389" t="s">
        <v>386</v>
      </c>
      <c r="BE5389" t="s">
        <v>269</v>
      </c>
      <c r="BF5389" t="s">
        <v>270</v>
      </c>
      <c r="BH5389" t="s">
        <v>91</v>
      </c>
      <c r="BJ5389" t="s">
        <v>91</v>
      </c>
      <c r="BL5389" t="s">
        <v>91</v>
      </c>
      <c r="BM5389" t="s">
        <v>92</v>
      </c>
      <c r="BN5389" t="s">
        <v>844</v>
      </c>
    </row>
    <row r="5390" spans="1:66" x14ac:dyDescent="0.25">
      <c r="A5390">
        <v>2017</v>
      </c>
      <c r="B5390" t="s">
        <v>155</v>
      </c>
      <c r="C5390">
        <v>3570208</v>
      </c>
      <c r="D5390">
        <v>1990730</v>
      </c>
      <c r="E5390" t="s">
        <v>67</v>
      </c>
      <c r="F5390" t="s">
        <v>68</v>
      </c>
      <c r="G5390" t="s">
        <v>69</v>
      </c>
      <c r="H5390">
        <v>309570</v>
      </c>
      <c r="I5390" t="s">
        <v>32337</v>
      </c>
      <c r="J5390" t="s">
        <v>71</v>
      </c>
      <c r="L5390" t="s">
        <v>71</v>
      </c>
      <c r="M5390" t="s">
        <v>71</v>
      </c>
      <c r="N5390" t="s">
        <v>71</v>
      </c>
      <c r="O5390" t="s">
        <v>72</v>
      </c>
      <c r="P5390" t="s">
        <v>68</v>
      </c>
      <c r="Q5390" t="s">
        <v>68</v>
      </c>
      <c r="R5390" t="s">
        <v>68</v>
      </c>
      <c r="S5390" t="s">
        <v>68</v>
      </c>
      <c r="T5390" t="s">
        <v>73</v>
      </c>
      <c r="U5390" t="s">
        <v>68</v>
      </c>
      <c r="V5390" t="s">
        <v>74</v>
      </c>
      <c r="W5390" t="s">
        <v>68</v>
      </c>
      <c r="X5390" t="s">
        <v>68</v>
      </c>
      <c r="Y5390" t="s">
        <v>68</v>
      </c>
      <c r="Z5390" t="s">
        <v>71</v>
      </c>
      <c r="AD5390" t="s">
        <v>32338</v>
      </c>
      <c r="AJ5390" t="s">
        <v>32339</v>
      </c>
      <c r="AL5390" s="1">
        <v>0</v>
      </c>
      <c r="AM5390" s="1">
        <v>0</v>
      </c>
      <c r="AN5390" t="s">
        <v>77</v>
      </c>
      <c r="AO5390" t="s">
        <v>78</v>
      </c>
      <c r="AP5390" t="s">
        <v>78</v>
      </c>
      <c r="AQ5390" t="s">
        <v>68</v>
      </c>
      <c r="AR5390" t="s">
        <v>68</v>
      </c>
      <c r="AS5390" t="s">
        <v>892</v>
      </c>
      <c r="AT5390" t="s">
        <v>893</v>
      </c>
      <c r="AU5390" t="s">
        <v>3188</v>
      </c>
      <c r="AV5390" t="s">
        <v>3189</v>
      </c>
      <c r="AW5390" t="s">
        <v>121</v>
      </c>
      <c r="AX5390" t="s">
        <v>122</v>
      </c>
      <c r="AY5390" t="s">
        <v>936</v>
      </c>
      <c r="AZ5390" t="s">
        <v>937</v>
      </c>
      <c r="BA5390" t="s">
        <v>68</v>
      </c>
      <c r="BC5390" t="s">
        <v>515</v>
      </c>
      <c r="BD5390" t="s">
        <v>516</v>
      </c>
      <c r="BE5390" t="s">
        <v>137</v>
      </c>
      <c r="BF5390" t="s">
        <v>138</v>
      </c>
      <c r="BH5390" t="s">
        <v>91</v>
      </c>
      <c r="BJ5390" t="s">
        <v>91</v>
      </c>
      <c r="BL5390" t="s">
        <v>91</v>
      </c>
      <c r="BM5390" t="s">
        <v>73</v>
      </c>
      <c r="BN5390" t="s">
        <v>517</v>
      </c>
    </row>
    <row r="5391" spans="1:66" x14ac:dyDescent="0.25">
      <c r="A5391">
        <v>2017</v>
      </c>
      <c r="B5391" t="s">
        <v>93</v>
      </c>
      <c r="C5391">
        <v>3712093</v>
      </c>
      <c r="D5391">
        <v>2010679</v>
      </c>
      <c r="E5391" t="s">
        <v>67</v>
      </c>
      <c r="F5391" t="s">
        <v>68</v>
      </c>
      <c r="G5391" t="s">
        <v>69</v>
      </c>
      <c r="H5391">
        <v>308238</v>
      </c>
      <c r="I5391" t="s">
        <v>10942</v>
      </c>
      <c r="J5391" t="s">
        <v>71</v>
      </c>
      <c r="L5391" t="s">
        <v>71</v>
      </c>
      <c r="M5391" t="s">
        <v>71</v>
      </c>
      <c r="N5391" t="s">
        <v>71</v>
      </c>
      <c r="O5391" t="s">
        <v>230</v>
      </c>
      <c r="P5391" t="s">
        <v>68</v>
      </c>
      <c r="Q5391" t="s">
        <v>68</v>
      </c>
      <c r="R5391" t="s">
        <v>68</v>
      </c>
      <c r="S5391" t="s">
        <v>68</v>
      </c>
      <c r="T5391" t="s">
        <v>73</v>
      </c>
      <c r="U5391" t="s">
        <v>68</v>
      </c>
      <c r="V5391" t="s">
        <v>74</v>
      </c>
      <c r="W5391" t="s">
        <v>68</v>
      </c>
      <c r="X5391" t="s">
        <v>68</v>
      </c>
      <c r="Y5391" t="s">
        <v>68</v>
      </c>
      <c r="Z5391" t="s">
        <v>71</v>
      </c>
      <c r="AD5391" t="s">
        <v>32340</v>
      </c>
      <c r="AJ5391" t="s">
        <v>32341</v>
      </c>
      <c r="AL5391" s="1">
        <v>0</v>
      </c>
      <c r="AM5391" s="1">
        <v>0</v>
      </c>
      <c r="AN5391" t="s">
        <v>77</v>
      </c>
      <c r="AO5391" t="s">
        <v>78</v>
      </c>
      <c r="AP5391" t="s">
        <v>78</v>
      </c>
      <c r="AQ5391" t="s">
        <v>68</v>
      </c>
      <c r="AR5391" t="s">
        <v>68</v>
      </c>
      <c r="AS5391" t="s">
        <v>98</v>
      </c>
      <c r="AT5391" t="s">
        <v>99</v>
      </c>
      <c r="AU5391" t="s">
        <v>936</v>
      </c>
      <c r="AV5391" t="s">
        <v>937</v>
      </c>
      <c r="AW5391" t="s">
        <v>1456</v>
      </c>
      <c r="AX5391" t="s">
        <v>1457</v>
      </c>
      <c r="AY5391" t="s">
        <v>100</v>
      </c>
      <c r="AZ5391" t="s">
        <v>101</v>
      </c>
      <c r="BA5391" t="s">
        <v>68</v>
      </c>
      <c r="BC5391" t="s">
        <v>135</v>
      </c>
      <c r="BD5391" t="s">
        <v>136</v>
      </c>
      <c r="BE5391" t="s">
        <v>137</v>
      </c>
      <c r="BF5391" t="s">
        <v>138</v>
      </c>
      <c r="BH5391" t="s">
        <v>91</v>
      </c>
      <c r="BJ5391" t="s">
        <v>91</v>
      </c>
      <c r="BL5391" t="s">
        <v>91</v>
      </c>
      <c r="BM5391" t="s">
        <v>73</v>
      </c>
      <c r="BN5391" t="s">
        <v>92</v>
      </c>
    </row>
    <row r="5392" spans="1:66" x14ac:dyDescent="0.25">
      <c r="A5392">
        <v>2017</v>
      </c>
      <c r="B5392" t="s">
        <v>93</v>
      </c>
      <c r="C5392">
        <v>3738725</v>
      </c>
      <c r="D5392">
        <v>2026430</v>
      </c>
      <c r="E5392" t="s">
        <v>67</v>
      </c>
      <c r="F5392" t="s">
        <v>68</v>
      </c>
      <c r="G5392" t="s">
        <v>69</v>
      </c>
      <c r="H5392">
        <v>308238</v>
      </c>
      <c r="I5392" t="s">
        <v>10942</v>
      </c>
      <c r="J5392" t="s">
        <v>71</v>
      </c>
      <c r="L5392" t="s">
        <v>71</v>
      </c>
      <c r="M5392" t="s">
        <v>71</v>
      </c>
      <c r="N5392" t="s">
        <v>71</v>
      </c>
      <c r="O5392" t="s">
        <v>72</v>
      </c>
      <c r="P5392" t="s">
        <v>68</v>
      </c>
      <c r="Q5392" t="s">
        <v>68</v>
      </c>
      <c r="R5392" t="s">
        <v>68</v>
      </c>
      <c r="S5392" t="s">
        <v>68</v>
      </c>
      <c r="T5392" t="s">
        <v>73</v>
      </c>
      <c r="U5392" t="s">
        <v>68</v>
      </c>
      <c r="V5392" t="s">
        <v>109</v>
      </c>
      <c r="W5392" t="s">
        <v>68</v>
      </c>
      <c r="X5392" t="s">
        <v>68</v>
      </c>
      <c r="Y5392" t="s">
        <v>68</v>
      </c>
      <c r="Z5392" t="s">
        <v>71</v>
      </c>
      <c r="AD5392" t="s">
        <v>32342</v>
      </c>
      <c r="AJ5392" t="s">
        <v>32343</v>
      </c>
      <c r="AL5392" s="1">
        <v>0</v>
      </c>
      <c r="AM5392" s="1">
        <v>0</v>
      </c>
      <c r="AN5392" t="s">
        <v>77</v>
      </c>
      <c r="AO5392" t="s">
        <v>78</v>
      </c>
      <c r="AP5392" t="s">
        <v>118</v>
      </c>
      <c r="AQ5392" t="s">
        <v>68</v>
      </c>
      <c r="AR5392" t="s">
        <v>68</v>
      </c>
      <c r="AS5392" t="s">
        <v>216</v>
      </c>
      <c r="AT5392" t="s">
        <v>217</v>
      </c>
      <c r="AU5392" t="s">
        <v>218</v>
      </c>
      <c r="AV5392" t="s">
        <v>219</v>
      </c>
      <c r="AW5392" t="s">
        <v>96</v>
      </c>
      <c r="AX5392" t="s">
        <v>97</v>
      </c>
      <c r="AY5392" t="s">
        <v>98</v>
      </c>
      <c r="AZ5392" t="s">
        <v>99</v>
      </c>
      <c r="BA5392" t="s">
        <v>68</v>
      </c>
      <c r="BC5392" t="s">
        <v>206</v>
      </c>
      <c r="BD5392" t="s">
        <v>207</v>
      </c>
      <c r="BE5392" t="s">
        <v>89</v>
      </c>
      <c r="BF5392" t="s">
        <v>90</v>
      </c>
      <c r="BG5392" t="s">
        <v>79</v>
      </c>
      <c r="BH5392" t="s">
        <v>80</v>
      </c>
      <c r="BI5392" t="s">
        <v>87</v>
      </c>
      <c r="BJ5392" t="s">
        <v>88</v>
      </c>
      <c r="BK5392" t="s">
        <v>89</v>
      </c>
      <c r="BL5392" t="s">
        <v>90</v>
      </c>
      <c r="BM5392" t="s">
        <v>73</v>
      </c>
      <c r="BN5392" t="s">
        <v>127</v>
      </c>
    </row>
    <row r="5393" spans="1:66" x14ac:dyDescent="0.25">
      <c r="A5393">
        <v>2018</v>
      </c>
      <c r="B5393" t="s">
        <v>155</v>
      </c>
      <c r="C5393">
        <v>4368604</v>
      </c>
      <c r="D5393">
        <v>2412906</v>
      </c>
      <c r="E5393" t="s">
        <v>981</v>
      </c>
      <c r="F5393" t="s">
        <v>982</v>
      </c>
      <c r="G5393" t="s">
        <v>69</v>
      </c>
      <c r="H5393">
        <v>312152</v>
      </c>
      <c r="I5393" t="s">
        <v>32344</v>
      </c>
      <c r="J5393" t="s">
        <v>105</v>
      </c>
      <c r="K5393" t="s">
        <v>106</v>
      </c>
      <c r="L5393" t="s">
        <v>107</v>
      </c>
      <c r="M5393" t="s">
        <v>108</v>
      </c>
      <c r="N5393" t="s">
        <v>108</v>
      </c>
      <c r="O5393" t="s">
        <v>72</v>
      </c>
      <c r="P5393" t="s">
        <v>110</v>
      </c>
      <c r="Q5393" t="s">
        <v>109</v>
      </c>
      <c r="R5393" t="s">
        <v>663</v>
      </c>
      <c r="S5393" t="s">
        <v>1040</v>
      </c>
      <c r="T5393" t="s">
        <v>109</v>
      </c>
      <c r="U5393" t="s">
        <v>110</v>
      </c>
      <c r="V5393" t="s">
        <v>985</v>
      </c>
      <c r="W5393" t="s">
        <v>187</v>
      </c>
      <c r="X5393" t="s">
        <v>13191</v>
      </c>
      <c r="Y5393" t="s">
        <v>585</v>
      </c>
      <c r="Z5393" t="s">
        <v>113</v>
      </c>
      <c r="AA5393" t="s">
        <v>32345</v>
      </c>
      <c r="AB5393" t="s">
        <v>32346</v>
      </c>
      <c r="AD5393" t="s">
        <v>32347</v>
      </c>
      <c r="AJ5393" t="s">
        <v>32348</v>
      </c>
      <c r="AL5393" s="1">
        <v>0</v>
      </c>
      <c r="AM5393" s="1">
        <v>0</v>
      </c>
      <c r="AN5393" t="s">
        <v>275</v>
      </c>
      <c r="AO5393" t="s">
        <v>78</v>
      </c>
      <c r="AP5393" t="s">
        <v>78</v>
      </c>
      <c r="AQ5393" t="s">
        <v>68</v>
      </c>
      <c r="AR5393" t="s">
        <v>68</v>
      </c>
      <c r="AS5393" t="s">
        <v>396</v>
      </c>
      <c r="AT5393" t="s">
        <v>397</v>
      </c>
      <c r="AU5393" t="s">
        <v>201</v>
      </c>
      <c r="AV5393" t="s">
        <v>202</v>
      </c>
      <c r="AW5393" t="s">
        <v>5058</v>
      </c>
      <c r="AX5393" t="s">
        <v>5059</v>
      </c>
      <c r="AY5393" t="s">
        <v>2008</v>
      </c>
      <c r="AZ5393" t="s">
        <v>2009</v>
      </c>
      <c r="BA5393" t="s">
        <v>68</v>
      </c>
      <c r="BC5393" t="s">
        <v>400</v>
      </c>
      <c r="BD5393" t="s">
        <v>401</v>
      </c>
      <c r="BE5393" t="s">
        <v>137</v>
      </c>
      <c r="BF5393" t="s">
        <v>138</v>
      </c>
      <c r="BH5393" t="s">
        <v>91</v>
      </c>
      <c r="BJ5393" t="s">
        <v>91</v>
      </c>
      <c r="BL5393" t="s">
        <v>91</v>
      </c>
      <c r="BM5393" t="s">
        <v>92</v>
      </c>
      <c r="BN5393" t="s">
        <v>1395</v>
      </c>
    </row>
    <row r="5394" spans="1:66" x14ac:dyDescent="0.25">
      <c r="A5394">
        <v>2018</v>
      </c>
      <c r="B5394" t="s">
        <v>93</v>
      </c>
      <c r="C5394">
        <v>4524841</v>
      </c>
      <c r="D5394">
        <v>2574973</v>
      </c>
      <c r="E5394" t="s">
        <v>140</v>
      </c>
      <c r="F5394" t="s">
        <v>141</v>
      </c>
      <c r="G5394" t="s">
        <v>69</v>
      </c>
      <c r="H5394">
        <v>312152</v>
      </c>
      <c r="I5394" t="s">
        <v>32344</v>
      </c>
      <c r="J5394" t="s">
        <v>105</v>
      </c>
      <c r="K5394" t="s">
        <v>106</v>
      </c>
      <c r="L5394" t="s">
        <v>107</v>
      </c>
      <c r="M5394" t="s">
        <v>108</v>
      </c>
      <c r="N5394" t="s">
        <v>108</v>
      </c>
      <c r="O5394" t="s">
        <v>230</v>
      </c>
      <c r="P5394" t="s">
        <v>68</v>
      </c>
      <c r="Q5394" t="s">
        <v>68</v>
      </c>
      <c r="R5394" t="s">
        <v>68</v>
      </c>
      <c r="S5394" t="s">
        <v>68</v>
      </c>
      <c r="T5394" t="s">
        <v>232</v>
      </c>
      <c r="U5394" t="s">
        <v>143</v>
      </c>
      <c r="V5394" t="s">
        <v>74</v>
      </c>
      <c r="W5394" t="s">
        <v>417</v>
      </c>
      <c r="X5394" t="s">
        <v>8569</v>
      </c>
      <c r="Y5394" t="s">
        <v>419</v>
      </c>
      <c r="Z5394" t="s">
        <v>113</v>
      </c>
      <c r="AA5394" t="s">
        <v>32349</v>
      </c>
      <c r="AB5394" t="s">
        <v>32349</v>
      </c>
      <c r="AD5394" t="s">
        <v>32350</v>
      </c>
      <c r="AJ5394" t="s">
        <v>32351</v>
      </c>
      <c r="AL5394" s="1">
        <v>0</v>
      </c>
      <c r="AM5394" s="1">
        <v>0</v>
      </c>
      <c r="AN5394" t="s">
        <v>77</v>
      </c>
      <c r="AO5394" t="s">
        <v>78</v>
      </c>
      <c r="AP5394" t="s">
        <v>78</v>
      </c>
      <c r="AQ5394" t="s">
        <v>68</v>
      </c>
      <c r="AR5394" t="s">
        <v>68</v>
      </c>
      <c r="AS5394" t="s">
        <v>977</v>
      </c>
      <c r="AT5394" t="s">
        <v>978</v>
      </c>
      <c r="AU5394" t="s">
        <v>201</v>
      </c>
      <c r="AV5394" t="s">
        <v>202</v>
      </c>
      <c r="AW5394" t="s">
        <v>2008</v>
      </c>
      <c r="AX5394" t="s">
        <v>2009</v>
      </c>
      <c r="AY5394" t="s">
        <v>1089</v>
      </c>
      <c r="AZ5394" t="s">
        <v>1090</v>
      </c>
      <c r="BA5394" t="s">
        <v>68</v>
      </c>
      <c r="BC5394" t="s">
        <v>979</v>
      </c>
      <c r="BD5394" t="s">
        <v>980</v>
      </c>
      <c r="BE5394" t="s">
        <v>137</v>
      </c>
      <c r="BF5394" t="s">
        <v>138</v>
      </c>
      <c r="BH5394" t="s">
        <v>91</v>
      </c>
      <c r="BJ5394" t="s">
        <v>91</v>
      </c>
      <c r="BL5394" t="s">
        <v>91</v>
      </c>
      <c r="BM5394" t="s">
        <v>228</v>
      </c>
      <c r="BN5394" t="s">
        <v>92</v>
      </c>
    </row>
    <row r="5395" spans="1:66" x14ac:dyDescent="0.25">
      <c r="A5395">
        <v>2021</v>
      </c>
      <c r="B5395" t="s">
        <v>93</v>
      </c>
      <c r="C5395">
        <v>5915703</v>
      </c>
      <c r="D5395">
        <v>4145612</v>
      </c>
      <c r="E5395" t="s">
        <v>140</v>
      </c>
      <c r="F5395" t="s">
        <v>141</v>
      </c>
      <c r="G5395" t="s">
        <v>69</v>
      </c>
      <c r="H5395">
        <v>313108</v>
      </c>
      <c r="I5395" t="s">
        <v>32352</v>
      </c>
      <c r="J5395" t="s">
        <v>105</v>
      </c>
      <c r="K5395" t="s">
        <v>106</v>
      </c>
      <c r="L5395" t="s">
        <v>107</v>
      </c>
      <c r="M5395" t="s">
        <v>108</v>
      </c>
      <c r="N5395" t="s">
        <v>108</v>
      </c>
      <c r="O5395" t="s">
        <v>230</v>
      </c>
      <c r="P5395" t="s">
        <v>68</v>
      </c>
      <c r="Q5395" t="s">
        <v>68</v>
      </c>
      <c r="R5395" t="s">
        <v>68</v>
      </c>
      <c r="S5395" t="s">
        <v>68</v>
      </c>
      <c r="T5395" t="s">
        <v>232</v>
      </c>
      <c r="U5395" t="s">
        <v>143</v>
      </c>
      <c r="V5395" t="s">
        <v>74</v>
      </c>
      <c r="W5395" t="s">
        <v>233</v>
      </c>
      <c r="X5395" t="s">
        <v>2016</v>
      </c>
      <c r="Y5395" t="s">
        <v>235</v>
      </c>
      <c r="Z5395" t="s">
        <v>113</v>
      </c>
      <c r="AA5395" t="s">
        <v>32353</v>
      </c>
      <c r="AB5395" t="s">
        <v>32353</v>
      </c>
      <c r="AD5395" t="s">
        <v>32354</v>
      </c>
      <c r="AE5395" t="s">
        <v>32355</v>
      </c>
      <c r="AF5395" t="s">
        <v>32356</v>
      </c>
      <c r="AG5395" t="s">
        <v>32357</v>
      </c>
      <c r="AH5395" t="s">
        <v>32358</v>
      </c>
      <c r="AI5395" t="s">
        <v>32359</v>
      </c>
      <c r="AJ5395" t="s">
        <v>32360</v>
      </c>
      <c r="AK5395" t="s">
        <v>32361</v>
      </c>
      <c r="AL5395" s="1">
        <v>0</v>
      </c>
      <c r="AM5395" cm="1">
        <f t="array" aca="1" ref="AM5395" ca="1">-47:50</f>
        <v>0</v>
      </c>
      <c r="AN5395" t="s">
        <v>77</v>
      </c>
      <c r="AO5395" t="s">
        <v>78</v>
      </c>
      <c r="AP5395" t="s">
        <v>118</v>
      </c>
      <c r="AQ5395" t="s">
        <v>118</v>
      </c>
      <c r="AR5395" t="s">
        <v>68</v>
      </c>
      <c r="AS5395" t="s">
        <v>32362</v>
      </c>
      <c r="AT5395" t="s">
        <v>32363</v>
      </c>
      <c r="AU5395" t="s">
        <v>3678</v>
      </c>
      <c r="AV5395" t="s">
        <v>3679</v>
      </c>
      <c r="AW5395" t="s">
        <v>327</v>
      </c>
      <c r="AX5395" t="s">
        <v>328</v>
      </c>
      <c r="AY5395" t="s">
        <v>482</v>
      </c>
      <c r="AZ5395" t="s">
        <v>483</v>
      </c>
      <c r="BA5395" t="s">
        <v>125</v>
      </c>
      <c r="BC5395" t="s">
        <v>32364</v>
      </c>
      <c r="BD5395" t="s">
        <v>32363</v>
      </c>
      <c r="BE5395" t="s">
        <v>269</v>
      </c>
      <c r="BF5395" t="s">
        <v>270</v>
      </c>
      <c r="BH5395" t="s">
        <v>91</v>
      </c>
      <c r="BJ5395" t="s">
        <v>91</v>
      </c>
      <c r="BL5395" t="s">
        <v>91</v>
      </c>
      <c r="BM5395" t="s">
        <v>271</v>
      </c>
      <c r="BN5395" t="s">
        <v>3431</v>
      </c>
    </row>
    <row r="5396" spans="1:66" x14ac:dyDescent="0.25">
      <c r="A5396">
        <v>2018</v>
      </c>
      <c r="B5396" t="s">
        <v>155</v>
      </c>
      <c r="C5396">
        <v>4323667</v>
      </c>
      <c r="D5396">
        <v>2370805</v>
      </c>
      <c r="E5396" t="s">
        <v>140</v>
      </c>
      <c r="F5396" t="s">
        <v>141</v>
      </c>
      <c r="G5396" t="s">
        <v>69</v>
      </c>
      <c r="H5396">
        <v>311593</v>
      </c>
      <c r="I5396" t="s">
        <v>32365</v>
      </c>
      <c r="J5396" t="s">
        <v>105</v>
      </c>
      <c r="K5396" t="s">
        <v>106</v>
      </c>
      <c r="L5396" t="s">
        <v>107</v>
      </c>
      <c r="M5396" t="s">
        <v>108</v>
      </c>
      <c r="N5396" t="s">
        <v>108</v>
      </c>
      <c r="O5396" t="s">
        <v>72</v>
      </c>
      <c r="P5396" t="s">
        <v>110</v>
      </c>
      <c r="Q5396" t="s">
        <v>109</v>
      </c>
      <c r="R5396" t="s">
        <v>186</v>
      </c>
      <c r="S5396">
        <v>201</v>
      </c>
      <c r="T5396" t="s">
        <v>109</v>
      </c>
      <c r="U5396" t="s">
        <v>110</v>
      </c>
      <c r="V5396" t="s">
        <v>74</v>
      </c>
      <c r="W5396" t="s">
        <v>339</v>
      </c>
      <c r="X5396" t="s">
        <v>9923</v>
      </c>
      <c r="Y5396" t="s">
        <v>341</v>
      </c>
      <c r="Z5396" t="s">
        <v>113</v>
      </c>
      <c r="AA5396" t="s">
        <v>32366</v>
      </c>
      <c r="AB5396" t="s">
        <v>32367</v>
      </c>
      <c r="AD5396" t="s">
        <v>32368</v>
      </c>
      <c r="AJ5396" t="s">
        <v>32369</v>
      </c>
      <c r="AL5396" s="1">
        <v>0</v>
      </c>
      <c r="AM5396" s="1">
        <v>0</v>
      </c>
      <c r="AN5396" t="s">
        <v>275</v>
      </c>
      <c r="AO5396" t="s">
        <v>78</v>
      </c>
      <c r="AP5396" t="s">
        <v>78</v>
      </c>
      <c r="AQ5396" t="s">
        <v>68</v>
      </c>
      <c r="AR5396" t="s">
        <v>68</v>
      </c>
      <c r="AS5396" t="s">
        <v>5561</v>
      </c>
      <c r="AT5396" t="s">
        <v>5562</v>
      </c>
      <c r="AU5396" t="s">
        <v>1558</v>
      </c>
      <c r="AV5396" t="s">
        <v>1559</v>
      </c>
      <c r="AW5396" t="s">
        <v>1536</v>
      </c>
      <c r="AX5396" t="s">
        <v>1537</v>
      </c>
      <c r="AY5396" t="s">
        <v>3770</v>
      </c>
      <c r="AZ5396" t="s">
        <v>3771</v>
      </c>
      <c r="BA5396" t="s">
        <v>68</v>
      </c>
      <c r="BB5396" t="s">
        <v>126</v>
      </c>
      <c r="BC5396" t="s">
        <v>7009</v>
      </c>
      <c r="BD5396" t="s">
        <v>7010</v>
      </c>
      <c r="BE5396" t="s">
        <v>269</v>
      </c>
      <c r="BF5396" t="s">
        <v>270</v>
      </c>
      <c r="BH5396" t="s">
        <v>91</v>
      </c>
      <c r="BJ5396" t="s">
        <v>91</v>
      </c>
      <c r="BL5396" t="s">
        <v>91</v>
      </c>
      <c r="BM5396" t="s">
        <v>896</v>
      </c>
      <c r="BN5396" t="s">
        <v>896</v>
      </c>
    </row>
    <row r="5397" spans="1:66" x14ac:dyDescent="0.25">
      <c r="A5397">
        <v>2018</v>
      </c>
      <c r="B5397" t="s">
        <v>318</v>
      </c>
      <c r="C5397">
        <v>4099981</v>
      </c>
      <c r="D5397">
        <v>2306461</v>
      </c>
      <c r="E5397" t="s">
        <v>140</v>
      </c>
      <c r="F5397" t="s">
        <v>141</v>
      </c>
      <c r="G5397" t="s">
        <v>69</v>
      </c>
      <c r="H5397">
        <v>307508</v>
      </c>
      <c r="I5397" t="s">
        <v>32370</v>
      </c>
      <c r="J5397" t="s">
        <v>105</v>
      </c>
      <c r="K5397" t="s">
        <v>106</v>
      </c>
      <c r="L5397" t="s">
        <v>107</v>
      </c>
      <c r="M5397" t="s">
        <v>108</v>
      </c>
      <c r="N5397" t="s">
        <v>108</v>
      </c>
      <c r="O5397" t="s">
        <v>72</v>
      </c>
      <c r="P5397" t="s">
        <v>110</v>
      </c>
      <c r="Q5397" t="s">
        <v>109</v>
      </c>
      <c r="R5397" t="s">
        <v>186</v>
      </c>
      <c r="S5397">
        <v>202</v>
      </c>
      <c r="T5397" t="s">
        <v>109</v>
      </c>
      <c r="U5397" t="s">
        <v>143</v>
      </c>
      <c r="V5397" t="s">
        <v>74</v>
      </c>
      <c r="W5397" t="s">
        <v>144</v>
      </c>
      <c r="X5397" t="s">
        <v>6839</v>
      </c>
      <c r="Y5397" t="s">
        <v>322</v>
      </c>
      <c r="Z5397" t="s">
        <v>113</v>
      </c>
      <c r="AA5397" t="s">
        <v>32371</v>
      </c>
      <c r="AB5397" t="s">
        <v>32372</v>
      </c>
      <c r="AD5397" t="s">
        <v>32373</v>
      </c>
      <c r="AJ5397" t="s">
        <v>32374</v>
      </c>
      <c r="AL5397" s="1">
        <v>0</v>
      </c>
      <c r="AM5397" s="1">
        <v>0</v>
      </c>
      <c r="AN5397" t="s">
        <v>77</v>
      </c>
      <c r="AO5397" t="s">
        <v>78</v>
      </c>
      <c r="AP5397" t="s">
        <v>78</v>
      </c>
      <c r="AQ5397" t="s">
        <v>68</v>
      </c>
      <c r="AR5397" t="s">
        <v>68</v>
      </c>
      <c r="AS5397" t="s">
        <v>327</v>
      </c>
      <c r="AT5397" t="s">
        <v>328</v>
      </c>
      <c r="AU5397" t="s">
        <v>331</v>
      </c>
      <c r="AV5397" t="s">
        <v>332</v>
      </c>
      <c r="AW5397" t="s">
        <v>622</v>
      </c>
      <c r="AX5397" t="s">
        <v>623</v>
      </c>
      <c r="AY5397" t="s">
        <v>840</v>
      </c>
      <c r="AZ5397" t="s">
        <v>841</v>
      </c>
      <c r="BA5397" t="s">
        <v>68</v>
      </c>
      <c r="BC5397" t="s">
        <v>333</v>
      </c>
      <c r="BD5397" t="s">
        <v>334</v>
      </c>
      <c r="BE5397" t="s">
        <v>335</v>
      </c>
      <c r="BF5397" t="s">
        <v>336</v>
      </c>
      <c r="BH5397" t="s">
        <v>91</v>
      </c>
      <c r="BJ5397" t="s">
        <v>91</v>
      </c>
      <c r="BL5397" t="s">
        <v>91</v>
      </c>
      <c r="BM5397" t="s">
        <v>92</v>
      </c>
      <c r="BN5397" t="s">
        <v>92</v>
      </c>
    </row>
    <row r="5398" spans="1:66" x14ac:dyDescent="0.25">
      <c r="A5398">
        <v>2018</v>
      </c>
      <c r="B5398" t="s">
        <v>155</v>
      </c>
      <c r="C5398">
        <v>4337406</v>
      </c>
      <c r="D5398">
        <v>2384037</v>
      </c>
      <c r="E5398" t="s">
        <v>981</v>
      </c>
      <c r="F5398" t="s">
        <v>982</v>
      </c>
      <c r="G5398" t="s">
        <v>69</v>
      </c>
      <c r="H5398">
        <v>307508</v>
      </c>
      <c r="I5398" t="s">
        <v>32370</v>
      </c>
      <c r="J5398" t="s">
        <v>105</v>
      </c>
      <c r="K5398" t="s">
        <v>106</v>
      </c>
      <c r="L5398" t="s">
        <v>107</v>
      </c>
      <c r="M5398" t="s">
        <v>108</v>
      </c>
      <c r="N5398" t="s">
        <v>108</v>
      </c>
      <c r="O5398" t="s">
        <v>72</v>
      </c>
      <c r="P5398" t="s">
        <v>110</v>
      </c>
      <c r="Q5398" t="s">
        <v>109</v>
      </c>
      <c r="R5398" t="s">
        <v>663</v>
      </c>
      <c r="S5398" t="s">
        <v>1686</v>
      </c>
      <c r="T5398" t="s">
        <v>109</v>
      </c>
      <c r="U5398" t="s">
        <v>110</v>
      </c>
      <c r="V5398" t="s">
        <v>985</v>
      </c>
      <c r="W5398" t="s">
        <v>187</v>
      </c>
      <c r="X5398" t="s">
        <v>13191</v>
      </c>
      <c r="Y5398" t="s">
        <v>585</v>
      </c>
      <c r="Z5398" t="s">
        <v>696</v>
      </c>
      <c r="AA5398" t="s">
        <v>32375</v>
      </c>
      <c r="AB5398" t="s">
        <v>32376</v>
      </c>
      <c r="AD5398" t="s">
        <v>32377</v>
      </c>
      <c r="AJ5398" t="s">
        <v>32378</v>
      </c>
      <c r="AL5398" s="1">
        <v>0</v>
      </c>
      <c r="AM5398" s="1">
        <v>0</v>
      </c>
      <c r="AN5398" t="s">
        <v>77</v>
      </c>
      <c r="AO5398" t="s">
        <v>78</v>
      </c>
      <c r="AP5398" t="s">
        <v>78</v>
      </c>
      <c r="AQ5398" t="s">
        <v>68</v>
      </c>
      <c r="AR5398" t="s">
        <v>68</v>
      </c>
      <c r="AS5398" t="s">
        <v>357</v>
      </c>
      <c r="AT5398" t="s">
        <v>358</v>
      </c>
      <c r="AU5398" t="s">
        <v>327</v>
      </c>
      <c r="AV5398" t="s">
        <v>328</v>
      </c>
      <c r="AW5398" t="s">
        <v>3367</v>
      </c>
      <c r="AX5398" t="s">
        <v>3368</v>
      </c>
      <c r="AZ5398" t="s">
        <v>91</v>
      </c>
      <c r="BA5398" t="s">
        <v>68</v>
      </c>
      <c r="BC5398" t="s">
        <v>333</v>
      </c>
      <c r="BD5398" t="s">
        <v>334</v>
      </c>
      <c r="BE5398" t="s">
        <v>335</v>
      </c>
      <c r="BF5398" t="s">
        <v>336</v>
      </c>
      <c r="BH5398" t="s">
        <v>91</v>
      </c>
      <c r="BJ5398" t="s">
        <v>91</v>
      </c>
      <c r="BL5398" t="s">
        <v>91</v>
      </c>
      <c r="BM5398" t="s">
        <v>92</v>
      </c>
      <c r="BN5398" t="s">
        <v>92</v>
      </c>
    </row>
    <row r="5399" spans="1:66" x14ac:dyDescent="0.25">
      <c r="A5399">
        <v>2018</v>
      </c>
      <c r="B5399" t="s">
        <v>155</v>
      </c>
      <c r="C5399">
        <v>4371510</v>
      </c>
      <c r="D5399">
        <v>2416149</v>
      </c>
      <c r="E5399" t="s">
        <v>103</v>
      </c>
      <c r="F5399" t="s">
        <v>104</v>
      </c>
      <c r="G5399" t="s">
        <v>69</v>
      </c>
      <c r="H5399">
        <v>307508</v>
      </c>
      <c r="I5399" t="s">
        <v>32370</v>
      </c>
      <c r="J5399" t="s">
        <v>105</v>
      </c>
      <c r="K5399" t="s">
        <v>106</v>
      </c>
      <c r="L5399" t="s">
        <v>107</v>
      </c>
      <c r="M5399" t="s">
        <v>108</v>
      </c>
      <c r="N5399" t="s">
        <v>108</v>
      </c>
      <c r="O5399" t="s">
        <v>72</v>
      </c>
      <c r="P5399" t="s">
        <v>143</v>
      </c>
      <c r="Q5399" t="s">
        <v>144</v>
      </c>
      <c r="R5399" t="s">
        <v>322</v>
      </c>
      <c r="S5399" t="s">
        <v>5177</v>
      </c>
      <c r="T5399" t="s">
        <v>109</v>
      </c>
      <c r="U5399" t="s">
        <v>143</v>
      </c>
      <c r="V5399" t="s">
        <v>109</v>
      </c>
      <c r="W5399" t="s">
        <v>547</v>
      </c>
      <c r="X5399" t="s">
        <v>3357</v>
      </c>
      <c r="Y5399" t="s">
        <v>2088</v>
      </c>
      <c r="Z5399" t="s">
        <v>113</v>
      </c>
      <c r="AA5399" t="s">
        <v>32379</v>
      </c>
      <c r="AB5399" t="s">
        <v>32380</v>
      </c>
      <c r="AD5399" t="s">
        <v>32381</v>
      </c>
      <c r="AJ5399" t="s">
        <v>32382</v>
      </c>
      <c r="AL5399" s="1">
        <v>0</v>
      </c>
      <c r="AM5399" s="1">
        <v>0</v>
      </c>
      <c r="AN5399" t="s">
        <v>77</v>
      </c>
      <c r="AO5399" t="s">
        <v>78</v>
      </c>
      <c r="AP5399" t="s">
        <v>78</v>
      </c>
      <c r="AQ5399" t="s">
        <v>68</v>
      </c>
      <c r="AR5399" t="s">
        <v>68</v>
      </c>
      <c r="AS5399" t="s">
        <v>357</v>
      </c>
      <c r="AT5399" t="s">
        <v>358</v>
      </c>
      <c r="AU5399" t="s">
        <v>327</v>
      </c>
      <c r="AV5399" t="s">
        <v>328</v>
      </c>
      <c r="AW5399" t="s">
        <v>3367</v>
      </c>
      <c r="AX5399" t="s">
        <v>3368</v>
      </c>
      <c r="AY5399" t="s">
        <v>5475</v>
      </c>
      <c r="AZ5399" t="s">
        <v>5476</v>
      </c>
      <c r="BA5399" t="s">
        <v>68</v>
      </c>
      <c r="BC5399" t="s">
        <v>333</v>
      </c>
      <c r="BD5399" t="s">
        <v>334</v>
      </c>
      <c r="BE5399" t="s">
        <v>335</v>
      </c>
      <c r="BF5399" t="s">
        <v>336</v>
      </c>
      <c r="BH5399" t="s">
        <v>91</v>
      </c>
      <c r="BJ5399" t="s">
        <v>91</v>
      </c>
      <c r="BL5399" t="s">
        <v>91</v>
      </c>
      <c r="BM5399" t="s">
        <v>92</v>
      </c>
      <c r="BN5399" t="s">
        <v>92</v>
      </c>
    </row>
    <row r="5400" spans="1:66" x14ac:dyDescent="0.25">
      <c r="A5400">
        <v>2021</v>
      </c>
      <c r="B5400" t="s">
        <v>184</v>
      </c>
      <c r="C5400">
        <v>5535828</v>
      </c>
      <c r="D5400">
        <v>3743386</v>
      </c>
      <c r="E5400" t="s">
        <v>140</v>
      </c>
      <c r="F5400" t="s">
        <v>141</v>
      </c>
      <c r="G5400" t="s">
        <v>69</v>
      </c>
      <c r="H5400">
        <v>312013</v>
      </c>
      <c r="I5400" t="s">
        <v>32383</v>
      </c>
      <c r="J5400" t="s">
        <v>105</v>
      </c>
      <c r="K5400" t="s">
        <v>106</v>
      </c>
      <c r="L5400" t="s">
        <v>107</v>
      </c>
      <c r="M5400" t="s">
        <v>108</v>
      </c>
      <c r="N5400" t="s">
        <v>108</v>
      </c>
      <c r="O5400" t="s">
        <v>72</v>
      </c>
      <c r="P5400" t="s">
        <v>110</v>
      </c>
      <c r="Q5400" t="s">
        <v>109</v>
      </c>
      <c r="R5400" t="s">
        <v>351</v>
      </c>
      <c r="S5400">
        <v>701</v>
      </c>
      <c r="T5400" t="s">
        <v>109</v>
      </c>
      <c r="U5400" t="s">
        <v>143</v>
      </c>
      <c r="V5400" t="s">
        <v>74</v>
      </c>
      <c r="W5400" t="s">
        <v>233</v>
      </c>
      <c r="X5400" t="s">
        <v>234</v>
      </c>
      <c r="Y5400" t="s">
        <v>235</v>
      </c>
      <c r="Z5400" t="s">
        <v>190</v>
      </c>
      <c r="AA5400" t="s">
        <v>32384</v>
      </c>
      <c r="AB5400" t="s">
        <v>32385</v>
      </c>
      <c r="AD5400" t="s">
        <v>32386</v>
      </c>
      <c r="AE5400" t="s">
        <v>32387</v>
      </c>
      <c r="AF5400" t="s">
        <v>32388</v>
      </c>
      <c r="AG5400" t="s">
        <v>32389</v>
      </c>
      <c r="AH5400" t="s">
        <v>32390</v>
      </c>
      <c r="AI5400" t="s">
        <v>32391</v>
      </c>
      <c r="AJ5400" t="s">
        <v>32392</v>
      </c>
      <c r="AK5400" t="s">
        <v>32393</v>
      </c>
      <c r="AL5400" s="1">
        <v>0.62222222222222223</v>
      </c>
      <c r="AM5400" cm="1">
        <f t="array" aca="1" ref="AM5400" ca="1">-25:136</f>
        <v>0</v>
      </c>
      <c r="AN5400" t="s">
        <v>275</v>
      </c>
      <c r="AO5400" t="s">
        <v>78</v>
      </c>
      <c r="AP5400" t="s">
        <v>118</v>
      </c>
      <c r="AQ5400" t="s">
        <v>118</v>
      </c>
      <c r="AR5400" t="s">
        <v>68</v>
      </c>
      <c r="AS5400" t="s">
        <v>1565</v>
      </c>
      <c r="AT5400" t="s">
        <v>1566</v>
      </c>
      <c r="AU5400" t="s">
        <v>4972</v>
      </c>
      <c r="AV5400" t="s">
        <v>4973</v>
      </c>
      <c r="AW5400" t="s">
        <v>564</v>
      </c>
      <c r="AX5400" t="s">
        <v>565</v>
      </c>
      <c r="AY5400" t="s">
        <v>25077</v>
      </c>
      <c r="AZ5400" t="s">
        <v>25078</v>
      </c>
      <c r="BA5400" t="s">
        <v>205</v>
      </c>
      <c r="BC5400" t="s">
        <v>1571</v>
      </c>
      <c r="BD5400" t="s">
        <v>1572</v>
      </c>
      <c r="BE5400" t="s">
        <v>463</v>
      </c>
      <c r="BF5400" t="s">
        <v>464</v>
      </c>
      <c r="BG5400" t="s">
        <v>32394</v>
      </c>
      <c r="BH5400" t="s">
        <v>32395</v>
      </c>
      <c r="BI5400" t="s">
        <v>32396</v>
      </c>
      <c r="BJ5400" t="s">
        <v>32397</v>
      </c>
      <c r="BK5400" t="s">
        <v>1736</v>
      </c>
      <c r="BL5400" t="s">
        <v>1737</v>
      </c>
      <c r="BM5400" t="s">
        <v>92</v>
      </c>
      <c r="BN5400" t="s">
        <v>286</v>
      </c>
    </row>
    <row r="5401" spans="1:66" x14ac:dyDescent="0.25">
      <c r="A5401">
        <v>2021</v>
      </c>
      <c r="B5401" t="s">
        <v>318</v>
      </c>
      <c r="C5401">
        <v>5728550</v>
      </c>
      <c r="D5401">
        <v>3949684</v>
      </c>
      <c r="E5401" t="s">
        <v>140</v>
      </c>
      <c r="F5401" t="s">
        <v>141</v>
      </c>
      <c r="G5401" t="s">
        <v>69</v>
      </c>
      <c r="H5401">
        <v>313556</v>
      </c>
      <c r="I5401" t="s">
        <v>32398</v>
      </c>
      <c r="J5401" t="s">
        <v>105</v>
      </c>
      <c r="K5401" t="s">
        <v>106</v>
      </c>
      <c r="L5401" t="s">
        <v>107</v>
      </c>
      <c r="M5401" t="s">
        <v>108</v>
      </c>
      <c r="N5401" t="s">
        <v>108</v>
      </c>
      <c r="O5401" t="s">
        <v>230</v>
      </c>
      <c r="P5401" t="s">
        <v>110</v>
      </c>
      <c r="Q5401" t="s">
        <v>109</v>
      </c>
      <c r="R5401" t="s">
        <v>231</v>
      </c>
      <c r="S5401">
        <v>403</v>
      </c>
      <c r="T5401" t="s">
        <v>232</v>
      </c>
      <c r="U5401" t="s">
        <v>143</v>
      </c>
      <c r="V5401" t="s">
        <v>74</v>
      </c>
      <c r="W5401" t="s">
        <v>233</v>
      </c>
      <c r="X5401" t="s">
        <v>5255</v>
      </c>
      <c r="Y5401" t="s">
        <v>235</v>
      </c>
      <c r="Z5401" t="s">
        <v>113</v>
      </c>
      <c r="AA5401" t="s">
        <v>32399</v>
      </c>
      <c r="AB5401" t="s">
        <v>32400</v>
      </c>
      <c r="AD5401" t="s">
        <v>32401</v>
      </c>
      <c r="AE5401" t="s">
        <v>32402</v>
      </c>
      <c r="AF5401" t="s">
        <v>32403</v>
      </c>
      <c r="AG5401" t="s">
        <v>32404</v>
      </c>
      <c r="AH5401" t="s">
        <v>32405</v>
      </c>
      <c r="AI5401" t="s">
        <v>32406</v>
      </c>
      <c r="AJ5401" t="s">
        <v>32407</v>
      </c>
      <c r="AK5401" t="s">
        <v>32408</v>
      </c>
      <c r="AL5401" s="1">
        <v>0.12152777777777778</v>
      </c>
      <c r="AM5401" cm="1">
        <f t="array" aca="1" ref="AM5401" ca="1">-22:312</f>
        <v>0</v>
      </c>
      <c r="AN5401" t="s">
        <v>77</v>
      </c>
      <c r="AO5401" t="s">
        <v>78</v>
      </c>
      <c r="AP5401" t="s">
        <v>78</v>
      </c>
      <c r="AQ5401" t="s">
        <v>118</v>
      </c>
      <c r="AR5401" t="s">
        <v>68</v>
      </c>
      <c r="AS5401" t="s">
        <v>3998</v>
      </c>
      <c r="AT5401" t="s">
        <v>3999</v>
      </c>
      <c r="AU5401" t="s">
        <v>424</v>
      </c>
      <c r="AV5401" t="s">
        <v>425</v>
      </c>
      <c r="AW5401" t="s">
        <v>4296</v>
      </c>
      <c r="AX5401" t="s">
        <v>4297</v>
      </c>
      <c r="AY5401" t="s">
        <v>3683</v>
      </c>
      <c r="AZ5401" t="s">
        <v>3684</v>
      </c>
      <c r="BA5401" t="s">
        <v>125</v>
      </c>
      <c r="BC5401" t="s">
        <v>4164</v>
      </c>
      <c r="BD5401" t="s">
        <v>4165</v>
      </c>
      <c r="BE5401" t="s">
        <v>137</v>
      </c>
      <c r="BF5401" t="s">
        <v>138</v>
      </c>
      <c r="BH5401" t="s">
        <v>91</v>
      </c>
      <c r="BJ5401" t="s">
        <v>91</v>
      </c>
      <c r="BL5401" t="s">
        <v>91</v>
      </c>
      <c r="BM5401" t="s">
        <v>92</v>
      </c>
      <c r="BN5401" t="s">
        <v>92</v>
      </c>
    </row>
    <row r="5402" spans="1:66" x14ac:dyDescent="0.25">
      <c r="A5402">
        <v>2021</v>
      </c>
      <c r="B5402" t="s">
        <v>155</v>
      </c>
      <c r="C5402">
        <v>5836005</v>
      </c>
      <c r="D5402">
        <v>4062014</v>
      </c>
      <c r="E5402" t="s">
        <v>140</v>
      </c>
      <c r="F5402" t="s">
        <v>141</v>
      </c>
      <c r="G5402" t="s">
        <v>69</v>
      </c>
      <c r="H5402">
        <v>312699</v>
      </c>
      <c r="I5402" t="s">
        <v>32409</v>
      </c>
      <c r="J5402" t="s">
        <v>105</v>
      </c>
      <c r="K5402" t="s">
        <v>106</v>
      </c>
      <c r="L5402" t="s">
        <v>107</v>
      </c>
      <c r="M5402" t="s">
        <v>108</v>
      </c>
      <c r="N5402" t="s">
        <v>108</v>
      </c>
      <c r="O5402" t="s">
        <v>230</v>
      </c>
      <c r="P5402" t="s">
        <v>68</v>
      </c>
      <c r="Q5402" t="s">
        <v>68</v>
      </c>
      <c r="R5402" t="s">
        <v>68</v>
      </c>
      <c r="S5402" t="s">
        <v>68</v>
      </c>
      <c r="T5402" t="s">
        <v>232</v>
      </c>
      <c r="U5402" t="s">
        <v>143</v>
      </c>
      <c r="V5402" t="s">
        <v>74</v>
      </c>
      <c r="W5402" t="s">
        <v>233</v>
      </c>
      <c r="X5402" t="s">
        <v>2123</v>
      </c>
      <c r="Y5402" t="s">
        <v>235</v>
      </c>
      <c r="Z5402" t="s">
        <v>113</v>
      </c>
      <c r="AA5402" t="s">
        <v>32410</v>
      </c>
      <c r="AB5402" t="s">
        <v>32410</v>
      </c>
      <c r="AD5402" t="s">
        <v>32411</v>
      </c>
      <c r="AE5402" t="s">
        <v>32412</v>
      </c>
      <c r="AF5402" t="s">
        <v>32413</v>
      </c>
      <c r="AG5402" t="s">
        <v>32414</v>
      </c>
      <c r="AH5402" t="s">
        <v>32415</v>
      </c>
      <c r="AI5402" t="s">
        <v>32416</v>
      </c>
      <c r="AJ5402" t="s">
        <v>32417</v>
      </c>
      <c r="AK5402" t="s">
        <v>32418</v>
      </c>
      <c r="AL5402" s="1">
        <v>0</v>
      </c>
      <c r="AM5402" cm="1">
        <f t="array" aca="1" ref="AM5402" ca="1">-14:32</f>
        <v>0</v>
      </c>
      <c r="AN5402" t="s">
        <v>77</v>
      </c>
      <c r="AO5402" t="s">
        <v>78</v>
      </c>
      <c r="AP5402" t="s">
        <v>78</v>
      </c>
      <c r="AQ5402" t="s">
        <v>118</v>
      </c>
      <c r="AR5402" t="s">
        <v>68</v>
      </c>
      <c r="AS5402" t="s">
        <v>17800</v>
      </c>
      <c r="AT5402" t="s">
        <v>17801</v>
      </c>
      <c r="AU5402" t="s">
        <v>3423</v>
      </c>
      <c r="AV5402" t="s">
        <v>3424</v>
      </c>
      <c r="AW5402" t="s">
        <v>121</v>
      </c>
      <c r="AX5402" t="s">
        <v>122</v>
      </c>
      <c r="AY5402" t="s">
        <v>1108</v>
      </c>
      <c r="AZ5402" t="s">
        <v>1109</v>
      </c>
      <c r="BA5402" t="s">
        <v>125</v>
      </c>
      <c r="BC5402" t="s">
        <v>5131</v>
      </c>
      <c r="BD5402" t="s">
        <v>5132</v>
      </c>
      <c r="BE5402" t="s">
        <v>269</v>
      </c>
      <c r="BF5402" t="s">
        <v>270</v>
      </c>
      <c r="BH5402" t="s">
        <v>91</v>
      </c>
      <c r="BJ5402" t="s">
        <v>91</v>
      </c>
      <c r="BL5402" t="s">
        <v>91</v>
      </c>
      <c r="BM5402" t="s">
        <v>3431</v>
      </c>
      <c r="BN5402" t="s">
        <v>3431</v>
      </c>
    </row>
    <row r="5403" spans="1:66" x14ac:dyDescent="0.25">
      <c r="A5403">
        <v>2017</v>
      </c>
      <c r="B5403" t="s">
        <v>212</v>
      </c>
      <c r="C5403">
        <v>3411162</v>
      </c>
      <c r="D5403">
        <v>1883577</v>
      </c>
      <c r="E5403" t="s">
        <v>67</v>
      </c>
      <c r="F5403" t="s">
        <v>68</v>
      </c>
      <c r="G5403" t="s">
        <v>69</v>
      </c>
      <c r="H5403">
        <v>308452</v>
      </c>
      <c r="I5403" t="s">
        <v>32419</v>
      </c>
      <c r="J5403" t="s">
        <v>71</v>
      </c>
      <c r="L5403" t="s">
        <v>71</v>
      </c>
      <c r="M5403" t="s">
        <v>71</v>
      </c>
      <c r="N5403" t="s">
        <v>71</v>
      </c>
      <c r="O5403" t="s">
        <v>72</v>
      </c>
      <c r="P5403" t="s">
        <v>68</v>
      </c>
      <c r="Q5403" t="s">
        <v>68</v>
      </c>
      <c r="R5403" t="s">
        <v>68</v>
      </c>
      <c r="S5403" t="s">
        <v>68</v>
      </c>
      <c r="T5403" t="s">
        <v>73</v>
      </c>
      <c r="U5403" t="s">
        <v>68</v>
      </c>
      <c r="V5403" t="s">
        <v>74</v>
      </c>
      <c r="W5403" t="s">
        <v>68</v>
      </c>
      <c r="X5403" t="s">
        <v>68</v>
      </c>
      <c r="Y5403" t="s">
        <v>68</v>
      </c>
      <c r="Z5403" t="s">
        <v>71</v>
      </c>
      <c r="AD5403" t="s">
        <v>32420</v>
      </c>
      <c r="AJ5403" t="s">
        <v>32421</v>
      </c>
      <c r="AL5403" s="1">
        <v>0</v>
      </c>
      <c r="AM5403" s="1">
        <v>0</v>
      </c>
      <c r="AN5403" t="s">
        <v>77</v>
      </c>
      <c r="AO5403" t="s">
        <v>78</v>
      </c>
      <c r="AP5403" t="s">
        <v>78</v>
      </c>
      <c r="AQ5403" t="s">
        <v>68</v>
      </c>
      <c r="AR5403" t="s">
        <v>68</v>
      </c>
      <c r="AS5403" t="s">
        <v>4687</v>
      </c>
      <c r="AT5403" t="s">
        <v>4688</v>
      </c>
      <c r="AU5403" t="s">
        <v>201</v>
      </c>
      <c r="AV5403" t="s">
        <v>202</v>
      </c>
      <c r="AW5403" t="s">
        <v>936</v>
      </c>
      <c r="AX5403" t="s">
        <v>937</v>
      </c>
      <c r="AY5403" t="s">
        <v>929</v>
      </c>
      <c r="AZ5403" t="s">
        <v>930</v>
      </c>
      <c r="BA5403" t="s">
        <v>68</v>
      </c>
      <c r="BC5403" t="s">
        <v>566</v>
      </c>
      <c r="BD5403" t="s">
        <v>567</v>
      </c>
      <c r="BE5403" t="s">
        <v>568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73</v>
      </c>
      <c r="BN5403" t="s">
        <v>517</v>
      </c>
    </row>
    <row r="5404" spans="1:66" x14ac:dyDescent="0.25">
      <c r="A5404">
        <v>2017</v>
      </c>
      <c r="B5404" t="s">
        <v>212</v>
      </c>
      <c r="C5404">
        <v>3411162</v>
      </c>
      <c r="D5404">
        <v>1883577</v>
      </c>
      <c r="E5404" t="s">
        <v>67</v>
      </c>
      <c r="F5404" t="s">
        <v>68</v>
      </c>
      <c r="G5404" t="s">
        <v>69</v>
      </c>
      <c r="H5404">
        <v>308452</v>
      </c>
      <c r="I5404" t="s">
        <v>32419</v>
      </c>
      <c r="J5404" t="s">
        <v>71</v>
      </c>
      <c r="L5404" t="s">
        <v>71</v>
      </c>
      <c r="M5404" t="s">
        <v>71</v>
      </c>
      <c r="N5404" t="s">
        <v>71</v>
      </c>
      <c r="O5404" t="s">
        <v>72</v>
      </c>
      <c r="P5404" t="s">
        <v>68</v>
      </c>
      <c r="Q5404" t="s">
        <v>68</v>
      </c>
      <c r="R5404" t="s">
        <v>68</v>
      </c>
      <c r="S5404" t="s">
        <v>68</v>
      </c>
      <c r="T5404" t="s">
        <v>73</v>
      </c>
      <c r="U5404" t="s">
        <v>68</v>
      </c>
      <c r="V5404" t="s">
        <v>74</v>
      </c>
      <c r="W5404" t="s">
        <v>68</v>
      </c>
      <c r="X5404" t="s">
        <v>68</v>
      </c>
      <c r="Y5404" t="s">
        <v>68</v>
      </c>
      <c r="Z5404" t="s">
        <v>71</v>
      </c>
      <c r="AD5404" t="s">
        <v>32420</v>
      </c>
      <c r="AJ5404" t="s">
        <v>32421</v>
      </c>
      <c r="AL5404" s="1">
        <v>0</v>
      </c>
      <c r="AM5404" s="1">
        <v>0</v>
      </c>
      <c r="AN5404" t="s">
        <v>77</v>
      </c>
      <c r="AO5404" t="s">
        <v>78</v>
      </c>
      <c r="AP5404" t="s">
        <v>78</v>
      </c>
      <c r="AQ5404" t="s">
        <v>68</v>
      </c>
      <c r="AR5404" t="s">
        <v>68</v>
      </c>
      <c r="AS5404" t="s">
        <v>4687</v>
      </c>
      <c r="AT5404" t="s">
        <v>4688</v>
      </c>
      <c r="AU5404" t="s">
        <v>201</v>
      </c>
      <c r="AV5404" t="s">
        <v>202</v>
      </c>
      <c r="AW5404" t="s">
        <v>936</v>
      </c>
      <c r="AX5404" t="s">
        <v>937</v>
      </c>
      <c r="AY5404" t="s">
        <v>929</v>
      </c>
      <c r="AZ5404" t="s">
        <v>930</v>
      </c>
      <c r="BA5404" t="s">
        <v>68</v>
      </c>
      <c r="BC5404" t="s">
        <v>566</v>
      </c>
      <c r="BD5404" t="s">
        <v>567</v>
      </c>
      <c r="BE5404" t="s">
        <v>568</v>
      </c>
      <c r="BF5404" t="s">
        <v>569</v>
      </c>
      <c r="BH5404" t="s">
        <v>91</v>
      </c>
      <c r="BJ5404" t="s">
        <v>91</v>
      </c>
      <c r="BL5404" t="s">
        <v>91</v>
      </c>
      <c r="BM5404" t="s">
        <v>73</v>
      </c>
      <c r="BN5404" t="s">
        <v>517</v>
      </c>
    </row>
    <row r="5405" spans="1:66" x14ac:dyDescent="0.25">
      <c r="A5405">
        <v>2021</v>
      </c>
      <c r="B5405" t="s">
        <v>93</v>
      </c>
      <c r="C5405">
        <v>5909084</v>
      </c>
      <c r="D5405">
        <v>4138799</v>
      </c>
      <c r="E5405" t="s">
        <v>140</v>
      </c>
      <c r="F5405" t="s">
        <v>141</v>
      </c>
      <c r="G5405" t="s">
        <v>69</v>
      </c>
      <c r="H5405">
        <v>311531</v>
      </c>
      <c r="I5405" t="s">
        <v>32422</v>
      </c>
      <c r="J5405" t="s">
        <v>105</v>
      </c>
      <c r="K5405" t="s">
        <v>106</v>
      </c>
      <c r="L5405" t="s">
        <v>107</v>
      </c>
      <c r="M5405" t="s">
        <v>108</v>
      </c>
      <c r="N5405" t="s">
        <v>108</v>
      </c>
      <c r="O5405" t="s">
        <v>230</v>
      </c>
      <c r="P5405" t="s">
        <v>110</v>
      </c>
      <c r="Q5405" t="s">
        <v>547</v>
      </c>
      <c r="R5405" t="s">
        <v>726</v>
      </c>
      <c r="S5405" t="s">
        <v>14500</v>
      </c>
      <c r="T5405" t="s">
        <v>232</v>
      </c>
      <c r="U5405" t="s">
        <v>143</v>
      </c>
      <c r="V5405" t="s">
        <v>74</v>
      </c>
      <c r="W5405" t="s">
        <v>157</v>
      </c>
      <c r="X5405" t="s">
        <v>1365</v>
      </c>
      <c r="Y5405" t="s">
        <v>159</v>
      </c>
      <c r="Z5405" t="s">
        <v>113</v>
      </c>
      <c r="AA5405" t="s">
        <v>32423</v>
      </c>
      <c r="AB5405" t="s">
        <v>32424</v>
      </c>
      <c r="AD5405" t="s">
        <v>32425</v>
      </c>
      <c r="AE5405" t="s">
        <v>32426</v>
      </c>
      <c r="AF5405" t="s">
        <v>32427</v>
      </c>
      <c r="AG5405" t="s">
        <v>32428</v>
      </c>
      <c r="AH5405" t="s">
        <v>32429</v>
      </c>
      <c r="AI5405" t="s">
        <v>32430</v>
      </c>
      <c r="AJ5405" t="s">
        <v>32431</v>
      </c>
      <c r="AK5405" t="s">
        <v>32432</v>
      </c>
      <c r="AL5405" s="1">
        <v>0.20416666666666669</v>
      </c>
      <c r="AM5405" cm="1">
        <f t="array" aca="1" ref="AM5405" ca="1">-21:512</f>
        <v>0</v>
      </c>
      <c r="AN5405" t="s">
        <v>77</v>
      </c>
      <c r="AO5405" t="s">
        <v>78</v>
      </c>
      <c r="AP5405" t="s">
        <v>118</v>
      </c>
      <c r="AQ5405" t="s">
        <v>118</v>
      </c>
      <c r="AR5405" t="s">
        <v>68</v>
      </c>
      <c r="AS5405" t="s">
        <v>32433</v>
      </c>
      <c r="AT5405" t="s">
        <v>32434</v>
      </c>
      <c r="AU5405" t="s">
        <v>2003</v>
      </c>
      <c r="AV5405" t="s">
        <v>2004</v>
      </c>
      <c r="AW5405" t="s">
        <v>1589</v>
      </c>
      <c r="AX5405" t="s">
        <v>1590</v>
      </c>
      <c r="AY5405" t="s">
        <v>5210</v>
      </c>
      <c r="AZ5405" t="s">
        <v>5211</v>
      </c>
      <c r="BA5405" t="s">
        <v>205</v>
      </c>
      <c r="BC5405" t="s">
        <v>28215</v>
      </c>
      <c r="BD5405" t="s">
        <v>28216</v>
      </c>
      <c r="BE5405" t="s">
        <v>174</v>
      </c>
      <c r="BF5405" t="s">
        <v>175</v>
      </c>
      <c r="BH5405" t="s">
        <v>91</v>
      </c>
      <c r="BJ5405" t="s">
        <v>91</v>
      </c>
      <c r="BL5405" t="s">
        <v>91</v>
      </c>
      <c r="BM5405" t="s">
        <v>1153</v>
      </c>
      <c r="BN5405" t="s">
        <v>176</v>
      </c>
    </row>
    <row r="5406" spans="1:66" x14ac:dyDescent="0.25">
      <c r="A5406">
        <v>2017</v>
      </c>
      <c r="B5406" t="s">
        <v>177</v>
      </c>
      <c r="C5406">
        <v>3580417</v>
      </c>
      <c r="D5406">
        <v>1999363</v>
      </c>
      <c r="E5406" t="s">
        <v>67</v>
      </c>
      <c r="F5406" t="s">
        <v>68</v>
      </c>
      <c r="G5406" t="s">
        <v>69</v>
      </c>
      <c r="H5406">
        <v>310545</v>
      </c>
      <c r="I5406" t="s">
        <v>32435</v>
      </c>
      <c r="J5406" t="s">
        <v>71</v>
      </c>
      <c r="L5406" t="s">
        <v>71</v>
      </c>
      <c r="M5406" t="s">
        <v>71</v>
      </c>
      <c r="N5406" t="s">
        <v>71</v>
      </c>
      <c r="O5406" t="s">
        <v>72</v>
      </c>
      <c r="P5406" t="s">
        <v>68</v>
      </c>
      <c r="Q5406" t="s">
        <v>68</v>
      </c>
      <c r="R5406" t="s">
        <v>68</v>
      </c>
      <c r="S5406" t="s">
        <v>68</v>
      </c>
      <c r="T5406" t="s">
        <v>73</v>
      </c>
      <c r="U5406" t="s">
        <v>68</v>
      </c>
      <c r="V5406" t="s">
        <v>74</v>
      </c>
      <c r="W5406" t="s">
        <v>68</v>
      </c>
      <c r="X5406" t="s">
        <v>68</v>
      </c>
      <c r="Y5406" t="s">
        <v>68</v>
      </c>
      <c r="Z5406" t="s">
        <v>71</v>
      </c>
      <c r="AD5406" t="s">
        <v>32436</v>
      </c>
      <c r="AJ5406" t="s">
        <v>32437</v>
      </c>
      <c r="AL5406" s="1">
        <v>0</v>
      </c>
      <c r="AM5406" s="1">
        <v>0</v>
      </c>
      <c r="AN5406" t="s">
        <v>77</v>
      </c>
      <c r="AO5406" t="s">
        <v>78</v>
      </c>
      <c r="AP5406" t="s">
        <v>118</v>
      </c>
      <c r="AQ5406" t="s">
        <v>68</v>
      </c>
      <c r="AR5406" t="s">
        <v>68</v>
      </c>
      <c r="AS5406" t="s">
        <v>79</v>
      </c>
      <c r="AT5406" t="s">
        <v>80</v>
      </c>
      <c r="AU5406" t="s">
        <v>119</v>
      </c>
      <c r="AV5406" t="s">
        <v>120</v>
      </c>
      <c r="AW5406" t="s">
        <v>541</v>
      </c>
      <c r="AX5406" t="s">
        <v>542</v>
      </c>
      <c r="AY5406" t="s">
        <v>121</v>
      </c>
      <c r="AZ5406" t="s">
        <v>122</v>
      </c>
      <c r="BA5406" t="s">
        <v>68</v>
      </c>
      <c r="BC5406" t="s">
        <v>87</v>
      </c>
      <c r="BD5406" t="s">
        <v>88</v>
      </c>
      <c r="BE5406" t="s">
        <v>89</v>
      </c>
      <c r="BF5406" t="s">
        <v>90</v>
      </c>
      <c r="BH5406" t="s">
        <v>91</v>
      </c>
      <c r="BJ5406" t="s">
        <v>91</v>
      </c>
      <c r="BL5406" t="s">
        <v>91</v>
      </c>
      <c r="BM5406" t="s">
        <v>73</v>
      </c>
      <c r="BN5406" t="s">
        <v>92</v>
      </c>
    </row>
    <row r="5407" spans="1:66" x14ac:dyDescent="0.25">
      <c r="A5407">
        <v>2017</v>
      </c>
      <c r="B5407" t="s">
        <v>212</v>
      </c>
      <c r="C5407">
        <v>3422035</v>
      </c>
      <c r="D5407">
        <v>1890691</v>
      </c>
      <c r="E5407" t="s">
        <v>67</v>
      </c>
      <c r="F5407" t="s">
        <v>68</v>
      </c>
      <c r="G5407" t="s">
        <v>69</v>
      </c>
      <c r="H5407">
        <v>309496</v>
      </c>
      <c r="I5407" t="s">
        <v>32438</v>
      </c>
      <c r="J5407" t="s">
        <v>71</v>
      </c>
      <c r="L5407" t="s">
        <v>71</v>
      </c>
      <c r="M5407" t="s">
        <v>71</v>
      </c>
      <c r="N5407" t="s">
        <v>71</v>
      </c>
      <c r="O5407" t="s">
        <v>72</v>
      </c>
      <c r="P5407" t="s">
        <v>68</v>
      </c>
      <c r="Q5407" t="s">
        <v>68</v>
      </c>
      <c r="R5407" t="s">
        <v>68</v>
      </c>
      <c r="S5407" t="s">
        <v>68</v>
      </c>
      <c r="T5407" t="s">
        <v>73</v>
      </c>
      <c r="U5407" t="s">
        <v>68</v>
      </c>
      <c r="V5407" t="s">
        <v>74</v>
      </c>
      <c r="W5407" t="s">
        <v>68</v>
      </c>
      <c r="X5407" t="s">
        <v>68</v>
      </c>
      <c r="Y5407" t="s">
        <v>68</v>
      </c>
      <c r="Z5407" t="s">
        <v>71</v>
      </c>
      <c r="AD5407" t="s">
        <v>32439</v>
      </c>
      <c r="AJ5407" t="s">
        <v>32440</v>
      </c>
      <c r="AL5407" s="1">
        <v>0</v>
      </c>
      <c r="AM5407" s="1">
        <v>0</v>
      </c>
      <c r="AN5407" t="s">
        <v>77</v>
      </c>
      <c r="AO5407" t="s">
        <v>78</v>
      </c>
      <c r="AP5407" t="s">
        <v>118</v>
      </c>
      <c r="AQ5407" t="s">
        <v>68</v>
      </c>
      <c r="AR5407" t="s">
        <v>68</v>
      </c>
      <c r="AS5407" t="s">
        <v>218</v>
      </c>
      <c r="AT5407" t="s">
        <v>219</v>
      </c>
      <c r="AU5407" t="s">
        <v>119</v>
      </c>
      <c r="AV5407" t="s">
        <v>120</v>
      </c>
      <c r="AW5407" t="s">
        <v>96</v>
      </c>
      <c r="AX5407" t="s">
        <v>97</v>
      </c>
      <c r="AY5407" t="s">
        <v>248</v>
      </c>
      <c r="AZ5407" t="s">
        <v>249</v>
      </c>
      <c r="BA5407" t="s">
        <v>68</v>
      </c>
      <c r="BC5407" t="s">
        <v>87</v>
      </c>
      <c r="BD5407" t="s">
        <v>88</v>
      </c>
      <c r="BE5407" t="s">
        <v>89</v>
      </c>
      <c r="BF5407" t="s">
        <v>90</v>
      </c>
      <c r="BH5407" t="s">
        <v>91</v>
      </c>
      <c r="BJ5407" t="s">
        <v>91</v>
      </c>
      <c r="BL5407" t="s">
        <v>91</v>
      </c>
      <c r="BM5407" t="s">
        <v>73</v>
      </c>
      <c r="BN5407" t="s">
        <v>92</v>
      </c>
    </row>
    <row r="5408" spans="1:66" x14ac:dyDescent="0.25">
      <c r="A5408">
        <v>2017</v>
      </c>
      <c r="B5408" t="s">
        <v>212</v>
      </c>
      <c r="C5408">
        <v>3422035</v>
      </c>
      <c r="D5408">
        <v>1890691</v>
      </c>
      <c r="E5408" t="s">
        <v>67</v>
      </c>
      <c r="F5408" t="s">
        <v>68</v>
      </c>
      <c r="G5408" t="s">
        <v>69</v>
      </c>
      <c r="H5408">
        <v>309496</v>
      </c>
      <c r="I5408" t="s">
        <v>32438</v>
      </c>
      <c r="J5408" t="s">
        <v>71</v>
      </c>
      <c r="L5408" t="s">
        <v>71</v>
      </c>
      <c r="M5408" t="s">
        <v>71</v>
      </c>
      <c r="N5408" t="s">
        <v>71</v>
      </c>
      <c r="O5408" t="s">
        <v>72</v>
      </c>
      <c r="P5408" t="s">
        <v>68</v>
      </c>
      <c r="Q5408" t="s">
        <v>68</v>
      </c>
      <c r="R5408" t="s">
        <v>68</v>
      </c>
      <c r="S5408" t="s">
        <v>68</v>
      </c>
      <c r="T5408" t="s">
        <v>73</v>
      </c>
      <c r="U5408" t="s">
        <v>68</v>
      </c>
      <c r="V5408" t="s">
        <v>74</v>
      </c>
      <c r="W5408" t="s">
        <v>68</v>
      </c>
      <c r="X5408" t="s">
        <v>68</v>
      </c>
      <c r="Y5408" t="s">
        <v>68</v>
      </c>
      <c r="Z5408" t="s">
        <v>71</v>
      </c>
      <c r="AD5408" t="s">
        <v>32439</v>
      </c>
      <c r="AJ5408" t="s">
        <v>32440</v>
      </c>
      <c r="AL5408" s="1">
        <v>0</v>
      </c>
      <c r="AM5408" s="1">
        <v>0</v>
      </c>
      <c r="AN5408" t="s">
        <v>77</v>
      </c>
      <c r="AO5408" t="s">
        <v>78</v>
      </c>
      <c r="AP5408" t="s">
        <v>118</v>
      </c>
      <c r="AQ5408" t="s">
        <v>68</v>
      </c>
      <c r="AR5408" t="s">
        <v>68</v>
      </c>
      <c r="AS5408" t="s">
        <v>218</v>
      </c>
      <c r="AT5408" t="s">
        <v>219</v>
      </c>
      <c r="AU5408" t="s">
        <v>119</v>
      </c>
      <c r="AV5408" t="s">
        <v>120</v>
      </c>
      <c r="AW5408" t="s">
        <v>96</v>
      </c>
      <c r="AX5408" t="s">
        <v>97</v>
      </c>
      <c r="AY5408" t="s">
        <v>248</v>
      </c>
      <c r="AZ5408" t="s">
        <v>249</v>
      </c>
      <c r="BA5408" t="s">
        <v>68</v>
      </c>
      <c r="BC5408" t="s">
        <v>87</v>
      </c>
      <c r="BD5408" t="s">
        <v>88</v>
      </c>
      <c r="BE5408" t="s">
        <v>89</v>
      </c>
      <c r="BF5408" t="s">
        <v>90</v>
      </c>
      <c r="BH5408" t="s">
        <v>91</v>
      </c>
      <c r="BJ5408" t="s">
        <v>91</v>
      </c>
      <c r="BL5408" t="s">
        <v>91</v>
      </c>
      <c r="BM5408" t="s">
        <v>73</v>
      </c>
      <c r="BN5408" t="s">
        <v>92</v>
      </c>
    </row>
    <row r="5409" spans="1:66" x14ac:dyDescent="0.25">
      <c r="A5409">
        <v>2018</v>
      </c>
      <c r="B5409" t="s">
        <v>229</v>
      </c>
      <c r="C5409">
        <v>4052656</v>
      </c>
      <c r="D5409">
        <v>2272058</v>
      </c>
      <c r="E5409" t="s">
        <v>140</v>
      </c>
      <c r="F5409" t="s">
        <v>141</v>
      </c>
      <c r="G5409" t="s">
        <v>69</v>
      </c>
      <c r="H5409">
        <v>309496</v>
      </c>
      <c r="I5409" t="s">
        <v>32438</v>
      </c>
      <c r="J5409" t="s">
        <v>105</v>
      </c>
      <c r="K5409" t="s">
        <v>106</v>
      </c>
      <c r="L5409" t="s">
        <v>107</v>
      </c>
      <c r="M5409" t="s">
        <v>108</v>
      </c>
      <c r="N5409" t="s">
        <v>108</v>
      </c>
      <c r="O5409" t="s">
        <v>230</v>
      </c>
      <c r="P5409" t="s">
        <v>110</v>
      </c>
      <c r="Q5409" t="s">
        <v>109</v>
      </c>
      <c r="R5409" t="s">
        <v>231</v>
      </c>
      <c r="S5409">
        <v>403</v>
      </c>
      <c r="T5409" t="s">
        <v>232</v>
      </c>
      <c r="U5409" t="s">
        <v>143</v>
      </c>
      <c r="V5409" t="s">
        <v>74</v>
      </c>
      <c r="W5409" t="s">
        <v>144</v>
      </c>
      <c r="X5409" t="s">
        <v>1352</v>
      </c>
      <c r="Y5409" t="s">
        <v>146</v>
      </c>
      <c r="Z5409" t="s">
        <v>113</v>
      </c>
      <c r="AA5409" t="s">
        <v>32441</v>
      </c>
      <c r="AB5409" t="s">
        <v>32442</v>
      </c>
      <c r="AD5409" t="s">
        <v>32443</v>
      </c>
      <c r="AJ5409" t="s">
        <v>32444</v>
      </c>
      <c r="AL5409" s="1">
        <v>0</v>
      </c>
      <c r="AM5409" s="1">
        <v>0</v>
      </c>
      <c r="AN5409" t="s">
        <v>77</v>
      </c>
      <c r="AO5409" t="s">
        <v>118</v>
      </c>
      <c r="AP5409" t="s">
        <v>118</v>
      </c>
      <c r="AQ5409" t="s">
        <v>68</v>
      </c>
      <c r="AR5409" t="s">
        <v>68</v>
      </c>
      <c r="AS5409" t="s">
        <v>218</v>
      </c>
      <c r="AT5409" t="s">
        <v>219</v>
      </c>
      <c r="AU5409" t="s">
        <v>81</v>
      </c>
      <c r="AV5409" t="s">
        <v>82</v>
      </c>
      <c r="AW5409" t="s">
        <v>98</v>
      </c>
      <c r="AX5409" t="s">
        <v>99</v>
      </c>
      <c r="AY5409" t="s">
        <v>32445</v>
      </c>
      <c r="AZ5409" t="s">
        <v>32446</v>
      </c>
      <c r="BA5409" t="s">
        <v>68</v>
      </c>
      <c r="BC5409" t="s">
        <v>87</v>
      </c>
      <c r="BD5409" t="s">
        <v>88</v>
      </c>
      <c r="BE5409" t="s">
        <v>89</v>
      </c>
      <c r="BF5409" t="s">
        <v>90</v>
      </c>
      <c r="BH5409" t="s">
        <v>91</v>
      </c>
      <c r="BJ5409" t="s">
        <v>91</v>
      </c>
      <c r="BL5409" t="s">
        <v>91</v>
      </c>
      <c r="BM5409" t="s">
        <v>92</v>
      </c>
      <c r="BN5409" t="s">
        <v>92</v>
      </c>
    </row>
    <row r="5410" spans="1:66" x14ac:dyDescent="0.25">
      <c r="A5410">
        <v>2018</v>
      </c>
      <c r="B5410" t="s">
        <v>318</v>
      </c>
      <c r="C5410">
        <v>4094689</v>
      </c>
      <c r="D5410">
        <v>2302488</v>
      </c>
      <c r="E5410" t="s">
        <v>140</v>
      </c>
      <c r="F5410" t="s">
        <v>141</v>
      </c>
      <c r="G5410" t="s">
        <v>69</v>
      </c>
      <c r="H5410">
        <v>309496</v>
      </c>
      <c r="I5410" t="s">
        <v>32438</v>
      </c>
      <c r="J5410" t="s">
        <v>105</v>
      </c>
      <c r="K5410" t="s">
        <v>106</v>
      </c>
      <c r="L5410" t="s">
        <v>107</v>
      </c>
      <c r="M5410" t="s">
        <v>108</v>
      </c>
      <c r="N5410" t="s">
        <v>71</v>
      </c>
      <c r="O5410" t="s">
        <v>72</v>
      </c>
      <c r="P5410" t="s">
        <v>110</v>
      </c>
      <c r="Q5410" t="s">
        <v>109</v>
      </c>
      <c r="R5410" t="s">
        <v>231</v>
      </c>
      <c r="S5410">
        <v>407</v>
      </c>
      <c r="T5410" t="s">
        <v>109</v>
      </c>
      <c r="U5410" t="s">
        <v>143</v>
      </c>
      <c r="V5410" t="s">
        <v>74</v>
      </c>
      <c r="W5410" t="s">
        <v>144</v>
      </c>
      <c r="X5410" t="s">
        <v>1417</v>
      </c>
      <c r="Y5410" t="s">
        <v>146</v>
      </c>
      <c r="Z5410" t="s">
        <v>113</v>
      </c>
      <c r="AA5410" t="s">
        <v>32447</v>
      </c>
      <c r="AB5410" t="s">
        <v>32448</v>
      </c>
      <c r="AD5410" t="s">
        <v>32449</v>
      </c>
      <c r="AJ5410" t="s">
        <v>32450</v>
      </c>
      <c r="AL5410" s="1">
        <v>0</v>
      </c>
      <c r="AM5410" s="1">
        <v>0</v>
      </c>
      <c r="AN5410" t="s">
        <v>77</v>
      </c>
      <c r="AO5410" t="s">
        <v>118</v>
      </c>
      <c r="AP5410" t="s">
        <v>118</v>
      </c>
      <c r="AQ5410" t="s">
        <v>68</v>
      </c>
      <c r="AR5410" t="s">
        <v>68</v>
      </c>
      <c r="AS5410" t="s">
        <v>218</v>
      </c>
      <c r="AT5410" t="s">
        <v>219</v>
      </c>
      <c r="AU5410" t="s">
        <v>1321</v>
      </c>
      <c r="AV5410" t="s">
        <v>1322</v>
      </c>
      <c r="AW5410" t="s">
        <v>121</v>
      </c>
      <c r="AX5410" t="s">
        <v>122</v>
      </c>
      <c r="AZ5410" t="s">
        <v>91</v>
      </c>
      <c r="BA5410" t="s">
        <v>68</v>
      </c>
      <c r="BC5410" t="s">
        <v>87</v>
      </c>
      <c r="BD5410" t="s">
        <v>88</v>
      </c>
      <c r="BE5410" t="s">
        <v>89</v>
      </c>
      <c r="BF5410" t="s">
        <v>90</v>
      </c>
      <c r="BH5410" t="s">
        <v>91</v>
      </c>
      <c r="BJ5410" t="s">
        <v>91</v>
      </c>
      <c r="BL5410" t="s">
        <v>91</v>
      </c>
      <c r="BM5410" t="s">
        <v>92</v>
      </c>
      <c r="BN5410" t="s">
        <v>92</v>
      </c>
    </row>
    <row r="5411" spans="1:66" x14ac:dyDescent="0.25">
      <c r="A5411">
        <v>2017</v>
      </c>
      <c r="B5411" t="s">
        <v>66</v>
      </c>
      <c r="C5411">
        <v>3430434</v>
      </c>
      <c r="D5411">
        <v>1897379</v>
      </c>
      <c r="E5411" t="s">
        <v>67</v>
      </c>
      <c r="F5411" t="s">
        <v>68</v>
      </c>
      <c r="G5411" t="s">
        <v>69</v>
      </c>
      <c r="H5411">
        <v>309401</v>
      </c>
      <c r="I5411" t="s">
        <v>32451</v>
      </c>
      <c r="J5411" t="s">
        <v>71</v>
      </c>
      <c r="L5411" t="s">
        <v>71</v>
      </c>
      <c r="M5411" t="s">
        <v>71</v>
      </c>
      <c r="N5411" t="s">
        <v>71</v>
      </c>
      <c r="O5411" t="s">
        <v>230</v>
      </c>
      <c r="P5411" t="s">
        <v>68</v>
      </c>
      <c r="Q5411" t="s">
        <v>68</v>
      </c>
      <c r="R5411" t="s">
        <v>68</v>
      </c>
      <c r="S5411" t="s">
        <v>68</v>
      </c>
      <c r="T5411" t="s">
        <v>73</v>
      </c>
      <c r="U5411" t="s">
        <v>68</v>
      </c>
      <c r="V5411" t="s">
        <v>74</v>
      </c>
      <c r="W5411" t="s">
        <v>68</v>
      </c>
      <c r="X5411" t="s">
        <v>68</v>
      </c>
      <c r="Y5411" t="s">
        <v>68</v>
      </c>
      <c r="Z5411" t="s">
        <v>71</v>
      </c>
      <c r="AD5411" t="s">
        <v>32452</v>
      </c>
      <c r="AJ5411" t="s">
        <v>32453</v>
      </c>
      <c r="AL5411" s="1">
        <v>0</v>
      </c>
      <c r="AM5411" s="1">
        <v>0</v>
      </c>
      <c r="AN5411" t="s">
        <v>77</v>
      </c>
      <c r="AO5411" t="s">
        <v>78</v>
      </c>
      <c r="AP5411" t="s">
        <v>118</v>
      </c>
      <c r="AQ5411" t="s">
        <v>68</v>
      </c>
      <c r="AR5411" t="s">
        <v>68</v>
      </c>
      <c r="AS5411" t="s">
        <v>218</v>
      </c>
      <c r="AT5411" t="s">
        <v>219</v>
      </c>
      <c r="AU5411" t="s">
        <v>119</v>
      </c>
      <c r="AV5411" t="s">
        <v>120</v>
      </c>
      <c r="AW5411" t="s">
        <v>96</v>
      </c>
      <c r="AX5411" t="s">
        <v>97</v>
      </c>
      <c r="AY5411" t="s">
        <v>32454</v>
      </c>
      <c r="AZ5411" t="s">
        <v>32455</v>
      </c>
      <c r="BA5411" t="s">
        <v>68</v>
      </c>
      <c r="BC5411" t="s">
        <v>87</v>
      </c>
      <c r="BD5411" t="s">
        <v>88</v>
      </c>
      <c r="BE5411" t="s">
        <v>89</v>
      </c>
      <c r="BF5411" t="s">
        <v>90</v>
      </c>
      <c r="BH5411" t="s">
        <v>91</v>
      </c>
      <c r="BJ5411" t="s">
        <v>91</v>
      </c>
      <c r="BL5411" t="s">
        <v>91</v>
      </c>
      <c r="BM5411" t="s">
        <v>73</v>
      </c>
      <c r="BN5411" t="s">
        <v>92</v>
      </c>
    </row>
    <row r="5412" spans="1:66" x14ac:dyDescent="0.25">
      <c r="A5412">
        <v>2017</v>
      </c>
      <c r="B5412" t="s">
        <v>66</v>
      </c>
      <c r="C5412">
        <v>3438471</v>
      </c>
      <c r="D5412">
        <v>1902997</v>
      </c>
      <c r="E5412" t="s">
        <v>67</v>
      </c>
      <c r="F5412" t="s">
        <v>68</v>
      </c>
      <c r="G5412" t="s">
        <v>69</v>
      </c>
      <c r="H5412">
        <v>309401</v>
      </c>
      <c r="I5412" t="s">
        <v>32451</v>
      </c>
      <c r="J5412" t="s">
        <v>71</v>
      </c>
      <c r="L5412" t="s">
        <v>71</v>
      </c>
      <c r="M5412" t="s">
        <v>71</v>
      </c>
      <c r="N5412" t="s">
        <v>71</v>
      </c>
      <c r="O5412" t="s">
        <v>72</v>
      </c>
      <c r="P5412" t="s">
        <v>68</v>
      </c>
      <c r="Q5412" t="s">
        <v>68</v>
      </c>
      <c r="R5412" t="s">
        <v>68</v>
      </c>
      <c r="S5412" t="s">
        <v>68</v>
      </c>
      <c r="T5412" t="s">
        <v>73</v>
      </c>
      <c r="U5412" t="s">
        <v>68</v>
      </c>
      <c r="V5412" t="s">
        <v>74</v>
      </c>
      <c r="W5412" t="s">
        <v>68</v>
      </c>
      <c r="X5412" t="s">
        <v>68</v>
      </c>
      <c r="Y5412" t="s">
        <v>68</v>
      </c>
      <c r="Z5412" t="s">
        <v>71</v>
      </c>
      <c r="AD5412" t="s">
        <v>32456</v>
      </c>
      <c r="AJ5412" t="s">
        <v>32457</v>
      </c>
      <c r="AL5412" s="1">
        <v>0</v>
      </c>
      <c r="AM5412" s="1">
        <v>0</v>
      </c>
      <c r="AN5412" t="s">
        <v>77</v>
      </c>
      <c r="AO5412" t="s">
        <v>78</v>
      </c>
      <c r="AP5412" t="s">
        <v>78</v>
      </c>
      <c r="AQ5412" t="s">
        <v>68</v>
      </c>
      <c r="AR5412" t="s">
        <v>68</v>
      </c>
      <c r="AS5412" t="s">
        <v>79</v>
      </c>
      <c r="AT5412" t="s">
        <v>80</v>
      </c>
      <c r="AU5412" t="s">
        <v>224</v>
      </c>
      <c r="AV5412" t="s">
        <v>225</v>
      </c>
      <c r="AW5412" t="s">
        <v>119</v>
      </c>
      <c r="AX5412" t="s">
        <v>120</v>
      </c>
      <c r="AY5412" t="s">
        <v>4906</v>
      </c>
      <c r="AZ5412" t="s">
        <v>4907</v>
      </c>
      <c r="BA5412" t="s">
        <v>68</v>
      </c>
      <c r="BC5412" t="s">
        <v>87</v>
      </c>
      <c r="BD5412" t="s">
        <v>88</v>
      </c>
      <c r="BE5412" t="s">
        <v>89</v>
      </c>
      <c r="BF5412" t="s">
        <v>90</v>
      </c>
      <c r="BH5412" t="s">
        <v>91</v>
      </c>
      <c r="BJ5412" t="s">
        <v>91</v>
      </c>
      <c r="BL5412" t="s">
        <v>91</v>
      </c>
      <c r="BM5412" t="s">
        <v>73</v>
      </c>
      <c r="BN5412" t="s">
        <v>92</v>
      </c>
    </row>
    <row r="5413" spans="1:66" x14ac:dyDescent="0.25">
      <c r="A5413">
        <v>2017</v>
      </c>
      <c r="B5413" t="s">
        <v>229</v>
      </c>
      <c r="C5413">
        <v>3472795</v>
      </c>
      <c r="D5413">
        <v>1917922</v>
      </c>
      <c r="E5413" t="s">
        <v>67</v>
      </c>
      <c r="F5413" t="s">
        <v>68</v>
      </c>
      <c r="G5413" t="s">
        <v>69</v>
      </c>
      <c r="H5413">
        <v>309401</v>
      </c>
      <c r="I5413" t="s">
        <v>32451</v>
      </c>
      <c r="J5413" t="s">
        <v>71</v>
      </c>
      <c r="L5413" t="s">
        <v>71</v>
      </c>
      <c r="M5413" t="s">
        <v>71</v>
      </c>
      <c r="N5413" t="s">
        <v>71</v>
      </c>
      <c r="O5413" t="s">
        <v>230</v>
      </c>
      <c r="P5413" t="s">
        <v>68</v>
      </c>
      <c r="Q5413" t="s">
        <v>68</v>
      </c>
      <c r="R5413" t="s">
        <v>68</v>
      </c>
      <c r="S5413" t="s">
        <v>68</v>
      </c>
      <c r="T5413" t="s">
        <v>73</v>
      </c>
      <c r="U5413" t="s">
        <v>68</v>
      </c>
      <c r="V5413" t="s">
        <v>74</v>
      </c>
      <c r="W5413" t="s">
        <v>68</v>
      </c>
      <c r="X5413" t="s">
        <v>68</v>
      </c>
      <c r="Y5413" t="s">
        <v>68</v>
      </c>
      <c r="Z5413" t="s">
        <v>71</v>
      </c>
      <c r="AD5413" t="s">
        <v>32458</v>
      </c>
      <c r="AJ5413" t="s">
        <v>32459</v>
      </c>
      <c r="AL5413" s="1">
        <v>0</v>
      </c>
      <c r="AM5413" s="1">
        <v>0</v>
      </c>
      <c r="AN5413" t="s">
        <v>77</v>
      </c>
      <c r="AO5413" t="s">
        <v>78</v>
      </c>
      <c r="AP5413" t="s">
        <v>78</v>
      </c>
      <c r="AQ5413" t="s">
        <v>68</v>
      </c>
      <c r="AR5413" t="s">
        <v>68</v>
      </c>
      <c r="AS5413" t="s">
        <v>79</v>
      </c>
      <c r="AT5413" t="s">
        <v>80</v>
      </c>
      <c r="AU5413" t="s">
        <v>119</v>
      </c>
      <c r="AV5413" t="s">
        <v>120</v>
      </c>
      <c r="AW5413" t="s">
        <v>3265</v>
      </c>
      <c r="AX5413" t="s">
        <v>3266</v>
      </c>
      <c r="AY5413" t="s">
        <v>2838</v>
      </c>
      <c r="AZ5413" t="s">
        <v>2839</v>
      </c>
      <c r="BA5413" t="s">
        <v>68</v>
      </c>
      <c r="BC5413" t="s">
        <v>87</v>
      </c>
      <c r="BD5413" t="s">
        <v>88</v>
      </c>
      <c r="BE5413" t="s">
        <v>89</v>
      </c>
      <c r="BF5413" t="s">
        <v>90</v>
      </c>
      <c r="BH5413" t="s">
        <v>91</v>
      </c>
      <c r="BJ5413" t="s">
        <v>91</v>
      </c>
      <c r="BL5413" t="s">
        <v>91</v>
      </c>
      <c r="BM5413" t="s">
        <v>73</v>
      </c>
      <c r="BN5413" t="s">
        <v>92</v>
      </c>
    </row>
    <row r="5414" spans="1:66" x14ac:dyDescent="0.25">
      <c r="A5414">
        <v>2017</v>
      </c>
      <c r="B5414" t="s">
        <v>139</v>
      </c>
      <c r="C5414">
        <v>3491363</v>
      </c>
      <c r="D5414">
        <v>1929989</v>
      </c>
      <c r="E5414" t="s">
        <v>67</v>
      </c>
      <c r="F5414" t="s">
        <v>68</v>
      </c>
      <c r="G5414" t="s">
        <v>69</v>
      </c>
      <c r="H5414">
        <v>309401</v>
      </c>
      <c r="I5414" t="s">
        <v>32451</v>
      </c>
      <c r="J5414" t="s">
        <v>71</v>
      </c>
      <c r="L5414" t="s">
        <v>71</v>
      </c>
      <c r="M5414" t="s">
        <v>71</v>
      </c>
      <c r="N5414" t="s">
        <v>71</v>
      </c>
      <c r="O5414" t="s">
        <v>230</v>
      </c>
      <c r="P5414" t="s">
        <v>68</v>
      </c>
      <c r="Q5414" t="s">
        <v>68</v>
      </c>
      <c r="R5414" t="s">
        <v>68</v>
      </c>
      <c r="S5414" t="s">
        <v>68</v>
      </c>
      <c r="T5414" t="s">
        <v>73</v>
      </c>
      <c r="U5414" t="s">
        <v>68</v>
      </c>
      <c r="V5414" t="s">
        <v>74</v>
      </c>
      <c r="W5414" t="s">
        <v>68</v>
      </c>
      <c r="X5414" t="s">
        <v>68</v>
      </c>
      <c r="Y5414" t="s">
        <v>68</v>
      </c>
      <c r="Z5414" t="s">
        <v>71</v>
      </c>
      <c r="AD5414" t="s">
        <v>32460</v>
      </c>
      <c r="AJ5414" t="s">
        <v>32461</v>
      </c>
      <c r="AL5414" s="1">
        <v>0</v>
      </c>
      <c r="AM5414" s="1">
        <v>0</v>
      </c>
      <c r="AN5414" t="s">
        <v>77</v>
      </c>
      <c r="AO5414" t="s">
        <v>78</v>
      </c>
      <c r="AP5414" t="s">
        <v>78</v>
      </c>
      <c r="AQ5414" t="s">
        <v>68</v>
      </c>
      <c r="AR5414" t="s">
        <v>68</v>
      </c>
      <c r="AS5414" t="s">
        <v>79</v>
      </c>
      <c r="AT5414" t="s">
        <v>80</v>
      </c>
      <c r="AU5414" t="s">
        <v>81</v>
      </c>
      <c r="AV5414" t="s">
        <v>82</v>
      </c>
      <c r="AW5414" t="s">
        <v>840</v>
      </c>
      <c r="AX5414" t="s">
        <v>841</v>
      </c>
      <c r="AY5414" t="s">
        <v>2838</v>
      </c>
      <c r="AZ5414" t="s">
        <v>2839</v>
      </c>
      <c r="BA5414" t="s">
        <v>68</v>
      </c>
      <c r="BC5414" t="s">
        <v>87</v>
      </c>
      <c r="BD5414" t="s">
        <v>88</v>
      </c>
      <c r="BE5414" t="s">
        <v>89</v>
      </c>
      <c r="BF5414" t="s">
        <v>90</v>
      </c>
      <c r="BH5414" t="s">
        <v>91</v>
      </c>
      <c r="BJ5414" t="s">
        <v>91</v>
      </c>
      <c r="BL5414" t="s">
        <v>91</v>
      </c>
      <c r="BM5414" t="s">
        <v>73</v>
      </c>
      <c r="BN5414" t="s">
        <v>92</v>
      </c>
    </row>
    <row r="5415" spans="1:66" x14ac:dyDescent="0.25">
      <c r="A5415">
        <v>2017</v>
      </c>
      <c r="B5415" t="s">
        <v>318</v>
      </c>
      <c r="C5415">
        <v>3503109</v>
      </c>
      <c r="D5415">
        <v>1937891</v>
      </c>
      <c r="E5415" t="s">
        <v>67</v>
      </c>
      <c r="F5415" t="s">
        <v>68</v>
      </c>
      <c r="G5415" t="s">
        <v>69</v>
      </c>
      <c r="H5415">
        <v>309401</v>
      </c>
      <c r="I5415" t="s">
        <v>32451</v>
      </c>
      <c r="J5415" t="s">
        <v>71</v>
      </c>
      <c r="L5415" t="s">
        <v>71</v>
      </c>
      <c r="M5415" t="s">
        <v>71</v>
      </c>
      <c r="N5415" t="s">
        <v>71</v>
      </c>
      <c r="O5415" t="s">
        <v>72</v>
      </c>
      <c r="P5415" t="s">
        <v>68</v>
      </c>
      <c r="Q5415" t="s">
        <v>68</v>
      </c>
      <c r="R5415" t="s">
        <v>68</v>
      </c>
      <c r="S5415" t="s">
        <v>68</v>
      </c>
      <c r="T5415" t="s">
        <v>73</v>
      </c>
      <c r="U5415" t="s">
        <v>68</v>
      </c>
      <c r="V5415" t="s">
        <v>74</v>
      </c>
      <c r="W5415" t="s">
        <v>68</v>
      </c>
      <c r="X5415" t="s">
        <v>68</v>
      </c>
      <c r="Y5415" t="s">
        <v>68</v>
      </c>
      <c r="Z5415" t="s">
        <v>71</v>
      </c>
      <c r="AD5415" t="s">
        <v>32462</v>
      </c>
      <c r="AJ5415" t="s">
        <v>32463</v>
      </c>
      <c r="AL5415" s="1">
        <v>0</v>
      </c>
      <c r="AM5415" s="1">
        <v>0</v>
      </c>
      <c r="AN5415" t="s">
        <v>77</v>
      </c>
      <c r="AO5415" t="s">
        <v>78</v>
      </c>
      <c r="AP5415" t="s">
        <v>118</v>
      </c>
      <c r="AQ5415" t="s">
        <v>68</v>
      </c>
      <c r="AR5415" t="s">
        <v>68</v>
      </c>
      <c r="AS5415" t="s">
        <v>218</v>
      </c>
      <c r="AT5415" t="s">
        <v>219</v>
      </c>
      <c r="AU5415" t="s">
        <v>83</v>
      </c>
      <c r="AV5415" t="s">
        <v>84</v>
      </c>
      <c r="AW5415" t="s">
        <v>96</v>
      </c>
      <c r="AX5415" t="s">
        <v>97</v>
      </c>
      <c r="AY5415" t="s">
        <v>4316</v>
      </c>
      <c r="AZ5415" t="s">
        <v>4317</v>
      </c>
      <c r="BA5415" t="s">
        <v>68</v>
      </c>
      <c r="BC5415" t="s">
        <v>87</v>
      </c>
      <c r="BD5415" t="s">
        <v>88</v>
      </c>
      <c r="BE5415" t="s">
        <v>89</v>
      </c>
      <c r="BF5415" t="s">
        <v>90</v>
      </c>
      <c r="BH5415" t="s">
        <v>91</v>
      </c>
      <c r="BJ5415" t="s">
        <v>91</v>
      </c>
      <c r="BL5415" t="s">
        <v>91</v>
      </c>
      <c r="BM5415" t="s">
        <v>73</v>
      </c>
      <c r="BN5415" t="s">
        <v>92</v>
      </c>
    </row>
    <row r="5416" spans="1:66" x14ac:dyDescent="0.25">
      <c r="A5416">
        <v>2018</v>
      </c>
      <c r="B5416" t="s">
        <v>102</v>
      </c>
      <c r="C5416">
        <v>3853150</v>
      </c>
      <c r="D5416">
        <v>2108369</v>
      </c>
      <c r="E5416" t="s">
        <v>140</v>
      </c>
      <c r="F5416" t="s">
        <v>141</v>
      </c>
      <c r="G5416" t="s">
        <v>69</v>
      </c>
      <c r="H5416">
        <v>309401</v>
      </c>
      <c r="I5416" t="s">
        <v>32451</v>
      </c>
      <c r="J5416" t="s">
        <v>105</v>
      </c>
      <c r="K5416" t="s">
        <v>106</v>
      </c>
      <c r="L5416" t="s">
        <v>107</v>
      </c>
      <c r="M5416" t="s">
        <v>108</v>
      </c>
      <c r="N5416" t="s">
        <v>2292</v>
      </c>
      <c r="O5416" t="s">
        <v>230</v>
      </c>
      <c r="P5416" t="s">
        <v>68</v>
      </c>
      <c r="Q5416" t="s">
        <v>68</v>
      </c>
      <c r="R5416" t="s">
        <v>68</v>
      </c>
      <c r="S5416" t="s">
        <v>68</v>
      </c>
      <c r="T5416" t="s">
        <v>232</v>
      </c>
      <c r="U5416" t="s">
        <v>143</v>
      </c>
      <c r="V5416" t="s">
        <v>74</v>
      </c>
      <c r="W5416" t="s">
        <v>144</v>
      </c>
      <c r="X5416" t="s">
        <v>5164</v>
      </c>
      <c r="Y5416" t="s">
        <v>322</v>
      </c>
      <c r="Z5416" t="s">
        <v>113</v>
      </c>
      <c r="AA5416" t="s">
        <v>32464</v>
      </c>
      <c r="AB5416" t="s">
        <v>32464</v>
      </c>
      <c r="AD5416" t="s">
        <v>32465</v>
      </c>
      <c r="AF5416" t="s">
        <v>32466</v>
      </c>
      <c r="AH5416" t="s">
        <v>32467</v>
      </c>
      <c r="AI5416" t="s">
        <v>32468</v>
      </c>
      <c r="AJ5416" t="s">
        <v>32469</v>
      </c>
      <c r="AK5416" t="s">
        <v>198</v>
      </c>
      <c r="AL5416" s="1">
        <v>0</v>
      </c>
      <c r="AM5416" cm="1">
        <f t="array" aca="1" ref="AM5416" ca="1">-39:464</f>
        <v>0</v>
      </c>
      <c r="AN5416" t="s">
        <v>77</v>
      </c>
      <c r="AO5416" t="s">
        <v>78</v>
      </c>
      <c r="AP5416" t="s">
        <v>118</v>
      </c>
      <c r="AQ5416" t="s">
        <v>118</v>
      </c>
      <c r="AR5416" t="s">
        <v>68</v>
      </c>
      <c r="AS5416" t="s">
        <v>218</v>
      </c>
      <c r="AT5416" t="s">
        <v>219</v>
      </c>
      <c r="AU5416" t="s">
        <v>119</v>
      </c>
      <c r="AV5416" t="s">
        <v>120</v>
      </c>
      <c r="AW5416" t="s">
        <v>793</v>
      </c>
      <c r="AX5416" t="s">
        <v>794</v>
      </c>
      <c r="AY5416" t="s">
        <v>2640</v>
      </c>
      <c r="AZ5416" t="s">
        <v>2641</v>
      </c>
      <c r="BA5416" t="s">
        <v>125</v>
      </c>
      <c r="BC5416" t="s">
        <v>87</v>
      </c>
      <c r="BD5416" t="s">
        <v>88</v>
      </c>
      <c r="BE5416" t="s">
        <v>89</v>
      </c>
      <c r="BF5416" t="s">
        <v>90</v>
      </c>
      <c r="BH5416" t="s">
        <v>91</v>
      </c>
      <c r="BJ5416" t="s">
        <v>91</v>
      </c>
      <c r="BL5416" t="s">
        <v>91</v>
      </c>
      <c r="BM5416" t="s">
        <v>92</v>
      </c>
      <c r="BN5416" t="s">
        <v>92</v>
      </c>
    </row>
    <row r="5417" spans="1:66" x14ac:dyDescent="0.25">
      <c r="A5417">
        <v>2021</v>
      </c>
      <c r="B5417" t="s">
        <v>93</v>
      </c>
      <c r="C5417">
        <v>5893850</v>
      </c>
      <c r="D5417">
        <v>4122959</v>
      </c>
      <c r="E5417" t="s">
        <v>140</v>
      </c>
      <c r="F5417" t="s">
        <v>141</v>
      </c>
      <c r="G5417" t="s">
        <v>69</v>
      </c>
      <c r="H5417">
        <v>309401</v>
      </c>
      <c r="I5417" t="s">
        <v>32451</v>
      </c>
      <c r="J5417" t="s">
        <v>105</v>
      </c>
      <c r="K5417" t="s">
        <v>106</v>
      </c>
      <c r="L5417" t="s">
        <v>107</v>
      </c>
      <c r="M5417" t="s">
        <v>108</v>
      </c>
      <c r="N5417" t="s">
        <v>108</v>
      </c>
      <c r="O5417" t="s">
        <v>230</v>
      </c>
      <c r="P5417" t="s">
        <v>110</v>
      </c>
      <c r="Q5417" t="s">
        <v>157</v>
      </c>
      <c r="R5417" t="s">
        <v>667</v>
      </c>
      <c r="S5417" t="s">
        <v>30776</v>
      </c>
      <c r="T5417" t="s">
        <v>232</v>
      </c>
      <c r="U5417" t="s">
        <v>143</v>
      </c>
      <c r="V5417" t="s">
        <v>74</v>
      </c>
      <c r="W5417" t="s">
        <v>233</v>
      </c>
      <c r="X5417" t="s">
        <v>3648</v>
      </c>
      <c r="Y5417" t="s">
        <v>235</v>
      </c>
      <c r="Z5417" t="s">
        <v>113</v>
      </c>
      <c r="AA5417" t="s">
        <v>32470</v>
      </c>
      <c r="AB5417" t="s">
        <v>32471</v>
      </c>
      <c r="AD5417" t="s">
        <v>32472</v>
      </c>
      <c r="AE5417" t="s">
        <v>32473</v>
      </c>
      <c r="AF5417" t="s">
        <v>32474</v>
      </c>
      <c r="AG5417" t="s">
        <v>32475</v>
      </c>
      <c r="AH5417" t="s">
        <v>32476</v>
      </c>
      <c r="AI5417" t="s">
        <v>32477</v>
      </c>
      <c r="AJ5417" t="s">
        <v>32478</v>
      </c>
      <c r="AK5417" t="s">
        <v>32479</v>
      </c>
      <c r="AL5417" s="1">
        <v>0</v>
      </c>
      <c r="AM5417" cm="1">
        <f t="array" aca="1" ref="AM5417" ca="1">-42:348</f>
        <v>0</v>
      </c>
      <c r="AN5417" t="s">
        <v>77</v>
      </c>
      <c r="AO5417" t="s">
        <v>78</v>
      </c>
      <c r="AP5417" t="s">
        <v>118</v>
      </c>
      <c r="AQ5417" t="s">
        <v>118</v>
      </c>
      <c r="AR5417" t="s">
        <v>68</v>
      </c>
      <c r="AS5417" t="s">
        <v>79</v>
      </c>
      <c r="AT5417" t="s">
        <v>80</v>
      </c>
      <c r="AU5417" t="s">
        <v>806</v>
      </c>
      <c r="AV5417" t="s">
        <v>807</v>
      </c>
      <c r="AW5417" t="s">
        <v>387</v>
      </c>
      <c r="AX5417" t="s">
        <v>388</v>
      </c>
      <c r="AY5417" t="s">
        <v>622</v>
      </c>
      <c r="AZ5417" t="s">
        <v>623</v>
      </c>
      <c r="BA5417" t="s">
        <v>125</v>
      </c>
      <c r="BC5417" t="s">
        <v>87</v>
      </c>
      <c r="BD5417" t="s">
        <v>88</v>
      </c>
      <c r="BE5417" t="s">
        <v>89</v>
      </c>
      <c r="BF5417" t="s">
        <v>90</v>
      </c>
      <c r="BH5417" t="s">
        <v>91</v>
      </c>
      <c r="BJ5417" t="s">
        <v>91</v>
      </c>
      <c r="BL5417" t="s">
        <v>91</v>
      </c>
      <c r="BM5417" t="s">
        <v>92</v>
      </c>
      <c r="BN5417" t="s">
        <v>92</v>
      </c>
    </row>
    <row r="5418" spans="1:66" x14ac:dyDescent="0.25">
      <c r="A5418">
        <v>2021</v>
      </c>
      <c r="B5418" t="s">
        <v>229</v>
      </c>
      <c r="C5418">
        <v>5690633</v>
      </c>
      <c r="D5418">
        <v>3909445</v>
      </c>
      <c r="E5418" t="s">
        <v>103</v>
      </c>
      <c r="F5418" t="s">
        <v>104</v>
      </c>
      <c r="G5418" t="s">
        <v>69</v>
      </c>
      <c r="H5418">
        <v>312784</v>
      </c>
      <c r="I5418" t="s">
        <v>32480</v>
      </c>
      <c r="J5418" t="s">
        <v>105</v>
      </c>
      <c r="K5418" t="s">
        <v>106</v>
      </c>
      <c r="L5418" t="s">
        <v>107</v>
      </c>
      <c r="M5418" t="s">
        <v>108</v>
      </c>
      <c r="N5418" t="s">
        <v>108</v>
      </c>
      <c r="O5418" t="s">
        <v>662</v>
      </c>
      <c r="P5418" t="s">
        <v>110</v>
      </c>
      <c r="Q5418" t="s">
        <v>547</v>
      </c>
      <c r="R5418" t="s">
        <v>14696</v>
      </c>
      <c r="S5418" t="s">
        <v>32481</v>
      </c>
      <c r="T5418" t="s">
        <v>109</v>
      </c>
      <c r="U5418" t="s">
        <v>110</v>
      </c>
      <c r="V5418" t="s">
        <v>665</v>
      </c>
      <c r="W5418" t="s">
        <v>547</v>
      </c>
      <c r="X5418" t="s">
        <v>21048</v>
      </c>
      <c r="Y5418" t="s">
        <v>14696</v>
      </c>
      <c r="Z5418" t="s">
        <v>190</v>
      </c>
      <c r="AA5418" t="s">
        <v>32482</v>
      </c>
      <c r="AB5418" t="s">
        <v>32483</v>
      </c>
      <c r="AD5418" t="s">
        <v>32484</v>
      </c>
      <c r="AE5418" t="s">
        <v>32485</v>
      </c>
      <c r="AF5418" t="s">
        <v>32486</v>
      </c>
      <c r="AG5418" t="s">
        <v>32487</v>
      </c>
      <c r="AJ5418" t="s">
        <v>32488</v>
      </c>
      <c r="AK5418" t="s">
        <v>32489</v>
      </c>
      <c r="AL5418" s="1">
        <v>0.70208333333333339</v>
      </c>
      <c r="AM5418" cm="1">
        <f t="array" aca="1" ref="AM5418" ca="1">-19:28</f>
        <v>0</v>
      </c>
      <c r="AN5418" t="s">
        <v>77</v>
      </c>
      <c r="AO5418" t="s">
        <v>78</v>
      </c>
      <c r="AP5418" t="s">
        <v>118</v>
      </c>
      <c r="AQ5418" t="s">
        <v>118</v>
      </c>
      <c r="AR5418" t="s">
        <v>68</v>
      </c>
      <c r="AS5418" t="s">
        <v>618</v>
      </c>
      <c r="AT5418" t="s">
        <v>619</v>
      </c>
      <c r="AU5418" t="s">
        <v>96</v>
      </c>
      <c r="AV5418" t="s">
        <v>97</v>
      </c>
      <c r="AW5418" t="s">
        <v>622</v>
      </c>
      <c r="AX5418" t="s">
        <v>623</v>
      </c>
      <c r="AY5418" t="s">
        <v>224</v>
      </c>
      <c r="AZ5418" t="s">
        <v>225</v>
      </c>
      <c r="BA5418" t="s">
        <v>205</v>
      </c>
      <c r="BC5418" t="s">
        <v>624</v>
      </c>
      <c r="BD5418" t="s">
        <v>625</v>
      </c>
      <c r="BE5418" t="s">
        <v>626</v>
      </c>
      <c r="BF5418" t="s">
        <v>627</v>
      </c>
      <c r="BG5418" t="s">
        <v>618</v>
      </c>
      <c r="BH5418" t="s">
        <v>619</v>
      </c>
      <c r="BI5418" t="s">
        <v>624</v>
      </c>
      <c r="BJ5418" t="s">
        <v>625</v>
      </c>
      <c r="BK5418" t="s">
        <v>626</v>
      </c>
      <c r="BL5418" t="s">
        <v>627</v>
      </c>
      <c r="BM5418" t="s">
        <v>92</v>
      </c>
      <c r="BN5418" t="s">
        <v>228</v>
      </c>
    </row>
    <row r="5419" spans="1:66" x14ac:dyDescent="0.25">
      <c r="A5419">
        <v>2017</v>
      </c>
      <c r="B5419" t="s">
        <v>155</v>
      </c>
      <c r="C5419">
        <v>3561741</v>
      </c>
      <c r="D5419">
        <v>1985120</v>
      </c>
      <c r="E5419" t="s">
        <v>67</v>
      </c>
      <c r="F5419" t="s">
        <v>68</v>
      </c>
      <c r="G5419" t="s">
        <v>69</v>
      </c>
      <c r="H5419">
        <v>308636</v>
      </c>
      <c r="I5419" t="s">
        <v>32490</v>
      </c>
      <c r="J5419" t="s">
        <v>71</v>
      </c>
      <c r="L5419" t="s">
        <v>71</v>
      </c>
      <c r="M5419" t="s">
        <v>71</v>
      </c>
      <c r="N5419" t="s">
        <v>71</v>
      </c>
      <c r="O5419" t="s">
        <v>72</v>
      </c>
      <c r="P5419" t="s">
        <v>68</v>
      </c>
      <c r="Q5419" t="s">
        <v>68</v>
      </c>
      <c r="R5419" t="s">
        <v>68</v>
      </c>
      <c r="S5419" t="s">
        <v>68</v>
      </c>
      <c r="T5419" t="s">
        <v>73</v>
      </c>
      <c r="U5419" t="s">
        <v>68</v>
      </c>
      <c r="V5419" t="s">
        <v>74</v>
      </c>
      <c r="W5419" t="s">
        <v>68</v>
      </c>
      <c r="X5419" t="s">
        <v>68</v>
      </c>
      <c r="Y5419" t="s">
        <v>68</v>
      </c>
      <c r="Z5419" t="s">
        <v>71</v>
      </c>
      <c r="AD5419" t="s">
        <v>32491</v>
      </c>
      <c r="AJ5419" t="s">
        <v>32492</v>
      </c>
      <c r="AL5419" s="1">
        <v>0</v>
      </c>
      <c r="AM5419" s="1">
        <v>0</v>
      </c>
      <c r="AN5419" t="s">
        <v>77</v>
      </c>
      <c r="AO5419" t="s">
        <v>78</v>
      </c>
      <c r="AP5419" t="s">
        <v>118</v>
      </c>
      <c r="AQ5419" t="s">
        <v>68</v>
      </c>
      <c r="AR5419" t="s">
        <v>68</v>
      </c>
      <c r="AS5419" t="s">
        <v>199</v>
      </c>
      <c r="AT5419" t="s">
        <v>200</v>
      </c>
      <c r="AU5419" t="s">
        <v>218</v>
      </c>
      <c r="AV5419" t="s">
        <v>219</v>
      </c>
      <c r="AW5419" t="s">
        <v>85</v>
      </c>
      <c r="AX5419" t="s">
        <v>86</v>
      </c>
      <c r="AY5419" t="s">
        <v>786</v>
      </c>
      <c r="AZ5419" t="s">
        <v>787</v>
      </c>
      <c r="BA5419" t="s">
        <v>68</v>
      </c>
      <c r="BC5419" t="s">
        <v>206</v>
      </c>
      <c r="BD5419" t="s">
        <v>207</v>
      </c>
      <c r="BE5419" t="s">
        <v>89</v>
      </c>
      <c r="BF5419" t="s">
        <v>90</v>
      </c>
      <c r="BH5419" t="s">
        <v>91</v>
      </c>
      <c r="BJ5419" t="s">
        <v>91</v>
      </c>
      <c r="BL5419" t="s">
        <v>91</v>
      </c>
      <c r="BM5419" t="s">
        <v>73</v>
      </c>
      <c r="BN5419" t="s">
        <v>92</v>
      </c>
    </row>
    <row r="5420" spans="1:66" x14ac:dyDescent="0.25">
      <c r="A5420">
        <v>2018</v>
      </c>
      <c r="B5420" t="s">
        <v>93</v>
      </c>
      <c r="C5420">
        <v>4470746</v>
      </c>
      <c r="D5420">
        <v>2514589</v>
      </c>
      <c r="E5420" t="s">
        <v>140</v>
      </c>
      <c r="F5420" t="s">
        <v>141</v>
      </c>
      <c r="G5420" t="s">
        <v>69</v>
      </c>
      <c r="H5420">
        <v>308636</v>
      </c>
      <c r="I5420" t="s">
        <v>32490</v>
      </c>
      <c r="J5420" t="s">
        <v>105</v>
      </c>
      <c r="K5420" t="s">
        <v>106</v>
      </c>
      <c r="L5420" t="s">
        <v>107</v>
      </c>
      <c r="M5420" t="s">
        <v>108</v>
      </c>
      <c r="N5420" t="s">
        <v>108</v>
      </c>
      <c r="O5420" t="s">
        <v>72</v>
      </c>
      <c r="P5420" t="s">
        <v>110</v>
      </c>
      <c r="Q5420" t="s">
        <v>109</v>
      </c>
      <c r="R5420" t="s">
        <v>320</v>
      </c>
      <c r="S5420">
        <v>508</v>
      </c>
      <c r="T5420" t="s">
        <v>109</v>
      </c>
      <c r="U5420" t="s">
        <v>143</v>
      </c>
      <c r="V5420" t="s">
        <v>74</v>
      </c>
      <c r="W5420" t="s">
        <v>157</v>
      </c>
      <c r="X5420" t="s">
        <v>1940</v>
      </c>
      <c r="Y5420" t="s">
        <v>159</v>
      </c>
      <c r="Z5420" t="s">
        <v>113</v>
      </c>
      <c r="AA5420" t="s">
        <v>32493</v>
      </c>
      <c r="AB5420" t="s">
        <v>32494</v>
      </c>
      <c r="AD5420" t="s">
        <v>32495</v>
      </c>
      <c r="AJ5420" t="s">
        <v>32496</v>
      </c>
      <c r="AL5420" s="1">
        <v>0</v>
      </c>
      <c r="AM5420" s="1">
        <v>0</v>
      </c>
      <c r="AN5420" t="s">
        <v>77</v>
      </c>
      <c r="AO5420" t="s">
        <v>118</v>
      </c>
      <c r="AP5420" t="s">
        <v>118</v>
      </c>
      <c r="AQ5420" t="s">
        <v>68</v>
      </c>
      <c r="AR5420" t="s">
        <v>68</v>
      </c>
      <c r="AS5420" t="s">
        <v>201</v>
      </c>
      <c r="AT5420" t="s">
        <v>202</v>
      </c>
      <c r="AU5420" t="s">
        <v>153</v>
      </c>
      <c r="AV5420" t="s">
        <v>154</v>
      </c>
      <c r="AW5420" t="s">
        <v>151</v>
      </c>
      <c r="AX5420" t="s">
        <v>152</v>
      </c>
      <c r="AY5420" t="s">
        <v>100</v>
      </c>
      <c r="AZ5420" t="s">
        <v>101</v>
      </c>
      <c r="BA5420" t="s">
        <v>68</v>
      </c>
      <c r="BC5420" t="s">
        <v>954</v>
      </c>
      <c r="BD5420" t="s">
        <v>955</v>
      </c>
      <c r="BE5420" t="s">
        <v>137</v>
      </c>
      <c r="BF5420" t="s">
        <v>138</v>
      </c>
      <c r="BH5420" t="s">
        <v>91</v>
      </c>
      <c r="BJ5420" t="s">
        <v>91</v>
      </c>
      <c r="BL5420" t="s">
        <v>91</v>
      </c>
      <c r="BM5420" t="s">
        <v>92</v>
      </c>
      <c r="BN5420" t="s">
        <v>92</v>
      </c>
    </row>
    <row r="5421" spans="1:66" x14ac:dyDescent="0.25">
      <c r="A5421">
        <v>2018</v>
      </c>
      <c r="B5421" t="s">
        <v>287</v>
      </c>
      <c r="C5421">
        <v>4311575</v>
      </c>
      <c r="D5421">
        <v>2359334</v>
      </c>
      <c r="E5421" t="s">
        <v>140</v>
      </c>
      <c r="F5421" t="s">
        <v>141</v>
      </c>
      <c r="G5421" t="s">
        <v>69</v>
      </c>
      <c r="H5421">
        <v>312160</v>
      </c>
      <c r="I5421" t="s">
        <v>32497</v>
      </c>
      <c r="J5421" t="s">
        <v>105</v>
      </c>
      <c r="K5421" t="s">
        <v>106</v>
      </c>
      <c r="L5421" t="s">
        <v>107</v>
      </c>
      <c r="M5421" t="s">
        <v>108</v>
      </c>
      <c r="N5421" t="s">
        <v>108</v>
      </c>
      <c r="O5421" t="s">
        <v>72</v>
      </c>
      <c r="P5421" t="s">
        <v>110</v>
      </c>
      <c r="Q5421" t="s">
        <v>109</v>
      </c>
      <c r="R5421" t="s">
        <v>129</v>
      </c>
      <c r="S5421" t="s">
        <v>2820</v>
      </c>
      <c r="T5421" t="s">
        <v>109</v>
      </c>
      <c r="U5421" t="s">
        <v>143</v>
      </c>
      <c r="V5421" t="s">
        <v>74</v>
      </c>
      <c r="W5421" t="s">
        <v>144</v>
      </c>
      <c r="X5421" t="s">
        <v>1582</v>
      </c>
      <c r="Y5421" t="s">
        <v>322</v>
      </c>
      <c r="Z5421" t="s">
        <v>113</v>
      </c>
      <c r="AA5421" t="s">
        <v>32498</v>
      </c>
      <c r="AB5421" t="s">
        <v>32499</v>
      </c>
      <c r="AD5421" t="s">
        <v>32500</v>
      </c>
      <c r="AJ5421" t="s">
        <v>32501</v>
      </c>
      <c r="AL5421" s="1">
        <v>0</v>
      </c>
      <c r="AM5421" s="1">
        <v>0</v>
      </c>
      <c r="AN5421" t="s">
        <v>77</v>
      </c>
      <c r="AO5421" t="s">
        <v>78</v>
      </c>
      <c r="AP5421" t="s">
        <v>78</v>
      </c>
      <c r="AQ5421" t="s">
        <v>68</v>
      </c>
      <c r="AR5421" t="s">
        <v>68</v>
      </c>
      <c r="AS5421" t="s">
        <v>19170</v>
      </c>
      <c r="AT5421" t="s">
        <v>19171</v>
      </c>
      <c r="AU5421" t="s">
        <v>482</v>
      </c>
      <c r="AV5421" t="s">
        <v>483</v>
      </c>
      <c r="AW5421" t="s">
        <v>2569</v>
      </c>
      <c r="AX5421" t="s">
        <v>2570</v>
      </c>
      <c r="AY5421" t="s">
        <v>290</v>
      </c>
      <c r="AZ5421" t="s">
        <v>291</v>
      </c>
      <c r="BA5421" t="s">
        <v>68</v>
      </c>
      <c r="BB5421" t="s">
        <v>126</v>
      </c>
      <c r="BC5421" t="s">
        <v>15415</v>
      </c>
      <c r="BD5421" t="s">
        <v>15416</v>
      </c>
      <c r="BE5421" t="s">
        <v>335</v>
      </c>
      <c r="BF5421" t="s">
        <v>336</v>
      </c>
      <c r="BH5421" t="s">
        <v>91</v>
      </c>
      <c r="BJ5421" t="s">
        <v>91</v>
      </c>
      <c r="BL5421" t="s">
        <v>91</v>
      </c>
      <c r="BM5421" t="s">
        <v>92</v>
      </c>
      <c r="BN5421" t="s">
        <v>92</v>
      </c>
    </row>
    <row r="5422" spans="1:66" x14ac:dyDescent="0.25">
      <c r="A5422">
        <v>2018</v>
      </c>
      <c r="B5422" t="s">
        <v>155</v>
      </c>
      <c r="C5422">
        <v>4367432</v>
      </c>
      <c r="D5422">
        <v>2411966</v>
      </c>
      <c r="E5422" t="s">
        <v>140</v>
      </c>
      <c r="F5422" t="s">
        <v>141</v>
      </c>
      <c r="G5422" t="s">
        <v>69</v>
      </c>
      <c r="H5422">
        <v>312160</v>
      </c>
      <c r="I5422" t="s">
        <v>32497</v>
      </c>
      <c r="J5422" t="s">
        <v>105</v>
      </c>
      <c r="K5422" t="s">
        <v>679</v>
      </c>
      <c r="L5422" t="s">
        <v>680</v>
      </c>
      <c r="M5422" t="s">
        <v>108</v>
      </c>
      <c r="N5422" t="s">
        <v>108</v>
      </c>
      <c r="O5422" t="s">
        <v>72</v>
      </c>
      <c r="P5422" t="s">
        <v>110</v>
      </c>
      <c r="Q5422" t="s">
        <v>109</v>
      </c>
      <c r="R5422" t="s">
        <v>231</v>
      </c>
      <c r="S5422">
        <v>405</v>
      </c>
      <c r="T5422" t="s">
        <v>109</v>
      </c>
      <c r="U5422" t="s">
        <v>143</v>
      </c>
      <c r="V5422" t="s">
        <v>74</v>
      </c>
      <c r="W5422" t="s">
        <v>144</v>
      </c>
      <c r="X5422" t="s">
        <v>1417</v>
      </c>
      <c r="Y5422" t="s">
        <v>146</v>
      </c>
      <c r="Z5422" t="s">
        <v>113</v>
      </c>
      <c r="AA5422" t="s">
        <v>32502</v>
      </c>
      <c r="AB5422" t="s">
        <v>32503</v>
      </c>
      <c r="AD5422" t="s">
        <v>32504</v>
      </c>
      <c r="AJ5422" t="s">
        <v>32505</v>
      </c>
      <c r="AL5422" s="1">
        <v>0</v>
      </c>
      <c r="AM5422" s="1">
        <v>0</v>
      </c>
      <c r="AN5422" t="s">
        <v>77</v>
      </c>
      <c r="AO5422" t="s">
        <v>78</v>
      </c>
      <c r="AP5422" t="s">
        <v>118</v>
      </c>
      <c r="AQ5422" t="s">
        <v>68</v>
      </c>
      <c r="AR5422" t="s">
        <v>68</v>
      </c>
      <c r="AS5422" t="s">
        <v>968</v>
      </c>
      <c r="AT5422" t="s">
        <v>969</v>
      </c>
      <c r="AU5422" t="s">
        <v>19170</v>
      </c>
      <c r="AV5422" t="s">
        <v>19171</v>
      </c>
      <c r="AW5422" t="s">
        <v>482</v>
      </c>
      <c r="AX5422" t="s">
        <v>483</v>
      </c>
      <c r="AY5422" t="s">
        <v>100</v>
      </c>
      <c r="AZ5422" t="s">
        <v>101</v>
      </c>
      <c r="BA5422" t="s">
        <v>68</v>
      </c>
      <c r="BC5422" t="s">
        <v>2046</v>
      </c>
      <c r="BD5422" t="s">
        <v>2047</v>
      </c>
      <c r="BE5422" t="s">
        <v>2048</v>
      </c>
      <c r="BF5422" t="s">
        <v>2049</v>
      </c>
      <c r="BH5422" t="s">
        <v>91</v>
      </c>
      <c r="BJ5422" t="s">
        <v>91</v>
      </c>
      <c r="BL5422" t="s">
        <v>91</v>
      </c>
      <c r="BM5422" t="s">
        <v>92</v>
      </c>
      <c r="BN5422" t="s">
        <v>92</v>
      </c>
    </row>
    <row r="5423" spans="1:66" x14ac:dyDescent="0.25">
      <c r="A5423">
        <v>2021</v>
      </c>
      <c r="B5423" t="s">
        <v>155</v>
      </c>
      <c r="C5423">
        <v>5816891</v>
      </c>
      <c r="D5423">
        <v>4057952</v>
      </c>
      <c r="E5423" t="s">
        <v>140</v>
      </c>
      <c r="F5423" t="s">
        <v>141</v>
      </c>
      <c r="G5423" t="s">
        <v>69</v>
      </c>
      <c r="H5423">
        <v>313187</v>
      </c>
      <c r="I5423" t="s">
        <v>32506</v>
      </c>
      <c r="J5423" t="s">
        <v>105</v>
      </c>
      <c r="K5423" t="s">
        <v>106</v>
      </c>
      <c r="L5423" t="s">
        <v>107</v>
      </c>
      <c r="M5423" t="s">
        <v>108</v>
      </c>
      <c r="N5423" t="s">
        <v>71</v>
      </c>
      <c r="O5423" t="s">
        <v>251</v>
      </c>
      <c r="P5423" t="s">
        <v>110</v>
      </c>
      <c r="Q5423" t="s">
        <v>233</v>
      </c>
      <c r="R5423" t="s">
        <v>252</v>
      </c>
      <c r="S5423" t="s">
        <v>253</v>
      </c>
      <c r="T5423" t="s">
        <v>254</v>
      </c>
      <c r="U5423" t="s">
        <v>143</v>
      </c>
      <c r="V5423" t="s">
        <v>74</v>
      </c>
      <c r="W5423" t="s">
        <v>233</v>
      </c>
      <c r="X5423" t="s">
        <v>2123</v>
      </c>
      <c r="Y5423" t="s">
        <v>235</v>
      </c>
      <c r="Z5423" t="s">
        <v>113</v>
      </c>
      <c r="AA5423" t="s">
        <v>32507</v>
      </c>
      <c r="AB5423" t="s">
        <v>32508</v>
      </c>
      <c r="AD5423" t="s">
        <v>32509</v>
      </c>
      <c r="AE5423" t="s">
        <v>32510</v>
      </c>
      <c r="AF5423" t="s">
        <v>32511</v>
      </c>
      <c r="AG5423" t="s">
        <v>32512</v>
      </c>
      <c r="AH5423" t="s">
        <v>32513</v>
      </c>
      <c r="AI5423" t="s">
        <v>32514</v>
      </c>
      <c r="AJ5423" t="s">
        <v>32515</v>
      </c>
      <c r="AK5423" t="s">
        <v>32516</v>
      </c>
      <c r="AL5423" s="1">
        <v>2.9861111111111113E-2</v>
      </c>
      <c r="AM5423" cm="1">
        <f t="array" aca="1" ref="AM5423" ca="1">-10:45</f>
        <v>0</v>
      </c>
      <c r="AN5423" t="s">
        <v>77</v>
      </c>
      <c r="AO5423" t="s">
        <v>78</v>
      </c>
      <c r="AP5423" t="s">
        <v>78</v>
      </c>
      <c r="AQ5423" t="s">
        <v>118</v>
      </c>
      <c r="AR5423" t="s">
        <v>68</v>
      </c>
      <c r="AS5423" t="s">
        <v>2230</v>
      </c>
      <c r="AT5423" t="s">
        <v>2231</v>
      </c>
      <c r="AU5423" t="s">
        <v>121</v>
      </c>
      <c r="AV5423" t="s">
        <v>122</v>
      </c>
      <c r="AW5423" t="s">
        <v>7736</v>
      </c>
      <c r="AX5423" t="s">
        <v>7737</v>
      </c>
      <c r="AY5423" t="s">
        <v>1108</v>
      </c>
      <c r="AZ5423" t="s">
        <v>1109</v>
      </c>
      <c r="BA5423" t="s">
        <v>125</v>
      </c>
      <c r="BC5423" t="s">
        <v>484</v>
      </c>
      <c r="BD5423" t="s">
        <v>485</v>
      </c>
      <c r="BE5423" t="s">
        <v>174</v>
      </c>
      <c r="BF5423" t="s">
        <v>175</v>
      </c>
      <c r="BH5423" t="s">
        <v>91</v>
      </c>
      <c r="BJ5423" t="s">
        <v>91</v>
      </c>
      <c r="BL5423" t="s">
        <v>91</v>
      </c>
      <c r="BM5423" t="s">
        <v>1153</v>
      </c>
      <c r="BN5423" t="s">
        <v>176</v>
      </c>
    </row>
    <row r="5424" spans="1:66" x14ac:dyDescent="0.25">
      <c r="A5424">
        <v>2018</v>
      </c>
      <c r="B5424" t="s">
        <v>139</v>
      </c>
      <c r="C5424">
        <v>4062721</v>
      </c>
      <c r="D5424">
        <v>2280790</v>
      </c>
      <c r="E5424" t="s">
        <v>140</v>
      </c>
      <c r="F5424" t="s">
        <v>141</v>
      </c>
      <c r="G5424" t="s">
        <v>69</v>
      </c>
      <c r="H5424">
        <v>311990</v>
      </c>
      <c r="I5424" t="s">
        <v>32517</v>
      </c>
      <c r="J5424" t="s">
        <v>105</v>
      </c>
      <c r="K5424" t="s">
        <v>106</v>
      </c>
      <c r="L5424" t="s">
        <v>107</v>
      </c>
      <c r="M5424" t="s">
        <v>108</v>
      </c>
      <c r="N5424" t="s">
        <v>108</v>
      </c>
      <c r="O5424" t="s">
        <v>72</v>
      </c>
      <c r="P5424" t="s">
        <v>110</v>
      </c>
      <c r="Q5424" t="s">
        <v>109</v>
      </c>
      <c r="R5424" t="s">
        <v>351</v>
      </c>
      <c r="S5424">
        <v>702</v>
      </c>
      <c r="T5424" t="s">
        <v>109</v>
      </c>
      <c r="U5424" t="s">
        <v>143</v>
      </c>
      <c r="V5424" t="s">
        <v>74</v>
      </c>
      <c r="W5424" t="s">
        <v>233</v>
      </c>
      <c r="X5424" t="s">
        <v>17055</v>
      </c>
      <c r="Y5424" t="s">
        <v>235</v>
      </c>
      <c r="Z5424" t="s">
        <v>113</v>
      </c>
      <c r="AA5424" t="s">
        <v>32518</v>
      </c>
      <c r="AB5424" t="s">
        <v>32519</v>
      </c>
      <c r="AD5424" t="s">
        <v>32520</v>
      </c>
      <c r="AJ5424" t="s">
        <v>32521</v>
      </c>
      <c r="AL5424" s="1">
        <v>0</v>
      </c>
      <c r="AM5424" s="1">
        <v>0</v>
      </c>
      <c r="AN5424" t="s">
        <v>77</v>
      </c>
      <c r="AO5424" t="s">
        <v>78</v>
      </c>
      <c r="AP5424" t="s">
        <v>78</v>
      </c>
      <c r="AQ5424" t="s">
        <v>68</v>
      </c>
      <c r="AR5424" t="s">
        <v>68</v>
      </c>
      <c r="AS5424" t="s">
        <v>7127</v>
      </c>
      <c r="AT5424" t="s">
        <v>7128</v>
      </c>
      <c r="AU5424" t="s">
        <v>7129</v>
      </c>
      <c r="AV5424" t="s">
        <v>7130</v>
      </c>
      <c r="AW5424" t="s">
        <v>201</v>
      </c>
      <c r="AX5424" t="s">
        <v>202</v>
      </c>
      <c r="AY5424" t="s">
        <v>1117</v>
      </c>
      <c r="AZ5424" t="s">
        <v>1118</v>
      </c>
      <c r="BA5424" t="s">
        <v>68</v>
      </c>
      <c r="BB5424" t="s">
        <v>126</v>
      </c>
      <c r="BC5424" t="s">
        <v>7131</v>
      </c>
      <c r="BD5424" t="s">
        <v>7132</v>
      </c>
      <c r="BE5424" t="s">
        <v>284</v>
      </c>
      <c r="BF5424" t="s">
        <v>285</v>
      </c>
      <c r="BH5424" t="s">
        <v>91</v>
      </c>
      <c r="BJ5424" t="s">
        <v>91</v>
      </c>
      <c r="BL5424" t="s">
        <v>91</v>
      </c>
      <c r="BM5424" t="s">
        <v>1395</v>
      </c>
      <c r="BN5424" t="s">
        <v>1395</v>
      </c>
    </row>
    <row r="5425" spans="1:66" x14ac:dyDescent="0.25">
      <c r="A5425">
        <v>2018</v>
      </c>
      <c r="B5425" t="s">
        <v>318</v>
      </c>
      <c r="C5425">
        <v>4079656</v>
      </c>
      <c r="D5425">
        <v>2292419</v>
      </c>
      <c r="E5425" t="s">
        <v>140</v>
      </c>
      <c r="F5425" t="s">
        <v>141</v>
      </c>
      <c r="G5425" t="s">
        <v>69</v>
      </c>
      <c r="H5425">
        <v>311990</v>
      </c>
      <c r="I5425" t="s">
        <v>32517</v>
      </c>
      <c r="J5425" t="s">
        <v>105</v>
      </c>
      <c r="K5425" t="s">
        <v>106</v>
      </c>
      <c r="L5425" t="s">
        <v>107</v>
      </c>
      <c r="M5425" t="s">
        <v>108</v>
      </c>
      <c r="N5425" t="s">
        <v>108</v>
      </c>
      <c r="O5425" t="s">
        <v>72</v>
      </c>
      <c r="P5425" t="s">
        <v>110</v>
      </c>
      <c r="Q5425" t="s">
        <v>109</v>
      </c>
      <c r="R5425" t="s">
        <v>780</v>
      </c>
      <c r="S5425">
        <v>610</v>
      </c>
      <c r="T5425" t="s">
        <v>109</v>
      </c>
      <c r="U5425" t="s">
        <v>110</v>
      </c>
      <c r="V5425" t="s">
        <v>74</v>
      </c>
      <c r="W5425" t="s">
        <v>339</v>
      </c>
      <c r="X5425" t="s">
        <v>9577</v>
      </c>
      <c r="Y5425" t="s">
        <v>341</v>
      </c>
      <c r="Z5425" t="s">
        <v>113</v>
      </c>
      <c r="AA5425" t="s">
        <v>32522</v>
      </c>
      <c r="AB5425" t="s">
        <v>32523</v>
      </c>
      <c r="AD5425" t="s">
        <v>32524</v>
      </c>
      <c r="AJ5425" t="s">
        <v>32525</v>
      </c>
      <c r="AL5425" s="1">
        <v>0</v>
      </c>
      <c r="AM5425" s="1">
        <v>0</v>
      </c>
      <c r="AN5425" t="s">
        <v>77</v>
      </c>
      <c r="AO5425" t="s">
        <v>78</v>
      </c>
      <c r="AP5425" t="s">
        <v>78</v>
      </c>
      <c r="AQ5425" t="s">
        <v>68</v>
      </c>
      <c r="AR5425" t="s">
        <v>68</v>
      </c>
      <c r="AS5425" t="s">
        <v>1019</v>
      </c>
      <c r="AT5425" t="s">
        <v>1020</v>
      </c>
      <c r="AU5425" t="s">
        <v>23779</v>
      </c>
      <c r="AV5425" t="s">
        <v>23780</v>
      </c>
      <c r="AW5425" t="s">
        <v>20576</v>
      </c>
      <c r="AX5425" t="s">
        <v>20577</v>
      </c>
      <c r="AY5425" t="s">
        <v>1021</v>
      </c>
      <c r="AZ5425" t="s">
        <v>1022</v>
      </c>
      <c r="BA5425" t="s">
        <v>68</v>
      </c>
      <c r="BC5425" t="s">
        <v>1023</v>
      </c>
      <c r="BD5425" t="s">
        <v>1024</v>
      </c>
      <c r="BE5425" t="s">
        <v>269</v>
      </c>
      <c r="BF5425" t="s">
        <v>270</v>
      </c>
      <c r="BH5425" t="s">
        <v>91</v>
      </c>
      <c r="BJ5425" t="s">
        <v>91</v>
      </c>
      <c r="BL5425" t="s">
        <v>91</v>
      </c>
      <c r="BM5425" t="s">
        <v>896</v>
      </c>
      <c r="BN5425" t="s">
        <v>896</v>
      </c>
    </row>
    <row r="5426" spans="1:66" x14ac:dyDescent="0.25">
      <c r="A5426">
        <v>2017</v>
      </c>
      <c r="B5426" t="s">
        <v>212</v>
      </c>
      <c r="C5426">
        <v>3402863</v>
      </c>
      <c r="D5426">
        <v>1878353</v>
      </c>
      <c r="E5426" t="s">
        <v>67</v>
      </c>
      <c r="F5426" t="s">
        <v>68</v>
      </c>
      <c r="G5426" t="s">
        <v>69</v>
      </c>
      <c r="H5426">
        <v>307781</v>
      </c>
      <c r="I5426" t="s">
        <v>32526</v>
      </c>
      <c r="J5426" t="s">
        <v>71</v>
      </c>
      <c r="L5426" t="s">
        <v>71</v>
      </c>
      <c r="M5426" t="s">
        <v>71</v>
      </c>
      <c r="N5426" t="s">
        <v>71</v>
      </c>
      <c r="O5426" t="s">
        <v>72</v>
      </c>
      <c r="P5426" t="s">
        <v>68</v>
      </c>
      <c r="Q5426" t="s">
        <v>68</v>
      </c>
      <c r="R5426" t="s">
        <v>68</v>
      </c>
      <c r="S5426" t="s">
        <v>68</v>
      </c>
      <c r="T5426" t="s">
        <v>73</v>
      </c>
      <c r="U5426" t="s">
        <v>68</v>
      </c>
      <c r="V5426" t="s">
        <v>74</v>
      </c>
      <c r="W5426" t="s">
        <v>68</v>
      </c>
      <c r="X5426" t="s">
        <v>68</v>
      </c>
      <c r="Y5426" t="s">
        <v>68</v>
      </c>
      <c r="Z5426" t="s">
        <v>71</v>
      </c>
      <c r="AD5426" t="s">
        <v>32527</v>
      </c>
      <c r="AJ5426" t="s">
        <v>32528</v>
      </c>
      <c r="AL5426" s="1">
        <v>0</v>
      </c>
      <c r="AM5426" s="1">
        <v>0</v>
      </c>
      <c r="AN5426" t="s">
        <v>77</v>
      </c>
      <c r="AO5426" t="s">
        <v>78</v>
      </c>
      <c r="AP5426" t="s">
        <v>118</v>
      </c>
      <c r="AQ5426" t="s">
        <v>68</v>
      </c>
      <c r="AR5426" t="s">
        <v>68</v>
      </c>
      <c r="AS5426" t="s">
        <v>4465</v>
      </c>
      <c r="AT5426" t="s">
        <v>4466</v>
      </c>
      <c r="AU5426" t="s">
        <v>5244</v>
      </c>
      <c r="AV5426" t="s">
        <v>5245</v>
      </c>
      <c r="AW5426" t="s">
        <v>840</v>
      </c>
      <c r="AX5426" t="s">
        <v>841</v>
      </c>
      <c r="AY5426" t="s">
        <v>1723</v>
      </c>
      <c r="AZ5426" t="s">
        <v>1724</v>
      </c>
      <c r="BA5426" t="s">
        <v>68</v>
      </c>
      <c r="BC5426" t="s">
        <v>4467</v>
      </c>
      <c r="BD5426" t="s">
        <v>4468</v>
      </c>
      <c r="BE5426" t="s">
        <v>174</v>
      </c>
      <c r="BF5426" t="s">
        <v>175</v>
      </c>
      <c r="BH5426" t="s">
        <v>91</v>
      </c>
      <c r="BJ5426" t="s">
        <v>91</v>
      </c>
      <c r="BL5426" t="s">
        <v>91</v>
      </c>
      <c r="BM5426" t="s">
        <v>73</v>
      </c>
      <c r="BN5426" t="s">
        <v>2414</v>
      </c>
    </row>
    <row r="5427" spans="1:66" x14ac:dyDescent="0.25">
      <c r="A5427">
        <v>2017</v>
      </c>
      <c r="B5427" t="s">
        <v>212</v>
      </c>
      <c r="C5427">
        <v>3402863</v>
      </c>
      <c r="D5427">
        <v>1878353</v>
      </c>
      <c r="E5427" t="s">
        <v>67</v>
      </c>
      <c r="F5427" t="s">
        <v>68</v>
      </c>
      <c r="G5427" t="s">
        <v>69</v>
      </c>
      <c r="H5427">
        <v>307781</v>
      </c>
      <c r="I5427" t="s">
        <v>32526</v>
      </c>
      <c r="J5427" t="s">
        <v>71</v>
      </c>
      <c r="L5427" t="s">
        <v>71</v>
      </c>
      <c r="M5427" t="s">
        <v>71</v>
      </c>
      <c r="N5427" t="s">
        <v>71</v>
      </c>
      <c r="O5427" t="s">
        <v>72</v>
      </c>
      <c r="P5427" t="s">
        <v>68</v>
      </c>
      <c r="Q5427" t="s">
        <v>68</v>
      </c>
      <c r="R5427" t="s">
        <v>68</v>
      </c>
      <c r="S5427" t="s">
        <v>68</v>
      </c>
      <c r="T5427" t="s">
        <v>73</v>
      </c>
      <c r="U5427" t="s">
        <v>68</v>
      </c>
      <c r="V5427" t="s">
        <v>74</v>
      </c>
      <c r="W5427" t="s">
        <v>68</v>
      </c>
      <c r="X5427" t="s">
        <v>68</v>
      </c>
      <c r="Y5427" t="s">
        <v>68</v>
      </c>
      <c r="Z5427" t="s">
        <v>71</v>
      </c>
      <c r="AD5427" t="s">
        <v>32527</v>
      </c>
      <c r="AJ5427" t="s">
        <v>32528</v>
      </c>
      <c r="AL5427" s="1">
        <v>0</v>
      </c>
      <c r="AM5427" s="1">
        <v>0</v>
      </c>
      <c r="AN5427" t="s">
        <v>77</v>
      </c>
      <c r="AO5427" t="s">
        <v>78</v>
      </c>
      <c r="AP5427" t="s">
        <v>118</v>
      </c>
      <c r="AQ5427" t="s">
        <v>68</v>
      </c>
      <c r="AR5427" t="s">
        <v>68</v>
      </c>
      <c r="AS5427" t="s">
        <v>4465</v>
      </c>
      <c r="AT5427" t="s">
        <v>4466</v>
      </c>
      <c r="AU5427" t="s">
        <v>5244</v>
      </c>
      <c r="AV5427" t="s">
        <v>5245</v>
      </c>
      <c r="AW5427" t="s">
        <v>840</v>
      </c>
      <c r="AX5427" t="s">
        <v>841</v>
      </c>
      <c r="AY5427" t="s">
        <v>1723</v>
      </c>
      <c r="AZ5427" t="s">
        <v>1724</v>
      </c>
      <c r="BA5427" t="s">
        <v>68</v>
      </c>
      <c r="BC5427" t="s">
        <v>4467</v>
      </c>
      <c r="BD5427" t="s">
        <v>4468</v>
      </c>
      <c r="BE5427" t="s">
        <v>174</v>
      </c>
      <c r="BF5427" t="s">
        <v>175</v>
      </c>
      <c r="BH5427" t="s">
        <v>91</v>
      </c>
      <c r="BJ5427" t="s">
        <v>91</v>
      </c>
      <c r="BL5427" t="s">
        <v>91</v>
      </c>
      <c r="BM5427" t="s">
        <v>73</v>
      </c>
      <c r="BN5427" t="s">
        <v>2414</v>
      </c>
    </row>
    <row r="5428" spans="1:66" x14ac:dyDescent="0.25">
      <c r="A5428">
        <v>2017</v>
      </c>
      <c r="B5428" t="s">
        <v>287</v>
      </c>
      <c r="C5428">
        <v>3533148</v>
      </c>
      <c r="D5428">
        <v>1957855</v>
      </c>
      <c r="E5428" t="s">
        <v>67</v>
      </c>
      <c r="F5428" t="s">
        <v>68</v>
      </c>
      <c r="G5428" t="s">
        <v>69</v>
      </c>
      <c r="H5428">
        <v>307781</v>
      </c>
      <c r="I5428" t="s">
        <v>32526</v>
      </c>
      <c r="J5428" t="s">
        <v>71</v>
      </c>
      <c r="L5428" t="s">
        <v>71</v>
      </c>
      <c r="M5428" t="s">
        <v>71</v>
      </c>
      <c r="N5428" t="s">
        <v>71</v>
      </c>
      <c r="O5428" t="s">
        <v>72</v>
      </c>
      <c r="P5428" t="s">
        <v>68</v>
      </c>
      <c r="Q5428" t="s">
        <v>68</v>
      </c>
      <c r="R5428" t="s">
        <v>68</v>
      </c>
      <c r="S5428" t="s">
        <v>68</v>
      </c>
      <c r="T5428" t="s">
        <v>73</v>
      </c>
      <c r="U5428" t="s">
        <v>68</v>
      </c>
      <c r="V5428" t="s">
        <v>74</v>
      </c>
      <c r="W5428" t="s">
        <v>68</v>
      </c>
      <c r="X5428" t="s">
        <v>68</v>
      </c>
      <c r="Y5428" t="s">
        <v>68</v>
      </c>
      <c r="Z5428" t="s">
        <v>71</v>
      </c>
      <c r="AD5428" t="s">
        <v>32529</v>
      </c>
      <c r="AJ5428" t="s">
        <v>32530</v>
      </c>
      <c r="AL5428" s="1">
        <v>0</v>
      </c>
      <c r="AM5428" s="1">
        <v>0</v>
      </c>
      <c r="AN5428" t="s">
        <v>77</v>
      </c>
      <c r="AO5428" t="s">
        <v>78</v>
      </c>
      <c r="AP5428" t="s">
        <v>118</v>
      </c>
      <c r="AQ5428" t="s">
        <v>68</v>
      </c>
      <c r="AR5428" t="s">
        <v>68</v>
      </c>
      <c r="AS5428" t="s">
        <v>1719</v>
      </c>
      <c r="AT5428" t="s">
        <v>1720</v>
      </c>
      <c r="AU5428" t="s">
        <v>1723</v>
      </c>
      <c r="AV5428" t="s">
        <v>1724</v>
      </c>
      <c r="AW5428" t="s">
        <v>348</v>
      </c>
      <c r="AX5428" t="s">
        <v>349</v>
      </c>
      <c r="AY5428" t="s">
        <v>201</v>
      </c>
      <c r="AZ5428" t="s">
        <v>202</v>
      </c>
      <c r="BA5428" t="s">
        <v>68</v>
      </c>
      <c r="BC5428" t="s">
        <v>1725</v>
      </c>
      <c r="BD5428" t="s">
        <v>1726</v>
      </c>
      <c r="BE5428" t="s">
        <v>174</v>
      </c>
      <c r="BF5428" t="s">
        <v>175</v>
      </c>
      <c r="BH5428" t="s">
        <v>91</v>
      </c>
      <c r="BJ5428" t="s">
        <v>91</v>
      </c>
      <c r="BL5428" t="s">
        <v>91</v>
      </c>
      <c r="BM5428" t="s">
        <v>73</v>
      </c>
      <c r="BN5428" t="s">
        <v>2414</v>
      </c>
    </row>
    <row r="5429" spans="1:66" x14ac:dyDescent="0.25">
      <c r="A5429">
        <v>2017</v>
      </c>
      <c r="B5429" t="s">
        <v>177</v>
      </c>
      <c r="C5429">
        <v>3570439</v>
      </c>
      <c r="D5429">
        <v>1990914</v>
      </c>
      <c r="E5429" t="s">
        <v>67</v>
      </c>
      <c r="F5429" t="s">
        <v>68</v>
      </c>
      <c r="G5429" t="s">
        <v>69</v>
      </c>
      <c r="H5429">
        <v>307781</v>
      </c>
      <c r="I5429" t="s">
        <v>32526</v>
      </c>
      <c r="J5429" t="s">
        <v>71</v>
      </c>
      <c r="L5429" t="s">
        <v>71</v>
      </c>
      <c r="M5429" t="s">
        <v>71</v>
      </c>
      <c r="N5429" t="s">
        <v>71</v>
      </c>
      <c r="O5429" t="s">
        <v>72</v>
      </c>
      <c r="P5429" t="s">
        <v>68</v>
      </c>
      <c r="Q5429" t="s">
        <v>68</v>
      </c>
      <c r="R5429" t="s">
        <v>68</v>
      </c>
      <c r="S5429" t="s">
        <v>68</v>
      </c>
      <c r="T5429" t="s">
        <v>73</v>
      </c>
      <c r="U5429" t="s">
        <v>68</v>
      </c>
      <c r="V5429" t="s">
        <v>74</v>
      </c>
      <c r="W5429" t="s">
        <v>68</v>
      </c>
      <c r="X5429" t="s">
        <v>68</v>
      </c>
      <c r="Y5429" t="s">
        <v>68</v>
      </c>
      <c r="Z5429" t="s">
        <v>71</v>
      </c>
      <c r="AD5429" t="s">
        <v>32531</v>
      </c>
      <c r="AJ5429" t="s">
        <v>32532</v>
      </c>
      <c r="AL5429" s="1">
        <v>0</v>
      </c>
      <c r="AM5429" s="1">
        <v>0</v>
      </c>
      <c r="AN5429" t="s">
        <v>77</v>
      </c>
      <c r="AO5429" t="s">
        <v>78</v>
      </c>
      <c r="AP5429" t="s">
        <v>118</v>
      </c>
      <c r="AQ5429" t="s">
        <v>68</v>
      </c>
      <c r="AR5429" t="s">
        <v>68</v>
      </c>
      <c r="AS5429" t="s">
        <v>1723</v>
      </c>
      <c r="AT5429" t="s">
        <v>1724</v>
      </c>
      <c r="AU5429" t="s">
        <v>2968</v>
      </c>
      <c r="AV5429" t="s">
        <v>2969</v>
      </c>
      <c r="AW5429" t="s">
        <v>1347</v>
      </c>
      <c r="AX5429" t="s">
        <v>1348</v>
      </c>
      <c r="AY5429" t="s">
        <v>98</v>
      </c>
      <c r="AZ5429" t="s">
        <v>99</v>
      </c>
      <c r="BA5429" t="s">
        <v>68</v>
      </c>
      <c r="BC5429" t="s">
        <v>5235</v>
      </c>
      <c r="BD5429" t="s">
        <v>5236</v>
      </c>
      <c r="BE5429" t="s">
        <v>174</v>
      </c>
      <c r="BF5429" t="s">
        <v>175</v>
      </c>
      <c r="BH5429" t="s">
        <v>91</v>
      </c>
      <c r="BJ5429" t="s">
        <v>91</v>
      </c>
      <c r="BL5429" t="s">
        <v>91</v>
      </c>
      <c r="BM5429" t="s">
        <v>73</v>
      </c>
      <c r="BN5429" t="s">
        <v>92</v>
      </c>
    </row>
    <row r="5430" spans="1:66" x14ac:dyDescent="0.25">
      <c r="A5430">
        <v>2017</v>
      </c>
      <c r="B5430" t="s">
        <v>93</v>
      </c>
      <c r="C5430">
        <v>3749236</v>
      </c>
      <c r="D5430">
        <v>2034386</v>
      </c>
      <c r="E5430" t="s">
        <v>67</v>
      </c>
      <c r="F5430" t="s">
        <v>68</v>
      </c>
      <c r="G5430" t="s">
        <v>69</v>
      </c>
      <c r="H5430">
        <v>307781</v>
      </c>
      <c r="I5430" t="s">
        <v>32526</v>
      </c>
      <c r="J5430" t="s">
        <v>71</v>
      </c>
      <c r="L5430" t="s">
        <v>71</v>
      </c>
      <c r="M5430" t="s">
        <v>71</v>
      </c>
      <c r="N5430" t="s">
        <v>71</v>
      </c>
      <c r="O5430" t="s">
        <v>72</v>
      </c>
      <c r="P5430" t="s">
        <v>68</v>
      </c>
      <c r="Q5430" t="s">
        <v>68</v>
      </c>
      <c r="R5430" t="s">
        <v>68</v>
      </c>
      <c r="S5430" t="s">
        <v>68</v>
      </c>
      <c r="T5430" t="s">
        <v>73</v>
      </c>
      <c r="U5430" t="s">
        <v>68</v>
      </c>
      <c r="V5430" t="s">
        <v>74</v>
      </c>
      <c r="W5430" t="s">
        <v>68</v>
      </c>
      <c r="X5430" t="s">
        <v>68</v>
      </c>
      <c r="Y5430" t="s">
        <v>68</v>
      </c>
      <c r="Z5430" t="s">
        <v>71</v>
      </c>
      <c r="AD5430" t="s">
        <v>32533</v>
      </c>
      <c r="AJ5430" t="s">
        <v>32534</v>
      </c>
      <c r="AL5430" s="1">
        <v>0</v>
      </c>
      <c r="AM5430" s="1">
        <v>0</v>
      </c>
      <c r="AN5430" t="s">
        <v>77</v>
      </c>
      <c r="AO5430" t="s">
        <v>78</v>
      </c>
      <c r="AP5430" t="s">
        <v>118</v>
      </c>
      <c r="AQ5430" t="s">
        <v>68</v>
      </c>
      <c r="AR5430" t="s">
        <v>68</v>
      </c>
      <c r="AS5430" t="s">
        <v>1723</v>
      </c>
      <c r="AT5430" t="s">
        <v>1724</v>
      </c>
      <c r="AU5430" t="s">
        <v>98</v>
      </c>
      <c r="AV5430" t="s">
        <v>99</v>
      </c>
      <c r="AW5430" t="s">
        <v>942</v>
      </c>
      <c r="AX5430" t="s">
        <v>943</v>
      </c>
      <c r="AY5430" t="s">
        <v>4668</v>
      </c>
      <c r="AZ5430" t="s">
        <v>4669</v>
      </c>
      <c r="BA5430" t="s">
        <v>68</v>
      </c>
      <c r="BC5430" t="s">
        <v>5235</v>
      </c>
      <c r="BD5430" t="s">
        <v>5236</v>
      </c>
      <c r="BE5430" t="s">
        <v>174</v>
      </c>
      <c r="BF5430" t="s">
        <v>175</v>
      </c>
      <c r="BH5430" t="s">
        <v>91</v>
      </c>
      <c r="BJ5430" t="s">
        <v>91</v>
      </c>
      <c r="BL5430" t="s">
        <v>91</v>
      </c>
      <c r="BM5430" t="s">
        <v>73</v>
      </c>
      <c r="BN5430" t="s">
        <v>2414</v>
      </c>
    </row>
    <row r="5431" spans="1:66" x14ac:dyDescent="0.25">
      <c r="A5431">
        <v>2018</v>
      </c>
      <c r="B5431" t="s">
        <v>102</v>
      </c>
      <c r="C5431">
        <v>3893793</v>
      </c>
      <c r="D5431">
        <v>2142386</v>
      </c>
      <c r="E5431" t="s">
        <v>140</v>
      </c>
      <c r="F5431" t="s">
        <v>141</v>
      </c>
      <c r="G5431" t="s">
        <v>69</v>
      </c>
      <c r="H5431">
        <v>307781</v>
      </c>
      <c r="I5431" t="s">
        <v>32526</v>
      </c>
      <c r="J5431" t="s">
        <v>105</v>
      </c>
      <c r="K5431" t="s">
        <v>106</v>
      </c>
      <c r="L5431" t="s">
        <v>107</v>
      </c>
      <c r="M5431" t="s">
        <v>108</v>
      </c>
      <c r="N5431" t="s">
        <v>108</v>
      </c>
      <c r="O5431" t="s">
        <v>72</v>
      </c>
      <c r="P5431" t="s">
        <v>110</v>
      </c>
      <c r="Q5431" t="s">
        <v>109</v>
      </c>
      <c r="R5431" t="s">
        <v>431</v>
      </c>
      <c r="S5431">
        <v>104</v>
      </c>
      <c r="T5431" t="s">
        <v>109</v>
      </c>
      <c r="U5431" t="s">
        <v>143</v>
      </c>
      <c r="V5431" t="s">
        <v>74</v>
      </c>
      <c r="W5431" t="s">
        <v>157</v>
      </c>
      <c r="X5431" t="s">
        <v>305</v>
      </c>
      <c r="Y5431" t="s">
        <v>159</v>
      </c>
      <c r="Z5431" t="s">
        <v>113</v>
      </c>
      <c r="AA5431" t="s">
        <v>32535</v>
      </c>
      <c r="AB5431" t="s">
        <v>32536</v>
      </c>
      <c r="AD5431" t="s">
        <v>32537</v>
      </c>
      <c r="AF5431" t="s">
        <v>32538</v>
      </c>
      <c r="AH5431" t="s">
        <v>32539</v>
      </c>
      <c r="AI5431" t="s">
        <v>32540</v>
      </c>
      <c r="AJ5431" t="s">
        <v>32541</v>
      </c>
      <c r="AK5431" t="s">
        <v>198</v>
      </c>
      <c r="AL5431" s="1">
        <v>0.75138888888888899</v>
      </c>
      <c r="AM5431" cm="1">
        <f t="array" aca="1" ref="AM5431" ca="1">-56:137</f>
        <v>0</v>
      </c>
      <c r="AN5431" t="s">
        <v>77</v>
      </c>
      <c r="AO5431" t="s">
        <v>78</v>
      </c>
      <c r="AP5431" t="s">
        <v>118</v>
      </c>
      <c r="AQ5431" t="s">
        <v>118</v>
      </c>
      <c r="AR5431" t="s">
        <v>68</v>
      </c>
      <c r="AS5431" t="s">
        <v>4465</v>
      </c>
      <c r="AT5431" t="s">
        <v>4466</v>
      </c>
      <c r="AU5431" t="s">
        <v>1723</v>
      </c>
      <c r="AV5431" t="s">
        <v>1724</v>
      </c>
      <c r="AW5431" t="s">
        <v>5244</v>
      </c>
      <c r="AX5431" t="s">
        <v>5245</v>
      </c>
      <c r="AY5431" t="s">
        <v>379</v>
      </c>
      <c r="AZ5431" t="s">
        <v>380</v>
      </c>
      <c r="BA5431" t="s">
        <v>205</v>
      </c>
      <c r="BC5431" t="s">
        <v>4467</v>
      </c>
      <c r="BD5431" t="s">
        <v>4468</v>
      </c>
      <c r="BE5431" t="s">
        <v>174</v>
      </c>
      <c r="BF5431" t="s">
        <v>175</v>
      </c>
      <c r="BH5431" t="s">
        <v>91</v>
      </c>
      <c r="BJ5431" t="s">
        <v>91</v>
      </c>
      <c r="BL5431" t="s">
        <v>91</v>
      </c>
      <c r="BM5431" t="s">
        <v>92</v>
      </c>
      <c r="BN5431" t="s">
        <v>2414</v>
      </c>
    </row>
    <row r="5432" spans="1:66" x14ac:dyDescent="0.25">
      <c r="A5432">
        <v>2018</v>
      </c>
      <c r="B5432" t="s">
        <v>184</v>
      </c>
      <c r="C5432">
        <v>3947709</v>
      </c>
      <c r="D5432">
        <v>2194464</v>
      </c>
      <c r="E5432" t="s">
        <v>103</v>
      </c>
      <c r="F5432" t="s">
        <v>104</v>
      </c>
      <c r="G5432" t="s">
        <v>69</v>
      </c>
      <c r="H5432">
        <v>307781</v>
      </c>
      <c r="I5432" t="s">
        <v>32526</v>
      </c>
      <c r="J5432" t="s">
        <v>105</v>
      </c>
      <c r="K5432" t="s">
        <v>106</v>
      </c>
      <c r="L5432" t="s">
        <v>107</v>
      </c>
      <c r="M5432" t="s">
        <v>108</v>
      </c>
      <c r="N5432" t="s">
        <v>108</v>
      </c>
      <c r="O5432" t="s">
        <v>72</v>
      </c>
      <c r="P5432" t="s">
        <v>143</v>
      </c>
      <c r="Q5432" t="s">
        <v>404</v>
      </c>
      <c r="R5432" t="s">
        <v>406</v>
      </c>
      <c r="S5432" t="s">
        <v>4053</v>
      </c>
      <c r="T5432" t="s">
        <v>109</v>
      </c>
      <c r="U5432" t="s">
        <v>143</v>
      </c>
      <c r="V5432" t="s">
        <v>109</v>
      </c>
      <c r="W5432" t="s">
        <v>547</v>
      </c>
      <c r="X5432" t="s">
        <v>3357</v>
      </c>
      <c r="Y5432" t="s">
        <v>2088</v>
      </c>
      <c r="Z5432" t="s">
        <v>113</v>
      </c>
      <c r="AA5432" t="s">
        <v>32542</v>
      </c>
      <c r="AB5432" t="s">
        <v>32543</v>
      </c>
      <c r="AC5432" t="s">
        <v>32544</v>
      </c>
      <c r="AD5432" t="s">
        <v>32545</v>
      </c>
      <c r="AF5432" t="s">
        <v>32546</v>
      </c>
      <c r="AH5432" t="s">
        <v>32547</v>
      </c>
      <c r="AI5432" t="s">
        <v>32548</v>
      </c>
      <c r="AJ5432" t="s">
        <v>32549</v>
      </c>
      <c r="AK5432" t="s">
        <v>198</v>
      </c>
      <c r="AL5432" s="1">
        <v>0.27152777777777776</v>
      </c>
      <c r="AM5432" cm="1">
        <f t="array" aca="1" ref="AM5432" ca="1">-42:161</f>
        <v>0</v>
      </c>
      <c r="AN5432" t="s">
        <v>77</v>
      </c>
      <c r="AO5432" t="s">
        <v>78</v>
      </c>
      <c r="AP5432" t="s">
        <v>78</v>
      </c>
      <c r="AQ5432" t="s">
        <v>118</v>
      </c>
      <c r="AR5432" t="s">
        <v>118</v>
      </c>
      <c r="AS5432" t="s">
        <v>1719</v>
      </c>
      <c r="AT5432" t="s">
        <v>1720</v>
      </c>
      <c r="AU5432" t="s">
        <v>1723</v>
      </c>
      <c r="AV5432" t="s">
        <v>1724</v>
      </c>
      <c r="AW5432" t="s">
        <v>5244</v>
      </c>
      <c r="AX5432" t="s">
        <v>5245</v>
      </c>
      <c r="AY5432" t="s">
        <v>98</v>
      </c>
      <c r="AZ5432" t="s">
        <v>99</v>
      </c>
      <c r="BA5432" t="s">
        <v>205</v>
      </c>
      <c r="BC5432" t="s">
        <v>1725</v>
      </c>
      <c r="BD5432" t="s">
        <v>1726</v>
      </c>
      <c r="BE5432" t="s">
        <v>174</v>
      </c>
      <c r="BF5432" t="s">
        <v>175</v>
      </c>
      <c r="BH5432" t="s">
        <v>91</v>
      </c>
      <c r="BJ5432" t="s">
        <v>91</v>
      </c>
      <c r="BL5432" t="s">
        <v>91</v>
      </c>
      <c r="BM5432" t="s">
        <v>92</v>
      </c>
      <c r="BN5432" t="s">
        <v>2414</v>
      </c>
    </row>
    <row r="5433" spans="1:66" x14ac:dyDescent="0.25">
      <c r="A5433">
        <v>2018</v>
      </c>
      <c r="B5433" t="s">
        <v>229</v>
      </c>
      <c r="C5433">
        <v>4045210</v>
      </c>
      <c r="D5433">
        <v>2267075</v>
      </c>
      <c r="E5433" t="s">
        <v>140</v>
      </c>
      <c r="F5433" t="s">
        <v>141</v>
      </c>
      <c r="G5433" t="s">
        <v>69</v>
      </c>
      <c r="H5433">
        <v>307781</v>
      </c>
      <c r="I5433" t="s">
        <v>32526</v>
      </c>
      <c r="J5433" t="s">
        <v>105</v>
      </c>
      <c r="K5433" t="s">
        <v>106</v>
      </c>
      <c r="L5433" t="s">
        <v>107</v>
      </c>
      <c r="M5433" t="s">
        <v>108</v>
      </c>
      <c r="N5433" t="s">
        <v>108</v>
      </c>
      <c r="O5433" t="s">
        <v>72</v>
      </c>
      <c r="P5433" t="s">
        <v>110</v>
      </c>
      <c r="Q5433" t="s">
        <v>109</v>
      </c>
      <c r="R5433" t="s">
        <v>186</v>
      </c>
      <c r="S5433">
        <v>206</v>
      </c>
      <c r="T5433" t="s">
        <v>109</v>
      </c>
      <c r="U5433" t="s">
        <v>143</v>
      </c>
      <c r="V5433" t="s">
        <v>74</v>
      </c>
      <c r="W5433" t="s">
        <v>187</v>
      </c>
      <c r="X5433" t="s">
        <v>7999</v>
      </c>
      <c r="Y5433" t="s">
        <v>189</v>
      </c>
      <c r="Z5433" t="s">
        <v>113</v>
      </c>
      <c r="AA5433" t="s">
        <v>32550</v>
      </c>
      <c r="AB5433" t="s">
        <v>32551</v>
      </c>
      <c r="AD5433" t="s">
        <v>32552</v>
      </c>
      <c r="AJ5433" t="s">
        <v>32553</v>
      </c>
      <c r="AL5433" s="1">
        <v>0</v>
      </c>
      <c r="AM5433" s="1">
        <v>0</v>
      </c>
      <c r="AN5433" t="s">
        <v>77</v>
      </c>
      <c r="AO5433" t="s">
        <v>78</v>
      </c>
      <c r="AP5433" t="s">
        <v>118</v>
      </c>
      <c r="AQ5433" t="s">
        <v>68</v>
      </c>
      <c r="AR5433" t="s">
        <v>68</v>
      </c>
      <c r="AS5433" t="s">
        <v>4465</v>
      </c>
      <c r="AT5433" t="s">
        <v>4466</v>
      </c>
      <c r="AU5433" t="s">
        <v>1089</v>
      </c>
      <c r="AV5433" t="s">
        <v>1090</v>
      </c>
      <c r="AW5433" t="s">
        <v>98</v>
      </c>
      <c r="AX5433" t="s">
        <v>99</v>
      </c>
      <c r="AY5433" t="s">
        <v>100</v>
      </c>
      <c r="AZ5433" t="s">
        <v>101</v>
      </c>
      <c r="BA5433" t="s">
        <v>68</v>
      </c>
      <c r="BB5433" t="s">
        <v>126</v>
      </c>
      <c r="BC5433" t="s">
        <v>4467</v>
      </c>
      <c r="BD5433" t="s">
        <v>4468</v>
      </c>
      <c r="BE5433" t="s">
        <v>174</v>
      </c>
      <c r="BF5433" t="s">
        <v>175</v>
      </c>
      <c r="BH5433" t="s">
        <v>91</v>
      </c>
      <c r="BJ5433" t="s">
        <v>91</v>
      </c>
      <c r="BL5433" t="s">
        <v>91</v>
      </c>
      <c r="BM5433" t="s">
        <v>92</v>
      </c>
      <c r="BN5433" t="s">
        <v>2414</v>
      </c>
    </row>
    <row r="5434" spans="1:66" x14ac:dyDescent="0.25">
      <c r="A5434">
        <v>2018</v>
      </c>
      <c r="B5434" t="s">
        <v>139</v>
      </c>
      <c r="C5434">
        <v>4062134</v>
      </c>
      <c r="D5434">
        <v>2280350</v>
      </c>
      <c r="E5434" t="s">
        <v>140</v>
      </c>
      <c r="F5434" t="s">
        <v>141</v>
      </c>
      <c r="G5434" t="s">
        <v>69</v>
      </c>
      <c r="H5434">
        <v>307781</v>
      </c>
      <c r="I5434" t="s">
        <v>32526</v>
      </c>
      <c r="J5434" t="s">
        <v>105</v>
      </c>
      <c r="K5434" t="s">
        <v>106</v>
      </c>
      <c r="L5434" t="s">
        <v>107</v>
      </c>
      <c r="M5434" t="s">
        <v>108</v>
      </c>
      <c r="N5434" t="s">
        <v>108</v>
      </c>
      <c r="O5434" t="s">
        <v>72</v>
      </c>
      <c r="P5434" t="s">
        <v>143</v>
      </c>
      <c r="Q5434" t="s">
        <v>144</v>
      </c>
      <c r="R5434" t="s">
        <v>146</v>
      </c>
      <c r="S5434" t="s">
        <v>4020</v>
      </c>
      <c r="T5434" t="s">
        <v>109</v>
      </c>
      <c r="U5434" t="s">
        <v>143</v>
      </c>
      <c r="V5434" t="s">
        <v>74</v>
      </c>
      <c r="W5434" t="s">
        <v>144</v>
      </c>
      <c r="X5434" t="s">
        <v>4011</v>
      </c>
      <c r="Y5434" t="s">
        <v>146</v>
      </c>
      <c r="Z5434" t="s">
        <v>190</v>
      </c>
      <c r="AA5434" t="s">
        <v>32554</v>
      </c>
      <c r="AB5434" t="s">
        <v>32555</v>
      </c>
      <c r="AD5434" t="s">
        <v>32556</v>
      </c>
      <c r="AJ5434" t="s">
        <v>32557</v>
      </c>
      <c r="AL5434" s="1">
        <v>0</v>
      </c>
      <c r="AM5434" s="1">
        <v>0</v>
      </c>
      <c r="AN5434" t="s">
        <v>77</v>
      </c>
      <c r="AO5434" t="s">
        <v>78</v>
      </c>
      <c r="AP5434" t="s">
        <v>118</v>
      </c>
      <c r="AQ5434" t="s">
        <v>68</v>
      </c>
      <c r="AR5434" t="s">
        <v>68</v>
      </c>
      <c r="AS5434" t="s">
        <v>4465</v>
      </c>
      <c r="AT5434" t="s">
        <v>4466</v>
      </c>
      <c r="AU5434" t="s">
        <v>1723</v>
      </c>
      <c r="AV5434" t="s">
        <v>1724</v>
      </c>
      <c r="AW5434" t="s">
        <v>1567</v>
      </c>
      <c r="AX5434" t="s">
        <v>1568</v>
      </c>
      <c r="AY5434" t="s">
        <v>98</v>
      </c>
      <c r="AZ5434" t="s">
        <v>99</v>
      </c>
      <c r="BA5434" t="s">
        <v>68</v>
      </c>
      <c r="BB5434" t="s">
        <v>126</v>
      </c>
      <c r="BC5434" t="s">
        <v>4467</v>
      </c>
      <c r="BD5434" t="s">
        <v>4468</v>
      </c>
      <c r="BE5434" t="s">
        <v>174</v>
      </c>
      <c r="BF5434" t="s">
        <v>175</v>
      </c>
      <c r="BG5434" t="s">
        <v>4465</v>
      </c>
      <c r="BH5434" t="s">
        <v>4466</v>
      </c>
      <c r="BI5434" t="s">
        <v>4467</v>
      </c>
      <c r="BJ5434" t="s">
        <v>4468</v>
      </c>
      <c r="BK5434" t="s">
        <v>174</v>
      </c>
      <c r="BL5434" t="s">
        <v>175</v>
      </c>
      <c r="BM5434" t="s">
        <v>92</v>
      </c>
      <c r="BN5434" t="s">
        <v>2414</v>
      </c>
    </row>
    <row r="5435" spans="1:66" x14ac:dyDescent="0.25">
      <c r="A5435">
        <v>2018</v>
      </c>
      <c r="B5435" t="s">
        <v>66</v>
      </c>
      <c r="C5435">
        <v>4007907</v>
      </c>
      <c r="D5435">
        <v>2241479</v>
      </c>
      <c r="E5435" t="s">
        <v>103</v>
      </c>
      <c r="F5435" t="s">
        <v>104</v>
      </c>
      <c r="G5435" t="s">
        <v>69</v>
      </c>
      <c r="H5435">
        <v>307442</v>
      </c>
      <c r="I5435" t="s">
        <v>11731</v>
      </c>
      <c r="J5435" t="s">
        <v>105</v>
      </c>
      <c r="K5435" t="s">
        <v>106</v>
      </c>
      <c r="L5435" t="s">
        <v>107</v>
      </c>
      <c r="M5435" t="s">
        <v>108</v>
      </c>
      <c r="N5435" t="s">
        <v>71</v>
      </c>
      <c r="O5435" t="s">
        <v>72</v>
      </c>
      <c r="P5435" t="s">
        <v>68</v>
      </c>
      <c r="Q5435" t="s">
        <v>68</v>
      </c>
      <c r="R5435" t="s">
        <v>68</v>
      </c>
      <c r="S5435" t="s">
        <v>68</v>
      </c>
      <c r="T5435" t="s">
        <v>109</v>
      </c>
      <c r="U5435" t="s">
        <v>110</v>
      </c>
      <c r="V5435" t="s">
        <v>109</v>
      </c>
      <c r="W5435" t="s">
        <v>109</v>
      </c>
      <c r="X5435" t="s">
        <v>1302</v>
      </c>
      <c r="Y5435" t="s">
        <v>337</v>
      </c>
      <c r="Z5435" t="s">
        <v>113</v>
      </c>
      <c r="AA5435" t="s">
        <v>32558</v>
      </c>
      <c r="AB5435" t="s">
        <v>32558</v>
      </c>
      <c r="AD5435" t="s">
        <v>32559</v>
      </c>
      <c r="AJ5435" t="s">
        <v>32560</v>
      </c>
      <c r="AL5435" s="1">
        <v>0</v>
      </c>
      <c r="AM5435" s="1">
        <v>0</v>
      </c>
      <c r="AN5435" t="s">
        <v>77</v>
      </c>
      <c r="AO5435" t="s">
        <v>78</v>
      </c>
      <c r="AP5435" t="s">
        <v>78</v>
      </c>
      <c r="AQ5435" t="s">
        <v>68</v>
      </c>
      <c r="AR5435" t="s">
        <v>68</v>
      </c>
      <c r="AS5435" t="s">
        <v>79</v>
      </c>
      <c r="AT5435" t="s">
        <v>80</v>
      </c>
      <c r="AU5435" t="s">
        <v>786</v>
      </c>
      <c r="AV5435" t="s">
        <v>787</v>
      </c>
      <c r="AW5435" t="s">
        <v>602</v>
      </c>
      <c r="AX5435" t="s">
        <v>603</v>
      </c>
      <c r="AY5435" t="s">
        <v>153</v>
      </c>
      <c r="AZ5435" t="s">
        <v>154</v>
      </c>
      <c r="BA5435" t="s">
        <v>68</v>
      </c>
      <c r="BC5435" t="s">
        <v>87</v>
      </c>
      <c r="BD5435" t="s">
        <v>88</v>
      </c>
      <c r="BE5435" t="s">
        <v>89</v>
      </c>
      <c r="BF5435" t="s">
        <v>90</v>
      </c>
      <c r="BH5435" t="s">
        <v>91</v>
      </c>
      <c r="BJ5435" t="s">
        <v>91</v>
      </c>
      <c r="BL5435" t="s">
        <v>91</v>
      </c>
      <c r="BM5435" t="s">
        <v>92</v>
      </c>
      <c r="BN5435" t="s">
        <v>127</v>
      </c>
    </row>
    <row r="5436" spans="1:66" x14ac:dyDescent="0.25">
      <c r="A5436">
        <v>2017</v>
      </c>
      <c r="B5436" t="s">
        <v>287</v>
      </c>
      <c r="C5436">
        <v>3534592</v>
      </c>
      <c r="D5436">
        <v>1958761</v>
      </c>
      <c r="E5436" t="s">
        <v>67</v>
      </c>
      <c r="F5436" t="s">
        <v>68</v>
      </c>
      <c r="G5436" t="s">
        <v>69</v>
      </c>
      <c r="H5436">
        <v>311275</v>
      </c>
      <c r="I5436" t="s">
        <v>32561</v>
      </c>
      <c r="J5436" t="s">
        <v>71</v>
      </c>
      <c r="L5436" t="s">
        <v>71</v>
      </c>
      <c r="M5436" t="s">
        <v>71</v>
      </c>
      <c r="N5436" t="s">
        <v>71</v>
      </c>
      <c r="O5436" t="s">
        <v>72</v>
      </c>
      <c r="P5436" t="s">
        <v>68</v>
      </c>
      <c r="Q5436" t="s">
        <v>68</v>
      </c>
      <c r="R5436" t="s">
        <v>68</v>
      </c>
      <c r="S5436" t="s">
        <v>68</v>
      </c>
      <c r="T5436" t="s">
        <v>73</v>
      </c>
      <c r="U5436" t="s">
        <v>68</v>
      </c>
      <c r="V5436" t="s">
        <v>74</v>
      </c>
      <c r="W5436" t="s">
        <v>68</v>
      </c>
      <c r="X5436" t="s">
        <v>68</v>
      </c>
      <c r="Y5436" t="s">
        <v>68</v>
      </c>
      <c r="Z5436" t="s">
        <v>71</v>
      </c>
      <c r="AD5436" t="s">
        <v>32562</v>
      </c>
      <c r="AJ5436" t="s">
        <v>32563</v>
      </c>
      <c r="AL5436" s="1">
        <v>0</v>
      </c>
      <c r="AM5436" s="1">
        <v>0</v>
      </c>
      <c r="AN5436" t="s">
        <v>77</v>
      </c>
      <c r="AO5436" t="s">
        <v>78</v>
      </c>
      <c r="AP5436" t="s">
        <v>78</v>
      </c>
      <c r="AQ5436" t="s">
        <v>68</v>
      </c>
      <c r="AR5436" t="s">
        <v>68</v>
      </c>
      <c r="AS5436" t="s">
        <v>2065</v>
      </c>
      <c r="AT5436" t="s">
        <v>2066</v>
      </c>
      <c r="AU5436" t="s">
        <v>248</v>
      </c>
      <c r="AV5436" t="s">
        <v>249</v>
      </c>
      <c r="AW5436" t="s">
        <v>936</v>
      </c>
      <c r="AX5436" t="s">
        <v>937</v>
      </c>
      <c r="AY5436" t="s">
        <v>1442</v>
      </c>
      <c r="AZ5436" t="s">
        <v>1443</v>
      </c>
      <c r="BA5436" t="s">
        <v>68</v>
      </c>
      <c r="BC5436" t="s">
        <v>3200</v>
      </c>
      <c r="BD5436" t="s">
        <v>3201</v>
      </c>
      <c r="BE5436" t="s">
        <v>693</v>
      </c>
      <c r="BF5436" t="s">
        <v>694</v>
      </c>
      <c r="BH5436" t="s">
        <v>91</v>
      </c>
      <c r="BJ5436" t="s">
        <v>91</v>
      </c>
      <c r="BL5436" t="s">
        <v>91</v>
      </c>
      <c r="BM5436" t="s">
        <v>73</v>
      </c>
      <c r="BN5436" t="s">
        <v>695</v>
      </c>
    </row>
    <row r="5437" spans="1:66" x14ac:dyDescent="0.25">
      <c r="A5437">
        <v>2018</v>
      </c>
      <c r="B5437" t="s">
        <v>139</v>
      </c>
      <c r="C5437">
        <v>4063019</v>
      </c>
      <c r="D5437">
        <v>2280918</v>
      </c>
      <c r="E5437" t="s">
        <v>140</v>
      </c>
      <c r="F5437" t="s">
        <v>141</v>
      </c>
      <c r="G5437" t="s">
        <v>69</v>
      </c>
      <c r="H5437">
        <v>311275</v>
      </c>
      <c r="I5437" t="s">
        <v>32561</v>
      </c>
      <c r="J5437" t="s">
        <v>105</v>
      </c>
      <c r="K5437" t="s">
        <v>106</v>
      </c>
      <c r="L5437" t="s">
        <v>107</v>
      </c>
      <c r="M5437" t="s">
        <v>108</v>
      </c>
      <c r="N5437" t="s">
        <v>108</v>
      </c>
      <c r="O5437" t="s">
        <v>72</v>
      </c>
      <c r="P5437" t="s">
        <v>110</v>
      </c>
      <c r="Q5437" t="s">
        <v>187</v>
      </c>
      <c r="R5437" t="s">
        <v>585</v>
      </c>
      <c r="S5437" t="s">
        <v>8513</v>
      </c>
      <c r="T5437" t="s">
        <v>109</v>
      </c>
      <c r="U5437" t="s">
        <v>143</v>
      </c>
      <c r="V5437" t="s">
        <v>74</v>
      </c>
      <c r="W5437" t="s">
        <v>233</v>
      </c>
      <c r="X5437" t="s">
        <v>3491</v>
      </c>
      <c r="Y5437" t="s">
        <v>235</v>
      </c>
      <c r="Z5437" t="s">
        <v>113</v>
      </c>
      <c r="AA5437" t="s">
        <v>32564</v>
      </c>
      <c r="AB5437" t="s">
        <v>32565</v>
      </c>
      <c r="AD5437" t="s">
        <v>32566</v>
      </c>
      <c r="AJ5437" t="s">
        <v>32567</v>
      </c>
      <c r="AL5437" s="1">
        <v>0</v>
      </c>
      <c r="AM5437" s="1">
        <v>0</v>
      </c>
      <c r="AN5437" t="s">
        <v>77</v>
      </c>
      <c r="AO5437" t="s">
        <v>78</v>
      </c>
      <c r="AP5437" t="s">
        <v>118</v>
      </c>
      <c r="AQ5437" t="s">
        <v>68</v>
      </c>
      <c r="AR5437" t="s">
        <v>68</v>
      </c>
      <c r="AS5437" t="s">
        <v>216</v>
      </c>
      <c r="AT5437" t="s">
        <v>217</v>
      </c>
      <c r="AU5437" t="s">
        <v>4039</v>
      </c>
      <c r="AV5437" t="s">
        <v>4040</v>
      </c>
      <c r="AW5437" t="s">
        <v>1070</v>
      </c>
      <c r="AX5437" t="s">
        <v>1071</v>
      </c>
      <c r="AY5437" t="s">
        <v>201</v>
      </c>
      <c r="AZ5437" t="s">
        <v>202</v>
      </c>
      <c r="BA5437" t="s">
        <v>68</v>
      </c>
      <c r="BC5437" t="s">
        <v>206</v>
      </c>
      <c r="BD5437" t="s">
        <v>207</v>
      </c>
      <c r="BE5437" t="s">
        <v>89</v>
      </c>
      <c r="BF5437" t="s">
        <v>90</v>
      </c>
      <c r="BH5437" t="s">
        <v>91</v>
      </c>
      <c r="BJ5437" t="s">
        <v>91</v>
      </c>
      <c r="BL5437" t="s">
        <v>91</v>
      </c>
      <c r="BM5437" t="s">
        <v>92</v>
      </c>
      <c r="BN5437" t="s">
        <v>92</v>
      </c>
    </row>
    <row r="5438" spans="1:66" x14ac:dyDescent="0.25">
      <c r="A5438">
        <v>2018</v>
      </c>
      <c r="B5438" t="s">
        <v>177</v>
      </c>
      <c r="C5438">
        <v>4476100</v>
      </c>
      <c r="D5438">
        <v>2520038</v>
      </c>
      <c r="E5438" t="s">
        <v>140</v>
      </c>
      <c r="F5438" t="s">
        <v>141</v>
      </c>
      <c r="G5438" t="s">
        <v>69</v>
      </c>
      <c r="H5438">
        <v>309685</v>
      </c>
      <c r="I5438" t="s">
        <v>32568</v>
      </c>
      <c r="J5438" t="s">
        <v>105</v>
      </c>
      <c r="K5438" t="s">
        <v>106</v>
      </c>
      <c r="L5438" t="s">
        <v>107</v>
      </c>
      <c r="M5438" t="s">
        <v>108</v>
      </c>
      <c r="N5438" t="s">
        <v>108</v>
      </c>
      <c r="O5438" t="s">
        <v>230</v>
      </c>
      <c r="P5438" t="s">
        <v>110</v>
      </c>
      <c r="Q5438" t="s">
        <v>187</v>
      </c>
      <c r="R5438" t="s">
        <v>585</v>
      </c>
      <c r="S5438" t="s">
        <v>1497</v>
      </c>
      <c r="T5438" t="s">
        <v>232</v>
      </c>
      <c r="U5438" t="s">
        <v>143</v>
      </c>
      <c r="V5438" t="s">
        <v>74</v>
      </c>
      <c r="W5438" t="s">
        <v>144</v>
      </c>
      <c r="X5438" t="s">
        <v>5630</v>
      </c>
      <c r="Y5438" t="s">
        <v>322</v>
      </c>
      <c r="Z5438" t="s">
        <v>113</v>
      </c>
      <c r="AA5438" t="s">
        <v>32569</v>
      </c>
      <c r="AB5438" t="s">
        <v>32570</v>
      </c>
      <c r="AD5438" t="s">
        <v>32571</v>
      </c>
      <c r="AJ5438" t="s">
        <v>32572</v>
      </c>
      <c r="AL5438" s="1">
        <v>0</v>
      </c>
      <c r="AM5438" s="1">
        <v>0</v>
      </c>
      <c r="AN5438" t="s">
        <v>77</v>
      </c>
      <c r="AO5438" t="s">
        <v>78</v>
      </c>
      <c r="AP5438" t="s">
        <v>118</v>
      </c>
      <c r="AQ5438" t="s">
        <v>68</v>
      </c>
      <c r="AR5438" t="s">
        <v>68</v>
      </c>
      <c r="AS5438" t="s">
        <v>216</v>
      </c>
      <c r="AT5438" t="s">
        <v>217</v>
      </c>
      <c r="AU5438" t="s">
        <v>246</v>
      </c>
      <c r="AV5438" t="s">
        <v>247</v>
      </c>
      <c r="AW5438" t="s">
        <v>119</v>
      </c>
      <c r="AX5438" t="s">
        <v>120</v>
      </c>
      <c r="AY5438" t="s">
        <v>96</v>
      </c>
      <c r="AZ5438" t="s">
        <v>97</v>
      </c>
      <c r="BA5438" t="s">
        <v>68</v>
      </c>
      <c r="BC5438" t="s">
        <v>206</v>
      </c>
      <c r="BD5438" t="s">
        <v>207</v>
      </c>
      <c r="BE5438" t="s">
        <v>89</v>
      </c>
      <c r="BF5438" t="s">
        <v>90</v>
      </c>
      <c r="BH5438" t="s">
        <v>91</v>
      </c>
      <c r="BJ5438" t="s">
        <v>91</v>
      </c>
      <c r="BL5438" t="s">
        <v>91</v>
      </c>
      <c r="BM5438" t="s">
        <v>92</v>
      </c>
      <c r="BN5438" t="s">
        <v>92</v>
      </c>
    </row>
    <row r="5439" spans="1:66" x14ac:dyDescent="0.25">
      <c r="A5439">
        <v>2021</v>
      </c>
      <c r="B5439" t="s">
        <v>318</v>
      </c>
      <c r="C5439">
        <v>5742916</v>
      </c>
      <c r="D5439">
        <v>3965607</v>
      </c>
      <c r="E5439" t="s">
        <v>140</v>
      </c>
      <c r="F5439" t="s">
        <v>141</v>
      </c>
      <c r="G5439" t="s">
        <v>69</v>
      </c>
      <c r="H5439">
        <v>313471</v>
      </c>
      <c r="I5439" t="s">
        <v>32573</v>
      </c>
      <c r="J5439" t="s">
        <v>105</v>
      </c>
      <c r="K5439" t="s">
        <v>106</v>
      </c>
      <c r="L5439" t="s">
        <v>107</v>
      </c>
      <c r="M5439" t="s">
        <v>108</v>
      </c>
      <c r="N5439" t="s">
        <v>108</v>
      </c>
      <c r="O5439" t="s">
        <v>662</v>
      </c>
      <c r="P5439" t="s">
        <v>110</v>
      </c>
      <c r="Q5439" t="s">
        <v>109</v>
      </c>
      <c r="R5439" t="s">
        <v>231</v>
      </c>
      <c r="S5439">
        <v>404</v>
      </c>
      <c r="T5439" t="s">
        <v>109</v>
      </c>
      <c r="U5439" t="s">
        <v>143</v>
      </c>
      <c r="V5439" t="s">
        <v>74</v>
      </c>
      <c r="W5439" t="s">
        <v>233</v>
      </c>
      <c r="X5439" t="s">
        <v>3648</v>
      </c>
      <c r="Y5439" t="s">
        <v>235</v>
      </c>
      <c r="Z5439" t="s">
        <v>113</v>
      </c>
      <c r="AA5439" t="s">
        <v>32574</v>
      </c>
      <c r="AB5439" t="s">
        <v>32575</v>
      </c>
      <c r="AD5439" t="s">
        <v>32576</v>
      </c>
      <c r="AE5439" t="s">
        <v>32577</v>
      </c>
      <c r="AF5439" t="s">
        <v>32578</v>
      </c>
      <c r="AG5439" t="s">
        <v>32579</v>
      </c>
      <c r="AH5439" t="s">
        <v>32580</v>
      </c>
      <c r="AI5439" t="s">
        <v>32581</v>
      </c>
      <c r="AJ5439" t="s">
        <v>32582</v>
      </c>
      <c r="AK5439" t="s">
        <v>32583</v>
      </c>
      <c r="AL5439" s="2">
        <v>1.9743055555555555</v>
      </c>
      <c r="AM5439" cm="1">
        <f t="array" aca="1" ref="AM5439" ca="1">-16:89</f>
        <v>0</v>
      </c>
      <c r="AN5439" t="s">
        <v>77</v>
      </c>
      <c r="AO5439" t="s">
        <v>78</v>
      </c>
      <c r="AP5439" t="s">
        <v>118</v>
      </c>
      <c r="AQ5439" t="s">
        <v>118</v>
      </c>
      <c r="AR5439" t="s">
        <v>68</v>
      </c>
      <c r="AS5439" t="s">
        <v>379</v>
      </c>
      <c r="AT5439" t="s">
        <v>380</v>
      </c>
      <c r="AU5439" t="s">
        <v>906</v>
      </c>
      <c r="AV5439" t="s">
        <v>907</v>
      </c>
      <c r="AW5439" t="s">
        <v>4239</v>
      </c>
      <c r="AX5439" t="s">
        <v>4240</v>
      </c>
      <c r="AY5439" t="s">
        <v>1589</v>
      </c>
      <c r="AZ5439" t="s">
        <v>1590</v>
      </c>
      <c r="BA5439" t="s">
        <v>205</v>
      </c>
      <c r="BB5439" t="s">
        <v>126</v>
      </c>
      <c r="BC5439" t="s">
        <v>385</v>
      </c>
      <c r="BD5439" t="s">
        <v>386</v>
      </c>
      <c r="BE5439" t="s">
        <v>269</v>
      </c>
      <c r="BF5439" t="s">
        <v>270</v>
      </c>
      <c r="BH5439" t="s">
        <v>91</v>
      </c>
      <c r="BJ5439" t="s">
        <v>91</v>
      </c>
      <c r="BL5439" t="s">
        <v>91</v>
      </c>
      <c r="BM5439" t="s">
        <v>92</v>
      </c>
      <c r="BN5439" t="s">
        <v>92</v>
      </c>
    </row>
    <row r="5440" spans="1:66" x14ac:dyDescent="0.25">
      <c r="A5440">
        <v>2021</v>
      </c>
      <c r="B5440" t="s">
        <v>155</v>
      </c>
      <c r="C5440">
        <v>5850756</v>
      </c>
      <c r="D5440">
        <v>4077378</v>
      </c>
      <c r="E5440" t="s">
        <v>140</v>
      </c>
      <c r="F5440" t="s">
        <v>141</v>
      </c>
      <c r="G5440" t="s">
        <v>69</v>
      </c>
      <c r="H5440">
        <v>313471</v>
      </c>
      <c r="I5440" t="s">
        <v>32573</v>
      </c>
      <c r="J5440" t="s">
        <v>105</v>
      </c>
      <c r="K5440" t="s">
        <v>106</v>
      </c>
      <c r="L5440" t="s">
        <v>107</v>
      </c>
      <c r="M5440" t="s">
        <v>108</v>
      </c>
      <c r="N5440" t="s">
        <v>108</v>
      </c>
      <c r="O5440" t="s">
        <v>230</v>
      </c>
      <c r="P5440" t="s">
        <v>110</v>
      </c>
      <c r="Q5440" t="s">
        <v>547</v>
      </c>
      <c r="R5440" t="s">
        <v>726</v>
      </c>
      <c r="S5440" t="s">
        <v>12828</v>
      </c>
      <c r="T5440" t="s">
        <v>232</v>
      </c>
      <c r="U5440" t="s">
        <v>143</v>
      </c>
      <c r="V5440" t="s">
        <v>74</v>
      </c>
      <c r="W5440" t="s">
        <v>233</v>
      </c>
      <c r="X5440" t="s">
        <v>15083</v>
      </c>
      <c r="Y5440" t="s">
        <v>1003</v>
      </c>
      <c r="Z5440" t="s">
        <v>113</v>
      </c>
      <c r="AA5440" t="s">
        <v>32584</v>
      </c>
      <c r="AB5440" t="s">
        <v>32585</v>
      </c>
      <c r="AD5440" t="s">
        <v>32586</v>
      </c>
      <c r="AE5440" t="s">
        <v>32587</v>
      </c>
      <c r="AF5440" t="s">
        <v>32588</v>
      </c>
      <c r="AG5440" t="s">
        <v>32589</v>
      </c>
      <c r="AH5440" t="s">
        <v>32590</v>
      </c>
      <c r="AI5440" t="s">
        <v>32591</v>
      </c>
      <c r="AJ5440" t="s">
        <v>32592</v>
      </c>
      <c r="AK5440" t="s">
        <v>32593</v>
      </c>
      <c r="AL5440" s="1">
        <v>0.46666666666666662</v>
      </c>
      <c r="AM5440" cm="1">
        <f t="array" aca="1" ref="AM5440" ca="1">-42:108</f>
        <v>0</v>
      </c>
      <c r="AN5440" t="s">
        <v>77</v>
      </c>
      <c r="AO5440" t="s">
        <v>78</v>
      </c>
      <c r="AP5440" t="s">
        <v>118</v>
      </c>
      <c r="AQ5440" t="s">
        <v>118</v>
      </c>
      <c r="AR5440" t="s">
        <v>68</v>
      </c>
      <c r="AS5440" t="s">
        <v>379</v>
      </c>
      <c r="AT5440" t="s">
        <v>380</v>
      </c>
      <c r="AU5440" t="s">
        <v>5916</v>
      </c>
      <c r="AV5440" t="s">
        <v>5917</v>
      </c>
      <c r="AW5440" t="s">
        <v>1415</v>
      </c>
      <c r="AX5440" t="s">
        <v>1416</v>
      </c>
      <c r="AY5440" t="s">
        <v>996</v>
      </c>
      <c r="AZ5440" t="s">
        <v>997</v>
      </c>
      <c r="BA5440" t="s">
        <v>125</v>
      </c>
      <c r="BB5440" t="s">
        <v>126</v>
      </c>
      <c r="BC5440" t="s">
        <v>385</v>
      </c>
      <c r="BD5440" t="s">
        <v>386</v>
      </c>
      <c r="BE5440" t="s">
        <v>269</v>
      </c>
      <c r="BF5440" t="s">
        <v>270</v>
      </c>
      <c r="BH5440" t="s">
        <v>91</v>
      </c>
      <c r="BJ5440" t="s">
        <v>91</v>
      </c>
      <c r="BL5440" t="s">
        <v>91</v>
      </c>
      <c r="BM5440" t="s">
        <v>92</v>
      </c>
      <c r="BN5440" t="s">
        <v>92</v>
      </c>
    </row>
    <row r="5441" spans="1:66" x14ac:dyDescent="0.25">
      <c r="A5441">
        <v>2017</v>
      </c>
      <c r="B5441" t="s">
        <v>155</v>
      </c>
      <c r="C5441">
        <v>3565106</v>
      </c>
      <c r="D5441">
        <v>1987364</v>
      </c>
      <c r="E5441" t="s">
        <v>67</v>
      </c>
      <c r="F5441" t="s">
        <v>68</v>
      </c>
      <c r="G5441" t="s">
        <v>69</v>
      </c>
      <c r="H5441">
        <v>311328</v>
      </c>
      <c r="I5441" t="s">
        <v>32594</v>
      </c>
      <c r="J5441" t="s">
        <v>71</v>
      </c>
      <c r="L5441" t="s">
        <v>71</v>
      </c>
      <c r="M5441" t="s">
        <v>71</v>
      </c>
      <c r="N5441" t="s">
        <v>71</v>
      </c>
      <c r="O5441" t="s">
        <v>72</v>
      </c>
      <c r="P5441" t="s">
        <v>68</v>
      </c>
      <c r="Q5441" t="s">
        <v>68</v>
      </c>
      <c r="R5441" t="s">
        <v>68</v>
      </c>
      <c r="S5441" t="s">
        <v>68</v>
      </c>
      <c r="T5441" t="s">
        <v>73</v>
      </c>
      <c r="U5441" t="s">
        <v>68</v>
      </c>
      <c r="V5441" t="s">
        <v>74</v>
      </c>
      <c r="W5441" t="s">
        <v>68</v>
      </c>
      <c r="X5441" t="s">
        <v>68</v>
      </c>
      <c r="Y5441" t="s">
        <v>68</v>
      </c>
      <c r="Z5441" t="s">
        <v>71</v>
      </c>
      <c r="AD5441" t="s">
        <v>32595</v>
      </c>
      <c r="AJ5441" t="s">
        <v>32596</v>
      </c>
      <c r="AL5441" s="1">
        <v>0</v>
      </c>
      <c r="AM5441" s="1">
        <v>0</v>
      </c>
      <c r="AN5441" t="s">
        <v>77</v>
      </c>
      <c r="AO5441" t="s">
        <v>78</v>
      </c>
      <c r="AP5441" t="s">
        <v>118</v>
      </c>
      <c r="AQ5441" t="s">
        <v>68</v>
      </c>
      <c r="AR5441" t="s">
        <v>68</v>
      </c>
      <c r="AS5441" t="s">
        <v>379</v>
      </c>
      <c r="AT5441" t="s">
        <v>380</v>
      </c>
      <c r="AU5441" t="s">
        <v>906</v>
      </c>
      <c r="AV5441" t="s">
        <v>907</v>
      </c>
      <c r="AW5441" t="s">
        <v>248</v>
      </c>
      <c r="AX5441" t="s">
        <v>249</v>
      </c>
      <c r="AY5441" t="s">
        <v>100</v>
      </c>
      <c r="AZ5441" t="s">
        <v>101</v>
      </c>
      <c r="BA5441" t="s">
        <v>68</v>
      </c>
      <c r="BC5441" t="s">
        <v>385</v>
      </c>
      <c r="BD5441" t="s">
        <v>386</v>
      </c>
      <c r="BE5441" t="s">
        <v>269</v>
      </c>
      <c r="BF5441" t="s">
        <v>270</v>
      </c>
      <c r="BH5441" t="s">
        <v>91</v>
      </c>
      <c r="BJ5441" t="s">
        <v>91</v>
      </c>
      <c r="BL5441" t="s">
        <v>91</v>
      </c>
      <c r="BM5441" t="s">
        <v>73</v>
      </c>
      <c r="BN5441" t="s">
        <v>844</v>
      </c>
    </row>
    <row r="5442" spans="1:66" x14ac:dyDescent="0.25">
      <c r="A5442">
        <v>2021</v>
      </c>
      <c r="B5442" t="s">
        <v>212</v>
      </c>
      <c r="C5442">
        <v>5521827</v>
      </c>
      <c r="D5442">
        <v>3728300</v>
      </c>
      <c r="E5442" t="s">
        <v>140</v>
      </c>
      <c r="F5442" t="s">
        <v>141</v>
      </c>
      <c r="G5442" t="s">
        <v>69</v>
      </c>
      <c r="H5442">
        <v>311274</v>
      </c>
      <c r="I5442" t="s">
        <v>28402</v>
      </c>
      <c r="J5442" t="s">
        <v>105</v>
      </c>
      <c r="K5442" t="s">
        <v>106</v>
      </c>
      <c r="L5442" t="s">
        <v>107</v>
      </c>
      <c r="M5442" t="s">
        <v>108</v>
      </c>
      <c r="N5442" t="s">
        <v>108</v>
      </c>
      <c r="O5442" t="s">
        <v>72</v>
      </c>
      <c r="P5442" t="s">
        <v>110</v>
      </c>
      <c r="Q5442" t="s">
        <v>255</v>
      </c>
      <c r="R5442" t="s">
        <v>467</v>
      </c>
      <c r="S5442" t="s">
        <v>4436</v>
      </c>
      <c r="T5442" t="s">
        <v>109</v>
      </c>
      <c r="U5442" t="s">
        <v>110</v>
      </c>
      <c r="V5442" t="s">
        <v>74</v>
      </c>
      <c r="W5442" t="s">
        <v>255</v>
      </c>
      <c r="X5442" t="s">
        <v>15331</v>
      </c>
      <c r="Y5442" t="s">
        <v>257</v>
      </c>
      <c r="Z5442" t="s">
        <v>113</v>
      </c>
      <c r="AA5442" t="s">
        <v>32597</v>
      </c>
      <c r="AB5442" t="s">
        <v>32598</v>
      </c>
      <c r="AD5442" t="s">
        <v>32599</v>
      </c>
      <c r="AE5442" t="s">
        <v>32600</v>
      </c>
      <c r="AF5442" t="s">
        <v>32601</v>
      </c>
      <c r="AG5442" t="s">
        <v>32602</v>
      </c>
      <c r="AJ5442" t="s">
        <v>32603</v>
      </c>
      <c r="AL5442" s="1">
        <v>0.16041666666666668</v>
      </c>
      <c r="AM5442" cm="1">
        <f t="array" aca="1" ref="AM5442" ca="1">-53:1254</f>
        <v>0</v>
      </c>
      <c r="AN5442" t="s">
        <v>77</v>
      </c>
      <c r="AO5442" t="s">
        <v>118</v>
      </c>
      <c r="AP5442" t="s">
        <v>118</v>
      </c>
      <c r="AQ5442" t="s">
        <v>118</v>
      </c>
      <c r="AR5442" t="s">
        <v>68</v>
      </c>
      <c r="AS5442" t="s">
        <v>2144</v>
      </c>
      <c r="AT5442" t="s">
        <v>2145</v>
      </c>
      <c r="AU5442" t="s">
        <v>950</v>
      </c>
      <c r="AV5442" t="s">
        <v>951</v>
      </c>
      <c r="AW5442" t="s">
        <v>248</v>
      </c>
      <c r="AX5442" t="s">
        <v>249</v>
      </c>
      <c r="AY5442" t="s">
        <v>121</v>
      </c>
      <c r="AZ5442" t="s">
        <v>122</v>
      </c>
      <c r="BA5442" t="s">
        <v>205</v>
      </c>
      <c r="BB5442" t="s">
        <v>126</v>
      </c>
      <c r="BC5442" t="s">
        <v>2148</v>
      </c>
      <c r="BD5442" t="s">
        <v>2149</v>
      </c>
      <c r="BE5442" t="s">
        <v>137</v>
      </c>
      <c r="BF5442" t="s">
        <v>138</v>
      </c>
      <c r="BH5442" t="s">
        <v>91</v>
      </c>
      <c r="BJ5442" t="s">
        <v>91</v>
      </c>
      <c r="BL5442" t="s">
        <v>91</v>
      </c>
      <c r="BM5442" t="s">
        <v>92</v>
      </c>
      <c r="BN5442" t="s">
        <v>92</v>
      </c>
    </row>
    <row r="5443" spans="1:66" x14ac:dyDescent="0.25">
      <c r="A5443">
        <v>2017</v>
      </c>
      <c r="B5443" t="s">
        <v>139</v>
      </c>
      <c r="C5443">
        <v>3485317</v>
      </c>
      <c r="D5443">
        <v>1923749</v>
      </c>
      <c r="E5443" t="s">
        <v>67</v>
      </c>
      <c r="F5443" t="s">
        <v>68</v>
      </c>
      <c r="G5443" t="s">
        <v>69</v>
      </c>
      <c r="H5443">
        <v>310204</v>
      </c>
      <c r="I5443" t="s">
        <v>10462</v>
      </c>
      <c r="J5443" t="s">
        <v>71</v>
      </c>
      <c r="L5443" t="s">
        <v>71</v>
      </c>
      <c r="M5443" t="s">
        <v>71</v>
      </c>
      <c r="N5443" t="s">
        <v>71</v>
      </c>
      <c r="O5443" t="s">
        <v>230</v>
      </c>
      <c r="P5443" t="s">
        <v>68</v>
      </c>
      <c r="Q5443" t="s">
        <v>68</v>
      </c>
      <c r="R5443" t="s">
        <v>68</v>
      </c>
      <c r="S5443" t="s">
        <v>68</v>
      </c>
      <c r="T5443" t="s">
        <v>73</v>
      </c>
      <c r="U5443" t="s">
        <v>68</v>
      </c>
      <c r="V5443" t="s">
        <v>74</v>
      </c>
      <c r="W5443" t="s">
        <v>68</v>
      </c>
      <c r="X5443" t="s">
        <v>68</v>
      </c>
      <c r="Y5443" t="s">
        <v>68</v>
      </c>
      <c r="Z5443" t="s">
        <v>71</v>
      </c>
      <c r="AD5443" t="s">
        <v>32604</v>
      </c>
      <c r="AJ5443" t="s">
        <v>32605</v>
      </c>
      <c r="AL5443" s="1">
        <v>0</v>
      </c>
      <c r="AM5443" s="1">
        <v>0</v>
      </c>
      <c r="AN5443" t="s">
        <v>77</v>
      </c>
      <c r="AO5443" t="s">
        <v>78</v>
      </c>
      <c r="AP5443" t="s">
        <v>118</v>
      </c>
      <c r="AQ5443" t="s">
        <v>68</v>
      </c>
      <c r="AR5443" t="s">
        <v>68</v>
      </c>
      <c r="AS5443" t="s">
        <v>218</v>
      </c>
      <c r="AT5443" t="s">
        <v>219</v>
      </c>
      <c r="AU5443" t="s">
        <v>119</v>
      </c>
      <c r="AV5443" t="s">
        <v>120</v>
      </c>
      <c r="AW5443" t="s">
        <v>96</v>
      </c>
      <c r="AX5443" t="s">
        <v>97</v>
      </c>
      <c r="AY5443" t="s">
        <v>248</v>
      </c>
      <c r="AZ5443" t="s">
        <v>249</v>
      </c>
      <c r="BA5443" t="s">
        <v>68</v>
      </c>
      <c r="BC5443" t="s">
        <v>87</v>
      </c>
      <c r="BD5443" t="s">
        <v>88</v>
      </c>
      <c r="BE5443" t="s">
        <v>89</v>
      </c>
      <c r="BF5443" t="s">
        <v>90</v>
      </c>
      <c r="BH5443" t="s">
        <v>91</v>
      </c>
      <c r="BJ5443" t="s">
        <v>91</v>
      </c>
      <c r="BL5443" t="s">
        <v>91</v>
      </c>
      <c r="BM5443" t="s">
        <v>73</v>
      </c>
      <c r="BN5443" t="s">
        <v>92</v>
      </c>
    </row>
    <row r="5444" spans="1:66" x14ac:dyDescent="0.25">
      <c r="A5444">
        <v>2017</v>
      </c>
      <c r="B5444" t="s">
        <v>93</v>
      </c>
      <c r="C5444">
        <v>3748418</v>
      </c>
      <c r="D5444">
        <v>2033881</v>
      </c>
      <c r="E5444" t="s">
        <v>67</v>
      </c>
      <c r="F5444" t="s">
        <v>68</v>
      </c>
      <c r="G5444" t="s">
        <v>69</v>
      </c>
      <c r="H5444">
        <v>310204</v>
      </c>
      <c r="I5444" t="s">
        <v>10462</v>
      </c>
      <c r="J5444" t="s">
        <v>71</v>
      </c>
      <c r="L5444" t="s">
        <v>71</v>
      </c>
      <c r="M5444" t="s">
        <v>71</v>
      </c>
      <c r="N5444" t="s">
        <v>71</v>
      </c>
      <c r="O5444" t="s">
        <v>72</v>
      </c>
      <c r="P5444" t="s">
        <v>68</v>
      </c>
      <c r="Q5444" t="s">
        <v>68</v>
      </c>
      <c r="R5444" t="s">
        <v>68</v>
      </c>
      <c r="S5444" t="s">
        <v>68</v>
      </c>
      <c r="T5444" t="s">
        <v>73</v>
      </c>
      <c r="U5444" t="s">
        <v>68</v>
      </c>
      <c r="V5444" t="s">
        <v>109</v>
      </c>
      <c r="W5444" t="s">
        <v>68</v>
      </c>
      <c r="X5444" t="s">
        <v>68</v>
      </c>
      <c r="Y5444" t="s">
        <v>68</v>
      </c>
      <c r="Z5444" t="s">
        <v>71</v>
      </c>
      <c r="AD5444" t="s">
        <v>32606</v>
      </c>
      <c r="AJ5444" t="s">
        <v>32607</v>
      </c>
      <c r="AL5444" s="1">
        <v>0</v>
      </c>
      <c r="AM5444" s="1">
        <v>0</v>
      </c>
      <c r="AN5444" t="s">
        <v>77</v>
      </c>
      <c r="AO5444" t="s">
        <v>78</v>
      </c>
      <c r="AP5444" t="s">
        <v>118</v>
      </c>
      <c r="AQ5444" t="s">
        <v>68</v>
      </c>
      <c r="AR5444" t="s">
        <v>68</v>
      </c>
      <c r="AS5444" t="s">
        <v>218</v>
      </c>
      <c r="AT5444" t="s">
        <v>219</v>
      </c>
      <c r="AU5444" t="s">
        <v>96</v>
      </c>
      <c r="AV5444" t="s">
        <v>97</v>
      </c>
      <c r="AW5444" t="s">
        <v>121</v>
      </c>
      <c r="AX5444" t="s">
        <v>122</v>
      </c>
      <c r="AY5444" t="s">
        <v>359</v>
      </c>
      <c r="AZ5444" t="s">
        <v>360</v>
      </c>
      <c r="BA5444" t="s">
        <v>68</v>
      </c>
      <c r="BC5444" t="s">
        <v>87</v>
      </c>
      <c r="BD5444" t="s">
        <v>88</v>
      </c>
      <c r="BE5444" t="s">
        <v>89</v>
      </c>
      <c r="BF5444" t="s">
        <v>90</v>
      </c>
      <c r="BH5444" t="s">
        <v>91</v>
      </c>
      <c r="BJ5444" t="s">
        <v>91</v>
      </c>
      <c r="BL5444" t="s">
        <v>91</v>
      </c>
      <c r="BM5444" t="s">
        <v>73</v>
      </c>
      <c r="BN5444" t="s">
        <v>127</v>
      </c>
    </row>
    <row r="5445" spans="1:66" x14ac:dyDescent="0.25">
      <c r="A5445">
        <v>2021</v>
      </c>
      <c r="B5445" t="s">
        <v>93</v>
      </c>
      <c r="C5445">
        <v>5904778</v>
      </c>
      <c r="D5445">
        <v>4134903</v>
      </c>
      <c r="E5445" t="s">
        <v>140</v>
      </c>
      <c r="F5445" t="s">
        <v>141</v>
      </c>
      <c r="G5445" t="s">
        <v>69</v>
      </c>
      <c r="H5445">
        <v>312436</v>
      </c>
      <c r="I5445" t="s">
        <v>32608</v>
      </c>
      <c r="J5445" t="s">
        <v>105</v>
      </c>
      <c r="K5445" t="s">
        <v>106</v>
      </c>
      <c r="L5445" t="s">
        <v>107</v>
      </c>
      <c r="M5445" t="s">
        <v>108</v>
      </c>
      <c r="N5445" t="s">
        <v>108</v>
      </c>
      <c r="O5445" t="s">
        <v>72</v>
      </c>
      <c r="P5445" t="s">
        <v>110</v>
      </c>
      <c r="Q5445" t="s">
        <v>109</v>
      </c>
      <c r="R5445" t="s">
        <v>186</v>
      </c>
      <c r="S5445">
        <v>206</v>
      </c>
      <c r="T5445" t="s">
        <v>109</v>
      </c>
      <c r="U5445" t="s">
        <v>143</v>
      </c>
      <c r="V5445" t="s">
        <v>74</v>
      </c>
      <c r="W5445" t="s">
        <v>157</v>
      </c>
      <c r="X5445" t="s">
        <v>3517</v>
      </c>
      <c r="Y5445" t="s">
        <v>2535</v>
      </c>
      <c r="Z5445" t="s">
        <v>113</v>
      </c>
      <c r="AA5445" t="s">
        <v>32609</v>
      </c>
      <c r="AB5445" t="s">
        <v>32610</v>
      </c>
      <c r="AD5445" t="s">
        <v>32611</v>
      </c>
      <c r="AE5445" t="s">
        <v>32612</v>
      </c>
      <c r="AF5445" t="s">
        <v>32613</v>
      </c>
      <c r="AG5445" t="s">
        <v>32614</v>
      </c>
      <c r="AH5445" t="s">
        <v>32615</v>
      </c>
      <c r="AI5445" t="s">
        <v>32616</v>
      </c>
      <c r="AJ5445" t="s">
        <v>32617</v>
      </c>
      <c r="AK5445" t="s">
        <v>32618</v>
      </c>
      <c r="AL5445" s="1">
        <v>9.6527777777777768E-2</v>
      </c>
      <c r="AM5445" cm="1">
        <f t="array" aca="1" ref="AM5445" ca="1">-10:109</f>
        <v>0</v>
      </c>
      <c r="AN5445" t="s">
        <v>77</v>
      </c>
      <c r="AO5445" t="s">
        <v>78</v>
      </c>
      <c r="AP5445" t="s">
        <v>118</v>
      </c>
      <c r="AQ5445" t="s">
        <v>118</v>
      </c>
      <c r="AR5445" t="s">
        <v>68</v>
      </c>
      <c r="AS5445" t="s">
        <v>32619</v>
      </c>
      <c r="AT5445" t="s">
        <v>32620</v>
      </c>
      <c r="AU5445" t="s">
        <v>1259</v>
      </c>
      <c r="AV5445" t="s">
        <v>1260</v>
      </c>
      <c r="AW5445" t="s">
        <v>1089</v>
      </c>
      <c r="AX5445" t="s">
        <v>1090</v>
      </c>
      <c r="AY5445" t="s">
        <v>2978</v>
      </c>
      <c r="AZ5445" t="s">
        <v>2979</v>
      </c>
      <c r="BA5445" t="s">
        <v>205</v>
      </c>
      <c r="BB5445" t="s">
        <v>126</v>
      </c>
      <c r="BC5445" t="s">
        <v>32621</v>
      </c>
      <c r="BD5445" t="s">
        <v>32622</v>
      </c>
      <c r="BE5445" t="s">
        <v>284</v>
      </c>
      <c r="BF5445" t="s">
        <v>285</v>
      </c>
      <c r="BH5445" t="s">
        <v>91</v>
      </c>
      <c r="BJ5445" t="s">
        <v>91</v>
      </c>
      <c r="BL5445" t="s">
        <v>91</v>
      </c>
      <c r="BM5445" t="s">
        <v>92</v>
      </c>
      <c r="BN5445" t="s">
        <v>517</v>
      </c>
    </row>
    <row r="5446" spans="1:66" x14ac:dyDescent="0.25">
      <c r="A5446">
        <v>2017</v>
      </c>
      <c r="B5446" t="s">
        <v>229</v>
      </c>
      <c r="C5446">
        <v>3451316</v>
      </c>
      <c r="D5446">
        <v>1912164</v>
      </c>
      <c r="E5446" t="s">
        <v>67</v>
      </c>
      <c r="F5446" t="s">
        <v>68</v>
      </c>
      <c r="G5446" t="s">
        <v>69</v>
      </c>
      <c r="H5446">
        <v>307093</v>
      </c>
      <c r="I5446" t="s">
        <v>15391</v>
      </c>
      <c r="J5446" t="s">
        <v>71</v>
      </c>
      <c r="L5446" t="s">
        <v>71</v>
      </c>
      <c r="M5446" t="s">
        <v>71</v>
      </c>
      <c r="N5446" t="s">
        <v>71</v>
      </c>
      <c r="O5446" t="s">
        <v>72</v>
      </c>
      <c r="P5446" t="s">
        <v>68</v>
      </c>
      <c r="Q5446" t="s">
        <v>68</v>
      </c>
      <c r="R5446" t="s">
        <v>68</v>
      </c>
      <c r="S5446" t="s">
        <v>68</v>
      </c>
      <c r="T5446" t="s">
        <v>73</v>
      </c>
      <c r="U5446" t="s">
        <v>68</v>
      </c>
      <c r="V5446" t="s">
        <v>74</v>
      </c>
      <c r="W5446" t="s">
        <v>68</v>
      </c>
      <c r="X5446" t="s">
        <v>68</v>
      </c>
      <c r="Y5446" t="s">
        <v>68</v>
      </c>
      <c r="Z5446" t="s">
        <v>71</v>
      </c>
      <c r="AD5446" t="s">
        <v>32623</v>
      </c>
      <c r="AJ5446" t="s">
        <v>32624</v>
      </c>
      <c r="AL5446" s="1">
        <v>0</v>
      </c>
      <c r="AM5446" s="1">
        <v>0</v>
      </c>
      <c r="AN5446" t="s">
        <v>77</v>
      </c>
      <c r="AO5446" t="s">
        <v>78</v>
      </c>
      <c r="AP5446" t="s">
        <v>118</v>
      </c>
      <c r="AQ5446" t="s">
        <v>68</v>
      </c>
      <c r="AR5446" t="s">
        <v>68</v>
      </c>
      <c r="AS5446" t="s">
        <v>218</v>
      </c>
      <c r="AT5446" t="s">
        <v>219</v>
      </c>
      <c r="AU5446" t="s">
        <v>119</v>
      </c>
      <c r="AV5446" t="s">
        <v>120</v>
      </c>
      <c r="AW5446" t="s">
        <v>224</v>
      </c>
      <c r="AX5446" t="s">
        <v>225</v>
      </c>
      <c r="AY5446" t="s">
        <v>359</v>
      </c>
      <c r="AZ5446" t="s">
        <v>360</v>
      </c>
      <c r="BA5446" t="s">
        <v>68</v>
      </c>
      <c r="BC5446" t="s">
        <v>87</v>
      </c>
      <c r="BD5446" t="s">
        <v>88</v>
      </c>
      <c r="BE5446" t="s">
        <v>89</v>
      </c>
      <c r="BF5446" t="s">
        <v>90</v>
      </c>
      <c r="BH5446" t="s">
        <v>91</v>
      </c>
      <c r="BJ5446" t="s">
        <v>91</v>
      </c>
      <c r="BL5446" t="s">
        <v>91</v>
      </c>
      <c r="BM5446" t="s">
        <v>73</v>
      </c>
      <c r="BN5446" t="s">
        <v>92</v>
      </c>
    </row>
    <row r="5447" spans="1:66" x14ac:dyDescent="0.25">
      <c r="A5447">
        <v>2017</v>
      </c>
      <c r="B5447" t="s">
        <v>318</v>
      </c>
      <c r="C5447">
        <v>3486187</v>
      </c>
      <c r="D5447">
        <v>1924443</v>
      </c>
      <c r="E5447" t="s">
        <v>67</v>
      </c>
      <c r="F5447" t="s">
        <v>68</v>
      </c>
      <c r="G5447" t="s">
        <v>69</v>
      </c>
      <c r="H5447">
        <v>307093</v>
      </c>
      <c r="I5447" t="s">
        <v>15391</v>
      </c>
      <c r="J5447" t="s">
        <v>71</v>
      </c>
      <c r="L5447" t="s">
        <v>71</v>
      </c>
      <c r="M5447" t="s">
        <v>71</v>
      </c>
      <c r="N5447" t="s">
        <v>71</v>
      </c>
      <c r="O5447" t="s">
        <v>72</v>
      </c>
      <c r="P5447" t="s">
        <v>68</v>
      </c>
      <c r="Q5447" t="s">
        <v>68</v>
      </c>
      <c r="R5447" t="s">
        <v>68</v>
      </c>
      <c r="S5447" t="s">
        <v>68</v>
      </c>
      <c r="T5447" t="s">
        <v>73</v>
      </c>
      <c r="U5447" t="s">
        <v>68</v>
      </c>
      <c r="V5447" t="s">
        <v>74</v>
      </c>
      <c r="W5447" t="s">
        <v>68</v>
      </c>
      <c r="X5447" t="s">
        <v>68</v>
      </c>
      <c r="Y5447" t="s">
        <v>68</v>
      </c>
      <c r="Z5447" t="s">
        <v>71</v>
      </c>
      <c r="AD5447" t="s">
        <v>32625</v>
      </c>
      <c r="AJ5447" t="s">
        <v>32626</v>
      </c>
      <c r="AL5447" s="1">
        <v>0</v>
      </c>
      <c r="AM5447" s="1">
        <v>0</v>
      </c>
      <c r="AN5447" t="s">
        <v>77</v>
      </c>
      <c r="AO5447" t="s">
        <v>78</v>
      </c>
      <c r="AP5447" t="s">
        <v>118</v>
      </c>
      <c r="AQ5447" t="s">
        <v>68</v>
      </c>
      <c r="AR5447" t="s">
        <v>68</v>
      </c>
      <c r="AS5447" t="s">
        <v>218</v>
      </c>
      <c r="AT5447" t="s">
        <v>219</v>
      </c>
      <c r="AU5447" t="s">
        <v>246</v>
      </c>
      <c r="AV5447" t="s">
        <v>247</v>
      </c>
      <c r="AW5447" t="s">
        <v>929</v>
      </c>
      <c r="AX5447" t="s">
        <v>930</v>
      </c>
      <c r="AY5447" t="s">
        <v>740</v>
      </c>
      <c r="AZ5447" t="s">
        <v>741</v>
      </c>
      <c r="BA5447" t="s">
        <v>68</v>
      </c>
      <c r="BC5447" t="s">
        <v>87</v>
      </c>
      <c r="BD5447" t="s">
        <v>88</v>
      </c>
      <c r="BE5447" t="s">
        <v>89</v>
      </c>
      <c r="BF5447" t="s">
        <v>90</v>
      </c>
      <c r="BH5447" t="s">
        <v>91</v>
      </c>
      <c r="BJ5447" t="s">
        <v>91</v>
      </c>
      <c r="BL5447" t="s">
        <v>91</v>
      </c>
      <c r="BM5447" t="s">
        <v>73</v>
      </c>
      <c r="BN5447" t="s">
        <v>92</v>
      </c>
    </row>
    <row r="5448" spans="1:66" x14ac:dyDescent="0.25">
      <c r="A5448">
        <v>2018</v>
      </c>
      <c r="B5448" t="s">
        <v>102</v>
      </c>
      <c r="C5448">
        <v>3862579</v>
      </c>
      <c r="D5448">
        <v>2115663</v>
      </c>
      <c r="E5448" t="s">
        <v>140</v>
      </c>
      <c r="F5448" t="s">
        <v>141</v>
      </c>
      <c r="G5448" t="s">
        <v>69</v>
      </c>
      <c r="H5448">
        <v>311304</v>
      </c>
      <c r="I5448" t="s">
        <v>32627</v>
      </c>
      <c r="J5448" t="s">
        <v>105</v>
      </c>
      <c r="K5448" t="s">
        <v>106</v>
      </c>
      <c r="L5448" t="s">
        <v>107</v>
      </c>
      <c r="M5448" t="s">
        <v>108</v>
      </c>
      <c r="N5448" t="s">
        <v>108</v>
      </c>
      <c r="O5448" t="s">
        <v>230</v>
      </c>
      <c r="P5448" t="s">
        <v>110</v>
      </c>
      <c r="Q5448" t="s">
        <v>109</v>
      </c>
      <c r="R5448" t="s">
        <v>186</v>
      </c>
      <c r="S5448">
        <v>208</v>
      </c>
      <c r="T5448" t="s">
        <v>232</v>
      </c>
      <c r="U5448" t="s">
        <v>143</v>
      </c>
      <c r="V5448" t="s">
        <v>74</v>
      </c>
      <c r="W5448" t="s">
        <v>571</v>
      </c>
      <c r="X5448" t="s">
        <v>12340</v>
      </c>
      <c r="Y5448" t="s">
        <v>797</v>
      </c>
      <c r="Z5448" t="s">
        <v>113</v>
      </c>
      <c r="AA5448" t="s">
        <v>32628</v>
      </c>
      <c r="AB5448" t="s">
        <v>32629</v>
      </c>
      <c r="AD5448" t="s">
        <v>32630</v>
      </c>
      <c r="AF5448" t="s">
        <v>32631</v>
      </c>
      <c r="AH5448" t="s">
        <v>32632</v>
      </c>
      <c r="AI5448" t="s">
        <v>32633</v>
      </c>
      <c r="AJ5448" t="s">
        <v>32634</v>
      </c>
      <c r="AK5448" t="s">
        <v>198</v>
      </c>
      <c r="AL5448" s="1">
        <v>0.73472222222222217</v>
      </c>
      <c r="AM5448" cm="1">
        <f t="array" aca="1" ref="AM5448" ca="1">-38:349</f>
        <v>0</v>
      </c>
      <c r="AN5448" t="s">
        <v>77</v>
      </c>
      <c r="AO5448" t="s">
        <v>78</v>
      </c>
      <c r="AP5448" t="s">
        <v>118</v>
      </c>
      <c r="AQ5448" t="s">
        <v>118</v>
      </c>
      <c r="AR5448" t="s">
        <v>68</v>
      </c>
      <c r="AS5448" t="s">
        <v>7636</v>
      </c>
      <c r="AT5448" t="s">
        <v>7637</v>
      </c>
      <c r="AU5448" t="s">
        <v>4372</v>
      </c>
      <c r="AV5448" t="s">
        <v>4373</v>
      </c>
      <c r="AW5448" t="s">
        <v>5878</v>
      </c>
      <c r="AX5448" t="s">
        <v>5879</v>
      </c>
      <c r="AY5448" t="s">
        <v>1276</v>
      </c>
      <c r="AZ5448" t="s">
        <v>1277</v>
      </c>
      <c r="BA5448" t="s">
        <v>125</v>
      </c>
      <c r="BC5448" t="s">
        <v>11968</v>
      </c>
      <c r="BD5448" t="s">
        <v>11969</v>
      </c>
      <c r="BE5448" t="s">
        <v>2048</v>
      </c>
      <c r="BF5448" t="s">
        <v>2049</v>
      </c>
      <c r="BH5448" t="s">
        <v>91</v>
      </c>
      <c r="BJ5448" t="s">
        <v>91</v>
      </c>
      <c r="BL5448" t="s">
        <v>91</v>
      </c>
      <c r="BM5448" t="s">
        <v>92</v>
      </c>
      <c r="BN5448" t="s">
        <v>286</v>
      </c>
    </row>
    <row r="5449" spans="1:66" x14ac:dyDescent="0.25">
      <c r="A5449">
        <v>2021</v>
      </c>
      <c r="B5449" t="s">
        <v>765</v>
      </c>
      <c r="C5449">
        <v>5468436</v>
      </c>
      <c r="D5449">
        <v>3672429</v>
      </c>
      <c r="E5449" t="s">
        <v>140</v>
      </c>
      <c r="F5449" t="s">
        <v>141</v>
      </c>
      <c r="G5449" t="s">
        <v>69</v>
      </c>
      <c r="H5449">
        <v>313391</v>
      </c>
      <c r="I5449" t="s">
        <v>32635</v>
      </c>
      <c r="J5449" t="s">
        <v>9618</v>
      </c>
      <c r="K5449" t="s">
        <v>106</v>
      </c>
      <c r="L5449" t="s">
        <v>107</v>
      </c>
      <c r="M5449" t="s">
        <v>108</v>
      </c>
      <c r="N5449" t="s">
        <v>108</v>
      </c>
      <c r="O5449" t="s">
        <v>662</v>
      </c>
      <c r="P5449" t="s">
        <v>110</v>
      </c>
      <c r="Q5449" t="s">
        <v>339</v>
      </c>
      <c r="R5449" t="s">
        <v>32636</v>
      </c>
      <c r="S5449" t="s">
        <v>32637</v>
      </c>
      <c r="T5449" t="s">
        <v>109</v>
      </c>
      <c r="U5449" t="s">
        <v>110</v>
      </c>
      <c r="V5449" t="s">
        <v>74</v>
      </c>
      <c r="W5449" t="s">
        <v>255</v>
      </c>
      <c r="X5449" t="s">
        <v>6722</v>
      </c>
      <c r="Y5449" t="s">
        <v>467</v>
      </c>
      <c r="Z5449" t="s">
        <v>113</v>
      </c>
      <c r="AA5449" t="s">
        <v>32638</v>
      </c>
      <c r="AB5449" t="s">
        <v>32639</v>
      </c>
      <c r="AD5449" t="s">
        <v>32640</v>
      </c>
      <c r="AE5449" t="s">
        <v>32641</v>
      </c>
      <c r="AF5449" t="s">
        <v>32642</v>
      </c>
      <c r="AG5449" t="s">
        <v>32643</v>
      </c>
      <c r="AH5449" t="s">
        <v>32644</v>
      </c>
      <c r="AI5449" t="s">
        <v>32645</v>
      </c>
      <c r="AJ5449" t="s">
        <v>32646</v>
      </c>
      <c r="AK5449" t="s">
        <v>32647</v>
      </c>
      <c r="AL5449" s="2">
        <v>1.3236111111111111</v>
      </c>
      <c r="AM5449" t="s">
        <v>32648</v>
      </c>
      <c r="AN5449" t="s">
        <v>77</v>
      </c>
      <c r="AO5449" t="s">
        <v>78</v>
      </c>
      <c r="AP5449" t="s">
        <v>78</v>
      </c>
      <c r="AQ5449" t="s">
        <v>118</v>
      </c>
      <c r="AR5449" t="s">
        <v>68</v>
      </c>
      <c r="AS5449" t="s">
        <v>618</v>
      </c>
      <c r="AT5449" t="s">
        <v>619</v>
      </c>
      <c r="AU5449" t="s">
        <v>620</v>
      </c>
      <c r="AV5449" t="s">
        <v>621</v>
      </c>
      <c r="AW5449" t="s">
        <v>622</v>
      </c>
      <c r="AX5449" t="s">
        <v>623</v>
      </c>
      <c r="AY5449" t="s">
        <v>96</v>
      </c>
      <c r="AZ5449" t="s">
        <v>97</v>
      </c>
      <c r="BA5449" t="s">
        <v>205</v>
      </c>
      <c r="BC5449" t="s">
        <v>624</v>
      </c>
      <c r="BD5449" t="s">
        <v>625</v>
      </c>
      <c r="BE5449" t="s">
        <v>626</v>
      </c>
      <c r="BF5449" t="s">
        <v>627</v>
      </c>
      <c r="BH5449" t="s">
        <v>91</v>
      </c>
      <c r="BJ5449" t="s">
        <v>91</v>
      </c>
      <c r="BL5449" t="s">
        <v>91</v>
      </c>
      <c r="BM5449" t="s">
        <v>92</v>
      </c>
      <c r="BN5449" t="s">
        <v>92</v>
      </c>
    </row>
    <row r="5450" spans="1:66" x14ac:dyDescent="0.25">
      <c r="A5450">
        <v>2018</v>
      </c>
      <c r="B5450" t="s">
        <v>229</v>
      </c>
      <c r="C5450">
        <v>4028940</v>
      </c>
      <c r="D5450">
        <v>2257809</v>
      </c>
      <c r="E5450" t="s">
        <v>140</v>
      </c>
      <c r="F5450" t="s">
        <v>141</v>
      </c>
      <c r="G5450" t="s">
        <v>69</v>
      </c>
      <c r="H5450">
        <v>311741</v>
      </c>
      <c r="I5450" t="s">
        <v>29919</v>
      </c>
      <c r="J5450" t="s">
        <v>105</v>
      </c>
      <c r="K5450" t="s">
        <v>106</v>
      </c>
      <c r="L5450" t="s">
        <v>107</v>
      </c>
      <c r="M5450" t="s">
        <v>108</v>
      </c>
      <c r="N5450" t="s">
        <v>108</v>
      </c>
      <c r="O5450" t="s">
        <v>72</v>
      </c>
      <c r="P5450" t="s">
        <v>110</v>
      </c>
      <c r="Q5450" t="s">
        <v>144</v>
      </c>
      <c r="R5450" t="s">
        <v>2258</v>
      </c>
      <c r="S5450" t="s">
        <v>13032</v>
      </c>
      <c r="T5450" t="s">
        <v>109</v>
      </c>
      <c r="U5450" t="s">
        <v>143</v>
      </c>
      <c r="V5450" t="s">
        <v>74</v>
      </c>
      <c r="W5450" t="s">
        <v>144</v>
      </c>
      <c r="X5450" t="s">
        <v>321</v>
      </c>
      <c r="Y5450" t="s">
        <v>322</v>
      </c>
      <c r="Z5450" t="s">
        <v>113</v>
      </c>
      <c r="AA5450" t="s">
        <v>32649</v>
      </c>
      <c r="AB5450" t="s">
        <v>32650</v>
      </c>
      <c r="AD5450" t="s">
        <v>32651</v>
      </c>
      <c r="AJ5450" t="s">
        <v>32652</v>
      </c>
      <c r="AL5450" s="1">
        <v>0</v>
      </c>
      <c r="AM5450" s="1">
        <v>0</v>
      </c>
      <c r="AN5450" t="s">
        <v>77</v>
      </c>
      <c r="AO5450" t="s">
        <v>78</v>
      </c>
      <c r="AP5450" t="s">
        <v>118</v>
      </c>
      <c r="AQ5450" t="s">
        <v>68</v>
      </c>
      <c r="AR5450" t="s">
        <v>68</v>
      </c>
      <c r="AS5450" t="s">
        <v>1492</v>
      </c>
      <c r="AT5450" t="s">
        <v>1493</v>
      </c>
      <c r="AU5450" t="s">
        <v>793</v>
      </c>
      <c r="AV5450" t="s">
        <v>794</v>
      </c>
      <c r="AW5450" t="s">
        <v>9762</v>
      </c>
      <c r="AX5450" t="s">
        <v>9763</v>
      </c>
      <c r="AY5450" t="s">
        <v>482</v>
      </c>
      <c r="AZ5450" t="s">
        <v>483</v>
      </c>
      <c r="BA5450" t="s">
        <v>68</v>
      </c>
      <c r="BC5450" t="s">
        <v>1494</v>
      </c>
      <c r="BD5450" t="s">
        <v>1495</v>
      </c>
      <c r="BE5450" t="s">
        <v>335</v>
      </c>
      <c r="BF5450" t="s">
        <v>336</v>
      </c>
      <c r="BH5450" t="s">
        <v>91</v>
      </c>
      <c r="BJ5450" t="s">
        <v>91</v>
      </c>
      <c r="BL5450" t="s">
        <v>91</v>
      </c>
      <c r="BM5450" t="s">
        <v>92</v>
      </c>
      <c r="BN5450" t="s">
        <v>92</v>
      </c>
    </row>
    <row r="5451" spans="1:66" x14ac:dyDescent="0.25">
      <c r="A5451">
        <v>2018</v>
      </c>
      <c r="B5451" t="s">
        <v>229</v>
      </c>
      <c r="C5451">
        <v>4049199</v>
      </c>
      <c r="D5451">
        <v>2269853</v>
      </c>
      <c r="E5451" t="s">
        <v>140</v>
      </c>
      <c r="F5451" t="s">
        <v>141</v>
      </c>
      <c r="G5451" t="s">
        <v>69</v>
      </c>
      <c r="H5451">
        <v>311741</v>
      </c>
      <c r="I5451" t="s">
        <v>29919</v>
      </c>
      <c r="J5451" t="s">
        <v>105</v>
      </c>
      <c r="K5451" t="s">
        <v>106</v>
      </c>
      <c r="L5451" t="s">
        <v>107</v>
      </c>
      <c r="M5451" t="s">
        <v>108</v>
      </c>
      <c r="N5451" t="s">
        <v>108</v>
      </c>
      <c r="O5451" t="s">
        <v>72</v>
      </c>
      <c r="P5451" t="s">
        <v>110</v>
      </c>
      <c r="Q5451" t="s">
        <v>109</v>
      </c>
      <c r="R5451" t="s">
        <v>780</v>
      </c>
      <c r="S5451">
        <v>601</v>
      </c>
      <c r="T5451" t="s">
        <v>109</v>
      </c>
      <c r="U5451" t="s">
        <v>143</v>
      </c>
      <c r="V5451" t="s">
        <v>74</v>
      </c>
      <c r="W5451" t="s">
        <v>144</v>
      </c>
      <c r="X5451" t="s">
        <v>3378</v>
      </c>
      <c r="Y5451" t="s">
        <v>146</v>
      </c>
      <c r="Z5451" t="s">
        <v>113</v>
      </c>
      <c r="AA5451" t="s">
        <v>32653</v>
      </c>
      <c r="AB5451" t="s">
        <v>32654</v>
      </c>
      <c r="AD5451" t="s">
        <v>32655</v>
      </c>
      <c r="AJ5451" t="s">
        <v>32656</v>
      </c>
      <c r="AL5451" s="1">
        <v>0</v>
      </c>
      <c r="AM5451" s="1">
        <v>0</v>
      </c>
      <c r="AN5451" t="s">
        <v>77</v>
      </c>
      <c r="AO5451" t="s">
        <v>78</v>
      </c>
      <c r="AP5451" t="s">
        <v>118</v>
      </c>
      <c r="AQ5451" t="s">
        <v>68</v>
      </c>
      <c r="AR5451" t="s">
        <v>68</v>
      </c>
      <c r="AS5451" t="s">
        <v>379</v>
      </c>
      <c r="AT5451" t="s">
        <v>380</v>
      </c>
      <c r="AU5451" t="s">
        <v>2608</v>
      </c>
      <c r="AV5451" t="s">
        <v>2609</v>
      </c>
      <c r="AW5451" t="s">
        <v>1347</v>
      </c>
      <c r="AX5451" t="s">
        <v>1348</v>
      </c>
      <c r="AY5451" t="s">
        <v>3530</v>
      </c>
      <c r="AZ5451" t="s">
        <v>3531</v>
      </c>
      <c r="BA5451" t="s">
        <v>68</v>
      </c>
      <c r="BB5451" t="s">
        <v>126</v>
      </c>
      <c r="BC5451" t="s">
        <v>385</v>
      </c>
      <c r="BD5451" t="s">
        <v>386</v>
      </c>
      <c r="BE5451" t="s">
        <v>269</v>
      </c>
      <c r="BF5451" t="s">
        <v>270</v>
      </c>
      <c r="BH5451" t="s">
        <v>91</v>
      </c>
      <c r="BJ5451" t="s">
        <v>91</v>
      </c>
      <c r="BL5451" t="s">
        <v>91</v>
      </c>
      <c r="BM5451" t="s">
        <v>92</v>
      </c>
      <c r="BN5451" t="s">
        <v>92</v>
      </c>
    </row>
    <row r="5452" spans="1:66" x14ac:dyDescent="0.25">
      <c r="A5452">
        <v>2018</v>
      </c>
      <c r="B5452" t="s">
        <v>139</v>
      </c>
      <c r="C5452">
        <v>4072093</v>
      </c>
      <c r="D5452">
        <v>2286841</v>
      </c>
      <c r="E5452" t="s">
        <v>140</v>
      </c>
      <c r="F5452" t="s">
        <v>141</v>
      </c>
      <c r="G5452" t="s">
        <v>69</v>
      </c>
      <c r="H5452">
        <v>311741</v>
      </c>
      <c r="I5452" t="s">
        <v>29919</v>
      </c>
      <c r="J5452" t="s">
        <v>105</v>
      </c>
      <c r="K5452" t="s">
        <v>106</v>
      </c>
      <c r="L5452" t="s">
        <v>107</v>
      </c>
      <c r="M5452" t="s">
        <v>108</v>
      </c>
      <c r="N5452" t="s">
        <v>108</v>
      </c>
      <c r="O5452" t="s">
        <v>72</v>
      </c>
      <c r="P5452" t="s">
        <v>110</v>
      </c>
      <c r="Q5452" t="s">
        <v>109</v>
      </c>
      <c r="R5452" t="s">
        <v>231</v>
      </c>
      <c r="S5452">
        <v>406</v>
      </c>
      <c r="T5452" t="s">
        <v>109</v>
      </c>
      <c r="U5452" t="s">
        <v>143</v>
      </c>
      <c r="V5452" t="s">
        <v>74</v>
      </c>
      <c r="W5452" t="s">
        <v>144</v>
      </c>
      <c r="X5452" t="s">
        <v>2011</v>
      </c>
      <c r="Y5452" t="s">
        <v>146</v>
      </c>
      <c r="Z5452" t="s">
        <v>113</v>
      </c>
      <c r="AA5452" t="s">
        <v>32657</v>
      </c>
      <c r="AB5452" t="s">
        <v>32658</v>
      </c>
      <c r="AD5452" t="s">
        <v>32659</v>
      </c>
      <c r="AJ5452" t="s">
        <v>32660</v>
      </c>
      <c r="AL5452" s="1">
        <v>0</v>
      </c>
      <c r="AM5452" s="1">
        <v>0</v>
      </c>
      <c r="AN5452" t="s">
        <v>77</v>
      </c>
      <c r="AO5452" t="s">
        <v>78</v>
      </c>
      <c r="AP5452" t="s">
        <v>118</v>
      </c>
      <c r="AQ5452" t="s">
        <v>68</v>
      </c>
      <c r="AR5452" t="s">
        <v>68</v>
      </c>
      <c r="AS5452" t="s">
        <v>199</v>
      </c>
      <c r="AT5452" t="s">
        <v>200</v>
      </c>
      <c r="AU5452" t="s">
        <v>3927</v>
      </c>
      <c r="AV5452" t="s">
        <v>3928</v>
      </c>
      <c r="AW5452" t="s">
        <v>3530</v>
      </c>
      <c r="AX5452" t="s">
        <v>3531</v>
      </c>
      <c r="AY5452" t="s">
        <v>327</v>
      </c>
      <c r="AZ5452" t="s">
        <v>328</v>
      </c>
      <c r="BA5452" t="s">
        <v>68</v>
      </c>
      <c r="BB5452" t="s">
        <v>126</v>
      </c>
      <c r="BC5452" t="s">
        <v>206</v>
      </c>
      <c r="BD5452" t="s">
        <v>207</v>
      </c>
      <c r="BE5452" t="s">
        <v>89</v>
      </c>
      <c r="BF5452" t="s">
        <v>90</v>
      </c>
      <c r="BH5452" t="s">
        <v>91</v>
      </c>
      <c r="BJ5452" t="s">
        <v>91</v>
      </c>
      <c r="BL5452" t="s">
        <v>91</v>
      </c>
      <c r="BM5452" t="s">
        <v>92</v>
      </c>
      <c r="BN5452" t="s">
        <v>92</v>
      </c>
    </row>
    <row r="5453" spans="1:66" x14ac:dyDescent="0.25">
      <c r="A5453">
        <v>2021</v>
      </c>
      <c r="B5453" t="s">
        <v>765</v>
      </c>
      <c r="C5453">
        <v>5491277</v>
      </c>
      <c r="D5453">
        <v>3695929</v>
      </c>
      <c r="E5453" t="s">
        <v>103</v>
      </c>
      <c r="F5453" t="s">
        <v>104</v>
      </c>
      <c r="G5453" t="s">
        <v>69</v>
      </c>
      <c r="H5453">
        <v>311741</v>
      </c>
      <c r="I5453" t="s">
        <v>29919</v>
      </c>
      <c r="J5453" t="s">
        <v>105</v>
      </c>
      <c r="K5453" t="s">
        <v>106</v>
      </c>
      <c r="L5453" t="s">
        <v>107</v>
      </c>
      <c r="M5453" t="s">
        <v>108</v>
      </c>
      <c r="N5453" t="s">
        <v>108</v>
      </c>
      <c r="O5453" t="s">
        <v>662</v>
      </c>
      <c r="P5453" t="s">
        <v>110</v>
      </c>
      <c r="Q5453" t="s">
        <v>547</v>
      </c>
      <c r="R5453" t="s">
        <v>1671</v>
      </c>
      <c r="S5453">
        <v>801</v>
      </c>
      <c r="T5453" t="s">
        <v>109</v>
      </c>
      <c r="U5453" t="s">
        <v>110</v>
      </c>
      <c r="V5453" t="s">
        <v>109</v>
      </c>
      <c r="W5453" t="s">
        <v>109</v>
      </c>
      <c r="X5453" t="s">
        <v>3505</v>
      </c>
      <c r="Y5453" t="s">
        <v>362</v>
      </c>
      <c r="Z5453" t="s">
        <v>113</v>
      </c>
      <c r="AA5453" t="s">
        <v>32661</v>
      </c>
      <c r="AB5453" t="s">
        <v>32662</v>
      </c>
      <c r="AD5453" t="s">
        <v>32663</v>
      </c>
      <c r="AE5453" t="s">
        <v>32664</v>
      </c>
      <c r="AI5453" t="s">
        <v>32665</v>
      </c>
      <c r="AJ5453" t="s">
        <v>32666</v>
      </c>
      <c r="AK5453" t="s">
        <v>32667</v>
      </c>
      <c r="AL5453" s="1">
        <v>0</v>
      </c>
      <c r="AM5453" cm="1">
        <f t="array" aca="1" ref="AM5453" ca="1">-47:76</f>
        <v>0</v>
      </c>
      <c r="AN5453" t="s">
        <v>77</v>
      </c>
      <c r="AO5453" t="s">
        <v>78</v>
      </c>
      <c r="AP5453" t="s">
        <v>78</v>
      </c>
      <c r="AQ5453" t="s">
        <v>118</v>
      </c>
      <c r="AR5453" t="s">
        <v>68</v>
      </c>
      <c r="AS5453" t="s">
        <v>618</v>
      </c>
      <c r="AT5453" t="s">
        <v>619</v>
      </c>
      <c r="AU5453" t="s">
        <v>622</v>
      </c>
      <c r="AV5453" t="s">
        <v>623</v>
      </c>
      <c r="AW5453" t="s">
        <v>96</v>
      </c>
      <c r="AX5453" t="s">
        <v>97</v>
      </c>
      <c r="AY5453" t="s">
        <v>1089</v>
      </c>
      <c r="AZ5453" t="s">
        <v>1090</v>
      </c>
      <c r="BA5453" t="s">
        <v>205</v>
      </c>
      <c r="BC5453" t="s">
        <v>624</v>
      </c>
      <c r="BD5453" t="s">
        <v>625</v>
      </c>
      <c r="BE5453" t="s">
        <v>626</v>
      </c>
      <c r="BF5453" t="s">
        <v>627</v>
      </c>
      <c r="BH5453" t="s">
        <v>91</v>
      </c>
      <c r="BJ5453" t="s">
        <v>91</v>
      </c>
      <c r="BL5453" t="s">
        <v>91</v>
      </c>
      <c r="BM5453" t="s">
        <v>92</v>
      </c>
      <c r="BN5453" t="s">
        <v>92</v>
      </c>
    </row>
    <row r="5454" spans="1:66" x14ac:dyDescent="0.25">
      <c r="A5454">
        <v>2018</v>
      </c>
      <c r="B5454" t="s">
        <v>66</v>
      </c>
      <c r="C5454">
        <v>3998933</v>
      </c>
      <c r="D5454">
        <v>2235230</v>
      </c>
      <c r="E5454" t="s">
        <v>140</v>
      </c>
      <c r="F5454" t="s">
        <v>141</v>
      </c>
      <c r="G5454" t="s">
        <v>69</v>
      </c>
      <c r="H5454">
        <v>311320</v>
      </c>
      <c r="I5454" t="s">
        <v>5764</v>
      </c>
      <c r="J5454" t="s">
        <v>105</v>
      </c>
      <c r="K5454" t="s">
        <v>106</v>
      </c>
      <c r="L5454" t="s">
        <v>107</v>
      </c>
      <c r="M5454" t="s">
        <v>108</v>
      </c>
      <c r="N5454" t="s">
        <v>108</v>
      </c>
      <c r="O5454" t="s">
        <v>72</v>
      </c>
      <c r="P5454" t="s">
        <v>110</v>
      </c>
      <c r="Q5454" t="s">
        <v>109</v>
      </c>
      <c r="R5454" t="s">
        <v>1012</v>
      </c>
      <c r="S5454" t="s">
        <v>1013</v>
      </c>
      <c r="T5454" t="s">
        <v>109</v>
      </c>
      <c r="U5454" t="s">
        <v>143</v>
      </c>
      <c r="V5454" t="s">
        <v>74</v>
      </c>
      <c r="W5454" t="s">
        <v>417</v>
      </c>
      <c r="X5454" t="s">
        <v>3039</v>
      </c>
      <c r="Y5454" t="s">
        <v>419</v>
      </c>
      <c r="Z5454" t="s">
        <v>113</v>
      </c>
      <c r="AA5454" t="s">
        <v>32668</v>
      </c>
      <c r="AB5454" t="s">
        <v>32669</v>
      </c>
      <c r="AD5454" t="s">
        <v>32670</v>
      </c>
      <c r="AJ5454" t="s">
        <v>32671</v>
      </c>
      <c r="AL5454" s="1">
        <v>0</v>
      </c>
      <c r="AM5454" s="1">
        <v>0</v>
      </c>
      <c r="AN5454" t="s">
        <v>77</v>
      </c>
      <c r="AO5454" t="s">
        <v>78</v>
      </c>
      <c r="AP5454" t="s">
        <v>118</v>
      </c>
      <c r="AQ5454" t="s">
        <v>68</v>
      </c>
      <c r="AR5454" t="s">
        <v>68</v>
      </c>
      <c r="AS5454" t="s">
        <v>199</v>
      </c>
      <c r="AT5454" t="s">
        <v>200</v>
      </c>
      <c r="AU5454" t="s">
        <v>83</v>
      </c>
      <c r="AV5454" t="s">
        <v>84</v>
      </c>
      <c r="AW5454" t="s">
        <v>201</v>
      </c>
      <c r="AX5454" t="s">
        <v>202</v>
      </c>
      <c r="AY5454" t="s">
        <v>203</v>
      </c>
      <c r="AZ5454" t="s">
        <v>204</v>
      </c>
      <c r="BA5454" t="s">
        <v>68</v>
      </c>
      <c r="BC5454" t="s">
        <v>206</v>
      </c>
      <c r="BD5454" t="s">
        <v>207</v>
      </c>
      <c r="BE5454" t="s">
        <v>89</v>
      </c>
      <c r="BF5454" t="s">
        <v>90</v>
      </c>
      <c r="BH5454" t="s">
        <v>91</v>
      </c>
      <c r="BJ5454" t="s">
        <v>91</v>
      </c>
      <c r="BL5454" t="s">
        <v>91</v>
      </c>
      <c r="BM5454" t="s">
        <v>92</v>
      </c>
      <c r="BN5454" t="s">
        <v>92</v>
      </c>
    </row>
    <row r="5455" spans="1:66" x14ac:dyDescent="0.25">
      <c r="A5455">
        <v>2018</v>
      </c>
      <c r="B5455" t="s">
        <v>66</v>
      </c>
      <c r="C5455">
        <v>4022069</v>
      </c>
      <c r="D5455">
        <v>2253064</v>
      </c>
      <c r="E5455" t="s">
        <v>140</v>
      </c>
      <c r="F5455" t="s">
        <v>141</v>
      </c>
      <c r="G5455" t="s">
        <v>69</v>
      </c>
      <c r="H5455">
        <v>306544</v>
      </c>
      <c r="I5455" t="s">
        <v>20461</v>
      </c>
      <c r="J5455" t="s">
        <v>105</v>
      </c>
      <c r="K5455" t="s">
        <v>106</v>
      </c>
      <c r="L5455" t="s">
        <v>107</v>
      </c>
      <c r="M5455" t="s">
        <v>108</v>
      </c>
      <c r="N5455" t="s">
        <v>108</v>
      </c>
      <c r="O5455" t="s">
        <v>72</v>
      </c>
      <c r="P5455" t="s">
        <v>110</v>
      </c>
      <c r="Q5455" t="s">
        <v>109</v>
      </c>
      <c r="R5455" t="s">
        <v>320</v>
      </c>
      <c r="S5455">
        <v>502</v>
      </c>
      <c r="T5455" t="s">
        <v>109</v>
      </c>
      <c r="U5455" t="s">
        <v>143</v>
      </c>
      <c r="V5455" t="s">
        <v>74</v>
      </c>
      <c r="W5455" t="s">
        <v>144</v>
      </c>
      <c r="X5455" t="s">
        <v>6265</v>
      </c>
      <c r="Y5455" t="s">
        <v>322</v>
      </c>
      <c r="Z5455" t="s">
        <v>113</v>
      </c>
      <c r="AA5455" t="s">
        <v>32672</v>
      </c>
      <c r="AB5455" t="s">
        <v>32673</v>
      </c>
      <c r="AD5455" t="s">
        <v>32674</v>
      </c>
      <c r="AJ5455" t="s">
        <v>32675</v>
      </c>
      <c r="AL5455" s="1">
        <v>0</v>
      </c>
      <c r="AM5455" s="1">
        <v>0</v>
      </c>
      <c r="AN5455" t="s">
        <v>77</v>
      </c>
      <c r="AO5455" t="s">
        <v>78</v>
      </c>
      <c r="AP5455" t="s">
        <v>118</v>
      </c>
      <c r="AQ5455" t="s">
        <v>68</v>
      </c>
      <c r="AR5455" t="s">
        <v>68</v>
      </c>
      <c r="AS5455" t="s">
        <v>20044</v>
      </c>
      <c r="AT5455" t="s">
        <v>20045</v>
      </c>
      <c r="AU5455" t="s">
        <v>121</v>
      </c>
      <c r="AV5455" t="s">
        <v>122</v>
      </c>
      <c r="AW5455" t="s">
        <v>2852</v>
      </c>
      <c r="AX5455" t="s">
        <v>2853</v>
      </c>
      <c r="AY5455" t="s">
        <v>1893</v>
      </c>
      <c r="AZ5455" t="s">
        <v>1894</v>
      </c>
      <c r="BA5455" t="s">
        <v>68</v>
      </c>
      <c r="BC5455" t="s">
        <v>32676</v>
      </c>
      <c r="BD5455" t="s">
        <v>32677</v>
      </c>
      <c r="BE5455" t="s">
        <v>391</v>
      </c>
      <c r="BF5455" t="s">
        <v>392</v>
      </c>
      <c r="BH5455" t="s">
        <v>91</v>
      </c>
      <c r="BJ5455" t="s">
        <v>91</v>
      </c>
      <c r="BL5455" t="s">
        <v>91</v>
      </c>
      <c r="BM5455" t="s">
        <v>92</v>
      </c>
      <c r="BN5455" t="s">
        <v>92</v>
      </c>
    </row>
    <row r="5456" spans="1:66" x14ac:dyDescent="0.25">
      <c r="A5456">
        <v>2018</v>
      </c>
      <c r="B5456" t="s">
        <v>229</v>
      </c>
      <c r="C5456">
        <v>4048294</v>
      </c>
      <c r="D5456">
        <v>2269200</v>
      </c>
      <c r="E5456" t="s">
        <v>140</v>
      </c>
      <c r="F5456" t="s">
        <v>141</v>
      </c>
      <c r="G5456" t="s">
        <v>69</v>
      </c>
      <c r="H5456">
        <v>306544</v>
      </c>
      <c r="I5456" t="s">
        <v>20461</v>
      </c>
      <c r="J5456" t="s">
        <v>105</v>
      </c>
      <c r="K5456" t="s">
        <v>106</v>
      </c>
      <c r="L5456" t="s">
        <v>107</v>
      </c>
      <c r="M5456" t="s">
        <v>108</v>
      </c>
      <c r="N5456" t="s">
        <v>108</v>
      </c>
      <c r="O5456" t="s">
        <v>72</v>
      </c>
      <c r="P5456" t="s">
        <v>143</v>
      </c>
      <c r="Q5456" t="s">
        <v>144</v>
      </c>
      <c r="R5456" t="s">
        <v>146</v>
      </c>
      <c r="S5456" t="s">
        <v>6348</v>
      </c>
      <c r="T5456" t="s">
        <v>109</v>
      </c>
      <c r="U5456" t="s">
        <v>143</v>
      </c>
      <c r="V5456" t="s">
        <v>74</v>
      </c>
      <c r="W5456" t="s">
        <v>144</v>
      </c>
      <c r="X5456" t="s">
        <v>6839</v>
      </c>
      <c r="Y5456" t="s">
        <v>322</v>
      </c>
      <c r="Z5456" t="s">
        <v>113</v>
      </c>
      <c r="AA5456" t="s">
        <v>32678</v>
      </c>
      <c r="AB5456" t="s">
        <v>32679</v>
      </c>
      <c r="AD5456" t="s">
        <v>32680</v>
      </c>
      <c r="AJ5456" t="s">
        <v>32681</v>
      </c>
      <c r="AL5456" s="1">
        <v>0</v>
      </c>
      <c r="AM5456" s="1">
        <v>0</v>
      </c>
      <c r="AN5456" t="s">
        <v>77</v>
      </c>
      <c r="AO5456" t="s">
        <v>78</v>
      </c>
      <c r="AP5456" t="s">
        <v>118</v>
      </c>
      <c r="AQ5456" t="s">
        <v>68</v>
      </c>
      <c r="AR5456" t="s">
        <v>68</v>
      </c>
      <c r="AS5456" t="s">
        <v>3409</v>
      </c>
      <c r="AT5456" t="s">
        <v>3410</v>
      </c>
      <c r="AU5456" t="s">
        <v>218</v>
      </c>
      <c r="AV5456" t="s">
        <v>219</v>
      </c>
      <c r="AW5456" t="s">
        <v>13317</v>
      </c>
      <c r="AX5456" t="s">
        <v>13318</v>
      </c>
      <c r="AY5456" t="s">
        <v>850</v>
      </c>
      <c r="AZ5456" t="s">
        <v>851</v>
      </c>
      <c r="BA5456" t="s">
        <v>68</v>
      </c>
      <c r="BB5456" t="s">
        <v>126</v>
      </c>
      <c r="BC5456" t="s">
        <v>10669</v>
      </c>
      <c r="BD5456" t="s">
        <v>10670</v>
      </c>
      <c r="BE5456" t="s">
        <v>391</v>
      </c>
      <c r="BF5456" t="s">
        <v>392</v>
      </c>
      <c r="BH5456" t="s">
        <v>91</v>
      </c>
      <c r="BJ5456" t="s">
        <v>91</v>
      </c>
      <c r="BL5456" t="s">
        <v>91</v>
      </c>
      <c r="BM5456" t="s">
        <v>92</v>
      </c>
      <c r="BN5456" t="s">
        <v>844</v>
      </c>
    </row>
    <row r="5457" spans="1:66" x14ac:dyDescent="0.25">
      <c r="A5457">
        <v>2018</v>
      </c>
      <c r="B5457" t="s">
        <v>318</v>
      </c>
      <c r="C5457">
        <v>4095779</v>
      </c>
      <c r="D5457">
        <v>2303246</v>
      </c>
      <c r="E5457" t="s">
        <v>140</v>
      </c>
      <c r="F5457" t="s">
        <v>141</v>
      </c>
      <c r="G5457" t="s">
        <v>69</v>
      </c>
      <c r="H5457">
        <v>311385</v>
      </c>
      <c r="I5457" t="s">
        <v>32682</v>
      </c>
      <c r="J5457" t="s">
        <v>105</v>
      </c>
      <c r="K5457" t="s">
        <v>106</v>
      </c>
      <c r="L5457" t="s">
        <v>107</v>
      </c>
      <c r="M5457" t="s">
        <v>108</v>
      </c>
      <c r="N5457" t="s">
        <v>108</v>
      </c>
      <c r="O5457" t="s">
        <v>72</v>
      </c>
      <c r="P5457" t="s">
        <v>110</v>
      </c>
      <c r="Q5457" t="s">
        <v>109</v>
      </c>
      <c r="R5457" t="s">
        <v>231</v>
      </c>
      <c r="S5457">
        <v>404</v>
      </c>
      <c r="T5457" t="s">
        <v>109</v>
      </c>
      <c r="U5457" t="s">
        <v>143</v>
      </c>
      <c r="V5457" t="s">
        <v>74</v>
      </c>
      <c r="W5457" t="s">
        <v>144</v>
      </c>
      <c r="X5457" t="s">
        <v>1582</v>
      </c>
      <c r="Y5457" t="s">
        <v>322</v>
      </c>
      <c r="Z5457" t="s">
        <v>113</v>
      </c>
      <c r="AA5457" t="s">
        <v>32683</v>
      </c>
      <c r="AB5457" t="s">
        <v>32684</v>
      </c>
      <c r="AD5457" t="s">
        <v>32685</v>
      </c>
      <c r="AJ5457" t="s">
        <v>32686</v>
      </c>
      <c r="AL5457" s="1">
        <v>0</v>
      </c>
      <c r="AM5457" s="1">
        <v>0</v>
      </c>
      <c r="AN5457" t="s">
        <v>77</v>
      </c>
      <c r="AO5457" t="s">
        <v>78</v>
      </c>
      <c r="AP5457" t="s">
        <v>78</v>
      </c>
      <c r="AQ5457" t="s">
        <v>68</v>
      </c>
      <c r="AR5457" t="s">
        <v>68</v>
      </c>
      <c r="AS5457" t="s">
        <v>10614</v>
      </c>
      <c r="AT5457" t="s">
        <v>10615</v>
      </c>
      <c r="AU5457" t="s">
        <v>98</v>
      </c>
      <c r="AV5457" t="s">
        <v>99</v>
      </c>
      <c r="AW5457" t="s">
        <v>100</v>
      </c>
      <c r="AX5457" t="s">
        <v>101</v>
      </c>
      <c r="AY5457" t="s">
        <v>153</v>
      </c>
      <c r="AZ5457" t="s">
        <v>154</v>
      </c>
      <c r="BA5457" t="s">
        <v>68</v>
      </c>
      <c r="BC5457" t="s">
        <v>979</v>
      </c>
      <c r="BD5457" t="s">
        <v>980</v>
      </c>
      <c r="BE5457" t="s">
        <v>137</v>
      </c>
      <c r="BF5457" t="s">
        <v>138</v>
      </c>
      <c r="BH5457" t="s">
        <v>91</v>
      </c>
      <c r="BJ5457" t="s">
        <v>91</v>
      </c>
      <c r="BL5457" t="s">
        <v>91</v>
      </c>
      <c r="BM5457" t="s">
        <v>92</v>
      </c>
      <c r="BN5457" t="s">
        <v>92</v>
      </c>
    </row>
    <row r="5458" spans="1:66" x14ac:dyDescent="0.25">
      <c r="A5458">
        <v>2018</v>
      </c>
      <c r="B5458" t="s">
        <v>287</v>
      </c>
      <c r="C5458">
        <v>4124027</v>
      </c>
      <c r="D5458">
        <v>2315572</v>
      </c>
      <c r="E5458" t="s">
        <v>140</v>
      </c>
      <c r="F5458" t="s">
        <v>141</v>
      </c>
      <c r="G5458" t="s">
        <v>69</v>
      </c>
      <c r="H5458">
        <v>311385</v>
      </c>
      <c r="I5458" t="s">
        <v>32682</v>
      </c>
      <c r="J5458" t="s">
        <v>105</v>
      </c>
      <c r="K5458" t="s">
        <v>106</v>
      </c>
      <c r="L5458" t="s">
        <v>107</v>
      </c>
      <c r="M5458" t="s">
        <v>108</v>
      </c>
      <c r="N5458" t="s">
        <v>108</v>
      </c>
      <c r="O5458" t="s">
        <v>72</v>
      </c>
      <c r="P5458" t="s">
        <v>143</v>
      </c>
      <c r="Q5458" t="s">
        <v>144</v>
      </c>
      <c r="R5458" t="s">
        <v>146</v>
      </c>
      <c r="S5458" t="s">
        <v>945</v>
      </c>
      <c r="T5458" t="s">
        <v>109</v>
      </c>
      <c r="U5458" t="s">
        <v>143</v>
      </c>
      <c r="V5458" t="s">
        <v>74</v>
      </c>
      <c r="W5458" t="s">
        <v>144</v>
      </c>
      <c r="X5458" t="s">
        <v>10707</v>
      </c>
      <c r="Y5458" t="s">
        <v>322</v>
      </c>
      <c r="Z5458" t="s">
        <v>113</v>
      </c>
      <c r="AA5458" t="s">
        <v>32687</v>
      </c>
      <c r="AB5458" t="s">
        <v>32688</v>
      </c>
      <c r="AD5458" t="s">
        <v>32689</v>
      </c>
      <c r="AJ5458" t="s">
        <v>32690</v>
      </c>
      <c r="AL5458" s="1">
        <v>0</v>
      </c>
      <c r="AM5458" s="1">
        <v>0</v>
      </c>
      <c r="AN5458" t="s">
        <v>77</v>
      </c>
      <c r="AO5458" t="s">
        <v>78</v>
      </c>
      <c r="AP5458" t="s">
        <v>118</v>
      </c>
      <c r="AQ5458" t="s">
        <v>68</v>
      </c>
      <c r="AR5458" t="s">
        <v>68</v>
      </c>
      <c r="AS5458" t="s">
        <v>218</v>
      </c>
      <c r="AT5458" t="s">
        <v>219</v>
      </c>
      <c r="AU5458" t="s">
        <v>2221</v>
      </c>
      <c r="AV5458" t="s">
        <v>2222</v>
      </c>
      <c r="AW5458" t="s">
        <v>98</v>
      </c>
      <c r="AX5458" t="s">
        <v>99</v>
      </c>
      <c r="AY5458" t="s">
        <v>100</v>
      </c>
      <c r="AZ5458" t="s">
        <v>101</v>
      </c>
      <c r="BA5458" t="s">
        <v>68</v>
      </c>
      <c r="BC5458" t="s">
        <v>87</v>
      </c>
      <c r="BD5458" t="s">
        <v>88</v>
      </c>
      <c r="BE5458" t="s">
        <v>89</v>
      </c>
      <c r="BF5458" t="s">
        <v>90</v>
      </c>
      <c r="BH5458" t="s">
        <v>91</v>
      </c>
      <c r="BJ5458" t="s">
        <v>91</v>
      </c>
      <c r="BL5458" t="s">
        <v>91</v>
      </c>
      <c r="BM5458" t="s">
        <v>92</v>
      </c>
      <c r="BN5458" t="s">
        <v>92</v>
      </c>
    </row>
    <row r="5459" spans="1:66" x14ac:dyDescent="0.25">
      <c r="A5459">
        <v>2018</v>
      </c>
      <c r="B5459" t="s">
        <v>155</v>
      </c>
      <c r="C5459">
        <v>4357790</v>
      </c>
      <c r="D5459">
        <v>2402355</v>
      </c>
      <c r="E5459" t="s">
        <v>140</v>
      </c>
      <c r="F5459" t="s">
        <v>141</v>
      </c>
      <c r="G5459" t="s">
        <v>69</v>
      </c>
      <c r="H5459">
        <v>311385</v>
      </c>
      <c r="I5459" t="s">
        <v>32682</v>
      </c>
      <c r="J5459" t="s">
        <v>105</v>
      </c>
      <c r="K5459" t="s">
        <v>106</v>
      </c>
      <c r="L5459" t="s">
        <v>107</v>
      </c>
      <c r="M5459" t="s">
        <v>108</v>
      </c>
      <c r="N5459" t="s">
        <v>108</v>
      </c>
      <c r="O5459" t="s">
        <v>72</v>
      </c>
      <c r="P5459" t="s">
        <v>110</v>
      </c>
      <c r="Q5459" t="s">
        <v>109</v>
      </c>
      <c r="R5459" t="s">
        <v>320</v>
      </c>
      <c r="S5459">
        <v>507</v>
      </c>
      <c r="T5459" t="s">
        <v>109</v>
      </c>
      <c r="U5459" t="s">
        <v>143</v>
      </c>
      <c r="V5459" t="s">
        <v>74</v>
      </c>
      <c r="W5459" t="s">
        <v>571</v>
      </c>
      <c r="X5459" t="s">
        <v>23537</v>
      </c>
      <c r="Y5459" t="s">
        <v>797</v>
      </c>
      <c r="Z5459" t="s">
        <v>113</v>
      </c>
      <c r="AA5459" t="s">
        <v>32691</v>
      </c>
      <c r="AB5459" t="s">
        <v>32692</v>
      </c>
      <c r="AD5459" t="s">
        <v>32693</v>
      </c>
      <c r="AJ5459" t="s">
        <v>32694</v>
      </c>
      <c r="AL5459" s="1">
        <v>0</v>
      </c>
      <c r="AM5459" s="1">
        <v>0</v>
      </c>
      <c r="AN5459" t="s">
        <v>77</v>
      </c>
      <c r="AO5459" t="s">
        <v>78</v>
      </c>
      <c r="AP5459" t="s">
        <v>118</v>
      </c>
      <c r="AQ5459" t="s">
        <v>68</v>
      </c>
      <c r="AR5459" t="s">
        <v>68</v>
      </c>
      <c r="AS5459" t="s">
        <v>218</v>
      </c>
      <c r="AT5459" t="s">
        <v>219</v>
      </c>
      <c r="AU5459" t="s">
        <v>119</v>
      </c>
      <c r="AV5459" t="s">
        <v>120</v>
      </c>
      <c r="AW5459" t="s">
        <v>98</v>
      </c>
      <c r="AX5459" t="s">
        <v>99</v>
      </c>
      <c r="AY5459" t="s">
        <v>100</v>
      </c>
      <c r="AZ5459" t="s">
        <v>101</v>
      </c>
      <c r="BA5459" t="s">
        <v>68</v>
      </c>
      <c r="BC5459" t="s">
        <v>87</v>
      </c>
      <c r="BD5459" t="s">
        <v>88</v>
      </c>
      <c r="BE5459" t="s">
        <v>89</v>
      </c>
      <c r="BF5459" t="s">
        <v>90</v>
      </c>
      <c r="BH5459" t="s">
        <v>91</v>
      </c>
      <c r="BJ5459" t="s">
        <v>91</v>
      </c>
      <c r="BL5459" t="s">
        <v>91</v>
      </c>
      <c r="BM5459" t="s">
        <v>92</v>
      </c>
      <c r="BN5459" t="s">
        <v>92</v>
      </c>
    </row>
    <row r="5460" spans="1:66" x14ac:dyDescent="0.25">
      <c r="A5460">
        <v>2018</v>
      </c>
      <c r="B5460" t="s">
        <v>177</v>
      </c>
      <c r="C5460">
        <v>4408611</v>
      </c>
      <c r="D5460">
        <v>2456429</v>
      </c>
      <c r="E5460" t="s">
        <v>140</v>
      </c>
      <c r="F5460" t="s">
        <v>141</v>
      </c>
      <c r="G5460" t="s">
        <v>69</v>
      </c>
      <c r="H5460">
        <v>311385</v>
      </c>
      <c r="I5460" t="s">
        <v>32682</v>
      </c>
      <c r="J5460" t="s">
        <v>105</v>
      </c>
      <c r="K5460" t="s">
        <v>106</v>
      </c>
      <c r="L5460" t="s">
        <v>107</v>
      </c>
      <c r="M5460" t="s">
        <v>108</v>
      </c>
      <c r="N5460" t="s">
        <v>108</v>
      </c>
      <c r="O5460" t="s">
        <v>72</v>
      </c>
      <c r="P5460" t="s">
        <v>110</v>
      </c>
      <c r="Q5460" t="s">
        <v>109</v>
      </c>
      <c r="R5460" t="s">
        <v>320</v>
      </c>
      <c r="S5460">
        <v>501</v>
      </c>
      <c r="T5460" t="s">
        <v>109</v>
      </c>
      <c r="U5460" t="s">
        <v>143</v>
      </c>
      <c r="V5460" t="s">
        <v>74</v>
      </c>
      <c r="W5460" t="s">
        <v>144</v>
      </c>
      <c r="X5460" t="s">
        <v>2719</v>
      </c>
      <c r="Y5460" t="s">
        <v>322</v>
      </c>
      <c r="Z5460" t="s">
        <v>113</v>
      </c>
      <c r="AA5460" t="s">
        <v>32695</v>
      </c>
      <c r="AB5460" t="s">
        <v>32696</v>
      </c>
      <c r="AD5460" t="s">
        <v>32697</v>
      </c>
      <c r="AJ5460" t="s">
        <v>32698</v>
      </c>
      <c r="AL5460" s="1">
        <v>0</v>
      </c>
      <c r="AM5460" s="1">
        <v>0</v>
      </c>
      <c r="AN5460" t="s">
        <v>77</v>
      </c>
      <c r="AO5460" t="s">
        <v>78</v>
      </c>
      <c r="AP5460" t="s">
        <v>118</v>
      </c>
      <c r="AQ5460" t="s">
        <v>68</v>
      </c>
      <c r="AR5460" t="s">
        <v>68</v>
      </c>
      <c r="AS5460" t="s">
        <v>218</v>
      </c>
      <c r="AT5460" t="s">
        <v>219</v>
      </c>
      <c r="AU5460" t="s">
        <v>740</v>
      </c>
      <c r="AV5460" t="s">
        <v>741</v>
      </c>
      <c r="AW5460" t="s">
        <v>100</v>
      </c>
      <c r="AX5460" t="s">
        <v>101</v>
      </c>
      <c r="AY5460" t="s">
        <v>153</v>
      </c>
      <c r="AZ5460" t="s">
        <v>154</v>
      </c>
      <c r="BA5460" t="s">
        <v>68</v>
      </c>
      <c r="BC5460" t="s">
        <v>87</v>
      </c>
      <c r="BD5460" t="s">
        <v>88</v>
      </c>
      <c r="BE5460" t="s">
        <v>89</v>
      </c>
      <c r="BF5460" t="s">
        <v>90</v>
      </c>
      <c r="BH5460" t="s">
        <v>91</v>
      </c>
      <c r="BJ5460" t="s">
        <v>91</v>
      </c>
      <c r="BL5460" t="s">
        <v>91</v>
      </c>
      <c r="BM5460" t="s">
        <v>92</v>
      </c>
      <c r="BN5460" t="s">
        <v>92</v>
      </c>
    </row>
    <row r="5461" spans="1:66" x14ac:dyDescent="0.25">
      <c r="A5461">
        <v>2018</v>
      </c>
      <c r="B5461" t="s">
        <v>177</v>
      </c>
      <c r="C5461">
        <v>4460525</v>
      </c>
      <c r="D5461">
        <v>2504444</v>
      </c>
      <c r="E5461" t="s">
        <v>140</v>
      </c>
      <c r="F5461" t="s">
        <v>141</v>
      </c>
      <c r="G5461" t="s">
        <v>69</v>
      </c>
      <c r="H5461">
        <v>311385</v>
      </c>
      <c r="I5461" t="s">
        <v>32682</v>
      </c>
      <c r="J5461" t="s">
        <v>105</v>
      </c>
      <c r="K5461" t="s">
        <v>106</v>
      </c>
      <c r="L5461" t="s">
        <v>107</v>
      </c>
      <c r="M5461" t="s">
        <v>108</v>
      </c>
      <c r="N5461" t="s">
        <v>108</v>
      </c>
      <c r="O5461" t="s">
        <v>72</v>
      </c>
      <c r="P5461" t="s">
        <v>110</v>
      </c>
      <c r="Q5461" t="s">
        <v>109</v>
      </c>
      <c r="R5461" t="s">
        <v>231</v>
      </c>
      <c r="S5461">
        <v>401</v>
      </c>
      <c r="T5461" t="s">
        <v>109</v>
      </c>
      <c r="U5461" t="s">
        <v>143</v>
      </c>
      <c r="V5461" t="s">
        <v>74</v>
      </c>
      <c r="W5461" t="s">
        <v>144</v>
      </c>
      <c r="X5461" t="s">
        <v>5630</v>
      </c>
      <c r="Y5461" t="s">
        <v>322</v>
      </c>
      <c r="Z5461" t="s">
        <v>113</v>
      </c>
      <c r="AA5461" t="s">
        <v>32699</v>
      </c>
      <c r="AB5461" t="s">
        <v>32700</v>
      </c>
      <c r="AD5461" t="s">
        <v>32701</v>
      </c>
      <c r="AJ5461" t="s">
        <v>32702</v>
      </c>
      <c r="AL5461" s="1">
        <v>0</v>
      </c>
      <c r="AM5461" s="1">
        <v>0</v>
      </c>
      <c r="AN5461" t="s">
        <v>77</v>
      </c>
      <c r="AO5461" t="s">
        <v>78</v>
      </c>
      <c r="AP5461" t="s">
        <v>118</v>
      </c>
      <c r="AQ5461" t="s">
        <v>68</v>
      </c>
      <c r="AR5461" t="s">
        <v>68</v>
      </c>
      <c r="AS5461" t="s">
        <v>218</v>
      </c>
      <c r="AT5461" t="s">
        <v>219</v>
      </c>
      <c r="AU5461" t="s">
        <v>119</v>
      </c>
      <c r="AV5461" t="s">
        <v>120</v>
      </c>
      <c r="AW5461" t="s">
        <v>100</v>
      </c>
      <c r="AX5461" t="s">
        <v>101</v>
      </c>
      <c r="AY5461" t="s">
        <v>740</v>
      </c>
      <c r="AZ5461" t="s">
        <v>741</v>
      </c>
      <c r="BA5461" t="s">
        <v>68</v>
      </c>
      <c r="BC5461" t="s">
        <v>87</v>
      </c>
      <c r="BD5461" t="s">
        <v>88</v>
      </c>
      <c r="BE5461" t="s">
        <v>89</v>
      </c>
      <c r="BF5461" t="s">
        <v>90</v>
      </c>
      <c r="BH5461" t="s">
        <v>91</v>
      </c>
      <c r="BJ5461" t="s">
        <v>91</v>
      </c>
      <c r="BL5461" t="s">
        <v>91</v>
      </c>
      <c r="BM5461" t="s">
        <v>92</v>
      </c>
      <c r="BN5461" t="s">
        <v>92</v>
      </c>
    </row>
    <row r="5462" spans="1:66" x14ac:dyDescent="0.25">
      <c r="A5462">
        <v>2018</v>
      </c>
      <c r="B5462" t="s">
        <v>93</v>
      </c>
      <c r="C5462">
        <v>4493987</v>
      </c>
      <c r="D5462">
        <v>2541167</v>
      </c>
      <c r="E5462" t="s">
        <v>140</v>
      </c>
      <c r="F5462" t="s">
        <v>141</v>
      </c>
      <c r="G5462" t="s">
        <v>69</v>
      </c>
      <c r="H5462">
        <v>311385</v>
      </c>
      <c r="I5462" t="s">
        <v>32682</v>
      </c>
      <c r="J5462" t="s">
        <v>105</v>
      </c>
      <c r="K5462" t="s">
        <v>106</v>
      </c>
      <c r="L5462" t="s">
        <v>107</v>
      </c>
      <c r="M5462" t="s">
        <v>108</v>
      </c>
      <c r="N5462" t="s">
        <v>108</v>
      </c>
      <c r="O5462" t="s">
        <v>72</v>
      </c>
      <c r="P5462" t="s">
        <v>110</v>
      </c>
      <c r="Q5462" t="s">
        <v>109</v>
      </c>
      <c r="R5462" t="s">
        <v>231</v>
      </c>
      <c r="S5462">
        <v>407</v>
      </c>
      <c r="T5462" t="s">
        <v>109</v>
      </c>
      <c r="U5462" t="s">
        <v>143</v>
      </c>
      <c r="V5462" t="s">
        <v>74</v>
      </c>
      <c r="W5462" t="s">
        <v>417</v>
      </c>
      <c r="X5462" t="s">
        <v>1560</v>
      </c>
      <c r="Y5462" t="s">
        <v>419</v>
      </c>
      <c r="Z5462" t="s">
        <v>113</v>
      </c>
      <c r="AA5462" t="s">
        <v>32703</v>
      </c>
      <c r="AB5462" t="s">
        <v>32704</v>
      </c>
      <c r="AD5462" t="s">
        <v>32705</v>
      </c>
      <c r="AJ5462" t="s">
        <v>32706</v>
      </c>
      <c r="AL5462" s="1">
        <v>0</v>
      </c>
      <c r="AM5462" s="1">
        <v>0</v>
      </c>
      <c r="AN5462" t="s">
        <v>77</v>
      </c>
      <c r="AO5462" t="s">
        <v>78</v>
      </c>
      <c r="AP5462" t="s">
        <v>118</v>
      </c>
      <c r="AQ5462" t="s">
        <v>68</v>
      </c>
      <c r="AR5462" t="s">
        <v>68</v>
      </c>
      <c r="AS5462" t="s">
        <v>79</v>
      </c>
      <c r="AT5462" t="s">
        <v>80</v>
      </c>
      <c r="AU5462" t="s">
        <v>246</v>
      </c>
      <c r="AV5462" t="s">
        <v>247</v>
      </c>
      <c r="AW5462" t="s">
        <v>119</v>
      </c>
      <c r="AX5462" t="s">
        <v>120</v>
      </c>
      <c r="AY5462" t="s">
        <v>100</v>
      </c>
      <c r="AZ5462" t="s">
        <v>101</v>
      </c>
      <c r="BA5462" t="s">
        <v>68</v>
      </c>
      <c r="BB5462" t="s">
        <v>126</v>
      </c>
      <c r="BC5462" t="s">
        <v>87</v>
      </c>
      <c r="BD5462" t="s">
        <v>88</v>
      </c>
      <c r="BE5462" t="s">
        <v>89</v>
      </c>
      <c r="BF5462" t="s">
        <v>90</v>
      </c>
      <c r="BH5462" t="s">
        <v>91</v>
      </c>
      <c r="BJ5462" t="s">
        <v>91</v>
      </c>
      <c r="BL5462" t="s">
        <v>91</v>
      </c>
      <c r="BM5462" t="s">
        <v>92</v>
      </c>
      <c r="BN5462" t="s">
        <v>92</v>
      </c>
    </row>
    <row r="5463" spans="1:66" x14ac:dyDescent="0.25">
      <c r="A5463">
        <v>2021</v>
      </c>
      <c r="B5463" t="s">
        <v>184</v>
      </c>
      <c r="C5463">
        <v>5513194</v>
      </c>
      <c r="D5463">
        <v>3718883</v>
      </c>
      <c r="E5463" t="s">
        <v>140</v>
      </c>
      <c r="F5463" t="s">
        <v>141</v>
      </c>
      <c r="G5463" t="s">
        <v>69</v>
      </c>
      <c r="H5463">
        <v>312624</v>
      </c>
      <c r="I5463" t="s">
        <v>32707</v>
      </c>
      <c r="J5463" t="s">
        <v>105</v>
      </c>
      <c r="K5463" t="s">
        <v>679</v>
      </c>
      <c r="L5463" t="s">
        <v>680</v>
      </c>
      <c r="M5463" t="s">
        <v>108</v>
      </c>
      <c r="N5463" t="s">
        <v>108</v>
      </c>
      <c r="O5463" t="s">
        <v>72</v>
      </c>
      <c r="P5463" t="s">
        <v>110</v>
      </c>
      <c r="Q5463" t="s">
        <v>187</v>
      </c>
      <c r="R5463" t="s">
        <v>585</v>
      </c>
      <c r="S5463" t="s">
        <v>586</v>
      </c>
      <c r="T5463" t="s">
        <v>109</v>
      </c>
      <c r="U5463" t="s">
        <v>143</v>
      </c>
      <c r="V5463" t="s">
        <v>74</v>
      </c>
      <c r="W5463" t="s">
        <v>417</v>
      </c>
      <c r="X5463" t="s">
        <v>418</v>
      </c>
      <c r="Y5463" t="s">
        <v>419</v>
      </c>
      <c r="Z5463" t="s">
        <v>190</v>
      </c>
      <c r="AA5463" t="s">
        <v>32708</v>
      </c>
      <c r="AB5463" t="s">
        <v>32709</v>
      </c>
      <c r="AD5463" t="s">
        <v>32710</v>
      </c>
      <c r="AE5463" t="s">
        <v>32711</v>
      </c>
      <c r="AF5463" t="s">
        <v>32712</v>
      </c>
      <c r="AG5463" t="s">
        <v>32713</v>
      </c>
      <c r="AH5463" t="s">
        <v>32714</v>
      </c>
      <c r="AI5463" t="s">
        <v>32715</v>
      </c>
      <c r="AJ5463" t="s">
        <v>32716</v>
      </c>
      <c r="AK5463" t="s">
        <v>32717</v>
      </c>
      <c r="AL5463" s="1">
        <v>0.6972222222222223</v>
      </c>
      <c r="AM5463" t="s">
        <v>32718</v>
      </c>
      <c r="AN5463" t="s">
        <v>77</v>
      </c>
      <c r="AO5463" t="s">
        <v>78</v>
      </c>
      <c r="AP5463" t="s">
        <v>118</v>
      </c>
      <c r="AQ5463" t="s">
        <v>118</v>
      </c>
      <c r="AR5463" t="s">
        <v>68</v>
      </c>
      <c r="AS5463" t="s">
        <v>6015</v>
      </c>
      <c r="AT5463" t="s">
        <v>6016</v>
      </c>
      <c r="AU5463" t="s">
        <v>32719</v>
      </c>
      <c r="AV5463" t="s">
        <v>32720</v>
      </c>
      <c r="AW5463" t="s">
        <v>5018</v>
      </c>
      <c r="AX5463" t="s">
        <v>5019</v>
      </c>
      <c r="AY5463" t="s">
        <v>501</v>
      </c>
      <c r="AZ5463" t="s">
        <v>502</v>
      </c>
      <c r="BA5463" t="s">
        <v>205</v>
      </c>
      <c r="BC5463" t="s">
        <v>6021</v>
      </c>
      <c r="BD5463" t="s">
        <v>6022</v>
      </c>
      <c r="BE5463" t="s">
        <v>972</v>
      </c>
      <c r="BF5463" t="s">
        <v>973</v>
      </c>
      <c r="BG5463" t="s">
        <v>6015</v>
      </c>
      <c r="BH5463" t="s">
        <v>6016</v>
      </c>
      <c r="BI5463" t="s">
        <v>6021</v>
      </c>
      <c r="BJ5463" t="s">
        <v>6022</v>
      </c>
      <c r="BK5463" t="s">
        <v>972</v>
      </c>
      <c r="BL5463" t="s">
        <v>973</v>
      </c>
      <c r="BM5463" t="s">
        <v>1153</v>
      </c>
      <c r="BN5463" t="s">
        <v>13576</v>
      </c>
    </row>
    <row r="5464" spans="1:66" x14ac:dyDescent="0.25">
      <c r="A5464">
        <v>2018</v>
      </c>
      <c r="B5464" t="s">
        <v>229</v>
      </c>
      <c r="C5464">
        <v>4051627</v>
      </c>
      <c r="D5464">
        <v>2271504</v>
      </c>
      <c r="E5464" t="s">
        <v>140</v>
      </c>
      <c r="F5464" t="s">
        <v>141</v>
      </c>
      <c r="G5464" t="s">
        <v>69</v>
      </c>
      <c r="H5464">
        <v>311682</v>
      </c>
      <c r="I5464" t="s">
        <v>32721</v>
      </c>
      <c r="J5464" t="s">
        <v>105</v>
      </c>
      <c r="K5464" t="s">
        <v>106</v>
      </c>
      <c r="L5464" t="s">
        <v>107</v>
      </c>
      <c r="M5464" t="s">
        <v>108</v>
      </c>
      <c r="N5464" t="s">
        <v>108</v>
      </c>
      <c r="O5464" t="s">
        <v>230</v>
      </c>
      <c r="P5464" t="s">
        <v>110</v>
      </c>
      <c r="Q5464" t="s">
        <v>109</v>
      </c>
      <c r="R5464" t="s">
        <v>337</v>
      </c>
      <c r="S5464" t="s">
        <v>6293</v>
      </c>
      <c r="T5464" t="s">
        <v>232</v>
      </c>
      <c r="U5464" t="s">
        <v>143</v>
      </c>
      <c r="V5464" t="s">
        <v>74</v>
      </c>
      <c r="W5464" t="s">
        <v>157</v>
      </c>
      <c r="X5464" t="s">
        <v>1995</v>
      </c>
      <c r="Y5464" t="s">
        <v>159</v>
      </c>
      <c r="Z5464" t="s">
        <v>113</v>
      </c>
      <c r="AA5464" t="s">
        <v>32722</v>
      </c>
      <c r="AB5464" t="s">
        <v>32723</v>
      </c>
      <c r="AD5464" t="s">
        <v>32724</v>
      </c>
      <c r="AJ5464" t="s">
        <v>32725</v>
      </c>
      <c r="AL5464" s="1">
        <v>0</v>
      </c>
      <c r="AM5464" s="1">
        <v>0</v>
      </c>
      <c r="AN5464" t="s">
        <v>77</v>
      </c>
      <c r="AO5464" t="s">
        <v>78</v>
      </c>
      <c r="AP5464" t="s">
        <v>78</v>
      </c>
      <c r="AQ5464" t="s">
        <v>68</v>
      </c>
      <c r="AR5464" t="s">
        <v>68</v>
      </c>
      <c r="AS5464" t="s">
        <v>513</v>
      </c>
      <c r="AT5464" t="s">
        <v>514</v>
      </c>
      <c r="AU5464" t="s">
        <v>1110</v>
      </c>
      <c r="AV5464" t="s">
        <v>1111</v>
      </c>
      <c r="AW5464" t="s">
        <v>4348</v>
      </c>
      <c r="AX5464" t="s">
        <v>4349</v>
      </c>
      <c r="AY5464" t="s">
        <v>3234</v>
      </c>
      <c r="AZ5464" t="s">
        <v>3235</v>
      </c>
      <c r="BA5464" t="s">
        <v>68</v>
      </c>
      <c r="BC5464" t="s">
        <v>333</v>
      </c>
      <c r="BD5464" t="s">
        <v>334</v>
      </c>
      <c r="BE5464" t="s">
        <v>335</v>
      </c>
      <c r="BF5464" t="s">
        <v>336</v>
      </c>
      <c r="BH5464" t="s">
        <v>91</v>
      </c>
      <c r="BJ5464" t="s">
        <v>91</v>
      </c>
      <c r="BL5464" t="s">
        <v>91</v>
      </c>
      <c r="BM5464" t="s">
        <v>517</v>
      </c>
      <c r="BN5464" t="s">
        <v>92</v>
      </c>
    </row>
    <row r="5465" spans="1:66" x14ac:dyDescent="0.25">
      <c r="A5465">
        <v>2018</v>
      </c>
      <c r="B5465" t="s">
        <v>177</v>
      </c>
      <c r="C5465">
        <v>4394943</v>
      </c>
      <c r="D5465">
        <v>2454474</v>
      </c>
      <c r="E5465" t="s">
        <v>140</v>
      </c>
      <c r="F5465" t="s">
        <v>141</v>
      </c>
      <c r="G5465" t="s">
        <v>69</v>
      </c>
      <c r="H5465">
        <v>306303</v>
      </c>
      <c r="I5465" t="s">
        <v>32726</v>
      </c>
      <c r="J5465" t="s">
        <v>105</v>
      </c>
      <c r="K5465" t="s">
        <v>679</v>
      </c>
      <c r="L5465" t="s">
        <v>680</v>
      </c>
      <c r="M5465" t="s">
        <v>108</v>
      </c>
      <c r="N5465" t="s">
        <v>71</v>
      </c>
      <c r="O5465" t="s">
        <v>251</v>
      </c>
      <c r="P5465" t="s">
        <v>110</v>
      </c>
      <c r="Q5465" t="s">
        <v>233</v>
      </c>
      <c r="R5465" t="s">
        <v>252</v>
      </c>
      <c r="S5465" t="s">
        <v>253</v>
      </c>
      <c r="T5465" t="s">
        <v>254</v>
      </c>
      <c r="U5465" t="s">
        <v>110</v>
      </c>
      <c r="V5465" t="s">
        <v>74</v>
      </c>
      <c r="W5465" t="s">
        <v>339</v>
      </c>
      <c r="X5465" t="s">
        <v>12272</v>
      </c>
      <c r="Y5465" t="s">
        <v>341</v>
      </c>
      <c r="Z5465" t="s">
        <v>113</v>
      </c>
      <c r="AA5465" t="s">
        <v>32727</v>
      </c>
      <c r="AB5465" t="s">
        <v>32728</v>
      </c>
      <c r="AD5465" t="s">
        <v>32729</v>
      </c>
      <c r="AJ5465" t="s">
        <v>32730</v>
      </c>
      <c r="AL5465" s="1">
        <v>0</v>
      </c>
      <c r="AM5465" s="1">
        <v>0</v>
      </c>
      <c r="AN5465" t="s">
        <v>77</v>
      </c>
      <c r="AO5465" t="s">
        <v>78</v>
      </c>
      <c r="AP5465" t="s">
        <v>78</v>
      </c>
      <c r="AQ5465" t="s">
        <v>68</v>
      </c>
      <c r="AR5465" t="s">
        <v>68</v>
      </c>
      <c r="AS5465" t="s">
        <v>5561</v>
      </c>
      <c r="AT5465" t="s">
        <v>5562</v>
      </c>
      <c r="AU5465" t="s">
        <v>2759</v>
      </c>
      <c r="AV5465" t="s">
        <v>2760</v>
      </c>
      <c r="AW5465" t="s">
        <v>1442</v>
      </c>
      <c r="AX5465" t="s">
        <v>1443</v>
      </c>
      <c r="AY5465" t="s">
        <v>25262</v>
      </c>
      <c r="AZ5465" t="s">
        <v>25263</v>
      </c>
      <c r="BA5465" t="s">
        <v>68</v>
      </c>
      <c r="BB5465" t="s">
        <v>126</v>
      </c>
      <c r="BC5465" t="s">
        <v>7009</v>
      </c>
      <c r="BD5465" t="s">
        <v>7010</v>
      </c>
      <c r="BE5465" t="s">
        <v>269</v>
      </c>
      <c r="BF5465" t="s">
        <v>270</v>
      </c>
      <c r="BH5465" t="s">
        <v>91</v>
      </c>
      <c r="BJ5465" t="s">
        <v>91</v>
      </c>
      <c r="BL5465" t="s">
        <v>91</v>
      </c>
      <c r="BM5465" t="s">
        <v>896</v>
      </c>
      <c r="BN5465" t="s">
        <v>896</v>
      </c>
    </row>
    <row r="5466" spans="1:66" x14ac:dyDescent="0.25">
      <c r="A5466">
        <v>2021</v>
      </c>
      <c r="B5466" t="s">
        <v>318</v>
      </c>
      <c r="C5466">
        <v>5747980</v>
      </c>
      <c r="D5466">
        <v>3970556</v>
      </c>
      <c r="E5466" t="s">
        <v>659</v>
      </c>
      <c r="F5466" t="s">
        <v>660</v>
      </c>
      <c r="G5466" t="s">
        <v>69</v>
      </c>
      <c r="H5466">
        <v>312976</v>
      </c>
      <c r="I5466" t="s">
        <v>32731</v>
      </c>
      <c r="J5466" t="s">
        <v>105</v>
      </c>
      <c r="K5466" t="s">
        <v>106</v>
      </c>
      <c r="L5466" t="s">
        <v>107</v>
      </c>
      <c r="M5466" t="s">
        <v>108</v>
      </c>
      <c r="N5466" t="s">
        <v>108</v>
      </c>
      <c r="O5466" t="s">
        <v>230</v>
      </c>
      <c r="P5466" t="s">
        <v>110</v>
      </c>
      <c r="Q5466" t="s">
        <v>233</v>
      </c>
      <c r="R5466" t="s">
        <v>252</v>
      </c>
      <c r="S5466" t="s">
        <v>253</v>
      </c>
      <c r="T5466" t="s">
        <v>232</v>
      </c>
      <c r="U5466" t="s">
        <v>110</v>
      </c>
      <c r="V5466" t="s">
        <v>74</v>
      </c>
      <c r="W5466" t="s">
        <v>144</v>
      </c>
      <c r="X5466" t="s">
        <v>3396</v>
      </c>
      <c r="Y5466" t="s">
        <v>1757</v>
      </c>
      <c r="Z5466" t="s">
        <v>113</v>
      </c>
      <c r="AA5466" t="s">
        <v>32732</v>
      </c>
      <c r="AB5466" t="s">
        <v>32733</v>
      </c>
      <c r="AD5466" t="s">
        <v>32734</v>
      </c>
      <c r="AE5466" t="s">
        <v>32735</v>
      </c>
      <c r="AF5466" t="s">
        <v>32736</v>
      </c>
      <c r="AG5466" t="s">
        <v>32737</v>
      </c>
      <c r="AH5466" t="s">
        <v>32738</v>
      </c>
      <c r="AI5466" t="s">
        <v>32739</v>
      </c>
      <c r="AJ5466" t="s">
        <v>32740</v>
      </c>
      <c r="AK5466" t="s">
        <v>32741</v>
      </c>
      <c r="AL5466" s="1">
        <v>0</v>
      </c>
      <c r="AM5466" cm="1">
        <f t="array" aca="1" ref="AM5466" ca="1">-9:48</f>
        <v>0</v>
      </c>
      <c r="AN5466" t="s">
        <v>32742</v>
      </c>
      <c r="AO5466" t="s">
        <v>78</v>
      </c>
      <c r="AP5466" t="s">
        <v>78</v>
      </c>
      <c r="AQ5466" t="s">
        <v>118</v>
      </c>
      <c r="AR5466" t="s">
        <v>68</v>
      </c>
      <c r="AS5466" t="s">
        <v>17477</v>
      </c>
      <c r="AT5466" t="s">
        <v>17478</v>
      </c>
      <c r="AU5466" t="s">
        <v>164</v>
      </c>
      <c r="AV5466" t="s">
        <v>165</v>
      </c>
      <c r="AW5466" t="s">
        <v>4151</v>
      </c>
      <c r="AX5466" t="s">
        <v>4152</v>
      </c>
      <c r="AY5466" t="s">
        <v>8616</v>
      </c>
      <c r="AZ5466" t="s">
        <v>8617</v>
      </c>
      <c r="BA5466" t="s">
        <v>125</v>
      </c>
      <c r="BC5466" t="s">
        <v>4991</v>
      </c>
      <c r="BD5466" t="s">
        <v>4992</v>
      </c>
      <c r="BE5466" t="s">
        <v>174</v>
      </c>
      <c r="BF5466" t="s">
        <v>175</v>
      </c>
      <c r="BH5466" t="s">
        <v>91</v>
      </c>
      <c r="BJ5466" t="s">
        <v>91</v>
      </c>
      <c r="BL5466" t="s">
        <v>91</v>
      </c>
      <c r="BM5466" t="s">
        <v>507</v>
      </c>
      <c r="BN5466" t="s">
        <v>176</v>
      </c>
    </row>
    <row r="5467" spans="1:66" x14ac:dyDescent="0.25">
      <c r="A5467">
        <v>2017</v>
      </c>
      <c r="B5467" t="s">
        <v>155</v>
      </c>
      <c r="C5467">
        <v>3575159</v>
      </c>
      <c r="D5467">
        <v>1993935</v>
      </c>
      <c r="E5467" t="s">
        <v>67</v>
      </c>
      <c r="F5467" t="s">
        <v>68</v>
      </c>
      <c r="G5467" t="s">
        <v>69</v>
      </c>
      <c r="H5467">
        <v>311488</v>
      </c>
      <c r="I5467" t="s">
        <v>32743</v>
      </c>
      <c r="J5467" t="s">
        <v>71</v>
      </c>
      <c r="L5467" t="s">
        <v>71</v>
      </c>
      <c r="M5467" t="s">
        <v>71</v>
      </c>
      <c r="N5467" t="s">
        <v>71</v>
      </c>
      <c r="O5467" t="s">
        <v>72</v>
      </c>
      <c r="P5467" t="s">
        <v>68</v>
      </c>
      <c r="Q5467" t="s">
        <v>68</v>
      </c>
      <c r="R5467" t="s">
        <v>68</v>
      </c>
      <c r="S5467" t="s">
        <v>68</v>
      </c>
      <c r="T5467" t="s">
        <v>73</v>
      </c>
      <c r="U5467" t="s">
        <v>68</v>
      </c>
      <c r="V5467" t="s">
        <v>74</v>
      </c>
      <c r="W5467" t="s">
        <v>68</v>
      </c>
      <c r="X5467" t="s">
        <v>68</v>
      </c>
      <c r="Y5467" t="s">
        <v>68</v>
      </c>
      <c r="Z5467" t="s">
        <v>71</v>
      </c>
      <c r="AD5467" t="s">
        <v>32744</v>
      </c>
      <c r="AJ5467" t="s">
        <v>32745</v>
      </c>
      <c r="AL5467" s="1">
        <v>0</v>
      </c>
      <c r="AM5467" s="1">
        <v>0</v>
      </c>
      <c r="AN5467" t="s">
        <v>77</v>
      </c>
      <c r="AO5467" t="s">
        <v>78</v>
      </c>
      <c r="AP5467" t="s">
        <v>78</v>
      </c>
      <c r="AQ5467" t="s">
        <v>68</v>
      </c>
      <c r="AR5467" t="s">
        <v>68</v>
      </c>
      <c r="AS5467" t="s">
        <v>7127</v>
      </c>
      <c r="AT5467" t="s">
        <v>7128</v>
      </c>
      <c r="AU5467" t="s">
        <v>7129</v>
      </c>
      <c r="AV5467" t="s">
        <v>7130</v>
      </c>
      <c r="AW5467" t="s">
        <v>201</v>
      </c>
      <c r="AX5467" t="s">
        <v>202</v>
      </c>
      <c r="AY5467" t="s">
        <v>1893</v>
      </c>
      <c r="AZ5467" t="s">
        <v>1894</v>
      </c>
      <c r="BA5467" t="s">
        <v>68</v>
      </c>
      <c r="BC5467" t="s">
        <v>7131</v>
      </c>
      <c r="BD5467" t="s">
        <v>7132</v>
      </c>
      <c r="BE5467" t="s">
        <v>284</v>
      </c>
      <c r="BF5467" t="s">
        <v>285</v>
      </c>
      <c r="BH5467" t="s">
        <v>91</v>
      </c>
      <c r="BJ5467" t="s">
        <v>91</v>
      </c>
      <c r="BL5467" t="s">
        <v>91</v>
      </c>
      <c r="BM5467" t="s">
        <v>73</v>
      </c>
      <c r="BN5467" t="s">
        <v>1395</v>
      </c>
    </row>
    <row r="5468" spans="1:66" x14ac:dyDescent="0.25">
      <c r="A5468">
        <v>2018</v>
      </c>
      <c r="B5468" t="s">
        <v>765</v>
      </c>
      <c r="C5468">
        <v>3773050</v>
      </c>
      <c r="D5468">
        <v>2055158</v>
      </c>
      <c r="E5468" t="s">
        <v>140</v>
      </c>
      <c r="F5468" t="s">
        <v>141</v>
      </c>
      <c r="G5468" t="s">
        <v>69</v>
      </c>
      <c r="H5468">
        <v>311488</v>
      </c>
      <c r="I5468" t="s">
        <v>32743</v>
      </c>
      <c r="J5468" t="s">
        <v>105</v>
      </c>
      <c r="K5468" t="s">
        <v>106</v>
      </c>
      <c r="L5468" t="s">
        <v>107</v>
      </c>
      <c r="M5468" t="s">
        <v>108</v>
      </c>
      <c r="N5468" t="s">
        <v>108</v>
      </c>
      <c r="O5468" t="s">
        <v>230</v>
      </c>
      <c r="P5468" t="s">
        <v>110</v>
      </c>
      <c r="Q5468" t="s">
        <v>109</v>
      </c>
      <c r="R5468" t="s">
        <v>186</v>
      </c>
      <c r="S5468">
        <v>208</v>
      </c>
      <c r="T5468" t="s">
        <v>232</v>
      </c>
      <c r="U5468" t="s">
        <v>143</v>
      </c>
      <c r="V5468" t="s">
        <v>74</v>
      </c>
      <c r="W5468" t="s">
        <v>233</v>
      </c>
      <c r="X5468" t="s">
        <v>2943</v>
      </c>
      <c r="Y5468" t="s">
        <v>235</v>
      </c>
      <c r="Z5468" t="s">
        <v>113</v>
      </c>
      <c r="AA5468" t="s">
        <v>32746</v>
      </c>
      <c r="AB5468" t="s">
        <v>32747</v>
      </c>
      <c r="AD5468" t="s">
        <v>32748</v>
      </c>
      <c r="AF5468" t="s">
        <v>32749</v>
      </c>
      <c r="AH5468" t="s">
        <v>32750</v>
      </c>
      <c r="AI5468" t="s">
        <v>32751</v>
      </c>
      <c r="AJ5468" t="s">
        <v>32752</v>
      </c>
      <c r="AK5468" t="s">
        <v>198</v>
      </c>
      <c r="AL5468" s="1">
        <v>0</v>
      </c>
      <c r="AM5468" cm="1">
        <f t="array" aca="1" ref="AM5468" ca="1">-37:61</f>
        <v>0</v>
      </c>
      <c r="AN5468" t="s">
        <v>77</v>
      </c>
      <c r="AO5468" t="s">
        <v>78</v>
      </c>
      <c r="AP5468" t="s">
        <v>78</v>
      </c>
      <c r="AQ5468" t="s">
        <v>118</v>
      </c>
      <c r="AR5468" t="s">
        <v>68</v>
      </c>
      <c r="AS5468" t="s">
        <v>929</v>
      </c>
      <c r="AT5468" t="s">
        <v>930</v>
      </c>
      <c r="AU5468" t="s">
        <v>2940</v>
      </c>
      <c r="AV5468" t="s">
        <v>2941</v>
      </c>
      <c r="AW5468" t="s">
        <v>201</v>
      </c>
      <c r="AX5468" t="s">
        <v>202</v>
      </c>
      <c r="AY5468" t="s">
        <v>1893</v>
      </c>
      <c r="AZ5468" t="s">
        <v>1894</v>
      </c>
      <c r="BA5468" t="s">
        <v>205</v>
      </c>
      <c r="BC5468" t="s">
        <v>938</v>
      </c>
      <c r="BD5468" t="s">
        <v>939</v>
      </c>
      <c r="BE5468" t="s">
        <v>137</v>
      </c>
      <c r="BF5468" t="s">
        <v>138</v>
      </c>
      <c r="BH5468" t="s">
        <v>91</v>
      </c>
      <c r="BJ5468" t="s">
        <v>91</v>
      </c>
      <c r="BL5468" t="s">
        <v>91</v>
      </c>
      <c r="BM5468" t="s">
        <v>1395</v>
      </c>
      <c r="BN5468" t="s">
        <v>361</v>
      </c>
    </row>
    <row r="5469" spans="1:66" x14ac:dyDescent="0.25">
      <c r="A5469">
        <v>2018</v>
      </c>
      <c r="B5469" t="s">
        <v>184</v>
      </c>
      <c r="C5469">
        <v>3961038</v>
      </c>
      <c r="D5469">
        <v>2204783</v>
      </c>
      <c r="E5469" t="s">
        <v>103</v>
      </c>
      <c r="F5469" t="s">
        <v>104</v>
      </c>
      <c r="G5469" t="s">
        <v>69</v>
      </c>
      <c r="H5469">
        <v>311488</v>
      </c>
      <c r="I5469" t="s">
        <v>32743</v>
      </c>
      <c r="J5469" t="s">
        <v>105</v>
      </c>
      <c r="K5469" t="s">
        <v>106</v>
      </c>
      <c r="L5469" t="s">
        <v>107</v>
      </c>
      <c r="M5469" t="s">
        <v>108</v>
      </c>
      <c r="N5469" t="s">
        <v>108</v>
      </c>
      <c r="O5469" t="s">
        <v>72</v>
      </c>
      <c r="P5469" t="s">
        <v>143</v>
      </c>
      <c r="Q5469" t="s">
        <v>233</v>
      </c>
      <c r="R5469" t="s">
        <v>235</v>
      </c>
      <c r="S5469" t="s">
        <v>5255</v>
      </c>
      <c r="T5469" t="s">
        <v>109</v>
      </c>
      <c r="U5469" t="s">
        <v>143</v>
      </c>
      <c r="V5469" t="s">
        <v>109</v>
      </c>
      <c r="W5469" t="s">
        <v>547</v>
      </c>
      <c r="X5469" t="s">
        <v>3357</v>
      </c>
      <c r="Y5469" t="s">
        <v>2088</v>
      </c>
      <c r="Z5469" t="s">
        <v>113</v>
      </c>
      <c r="AA5469" t="s">
        <v>32753</v>
      </c>
      <c r="AB5469" t="s">
        <v>32754</v>
      </c>
      <c r="AD5469" t="s">
        <v>32755</v>
      </c>
      <c r="AF5469" t="s">
        <v>32756</v>
      </c>
      <c r="AH5469" t="s">
        <v>32757</v>
      </c>
      <c r="AI5469" t="s">
        <v>32758</v>
      </c>
      <c r="AJ5469" t="s">
        <v>32759</v>
      </c>
      <c r="AK5469" t="s">
        <v>198</v>
      </c>
      <c r="AL5469" s="1">
        <v>0</v>
      </c>
      <c r="AM5469" s="1">
        <v>0</v>
      </c>
      <c r="AN5469" t="s">
        <v>77</v>
      </c>
      <c r="AO5469" t="s">
        <v>118</v>
      </c>
      <c r="AP5469" t="s">
        <v>78</v>
      </c>
      <c r="AQ5469" t="s">
        <v>118</v>
      </c>
      <c r="AR5469" t="s">
        <v>68</v>
      </c>
      <c r="AS5469" t="s">
        <v>2968</v>
      </c>
      <c r="AT5469" t="s">
        <v>2969</v>
      </c>
      <c r="AU5469" t="s">
        <v>719</v>
      </c>
      <c r="AV5469" t="s">
        <v>720</v>
      </c>
      <c r="AW5469" t="s">
        <v>5299</v>
      </c>
      <c r="AX5469" t="s">
        <v>5300</v>
      </c>
      <c r="AY5469" t="s">
        <v>1266</v>
      </c>
      <c r="AZ5469" t="s">
        <v>1267</v>
      </c>
      <c r="BA5469" t="s">
        <v>205</v>
      </c>
      <c r="BC5469" t="s">
        <v>4197</v>
      </c>
      <c r="BD5469" t="s">
        <v>4198</v>
      </c>
      <c r="BE5469" t="s">
        <v>174</v>
      </c>
      <c r="BF5469" t="s">
        <v>175</v>
      </c>
      <c r="BH5469" t="s">
        <v>91</v>
      </c>
      <c r="BJ5469" t="s">
        <v>91</v>
      </c>
      <c r="BL5469" t="s">
        <v>91</v>
      </c>
      <c r="BM5469" t="s">
        <v>1395</v>
      </c>
      <c r="BN5469" t="s">
        <v>176</v>
      </c>
    </row>
    <row r="5470" spans="1:66" x14ac:dyDescent="0.25">
      <c r="A5470">
        <v>2018</v>
      </c>
      <c r="B5470" t="s">
        <v>229</v>
      </c>
      <c r="C5470">
        <v>4045186</v>
      </c>
      <c r="D5470">
        <v>2267039</v>
      </c>
      <c r="E5470" t="s">
        <v>140</v>
      </c>
      <c r="F5470" t="s">
        <v>141</v>
      </c>
      <c r="G5470" t="s">
        <v>69</v>
      </c>
      <c r="H5470">
        <v>311488</v>
      </c>
      <c r="I5470" t="s">
        <v>32743</v>
      </c>
      <c r="J5470" t="s">
        <v>105</v>
      </c>
      <c r="K5470" t="s">
        <v>106</v>
      </c>
      <c r="L5470" t="s">
        <v>107</v>
      </c>
      <c r="M5470" t="s">
        <v>108</v>
      </c>
      <c r="N5470" t="s">
        <v>108</v>
      </c>
      <c r="O5470" t="s">
        <v>230</v>
      </c>
      <c r="P5470" t="s">
        <v>110</v>
      </c>
      <c r="Q5470" t="s">
        <v>109</v>
      </c>
      <c r="R5470" t="s">
        <v>362</v>
      </c>
      <c r="S5470">
        <v>304</v>
      </c>
      <c r="T5470" t="s">
        <v>232</v>
      </c>
      <c r="U5470" t="s">
        <v>143</v>
      </c>
      <c r="V5470" t="s">
        <v>74</v>
      </c>
      <c r="W5470" t="s">
        <v>233</v>
      </c>
      <c r="X5470" t="s">
        <v>5255</v>
      </c>
      <c r="Y5470" t="s">
        <v>235</v>
      </c>
      <c r="Z5470" t="s">
        <v>113</v>
      </c>
      <c r="AA5470" t="s">
        <v>32760</v>
      </c>
      <c r="AB5470" t="s">
        <v>32761</v>
      </c>
      <c r="AD5470" t="s">
        <v>32762</v>
      </c>
      <c r="AJ5470" t="s">
        <v>32763</v>
      </c>
      <c r="AL5470" s="1">
        <v>0</v>
      </c>
      <c r="AM5470" s="1">
        <v>0</v>
      </c>
      <c r="AN5470" t="s">
        <v>77</v>
      </c>
      <c r="AO5470" t="s">
        <v>78</v>
      </c>
      <c r="AP5470" t="s">
        <v>78</v>
      </c>
      <c r="AQ5470" t="s">
        <v>68</v>
      </c>
      <c r="AR5470" t="s">
        <v>68</v>
      </c>
      <c r="AS5470" t="s">
        <v>7127</v>
      </c>
      <c r="AT5470" t="s">
        <v>7128</v>
      </c>
      <c r="AU5470" t="s">
        <v>7129</v>
      </c>
      <c r="AV5470" t="s">
        <v>7130</v>
      </c>
      <c r="AW5470" t="s">
        <v>894</v>
      </c>
      <c r="AX5470" t="s">
        <v>895</v>
      </c>
      <c r="AY5470" t="s">
        <v>1893</v>
      </c>
      <c r="AZ5470" t="s">
        <v>1894</v>
      </c>
      <c r="BA5470" t="s">
        <v>68</v>
      </c>
      <c r="BB5470" t="s">
        <v>126</v>
      </c>
      <c r="BC5470" t="s">
        <v>7131</v>
      </c>
      <c r="BD5470" t="s">
        <v>7132</v>
      </c>
      <c r="BE5470" t="s">
        <v>284</v>
      </c>
      <c r="BF5470" t="s">
        <v>285</v>
      </c>
      <c r="BH5470" t="s">
        <v>91</v>
      </c>
      <c r="BJ5470" t="s">
        <v>91</v>
      </c>
      <c r="BL5470" t="s">
        <v>91</v>
      </c>
      <c r="BM5470" t="s">
        <v>1395</v>
      </c>
      <c r="BN5470" t="s">
        <v>1395</v>
      </c>
    </row>
    <row r="5471" spans="1:66" x14ac:dyDescent="0.25">
      <c r="A5471">
        <v>2018</v>
      </c>
      <c r="B5471" t="s">
        <v>155</v>
      </c>
      <c r="C5471">
        <v>4388783</v>
      </c>
      <c r="D5471">
        <v>2434016</v>
      </c>
      <c r="E5471" t="s">
        <v>103</v>
      </c>
      <c r="F5471" t="s">
        <v>104</v>
      </c>
      <c r="G5471" t="s">
        <v>69</v>
      </c>
      <c r="H5471">
        <v>311488</v>
      </c>
      <c r="I5471" t="s">
        <v>32743</v>
      </c>
      <c r="J5471" t="s">
        <v>105</v>
      </c>
      <c r="K5471" t="s">
        <v>106</v>
      </c>
      <c r="L5471" t="s">
        <v>107</v>
      </c>
      <c r="M5471" t="s">
        <v>108</v>
      </c>
      <c r="N5471" t="s">
        <v>108</v>
      </c>
      <c r="O5471" t="s">
        <v>72</v>
      </c>
      <c r="P5471" t="s">
        <v>68</v>
      </c>
      <c r="Q5471" t="s">
        <v>68</v>
      </c>
      <c r="R5471" t="s">
        <v>68</v>
      </c>
      <c r="S5471" t="s">
        <v>68</v>
      </c>
      <c r="T5471" t="s">
        <v>109</v>
      </c>
      <c r="U5471" t="s">
        <v>110</v>
      </c>
      <c r="V5471" t="s">
        <v>109</v>
      </c>
      <c r="W5471" t="s">
        <v>109</v>
      </c>
      <c r="X5471">
        <v>502</v>
      </c>
      <c r="Y5471" t="s">
        <v>320</v>
      </c>
      <c r="Z5471" t="s">
        <v>113</v>
      </c>
      <c r="AA5471" t="s">
        <v>32764</v>
      </c>
      <c r="AB5471" t="s">
        <v>32764</v>
      </c>
      <c r="AD5471" t="s">
        <v>32765</v>
      </c>
      <c r="AJ5471" t="s">
        <v>32766</v>
      </c>
      <c r="AL5471" s="1">
        <v>0</v>
      </c>
      <c r="AM5471" s="1">
        <v>0</v>
      </c>
      <c r="AN5471" t="s">
        <v>77</v>
      </c>
      <c r="AO5471" t="s">
        <v>78</v>
      </c>
      <c r="AP5471" t="s">
        <v>78</v>
      </c>
      <c r="AQ5471" t="s">
        <v>68</v>
      </c>
      <c r="AR5471" t="s">
        <v>68</v>
      </c>
      <c r="AS5471" t="s">
        <v>164</v>
      </c>
      <c r="AT5471" t="s">
        <v>165</v>
      </c>
      <c r="AU5471" t="s">
        <v>910</v>
      </c>
      <c r="AV5471" t="s">
        <v>911</v>
      </c>
      <c r="AW5471" t="s">
        <v>7127</v>
      </c>
      <c r="AX5471" t="s">
        <v>7128</v>
      </c>
      <c r="AY5471" t="s">
        <v>7129</v>
      </c>
      <c r="AZ5471" t="s">
        <v>7130</v>
      </c>
      <c r="BA5471" t="s">
        <v>68</v>
      </c>
      <c r="BC5471" t="s">
        <v>172</v>
      </c>
      <c r="BD5471" t="s">
        <v>173</v>
      </c>
      <c r="BE5471" t="s">
        <v>174</v>
      </c>
      <c r="BF5471" t="s">
        <v>175</v>
      </c>
      <c r="BH5471" t="s">
        <v>91</v>
      </c>
      <c r="BJ5471" t="s">
        <v>91</v>
      </c>
      <c r="BL5471" t="s">
        <v>91</v>
      </c>
      <c r="BM5471" t="s">
        <v>1395</v>
      </c>
      <c r="BN5471" t="s">
        <v>176</v>
      </c>
    </row>
    <row r="5472" spans="1:66" x14ac:dyDescent="0.25">
      <c r="A5472">
        <v>2018</v>
      </c>
      <c r="B5472" t="s">
        <v>93</v>
      </c>
      <c r="C5472">
        <v>4460407</v>
      </c>
      <c r="D5472">
        <v>2504394</v>
      </c>
      <c r="E5472" t="s">
        <v>140</v>
      </c>
      <c r="F5472" t="s">
        <v>141</v>
      </c>
      <c r="G5472" t="s">
        <v>69</v>
      </c>
      <c r="H5472">
        <v>311488</v>
      </c>
      <c r="I5472" t="s">
        <v>32743</v>
      </c>
      <c r="J5472" t="s">
        <v>105</v>
      </c>
      <c r="K5472" t="s">
        <v>106</v>
      </c>
      <c r="L5472" t="s">
        <v>107</v>
      </c>
      <c r="M5472" t="s">
        <v>108</v>
      </c>
      <c r="N5472" t="s">
        <v>108</v>
      </c>
      <c r="O5472" t="s">
        <v>72</v>
      </c>
      <c r="P5472" t="s">
        <v>110</v>
      </c>
      <c r="Q5472" t="s">
        <v>109</v>
      </c>
      <c r="R5472" t="s">
        <v>320</v>
      </c>
      <c r="S5472">
        <v>503</v>
      </c>
      <c r="T5472" t="s">
        <v>109</v>
      </c>
      <c r="U5472" t="s">
        <v>143</v>
      </c>
      <c r="V5472" t="s">
        <v>74</v>
      </c>
      <c r="W5472" t="s">
        <v>233</v>
      </c>
      <c r="X5472" t="s">
        <v>17055</v>
      </c>
      <c r="Y5472" t="s">
        <v>235</v>
      </c>
      <c r="Z5472" t="s">
        <v>113</v>
      </c>
      <c r="AA5472" t="s">
        <v>32767</v>
      </c>
      <c r="AB5472" t="s">
        <v>32768</v>
      </c>
      <c r="AD5472" t="s">
        <v>32769</v>
      </c>
      <c r="AJ5472" t="s">
        <v>32770</v>
      </c>
      <c r="AL5472" s="1">
        <v>0</v>
      </c>
      <c r="AM5472" s="1">
        <v>0</v>
      </c>
      <c r="AN5472" t="s">
        <v>77</v>
      </c>
      <c r="AO5472" t="s">
        <v>78</v>
      </c>
      <c r="AP5472" t="s">
        <v>78</v>
      </c>
      <c r="AQ5472" t="s">
        <v>68</v>
      </c>
      <c r="AR5472" t="s">
        <v>68</v>
      </c>
      <c r="AS5472" t="s">
        <v>2008</v>
      </c>
      <c r="AT5472" t="s">
        <v>2009</v>
      </c>
      <c r="AU5472" t="s">
        <v>786</v>
      </c>
      <c r="AV5472" t="s">
        <v>787</v>
      </c>
      <c r="AW5472" t="s">
        <v>201</v>
      </c>
      <c r="AX5472" t="s">
        <v>202</v>
      </c>
      <c r="AY5472" t="s">
        <v>27213</v>
      </c>
      <c r="AZ5472" t="s">
        <v>27214</v>
      </c>
      <c r="BA5472" t="s">
        <v>68</v>
      </c>
      <c r="BC5472" t="s">
        <v>7917</v>
      </c>
      <c r="BD5472" t="s">
        <v>2009</v>
      </c>
      <c r="BE5472" t="s">
        <v>89</v>
      </c>
      <c r="BF5472" t="s">
        <v>90</v>
      </c>
      <c r="BH5472" t="s">
        <v>91</v>
      </c>
      <c r="BJ5472" t="s">
        <v>91</v>
      </c>
      <c r="BL5472" t="s">
        <v>91</v>
      </c>
      <c r="BM5472" t="s">
        <v>92</v>
      </c>
      <c r="BN5472" t="s">
        <v>1395</v>
      </c>
    </row>
    <row r="5473" spans="1:66" x14ac:dyDescent="0.25">
      <c r="A5473">
        <v>2018</v>
      </c>
      <c r="B5473" t="s">
        <v>139</v>
      </c>
      <c r="C5473">
        <v>4072138</v>
      </c>
      <c r="D5473">
        <v>2286879</v>
      </c>
      <c r="E5473" t="s">
        <v>140</v>
      </c>
      <c r="F5473" t="s">
        <v>141</v>
      </c>
      <c r="G5473" t="s">
        <v>69</v>
      </c>
      <c r="H5473">
        <v>312015</v>
      </c>
      <c r="I5473" t="s">
        <v>32771</v>
      </c>
      <c r="J5473" t="s">
        <v>105</v>
      </c>
      <c r="K5473" t="s">
        <v>106</v>
      </c>
      <c r="L5473" t="s">
        <v>107</v>
      </c>
      <c r="M5473" t="s">
        <v>108</v>
      </c>
      <c r="N5473" t="s">
        <v>108</v>
      </c>
      <c r="O5473" t="s">
        <v>72</v>
      </c>
      <c r="P5473" t="s">
        <v>110</v>
      </c>
      <c r="Q5473" t="s">
        <v>109</v>
      </c>
      <c r="R5473" t="s">
        <v>129</v>
      </c>
      <c r="S5473" t="s">
        <v>179</v>
      </c>
      <c r="T5473" t="s">
        <v>109</v>
      </c>
      <c r="U5473" t="s">
        <v>143</v>
      </c>
      <c r="V5473" t="s">
        <v>74</v>
      </c>
      <c r="W5473" t="s">
        <v>144</v>
      </c>
      <c r="X5473" t="s">
        <v>1014</v>
      </c>
      <c r="Y5473" t="s">
        <v>146</v>
      </c>
      <c r="Z5473" t="s">
        <v>113</v>
      </c>
      <c r="AA5473" t="s">
        <v>32772</v>
      </c>
      <c r="AB5473" t="s">
        <v>32773</v>
      </c>
      <c r="AD5473" t="s">
        <v>32774</v>
      </c>
      <c r="AJ5473" t="s">
        <v>32775</v>
      </c>
      <c r="AL5473" s="1">
        <v>0</v>
      </c>
      <c r="AM5473" s="1">
        <v>0</v>
      </c>
      <c r="AN5473" t="s">
        <v>77</v>
      </c>
      <c r="AO5473" t="s">
        <v>78</v>
      </c>
      <c r="AP5473" t="s">
        <v>118</v>
      </c>
      <c r="AQ5473" t="s">
        <v>68</v>
      </c>
      <c r="AR5473" t="s">
        <v>68</v>
      </c>
      <c r="AS5473" t="s">
        <v>17589</v>
      </c>
      <c r="AT5473" t="s">
        <v>17590</v>
      </c>
      <c r="AU5473" t="s">
        <v>32776</v>
      </c>
      <c r="AV5473" t="s">
        <v>32777</v>
      </c>
      <c r="AW5473" t="s">
        <v>327</v>
      </c>
      <c r="AX5473" t="s">
        <v>328</v>
      </c>
      <c r="AY5473" t="s">
        <v>379</v>
      </c>
      <c r="AZ5473" t="s">
        <v>380</v>
      </c>
      <c r="BA5473" t="s">
        <v>68</v>
      </c>
      <c r="BB5473" t="s">
        <v>126</v>
      </c>
      <c r="BC5473" t="s">
        <v>461</v>
      </c>
      <c r="BD5473" t="s">
        <v>462</v>
      </c>
      <c r="BE5473" t="s">
        <v>463</v>
      </c>
      <c r="BF5473" t="s">
        <v>464</v>
      </c>
      <c r="BH5473" t="s">
        <v>91</v>
      </c>
      <c r="BJ5473" t="s">
        <v>91</v>
      </c>
      <c r="BL5473" t="s">
        <v>91</v>
      </c>
      <c r="BM5473" t="s">
        <v>92</v>
      </c>
      <c r="BN5473" t="s">
        <v>823</v>
      </c>
    </row>
    <row r="5474" spans="1:66" x14ac:dyDescent="0.25">
      <c r="A5474">
        <v>2018</v>
      </c>
      <c r="B5474" t="s">
        <v>177</v>
      </c>
      <c r="C5474">
        <v>4412691</v>
      </c>
      <c r="D5474">
        <v>2460179</v>
      </c>
      <c r="E5474" t="s">
        <v>140</v>
      </c>
      <c r="F5474" t="s">
        <v>141</v>
      </c>
      <c r="G5474" t="s">
        <v>69</v>
      </c>
      <c r="H5474">
        <v>312015</v>
      </c>
      <c r="I5474" t="s">
        <v>32771</v>
      </c>
      <c r="J5474" t="s">
        <v>105</v>
      </c>
      <c r="K5474" t="s">
        <v>106</v>
      </c>
      <c r="L5474" t="s">
        <v>107</v>
      </c>
      <c r="M5474" t="s">
        <v>108</v>
      </c>
      <c r="N5474" t="s">
        <v>108</v>
      </c>
      <c r="O5474" t="s">
        <v>72</v>
      </c>
      <c r="P5474" t="s">
        <v>110</v>
      </c>
      <c r="Q5474" t="s">
        <v>109</v>
      </c>
      <c r="R5474" t="s">
        <v>362</v>
      </c>
      <c r="S5474">
        <v>308</v>
      </c>
      <c r="T5474" t="s">
        <v>109</v>
      </c>
      <c r="U5474" t="s">
        <v>143</v>
      </c>
      <c r="V5474" t="s">
        <v>74</v>
      </c>
      <c r="W5474" t="s">
        <v>187</v>
      </c>
      <c r="X5474" t="s">
        <v>2958</v>
      </c>
      <c r="Y5474" t="s">
        <v>189</v>
      </c>
      <c r="Z5474" t="s">
        <v>113</v>
      </c>
      <c r="AA5474" t="s">
        <v>32778</v>
      </c>
      <c r="AB5474" t="s">
        <v>32779</v>
      </c>
      <c r="AD5474" t="s">
        <v>32780</v>
      </c>
      <c r="AJ5474" t="s">
        <v>32781</v>
      </c>
      <c r="AL5474" s="1">
        <v>0</v>
      </c>
      <c r="AM5474" s="1">
        <v>0</v>
      </c>
      <c r="AN5474" t="s">
        <v>77</v>
      </c>
      <c r="AO5474" t="s">
        <v>78</v>
      </c>
      <c r="AP5474" t="s">
        <v>118</v>
      </c>
      <c r="AQ5474" t="s">
        <v>68</v>
      </c>
      <c r="AR5474" t="s">
        <v>68</v>
      </c>
      <c r="AS5474" t="s">
        <v>17589</v>
      </c>
      <c r="AT5474" t="s">
        <v>17590</v>
      </c>
      <c r="AU5474" t="s">
        <v>32782</v>
      </c>
      <c r="AV5474" t="s">
        <v>32783</v>
      </c>
      <c r="AW5474" t="s">
        <v>248</v>
      </c>
      <c r="AX5474" t="s">
        <v>249</v>
      </c>
      <c r="AY5474" t="s">
        <v>327</v>
      </c>
      <c r="AZ5474" t="s">
        <v>328</v>
      </c>
      <c r="BA5474" t="s">
        <v>68</v>
      </c>
      <c r="BB5474" t="s">
        <v>126</v>
      </c>
      <c r="BC5474" t="s">
        <v>461</v>
      </c>
      <c r="BD5474" t="s">
        <v>462</v>
      </c>
      <c r="BE5474" t="s">
        <v>463</v>
      </c>
      <c r="BF5474" t="s">
        <v>464</v>
      </c>
      <c r="BH5474" t="s">
        <v>91</v>
      </c>
      <c r="BJ5474" t="s">
        <v>91</v>
      </c>
      <c r="BL5474" t="s">
        <v>91</v>
      </c>
      <c r="BM5474" t="s">
        <v>92</v>
      </c>
      <c r="BN5474" t="s">
        <v>15780</v>
      </c>
    </row>
    <row r="5475" spans="1:66" x14ac:dyDescent="0.25">
      <c r="A5475">
        <v>2021</v>
      </c>
      <c r="B5475" t="s">
        <v>184</v>
      </c>
      <c r="C5475">
        <v>5541630</v>
      </c>
      <c r="D5475">
        <v>3750220</v>
      </c>
      <c r="E5475" t="s">
        <v>140</v>
      </c>
      <c r="F5475" t="s">
        <v>141</v>
      </c>
      <c r="G5475" t="s">
        <v>69</v>
      </c>
      <c r="H5475">
        <v>313241</v>
      </c>
      <c r="I5475" t="s">
        <v>32784</v>
      </c>
      <c r="J5475" t="s">
        <v>105</v>
      </c>
      <c r="K5475" t="s">
        <v>106</v>
      </c>
      <c r="L5475" t="s">
        <v>107</v>
      </c>
      <c r="M5475" t="s">
        <v>108</v>
      </c>
      <c r="N5475" t="s">
        <v>108</v>
      </c>
      <c r="O5475" t="s">
        <v>72</v>
      </c>
      <c r="P5475" t="s">
        <v>110</v>
      </c>
      <c r="Q5475" t="s">
        <v>144</v>
      </c>
      <c r="R5475" t="s">
        <v>1757</v>
      </c>
      <c r="S5475" t="s">
        <v>1756</v>
      </c>
      <c r="T5475" t="s">
        <v>109</v>
      </c>
      <c r="U5475" t="s">
        <v>143</v>
      </c>
      <c r="V5475" t="s">
        <v>74</v>
      </c>
      <c r="W5475" t="s">
        <v>233</v>
      </c>
      <c r="X5475" t="s">
        <v>5255</v>
      </c>
      <c r="Y5475" t="s">
        <v>235</v>
      </c>
      <c r="Z5475" t="s">
        <v>113</v>
      </c>
      <c r="AA5475" t="s">
        <v>32785</v>
      </c>
      <c r="AB5475" t="s">
        <v>32786</v>
      </c>
      <c r="AD5475" t="s">
        <v>32787</v>
      </c>
      <c r="AE5475" t="s">
        <v>32788</v>
      </c>
      <c r="AF5475" t="s">
        <v>32789</v>
      </c>
      <c r="AG5475" t="s">
        <v>32790</v>
      </c>
      <c r="AH5475" t="s">
        <v>32791</v>
      </c>
      <c r="AI5475" t="s">
        <v>32792</v>
      </c>
      <c r="AJ5475" t="s">
        <v>32793</v>
      </c>
      <c r="AK5475" t="s">
        <v>32794</v>
      </c>
      <c r="AL5475" s="1">
        <v>8.0555555555555561E-2</v>
      </c>
      <c r="AM5475" cm="1">
        <f t="array" aca="1" ref="AM5475" ca="1">-29:193</f>
        <v>0</v>
      </c>
      <c r="AN5475" t="s">
        <v>77</v>
      </c>
      <c r="AO5475" t="s">
        <v>78</v>
      </c>
      <c r="AP5475" t="s">
        <v>78</v>
      </c>
      <c r="AQ5475" t="s">
        <v>118</v>
      </c>
      <c r="AR5475" t="s">
        <v>68</v>
      </c>
      <c r="AS5475" t="s">
        <v>950</v>
      </c>
      <c r="AT5475" t="s">
        <v>951</v>
      </c>
      <c r="AU5475" t="s">
        <v>201</v>
      </c>
      <c r="AV5475" t="s">
        <v>202</v>
      </c>
      <c r="AW5475" t="s">
        <v>121</v>
      </c>
      <c r="AX5475" t="s">
        <v>122</v>
      </c>
      <c r="AY5475" t="s">
        <v>740</v>
      </c>
      <c r="AZ5475" t="s">
        <v>741</v>
      </c>
      <c r="BA5475" t="s">
        <v>205</v>
      </c>
      <c r="BC5475" t="s">
        <v>2438</v>
      </c>
      <c r="BD5475" t="s">
        <v>2439</v>
      </c>
      <c r="BE5475" t="s">
        <v>137</v>
      </c>
      <c r="BF5475" t="s">
        <v>138</v>
      </c>
      <c r="BH5475" t="s">
        <v>91</v>
      </c>
      <c r="BJ5475" t="s">
        <v>91</v>
      </c>
      <c r="BL5475" t="s">
        <v>91</v>
      </c>
      <c r="BM5475" t="s">
        <v>92</v>
      </c>
      <c r="BN5475" t="s">
        <v>92</v>
      </c>
    </row>
    <row r="5476" spans="1:66" x14ac:dyDescent="0.25">
      <c r="A5476">
        <v>2021</v>
      </c>
      <c r="B5476" t="s">
        <v>318</v>
      </c>
      <c r="C5476">
        <v>5756280</v>
      </c>
      <c r="D5476">
        <v>3978992</v>
      </c>
      <c r="E5476" t="s">
        <v>140</v>
      </c>
      <c r="F5476" t="s">
        <v>141</v>
      </c>
      <c r="G5476" t="s">
        <v>69</v>
      </c>
      <c r="H5476">
        <v>313241</v>
      </c>
      <c r="I5476" t="s">
        <v>32784</v>
      </c>
      <c r="J5476" t="s">
        <v>105</v>
      </c>
      <c r="K5476" t="s">
        <v>106</v>
      </c>
      <c r="L5476" t="s">
        <v>107</v>
      </c>
      <c r="M5476" t="s">
        <v>108</v>
      </c>
      <c r="N5476" t="s">
        <v>108</v>
      </c>
      <c r="O5476" t="s">
        <v>230</v>
      </c>
      <c r="P5476" t="s">
        <v>68</v>
      </c>
      <c r="Q5476" t="s">
        <v>68</v>
      </c>
      <c r="R5476" t="s">
        <v>68</v>
      </c>
      <c r="S5476" t="s">
        <v>68</v>
      </c>
      <c r="T5476" t="s">
        <v>232</v>
      </c>
      <c r="U5476" t="s">
        <v>143</v>
      </c>
      <c r="V5476" t="s">
        <v>74</v>
      </c>
      <c r="W5476" t="s">
        <v>157</v>
      </c>
      <c r="X5476" t="s">
        <v>158</v>
      </c>
      <c r="Y5476" t="s">
        <v>159</v>
      </c>
      <c r="Z5476" t="s">
        <v>113</v>
      </c>
      <c r="AA5476" t="s">
        <v>32795</v>
      </c>
      <c r="AB5476" t="s">
        <v>32795</v>
      </c>
      <c r="AC5476" t="s">
        <v>32796</v>
      </c>
      <c r="AD5476" t="s">
        <v>32797</v>
      </c>
      <c r="AE5476" t="s">
        <v>32798</v>
      </c>
      <c r="AF5476" t="s">
        <v>32799</v>
      </c>
      <c r="AG5476" t="s">
        <v>32800</v>
      </c>
      <c r="AH5476" t="s">
        <v>32801</v>
      </c>
      <c r="AI5476" t="s">
        <v>32802</v>
      </c>
      <c r="AJ5476" t="s">
        <v>32803</v>
      </c>
      <c r="AK5476" t="s">
        <v>32804</v>
      </c>
      <c r="AL5476" s="1">
        <v>0</v>
      </c>
      <c r="AM5476" t="s">
        <v>32805</v>
      </c>
      <c r="AN5476" t="s">
        <v>77</v>
      </c>
      <c r="AO5476" t="s">
        <v>78</v>
      </c>
      <c r="AP5476" t="s">
        <v>78</v>
      </c>
      <c r="AQ5476" t="s">
        <v>118</v>
      </c>
      <c r="AR5476" t="s">
        <v>118</v>
      </c>
      <c r="AS5476" t="s">
        <v>32806</v>
      </c>
      <c r="AT5476" t="s">
        <v>32807</v>
      </c>
      <c r="AU5476" t="s">
        <v>791</v>
      </c>
      <c r="AV5476" t="s">
        <v>792</v>
      </c>
      <c r="AW5476" t="s">
        <v>10028</v>
      </c>
      <c r="AX5476" t="s">
        <v>10029</v>
      </c>
      <c r="AY5476" t="s">
        <v>8922</v>
      </c>
      <c r="AZ5476" t="s">
        <v>8923</v>
      </c>
      <c r="BA5476" t="s">
        <v>125</v>
      </c>
      <c r="BC5476" t="s">
        <v>32808</v>
      </c>
      <c r="BD5476" t="s">
        <v>32809</v>
      </c>
      <c r="BE5476" t="s">
        <v>568</v>
      </c>
      <c r="BF5476" t="s">
        <v>569</v>
      </c>
      <c r="BH5476" t="s">
        <v>91</v>
      </c>
      <c r="BJ5476" t="s">
        <v>91</v>
      </c>
      <c r="BL5476" t="s">
        <v>91</v>
      </c>
      <c r="BM5476" t="s">
        <v>517</v>
      </c>
      <c r="BN5476" t="s">
        <v>517</v>
      </c>
    </row>
    <row r="5477" spans="1:66" x14ac:dyDescent="0.25">
      <c r="A5477">
        <v>2021</v>
      </c>
      <c r="B5477" t="s">
        <v>177</v>
      </c>
      <c r="C5477">
        <v>5855243</v>
      </c>
      <c r="D5477">
        <v>4081797</v>
      </c>
      <c r="E5477" t="s">
        <v>140</v>
      </c>
      <c r="F5477" t="s">
        <v>141</v>
      </c>
      <c r="G5477" t="s">
        <v>69</v>
      </c>
      <c r="H5477">
        <v>313241</v>
      </c>
      <c r="I5477" t="s">
        <v>32784</v>
      </c>
      <c r="J5477" t="s">
        <v>105</v>
      </c>
      <c r="K5477" t="s">
        <v>106</v>
      </c>
      <c r="L5477" t="s">
        <v>107</v>
      </c>
      <c r="M5477" t="s">
        <v>108</v>
      </c>
      <c r="N5477" t="s">
        <v>108</v>
      </c>
      <c r="O5477" t="s">
        <v>72</v>
      </c>
      <c r="P5477" t="s">
        <v>143</v>
      </c>
      <c r="Q5477" t="s">
        <v>233</v>
      </c>
      <c r="R5477" t="s">
        <v>235</v>
      </c>
      <c r="S5477" t="s">
        <v>2943</v>
      </c>
      <c r="T5477" t="s">
        <v>109</v>
      </c>
      <c r="U5477" t="s">
        <v>143</v>
      </c>
      <c r="V5477" t="s">
        <v>74</v>
      </c>
      <c r="W5477" t="s">
        <v>187</v>
      </c>
      <c r="X5477" t="s">
        <v>11428</v>
      </c>
      <c r="Y5477" t="s">
        <v>1827</v>
      </c>
      <c r="Z5477" t="s">
        <v>113</v>
      </c>
      <c r="AA5477" t="s">
        <v>32810</v>
      </c>
      <c r="AB5477" t="s">
        <v>32811</v>
      </c>
      <c r="AD5477" t="s">
        <v>32812</v>
      </c>
      <c r="AE5477" t="s">
        <v>32813</v>
      </c>
      <c r="AF5477" t="s">
        <v>32814</v>
      </c>
      <c r="AG5477" t="s">
        <v>32815</v>
      </c>
      <c r="AH5477" t="s">
        <v>32816</v>
      </c>
      <c r="AI5477" t="s">
        <v>32817</v>
      </c>
      <c r="AJ5477" t="s">
        <v>32818</v>
      </c>
      <c r="AK5477" t="s">
        <v>32819</v>
      </c>
      <c r="AL5477" s="2">
        <v>1.6930555555555555</v>
      </c>
      <c r="AM5477" cm="1">
        <f t="array" aca="1" ref="AM5477" ca="1">-25:181</f>
        <v>0</v>
      </c>
      <c r="AN5477" t="s">
        <v>77</v>
      </c>
      <c r="AO5477" t="s">
        <v>78</v>
      </c>
      <c r="AP5477" t="s">
        <v>78</v>
      </c>
      <c r="AQ5477" t="s">
        <v>118</v>
      </c>
      <c r="AR5477" t="s">
        <v>68</v>
      </c>
      <c r="AS5477" t="s">
        <v>32806</v>
      </c>
      <c r="AT5477" t="s">
        <v>32807</v>
      </c>
      <c r="AU5477" t="s">
        <v>753</v>
      </c>
      <c r="AV5477" t="s">
        <v>754</v>
      </c>
      <c r="AW5477" t="s">
        <v>8616</v>
      </c>
      <c r="AX5477" t="s">
        <v>8617</v>
      </c>
      <c r="AY5477" t="s">
        <v>786</v>
      </c>
      <c r="AZ5477" t="s">
        <v>787</v>
      </c>
      <c r="BA5477" t="s">
        <v>205</v>
      </c>
      <c r="BB5477" t="s">
        <v>126</v>
      </c>
      <c r="BC5477" t="s">
        <v>32808</v>
      </c>
      <c r="BD5477" t="s">
        <v>32809</v>
      </c>
      <c r="BE5477" t="s">
        <v>568</v>
      </c>
      <c r="BF5477" t="s">
        <v>569</v>
      </c>
      <c r="BH5477" t="s">
        <v>91</v>
      </c>
      <c r="BJ5477" t="s">
        <v>91</v>
      </c>
      <c r="BL5477" t="s">
        <v>91</v>
      </c>
      <c r="BM5477" t="s">
        <v>517</v>
      </c>
      <c r="BN5477" t="s">
        <v>517</v>
      </c>
    </row>
    <row r="5478" spans="1:66" x14ac:dyDescent="0.25">
      <c r="A5478">
        <v>2017</v>
      </c>
      <c r="B5478" t="s">
        <v>287</v>
      </c>
      <c r="C5478">
        <v>3532690</v>
      </c>
      <c r="D5478">
        <v>1957631</v>
      </c>
      <c r="E5478" t="s">
        <v>67</v>
      </c>
      <c r="F5478" t="s">
        <v>68</v>
      </c>
      <c r="G5478" t="s">
        <v>69</v>
      </c>
      <c r="H5478">
        <v>307507</v>
      </c>
      <c r="I5478" t="s">
        <v>4918</v>
      </c>
      <c r="J5478" t="s">
        <v>71</v>
      </c>
      <c r="L5478" t="s">
        <v>71</v>
      </c>
      <c r="M5478" t="s">
        <v>71</v>
      </c>
      <c r="N5478" t="s">
        <v>71</v>
      </c>
      <c r="O5478" t="s">
        <v>72</v>
      </c>
      <c r="P5478" t="s">
        <v>68</v>
      </c>
      <c r="Q5478" t="s">
        <v>68</v>
      </c>
      <c r="R5478" t="s">
        <v>68</v>
      </c>
      <c r="S5478" t="s">
        <v>68</v>
      </c>
      <c r="T5478" t="s">
        <v>73</v>
      </c>
      <c r="U5478" t="s">
        <v>68</v>
      </c>
      <c r="V5478" t="s">
        <v>109</v>
      </c>
      <c r="W5478" t="s">
        <v>68</v>
      </c>
      <c r="X5478" t="s">
        <v>68</v>
      </c>
      <c r="Y5478" t="s">
        <v>68</v>
      </c>
      <c r="Z5478" t="s">
        <v>71</v>
      </c>
      <c r="AD5478" t="s">
        <v>32820</v>
      </c>
      <c r="AJ5478" t="s">
        <v>32821</v>
      </c>
      <c r="AL5478" s="1">
        <v>0</v>
      </c>
      <c r="AM5478" s="1">
        <v>0</v>
      </c>
      <c r="AN5478" t="s">
        <v>77</v>
      </c>
      <c r="AO5478" t="s">
        <v>118</v>
      </c>
      <c r="AP5478" t="s">
        <v>78</v>
      </c>
      <c r="AQ5478" t="s">
        <v>68</v>
      </c>
      <c r="AR5478" t="s">
        <v>68</v>
      </c>
      <c r="AS5478" t="s">
        <v>2968</v>
      </c>
      <c r="AT5478" t="s">
        <v>2969</v>
      </c>
      <c r="AU5478" t="s">
        <v>314</v>
      </c>
      <c r="AV5478" t="s">
        <v>315</v>
      </c>
      <c r="AW5478" t="s">
        <v>2389</v>
      </c>
      <c r="AX5478" t="s">
        <v>2390</v>
      </c>
      <c r="AY5478" t="s">
        <v>4029</v>
      </c>
      <c r="AZ5478" t="s">
        <v>4030</v>
      </c>
      <c r="BA5478" t="s">
        <v>68</v>
      </c>
      <c r="BC5478" t="s">
        <v>4197</v>
      </c>
      <c r="BD5478" t="s">
        <v>4198</v>
      </c>
      <c r="BE5478" t="s">
        <v>174</v>
      </c>
      <c r="BF5478" t="s">
        <v>175</v>
      </c>
      <c r="BH5478" t="s">
        <v>91</v>
      </c>
      <c r="BJ5478" t="s">
        <v>91</v>
      </c>
      <c r="BL5478" t="s">
        <v>91</v>
      </c>
      <c r="BM5478" t="s">
        <v>73</v>
      </c>
      <c r="BN5478" t="s">
        <v>228</v>
      </c>
    </row>
    <row r="5479" spans="1:66" x14ac:dyDescent="0.25">
      <c r="A5479">
        <v>2017</v>
      </c>
      <c r="B5479" t="s">
        <v>93</v>
      </c>
      <c r="C5479">
        <v>3750893</v>
      </c>
      <c r="D5479">
        <v>2035733</v>
      </c>
      <c r="E5479" t="s">
        <v>140</v>
      </c>
      <c r="F5479" t="s">
        <v>141</v>
      </c>
      <c r="G5479" t="s">
        <v>69</v>
      </c>
      <c r="H5479">
        <v>307507</v>
      </c>
      <c r="I5479" t="s">
        <v>4918</v>
      </c>
      <c r="J5479" t="s">
        <v>105</v>
      </c>
      <c r="K5479" t="s">
        <v>106</v>
      </c>
      <c r="L5479" t="s">
        <v>107</v>
      </c>
      <c r="M5479" t="s">
        <v>108</v>
      </c>
      <c r="N5479" t="s">
        <v>108</v>
      </c>
      <c r="O5479" t="s">
        <v>72</v>
      </c>
      <c r="P5479" t="s">
        <v>110</v>
      </c>
      <c r="Q5479" t="s">
        <v>109</v>
      </c>
      <c r="R5479" t="s">
        <v>431</v>
      </c>
      <c r="S5479">
        <v>103</v>
      </c>
      <c r="T5479" t="s">
        <v>109</v>
      </c>
      <c r="U5479" t="s">
        <v>143</v>
      </c>
      <c r="V5479" t="s">
        <v>74</v>
      </c>
      <c r="W5479" t="s">
        <v>144</v>
      </c>
      <c r="X5479" t="s">
        <v>11833</v>
      </c>
      <c r="Y5479" t="s">
        <v>322</v>
      </c>
      <c r="Z5479" t="s">
        <v>113</v>
      </c>
      <c r="AA5479" t="s">
        <v>32822</v>
      </c>
      <c r="AB5479" t="s">
        <v>32823</v>
      </c>
      <c r="AD5479" t="s">
        <v>32824</v>
      </c>
      <c r="AF5479" t="s">
        <v>32825</v>
      </c>
      <c r="AH5479" t="s">
        <v>32826</v>
      </c>
      <c r="AI5479" t="s">
        <v>32827</v>
      </c>
      <c r="AJ5479" t="s">
        <v>32828</v>
      </c>
      <c r="AK5479" t="s">
        <v>198</v>
      </c>
      <c r="AL5479" s="1">
        <v>0.12430555555555556</v>
      </c>
      <c r="AM5479" cm="1">
        <f t="array" aca="1" ref="AM5479" ca="1">-57:182</f>
        <v>0</v>
      </c>
      <c r="AN5479" t="s">
        <v>77</v>
      </c>
      <c r="AO5479" t="s">
        <v>78</v>
      </c>
      <c r="AP5479" t="s">
        <v>118</v>
      </c>
      <c r="AQ5479" t="s">
        <v>118</v>
      </c>
      <c r="AR5479" t="s">
        <v>68</v>
      </c>
      <c r="AS5479" t="s">
        <v>199</v>
      </c>
      <c r="AT5479" t="s">
        <v>200</v>
      </c>
      <c r="AU5479" t="s">
        <v>218</v>
      </c>
      <c r="AV5479" t="s">
        <v>219</v>
      </c>
      <c r="AW5479" t="s">
        <v>1922</v>
      </c>
      <c r="AX5479" t="s">
        <v>1923</v>
      </c>
      <c r="AY5479" t="s">
        <v>2146</v>
      </c>
      <c r="AZ5479" t="s">
        <v>2147</v>
      </c>
      <c r="BA5479" t="s">
        <v>205</v>
      </c>
      <c r="BC5479" t="s">
        <v>206</v>
      </c>
      <c r="BD5479" t="s">
        <v>207</v>
      </c>
      <c r="BE5479" t="s">
        <v>89</v>
      </c>
      <c r="BF5479" t="s">
        <v>90</v>
      </c>
      <c r="BH5479" t="s">
        <v>91</v>
      </c>
      <c r="BJ5479" t="s">
        <v>91</v>
      </c>
      <c r="BL5479" t="s">
        <v>91</v>
      </c>
      <c r="BM5479" t="s">
        <v>92</v>
      </c>
      <c r="BN5479" t="s">
        <v>92</v>
      </c>
    </row>
    <row r="5480" spans="1:66" x14ac:dyDescent="0.25">
      <c r="A5480">
        <v>2017</v>
      </c>
      <c r="B5480" t="s">
        <v>66</v>
      </c>
      <c r="C5480">
        <v>3436090</v>
      </c>
      <c r="D5480">
        <v>1901002</v>
      </c>
      <c r="E5480" t="s">
        <v>67</v>
      </c>
      <c r="F5480" t="s">
        <v>68</v>
      </c>
      <c r="G5480" t="s">
        <v>69</v>
      </c>
      <c r="H5480">
        <v>307037</v>
      </c>
      <c r="I5480" t="s">
        <v>32829</v>
      </c>
      <c r="J5480" t="s">
        <v>71</v>
      </c>
      <c r="L5480" t="s">
        <v>71</v>
      </c>
      <c r="M5480" t="s">
        <v>71</v>
      </c>
      <c r="N5480" t="s">
        <v>71</v>
      </c>
      <c r="O5480" t="s">
        <v>72</v>
      </c>
      <c r="P5480" t="s">
        <v>68</v>
      </c>
      <c r="Q5480" t="s">
        <v>68</v>
      </c>
      <c r="R5480" t="s">
        <v>68</v>
      </c>
      <c r="S5480" t="s">
        <v>68</v>
      </c>
      <c r="T5480" t="s">
        <v>73</v>
      </c>
      <c r="U5480" t="s">
        <v>68</v>
      </c>
      <c r="V5480" t="s">
        <v>74</v>
      </c>
      <c r="W5480" t="s">
        <v>68</v>
      </c>
      <c r="X5480" t="s">
        <v>68</v>
      </c>
      <c r="Y5480" t="s">
        <v>68</v>
      </c>
      <c r="Z5480" t="s">
        <v>71</v>
      </c>
      <c r="AD5480" t="s">
        <v>32830</v>
      </c>
      <c r="AJ5480" t="s">
        <v>32831</v>
      </c>
      <c r="AL5480" s="1">
        <v>0</v>
      </c>
      <c r="AM5480" s="1">
        <v>0</v>
      </c>
      <c r="AN5480" t="s">
        <v>77</v>
      </c>
      <c r="AO5480" t="s">
        <v>78</v>
      </c>
      <c r="AP5480" t="s">
        <v>118</v>
      </c>
      <c r="AQ5480" t="s">
        <v>68</v>
      </c>
      <c r="AR5480" t="s">
        <v>68</v>
      </c>
      <c r="AS5480" t="s">
        <v>379</v>
      </c>
      <c r="AT5480" t="s">
        <v>380</v>
      </c>
      <c r="AU5480" t="s">
        <v>1422</v>
      </c>
      <c r="AV5480" t="s">
        <v>1423</v>
      </c>
      <c r="AW5480" t="s">
        <v>121</v>
      </c>
      <c r="AX5480" t="s">
        <v>122</v>
      </c>
      <c r="AY5480" t="s">
        <v>482</v>
      </c>
      <c r="AZ5480" t="s">
        <v>483</v>
      </c>
      <c r="BA5480" t="s">
        <v>68</v>
      </c>
      <c r="BC5480" t="s">
        <v>385</v>
      </c>
      <c r="BD5480" t="s">
        <v>386</v>
      </c>
      <c r="BE5480" t="s">
        <v>269</v>
      </c>
      <c r="BF5480" t="s">
        <v>270</v>
      </c>
      <c r="BH5480" t="s">
        <v>91</v>
      </c>
      <c r="BJ5480" t="s">
        <v>91</v>
      </c>
      <c r="BL5480" t="s">
        <v>91</v>
      </c>
      <c r="BM5480" t="s">
        <v>73</v>
      </c>
      <c r="BN5480" t="s">
        <v>92</v>
      </c>
    </row>
    <row r="5481" spans="1:66" x14ac:dyDescent="0.25">
      <c r="A5481">
        <v>2018</v>
      </c>
      <c r="B5481" t="s">
        <v>177</v>
      </c>
      <c r="C5481">
        <v>4435812</v>
      </c>
      <c r="D5481">
        <v>2481456</v>
      </c>
      <c r="E5481" t="s">
        <v>140</v>
      </c>
      <c r="F5481" t="s">
        <v>141</v>
      </c>
      <c r="G5481" t="s">
        <v>69</v>
      </c>
      <c r="H5481">
        <v>306702</v>
      </c>
      <c r="I5481" t="s">
        <v>32832</v>
      </c>
      <c r="J5481" t="s">
        <v>105</v>
      </c>
      <c r="K5481" t="s">
        <v>106</v>
      </c>
      <c r="L5481" t="s">
        <v>107</v>
      </c>
      <c r="M5481" t="s">
        <v>108</v>
      </c>
      <c r="N5481" t="s">
        <v>108</v>
      </c>
      <c r="O5481" t="s">
        <v>230</v>
      </c>
      <c r="P5481" t="s">
        <v>68</v>
      </c>
      <c r="Q5481" t="s">
        <v>68</v>
      </c>
      <c r="R5481" t="s">
        <v>68</v>
      </c>
      <c r="S5481" t="s">
        <v>68</v>
      </c>
      <c r="T5481" t="s">
        <v>232</v>
      </c>
      <c r="U5481" t="s">
        <v>143</v>
      </c>
      <c r="V5481" t="s">
        <v>74</v>
      </c>
      <c r="W5481" t="s">
        <v>157</v>
      </c>
      <c r="X5481" t="s">
        <v>5684</v>
      </c>
      <c r="Y5481" t="s">
        <v>159</v>
      </c>
      <c r="Z5481" t="s">
        <v>113</v>
      </c>
      <c r="AA5481" t="s">
        <v>32833</v>
      </c>
      <c r="AB5481" t="s">
        <v>32833</v>
      </c>
      <c r="AD5481" t="s">
        <v>32834</v>
      </c>
      <c r="AJ5481" t="s">
        <v>32835</v>
      </c>
      <c r="AL5481" s="1">
        <v>0</v>
      </c>
      <c r="AM5481" s="1">
        <v>0</v>
      </c>
      <c r="AN5481" t="s">
        <v>77</v>
      </c>
      <c r="AO5481" t="s">
        <v>78</v>
      </c>
      <c r="AP5481" t="s">
        <v>78</v>
      </c>
      <c r="AQ5481" t="s">
        <v>68</v>
      </c>
      <c r="AR5481" t="s">
        <v>68</v>
      </c>
      <c r="AS5481" t="s">
        <v>8049</v>
      </c>
      <c r="AT5481" t="s">
        <v>8050</v>
      </c>
      <c r="AU5481" t="s">
        <v>121</v>
      </c>
      <c r="AV5481" t="s">
        <v>122</v>
      </c>
      <c r="AW5481" t="s">
        <v>359</v>
      </c>
      <c r="AX5481" t="s">
        <v>360</v>
      </c>
      <c r="AY5481" t="s">
        <v>6195</v>
      </c>
      <c r="AZ5481" t="s">
        <v>6196</v>
      </c>
      <c r="BA5481" t="s">
        <v>68</v>
      </c>
      <c r="BC5481" t="s">
        <v>10777</v>
      </c>
      <c r="BD5481" t="s">
        <v>10778</v>
      </c>
      <c r="BE5481" t="s">
        <v>568</v>
      </c>
      <c r="BF5481" t="s">
        <v>569</v>
      </c>
      <c r="BH5481" t="s">
        <v>91</v>
      </c>
      <c r="BJ5481" t="s">
        <v>91</v>
      </c>
      <c r="BL5481" t="s">
        <v>91</v>
      </c>
      <c r="BM5481" t="s">
        <v>517</v>
      </c>
      <c r="BN5481" t="s">
        <v>517</v>
      </c>
    </row>
    <row r="5482" spans="1:66" x14ac:dyDescent="0.25">
      <c r="A5482">
        <v>2018</v>
      </c>
      <c r="B5482" t="s">
        <v>318</v>
      </c>
      <c r="C5482">
        <v>4087321</v>
      </c>
      <c r="D5482">
        <v>2299019</v>
      </c>
      <c r="E5482" t="s">
        <v>140</v>
      </c>
      <c r="F5482" t="s">
        <v>141</v>
      </c>
      <c r="G5482" t="s">
        <v>69</v>
      </c>
      <c r="H5482">
        <v>312044</v>
      </c>
      <c r="I5482" t="s">
        <v>32836</v>
      </c>
      <c r="J5482" t="s">
        <v>105</v>
      </c>
      <c r="K5482" t="s">
        <v>106</v>
      </c>
      <c r="L5482" t="s">
        <v>107</v>
      </c>
      <c r="M5482" t="s">
        <v>108</v>
      </c>
      <c r="N5482" t="s">
        <v>108</v>
      </c>
      <c r="O5482" t="s">
        <v>72</v>
      </c>
      <c r="P5482" t="s">
        <v>110</v>
      </c>
      <c r="Q5482" t="s">
        <v>109</v>
      </c>
      <c r="R5482" t="s">
        <v>337</v>
      </c>
      <c r="S5482" t="s">
        <v>10926</v>
      </c>
      <c r="T5482" t="s">
        <v>109</v>
      </c>
      <c r="U5482" t="s">
        <v>143</v>
      </c>
      <c r="V5482" t="s">
        <v>74</v>
      </c>
      <c r="W5482" t="s">
        <v>404</v>
      </c>
      <c r="X5482" t="s">
        <v>1816</v>
      </c>
      <c r="Y5482" t="s">
        <v>406</v>
      </c>
      <c r="Z5482" t="s">
        <v>113</v>
      </c>
      <c r="AA5482" t="s">
        <v>32837</v>
      </c>
      <c r="AB5482" t="s">
        <v>32838</v>
      </c>
      <c r="AD5482" t="s">
        <v>32839</v>
      </c>
      <c r="AJ5482" t="s">
        <v>32840</v>
      </c>
      <c r="AL5482" s="1">
        <v>0</v>
      </c>
      <c r="AM5482" s="1">
        <v>0</v>
      </c>
      <c r="AN5482" t="s">
        <v>77</v>
      </c>
      <c r="AO5482" t="s">
        <v>78</v>
      </c>
      <c r="AP5482" t="s">
        <v>78</v>
      </c>
      <c r="AQ5482" t="s">
        <v>68</v>
      </c>
      <c r="AR5482" t="s">
        <v>68</v>
      </c>
      <c r="AS5482" t="s">
        <v>98</v>
      </c>
      <c r="AT5482" t="s">
        <v>99</v>
      </c>
      <c r="AU5482" t="s">
        <v>1744</v>
      </c>
      <c r="AV5482" t="s">
        <v>1745</v>
      </c>
      <c r="AW5482" t="s">
        <v>1168</v>
      </c>
      <c r="AX5482" t="s">
        <v>1169</v>
      </c>
      <c r="AY5482" t="s">
        <v>478</v>
      </c>
      <c r="AZ5482" t="s">
        <v>479</v>
      </c>
      <c r="BA5482" t="s">
        <v>68</v>
      </c>
      <c r="BC5482" t="s">
        <v>135</v>
      </c>
      <c r="BD5482" t="s">
        <v>136</v>
      </c>
      <c r="BE5482" t="s">
        <v>137</v>
      </c>
      <c r="BF5482" t="s">
        <v>138</v>
      </c>
      <c r="BH5482" t="s">
        <v>91</v>
      </c>
      <c r="BJ5482" t="s">
        <v>91</v>
      </c>
      <c r="BL5482" t="s">
        <v>91</v>
      </c>
      <c r="BM5482" t="s">
        <v>1395</v>
      </c>
      <c r="BN5482" t="s">
        <v>92</v>
      </c>
    </row>
    <row r="5483" spans="1:66" x14ac:dyDescent="0.25">
      <c r="A5483">
        <v>2018</v>
      </c>
      <c r="B5483" t="s">
        <v>93</v>
      </c>
      <c r="C5483">
        <v>4502663</v>
      </c>
      <c r="D5483">
        <v>2551090</v>
      </c>
      <c r="E5483" t="s">
        <v>140</v>
      </c>
      <c r="F5483" t="s">
        <v>141</v>
      </c>
      <c r="G5483" t="s">
        <v>69</v>
      </c>
      <c r="H5483">
        <v>312044</v>
      </c>
      <c r="I5483" t="s">
        <v>32836</v>
      </c>
      <c r="J5483" t="s">
        <v>105</v>
      </c>
      <c r="K5483" t="s">
        <v>106</v>
      </c>
      <c r="L5483" t="s">
        <v>107</v>
      </c>
      <c r="M5483" t="s">
        <v>108</v>
      </c>
      <c r="N5483" t="s">
        <v>108</v>
      </c>
      <c r="O5483" t="s">
        <v>72</v>
      </c>
      <c r="P5483" t="s">
        <v>110</v>
      </c>
      <c r="Q5483" t="s">
        <v>109</v>
      </c>
      <c r="R5483" t="s">
        <v>337</v>
      </c>
      <c r="S5483" t="s">
        <v>4331</v>
      </c>
      <c r="T5483" t="s">
        <v>109</v>
      </c>
      <c r="U5483" t="s">
        <v>143</v>
      </c>
      <c r="V5483" t="s">
        <v>74</v>
      </c>
      <c r="W5483" t="s">
        <v>144</v>
      </c>
      <c r="X5483" t="s">
        <v>1279</v>
      </c>
      <c r="Y5483" t="s">
        <v>322</v>
      </c>
      <c r="Z5483" t="s">
        <v>113</v>
      </c>
      <c r="AA5483" t="s">
        <v>32841</v>
      </c>
      <c r="AB5483" t="s">
        <v>32842</v>
      </c>
      <c r="AD5483" t="s">
        <v>32843</v>
      </c>
      <c r="AJ5483" t="s">
        <v>32844</v>
      </c>
      <c r="AL5483" s="1">
        <v>0</v>
      </c>
      <c r="AM5483" s="1">
        <v>0</v>
      </c>
      <c r="AN5483" t="s">
        <v>77</v>
      </c>
      <c r="AO5483" t="s">
        <v>78</v>
      </c>
      <c r="AP5483" t="s">
        <v>78</v>
      </c>
      <c r="AQ5483" t="s">
        <v>68</v>
      </c>
      <c r="AR5483" t="s">
        <v>68</v>
      </c>
      <c r="AS5483" t="s">
        <v>98</v>
      </c>
      <c r="AT5483" t="s">
        <v>99</v>
      </c>
      <c r="AU5483" t="s">
        <v>153</v>
      </c>
      <c r="AV5483" t="s">
        <v>154</v>
      </c>
      <c r="AW5483" t="s">
        <v>786</v>
      </c>
      <c r="AX5483" t="s">
        <v>787</v>
      </c>
      <c r="AY5483" t="s">
        <v>357</v>
      </c>
      <c r="AZ5483" t="s">
        <v>358</v>
      </c>
      <c r="BA5483" t="s">
        <v>68</v>
      </c>
      <c r="BC5483" t="s">
        <v>135</v>
      </c>
      <c r="BD5483" t="s">
        <v>136</v>
      </c>
      <c r="BE5483" t="s">
        <v>137</v>
      </c>
      <c r="BF5483" t="s">
        <v>138</v>
      </c>
      <c r="BH5483" t="s">
        <v>91</v>
      </c>
      <c r="BJ5483" t="s">
        <v>91</v>
      </c>
      <c r="BL5483" t="s">
        <v>91</v>
      </c>
      <c r="BM5483" t="s">
        <v>92</v>
      </c>
      <c r="BN5483" t="s">
        <v>92</v>
      </c>
    </row>
    <row r="5484" spans="1:66" x14ac:dyDescent="0.25">
      <c r="A5484">
        <v>2018</v>
      </c>
      <c r="B5484" t="s">
        <v>93</v>
      </c>
      <c r="C5484">
        <v>4519010</v>
      </c>
      <c r="D5484">
        <v>2568957</v>
      </c>
      <c r="E5484" t="s">
        <v>140</v>
      </c>
      <c r="F5484" t="s">
        <v>141</v>
      </c>
      <c r="G5484" t="s">
        <v>69</v>
      </c>
      <c r="H5484">
        <v>312044</v>
      </c>
      <c r="I5484" t="s">
        <v>32836</v>
      </c>
      <c r="J5484" t="s">
        <v>105</v>
      </c>
      <c r="K5484" t="s">
        <v>106</v>
      </c>
      <c r="L5484" t="s">
        <v>107</v>
      </c>
      <c r="M5484" t="s">
        <v>108</v>
      </c>
      <c r="N5484" t="s">
        <v>108</v>
      </c>
      <c r="O5484" t="s">
        <v>72</v>
      </c>
      <c r="P5484" t="s">
        <v>110</v>
      </c>
      <c r="Q5484" t="s">
        <v>109</v>
      </c>
      <c r="R5484" t="s">
        <v>362</v>
      </c>
      <c r="S5484">
        <v>302</v>
      </c>
      <c r="T5484" t="s">
        <v>109</v>
      </c>
      <c r="U5484" t="s">
        <v>143</v>
      </c>
      <c r="V5484" t="s">
        <v>74</v>
      </c>
      <c r="W5484" t="s">
        <v>144</v>
      </c>
      <c r="X5484" t="s">
        <v>1279</v>
      </c>
      <c r="Y5484" t="s">
        <v>322</v>
      </c>
      <c r="Z5484" t="s">
        <v>113</v>
      </c>
      <c r="AA5484" t="s">
        <v>32845</v>
      </c>
      <c r="AB5484" t="s">
        <v>32846</v>
      </c>
      <c r="AD5484" t="s">
        <v>32847</v>
      </c>
      <c r="AJ5484" t="s">
        <v>32848</v>
      </c>
      <c r="AL5484" s="1">
        <v>0</v>
      </c>
      <c r="AM5484" s="1">
        <v>0</v>
      </c>
      <c r="AN5484" t="s">
        <v>77</v>
      </c>
      <c r="AO5484" t="s">
        <v>78</v>
      </c>
      <c r="AP5484" t="s">
        <v>78</v>
      </c>
      <c r="AQ5484" t="s">
        <v>68</v>
      </c>
      <c r="AR5484" t="s">
        <v>68</v>
      </c>
      <c r="AS5484" t="s">
        <v>98</v>
      </c>
      <c r="AT5484" t="s">
        <v>99</v>
      </c>
      <c r="AU5484" t="s">
        <v>1744</v>
      </c>
      <c r="AV5484" t="s">
        <v>1745</v>
      </c>
      <c r="AW5484" t="s">
        <v>1168</v>
      </c>
      <c r="AX5484" t="s">
        <v>1169</v>
      </c>
      <c r="AY5484" t="s">
        <v>329</v>
      </c>
      <c r="AZ5484" t="s">
        <v>330</v>
      </c>
      <c r="BA5484" t="s">
        <v>68</v>
      </c>
      <c r="BC5484" t="s">
        <v>135</v>
      </c>
      <c r="BD5484" t="s">
        <v>136</v>
      </c>
      <c r="BE5484" t="s">
        <v>137</v>
      </c>
      <c r="BF5484" t="s">
        <v>138</v>
      </c>
      <c r="BH5484" t="s">
        <v>91</v>
      </c>
      <c r="BJ5484" t="s">
        <v>91</v>
      </c>
      <c r="BL5484" t="s">
        <v>91</v>
      </c>
      <c r="BM5484" t="s">
        <v>92</v>
      </c>
      <c r="BN5484" t="s">
        <v>92</v>
      </c>
    </row>
    <row r="5485" spans="1:66" x14ac:dyDescent="0.25">
      <c r="A5485">
        <v>2018</v>
      </c>
      <c r="B5485" t="s">
        <v>318</v>
      </c>
      <c r="C5485">
        <v>4087218</v>
      </c>
      <c r="D5485">
        <v>2298949</v>
      </c>
      <c r="E5485" t="s">
        <v>140</v>
      </c>
      <c r="F5485" t="s">
        <v>141</v>
      </c>
      <c r="G5485" t="s">
        <v>69</v>
      </c>
      <c r="H5485">
        <v>312165</v>
      </c>
      <c r="I5485" t="s">
        <v>32849</v>
      </c>
      <c r="J5485" t="s">
        <v>105</v>
      </c>
      <c r="K5485" t="s">
        <v>106</v>
      </c>
      <c r="L5485" t="s">
        <v>107</v>
      </c>
      <c r="M5485" t="s">
        <v>108</v>
      </c>
      <c r="N5485" t="s">
        <v>108</v>
      </c>
      <c r="O5485" t="s">
        <v>230</v>
      </c>
      <c r="P5485" t="s">
        <v>68</v>
      </c>
      <c r="Q5485" t="s">
        <v>68</v>
      </c>
      <c r="R5485" t="s">
        <v>68</v>
      </c>
      <c r="S5485" t="s">
        <v>68</v>
      </c>
      <c r="T5485" t="s">
        <v>254</v>
      </c>
      <c r="U5485" t="s">
        <v>143</v>
      </c>
      <c r="V5485" t="s">
        <v>74</v>
      </c>
      <c r="W5485" t="s">
        <v>157</v>
      </c>
      <c r="X5485" t="s">
        <v>1337</v>
      </c>
      <c r="Y5485" t="s">
        <v>159</v>
      </c>
      <c r="Z5485" t="s">
        <v>113</v>
      </c>
      <c r="AA5485" t="s">
        <v>32850</v>
      </c>
      <c r="AB5485" t="s">
        <v>32850</v>
      </c>
      <c r="AD5485" t="s">
        <v>32851</v>
      </c>
      <c r="AJ5485" t="s">
        <v>32852</v>
      </c>
      <c r="AL5485" s="1">
        <v>0</v>
      </c>
      <c r="AM5485" s="1">
        <v>0</v>
      </c>
      <c r="AN5485" t="s">
        <v>77</v>
      </c>
      <c r="AO5485" t="s">
        <v>78</v>
      </c>
      <c r="AP5485" t="s">
        <v>118</v>
      </c>
      <c r="AQ5485" t="s">
        <v>68</v>
      </c>
      <c r="AR5485" t="s">
        <v>68</v>
      </c>
      <c r="AS5485" t="s">
        <v>455</v>
      </c>
      <c r="AT5485" t="s">
        <v>456</v>
      </c>
      <c r="AU5485" t="s">
        <v>457</v>
      </c>
      <c r="AV5485" t="s">
        <v>458</v>
      </c>
      <c r="AW5485" t="s">
        <v>2053</v>
      </c>
      <c r="AX5485" t="s">
        <v>2054</v>
      </c>
      <c r="AY5485" t="s">
        <v>32853</v>
      </c>
      <c r="AZ5485" t="s">
        <v>32854</v>
      </c>
      <c r="BA5485" t="s">
        <v>68</v>
      </c>
      <c r="BC5485" t="s">
        <v>461</v>
      </c>
      <c r="BD5485" t="s">
        <v>462</v>
      </c>
      <c r="BE5485" t="s">
        <v>463</v>
      </c>
      <c r="BF5485" t="s">
        <v>464</v>
      </c>
      <c r="BH5485" t="s">
        <v>91</v>
      </c>
      <c r="BJ5485" t="s">
        <v>91</v>
      </c>
      <c r="BL5485" t="s">
        <v>91</v>
      </c>
      <c r="BM5485" t="s">
        <v>92</v>
      </c>
      <c r="BN5485" t="s">
        <v>92</v>
      </c>
    </row>
    <row r="5486" spans="1:66" x14ac:dyDescent="0.25">
      <c r="A5486">
        <v>2018</v>
      </c>
      <c r="B5486" t="s">
        <v>287</v>
      </c>
      <c r="C5486">
        <v>4277508</v>
      </c>
      <c r="D5486">
        <v>2325782</v>
      </c>
      <c r="E5486" t="s">
        <v>103</v>
      </c>
      <c r="F5486" t="s">
        <v>104</v>
      </c>
      <c r="G5486" t="s">
        <v>69</v>
      </c>
      <c r="H5486">
        <v>312129</v>
      </c>
      <c r="I5486" t="s">
        <v>32855</v>
      </c>
      <c r="J5486" t="s">
        <v>105</v>
      </c>
      <c r="K5486" t="s">
        <v>106</v>
      </c>
      <c r="L5486" t="s">
        <v>107</v>
      </c>
      <c r="M5486" t="s">
        <v>108</v>
      </c>
      <c r="N5486" t="s">
        <v>108</v>
      </c>
      <c r="O5486" t="s">
        <v>72</v>
      </c>
      <c r="P5486" t="s">
        <v>68</v>
      </c>
      <c r="Q5486" t="s">
        <v>68</v>
      </c>
      <c r="R5486" t="s">
        <v>68</v>
      </c>
      <c r="S5486" t="s">
        <v>68</v>
      </c>
      <c r="T5486" t="s">
        <v>109</v>
      </c>
      <c r="U5486" t="s">
        <v>110</v>
      </c>
      <c r="V5486" t="s">
        <v>109</v>
      </c>
      <c r="W5486" t="s">
        <v>109</v>
      </c>
      <c r="X5486">
        <v>307</v>
      </c>
      <c r="Y5486" t="s">
        <v>362</v>
      </c>
      <c r="Z5486" t="s">
        <v>113</v>
      </c>
      <c r="AA5486" t="s">
        <v>32856</v>
      </c>
      <c r="AB5486" t="s">
        <v>32856</v>
      </c>
      <c r="AD5486" t="s">
        <v>32857</v>
      </c>
      <c r="AJ5486" t="s">
        <v>32858</v>
      </c>
      <c r="AL5486" s="1">
        <v>0</v>
      </c>
      <c r="AM5486" s="1">
        <v>0</v>
      </c>
      <c r="AN5486" t="s">
        <v>77</v>
      </c>
      <c r="AO5486" t="s">
        <v>78</v>
      </c>
      <c r="AP5486" t="s">
        <v>78</v>
      </c>
      <c r="AQ5486" t="s">
        <v>68</v>
      </c>
      <c r="AR5486" t="s">
        <v>68</v>
      </c>
      <c r="AS5486" t="s">
        <v>32859</v>
      </c>
      <c r="AT5486" t="s">
        <v>32860</v>
      </c>
      <c r="AU5486" t="s">
        <v>1259</v>
      </c>
      <c r="AV5486" t="s">
        <v>1260</v>
      </c>
      <c r="AW5486" t="s">
        <v>7180</v>
      </c>
      <c r="AX5486" t="s">
        <v>7181</v>
      </c>
      <c r="AY5486" t="s">
        <v>482</v>
      </c>
      <c r="AZ5486" t="s">
        <v>483</v>
      </c>
      <c r="BA5486" t="s">
        <v>68</v>
      </c>
      <c r="BC5486" t="s">
        <v>32861</v>
      </c>
      <c r="BD5486" t="s">
        <v>32862</v>
      </c>
      <c r="BE5486" t="s">
        <v>284</v>
      </c>
      <c r="BF5486" t="s">
        <v>285</v>
      </c>
      <c r="BH5486" t="s">
        <v>91</v>
      </c>
      <c r="BJ5486" t="s">
        <v>91</v>
      </c>
      <c r="BL5486" t="s">
        <v>91</v>
      </c>
      <c r="BM5486" t="s">
        <v>823</v>
      </c>
      <c r="BN5486" t="s">
        <v>823</v>
      </c>
    </row>
    <row r="5487" spans="1:66" x14ac:dyDescent="0.25">
      <c r="A5487">
        <v>2018</v>
      </c>
      <c r="B5487" t="s">
        <v>318</v>
      </c>
      <c r="C5487">
        <v>4089867</v>
      </c>
      <c r="D5487">
        <v>2299600</v>
      </c>
      <c r="E5487" t="s">
        <v>103</v>
      </c>
      <c r="F5487" t="s">
        <v>104</v>
      </c>
      <c r="G5487" t="s">
        <v>69</v>
      </c>
      <c r="H5487">
        <v>312010</v>
      </c>
      <c r="I5487" t="s">
        <v>32863</v>
      </c>
      <c r="J5487" t="s">
        <v>105</v>
      </c>
      <c r="K5487" t="s">
        <v>106</v>
      </c>
      <c r="L5487" t="s">
        <v>107</v>
      </c>
      <c r="M5487" t="s">
        <v>108</v>
      </c>
      <c r="N5487" t="s">
        <v>108</v>
      </c>
      <c r="O5487" t="s">
        <v>72</v>
      </c>
      <c r="P5487" t="s">
        <v>68</v>
      </c>
      <c r="Q5487" t="s">
        <v>68</v>
      </c>
      <c r="R5487" t="s">
        <v>68</v>
      </c>
      <c r="S5487" t="s">
        <v>68</v>
      </c>
      <c r="T5487" t="s">
        <v>109</v>
      </c>
      <c r="U5487" t="s">
        <v>110</v>
      </c>
      <c r="V5487" t="s">
        <v>109</v>
      </c>
      <c r="W5487" t="s">
        <v>109</v>
      </c>
      <c r="X5487">
        <v>605</v>
      </c>
      <c r="Y5487" t="s">
        <v>780</v>
      </c>
      <c r="Z5487" t="s">
        <v>681</v>
      </c>
      <c r="AA5487" t="s">
        <v>32864</v>
      </c>
      <c r="AB5487" t="s">
        <v>32864</v>
      </c>
      <c r="AD5487" t="s">
        <v>32865</v>
      </c>
      <c r="AJ5487" t="s">
        <v>32866</v>
      </c>
      <c r="AL5487" s="1">
        <v>0</v>
      </c>
      <c r="AM5487" s="1">
        <v>0</v>
      </c>
      <c r="AN5487" t="s">
        <v>77</v>
      </c>
      <c r="AO5487" t="s">
        <v>78</v>
      </c>
      <c r="AP5487" t="s">
        <v>118</v>
      </c>
      <c r="AQ5487" t="s">
        <v>68</v>
      </c>
      <c r="AR5487" t="s">
        <v>68</v>
      </c>
      <c r="AS5487" t="s">
        <v>379</v>
      </c>
      <c r="AT5487" t="s">
        <v>380</v>
      </c>
      <c r="AU5487" t="s">
        <v>1284</v>
      </c>
      <c r="AV5487" t="s">
        <v>1285</v>
      </c>
      <c r="AW5487" t="s">
        <v>13122</v>
      </c>
      <c r="AX5487" t="s">
        <v>13123</v>
      </c>
      <c r="AY5487" t="s">
        <v>16370</v>
      </c>
      <c r="AZ5487" t="s">
        <v>16371</v>
      </c>
      <c r="BA5487" t="s">
        <v>68</v>
      </c>
      <c r="BB5487" t="s">
        <v>126</v>
      </c>
      <c r="BC5487" t="s">
        <v>385</v>
      </c>
      <c r="BD5487" t="s">
        <v>386</v>
      </c>
      <c r="BE5487" t="s">
        <v>269</v>
      </c>
      <c r="BF5487" t="s">
        <v>270</v>
      </c>
      <c r="BH5487" t="s">
        <v>91</v>
      </c>
      <c r="BJ5487" t="s">
        <v>91</v>
      </c>
      <c r="BL5487" t="s">
        <v>91</v>
      </c>
      <c r="BM5487" t="s">
        <v>92</v>
      </c>
      <c r="BN5487" t="s">
        <v>92</v>
      </c>
    </row>
    <row r="5488" spans="1:66" x14ac:dyDescent="0.25">
      <c r="A5488">
        <v>2018</v>
      </c>
      <c r="B5488" t="s">
        <v>66</v>
      </c>
      <c r="C5488">
        <v>4014991</v>
      </c>
      <c r="D5488">
        <v>2248019</v>
      </c>
      <c r="E5488" t="s">
        <v>140</v>
      </c>
      <c r="F5488" t="s">
        <v>141</v>
      </c>
      <c r="G5488" t="s">
        <v>69</v>
      </c>
      <c r="H5488">
        <v>311080</v>
      </c>
      <c r="I5488" t="s">
        <v>32867</v>
      </c>
      <c r="J5488" t="s">
        <v>105</v>
      </c>
      <c r="K5488" t="s">
        <v>106</v>
      </c>
      <c r="L5488" t="s">
        <v>107</v>
      </c>
      <c r="M5488" t="s">
        <v>108</v>
      </c>
      <c r="N5488" t="s">
        <v>108</v>
      </c>
      <c r="O5488" t="s">
        <v>230</v>
      </c>
      <c r="P5488" t="s">
        <v>68</v>
      </c>
      <c r="Q5488" t="s">
        <v>68</v>
      </c>
      <c r="R5488" t="s">
        <v>68</v>
      </c>
      <c r="S5488" t="s">
        <v>68</v>
      </c>
      <c r="T5488" t="s">
        <v>232</v>
      </c>
      <c r="U5488" t="s">
        <v>143</v>
      </c>
      <c r="V5488" t="s">
        <v>74</v>
      </c>
      <c r="W5488" t="s">
        <v>144</v>
      </c>
      <c r="X5488" t="s">
        <v>1218</v>
      </c>
      <c r="Y5488" t="s">
        <v>146</v>
      </c>
      <c r="Z5488" t="s">
        <v>113</v>
      </c>
      <c r="AA5488" t="s">
        <v>32868</v>
      </c>
      <c r="AB5488" t="s">
        <v>32868</v>
      </c>
      <c r="AD5488" t="s">
        <v>32869</v>
      </c>
      <c r="AJ5488" t="s">
        <v>32870</v>
      </c>
      <c r="AL5488" s="1">
        <v>0</v>
      </c>
      <c r="AM5488" s="1">
        <v>0</v>
      </c>
      <c r="AN5488" t="s">
        <v>77</v>
      </c>
      <c r="AO5488" t="s">
        <v>78</v>
      </c>
      <c r="AP5488" t="s">
        <v>78</v>
      </c>
      <c r="AQ5488" t="s">
        <v>68</v>
      </c>
      <c r="AR5488" t="s">
        <v>68</v>
      </c>
      <c r="AS5488" t="s">
        <v>98</v>
      </c>
      <c r="AT5488" t="s">
        <v>99</v>
      </c>
      <c r="AU5488" t="s">
        <v>153</v>
      </c>
      <c r="AV5488" t="s">
        <v>154</v>
      </c>
      <c r="AW5488" t="s">
        <v>424</v>
      </c>
      <c r="AX5488" t="s">
        <v>425</v>
      </c>
      <c r="AY5488" t="s">
        <v>1528</v>
      </c>
      <c r="AZ5488" t="s">
        <v>1529</v>
      </c>
      <c r="BA5488" t="s">
        <v>68</v>
      </c>
      <c r="BC5488" t="s">
        <v>135</v>
      </c>
      <c r="BD5488" t="s">
        <v>136</v>
      </c>
      <c r="BE5488" t="s">
        <v>137</v>
      </c>
      <c r="BF5488" t="s">
        <v>138</v>
      </c>
      <c r="BH5488" t="s">
        <v>91</v>
      </c>
      <c r="BJ5488" t="s">
        <v>91</v>
      </c>
      <c r="BL5488" t="s">
        <v>91</v>
      </c>
      <c r="BM5488" t="s">
        <v>92</v>
      </c>
      <c r="BN5488" t="s">
        <v>92</v>
      </c>
    </row>
    <row r="5489" spans="1:66" x14ac:dyDescent="0.25">
      <c r="A5489">
        <v>2018</v>
      </c>
      <c r="B5489" t="s">
        <v>287</v>
      </c>
      <c r="C5489">
        <v>4281949</v>
      </c>
      <c r="D5489">
        <v>2330510</v>
      </c>
      <c r="E5489" t="s">
        <v>140</v>
      </c>
      <c r="F5489" t="s">
        <v>141</v>
      </c>
      <c r="G5489" t="s">
        <v>69</v>
      </c>
      <c r="H5489">
        <v>311080</v>
      </c>
      <c r="I5489" t="s">
        <v>32867</v>
      </c>
      <c r="J5489" t="s">
        <v>105</v>
      </c>
      <c r="K5489" t="s">
        <v>106</v>
      </c>
      <c r="L5489" t="s">
        <v>107</v>
      </c>
      <c r="M5489" t="s">
        <v>108</v>
      </c>
      <c r="N5489" t="s">
        <v>108</v>
      </c>
      <c r="O5489" t="s">
        <v>230</v>
      </c>
      <c r="P5489" t="s">
        <v>68</v>
      </c>
      <c r="Q5489" t="s">
        <v>68</v>
      </c>
      <c r="R5489" t="s">
        <v>68</v>
      </c>
      <c r="S5489" t="s">
        <v>68</v>
      </c>
      <c r="T5489" t="s">
        <v>232</v>
      </c>
      <c r="U5489" t="s">
        <v>143</v>
      </c>
      <c r="V5489" t="s">
        <v>74</v>
      </c>
      <c r="W5489" t="s">
        <v>417</v>
      </c>
      <c r="X5489" t="s">
        <v>1030</v>
      </c>
      <c r="Y5489" t="s">
        <v>419</v>
      </c>
      <c r="Z5489" t="s">
        <v>113</v>
      </c>
      <c r="AA5489" t="s">
        <v>32871</v>
      </c>
      <c r="AB5489" t="s">
        <v>32871</v>
      </c>
      <c r="AD5489" t="s">
        <v>32872</v>
      </c>
      <c r="AJ5489" t="s">
        <v>32873</v>
      </c>
      <c r="AL5489" s="1">
        <v>0</v>
      </c>
      <c r="AM5489" s="1">
        <v>0</v>
      </c>
      <c r="AN5489" t="s">
        <v>77</v>
      </c>
      <c r="AO5489" t="s">
        <v>78</v>
      </c>
      <c r="AP5489" t="s">
        <v>78</v>
      </c>
      <c r="AQ5489" t="s">
        <v>68</v>
      </c>
      <c r="AR5489" t="s">
        <v>68</v>
      </c>
      <c r="AS5489" t="s">
        <v>98</v>
      </c>
      <c r="AT5489" t="s">
        <v>99</v>
      </c>
      <c r="AU5489" t="s">
        <v>415</v>
      </c>
      <c r="AV5489" t="s">
        <v>416</v>
      </c>
      <c r="AW5489" t="s">
        <v>3734</v>
      </c>
      <c r="AX5489" t="s">
        <v>3735</v>
      </c>
      <c r="AY5489" t="s">
        <v>357</v>
      </c>
      <c r="AZ5489" t="s">
        <v>358</v>
      </c>
      <c r="BA5489" t="s">
        <v>68</v>
      </c>
      <c r="BC5489" t="s">
        <v>135</v>
      </c>
      <c r="BD5489" t="s">
        <v>136</v>
      </c>
      <c r="BE5489" t="s">
        <v>137</v>
      </c>
      <c r="BF5489" t="s">
        <v>138</v>
      </c>
      <c r="BH5489" t="s">
        <v>91</v>
      </c>
      <c r="BJ5489" t="s">
        <v>91</v>
      </c>
      <c r="BL5489" t="s">
        <v>91</v>
      </c>
      <c r="BM5489" t="s">
        <v>228</v>
      </c>
      <c r="BN5489" t="s">
        <v>92</v>
      </c>
    </row>
    <row r="5490" spans="1:66" x14ac:dyDescent="0.25">
      <c r="A5490">
        <v>2018</v>
      </c>
      <c r="B5490" t="s">
        <v>765</v>
      </c>
      <c r="C5490">
        <v>3581347</v>
      </c>
      <c r="D5490">
        <v>2000053</v>
      </c>
      <c r="E5490" t="s">
        <v>67</v>
      </c>
      <c r="F5490" t="s">
        <v>68</v>
      </c>
      <c r="G5490" t="s">
        <v>69</v>
      </c>
      <c r="H5490">
        <v>307728</v>
      </c>
      <c r="I5490" t="s">
        <v>32874</v>
      </c>
      <c r="J5490" t="s">
        <v>71</v>
      </c>
      <c r="L5490" t="s">
        <v>71</v>
      </c>
      <c r="M5490" t="s">
        <v>71</v>
      </c>
      <c r="N5490" t="s">
        <v>71</v>
      </c>
      <c r="O5490" t="s">
        <v>72</v>
      </c>
      <c r="P5490" t="s">
        <v>68</v>
      </c>
      <c r="Q5490" t="s">
        <v>68</v>
      </c>
      <c r="R5490" t="s">
        <v>68</v>
      </c>
      <c r="S5490" t="s">
        <v>68</v>
      </c>
      <c r="T5490" t="s">
        <v>73</v>
      </c>
      <c r="U5490" t="s">
        <v>68</v>
      </c>
      <c r="V5490" t="s">
        <v>74</v>
      </c>
      <c r="W5490" t="s">
        <v>68</v>
      </c>
      <c r="X5490" t="s">
        <v>68</v>
      </c>
      <c r="Y5490" t="s">
        <v>68</v>
      </c>
      <c r="Z5490" t="s">
        <v>71</v>
      </c>
      <c r="AD5490" t="s">
        <v>32875</v>
      </c>
      <c r="AJ5490" t="s">
        <v>32876</v>
      </c>
      <c r="AL5490" s="1">
        <v>0</v>
      </c>
      <c r="AM5490" s="1">
        <v>0</v>
      </c>
      <c r="AN5490" t="s">
        <v>77</v>
      </c>
      <c r="AO5490" t="s">
        <v>118</v>
      </c>
      <c r="AP5490" t="s">
        <v>118</v>
      </c>
      <c r="AQ5490" t="s">
        <v>68</v>
      </c>
      <c r="AR5490" t="s">
        <v>68</v>
      </c>
      <c r="AS5490" t="s">
        <v>2485</v>
      </c>
      <c r="AT5490" t="s">
        <v>2486</v>
      </c>
      <c r="AU5490" t="s">
        <v>3807</v>
      </c>
      <c r="AV5490" t="s">
        <v>3808</v>
      </c>
      <c r="AW5490" t="s">
        <v>12785</v>
      </c>
      <c r="AX5490" t="s">
        <v>12786</v>
      </c>
      <c r="AY5490" t="s">
        <v>346</v>
      </c>
      <c r="AZ5490" t="s">
        <v>347</v>
      </c>
      <c r="BA5490" t="s">
        <v>68</v>
      </c>
      <c r="BC5490" t="s">
        <v>9047</v>
      </c>
      <c r="BD5490" t="s">
        <v>9048</v>
      </c>
      <c r="BE5490" t="s">
        <v>972</v>
      </c>
      <c r="BF5490" t="s">
        <v>973</v>
      </c>
      <c r="BG5490" t="s">
        <v>2485</v>
      </c>
      <c r="BH5490" t="s">
        <v>2486</v>
      </c>
      <c r="BI5490" t="s">
        <v>9047</v>
      </c>
      <c r="BJ5490" t="s">
        <v>9048</v>
      </c>
      <c r="BK5490" t="s">
        <v>972</v>
      </c>
      <c r="BL5490" t="s">
        <v>973</v>
      </c>
      <c r="BM5490" t="s">
        <v>73</v>
      </c>
      <c r="BN5490" t="s">
        <v>176</v>
      </c>
    </row>
    <row r="5491" spans="1:66" x14ac:dyDescent="0.25">
      <c r="A5491">
        <v>2017</v>
      </c>
      <c r="B5491" t="s">
        <v>177</v>
      </c>
      <c r="C5491">
        <v>3580346</v>
      </c>
      <c r="D5491">
        <v>1999321</v>
      </c>
      <c r="E5491" t="s">
        <v>67</v>
      </c>
      <c r="F5491" t="s">
        <v>68</v>
      </c>
      <c r="G5491" t="s">
        <v>69</v>
      </c>
      <c r="H5491">
        <v>310096</v>
      </c>
      <c r="I5491" t="s">
        <v>32877</v>
      </c>
      <c r="J5491" t="s">
        <v>71</v>
      </c>
      <c r="L5491" t="s">
        <v>71</v>
      </c>
      <c r="M5491" t="s">
        <v>71</v>
      </c>
      <c r="N5491" t="s">
        <v>71</v>
      </c>
      <c r="O5491" t="s">
        <v>72</v>
      </c>
      <c r="P5491" t="s">
        <v>68</v>
      </c>
      <c r="Q5491" t="s">
        <v>68</v>
      </c>
      <c r="R5491" t="s">
        <v>68</v>
      </c>
      <c r="S5491" t="s">
        <v>68</v>
      </c>
      <c r="T5491" t="s">
        <v>73</v>
      </c>
      <c r="U5491" t="s">
        <v>68</v>
      </c>
      <c r="V5491" t="s">
        <v>109</v>
      </c>
      <c r="W5491" t="s">
        <v>68</v>
      </c>
      <c r="X5491" t="s">
        <v>68</v>
      </c>
      <c r="Y5491" t="s">
        <v>68</v>
      </c>
      <c r="Z5491" t="s">
        <v>71</v>
      </c>
      <c r="AD5491" t="s">
        <v>32878</v>
      </c>
      <c r="AJ5491" t="s">
        <v>32879</v>
      </c>
      <c r="AL5491" s="1">
        <v>0</v>
      </c>
      <c r="AM5491" s="1">
        <v>0</v>
      </c>
      <c r="AN5491" t="s">
        <v>77</v>
      </c>
      <c r="AO5491" t="s">
        <v>78</v>
      </c>
      <c r="AP5491" t="s">
        <v>78</v>
      </c>
      <c r="AQ5491" t="s">
        <v>68</v>
      </c>
      <c r="AR5491" t="s">
        <v>68</v>
      </c>
      <c r="AS5491" t="s">
        <v>936</v>
      </c>
      <c r="AT5491" t="s">
        <v>937</v>
      </c>
      <c r="AU5491" t="s">
        <v>248</v>
      </c>
      <c r="AV5491" t="s">
        <v>249</v>
      </c>
      <c r="AW5491" t="s">
        <v>153</v>
      </c>
      <c r="AX5491" t="s">
        <v>154</v>
      </c>
      <c r="AY5491" t="s">
        <v>79</v>
      </c>
      <c r="AZ5491" t="s">
        <v>80</v>
      </c>
      <c r="BA5491" t="s">
        <v>68</v>
      </c>
      <c r="BD5491" t="s">
        <v>71</v>
      </c>
      <c r="BF5491" t="s">
        <v>71</v>
      </c>
      <c r="BH5491" t="s">
        <v>91</v>
      </c>
      <c r="BJ5491" t="s">
        <v>91</v>
      </c>
      <c r="BL5491" t="s">
        <v>91</v>
      </c>
      <c r="BM5491" t="s">
        <v>73</v>
      </c>
      <c r="BN5491" t="s">
        <v>92</v>
      </c>
    </row>
    <row r="5492" spans="1:66" x14ac:dyDescent="0.25">
      <c r="A5492">
        <v>2017</v>
      </c>
      <c r="B5492" t="s">
        <v>177</v>
      </c>
      <c r="C5492">
        <v>3584030</v>
      </c>
      <c r="D5492">
        <v>2001775</v>
      </c>
      <c r="E5492" t="s">
        <v>67</v>
      </c>
      <c r="F5492" t="s">
        <v>68</v>
      </c>
      <c r="G5492" t="s">
        <v>69</v>
      </c>
      <c r="H5492">
        <v>310096</v>
      </c>
      <c r="I5492" t="s">
        <v>32877</v>
      </c>
      <c r="J5492" t="s">
        <v>71</v>
      </c>
      <c r="L5492" t="s">
        <v>71</v>
      </c>
      <c r="M5492" t="s">
        <v>71</v>
      </c>
      <c r="N5492" t="s">
        <v>71</v>
      </c>
      <c r="O5492" t="s">
        <v>72</v>
      </c>
      <c r="P5492" t="s">
        <v>68</v>
      </c>
      <c r="Q5492" t="s">
        <v>68</v>
      </c>
      <c r="R5492" t="s">
        <v>68</v>
      </c>
      <c r="S5492" t="s">
        <v>68</v>
      </c>
      <c r="T5492" t="s">
        <v>73</v>
      </c>
      <c r="U5492" t="s">
        <v>68</v>
      </c>
      <c r="V5492" t="s">
        <v>74</v>
      </c>
      <c r="W5492" t="s">
        <v>68</v>
      </c>
      <c r="X5492" t="s">
        <v>68</v>
      </c>
      <c r="Y5492" t="s">
        <v>68</v>
      </c>
      <c r="Z5492" t="s">
        <v>71</v>
      </c>
      <c r="AD5492" t="s">
        <v>32880</v>
      </c>
      <c r="AJ5492" t="s">
        <v>32881</v>
      </c>
      <c r="AL5492" s="1">
        <v>0</v>
      </c>
      <c r="AM5492" s="1">
        <v>0</v>
      </c>
      <c r="AN5492" t="s">
        <v>77</v>
      </c>
      <c r="AO5492" t="s">
        <v>78</v>
      </c>
      <c r="AP5492" t="s">
        <v>118</v>
      </c>
      <c r="AQ5492" t="s">
        <v>68</v>
      </c>
      <c r="AR5492" t="s">
        <v>68</v>
      </c>
      <c r="AS5492" t="s">
        <v>448</v>
      </c>
      <c r="AT5492" t="s">
        <v>449</v>
      </c>
      <c r="AU5492" t="s">
        <v>218</v>
      </c>
      <c r="AV5492" t="s">
        <v>219</v>
      </c>
      <c r="AW5492" t="s">
        <v>224</v>
      </c>
      <c r="AX5492" t="s">
        <v>225</v>
      </c>
      <c r="AY5492" t="s">
        <v>248</v>
      </c>
      <c r="AZ5492" t="s">
        <v>249</v>
      </c>
      <c r="BA5492" t="s">
        <v>68</v>
      </c>
      <c r="BC5492" t="s">
        <v>210</v>
      </c>
      <c r="BD5492" t="s">
        <v>211</v>
      </c>
      <c r="BE5492" t="s">
        <v>89</v>
      </c>
      <c r="BF5492" t="s">
        <v>90</v>
      </c>
      <c r="BG5492" t="s">
        <v>218</v>
      </c>
      <c r="BH5492" t="s">
        <v>219</v>
      </c>
      <c r="BI5492" t="s">
        <v>87</v>
      </c>
      <c r="BJ5492" t="s">
        <v>88</v>
      </c>
      <c r="BK5492" t="s">
        <v>89</v>
      </c>
      <c r="BL5492" t="s">
        <v>90</v>
      </c>
      <c r="BM5492" t="s">
        <v>73</v>
      </c>
      <c r="BN5492" t="s">
        <v>92</v>
      </c>
    </row>
    <row r="5493" spans="1:66" x14ac:dyDescent="0.25">
      <c r="A5493">
        <v>2021</v>
      </c>
      <c r="B5493" t="s">
        <v>177</v>
      </c>
      <c r="C5493">
        <v>5883726</v>
      </c>
      <c r="D5493">
        <v>4111627</v>
      </c>
      <c r="E5493" t="s">
        <v>103</v>
      </c>
      <c r="F5493" t="s">
        <v>375</v>
      </c>
      <c r="G5493" t="s">
        <v>69</v>
      </c>
      <c r="H5493">
        <v>313283</v>
      </c>
      <c r="I5493" t="s">
        <v>9512</v>
      </c>
      <c r="J5493" t="s">
        <v>105</v>
      </c>
      <c r="K5493" t="s">
        <v>106</v>
      </c>
      <c r="L5493" t="s">
        <v>107</v>
      </c>
      <c r="M5493" t="s">
        <v>108</v>
      </c>
      <c r="N5493" t="s">
        <v>71</v>
      </c>
      <c r="O5493" t="s">
        <v>72</v>
      </c>
      <c r="P5493" t="s">
        <v>68</v>
      </c>
      <c r="Q5493" t="s">
        <v>68</v>
      </c>
      <c r="R5493" t="s">
        <v>68</v>
      </c>
      <c r="S5493" t="s">
        <v>68</v>
      </c>
      <c r="T5493" t="s">
        <v>109</v>
      </c>
      <c r="U5493" t="s">
        <v>110</v>
      </c>
      <c r="V5493" t="s">
        <v>109</v>
      </c>
      <c r="W5493" t="s">
        <v>109</v>
      </c>
      <c r="X5493">
        <v>706</v>
      </c>
      <c r="Y5493" t="s">
        <v>351</v>
      </c>
      <c r="Z5493" t="s">
        <v>190</v>
      </c>
      <c r="AA5493" t="s">
        <v>32882</v>
      </c>
      <c r="AB5493" t="s">
        <v>32882</v>
      </c>
      <c r="AD5493" t="s">
        <v>32883</v>
      </c>
      <c r="AE5493" t="s">
        <v>32884</v>
      </c>
      <c r="AH5493" t="s">
        <v>32885</v>
      </c>
      <c r="AI5493" t="s">
        <v>32886</v>
      </c>
      <c r="AJ5493" t="s">
        <v>32887</v>
      </c>
      <c r="AL5493" s="1">
        <v>0</v>
      </c>
      <c r="AM5493" s="1">
        <v>1.8055555555555557E-2</v>
      </c>
      <c r="AN5493" t="s">
        <v>77</v>
      </c>
      <c r="AO5493" t="s">
        <v>78</v>
      </c>
      <c r="AP5493" t="s">
        <v>78</v>
      </c>
      <c r="AQ5493" t="s">
        <v>118</v>
      </c>
      <c r="AR5493" t="s">
        <v>68</v>
      </c>
      <c r="AS5493" t="s">
        <v>32888</v>
      </c>
      <c r="AT5493" t="s">
        <v>32889</v>
      </c>
      <c r="AU5493" t="s">
        <v>1151</v>
      </c>
      <c r="AV5493" t="s">
        <v>1152</v>
      </c>
      <c r="AW5493" t="s">
        <v>32890</v>
      </c>
      <c r="AX5493" t="s">
        <v>32891</v>
      </c>
      <c r="AY5493" t="s">
        <v>6345</v>
      </c>
      <c r="AZ5493" t="s">
        <v>6346</v>
      </c>
      <c r="BA5493" t="s">
        <v>205</v>
      </c>
      <c r="BC5493" t="s">
        <v>6716</v>
      </c>
      <c r="BD5493" t="s">
        <v>6717</v>
      </c>
      <c r="BE5493" t="s">
        <v>174</v>
      </c>
      <c r="BF5493" t="s">
        <v>175</v>
      </c>
      <c r="BG5493" t="s">
        <v>32888</v>
      </c>
      <c r="BH5493" t="s">
        <v>32889</v>
      </c>
      <c r="BI5493" t="s">
        <v>6716</v>
      </c>
      <c r="BJ5493" t="s">
        <v>6717</v>
      </c>
      <c r="BK5493" t="s">
        <v>174</v>
      </c>
      <c r="BL5493" t="s">
        <v>175</v>
      </c>
      <c r="BM5493" t="s">
        <v>176</v>
      </c>
      <c r="BN5493" t="s">
        <v>176</v>
      </c>
    </row>
    <row r="5494" spans="1:66" x14ac:dyDescent="0.25">
      <c r="A5494">
        <v>2017</v>
      </c>
      <c r="B5494" t="s">
        <v>66</v>
      </c>
      <c r="C5494">
        <v>3443271</v>
      </c>
      <c r="D5494">
        <v>1905620</v>
      </c>
      <c r="E5494" t="s">
        <v>67</v>
      </c>
      <c r="F5494" t="s">
        <v>68</v>
      </c>
      <c r="G5494" t="s">
        <v>69</v>
      </c>
      <c r="H5494">
        <v>307717</v>
      </c>
      <c r="I5494" t="s">
        <v>32892</v>
      </c>
      <c r="J5494" t="s">
        <v>71</v>
      </c>
      <c r="L5494" t="s">
        <v>71</v>
      </c>
      <c r="M5494" t="s">
        <v>71</v>
      </c>
      <c r="N5494" t="s">
        <v>71</v>
      </c>
      <c r="O5494" t="s">
        <v>230</v>
      </c>
      <c r="P5494" t="s">
        <v>68</v>
      </c>
      <c r="Q5494" t="s">
        <v>68</v>
      </c>
      <c r="R5494" t="s">
        <v>68</v>
      </c>
      <c r="S5494" t="s">
        <v>68</v>
      </c>
      <c r="T5494" t="s">
        <v>73</v>
      </c>
      <c r="U5494" t="s">
        <v>68</v>
      </c>
      <c r="V5494" t="s">
        <v>74</v>
      </c>
      <c r="W5494" t="s">
        <v>68</v>
      </c>
      <c r="X5494" t="s">
        <v>68</v>
      </c>
      <c r="Y5494" t="s">
        <v>68</v>
      </c>
      <c r="Z5494" t="s">
        <v>71</v>
      </c>
      <c r="AD5494" t="s">
        <v>32893</v>
      </c>
      <c r="AJ5494" t="s">
        <v>32894</v>
      </c>
      <c r="AL5494" s="1">
        <v>0</v>
      </c>
      <c r="AM5494" s="1">
        <v>0</v>
      </c>
      <c r="AN5494" t="s">
        <v>77</v>
      </c>
      <c r="AO5494" t="s">
        <v>78</v>
      </c>
      <c r="AP5494" t="s">
        <v>118</v>
      </c>
      <c r="AQ5494" t="s">
        <v>68</v>
      </c>
      <c r="AR5494" t="s">
        <v>68</v>
      </c>
      <c r="AS5494" t="s">
        <v>79</v>
      </c>
      <c r="AT5494" t="s">
        <v>80</v>
      </c>
      <c r="AU5494" t="s">
        <v>119</v>
      </c>
      <c r="AV5494" t="s">
        <v>120</v>
      </c>
      <c r="AW5494" t="s">
        <v>96</v>
      </c>
      <c r="AX5494" t="s">
        <v>97</v>
      </c>
      <c r="AY5494" t="s">
        <v>98</v>
      </c>
      <c r="AZ5494" t="s">
        <v>99</v>
      </c>
      <c r="BA5494" t="s">
        <v>68</v>
      </c>
      <c r="BC5494" t="s">
        <v>87</v>
      </c>
      <c r="BD5494" t="s">
        <v>88</v>
      </c>
      <c r="BE5494" t="s">
        <v>89</v>
      </c>
      <c r="BF5494" t="s">
        <v>90</v>
      </c>
      <c r="BH5494" t="s">
        <v>91</v>
      </c>
      <c r="BJ5494" t="s">
        <v>91</v>
      </c>
      <c r="BL5494" t="s">
        <v>91</v>
      </c>
      <c r="BM5494" t="s">
        <v>73</v>
      </c>
      <c r="BN5494" t="s">
        <v>92</v>
      </c>
    </row>
    <row r="5495" spans="1:66" x14ac:dyDescent="0.25">
      <c r="A5495">
        <v>2017</v>
      </c>
      <c r="B5495" t="s">
        <v>229</v>
      </c>
      <c r="C5495">
        <v>3456999</v>
      </c>
      <c r="D5495">
        <v>1915933</v>
      </c>
      <c r="E5495" t="s">
        <v>67</v>
      </c>
      <c r="F5495" t="s">
        <v>68</v>
      </c>
      <c r="G5495" t="s">
        <v>69</v>
      </c>
      <c r="H5495">
        <v>307717</v>
      </c>
      <c r="I5495" t="s">
        <v>32892</v>
      </c>
      <c r="J5495" t="s">
        <v>71</v>
      </c>
      <c r="L5495" t="s">
        <v>71</v>
      </c>
      <c r="M5495" t="s">
        <v>71</v>
      </c>
      <c r="N5495" t="s">
        <v>71</v>
      </c>
      <c r="O5495" t="s">
        <v>230</v>
      </c>
      <c r="P5495" t="s">
        <v>68</v>
      </c>
      <c r="Q5495" t="s">
        <v>68</v>
      </c>
      <c r="R5495" t="s">
        <v>68</v>
      </c>
      <c r="S5495" t="s">
        <v>68</v>
      </c>
      <c r="T5495" t="s">
        <v>73</v>
      </c>
      <c r="U5495" t="s">
        <v>68</v>
      </c>
      <c r="V5495" t="s">
        <v>74</v>
      </c>
      <c r="W5495" t="s">
        <v>68</v>
      </c>
      <c r="X5495" t="s">
        <v>68</v>
      </c>
      <c r="Y5495" t="s">
        <v>68</v>
      </c>
      <c r="Z5495" t="s">
        <v>71</v>
      </c>
      <c r="AD5495" t="s">
        <v>32895</v>
      </c>
      <c r="AJ5495" t="s">
        <v>32896</v>
      </c>
      <c r="AL5495" s="1">
        <v>0</v>
      </c>
      <c r="AM5495" s="1">
        <v>0</v>
      </c>
      <c r="AN5495" t="s">
        <v>77</v>
      </c>
      <c r="AO5495" t="s">
        <v>78</v>
      </c>
      <c r="AP5495" t="s">
        <v>118</v>
      </c>
      <c r="AQ5495" t="s">
        <v>68</v>
      </c>
      <c r="AR5495" t="s">
        <v>68</v>
      </c>
      <c r="AS5495" t="s">
        <v>216</v>
      </c>
      <c r="AT5495" t="s">
        <v>217</v>
      </c>
      <c r="AU5495" t="s">
        <v>218</v>
      </c>
      <c r="AV5495" t="s">
        <v>219</v>
      </c>
      <c r="AW5495" t="s">
        <v>119</v>
      </c>
      <c r="AX5495" t="s">
        <v>120</v>
      </c>
      <c r="AY5495" t="s">
        <v>98</v>
      </c>
      <c r="AZ5495" t="s">
        <v>99</v>
      </c>
      <c r="BA5495" t="s">
        <v>68</v>
      </c>
      <c r="BC5495" t="s">
        <v>206</v>
      </c>
      <c r="BD5495" t="s">
        <v>207</v>
      </c>
      <c r="BE5495" t="s">
        <v>89</v>
      </c>
      <c r="BF5495" t="s">
        <v>90</v>
      </c>
      <c r="BH5495" t="s">
        <v>91</v>
      </c>
      <c r="BJ5495" t="s">
        <v>91</v>
      </c>
      <c r="BL5495" t="s">
        <v>91</v>
      </c>
      <c r="BM5495" t="s">
        <v>73</v>
      </c>
      <c r="BN5495" t="s">
        <v>92</v>
      </c>
    </row>
    <row r="5496" spans="1:66" x14ac:dyDescent="0.25">
      <c r="A5496">
        <v>2017</v>
      </c>
      <c r="B5496" t="s">
        <v>229</v>
      </c>
      <c r="C5496">
        <v>3477229</v>
      </c>
      <c r="D5496">
        <v>1921091</v>
      </c>
      <c r="E5496" t="s">
        <v>67</v>
      </c>
      <c r="F5496" t="s">
        <v>68</v>
      </c>
      <c r="G5496" t="s">
        <v>69</v>
      </c>
      <c r="H5496">
        <v>307717</v>
      </c>
      <c r="I5496" t="s">
        <v>32892</v>
      </c>
      <c r="J5496" t="s">
        <v>71</v>
      </c>
      <c r="L5496" t="s">
        <v>71</v>
      </c>
      <c r="M5496" t="s">
        <v>71</v>
      </c>
      <c r="N5496" t="s">
        <v>71</v>
      </c>
      <c r="O5496" t="s">
        <v>230</v>
      </c>
      <c r="P5496" t="s">
        <v>68</v>
      </c>
      <c r="Q5496" t="s">
        <v>68</v>
      </c>
      <c r="R5496" t="s">
        <v>68</v>
      </c>
      <c r="S5496" t="s">
        <v>68</v>
      </c>
      <c r="T5496" t="s">
        <v>73</v>
      </c>
      <c r="U5496" t="s">
        <v>68</v>
      </c>
      <c r="V5496" t="s">
        <v>985</v>
      </c>
      <c r="W5496" t="s">
        <v>68</v>
      </c>
      <c r="X5496" t="s">
        <v>68</v>
      </c>
      <c r="Y5496" t="s">
        <v>68</v>
      </c>
      <c r="Z5496" t="s">
        <v>71</v>
      </c>
      <c r="AD5496" t="s">
        <v>32897</v>
      </c>
      <c r="AJ5496" t="s">
        <v>32898</v>
      </c>
      <c r="AL5496" s="1">
        <v>0</v>
      </c>
      <c r="AM5496" s="1">
        <v>0</v>
      </c>
      <c r="AN5496" t="s">
        <v>77</v>
      </c>
      <c r="AO5496" t="s">
        <v>78</v>
      </c>
      <c r="AP5496" t="s">
        <v>118</v>
      </c>
      <c r="AQ5496" t="s">
        <v>68</v>
      </c>
      <c r="AR5496" t="s">
        <v>68</v>
      </c>
      <c r="AS5496" t="s">
        <v>98</v>
      </c>
      <c r="AT5496" t="s">
        <v>99</v>
      </c>
      <c r="AU5496" t="s">
        <v>2221</v>
      </c>
      <c r="AV5496" t="s">
        <v>2222</v>
      </c>
      <c r="AW5496" t="s">
        <v>1456</v>
      </c>
      <c r="AX5496" t="s">
        <v>1457</v>
      </c>
      <c r="AY5496" t="s">
        <v>2008</v>
      </c>
      <c r="AZ5496" t="s">
        <v>2009</v>
      </c>
      <c r="BA5496" t="s">
        <v>68</v>
      </c>
      <c r="BC5496" t="s">
        <v>135</v>
      </c>
      <c r="BD5496" t="s">
        <v>136</v>
      </c>
      <c r="BE5496" t="s">
        <v>137</v>
      </c>
      <c r="BF5496" t="s">
        <v>138</v>
      </c>
      <c r="BH5496" t="s">
        <v>91</v>
      </c>
      <c r="BJ5496" t="s">
        <v>91</v>
      </c>
      <c r="BL5496" t="s">
        <v>91</v>
      </c>
      <c r="BM5496" t="s">
        <v>73</v>
      </c>
      <c r="BN5496" t="s">
        <v>4665</v>
      </c>
    </row>
    <row r="5497" spans="1:66" x14ac:dyDescent="0.25">
      <c r="A5497">
        <v>2017</v>
      </c>
      <c r="B5497" t="s">
        <v>287</v>
      </c>
      <c r="C5497">
        <v>3544793</v>
      </c>
      <c r="D5497">
        <v>1962583</v>
      </c>
      <c r="E5497" t="s">
        <v>67</v>
      </c>
      <c r="F5497" t="s">
        <v>68</v>
      </c>
      <c r="G5497" t="s">
        <v>69</v>
      </c>
      <c r="H5497">
        <v>307717</v>
      </c>
      <c r="I5497" t="s">
        <v>32892</v>
      </c>
      <c r="J5497" t="s">
        <v>71</v>
      </c>
      <c r="L5497" t="s">
        <v>71</v>
      </c>
      <c r="M5497" t="s">
        <v>71</v>
      </c>
      <c r="N5497" t="s">
        <v>71</v>
      </c>
      <c r="O5497" t="s">
        <v>230</v>
      </c>
      <c r="P5497" t="s">
        <v>68</v>
      </c>
      <c r="Q5497" t="s">
        <v>68</v>
      </c>
      <c r="R5497" t="s">
        <v>68</v>
      </c>
      <c r="S5497" t="s">
        <v>68</v>
      </c>
      <c r="T5497" t="s">
        <v>73</v>
      </c>
      <c r="U5497" t="s">
        <v>68</v>
      </c>
      <c r="V5497" t="s">
        <v>74</v>
      </c>
      <c r="W5497" t="s">
        <v>68</v>
      </c>
      <c r="X5497" t="s">
        <v>68</v>
      </c>
      <c r="Y5497" t="s">
        <v>68</v>
      </c>
      <c r="Z5497" t="s">
        <v>71</v>
      </c>
      <c r="AD5497" t="s">
        <v>32899</v>
      </c>
      <c r="AJ5497" t="s">
        <v>32900</v>
      </c>
      <c r="AL5497" s="1">
        <v>0</v>
      </c>
      <c r="AM5497" s="1">
        <v>0</v>
      </c>
      <c r="AN5497" t="s">
        <v>77</v>
      </c>
      <c r="AO5497" t="s">
        <v>78</v>
      </c>
      <c r="AP5497" t="s">
        <v>118</v>
      </c>
      <c r="AQ5497" t="s">
        <v>68</v>
      </c>
      <c r="AR5497" t="s">
        <v>68</v>
      </c>
      <c r="AS5497" t="s">
        <v>98</v>
      </c>
      <c r="AT5497" t="s">
        <v>99</v>
      </c>
      <c r="AU5497" t="s">
        <v>1456</v>
      </c>
      <c r="AV5497" t="s">
        <v>1457</v>
      </c>
      <c r="AW5497" t="s">
        <v>100</v>
      </c>
      <c r="AX5497" t="s">
        <v>101</v>
      </c>
      <c r="AY5497" t="s">
        <v>218</v>
      </c>
      <c r="AZ5497" t="s">
        <v>219</v>
      </c>
      <c r="BA5497" t="s">
        <v>68</v>
      </c>
      <c r="BC5497" t="s">
        <v>135</v>
      </c>
      <c r="BD5497" t="s">
        <v>136</v>
      </c>
      <c r="BE5497" t="s">
        <v>137</v>
      </c>
      <c r="BF5497" t="s">
        <v>138</v>
      </c>
      <c r="BH5497" t="s">
        <v>91</v>
      </c>
      <c r="BJ5497" t="s">
        <v>91</v>
      </c>
      <c r="BL5497" t="s">
        <v>91</v>
      </c>
      <c r="BM5497" t="s">
        <v>73</v>
      </c>
      <c r="BN5497" t="s">
        <v>92</v>
      </c>
    </row>
    <row r="5498" spans="1:66" x14ac:dyDescent="0.25">
      <c r="A5498">
        <v>2018</v>
      </c>
      <c r="B5498" t="s">
        <v>229</v>
      </c>
      <c r="C5498">
        <v>4046377</v>
      </c>
      <c r="D5498">
        <v>2267822</v>
      </c>
      <c r="E5498" t="s">
        <v>140</v>
      </c>
      <c r="F5498" t="s">
        <v>141</v>
      </c>
      <c r="G5498" t="s">
        <v>69</v>
      </c>
      <c r="H5498">
        <v>307717</v>
      </c>
      <c r="I5498" t="s">
        <v>32892</v>
      </c>
      <c r="J5498" t="s">
        <v>105</v>
      </c>
      <c r="K5498" t="s">
        <v>106</v>
      </c>
      <c r="L5498" t="s">
        <v>107</v>
      </c>
      <c r="M5498" t="s">
        <v>108</v>
      </c>
      <c r="N5498" t="s">
        <v>108</v>
      </c>
      <c r="O5498" t="s">
        <v>230</v>
      </c>
      <c r="P5498" t="s">
        <v>68</v>
      </c>
      <c r="Q5498" t="s">
        <v>68</v>
      </c>
      <c r="R5498" t="s">
        <v>68</v>
      </c>
      <c r="S5498" t="s">
        <v>68</v>
      </c>
      <c r="T5498" t="s">
        <v>232</v>
      </c>
      <c r="U5498" t="s">
        <v>143</v>
      </c>
      <c r="V5498" t="s">
        <v>74</v>
      </c>
      <c r="W5498" t="s">
        <v>404</v>
      </c>
      <c r="X5498" t="s">
        <v>15963</v>
      </c>
      <c r="Y5498" t="s">
        <v>406</v>
      </c>
      <c r="Z5498" t="s">
        <v>113</v>
      </c>
      <c r="AA5498" t="s">
        <v>32901</v>
      </c>
      <c r="AB5498" t="s">
        <v>32901</v>
      </c>
      <c r="AD5498" t="s">
        <v>32902</v>
      </c>
      <c r="AJ5498" t="s">
        <v>32903</v>
      </c>
      <c r="AL5498" s="1">
        <v>0</v>
      </c>
      <c r="AM5498" s="1">
        <v>0</v>
      </c>
      <c r="AN5498" t="s">
        <v>77</v>
      </c>
      <c r="AO5498" t="s">
        <v>78</v>
      </c>
      <c r="AP5498" t="s">
        <v>118</v>
      </c>
      <c r="AQ5498" t="s">
        <v>68</v>
      </c>
      <c r="AR5498" t="s">
        <v>68</v>
      </c>
      <c r="AS5498" t="s">
        <v>216</v>
      </c>
      <c r="AT5498" t="s">
        <v>217</v>
      </c>
      <c r="AU5498" t="s">
        <v>218</v>
      </c>
      <c r="AV5498" t="s">
        <v>219</v>
      </c>
      <c r="AW5498" t="s">
        <v>85</v>
      </c>
      <c r="AX5498" t="s">
        <v>86</v>
      </c>
      <c r="AY5498" t="s">
        <v>98</v>
      </c>
      <c r="AZ5498" t="s">
        <v>99</v>
      </c>
      <c r="BA5498" t="s">
        <v>68</v>
      </c>
      <c r="BC5498" t="s">
        <v>206</v>
      </c>
      <c r="BD5498" t="s">
        <v>207</v>
      </c>
      <c r="BE5498" t="s">
        <v>89</v>
      </c>
      <c r="BF5498" t="s">
        <v>90</v>
      </c>
      <c r="BH5498" t="s">
        <v>91</v>
      </c>
      <c r="BJ5498" t="s">
        <v>91</v>
      </c>
      <c r="BL5498" t="s">
        <v>91</v>
      </c>
      <c r="BM5498" t="s">
        <v>92</v>
      </c>
      <c r="BN5498" t="s">
        <v>92</v>
      </c>
    </row>
    <row r="5499" spans="1:66" x14ac:dyDescent="0.25">
      <c r="A5499">
        <v>2018</v>
      </c>
      <c r="B5499" t="s">
        <v>155</v>
      </c>
      <c r="C5499">
        <v>4338541</v>
      </c>
      <c r="D5499">
        <v>2385114</v>
      </c>
      <c r="E5499" t="s">
        <v>140</v>
      </c>
      <c r="F5499" t="s">
        <v>141</v>
      </c>
      <c r="G5499" t="s">
        <v>69</v>
      </c>
      <c r="H5499">
        <v>307717</v>
      </c>
      <c r="I5499" t="s">
        <v>32892</v>
      </c>
      <c r="J5499" t="s">
        <v>105</v>
      </c>
      <c r="K5499" t="s">
        <v>106</v>
      </c>
      <c r="L5499" t="s">
        <v>107</v>
      </c>
      <c r="M5499" t="s">
        <v>108</v>
      </c>
      <c r="N5499" t="s">
        <v>108</v>
      </c>
      <c r="O5499" t="s">
        <v>230</v>
      </c>
      <c r="P5499" t="s">
        <v>68</v>
      </c>
      <c r="Q5499" t="s">
        <v>68</v>
      </c>
      <c r="R5499" t="s">
        <v>68</v>
      </c>
      <c r="S5499" t="s">
        <v>68</v>
      </c>
      <c r="T5499" t="s">
        <v>232</v>
      </c>
      <c r="U5499" t="s">
        <v>143</v>
      </c>
      <c r="V5499" t="s">
        <v>74</v>
      </c>
      <c r="W5499" t="s">
        <v>571</v>
      </c>
      <c r="X5499" t="s">
        <v>6776</v>
      </c>
      <c r="Y5499" t="s">
        <v>573</v>
      </c>
      <c r="Z5499" t="s">
        <v>113</v>
      </c>
      <c r="AA5499" t="s">
        <v>32904</v>
      </c>
      <c r="AB5499" t="s">
        <v>32904</v>
      </c>
      <c r="AD5499" t="s">
        <v>32905</v>
      </c>
      <c r="AJ5499" t="s">
        <v>32906</v>
      </c>
      <c r="AL5499" s="1">
        <v>0</v>
      </c>
      <c r="AM5499" s="1">
        <v>0</v>
      </c>
      <c r="AN5499" t="s">
        <v>77</v>
      </c>
      <c r="AO5499" t="s">
        <v>78</v>
      </c>
      <c r="AP5499" t="s">
        <v>118</v>
      </c>
      <c r="AQ5499" t="s">
        <v>68</v>
      </c>
      <c r="AR5499" t="s">
        <v>68</v>
      </c>
      <c r="AS5499" t="s">
        <v>218</v>
      </c>
      <c r="AT5499" t="s">
        <v>219</v>
      </c>
      <c r="AU5499" t="s">
        <v>85</v>
      </c>
      <c r="AV5499" t="s">
        <v>86</v>
      </c>
      <c r="AW5499" t="s">
        <v>119</v>
      </c>
      <c r="AX5499" t="s">
        <v>120</v>
      </c>
      <c r="AY5499" t="s">
        <v>201</v>
      </c>
      <c r="AZ5499" t="s">
        <v>202</v>
      </c>
      <c r="BA5499" t="s">
        <v>68</v>
      </c>
      <c r="BC5499" t="s">
        <v>87</v>
      </c>
      <c r="BD5499" t="s">
        <v>88</v>
      </c>
      <c r="BE5499" t="s">
        <v>89</v>
      </c>
      <c r="BF5499" t="s">
        <v>90</v>
      </c>
      <c r="BH5499" t="s">
        <v>91</v>
      </c>
      <c r="BJ5499" t="s">
        <v>91</v>
      </c>
      <c r="BL5499" t="s">
        <v>91</v>
      </c>
      <c r="BM5499" t="s">
        <v>92</v>
      </c>
      <c r="BN5499" t="s">
        <v>92</v>
      </c>
    </row>
    <row r="5500" spans="1:66" x14ac:dyDescent="0.25">
      <c r="A5500">
        <v>2018</v>
      </c>
      <c r="B5500" t="s">
        <v>93</v>
      </c>
      <c r="C5500">
        <v>4494596</v>
      </c>
      <c r="D5500">
        <v>2541871</v>
      </c>
      <c r="E5500" t="s">
        <v>140</v>
      </c>
      <c r="F5500" t="s">
        <v>141</v>
      </c>
      <c r="G5500" t="s">
        <v>69</v>
      </c>
      <c r="H5500">
        <v>307717</v>
      </c>
      <c r="I5500" t="s">
        <v>32892</v>
      </c>
      <c r="J5500" t="s">
        <v>105</v>
      </c>
      <c r="K5500" t="s">
        <v>106</v>
      </c>
      <c r="L5500" t="s">
        <v>107</v>
      </c>
      <c r="M5500" t="s">
        <v>108</v>
      </c>
      <c r="N5500" t="s">
        <v>108</v>
      </c>
      <c r="O5500" t="s">
        <v>230</v>
      </c>
      <c r="P5500" t="s">
        <v>68</v>
      </c>
      <c r="Q5500" t="s">
        <v>68</v>
      </c>
      <c r="R5500" t="s">
        <v>68</v>
      </c>
      <c r="S5500" t="s">
        <v>68</v>
      </c>
      <c r="T5500" t="s">
        <v>232</v>
      </c>
      <c r="U5500" t="s">
        <v>143</v>
      </c>
      <c r="V5500" t="s">
        <v>74</v>
      </c>
      <c r="W5500" t="s">
        <v>157</v>
      </c>
      <c r="X5500" t="s">
        <v>6976</v>
      </c>
      <c r="Y5500" t="s">
        <v>159</v>
      </c>
      <c r="Z5500" t="s">
        <v>113</v>
      </c>
      <c r="AA5500" t="s">
        <v>32907</v>
      </c>
      <c r="AB5500" t="s">
        <v>32907</v>
      </c>
      <c r="AD5500" t="s">
        <v>32908</v>
      </c>
      <c r="AJ5500" t="s">
        <v>32909</v>
      </c>
      <c r="AL5500" s="1">
        <v>0</v>
      </c>
      <c r="AM5500" s="1">
        <v>0</v>
      </c>
      <c r="AN5500" t="s">
        <v>77</v>
      </c>
      <c r="AO5500" t="s">
        <v>78</v>
      </c>
      <c r="AP5500" t="s">
        <v>78</v>
      </c>
      <c r="AQ5500" t="s">
        <v>68</v>
      </c>
      <c r="AR5500" t="s">
        <v>68</v>
      </c>
      <c r="AS5500" t="s">
        <v>79</v>
      </c>
      <c r="AT5500" t="s">
        <v>80</v>
      </c>
      <c r="AU5500" t="s">
        <v>119</v>
      </c>
      <c r="AV5500" t="s">
        <v>120</v>
      </c>
      <c r="AW5500" t="s">
        <v>248</v>
      </c>
      <c r="AX5500" t="s">
        <v>249</v>
      </c>
      <c r="AY5500" t="s">
        <v>1035</v>
      </c>
      <c r="AZ5500" t="s">
        <v>1036</v>
      </c>
      <c r="BA5500" t="s">
        <v>68</v>
      </c>
      <c r="BC5500" t="s">
        <v>87</v>
      </c>
      <c r="BD5500" t="s">
        <v>88</v>
      </c>
      <c r="BE5500" t="s">
        <v>89</v>
      </c>
      <c r="BF5500" t="s">
        <v>90</v>
      </c>
      <c r="BH5500" t="s">
        <v>91</v>
      </c>
      <c r="BJ5500" t="s">
        <v>91</v>
      </c>
      <c r="BL5500" t="s">
        <v>91</v>
      </c>
      <c r="BM5500" t="s">
        <v>92</v>
      </c>
      <c r="BN5500" t="s">
        <v>92</v>
      </c>
    </row>
    <row r="5501" spans="1:66" x14ac:dyDescent="0.25">
      <c r="A5501">
        <v>2021</v>
      </c>
      <c r="B5501" t="s">
        <v>229</v>
      </c>
      <c r="C5501">
        <v>5656102</v>
      </c>
      <c r="D5501">
        <v>3872340</v>
      </c>
      <c r="E5501" t="s">
        <v>140</v>
      </c>
      <c r="F5501" t="s">
        <v>141</v>
      </c>
      <c r="G5501" t="s">
        <v>69</v>
      </c>
      <c r="H5501">
        <v>311513</v>
      </c>
      <c r="I5501" t="s">
        <v>32910</v>
      </c>
      <c r="J5501" t="s">
        <v>105</v>
      </c>
      <c r="K5501" t="s">
        <v>106</v>
      </c>
      <c r="L5501" t="s">
        <v>107</v>
      </c>
      <c r="M5501" t="s">
        <v>108</v>
      </c>
      <c r="N5501" t="s">
        <v>108</v>
      </c>
      <c r="O5501" t="s">
        <v>662</v>
      </c>
      <c r="P5501" t="s">
        <v>110</v>
      </c>
      <c r="Q5501" t="s">
        <v>547</v>
      </c>
      <c r="R5501" t="s">
        <v>629</v>
      </c>
      <c r="S5501" t="s">
        <v>29039</v>
      </c>
      <c r="T5501" t="s">
        <v>109</v>
      </c>
      <c r="U5501" t="s">
        <v>143</v>
      </c>
      <c r="V5501" t="s">
        <v>74</v>
      </c>
      <c r="W5501" t="s">
        <v>404</v>
      </c>
      <c r="X5501" t="s">
        <v>32911</v>
      </c>
      <c r="Y5501" t="s">
        <v>608</v>
      </c>
      <c r="Z5501" t="s">
        <v>190</v>
      </c>
      <c r="AA5501" t="s">
        <v>32912</v>
      </c>
      <c r="AB5501" t="s">
        <v>32913</v>
      </c>
      <c r="AD5501" t="s">
        <v>32914</v>
      </c>
      <c r="AE5501" t="s">
        <v>32915</v>
      </c>
      <c r="AF5501" t="s">
        <v>32916</v>
      </c>
      <c r="AG5501" t="s">
        <v>32917</v>
      </c>
      <c r="AI5501" t="s">
        <v>32918</v>
      </c>
      <c r="AJ5501" t="s">
        <v>32919</v>
      </c>
      <c r="AK5501" t="s">
        <v>32920</v>
      </c>
      <c r="AL5501" s="1">
        <v>0</v>
      </c>
      <c r="AM5501" cm="1">
        <f t="array" aca="1" ref="AM5501" ca="1">-42:301</f>
        <v>0</v>
      </c>
      <c r="AN5501" t="s">
        <v>77</v>
      </c>
      <c r="AO5501" t="s">
        <v>78</v>
      </c>
      <c r="AP5501" t="s">
        <v>78</v>
      </c>
      <c r="AQ5501" t="s">
        <v>118</v>
      </c>
      <c r="AR5501" t="s">
        <v>68</v>
      </c>
      <c r="AS5501" t="s">
        <v>618</v>
      </c>
      <c r="AT5501" t="s">
        <v>619</v>
      </c>
      <c r="AU5501" t="s">
        <v>620</v>
      </c>
      <c r="AV5501" t="s">
        <v>621</v>
      </c>
      <c r="AW5501" t="s">
        <v>218</v>
      </c>
      <c r="AX5501" t="s">
        <v>219</v>
      </c>
      <c r="AY5501" t="s">
        <v>81</v>
      </c>
      <c r="AZ5501" t="s">
        <v>82</v>
      </c>
      <c r="BA5501" t="s">
        <v>125</v>
      </c>
      <c r="BB5501" t="s">
        <v>126</v>
      </c>
      <c r="BC5501" t="s">
        <v>624</v>
      </c>
      <c r="BD5501" t="s">
        <v>625</v>
      </c>
      <c r="BE5501" t="s">
        <v>626</v>
      </c>
      <c r="BF5501" t="s">
        <v>627</v>
      </c>
      <c r="BG5501" t="s">
        <v>618</v>
      </c>
      <c r="BH5501" t="s">
        <v>619</v>
      </c>
      <c r="BI5501" t="s">
        <v>624</v>
      </c>
      <c r="BJ5501" t="s">
        <v>625</v>
      </c>
      <c r="BK5501" t="s">
        <v>626</v>
      </c>
      <c r="BL5501" t="s">
        <v>627</v>
      </c>
      <c r="BM5501" t="s">
        <v>92</v>
      </c>
      <c r="BN5501" t="s">
        <v>92</v>
      </c>
    </row>
    <row r="5502" spans="1:66" x14ac:dyDescent="0.25">
      <c r="A5502">
        <v>2021</v>
      </c>
      <c r="B5502" t="s">
        <v>139</v>
      </c>
      <c r="C5502">
        <v>5723389</v>
      </c>
      <c r="D5502">
        <v>3943976</v>
      </c>
      <c r="E5502" t="s">
        <v>140</v>
      </c>
      <c r="F5502" t="s">
        <v>141</v>
      </c>
      <c r="G5502" t="s">
        <v>69</v>
      </c>
      <c r="H5502">
        <v>313079</v>
      </c>
      <c r="I5502" t="s">
        <v>32921</v>
      </c>
      <c r="J5502" t="s">
        <v>105</v>
      </c>
      <c r="K5502" t="s">
        <v>106</v>
      </c>
      <c r="L5502" t="s">
        <v>107</v>
      </c>
      <c r="M5502" t="s">
        <v>108</v>
      </c>
      <c r="N5502" t="s">
        <v>108</v>
      </c>
      <c r="O5502" t="s">
        <v>72</v>
      </c>
      <c r="P5502" t="s">
        <v>110</v>
      </c>
      <c r="Q5502" t="s">
        <v>109</v>
      </c>
      <c r="R5502" t="s">
        <v>780</v>
      </c>
      <c r="S5502">
        <v>609</v>
      </c>
      <c r="T5502" t="s">
        <v>109</v>
      </c>
      <c r="U5502" t="s">
        <v>143</v>
      </c>
      <c r="V5502" t="s">
        <v>74</v>
      </c>
      <c r="W5502" t="s">
        <v>144</v>
      </c>
      <c r="X5502" t="s">
        <v>4041</v>
      </c>
      <c r="Y5502" t="s">
        <v>146</v>
      </c>
      <c r="Z5502" t="s">
        <v>113</v>
      </c>
      <c r="AA5502" t="s">
        <v>32922</v>
      </c>
      <c r="AB5502" t="s">
        <v>32923</v>
      </c>
      <c r="AD5502" t="s">
        <v>32924</v>
      </c>
      <c r="AE5502" t="s">
        <v>32925</v>
      </c>
      <c r="AF5502" t="s">
        <v>32926</v>
      </c>
      <c r="AG5502" t="s">
        <v>32927</v>
      </c>
      <c r="AH5502" t="s">
        <v>32928</v>
      </c>
      <c r="AI5502" t="s">
        <v>32929</v>
      </c>
      <c r="AJ5502" t="s">
        <v>32930</v>
      </c>
      <c r="AK5502" t="s">
        <v>32931</v>
      </c>
      <c r="AL5502" s="2">
        <v>7.938194444444445</v>
      </c>
      <c r="AM5502" cm="1">
        <f t="array" aca="1" ref="AM5502" ca="1">-52:265</f>
        <v>0</v>
      </c>
      <c r="AN5502" t="s">
        <v>77</v>
      </c>
      <c r="AO5502" t="s">
        <v>118</v>
      </c>
      <c r="AP5502" t="s">
        <v>78</v>
      </c>
      <c r="AQ5502" t="s">
        <v>118</v>
      </c>
      <c r="AR5502" t="s">
        <v>68</v>
      </c>
      <c r="AS5502" t="s">
        <v>13400</v>
      </c>
      <c r="AT5502" t="s">
        <v>13401</v>
      </c>
      <c r="AU5502" t="s">
        <v>1869</v>
      </c>
      <c r="AV5502" t="s">
        <v>1870</v>
      </c>
      <c r="AW5502" t="s">
        <v>2230</v>
      </c>
      <c r="AX5502" t="s">
        <v>2231</v>
      </c>
      <c r="AY5502" t="s">
        <v>1266</v>
      </c>
      <c r="AZ5502" t="s">
        <v>1267</v>
      </c>
      <c r="BA5502" t="s">
        <v>205</v>
      </c>
      <c r="BC5502" t="s">
        <v>3452</v>
      </c>
      <c r="BD5502" t="s">
        <v>3453</v>
      </c>
      <c r="BE5502" t="s">
        <v>3073</v>
      </c>
      <c r="BF5502" t="s">
        <v>3074</v>
      </c>
      <c r="BH5502" t="s">
        <v>91</v>
      </c>
      <c r="BJ5502" t="s">
        <v>91</v>
      </c>
      <c r="BL5502" t="s">
        <v>91</v>
      </c>
      <c r="BM5502" t="s">
        <v>92</v>
      </c>
      <c r="BN5502" t="s">
        <v>3253</v>
      </c>
    </row>
    <row r="5503" spans="1:66" x14ac:dyDescent="0.25">
      <c r="A5503">
        <v>2021</v>
      </c>
      <c r="B5503" t="s">
        <v>177</v>
      </c>
      <c r="C5503">
        <v>5886367</v>
      </c>
      <c r="D5503">
        <v>4114872</v>
      </c>
      <c r="E5503" t="s">
        <v>140</v>
      </c>
      <c r="F5503" t="s">
        <v>141</v>
      </c>
      <c r="G5503" t="s">
        <v>69</v>
      </c>
      <c r="H5503">
        <v>313735</v>
      </c>
      <c r="I5503" t="s">
        <v>32932</v>
      </c>
      <c r="J5503" t="s">
        <v>105</v>
      </c>
      <c r="K5503" t="s">
        <v>106</v>
      </c>
      <c r="L5503" t="s">
        <v>107</v>
      </c>
      <c r="M5503" t="s">
        <v>108</v>
      </c>
      <c r="N5503" t="s">
        <v>108</v>
      </c>
      <c r="O5503" t="s">
        <v>662</v>
      </c>
      <c r="P5503" t="s">
        <v>110</v>
      </c>
      <c r="Q5503" t="s">
        <v>547</v>
      </c>
      <c r="R5503" t="s">
        <v>1970</v>
      </c>
      <c r="S5503" t="s">
        <v>7159</v>
      </c>
      <c r="T5503" t="s">
        <v>109</v>
      </c>
      <c r="U5503" t="s">
        <v>110</v>
      </c>
      <c r="V5503" t="s">
        <v>74</v>
      </c>
      <c r="W5503" t="s">
        <v>339</v>
      </c>
      <c r="X5503" t="s">
        <v>9923</v>
      </c>
      <c r="Y5503" t="s">
        <v>341</v>
      </c>
      <c r="Z5503" t="s">
        <v>113</v>
      </c>
      <c r="AA5503" t="s">
        <v>32933</v>
      </c>
      <c r="AB5503" t="s">
        <v>32934</v>
      </c>
      <c r="AD5503" t="s">
        <v>32935</v>
      </c>
      <c r="AE5503" t="s">
        <v>32936</v>
      </c>
      <c r="AF5503" t="s">
        <v>32937</v>
      </c>
      <c r="AG5503" t="s">
        <v>32938</v>
      </c>
      <c r="AH5503" t="s">
        <v>32939</v>
      </c>
      <c r="AI5503" t="s">
        <v>32940</v>
      </c>
      <c r="AJ5503" t="s">
        <v>32941</v>
      </c>
      <c r="AK5503" t="s">
        <v>32942</v>
      </c>
      <c r="AL5503" s="1">
        <v>0.38125000000000003</v>
      </c>
      <c r="AM5503" t="s">
        <v>9694</v>
      </c>
      <c r="AN5503" t="s">
        <v>77</v>
      </c>
      <c r="AO5503" t="s">
        <v>78</v>
      </c>
      <c r="AP5503" t="s">
        <v>78</v>
      </c>
      <c r="AQ5503" t="s">
        <v>118</v>
      </c>
      <c r="AR5503" t="s">
        <v>68</v>
      </c>
      <c r="AS5503" t="s">
        <v>622</v>
      </c>
      <c r="AT5503" t="s">
        <v>623</v>
      </c>
      <c r="AU5503" t="s">
        <v>1228</v>
      </c>
      <c r="AV5503" t="s">
        <v>1229</v>
      </c>
      <c r="AW5503" t="s">
        <v>1230</v>
      </c>
      <c r="AX5503" t="s">
        <v>1231</v>
      </c>
      <c r="AY5503" t="s">
        <v>32943</v>
      </c>
      <c r="AZ5503" t="s">
        <v>32944</v>
      </c>
      <c r="BA5503" t="s">
        <v>205</v>
      </c>
      <c r="BC5503" t="s">
        <v>11633</v>
      </c>
      <c r="BD5503" t="s">
        <v>623</v>
      </c>
      <c r="BE5503" t="s">
        <v>89</v>
      </c>
      <c r="BF5503" t="s">
        <v>90</v>
      </c>
      <c r="BH5503" t="s">
        <v>91</v>
      </c>
      <c r="BJ5503" t="s">
        <v>91</v>
      </c>
      <c r="BL5503" t="s">
        <v>91</v>
      </c>
      <c r="BM5503" t="s">
        <v>92</v>
      </c>
      <c r="BN5503" t="s">
        <v>92</v>
      </c>
    </row>
    <row r="5504" spans="1:66" x14ac:dyDescent="0.25">
      <c r="A5504">
        <v>2021</v>
      </c>
      <c r="B5504" t="s">
        <v>765</v>
      </c>
      <c r="C5504">
        <v>5489348</v>
      </c>
      <c r="D5504">
        <v>3694073</v>
      </c>
      <c r="E5504" t="s">
        <v>140</v>
      </c>
      <c r="F5504" t="s">
        <v>141</v>
      </c>
      <c r="G5504" t="s">
        <v>69</v>
      </c>
      <c r="H5504">
        <v>311640</v>
      </c>
      <c r="I5504" t="s">
        <v>32945</v>
      </c>
      <c r="J5504" t="s">
        <v>105</v>
      </c>
      <c r="K5504" t="s">
        <v>106</v>
      </c>
      <c r="L5504" t="s">
        <v>107</v>
      </c>
      <c r="M5504" t="s">
        <v>108</v>
      </c>
      <c r="N5504" t="s">
        <v>108</v>
      </c>
      <c r="O5504" t="s">
        <v>72</v>
      </c>
      <c r="P5504" t="s">
        <v>2440</v>
      </c>
      <c r="Q5504" t="s">
        <v>255</v>
      </c>
      <c r="R5504" t="s">
        <v>2441</v>
      </c>
      <c r="S5504" t="s">
        <v>2442</v>
      </c>
      <c r="T5504" t="s">
        <v>109</v>
      </c>
      <c r="U5504" t="s">
        <v>143</v>
      </c>
      <c r="V5504" t="s">
        <v>74</v>
      </c>
      <c r="W5504" t="s">
        <v>233</v>
      </c>
      <c r="X5504" t="s">
        <v>10238</v>
      </c>
      <c r="Y5504" t="s">
        <v>1003</v>
      </c>
      <c r="Z5504" t="s">
        <v>113</v>
      </c>
      <c r="AA5504" t="s">
        <v>32946</v>
      </c>
      <c r="AB5504" t="s">
        <v>32947</v>
      </c>
      <c r="AD5504" t="s">
        <v>32948</v>
      </c>
      <c r="AE5504" t="s">
        <v>32949</v>
      </c>
      <c r="AF5504" t="s">
        <v>32950</v>
      </c>
      <c r="AG5504" t="s">
        <v>32951</v>
      </c>
      <c r="AI5504" t="s">
        <v>32952</v>
      </c>
      <c r="AJ5504" t="s">
        <v>32953</v>
      </c>
      <c r="AK5504" t="s">
        <v>32954</v>
      </c>
      <c r="AL5504" s="1">
        <v>6.3888888888888884E-2</v>
      </c>
      <c r="AM5504" cm="1">
        <f t="array" aca="1" ref="AM5504" ca="1">-47:58</f>
        <v>0</v>
      </c>
      <c r="AN5504" t="s">
        <v>77</v>
      </c>
      <c r="AO5504" t="s">
        <v>78</v>
      </c>
      <c r="AP5504" t="s">
        <v>118</v>
      </c>
      <c r="AQ5504" t="s">
        <v>118</v>
      </c>
      <c r="AR5504" t="s">
        <v>68</v>
      </c>
      <c r="AS5504" t="s">
        <v>32955</v>
      </c>
      <c r="AT5504" t="s">
        <v>32956</v>
      </c>
      <c r="AU5504" t="s">
        <v>32957</v>
      </c>
      <c r="AV5504" t="s">
        <v>32958</v>
      </c>
      <c r="AW5504" t="s">
        <v>32959</v>
      </c>
      <c r="AX5504" t="s">
        <v>32960</v>
      </c>
      <c r="AY5504" t="s">
        <v>32961</v>
      </c>
      <c r="AZ5504" t="s">
        <v>32962</v>
      </c>
      <c r="BA5504" t="s">
        <v>205</v>
      </c>
      <c r="BC5504" t="s">
        <v>32963</v>
      </c>
      <c r="BD5504" t="s">
        <v>32964</v>
      </c>
      <c r="BE5504" t="s">
        <v>284</v>
      </c>
      <c r="BF5504" t="s">
        <v>285</v>
      </c>
      <c r="BH5504" t="s">
        <v>91</v>
      </c>
      <c r="BJ5504" t="s">
        <v>91</v>
      </c>
      <c r="BL5504" t="s">
        <v>91</v>
      </c>
      <c r="BM5504" t="s">
        <v>286</v>
      </c>
      <c r="BN5504" t="s">
        <v>286</v>
      </c>
    </row>
    <row r="5505" spans="1:66" x14ac:dyDescent="0.25">
      <c r="A5505">
        <v>2021</v>
      </c>
      <c r="B5505" t="s">
        <v>155</v>
      </c>
      <c r="C5505">
        <v>5814197</v>
      </c>
      <c r="D5505">
        <v>4040352</v>
      </c>
      <c r="E5505" t="s">
        <v>140</v>
      </c>
      <c r="F5505" t="s">
        <v>141</v>
      </c>
      <c r="G5505" t="s">
        <v>69</v>
      </c>
      <c r="H5505">
        <v>312433</v>
      </c>
      <c r="I5505" t="s">
        <v>32965</v>
      </c>
      <c r="J5505" t="s">
        <v>105</v>
      </c>
      <c r="K5505" t="s">
        <v>106</v>
      </c>
      <c r="L5505" t="s">
        <v>107</v>
      </c>
      <c r="M5505" t="s">
        <v>108</v>
      </c>
      <c r="N5505" t="s">
        <v>108</v>
      </c>
      <c r="O5505" t="s">
        <v>230</v>
      </c>
      <c r="P5505" t="s">
        <v>68</v>
      </c>
      <c r="Q5505" t="s">
        <v>68</v>
      </c>
      <c r="R5505" t="s">
        <v>68</v>
      </c>
      <c r="S5505" t="s">
        <v>68</v>
      </c>
      <c r="T5505" t="s">
        <v>232</v>
      </c>
      <c r="U5505" t="s">
        <v>143</v>
      </c>
      <c r="V5505" t="s">
        <v>74</v>
      </c>
      <c r="W5505" t="s">
        <v>144</v>
      </c>
      <c r="X5505" t="s">
        <v>10070</v>
      </c>
      <c r="Y5505" t="s">
        <v>146</v>
      </c>
      <c r="Z5505" t="s">
        <v>113</v>
      </c>
      <c r="AA5505" t="s">
        <v>32966</v>
      </c>
      <c r="AB5505" t="s">
        <v>32966</v>
      </c>
      <c r="AD5505" t="s">
        <v>32967</v>
      </c>
      <c r="AE5505" t="s">
        <v>32968</v>
      </c>
      <c r="AF5505" t="s">
        <v>32969</v>
      </c>
      <c r="AG5505" t="s">
        <v>32970</v>
      </c>
      <c r="AH5505" t="s">
        <v>32971</v>
      </c>
      <c r="AI5505" t="s">
        <v>32972</v>
      </c>
      <c r="AJ5505" t="s">
        <v>32973</v>
      </c>
      <c r="AK5505" t="s">
        <v>32974</v>
      </c>
      <c r="AL5505" s="1">
        <v>0</v>
      </c>
      <c r="AM5505" cm="1">
        <f t="array" aca="1" ref="AM5505" ca="1">-34:76</f>
        <v>0</v>
      </c>
      <c r="AN5505" t="s">
        <v>77</v>
      </c>
      <c r="AO5505" t="s">
        <v>78</v>
      </c>
      <c r="AP5505" t="s">
        <v>78</v>
      </c>
      <c r="AQ5505" t="s">
        <v>118</v>
      </c>
      <c r="AR5505" t="s">
        <v>68</v>
      </c>
      <c r="AS5505" t="s">
        <v>367</v>
      </c>
      <c r="AT5505" t="s">
        <v>368</v>
      </c>
      <c r="AU5505" t="s">
        <v>369</v>
      </c>
      <c r="AV5505" t="s">
        <v>370</v>
      </c>
      <c r="AW5505" t="s">
        <v>32975</v>
      </c>
      <c r="AX5505" t="s">
        <v>32976</v>
      </c>
      <c r="AY5505" t="s">
        <v>2080</v>
      </c>
      <c r="AZ5505" t="s">
        <v>2081</v>
      </c>
      <c r="BA5505" t="s">
        <v>125</v>
      </c>
      <c r="BC5505" t="s">
        <v>373</v>
      </c>
      <c r="BD5505" t="s">
        <v>374</v>
      </c>
      <c r="BE5505" t="s">
        <v>284</v>
      </c>
      <c r="BF5505" t="s">
        <v>285</v>
      </c>
      <c r="BH5505" t="s">
        <v>91</v>
      </c>
      <c r="BJ5505" t="s">
        <v>91</v>
      </c>
      <c r="BL5505" t="s">
        <v>91</v>
      </c>
      <c r="BM5505" t="s">
        <v>361</v>
      </c>
      <c r="BN5505" t="s">
        <v>361</v>
      </c>
    </row>
    <row r="5506" spans="1:66" x14ac:dyDescent="0.25">
      <c r="A5506">
        <v>2018</v>
      </c>
      <c r="B5506" t="s">
        <v>102</v>
      </c>
      <c r="C5506">
        <v>3921799</v>
      </c>
      <c r="D5506">
        <v>2168201</v>
      </c>
      <c r="E5506" t="s">
        <v>103</v>
      </c>
      <c r="F5506" t="s">
        <v>104</v>
      </c>
      <c r="G5506" t="s">
        <v>69</v>
      </c>
      <c r="H5506">
        <v>307272</v>
      </c>
      <c r="I5506" t="s">
        <v>32977</v>
      </c>
      <c r="J5506" t="s">
        <v>105</v>
      </c>
      <c r="K5506" t="s">
        <v>106</v>
      </c>
      <c r="L5506" t="s">
        <v>107</v>
      </c>
      <c r="M5506" t="s">
        <v>108</v>
      </c>
      <c r="N5506" t="s">
        <v>108</v>
      </c>
      <c r="O5506" t="s">
        <v>230</v>
      </c>
      <c r="P5506" t="s">
        <v>68</v>
      </c>
      <c r="Q5506" t="s">
        <v>68</v>
      </c>
      <c r="R5506" t="s">
        <v>68</v>
      </c>
      <c r="S5506" t="s">
        <v>68</v>
      </c>
      <c r="T5506" t="s">
        <v>232</v>
      </c>
      <c r="U5506" t="s">
        <v>110</v>
      </c>
      <c r="V5506" t="s">
        <v>109</v>
      </c>
      <c r="W5506" t="s">
        <v>109</v>
      </c>
      <c r="X5506">
        <v>701</v>
      </c>
      <c r="Y5506" t="s">
        <v>351</v>
      </c>
      <c r="Z5506" t="s">
        <v>113</v>
      </c>
      <c r="AA5506" t="s">
        <v>32978</v>
      </c>
      <c r="AB5506" t="s">
        <v>32978</v>
      </c>
      <c r="AD5506" t="s">
        <v>32979</v>
      </c>
      <c r="AH5506" t="s">
        <v>32980</v>
      </c>
      <c r="AJ5506" t="s">
        <v>32981</v>
      </c>
      <c r="AL5506" s="1">
        <v>0</v>
      </c>
      <c r="AM5506" cm="1">
        <f t="array" aca="1" ref="AM5506" ca="1">-52:84</f>
        <v>0</v>
      </c>
      <c r="AN5506" t="s">
        <v>77</v>
      </c>
      <c r="AO5506" t="s">
        <v>78</v>
      </c>
      <c r="AP5506" t="s">
        <v>78</v>
      </c>
      <c r="AQ5506" t="s">
        <v>118</v>
      </c>
      <c r="AR5506" t="s">
        <v>68</v>
      </c>
      <c r="AS5506" t="s">
        <v>1922</v>
      </c>
      <c r="AT5506" t="s">
        <v>1923</v>
      </c>
      <c r="AU5506" t="s">
        <v>2146</v>
      </c>
      <c r="AV5506" t="s">
        <v>2147</v>
      </c>
      <c r="AW5506" t="s">
        <v>331</v>
      </c>
      <c r="AX5506" t="s">
        <v>332</v>
      </c>
      <c r="AY5506" t="s">
        <v>1869</v>
      </c>
      <c r="AZ5506" t="s">
        <v>1870</v>
      </c>
      <c r="BA5506" t="s">
        <v>125</v>
      </c>
      <c r="BC5506" t="s">
        <v>3958</v>
      </c>
      <c r="BD5506" t="s">
        <v>3959</v>
      </c>
      <c r="BE5506" t="s">
        <v>568</v>
      </c>
      <c r="BF5506" t="s">
        <v>569</v>
      </c>
      <c r="BH5506" t="s">
        <v>91</v>
      </c>
      <c r="BJ5506" t="s">
        <v>91</v>
      </c>
      <c r="BL5506" t="s">
        <v>91</v>
      </c>
      <c r="BM5506" t="s">
        <v>92</v>
      </c>
      <c r="BN5506" t="s">
        <v>92</v>
      </c>
    </row>
    <row r="5507" spans="1:66" x14ac:dyDescent="0.25">
      <c r="A5507">
        <v>2021</v>
      </c>
      <c r="B5507" t="s">
        <v>155</v>
      </c>
      <c r="C5507">
        <v>5820949</v>
      </c>
      <c r="D5507">
        <v>4047599</v>
      </c>
      <c r="E5507" t="s">
        <v>103</v>
      </c>
      <c r="F5507" t="s">
        <v>104</v>
      </c>
      <c r="G5507" t="s">
        <v>69</v>
      </c>
      <c r="H5507">
        <v>312924</v>
      </c>
      <c r="I5507" t="s">
        <v>32982</v>
      </c>
      <c r="J5507" t="s">
        <v>105</v>
      </c>
      <c r="K5507" t="s">
        <v>106</v>
      </c>
      <c r="L5507" t="s">
        <v>107</v>
      </c>
      <c r="M5507" t="s">
        <v>108</v>
      </c>
      <c r="N5507" t="s">
        <v>108</v>
      </c>
      <c r="O5507" t="s">
        <v>72</v>
      </c>
      <c r="P5507" t="s">
        <v>68</v>
      </c>
      <c r="Q5507" t="s">
        <v>68</v>
      </c>
      <c r="R5507" t="s">
        <v>68</v>
      </c>
      <c r="S5507" t="s">
        <v>68</v>
      </c>
      <c r="T5507" t="s">
        <v>109</v>
      </c>
      <c r="U5507" t="s">
        <v>110</v>
      </c>
      <c r="V5507" t="s">
        <v>109</v>
      </c>
      <c r="W5507" t="s">
        <v>109</v>
      </c>
      <c r="X5507">
        <v>105</v>
      </c>
      <c r="Y5507" t="s">
        <v>431</v>
      </c>
      <c r="Z5507" t="s">
        <v>113</v>
      </c>
      <c r="AA5507" t="s">
        <v>32983</v>
      </c>
      <c r="AB5507" t="s">
        <v>32983</v>
      </c>
      <c r="AD5507" t="s">
        <v>32984</v>
      </c>
      <c r="AE5507" t="s">
        <v>32985</v>
      </c>
      <c r="AG5507" t="s">
        <v>32986</v>
      </c>
      <c r="AH5507" t="s">
        <v>32987</v>
      </c>
      <c r="AI5507" t="s">
        <v>32988</v>
      </c>
      <c r="AJ5507" t="s">
        <v>32989</v>
      </c>
      <c r="AL5507" s="1">
        <v>0</v>
      </c>
      <c r="AM5507" s="1">
        <v>0</v>
      </c>
      <c r="AN5507" t="s">
        <v>77</v>
      </c>
      <c r="AO5507" t="s">
        <v>78</v>
      </c>
      <c r="AP5507" t="s">
        <v>78</v>
      </c>
      <c r="AQ5507" t="s">
        <v>118</v>
      </c>
      <c r="AR5507" t="s">
        <v>68</v>
      </c>
      <c r="AS5507" t="s">
        <v>20675</v>
      </c>
      <c r="AT5507" t="s">
        <v>20676</v>
      </c>
      <c r="AU5507" t="s">
        <v>3028</v>
      </c>
      <c r="AV5507" t="s">
        <v>3029</v>
      </c>
      <c r="AW5507" t="s">
        <v>1426</v>
      </c>
      <c r="AX5507" t="s">
        <v>1427</v>
      </c>
      <c r="AY5507" t="s">
        <v>1612</v>
      </c>
      <c r="AZ5507" t="s">
        <v>1613</v>
      </c>
      <c r="BA5507" t="s">
        <v>205</v>
      </c>
      <c r="BC5507" t="s">
        <v>3030</v>
      </c>
      <c r="BD5507" t="s">
        <v>3031</v>
      </c>
      <c r="BE5507" t="s">
        <v>284</v>
      </c>
      <c r="BF5507" t="s">
        <v>285</v>
      </c>
      <c r="BH5507" t="s">
        <v>91</v>
      </c>
      <c r="BJ5507" t="s">
        <v>91</v>
      </c>
      <c r="BL5507" t="s">
        <v>91</v>
      </c>
      <c r="BM5507" t="s">
        <v>1538</v>
      </c>
      <c r="BN5507" t="s">
        <v>1538</v>
      </c>
    </row>
    <row r="5508" spans="1:66" x14ac:dyDescent="0.25">
      <c r="A5508">
        <v>2021</v>
      </c>
      <c r="B5508" t="s">
        <v>177</v>
      </c>
      <c r="C5508">
        <v>5846996</v>
      </c>
      <c r="D5508">
        <v>4073486</v>
      </c>
      <c r="E5508" t="s">
        <v>140</v>
      </c>
      <c r="F5508" t="s">
        <v>141</v>
      </c>
      <c r="G5508" t="s">
        <v>69</v>
      </c>
      <c r="H5508">
        <v>312924</v>
      </c>
      <c r="I5508" t="s">
        <v>32982</v>
      </c>
      <c r="J5508" t="s">
        <v>105</v>
      </c>
      <c r="K5508" t="s">
        <v>106</v>
      </c>
      <c r="L5508" t="s">
        <v>107</v>
      </c>
      <c r="M5508" t="s">
        <v>108</v>
      </c>
      <c r="N5508" t="s">
        <v>108</v>
      </c>
      <c r="O5508" t="s">
        <v>230</v>
      </c>
      <c r="P5508" t="s">
        <v>68</v>
      </c>
      <c r="Q5508" t="s">
        <v>68</v>
      </c>
      <c r="R5508" t="s">
        <v>68</v>
      </c>
      <c r="S5508" t="s">
        <v>68</v>
      </c>
      <c r="T5508" t="s">
        <v>232</v>
      </c>
      <c r="U5508" t="s">
        <v>143</v>
      </c>
      <c r="V5508" t="s">
        <v>74</v>
      </c>
      <c r="W5508" t="s">
        <v>187</v>
      </c>
      <c r="X5508" t="s">
        <v>2958</v>
      </c>
      <c r="Y5508" t="s">
        <v>189</v>
      </c>
      <c r="Z5508" t="s">
        <v>113</v>
      </c>
      <c r="AA5508" t="s">
        <v>32990</v>
      </c>
      <c r="AB5508" t="s">
        <v>32990</v>
      </c>
      <c r="AD5508" t="s">
        <v>32991</v>
      </c>
      <c r="AE5508" t="s">
        <v>32992</v>
      </c>
      <c r="AF5508" t="s">
        <v>32993</v>
      </c>
      <c r="AG5508" t="s">
        <v>32994</v>
      </c>
      <c r="AH5508" t="s">
        <v>32995</v>
      </c>
      <c r="AI5508" t="s">
        <v>32996</v>
      </c>
      <c r="AJ5508" t="s">
        <v>32997</v>
      </c>
      <c r="AK5508" t="s">
        <v>32998</v>
      </c>
      <c r="AL5508" s="1">
        <v>0</v>
      </c>
      <c r="AM5508" cm="1">
        <f t="array" aca="1" ref="AM5508" ca="1">-41:384</f>
        <v>0</v>
      </c>
      <c r="AN5508" t="s">
        <v>77</v>
      </c>
      <c r="AO5508" t="s">
        <v>78</v>
      </c>
      <c r="AP5508" t="s">
        <v>118</v>
      </c>
      <c r="AQ5508" t="s">
        <v>118</v>
      </c>
      <c r="AR5508" t="s">
        <v>68</v>
      </c>
      <c r="AS5508" t="s">
        <v>1565</v>
      </c>
      <c r="AT5508" t="s">
        <v>1566</v>
      </c>
      <c r="AU5508" t="s">
        <v>303</v>
      </c>
      <c r="AV5508" t="s">
        <v>304</v>
      </c>
      <c r="AW5508" t="s">
        <v>819</v>
      </c>
      <c r="AX5508" t="s">
        <v>820</v>
      </c>
      <c r="AY5508" t="s">
        <v>1426</v>
      </c>
      <c r="AZ5508" t="s">
        <v>1427</v>
      </c>
      <c r="BA5508" t="s">
        <v>125</v>
      </c>
      <c r="BB5508" t="s">
        <v>126</v>
      </c>
      <c r="BC5508" t="s">
        <v>1571</v>
      </c>
      <c r="BD5508" t="s">
        <v>1572</v>
      </c>
      <c r="BE5508" t="s">
        <v>463</v>
      </c>
      <c r="BF5508" t="s">
        <v>464</v>
      </c>
      <c r="BH5508" t="s">
        <v>91</v>
      </c>
      <c r="BJ5508" t="s">
        <v>91</v>
      </c>
      <c r="BL5508" t="s">
        <v>91</v>
      </c>
      <c r="BM5508" t="s">
        <v>1538</v>
      </c>
      <c r="BN5508" t="s">
        <v>1538</v>
      </c>
    </row>
    <row r="5509" spans="1:66" x14ac:dyDescent="0.25">
      <c r="A5509">
        <v>2021</v>
      </c>
      <c r="B5509" t="s">
        <v>93</v>
      </c>
      <c r="C5509">
        <v>5898996</v>
      </c>
      <c r="D5509">
        <v>4127900</v>
      </c>
      <c r="E5509" t="s">
        <v>140</v>
      </c>
      <c r="F5509" t="s">
        <v>141</v>
      </c>
      <c r="G5509" t="s">
        <v>69</v>
      </c>
      <c r="H5509">
        <v>312924</v>
      </c>
      <c r="I5509" t="s">
        <v>32982</v>
      </c>
      <c r="J5509" t="s">
        <v>105</v>
      </c>
      <c r="K5509" t="s">
        <v>106</v>
      </c>
      <c r="L5509" t="s">
        <v>107</v>
      </c>
      <c r="M5509" t="s">
        <v>108</v>
      </c>
      <c r="N5509" t="s">
        <v>108</v>
      </c>
      <c r="O5509" t="s">
        <v>230</v>
      </c>
      <c r="P5509" t="s">
        <v>68</v>
      </c>
      <c r="Q5509" t="s">
        <v>68</v>
      </c>
      <c r="R5509" t="s">
        <v>68</v>
      </c>
      <c r="S5509" t="s">
        <v>68</v>
      </c>
      <c r="T5509" t="s">
        <v>232</v>
      </c>
      <c r="U5509" t="s">
        <v>143</v>
      </c>
      <c r="V5509" t="s">
        <v>74</v>
      </c>
      <c r="W5509" t="s">
        <v>157</v>
      </c>
      <c r="X5509" t="s">
        <v>16219</v>
      </c>
      <c r="Y5509" t="s">
        <v>2535</v>
      </c>
      <c r="Z5509" t="s">
        <v>113</v>
      </c>
      <c r="AA5509" t="s">
        <v>32999</v>
      </c>
      <c r="AB5509" t="s">
        <v>32999</v>
      </c>
      <c r="AD5509" t="s">
        <v>33000</v>
      </c>
      <c r="AE5509" t="s">
        <v>33001</v>
      </c>
      <c r="AF5509" t="s">
        <v>33002</v>
      </c>
      <c r="AG5509" t="s">
        <v>33003</v>
      </c>
      <c r="AH5509" t="s">
        <v>33004</v>
      </c>
      <c r="AI5509" t="s">
        <v>33005</v>
      </c>
      <c r="AJ5509" t="s">
        <v>33006</v>
      </c>
      <c r="AK5509" t="s">
        <v>33007</v>
      </c>
      <c r="AL5509" s="1">
        <v>0</v>
      </c>
      <c r="AM5509" cm="1">
        <f t="array" aca="1" ref="AM5509" ca="1">-18:215</f>
        <v>0</v>
      </c>
      <c r="AN5509" t="s">
        <v>77</v>
      </c>
      <c r="AO5509" t="s">
        <v>78</v>
      </c>
      <c r="AP5509" t="s">
        <v>78</v>
      </c>
      <c r="AQ5509" t="s">
        <v>118</v>
      </c>
      <c r="AR5509" t="s">
        <v>68</v>
      </c>
      <c r="AS5509" t="s">
        <v>1565</v>
      </c>
      <c r="AT5509" t="s">
        <v>1566</v>
      </c>
      <c r="AU5509" t="s">
        <v>3026</v>
      </c>
      <c r="AV5509" t="s">
        <v>3027</v>
      </c>
      <c r="AW5509" t="s">
        <v>2209</v>
      </c>
      <c r="AX5509" t="s">
        <v>2210</v>
      </c>
      <c r="AY5509" t="s">
        <v>1431</v>
      </c>
      <c r="AZ5509" t="s">
        <v>1432</v>
      </c>
      <c r="BA5509" t="s">
        <v>125</v>
      </c>
      <c r="BC5509" t="s">
        <v>1571</v>
      </c>
      <c r="BD5509" t="s">
        <v>1572</v>
      </c>
      <c r="BE5509" t="s">
        <v>463</v>
      </c>
      <c r="BF5509" t="s">
        <v>464</v>
      </c>
      <c r="BH5509" t="s">
        <v>91</v>
      </c>
      <c r="BJ5509" t="s">
        <v>91</v>
      </c>
      <c r="BL5509" t="s">
        <v>91</v>
      </c>
      <c r="BM5509" t="s">
        <v>1538</v>
      </c>
      <c r="BN5509" t="s">
        <v>1538</v>
      </c>
    </row>
    <row r="5510" spans="1:66" x14ac:dyDescent="0.25">
      <c r="A5510">
        <v>2017</v>
      </c>
      <c r="B5510" t="s">
        <v>318</v>
      </c>
      <c r="C5510">
        <v>3504943</v>
      </c>
      <c r="D5510">
        <v>1941230</v>
      </c>
      <c r="E5510" t="s">
        <v>67</v>
      </c>
      <c r="F5510" t="s">
        <v>68</v>
      </c>
      <c r="G5510" t="s">
        <v>69</v>
      </c>
      <c r="H5510">
        <v>308999</v>
      </c>
      <c r="I5510" t="s">
        <v>13394</v>
      </c>
      <c r="J5510" t="s">
        <v>71</v>
      </c>
      <c r="L5510" t="s">
        <v>71</v>
      </c>
      <c r="M5510" t="s">
        <v>71</v>
      </c>
      <c r="N5510" t="s">
        <v>71</v>
      </c>
      <c r="O5510" t="s">
        <v>230</v>
      </c>
      <c r="P5510" t="s">
        <v>68</v>
      </c>
      <c r="Q5510" t="s">
        <v>68</v>
      </c>
      <c r="R5510" t="s">
        <v>68</v>
      </c>
      <c r="S5510" t="s">
        <v>68</v>
      </c>
      <c r="T5510" t="s">
        <v>73</v>
      </c>
      <c r="U5510" t="s">
        <v>68</v>
      </c>
      <c r="V5510" t="s">
        <v>74</v>
      </c>
      <c r="W5510" t="s">
        <v>68</v>
      </c>
      <c r="X5510" t="s">
        <v>68</v>
      </c>
      <c r="Y5510" t="s">
        <v>68</v>
      </c>
      <c r="Z5510" t="s">
        <v>71</v>
      </c>
      <c r="AD5510" t="s">
        <v>33008</v>
      </c>
      <c r="AJ5510" t="s">
        <v>33009</v>
      </c>
      <c r="AL5510" s="1">
        <v>0</v>
      </c>
      <c r="AM5510" s="1">
        <v>0</v>
      </c>
      <c r="AN5510" t="s">
        <v>77</v>
      </c>
      <c r="AO5510" t="s">
        <v>78</v>
      </c>
      <c r="AP5510" t="s">
        <v>78</v>
      </c>
      <c r="AQ5510" t="s">
        <v>68</v>
      </c>
      <c r="AR5510" t="s">
        <v>68</v>
      </c>
      <c r="AS5510" t="s">
        <v>79</v>
      </c>
      <c r="AT5510" t="s">
        <v>80</v>
      </c>
      <c r="AU5510" t="s">
        <v>119</v>
      </c>
      <c r="AV5510" t="s">
        <v>120</v>
      </c>
      <c r="AW5510" t="s">
        <v>133</v>
      </c>
      <c r="AX5510" t="s">
        <v>134</v>
      </c>
      <c r="AZ5510" t="s">
        <v>91</v>
      </c>
      <c r="BA5510" t="s">
        <v>68</v>
      </c>
      <c r="BC5510" t="s">
        <v>87</v>
      </c>
      <c r="BD5510" t="s">
        <v>88</v>
      </c>
      <c r="BE5510" t="s">
        <v>89</v>
      </c>
      <c r="BF5510" t="s">
        <v>90</v>
      </c>
      <c r="BH5510" t="s">
        <v>91</v>
      </c>
      <c r="BJ5510" t="s">
        <v>91</v>
      </c>
      <c r="BL5510" t="s">
        <v>91</v>
      </c>
      <c r="BM5510" t="s">
        <v>73</v>
      </c>
      <c r="BN5510" t="s">
        <v>92</v>
      </c>
    </row>
    <row r="5511" spans="1:66" x14ac:dyDescent="0.25">
      <c r="A5511">
        <v>2021</v>
      </c>
      <c r="B5511" t="s">
        <v>102</v>
      </c>
      <c r="C5511">
        <v>5502504</v>
      </c>
      <c r="D5511">
        <v>3706606</v>
      </c>
      <c r="E5511" t="s">
        <v>140</v>
      </c>
      <c r="F5511" t="s">
        <v>141</v>
      </c>
      <c r="G5511" t="s">
        <v>69</v>
      </c>
      <c r="H5511">
        <v>308999</v>
      </c>
      <c r="I5511" t="s">
        <v>13394</v>
      </c>
      <c r="J5511" t="s">
        <v>105</v>
      </c>
      <c r="K5511" t="s">
        <v>106</v>
      </c>
      <c r="L5511" t="s">
        <v>107</v>
      </c>
      <c r="M5511" t="s">
        <v>108</v>
      </c>
      <c r="N5511" t="s">
        <v>108</v>
      </c>
      <c r="O5511" t="s">
        <v>230</v>
      </c>
      <c r="P5511" t="s">
        <v>68</v>
      </c>
      <c r="Q5511" t="s">
        <v>68</v>
      </c>
      <c r="R5511" t="s">
        <v>68</v>
      </c>
      <c r="S5511" t="s">
        <v>68</v>
      </c>
      <c r="T5511" t="s">
        <v>232</v>
      </c>
      <c r="U5511" t="s">
        <v>110</v>
      </c>
      <c r="V5511" t="s">
        <v>74</v>
      </c>
      <c r="W5511" t="s">
        <v>255</v>
      </c>
      <c r="X5511" t="s">
        <v>8876</v>
      </c>
      <c r="Y5511" t="s">
        <v>467</v>
      </c>
      <c r="Z5511" t="s">
        <v>113</v>
      </c>
      <c r="AA5511" t="s">
        <v>33010</v>
      </c>
      <c r="AB5511" t="s">
        <v>33010</v>
      </c>
      <c r="AD5511" t="s">
        <v>33011</v>
      </c>
      <c r="AE5511" t="s">
        <v>33012</v>
      </c>
      <c r="AF5511" t="s">
        <v>33013</v>
      </c>
      <c r="AG5511" t="s">
        <v>33014</v>
      </c>
      <c r="AH5511" t="s">
        <v>33015</v>
      </c>
      <c r="AI5511" t="s">
        <v>33016</v>
      </c>
      <c r="AJ5511" t="s">
        <v>33017</v>
      </c>
      <c r="AK5511" t="s">
        <v>33018</v>
      </c>
      <c r="AL5511" s="1">
        <v>0</v>
      </c>
      <c r="AM5511" cm="1">
        <f t="array" aca="1" ref="AM5511" ca="1">-23:102</f>
        <v>0</v>
      </c>
      <c r="AN5511" t="s">
        <v>77</v>
      </c>
      <c r="AO5511" t="s">
        <v>78</v>
      </c>
      <c r="AP5511" t="s">
        <v>118</v>
      </c>
      <c r="AQ5511" t="s">
        <v>118</v>
      </c>
      <c r="AR5511" t="s">
        <v>68</v>
      </c>
      <c r="AS5511" t="s">
        <v>7719</v>
      </c>
      <c r="AT5511" t="s">
        <v>7720</v>
      </c>
      <c r="AU5511" t="s">
        <v>79</v>
      </c>
      <c r="AV5511" t="s">
        <v>80</v>
      </c>
      <c r="AW5511" t="s">
        <v>622</v>
      </c>
      <c r="AX5511" t="s">
        <v>623</v>
      </c>
      <c r="AY5511" t="s">
        <v>96</v>
      </c>
      <c r="AZ5511" t="s">
        <v>97</v>
      </c>
      <c r="BA5511" t="s">
        <v>125</v>
      </c>
      <c r="BC5511" t="s">
        <v>624</v>
      </c>
      <c r="BD5511" t="s">
        <v>625</v>
      </c>
      <c r="BE5511" t="s">
        <v>626</v>
      </c>
      <c r="BF5511" t="s">
        <v>627</v>
      </c>
      <c r="BH5511" t="s">
        <v>91</v>
      </c>
      <c r="BJ5511" t="s">
        <v>91</v>
      </c>
      <c r="BL5511" t="s">
        <v>91</v>
      </c>
      <c r="BM5511" t="s">
        <v>92</v>
      </c>
      <c r="BN5511" t="s">
        <v>92</v>
      </c>
    </row>
    <row r="5512" spans="1:66" x14ac:dyDescent="0.25">
      <c r="A5512">
        <v>2021</v>
      </c>
      <c r="B5512" t="s">
        <v>66</v>
      </c>
      <c r="C5512">
        <v>5608907</v>
      </c>
      <c r="D5512">
        <v>3821192</v>
      </c>
      <c r="E5512" t="s">
        <v>140</v>
      </c>
      <c r="F5512" t="s">
        <v>141</v>
      </c>
      <c r="G5512" t="s">
        <v>69</v>
      </c>
      <c r="H5512">
        <v>308999</v>
      </c>
      <c r="I5512" t="s">
        <v>13394</v>
      </c>
      <c r="J5512" t="s">
        <v>105</v>
      </c>
      <c r="K5512" t="s">
        <v>106</v>
      </c>
      <c r="L5512" t="s">
        <v>107</v>
      </c>
      <c r="M5512" t="s">
        <v>108</v>
      </c>
      <c r="N5512" t="s">
        <v>108</v>
      </c>
      <c r="O5512" t="s">
        <v>230</v>
      </c>
      <c r="P5512" t="s">
        <v>110</v>
      </c>
      <c r="Q5512" t="s">
        <v>144</v>
      </c>
      <c r="R5512" t="s">
        <v>1383</v>
      </c>
      <c r="S5512" t="s">
        <v>33019</v>
      </c>
      <c r="T5512" t="s">
        <v>232</v>
      </c>
      <c r="U5512" t="s">
        <v>143</v>
      </c>
      <c r="V5512" t="s">
        <v>74</v>
      </c>
      <c r="W5512" t="s">
        <v>233</v>
      </c>
      <c r="X5512" t="s">
        <v>3648</v>
      </c>
      <c r="Y5512" t="s">
        <v>235</v>
      </c>
      <c r="Z5512" t="s">
        <v>113</v>
      </c>
      <c r="AA5512" t="s">
        <v>33020</v>
      </c>
      <c r="AB5512" t="s">
        <v>33021</v>
      </c>
      <c r="AD5512" t="s">
        <v>33022</v>
      </c>
      <c r="AE5512" t="s">
        <v>33023</v>
      </c>
      <c r="AF5512" t="s">
        <v>33024</v>
      </c>
      <c r="AG5512" t="s">
        <v>33025</v>
      </c>
      <c r="AH5512" t="s">
        <v>33026</v>
      </c>
      <c r="AI5512" t="s">
        <v>33027</v>
      </c>
      <c r="AJ5512" t="s">
        <v>33028</v>
      </c>
      <c r="AK5512" t="s">
        <v>33029</v>
      </c>
      <c r="AL5512" s="1">
        <v>0</v>
      </c>
      <c r="AM5512" t="s">
        <v>33030</v>
      </c>
      <c r="AN5512" t="s">
        <v>77</v>
      </c>
      <c r="AO5512" t="s">
        <v>78</v>
      </c>
      <c r="AP5512" t="s">
        <v>118</v>
      </c>
      <c r="AQ5512" t="s">
        <v>118</v>
      </c>
      <c r="AR5512" t="s">
        <v>68</v>
      </c>
      <c r="AS5512" t="s">
        <v>618</v>
      </c>
      <c r="AT5512" t="s">
        <v>619</v>
      </c>
      <c r="AU5512" t="s">
        <v>620</v>
      </c>
      <c r="AV5512" t="s">
        <v>621</v>
      </c>
      <c r="AW5512" t="s">
        <v>218</v>
      </c>
      <c r="AX5512" t="s">
        <v>219</v>
      </c>
      <c r="AY5512" t="s">
        <v>622</v>
      </c>
      <c r="AZ5512" t="s">
        <v>623</v>
      </c>
      <c r="BA5512" t="s">
        <v>125</v>
      </c>
      <c r="BB5512" t="s">
        <v>126</v>
      </c>
      <c r="BC5512" t="s">
        <v>624</v>
      </c>
      <c r="BD5512" t="s">
        <v>625</v>
      </c>
      <c r="BE5512" t="s">
        <v>626</v>
      </c>
      <c r="BF5512" t="s">
        <v>627</v>
      </c>
      <c r="BH5512" t="s">
        <v>91</v>
      </c>
      <c r="BJ5512" t="s">
        <v>91</v>
      </c>
      <c r="BL5512" t="s">
        <v>91</v>
      </c>
      <c r="BM5512" t="s">
        <v>92</v>
      </c>
      <c r="BN5512" t="s">
        <v>92</v>
      </c>
    </row>
    <row r="5513" spans="1:66" x14ac:dyDescent="0.25">
      <c r="A5513">
        <v>2021</v>
      </c>
      <c r="B5513" t="s">
        <v>93</v>
      </c>
      <c r="C5513">
        <v>5926216</v>
      </c>
      <c r="D5513">
        <v>4157789</v>
      </c>
      <c r="E5513" t="s">
        <v>140</v>
      </c>
      <c r="F5513" t="s">
        <v>141</v>
      </c>
      <c r="G5513" t="s">
        <v>69</v>
      </c>
      <c r="H5513">
        <v>308999</v>
      </c>
      <c r="I5513" t="s">
        <v>13394</v>
      </c>
      <c r="J5513" t="s">
        <v>105</v>
      </c>
      <c r="K5513" t="s">
        <v>106</v>
      </c>
      <c r="L5513" t="s">
        <v>107</v>
      </c>
      <c r="M5513" t="s">
        <v>108</v>
      </c>
      <c r="N5513" t="s">
        <v>108</v>
      </c>
      <c r="O5513" t="s">
        <v>72</v>
      </c>
      <c r="P5513" t="s">
        <v>110</v>
      </c>
      <c r="Q5513" t="s">
        <v>109</v>
      </c>
      <c r="R5513" t="s">
        <v>186</v>
      </c>
      <c r="S5513">
        <v>203</v>
      </c>
      <c r="T5513" t="s">
        <v>109</v>
      </c>
      <c r="U5513" t="s">
        <v>143</v>
      </c>
      <c r="V5513" t="s">
        <v>74</v>
      </c>
      <c r="W5513" t="s">
        <v>157</v>
      </c>
      <c r="X5513" t="s">
        <v>5547</v>
      </c>
      <c r="Y5513" t="s">
        <v>159</v>
      </c>
      <c r="Z5513" t="s">
        <v>113</v>
      </c>
      <c r="AA5513" t="s">
        <v>33031</v>
      </c>
      <c r="AB5513" t="s">
        <v>33032</v>
      </c>
      <c r="AD5513" t="s">
        <v>33033</v>
      </c>
      <c r="AE5513" t="s">
        <v>33034</v>
      </c>
      <c r="AF5513" t="s">
        <v>33035</v>
      </c>
      <c r="AG5513" t="s">
        <v>33036</v>
      </c>
      <c r="AH5513" t="s">
        <v>33037</v>
      </c>
      <c r="AI5513" t="s">
        <v>33038</v>
      </c>
      <c r="AJ5513" t="s">
        <v>33039</v>
      </c>
      <c r="AK5513" t="s">
        <v>33040</v>
      </c>
      <c r="AL5513" s="2">
        <v>1.7465277777777777</v>
      </c>
      <c r="AM5513" cm="1">
        <f t="array" aca="1" ref="AM5513" ca="1">-34:106</f>
        <v>0</v>
      </c>
      <c r="AN5513" t="s">
        <v>77</v>
      </c>
      <c r="AO5513" t="s">
        <v>78</v>
      </c>
      <c r="AP5513" t="s">
        <v>78</v>
      </c>
      <c r="AQ5513" t="s">
        <v>118</v>
      </c>
      <c r="AR5513" t="s">
        <v>68</v>
      </c>
      <c r="AS5513" t="s">
        <v>79</v>
      </c>
      <c r="AT5513" t="s">
        <v>80</v>
      </c>
      <c r="AU5513" t="s">
        <v>3183</v>
      </c>
      <c r="AV5513" t="s">
        <v>3184</v>
      </c>
      <c r="AW5513" t="s">
        <v>119</v>
      </c>
      <c r="AX5513" t="s">
        <v>120</v>
      </c>
      <c r="AY5513" t="s">
        <v>1132</v>
      </c>
      <c r="AZ5513" t="s">
        <v>1133</v>
      </c>
      <c r="BA5513" t="s">
        <v>125</v>
      </c>
      <c r="BB5513" t="s">
        <v>126</v>
      </c>
      <c r="BC5513" t="s">
        <v>87</v>
      </c>
      <c r="BD5513" t="s">
        <v>88</v>
      </c>
      <c r="BE5513" t="s">
        <v>89</v>
      </c>
      <c r="BF5513" t="s">
        <v>90</v>
      </c>
      <c r="BH5513" t="s">
        <v>91</v>
      </c>
      <c r="BJ5513" t="s">
        <v>91</v>
      </c>
      <c r="BL5513" t="s">
        <v>91</v>
      </c>
      <c r="BM5513" t="s">
        <v>92</v>
      </c>
      <c r="BN5513" t="s">
        <v>92</v>
      </c>
    </row>
    <row r="5514" spans="1:66" x14ac:dyDescent="0.25">
      <c r="A5514">
        <v>2017</v>
      </c>
      <c r="B5514" t="s">
        <v>177</v>
      </c>
      <c r="C5514">
        <v>3580340</v>
      </c>
      <c r="D5514">
        <v>1999318</v>
      </c>
      <c r="E5514" t="s">
        <v>67</v>
      </c>
      <c r="F5514" t="s">
        <v>68</v>
      </c>
      <c r="G5514" t="s">
        <v>69</v>
      </c>
      <c r="H5514">
        <v>309779</v>
      </c>
      <c r="I5514" t="s">
        <v>33041</v>
      </c>
      <c r="J5514" t="s">
        <v>71</v>
      </c>
      <c r="L5514" t="s">
        <v>71</v>
      </c>
      <c r="M5514" t="s">
        <v>71</v>
      </c>
      <c r="N5514" t="s">
        <v>71</v>
      </c>
      <c r="O5514" t="s">
        <v>72</v>
      </c>
      <c r="P5514" t="s">
        <v>68</v>
      </c>
      <c r="Q5514" t="s">
        <v>68</v>
      </c>
      <c r="R5514" t="s">
        <v>68</v>
      </c>
      <c r="S5514" t="s">
        <v>68</v>
      </c>
      <c r="T5514" t="s">
        <v>73</v>
      </c>
      <c r="U5514" t="s">
        <v>68</v>
      </c>
      <c r="V5514" t="s">
        <v>74</v>
      </c>
      <c r="W5514" t="s">
        <v>68</v>
      </c>
      <c r="X5514" t="s">
        <v>68</v>
      </c>
      <c r="Y5514" t="s">
        <v>68</v>
      </c>
      <c r="Z5514" t="s">
        <v>71</v>
      </c>
      <c r="AD5514" t="s">
        <v>33042</v>
      </c>
      <c r="AJ5514" t="s">
        <v>33043</v>
      </c>
      <c r="AL5514" s="1">
        <v>0</v>
      </c>
      <c r="AM5514" s="1">
        <v>0</v>
      </c>
      <c r="AN5514" t="s">
        <v>77</v>
      </c>
      <c r="AO5514" t="s">
        <v>78</v>
      </c>
      <c r="AP5514" t="s">
        <v>78</v>
      </c>
      <c r="AQ5514" t="s">
        <v>68</v>
      </c>
      <c r="AR5514" t="s">
        <v>68</v>
      </c>
      <c r="AS5514" t="s">
        <v>996</v>
      </c>
      <c r="AT5514" t="s">
        <v>997</v>
      </c>
      <c r="AU5514" t="s">
        <v>998</v>
      </c>
      <c r="AV5514" t="s">
        <v>999</v>
      </c>
      <c r="AW5514" t="s">
        <v>248</v>
      </c>
      <c r="AX5514" t="s">
        <v>249</v>
      </c>
      <c r="AY5514" t="s">
        <v>3265</v>
      </c>
      <c r="AZ5514" t="s">
        <v>3266</v>
      </c>
      <c r="BA5514" t="s">
        <v>68</v>
      </c>
      <c r="BC5514" t="s">
        <v>15171</v>
      </c>
      <c r="BD5514" t="s">
        <v>15172</v>
      </c>
      <c r="BE5514" t="s">
        <v>269</v>
      </c>
      <c r="BF5514" t="s">
        <v>270</v>
      </c>
      <c r="BH5514" t="s">
        <v>91</v>
      </c>
      <c r="BJ5514" t="s">
        <v>91</v>
      </c>
      <c r="BL5514" t="s">
        <v>91</v>
      </c>
      <c r="BM5514" t="s">
        <v>73</v>
      </c>
      <c r="BN5514" t="s">
        <v>896</v>
      </c>
    </row>
    <row r="5515" spans="1:66" x14ac:dyDescent="0.25">
      <c r="A5515">
        <v>2018</v>
      </c>
      <c r="B5515" t="s">
        <v>229</v>
      </c>
      <c r="C5515">
        <v>4055419</v>
      </c>
      <c r="D5515">
        <v>2273703</v>
      </c>
      <c r="E5515" t="s">
        <v>103</v>
      </c>
      <c r="F5515" t="s">
        <v>104</v>
      </c>
      <c r="G5515" t="s">
        <v>69</v>
      </c>
      <c r="H5515">
        <v>309779</v>
      </c>
      <c r="I5515" t="s">
        <v>33041</v>
      </c>
      <c r="J5515" t="s">
        <v>105</v>
      </c>
      <c r="K5515" t="s">
        <v>106</v>
      </c>
      <c r="L5515" t="s">
        <v>107</v>
      </c>
      <c r="M5515" t="s">
        <v>108</v>
      </c>
      <c r="N5515" t="s">
        <v>108</v>
      </c>
      <c r="O5515" t="s">
        <v>72</v>
      </c>
      <c r="P5515" t="s">
        <v>68</v>
      </c>
      <c r="Q5515" t="s">
        <v>68</v>
      </c>
      <c r="R5515" t="s">
        <v>68</v>
      </c>
      <c r="S5515" t="s">
        <v>68</v>
      </c>
      <c r="T5515" t="s">
        <v>109</v>
      </c>
      <c r="U5515" t="s">
        <v>110</v>
      </c>
      <c r="V5515" t="s">
        <v>109</v>
      </c>
      <c r="W5515" t="s">
        <v>109</v>
      </c>
      <c r="X5515">
        <v>104</v>
      </c>
      <c r="Y5515" t="s">
        <v>431</v>
      </c>
      <c r="Z5515" t="s">
        <v>113</v>
      </c>
      <c r="AA5515" t="s">
        <v>33044</v>
      </c>
      <c r="AB5515" t="s">
        <v>33044</v>
      </c>
      <c r="AD5515" t="s">
        <v>33045</v>
      </c>
      <c r="AJ5515" t="s">
        <v>33046</v>
      </c>
      <c r="AL5515" s="1">
        <v>0</v>
      </c>
      <c r="AM5515" s="1">
        <v>0</v>
      </c>
      <c r="AN5515" t="s">
        <v>77</v>
      </c>
      <c r="AO5515" t="s">
        <v>118</v>
      </c>
      <c r="AP5515" t="s">
        <v>118</v>
      </c>
      <c r="AQ5515" t="s">
        <v>68</v>
      </c>
      <c r="AR5515" t="s">
        <v>68</v>
      </c>
      <c r="AS5515" t="s">
        <v>379</v>
      </c>
      <c r="AT5515" t="s">
        <v>380</v>
      </c>
      <c r="AU5515" t="s">
        <v>996</v>
      </c>
      <c r="AV5515" t="s">
        <v>997</v>
      </c>
      <c r="AW5515" t="s">
        <v>998</v>
      </c>
      <c r="AX5515" t="s">
        <v>999</v>
      </c>
      <c r="AY5515" t="s">
        <v>1284</v>
      </c>
      <c r="AZ5515" t="s">
        <v>1285</v>
      </c>
      <c r="BA5515" t="s">
        <v>68</v>
      </c>
      <c r="BC5515" t="s">
        <v>385</v>
      </c>
      <c r="BD5515" t="s">
        <v>386</v>
      </c>
      <c r="BE5515" t="s">
        <v>269</v>
      </c>
      <c r="BF5515" t="s">
        <v>270</v>
      </c>
      <c r="BH5515" t="s">
        <v>91</v>
      </c>
      <c r="BJ5515" t="s">
        <v>91</v>
      </c>
      <c r="BL5515" t="s">
        <v>91</v>
      </c>
      <c r="BM5515" t="s">
        <v>92</v>
      </c>
      <c r="BN5515" t="s">
        <v>92</v>
      </c>
    </row>
    <row r="5516" spans="1:66" x14ac:dyDescent="0.25">
      <c r="A5516">
        <v>2018</v>
      </c>
      <c r="B5516" t="s">
        <v>318</v>
      </c>
      <c r="C5516">
        <v>4094707</v>
      </c>
      <c r="D5516">
        <v>2302512</v>
      </c>
      <c r="E5516" t="s">
        <v>103</v>
      </c>
      <c r="F5516" t="s">
        <v>375</v>
      </c>
      <c r="G5516" t="s">
        <v>69</v>
      </c>
      <c r="H5516">
        <v>309779</v>
      </c>
      <c r="I5516" t="s">
        <v>33041</v>
      </c>
      <c r="J5516" t="s">
        <v>105</v>
      </c>
      <c r="K5516" t="s">
        <v>106</v>
      </c>
      <c r="L5516" t="s">
        <v>107</v>
      </c>
      <c r="M5516" t="s">
        <v>108</v>
      </c>
      <c r="N5516" t="s">
        <v>108</v>
      </c>
      <c r="O5516" t="s">
        <v>72</v>
      </c>
      <c r="P5516" t="s">
        <v>68</v>
      </c>
      <c r="Q5516" t="s">
        <v>68</v>
      </c>
      <c r="R5516" t="s">
        <v>68</v>
      </c>
      <c r="S5516" t="s">
        <v>68</v>
      </c>
      <c r="T5516" t="s">
        <v>109</v>
      </c>
      <c r="U5516" t="s">
        <v>110</v>
      </c>
      <c r="V5516" t="s">
        <v>109</v>
      </c>
      <c r="W5516" t="s">
        <v>109</v>
      </c>
      <c r="X5516">
        <v>407</v>
      </c>
      <c r="Y5516" t="s">
        <v>231</v>
      </c>
      <c r="Z5516" t="s">
        <v>190</v>
      </c>
      <c r="AA5516" t="s">
        <v>33047</v>
      </c>
      <c r="AB5516" t="s">
        <v>33047</v>
      </c>
      <c r="AD5516" t="s">
        <v>33048</v>
      </c>
      <c r="AJ5516" t="s">
        <v>33049</v>
      </c>
      <c r="AL5516" s="1">
        <v>0</v>
      </c>
      <c r="AM5516" s="1">
        <v>0</v>
      </c>
      <c r="AN5516" t="s">
        <v>77</v>
      </c>
      <c r="AO5516" t="s">
        <v>78</v>
      </c>
      <c r="AP5516" t="s">
        <v>78</v>
      </c>
      <c r="AQ5516" t="s">
        <v>68</v>
      </c>
      <c r="AR5516" t="s">
        <v>68</v>
      </c>
      <c r="AS5516" t="s">
        <v>4465</v>
      </c>
      <c r="AT5516" t="s">
        <v>4466</v>
      </c>
      <c r="AU5516" t="s">
        <v>248</v>
      </c>
      <c r="AV5516" t="s">
        <v>249</v>
      </c>
      <c r="AW5516" t="s">
        <v>1922</v>
      </c>
      <c r="AX5516" t="s">
        <v>1923</v>
      </c>
      <c r="AY5516" t="s">
        <v>2146</v>
      </c>
      <c r="AZ5516" t="s">
        <v>2147</v>
      </c>
      <c r="BA5516" t="s">
        <v>68</v>
      </c>
      <c r="BC5516" t="s">
        <v>4467</v>
      </c>
      <c r="BD5516" t="s">
        <v>4468</v>
      </c>
      <c r="BE5516" t="s">
        <v>174</v>
      </c>
      <c r="BF5516" t="s">
        <v>175</v>
      </c>
      <c r="BG5516" t="s">
        <v>4465</v>
      </c>
      <c r="BH5516" t="s">
        <v>4466</v>
      </c>
      <c r="BI5516" t="s">
        <v>4467</v>
      </c>
      <c r="BJ5516" t="s">
        <v>4468</v>
      </c>
      <c r="BK5516" t="s">
        <v>174</v>
      </c>
      <c r="BL5516" t="s">
        <v>175</v>
      </c>
      <c r="BM5516" t="s">
        <v>92</v>
      </c>
      <c r="BN5516" t="s">
        <v>228</v>
      </c>
    </row>
    <row r="5517" spans="1:66" x14ac:dyDescent="0.25">
      <c r="A5517">
        <v>2017</v>
      </c>
      <c r="B5517" t="s">
        <v>66</v>
      </c>
      <c r="C5517">
        <v>3445455</v>
      </c>
      <c r="D5517">
        <v>1907114</v>
      </c>
      <c r="E5517" t="s">
        <v>67</v>
      </c>
      <c r="F5517" t="s">
        <v>68</v>
      </c>
      <c r="G5517" t="s">
        <v>69</v>
      </c>
      <c r="H5517">
        <v>309980</v>
      </c>
      <c r="I5517" t="s">
        <v>33050</v>
      </c>
      <c r="J5517" t="s">
        <v>71</v>
      </c>
      <c r="L5517" t="s">
        <v>71</v>
      </c>
      <c r="M5517" t="s">
        <v>71</v>
      </c>
      <c r="N5517" t="s">
        <v>71</v>
      </c>
      <c r="O5517" t="s">
        <v>72</v>
      </c>
      <c r="P5517" t="s">
        <v>68</v>
      </c>
      <c r="Q5517" t="s">
        <v>68</v>
      </c>
      <c r="R5517" t="s">
        <v>68</v>
      </c>
      <c r="S5517" t="s">
        <v>68</v>
      </c>
      <c r="T5517" t="s">
        <v>73</v>
      </c>
      <c r="U5517" t="s">
        <v>68</v>
      </c>
      <c r="V5517" t="s">
        <v>74</v>
      </c>
      <c r="W5517" t="s">
        <v>68</v>
      </c>
      <c r="X5517" t="s">
        <v>68</v>
      </c>
      <c r="Y5517" t="s">
        <v>68</v>
      </c>
      <c r="Z5517" t="s">
        <v>71</v>
      </c>
      <c r="AD5517" t="s">
        <v>33051</v>
      </c>
      <c r="AJ5517" t="s">
        <v>33052</v>
      </c>
      <c r="AL5517" s="1">
        <v>0</v>
      </c>
      <c r="AM5517" s="1">
        <v>0</v>
      </c>
      <c r="AN5517" t="s">
        <v>77</v>
      </c>
      <c r="AO5517" t="s">
        <v>78</v>
      </c>
      <c r="AP5517" t="s">
        <v>78</v>
      </c>
      <c r="AQ5517" t="s">
        <v>68</v>
      </c>
      <c r="AR5517" t="s">
        <v>68</v>
      </c>
      <c r="AS5517" t="s">
        <v>79</v>
      </c>
      <c r="AT5517" t="s">
        <v>80</v>
      </c>
      <c r="AU5517" t="s">
        <v>119</v>
      </c>
      <c r="AV5517" t="s">
        <v>120</v>
      </c>
      <c r="AW5517" t="s">
        <v>936</v>
      </c>
      <c r="AX5517" t="s">
        <v>937</v>
      </c>
      <c r="AY5517" t="s">
        <v>123</v>
      </c>
      <c r="AZ5517" t="s">
        <v>124</v>
      </c>
      <c r="BA5517" t="s">
        <v>68</v>
      </c>
      <c r="BC5517" t="s">
        <v>87</v>
      </c>
      <c r="BD5517" t="s">
        <v>88</v>
      </c>
      <c r="BE5517" t="s">
        <v>89</v>
      </c>
      <c r="BF5517" t="s">
        <v>90</v>
      </c>
      <c r="BH5517" t="s">
        <v>91</v>
      </c>
      <c r="BJ5517" t="s">
        <v>91</v>
      </c>
      <c r="BL5517" t="s">
        <v>91</v>
      </c>
      <c r="BM5517" t="s">
        <v>73</v>
      </c>
      <c r="BN5517" t="s">
        <v>92</v>
      </c>
    </row>
    <row r="5518" spans="1:66" x14ac:dyDescent="0.25">
      <c r="A5518">
        <v>2017</v>
      </c>
      <c r="B5518" t="s">
        <v>93</v>
      </c>
      <c r="C5518">
        <v>3738598</v>
      </c>
      <c r="D5518">
        <v>2026325</v>
      </c>
      <c r="E5518" t="s">
        <v>67</v>
      </c>
      <c r="F5518" t="s">
        <v>68</v>
      </c>
      <c r="G5518" t="s">
        <v>69</v>
      </c>
      <c r="H5518">
        <v>309980</v>
      </c>
      <c r="I5518" t="s">
        <v>33050</v>
      </c>
      <c r="J5518" t="s">
        <v>71</v>
      </c>
      <c r="L5518" t="s">
        <v>71</v>
      </c>
      <c r="M5518" t="s">
        <v>71</v>
      </c>
      <c r="N5518" t="s">
        <v>71</v>
      </c>
      <c r="O5518" t="s">
        <v>72</v>
      </c>
      <c r="P5518" t="s">
        <v>68</v>
      </c>
      <c r="Q5518" t="s">
        <v>68</v>
      </c>
      <c r="R5518" t="s">
        <v>68</v>
      </c>
      <c r="S5518" t="s">
        <v>68</v>
      </c>
      <c r="T5518" t="s">
        <v>73</v>
      </c>
      <c r="U5518" t="s">
        <v>68</v>
      </c>
      <c r="V5518" t="s">
        <v>74</v>
      </c>
      <c r="W5518" t="s">
        <v>68</v>
      </c>
      <c r="X5518" t="s">
        <v>68</v>
      </c>
      <c r="Y5518" t="s">
        <v>68</v>
      </c>
      <c r="Z5518" t="s">
        <v>71</v>
      </c>
      <c r="AD5518" t="s">
        <v>33053</v>
      </c>
      <c r="AJ5518" t="s">
        <v>33054</v>
      </c>
      <c r="AL5518" s="1">
        <v>0</v>
      </c>
      <c r="AM5518" s="1">
        <v>0</v>
      </c>
      <c r="AN5518" t="s">
        <v>77</v>
      </c>
      <c r="AO5518" t="s">
        <v>78</v>
      </c>
      <c r="AP5518" t="s">
        <v>118</v>
      </c>
      <c r="AQ5518" t="s">
        <v>68</v>
      </c>
      <c r="AR5518" t="s">
        <v>68</v>
      </c>
      <c r="AS5518" t="s">
        <v>216</v>
      </c>
      <c r="AT5518" t="s">
        <v>217</v>
      </c>
      <c r="AU5518" t="s">
        <v>312</v>
      </c>
      <c r="AV5518" t="s">
        <v>313</v>
      </c>
      <c r="AW5518" t="s">
        <v>840</v>
      </c>
      <c r="AX5518" t="s">
        <v>841</v>
      </c>
      <c r="AY5518" t="s">
        <v>248</v>
      </c>
      <c r="AZ5518" t="s">
        <v>249</v>
      </c>
      <c r="BA5518" t="s">
        <v>68</v>
      </c>
      <c r="BC5518" t="s">
        <v>206</v>
      </c>
      <c r="BD5518" t="s">
        <v>207</v>
      </c>
      <c r="BE5518" t="s">
        <v>89</v>
      </c>
      <c r="BF5518" t="s">
        <v>90</v>
      </c>
      <c r="BH5518" t="s">
        <v>91</v>
      </c>
      <c r="BJ5518" t="s">
        <v>91</v>
      </c>
      <c r="BL5518" t="s">
        <v>91</v>
      </c>
      <c r="BM5518" t="s">
        <v>73</v>
      </c>
      <c r="BN5518" t="s">
        <v>92</v>
      </c>
    </row>
    <row r="5519" spans="1:66" x14ac:dyDescent="0.25">
      <c r="A5519">
        <v>2018</v>
      </c>
      <c r="B5519" t="s">
        <v>184</v>
      </c>
      <c r="C5519">
        <v>3950668</v>
      </c>
      <c r="D5519">
        <v>2197002</v>
      </c>
      <c r="E5519" t="s">
        <v>103</v>
      </c>
      <c r="F5519" t="s">
        <v>104</v>
      </c>
      <c r="G5519" t="s">
        <v>69</v>
      </c>
      <c r="H5519">
        <v>309980</v>
      </c>
      <c r="I5519" t="s">
        <v>33050</v>
      </c>
      <c r="J5519" t="s">
        <v>105</v>
      </c>
      <c r="K5519" t="s">
        <v>106</v>
      </c>
      <c r="L5519" t="s">
        <v>107</v>
      </c>
      <c r="M5519" t="s">
        <v>108</v>
      </c>
      <c r="N5519" t="s">
        <v>71</v>
      </c>
      <c r="O5519" t="s">
        <v>1629</v>
      </c>
      <c r="P5519" t="s">
        <v>68</v>
      </c>
      <c r="Q5519" t="s">
        <v>68</v>
      </c>
      <c r="R5519" t="s">
        <v>68</v>
      </c>
      <c r="S5519" t="s">
        <v>68</v>
      </c>
      <c r="T5519" t="s">
        <v>109</v>
      </c>
      <c r="U5519" t="s">
        <v>110</v>
      </c>
      <c r="V5519" t="s">
        <v>109</v>
      </c>
      <c r="W5519" t="s">
        <v>109</v>
      </c>
      <c r="X5519" t="s">
        <v>24378</v>
      </c>
      <c r="Y5519" t="s">
        <v>1363</v>
      </c>
      <c r="Z5519" t="s">
        <v>113</v>
      </c>
      <c r="AA5519" t="s">
        <v>33055</v>
      </c>
      <c r="AB5519" t="s">
        <v>33055</v>
      </c>
      <c r="AD5519" t="s">
        <v>33056</v>
      </c>
      <c r="AH5519" t="s">
        <v>33057</v>
      </c>
      <c r="AJ5519" t="s">
        <v>33058</v>
      </c>
      <c r="AL5519" s="1">
        <v>0</v>
      </c>
      <c r="AM5519" cm="1">
        <f t="array" aca="1" ref="AM5519" ca="1">-31:45</f>
        <v>0</v>
      </c>
      <c r="AN5519" t="s">
        <v>77</v>
      </c>
      <c r="AO5519" t="s">
        <v>78</v>
      </c>
      <c r="AP5519" t="s">
        <v>78</v>
      </c>
      <c r="AQ5519" t="s">
        <v>118</v>
      </c>
      <c r="AR5519" t="s">
        <v>68</v>
      </c>
      <c r="AS5519" t="s">
        <v>79</v>
      </c>
      <c r="AT5519" t="s">
        <v>80</v>
      </c>
      <c r="AU5519" t="s">
        <v>119</v>
      </c>
      <c r="AV5519" t="s">
        <v>120</v>
      </c>
      <c r="AW5519" t="s">
        <v>85</v>
      </c>
      <c r="AX5519" t="s">
        <v>86</v>
      </c>
      <c r="AY5519" t="s">
        <v>96</v>
      </c>
      <c r="AZ5519" t="s">
        <v>97</v>
      </c>
      <c r="BA5519" t="s">
        <v>205</v>
      </c>
      <c r="BC5519" t="s">
        <v>87</v>
      </c>
      <c r="BD5519" t="s">
        <v>88</v>
      </c>
      <c r="BE5519" t="s">
        <v>89</v>
      </c>
      <c r="BF5519" t="s">
        <v>90</v>
      </c>
      <c r="BH5519" t="s">
        <v>91</v>
      </c>
      <c r="BJ5519" t="s">
        <v>91</v>
      </c>
      <c r="BL5519" t="s">
        <v>91</v>
      </c>
      <c r="BM5519" t="s">
        <v>92</v>
      </c>
      <c r="BN5519" t="s">
        <v>127</v>
      </c>
    </row>
    <row r="5520" spans="1:66" x14ac:dyDescent="0.25">
      <c r="A5520">
        <v>2018</v>
      </c>
      <c r="B5520" t="s">
        <v>139</v>
      </c>
      <c r="C5520">
        <v>4055245</v>
      </c>
      <c r="D5520">
        <v>2273652</v>
      </c>
      <c r="E5520" t="s">
        <v>140</v>
      </c>
      <c r="F5520" t="s">
        <v>141</v>
      </c>
      <c r="G5520" t="s">
        <v>69</v>
      </c>
      <c r="H5520">
        <v>309980</v>
      </c>
      <c r="I5520" t="s">
        <v>33050</v>
      </c>
      <c r="J5520" t="s">
        <v>105</v>
      </c>
      <c r="K5520" t="s">
        <v>106</v>
      </c>
      <c r="L5520" t="s">
        <v>107</v>
      </c>
      <c r="M5520" t="s">
        <v>108</v>
      </c>
      <c r="N5520" t="s">
        <v>108</v>
      </c>
      <c r="O5520" t="s">
        <v>1629</v>
      </c>
      <c r="P5520" t="s">
        <v>110</v>
      </c>
      <c r="Q5520" t="s">
        <v>109</v>
      </c>
      <c r="R5520" t="s">
        <v>320</v>
      </c>
      <c r="S5520">
        <v>502</v>
      </c>
      <c r="T5520" t="s">
        <v>109</v>
      </c>
      <c r="U5520" t="s">
        <v>143</v>
      </c>
      <c r="V5520" t="s">
        <v>74</v>
      </c>
      <c r="W5520" t="s">
        <v>571</v>
      </c>
      <c r="X5520" t="s">
        <v>2365</v>
      </c>
      <c r="Y5520" t="s">
        <v>573</v>
      </c>
      <c r="Z5520" t="s">
        <v>113</v>
      </c>
      <c r="AA5520" t="s">
        <v>33059</v>
      </c>
      <c r="AB5520" t="s">
        <v>33060</v>
      </c>
      <c r="AD5520" t="s">
        <v>33061</v>
      </c>
      <c r="AJ5520" t="s">
        <v>33062</v>
      </c>
      <c r="AL5520" s="1">
        <v>0</v>
      </c>
      <c r="AM5520" s="1">
        <v>0</v>
      </c>
      <c r="AN5520" t="s">
        <v>77</v>
      </c>
      <c r="AO5520" t="s">
        <v>78</v>
      </c>
      <c r="AP5520" t="s">
        <v>78</v>
      </c>
      <c r="AQ5520" t="s">
        <v>68</v>
      </c>
      <c r="AR5520" t="s">
        <v>68</v>
      </c>
      <c r="AS5520" t="s">
        <v>1784</v>
      </c>
      <c r="AT5520" t="s">
        <v>1785</v>
      </c>
      <c r="AU5520" t="s">
        <v>383</v>
      </c>
      <c r="AV5520" t="s">
        <v>384</v>
      </c>
      <c r="AW5520" t="s">
        <v>7687</v>
      </c>
      <c r="AX5520" t="s">
        <v>7688</v>
      </c>
      <c r="AY5520" t="s">
        <v>2209</v>
      </c>
      <c r="AZ5520" t="s">
        <v>2210</v>
      </c>
      <c r="BA5520" t="s">
        <v>68</v>
      </c>
      <c r="BC5520" t="s">
        <v>1052</v>
      </c>
      <c r="BD5520" t="s">
        <v>1053</v>
      </c>
      <c r="BE5520" t="s">
        <v>174</v>
      </c>
      <c r="BF5520" t="s">
        <v>175</v>
      </c>
      <c r="BH5520" t="s">
        <v>91</v>
      </c>
      <c r="BJ5520" t="s">
        <v>91</v>
      </c>
      <c r="BL5520" t="s">
        <v>91</v>
      </c>
      <c r="BM5520" t="s">
        <v>1153</v>
      </c>
      <c r="BN5520" t="s">
        <v>176</v>
      </c>
    </row>
    <row r="5521" spans="1:66" x14ac:dyDescent="0.25">
      <c r="A5521">
        <v>2021</v>
      </c>
      <c r="B5521" t="s">
        <v>93</v>
      </c>
      <c r="C5521">
        <v>5911507</v>
      </c>
      <c r="D5521">
        <v>4141101</v>
      </c>
      <c r="E5521" t="s">
        <v>140</v>
      </c>
      <c r="F5521" t="s">
        <v>141</v>
      </c>
      <c r="G5521" t="s">
        <v>69</v>
      </c>
      <c r="H5521">
        <v>314071</v>
      </c>
      <c r="I5521" t="s">
        <v>33063</v>
      </c>
      <c r="J5521" t="s">
        <v>9618</v>
      </c>
      <c r="K5521" t="s">
        <v>106</v>
      </c>
      <c r="L5521" t="s">
        <v>107</v>
      </c>
      <c r="M5521" t="s">
        <v>108</v>
      </c>
      <c r="N5521" t="s">
        <v>71</v>
      </c>
      <c r="O5521" t="s">
        <v>72</v>
      </c>
      <c r="P5521" t="s">
        <v>110</v>
      </c>
      <c r="Q5521" t="s">
        <v>109</v>
      </c>
      <c r="R5521" t="s">
        <v>1363</v>
      </c>
      <c r="S5521" t="s">
        <v>1396</v>
      </c>
      <c r="T5521" t="s">
        <v>109</v>
      </c>
      <c r="U5521" t="s">
        <v>110</v>
      </c>
      <c r="V5521" t="s">
        <v>74</v>
      </c>
      <c r="W5521" t="s">
        <v>339</v>
      </c>
      <c r="X5521" t="s">
        <v>12272</v>
      </c>
      <c r="Y5521" t="s">
        <v>341</v>
      </c>
      <c r="Z5521" t="s">
        <v>113</v>
      </c>
      <c r="AA5521" t="s">
        <v>33064</v>
      </c>
      <c r="AB5521" t="s">
        <v>33065</v>
      </c>
      <c r="AD5521" t="s">
        <v>33066</v>
      </c>
      <c r="AE5521" t="s">
        <v>33067</v>
      </c>
      <c r="AF5521" t="s">
        <v>33068</v>
      </c>
      <c r="AG5521" t="s">
        <v>33069</v>
      </c>
      <c r="AH5521" t="s">
        <v>33070</v>
      </c>
      <c r="AJ5521" t="s">
        <v>33071</v>
      </c>
      <c r="AK5521" t="s">
        <v>33072</v>
      </c>
      <c r="AL5521" s="2">
        <v>2.5062500000000001</v>
      </c>
      <c r="AM5521" cm="1">
        <f t="array" aca="1" ref="AM5521" ca="1">-42:78</f>
        <v>0</v>
      </c>
      <c r="AN5521" t="s">
        <v>77</v>
      </c>
      <c r="AO5521" t="s">
        <v>78</v>
      </c>
      <c r="AP5521" t="s">
        <v>118</v>
      </c>
      <c r="AQ5521" t="s">
        <v>118</v>
      </c>
      <c r="AR5521" t="s">
        <v>68</v>
      </c>
      <c r="AS5521" t="s">
        <v>1147</v>
      </c>
      <c r="AT5521" t="s">
        <v>1148</v>
      </c>
      <c r="AU5521" t="s">
        <v>424</v>
      </c>
      <c r="AV5521" t="s">
        <v>425</v>
      </c>
      <c r="AW5521" t="s">
        <v>33073</v>
      </c>
      <c r="AX5521" t="s">
        <v>33074</v>
      </c>
      <c r="AZ5521" t="s">
        <v>91</v>
      </c>
      <c r="BA5521" t="s">
        <v>205</v>
      </c>
      <c r="BB5521" t="s">
        <v>126</v>
      </c>
      <c r="BC5521" t="s">
        <v>484</v>
      </c>
      <c r="BD5521" t="s">
        <v>485</v>
      </c>
      <c r="BE5521" t="s">
        <v>174</v>
      </c>
      <c r="BF5521" t="s">
        <v>175</v>
      </c>
      <c r="BH5521" t="s">
        <v>91</v>
      </c>
      <c r="BJ5521" t="s">
        <v>91</v>
      </c>
      <c r="BL5521" t="s">
        <v>91</v>
      </c>
      <c r="BM5521" t="s">
        <v>176</v>
      </c>
      <c r="BN5521" t="s">
        <v>176</v>
      </c>
    </row>
    <row r="5522" spans="1:66" x14ac:dyDescent="0.25">
      <c r="A5522">
        <v>2021</v>
      </c>
      <c r="B5522" t="s">
        <v>93</v>
      </c>
      <c r="C5522">
        <v>5911648</v>
      </c>
      <c r="D5522">
        <v>4141280</v>
      </c>
      <c r="E5522" t="s">
        <v>103</v>
      </c>
      <c r="F5522" t="s">
        <v>104</v>
      </c>
      <c r="G5522" t="s">
        <v>69</v>
      </c>
      <c r="H5522">
        <v>314091</v>
      </c>
      <c r="I5522" t="s">
        <v>33075</v>
      </c>
      <c r="J5522" t="s">
        <v>105</v>
      </c>
      <c r="K5522" t="s">
        <v>106</v>
      </c>
      <c r="L5522" t="s">
        <v>107</v>
      </c>
      <c r="M5522" t="s">
        <v>108</v>
      </c>
      <c r="N5522" t="s">
        <v>108</v>
      </c>
      <c r="O5522" t="s">
        <v>72</v>
      </c>
      <c r="P5522" t="s">
        <v>110</v>
      </c>
      <c r="Q5522" t="s">
        <v>109</v>
      </c>
      <c r="R5522" t="s">
        <v>1038</v>
      </c>
      <c r="S5522" t="s">
        <v>10445</v>
      </c>
      <c r="T5522" t="s">
        <v>109</v>
      </c>
      <c r="U5522" t="s">
        <v>110</v>
      </c>
      <c r="V5522" t="s">
        <v>109</v>
      </c>
      <c r="W5522" t="s">
        <v>109</v>
      </c>
      <c r="X5522" t="s">
        <v>5649</v>
      </c>
      <c r="Y5522" t="s">
        <v>112</v>
      </c>
      <c r="Z5522" t="s">
        <v>113</v>
      </c>
      <c r="AA5522" t="s">
        <v>33076</v>
      </c>
      <c r="AB5522" t="s">
        <v>33077</v>
      </c>
      <c r="AD5522" t="s">
        <v>33078</v>
      </c>
      <c r="AE5522" t="s">
        <v>33079</v>
      </c>
      <c r="AG5522" t="s">
        <v>33080</v>
      </c>
      <c r="AH5522" t="s">
        <v>33081</v>
      </c>
      <c r="AI5522" t="s">
        <v>33082</v>
      </c>
      <c r="AJ5522" t="s">
        <v>33083</v>
      </c>
      <c r="AK5522" t="s">
        <v>33084</v>
      </c>
      <c r="AL5522" s="1">
        <v>0</v>
      </c>
      <c r="AM5522" cm="1">
        <f t="array" aca="1" ref="AM5522" ca="1">-11:49</f>
        <v>0</v>
      </c>
      <c r="AN5522" t="s">
        <v>77</v>
      </c>
      <c r="AO5522" t="s">
        <v>78</v>
      </c>
      <c r="AP5522" t="s">
        <v>78</v>
      </c>
      <c r="AQ5522" t="s">
        <v>118</v>
      </c>
      <c r="AR5522" t="s">
        <v>68</v>
      </c>
      <c r="AS5522" t="s">
        <v>6015</v>
      </c>
      <c r="AT5522" t="s">
        <v>6016</v>
      </c>
      <c r="AU5522" t="s">
        <v>5018</v>
      </c>
      <c r="AV5522" t="s">
        <v>5019</v>
      </c>
      <c r="AW5522" t="s">
        <v>4262</v>
      </c>
      <c r="AX5522" t="s">
        <v>4263</v>
      </c>
      <c r="AY5522" t="s">
        <v>11532</v>
      </c>
      <c r="AZ5522" t="s">
        <v>11533</v>
      </c>
      <c r="BA5522" t="s">
        <v>125</v>
      </c>
      <c r="BC5522" t="s">
        <v>6021</v>
      </c>
      <c r="BD5522" t="s">
        <v>6022</v>
      </c>
      <c r="BE5522" t="s">
        <v>972</v>
      </c>
      <c r="BF5522" t="s">
        <v>973</v>
      </c>
      <c r="BH5522" t="s">
        <v>91</v>
      </c>
      <c r="BJ5522" t="s">
        <v>91</v>
      </c>
      <c r="BL5522" t="s">
        <v>91</v>
      </c>
      <c r="BM5522" t="s">
        <v>1790</v>
      </c>
      <c r="BN5522" t="s">
        <v>1790</v>
      </c>
    </row>
    <row r="5523" spans="1:66" x14ac:dyDescent="0.25">
      <c r="A5523">
        <v>2018</v>
      </c>
      <c r="B5523" t="s">
        <v>139</v>
      </c>
      <c r="C5523">
        <v>4078542</v>
      </c>
      <c r="D5523">
        <v>2291758</v>
      </c>
      <c r="E5523" t="s">
        <v>140</v>
      </c>
      <c r="F5523" t="s">
        <v>141</v>
      </c>
      <c r="G5523" t="s">
        <v>69</v>
      </c>
      <c r="H5523">
        <v>311950</v>
      </c>
      <c r="I5523" t="s">
        <v>33085</v>
      </c>
      <c r="J5523" t="s">
        <v>105</v>
      </c>
      <c r="K5523" t="s">
        <v>106</v>
      </c>
      <c r="L5523" t="s">
        <v>107</v>
      </c>
      <c r="M5523" t="s">
        <v>108</v>
      </c>
      <c r="N5523" t="s">
        <v>108</v>
      </c>
      <c r="O5523" t="s">
        <v>72</v>
      </c>
      <c r="P5523" t="s">
        <v>110</v>
      </c>
      <c r="Q5523" t="s">
        <v>109</v>
      </c>
      <c r="R5523" t="s">
        <v>320</v>
      </c>
      <c r="S5523">
        <v>508</v>
      </c>
      <c r="T5523" t="s">
        <v>109</v>
      </c>
      <c r="U5523" t="s">
        <v>143</v>
      </c>
      <c r="V5523" t="s">
        <v>74</v>
      </c>
      <c r="W5523" t="s">
        <v>144</v>
      </c>
      <c r="X5523" t="s">
        <v>8521</v>
      </c>
      <c r="Y5523" t="s">
        <v>322</v>
      </c>
      <c r="Z5523" t="s">
        <v>113</v>
      </c>
      <c r="AA5523" t="s">
        <v>33086</v>
      </c>
      <c r="AB5523" t="s">
        <v>33087</v>
      </c>
      <c r="AD5523" t="s">
        <v>33088</v>
      </c>
      <c r="AJ5523" t="s">
        <v>33089</v>
      </c>
      <c r="AL5523" s="1">
        <v>0</v>
      </c>
      <c r="AM5523" s="1">
        <v>0</v>
      </c>
      <c r="AN5523" t="s">
        <v>77</v>
      </c>
      <c r="AO5523" t="s">
        <v>78</v>
      </c>
      <c r="AP5523" t="s">
        <v>118</v>
      </c>
      <c r="AQ5523" t="s">
        <v>68</v>
      </c>
      <c r="AR5523" t="s">
        <v>68</v>
      </c>
      <c r="AS5523" t="s">
        <v>357</v>
      </c>
      <c r="AT5523" t="s">
        <v>358</v>
      </c>
      <c r="AU5523" t="s">
        <v>1168</v>
      </c>
      <c r="AV5523" t="s">
        <v>1169</v>
      </c>
      <c r="AW5523" t="s">
        <v>929</v>
      </c>
      <c r="AX5523" t="s">
        <v>930</v>
      </c>
      <c r="AY5523" t="s">
        <v>121</v>
      </c>
      <c r="AZ5523" t="s">
        <v>122</v>
      </c>
      <c r="BA5523" t="s">
        <v>68</v>
      </c>
      <c r="BC5523" t="s">
        <v>333</v>
      </c>
      <c r="BD5523" t="s">
        <v>334</v>
      </c>
      <c r="BE5523" t="s">
        <v>335</v>
      </c>
      <c r="BF5523" t="s">
        <v>336</v>
      </c>
      <c r="BH5523" t="s">
        <v>91</v>
      </c>
      <c r="BJ5523" t="s">
        <v>91</v>
      </c>
      <c r="BL5523" t="s">
        <v>91</v>
      </c>
      <c r="BM5523" t="s">
        <v>92</v>
      </c>
      <c r="BN5523" t="s">
        <v>92</v>
      </c>
    </row>
    <row r="5524" spans="1:66" x14ac:dyDescent="0.25">
      <c r="A5524">
        <v>2018</v>
      </c>
      <c r="B5524" t="s">
        <v>287</v>
      </c>
      <c r="C5524">
        <v>4275734</v>
      </c>
      <c r="D5524">
        <v>2324736</v>
      </c>
      <c r="E5524" t="s">
        <v>140</v>
      </c>
      <c r="F5524" t="s">
        <v>141</v>
      </c>
      <c r="G5524" t="s">
        <v>69</v>
      </c>
      <c r="H5524">
        <v>311950</v>
      </c>
      <c r="I5524" t="s">
        <v>33085</v>
      </c>
      <c r="J5524" t="s">
        <v>105</v>
      </c>
      <c r="K5524" t="s">
        <v>106</v>
      </c>
      <c r="L5524" t="s">
        <v>107</v>
      </c>
      <c r="M5524" t="s">
        <v>108</v>
      </c>
      <c r="N5524" t="s">
        <v>108</v>
      </c>
      <c r="O5524" t="s">
        <v>72</v>
      </c>
      <c r="P5524" t="s">
        <v>110</v>
      </c>
      <c r="Q5524" t="s">
        <v>109</v>
      </c>
      <c r="R5524" t="s">
        <v>431</v>
      </c>
      <c r="S5524">
        <v>102</v>
      </c>
      <c r="T5524" t="s">
        <v>109</v>
      </c>
      <c r="U5524" t="s">
        <v>143</v>
      </c>
      <c r="V5524" t="s">
        <v>74</v>
      </c>
      <c r="W5524" t="s">
        <v>144</v>
      </c>
      <c r="X5524" t="s">
        <v>1982</v>
      </c>
      <c r="Y5524" t="s">
        <v>322</v>
      </c>
      <c r="Z5524" t="s">
        <v>113</v>
      </c>
      <c r="AA5524" t="s">
        <v>33090</v>
      </c>
      <c r="AB5524" t="s">
        <v>33091</v>
      </c>
      <c r="AD5524" t="s">
        <v>33092</v>
      </c>
      <c r="AJ5524" t="s">
        <v>33093</v>
      </c>
      <c r="AL5524" s="1">
        <v>0</v>
      </c>
      <c r="AM5524" s="1">
        <v>0</v>
      </c>
      <c r="AN5524" t="s">
        <v>77</v>
      </c>
      <c r="AO5524" t="s">
        <v>78</v>
      </c>
      <c r="AP5524" t="s">
        <v>78</v>
      </c>
      <c r="AQ5524" t="s">
        <v>68</v>
      </c>
      <c r="AR5524" t="s">
        <v>68</v>
      </c>
      <c r="AS5524" t="s">
        <v>357</v>
      </c>
      <c r="AT5524" t="s">
        <v>358</v>
      </c>
      <c r="AU5524" t="s">
        <v>327</v>
      </c>
      <c r="AV5524" t="s">
        <v>328</v>
      </c>
      <c r="AW5524" t="s">
        <v>2620</v>
      </c>
      <c r="AX5524" t="s">
        <v>2621</v>
      </c>
      <c r="AY5524" t="s">
        <v>329</v>
      </c>
      <c r="AZ5524" t="s">
        <v>330</v>
      </c>
      <c r="BA5524" t="s">
        <v>68</v>
      </c>
      <c r="BC5524" t="s">
        <v>333</v>
      </c>
      <c r="BD5524" t="s">
        <v>334</v>
      </c>
      <c r="BE5524" t="s">
        <v>335</v>
      </c>
      <c r="BF5524" t="s">
        <v>336</v>
      </c>
      <c r="BH5524" t="s">
        <v>91</v>
      </c>
      <c r="BJ5524" t="s">
        <v>91</v>
      </c>
      <c r="BL5524" t="s">
        <v>91</v>
      </c>
      <c r="BM5524" t="s">
        <v>92</v>
      </c>
      <c r="BN5524" t="s">
        <v>92</v>
      </c>
    </row>
    <row r="5525" spans="1:66" x14ac:dyDescent="0.25">
      <c r="A5525">
        <v>2018</v>
      </c>
      <c r="B5525" t="s">
        <v>139</v>
      </c>
      <c r="C5525">
        <v>4067517</v>
      </c>
      <c r="D5525">
        <v>2283917</v>
      </c>
      <c r="E5525" t="s">
        <v>140</v>
      </c>
      <c r="F5525" t="s">
        <v>141</v>
      </c>
      <c r="G5525" t="s">
        <v>69</v>
      </c>
      <c r="H5525">
        <v>312002</v>
      </c>
      <c r="I5525" t="s">
        <v>33094</v>
      </c>
      <c r="J5525" t="s">
        <v>105</v>
      </c>
      <c r="K5525" t="s">
        <v>106</v>
      </c>
      <c r="L5525" t="s">
        <v>107</v>
      </c>
      <c r="M5525" t="s">
        <v>108</v>
      </c>
      <c r="N5525" t="s">
        <v>108</v>
      </c>
      <c r="O5525" t="s">
        <v>72</v>
      </c>
      <c r="P5525" t="s">
        <v>110</v>
      </c>
      <c r="Q5525" t="s">
        <v>109</v>
      </c>
      <c r="R5525" t="s">
        <v>186</v>
      </c>
      <c r="S5525">
        <v>208</v>
      </c>
      <c r="T5525" t="s">
        <v>109</v>
      </c>
      <c r="U5525" t="s">
        <v>143</v>
      </c>
      <c r="V5525" t="s">
        <v>74</v>
      </c>
      <c r="W5525" t="s">
        <v>144</v>
      </c>
      <c r="X5525" t="s">
        <v>1800</v>
      </c>
      <c r="Y5525" t="s">
        <v>146</v>
      </c>
      <c r="Z5525" t="s">
        <v>113</v>
      </c>
      <c r="AA5525" t="s">
        <v>33095</v>
      </c>
      <c r="AB5525" t="s">
        <v>33096</v>
      </c>
      <c r="AD5525" t="s">
        <v>33097</v>
      </c>
      <c r="AJ5525" t="s">
        <v>33098</v>
      </c>
      <c r="AL5525" s="1">
        <v>0</v>
      </c>
      <c r="AM5525" s="1">
        <v>0</v>
      </c>
      <c r="AN5525" t="s">
        <v>77</v>
      </c>
      <c r="AO5525" t="s">
        <v>78</v>
      </c>
      <c r="AP5525" t="s">
        <v>78</v>
      </c>
      <c r="AQ5525" t="s">
        <v>68</v>
      </c>
      <c r="AR5525" t="s">
        <v>68</v>
      </c>
      <c r="AS5525" t="s">
        <v>79</v>
      </c>
      <c r="AT5525" t="s">
        <v>80</v>
      </c>
      <c r="AU5525" t="s">
        <v>119</v>
      </c>
      <c r="AV5525" t="s">
        <v>120</v>
      </c>
      <c r="AW5525" t="s">
        <v>98</v>
      </c>
      <c r="AX5525" t="s">
        <v>99</v>
      </c>
      <c r="AY5525" t="s">
        <v>1794</v>
      </c>
      <c r="AZ5525" t="s">
        <v>1795</v>
      </c>
      <c r="BA5525" t="s">
        <v>68</v>
      </c>
      <c r="BB5525" t="s">
        <v>126</v>
      </c>
      <c r="BC5525" t="s">
        <v>87</v>
      </c>
      <c r="BD5525" t="s">
        <v>88</v>
      </c>
      <c r="BE5525" t="s">
        <v>89</v>
      </c>
      <c r="BF5525" t="s">
        <v>90</v>
      </c>
      <c r="BH5525" t="s">
        <v>91</v>
      </c>
      <c r="BJ5525" t="s">
        <v>91</v>
      </c>
      <c r="BL5525" t="s">
        <v>91</v>
      </c>
      <c r="BM5525" t="s">
        <v>92</v>
      </c>
      <c r="BN5525" t="s">
        <v>92</v>
      </c>
    </row>
    <row r="5526" spans="1:66" x14ac:dyDescent="0.25">
      <c r="A5526">
        <v>2018</v>
      </c>
      <c r="B5526" t="s">
        <v>287</v>
      </c>
      <c r="C5526">
        <v>4314560</v>
      </c>
      <c r="D5526">
        <v>2361507</v>
      </c>
      <c r="E5526" t="s">
        <v>140</v>
      </c>
      <c r="F5526" t="s">
        <v>141</v>
      </c>
      <c r="G5526" t="s">
        <v>69</v>
      </c>
      <c r="H5526">
        <v>312002</v>
      </c>
      <c r="I5526" t="s">
        <v>33094</v>
      </c>
      <c r="J5526" t="s">
        <v>105</v>
      </c>
      <c r="K5526" t="s">
        <v>106</v>
      </c>
      <c r="L5526" t="s">
        <v>107</v>
      </c>
      <c r="M5526" t="s">
        <v>108</v>
      </c>
      <c r="N5526" t="s">
        <v>108</v>
      </c>
      <c r="O5526" t="s">
        <v>72</v>
      </c>
      <c r="P5526" t="s">
        <v>110</v>
      </c>
      <c r="Q5526" t="s">
        <v>109</v>
      </c>
      <c r="R5526" t="s">
        <v>320</v>
      </c>
      <c r="S5526">
        <v>502</v>
      </c>
      <c r="T5526" t="s">
        <v>109</v>
      </c>
      <c r="U5526" t="s">
        <v>143</v>
      </c>
      <c r="V5526" t="s">
        <v>74</v>
      </c>
      <c r="W5526" t="s">
        <v>233</v>
      </c>
      <c r="X5526" t="s">
        <v>15492</v>
      </c>
      <c r="Y5526" t="s">
        <v>235</v>
      </c>
      <c r="Z5526" t="s">
        <v>113</v>
      </c>
      <c r="AA5526" t="s">
        <v>33099</v>
      </c>
      <c r="AB5526" t="s">
        <v>33100</v>
      </c>
      <c r="AD5526" t="s">
        <v>33101</v>
      </c>
      <c r="AJ5526" t="s">
        <v>33102</v>
      </c>
      <c r="AL5526" s="1">
        <v>0</v>
      </c>
      <c r="AM5526" s="1">
        <v>0</v>
      </c>
      <c r="AN5526" t="s">
        <v>275</v>
      </c>
      <c r="AO5526" t="s">
        <v>78</v>
      </c>
      <c r="AP5526" t="s">
        <v>118</v>
      </c>
      <c r="AQ5526" t="s">
        <v>68</v>
      </c>
      <c r="AR5526" t="s">
        <v>68</v>
      </c>
      <c r="AS5526" t="s">
        <v>79</v>
      </c>
      <c r="AT5526" t="s">
        <v>80</v>
      </c>
      <c r="AU5526" t="s">
        <v>119</v>
      </c>
      <c r="AV5526" t="s">
        <v>120</v>
      </c>
      <c r="AW5526" t="s">
        <v>98</v>
      </c>
      <c r="AX5526" t="s">
        <v>99</v>
      </c>
      <c r="AY5526" t="s">
        <v>100</v>
      </c>
      <c r="AZ5526" t="s">
        <v>101</v>
      </c>
      <c r="BA5526" t="s">
        <v>68</v>
      </c>
      <c r="BC5526" t="s">
        <v>87</v>
      </c>
      <c r="BD5526" t="s">
        <v>88</v>
      </c>
      <c r="BE5526" t="s">
        <v>89</v>
      </c>
      <c r="BF5526" t="s">
        <v>90</v>
      </c>
      <c r="BH5526" t="s">
        <v>91</v>
      </c>
      <c r="BJ5526" t="s">
        <v>91</v>
      </c>
      <c r="BL5526" t="s">
        <v>91</v>
      </c>
      <c r="BM5526" t="s">
        <v>92</v>
      </c>
      <c r="BN5526" t="s">
        <v>92</v>
      </c>
    </row>
    <row r="5527" spans="1:66" x14ac:dyDescent="0.25">
      <c r="A5527">
        <v>2018</v>
      </c>
      <c r="B5527" t="s">
        <v>93</v>
      </c>
      <c r="C5527">
        <v>4471537</v>
      </c>
      <c r="D5527">
        <v>2515578</v>
      </c>
      <c r="E5527" t="s">
        <v>140</v>
      </c>
      <c r="F5527" t="s">
        <v>141</v>
      </c>
      <c r="G5527" t="s">
        <v>69</v>
      </c>
      <c r="H5527">
        <v>312023</v>
      </c>
      <c r="I5527" t="s">
        <v>33103</v>
      </c>
      <c r="J5527" t="s">
        <v>105</v>
      </c>
      <c r="K5527" t="s">
        <v>106</v>
      </c>
      <c r="L5527" t="s">
        <v>107</v>
      </c>
      <c r="M5527" t="s">
        <v>108</v>
      </c>
      <c r="N5527" t="s">
        <v>108</v>
      </c>
      <c r="O5527" t="s">
        <v>72</v>
      </c>
      <c r="P5527" t="s">
        <v>143</v>
      </c>
      <c r="Q5527" t="s">
        <v>233</v>
      </c>
      <c r="R5527" t="s">
        <v>1003</v>
      </c>
      <c r="S5527" t="s">
        <v>5403</v>
      </c>
      <c r="T5527" t="s">
        <v>109</v>
      </c>
      <c r="U5527" t="s">
        <v>143</v>
      </c>
      <c r="V5527" t="s">
        <v>74</v>
      </c>
      <c r="W5527" t="s">
        <v>233</v>
      </c>
      <c r="X5527" t="s">
        <v>6042</v>
      </c>
      <c r="Y5527" t="s">
        <v>1003</v>
      </c>
      <c r="Z5527" t="s">
        <v>113</v>
      </c>
      <c r="AA5527" t="s">
        <v>33104</v>
      </c>
      <c r="AB5527" t="s">
        <v>33105</v>
      </c>
      <c r="AD5527" t="s">
        <v>33106</v>
      </c>
      <c r="AJ5527" t="s">
        <v>33107</v>
      </c>
      <c r="AL5527" s="1">
        <v>0</v>
      </c>
      <c r="AM5527" s="1">
        <v>0</v>
      </c>
      <c r="AN5527" t="s">
        <v>77</v>
      </c>
      <c r="AO5527" t="s">
        <v>78</v>
      </c>
      <c r="AP5527" t="s">
        <v>78</v>
      </c>
      <c r="AQ5527" t="s">
        <v>68</v>
      </c>
      <c r="AR5527" t="s">
        <v>68</v>
      </c>
      <c r="AS5527" t="s">
        <v>478</v>
      </c>
      <c r="AT5527" t="s">
        <v>479</v>
      </c>
      <c r="AU5527" t="s">
        <v>4505</v>
      </c>
      <c r="AV5527" t="s">
        <v>4506</v>
      </c>
      <c r="AW5527" t="s">
        <v>2968</v>
      </c>
      <c r="AX5527" t="s">
        <v>2969</v>
      </c>
      <c r="AY5527" t="s">
        <v>1721</v>
      </c>
      <c r="AZ5527" t="s">
        <v>1722</v>
      </c>
      <c r="BA5527" t="s">
        <v>68</v>
      </c>
      <c r="BC5527" t="s">
        <v>484</v>
      </c>
      <c r="BD5527" t="s">
        <v>485</v>
      </c>
      <c r="BE5527" t="s">
        <v>174</v>
      </c>
      <c r="BF5527" t="s">
        <v>175</v>
      </c>
      <c r="BH5527" t="s">
        <v>91</v>
      </c>
      <c r="BJ5527" t="s">
        <v>91</v>
      </c>
      <c r="BL5527" t="s">
        <v>91</v>
      </c>
      <c r="BM5527" t="s">
        <v>92</v>
      </c>
      <c r="BN5527" t="s">
        <v>176</v>
      </c>
    </row>
    <row r="5528" spans="1:66" x14ac:dyDescent="0.25">
      <c r="A5528">
        <v>2017</v>
      </c>
      <c r="B5528" t="s">
        <v>155</v>
      </c>
      <c r="C5528">
        <v>3558912</v>
      </c>
      <c r="D5528">
        <v>1983306</v>
      </c>
      <c r="E5528" t="s">
        <v>67</v>
      </c>
      <c r="F5528" t="s">
        <v>68</v>
      </c>
      <c r="G5528" t="s">
        <v>69</v>
      </c>
      <c r="H5528">
        <v>311344</v>
      </c>
      <c r="I5528" t="s">
        <v>33108</v>
      </c>
      <c r="J5528" t="s">
        <v>71</v>
      </c>
      <c r="L5528" t="s">
        <v>71</v>
      </c>
      <c r="M5528" t="s">
        <v>71</v>
      </c>
      <c r="N5528" t="s">
        <v>71</v>
      </c>
      <c r="O5528" t="s">
        <v>230</v>
      </c>
      <c r="P5528" t="s">
        <v>68</v>
      </c>
      <c r="Q5528" t="s">
        <v>68</v>
      </c>
      <c r="R5528" t="s">
        <v>68</v>
      </c>
      <c r="S5528" t="s">
        <v>68</v>
      </c>
      <c r="T5528" t="s">
        <v>73</v>
      </c>
      <c r="U5528" t="s">
        <v>68</v>
      </c>
      <c r="V5528" t="s">
        <v>74</v>
      </c>
      <c r="W5528" t="s">
        <v>68</v>
      </c>
      <c r="X5528" t="s">
        <v>68</v>
      </c>
      <c r="Y5528" t="s">
        <v>68</v>
      </c>
      <c r="Z5528" t="s">
        <v>71</v>
      </c>
      <c r="AD5528" t="s">
        <v>33109</v>
      </c>
      <c r="AJ5528" t="s">
        <v>33110</v>
      </c>
      <c r="AL5528" s="1">
        <v>0</v>
      </c>
      <c r="AM5528" s="1">
        <v>0</v>
      </c>
      <c r="AN5528" t="s">
        <v>77</v>
      </c>
      <c r="AO5528" t="s">
        <v>78</v>
      </c>
      <c r="AP5528" t="s">
        <v>78</v>
      </c>
      <c r="AQ5528" t="s">
        <v>68</v>
      </c>
      <c r="AR5528" t="s">
        <v>68</v>
      </c>
      <c r="AS5528" t="s">
        <v>3736</v>
      </c>
      <c r="AT5528" t="s">
        <v>3737</v>
      </c>
      <c r="AU5528" t="s">
        <v>3234</v>
      </c>
      <c r="AV5528" t="s">
        <v>3235</v>
      </c>
      <c r="AW5528" t="s">
        <v>1360</v>
      </c>
      <c r="AX5528" t="s">
        <v>1361</v>
      </c>
      <c r="AY5528" t="s">
        <v>2978</v>
      </c>
      <c r="AZ5528" t="s">
        <v>2979</v>
      </c>
      <c r="BA5528" t="s">
        <v>68</v>
      </c>
      <c r="BC5528" t="s">
        <v>1170</v>
      </c>
      <c r="BD5528" t="s">
        <v>1171</v>
      </c>
      <c r="BE5528" t="s">
        <v>568</v>
      </c>
      <c r="BF5528" t="s">
        <v>569</v>
      </c>
      <c r="BH5528" t="s">
        <v>91</v>
      </c>
      <c r="BJ5528" t="s">
        <v>91</v>
      </c>
      <c r="BL5528" t="s">
        <v>91</v>
      </c>
      <c r="BM5528" t="s">
        <v>73</v>
      </c>
      <c r="BN5528" t="s">
        <v>2357</v>
      </c>
    </row>
    <row r="5529" spans="1:66" x14ac:dyDescent="0.25">
      <c r="A5529">
        <v>2017</v>
      </c>
      <c r="B5529" t="s">
        <v>318</v>
      </c>
      <c r="C5529">
        <v>3506700</v>
      </c>
      <c r="D5529">
        <v>1942409</v>
      </c>
      <c r="E5529" t="s">
        <v>67</v>
      </c>
      <c r="F5529" t="s">
        <v>68</v>
      </c>
      <c r="G5529" t="s">
        <v>69</v>
      </c>
      <c r="H5529">
        <v>308950</v>
      </c>
      <c r="I5529" t="s">
        <v>33111</v>
      </c>
      <c r="J5529" t="s">
        <v>71</v>
      </c>
      <c r="L5529" t="s">
        <v>71</v>
      </c>
      <c r="M5529" t="s">
        <v>71</v>
      </c>
      <c r="N5529" t="s">
        <v>71</v>
      </c>
      <c r="O5529" t="s">
        <v>72</v>
      </c>
      <c r="P5529" t="s">
        <v>68</v>
      </c>
      <c r="Q5529" t="s">
        <v>68</v>
      </c>
      <c r="R5529" t="s">
        <v>68</v>
      </c>
      <c r="S5529" t="s">
        <v>68</v>
      </c>
      <c r="T5529" t="s">
        <v>73</v>
      </c>
      <c r="U5529" t="s">
        <v>68</v>
      </c>
      <c r="V5529" t="s">
        <v>74</v>
      </c>
      <c r="W5529" t="s">
        <v>68</v>
      </c>
      <c r="X5529" t="s">
        <v>68</v>
      </c>
      <c r="Y5529" t="s">
        <v>68</v>
      </c>
      <c r="Z5529" t="s">
        <v>71</v>
      </c>
      <c r="AD5529" t="s">
        <v>33112</v>
      </c>
      <c r="AJ5529" t="s">
        <v>33113</v>
      </c>
      <c r="AL5529" s="1">
        <v>0</v>
      </c>
      <c r="AM5529" s="1">
        <v>0</v>
      </c>
      <c r="AN5529" t="s">
        <v>77</v>
      </c>
      <c r="AO5529" t="s">
        <v>78</v>
      </c>
      <c r="AP5529" t="s">
        <v>78</v>
      </c>
      <c r="AQ5529" t="s">
        <v>68</v>
      </c>
      <c r="AR5529" t="s">
        <v>68</v>
      </c>
      <c r="AS5529" t="s">
        <v>2618</v>
      </c>
      <c r="AT5529" t="s">
        <v>2619</v>
      </c>
      <c r="AU5529" t="s">
        <v>2057</v>
      </c>
      <c r="AV5529" t="s">
        <v>2058</v>
      </c>
      <c r="AW5529" t="s">
        <v>331</v>
      </c>
      <c r="AX5529" t="s">
        <v>332</v>
      </c>
      <c r="AY5529" t="s">
        <v>248</v>
      </c>
      <c r="AZ5529" t="s">
        <v>249</v>
      </c>
      <c r="BA5529" t="s">
        <v>68</v>
      </c>
      <c r="BD5529" t="s">
        <v>71</v>
      </c>
      <c r="BF5529" t="s">
        <v>71</v>
      </c>
      <c r="BH5529" t="s">
        <v>91</v>
      </c>
      <c r="BJ5529" t="s">
        <v>91</v>
      </c>
      <c r="BL5529" t="s">
        <v>91</v>
      </c>
      <c r="BM5529" t="s">
        <v>73</v>
      </c>
      <c r="BN5529" t="s">
        <v>92</v>
      </c>
    </row>
    <row r="5530" spans="1:66" x14ac:dyDescent="0.25">
      <c r="A5530">
        <v>2021</v>
      </c>
      <c r="B5530" t="s">
        <v>318</v>
      </c>
      <c r="C5530">
        <v>5758585</v>
      </c>
      <c r="D5530">
        <v>3981229</v>
      </c>
      <c r="E5530" t="s">
        <v>103</v>
      </c>
      <c r="F5530" t="s">
        <v>104</v>
      </c>
      <c r="G5530" t="s">
        <v>69</v>
      </c>
      <c r="H5530">
        <v>310335</v>
      </c>
      <c r="I5530" t="s">
        <v>33114</v>
      </c>
      <c r="J5530" t="s">
        <v>105</v>
      </c>
      <c r="K5530" t="s">
        <v>106</v>
      </c>
      <c r="L5530" t="s">
        <v>107</v>
      </c>
      <c r="M5530" t="s">
        <v>108</v>
      </c>
      <c r="N5530" t="s">
        <v>108</v>
      </c>
      <c r="O5530" t="s">
        <v>73</v>
      </c>
      <c r="P5530" t="s">
        <v>110</v>
      </c>
      <c r="Q5530" t="s">
        <v>109</v>
      </c>
      <c r="R5530" t="s">
        <v>780</v>
      </c>
      <c r="S5530">
        <v>604</v>
      </c>
      <c r="T5530" t="s">
        <v>109</v>
      </c>
      <c r="U5530" t="s">
        <v>110</v>
      </c>
      <c r="V5530" t="s">
        <v>109</v>
      </c>
      <c r="W5530" t="s">
        <v>109</v>
      </c>
      <c r="X5530">
        <v>104</v>
      </c>
      <c r="Y5530" t="s">
        <v>431</v>
      </c>
      <c r="Z5530" t="s">
        <v>113</v>
      </c>
      <c r="AA5530" t="s">
        <v>33115</v>
      </c>
      <c r="AB5530" t="s">
        <v>33116</v>
      </c>
      <c r="AD5530" t="s">
        <v>33117</v>
      </c>
      <c r="AE5530" t="s">
        <v>33118</v>
      </c>
      <c r="AG5530" t="s">
        <v>33119</v>
      </c>
      <c r="AH5530" t="s">
        <v>33120</v>
      </c>
      <c r="AI5530" t="s">
        <v>33121</v>
      </c>
      <c r="AJ5530" t="s">
        <v>33122</v>
      </c>
      <c r="AK5530" t="s">
        <v>33123</v>
      </c>
      <c r="AL5530" s="1">
        <v>0</v>
      </c>
      <c r="AM5530" cm="1">
        <f t="array" aca="1" ref="AM5530" ca="1">-21:153</f>
        <v>0</v>
      </c>
      <c r="AN5530" t="s">
        <v>77</v>
      </c>
      <c r="AO5530" t="s">
        <v>78</v>
      </c>
      <c r="AP5530" t="s">
        <v>78</v>
      </c>
      <c r="AQ5530" t="s">
        <v>118</v>
      </c>
      <c r="AR5530" t="s">
        <v>68</v>
      </c>
      <c r="AS5530" t="s">
        <v>4852</v>
      </c>
      <c r="AT5530" t="s">
        <v>4853</v>
      </c>
      <c r="AU5530" t="s">
        <v>23425</v>
      </c>
      <c r="AV5530" t="s">
        <v>23426</v>
      </c>
      <c r="AW5530" t="s">
        <v>121</v>
      </c>
      <c r="AX5530" t="s">
        <v>122</v>
      </c>
      <c r="AY5530" t="s">
        <v>1077</v>
      </c>
      <c r="AZ5530" t="s">
        <v>1078</v>
      </c>
      <c r="BA5530" t="s">
        <v>205</v>
      </c>
      <c r="BB5530" t="s">
        <v>126</v>
      </c>
      <c r="BC5530" t="s">
        <v>13124</v>
      </c>
      <c r="BD5530" t="s">
        <v>13125</v>
      </c>
      <c r="BE5530" t="s">
        <v>693</v>
      </c>
      <c r="BF5530" t="s">
        <v>694</v>
      </c>
      <c r="BH5530" t="s">
        <v>91</v>
      </c>
      <c r="BJ5530" t="s">
        <v>91</v>
      </c>
      <c r="BL5530" t="s">
        <v>91</v>
      </c>
      <c r="BM5530" t="s">
        <v>695</v>
      </c>
      <c r="BN5530" t="s">
        <v>695</v>
      </c>
    </row>
    <row r="5531" spans="1:66" x14ac:dyDescent="0.25">
      <c r="A5531">
        <v>2017</v>
      </c>
      <c r="B5531" t="s">
        <v>229</v>
      </c>
      <c r="C5531">
        <v>3454514</v>
      </c>
      <c r="D5531">
        <v>1913840</v>
      </c>
      <c r="E5531" t="s">
        <v>67</v>
      </c>
      <c r="F5531" t="s">
        <v>68</v>
      </c>
      <c r="G5531" t="s">
        <v>69</v>
      </c>
      <c r="H5531">
        <v>310361</v>
      </c>
      <c r="I5531" t="s">
        <v>33124</v>
      </c>
      <c r="J5531" t="s">
        <v>71</v>
      </c>
      <c r="L5531" t="s">
        <v>71</v>
      </c>
      <c r="M5531" t="s">
        <v>71</v>
      </c>
      <c r="N5531" t="s">
        <v>71</v>
      </c>
      <c r="O5531" t="s">
        <v>230</v>
      </c>
      <c r="P5531" t="s">
        <v>68</v>
      </c>
      <c r="Q5531" t="s">
        <v>68</v>
      </c>
      <c r="R5531" t="s">
        <v>68</v>
      </c>
      <c r="S5531" t="s">
        <v>68</v>
      </c>
      <c r="T5531" t="s">
        <v>73</v>
      </c>
      <c r="U5531" t="s">
        <v>68</v>
      </c>
      <c r="V5531" t="s">
        <v>74</v>
      </c>
      <c r="W5531" t="s">
        <v>68</v>
      </c>
      <c r="X5531" t="s">
        <v>68</v>
      </c>
      <c r="Y5531" t="s">
        <v>68</v>
      </c>
      <c r="Z5531" t="s">
        <v>71</v>
      </c>
      <c r="AD5531" t="s">
        <v>33125</v>
      </c>
      <c r="AJ5531" t="s">
        <v>33126</v>
      </c>
      <c r="AL5531" s="1">
        <v>0</v>
      </c>
      <c r="AM5531" s="1">
        <v>0</v>
      </c>
      <c r="AN5531" t="s">
        <v>77</v>
      </c>
      <c r="AO5531" t="s">
        <v>78</v>
      </c>
      <c r="AP5531" t="s">
        <v>78</v>
      </c>
      <c r="AQ5531" t="s">
        <v>68</v>
      </c>
      <c r="AR5531" t="s">
        <v>68</v>
      </c>
      <c r="AS5531" t="s">
        <v>892</v>
      </c>
      <c r="AT5531" t="s">
        <v>893</v>
      </c>
      <c r="AU5531" t="s">
        <v>8818</v>
      </c>
      <c r="AV5531" t="s">
        <v>8819</v>
      </c>
      <c r="AW5531" t="s">
        <v>1192</v>
      </c>
      <c r="AX5531" t="s">
        <v>1193</v>
      </c>
      <c r="AY5531" t="s">
        <v>13122</v>
      </c>
      <c r="AZ5531" t="s">
        <v>13123</v>
      </c>
      <c r="BA5531" t="s">
        <v>68</v>
      </c>
      <c r="BC5531" t="s">
        <v>515</v>
      </c>
      <c r="BD5531" t="s">
        <v>516</v>
      </c>
      <c r="BE5531" t="s">
        <v>137</v>
      </c>
      <c r="BF5531" t="s">
        <v>138</v>
      </c>
      <c r="BH5531" t="s">
        <v>91</v>
      </c>
      <c r="BJ5531" t="s">
        <v>91</v>
      </c>
      <c r="BL5531" t="s">
        <v>91</v>
      </c>
      <c r="BM5531" t="s">
        <v>73</v>
      </c>
      <c r="BN5531" t="s">
        <v>517</v>
      </c>
    </row>
    <row r="5532" spans="1:66" x14ac:dyDescent="0.25">
      <c r="A5532">
        <v>2018</v>
      </c>
      <c r="B5532" t="s">
        <v>287</v>
      </c>
      <c r="C5532">
        <v>4111523</v>
      </c>
      <c r="D5532">
        <v>2309427</v>
      </c>
      <c r="E5532" t="s">
        <v>140</v>
      </c>
      <c r="F5532" t="s">
        <v>141</v>
      </c>
      <c r="G5532" t="s">
        <v>69</v>
      </c>
      <c r="H5532">
        <v>310363</v>
      </c>
      <c r="I5532" t="s">
        <v>33127</v>
      </c>
      <c r="J5532" t="s">
        <v>105</v>
      </c>
      <c r="K5532" t="s">
        <v>106</v>
      </c>
      <c r="L5532" t="s">
        <v>107</v>
      </c>
      <c r="M5532" t="s">
        <v>108</v>
      </c>
      <c r="N5532" t="s">
        <v>108</v>
      </c>
      <c r="O5532" t="s">
        <v>230</v>
      </c>
      <c r="P5532" t="s">
        <v>110</v>
      </c>
      <c r="Q5532" t="s">
        <v>109</v>
      </c>
      <c r="R5532" t="s">
        <v>351</v>
      </c>
      <c r="S5532">
        <v>701</v>
      </c>
      <c r="T5532" t="s">
        <v>232</v>
      </c>
      <c r="U5532" t="s">
        <v>143</v>
      </c>
      <c r="V5532" t="s">
        <v>74</v>
      </c>
      <c r="W5532" t="s">
        <v>571</v>
      </c>
      <c r="X5532" t="s">
        <v>833</v>
      </c>
      <c r="Y5532" t="s">
        <v>573</v>
      </c>
      <c r="Z5532" t="s">
        <v>113</v>
      </c>
      <c r="AA5532" t="s">
        <v>33128</v>
      </c>
      <c r="AB5532" t="s">
        <v>33129</v>
      </c>
      <c r="AD5532" t="s">
        <v>33130</v>
      </c>
      <c r="AJ5532" t="s">
        <v>33131</v>
      </c>
      <c r="AL5532" s="1">
        <v>0</v>
      </c>
      <c r="AM5532" s="1">
        <v>0</v>
      </c>
      <c r="AN5532" t="s">
        <v>77</v>
      </c>
      <c r="AO5532" t="s">
        <v>78</v>
      </c>
      <c r="AP5532" t="s">
        <v>118</v>
      </c>
      <c r="AQ5532" t="s">
        <v>68</v>
      </c>
      <c r="AR5532" t="s">
        <v>68</v>
      </c>
      <c r="AS5532" t="s">
        <v>26435</v>
      </c>
      <c r="AT5532" t="s">
        <v>26436</v>
      </c>
      <c r="AU5532" t="s">
        <v>26437</v>
      </c>
      <c r="AV5532" t="s">
        <v>26438</v>
      </c>
      <c r="AW5532" t="s">
        <v>33132</v>
      </c>
      <c r="AX5532" t="s">
        <v>33133</v>
      </c>
      <c r="AY5532" t="s">
        <v>32961</v>
      </c>
      <c r="AZ5532" t="s">
        <v>32962</v>
      </c>
      <c r="BA5532" t="s">
        <v>68</v>
      </c>
      <c r="BB5532" t="s">
        <v>126</v>
      </c>
      <c r="BC5532" t="s">
        <v>32963</v>
      </c>
      <c r="BD5532" t="s">
        <v>32964</v>
      </c>
      <c r="BE5532" t="s">
        <v>284</v>
      </c>
      <c r="BF5532" t="s">
        <v>285</v>
      </c>
      <c r="BH5532" t="s">
        <v>91</v>
      </c>
      <c r="BJ5532" t="s">
        <v>91</v>
      </c>
      <c r="BL5532" t="s">
        <v>91</v>
      </c>
      <c r="BM5532" t="s">
        <v>286</v>
      </c>
      <c r="BN5532" t="s">
        <v>286</v>
      </c>
    </row>
    <row r="5533" spans="1:66" x14ac:dyDescent="0.25">
      <c r="A5533">
        <v>2018</v>
      </c>
      <c r="B5533" t="s">
        <v>229</v>
      </c>
      <c r="C5533">
        <v>4052683</v>
      </c>
      <c r="D5533">
        <v>2272079</v>
      </c>
      <c r="E5533" t="s">
        <v>140</v>
      </c>
      <c r="F5533" t="s">
        <v>141</v>
      </c>
      <c r="G5533" t="s">
        <v>69</v>
      </c>
      <c r="H5533">
        <v>310364</v>
      </c>
      <c r="I5533" t="s">
        <v>17802</v>
      </c>
      <c r="J5533" t="s">
        <v>105</v>
      </c>
      <c r="K5533" t="s">
        <v>106</v>
      </c>
      <c r="L5533" t="s">
        <v>107</v>
      </c>
      <c r="M5533" t="s">
        <v>108</v>
      </c>
      <c r="N5533" t="s">
        <v>108</v>
      </c>
      <c r="O5533" t="s">
        <v>230</v>
      </c>
      <c r="P5533" t="s">
        <v>68</v>
      </c>
      <c r="Q5533" t="s">
        <v>68</v>
      </c>
      <c r="R5533" t="s">
        <v>68</v>
      </c>
      <c r="S5533" t="s">
        <v>68</v>
      </c>
      <c r="T5533" t="s">
        <v>232</v>
      </c>
      <c r="U5533" t="s">
        <v>143</v>
      </c>
      <c r="V5533" t="s">
        <v>74</v>
      </c>
      <c r="W5533" t="s">
        <v>144</v>
      </c>
      <c r="X5533" t="s">
        <v>8521</v>
      </c>
      <c r="Y5533" t="s">
        <v>322</v>
      </c>
      <c r="Z5533" t="s">
        <v>113</v>
      </c>
      <c r="AA5533" t="s">
        <v>33134</v>
      </c>
      <c r="AB5533" t="s">
        <v>33134</v>
      </c>
      <c r="AD5533" t="s">
        <v>33135</v>
      </c>
      <c r="AJ5533" t="s">
        <v>33136</v>
      </c>
      <c r="AL5533" s="1">
        <v>0</v>
      </c>
      <c r="AM5533" s="1">
        <v>0</v>
      </c>
      <c r="AN5533" t="s">
        <v>77</v>
      </c>
      <c r="AO5533" t="s">
        <v>78</v>
      </c>
      <c r="AP5533" t="s">
        <v>118</v>
      </c>
      <c r="AQ5533" t="s">
        <v>68</v>
      </c>
      <c r="AR5533" t="s">
        <v>68</v>
      </c>
      <c r="AS5533" t="s">
        <v>218</v>
      </c>
      <c r="AT5533" t="s">
        <v>219</v>
      </c>
      <c r="AU5533" t="s">
        <v>119</v>
      </c>
      <c r="AV5533" t="s">
        <v>120</v>
      </c>
      <c r="AW5533" t="s">
        <v>121</v>
      </c>
      <c r="AX5533" t="s">
        <v>122</v>
      </c>
      <c r="AY5533" t="s">
        <v>996</v>
      </c>
      <c r="AZ5533" t="s">
        <v>997</v>
      </c>
      <c r="BA5533" t="s">
        <v>68</v>
      </c>
      <c r="BC5533" t="s">
        <v>87</v>
      </c>
      <c r="BD5533" t="s">
        <v>88</v>
      </c>
      <c r="BE5533" t="s">
        <v>89</v>
      </c>
      <c r="BF5533" t="s">
        <v>90</v>
      </c>
      <c r="BH5533" t="s">
        <v>91</v>
      </c>
      <c r="BJ5533" t="s">
        <v>91</v>
      </c>
      <c r="BL5533" t="s">
        <v>91</v>
      </c>
      <c r="BM5533" t="s">
        <v>92</v>
      </c>
      <c r="BN5533" t="s">
        <v>92</v>
      </c>
    </row>
    <row r="5534" spans="1:66" x14ac:dyDescent="0.25">
      <c r="A5534">
        <v>2018</v>
      </c>
      <c r="B5534" t="s">
        <v>155</v>
      </c>
      <c r="C5534">
        <v>4400811</v>
      </c>
      <c r="D5534">
        <v>2446438</v>
      </c>
      <c r="E5534" t="s">
        <v>103</v>
      </c>
      <c r="F5534" t="s">
        <v>104</v>
      </c>
      <c r="G5534" t="s">
        <v>69</v>
      </c>
      <c r="H5534">
        <v>311211</v>
      </c>
      <c r="I5534" t="s">
        <v>33137</v>
      </c>
      <c r="J5534" t="s">
        <v>9618</v>
      </c>
      <c r="K5534" t="s">
        <v>679</v>
      </c>
      <c r="L5534" t="s">
        <v>680</v>
      </c>
      <c r="M5534" t="s">
        <v>108</v>
      </c>
      <c r="N5534" t="s">
        <v>108</v>
      </c>
      <c r="O5534" t="s">
        <v>72</v>
      </c>
      <c r="P5534" t="s">
        <v>68</v>
      </c>
      <c r="Q5534" t="s">
        <v>68</v>
      </c>
      <c r="R5534" t="s">
        <v>68</v>
      </c>
      <c r="S5534" t="s">
        <v>68</v>
      </c>
      <c r="T5534" t="s">
        <v>109</v>
      </c>
      <c r="U5534" t="s">
        <v>110</v>
      </c>
      <c r="V5534" t="s">
        <v>109</v>
      </c>
      <c r="W5534" t="s">
        <v>109</v>
      </c>
      <c r="X5534">
        <v>401</v>
      </c>
      <c r="Y5534" t="s">
        <v>231</v>
      </c>
      <c r="Z5534" t="s">
        <v>113</v>
      </c>
      <c r="AA5534" t="s">
        <v>33138</v>
      </c>
      <c r="AB5534" t="s">
        <v>33138</v>
      </c>
      <c r="AD5534" t="s">
        <v>33139</v>
      </c>
      <c r="AJ5534" t="s">
        <v>33140</v>
      </c>
      <c r="AL5534" s="1">
        <v>0</v>
      </c>
      <c r="AM5534" s="1">
        <v>0</v>
      </c>
      <c r="AN5534" t="s">
        <v>77</v>
      </c>
      <c r="AO5534" t="s">
        <v>78</v>
      </c>
      <c r="AP5534" t="s">
        <v>78</v>
      </c>
      <c r="AQ5534" t="s">
        <v>68</v>
      </c>
      <c r="AR5534" t="s">
        <v>68</v>
      </c>
      <c r="AS5534" t="s">
        <v>1915</v>
      </c>
      <c r="AT5534" t="s">
        <v>1916</v>
      </c>
      <c r="AU5534" t="s">
        <v>5842</v>
      </c>
      <c r="AV5534" t="s">
        <v>5843</v>
      </c>
      <c r="AW5534" t="s">
        <v>17371</v>
      </c>
      <c r="AX5534" t="s">
        <v>17372</v>
      </c>
      <c r="AZ5534" t="s">
        <v>91</v>
      </c>
      <c r="BA5534" t="s">
        <v>68</v>
      </c>
      <c r="BC5534" t="s">
        <v>691</v>
      </c>
      <c r="BD5534" t="s">
        <v>692</v>
      </c>
      <c r="BE5534" t="s">
        <v>693</v>
      </c>
      <c r="BF5534" t="s">
        <v>694</v>
      </c>
      <c r="BH5534" t="s">
        <v>91</v>
      </c>
      <c r="BJ5534" t="s">
        <v>91</v>
      </c>
      <c r="BL5534" t="s">
        <v>91</v>
      </c>
      <c r="BM5534" t="s">
        <v>695</v>
      </c>
      <c r="BN5534" t="s">
        <v>695</v>
      </c>
    </row>
    <row r="5535" spans="1:66" x14ac:dyDescent="0.25">
      <c r="A5535">
        <v>2021</v>
      </c>
      <c r="B5535" t="s">
        <v>765</v>
      </c>
      <c r="C5535">
        <v>5500993</v>
      </c>
      <c r="D5535">
        <v>3705315</v>
      </c>
      <c r="E5535" t="s">
        <v>140</v>
      </c>
      <c r="F5535" t="s">
        <v>141</v>
      </c>
      <c r="G5535" t="s">
        <v>69</v>
      </c>
      <c r="H5535">
        <v>307991</v>
      </c>
      <c r="I5535" t="s">
        <v>33141</v>
      </c>
      <c r="J5535" t="s">
        <v>105</v>
      </c>
      <c r="K5535" t="s">
        <v>106</v>
      </c>
      <c r="L5535" t="s">
        <v>107</v>
      </c>
      <c r="M5535" t="s">
        <v>108</v>
      </c>
      <c r="N5535" t="s">
        <v>546</v>
      </c>
      <c r="O5535" t="s">
        <v>230</v>
      </c>
      <c r="P5535" t="s">
        <v>143</v>
      </c>
      <c r="Q5535" t="s">
        <v>187</v>
      </c>
      <c r="R5535" t="s">
        <v>189</v>
      </c>
      <c r="S5535" t="s">
        <v>14479</v>
      </c>
      <c r="T5535" t="s">
        <v>254</v>
      </c>
      <c r="U5535" t="s">
        <v>143</v>
      </c>
      <c r="V5535" t="s">
        <v>74</v>
      </c>
      <c r="W5535" t="s">
        <v>255</v>
      </c>
      <c r="X5535">
        <v>314</v>
      </c>
      <c r="Y5535" t="s">
        <v>255</v>
      </c>
      <c r="Z5535" t="s">
        <v>113</v>
      </c>
      <c r="AA5535" t="s">
        <v>33142</v>
      </c>
      <c r="AB5535" t="s">
        <v>33143</v>
      </c>
      <c r="AD5535" t="s">
        <v>33144</v>
      </c>
      <c r="AE5535" t="s">
        <v>33145</v>
      </c>
      <c r="AF5535" t="s">
        <v>33146</v>
      </c>
      <c r="AG5535" t="s">
        <v>33147</v>
      </c>
      <c r="AH5535" t="s">
        <v>33148</v>
      </c>
      <c r="AI5535" t="s">
        <v>33149</v>
      </c>
      <c r="AJ5535" t="s">
        <v>33150</v>
      </c>
      <c r="AK5535" t="s">
        <v>33151</v>
      </c>
      <c r="AL5535" s="1">
        <v>0</v>
      </c>
      <c r="AM5535" cm="1">
        <f t="array" aca="1" ref="AM5535" ca="1">-24:51</f>
        <v>0</v>
      </c>
      <c r="AN5535" t="s">
        <v>77</v>
      </c>
      <c r="AO5535" t="s">
        <v>78</v>
      </c>
      <c r="AP5535" t="s">
        <v>78</v>
      </c>
      <c r="AQ5535" t="s">
        <v>118</v>
      </c>
      <c r="AR5535" t="s">
        <v>68</v>
      </c>
      <c r="AS5535" t="s">
        <v>3900</v>
      </c>
      <c r="AT5535" t="s">
        <v>3901</v>
      </c>
      <c r="AU5535" t="s">
        <v>2078</v>
      </c>
      <c r="AV5535" t="s">
        <v>2079</v>
      </c>
      <c r="AW5535" t="s">
        <v>14358</v>
      </c>
      <c r="AX5535" t="s">
        <v>14359</v>
      </c>
      <c r="AY5535" t="s">
        <v>121</v>
      </c>
      <c r="AZ5535" t="s">
        <v>122</v>
      </c>
      <c r="BA5535" t="s">
        <v>125</v>
      </c>
      <c r="BC5535" t="s">
        <v>2642</v>
      </c>
      <c r="BD5535" t="s">
        <v>2643</v>
      </c>
      <c r="BE5535" t="s">
        <v>284</v>
      </c>
      <c r="BF5535" t="s">
        <v>285</v>
      </c>
      <c r="BH5535" t="s">
        <v>91</v>
      </c>
      <c r="BJ5535" t="s">
        <v>91</v>
      </c>
      <c r="BL5535" t="s">
        <v>91</v>
      </c>
      <c r="BM5535" t="s">
        <v>2357</v>
      </c>
      <c r="BN5535" t="s">
        <v>517</v>
      </c>
    </row>
    <row r="5536" spans="1:66" x14ac:dyDescent="0.25">
      <c r="A5536">
        <v>2018</v>
      </c>
      <c r="B5536" t="s">
        <v>765</v>
      </c>
      <c r="C5536">
        <v>3828924</v>
      </c>
      <c r="D5536">
        <v>2088205</v>
      </c>
      <c r="E5536" t="s">
        <v>103</v>
      </c>
      <c r="F5536" t="s">
        <v>104</v>
      </c>
      <c r="G5536" t="s">
        <v>69</v>
      </c>
      <c r="H5536">
        <v>306526</v>
      </c>
      <c r="I5536" t="s">
        <v>33152</v>
      </c>
      <c r="J5536" t="s">
        <v>105</v>
      </c>
      <c r="K5536" t="s">
        <v>106</v>
      </c>
      <c r="L5536" t="s">
        <v>107</v>
      </c>
      <c r="M5536" t="s">
        <v>108</v>
      </c>
      <c r="N5536" t="s">
        <v>108</v>
      </c>
      <c r="O5536" t="s">
        <v>72</v>
      </c>
      <c r="P5536" t="s">
        <v>68</v>
      </c>
      <c r="Q5536" t="s">
        <v>68</v>
      </c>
      <c r="R5536" t="s">
        <v>68</v>
      </c>
      <c r="S5536" t="s">
        <v>68</v>
      </c>
      <c r="T5536" t="s">
        <v>109</v>
      </c>
      <c r="U5536" t="s">
        <v>110</v>
      </c>
      <c r="V5536" t="s">
        <v>109</v>
      </c>
      <c r="W5536" t="s">
        <v>109</v>
      </c>
      <c r="X5536" t="s">
        <v>2193</v>
      </c>
      <c r="Y5536" t="s">
        <v>663</v>
      </c>
      <c r="Z5536" t="s">
        <v>681</v>
      </c>
      <c r="AA5536" t="s">
        <v>33153</v>
      </c>
      <c r="AB5536" t="s">
        <v>33153</v>
      </c>
      <c r="AD5536" t="s">
        <v>33154</v>
      </c>
      <c r="AH5536" t="s">
        <v>33155</v>
      </c>
      <c r="AJ5536" t="s">
        <v>33156</v>
      </c>
      <c r="AL5536" s="1">
        <v>0</v>
      </c>
      <c r="AM5536" cm="1">
        <f t="array" aca="1" ref="AM5536" ca="1">-11:16</f>
        <v>0</v>
      </c>
      <c r="AN5536" t="s">
        <v>77</v>
      </c>
      <c r="AO5536" t="s">
        <v>78</v>
      </c>
      <c r="AP5536" t="s">
        <v>78</v>
      </c>
      <c r="AQ5536" t="s">
        <v>118</v>
      </c>
      <c r="AR5536" t="s">
        <v>68</v>
      </c>
      <c r="AS5536" t="s">
        <v>396</v>
      </c>
      <c r="AT5536" t="s">
        <v>397</v>
      </c>
      <c r="AU5536" t="s">
        <v>1347</v>
      </c>
      <c r="AV5536" t="s">
        <v>1348</v>
      </c>
      <c r="AW5536" t="s">
        <v>121</v>
      </c>
      <c r="AX5536" t="s">
        <v>122</v>
      </c>
      <c r="AY5536" t="s">
        <v>3265</v>
      </c>
      <c r="AZ5536" t="s">
        <v>3266</v>
      </c>
      <c r="BA5536" t="s">
        <v>205</v>
      </c>
      <c r="BB5536" t="s">
        <v>126</v>
      </c>
      <c r="BC5536" t="s">
        <v>400</v>
      </c>
      <c r="BD5536" t="s">
        <v>401</v>
      </c>
      <c r="BE5536" t="s">
        <v>137</v>
      </c>
      <c r="BF5536" t="s">
        <v>138</v>
      </c>
      <c r="BH5536" t="s">
        <v>91</v>
      </c>
      <c r="BJ5536" t="s">
        <v>91</v>
      </c>
      <c r="BL5536" t="s">
        <v>91</v>
      </c>
      <c r="BM5536" t="s">
        <v>92</v>
      </c>
      <c r="BN5536" t="s">
        <v>228</v>
      </c>
    </row>
    <row r="5537" spans="1:66" x14ac:dyDescent="0.25">
      <c r="A5537">
        <v>2021</v>
      </c>
      <c r="B5537" t="s">
        <v>93</v>
      </c>
      <c r="C5537">
        <v>5929601</v>
      </c>
      <c r="D5537">
        <v>4161496</v>
      </c>
      <c r="E5537" t="s">
        <v>103</v>
      </c>
      <c r="F5537" t="s">
        <v>104</v>
      </c>
      <c r="G5537" t="s">
        <v>69</v>
      </c>
      <c r="H5537">
        <v>306992</v>
      </c>
      <c r="I5537" t="s">
        <v>33157</v>
      </c>
      <c r="J5537" t="s">
        <v>105</v>
      </c>
      <c r="K5537" t="s">
        <v>106</v>
      </c>
      <c r="L5537" t="s">
        <v>107</v>
      </c>
      <c r="M5537" t="s">
        <v>108</v>
      </c>
      <c r="N5537" t="s">
        <v>108</v>
      </c>
      <c r="O5537" t="s">
        <v>72</v>
      </c>
      <c r="P5537" t="s">
        <v>68</v>
      </c>
      <c r="Q5537" t="s">
        <v>68</v>
      </c>
      <c r="R5537" t="s">
        <v>68</v>
      </c>
      <c r="S5537" t="s">
        <v>68</v>
      </c>
      <c r="T5537" t="s">
        <v>109</v>
      </c>
      <c r="U5537" t="s">
        <v>110</v>
      </c>
      <c r="V5537" t="s">
        <v>109</v>
      </c>
      <c r="W5537" t="s">
        <v>109</v>
      </c>
      <c r="X5537">
        <v>406</v>
      </c>
      <c r="Y5537" t="s">
        <v>231</v>
      </c>
      <c r="Z5537" t="s">
        <v>113</v>
      </c>
      <c r="AA5537" t="s">
        <v>33158</v>
      </c>
      <c r="AB5537" t="s">
        <v>33158</v>
      </c>
      <c r="AD5537" t="s">
        <v>33159</v>
      </c>
      <c r="AE5537" t="s">
        <v>33160</v>
      </c>
      <c r="AG5537" t="s">
        <v>33161</v>
      </c>
      <c r="AH5537" t="s">
        <v>33162</v>
      </c>
      <c r="AI5537" t="s">
        <v>33163</v>
      </c>
      <c r="AJ5537" t="s">
        <v>33164</v>
      </c>
      <c r="AL5537" s="1">
        <v>0</v>
      </c>
      <c r="AM5537" cm="1">
        <f t="array" aca="1" ref="AM5537" ca="1">-7:10</f>
        <v>0</v>
      </c>
      <c r="AN5537" t="s">
        <v>77</v>
      </c>
      <c r="AO5537" t="s">
        <v>78</v>
      </c>
      <c r="AP5537" t="s">
        <v>78</v>
      </c>
      <c r="AQ5537" t="s">
        <v>118</v>
      </c>
      <c r="AR5537" t="s">
        <v>68</v>
      </c>
      <c r="AS5537" t="s">
        <v>12592</v>
      </c>
      <c r="AT5537" t="s">
        <v>12593</v>
      </c>
      <c r="AU5537" t="s">
        <v>2078</v>
      </c>
      <c r="AV5537" t="s">
        <v>2079</v>
      </c>
      <c r="AW5537" t="s">
        <v>6495</v>
      </c>
      <c r="AX5537" t="s">
        <v>6496</v>
      </c>
      <c r="AY5537" t="s">
        <v>1117</v>
      </c>
      <c r="AZ5537" t="s">
        <v>1118</v>
      </c>
      <c r="BA5537" t="s">
        <v>205</v>
      </c>
      <c r="BC5537" t="s">
        <v>442</v>
      </c>
      <c r="BD5537" t="s">
        <v>443</v>
      </c>
      <c r="BE5537" t="s">
        <v>284</v>
      </c>
      <c r="BF5537" t="s">
        <v>285</v>
      </c>
      <c r="BH5537" t="s">
        <v>91</v>
      </c>
      <c r="BJ5537" t="s">
        <v>91</v>
      </c>
      <c r="BL5537" t="s">
        <v>91</v>
      </c>
      <c r="BM5537" t="s">
        <v>127</v>
      </c>
      <c r="BN5537" t="s">
        <v>2357</v>
      </c>
    </row>
    <row r="5538" spans="1:66" x14ac:dyDescent="0.25">
      <c r="A5538">
        <v>2017</v>
      </c>
      <c r="B5538" t="s">
        <v>229</v>
      </c>
      <c r="C5538">
        <v>3451278</v>
      </c>
      <c r="D5538">
        <v>1912148</v>
      </c>
      <c r="E5538" t="s">
        <v>67</v>
      </c>
      <c r="F5538" t="s">
        <v>68</v>
      </c>
      <c r="G5538" t="s">
        <v>69</v>
      </c>
      <c r="H5538">
        <v>311010</v>
      </c>
      <c r="I5538" t="s">
        <v>33165</v>
      </c>
      <c r="J5538" t="s">
        <v>71</v>
      </c>
      <c r="L5538" t="s">
        <v>71</v>
      </c>
      <c r="M5538" t="s">
        <v>71</v>
      </c>
      <c r="N5538" t="s">
        <v>71</v>
      </c>
      <c r="O5538" t="s">
        <v>72</v>
      </c>
      <c r="P5538" t="s">
        <v>68</v>
      </c>
      <c r="Q5538" t="s">
        <v>68</v>
      </c>
      <c r="R5538" t="s">
        <v>68</v>
      </c>
      <c r="S5538" t="s">
        <v>68</v>
      </c>
      <c r="T5538" t="s">
        <v>73</v>
      </c>
      <c r="U5538" t="s">
        <v>68</v>
      </c>
      <c r="V5538" t="s">
        <v>74</v>
      </c>
      <c r="W5538" t="s">
        <v>68</v>
      </c>
      <c r="X5538" t="s">
        <v>68</v>
      </c>
      <c r="Y5538" t="s">
        <v>68</v>
      </c>
      <c r="Z5538" t="s">
        <v>71</v>
      </c>
      <c r="AD5538" t="s">
        <v>33166</v>
      </c>
      <c r="AJ5538" t="s">
        <v>33167</v>
      </c>
      <c r="AL5538" s="1">
        <v>0</v>
      </c>
      <c r="AM5538" s="1">
        <v>0</v>
      </c>
      <c r="AN5538" t="s">
        <v>77</v>
      </c>
      <c r="AO5538" t="s">
        <v>78</v>
      </c>
      <c r="AP5538" t="s">
        <v>118</v>
      </c>
      <c r="AQ5538" t="s">
        <v>68</v>
      </c>
      <c r="AR5538" t="s">
        <v>68</v>
      </c>
      <c r="AS5538" t="s">
        <v>218</v>
      </c>
      <c r="AT5538" t="s">
        <v>219</v>
      </c>
      <c r="AU5538" t="s">
        <v>96</v>
      </c>
      <c r="AV5538" t="s">
        <v>97</v>
      </c>
      <c r="AW5538" t="s">
        <v>119</v>
      </c>
      <c r="AX5538" t="s">
        <v>120</v>
      </c>
      <c r="AY5538" t="s">
        <v>121</v>
      </c>
      <c r="AZ5538" t="s">
        <v>122</v>
      </c>
      <c r="BA5538" t="s">
        <v>68</v>
      </c>
      <c r="BC5538" t="s">
        <v>87</v>
      </c>
      <c r="BD5538" t="s">
        <v>88</v>
      </c>
      <c r="BE5538" t="s">
        <v>89</v>
      </c>
      <c r="BF5538" t="s">
        <v>90</v>
      </c>
      <c r="BH5538" t="s">
        <v>91</v>
      </c>
      <c r="BJ5538" t="s">
        <v>91</v>
      </c>
      <c r="BL5538" t="s">
        <v>91</v>
      </c>
      <c r="BM5538" t="s">
        <v>73</v>
      </c>
      <c r="BN5538" t="s">
        <v>92</v>
      </c>
    </row>
    <row r="5539" spans="1:66" x14ac:dyDescent="0.25">
      <c r="A5539">
        <v>2018</v>
      </c>
      <c r="B5539" t="s">
        <v>287</v>
      </c>
      <c r="C5539">
        <v>4118230</v>
      </c>
      <c r="D5539">
        <v>2311731</v>
      </c>
      <c r="E5539" t="s">
        <v>140</v>
      </c>
      <c r="F5539" t="s">
        <v>141</v>
      </c>
      <c r="G5539" t="s">
        <v>69</v>
      </c>
      <c r="H5539">
        <v>311010</v>
      </c>
      <c r="I5539" t="s">
        <v>33165</v>
      </c>
      <c r="J5539" t="s">
        <v>105</v>
      </c>
      <c r="K5539" t="s">
        <v>106</v>
      </c>
      <c r="L5539" t="s">
        <v>107</v>
      </c>
      <c r="M5539" t="s">
        <v>108</v>
      </c>
      <c r="N5539" t="s">
        <v>108</v>
      </c>
      <c r="O5539" t="s">
        <v>72</v>
      </c>
      <c r="P5539" t="s">
        <v>110</v>
      </c>
      <c r="Q5539" t="s">
        <v>109</v>
      </c>
      <c r="R5539" t="s">
        <v>129</v>
      </c>
      <c r="S5539" t="s">
        <v>220</v>
      </c>
      <c r="T5539" t="s">
        <v>109</v>
      </c>
      <c r="U5539" t="s">
        <v>143</v>
      </c>
      <c r="V5539" t="s">
        <v>74</v>
      </c>
      <c r="W5539" t="s">
        <v>144</v>
      </c>
      <c r="X5539" t="s">
        <v>6487</v>
      </c>
      <c r="Y5539" t="s">
        <v>322</v>
      </c>
      <c r="Z5539" t="s">
        <v>113</v>
      </c>
      <c r="AA5539" t="s">
        <v>33168</v>
      </c>
      <c r="AB5539" t="s">
        <v>33169</v>
      </c>
      <c r="AD5539" t="s">
        <v>33170</v>
      </c>
      <c r="AJ5539" t="s">
        <v>33171</v>
      </c>
      <c r="AL5539" s="1">
        <v>0</v>
      </c>
      <c r="AM5539" s="1">
        <v>0</v>
      </c>
      <c r="AN5539" t="s">
        <v>77</v>
      </c>
      <c r="AO5539" t="s">
        <v>78</v>
      </c>
      <c r="AP5539" t="s">
        <v>118</v>
      </c>
      <c r="AQ5539" t="s">
        <v>68</v>
      </c>
      <c r="AR5539" t="s">
        <v>68</v>
      </c>
      <c r="AS5539" t="s">
        <v>218</v>
      </c>
      <c r="AT5539" t="s">
        <v>219</v>
      </c>
      <c r="AU5539" t="s">
        <v>246</v>
      </c>
      <c r="AV5539" t="s">
        <v>247</v>
      </c>
      <c r="AW5539" t="s">
        <v>119</v>
      </c>
      <c r="AX5539" t="s">
        <v>120</v>
      </c>
      <c r="AY5539" t="s">
        <v>850</v>
      </c>
      <c r="AZ5539" t="s">
        <v>851</v>
      </c>
      <c r="BA5539" t="s">
        <v>68</v>
      </c>
      <c r="BC5539" t="s">
        <v>87</v>
      </c>
      <c r="BD5539" t="s">
        <v>88</v>
      </c>
      <c r="BE5539" t="s">
        <v>89</v>
      </c>
      <c r="BF5539" t="s">
        <v>90</v>
      </c>
      <c r="BH5539" t="s">
        <v>91</v>
      </c>
      <c r="BJ5539" t="s">
        <v>91</v>
      </c>
      <c r="BL5539" t="s">
        <v>91</v>
      </c>
      <c r="BM5539" t="s">
        <v>92</v>
      </c>
      <c r="BN5539" t="s">
        <v>92</v>
      </c>
    </row>
    <row r="5540" spans="1:66" x14ac:dyDescent="0.25">
      <c r="A5540">
        <v>2017</v>
      </c>
      <c r="B5540" t="s">
        <v>287</v>
      </c>
      <c r="C5540">
        <v>3540467</v>
      </c>
      <c r="D5540">
        <v>1959331</v>
      </c>
      <c r="E5540" t="s">
        <v>67</v>
      </c>
      <c r="F5540" t="s">
        <v>68</v>
      </c>
      <c r="G5540" t="s">
        <v>69</v>
      </c>
      <c r="H5540">
        <v>306727</v>
      </c>
      <c r="I5540" t="s">
        <v>33172</v>
      </c>
      <c r="J5540" t="s">
        <v>71</v>
      </c>
      <c r="L5540" t="s">
        <v>71</v>
      </c>
      <c r="M5540" t="s">
        <v>71</v>
      </c>
      <c r="N5540" t="s">
        <v>71</v>
      </c>
      <c r="O5540" t="s">
        <v>230</v>
      </c>
      <c r="P5540" t="s">
        <v>68</v>
      </c>
      <c r="Q5540" t="s">
        <v>68</v>
      </c>
      <c r="R5540" t="s">
        <v>68</v>
      </c>
      <c r="S5540" t="s">
        <v>68</v>
      </c>
      <c r="T5540" t="s">
        <v>73</v>
      </c>
      <c r="U5540" t="s">
        <v>68</v>
      </c>
      <c r="V5540" t="s">
        <v>74</v>
      </c>
      <c r="W5540" t="s">
        <v>68</v>
      </c>
      <c r="X5540" t="s">
        <v>68</v>
      </c>
      <c r="Y5540" t="s">
        <v>68</v>
      </c>
      <c r="Z5540" t="s">
        <v>71</v>
      </c>
      <c r="AD5540" t="s">
        <v>33173</v>
      </c>
      <c r="AJ5540" t="s">
        <v>33174</v>
      </c>
      <c r="AL5540" s="1">
        <v>0</v>
      </c>
      <c r="AM5540" s="1">
        <v>0</v>
      </c>
      <c r="AN5540" t="s">
        <v>77</v>
      </c>
      <c r="AO5540" t="s">
        <v>78</v>
      </c>
      <c r="AP5540" t="s">
        <v>78</v>
      </c>
      <c r="AQ5540" t="s">
        <v>68</v>
      </c>
      <c r="AR5540" t="s">
        <v>68</v>
      </c>
      <c r="AS5540" t="s">
        <v>1669</v>
      </c>
      <c r="AT5540" t="s">
        <v>1670</v>
      </c>
      <c r="AU5540" t="s">
        <v>329</v>
      </c>
      <c r="AV5540" t="s">
        <v>330</v>
      </c>
      <c r="AW5540" t="s">
        <v>1028</v>
      </c>
      <c r="AX5540" t="s">
        <v>1029</v>
      </c>
      <c r="AY5540" t="s">
        <v>929</v>
      </c>
      <c r="AZ5540" t="s">
        <v>930</v>
      </c>
      <c r="BA5540" t="s">
        <v>68</v>
      </c>
      <c r="BC5540" t="s">
        <v>333</v>
      </c>
      <c r="BD5540" t="s">
        <v>334</v>
      </c>
      <c r="BE5540" t="s">
        <v>335</v>
      </c>
      <c r="BF5540" t="s">
        <v>336</v>
      </c>
      <c r="BH5540" t="s">
        <v>91</v>
      </c>
      <c r="BJ5540" t="s">
        <v>91</v>
      </c>
      <c r="BL5540" t="s">
        <v>91</v>
      </c>
      <c r="BM5540" t="s">
        <v>73</v>
      </c>
      <c r="BN5540" t="s">
        <v>361</v>
      </c>
    </row>
    <row r="5541" spans="1:66" x14ac:dyDescent="0.25">
      <c r="A5541">
        <v>2021</v>
      </c>
      <c r="B5541" t="s">
        <v>287</v>
      </c>
      <c r="C5541">
        <v>5797491</v>
      </c>
      <c r="D5541">
        <v>4022416</v>
      </c>
      <c r="E5541" t="s">
        <v>140</v>
      </c>
      <c r="F5541" t="s">
        <v>141</v>
      </c>
      <c r="G5541" t="s">
        <v>69</v>
      </c>
      <c r="H5541">
        <v>306727</v>
      </c>
      <c r="I5541" t="s">
        <v>33172</v>
      </c>
      <c r="J5541" t="s">
        <v>105</v>
      </c>
      <c r="K5541" t="s">
        <v>106</v>
      </c>
      <c r="L5541" t="s">
        <v>107</v>
      </c>
      <c r="M5541" t="s">
        <v>108</v>
      </c>
      <c r="N5541" t="s">
        <v>108</v>
      </c>
      <c r="O5541" t="s">
        <v>230</v>
      </c>
      <c r="P5541" t="s">
        <v>143</v>
      </c>
      <c r="Q5541" t="s">
        <v>233</v>
      </c>
      <c r="R5541" t="s">
        <v>1003</v>
      </c>
      <c r="S5541" t="s">
        <v>11750</v>
      </c>
      <c r="T5541" t="s">
        <v>232</v>
      </c>
      <c r="U5541" t="s">
        <v>143</v>
      </c>
      <c r="V5541" t="s">
        <v>74</v>
      </c>
      <c r="W5541" t="s">
        <v>233</v>
      </c>
      <c r="X5541" t="s">
        <v>1955</v>
      </c>
      <c r="Y5541" t="s">
        <v>235</v>
      </c>
      <c r="Z5541" t="s">
        <v>113</v>
      </c>
      <c r="AA5541" t="s">
        <v>33175</v>
      </c>
      <c r="AB5541" t="s">
        <v>33176</v>
      </c>
      <c r="AC5541" t="s">
        <v>33177</v>
      </c>
      <c r="AD5541" t="s">
        <v>33178</v>
      </c>
      <c r="AE5541" t="s">
        <v>33179</v>
      </c>
      <c r="AF5541" t="s">
        <v>33180</v>
      </c>
      <c r="AG5541" t="s">
        <v>33181</v>
      </c>
      <c r="AH5541" t="s">
        <v>33182</v>
      </c>
      <c r="AI5541" t="s">
        <v>33183</v>
      </c>
      <c r="AJ5541" t="s">
        <v>33184</v>
      </c>
      <c r="AK5541" t="s">
        <v>33185</v>
      </c>
      <c r="AL5541" s="1">
        <v>0</v>
      </c>
      <c r="AM5541" t="s">
        <v>33186</v>
      </c>
      <c r="AN5541" t="s">
        <v>77</v>
      </c>
      <c r="AO5541" t="s">
        <v>78</v>
      </c>
      <c r="AP5541" t="s">
        <v>78</v>
      </c>
      <c r="AQ5541" t="s">
        <v>118</v>
      </c>
      <c r="AR5541" t="s">
        <v>118</v>
      </c>
      <c r="AS5541" t="s">
        <v>357</v>
      </c>
      <c r="AT5541" t="s">
        <v>358</v>
      </c>
      <c r="AU5541" t="s">
        <v>327</v>
      </c>
      <c r="AV5541" t="s">
        <v>328</v>
      </c>
      <c r="AW5541" t="s">
        <v>123</v>
      </c>
      <c r="AX5541" t="s">
        <v>124</v>
      </c>
      <c r="AY5541" t="s">
        <v>929</v>
      </c>
      <c r="AZ5541" t="s">
        <v>930</v>
      </c>
      <c r="BA5541" t="s">
        <v>125</v>
      </c>
      <c r="BB5541" t="s">
        <v>126</v>
      </c>
      <c r="BC5541" t="s">
        <v>333</v>
      </c>
      <c r="BD5541" t="s">
        <v>334</v>
      </c>
      <c r="BE5541" t="s">
        <v>335</v>
      </c>
      <c r="BF5541" t="s">
        <v>336</v>
      </c>
      <c r="BH5541" t="s">
        <v>91</v>
      </c>
      <c r="BJ5541" t="s">
        <v>91</v>
      </c>
      <c r="BL5541" t="s">
        <v>91</v>
      </c>
      <c r="BM5541" t="s">
        <v>92</v>
      </c>
      <c r="BN5541" t="s">
        <v>92</v>
      </c>
    </row>
    <row r="5542" spans="1:66" x14ac:dyDescent="0.25">
      <c r="A5542">
        <v>2021</v>
      </c>
      <c r="B5542" t="s">
        <v>177</v>
      </c>
      <c r="C5542">
        <v>5855533</v>
      </c>
      <c r="D5542">
        <v>4081981</v>
      </c>
      <c r="E5542" t="s">
        <v>140</v>
      </c>
      <c r="F5542" t="s">
        <v>141</v>
      </c>
      <c r="G5542" t="s">
        <v>69</v>
      </c>
      <c r="H5542">
        <v>306727</v>
      </c>
      <c r="I5542" t="s">
        <v>33172</v>
      </c>
      <c r="J5542" t="s">
        <v>105</v>
      </c>
      <c r="K5542" t="s">
        <v>106</v>
      </c>
      <c r="L5542" t="s">
        <v>107</v>
      </c>
      <c r="M5542" t="s">
        <v>108</v>
      </c>
      <c r="N5542" t="s">
        <v>108</v>
      </c>
      <c r="O5542" t="s">
        <v>230</v>
      </c>
      <c r="P5542" t="s">
        <v>143</v>
      </c>
      <c r="Q5542" t="s">
        <v>233</v>
      </c>
      <c r="R5542" t="s">
        <v>235</v>
      </c>
      <c r="S5542" t="s">
        <v>6154</v>
      </c>
      <c r="T5542" t="s">
        <v>232</v>
      </c>
      <c r="U5542" t="s">
        <v>143</v>
      </c>
      <c r="V5542" t="s">
        <v>74</v>
      </c>
      <c r="W5542" t="s">
        <v>233</v>
      </c>
      <c r="X5542" t="s">
        <v>701</v>
      </c>
      <c r="Y5542" t="s">
        <v>235</v>
      </c>
      <c r="Z5542" t="s">
        <v>113</v>
      </c>
      <c r="AA5542" t="s">
        <v>33187</v>
      </c>
      <c r="AB5542" t="s">
        <v>33188</v>
      </c>
      <c r="AD5542" t="s">
        <v>33189</v>
      </c>
      <c r="AE5542" t="s">
        <v>33190</v>
      </c>
      <c r="AF5542" t="s">
        <v>33191</v>
      </c>
      <c r="AG5542" t="s">
        <v>33192</v>
      </c>
      <c r="AH5542" t="s">
        <v>33193</v>
      </c>
      <c r="AI5542" t="s">
        <v>33194</v>
      </c>
      <c r="AJ5542" t="s">
        <v>33195</v>
      </c>
      <c r="AK5542" t="s">
        <v>33196</v>
      </c>
      <c r="AL5542" s="1">
        <v>0</v>
      </c>
      <c r="AM5542" cm="1">
        <f t="array" aca="1" ref="AM5542" ca="1">-12:221</f>
        <v>0</v>
      </c>
      <c r="AN5542" t="s">
        <v>77</v>
      </c>
      <c r="AO5542" t="s">
        <v>78</v>
      </c>
      <c r="AP5542" t="s">
        <v>78</v>
      </c>
      <c r="AQ5542" t="s">
        <v>118</v>
      </c>
      <c r="AR5542" t="s">
        <v>68</v>
      </c>
      <c r="AS5542" t="s">
        <v>357</v>
      </c>
      <c r="AT5542" t="s">
        <v>358</v>
      </c>
      <c r="AU5542" t="s">
        <v>327</v>
      </c>
      <c r="AV5542" t="s">
        <v>328</v>
      </c>
      <c r="AW5542" t="s">
        <v>929</v>
      </c>
      <c r="AX5542" t="s">
        <v>930</v>
      </c>
      <c r="AY5542" t="s">
        <v>98</v>
      </c>
      <c r="AZ5542" t="s">
        <v>99</v>
      </c>
      <c r="BA5542" t="s">
        <v>125</v>
      </c>
      <c r="BC5542" t="s">
        <v>333</v>
      </c>
      <c r="BD5542" t="s">
        <v>334</v>
      </c>
      <c r="BE5542" t="s">
        <v>335</v>
      </c>
      <c r="BF5542" t="s">
        <v>336</v>
      </c>
      <c r="BH5542" t="s">
        <v>91</v>
      </c>
      <c r="BJ5542" t="s">
        <v>91</v>
      </c>
      <c r="BL5542" t="s">
        <v>91</v>
      </c>
      <c r="BM5542" t="s">
        <v>92</v>
      </c>
      <c r="BN5542" t="s">
        <v>361</v>
      </c>
    </row>
    <row r="5543" spans="1:66" x14ac:dyDescent="0.25">
      <c r="A5543">
        <v>2021</v>
      </c>
      <c r="B5543" t="s">
        <v>93</v>
      </c>
      <c r="C5543">
        <v>5916343</v>
      </c>
      <c r="D5543">
        <v>4146128</v>
      </c>
      <c r="E5543" t="s">
        <v>103</v>
      </c>
      <c r="F5543" t="s">
        <v>375</v>
      </c>
      <c r="G5543" t="s">
        <v>69</v>
      </c>
      <c r="H5543">
        <v>306727</v>
      </c>
      <c r="I5543" t="s">
        <v>33172</v>
      </c>
      <c r="J5543" t="s">
        <v>105</v>
      </c>
      <c r="K5543" t="s">
        <v>106</v>
      </c>
      <c r="L5543" t="s">
        <v>107</v>
      </c>
      <c r="M5543" t="s">
        <v>108</v>
      </c>
      <c r="N5543" t="s">
        <v>108</v>
      </c>
      <c r="O5543" t="s">
        <v>72</v>
      </c>
      <c r="P5543" t="s">
        <v>68</v>
      </c>
      <c r="Q5543" t="s">
        <v>68</v>
      </c>
      <c r="R5543" t="s">
        <v>68</v>
      </c>
      <c r="S5543" t="s">
        <v>68</v>
      </c>
      <c r="T5543" t="s">
        <v>109</v>
      </c>
      <c r="U5543" t="s">
        <v>110</v>
      </c>
      <c r="V5543" t="s">
        <v>109</v>
      </c>
      <c r="W5543" t="s">
        <v>547</v>
      </c>
      <c r="X5543" t="s">
        <v>33197</v>
      </c>
      <c r="Y5543" t="s">
        <v>1970</v>
      </c>
      <c r="Z5543" t="s">
        <v>190</v>
      </c>
      <c r="AA5543" t="s">
        <v>33198</v>
      </c>
      <c r="AB5543" t="s">
        <v>33198</v>
      </c>
      <c r="AD5543" t="s">
        <v>33199</v>
      </c>
      <c r="AE5543" t="s">
        <v>33200</v>
      </c>
      <c r="AJ5543" t="s">
        <v>33201</v>
      </c>
      <c r="AL5543" s="1">
        <v>0</v>
      </c>
      <c r="AM5543" s="1">
        <v>0</v>
      </c>
      <c r="AN5543" t="s">
        <v>77</v>
      </c>
      <c r="AO5543" t="s">
        <v>78</v>
      </c>
      <c r="AP5543" t="s">
        <v>78</v>
      </c>
      <c r="AQ5543" t="s">
        <v>118</v>
      </c>
      <c r="AR5543" t="s">
        <v>68</v>
      </c>
      <c r="AS5543" t="s">
        <v>396</v>
      </c>
      <c r="AT5543" t="s">
        <v>397</v>
      </c>
      <c r="AU5543" t="s">
        <v>98</v>
      </c>
      <c r="AV5543" t="s">
        <v>99</v>
      </c>
      <c r="AW5543" t="s">
        <v>121</v>
      </c>
      <c r="AX5543" t="s">
        <v>122</v>
      </c>
      <c r="AY5543" t="s">
        <v>740</v>
      </c>
      <c r="AZ5543" t="s">
        <v>741</v>
      </c>
      <c r="BA5543" t="s">
        <v>205</v>
      </c>
      <c r="BC5543" t="s">
        <v>400</v>
      </c>
      <c r="BD5543" t="s">
        <v>401</v>
      </c>
      <c r="BE5543" t="s">
        <v>137</v>
      </c>
      <c r="BF5543" t="s">
        <v>138</v>
      </c>
      <c r="BG5543" t="s">
        <v>396</v>
      </c>
      <c r="BH5543" t="s">
        <v>397</v>
      </c>
      <c r="BI5543" t="s">
        <v>400</v>
      </c>
      <c r="BJ5543" t="s">
        <v>401</v>
      </c>
      <c r="BK5543" t="s">
        <v>137</v>
      </c>
      <c r="BL5543" t="s">
        <v>138</v>
      </c>
      <c r="BM5543" t="s">
        <v>228</v>
      </c>
      <c r="BN5543" t="s">
        <v>228</v>
      </c>
    </row>
    <row r="5544" spans="1:66" x14ac:dyDescent="0.25">
      <c r="A5544">
        <v>2018</v>
      </c>
      <c r="B5544" t="s">
        <v>177</v>
      </c>
      <c r="C5544">
        <v>4433554</v>
      </c>
      <c r="D5544">
        <v>2479622</v>
      </c>
      <c r="E5544" t="s">
        <v>140</v>
      </c>
      <c r="F5544" t="s">
        <v>141</v>
      </c>
      <c r="G5544" t="s">
        <v>69</v>
      </c>
      <c r="H5544">
        <v>310225</v>
      </c>
      <c r="I5544" t="s">
        <v>20272</v>
      </c>
      <c r="J5544" t="s">
        <v>105</v>
      </c>
      <c r="K5544" t="s">
        <v>106</v>
      </c>
      <c r="L5544" t="s">
        <v>107</v>
      </c>
      <c r="M5544" t="s">
        <v>108</v>
      </c>
      <c r="N5544" t="s">
        <v>108</v>
      </c>
      <c r="O5544" t="s">
        <v>230</v>
      </c>
      <c r="P5544" t="s">
        <v>110</v>
      </c>
      <c r="Q5544" t="s">
        <v>109</v>
      </c>
      <c r="R5544" t="s">
        <v>780</v>
      </c>
      <c r="S5544">
        <v>603</v>
      </c>
      <c r="T5544" t="s">
        <v>232</v>
      </c>
      <c r="U5544" t="s">
        <v>143</v>
      </c>
      <c r="V5544" t="s">
        <v>74</v>
      </c>
      <c r="W5544" t="s">
        <v>144</v>
      </c>
      <c r="X5544" t="s">
        <v>5291</v>
      </c>
      <c r="Y5544" t="s">
        <v>146</v>
      </c>
      <c r="Z5544" t="s">
        <v>113</v>
      </c>
      <c r="AA5544" t="s">
        <v>33202</v>
      </c>
      <c r="AB5544" t="s">
        <v>33203</v>
      </c>
      <c r="AD5544" t="s">
        <v>33204</v>
      </c>
      <c r="AJ5544" t="s">
        <v>33205</v>
      </c>
      <c r="AL5544" s="1">
        <v>0</v>
      </c>
      <c r="AM5544" s="1">
        <v>0</v>
      </c>
      <c r="AN5544" t="s">
        <v>77</v>
      </c>
      <c r="AO5544" t="s">
        <v>78</v>
      </c>
      <c r="AP5544" t="s">
        <v>118</v>
      </c>
      <c r="AQ5544" t="s">
        <v>68</v>
      </c>
      <c r="AR5544" t="s">
        <v>68</v>
      </c>
      <c r="AS5544" t="s">
        <v>379</v>
      </c>
      <c r="AT5544" t="s">
        <v>380</v>
      </c>
      <c r="AU5544" t="s">
        <v>121</v>
      </c>
      <c r="AV5544" t="s">
        <v>122</v>
      </c>
      <c r="AW5544" t="s">
        <v>1893</v>
      </c>
      <c r="AX5544" t="s">
        <v>1894</v>
      </c>
      <c r="AY5544" t="s">
        <v>1360</v>
      </c>
      <c r="AZ5544" t="s">
        <v>1361</v>
      </c>
      <c r="BA5544" t="s">
        <v>68</v>
      </c>
      <c r="BC5544" t="s">
        <v>385</v>
      </c>
      <c r="BD5544" t="s">
        <v>386</v>
      </c>
      <c r="BE5544" t="s">
        <v>269</v>
      </c>
      <c r="BF5544" t="s">
        <v>270</v>
      </c>
      <c r="BH5544" t="s">
        <v>91</v>
      </c>
      <c r="BJ5544" t="s">
        <v>91</v>
      </c>
      <c r="BL5544" t="s">
        <v>91</v>
      </c>
      <c r="BM5544" t="s">
        <v>92</v>
      </c>
      <c r="BN5544" t="s">
        <v>92</v>
      </c>
    </row>
    <row r="5545" spans="1:66" x14ac:dyDescent="0.25">
      <c r="A5545">
        <v>2021</v>
      </c>
      <c r="B5545" t="s">
        <v>765</v>
      </c>
      <c r="C5545">
        <v>5476764</v>
      </c>
      <c r="D5545">
        <v>3680392</v>
      </c>
      <c r="E5545" t="s">
        <v>140</v>
      </c>
      <c r="F5545" t="s">
        <v>141</v>
      </c>
      <c r="G5545" t="s">
        <v>69</v>
      </c>
      <c r="H5545">
        <v>310225</v>
      </c>
      <c r="I5545" t="s">
        <v>20272</v>
      </c>
      <c r="J5545" t="s">
        <v>105</v>
      </c>
      <c r="K5545" t="s">
        <v>106</v>
      </c>
      <c r="L5545" t="s">
        <v>107</v>
      </c>
      <c r="M5545" t="s">
        <v>108</v>
      </c>
      <c r="N5545" t="s">
        <v>108</v>
      </c>
      <c r="O5545" t="s">
        <v>230</v>
      </c>
      <c r="P5545" t="s">
        <v>68</v>
      </c>
      <c r="Q5545" t="s">
        <v>68</v>
      </c>
      <c r="R5545" t="s">
        <v>68</v>
      </c>
      <c r="S5545" t="s">
        <v>68</v>
      </c>
      <c r="T5545" t="s">
        <v>232</v>
      </c>
      <c r="U5545" t="s">
        <v>110</v>
      </c>
      <c r="V5545" t="s">
        <v>74</v>
      </c>
      <c r="W5545" t="s">
        <v>255</v>
      </c>
      <c r="X5545" t="s">
        <v>20821</v>
      </c>
      <c r="Y5545" t="s">
        <v>467</v>
      </c>
      <c r="Z5545" t="s">
        <v>113</v>
      </c>
      <c r="AA5545" t="s">
        <v>33206</v>
      </c>
      <c r="AB5545" t="s">
        <v>33206</v>
      </c>
      <c r="AD5545" t="s">
        <v>33207</v>
      </c>
      <c r="AE5545" t="s">
        <v>33208</v>
      </c>
      <c r="AF5545" t="s">
        <v>33209</v>
      </c>
      <c r="AG5545" t="s">
        <v>33210</v>
      </c>
      <c r="AI5545" t="s">
        <v>33211</v>
      </c>
      <c r="AJ5545" t="s">
        <v>33212</v>
      </c>
      <c r="AK5545" t="s">
        <v>33213</v>
      </c>
      <c r="AL5545" s="1">
        <v>0</v>
      </c>
      <c r="AM5545" t="s">
        <v>33214</v>
      </c>
      <c r="AN5545" t="s">
        <v>77</v>
      </c>
      <c r="AO5545" t="s">
        <v>78</v>
      </c>
      <c r="AP5545" t="s">
        <v>78</v>
      </c>
      <c r="AQ5545" t="s">
        <v>118</v>
      </c>
      <c r="AR5545" t="s">
        <v>68</v>
      </c>
      <c r="AS5545" t="s">
        <v>7719</v>
      </c>
      <c r="AT5545" t="s">
        <v>7720</v>
      </c>
      <c r="AU5545" t="s">
        <v>865</v>
      </c>
      <c r="AV5545" t="s">
        <v>866</v>
      </c>
      <c r="AW5545" t="s">
        <v>218</v>
      </c>
      <c r="AX5545" t="s">
        <v>219</v>
      </c>
      <c r="AY5545" t="s">
        <v>327</v>
      </c>
      <c r="AZ5545" t="s">
        <v>328</v>
      </c>
      <c r="BA5545" t="s">
        <v>125</v>
      </c>
      <c r="BC5545" t="s">
        <v>624</v>
      </c>
      <c r="BD5545" t="s">
        <v>625</v>
      </c>
      <c r="BE5545" t="s">
        <v>626</v>
      </c>
      <c r="BF5545" t="s">
        <v>627</v>
      </c>
      <c r="BH5545" t="s">
        <v>91</v>
      </c>
      <c r="BJ5545" t="s">
        <v>91</v>
      </c>
      <c r="BL5545" t="s">
        <v>91</v>
      </c>
      <c r="BM5545" t="s">
        <v>92</v>
      </c>
      <c r="BN5545" t="s">
        <v>92</v>
      </c>
    </row>
    <row r="5546" spans="1:66" x14ac:dyDescent="0.25">
      <c r="A5546">
        <v>2018</v>
      </c>
      <c r="B5546" t="s">
        <v>765</v>
      </c>
      <c r="C5546">
        <v>3842707</v>
      </c>
      <c r="D5546">
        <v>2099568</v>
      </c>
      <c r="E5546" t="s">
        <v>103</v>
      </c>
      <c r="F5546" t="s">
        <v>104</v>
      </c>
      <c r="G5546" t="s">
        <v>69</v>
      </c>
      <c r="H5546">
        <v>310226</v>
      </c>
      <c r="I5546" t="s">
        <v>27244</v>
      </c>
      <c r="J5546" t="s">
        <v>105</v>
      </c>
      <c r="K5546" t="s">
        <v>106</v>
      </c>
      <c r="L5546" t="s">
        <v>107</v>
      </c>
      <c r="M5546" t="s">
        <v>108</v>
      </c>
      <c r="N5546" t="s">
        <v>108</v>
      </c>
      <c r="O5546" t="s">
        <v>72</v>
      </c>
      <c r="P5546" t="s">
        <v>68</v>
      </c>
      <c r="Q5546" t="s">
        <v>68</v>
      </c>
      <c r="R5546" t="s">
        <v>68</v>
      </c>
      <c r="S5546" t="s">
        <v>68</v>
      </c>
      <c r="T5546" t="s">
        <v>109</v>
      </c>
      <c r="U5546" t="s">
        <v>110</v>
      </c>
      <c r="V5546" t="s">
        <v>109</v>
      </c>
      <c r="W5546" t="s">
        <v>109</v>
      </c>
      <c r="X5546">
        <v>204</v>
      </c>
      <c r="Y5546" t="s">
        <v>186</v>
      </c>
      <c r="Z5546" t="s">
        <v>113</v>
      </c>
      <c r="AA5546" t="s">
        <v>33215</v>
      </c>
      <c r="AB5546" t="s">
        <v>33215</v>
      </c>
      <c r="AD5546" t="s">
        <v>33216</v>
      </c>
      <c r="AH5546" t="s">
        <v>33217</v>
      </c>
      <c r="AJ5546" t="s">
        <v>33218</v>
      </c>
      <c r="AL5546" s="1">
        <v>0</v>
      </c>
      <c r="AM5546" cm="1">
        <f t="array" aca="1" ref="AM5546" ca="1">-40:61</f>
        <v>0</v>
      </c>
      <c r="AN5546" t="s">
        <v>77</v>
      </c>
      <c r="AO5546" t="s">
        <v>78</v>
      </c>
      <c r="AP5546" t="s">
        <v>118</v>
      </c>
      <c r="AQ5546" t="s">
        <v>118</v>
      </c>
      <c r="AR5546" t="s">
        <v>68</v>
      </c>
      <c r="AS5546" t="s">
        <v>379</v>
      </c>
      <c r="AT5546" t="s">
        <v>380</v>
      </c>
      <c r="AU5546" t="s">
        <v>121</v>
      </c>
      <c r="AV5546" t="s">
        <v>122</v>
      </c>
      <c r="AW5546" t="s">
        <v>3265</v>
      </c>
      <c r="AX5546" t="s">
        <v>3266</v>
      </c>
      <c r="AY5546" t="s">
        <v>482</v>
      </c>
      <c r="AZ5546" t="s">
        <v>483</v>
      </c>
      <c r="BA5546" t="s">
        <v>205</v>
      </c>
      <c r="BB5546" t="s">
        <v>126</v>
      </c>
      <c r="BC5546" t="s">
        <v>385</v>
      </c>
      <c r="BD5546" t="s">
        <v>386</v>
      </c>
      <c r="BE5546" t="s">
        <v>269</v>
      </c>
      <c r="BF5546" t="s">
        <v>270</v>
      </c>
      <c r="BH5546" t="s">
        <v>91</v>
      </c>
      <c r="BJ5546" t="s">
        <v>91</v>
      </c>
      <c r="BL5546" t="s">
        <v>91</v>
      </c>
      <c r="BM5546" t="s">
        <v>92</v>
      </c>
      <c r="BN5546" t="s">
        <v>2357</v>
      </c>
    </row>
    <row r="5547" spans="1:66" x14ac:dyDescent="0.25">
      <c r="A5547">
        <v>2017</v>
      </c>
      <c r="B5547" t="s">
        <v>177</v>
      </c>
      <c r="C5547">
        <v>3582798</v>
      </c>
      <c r="D5547">
        <v>2001020</v>
      </c>
      <c r="E5547" t="s">
        <v>67</v>
      </c>
      <c r="F5547" t="s">
        <v>68</v>
      </c>
      <c r="G5547" t="s">
        <v>69</v>
      </c>
      <c r="H5547">
        <v>309106</v>
      </c>
      <c r="I5547" t="s">
        <v>33219</v>
      </c>
      <c r="J5547" t="s">
        <v>71</v>
      </c>
      <c r="L5547" t="s">
        <v>71</v>
      </c>
      <c r="M5547" t="s">
        <v>71</v>
      </c>
      <c r="N5547" t="s">
        <v>71</v>
      </c>
      <c r="O5547" t="s">
        <v>230</v>
      </c>
      <c r="P5547" t="s">
        <v>68</v>
      </c>
      <c r="Q5547" t="s">
        <v>68</v>
      </c>
      <c r="R5547" t="s">
        <v>68</v>
      </c>
      <c r="S5547" t="s">
        <v>68</v>
      </c>
      <c r="T5547" t="s">
        <v>73</v>
      </c>
      <c r="U5547" t="s">
        <v>68</v>
      </c>
      <c r="V5547" t="s">
        <v>74</v>
      </c>
      <c r="W5547" t="s">
        <v>68</v>
      </c>
      <c r="X5547" t="s">
        <v>68</v>
      </c>
      <c r="Y5547" t="s">
        <v>68</v>
      </c>
      <c r="Z5547" t="s">
        <v>71</v>
      </c>
      <c r="AD5547" t="s">
        <v>33220</v>
      </c>
      <c r="AJ5547" t="s">
        <v>33221</v>
      </c>
      <c r="AL5547" s="1">
        <v>0</v>
      </c>
      <c r="AM5547" s="1">
        <v>0</v>
      </c>
      <c r="AN5547" t="s">
        <v>77</v>
      </c>
      <c r="AO5547" t="s">
        <v>78</v>
      </c>
      <c r="AP5547" t="s">
        <v>118</v>
      </c>
      <c r="AQ5547" t="s">
        <v>68</v>
      </c>
      <c r="AR5547" t="s">
        <v>68</v>
      </c>
      <c r="AS5547" t="s">
        <v>2618</v>
      </c>
      <c r="AT5547" t="s">
        <v>2619</v>
      </c>
      <c r="AU5547" t="s">
        <v>121</v>
      </c>
      <c r="AV5547" t="s">
        <v>122</v>
      </c>
      <c r="AW5547" t="s">
        <v>133</v>
      </c>
      <c r="AX5547" t="s">
        <v>134</v>
      </c>
      <c r="AY5547" t="s">
        <v>2881</v>
      </c>
      <c r="AZ5547" t="s">
        <v>2882</v>
      </c>
      <c r="BA5547" t="s">
        <v>68</v>
      </c>
      <c r="BD5547" t="s">
        <v>71</v>
      </c>
      <c r="BF5547" t="s">
        <v>71</v>
      </c>
      <c r="BH5547" t="s">
        <v>91</v>
      </c>
      <c r="BJ5547" t="s">
        <v>91</v>
      </c>
      <c r="BL5547" t="s">
        <v>91</v>
      </c>
      <c r="BM5547" t="s">
        <v>73</v>
      </c>
      <c r="BN5547" t="s">
        <v>92</v>
      </c>
    </row>
    <row r="5548" spans="1:66" x14ac:dyDescent="0.25">
      <c r="A5548">
        <v>2017</v>
      </c>
      <c r="B5548" t="s">
        <v>229</v>
      </c>
      <c r="C5548">
        <v>3475659</v>
      </c>
      <c r="D5548">
        <v>1920067</v>
      </c>
      <c r="E5548" t="s">
        <v>67</v>
      </c>
      <c r="F5548" t="s">
        <v>68</v>
      </c>
      <c r="G5548" t="s">
        <v>69</v>
      </c>
      <c r="H5548">
        <v>309280</v>
      </c>
      <c r="I5548" t="s">
        <v>33222</v>
      </c>
      <c r="J5548" t="s">
        <v>71</v>
      </c>
      <c r="L5548" t="s">
        <v>71</v>
      </c>
      <c r="M5548" t="s">
        <v>71</v>
      </c>
      <c r="N5548" t="s">
        <v>71</v>
      </c>
      <c r="O5548" t="s">
        <v>72</v>
      </c>
      <c r="P5548" t="s">
        <v>68</v>
      </c>
      <c r="Q5548" t="s">
        <v>68</v>
      </c>
      <c r="R5548" t="s">
        <v>68</v>
      </c>
      <c r="S5548" t="s">
        <v>68</v>
      </c>
      <c r="T5548" t="s">
        <v>73</v>
      </c>
      <c r="U5548" t="s">
        <v>68</v>
      </c>
      <c r="V5548" t="s">
        <v>74</v>
      </c>
      <c r="W5548" t="s">
        <v>68</v>
      </c>
      <c r="X5548" t="s">
        <v>68</v>
      </c>
      <c r="Y5548" t="s">
        <v>68</v>
      </c>
      <c r="Z5548" t="s">
        <v>71</v>
      </c>
      <c r="AD5548" t="s">
        <v>33223</v>
      </c>
      <c r="AJ5548" t="s">
        <v>33224</v>
      </c>
      <c r="AL5548" s="1">
        <v>0</v>
      </c>
      <c r="AM5548" s="1">
        <v>0</v>
      </c>
      <c r="AN5548" t="s">
        <v>77</v>
      </c>
      <c r="AO5548" t="s">
        <v>78</v>
      </c>
      <c r="AP5548" t="s">
        <v>78</v>
      </c>
      <c r="AQ5548" t="s">
        <v>68</v>
      </c>
      <c r="AR5548" t="s">
        <v>68</v>
      </c>
      <c r="AS5548" t="s">
        <v>327</v>
      </c>
      <c r="AT5548" t="s">
        <v>328</v>
      </c>
      <c r="AU5548" t="s">
        <v>11342</v>
      </c>
      <c r="AV5548" t="s">
        <v>11343</v>
      </c>
      <c r="AW5548" t="s">
        <v>359</v>
      </c>
      <c r="AX5548" t="s">
        <v>360</v>
      </c>
      <c r="AY5548" t="s">
        <v>1070</v>
      </c>
      <c r="AZ5548" t="s">
        <v>1071</v>
      </c>
      <c r="BA5548" t="s">
        <v>68</v>
      </c>
      <c r="BC5548" t="s">
        <v>333</v>
      </c>
      <c r="BD5548" t="s">
        <v>334</v>
      </c>
      <c r="BE5548" t="s">
        <v>335</v>
      </c>
      <c r="BF5548" t="s">
        <v>336</v>
      </c>
      <c r="BH5548" t="s">
        <v>91</v>
      </c>
      <c r="BJ5548" t="s">
        <v>91</v>
      </c>
      <c r="BL5548" t="s">
        <v>91</v>
      </c>
      <c r="BM5548" t="s">
        <v>73</v>
      </c>
      <c r="BN5548" t="s">
        <v>92</v>
      </c>
    </row>
    <row r="5549" spans="1:66" x14ac:dyDescent="0.25">
      <c r="A5549">
        <v>2018</v>
      </c>
      <c r="B5549" t="s">
        <v>102</v>
      </c>
      <c r="C5549">
        <v>3913494</v>
      </c>
      <c r="D5549">
        <v>2160293</v>
      </c>
      <c r="E5549" t="s">
        <v>140</v>
      </c>
      <c r="F5549" t="s">
        <v>141</v>
      </c>
      <c r="G5549" t="s">
        <v>69</v>
      </c>
      <c r="H5549">
        <v>309280</v>
      </c>
      <c r="I5549" t="s">
        <v>33222</v>
      </c>
      <c r="J5549" t="s">
        <v>105</v>
      </c>
      <c r="K5549" t="s">
        <v>106</v>
      </c>
      <c r="L5549" t="s">
        <v>107</v>
      </c>
      <c r="M5549" t="s">
        <v>108</v>
      </c>
      <c r="N5549" t="s">
        <v>108</v>
      </c>
      <c r="O5549" t="s">
        <v>72</v>
      </c>
      <c r="P5549" t="s">
        <v>110</v>
      </c>
      <c r="Q5549" t="s">
        <v>109</v>
      </c>
      <c r="R5549" t="s">
        <v>112</v>
      </c>
      <c r="S5549" t="s">
        <v>2800</v>
      </c>
      <c r="T5549" t="s">
        <v>109</v>
      </c>
      <c r="U5549" t="s">
        <v>143</v>
      </c>
      <c r="V5549" t="s">
        <v>74</v>
      </c>
      <c r="W5549" t="s">
        <v>144</v>
      </c>
      <c r="X5549" t="s">
        <v>145</v>
      </c>
      <c r="Y5549" t="s">
        <v>146</v>
      </c>
      <c r="Z5549" t="s">
        <v>113</v>
      </c>
      <c r="AA5549" t="s">
        <v>33225</v>
      </c>
      <c r="AB5549" t="s">
        <v>33226</v>
      </c>
      <c r="AD5549" t="s">
        <v>33227</v>
      </c>
      <c r="AF5549" t="s">
        <v>33228</v>
      </c>
      <c r="AH5549" t="s">
        <v>33229</v>
      </c>
      <c r="AI5549" t="s">
        <v>33230</v>
      </c>
      <c r="AJ5549" t="s">
        <v>33231</v>
      </c>
      <c r="AK5549" t="s">
        <v>198</v>
      </c>
      <c r="AL5549" s="1">
        <v>8.3333333333333329E-2</v>
      </c>
      <c r="AM5549" cm="1">
        <f t="array" aca="1" ref="AM5549" ca="1">-58:109</f>
        <v>0</v>
      </c>
      <c r="AN5549" t="s">
        <v>77</v>
      </c>
      <c r="AO5549" t="s">
        <v>78</v>
      </c>
      <c r="AP5549" t="s">
        <v>118</v>
      </c>
      <c r="AQ5549" t="s">
        <v>118</v>
      </c>
      <c r="AR5549" t="s">
        <v>68</v>
      </c>
      <c r="AS5549" t="s">
        <v>379</v>
      </c>
      <c r="AT5549" t="s">
        <v>380</v>
      </c>
      <c r="AU5549" t="s">
        <v>998</v>
      </c>
      <c r="AV5549" t="s">
        <v>999</v>
      </c>
      <c r="AW5549" t="s">
        <v>4262</v>
      </c>
      <c r="AX5549" t="s">
        <v>4263</v>
      </c>
      <c r="AY5549" t="s">
        <v>786</v>
      </c>
      <c r="AZ5549" t="s">
        <v>787</v>
      </c>
      <c r="BA5549" t="s">
        <v>205</v>
      </c>
      <c r="BB5549" t="s">
        <v>126</v>
      </c>
      <c r="BC5549" t="s">
        <v>385</v>
      </c>
      <c r="BD5549" t="s">
        <v>386</v>
      </c>
      <c r="BE5549" t="s">
        <v>269</v>
      </c>
      <c r="BF5549" t="s">
        <v>270</v>
      </c>
      <c r="BH5549" t="s">
        <v>91</v>
      </c>
      <c r="BJ5549" t="s">
        <v>91</v>
      </c>
      <c r="BL5549" t="s">
        <v>91</v>
      </c>
      <c r="BM5549" t="s">
        <v>92</v>
      </c>
      <c r="BN5549" t="s">
        <v>896</v>
      </c>
    </row>
    <row r="5550" spans="1:66" x14ac:dyDescent="0.25">
      <c r="A5550">
        <v>2017</v>
      </c>
      <c r="B5550" t="s">
        <v>177</v>
      </c>
      <c r="C5550">
        <v>3589283</v>
      </c>
      <c r="D5550">
        <v>2004116</v>
      </c>
      <c r="E5550" t="s">
        <v>67</v>
      </c>
      <c r="F5550" t="s">
        <v>68</v>
      </c>
      <c r="G5550" t="s">
        <v>69</v>
      </c>
      <c r="H5550">
        <v>309212</v>
      </c>
      <c r="I5550" t="s">
        <v>33232</v>
      </c>
      <c r="J5550" t="s">
        <v>71</v>
      </c>
      <c r="L5550" t="s">
        <v>71</v>
      </c>
      <c r="M5550" t="s">
        <v>71</v>
      </c>
      <c r="N5550" t="s">
        <v>71</v>
      </c>
      <c r="O5550" t="s">
        <v>230</v>
      </c>
      <c r="P5550" t="s">
        <v>68</v>
      </c>
      <c r="Q5550" t="s">
        <v>68</v>
      </c>
      <c r="R5550" t="s">
        <v>68</v>
      </c>
      <c r="S5550" t="s">
        <v>68</v>
      </c>
      <c r="T5550" t="s">
        <v>73</v>
      </c>
      <c r="U5550" t="s">
        <v>68</v>
      </c>
      <c r="V5550" t="s">
        <v>74</v>
      </c>
      <c r="W5550" t="s">
        <v>68</v>
      </c>
      <c r="X5550" t="s">
        <v>68</v>
      </c>
      <c r="Y5550" t="s">
        <v>68</v>
      </c>
      <c r="Z5550" t="s">
        <v>71</v>
      </c>
      <c r="AD5550" t="s">
        <v>33233</v>
      </c>
      <c r="AJ5550" t="s">
        <v>33234</v>
      </c>
      <c r="AL5550" s="1">
        <v>0</v>
      </c>
      <c r="AM5550" s="1">
        <v>0</v>
      </c>
      <c r="AN5550" t="s">
        <v>77</v>
      </c>
      <c r="AO5550" t="s">
        <v>78</v>
      </c>
      <c r="AP5550" t="s">
        <v>118</v>
      </c>
      <c r="AQ5550" t="s">
        <v>68</v>
      </c>
      <c r="AR5550" t="s">
        <v>68</v>
      </c>
      <c r="AS5550" t="s">
        <v>757</v>
      </c>
      <c r="AT5550" t="s">
        <v>758</v>
      </c>
      <c r="AU5550" t="s">
        <v>2469</v>
      </c>
      <c r="AV5550" t="s">
        <v>2470</v>
      </c>
      <c r="AW5550" t="s">
        <v>121</v>
      </c>
      <c r="AX5550" t="s">
        <v>122</v>
      </c>
      <c r="AY5550" t="s">
        <v>1893</v>
      </c>
      <c r="AZ5550" t="s">
        <v>1894</v>
      </c>
      <c r="BA5550" t="s">
        <v>68</v>
      </c>
      <c r="BC5550" t="s">
        <v>763</v>
      </c>
      <c r="BD5550" t="s">
        <v>764</v>
      </c>
      <c r="BE5550" t="s">
        <v>89</v>
      </c>
      <c r="BF5550" t="s">
        <v>90</v>
      </c>
      <c r="BH5550" t="s">
        <v>91</v>
      </c>
      <c r="BJ5550" t="s">
        <v>91</v>
      </c>
      <c r="BL5550" t="s">
        <v>91</v>
      </c>
      <c r="BM5550" t="s">
        <v>73</v>
      </c>
      <c r="BN5550" t="s">
        <v>92</v>
      </c>
    </row>
    <row r="5551" spans="1:66" x14ac:dyDescent="0.25">
      <c r="A5551">
        <v>2017</v>
      </c>
      <c r="B5551" t="s">
        <v>139</v>
      </c>
      <c r="C5551">
        <v>3496081</v>
      </c>
      <c r="D5551">
        <v>1933409</v>
      </c>
      <c r="E5551" t="s">
        <v>67</v>
      </c>
      <c r="F5551" t="s">
        <v>68</v>
      </c>
      <c r="G5551" t="s">
        <v>69</v>
      </c>
      <c r="H5551">
        <v>309221</v>
      </c>
      <c r="I5551" t="s">
        <v>33235</v>
      </c>
      <c r="J5551" t="s">
        <v>71</v>
      </c>
      <c r="L5551" t="s">
        <v>71</v>
      </c>
      <c r="M5551" t="s">
        <v>71</v>
      </c>
      <c r="N5551" t="s">
        <v>71</v>
      </c>
      <c r="O5551" t="s">
        <v>230</v>
      </c>
      <c r="P5551" t="s">
        <v>68</v>
      </c>
      <c r="Q5551" t="s">
        <v>68</v>
      </c>
      <c r="R5551" t="s">
        <v>68</v>
      </c>
      <c r="S5551" t="s">
        <v>68</v>
      </c>
      <c r="T5551" t="s">
        <v>73</v>
      </c>
      <c r="U5551" t="s">
        <v>68</v>
      </c>
      <c r="V5551" t="s">
        <v>74</v>
      </c>
      <c r="W5551" t="s">
        <v>68</v>
      </c>
      <c r="X5551" t="s">
        <v>68</v>
      </c>
      <c r="Y5551" t="s">
        <v>68</v>
      </c>
      <c r="Z5551" t="s">
        <v>71</v>
      </c>
      <c r="AD5551" t="s">
        <v>33236</v>
      </c>
      <c r="AJ5551" t="s">
        <v>33237</v>
      </c>
      <c r="AL5551" s="1">
        <v>0</v>
      </c>
      <c r="AM5551" s="1">
        <v>0</v>
      </c>
      <c r="AN5551" t="s">
        <v>77</v>
      </c>
      <c r="AO5551" t="s">
        <v>78</v>
      </c>
      <c r="AP5551" t="s">
        <v>78</v>
      </c>
      <c r="AQ5551" t="s">
        <v>68</v>
      </c>
      <c r="AR5551" t="s">
        <v>68</v>
      </c>
      <c r="AS5551" t="s">
        <v>79</v>
      </c>
      <c r="AT5551" t="s">
        <v>80</v>
      </c>
      <c r="AU5551" t="s">
        <v>224</v>
      </c>
      <c r="AV5551" t="s">
        <v>225</v>
      </c>
      <c r="AW5551" t="s">
        <v>1922</v>
      </c>
      <c r="AX5551" t="s">
        <v>1923</v>
      </c>
      <c r="AY5551" t="s">
        <v>2146</v>
      </c>
      <c r="AZ5551" t="s">
        <v>2147</v>
      </c>
      <c r="BA5551" t="s">
        <v>68</v>
      </c>
      <c r="BC5551" t="s">
        <v>87</v>
      </c>
      <c r="BD5551" t="s">
        <v>88</v>
      </c>
      <c r="BE5551" t="s">
        <v>89</v>
      </c>
      <c r="BF5551" t="s">
        <v>90</v>
      </c>
      <c r="BH5551" t="s">
        <v>91</v>
      </c>
      <c r="BJ5551" t="s">
        <v>91</v>
      </c>
      <c r="BL5551" t="s">
        <v>91</v>
      </c>
      <c r="BM5551" t="s">
        <v>73</v>
      </c>
      <c r="BN5551" t="s">
        <v>92</v>
      </c>
    </row>
    <row r="5552" spans="1:66" x14ac:dyDescent="0.25">
      <c r="A5552">
        <v>2017</v>
      </c>
      <c r="B5552" t="s">
        <v>66</v>
      </c>
      <c r="C5552">
        <v>3436012</v>
      </c>
      <c r="D5552">
        <v>1900927</v>
      </c>
      <c r="E5552" t="s">
        <v>67</v>
      </c>
      <c r="F5552" t="s">
        <v>68</v>
      </c>
      <c r="G5552" t="s">
        <v>69</v>
      </c>
      <c r="H5552">
        <v>308293</v>
      </c>
      <c r="I5552" t="s">
        <v>33238</v>
      </c>
      <c r="J5552" t="s">
        <v>71</v>
      </c>
      <c r="L5552" t="s">
        <v>71</v>
      </c>
      <c r="M5552" t="s">
        <v>71</v>
      </c>
      <c r="N5552" t="s">
        <v>71</v>
      </c>
      <c r="O5552" t="s">
        <v>72</v>
      </c>
      <c r="P5552" t="s">
        <v>68</v>
      </c>
      <c r="Q5552" t="s">
        <v>68</v>
      </c>
      <c r="R5552" t="s">
        <v>68</v>
      </c>
      <c r="S5552" t="s">
        <v>68</v>
      </c>
      <c r="T5552" t="s">
        <v>73</v>
      </c>
      <c r="U5552" t="s">
        <v>68</v>
      </c>
      <c r="V5552" t="s">
        <v>74</v>
      </c>
      <c r="W5552" t="s">
        <v>68</v>
      </c>
      <c r="X5552" t="s">
        <v>68</v>
      </c>
      <c r="Y5552" t="s">
        <v>68</v>
      </c>
      <c r="Z5552" t="s">
        <v>71</v>
      </c>
      <c r="AD5552" t="s">
        <v>33239</v>
      </c>
      <c r="AJ5552" t="s">
        <v>33240</v>
      </c>
      <c r="AL5552" s="1">
        <v>0</v>
      </c>
      <c r="AM5552" s="1">
        <v>0</v>
      </c>
      <c r="AN5552" t="s">
        <v>77</v>
      </c>
      <c r="AO5552" t="s">
        <v>78</v>
      </c>
      <c r="AP5552" t="s">
        <v>118</v>
      </c>
      <c r="AQ5552" t="s">
        <v>68</v>
      </c>
      <c r="AR5552" t="s">
        <v>68</v>
      </c>
      <c r="AS5552" t="s">
        <v>424</v>
      </c>
      <c r="AT5552" t="s">
        <v>425</v>
      </c>
      <c r="AU5552" t="s">
        <v>2053</v>
      </c>
      <c r="AV5552" t="s">
        <v>2054</v>
      </c>
      <c r="AW5552" t="s">
        <v>248</v>
      </c>
      <c r="AX5552" t="s">
        <v>249</v>
      </c>
      <c r="AY5552" t="s">
        <v>455</v>
      </c>
      <c r="AZ5552" t="s">
        <v>456</v>
      </c>
      <c r="BA5552" t="s">
        <v>68</v>
      </c>
      <c r="BC5552" t="s">
        <v>710</v>
      </c>
      <c r="BD5552" t="s">
        <v>711</v>
      </c>
      <c r="BE5552" t="s">
        <v>137</v>
      </c>
      <c r="BF5552" t="s">
        <v>138</v>
      </c>
      <c r="BH5552" t="s">
        <v>91</v>
      </c>
      <c r="BJ5552" t="s">
        <v>91</v>
      </c>
      <c r="BL5552" t="s">
        <v>91</v>
      </c>
      <c r="BM5552" t="s">
        <v>73</v>
      </c>
      <c r="BN5552" t="s">
        <v>92</v>
      </c>
    </row>
    <row r="5553" spans="1:66" x14ac:dyDescent="0.25">
      <c r="A5553">
        <v>2017</v>
      </c>
      <c r="B5553" t="s">
        <v>318</v>
      </c>
      <c r="C5553">
        <v>3507273</v>
      </c>
      <c r="D5553">
        <v>1942842</v>
      </c>
      <c r="E5553" t="s">
        <v>67</v>
      </c>
      <c r="F5553" t="s">
        <v>68</v>
      </c>
      <c r="G5553" t="s">
        <v>69</v>
      </c>
      <c r="H5553">
        <v>309348</v>
      </c>
      <c r="I5553" t="s">
        <v>33241</v>
      </c>
      <c r="J5553" t="s">
        <v>71</v>
      </c>
      <c r="L5553" t="s">
        <v>71</v>
      </c>
      <c r="M5553" t="s">
        <v>71</v>
      </c>
      <c r="N5553" t="s">
        <v>71</v>
      </c>
      <c r="O5553" t="s">
        <v>230</v>
      </c>
      <c r="P5553" t="s">
        <v>68</v>
      </c>
      <c r="Q5553" t="s">
        <v>68</v>
      </c>
      <c r="R5553" t="s">
        <v>68</v>
      </c>
      <c r="S5553" t="s">
        <v>68</v>
      </c>
      <c r="T5553" t="s">
        <v>73</v>
      </c>
      <c r="U5553" t="s">
        <v>68</v>
      </c>
      <c r="V5553" t="s">
        <v>74</v>
      </c>
      <c r="W5553" t="s">
        <v>68</v>
      </c>
      <c r="X5553" t="s">
        <v>68</v>
      </c>
      <c r="Y5553" t="s">
        <v>68</v>
      </c>
      <c r="Z5553" t="s">
        <v>71</v>
      </c>
      <c r="AD5553" t="s">
        <v>33242</v>
      </c>
      <c r="AJ5553" t="s">
        <v>33243</v>
      </c>
      <c r="AL5553" s="1">
        <v>0</v>
      </c>
      <c r="AM5553" s="1">
        <v>0</v>
      </c>
      <c r="AN5553" t="s">
        <v>77</v>
      </c>
      <c r="AO5553" t="s">
        <v>78</v>
      </c>
      <c r="AP5553" t="s">
        <v>118</v>
      </c>
      <c r="AQ5553" t="s">
        <v>68</v>
      </c>
      <c r="AR5553" t="s">
        <v>68</v>
      </c>
      <c r="AS5553" t="s">
        <v>1922</v>
      </c>
      <c r="AT5553" t="s">
        <v>1923</v>
      </c>
      <c r="AU5553" t="s">
        <v>2146</v>
      </c>
      <c r="AV5553" t="s">
        <v>2147</v>
      </c>
      <c r="AW5553" t="s">
        <v>1526</v>
      </c>
      <c r="AX5553" t="s">
        <v>1527</v>
      </c>
      <c r="AY5553" t="s">
        <v>379</v>
      </c>
      <c r="AZ5553" t="s">
        <v>380</v>
      </c>
      <c r="BA5553" t="s">
        <v>68</v>
      </c>
      <c r="BC5553" t="s">
        <v>3958</v>
      </c>
      <c r="BD5553" t="s">
        <v>3959</v>
      </c>
      <c r="BE5553" t="s">
        <v>568</v>
      </c>
      <c r="BF5553" t="s">
        <v>569</v>
      </c>
      <c r="BH5553" t="s">
        <v>91</v>
      </c>
      <c r="BJ5553" t="s">
        <v>91</v>
      </c>
      <c r="BL5553" t="s">
        <v>91</v>
      </c>
      <c r="BM5553" t="s">
        <v>73</v>
      </c>
      <c r="BN5553" t="s">
        <v>92</v>
      </c>
    </row>
    <row r="5554" spans="1:66" x14ac:dyDescent="0.25">
      <c r="A5554">
        <v>2018</v>
      </c>
      <c r="B5554" t="s">
        <v>184</v>
      </c>
      <c r="C5554">
        <v>3948741</v>
      </c>
      <c r="D5554">
        <v>2195326</v>
      </c>
      <c r="E5554" t="s">
        <v>103</v>
      </c>
      <c r="F5554" t="s">
        <v>104</v>
      </c>
      <c r="G5554" t="s">
        <v>69</v>
      </c>
      <c r="H5554">
        <v>309348</v>
      </c>
      <c r="I5554" t="s">
        <v>33241</v>
      </c>
      <c r="J5554" t="s">
        <v>105</v>
      </c>
      <c r="K5554" t="s">
        <v>106</v>
      </c>
      <c r="L5554" t="s">
        <v>107</v>
      </c>
      <c r="M5554" t="s">
        <v>108</v>
      </c>
      <c r="N5554" t="s">
        <v>108</v>
      </c>
      <c r="O5554" t="s">
        <v>72</v>
      </c>
      <c r="P5554" t="s">
        <v>143</v>
      </c>
      <c r="Q5554" t="s">
        <v>144</v>
      </c>
      <c r="R5554" t="s">
        <v>146</v>
      </c>
      <c r="S5554" t="s">
        <v>3378</v>
      </c>
      <c r="T5554" t="s">
        <v>109</v>
      </c>
      <c r="U5554" t="s">
        <v>110</v>
      </c>
      <c r="V5554" t="s">
        <v>109</v>
      </c>
      <c r="W5554" t="s">
        <v>109</v>
      </c>
      <c r="X5554">
        <v>405</v>
      </c>
      <c r="Y5554" t="s">
        <v>231</v>
      </c>
      <c r="Z5554" t="s">
        <v>113</v>
      </c>
      <c r="AA5554" t="s">
        <v>33244</v>
      </c>
      <c r="AB5554" t="s">
        <v>33245</v>
      </c>
      <c r="AD5554" t="s">
        <v>33246</v>
      </c>
      <c r="AJ5554" t="s">
        <v>33247</v>
      </c>
      <c r="AK5554" t="s">
        <v>198</v>
      </c>
      <c r="AL5554" s="1">
        <v>8.6805555555555566E-2</v>
      </c>
      <c r="AM5554" cm="1">
        <f t="array" aca="1" ref="AM5554" ca="1">-19:37</f>
        <v>0</v>
      </c>
      <c r="AN5554" t="s">
        <v>77</v>
      </c>
      <c r="AO5554" t="s">
        <v>78</v>
      </c>
      <c r="AP5554" t="s">
        <v>78</v>
      </c>
      <c r="AQ5554" t="s">
        <v>118</v>
      </c>
      <c r="AR5554" t="s">
        <v>68</v>
      </c>
      <c r="AS5554" t="s">
        <v>2053</v>
      </c>
      <c r="AT5554" t="s">
        <v>2054</v>
      </c>
      <c r="AU5554" t="s">
        <v>121</v>
      </c>
      <c r="AV5554" t="s">
        <v>122</v>
      </c>
      <c r="AW5554" t="s">
        <v>1922</v>
      </c>
      <c r="AX5554" t="s">
        <v>1923</v>
      </c>
      <c r="AY5554" t="s">
        <v>2146</v>
      </c>
      <c r="AZ5554" t="s">
        <v>2147</v>
      </c>
      <c r="BA5554" t="s">
        <v>205</v>
      </c>
      <c r="BC5554" t="s">
        <v>14513</v>
      </c>
      <c r="BD5554" t="s">
        <v>14514</v>
      </c>
      <c r="BE5554" t="s">
        <v>137</v>
      </c>
      <c r="BF5554" t="s">
        <v>138</v>
      </c>
      <c r="BH5554" t="s">
        <v>91</v>
      </c>
      <c r="BJ5554" t="s">
        <v>91</v>
      </c>
      <c r="BL5554" t="s">
        <v>91</v>
      </c>
      <c r="BM5554" t="s">
        <v>92</v>
      </c>
      <c r="BN5554" t="s">
        <v>176</v>
      </c>
    </row>
    <row r="5555" spans="1:66" x14ac:dyDescent="0.25">
      <c r="A5555">
        <v>2017</v>
      </c>
      <c r="B5555" t="s">
        <v>139</v>
      </c>
      <c r="C5555">
        <v>3496032</v>
      </c>
      <c r="D5555">
        <v>1933363</v>
      </c>
      <c r="E5555" t="s">
        <v>67</v>
      </c>
      <c r="F5555" t="s">
        <v>68</v>
      </c>
      <c r="G5555" t="s">
        <v>69</v>
      </c>
      <c r="H5555">
        <v>309353</v>
      </c>
      <c r="I5555" t="s">
        <v>33248</v>
      </c>
      <c r="J5555" t="s">
        <v>71</v>
      </c>
      <c r="L5555" t="s">
        <v>71</v>
      </c>
      <c r="M5555" t="s">
        <v>71</v>
      </c>
      <c r="N5555" t="s">
        <v>71</v>
      </c>
      <c r="O5555" t="s">
        <v>230</v>
      </c>
      <c r="P5555" t="s">
        <v>68</v>
      </c>
      <c r="Q5555" t="s">
        <v>68</v>
      </c>
      <c r="R5555" t="s">
        <v>68</v>
      </c>
      <c r="S5555" t="s">
        <v>68</v>
      </c>
      <c r="T5555" t="s">
        <v>73</v>
      </c>
      <c r="U5555" t="s">
        <v>68</v>
      </c>
      <c r="V5555" t="s">
        <v>74</v>
      </c>
      <c r="W5555" t="s">
        <v>68</v>
      </c>
      <c r="X5555" t="s">
        <v>68</v>
      </c>
      <c r="Y5555" t="s">
        <v>68</v>
      </c>
      <c r="Z5555" t="s">
        <v>71</v>
      </c>
      <c r="AD5555" t="s">
        <v>33249</v>
      </c>
      <c r="AJ5555" t="s">
        <v>33250</v>
      </c>
      <c r="AL5555" s="1">
        <v>0</v>
      </c>
      <c r="AM5555" s="1">
        <v>0</v>
      </c>
      <c r="AN5555" t="s">
        <v>77</v>
      </c>
      <c r="AO5555" t="s">
        <v>78</v>
      </c>
      <c r="AP5555" t="s">
        <v>118</v>
      </c>
      <c r="AQ5555" t="s">
        <v>68</v>
      </c>
      <c r="AR5555" t="s">
        <v>68</v>
      </c>
      <c r="AS5555" t="s">
        <v>379</v>
      </c>
      <c r="AT5555" t="s">
        <v>380</v>
      </c>
      <c r="AU5555" t="s">
        <v>312</v>
      </c>
      <c r="AV5555" t="s">
        <v>313</v>
      </c>
      <c r="AW5555" t="s">
        <v>168</v>
      </c>
      <c r="AX5555" t="s">
        <v>169</v>
      </c>
      <c r="AY5555" t="s">
        <v>248</v>
      </c>
      <c r="AZ5555" t="s">
        <v>249</v>
      </c>
      <c r="BA5555" t="s">
        <v>68</v>
      </c>
      <c r="BC5555" t="s">
        <v>385</v>
      </c>
      <c r="BD5555" t="s">
        <v>386</v>
      </c>
      <c r="BE5555" t="s">
        <v>269</v>
      </c>
      <c r="BF5555" t="s">
        <v>270</v>
      </c>
      <c r="BH5555" t="s">
        <v>91</v>
      </c>
      <c r="BJ5555" t="s">
        <v>91</v>
      </c>
      <c r="BL5555" t="s">
        <v>91</v>
      </c>
      <c r="BM5555" t="s">
        <v>73</v>
      </c>
      <c r="BN5555" t="s">
        <v>92</v>
      </c>
    </row>
    <row r="5556" spans="1:66" x14ac:dyDescent="0.25">
      <c r="A5556">
        <v>2017</v>
      </c>
      <c r="B5556" t="s">
        <v>93</v>
      </c>
      <c r="C5556">
        <v>3710502</v>
      </c>
      <c r="D5556">
        <v>2009639</v>
      </c>
      <c r="E5556" t="s">
        <v>67</v>
      </c>
      <c r="F5556" t="s">
        <v>68</v>
      </c>
      <c r="G5556" t="s">
        <v>69</v>
      </c>
      <c r="H5556">
        <v>308376</v>
      </c>
      <c r="I5556" t="s">
        <v>7059</v>
      </c>
      <c r="J5556" t="s">
        <v>71</v>
      </c>
      <c r="L5556" t="s">
        <v>71</v>
      </c>
      <c r="M5556" t="s">
        <v>71</v>
      </c>
      <c r="N5556" t="s">
        <v>71</v>
      </c>
      <c r="O5556" t="s">
        <v>72</v>
      </c>
      <c r="P5556" t="s">
        <v>68</v>
      </c>
      <c r="Q5556" t="s">
        <v>68</v>
      </c>
      <c r="R5556" t="s">
        <v>68</v>
      </c>
      <c r="S5556" t="s">
        <v>68</v>
      </c>
      <c r="T5556" t="s">
        <v>73</v>
      </c>
      <c r="U5556" t="s">
        <v>68</v>
      </c>
      <c r="V5556" t="s">
        <v>74</v>
      </c>
      <c r="W5556" t="s">
        <v>68</v>
      </c>
      <c r="X5556" t="s">
        <v>68</v>
      </c>
      <c r="Y5556" t="s">
        <v>68</v>
      </c>
      <c r="Z5556" t="s">
        <v>71</v>
      </c>
      <c r="AD5556" t="s">
        <v>33251</v>
      </c>
      <c r="AJ5556" t="s">
        <v>33252</v>
      </c>
      <c r="AL5556" s="1">
        <v>0</v>
      </c>
      <c r="AM5556" s="1">
        <v>0</v>
      </c>
      <c r="AN5556" t="s">
        <v>77</v>
      </c>
      <c r="AO5556" t="s">
        <v>78</v>
      </c>
      <c r="AP5556" t="s">
        <v>118</v>
      </c>
      <c r="AQ5556" t="s">
        <v>68</v>
      </c>
      <c r="AR5556" t="s">
        <v>68</v>
      </c>
      <c r="AS5556" t="s">
        <v>2230</v>
      </c>
      <c r="AT5556" t="s">
        <v>2231</v>
      </c>
      <c r="AU5556" t="s">
        <v>379</v>
      </c>
      <c r="AV5556" t="s">
        <v>380</v>
      </c>
      <c r="AW5556" t="s">
        <v>248</v>
      </c>
      <c r="AX5556" t="s">
        <v>249</v>
      </c>
      <c r="AY5556" t="s">
        <v>2391</v>
      </c>
      <c r="AZ5556" t="s">
        <v>2392</v>
      </c>
      <c r="BA5556" t="s">
        <v>68</v>
      </c>
      <c r="BC5556" t="s">
        <v>484</v>
      </c>
      <c r="BD5556" t="s">
        <v>485</v>
      </c>
      <c r="BE5556" t="s">
        <v>174</v>
      </c>
      <c r="BF5556" t="s">
        <v>175</v>
      </c>
      <c r="BH5556" t="s">
        <v>91</v>
      </c>
      <c r="BJ5556" t="s">
        <v>91</v>
      </c>
      <c r="BL5556" t="s">
        <v>91</v>
      </c>
      <c r="BM5556" t="s">
        <v>73</v>
      </c>
      <c r="BN5556" t="s">
        <v>176</v>
      </c>
    </row>
    <row r="5557" spans="1:66" x14ac:dyDescent="0.25">
      <c r="A5557">
        <v>2017</v>
      </c>
      <c r="B5557" t="s">
        <v>177</v>
      </c>
      <c r="C5557">
        <v>3591313</v>
      </c>
      <c r="D5557">
        <v>2005472</v>
      </c>
      <c r="E5557" t="s">
        <v>67</v>
      </c>
      <c r="F5557" t="s">
        <v>68</v>
      </c>
      <c r="G5557" t="s">
        <v>69</v>
      </c>
      <c r="H5557">
        <v>309475</v>
      </c>
      <c r="I5557" t="s">
        <v>33253</v>
      </c>
      <c r="J5557" t="s">
        <v>71</v>
      </c>
      <c r="L5557" t="s">
        <v>71</v>
      </c>
      <c r="M5557" t="s">
        <v>71</v>
      </c>
      <c r="N5557" t="s">
        <v>71</v>
      </c>
      <c r="O5557" t="s">
        <v>72</v>
      </c>
      <c r="P5557" t="s">
        <v>68</v>
      </c>
      <c r="Q5557" t="s">
        <v>68</v>
      </c>
      <c r="R5557" t="s">
        <v>68</v>
      </c>
      <c r="S5557" t="s">
        <v>68</v>
      </c>
      <c r="T5557" t="s">
        <v>73</v>
      </c>
      <c r="U5557" t="s">
        <v>68</v>
      </c>
      <c r="V5557" t="s">
        <v>109</v>
      </c>
      <c r="W5557" t="s">
        <v>68</v>
      </c>
      <c r="X5557" t="s">
        <v>68</v>
      </c>
      <c r="Y5557" t="s">
        <v>68</v>
      </c>
      <c r="Z5557" t="s">
        <v>71</v>
      </c>
      <c r="AD5557" t="s">
        <v>33254</v>
      </c>
      <c r="AJ5557" t="s">
        <v>33255</v>
      </c>
      <c r="AL5557" s="1">
        <v>0</v>
      </c>
      <c r="AM5557" s="1">
        <v>0</v>
      </c>
      <c r="AN5557" t="s">
        <v>77</v>
      </c>
      <c r="AO5557" t="s">
        <v>78</v>
      </c>
      <c r="AP5557" t="s">
        <v>78</v>
      </c>
      <c r="AQ5557" t="s">
        <v>68</v>
      </c>
      <c r="AR5557" t="s">
        <v>68</v>
      </c>
      <c r="AS5557" t="s">
        <v>1321</v>
      </c>
      <c r="AT5557" t="s">
        <v>1322</v>
      </c>
      <c r="AU5557" t="s">
        <v>119</v>
      </c>
      <c r="AV5557" t="s">
        <v>120</v>
      </c>
      <c r="AW5557" t="s">
        <v>15972</v>
      </c>
      <c r="AX5557" t="s">
        <v>15973</v>
      </c>
      <c r="AY5557" t="s">
        <v>1893</v>
      </c>
      <c r="AZ5557" t="s">
        <v>1894</v>
      </c>
      <c r="BA5557" t="s">
        <v>68</v>
      </c>
      <c r="BC5557" t="s">
        <v>12670</v>
      </c>
      <c r="BD5557" t="s">
        <v>1322</v>
      </c>
      <c r="BE5557" t="s">
        <v>89</v>
      </c>
      <c r="BF5557" t="s">
        <v>90</v>
      </c>
      <c r="BH5557" t="s">
        <v>91</v>
      </c>
      <c r="BJ5557" t="s">
        <v>91</v>
      </c>
      <c r="BL5557" t="s">
        <v>91</v>
      </c>
      <c r="BM5557" t="s">
        <v>73</v>
      </c>
      <c r="BN5557" t="s">
        <v>92</v>
      </c>
    </row>
    <row r="5558" spans="1:66" x14ac:dyDescent="0.25">
      <c r="A5558">
        <v>2018</v>
      </c>
      <c r="B5558" t="s">
        <v>139</v>
      </c>
      <c r="C5558">
        <v>4081799</v>
      </c>
      <c r="D5558">
        <v>2293470</v>
      </c>
      <c r="E5558" t="s">
        <v>140</v>
      </c>
      <c r="F5558" t="s">
        <v>141</v>
      </c>
      <c r="G5558" t="s">
        <v>69</v>
      </c>
      <c r="H5558">
        <v>308496</v>
      </c>
      <c r="I5558" t="s">
        <v>33256</v>
      </c>
      <c r="J5558" t="s">
        <v>105</v>
      </c>
      <c r="K5558" t="s">
        <v>106</v>
      </c>
      <c r="L5558" t="s">
        <v>107</v>
      </c>
      <c r="M5558" t="s">
        <v>108</v>
      </c>
      <c r="N5558" t="s">
        <v>108</v>
      </c>
      <c r="O5558" t="s">
        <v>72</v>
      </c>
      <c r="P5558" t="s">
        <v>110</v>
      </c>
      <c r="Q5558" t="s">
        <v>109</v>
      </c>
      <c r="R5558" t="s">
        <v>362</v>
      </c>
      <c r="S5558">
        <v>301</v>
      </c>
      <c r="T5558" t="s">
        <v>109</v>
      </c>
      <c r="U5558" t="s">
        <v>143</v>
      </c>
      <c r="V5558" t="s">
        <v>74</v>
      </c>
      <c r="W5558" t="s">
        <v>144</v>
      </c>
      <c r="X5558" t="s">
        <v>1582</v>
      </c>
      <c r="Y5558" t="s">
        <v>322</v>
      </c>
      <c r="Z5558" t="s">
        <v>113</v>
      </c>
      <c r="AA5558" t="s">
        <v>33257</v>
      </c>
      <c r="AB5558" t="s">
        <v>33258</v>
      </c>
      <c r="AD5558" t="s">
        <v>33259</v>
      </c>
      <c r="AJ5558" t="s">
        <v>33260</v>
      </c>
      <c r="AL5558" s="1">
        <v>0</v>
      </c>
      <c r="AM5558" s="1">
        <v>0</v>
      </c>
      <c r="AN5558" t="s">
        <v>77</v>
      </c>
      <c r="AO5558" t="s">
        <v>78</v>
      </c>
      <c r="AP5558" t="s">
        <v>118</v>
      </c>
      <c r="AQ5558" t="s">
        <v>68</v>
      </c>
      <c r="AR5558" t="s">
        <v>68</v>
      </c>
      <c r="AS5558" t="s">
        <v>1528</v>
      </c>
      <c r="AT5558" t="s">
        <v>1529</v>
      </c>
      <c r="AU5558" t="s">
        <v>455</v>
      </c>
      <c r="AV5558" t="s">
        <v>456</v>
      </c>
      <c r="AW5558" t="s">
        <v>457</v>
      </c>
      <c r="AX5558" t="s">
        <v>458</v>
      </c>
      <c r="AY5558" t="s">
        <v>740</v>
      </c>
      <c r="AZ5558" t="s">
        <v>741</v>
      </c>
      <c r="BA5558" t="s">
        <v>68</v>
      </c>
      <c r="BC5558" t="s">
        <v>1494</v>
      </c>
      <c r="BD5558" t="s">
        <v>1495</v>
      </c>
      <c r="BE5558" t="s">
        <v>335</v>
      </c>
      <c r="BF5558" t="s">
        <v>336</v>
      </c>
      <c r="BH5558" t="s">
        <v>91</v>
      </c>
      <c r="BJ5558" t="s">
        <v>91</v>
      </c>
      <c r="BL5558" t="s">
        <v>91</v>
      </c>
      <c r="BM5558" t="s">
        <v>92</v>
      </c>
      <c r="BN5558" t="s">
        <v>92</v>
      </c>
    </row>
    <row r="5559" spans="1:66" x14ac:dyDescent="0.25">
      <c r="A5559">
        <v>2018</v>
      </c>
      <c r="B5559" t="s">
        <v>93</v>
      </c>
      <c r="C5559">
        <v>4484340</v>
      </c>
      <c r="D5559">
        <v>2529418</v>
      </c>
      <c r="E5559" t="s">
        <v>140</v>
      </c>
      <c r="F5559" t="s">
        <v>141</v>
      </c>
      <c r="G5559" t="s">
        <v>69</v>
      </c>
      <c r="H5559">
        <v>308496</v>
      </c>
      <c r="I5559" t="s">
        <v>33256</v>
      </c>
      <c r="J5559" t="s">
        <v>105</v>
      </c>
      <c r="K5559" t="s">
        <v>106</v>
      </c>
      <c r="L5559" t="s">
        <v>107</v>
      </c>
      <c r="M5559" t="s">
        <v>108</v>
      </c>
      <c r="N5559" t="s">
        <v>108</v>
      </c>
      <c r="O5559" t="s">
        <v>72</v>
      </c>
      <c r="P5559" t="s">
        <v>110</v>
      </c>
      <c r="Q5559" t="s">
        <v>109</v>
      </c>
      <c r="R5559" t="s">
        <v>186</v>
      </c>
      <c r="S5559">
        <v>202</v>
      </c>
      <c r="T5559" t="s">
        <v>109</v>
      </c>
      <c r="U5559" t="s">
        <v>143</v>
      </c>
      <c r="V5559" t="s">
        <v>74</v>
      </c>
      <c r="W5559" t="s">
        <v>144</v>
      </c>
      <c r="X5559" t="s">
        <v>945</v>
      </c>
      <c r="Y5559" t="s">
        <v>146</v>
      </c>
      <c r="Z5559" t="s">
        <v>190</v>
      </c>
      <c r="AA5559" t="s">
        <v>33261</v>
      </c>
      <c r="AB5559" t="s">
        <v>33262</v>
      </c>
      <c r="AD5559" t="s">
        <v>33263</v>
      </c>
      <c r="AJ5559" t="s">
        <v>33264</v>
      </c>
      <c r="AL5559" s="1">
        <v>0</v>
      </c>
      <c r="AM5559" s="1">
        <v>0</v>
      </c>
      <c r="AN5559" t="s">
        <v>77</v>
      </c>
      <c r="AO5559" t="s">
        <v>78</v>
      </c>
      <c r="AP5559" t="s">
        <v>118</v>
      </c>
      <c r="AQ5559" t="s">
        <v>68</v>
      </c>
      <c r="AR5559" t="s">
        <v>68</v>
      </c>
      <c r="AS5559" t="s">
        <v>757</v>
      </c>
      <c r="AT5559" t="s">
        <v>758</v>
      </c>
      <c r="AU5559" t="s">
        <v>218</v>
      </c>
      <c r="AV5559" t="s">
        <v>219</v>
      </c>
      <c r="AW5559" t="s">
        <v>98</v>
      </c>
      <c r="AX5559" t="s">
        <v>99</v>
      </c>
      <c r="AY5559" t="s">
        <v>6017</v>
      </c>
      <c r="AZ5559" t="s">
        <v>6018</v>
      </c>
      <c r="BA5559" t="s">
        <v>68</v>
      </c>
      <c r="BC5559" t="s">
        <v>763</v>
      </c>
      <c r="BD5559" t="s">
        <v>764</v>
      </c>
      <c r="BE5559" t="s">
        <v>89</v>
      </c>
      <c r="BF5559" t="s">
        <v>90</v>
      </c>
      <c r="BG5559" t="s">
        <v>7947</v>
      </c>
      <c r="BH5559" t="s">
        <v>7948</v>
      </c>
      <c r="BI5559" t="s">
        <v>2858</v>
      </c>
      <c r="BJ5559" t="s">
        <v>2859</v>
      </c>
      <c r="BK5559" t="s">
        <v>2860</v>
      </c>
      <c r="BL5559" t="s">
        <v>2861</v>
      </c>
      <c r="BM5559" t="s">
        <v>92</v>
      </c>
      <c r="BN5559" t="s">
        <v>92</v>
      </c>
    </row>
    <row r="5560" spans="1:66" x14ac:dyDescent="0.25">
      <c r="A5560">
        <v>2018</v>
      </c>
      <c r="B5560" t="s">
        <v>765</v>
      </c>
      <c r="C5560">
        <v>3810855</v>
      </c>
      <c r="D5560">
        <v>2080308</v>
      </c>
      <c r="E5560" t="s">
        <v>140</v>
      </c>
      <c r="F5560" t="s">
        <v>141</v>
      </c>
      <c r="G5560" t="s">
        <v>69</v>
      </c>
      <c r="H5560">
        <v>306384</v>
      </c>
      <c r="I5560" t="s">
        <v>33265</v>
      </c>
      <c r="J5560" t="s">
        <v>105</v>
      </c>
      <c r="K5560" t="s">
        <v>106</v>
      </c>
      <c r="L5560" t="s">
        <v>107</v>
      </c>
      <c r="M5560" t="s">
        <v>108</v>
      </c>
      <c r="N5560" t="s">
        <v>108</v>
      </c>
      <c r="O5560" t="s">
        <v>230</v>
      </c>
      <c r="P5560" t="s">
        <v>110</v>
      </c>
      <c r="Q5560" t="s">
        <v>109</v>
      </c>
      <c r="R5560" t="s">
        <v>231</v>
      </c>
      <c r="S5560">
        <v>404</v>
      </c>
      <c r="T5560" t="s">
        <v>232</v>
      </c>
      <c r="U5560" t="s">
        <v>143</v>
      </c>
      <c r="V5560" t="s">
        <v>74</v>
      </c>
      <c r="W5560" t="s">
        <v>144</v>
      </c>
      <c r="X5560" t="s">
        <v>2381</v>
      </c>
      <c r="Y5560" t="s">
        <v>322</v>
      </c>
      <c r="Z5560" t="s">
        <v>113</v>
      </c>
      <c r="AA5560" t="s">
        <v>33266</v>
      </c>
      <c r="AB5560" t="s">
        <v>33267</v>
      </c>
      <c r="AD5560" t="s">
        <v>33268</v>
      </c>
      <c r="AF5560" t="s">
        <v>33269</v>
      </c>
      <c r="AH5560" t="s">
        <v>33270</v>
      </c>
      <c r="AI5560" t="s">
        <v>33271</v>
      </c>
      <c r="AJ5560" t="s">
        <v>33272</v>
      </c>
      <c r="AK5560" t="s">
        <v>198</v>
      </c>
      <c r="AL5560" s="1">
        <v>0</v>
      </c>
      <c r="AM5560" t="s">
        <v>33273</v>
      </c>
      <c r="AN5560" t="s">
        <v>275</v>
      </c>
      <c r="AO5560" t="s">
        <v>78</v>
      </c>
      <c r="AP5560" t="s">
        <v>78</v>
      </c>
      <c r="AQ5560" t="s">
        <v>118</v>
      </c>
      <c r="AR5560" t="s">
        <v>68</v>
      </c>
      <c r="AS5560" t="s">
        <v>415</v>
      </c>
      <c r="AT5560" t="s">
        <v>416</v>
      </c>
      <c r="AU5560" t="s">
        <v>1893</v>
      </c>
      <c r="AV5560" t="s">
        <v>1894</v>
      </c>
      <c r="AW5560" t="s">
        <v>1360</v>
      </c>
      <c r="AX5560" t="s">
        <v>1361</v>
      </c>
      <c r="AY5560" t="s">
        <v>761</v>
      </c>
      <c r="AZ5560" t="s">
        <v>762</v>
      </c>
      <c r="BA5560" t="s">
        <v>125</v>
      </c>
      <c r="BB5560" t="s">
        <v>126</v>
      </c>
      <c r="BC5560" t="s">
        <v>1121</v>
      </c>
      <c r="BD5560" t="s">
        <v>1122</v>
      </c>
      <c r="BE5560" t="s">
        <v>137</v>
      </c>
      <c r="BF5560" t="s">
        <v>138</v>
      </c>
      <c r="BH5560" t="s">
        <v>91</v>
      </c>
      <c r="BJ5560" t="s">
        <v>91</v>
      </c>
      <c r="BL5560" t="s">
        <v>91</v>
      </c>
      <c r="BM5560" t="s">
        <v>92</v>
      </c>
      <c r="BN5560" t="s">
        <v>286</v>
      </c>
    </row>
    <row r="5561" spans="1:66" x14ac:dyDescent="0.25">
      <c r="A5561">
        <v>2017</v>
      </c>
      <c r="B5561" t="s">
        <v>212</v>
      </c>
      <c r="C5561">
        <v>3418270</v>
      </c>
      <c r="D5561">
        <v>1888427</v>
      </c>
      <c r="E5561" t="s">
        <v>67</v>
      </c>
      <c r="F5561" t="s">
        <v>68</v>
      </c>
      <c r="G5561" t="s">
        <v>69</v>
      </c>
      <c r="H5561">
        <v>306327</v>
      </c>
      <c r="I5561" t="s">
        <v>33274</v>
      </c>
      <c r="J5561" t="s">
        <v>71</v>
      </c>
      <c r="L5561" t="s">
        <v>71</v>
      </c>
      <c r="M5561" t="s">
        <v>71</v>
      </c>
      <c r="N5561" t="s">
        <v>71</v>
      </c>
      <c r="O5561" t="s">
        <v>230</v>
      </c>
      <c r="P5561" t="s">
        <v>68</v>
      </c>
      <c r="Q5561" t="s">
        <v>68</v>
      </c>
      <c r="R5561" t="s">
        <v>68</v>
      </c>
      <c r="S5561" t="s">
        <v>68</v>
      </c>
      <c r="T5561" t="s">
        <v>73</v>
      </c>
      <c r="U5561" t="s">
        <v>68</v>
      </c>
      <c r="V5561" t="s">
        <v>74</v>
      </c>
      <c r="W5561" t="s">
        <v>68</v>
      </c>
      <c r="X5561" t="s">
        <v>68</v>
      </c>
      <c r="Y5561" t="s">
        <v>68</v>
      </c>
      <c r="Z5561" t="s">
        <v>71</v>
      </c>
      <c r="AD5561" t="s">
        <v>33275</v>
      </c>
      <c r="AJ5561" t="s">
        <v>33276</v>
      </c>
      <c r="AL5561" s="1">
        <v>0</v>
      </c>
      <c r="AM5561" s="1">
        <v>0</v>
      </c>
      <c r="AN5561" t="s">
        <v>275</v>
      </c>
      <c r="AO5561" t="s">
        <v>78</v>
      </c>
      <c r="AP5561" t="s">
        <v>118</v>
      </c>
      <c r="AQ5561" t="s">
        <v>68</v>
      </c>
      <c r="AR5561" t="s">
        <v>68</v>
      </c>
      <c r="AS5561" t="s">
        <v>199</v>
      </c>
      <c r="AT5561" t="s">
        <v>200</v>
      </c>
      <c r="AU5561" t="s">
        <v>79</v>
      </c>
      <c r="AV5561" t="s">
        <v>80</v>
      </c>
      <c r="AW5561" t="s">
        <v>85</v>
      </c>
      <c r="AX5561" t="s">
        <v>86</v>
      </c>
      <c r="AY5561" t="s">
        <v>786</v>
      </c>
      <c r="AZ5561" t="s">
        <v>787</v>
      </c>
      <c r="BA5561" t="s">
        <v>68</v>
      </c>
      <c r="BC5561" t="s">
        <v>206</v>
      </c>
      <c r="BD5561" t="s">
        <v>207</v>
      </c>
      <c r="BE5561" t="s">
        <v>89</v>
      </c>
      <c r="BF5561" t="s">
        <v>90</v>
      </c>
      <c r="BG5561" t="s">
        <v>79</v>
      </c>
      <c r="BH5561" t="s">
        <v>80</v>
      </c>
      <c r="BI5561" t="s">
        <v>87</v>
      </c>
      <c r="BJ5561" t="s">
        <v>88</v>
      </c>
      <c r="BK5561" t="s">
        <v>89</v>
      </c>
      <c r="BL5561" t="s">
        <v>90</v>
      </c>
      <c r="BM5561" t="s">
        <v>73</v>
      </c>
      <c r="BN5561" t="s">
        <v>844</v>
      </c>
    </row>
    <row r="5562" spans="1:66" x14ac:dyDescent="0.25">
      <c r="A5562">
        <v>2017</v>
      </c>
      <c r="B5562" t="s">
        <v>212</v>
      </c>
      <c r="C5562">
        <v>3418270</v>
      </c>
      <c r="D5562">
        <v>1888427</v>
      </c>
      <c r="E5562" t="s">
        <v>67</v>
      </c>
      <c r="F5562" t="s">
        <v>68</v>
      </c>
      <c r="G5562" t="s">
        <v>69</v>
      </c>
      <c r="H5562">
        <v>306327</v>
      </c>
      <c r="I5562" t="s">
        <v>33274</v>
      </c>
      <c r="J5562" t="s">
        <v>71</v>
      </c>
      <c r="L5562" t="s">
        <v>71</v>
      </c>
      <c r="M5562" t="s">
        <v>71</v>
      </c>
      <c r="N5562" t="s">
        <v>71</v>
      </c>
      <c r="O5562" t="s">
        <v>230</v>
      </c>
      <c r="P5562" t="s">
        <v>68</v>
      </c>
      <c r="Q5562" t="s">
        <v>68</v>
      </c>
      <c r="R5562" t="s">
        <v>68</v>
      </c>
      <c r="S5562" t="s">
        <v>68</v>
      </c>
      <c r="T5562" t="s">
        <v>73</v>
      </c>
      <c r="U5562" t="s">
        <v>68</v>
      </c>
      <c r="V5562" t="s">
        <v>74</v>
      </c>
      <c r="W5562" t="s">
        <v>68</v>
      </c>
      <c r="X5562" t="s">
        <v>68</v>
      </c>
      <c r="Y5562" t="s">
        <v>68</v>
      </c>
      <c r="Z5562" t="s">
        <v>71</v>
      </c>
      <c r="AD5562" t="s">
        <v>33275</v>
      </c>
      <c r="AJ5562" t="s">
        <v>33276</v>
      </c>
      <c r="AL5562" s="1">
        <v>0</v>
      </c>
      <c r="AM5562" s="1">
        <v>0</v>
      </c>
      <c r="AN5562" t="s">
        <v>275</v>
      </c>
      <c r="AO5562" t="s">
        <v>78</v>
      </c>
      <c r="AP5562" t="s">
        <v>118</v>
      </c>
      <c r="AQ5562" t="s">
        <v>68</v>
      </c>
      <c r="AR5562" t="s">
        <v>68</v>
      </c>
      <c r="AS5562" t="s">
        <v>199</v>
      </c>
      <c r="AT5562" t="s">
        <v>200</v>
      </c>
      <c r="AU5562" t="s">
        <v>79</v>
      </c>
      <c r="AV5562" t="s">
        <v>80</v>
      </c>
      <c r="AW5562" t="s">
        <v>85</v>
      </c>
      <c r="AX5562" t="s">
        <v>86</v>
      </c>
      <c r="AY5562" t="s">
        <v>786</v>
      </c>
      <c r="AZ5562" t="s">
        <v>787</v>
      </c>
      <c r="BA5562" t="s">
        <v>68</v>
      </c>
      <c r="BC5562" t="s">
        <v>206</v>
      </c>
      <c r="BD5562" t="s">
        <v>207</v>
      </c>
      <c r="BE5562" t="s">
        <v>89</v>
      </c>
      <c r="BF5562" t="s">
        <v>90</v>
      </c>
      <c r="BG5562" t="s">
        <v>79</v>
      </c>
      <c r="BH5562" t="s">
        <v>80</v>
      </c>
      <c r="BI5562" t="s">
        <v>87</v>
      </c>
      <c r="BJ5562" t="s">
        <v>88</v>
      </c>
      <c r="BK5562" t="s">
        <v>89</v>
      </c>
      <c r="BL5562" t="s">
        <v>90</v>
      </c>
      <c r="BM5562" t="s">
        <v>73</v>
      </c>
      <c r="BN5562" t="s">
        <v>844</v>
      </c>
    </row>
    <row r="5563" spans="1:66" x14ac:dyDescent="0.25">
      <c r="A5563">
        <v>2018</v>
      </c>
      <c r="B5563" t="s">
        <v>155</v>
      </c>
      <c r="C5563">
        <v>4399079</v>
      </c>
      <c r="D5563">
        <v>2445110</v>
      </c>
      <c r="E5563" t="s">
        <v>140</v>
      </c>
      <c r="F5563" t="s">
        <v>141</v>
      </c>
      <c r="G5563" t="s">
        <v>69</v>
      </c>
      <c r="H5563">
        <v>307574</v>
      </c>
      <c r="I5563" t="s">
        <v>20211</v>
      </c>
      <c r="J5563" t="s">
        <v>105</v>
      </c>
      <c r="K5563" t="s">
        <v>106</v>
      </c>
      <c r="L5563" t="s">
        <v>107</v>
      </c>
      <c r="M5563" t="s">
        <v>108</v>
      </c>
      <c r="N5563" t="s">
        <v>108</v>
      </c>
      <c r="O5563" t="s">
        <v>72</v>
      </c>
      <c r="P5563" t="s">
        <v>110</v>
      </c>
      <c r="Q5563" t="s">
        <v>109</v>
      </c>
      <c r="R5563" t="s">
        <v>320</v>
      </c>
      <c r="S5563">
        <v>504</v>
      </c>
      <c r="T5563" t="s">
        <v>109</v>
      </c>
      <c r="U5563" t="s">
        <v>143</v>
      </c>
      <c r="V5563" t="s">
        <v>74</v>
      </c>
      <c r="W5563" t="s">
        <v>417</v>
      </c>
      <c r="X5563" t="s">
        <v>4615</v>
      </c>
      <c r="Y5563" t="s">
        <v>419</v>
      </c>
      <c r="Z5563" t="s">
        <v>113</v>
      </c>
      <c r="AA5563" t="s">
        <v>33277</v>
      </c>
      <c r="AB5563" t="s">
        <v>33278</v>
      </c>
      <c r="AD5563" t="s">
        <v>33279</v>
      </c>
      <c r="AJ5563" t="s">
        <v>33280</v>
      </c>
      <c r="AL5563" s="1">
        <v>0</v>
      </c>
      <c r="AM5563" s="1">
        <v>0</v>
      </c>
      <c r="AN5563" t="s">
        <v>77</v>
      </c>
      <c r="AO5563" t="s">
        <v>78</v>
      </c>
      <c r="AP5563" t="s">
        <v>118</v>
      </c>
      <c r="AQ5563" t="s">
        <v>68</v>
      </c>
      <c r="AR5563" t="s">
        <v>68</v>
      </c>
      <c r="AS5563" t="s">
        <v>310</v>
      </c>
      <c r="AT5563" t="s">
        <v>311</v>
      </c>
      <c r="AU5563" t="s">
        <v>164</v>
      </c>
      <c r="AV5563" t="s">
        <v>165</v>
      </c>
      <c r="AW5563" t="s">
        <v>1284</v>
      </c>
      <c r="AX5563" t="s">
        <v>1285</v>
      </c>
      <c r="AY5563" t="s">
        <v>13586</v>
      </c>
      <c r="AZ5563" t="s">
        <v>13587</v>
      </c>
      <c r="BA5563" t="s">
        <v>68</v>
      </c>
      <c r="BC5563" t="s">
        <v>316</v>
      </c>
      <c r="BD5563" t="s">
        <v>317</v>
      </c>
      <c r="BE5563" t="s">
        <v>174</v>
      </c>
      <c r="BF5563" t="s">
        <v>175</v>
      </c>
      <c r="BH5563" t="s">
        <v>91</v>
      </c>
      <c r="BJ5563" t="s">
        <v>91</v>
      </c>
      <c r="BL5563" t="s">
        <v>91</v>
      </c>
      <c r="BM5563" t="s">
        <v>92</v>
      </c>
      <c r="BN5563" t="s">
        <v>92</v>
      </c>
    </row>
    <row r="5564" spans="1:66" x14ac:dyDescent="0.25">
      <c r="A5564">
        <v>2018</v>
      </c>
      <c r="B5564" t="s">
        <v>765</v>
      </c>
      <c r="C5564">
        <v>3767609</v>
      </c>
      <c r="D5564">
        <v>2048895</v>
      </c>
      <c r="E5564" t="s">
        <v>140</v>
      </c>
      <c r="F5564" t="s">
        <v>141</v>
      </c>
      <c r="G5564" t="s">
        <v>69</v>
      </c>
      <c r="H5564">
        <v>310200</v>
      </c>
      <c r="I5564" t="s">
        <v>33281</v>
      </c>
      <c r="J5564" t="s">
        <v>105</v>
      </c>
      <c r="K5564" t="s">
        <v>106</v>
      </c>
      <c r="L5564" t="s">
        <v>107</v>
      </c>
      <c r="M5564" t="s">
        <v>108</v>
      </c>
      <c r="N5564" t="s">
        <v>108</v>
      </c>
      <c r="O5564" t="s">
        <v>72</v>
      </c>
      <c r="P5564" t="s">
        <v>110</v>
      </c>
      <c r="Q5564" t="s">
        <v>233</v>
      </c>
      <c r="R5564" t="s">
        <v>252</v>
      </c>
      <c r="S5564" t="s">
        <v>253</v>
      </c>
      <c r="T5564" t="s">
        <v>109</v>
      </c>
      <c r="U5564" t="s">
        <v>110</v>
      </c>
      <c r="V5564" t="s">
        <v>74</v>
      </c>
      <c r="W5564" t="s">
        <v>255</v>
      </c>
      <c r="X5564" t="s">
        <v>21191</v>
      </c>
      <c r="Y5564" t="s">
        <v>257</v>
      </c>
      <c r="Z5564" t="s">
        <v>113</v>
      </c>
      <c r="AA5564" t="s">
        <v>33282</v>
      </c>
      <c r="AB5564" t="s">
        <v>33283</v>
      </c>
      <c r="AD5564" t="s">
        <v>33284</v>
      </c>
      <c r="AF5564" t="s">
        <v>33285</v>
      </c>
      <c r="AH5564" t="s">
        <v>33286</v>
      </c>
      <c r="AI5564" t="s">
        <v>33287</v>
      </c>
      <c r="AJ5564" t="s">
        <v>33288</v>
      </c>
      <c r="AK5564" t="s">
        <v>198</v>
      </c>
      <c r="AL5564" s="1">
        <v>0</v>
      </c>
      <c r="AM5564" cm="1">
        <f t="array" aca="1" ref="AM5564" ca="1">-23:67</f>
        <v>0</v>
      </c>
      <c r="AN5564" t="s">
        <v>77</v>
      </c>
      <c r="AO5564" t="s">
        <v>78</v>
      </c>
      <c r="AP5564" t="s">
        <v>118</v>
      </c>
      <c r="AQ5564" t="s">
        <v>118</v>
      </c>
      <c r="AR5564" t="s">
        <v>118</v>
      </c>
      <c r="AS5564" t="s">
        <v>1257</v>
      </c>
      <c r="AT5564" t="s">
        <v>1258</v>
      </c>
      <c r="AU5564" t="s">
        <v>2327</v>
      </c>
      <c r="AV5564" t="s">
        <v>2328</v>
      </c>
      <c r="AW5564" t="s">
        <v>121</v>
      </c>
      <c r="AX5564" t="s">
        <v>122</v>
      </c>
      <c r="AY5564" t="s">
        <v>1442</v>
      </c>
      <c r="AZ5564" t="s">
        <v>1443</v>
      </c>
      <c r="BA5564" t="s">
        <v>205</v>
      </c>
      <c r="BB5564" t="s">
        <v>126</v>
      </c>
      <c r="BC5564" t="s">
        <v>1243</v>
      </c>
      <c r="BD5564" t="s">
        <v>1244</v>
      </c>
      <c r="BE5564" t="s">
        <v>284</v>
      </c>
      <c r="BF5564" t="s">
        <v>285</v>
      </c>
      <c r="BH5564" t="s">
        <v>91</v>
      </c>
      <c r="BJ5564" t="s">
        <v>91</v>
      </c>
      <c r="BL5564" t="s">
        <v>91</v>
      </c>
      <c r="BM5564" t="s">
        <v>286</v>
      </c>
      <c r="BN5564" t="s">
        <v>286</v>
      </c>
    </row>
    <row r="5565" spans="1:66" x14ac:dyDescent="0.25">
      <c r="A5565">
        <v>2018</v>
      </c>
      <c r="B5565" t="s">
        <v>139</v>
      </c>
      <c r="C5565">
        <v>4066447</v>
      </c>
      <c r="D5565">
        <v>2283214</v>
      </c>
      <c r="E5565" t="s">
        <v>103</v>
      </c>
      <c r="F5565" t="s">
        <v>104</v>
      </c>
      <c r="G5565" t="s">
        <v>69</v>
      </c>
      <c r="H5565">
        <v>307451</v>
      </c>
      <c r="I5565" t="s">
        <v>33289</v>
      </c>
      <c r="J5565" t="s">
        <v>105</v>
      </c>
      <c r="K5565" t="s">
        <v>106</v>
      </c>
      <c r="L5565" t="s">
        <v>107</v>
      </c>
      <c r="M5565" t="s">
        <v>108</v>
      </c>
      <c r="N5565" t="s">
        <v>108</v>
      </c>
      <c r="O5565" t="s">
        <v>72</v>
      </c>
      <c r="P5565" t="s">
        <v>68</v>
      </c>
      <c r="Q5565" t="s">
        <v>68</v>
      </c>
      <c r="R5565" t="s">
        <v>68</v>
      </c>
      <c r="S5565" t="s">
        <v>68</v>
      </c>
      <c r="T5565" t="s">
        <v>109</v>
      </c>
      <c r="U5565" t="s">
        <v>110</v>
      </c>
      <c r="V5565" t="s">
        <v>109</v>
      </c>
      <c r="W5565" t="s">
        <v>109</v>
      </c>
      <c r="X5565">
        <v>705</v>
      </c>
      <c r="Y5565" t="s">
        <v>351</v>
      </c>
      <c r="Z5565" t="s">
        <v>113</v>
      </c>
      <c r="AA5565" t="s">
        <v>33290</v>
      </c>
      <c r="AB5565" t="s">
        <v>33290</v>
      </c>
      <c r="AD5565" t="s">
        <v>33291</v>
      </c>
      <c r="AJ5565" t="s">
        <v>33292</v>
      </c>
      <c r="AL5565" s="1">
        <v>0</v>
      </c>
      <c r="AM5565" s="1">
        <v>0</v>
      </c>
      <c r="AN5565" t="s">
        <v>77</v>
      </c>
      <c r="AO5565" t="s">
        <v>78</v>
      </c>
      <c r="AP5565" t="s">
        <v>78</v>
      </c>
      <c r="AQ5565" t="s">
        <v>68</v>
      </c>
      <c r="AR5565" t="s">
        <v>68</v>
      </c>
      <c r="AS5565" t="s">
        <v>1647</v>
      </c>
      <c r="AT5565" t="s">
        <v>1648</v>
      </c>
      <c r="AU5565" t="s">
        <v>1089</v>
      </c>
      <c r="AV5565" t="s">
        <v>1090</v>
      </c>
      <c r="AW5565" t="s">
        <v>248</v>
      </c>
      <c r="AX5565" t="s">
        <v>249</v>
      </c>
      <c r="AY5565" t="s">
        <v>331</v>
      </c>
      <c r="AZ5565" t="s">
        <v>332</v>
      </c>
      <c r="BA5565" t="s">
        <v>68</v>
      </c>
      <c r="BC5565" t="s">
        <v>3200</v>
      </c>
      <c r="BD5565" t="s">
        <v>3201</v>
      </c>
      <c r="BE5565" t="s">
        <v>693</v>
      </c>
      <c r="BF5565" t="s">
        <v>694</v>
      </c>
      <c r="BH5565" t="s">
        <v>91</v>
      </c>
      <c r="BJ5565" t="s">
        <v>91</v>
      </c>
      <c r="BL5565" t="s">
        <v>91</v>
      </c>
      <c r="BM5565" t="s">
        <v>92</v>
      </c>
      <c r="BN5565" t="s">
        <v>92</v>
      </c>
    </row>
    <row r="5566" spans="1:66" x14ac:dyDescent="0.25">
      <c r="A5566">
        <v>2017</v>
      </c>
      <c r="B5566" t="s">
        <v>66</v>
      </c>
      <c r="C5566">
        <v>3429398</v>
      </c>
      <c r="D5566">
        <v>1896587</v>
      </c>
      <c r="E5566" t="s">
        <v>67</v>
      </c>
      <c r="F5566" t="s">
        <v>68</v>
      </c>
      <c r="G5566" t="s">
        <v>69</v>
      </c>
      <c r="H5566">
        <v>309320</v>
      </c>
      <c r="I5566" t="s">
        <v>33293</v>
      </c>
      <c r="J5566" t="s">
        <v>71</v>
      </c>
      <c r="L5566" t="s">
        <v>71</v>
      </c>
      <c r="M5566" t="s">
        <v>71</v>
      </c>
      <c r="N5566" t="s">
        <v>71</v>
      </c>
      <c r="O5566" t="s">
        <v>230</v>
      </c>
      <c r="P5566" t="s">
        <v>68</v>
      </c>
      <c r="Q5566" t="s">
        <v>68</v>
      </c>
      <c r="R5566" t="s">
        <v>68</v>
      </c>
      <c r="S5566" t="s">
        <v>68</v>
      </c>
      <c r="T5566" t="s">
        <v>73</v>
      </c>
      <c r="U5566" t="s">
        <v>68</v>
      </c>
      <c r="V5566" t="s">
        <v>74</v>
      </c>
      <c r="W5566" t="s">
        <v>68</v>
      </c>
      <c r="X5566" t="s">
        <v>68</v>
      </c>
      <c r="Y5566" t="s">
        <v>68</v>
      </c>
      <c r="Z5566" t="s">
        <v>71</v>
      </c>
      <c r="AD5566" t="s">
        <v>33294</v>
      </c>
      <c r="AJ5566" t="s">
        <v>33295</v>
      </c>
      <c r="AL5566" s="1">
        <v>0</v>
      </c>
      <c r="AM5566" s="1">
        <v>0</v>
      </c>
      <c r="AN5566" t="s">
        <v>275</v>
      </c>
      <c r="AO5566" t="s">
        <v>118</v>
      </c>
      <c r="AP5566" t="s">
        <v>118</v>
      </c>
      <c r="AQ5566" t="s">
        <v>68</v>
      </c>
      <c r="AR5566" t="s">
        <v>68</v>
      </c>
      <c r="AS5566" t="s">
        <v>1257</v>
      </c>
      <c r="AT5566" t="s">
        <v>1258</v>
      </c>
      <c r="AU5566" t="s">
        <v>1308</v>
      </c>
      <c r="AV5566" t="s">
        <v>1309</v>
      </c>
      <c r="AW5566" t="s">
        <v>2469</v>
      </c>
      <c r="AX5566" t="s">
        <v>2470</v>
      </c>
      <c r="AY5566" t="s">
        <v>121</v>
      </c>
      <c r="AZ5566" t="s">
        <v>122</v>
      </c>
      <c r="BA5566" t="s">
        <v>68</v>
      </c>
      <c r="BC5566" t="s">
        <v>1243</v>
      </c>
      <c r="BD5566" t="s">
        <v>1244</v>
      </c>
      <c r="BE5566" t="s">
        <v>284</v>
      </c>
      <c r="BF5566" t="s">
        <v>285</v>
      </c>
      <c r="BH5566" t="s">
        <v>91</v>
      </c>
      <c r="BJ5566" t="s">
        <v>91</v>
      </c>
      <c r="BL5566" t="s">
        <v>91</v>
      </c>
      <c r="BM5566" t="s">
        <v>73</v>
      </c>
      <c r="BN5566" t="s">
        <v>286</v>
      </c>
    </row>
    <row r="5567" spans="1:66" x14ac:dyDescent="0.25">
      <c r="A5567">
        <v>2021</v>
      </c>
      <c r="B5567" t="s">
        <v>184</v>
      </c>
      <c r="C5567">
        <v>5567478</v>
      </c>
      <c r="D5567">
        <v>3778057</v>
      </c>
      <c r="E5567" t="s">
        <v>103</v>
      </c>
      <c r="F5567" t="s">
        <v>375</v>
      </c>
      <c r="G5567" t="s">
        <v>69</v>
      </c>
      <c r="H5567">
        <v>309320</v>
      </c>
      <c r="I5567" t="s">
        <v>33293</v>
      </c>
      <c r="J5567" t="s">
        <v>105</v>
      </c>
      <c r="K5567" t="s">
        <v>106</v>
      </c>
      <c r="L5567" t="s">
        <v>107</v>
      </c>
      <c r="M5567" t="s">
        <v>108</v>
      </c>
      <c r="N5567" t="s">
        <v>108</v>
      </c>
      <c r="O5567" t="s">
        <v>72</v>
      </c>
      <c r="P5567" t="s">
        <v>68</v>
      </c>
      <c r="Q5567" t="s">
        <v>68</v>
      </c>
      <c r="R5567" t="s">
        <v>68</v>
      </c>
      <c r="S5567" t="s">
        <v>68</v>
      </c>
      <c r="T5567" t="s">
        <v>109</v>
      </c>
      <c r="U5567" t="s">
        <v>110</v>
      </c>
      <c r="V5567" t="s">
        <v>109</v>
      </c>
      <c r="W5567" t="s">
        <v>109</v>
      </c>
      <c r="X5567" t="s">
        <v>3505</v>
      </c>
      <c r="Y5567" t="s">
        <v>362</v>
      </c>
      <c r="Z5567" t="s">
        <v>190</v>
      </c>
      <c r="AA5567" t="s">
        <v>33296</v>
      </c>
      <c r="AB5567" t="s">
        <v>33296</v>
      </c>
      <c r="AD5567" t="s">
        <v>33297</v>
      </c>
      <c r="AE5567" t="s">
        <v>33298</v>
      </c>
      <c r="AG5567" t="s">
        <v>33299</v>
      </c>
      <c r="AH5567" t="s">
        <v>33300</v>
      </c>
      <c r="AI5567" t="s">
        <v>33301</v>
      </c>
      <c r="AJ5567" t="s">
        <v>33302</v>
      </c>
      <c r="AL5567" s="1">
        <v>0</v>
      </c>
      <c r="AM5567" s="1">
        <v>3.472222222222222E-3</v>
      </c>
      <c r="AN5567" t="s">
        <v>77</v>
      </c>
      <c r="AO5567" t="s">
        <v>78</v>
      </c>
      <c r="AP5567" t="s">
        <v>78</v>
      </c>
      <c r="AQ5567" t="s">
        <v>118</v>
      </c>
      <c r="AR5567" t="s">
        <v>68</v>
      </c>
      <c r="AS5567" t="s">
        <v>14358</v>
      </c>
      <c r="AT5567" t="s">
        <v>14359</v>
      </c>
      <c r="AU5567" t="s">
        <v>1308</v>
      </c>
      <c r="AV5567" t="s">
        <v>1309</v>
      </c>
      <c r="AW5567" t="s">
        <v>121</v>
      </c>
      <c r="AX5567" t="s">
        <v>122</v>
      </c>
      <c r="AY5567" t="s">
        <v>480</v>
      </c>
      <c r="AZ5567" t="s">
        <v>481</v>
      </c>
      <c r="BA5567" t="s">
        <v>205</v>
      </c>
      <c r="BB5567" t="s">
        <v>126</v>
      </c>
      <c r="BC5567" t="s">
        <v>2642</v>
      </c>
      <c r="BD5567" t="s">
        <v>2643</v>
      </c>
      <c r="BE5567" t="s">
        <v>284</v>
      </c>
      <c r="BF5567" t="s">
        <v>285</v>
      </c>
      <c r="BG5567" t="s">
        <v>1308</v>
      </c>
      <c r="BH5567" t="s">
        <v>1309</v>
      </c>
      <c r="BI5567" t="s">
        <v>1734</v>
      </c>
      <c r="BJ5567" t="s">
        <v>1735</v>
      </c>
      <c r="BK5567" t="s">
        <v>1736</v>
      </c>
      <c r="BL5567" t="s">
        <v>1737</v>
      </c>
      <c r="BM5567" t="s">
        <v>127</v>
      </c>
      <c r="BN5567" t="s">
        <v>228</v>
      </c>
    </row>
    <row r="5568" spans="1:66" x14ac:dyDescent="0.25">
      <c r="A5568">
        <v>2017</v>
      </c>
      <c r="B5568" t="s">
        <v>139</v>
      </c>
      <c r="C5568">
        <v>3486518</v>
      </c>
      <c r="D5568">
        <v>1926454</v>
      </c>
      <c r="E5568" t="s">
        <v>67</v>
      </c>
      <c r="F5568" t="s">
        <v>68</v>
      </c>
      <c r="G5568" t="s">
        <v>69</v>
      </c>
      <c r="H5568">
        <v>306756</v>
      </c>
      <c r="I5568" t="s">
        <v>33303</v>
      </c>
      <c r="J5568" t="s">
        <v>71</v>
      </c>
      <c r="L5568" t="s">
        <v>71</v>
      </c>
      <c r="M5568" t="s">
        <v>71</v>
      </c>
      <c r="N5568" t="s">
        <v>71</v>
      </c>
      <c r="O5568" t="s">
        <v>230</v>
      </c>
      <c r="P5568" t="s">
        <v>68</v>
      </c>
      <c r="Q5568" t="s">
        <v>68</v>
      </c>
      <c r="R5568" t="s">
        <v>68</v>
      </c>
      <c r="S5568" t="s">
        <v>68</v>
      </c>
      <c r="T5568" t="s">
        <v>73</v>
      </c>
      <c r="U5568" t="s">
        <v>68</v>
      </c>
      <c r="V5568" t="s">
        <v>74</v>
      </c>
      <c r="W5568" t="s">
        <v>68</v>
      </c>
      <c r="X5568" t="s">
        <v>68</v>
      </c>
      <c r="Y5568" t="s">
        <v>68</v>
      </c>
      <c r="Z5568" t="s">
        <v>71</v>
      </c>
      <c r="AD5568" t="s">
        <v>33304</v>
      </c>
      <c r="AJ5568" t="s">
        <v>33305</v>
      </c>
      <c r="AL5568" s="1">
        <v>0</v>
      </c>
      <c r="AM5568" s="1">
        <v>0</v>
      </c>
      <c r="AN5568" t="s">
        <v>77</v>
      </c>
      <c r="AO5568" t="s">
        <v>78</v>
      </c>
      <c r="AP5568" t="s">
        <v>78</v>
      </c>
      <c r="AQ5568" t="s">
        <v>68</v>
      </c>
      <c r="AR5568" t="s">
        <v>68</v>
      </c>
      <c r="AS5568" t="s">
        <v>2053</v>
      </c>
      <c r="AT5568" t="s">
        <v>2054</v>
      </c>
      <c r="AU5568" t="s">
        <v>952</v>
      </c>
      <c r="AV5568" t="s">
        <v>953</v>
      </c>
      <c r="AW5568" t="s">
        <v>100</v>
      </c>
      <c r="AX5568" t="s">
        <v>101</v>
      </c>
      <c r="AY5568" t="s">
        <v>482</v>
      </c>
      <c r="AZ5568" t="s">
        <v>483</v>
      </c>
      <c r="BA5568" t="s">
        <v>68</v>
      </c>
      <c r="BC5568" t="s">
        <v>14513</v>
      </c>
      <c r="BD5568" t="s">
        <v>14514</v>
      </c>
      <c r="BE5568" t="s">
        <v>137</v>
      </c>
      <c r="BF5568" t="s">
        <v>138</v>
      </c>
      <c r="BH5568" t="s">
        <v>91</v>
      </c>
      <c r="BJ5568" t="s">
        <v>91</v>
      </c>
      <c r="BL5568" t="s">
        <v>91</v>
      </c>
      <c r="BM5568" t="s">
        <v>73</v>
      </c>
      <c r="BN5568" t="s">
        <v>92</v>
      </c>
    </row>
    <row r="5569" spans="1:66" x14ac:dyDescent="0.25">
      <c r="A5569">
        <v>2018</v>
      </c>
      <c r="B5569" t="s">
        <v>155</v>
      </c>
      <c r="C5569">
        <v>4332202</v>
      </c>
      <c r="D5569">
        <v>2378899</v>
      </c>
      <c r="E5569" t="s">
        <v>140</v>
      </c>
      <c r="F5569" t="s">
        <v>141</v>
      </c>
      <c r="G5569" t="s">
        <v>69</v>
      </c>
      <c r="H5569">
        <v>306756</v>
      </c>
      <c r="I5569" t="s">
        <v>33303</v>
      </c>
      <c r="J5569" t="s">
        <v>105</v>
      </c>
      <c r="K5569" t="s">
        <v>106</v>
      </c>
      <c r="L5569" t="s">
        <v>107</v>
      </c>
      <c r="M5569" t="s">
        <v>108</v>
      </c>
      <c r="N5569" t="s">
        <v>108</v>
      </c>
      <c r="O5569" t="s">
        <v>72</v>
      </c>
      <c r="P5569" t="s">
        <v>143</v>
      </c>
      <c r="Q5569" t="s">
        <v>404</v>
      </c>
      <c r="R5569" t="s">
        <v>406</v>
      </c>
      <c r="S5569" t="s">
        <v>2241</v>
      </c>
      <c r="T5569" t="s">
        <v>109</v>
      </c>
      <c r="U5569" t="s">
        <v>143</v>
      </c>
      <c r="V5569" t="s">
        <v>74</v>
      </c>
      <c r="W5569" t="s">
        <v>404</v>
      </c>
      <c r="X5569" t="s">
        <v>6536</v>
      </c>
      <c r="Y5569" t="s">
        <v>406</v>
      </c>
      <c r="Z5569" t="s">
        <v>190</v>
      </c>
      <c r="AA5569" t="s">
        <v>33306</v>
      </c>
      <c r="AB5569" t="s">
        <v>33307</v>
      </c>
      <c r="AD5569" t="s">
        <v>33308</v>
      </c>
      <c r="AJ5569" t="s">
        <v>33309</v>
      </c>
      <c r="AL5569" s="1">
        <v>0</v>
      </c>
      <c r="AM5569" s="1">
        <v>0</v>
      </c>
      <c r="AN5569" t="s">
        <v>77</v>
      </c>
      <c r="AO5569" t="s">
        <v>78</v>
      </c>
      <c r="AP5569" t="s">
        <v>118</v>
      </c>
      <c r="AQ5569" t="s">
        <v>68</v>
      </c>
      <c r="AR5569" t="s">
        <v>68</v>
      </c>
      <c r="AS5569" t="s">
        <v>201</v>
      </c>
      <c r="AT5569" t="s">
        <v>202</v>
      </c>
      <c r="AU5569" t="s">
        <v>2852</v>
      </c>
      <c r="AV5569" t="s">
        <v>2853</v>
      </c>
      <c r="AW5569" t="s">
        <v>1794</v>
      </c>
      <c r="AX5569" t="s">
        <v>1795</v>
      </c>
      <c r="AY5569" t="s">
        <v>79</v>
      </c>
      <c r="AZ5569" t="s">
        <v>80</v>
      </c>
      <c r="BA5569" t="s">
        <v>68</v>
      </c>
      <c r="BC5569" t="s">
        <v>954</v>
      </c>
      <c r="BD5569" t="s">
        <v>955</v>
      </c>
      <c r="BE5569" t="s">
        <v>137</v>
      </c>
      <c r="BF5569" t="s">
        <v>138</v>
      </c>
      <c r="BG5569" t="s">
        <v>13136</v>
      </c>
      <c r="BH5569" t="s">
        <v>13137</v>
      </c>
      <c r="BI5569" t="s">
        <v>2282</v>
      </c>
      <c r="BJ5569" t="s">
        <v>2283</v>
      </c>
      <c r="BK5569" t="s">
        <v>89</v>
      </c>
      <c r="BL5569" t="s">
        <v>90</v>
      </c>
      <c r="BM5569" t="s">
        <v>92</v>
      </c>
      <c r="BN5569" t="s">
        <v>1395</v>
      </c>
    </row>
    <row r="5570" spans="1:66" x14ac:dyDescent="0.25">
      <c r="A5570">
        <v>2018</v>
      </c>
      <c r="B5570" t="s">
        <v>66</v>
      </c>
      <c r="C5570">
        <v>4006714</v>
      </c>
      <c r="D5570">
        <v>2240343</v>
      </c>
      <c r="E5570" t="s">
        <v>140</v>
      </c>
      <c r="F5570" t="s">
        <v>141</v>
      </c>
      <c r="G5570" t="s">
        <v>69</v>
      </c>
      <c r="H5570">
        <v>308461</v>
      </c>
      <c r="I5570" t="s">
        <v>33310</v>
      </c>
      <c r="J5570" t="s">
        <v>105</v>
      </c>
      <c r="K5570" t="s">
        <v>106</v>
      </c>
      <c r="L5570" t="s">
        <v>107</v>
      </c>
      <c r="M5570" t="s">
        <v>108</v>
      </c>
      <c r="N5570" t="s">
        <v>108</v>
      </c>
      <c r="O5570" t="s">
        <v>230</v>
      </c>
      <c r="P5570" t="s">
        <v>110</v>
      </c>
      <c r="Q5570" t="s">
        <v>109</v>
      </c>
      <c r="R5570" t="s">
        <v>320</v>
      </c>
      <c r="S5570">
        <v>510</v>
      </c>
      <c r="T5570" t="s">
        <v>232</v>
      </c>
      <c r="U5570" t="s">
        <v>143</v>
      </c>
      <c r="V5570" t="s">
        <v>74</v>
      </c>
      <c r="W5570" t="s">
        <v>144</v>
      </c>
      <c r="X5570" t="s">
        <v>4020</v>
      </c>
      <c r="Y5570" t="s">
        <v>146</v>
      </c>
      <c r="Z5570" t="s">
        <v>113</v>
      </c>
      <c r="AA5570" t="s">
        <v>33311</v>
      </c>
      <c r="AB5570" t="s">
        <v>33312</v>
      </c>
      <c r="AD5570" t="s">
        <v>33313</v>
      </c>
      <c r="AJ5570" t="s">
        <v>33314</v>
      </c>
      <c r="AL5570" s="1">
        <v>0</v>
      </c>
      <c r="AM5570" s="1">
        <v>0</v>
      </c>
      <c r="AN5570" t="s">
        <v>77</v>
      </c>
      <c r="AO5570" t="s">
        <v>78</v>
      </c>
      <c r="AP5570" t="s">
        <v>118</v>
      </c>
      <c r="AQ5570" t="s">
        <v>68</v>
      </c>
      <c r="AR5570" t="s">
        <v>68</v>
      </c>
      <c r="AS5570" t="s">
        <v>379</v>
      </c>
      <c r="AT5570" t="s">
        <v>380</v>
      </c>
      <c r="AU5570" t="s">
        <v>121</v>
      </c>
      <c r="AV5570" t="s">
        <v>122</v>
      </c>
      <c r="AW5570" t="s">
        <v>2057</v>
      </c>
      <c r="AX5570" t="s">
        <v>2058</v>
      </c>
      <c r="AY5570" t="s">
        <v>482</v>
      </c>
      <c r="AZ5570" t="s">
        <v>483</v>
      </c>
      <c r="BA5570" t="s">
        <v>68</v>
      </c>
      <c r="BC5570" t="s">
        <v>385</v>
      </c>
      <c r="BD5570" t="s">
        <v>386</v>
      </c>
      <c r="BE5570" t="s">
        <v>269</v>
      </c>
      <c r="BF5570" t="s">
        <v>270</v>
      </c>
      <c r="BH5570" t="s">
        <v>91</v>
      </c>
      <c r="BJ5570" t="s">
        <v>91</v>
      </c>
      <c r="BL5570" t="s">
        <v>91</v>
      </c>
      <c r="BM5570" t="s">
        <v>92</v>
      </c>
      <c r="BN5570" t="s">
        <v>92</v>
      </c>
    </row>
    <row r="5571" spans="1:66" x14ac:dyDescent="0.25">
      <c r="A5571">
        <v>2018</v>
      </c>
      <c r="B5571" t="s">
        <v>287</v>
      </c>
      <c r="C5571">
        <v>4305488</v>
      </c>
      <c r="D5571">
        <v>2353589</v>
      </c>
      <c r="E5571" t="s">
        <v>140</v>
      </c>
      <c r="F5571" t="s">
        <v>141</v>
      </c>
      <c r="G5571" t="s">
        <v>69</v>
      </c>
      <c r="H5571">
        <v>308463</v>
      </c>
      <c r="I5571" t="s">
        <v>33315</v>
      </c>
      <c r="J5571" t="s">
        <v>105</v>
      </c>
      <c r="K5571" t="s">
        <v>106</v>
      </c>
      <c r="L5571" t="s">
        <v>107</v>
      </c>
      <c r="M5571" t="s">
        <v>108</v>
      </c>
      <c r="N5571" t="s">
        <v>108</v>
      </c>
      <c r="O5571" t="s">
        <v>72</v>
      </c>
      <c r="P5571" t="s">
        <v>110</v>
      </c>
      <c r="Q5571" t="s">
        <v>109</v>
      </c>
      <c r="R5571" t="s">
        <v>431</v>
      </c>
      <c r="S5571">
        <v>101</v>
      </c>
      <c r="T5571" t="s">
        <v>109</v>
      </c>
      <c r="U5571" t="s">
        <v>143</v>
      </c>
      <c r="V5571" t="s">
        <v>74</v>
      </c>
      <c r="W5571" t="s">
        <v>404</v>
      </c>
      <c r="X5571" t="s">
        <v>33316</v>
      </c>
      <c r="Y5571" t="s">
        <v>608</v>
      </c>
      <c r="Z5571" t="s">
        <v>113</v>
      </c>
      <c r="AA5571" t="s">
        <v>33317</v>
      </c>
      <c r="AB5571" t="s">
        <v>33318</v>
      </c>
      <c r="AD5571" t="s">
        <v>33319</v>
      </c>
      <c r="AJ5571" t="s">
        <v>33320</v>
      </c>
      <c r="AL5571" s="1">
        <v>0</v>
      </c>
      <c r="AM5571" s="1">
        <v>0</v>
      </c>
      <c r="AN5571" t="s">
        <v>77</v>
      </c>
      <c r="AO5571" t="s">
        <v>78</v>
      </c>
      <c r="AP5571" t="s">
        <v>78</v>
      </c>
      <c r="AQ5571" t="s">
        <v>68</v>
      </c>
      <c r="AR5571" t="s">
        <v>68</v>
      </c>
      <c r="AS5571" t="s">
        <v>1454</v>
      </c>
      <c r="AT5571" t="s">
        <v>1455</v>
      </c>
      <c r="AU5571" t="s">
        <v>248</v>
      </c>
      <c r="AV5571" t="s">
        <v>249</v>
      </c>
      <c r="AW5571" t="s">
        <v>1456</v>
      </c>
      <c r="AX5571" t="s">
        <v>1457</v>
      </c>
      <c r="AY5571" t="s">
        <v>793</v>
      </c>
      <c r="AZ5571" t="s">
        <v>794</v>
      </c>
      <c r="BA5571" t="s">
        <v>68</v>
      </c>
      <c r="BC5571" t="s">
        <v>1458</v>
      </c>
      <c r="BD5571" t="s">
        <v>1459</v>
      </c>
      <c r="BE5571" t="s">
        <v>568</v>
      </c>
      <c r="BF5571" t="s">
        <v>569</v>
      </c>
      <c r="BH5571" t="s">
        <v>91</v>
      </c>
      <c r="BJ5571" t="s">
        <v>91</v>
      </c>
      <c r="BL5571" t="s">
        <v>91</v>
      </c>
      <c r="BM5571" t="s">
        <v>92</v>
      </c>
      <c r="BN5571" t="s">
        <v>517</v>
      </c>
    </row>
    <row r="5572" spans="1:66" x14ac:dyDescent="0.25">
      <c r="A5572">
        <v>2018</v>
      </c>
      <c r="B5572" t="s">
        <v>287</v>
      </c>
      <c r="C5572">
        <v>4310463</v>
      </c>
      <c r="D5572">
        <v>2358125</v>
      </c>
      <c r="E5572" t="s">
        <v>140</v>
      </c>
      <c r="F5572" t="s">
        <v>141</v>
      </c>
      <c r="G5572" t="s">
        <v>69</v>
      </c>
      <c r="H5572">
        <v>308466</v>
      </c>
      <c r="I5572" t="s">
        <v>33321</v>
      </c>
      <c r="J5572" t="s">
        <v>105</v>
      </c>
      <c r="K5572" t="s">
        <v>106</v>
      </c>
      <c r="L5572" t="s">
        <v>107</v>
      </c>
      <c r="M5572" t="s">
        <v>108</v>
      </c>
      <c r="N5572" t="s">
        <v>108</v>
      </c>
      <c r="O5572" t="s">
        <v>72</v>
      </c>
      <c r="P5572" t="s">
        <v>110</v>
      </c>
      <c r="Q5572" t="s">
        <v>109</v>
      </c>
      <c r="R5572" t="s">
        <v>231</v>
      </c>
      <c r="S5572">
        <v>406</v>
      </c>
      <c r="T5572" t="s">
        <v>109</v>
      </c>
      <c r="U5572" t="s">
        <v>143</v>
      </c>
      <c r="V5572" t="s">
        <v>74</v>
      </c>
      <c r="W5572" t="s">
        <v>144</v>
      </c>
      <c r="X5572" t="s">
        <v>426</v>
      </c>
      <c r="Y5572" t="s">
        <v>322</v>
      </c>
      <c r="Z5572" t="s">
        <v>113</v>
      </c>
      <c r="AA5572" t="s">
        <v>33322</v>
      </c>
      <c r="AB5572" t="s">
        <v>33323</v>
      </c>
      <c r="AD5572" t="s">
        <v>33324</v>
      </c>
      <c r="AJ5572" t="s">
        <v>33325</v>
      </c>
      <c r="AL5572" s="1">
        <v>0</v>
      </c>
      <c r="AM5572" s="1">
        <v>0</v>
      </c>
      <c r="AN5572" t="s">
        <v>77</v>
      </c>
      <c r="AO5572" t="s">
        <v>78</v>
      </c>
      <c r="AP5572" t="s">
        <v>118</v>
      </c>
      <c r="AQ5572" t="s">
        <v>68</v>
      </c>
      <c r="AR5572" t="s">
        <v>68</v>
      </c>
      <c r="AS5572" t="s">
        <v>98</v>
      </c>
      <c r="AT5572" t="s">
        <v>99</v>
      </c>
      <c r="AU5572" t="s">
        <v>153</v>
      </c>
      <c r="AV5572" t="s">
        <v>154</v>
      </c>
      <c r="AW5572" t="s">
        <v>218</v>
      </c>
      <c r="AX5572" t="s">
        <v>219</v>
      </c>
      <c r="AY5572" t="s">
        <v>119</v>
      </c>
      <c r="AZ5572" t="s">
        <v>120</v>
      </c>
      <c r="BA5572" t="s">
        <v>68</v>
      </c>
      <c r="BC5572" t="s">
        <v>135</v>
      </c>
      <c r="BD5572" t="s">
        <v>136</v>
      </c>
      <c r="BE5572" t="s">
        <v>137</v>
      </c>
      <c r="BF5572" t="s">
        <v>138</v>
      </c>
      <c r="BH5572" t="s">
        <v>91</v>
      </c>
      <c r="BJ5572" t="s">
        <v>91</v>
      </c>
      <c r="BL5572" t="s">
        <v>91</v>
      </c>
      <c r="BM5572" t="s">
        <v>92</v>
      </c>
      <c r="BN5572" t="s">
        <v>92</v>
      </c>
    </row>
    <row r="5573" spans="1:66" x14ac:dyDescent="0.25">
      <c r="A5573">
        <v>2017</v>
      </c>
      <c r="B5573" t="s">
        <v>229</v>
      </c>
      <c r="C5573">
        <v>3452137</v>
      </c>
      <c r="D5573">
        <v>1912792</v>
      </c>
      <c r="E5573" t="s">
        <v>67</v>
      </c>
      <c r="F5573" t="s">
        <v>68</v>
      </c>
      <c r="G5573" t="s">
        <v>69</v>
      </c>
      <c r="H5573">
        <v>310386</v>
      </c>
      <c r="I5573" t="s">
        <v>33326</v>
      </c>
      <c r="J5573" t="s">
        <v>71</v>
      </c>
      <c r="L5573" t="s">
        <v>71</v>
      </c>
      <c r="M5573" t="s">
        <v>71</v>
      </c>
      <c r="N5573" t="s">
        <v>71</v>
      </c>
      <c r="O5573" t="s">
        <v>230</v>
      </c>
      <c r="P5573" t="s">
        <v>68</v>
      </c>
      <c r="Q5573" t="s">
        <v>68</v>
      </c>
      <c r="R5573" t="s">
        <v>68</v>
      </c>
      <c r="S5573" t="s">
        <v>68</v>
      </c>
      <c r="T5573" t="s">
        <v>73</v>
      </c>
      <c r="U5573" t="s">
        <v>68</v>
      </c>
      <c r="V5573" t="s">
        <v>74</v>
      </c>
      <c r="W5573" t="s">
        <v>68</v>
      </c>
      <c r="X5573" t="s">
        <v>68</v>
      </c>
      <c r="Y5573" t="s">
        <v>68</v>
      </c>
      <c r="Z5573" t="s">
        <v>71</v>
      </c>
      <c r="AD5573" t="s">
        <v>33327</v>
      </c>
      <c r="AJ5573" t="s">
        <v>33328</v>
      </c>
      <c r="AL5573" s="1">
        <v>0</v>
      </c>
      <c r="AM5573" s="1">
        <v>0</v>
      </c>
      <c r="AN5573" t="s">
        <v>77</v>
      </c>
      <c r="AO5573" t="s">
        <v>78</v>
      </c>
      <c r="AP5573" t="s">
        <v>118</v>
      </c>
      <c r="AQ5573" t="s">
        <v>68</v>
      </c>
      <c r="AR5573" t="s">
        <v>68</v>
      </c>
      <c r="AS5573" t="s">
        <v>327</v>
      </c>
      <c r="AT5573" t="s">
        <v>328</v>
      </c>
      <c r="AU5573" t="s">
        <v>535</v>
      </c>
      <c r="AV5573" t="s">
        <v>536</v>
      </c>
      <c r="AW5573" t="s">
        <v>2405</v>
      </c>
      <c r="AX5573" t="s">
        <v>2406</v>
      </c>
      <c r="AY5573" t="s">
        <v>2230</v>
      </c>
      <c r="AZ5573" t="s">
        <v>2231</v>
      </c>
      <c r="BA5573" t="s">
        <v>68</v>
      </c>
      <c r="BC5573" t="s">
        <v>333</v>
      </c>
      <c r="BD5573" t="s">
        <v>334</v>
      </c>
      <c r="BE5573" t="s">
        <v>335</v>
      </c>
      <c r="BF5573" t="s">
        <v>336</v>
      </c>
      <c r="BH5573" t="s">
        <v>91</v>
      </c>
      <c r="BJ5573" t="s">
        <v>91</v>
      </c>
      <c r="BL5573" t="s">
        <v>91</v>
      </c>
      <c r="BM5573" t="s">
        <v>73</v>
      </c>
      <c r="BN5573" t="s">
        <v>92</v>
      </c>
    </row>
    <row r="5574" spans="1:66" x14ac:dyDescent="0.25">
      <c r="A5574">
        <v>2017</v>
      </c>
      <c r="B5574" t="s">
        <v>139</v>
      </c>
      <c r="C5574">
        <v>3493820</v>
      </c>
      <c r="D5574">
        <v>1931677</v>
      </c>
      <c r="E5574" t="s">
        <v>67</v>
      </c>
      <c r="F5574" t="s">
        <v>68</v>
      </c>
      <c r="G5574" t="s">
        <v>69</v>
      </c>
      <c r="H5574">
        <v>309840</v>
      </c>
      <c r="I5574" t="s">
        <v>33329</v>
      </c>
      <c r="J5574" t="s">
        <v>71</v>
      </c>
      <c r="L5574" t="s">
        <v>71</v>
      </c>
      <c r="M5574" t="s">
        <v>71</v>
      </c>
      <c r="N5574" t="s">
        <v>71</v>
      </c>
      <c r="O5574" t="s">
        <v>230</v>
      </c>
      <c r="P5574" t="s">
        <v>68</v>
      </c>
      <c r="Q5574" t="s">
        <v>68</v>
      </c>
      <c r="R5574" t="s">
        <v>68</v>
      </c>
      <c r="S5574" t="s">
        <v>68</v>
      </c>
      <c r="T5574" t="s">
        <v>73</v>
      </c>
      <c r="U5574" t="s">
        <v>68</v>
      </c>
      <c r="V5574" t="s">
        <v>74</v>
      </c>
      <c r="W5574" t="s">
        <v>68</v>
      </c>
      <c r="X5574" t="s">
        <v>68</v>
      </c>
      <c r="Y5574" t="s">
        <v>68</v>
      </c>
      <c r="Z5574" t="s">
        <v>71</v>
      </c>
      <c r="AD5574" t="s">
        <v>33330</v>
      </c>
      <c r="AJ5574" t="s">
        <v>33331</v>
      </c>
      <c r="AL5574" s="1">
        <v>0</v>
      </c>
      <c r="AM5574" s="1">
        <v>0</v>
      </c>
      <c r="AN5574" t="s">
        <v>77</v>
      </c>
      <c r="AO5574" t="s">
        <v>78</v>
      </c>
      <c r="AP5574" t="s">
        <v>118</v>
      </c>
      <c r="AQ5574" t="s">
        <v>68</v>
      </c>
      <c r="AR5574" t="s">
        <v>68</v>
      </c>
      <c r="AS5574" t="s">
        <v>1528</v>
      </c>
      <c r="AT5574" t="s">
        <v>1529</v>
      </c>
      <c r="AU5574" t="s">
        <v>415</v>
      </c>
      <c r="AV5574" t="s">
        <v>416</v>
      </c>
      <c r="AW5574" t="s">
        <v>936</v>
      </c>
      <c r="AX5574" t="s">
        <v>937</v>
      </c>
      <c r="AY5574" t="s">
        <v>121</v>
      </c>
      <c r="AZ5574" t="s">
        <v>122</v>
      </c>
      <c r="BA5574" t="s">
        <v>68</v>
      </c>
      <c r="BC5574" t="s">
        <v>1494</v>
      </c>
      <c r="BD5574" t="s">
        <v>1495</v>
      </c>
      <c r="BE5574" t="s">
        <v>335</v>
      </c>
      <c r="BF5574" t="s">
        <v>336</v>
      </c>
      <c r="BH5574" t="s">
        <v>91</v>
      </c>
      <c r="BJ5574" t="s">
        <v>91</v>
      </c>
      <c r="BL5574" t="s">
        <v>91</v>
      </c>
      <c r="BM5574" t="s">
        <v>73</v>
      </c>
      <c r="BN5574" t="s">
        <v>92</v>
      </c>
    </row>
    <row r="5575" spans="1:66" x14ac:dyDescent="0.25">
      <c r="A5575">
        <v>2018</v>
      </c>
      <c r="B5575" t="s">
        <v>102</v>
      </c>
      <c r="C5575">
        <v>3886665</v>
      </c>
      <c r="D5575">
        <v>2137114</v>
      </c>
      <c r="E5575" t="s">
        <v>140</v>
      </c>
      <c r="F5575" t="s">
        <v>141</v>
      </c>
      <c r="G5575" t="s">
        <v>69</v>
      </c>
      <c r="H5575">
        <v>309840</v>
      </c>
      <c r="I5575" t="s">
        <v>33329</v>
      </c>
      <c r="J5575" t="s">
        <v>105</v>
      </c>
      <c r="K5575" t="s">
        <v>106</v>
      </c>
      <c r="L5575" t="s">
        <v>107</v>
      </c>
      <c r="M5575" t="s">
        <v>108</v>
      </c>
      <c r="N5575" t="s">
        <v>71</v>
      </c>
      <c r="O5575" t="s">
        <v>230</v>
      </c>
      <c r="P5575" t="s">
        <v>110</v>
      </c>
      <c r="Q5575" t="s">
        <v>109</v>
      </c>
      <c r="R5575" t="s">
        <v>112</v>
      </c>
      <c r="S5575" t="s">
        <v>487</v>
      </c>
      <c r="T5575" t="s">
        <v>232</v>
      </c>
      <c r="U5575" t="s">
        <v>143</v>
      </c>
      <c r="V5575" t="s">
        <v>74</v>
      </c>
      <c r="W5575" t="s">
        <v>144</v>
      </c>
      <c r="X5575" t="s">
        <v>145</v>
      </c>
      <c r="Y5575" t="s">
        <v>146</v>
      </c>
      <c r="Z5575" t="s">
        <v>113</v>
      </c>
      <c r="AA5575" t="s">
        <v>33332</v>
      </c>
      <c r="AB5575" t="s">
        <v>33333</v>
      </c>
      <c r="AD5575" t="s">
        <v>33334</v>
      </c>
      <c r="AF5575" t="s">
        <v>33335</v>
      </c>
      <c r="AH5575" t="s">
        <v>33336</v>
      </c>
      <c r="AI5575" t="s">
        <v>33337</v>
      </c>
      <c r="AJ5575" t="s">
        <v>33338</v>
      </c>
      <c r="AK5575" t="s">
        <v>198</v>
      </c>
      <c r="AL5575" s="1">
        <v>0</v>
      </c>
      <c r="AM5575" t="s">
        <v>8860</v>
      </c>
      <c r="AN5575" t="s">
        <v>77</v>
      </c>
      <c r="AO5575" t="s">
        <v>78</v>
      </c>
      <c r="AP5575" t="s">
        <v>118</v>
      </c>
      <c r="AQ5575" t="s">
        <v>118</v>
      </c>
      <c r="AR5575" t="s">
        <v>68</v>
      </c>
      <c r="AS5575" t="s">
        <v>379</v>
      </c>
      <c r="AT5575" t="s">
        <v>380</v>
      </c>
      <c r="AU5575" t="s">
        <v>3844</v>
      </c>
      <c r="AV5575" t="s">
        <v>3845</v>
      </c>
      <c r="AW5575" t="s">
        <v>201</v>
      </c>
      <c r="AX5575" t="s">
        <v>202</v>
      </c>
      <c r="AY5575" t="s">
        <v>936</v>
      </c>
      <c r="AZ5575" t="s">
        <v>937</v>
      </c>
      <c r="BA5575" t="s">
        <v>205</v>
      </c>
      <c r="BB5575" t="s">
        <v>126</v>
      </c>
      <c r="BC5575" t="s">
        <v>385</v>
      </c>
      <c r="BD5575" t="s">
        <v>386</v>
      </c>
      <c r="BE5575" t="s">
        <v>269</v>
      </c>
      <c r="BF5575" t="s">
        <v>270</v>
      </c>
      <c r="BH5575" t="s">
        <v>91</v>
      </c>
      <c r="BJ5575" t="s">
        <v>91</v>
      </c>
      <c r="BL5575" t="s">
        <v>91</v>
      </c>
      <c r="BM5575" t="s">
        <v>92</v>
      </c>
      <c r="BN5575" t="s">
        <v>92</v>
      </c>
    </row>
    <row r="5576" spans="1:66" x14ac:dyDescent="0.25">
      <c r="A5576">
        <v>2017</v>
      </c>
      <c r="B5576" t="s">
        <v>229</v>
      </c>
      <c r="C5576">
        <v>3451079</v>
      </c>
      <c r="D5576">
        <v>1912000</v>
      </c>
      <c r="E5576" t="s">
        <v>67</v>
      </c>
      <c r="F5576" t="s">
        <v>68</v>
      </c>
      <c r="G5576" t="s">
        <v>69</v>
      </c>
      <c r="H5576">
        <v>310388</v>
      </c>
      <c r="I5576" t="s">
        <v>33339</v>
      </c>
      <c r="J5576" t="s">
        <v>71</v>
      </c>
      <c r="L5576" t="s">
        <v>71</v>
      </c>
      <c r="M5576" t="s">
        <v>71</v>
      </c>
      <c r="N5576" t="s">
        <v>71</v>
      </c>
      <c r="O5576" t="s">
        <v>72</v>
      </c>
      <c r="P5576" t="s">
        <v>68</v>
      </c>
      <c r="Q5576" t="s">
        <v>68</v>
      </c>
      <c r="R5576" t="s">
        <v>68</v>
      </c>
      <c r="S5576" t="s">
        <v>68</v>
      </c>
      <c r="T5576" t="s">
        <v>73</v>
      </c>
      <c r="U5576" t="s">
        <v>68</v>
      </c>
      <c r="V5576" t="s">
        <v>74</v>
      </c>
      <c r="W5576" t="s">
        <v>68</v>
      </c>
      <c r="X5576" t="s">
        <v>68</v>
      </c>
      <c r="Y5576" t="s">
        <v>68</v>
      </c>
      <c r="Z5576" t="s">
        <v>71</v>
      </c>
      <c r="AD5576" t="s">
        <v>33340</v>
      </c>
      <c r="AJ5576" t="s">
        <v>33341</v>
      </c>
      <c r="AL5576" s="1">
        <v>0</v>
      </c>
      <c r="AM5576" s="1">
        <v>0</v>
      </c>
      <c r="AN5576" t="s">
        <v>77</v>
      </c>
      <c r="AO5576" t="s">
        <v>78</v>
      </c>
      <c r="AP5576" t="s">
        <v>78</v>
      </c>
      <c r="AQ5576" t="s">
        <v>68</v>
      </c>
      <c r="AR5576" t="s">
        <v>68</v>
      </c>
      <c r="AS5576" t="s">
        <v>1276</v>
      </c>
      <c r="AT5576" t="s">
        <v>1277</v>
      </c>
      <c r="AU5576" t="s">
        <v>4262</v>
      </c>
      <c r="AV5576" t="s">
        <v>4263</v>
      </c>
      <c r="AW5576" t="s">
        <v>248</v>
      </c>
      <c r="AX5576" t="s">
        <v>249</v>
      </c>
      <c r="AY5576" t="s">
        <v>203</v>
      </c>
      <c r="AZ5576" t="s">
        <v>204</v>
      </c>
      <c r="BA5576" t="s">
        <v>68</v>
      </c>
      <c r="BC5576" t="s">
        <v>6989</v>
      </c>
      <c r="BD5576" t="s">
        <v>6990</v>
      </c>
      <c r="BE5576" t="s">
        <v>2048</v>
      </c>
      <c r="BF5576" t="s">
        <v>2049</v>
      </c>
      <c r="BH5576" t="s">
        <v>91</v>
      </c>
      <c r="BJ5576" t="s">
        <v>91</v>
      </c>
      <c r="BL5576" t="s">
        <v>91</v>
      </c>
      <c r="BM5576" t="s">
        <v>73</v>
      </c>
      <c r="BN5576" t="s">
        <v>286</v>
      </c>
    </row>
    <row r="5577" spans="1:66" x14ac:dyDescent="0.25">
      <c r="A5577">
        <v>2021</v>
      </c>
      <c r="B5577" t="s">
        <v>229</v>
      </c>
      <c r="C5577">
        <v>5691658</v>
      </c>
      <c r="D5577">
        <v>3910820</v>
      </c>
      <c r="E5577" t="s">
        <v>140</v>
      </c>
      <c r="F5577" t="s">
        <v>141</v>
      </c>
      <c r="G5577" t="s">
        <v>69</v>
      </c>
      <c r="H5577">
        <v>306627</v>
      </c>
      <c r="I5577" t="s">
        <v>15141</v>
      </c>
      <c r="J5577" t="s">
        <v>105</v>
      </c>
      <c r="K5577" t="s">
        <v>106</v>
      </c>
      <c r="L5577" t="s">
        <v>107</v>
      </c>
      <c r="M5577" t="s">
        <v>108</v>
      </c>
      <c r="N5577" t="s">
        <v>108</v>
      </c>
      <c r="O5577" t="s">
        <v>72</v>
      </c>
      <c r="P5577" t="s">
        <v>110</v>
      </c>
      <c r="Q5577" t="s">
        <v>109</v>
      </c>
      <c r="R5577" t="s">
        <v>663</v>
      </c>
      <c r="S5577" t="s">
        <v>1988</v>
      </c>
      <c r="T5577" t="s">
        <v>109</v>
      </c>
      <c r="U5577" t="s">
        <v>143</v>
      </c>
      <c r="V5577" t="s">
        <v>74</v>
      </c>
      <c r="W5577" t="s">
        <v>157</v>
      </c>
      <c r="X5577" t="s">
        <v>1542</v>
      </c>
      <c r="Y5577" t="s">
        <v>159</v>
      </c>
      <c r="Z5577" t="s">
        <v>113</v>
      </c>
      <c r="AA5577" t="s">
        <v>33342</v>
      </c>
      <c r="AB5577" t="s">
        <v>33343</v>
      </c>
      <c r="AD5577" t="s">
        <v>33344</v>
      </c>
      <c r="AE5577" t="s">
        <v>33345</v>
      </c>
      <c r="AF5577" t="s">
        <v>33346</v>
      </c>
      <c r="AG5577" t="s">
        <v>33347</v>
      </c>
      <c r="AH5577" t="s">
        <v>33348</v>
      </c>
      <c r="AI5577" t="s">
        <v>33349</v>
      </c>
      <c r="AJ5577" t="s">
        <v>33350</v>
      </c>
      <c r="AK5577" t="s">
        <v>33351</v>
      </c>
      <c r="AL5577" s="2">
        <v>1.7423611111111112</v>
      </c>
      <c r="AM5577" cm="1">
        <f t="array" aca="1" ref="AM5577" ca="1">-29:84</f>
        <v>0</v>
      </c>
      <c r="AN5577" t="s">
        <v>77</v>
      </c>
      <c r="AO5577" t="s">
        <v>78</v>
      </c>
      <c r="AP5577" t="s">
        <v>78</v>
      </c>
      <c r="AQ5577" t="s">
        <v>118</v>
      </c>
      <c r="AR5577" t="s">
        <v>68</v>
      </c>
      <c r="AS5577" t="s">
        <v>3540</v>
      </c>
      <c r="AT5577" t="s">
        <v>3541</v>
      </c>
      <c r="AU5577" t="s">
        <v>4046</v>
      </c>
      <c r="AV5577" t="s">
        <v>4047</v>
      </c>
      <c r="AW5577" t="s">
        <v>98</v>
      </c>
      <c r="AX5577" t="s">
        <v>99</v>
      </c>
      <c r="AY5577" t="s">
        <v>121</v>
      </c>
      <c r="AZ5577" t="s">
        <v>122</v>
      </c>
      <c r="BA5577" t="s">
        <v>205</v>
      </c>
      <c r="BC5577" t="s">
        <v>3542</v>
      </c>
      <c r="BD5577" t="s">
        <v>3543</v>
      </c>
      <c r="BE5577" t="s">
        <v>137</v>
      </c>
      <c r="BF5577" t="s">
        <v>138</v>
      </c>
      <c r="BH5577" t="s">
        <v>91</v>
      </c>
      <c r="BJ5577" t="s">
        <v>91</v>
      </c>
      <c r="BL5577" t="s">
        <v>91</v>
      </c>
      <c r="BM5577" t="s">
        <v>92</v>
      </c>
      <c r="BN5577" t="s">
        <v>92</v>
      </c>
    </row>
    <row r="5578" spans="1:66" x14ac:dyDescent="0.25">
      <c r="A5578">
        <v>2017</v>
      </c>
      <c r="B5578" t="s">
        <v>139</v>
      </c>
      <c r="C5578">
        <v>3484858</v>
      </c>
      <c r="D5578">
        <v>1923380</v>
      </c>
      <c r="E5578" t="s">
        <v>67</v>
      </c>
      <c r="F5578" t="s">
        <v>68</v>
      </c>
      <c r="G5578" t="s">
        <v>69</v>
      </c>
      <c r="H5578">
        <v>307492</v>
      </c>
      <c r="I5578" t="s">
        <v>33352</v>
      </c>
      <c r="J5578" t="s">
        <v>71</v>
      </c>
      <c r="L5578" t="s">
        <v>71</v>
      </c>
      <c r="M5578" t="s">
        <v>71</v>
      </c>
      <c r="N5578" t="s">
        <v>71</v>
      </c>
      <c r="O5578" t="s">
        <v>72</v>
      </c>
      <c r="P5578" t="s">
        <v>68</v>
      </c>
      <c r="Q5578" t="s">
        <v>68</v>
      </c>
      <c r="R5578" t="s">
        <v>68</v>
      </c>
      <c r="S5578" t="s">
        <v>68</v>
      </c>
      <c r="T5578" t="s">
        <v>73</v>
      </c>
      <c r="U5578" t="s">
        <v>68</v>
      </c>
      <c r="V5578" t="s">
        <v>74</v>
      </c>
      <c r="W5578" t="s">
        <v>68</v>
      </c>
      <c r="X5578" t="s">
        <v>68</v>
      </c>
      <c r="Y5578" t="s">
        <v>68</v>
      </c>
      <c r="Z5578" t="s">
        <v>71</v>
      </c>
      <c r="AD5578" t="s">
        <v>33353</v>
      </c>
      <c r="AJ5578" t="s">
        <v>33354</v>
      </c>
      <c r="AL5578" s="1">
        <v>0</v>
      </c>
      <c r="AM5578" s="1">
        <v>0</v>
      </c>
      <c r="AN5578" t="s">
        <v>77</v>
      </c>
      <c r="AO5578" t="s">
        <v>78</v>
      </c>
      <c r="AP5578" t="s">
        <v>118</v>
      </c>
      <c r="AQ5578" t="s">
        <v>68</v>
      </c>
      <c r="AR5578" t="s">
        <v>68</v>
      </c>
      <c r="AS5578" t="s">
        <v>327</v>
      </c>
      <c r="AT5578" t="s">
        <v>328</v>
      </c>
      <c r="AU5578" t="s">
        <v>199</v>
      </c>
      <c r="AV5578" t="s">
        <v>200</v>
      </c>
      <c r="AW5578" t="s">
        <v>379</v>
      </c>
      <c r="AX5578" t="s">
        <v>380</v>
      </c>
      <c r="AY5578" t="s">
        <v>121</v>
      </c>
      <c r="AZ5578" t="s">
        <v>122</v>
      </c>
      <c r="BA5578" t="s">
        <v>68</v>
      </c>
      <c r="BC5578" t="s">
        <v>333</v>
      </c>
      <c r="BD5578" t="s">
        <v>334</v>
      </c>
      <c r="BE5578" t="s">
        <v>335</v>
      </c>
      <c r="BF5578" t="s">
        <v>336</v>
      </c>
      <c r="BH5578" t="s">
        <v>91</v>
      </c>
      <c r="BJ5578" t="s">
        <v>91</v>
      </c>
      <c r="BL5578" t="s">
        <v>91</v>
      </c>
      <c r="BM5578" t="s">
        <v>73</v>
      </c>
      <c r="BN5578" t="s">
        <v>92</v>
      </c>
    </row>
    <row r="5579" spans="1:66" x14ac:dyDescent="0.25">
      <c r="A5579">
        <v>2017</v>
      </c>
      <c r="B5579" t="s">
        <v>177</v>
      </c>
      <c r="C5579">
        <v>3574083</v>
      </c>
      <c r="D5579">
        <v>1993191</v>
      </c>
      <c r="E5579" t="s">
        <v>67</v>
      </c>
      <c r="F5579" t="s">
        <v>68</v>
      </c>
      <c r="G5579" t="s">
        <v>69</v>
      </c>
      <c r="H5579">
        <v>307492</v>
      </c>
      <c r="I5579" t="s">
        <v>33352</v>
      </c>
      <c r="J5579" t="s">
        <v>71</v>
      </c>
      <c r="L5579" t="s">
        <v>71</v>
      </c>
      <c r="M5579" t="s">
        <v>71</v>
      </c>
      <c r="N5579" t="s">
        <v>71</v>
      </c>
      <c r="O5579" t="s">
        <v>72</v>
      </c>
      <c r="P5579" t="s">
        <v>68</v>
      </c>
      <c r="Q5579" t="s">
        <v>68</v>
      </c>
      <c r="R5579" t="s">
        <v>68</v>
      </c>
      <c r="S5579" t="s">
        <v>68</v>
      </c>
      <c r="T5579" t="s">
        <v>73</v>
      </c>
      <c r="U5579" t="s">
        <v>68</v>
      </c>
      <c r="V5579" t="s">
        <v>74</v>
      </c>
      <c r="W5579" t="s">
        <v>68</v>
      </c>
      <c r="X5579" t="s">
        <v>68</v>
      </c>
      <c r="Y5579" t="s">
        <v>68</v>
      </c>
      <c r="Z5579" t="s">
        <v>71</v>
      </c>
      <c r="AD5579" t="s">
        <v>33355</v>
      </c>
      <c r="AJ5579" t="s">
        <v>33356</v>
      </c>
      <c r="AL5579" s="1">
        <v>0</v>
      </c>
      <c r="AM5579" s="1">
        <v>0</v>
      </c>
      <c r="AN5579" t="s">
        <v>77</v>
      </c>
      <c r="AO5579" t="s">
        <v>78</v>
      </c>
      <c r="AP5579" t="s">
        <v>118</v>
      </c>
      <c r="AQ5579" t="s">
        <v>68</v>
      </c>
      <c r="AR5579" t="s">
        <v>68</v>
      </c>
      <c r="AS5579" t="s">
        <v>379</v>
      </c>
      <c r="AT5579" t="s">
        <v>380</v>
      </c>
      <c r="AU5579" t="s">
        <v>906</v>
      </c>
      <c r="AV5579" t="s">
        <v>907</v>
      </c>
      <c r="AW5579" t="s">
        <v>1347</v>
      </c>
      <c r="AX5579" t="s">
        <v>1348</v>
      </c>
      <c r="AY5579" t="s">
        <v>248</v>
      </c>
      <c r="AZ5579" t="s">
        <v>249</v>
      </c>
      <c r="BA5579" t="s">
        <v>68</v>
      </c>
      <c r="BC5579" t="s">
        <v>385</v>
      </c>
      <c r="BD5579" t="s">
        <v>386</v>
      </c>
      <c r="BE5579" t="s">
        <v>269</v>
      </c>
      <c r="BF5579" t="s">
        <v>270</v>
      </c>
      <c r="BH5579" t="s">
        <v>91</v>
      </c>
      <c r="BJ5579" t="s">
        <v>91</v>
      </c>
      <c r="BL5579" t="s">
        <v>91</v>
      </c>
      <c r="BM5579" t="s">
        <v>73</v>
      </c>
      <c r="BN5579" t="s">
        <v>844</v>
      </c>
    </row>
    <row r="5580" spans="1:66" x14ac:dyDescent="0.25">
      <c r="A5580">
        <v>2018</v>
      </c>
      <c r="B5580" t="s">
        <v>177</v>
      </c>
      <c r="C5580">
        <v>4456564</v>
      </c>
      <c r="D5580">
        <v>2501366</v>
      </c>
      <c r="E5580" t="s">
        <v>140</v>
      </c>
      <c r="F5580" t="s">
        <v>141</v>
      </c>
      <c r="G5580" t="s">
        <v>69</v>
      </c>
      <c r="H5580">
        <v>307492</v>
      </c>
      <c r="I5580" t="s">
        <v>33352</v>
      </c>
      <c r="J5580" t="s">
        <v>105</v>
      </c>
      <c r="K5580" t="s">
        <v>106</v>
      </c>
      <c r="L5580" t="s">
        <v>107</v>
      </c>
      <c r="M5580" t="s">
        <v>108</v>
      </c>
      <c r="N5580" t="s">
        <v>108</v>
      </c>
      <c r="O5580" t="s">
        <v>72</v>
      </c>
      <c r="P5580" t="s">
        <v>110</v>
      </c>
      <c r="Q5580" t="s">
        <v>109</v>
      </c>
      <c r="R5580" t="s">
        <v>320</v>
      </c>
      <c r="S5580">
        <v>508</v>
      </c>
      <c r="T5580" t="s">
        <v>109</v>
      </c>
      <c r="U5580" t="s">
        <v>143</v>
      </c>
      <c r="V5580" t="s">
        <v>74</v>
      </c>
      <c r="W5580" t="s">
        <v>144</v>
      </c>
      <c r="X5580" t="s">
        <v>3115</v>
      </c>
      <c r="Y5580" t="s">
        <v>322</v>
      </c>
      <c r="Z5580" t="s">
        <v>113</v>
      </c>
      <c r="AA5580" t="s">
        <v>33357</v>
      </c>
      <c r="AB5580" t="s">
        <v>33358</v>
      </c>
      <c r="AD5580" t="s">
        <v>33359</v>
      </c>
      <c r="AJ5580" t="s">
        <v>33360</v>
      </c>
      <c r="AL5580" s="1">
        <v>0</v>
      </c>
      <c r="AM5580" s="1">
        <v>0</v>
      </c>
      <c r="AN5580" t="s">
        <v>77</v>
      </c>
      <c r="AO5580" t="s">
        <v>78</v>
      </c>
      <c r="AP5580" t="s">
        <v>118</v>
      </c>
      <c r="AQ5580" t="s">
        <v>68</v>
      </c>
      <c r="AR5580" t="s">
        <v>68</v>
      </c>
      <c r="AS5580" t="s">
        <v>216</v>
      </c>
      <c r="AT5580" t="s">
        <v>217</v>
      </c>
      <c r="AU5580" t="s">
        <v>121</v>
      </c>
      <c r="AV5580" t="s">
        <v>122</v>
      </c>
      <c r="AW5580" t="s">
        <v>1347</v>
      </c>
      <c r="AX5580" t="s">
        <v>1348</v>
      </c>
      <c r="AY5580" t="s">
        <v>3265</v>
      </c>
      <c r="AZ5580" t="s">
        <v>3266</v>
      </c>
      <c r="BA5580" t="s">
        <v>68</v>
      </c>
      <c r="BC5580" t="s">
        <v>206</v>
      </c>
      <c r="BD5580" t="s">
        <v>207</v>
      </c>
      <c r="BE5580" t="s">
        <v>89</v>
      </c>
      <c r="BF5580" t="s">
        <v>90</v>
      </c>
      <c r="BH5580" t="s">
        <v>91</v>
      </c>
      <c r="BJ5580" t="s">
        <v>91</v>
      </c>
      <c r="BL5580" t="s">
        <v>91</v>
      </c>
      <c r="BM5580" t="s">
        <v>92</v>
      </c>
      <c r="BN5580" t="s">
        <v>92</v>
      </c>
    </row>
    <row r="5581" spans="1:66" x14ac:dyDescent="0.25">
      <c r="A5581">
        <v>2018</v>
      </c>
      <c r="B5581" t="s">
        <v>155</v>
      </c>
      <c r="C5581">
        <v>4346019</v>
      </c>
      <c r="D5581">
        <v>2390528</v>
      </c>
      <c r="E5581" t="s">
        <v>140</v>
      </c>
      <c r="F5581" t="s">
        <v>141</v>
      </c>
      <c r="G5581" t="s">
        <v>69</v>
      </c>
      <c r="H5581">
        <v>307514</v>
      </c>
      <c r="I5581" t="s">
        <v>33361</v>
      </c>
      <c r="J5581" t="s">
        <v>105</v>
      </c>
      <c r="K5581" t="s">
        <v>106</v>
      </c>
      <c r="L5581" t="s">
        <v>107</v>
      </c>
      <c r="M5581" t="s">
        <v>108</v>
      </c>
      <c r="N5581" t="s">
        <v>108</v>
      </c>
      <c r="O5581" t="s">
        <v>230</v>
      </c>
      <c r="P5581" t="s">
        <v>110</v>
      </c>
      <c r="Q5581" t="s">
        <v>109</v>
      </c>
      <c r="R5581" t="s">
        <v>351</v>
      </c>
      <c r="S5581">
        <v>703</v>
      </c>
      <c r="T5581" t="s">
        <v>232</v>
      </c>
      <c r="U5581" t="s">
        <v>143</v>
      </c>
      <c r="V5581" t="s">
        <v>74</v>
      </c>
      <c r="W5581" t="s">
        <v>571</v>
      </c>
      <c r="X5581" t="s">
        <v>3362</v>
      </c>
      <c r="Y5581" t="s">
        <v>797</v>
      </c>
      <c r="Z5581" t="s">
        <v>113</v>
      </c>
      <c r="AA5581" t="s">
        <v>33362</v>
      </c>
      <c r="AB5581" t="s">
        <v>33363</v>
      </c>
      <c r="AD5581" t="s">
        <v>33364</v>
      </c>
      <c r="AJ5581" t="s">
        <v>33365</v>
      </c>
      <c r="AL5581" s="1">
        <v>0</v>
      </c>
      <c r="AM5581" s="1">
        <v>0</v>
      </c>
      <c r="AN5581" t="s">
        <v>77</v>
      </c>
      <c r="AO5581" t="s">
        <v>78</v>
      </c>
      <c r="AP5581" t="s">
        <v>118</v>
      </c>
      <c r="AQ5581" t="s">
        <v>68</v>
      </c>
      <c r="AR5581" t="s">
        <v>68</v>
      </c>
      <c r="AS5581" t="s">
        <v>511</v>
      </c>
      <c r="AT5581" t="s">
        <v>512</v>
      </c>
      <c r="AU5581" t="s">
        <v>121</v>
      </c>
      <c r="AV5581" t="s">
        <v>122</v>
      </c>
      <c r="AW5581" t="s">
        <v>1569</v>
      </c>
      <c r="AX5581" t="s">
        <v>1570</v>
      </c>
      <c r="AY5581" t="s">
        <v>1089</v>
      </c>
      <c r="AZ5581" t="s">
        <v>1090</v>
      </c>
      <c r="BA5581" t="s">
        <v>68</v>
      </c>
      <c r="BC5581" t="s">
        <v>515</v>
      </c>
      <c r="BD5581" t="s">
        <v>516</v>
      </c>
      <c r="BE5581" t="s">
        <v>137</v>
      </c>
      <c r="BF5581" t="s">
        <v>138</v>
      </c>
      <c r="BH5581" t="s">
        <v>91</v>
      </c>
      <c r="BJ5581" t="s">
        <v>91</v>
      </c>
      <c r="BL5581" t="s">
        <v>91</v>
      </c>
      <c r="BM5581" t="s">
        <v>92</v>
      </c>
      <c r="BN5581" t="s">
        <v>517</v>
      </c>
    </row>
    <row r="5582" spans="1:66" x14ac:dyDescent="0.25">
      <c r="A5582">
        <v>2017</v>
      </c>
      <c r="B5582" t="s">
        <v>66</v>
      </c>
      <c r="C5582">
        <v>3436734</v>
      </c>
      <c r="D5582">
        <v>1901513</v>
      </c>
      <c r="E5582" t="s">
        <v>67</v>
      </c>
      <c r="F5582" t="s">
        <v>68</v>
      </c>
      <c r="G5582" t="s">
        <v>69</v>
      </c>
      <c r="H5582">
        <v>309300</v>
      </c>
      <c r="I5582" t="s">
        <v>33366</v>
      </c>
      <c r="J5582" t="s">
        <v>71</v>
      </c>
      <c r="L5582" t="s">
        <v>71</v>
      </c>
      <c r="M5582" t="s">
        <v>71</v>
      </c>
      <c r="N5582" t="s">
        <v>71</v>
      </c>
      <c r="O5582" t="s">
        <v>230</v>
      </c>
      <c r="P5582" t="s">
        <v>68</v>
      </c>
      <c r="Q5582" t="s">
        <v>68</v>
      </c>
      <c r="R5582" t="s">
        <v>68</v>
      </c>
      <c r="S5582" t="s">
        <v>68</v>
      </c>
      <c r="T5582" t="s">
        <v>73</v>
      </c>
      <c r="U5582" t="s">
        <v>68</v>
      </c>
      <c r="V5582" t="s">
        <v>74</v>
      </c>
      <c r="W5582" t="s">
        <v>68</v>
      </c>
      <c r="X5582" t="s">
        <v>68</v>
      </c>
      <c r="Y5582" t="s">
        <v>68</v>
      </c>
      <c r="Z5582" t="s">
        <v>71</v>
      </c>
      <c r="AD5582" t="s">
        <v>33367</v>
      </c>
      <c r="AJ5582" t="s">
        <v>33368</v>
      </c>
      <c r="AL5582" s="1">
        <v>0</v>
      </c>
      <c r="AM5582" s="1">
        <v>0</v>
      </c>
      <c r="AN5582" t="s">
        <v>77</v>
      </c>
      <c r="AO5582" t="s">
        <v>78</v>
      </c>
      <c r="AP5582" t="s">
        <v>118</v>
      </c>
      <c r="AQ5582" t="s">
        <v>68</v>
      </c>
      <c r="AR5582" t="s">
        <v>68</v>
      </c>
      <c r="AS5582" t="s">
        <v>79</v>
      </c>
      <c r="AT5582" t="s">
        <v>80</v>
      </c>
      <c r="AU5582" t="s">
        <v>224</v>
      </c>
      <c r="AV5582" t="s">
        <v>225</v>
      </c>
      <c r="AW5582" t="s">
        <v>121</v>
      </c>
      <c r="AX5582" t="s">
        <v>122</v>
      </c>
      <c r="AY5582" t="s">
        <v>1192</v>
      </c>
      <c r="AZ5582" t="s">
        <v>1193</v>
      </c>
      <c r="BA5582" t="s">
        <v>68</v>
      </c>
      <c r="BC5582" t="s">
        <v>87</v>
      </c>
      <c r="BD5582" t="s">
        <v>88</v>
      </c>
      <c r="BE5582" t="s">
        <v>89</v>
      </c>
      <c r="BF5582" t="s">
        <v>90</v>
      </c>
      <c r="BH5582" t="s">
        <v>91</v>
      </c>
      <c r="BJ5582" t="s">
        <v>91</v>
      </c>
      <c r="BL5582" t="s">
        <v>91</v>
      </c>
      <c r="BM5582" t="s">
        <v>73</v>
      </c>
      <c r="BN5582" t="s">
        <v>92</v>
      </c>
    </row>
    <row r="5583" spans="1:66" x14ac:dyDescent="0.25">
      <c r="A5583">
        <v>2017</v>
      </c>
      <c r="B5583" t="s">
        <v>318</v>
      </c>
      <c r="C5583">
        <v>3511318</v>
      </c>
      <c r="D5583">
        <v>1945751</v>
      </c>
      <c r="E5583" t="s">
        <v>67</v>
      </c>
      <c r="F5583" t="s">
        <v>68</v>
      </c>
      <c r="G5583" t="s">
        <v>69</v>
      </c>
      <c r="H5583">
        <v>309300</v>
      </c>
      <c r="I5583" t="s">
        <v>33366</v>
      </c>
      <c r="J5583" t="s">
        <v>71</v>
      </c>
      <c r="L5583" t="s">
        <v>71</v>
      </c>
      <c r="M5583" t="s">
        <v>71</v>
      </c>
      <c r="N5583" t="s">
        <v>71</v>
      </c>
      <c r="O5583" t="s">
        <v>72</v>
      </c>
      <c r="P5583" t="s">
        <v>68</v>
      </c>
      <c r="Q5583" t="s">
        <v>68</v>
      </c>
      <c r="R5583" t="s">
        <v>68</v>
      </c>
      <c r="S5583" t="s">
        <v>68</v>
      </c>
      <c r="T5583" t="s">
        <v>73</v>
      </c>
      <c r="U5583" t="s">
        <v>68</v>
      </c>
      <c r="V5583" t="s">
        <v>74</v>
      </c>
      <c r="W5583" t="s">
        <v>68</v>
      </c>
      <c r="X5583" t="s">
        <v>68</v>
      </c>
      <c r="Y5583" t="s">
        <v>68</v>
      </c>
      <c r="Z5583" t="s">
        <v>71</v>
      </c>
      <c r="AD5583" t="s">
        <v>33369</v>
      </c>
      <c r="AJ5583" t="s">
        <v>33370</v>
      </c>
      <c r="AL5583" s="1">
        <v>0</v>
      </c>
      <c r="AM5583" s="1">
        <v>0</v>
      </c>
      <c r="AN5583" t="s">
        <v>77</v>
      </c>
      <c r="AO5583" t="s">
        <v>78</v>
      </c>
      <c r="AP5583" t="s">
        <v>118</v>
      </c>
      <c r="AQ5583" t="s">
        <v>68</v>
      </c>
      <c r="AR5583" t="s">
        <v>68</v>
      </c>
      <c r="AS5583" t="s">
        <v>79</v>
      </c>
      <c r="AT5583" t="s">
        <v>80</v>
      </c>
      <c r="AU5583" t="s">
        <v>224</v>
      </c>
      <c r="AV5583" t="s">
        <v>225</v>
      </c>
      <c r="AW5583" t="s">
        <v>85</v>
      </c>
      <c r="AX5583" t="s">
        <v>86</v>
      </c>
      <c r="AY5583" t="s">
        <v>1070</v>
      </c>
      <c r="AZ5583" t="s">
        <v>1071</v>
      </c>
      <c r="BA5583" t="s">
        <v>68</v>
      </c>
      <c r="BC5583" t="s">
        <v>87</v>
      </c>
      <c r="BD5583" t="s">
        <v>88</v>
      </c>
      <c r="BE5583" t="s">
        <v>89</v>
      </c>
      <c r="BF5583" t="s">
        <v>90</v>
      </c>
      <c r="BH5583" t="s">
        <v>91</v>
      </c>
      <c r="BJ5583" t="s">
        <v>91</v>
      </c>
      <c r="BL5583" t="s">
        <v>91</v>
      </c>
      <c r="BM5583" t="s">
        <v>73</v>
      </c>
      <c r="BN5583" t="s">
        <v>92</v>
      </c>
    </row>
    <row r="5584" spans="1:66" x14ac:dyDescent="0.25">
      <c r="A5584">
        <v>2017</v>
      </c>
      <c r="B5584" t="s">
        <v>177</v>
      </c>
      <c r="C5584">
        <v>3572093</v>
      </c>
      <c r="D5584">
        <v>1991944</v>
      </c>
      <c r="E5584" t="s">
        <v>67</v>
      </c>
      <c r="F5584" t="s">
        <v>68</v>
      </c>
      <c r="G5584" t="s">
        <v>69</v>
      </c>
      <c r="H5584">
        <v>309300</v>
      </c>
      <c r="I5584" t="s">
        <v>33366</v>
      </c>
      <c r="J5584" t="s">
        <v>71</v>
      </c>
      <c r="L5584" t="s">
        <v>71</v>
      </c>
      <c r="M5584" t="s">
        <v>71</v>
      </c>
      <c r="N5584" t="s">
        <v>71</v>
      </c>
      <c r="O5584" t="s">
        <v>72</v>
      </c>
      <c r="P5584" t="s">
        <v>68</v>
      </c>
      <c r="Q5584" t="s">
        <v>68</v>
      </c>
      <c r="R5584" t="s">
        <v>68</v>
      </c>
      <c r="S5584" t="s">
        <v>68</v>
      </c>
      <c r="T5584" t="s">
        <v>73</v>
      </c>
      <c r="U5584" t="s">
        <v>68</v>
      </c>
      <c r="V5584" t="s">
        <v>74</v>
      </c>
      <c r="W5584" t="s">
        <v>68</v>
      </c>
      <c r="X5584" t="s">
        <v>68</v>
      </c>
      <c r="Y5584" t="s">
        <v>68</v>
      </c>
      <c r="Z5584" t="s">
        <v>71</v>
      </c>
      <c r="AD5584" t="s">
        <v>33371</v>
      </c>
      <c r="AJ5584" t="s">
        <v>33372</v>
      </c>
      <c r="AL5584" s="1">
        <v>0</v>
      </c>
      <c r="AM5584" s="1">
        <v>0</v>
      </c>
      <c r="AN5584" t="s">
        <v>77</v>
      </c>
      <c r="AO5584" t="s">
        <v>78</v>
      </c>
      <c r="AP5584" t="s">
        <v>118</v>
      </c>
      <c r="AQ5584" t="s">
        <v>68</v>
      </c>
      <c r="AR5584" t="s">
        <v>68</v>
      </c>
      <c r="AS5584" t="s">
        <v>79</v>
      </c>
      <c r="AT5584" t="s">
        <v>80</v>
      </c>
      <c r="AU5584" t="s">
        <v>224</v>
      </c>
      <c r="AV5584" t="s">
        <v>225</v>
      </c>
      <c r="AW5584" t="s">
        <v>1070</v>
      </c>
      <c r="AX5584" t="s">
        <v>1071</v>
      </c>
      <c r="AY5584" t="s">
        <v>121</v>
      </c>
      <c r="AZ5584" t="s">
        <v>122</v>
      </c>
      <c r="BA5584" t="s">
        <v>68</v>
      </c>
      <c r="BC5584" t="s">
        <v>87</v>
      </c>
      <c r="BD5584" t="s">
        <v>88</v>
      </c>
      <c r="BE5584" t="s">
        <v>89</v>
      </c>
      <c r="BF5584" t="s">
        <v>90</v>
      </c>
      <c r="BH5584" t="s">
        <v>91</v>
      </c>
      <c r="BJ5584" t="s">
        <v>91</v>
      </c>
      <c r="BL5584" t="s">
        <v>91</v>
      </c>
      <c r="BM5584" t="s">
        <v>73</v>
      </c>
      <c r="BN5584" t="s">
        <v>4575</v>
      </c>
    </row>
    <row r="5585" spans="1:66" x14ac:dyDescent="0.25">
      <c r="A5585">
        <v>2017</v>
      </c>
      <c r="B5585" t="s">
        <v>93</v>
      </c>
      <c r="C5585">
        <v>3727653</v>
      </c>
      <c r="D5585">
        <v>2022825</v>
      </c>
      <c r="E5585" t="s">
        <v>67</v>
      </c>
      <c r="F5585" t="s">
        <v>68</v>
      </c>
      <c r="G5585" t="s">
        <v>69</v>
      </c>
      <c r="H5585">
        <v>309300</v>
      </c>
      <c r="I5585" t="s">
        <v>33366</v>
      </c>
      <c r="J5585" t="s">
        <v>71</v>
      </c>
      <c r="L5585" t="s">
        <v>71</v>
      </c>
      <c r="M5585" t="s">
        <v>71</v>
      </c>
      <c r="N5585" t="s">
        <v>71</v>
      </c>
      <c r="O5585" t="s">
        <v>230</v>
      </c>
      <c r="P5585" t="s">
        <v>68</v>
      </c>
      <c r="Q5585" t="s">
        <v>68</v>
      </c>
      <c r="R5585" t="s">
        <v>68</v>
      </c>
      <c r="S5585" t="s">
        <v>68</v>
      </c>
      <c r="T5585" t="s">
        <v>73</v>
      </c>
      <c r="U5585" t="s">
        <v>68</v>
      </c>
      <c r="V5585" t="s">
        <v>74</v>
      </c>
      <c r="W5585" t="s">
        <v>68</v>
      </c>
      <c r="X5585" t="s">
        <v>68</v>
      </c>
      <c r="Y5585" t="s">
        <v>68</v>
      </c>
      <c r="Z5585" t="s">
        <v>71</v>
      </c>
      <c r="AD5585" t="s">
        <v>33373</v>
      </c>
      <c r="AJ5585" t="s">
        <v>33374</v>
      </c>
      <c r="AL5585" s="1">
        <v>0</v>
      </c>
      <c r="AM5585" s="1">
        <v>0</v>
      </c>
      <c r="AN5585" t="s">
        <v>77</v>
      </c>
      <c r="AO5585" t="s">
        <v>78</v>
      </c>
      <c r="AP5585" t="s">
        <v>118</v>
      </c>
      <c r="AQ5585" t="s">
        <v>68</v>
      </c>
      <c r="AR5585" t="s">
        <v>68</v>
      </c>
      <c r="AS5585" t="s">
        <v>79</v>
      </c>
      <c r="AT5585" t="s">
        <v>80</v>
      </c>
      <c r="AU5585" t="s">
        <v>1070</v>
      </c>
      <c r="AV5585" t="s">
        <v>1071</v>
      </c>
      <c r="AW5585" t="s">
        <v>119</v>
      </c>
      <c r="AX5585" t="s">
        <v>120</v>
      </c>
      <c r="AY5585" t="s">
        <v>96</v>
      </c>
      <c r="AZ5585" t="s">
        <v>97</v>
      </c>
      <c r="BA5585" t="s">
        <v>68</v>
      </c>
      <c r="BC5585" t="s">
        <v>87</v>
      </c>
      <c r="BD5585" t="s">
        <v>88</v>
      </c>
      <c r="BE5585" t="s">
        <v>89</v>
      </c>
      <c r="BF5585" t="s">
        <v>90</v>
      </c>
      <c r="BH5585" t="s">
        <v>91</v>
      </c>
      <c r="BJ5585" t="s">
        <v>91</v>
      </c>
      <c r="BL5585" t="s">
        <v>91</v>
      </c>
      <c r="BM5585" t="s">
        <v>73</v>
      </c>
      <c r="BN5585" t="s">
        <v>92</v>
      </c>
    </row>
    <row r="5586" spans="1:66" x14ac:dyDescent="0.25">
      <c r="A5586">
        <v>2017</v>
      </c>
      <c r="B5586" t="s">
        <v>229</v>
      </c>
      <c r="C5586">
        <v>3442502</v>
      </c>
      <c r="D5586">
        <v>1905042</v>
      </c>
      <c r="E5586" t="s">
        <v>67</v>
      </c>
      <c r="F5586" t="s">
        <v>68</v>
      </c>
      <c r="G5586" t="s">
        <v>69</v>
      </c>
      <c r="H5586">
        <v>310412</v>
      </c>
      <c r="I5586" t="s">
        <v>33375</v>
      </c>
      <c r="J5586" t="s">
        <v>71</v>
      </c>
      <c r="L5586" t="s">
        <v>71</v>
      </c>
      <c r="M5586" t="s">
        <v>71</v>
      </c>
      <c r="N5586" t="s">
        <v>71</v>
      </c>
      <c r="O5586" t="s">
        <v>230</v>
      </c>
      <c r="P5586" t="s">
        <v>68</v>
      </c>
      <c r="Q5586" t="s">
        <v>68</v>
      </c>
      <c r="R5586" t="s">
        <v>68</v>
      </c>
      <c r="S5586" t="s">
        <v>68</v>
      </c>
      <c r="T5586" t="s">
        <v>73</v>
      </c>
      <c r="U5586" t="s">
        <v>68</v>
      </c>
      <c r="V5586" t="s">
        <v>74</v>
      </c>
      <c r="W5586" t="s">
        <v>68</v>
      </c>
      <c r="X5586" t="s">
        <v>68</v>
      </c>
      <c r="Y5586" t="s">
        <v>68</v>
      </c>
      <c r="Z5586" t="s">
        <v>71</v>
      </c>
      <c r="AD5586" t="s">
        <v>33376</v>
      </c>
      <c r="AJ5586" t="s">
        <v>33377</v>
      </c>
      <c r="AL5586" s="1">
        <v>0</v>
      </c>
      <c r="AM5586" s="1">
        <v>0</v>
      </c>
      <c r="AN5586" t="s">
        <v>77</v>
      </c>
      <c r="AO5586" t="s">
        <v>78</v>
      </c>
      <c r="AP5586" t="s">
        <v>118</v>
      </c>
      <c r="AQ5586" t="s">
        <v>68</v>
      </c>
      <c r="AR5586" t="s">
        <v>68</v>
      </c>
      <c r="AS5586" t="s">
        <v>33378</v>
      </c>
      <c r="AT5586" t="s">
        <v>33379</v>
      </c>
      <c r="AU5586" t="s">
        <v>218</v>
      </c>
      <c r="AV5586" t="s">
        <v>219</v>
      </c>
      <c r="AW5586" t="s">
        <v>119</v>
      </c>
      <c r="AX5586" t="s">
        <v>120</v>
      </c>
      <c r="AY5586" t="s">
        <v>224</v>
      </c>
      <c r="AZ5586" t="s">
        <v>225</v>
      </c>
      <c r="BA5586" t="s">
        <v>68</v>
      </c>
      <c r="BC5586" t="s">
        <v>210</v>
      </c>
      <c r="BD5586" t="s">
        <v>211</v>
      </c>
      <c r="BE5586" t="s">
        <v>89</v>
      </c>
      <c r="BF5586" t="s">
        <v>90</v>
      </c>
      <c r="BG5586" t="s">
        <v>218</v>
      </c>
      <c r="BH5586" t="s">
        <v>219</v>
      </c>
      <c r="BI5586" t="s">
        <v>87</v>
      </c>
      <c r="BJ5586" t="s">
        <v>88</v>
      </c>
      <c r="BK5586" t="s">
        <v>89</v>
      </c>
      <c r="BL5586" t="s">
        <v>90</v>
      </c>
      <c r="BM5586" t="s">
        <v>73</v>
      </c>
      <c r="BN5586" t="s">
        <v>92</v>
      </c>
    </row>
    <row r="5587" spans="1:66" x14ac:dyDescent="0.25">
      <c r="A5587">
        <v>2017</v>
      </c>
      <c r="B5587" t="s">
        <v>177</v>
      </c>
      <c r="C5587">
        <v>3579990</v>
      </c>
      <c r="D5587">
        <v>1999035</v>
      </c>
      <c r="E5587" t="s">
        <v>67</v>
      </c>
      <c r="F5587" t="s">
        <v>68</v>
      </c>
      <c r="G5587" t="s">
        <v>69</v>
      </c>
      <c r="H5587">
        <v>306704</v>
      </c>
      <c r="I5587" t="s">
        <v>33380</v>
      </c>
      <c r="J5587" t="s">
        <v>71</v>
      </c>
      <c r="L5587" t="s">
        <v>71</v>
      </c>
      <c r="M5587" t="s">
        <v>71</v>
      </c>
      <c r="N5587" t="s">
        <v>71</v>
      </c>
      <c r="O5587" t="s">
        <v>230</v>
      </c>
      <c r="P5587" t="s">
        <v>68</v>
      </c>
      <c r="Q5587" t="s">
        <v>68</v>
      </c>
      <c r="R5587" t="s">
        <v>68</v>
      </c>
      <c r="S5587" t="s">
        <v>68</v>
      </c>
      <c r="T5587" t="s">
        <v>73</v>
      </c>
      <c r="U5587" t="s">
        <v>68</v>
      </c>
      <c r="V5587" t="s">
        <v>74</v>
      </c>
      <c r="W5587" t="s">
        <v>68</v>
      </c>
      <c r="X5587" t="s">
        <v>68</v>
      </c>
      <c r="Y5587" t="s">
        <v>68</v>
      </c>
      <c r="Z5587" t="s">
        <v>71</v>
      </c>
      <c r="AD5587" t="s">
        <v>33381</v>
      </c>
      <c r="AJ5587" t="s">
        <v>33382</v>
      </c>
      <c r="AL5587" s="1">
        <v>0</v>
      </c>
      <c r="AM5587" s="1">
        <v>0</v>
      </c>
      <c r="AN5587" t="s">
        <v>77</v>
      </c>
      <c r="AO5587" t="s">
        <v>78</v>
      </c>
      <c r="AP5587" t="s">
        <v>118</v>
      </c>
      <c r="AQ5587" t="s">
        <v>68</v>
      </c>
      <c r="AR5587" t="s">
        <v>68</v>
      </c>
      <c r="AS5587" t="s">
        <v>12975</v>
      </c>
      <c r="AT5587" t="s">
        <v>12976</v>
      </c>
      <c r="AU5587" t="s">
        <v>2327</v>
      </c>
      <c r="AV5587" t="s">
        <v>2328</v>
      </c>
      <c r="AW5587" t="s">
        <v>1922</v>
      </c>
      <c r="AX5587" t="s">
        <v>1923</v>
      </c>
      <c r="AY5587" t="s">
        <v>2146</v>
      </c>
      <c r="AZ5587" t="s">
        <v>2147</v>
      </c>
      <c r="BA5587" t="s">
        <v>68</v>
      </c>
      <c r="BC5587" t="s">
        <v>1243</v>
      </c>
      <c r="BD5587" t="s">
        <v>1244</v>
      </c>
      <c r="BE5587" t="s">
        <v>284</v>
      </c>
      <c r="BF5587" t="s">
        <v>285</v>
      </c>
      <c r="BH5587" t="s">
        <v>91</v>
      </c>
      <c r="BJ5587" t="s">
        <v>91</v>
      </c>
      <c r="BL5587" t="s">
        <v>91</v>
      </c>
      <c r="BM5587" t="s">
        <v>73</v>
      </c>
      <c r="BN5587" t="s">
        <v>286</v>
      </c>
    </row>
    <row r="5588" spans="1:66" x14ac:dyDescent="0.25">
      <c r="A5588">
        <v>2018</v>
      </c>
      <c r="B5588" t="s">
        <v>184</v>
      </c>
      <c r="C5588">
        <v>3970439</v>
      </c>
      <c r="D5588">
        <v>2212386</v>
      </c>
      <c r="E5588" t="s">
        <v>103</v>
      </c>
      <c r="F5588" t="s">
        <v>104</v>
      </c>
      <c r="G5588" t="s">
        <v>69</v>
      </c>
      <c r="H5588">
        <v>307555</v>
      </c>
      <c r="I5588" t="s">
        <v>33383</v>
      </c>
      <c r="J5588" t="s">
        <v>105</v>
      </c>
      <c r="K5588" t="s">
        <v>106</v>
      </c>
      <c r="L5588" t="s">
        <v>107</v>
      </c>
      <c r="M5588" t="s">
        <v>108</v>
      </c>
      <c r="N5588" t="s">
        <v>108</v>
      </c>
      <c r="O5588" t="s">
        <v>72</v>
      </c>
      <c r="P5588" t="s">
        <v>68</v>
      </c>
      <c r="Q5588" t="s">
        <v>68</v>
      </c>
      <c r="R5588" t="s">
        <v>68</v>
      </c>
      <c r="S5588" t="s">
        <v>68</v>
      </c>
      <c r="T5588" t="s">
        <v>109</v>
      </c>
      <c r="U5588" t="s">
        <v>110</v>
      </c>
      <c r="V5588" t="s">
        <v>109</v>
      </c>
      <c r="W5588" t="s">
        <v>109</v>
      </c>
      <c r="X5588">
        <v>504</v>
      </c>
      <c r="Y5588" t="s">
        <v>320</v>
      </c>
      <c r="Z5588" t="s">
        <v>113</v>
      </c>
      <c r="AA5588" t="s">
        <v>33384</v>
      </c>
      <c r="AB5588" t="s">
        <v>33384</v>
      </c>
      <c r="AD5588" t="s">
        <v>33385</v>
      </c>
      <c r="AJ5588" t="s">
        <v>33386</v>
      </c>
      <c r="AL5588" s="1">
        <v>0</v>
      </c>
      <c r="AM5588" cm="1">
        <f t="array" aca="1" ref="AM5588" ca="1">-14:17</f>
        <v>0</v>
      </c>
      <c r="AN5588" t="s">
        <v>77</v>
      </c>
      <c r="AO5588" t="s">
        <v>78</v>
      </c>
      <c r="AP5588" t="s">
        <v>78</v>
      </c>
      <c r="AQ5588" t="s">
        <v>118</v>
      </c>
      <c r="AR5588" t="s">
        <v>68</v>
      </c>
      <c r="AS5588" t="s">
        <v>829</v>
      </c>
      <c r="AT5588" t="s">
        <v>830</v>
      </c>
      <c r="AU5588" t="s">
        <v>1922</v>
      </c>
      <c r="AV5588" t="s">
        <v>1923</v>
      </c>
      <c r="AW5588" t="s">
        <v>2389</v>
      </c>
      <c r="AX5588" t="s">
        <v>2390</v>
      </c>
      <c r="AY5588" t="s">
        <v>2146</v>
      </c>
      <c r="AZ5588" t="s">
        <v>2147</v>
      </c>
      <c r="BA5588" t="s">
        <v>125</v>
      </c>
      <c r="BC5588" t="s">
        <v>1188</v>
      </c>
      <c r="BD5588" t="s">
        <v>1189</v>
      </c>
      <c r="BE5588" t="s">
        <v>174</v>
      </c>
      <c r="BF5588" t="s">
        <v>175</v>
      </c>
      <c r="BH5588" t="s">
        <v>91</v>
      </c>
      <c r="BJ5588" t="s">
        <v>91</v>
      </c>
      <c r="BL5588" t="s">
        <v>91</v>
      </c>
      <c r="BM5588" t="s">
        <v>176</v>
      </c>
      <c r="BN5588" t="s">
        <v>176</v>
      </c>
    </row>
    <row r="5589" spans="1:66" x14ac:dyDescent="0.25">
      <c r="A5589">
        <v>2018</v>
      </c>
      <c r="B5589" t="s">
        <v>139</v>
      </c>
      <c r="C5589">
        <v>4062121</v>
      </c>
      <c r="D5589">
        <v>2280325</v>
      </c>
      <c r="E5589" t="s">
        <v>140</v>
      </c>
      <c r="F5589" t="s">
        <v>141</v>
      </c>
      <c r="G5589" t="s">
        <v>69</v>
      </c>
      <c r="H5589">
        <v>307196</v>
      </c>
      <c r="I5589" t="s">
        <v>33387</v>
      </c>
      <c r="J5589" t="s">
        <v>105</v>
      </c>
      <c r="K5589" t="s">
        <v>106</v>
      </c>
      <c r="L5589" t="s">
        <v>107</v>
      </c>
      <c r="M5589" t="s">
        <v>108</v>
      </c>
      <c r="N5589" t="s">
        <v>108</v>
      </c>
      <c r="O5589" t="s">
        <v>230</v>
      </c>
      <c r="P5589" t="s">
        <v>143</v>
      </c>
      <c r="Q5589" t="s">
        <v>157</v>
      </c>
      <c r="R5589" t="s">
        <v>159</v>
      </c>
      <c r="S5589" t="s">
        <v>13306</v>
      </c>
      <c r="T5589" t="s">
        <v>232</v>
      </c>
      <c r="U5589" t="s">
        <v>143</v>
      </c>
      <c r="V5589" t="s">
        <v>74</v>
      </c>
      <c r="W5589" t="s">
        <v>144</v>
      </c>
      <c r="X5589" t="s">
        <v>2381</v>
      </c>
      <c r="Y5589" t="s">
        <v>322</v>
      </c>
      <c r="Z5589" t="s">
        <v>113</v>
      </c>
      <c r="AA5589" t="s">
        <v>33388</v>
      </c>
      <c r="AB5589" t="s">
        <v>33389</v>
      </c>
      <c r="AD5589" t="s">
        <v>33390</v>
      </c>
      <c r="AJ5589" t="s">
        <v>33391</v>
      </c>
      <c r="AL5589" s="1">
        <v>0</v>
      </c>
      <c r="AM5589" s="1">
        <v>0</v>
      </c>
      <c r="AN5589" t="s">
        <v>77</v>
      </c>
      <c r="AO5589" t="s">
        <v>78</v>
      </c>
      <c r="AP5589" t="s">
        <v>78</v>
      </c>
      <c r="AQ5589" t="s">
        <v>68</v>
      </c>
      <c r="AR5589" t="s">
        <v>68</v>
      </c>
      <c r="AS5589" t="s">
        <v>327</v>
      </c>
      <c r="AT5589" t="s">
        <v>328</v>
      </c>
      <c r="AU5589" t="s">
        <v>482</v>
      </c>
      <c r="AV5589" t="s">
        <v>483</v>
      </c>
      <c r="AW5589" t="s">
        <v>359</v>
      </c>
      <c r="AX5589" t="s">
        <v>360</v>
      </c>
      <c r="AY5589" t="s">
        <v>121</v>
      </c>
      <c r="AZ5589" t="s">
        <v>122</v>
      </c>
      <c r="BA5589" t="s">
        <v>68</v>
      </c>
      <c r="BC5589" t="s">
        <v>333</v>
      </c>
      <c r="BD5589" t="s">
        <v>334</v>
      </c>
      <c r="BE5589" t="s">
        <v>335</v>
      </c>
      <c r="BF5589" t="s">
        <v>336</v>
      </c>
      <c r="BH5589" t="s">
        <v>91</v>
      </c>
      <c r="BJ5589" t="s">
        <v>91</v>
      </c>
      <c r="BL5589" t="s">
        <v>91</v>
      </c>
      <c r="BM5589" t="s">
        <v>92</v>
      </c>
      <c r="BN5589" t="s">
        <v>92</v>
      </c>
    </row>
    <row r="5590" spans="1:66" x14ac:dyDescent="0.25">
      <c r="A5590">
        <v>2021</v>
      </c>
      <c r="B5590" t="s">
        <v>229</v>
      </c>
      <c r="C5590">
        <v>5690499</v>
      </c>
      <c r="D5590">
        <v>3909319</v>
      </c>
      <c r="E5590" t="s">
        <v>140</v>
      </c>
      <c r="F5590" t="s">
        <v>141</v>
      </c>
      <c r="G5590" t="s">
        <v>69</v>
      </c>
      <c r="H5590">
        <v>307196</v>
      </c>
      <c r="I5590" t="s">
        <v>33387</v>
      </c>
      <c r="J5590" t="s">
        <v>105</v>
      </c>
      <c r="K5590" t="s">
        <v>106</v>
      </c>
      <c r="L5590" t="s">
        <v>107</v>
      </c>
      <c r="M5590" t="s">
        <v>108</v>
      </c>
      <c r="N5590" t="s">
        <v>108</v>
      </c>
      <c r="O5590" t="s">
        <v>72</v>
      </c>
      <c r="P5590" t="s">
        <v>110</v>
      </c>
      <c r="Q5590" t="s">
        <v>233</v>
      </c>
      <c r="R5590" t="s">
        <v>252</v>
      </c>
      <c r="S5590" t="s">
        <v>253</v>
      </c>
      <c r="T5590" t="s">
        <v>109</v>
      </c>
      <c r="U5590" t="s">
        <v>143</v>
      </c>
      <c r="V5590" t="s">
        <v>74</v>
      </c>
      <c r="W5590" t="s">
        <v>157</v>
      </c>
      <c r="X5590" t="s">
        <v>1542</v>
      </c>
      <c r="Y5590" t="s">
        <v>159</v>
      </c>
      <c r="Z5590" t="s">
        <v>113</v>
      </c>
      <c r="AA5590" t="s">
        <v>33392</v>
      </c>
      <c r="AB5590" t="s">
        <v>33393</v>
      </c>
      <c r="AD5590" t="s">
        <v>33394</v>
      </c>
      <c r="AE5590" t="s">
        <v>33395</v>
      </c>
      <c r="AF5590" t="s">
        <v>33396</v>
      </c>
      <c r="AG5590" t="s">
        <v>33397</v>
      </c>
      <c r="AH5590" t="s">
        <v>33398</v>
      </c>
      <c r="AI5590" t="s">
        <v>33399</v>
      </c>
      <c r="AJ5590" t="s">
        <v>33400</v>
      </c>
      <c r="AK5590" t="s">
        <v>33401</v>
      </c>
      <c r="AL5590" s="2">
        <v>2.7013888888888888</v>
      </c>
      <c r="AM5590" cm="1">
        <f t="array" aca="1" ref="AM5590" ca="1">-37:81</f>
        <v>0</v>
      </c>
      <c r="AN5590" t="s">
        <v>77</v>
      </c>
      <c r="AO5590" t="s">
        <v>78</v>
      </c>
      <c r="AP5590" t="s">
        <v>118</v>
      </c>
      <c r="AQ5590" t="s">
        <v>118</v>
      </c>
      <c r="AR5590" t="s">
        <v>68</v>
      </c>
      <c r="AS5590" t="s">
        <v>24366</v>
      </c>
      <c r="AT5590" t="s">
        <v>24367</v>
      </c>
      <c r="AU5590" t="s">
        <v>2303</v>
      </c>
      <c r="AV5590" t="s">
        <v>2304</v>
      </c>
      <c r="AW5590" t="s">
        <v>27498</v>
      </c>
      <c r="AX5590" t="s">
        <v>27499</v>
      </c>
      <c r="AY5590" t="s">
        <v>121</v>
      </c>
      <c r="AZ5590" t="s">
        <v>122</v>
      </c>
      <c r="BA5590" t="s">
        <v>205</v>
      </c>
      <c r="BC5590" t="s">
        <v>1349</v>
      </c>
      <c r="BD5590" t="s">
        <v>1350</v>
      </c>
      <c r="BE5590" t="s">
        <v>284</v>
      </c>
      <c r="BF5590" t="s">
        <v>285</v>
      </c>
      <c r="BH5590" t="s">
        <v>91</v>
      </c>
      <c r="BJ5590" t="s">
        <v>91</v>
      </c>
      <c r="BL5590" t="s">
        <v>91</v>
      </c>
      <c r="BM5590" t="s">
        <v>286</v>
      </c>
      <c r="BN5590" t="s">
        <v>286</v>
      </c>
    </row>
    <row r="5591" spans="1:66" x14ac:dyDescent="0.25">
      <c r="A5591">
        <v>2021</v>
      </c>
      <c r="B5591" t="s">
        <v>177</v>
      </c>
      <c r="C5591">
        <v>5870468</v>
      </c>
      <c r="D5591">
        <v>4097660</v>
      </c>
      <c r="E5591" t="s">
        <v>103</v>
      </c>
      <c r="F5591" t="s">
        <v>104</v>
      </c>
      <c r="G5591" t="s">
        <v>69</v>
      </c>
      <c r="H5591">
        <v>309708</v>
      </c>
      <c r="I5591" t="s">
        <v>33402</v>
      </c>
      <c r="J5591" t="s">
        <v>105</v>
      </c>
      <c r="K5591" t="s">
        <v>106</v>
      </c>
      <c r="L5591" t="s">
        <v>107</v>
      </c>
      <c r="M5591" t="s">
        <v>108</v>
      </c>
      <c r="N5591" t="s">
        <v>108</v>
      </c>
      <c r="O5591" t="s">
        <v>72</v>
      </c>
      <c r="P5591" t="s">
        <v>110</v>
      </c>
      <c r="Q5591" t="s">
        <v>109</v>
      </c>
      <c r="R5591" t="s">
        <v>351</v>
      </c>
      <c r="S5591">
        <v>701</v>
      </c>
      <c r="T5591" t="s">
        <v>109</v>
      </c>
      <c r="U5591" t="s">
        <v>110</v>
      </c>
      <c r="V5591" t="s">
        <v>109</v>
      </c>
      <c r="W5591" t="s">
        <v>109</v>
      </c>
      <c r="X5591">
        <v>708</v>
      </c>
      <c r="Y5591" t="s">
        <v>351</v>
      </c>
      <c r="Z5591" t="s">
        <v>113</v>
      </c>
      <c r="AA5591" t="s">
        <v>33403</v>
      </c>
      <c r="AB5591" t="s">
        <v>33404</v>
      </c>
      <c r="AD5591" t="s">
        <v>33405</v>
      </c>
      <c r="AE5591" t="s">
        <v>33406</v>
      </c>
      <c r="AG5591" t="s">
        <v>33407</v>
      </c>
      <c r="AI5591" t="s">
        <v>33408</v>
      </c>
      <c r="AJ5591" t="s">
        <v>33409</v>
      </c>
      <c r="AK5591" t="s">
        <v>33410</v>
      </c>
      <c r="AL5591" s="1">
        <v>0</v>
      </c>
      <c r="AM5591" cm="1">
        <f t="array" aca="1" ref="AM5591" ca="1">-57:95</f>
        <v>0</v>
      </c>
      <c r="AN5591" t="s">
        <v>77</v>
      </c>
      <c r="AO5591" t="s">
        <v>78</v>
      </c>
      <c r="AP5591" t="s">
        <v>78</v>
      </c>
      <c r="AQ5591" t="s">
        <v>118</v>
      </c>
      <c r="AR5591" t="s">
        <v>68</v>
      </c>
      <c r="AS5591" t="s">
        <v>98</v>
      </c>
      <c r="AT5591" t="s">
        <v>99</v>
      </c>
      <c r="AU5591" t="s">
        <v>121</v>
      </c>
      <c r="AV5591" t="s">
        <v>122</v>
      </c>
      <c r="AW5591" t="s">
        <v>740</v>
      </c>
      <c r="AX5591" t="s">
        <v>741</v>
      </c>
      <c r="AY5591" t="s">
        <v>312</v>
      </c>
      <c r="AZ5591" t="s">
        <v>313</v>
      </c>
      <c r="BA5591" t="s">
        <v>205</v>
      </c>
      <c r="BC5591" t="s">
        <v>135</v>
      </c>
      <c r="BD5591" t="s">
        <v>136</v>
      </c>
      <c r="BE5591" t="s">
        <v>137</v>
      </c>
      <c r="BF5591" t="s">
        <v>138</v>
      </c>
      <c r="BH5591" t="s">
        <v>91</v>
      </c>
      <c r="BJ5591" t="s">
        <v>91</v>
      </c>
      <c r="BL5591" t="s">
        <v>91</v>
      </c>
      <c r="BM5591" t="s">
        <v>92</v>
      </c>
      <c r="BN5591" t="s">
        <v>92</v>
      </c>
    </row>
    <row r="5592" spans="1:66" x14ac:dyDescent="0.25">
      <c r="A5592">
        <v>2021</v>
      </c>
      <c r="B5592" t="s">
        <v>177</v>
      </c>
      <c r="C5592">
        <v>5878942</v>
      </c>
      <c r="D5592">
        <v>4106770</v>
      </c>
      <c r="E5592" t="s">
        <v>140</v>
      </c>
      <c r="F5592" t="s">
        <v>141</v>
      </c>
      <c r="G5592" t="s">
        <v>69</v>
      </c>
      <c r="H5592">
        <v>309708</v>
      </c>
      <c r="I5592" t="s">
        <v>33402</v>
      </c>
      <c r="J5592" t="s">
        <v>105</v>
      </c>
      <c r="K5592" t="s">
        <v>106</v>
      </c>
      <c r="L5592" t="s">
        <v>107</v>
      </c>
      <c r="M5592" t="s">
        <v>108</v>
      </c>
      <c r="N5592" t="s">
        <v>108</v>
      </c>
      <c r="O5592" t="s">
        <v>662</v>
      </c>
      <c r="P5592" t="s">
        <v>110</v>
      </c>
      <c r="Q5592" t="s">
        <v>109</v>
      </c>
      <c r="R5592" t="s">
        <v>780</v>
      </c>
      <c r="S5592">
        <v>605</v>
      </c>
      <c r="T5592" t="s">
        <v>109</v>
      </c>
      <c r="U5592" t="s">
        <v>143</v>
      </c>
      <c r="V5592" t="s">
        <v>74</v>
      </c>
      <c r="W5592" t="s">
        <v>157</v>
      </c>
      <c r="X5592" t="s">
        <v>3002</v>
      </c>
      <c r="Y5592" t="s">
        <v>159</v>
      </c>
      <c r="Z5592" t="s">
        <v>113</v>
      </c>
      <c r="AA5592" t="s">
        <v>33411</v>
      </c>
      <c r="AB5592" t="s">
        <v>33412</v>
      </c>
      <c r="AD5592" t="s">
        <v>33413</v>
      </c>
      <c r="AE5592" t="s">
        <v>33414</v>
      </c>
      <c r="AF5592" t="s">
        <v>33415</v>
      </c>
      <c r="AG5592" t="s">
        <v>33416</v>
      </c>
      <c r="AH5592" t="s">
        <v>33417</v>
      </c>
      <c r="AI5592" t="s">
        <v>33418</v>
      </c>
      <c r="AJ5592" t="s">
        <v>33419</v>
      </c>
      <c r="AK5592" t="s">
        <v>33420</v>
      </c>
      <c r="AL5592" s="1">
        <v>7.9166666666666663E-2</v>
      </c>
      <c r="AM5592" cm="1">
        <f t="array" aca="1" ref="AM5592" ca="1">-46:99</f>
        <v>0</v>
      </c>
      <c r="AN5592" t="s">
        <v>77</v>
      </c>
      <c r="AO5592" t="s">
        <v>78</v>
      </c>
      <c r="AP5592" t="s">
        <v>118</v>
      </c>
      <c r="AQ5592" t="s">
        <v>118</v>
      </c>
      <c r="AR5592" t="s">
        <v>68</v>
      </c>
      <c r="AS5592" t="s">
        <v>312</v>
      </c>
      <c r="AT5592" t="s">
        <v>313</v>
      </c>
      <c r="AU5592" t="s">
        <v>98</v>
      </c>
      <c r="AV5592" t="s">
        <v>99</v>
      </c>
      <c r="AW5592" t="s">
        <v>121</v>
      </c>
      <c r="AX5592" t="s">
        <v>122</v>
      </c>
      <c r="AY5592" t="s">
        <v>740</v>
      </c>
      <c r="AZ5592" t="s">
        <v>741</v>
      </c>
      <c r="BA5592" t="s">
        <v>125</v>
      </c>
      <c r="BC5592" t="s">
        <v>5044</v>
      </c>
      <c r="BD5592" t="s">
        <v>5045</v>
      </c>
      <c r="BE5592" t="s">
        <v>174</v>
      </c>
      <c r="BF5592" t="s">
        <v>175</v>
      </c>
      <c r="BH5592" t="s">
        <v>91</v>
      </c>
      <c r="BJ5592" t="s">
        <v>91</v>
      </c>
      <c r="BL5592" t="s">
        <v>91</v>
      </c>
      <c r="BM5592" t="s">
        <v>92</v>
      </c>
      <c r="BN5592" t="s">
        <v>176</v>
      </c>
    </row>
    <row r="5593" spans="1:66" x14ac:dyDescent="0.25">
      <c r="A5593">
        <v>2021</v>
      </c>
      <c r="B5593" t="s">
        <v>184</v>
      </c>
      <c r="C5593">
        <v>5551987</v>
      </c>
      <c r="D5593">
        <v>3760947</v>
      </c>
      <c r="E5593" t="s">
        <v>140</v>
      </c>
      <c r="F5593" t="s">
        <v>141</v>
      </c>
      <c r="G5593" t="s">
        <v>69</v>
      </c>
      <c r="H5593">
        <v>311063</v>
      </c>
      <c r="I5593" t="s">
        <v>4490</v>
      </c>
      <c r="J5593" t="s">
        <v>105</v>
      </c>
      <c r="K5593" t="s">
        <v>106</v>
      </c>
      <c r="L5593" t="s">
        <v>107</v>
      </c>
      <c r="M5593" t="s">
        <v>108</v>
      </c>
      <c r="N5593" t="s">
        <v>108</v>
      </c>
      <c r="O5593" t="s">
        <v>662</v>
      </c>
      <c r="P5593" t="s">
        <v>110</v>
      </c>
      <c r="Q5593" t="s">
        <v>339</v>
      </c>
      <c r="R5593" t="s">
        <v>5950</v>
      </c>
      <c r="S5593" t="s">
        <v>33421</v>
      </c>
      <c r="T5593" t="s">
        <v>109</v>
      </c>
      <c r="U5593" t="s">
        <v>143</v>
      </c>
      <c r="V5593" t="s">
        <v>74</v>
      </c>
      <c r="W5593" t="s">
        <v>233</v>
      </c>
      <c r="X5593" t="s">
        <v>3136</v>
      </c>
      <c r="Y5593" t="s">
        <v>235</v>
      </c>
      <c r="Z5593" t="s">
        <v>113</v>
      </c>
      <c r="AA5593" t="s">
        <v>33422</v>
      </c>
      <c r="AB5593" t="s">
        <v>33423</v>
      </c>
      <c r="AD5593" t="s">
        <v>33424</v>
      </c>
      <c r="AE5593" t="s">
        <v>33425</v>
      </c>
      <c r="AF5593" t="s">
        <v>33426</v>
      </c>
      <c r="AG5593" t="s">
        <v>33427</v>
      </c>
      <c r="AH5593" t="s">
        <v>33428</v>
      </c>
      <c r="AI5593" t="s">
        <v>33429</v>
      </c>
      <c r="AJ5593" t="s">
        <v>33430</v>
      </c>
      <c r="AK5593" t="s">
        <v>33431</v>
      </c>
      <c r="AL5593" s="1">
        <v>0</v>
      </c>
      <c r="AM5593" cm="1">
        <f t="array" aca="1" ref="AM5593" ca="1">-34:201</f>
        <v>0</v>
      </c>
      <c r="AN5593" t="s">
        <v>77</v>
      </c>
      <c r="AO5593" t="s">
        <v>78</v>
      </c>
      <c r="AP5593" t="s">
        <v>118</v>
      </c>
      <c r="AQ5593" t="s">
        <v>118</v>
      </c>
      <c r="AR5593" t="s">
        <v>68</v>
      </c>
      <c r="AS5593" t="s">
        <v>618</v>
      </c>
      <c r="AT5593" t="s">
        <v>619</v>
      </c>
      <c r="AU5593" t="s">
        <v>622</v>
      </c>
      <c r="AV5593" t="s">
        <v>623</v>
      </c>
      <c r="AW5593" t="s">
        <v>121</v>
      </c>
      <c r="AX5593" t="s">
        <v>122</v>
      </c>
      <c r="AY5593" t="s">
        <v>383</v>
      </c>
      <c r="AZ5593" t="s">
        <v>384</v>
      </c>
      <c r="BA5593" t="s">
        <v>205</v>
      </c>
      <c r="BC5593" t="s">
        <v>624</v>
      </c>
      <c r="BD5593" t="s">
        <v>625</v>
      </c>
      <c r="BE5593" t="s">
        <v>626</v>
      </c>
      <c r="BF5593" t="s">
        <v>627</v>
      </c>
      <c r="BH5593" t="s">
        <v>91</v>
      </c>
      <c r="BJ5593" t="s">
        <v>91</v>
      </c>
      <c r="BL5593" t="s">
        <v>91</v>
      </c>
      <c r="BM5593" t="s">
        <v>92</v>
      </c>
      <c r="BN5593" t="s">
        <v>844</v>
      </c>
    </row>
    <row r="5594" spans="1:66" x14ac:dyDescent="0.25">
      <c r="A5594">
        <v>2017</v>
      </c>
      <c r="B5594" t="s">
        <v>229</v>
      </c>
      <c r="C5594">
        <v>3448311</v>
      </c>
      <c r="D5594">
        <v>1910914</v>
      </c>
      <c r="E5594" t="s">
        <v>67</v>
      </c>
      <c r="F5594" t="s">
        <v>68</v>
      </c>
      <c r="G5594" t="s">
        <v>69</v>
      </c>
      <c r="H5594">
        <v>310442</v>
      </c>
      <c r="I5594" t="s">
        <v>33432</v>
      </c>
      <c r="J5594" t="s">
        <v>71</v>
      </c>
      <c r="L5594" t="s">
        <v>71</v>
      </c>
      <c r="M5594" t="s">
        <v>71</v>
      </c>
      <c r="N5594" t="s">
        <v>71</v>
      </c>
      <c r="O5594" t="s">
        <v>230</v>
      </c>
      <c r="P5594" t="s">
        <v>68</v>
      </c>
      <c r="Q5594" t="s">
        <v>68</v>
      </c>
      <c r="R5594" t="s">
        <v>68</v>
      </c>
      <c r="S5594" t="s">
        <v>68</v>
      </c>
      <c r="T5594" t="s">
        <v>73</v>
      </c>
      <c r="U5594" t="s">
        <v>68</v>
      </c>
      <c r="V5594" t="s">
        <v>74</v>
      </c>
      <c r="W5594" t="s">
        <v>68</v>
      </c>
      <c r="X5594" t="s">
        <v>68</v>
      </c>
      <c r="Y5594" t="s">
        <v>68</v>
      </c>
      <c r="Z5594" t="s">
        <v>71</v>
      </c>
      <c r="AD5594" t="s">
        <v>33433</v>
      </c>
      <c r="AJ5594" t="s">
        <v>33434</v>
      </c>
      <c r="AL5594" s="1">
        <v>0</v>
      </c>
      <c r="AM5594" s="1">
        <v>0</v>
      </c>
      <c r="AN5594" t="s">
        <v>77</v>
      </c>
      <c r="AO5594" t="s">
        <v>78</v>
      </c>
      <c r="AP5594" t="s">
        <v>118</v>
      </c>
      <c r="AQ5594" t="s">
        <v>68</v>
      </c>
      <c r="AR5594" t="s">
        <v>68</v>
      </c>
      <c r="AS5594" t="s">
        <v>379</v>
      </c>
      <c r="AT5594" t="s">
        <v>380</v>
      </c>
      <c r="AU5594" t="s">
        <v>327</v>
      </c>
      <c r="AV5594" t="s">
        <v>328</v>
      </c>
      <c r="AW5594" t="s">
        <v>33435</v>
      </c>
      <c r="AX5594" t="s">
        <v>33436</v>
      </c>
      <c r="AY5594" t="s">
        <v>1442</v>
      </c>
      <c r="AZ5594" t="s">
        <v>1443</v>
      </c>
      <c r="BA5594" t="s">
        <v>68</v>
      </c>
      <c r="BC5594" t="s">
        <v>385</v>
      </c>
      <c r="BD5594" t="s">
        <v>386</v>
      </c>
      <c r="BE5594" t="s">
        <v>269</v>
      </c>
      <c r="BF5594" t="s">
        <v>270</v>
      </c>
      <c r="BH5594" t="s">
        <v>91</v>
      </c>
      <c r="BJ5594" t="s">
        <v>91</v>
      </c>
      <c r="BL5594" t="s">
        <v>91</v>
      </c>
      <c r="BM5594" t="s">
        <v>73</v>
      </c>
      <c r="BN5594" t="s">
        <v>92</v>
      </c>
    </row>
    <row r="5595" spans="1:66" x14ac:dyDescent="0.25">
      <c r="A5595">
        <v>2017</v>
      </c>
      <c r="B5595" t="s">
        <v>139</v>
      </c>
      <c r="C5595">
        <v>3498894</v>
      </c>
      <c r="D5595">
        <v>1935296</v>
      </c>
      <c r="E5595" t="s">
        <v>67</v>
      </c>
      <c r="F5595" t="s">
        <v>68</v>
      </c>
      <c r="G5595" t="s">
        <v>69</v>
      </c>
      <c r="H5595">
        <v>307593</v>
      </c>
      <c r="I5595" t="s">
        <v>33437</v>
      </c>
      <c r="J5595" t="s">
        <v>71</v>
      </c>
      <c r="L5595" t="s">
        <v>71</v>
      </c>
      <c r="M5595" t="s">
        <v>71</v>
      </c>
      <c r="N5595" t="s">
        <v>71</v>
      </c>
      <c r="O5595" t="s">
        <v>230</v>
      </c>
      <c r="P5595" t="s">
        <v>68</v>
      </c>
      <c r="Q5595" t="s">
        <v>68</v>
      </c>
      <c r="R5595" t="s">
        <v>68</v>
      </c>
      <c r="S5595" t="s">
        <v>68</v>
      </c>
      <c r="T5595" t="s">
        <v>73</v>
      </c>
      <c r="U5595" t="s">
        <v>68</v>
      </c>
      <c r="V5595" t="s">
        <v>109</v>
      </c>
      <c r="W5595" t="s">
        <v>68</v>
      </c>
      <c r="X5595" t="s">
        <v>68</v>
      </c>
      <c r="Y5595" t="s">
        <v>68</v>
      </c>
      <c r="Z5595" t="s">
        <v>71</v>
      </c>
      <c r="AD5595" t="s">
        <v>33438</v>
      </c>
      <c r="AJ5595" t="s">
        <v>33439</v>
      </c>
      <c r="AL5595" s="1">
        <v>0</v>
      </c>
      <c r="AM5595" s="1">
        <v>0</v>
      </c>
      <c r="AN5595" t="s">
        <v>77</v>
      </c>
      <c r="AO5595" t="s">
        <v>78</v>
      </c>
      <c r="AP5595" t="s">
        <v>118</v>
      </c>
      <c r="AQ5595" t="s">
        <v>68</v>
      </c>
      <c r="AR5595" t="s">
        <v>68</v>
      </c>
      <c r="AS5595" t="s">
        <v>455</v>
      </c>
      <c r="AT5595" t="s">
        <v>456</v>
      </c>
      <c r="AU5595" t="s">
        <v>457</v>
      </c>
      <c r="AV5595" t="s">
        <v>458</v>
      </c>
      <c r="AW5595" t="s">
        <v>6017</v>
      </c>
      <c r="AX5595" t="s">
        <v>6018</v>
      </c>
      <c r="AY5595" t="s">
        <v>3683</v>
      </c>
      <c r="AZ5595" t="s">
        <v>3684</v>
      </c>
      <c r="BA5595" t="s">
        <v>68</v>
      </c>
      <c r="BC5595" t="s">
        <v>461</v>
      </c>
      <c r="BD5595" t="s">
        <v>462</v>
      </c>
      <c r="BE5595" t="s">
        <v>463</v>
      </c>
      <c r="BF5595" t="s">
        <v>464</v>
      </c>
      <c r="BH5595" t="s">
        <v>91</v>
      </c>
      <c r="BJ5595" t="s">
        <v>91</v>
      </c>
      <c r="BL5595" t="s">
        <v>91</v>
      </c>
      <c r="BM5595" t="s">
        <v>73</v>
      </c>
      <c r="BN5595" t="s">
        <v>92</v>
      </c>
    </row>
    <row r="5596" spans="1:66" x14ac:dyDescent="0.25">
      <c r="A5596">
        <v>2018</v>
      </c>
      <c r="B5596" t="s">
        <v>287</v>
      </c>
      <c r="C5596">
        <v>4269207</v>
      </c>
      <c r="D5596">
        <v>2318372</v>
      </c>
      <c r="E5596" t="s">
        <v>103</v>
      </c>
      <c r="F5596" t="s">
        <v>104</v>
      </c>
      <c r="G5596" t="s">
        <v>69</v>
      </c>
      <c r="H5596">
        <v>309995</v>
      </c>
      <c r="I5596" t="s">
        <v>33440</v>
      </c>
      <c r="J5596" t="s">
        <v>105</v>
      </c>
      <c r="K5596" t="s">
        <v>106</v>
      </c>
      <c r="L5596" t="s">
        <v>107</v>
      </c>
      <c r="M5596" t="s">
        <v>108</v>
      </c>
      <c r="N5596" t="s">
        <v>108</v>
      </c>
      <c r="O5596" t="s">
        <v>230</v>
      </c>
      <c r="P5596" t="s">
        <v>143</v>
      </c>
      <c r="Q5596" t="s">
        <v>144</v>
      </c>
      <c r="R5596" t="s">
        <v>322</v>
      </c>
      <c r="S5596" t="s">
        <v>12154</v>
      </c>
      <c r="T5596" t="s">
        <v>232</v>
      </c>
      <c r="U5596" t="s">
        <v>143</v>
      </c>
      <c r="V5596" t="s">
        <v>109</v>
      </c>
      <c r="W5596" t="s">
        <v>547</v>
      </c>
      <c r="X5596" t="s">
        <v>28807</v>
      </c>
      <c r="Y5596" t="s">
        <v>2088</v>
      </c>
      <c r="Z5596" t="s">
        <v>113</v>
      </c>
      <c r="AA5596" t="s">
        <v>33441</v>
      </c>
      <c r="AB5596" t="s">
        <v>33442</v>
      </c>
      <c r="AD5596" t="s">
        <v>33443</v>
      </c>
      <c r="AJ5596" t="s">
        <v>33444</v>
      </c>
      <c r="AL5596" s="1">
        <v>0</v>
      </c>
      <c r="AM5596" s="1">
        <v>0</v>
      </c>
      <c r="AN5596" t="s">
        <v>77</v>
      </c>
      <c r="AO5596" t="s">
        <v>78</v>
      </c>
      <c r="AP5596" t="s">
        <v>78</v>
      </c>
      <c r="AQ5596" t="s">
        <v>68</v>
      </c>
      <c r="AR5596" t="s">
        <v>68</v>
      </c>
      <c r="AS5596" t="s">
        <v>10068</v>
      </c>
      <c r="AT5596" t="s">
        <v>10069</v>
      </c>
      <c r="AU5596" t="s">
        <v>248</v>
      </c>
      <c r="AV5596" t="s">
        <v>249</v>
      </c>
      <c r="AW5596" t="s">
        <v>1893</v>
      </c>
      <c r="AX5596" t="s">
        <v>1894</v>
      </c>
      <c r="AY5596" t="s">
        <v>1360</v>
      </c>
      <c r="AZ5596" t="s">
        <v>1361</v>
      </c>
      <c r="BA5596" t="s">
        <v>68</v>
      </c>
      <c r="BC5596" t="s">
        <v>515</v>
      </c>
      <c r="BD5596" t="s">
        <v>516</v>
      </c>
      <c r="BE5596" t="s">
        <v>137</v>
      </c>
      <c r="BF5596" t="s">
        <v>138</v>
      </c>
      <c r="BH5596" t="s">
        <v>91</v>
      </c>
      <c r="BJ5596" t="s">
        <v>91</v>
      </c>
      <c r="BL5596" t="s">
        <v>91</v>
      </c>
      <c r="BM5596" t="s">
        <v>92</v>
      </c>
      <c r="BN5596" t="s">
        <v>517</v>
      </c>
    </row>
    <row r="5597" spans="1:66" x14ac:dyDescent="0.25">
      <c r="A5597">
        <v>2018</v>
      </c>
      <c r="B5597" t="s">
        <v>177</v>
      </c>
      <c r="C5597">
        <v>4438430</v>
      </c>
      <c r="D5597">
        <v>2484020</v>
      </c>
      <c r="E5597" t="s">
        <v>140</v>
      </c>
      <c r="F5597" t="s">
        <v>141</v>
      </c>
      <c r="G5597" t="s">
        <v>69</v>
      </c>
      <c r="H5597">
        <v>309995</v>
      </c>
      <c r="I5597" t="s">
        <v>33440</v>
      </c>
      <c r="J5597" t="s">
        <v>105</v>
      </c>
      <c r="K5597" t="s">
        <v>106</v>
      </c>
      <c r="L5597" t="s">
        <v>107</v>
      </c>
      <c r="M5597" t="s">
        <v>108</v>
      </c>
      <c r="N5597" t="s">
        <v>108</v>
      </c>
      <c r="O5597" t="s">
        <v>230</v>
      </c>
      <c r="P5597" t="s">
        <v>68</v>
      </c>
      <c r="Q5597" t="s">
        <v>68</v>
      </c>
      <c r="R5597" t="s">
        <v>68</v>
      </c>
      <c r="S5597" t="s">
        <v>68</v>
      </c>
      <c r="T5597" t="s">
        <v>232</v>
      </c>
      <c r="U5597" t="s">
        <v>143</v>
      </c>
      <c r="V5597" t="s">
        <v>74</v>
      </c>
      <c r="W5597" t="s">
        <v>144</v>
      </c>
      <c r="X5597" t="s">
        <v>321</v>
      </c>
      <c r="Y5597" t="s">
        <v>322</v>
      </c>
      <c r="Z5597" t="s">
        <v>113</v>
      </c>
      <c r="AA5597" t="s">
        <v>33445</v>
      </c>
      <c r="AB5597" t="s">
        <v>33445</v>
      </c>
      <c r="AD5597" t="s">
        <v>33446</v>
      </c>
      <c r="AJ5597" t="s">
        <v>33447</v>
      </c>
      <c r="AL5597" s="1">
        <v>0</v>
      </c>
      <c r="AM5597" s="1">
        <v>0</v>
      </c>
      <c r="AN5597" t="s">
        <v>77</v>
      </c>
      <c r="AO5597" t="s">
        <v>78</v>
      </c>
      <c r="AP5597" t="s">
        <v>118</v>
      </c>
      <c r="AQ5597" t="s">
        <v>68</v>
      </c>
      <c r="AR5597" t="s">
        <v>68</v>
      </c>
      <c r="AS5597" t="s">
        <v>1528</v>
      </c>
      <c r="AT5597" t="s">
        <v>1529</v>
      </c>
      <c r="AU5597" t="s">
        <v>331</v>
      </c>
      <c r="AV5597" t="s">
        <v>332</v>
      </c>
      <c r="AW5597" t="s">
        <v>1028</v>
      </c>
      <c r="AX5597" t="s">
        <v>1029</v>
      </c>
      <c r="AY5597" t="s">
        <v>455</v>
      </c>
      <c r="AZ5597" t="s">
        <v>456</v>
      </c>
      <c r="BA5597" t="s">
        <v>68</v>
      </c>
      <c r="BC5597" t="s">
        <v>1494</v>
      </c>
      <c r="BD5597" t="s">
        <v>1495</v>
      </c>
      <c r="BE5597" t="s">
        <v>335</v>
      </c>
      <c r="BF5597" t="s">
        <v>336</v>
      </c>
      <c r="BH5597" t="s">
        <v>91</v>
      </c>
      <c r="BJ5597" t="s">
        <v>91</v>
      </c>
      <c r="BL5597" t="s">
        <v>91</v>
      </c>
      <c r="BM5597" t="s">
        <v>92</v>
      </c>
      <c r="BN5597" t="s">
        <v>92</v>
      </c>
    </row>
    <row r="5598" spans="1:66" x14ac:dyDescent="0.25">
      <c r="A5598">
        <v>2021</v>
      </c>
      <c r="B5598" t="s">
        <v>229</v>
      </c>
      <c r="C5598">
        <v>5667212</v>
      </c>
      <c r="D5598">
        <v>3883296</v>
      </c>
      <c r="E5598" t="s">
        <v>140</v>
      </c>
      <c r="F5598" t="s">
        <v>141</v>
      </c>
      <c r="G5598" t="s">
        <v>69</v>
      </c>
      <c r="H5598">
        <v>310447</v>
      </c>
      <c r="I5598" t="s">
        <v>11692</v>
      </c>
      <c r="J5598" t="s">
        <v>105</v>
      </c>
      <c r="K5598" t="s">
        <v>106</v>
      </c>
      <c r="L5598" t="s">
        <v>107</v>
      </c>
      <c r="M5598" t="s">
        <v>108</v>
      </c>
      <c r="N5598" t="s">
        <v>108</v>
      </c>
      <c r="O5598" t="s">
        <v>230</v>
      </c>
      <c r="P5598" t="s">
        <v>110</v>
      </c>
      <c r="Q5598" t="s">
        <v>109</v>
      </c>
      <c r="R5598" t="s">
        <v>231</v>
      </c>
      <c r="S5598">
        <v>405</v>
      </c>
      <c r="T5598" t="s">
        <v>232</v>
      </c>
      <c r="U5598" t="s">
        <v>143</v>
      </c>
      <c r="V5598" t="s">
        <v>74</v>
      </c>
      <c r="W5598" t="s">
        <v>233</v>
      </c>
      <c r="X5598" t="s">
        <v>2943</v>
      </c>
      <c r="Y5598" t="s">
        <v>235</v>
      </c>
      <c r="Z5598" t="s">
        <v>190</v>
      </c>
      <c r="AA5598" t="s">
        <v>33448</v>
      </c>
      <c r="AB5598" t="s">
        <v>33449</v>
      </c>
      <c r="AD5598" t="s">
        <v>33450</v>
      </c>
      <c r="AE5598" t="s">
        <v>33451</v>
      </c>
      <c r="AF5598" t="s">
        <v>33452</v>
      </c>
      <c r="AG5598" t="s">
        <v>33453</v>
      </c>
      <c r="AJ5598" t="s">
        <v>33454</v>
      </c>
      <c r="AK5598" t="s">
        <v>33455</v>
      </c>
      <c r="AL5598" s="1">
        <v>0.39166666666666666</v>
      </c>
      <c r="AM5598" cm="1">
        <f t="array" aca="1" ref="AM5598" ca="1">-15:139</f>
        <v>0</v>
      </c>
      <c r="AN5598" t="s">
        <v>77</v>
      </c>
      <c r="AO5598" t="s">
        <v>78</v>
      </c>
      <c r="AP5598" t="s">
        <v>78</v>
      </c>
      <c r="AQ5598" t="s">
        <v>118</v>
      </c>
      <c r="AR5598" t="s">
        <v>68</v>
      </c>
      <c r="AS5598" t="s">
        <v>742</v>
      </c>
      <c r="AT5598" t="s">
        <v>743</v>
      </c>
      <c r="AU5598" t="s">
        <v>1089</v>
      </c>
      <c r="AV5598" t="s">
        <v>1090</v>
      </c>
      <c r="AW5598" t="s">
        <v>10420</v>
      </c>
      <c r="AX5598" t="s">
        <v>10421</v>
      </c>
      <c r="AY5598" t="s">
        <v>1376</v>
      </c>
      <c r="AZ5598" t="s">
        <v>1377</v>
      </c>
      <c r="BA5598" t="s">
        <v>205</v>
      </c>
      <c r="BC5598" t="s">
        <v>566</v>
      </c>
      <c r="BD5598" t="s">
        <v>567</v>
      </c>
      <c r="BE5598" t="s">
        <v>568</v>
      </c>
      <c r="BF5598" t="s">
        <v>569</v>
      </c>
      <c r="BG5598" t="s">
        <v>742</v>
      </c>
      <c r="BH5598" t="s">
        <v>743</v>
      </c>
      <c r="BI5598" t="s">
        <v>566</v>
      </c>
      <c r="BJ5598" t="s">
        <v>567</v>
      </c>
      <c r="BK5598" t="s">
        <v>568</v>
      </c>
      <c r="BL5598" t="s">
        <v>569</v>
      </c>
      <c r="BM5598" t="s">
        <v>92</v>
      </c>
      <c r="BN5598" t="s">
        <v>517</v>
      </c>
    </row>
    <row r="5599" spans="1:66" x14ac:dyDescent="0.25">
      <c r="A5599">
        <v>2018</v>
      </c>
      <c r="B5599" t="s">
        <v>93</v>
      </c>
      <c r="C5599">
        <v>4486528</v>
      </c>
      <c r="D5599">
        <v>2532125</v>
      </c>
      <c r="E5599" t="s">
        <v>140</v>
      </c>
      <c r="F5599" t="s">
        <v>141</v>
      </c>
      <c r="G5599" t="s">
        <v>69</v>
      </c>
      <c r="H5599">
        <v>309441</v>
      </c>
      <c r="I5599" t="s">
        <v>33456</v>
      </c>
      <c r="J5599" t="s">
        <v>105</v>
      </c>
      <c r="K5599" t="s">
        <v>106</v>
      </c>
      <c r="L5599" t="s">
        <v>107</v>
      </c>
      <c r="M5599" t="s">
        <v>108</v>
      </c>
      <c r="N5599" t="s">
        <v>108</v>
      </c>
      <c r="O5599" t="s">
        <v>230</v>
      </c>
      <c r="P5599" t="s">
        <v>110</v>
      </c>
      <c r="Q5599" t="s">
        <v>109</v>
      </c>
      <c r="R5599" t="s">
        <v>351</v>
      </c>
      <c r="S5599">
        <v>701</v>
      </c>
      <c r="T5599" t="s">
        <v>232</v>
      </c>
      <c r="U5599" t="s">
        <v>143</v>
      </c>
      <c r="V5599" t="s">
        <v>74</v>
      </c>
      <c r="W5599" t="s">
        <v>144</v>
      </c>
      <c r="X5599" t="s">
        <v>2381</v>
      </c>
      <c r="Y5599" t="s">
        <v>322</v>
      </c>
      <c r="Z5599" t="s">
        <v>113</v>
      </c>
      <c r="AA5599" t="s">
        <v>33457</v>
      </c>
      <c r="AB5599" t="s">
        <v>33458</v>
      </c>
      <c r="AD5599" t="s">
        <v>33459</v>
      </c>
      <c r="AJ5599" t="s">
        <v>33460</v>
      </c>
      <c r="AL5599" s="1">
        <v>0</v>
      </c>
      <c r="AM5599" s="1">
        <v>0</v>
      </c>
      <c r="AN5599" t="s">
        <v>77</v>
      </c>
      <c r="AO5599" t="s">
        <v>78</v>
      </c>
      <c r="AP5599" t="s">
        <v>78</v>
      </c>
      <c r="AQ5599" t="s">
        <v>68</v>
      </c>
      <c r="AR5599" t="s">
        <v>68</v>
      </c>
      <c r="AS5599" t="s">
        <v>98</v>
      </c>
      <c r="AT5599" t="s">
        <v>99</v>
      </c>
      <c r="AU5599" t="s">
        <v>950</v>
      </c>
      <c r="AV5599" t="s">
        <v>951</v>
      </c>
      <c r="AW5599" t="s">
        <v>952</v>
      </c>
      <c r="AX5599" t="s">
        <v>953</v>
      </c>
      <c r="AY5599" t="s">
        <v>100</v>
      </c>
      <c r="AZ5599" t="s">
        <v>101</v>
      </c>
      <c r="BA5599" t="s">
        <v>68</v>
      </c>
      <c r="BC5599" t="s">
        <v>135</v>
      </c>
      <c r="BD5599" t="s">
        <v>136</v>
      </c>
      <c r="BE5599" t="s">
        <v>137</v>
      </c>
      <c r="BF5599" t="s">
        <v>138</v>
      </c>
      <c r="BH5599" t="s">
        <v>91</v>
      </c>
      <c r="BJ5599" t="s">
        <v>91</v>
      </c>
      <c r="BL5599" t="s">
        <v>91</v>
      </c>
      <c r="BM5599" t="s">
        <v>92</v>
      </c>
      <c r="BN5599" t="s">
        <v>92</v>
      </c>
    </row>
    <row r="5600" spans="1:66" x14ac:dyDescent="0.25">
      <c r="A5600">
        <v>2018</v>
      </c>
      <c r="B5600" t="s">
        <v>102</v>
      </c>
      <c r="C5600">
        <v>3853156</v>
      </c>
      <c r="D5600">
        <v>2108384</v>
      </c>
      <c r="E5600" t="s">
        <v>140</v>
      </c>
      <c r="F5600" t="s">
        <v>141</v>
      </c>
      <c r="G5600" t="s">
        <v>69</v>
      </c>
      <c r="H5600">
        <v>307760</v>
      </c>
      <c r="I5600" t="s">
        <v>33461</v>
      </c>
      <c r="J5600" t="s">
        <v>105</v>
      </c>
      <c r="K5600" t="s">
        <v>106</v>
      </c>
      <c r="L5600" t="s">
        <v>107</v>
      </c>
      <c r="M5600" t="s">
        <v>108</v>
      </c>
      <c r="N5600" t="s">
        <v>108</v>
      </c>
      <c r="O5600" t="s">
        <v>72</v>
      </c>
      <c r="P5600" t="s">
        <v>110</v>
      </c>
      <c r="Q5600" t="s">
        <v>109</v>
      </c>
      <c r="R5600" t="s">
        <v>1012</v>
      </c>
      <c r="S5600" t="s">
        <v>8753</v>
      </c>
      <c r="T5600" t="s">
        <v>109</v>
      </c>
      <c r="U5600" t="s">
        <v>143</v>
      </c>
      <c r="V5600" t="s">
        <v>74</v>
      </c>
      <c r="W5600" t="s">
        <v>144</v>
      </c>
      <c r="X5600" t="s">
        <v>4020</v>
      </c>
      <c r="Y5600" t="s">
        <v>146</v>
      </c>
      <c r="Z5600" t="s">
        <v>113</v>
      </c>
      <c r="AA5600" t="s">
        <v>33462</v>
      </c>
      <c r="AB5600" t="s">
        <v>33463</v>
      </c>
      <c r="AD5600" t="s">
        <v>33464</v>
      </c>
      <c r="AF5600" t="s">
        <v>33465</v>
      </c>
      <c r="AH5600" t="s">
        <v>33466</v>
      </c>
      <c r="AI5600" t="s">
        <v>33467</v>
      </c>
      <c r="AJ5600" t="s">
        <v>33468</v>
      </c>
      <c r="AK5600" t="s">
        <v>198</v>
      </c>
      <c r="AL5600" s="1">
        <v>0.9902777777777777</v>
      </c>
      <c r="AM5600" s="1">
        <v>0.13402777777777777</v>
      </c>
      <c r="AN5600" t="s">
        <v>77</v>
      </c>
      <c r="AO5600" t="s">
        <v>78</v>
      </c>
      <c r="AP5600" t="s">
        <v>118</v>
      </c>
      <c r="AQ5600" t="s">
        <v>118</v>
      </c>
      <c r="AR5600" t="s">
        <v>68</v>
      </c>
      <c r="AS5600" t="s">
        <v>79</v>
      </c>
      <c r="AT5600" t="s">
        <v>80</v>
      </c>
      <c r="AU5600" t="s">
        <v>119</v>
      </c>
      <c r="AV5600" t="s">
        <v>120</v>
      </c>
      <c r="AW5600" t="s">
        <v>6875</v>
      </c>
      <c r="AX5600" t="s">
        <v>6876</v>
      </c>
      <c r="AY5600" t="s">
        <v>33469</v>
      </c>
      <c r="AZ5600" t="s">
        <v>33470</v>
      </c>
      <c r="BA5600" t="s">
        <v>205</v>
      </c>
      <c r="BC5600" t="s">
        <v>87</v>
      </c>
      <c r="BD5600" t="s">
        <v>88</v>
      </c>
      <c r="BE5600" t="s">
        <v>89</v>
      </c>
      <c r="BF5600" t="s">
        <v>90</v>
      </c>
      <c r="BH5600" t="s">
        <v>91</v>
      </c>
      <c r="BJ5600" t="s">
        <v>91</v>
      </c>
      <c r="BL5600" t="s">
        <v>91</v>
      </c>
      <c r="BM5600" t="s">
        <v>92</v>
      </c>
      <c r="BN5600" t="s">
        <v>92</v>
      </c>
    </row>
    <row r="5601" spans="1:66" x14ac:dyDescent="0.25">
      <c r="A5601">
        <v>2018</v>
      </c>
      <c r="B5601" t="s">
        <v>102</v>
      </c>
      <c r="C5601">
        <v>3869660</v>
      </c>
      <c r="D5601">
        <v>2124305</v>
      </c>
      <c r="E5601" t="s">
        <v>140</v>
      </c>
      <c r="F5601" t="s">
        <v>141</v>
      </c>
      <c r="G5601" t="s">
        <v>69</v>
      </c>
      <c r="H5601">
        <v>307760</v>
      </c>
      <c r="I5601" t="s">
        <v>33461</v>
      </c>
      <c r="J5601" t="s">
        <v>105</v>
      </c>
      <c r="K5601" t="s">
        <v>106</v>
      </c>
      <c r="L5601" t="s">
        <v>107</v>
      </c>
      <c r="M5601" t="s">
        <v>108</v>
      </c>
      <c r="N5601" t="s">
        <v>108</v>
      </c>
      <c r="O5601" t="s">
        <v>72</v>
      </c>
      <c r="P5601" t="s">
        <v>143</v>
      </c>
      <c r="Q5601" t="s">
        <v>144</v>
      </c>
      <c r="R5601" t="s">
        <v>322</v>
      </c>
      <c r="S5601" t="s">
        <v>2381</v>
      </c>
      <c r="T5601" t="s">
        <v>109</v>
      </c>
      <c r="U5601" t="s">
        <v>143</v>
      </c>
      <c r="V5601" t="s">
        <v>74</v>
      </c>
      <c r="W5601" t="s">
        <v>144</v>
      </c>
      <c r="X5601" t="s">
        <v>2086</v>
      </c>
      <c r="Y5601" t="s">
        <v>322</v>
      </c>
      <c r="Z5601" t="s">
        <v>113</v>
      </c>
      <c r="AA5601" t="s">
        <v>33471</v>
      </c>
      <c r="AB5601" t="s">
        <v>33472</v>
      </c>
      <c r="AD5601" t="s">
        <v>33473</v>
      </c>
      <c r="AF5601" t="s">
        <v>33474</v>
      </c>
      <c r="AH5601" t="s">
        <v>33475</v>
      </c>
      <c r="AI5601" t="s">
        <v>33476</v>
      </c>
      <c r="AJ5601" t="s">
        <v>33477</v>
      </c>
      <c r="AK5601" t="s">
        <v>198</v>
      </c>
      <c r="AL5601" s="1">
        <v>0.37708333333333338</v>
      </c>
      <c r="AM5601" cm="1">
        <f t="array" aca="1" ref="AM5601" ca="1">-50:136</f>
        <v>0</v>
      </c>
      <c r="AN5601" t="s">
        <v>77</v>
      </c>
      <c r="AO5601" t="s">
        <v>78</v>
      </c>
      <c r="AP5601" t="s">
        <v>118</v>
      </c>
      <c r="AQ5601" t="s">
        <v>118</v>
      </c>
      <c r="AR5601" t="s">
        <v>68</v>
      </c>
      <c r="AS5601" t="s">
        <v>448</v>
      </c>
      <c r="AT5601" t="s">
        <v>449</v>
      </c>
      <c r="AU5601" t="s">
        <v>218</v>
      </c>
      <c r="AV5601" t="s">
        <v>219</v>
      </c>
      <c r="AW5601" t="s">
        <v>85</v>
      </c>
      <c r="AX5601" t="s">
        <v>86</v>
      </c>
      <c r="AY5601" t="s">
        <v>98</v>
      </c>
      <c r="AZ5601" t="s">
        <v>99</v>
      </c>
      <c r="BA5601" t="s">
        <v>205</v>
      </c>
      <c r="BB5601" t="s">
        <v>126</v>
      </c>
      <c r="BC5601" t="s">
        <v>210</v>
      </c>
      <c r="BD5601" t="s">
        <v>211</v>
      </c>
      <c r="BE5601" t="s">
        <v>89</v>
      </c>
      <c r="BF5601" t="s">
        <v>90</v>
      </c>
      <c r="BH5601" t="s">
        <v>91</v>
      </c>
      <c r="BJ5601" t="s">
        <v>91</v>
      </c>
      <c r="BL5601" t="s">
        <v>91</v>
      </c>
      <c r="BM5601" t="s">
        <v>92</v>
      </c>
      <c r="BN5601" t="s">
        <v>92</v>
      </c>
    </row>
    <row r="5602" spans="1:66" x14ac:dyDescent="0.25">
      <c r="A5602">
        <v>2017</v>
      </c>
      <c r="B5602" t="s">
        <v>155</v>
      </c>
      <c r="C5602">
        <v>3570799</v>
      </c>
      <c r="D5602">
        <v>1991047</v>
      </c>
      <c r="E5602" t="s">
        <v>67</v>
      </c>
      <c r="F5602" t="s">
        <v>68</v>
      </c>
      <c r="G5602" t="s">
        <v>69</v>
      </c>
      <c r="H5602">
        <v>308585</v>
      </c>
      <c r="I5602" t="s">
        <v>33478</v>
      </c>
      <c r="J5602" t="s">
        <v>71</v>
      </c>
      <c r="L5602" t="s">
        <v>71</v>
      </c>
      <c r="M5602" t="s">
        <v>71</v>
      </c>
      <c r="N5602" t="s">
        <v>71</v>
      </c>
      <c r="O5602" t="s">
        <v>230</v>
      </c>
      <c r="P5602" t="s">
        <v>68</v>
      </c>
      <c r="Q5602" t="s">
        <v>68</v>
      </c>
      <c r="R5602" t="s">
        <v>68</v>
      </c>
      <c r="S5602" t="s">
        <v>68</v>
      </c>
      <c r="T5602" t="s">
        <v>73</v>
      </c>
      <c r="U5602" t="s">
        <v>68</v>
      </c>
      <c r="V5602" t="s">
        <v>74</v>
      </c>
      <c r="W5602" t="s">
        <v>68</v>
      </c>
      <c r="X5602" t="s">
        <v>68</v>
      </c>
      <c r="Y5602" t="s">
        <v>68</v>
      </c>
      <c r="Z5602" t="s">
        <v>71</v>
      </c>
      <c r="AD5602" t="s">
        <v>33479</v>
      </c>
      <c r="AJ5602" t="s">
        <v>33480</v>
      </c>
      <c r="AL5602" s="1">
        <v>0</v>
      </c>
      <c r="AM5602" s="1">
        <v>0</v>
      </c>
      <c r="AN5602" t="s">
        <v>77</v>
      </c>
      <c r="AO5602" t="s">
        <v>78</v>
      </c>
      <c r="AP5602" t="s">
        <v>118</v>
      </c>
      <c r="AQ5602" t="s">
        <v>68</v>
      </c>
      <c r="AR5602" t="s">
        <v>68</v>
      </c>
      <c r="AS5602" t="s">
        <v>216</v>
      </c>
      <c r="AT5602" t="s">
        <v>217</v>
      </c>
      <c r="AU5602" t="s">
        <v>218</v>
      </c>
      <c r="AV5602" t="s">
        <v>219</v>
      </c>
      <c r="AW5602" t="s">
        <v>201</v>
      </c>
      <c r="AX5602" t="s">
        <v>202</v>
      </c>
      <c r="AY5602" t="s">
        <v>936</v>
      </c>
      <c r="AZ5602" t="s">
        <v>937</v>
      </c>
      <c r="BA5602" t="s">
        <v>68</v>
      </c>
      <c r="BC5602" t="s">
        <v>206</v>
      </c>
      <c r="BD5602" t="s">
        <v>207</v>
      </c>
      <c r="BE5602" t="s">
        <v>89</v>
      </c>
      <c r="BF5602" t="s">
        <v>90</v>
      </c>
      <c r="BG5602" t="s">
        <v>201</v>
      </c>
      <c r="BH5602" t="s">
        <v>202</v>
      </c>
      <c r="BI5602" t="s">
        <v>954</v>
      </c>
      <c r="BJ5602" t="s">
        <v>955</v>
      </c>
      <c r="BK5602" t="s">
        <v>137</v>
      </c>
      <c r="BL5602" t="s">
        <v>138</v>
      </c>
      <c r="BM5602" t="s">
        <v>73</v>
      </c>
      <c r="BN5602" t="s">
        <v>92</v>
      </c>
    </row>
    <row r="5603" spans="1:66" x14ac:dyDescent="0.25">
      <c r="A5603">
        <v>2018</v>
      </c>
      <c r="B5603" t="s">
        <v>93</v>
      </c>
      <c r="C5603">
        <v>4519640</v>
      </c>
      <c r="D5603">
        <v>2569616</v>
      </c>
      <c r="E5603" t="s">
        <v>140</v>
      </c>
      <c r="F5603" t="s">
        <v>141</v>
      </c>
      <c r="G5603" t="s">
        <v>69</v>
      </c>
      <c r="H5603">
        <v>309635</v>
      </c>
      <c r="I5603" t="s">
        <v>33481</v>
      </c>
      <c r="J5603" t="s">
        <v>105</v>
      </c>
      <c r="K5603" t="s">
        <v>106</v>
      </c>
      <c r="L5603" t="s">
        <v>107</v>
      </c>
      <c r="M5603" t="s">
        <v>108</v>
      </c>
      <c r="N5603" t="s">
        <v>108</v>
      </c>
      <c r="O5603" t="s">
        <v>230</v>
      </c>
      <c r="P5603" t="s">
        <v>68</v>
      </c>
      <c r="Q5603" t="s">
        <v>68</v>
      </c>
      <c r="R5603" t="s">
        <v>68</v>
      </c>
      <c r="S5603" t="s">
        <v>68</v>
      </c>
      <c r="T5603" t="s">
        <v>232</v>
      </c>
      <c r="U5603" t="s">
        <v>143</v>
      </c>
      <c r="V5603" t="s">
        <v>74</v>
      </c>
      <c r="W5603" t="s">
        <v>144</v>
      </c>
      <c r="X5603" t="s">
        <v>2381</v>
      </c>
      <c r="Y5603" t="s">
        <v>322</v>
      </c>
      <c r="Z5603" t="s">
        <v>113</v>
      </c>
      <c r="AA5603" t="s">
        <v>33482</v>
      </c>
      <c r="AB5603" t="s">
        <v>33482</v>
      </c>
      <c r="AD5603" t="s">
        <v>33483</v>
      </c>
      <c r="AJ5603" t="s">
        <v>33484</v>
      </c>
      <c r="AL5603" s="1">
        <v>0</v>
      </c>
      <c r="AM5603" s="1">
        <v>0</v>
      </c>
      <c r="AN5603" t="s">
        <v>77</v>
      </c>
      <c r="AO5603" t="s">
        <v>78</v>
      </c>
      <c r="AP5603" t="s">
        <v>118</v>
      </c>
      <c r="AQ5603" t="s">
        <v>68</v>
      </c>
      <c r="AR5603" t="s">
        <v>68</v>
      </c>
      <c r="AS5603" t="s">
        <v>218</v>
      </c>
      <c r="AT5603" t="s">
        <v>219</v>
      </c>
      <c r="AU5603" t="s">
        <v>119</v>
      </c>
      <c r="AV5603" t="s">
        <v>120</v>
      </c>
      <c r="AW5603" t="s">
        <v>327</v>
      </c>
      <c r="AX5603" t="s">
        <v>328</v>
      </c>
      <c r="AZ5603" t="s">
        <v>91</v>
      </c>
      <c r="BA5603" t="s">
        <v>68</v>
      </c>
      <c r="BC5603" t="s">
        <v>87</v>
      </c>
      <c r="BD5603" t="s">
        <v>88</v>
      </c>
      <c r="BE5603" t="s">
        <v>89</v>
      </c>
      <c r="BF5603" t="s">
        <v>90</v>
      </c>
      <c r="BH5603" t="s">
        <v>91</v>
      </c>
      <c r="BJ5603" t="s">
        <v>91</v>
      </c>
      <c r="BL5603" t="s">
        <v>91</v>
      </c>
      <c r="BM5603" t="s">
        <v>92</v>
      </c>
      <c r="BN5603" t="s">
        <v>92</v>
      </c>
    </row>
    <row r="5604" spans="1:66" x14ac:dyDescent="0.25">
      <c r="A5604">
        <v>2018</v>
      </c>
      <c r="B5604" t="s">
        <v>765</v>
      </c>
      <c r="C5604">
        <v>3826996</v>
      </c>
      <c r="D5604">
        <v>2086371</v>
      </c>
      <c r="E5604" t="s">
        <v>140</v>
      </c>
      <c r="F5604" t="s">
        <v>141</v>
      </c>
      <c r="G5604" t="s">
        <v>69</v>
      </c>
      <c r="H5604">
        <v>310294</v>
      </c>
      <c r="I5604" t="s">
        <v>33485</v>
      </c>
      <c r="J5604" t="s">
        <v>105</v>
      </c>
      <c r="K5604" t="s">
        <v>106</v>
      </c>
      <c r="L5604" t="s">
        <v>107</v>
      </c>
      <c r="M5604" t="s">
        <v>108</v>
      </c>
      <c r="N5604" t="s">
        <v>108</v>
      </c>
      <c r="O5604" t="s">
        <v>230</v>
      </c>
      <c r="P5604" t="s">
        <v>68</v>
      </c>
      <c r="Q5604" t="s">
        <v>68</v>
      </c>
      <c r="R5604" t="s">
        <v>68</v>
      </c>
      <c r="S5604" t="s">
        <v>68</v>
      </c>
      <c r="T5604" t="s">
        <v>232</v>
      </c>
      <c r="U5604" t="s">
        <v>143</v>
      </c>
      <c r="V5604" t="s">
        <v>74</v>
      </c>
      <c r="W5604" t="s">
        <v>157</v>
      </c>
      <c r="X5604" t="s">
        <v>3370</v>
      </c>
      <c r="Y5604" t="s">
        <v>159</v>
      </c>
      <c r="Z5604" t="s">
        <v>113</v>
      </c>
      <c r="AA5604" t="s">
        <v>33486</v>
      </c>
      <c r="AB5604" t="s">
        <v>33486</v>
      </c>
      <c r="AD5604" t="s">
        <v>33487</v>
      </c>
      <c r="AF5604" t="s">
        <v>33488</v>
      </c>
      <c r="AH5604" t="s">
        <v>33489</v>
      </c>
      <c r="AI5604" t="s">
        <v>33490</v>
      </c>
      <c r="AJ5604" t="s">
        <v>33491</v>
      </c>
      <c r="AK5604" t="s">
        <v>198</v>
      </c>
      <c r="AL5604" s="1">
        <v>0</v>
      </c>
      <c r="AM5604" cm="1">
        <f t="array" aca="1" ref="AM5604" ca="1">-12:31</f>
        <v>0</v>
      </c>
      <c r="AN5604" t="s">
        <v>77</v>
      </c>
      <c r="AO5604" t="s">
        <v>78</v>
      </c>
      <c r="AP5604" t="s">
        <v>78</v>
      </c>
      <c r="AQ5604" t="s">
        <v>118</v>
      </c>
      <c r="AR5604" t="s">
        <v>68</v>
      </c>
      <c r="AS5604" t="s">
        <v>98</v>
      </c>
      <c r="AT5604" t="s">
        <v>99</v>
      </c>
      <c r="AU5604" t="s">
        <v>153</v>
      </c>
      <c r="AV5604" t="s">
        <v>154</v>
      </c>
      <c r="AW5604" t="s">
        <v>100</v>
      </c>
      <c r="AX5604" t="s">
        <v>101</v>
      </c>
      <c r="AY5604" t="s">
        <v>936</v>
      </c>
      <c r="AZ5604" t="s">
        <v>937</v>
      </c>
      <c r="BA5604" t="s">
        <v>125</v>
      </c>
      <c r="BC5604" t="s">
        <v>135</v>
      </c>
      <c r="BD5604" t="s">
        <v>136</v>
      </c>
      <c r="BE5604" t="s">
        <v>137</v>
      </c>
      <c r="BF5604" t="s">
        <v>138</v>
      </c>
      <c r="BH5604" t="s">
        <v>91</v>
      </c>
      <c r="BJ5604" t="s">
        <v>91</v>
      </c>
      <c r="BL5604" t="s">
        <v>91</v>
      </c>
      <c r="BM5604" t="s">
        <v>92</v>
      </c>
      <c r="BN5604" t="s">
        <v>92</v>
      </c>
    </row>
    <row r="5605" spans="1:66" x14ac:dyDescent="0.25">
      <c r="A5605">
        <v>2018</v>
      </c>
      <c r="B5605" t="s">
        <v>102</v>
      </c>
      <c r="C5605">
        <v>3868687</v>
      </c>
      <c r="D5605">
        <v>2123314</v>
      </c>
      <c r="E5605" t="s">
        <v>140</v>
      </c>
      <c r="F5605" t="s">
        <v>141</v>
      </c>
      <c r="G5605" t="s">
        <v>69</v>
      </c>
      <c r="H5605">
        <v>306390</v>
      </c>
      <c r="I5605" t="s">
        <v>20072</v>
      </c>
      <c r="J5605" t="s">
        <v>105</v>
      </c>
      <c r="K5605" t="s">
        <v>106</v>
      </c>
      <c r="L5605" t="s">
        <v>107</v>
      </c>
      <c r="M5605" t="s">
        <v>108</v>
      </c>
      <c r="N5605" t="s">
        <v>108</v>
      </c>
      <c r="O5605" t="s">
        <v>230</v>
      </c>
      <c r="P5605" t="s">
        <v>68</v>
      </c>
      <c r="Q5605" t="s">
        <v>68</v>
      </c>
      <c r="R5605" t="s">
        <v>68</v>
      </c>
      <c r="S5605" t="s">
        <v>68</v>
      </c>
      <c r="T5605" t="s">
        <v>232</v>
      </c>
      <c r="U5605" t="s">
        <v>143</v>
      </c>
      <c r="V5605" t="s">
        <v>74</v>
      </c>
      <c r="W5605" t="s">
        <v>144</v>
      </c>
      <c r="X5605" t="s">
        <v>145</v>
      </c>
      <c r="Y5605" t="s">
        <v>146</v>
      </c>
      <c r="Z5605" t="s">
        <v>113</v>
      </c>
      <c r="AA5605" t="s">
        <v>33492</v>
      </c>
      <c r="AB5605" t="s">
        <v>33492</v>
      </c>
      <c r="AD5605" t="s">
        <v>33493</v>
      </c>
      <c r="AF5605" t="s">
        <v>33494</v>
      </c>
      <c r="AH5605" t="s">
        <v>33495</v>
      </c>
      <c r="AI5605" t="s">
        <v>33496</v>
      </c>
      <c r="AJ5605" t="s">
        <v>33497</v>
      </c>
      <c r="AK5605" t="s">
        <v>198</v>
      </c>
      <c r="AL5605" s="1">
        <v>0</v>
      </c>
      <c r="AM5605" cm="1">
        <f t="array" aca="1" ref="AM5605" ca="1">-20:72</f>
        <v>0</v>
      </c>
      <c r="AN5605" t="s">
        <v>77</v>
      </c>
      <c r="AO5605" t="s">
        <v>78</v>
      </c>
      <c r="AP5605" t="s">
        <v>78</v>
      </c>
      <c r="AQ5605" t="s">
        <v>118</v>
      </c>
      <c r="AR5605" t="s">
        <v>68</v>
      </c>
      <c r="AS5605" t="s">
        <v>98</v>
      </c>
      <c r="AT5605" t="s">
        <v>99</v>
      </c>
      <c r="AU5605" t="s">
        <v>936</v>
      </c>
      <c r="AV5605" t="s">
        <v>937</v>
      </c>
      <c r="AW5605" t="s">
        <v>4281</v>
      </c>
      <c r="AX5605" t="s">
        <v>4282</v>
      </c>
      <c r="AY5605" t="s">
        <v>998</v>
      </c>
      <c r="AZ5605" t="s">
        <v>999</v>
      </c>
      <c r="BA5605" t="s">
        <v>125</v>
      </c>
      <c r="BC5605" t="s">
        <v>135</v>
      </c>
      <c r="BD5605" t="s">
        <v>136</v>
      </c>
      <c r="BE5605" t="s">
        <v>137</v>
      </c>
      <c r="BF5605" t="s">
        <v>138</v>
      </c>
      <c r="BH5605" t="s">
        <v>91</v>
      </c>
      <c r="BJ5605" t="s">
        <v>91</v>
      </c>
      <c r="BL5605" t="s">
        <v>91</v>
      </c>
      <c r="BM5605" t="s">
        <v>92</v>
      </c>
      <c r="BN5605" t="s">
        <v>92</v>
      </c>
    </row>
    <row r="5606" spans="1:66" x14ac:dyDescent="0.25">
      <c r="A5606">
        <v>2021</v>
      </c>
      <c r="B5606" t="s">
        <v>139</v>
      </c>
      <c r="C5606">
        <v>5712928</v>
      </c>
      <c r="D5606">
        <v>3933264</v>
      </c>
      <c r="E5606" t="s">
        <v>140</v>
      </c>
      <c r="F5606" t="s">
        <v>141</v>
      </c>
      <c r="G5606" t="s">
        <v>69</v>
      </c>
      <c r="H5606">
        <v>306390</v>
      </c>
      <c r="I5606" t="s">
        <v>20072</v>
      </c>
      <c r="J5606" t="s">
        <v>105</v>
      </c>
      <c r="K5606" t="s">
        <v>106</v>
      </c>
      <c r="L5606" t="s">
        <v>107</v>
      </c>
      <c r="M5606" t="s">
        <v>108</v>
      </c>
      <c r="N5606" t="s">
        <v>108</v>
      </c>
      <c r="O5606" t="s">
        <v>230</v>
      </c>
      <c r="P5606" t="s">
        <v>68</v>
      </c>
      <c r="Q5606" t="s">
        <v>68</v>
      </c>
      <c r="R5606" t="s">
        <v>68</v>
      </c>
      <c r="S5606" t="s">
        <v>68</v>
      </c>
      <c r="T5606" t="s">
        <v>232</v>
      </c>
      <c r="U5606" t="s">
        <v>143</v>
      </c>
      <c r="V5606" t="s">
        <v>74</v>
      </c>
      <c r="W5606" t="s">
        <v>233</v>
      </c>
      <c r="X5606" t="s">
        <v>7119</v>
      </c>
      <c r="Y5606" t="s">
        <v>235</v>
      </c>
      <c r="Z5606" t="s">
        <v>113</v>
      </c>
      <c r="AA5606" t="s">
        <v>33498</v>
      </c>
      <c r="AB5606" t="s">
        <v>33498</v>
      </c>
      <c r="AD5606" t="s">
        <v>33499</v>
      </c>
      <c r="AE5606" t="s">
        <v>33500</v>
      </c>
      <c r="AF5606" t="s">
        <v>33501</v>
      </c>
      <c r="AG5606" t="s">
        <v>33502</v>
      </c>
      <c r="AH5606" t="s">
        <v>33503</v>
      </c>
      <c r="AI5606" t="s">
        <v>33504</v>
      </c>
      <c r="AJ5606" t="s">
        <v>33505</v>
      </c>
      <c r="AK5606" t="s">
        <v>33506</v>
      </c>
      <c r="AL5606" s="1">
        <v>0</v>
      </c>
      <c r="AM5606" cm="1">
        <f t="array" aca="1" ref="AM5606" ca="1">-29:49</f>
        <v>0</v>
      </c>
      <c r="AN5606" t="s">
        <v>77</v>
      </c>
      <c r="AO5606" t="s">
        <v>78</v>
      </c>
      <c r="AP5606" t="s">
        <v>78</v>
      </c>
      <c r="AQ5606" t="s">
        <v>118</v>
      </c>
      <c r="AR5606" t="s">
        <v>68</v>
      </c>
      <c r="AS5606" t="s">
        <v>740</v>
      </c>
      <c r="AT5606" t="s">
        <v>741</v>
      </c>
      <c r="AU5606" t="s">
        <v>929</v>
      </c>
      <c r="AV5606" t="s">
        <v>930</v>
      </c>
      <c r="AW5606" t="s">
        <v>950</v>
      </c>
      <c r="AX5606" t="s">
        <v>951</v>
      </c>
      <c r="AY5606" t="s">
        <v>79</v>
      </c>
      <c r="AZ5606" t="s">
        <v>80</v>
      </c>
      <c r="BA5606" t="s">
        <v>125</v>
      </c>
      <c r="BB5606" t="s">
        <v>126</v>
      </c>
      <c r="BC5606" t="s">
        <v>748</v>
      </c>
      <c r="BD5606" t="s">
        <v>749</v>
      </c>
      <c r="BE5606" t="s">
        <v>137</v>
      </c>
      <c r="BF5606" t="s">
        <v>138</v>
      </c>
      <c r="BH5606" t="s">
        <v>91</v>
      </c>
      <c r="BJ5606" t="s">
        <v>91</v>
      </c>
      <c r="BL5606" t="s">
        <v>91</v>
      </c>
      <c r="BM5606" t="s">
        <v>92</v>
      </c>
      <c r="BN5606" t="s">
        <v>92</v>
      </c>
    </row>
    <row r="5607" spans="1:66" x14ac:dyDescent="0.25">
      <c r="A5607">
        <v>2017</v>
      </c>
      <c r="B5607" t="s">
        <v>155</v>
      </c>
      <c r="C5607">
        <v>3558915</v>
      </c>
      <c r="D5607">
        <v>1983311</v>
      </c>
      <c r="E5607" t="s">
        <v>67</v>
      </c>
      <c r="F5607" t="s">
        <v>68</v>
      </c>
      <c r="G5607" t="s">
        <v>69</v>
      </c>
      <c r="H5607">
        <v>310716</v>
      </c>
      <c r="I5607" t="s">
        <v>33507</v>
      </c>
      <c r="J5607" t="s">
        <v>71</v>
      </c>
      <c r="L5607" t="s">
        <v>71</v>
      </c>
      <c r="M5607" t="s">
        <v>71</v>
      </c>
      <c r="N5607" t="s">
        <v>71</v>
      </c>
      <c r="O5607" t="s">
        <v>230</v>
      </c>
      <c r="P5607" t="s">
        <v>68</v>
      </c>
      <c r="Q5607" t="s">
        <v>68</v>
      </c>
      <c r="R5607" t="s">
        <v>68</v>
      </c>
      <c r="S5607" t="s">
        <v>68</v>
      </c>
      <c r="T5607" t="s">
        <v>73</v>
      </c>
      <c r="U5607" t="s">
        <v>68</v>
      </c>
      <c r="V5607" t="s">
        <v>74</v>
      </c>
      <c r="W5607" t="s">
        <v>68</v>
      </c>
      <c r="X5607" t="s">
        <v>68</v>
      </c>
      <c r="Y5607" t="s">
        <v>68</v>
      </c>
      <c r="Z5607" t="s">
        <v>71</v>
      </c>
      <c r="AD5607" t="s">
        <v>33508</v>
      </c>
      <c r="AJ5607" t="s">
        <v>33509</v>
      </c>
      <c r="AL5607" s="1">
        <v>0</v>
      </c>
      <c r="AM5607" s="1">
        <v>0</v>
      </c>
      <c r="AN5607" t="s">
        <v>77</v>
      </c>
      <c r="AO5607" t="s">
        <v>78</v>
      </c>
      <c r="AP5607" t="s">
        <v>118</v>
      </c>
      <c r="AQ5607" t="s">
        <v>68</v>
      </c>
      <c r="AR5607" t="s">
        <v>68</v>
      </c>
      <c r="AS5607" t="s">
        <v>199</v>
      </c>
      <c r="AT5607" t="s">
        <v>200</v>
      </c>
      <c r="AU5607" t="s">
        <v>218</v>
      </c>
      <c r="AV5607" t="s">
        <v>219</v>
      </c>
      <c r="AW5607" t="s">
        <v>96</v>
      </c>
      <c r="AX5607" t="s">
        <v>97</v>
      </c>
      <c r="AY5607" t="s">
        <v>121</v>
      </c>
      <c r="AZ5607" t="s">
        <v>122</v>
      </c>
      <c r="BA5607" t="s">
        <v>68</v>
      </c>
      <c r="BC5607" t="s">
        <v>206</v>
      </c>
      <c r="BD5607" t="s">
        <v>207</v>
      </c>
      <c r="BE5607" t="s">
        <v>89</v>
      </c>
      <c r="BF5607" t="s">
        <v>90</v>
      </c>
      <c r="BG5607" t="s">
        <v>218</v>
      </c>
      <c r="BH5607" t="s">
        <v>219</v>
      </c>
      <c r="BI5607" t="s">
        <v>87</v>
      </c>
      <c r="BJ5607" t="s">
        <v>88</v>
      </c>
      <c r="BK5607" t="s">
        <v>89</v>
      </c>
      <c r="BL5607" t="s">
        <v>90</v>
      </c>
      <c r="BM5607" t="s">
        <v>73</v>
      </c>
      <c r="BN5607" t="s">
        <v>92</v>
      </c>
    </row>
    <row r="5608" spans="1:66" x14ac:dyDescent="0.25">
      <c r="A5608">
        <v>2021</v>
      </c>
      <c r="B5608" t="s">
        <v>318</v>
      </c>
      <c r="C5608">
        <v>5724777</v>
      </c>
      <c r="D5608">
        <v>3945462</v>
      </c>
      <c r="E5608" t="s">
        <v>140</v>
      </c>
      <c r="F5608" t="s">
        <v>141</v>
      </c>
      <c r="G5608" t="s">
        <v>69</v>
      </c>
      <c r="H5608">
        <v>306271</v>
      </c>
      <c r="I5608" t="s">
        <v>33510</v>
      </c>
      <c r="J5608" t="s">
        <v>105</v>
      </c>
      <c r="K5608" t="s">
        <v>106</v>
      </c>
      <c r="L5608" t="s">
        <v>107</v>
      </c>
      <c r="M5608" t="s">
        <v>108</v>
      </c>
      <c r="N5608" t="s">
        <v>108</v>
      </c>
      <c r="O5608" t="s">
        <v>662</v>
      </c>
      <c r="P5608" t="s">
        <v>110</v>
      </c>
      <c r="Q5608" t="s">
        <v>144</v>
      </c>
      <c r="R5608" t="s">
        <v>4948</v>
      </c>
      <c r="S5608" t="s">
        <v>27131</v>
      </c>
      <c r="T5608" t="s">
        <v>109</v>
      </c>
      <c r="U5608" t="s">
        <v>143</v>
      </c>
      <c r="V5608" t="s">
        <v>74</v>
      </c>
      <c r="W5608" t="s">
        <v>144</v>
      </c>
      <c r="X5608" t="s">
        <v>10070</v>
      </c>
      <c r="Y5608" t="s">
        <v>146</v>
      </c>
      <c r="Z5608" t="s">
        <v>113</v>
      </c>
      <c r="AA5608" t="s">
        <v>33511</v>
      </c>
      <c r="AB5608" t="s">
        <v>33512</v>
      </c>
      <c r="AD5608" t="s">
        <v>33513</v>
      </c>
      <c r="AE5608" t="s">
        <v>33514</v>
      </c>
      <c r="AF5608" t="s">
        <v>33515</v>
      </c>
      <c r="AG5608" t="s">
        <v>33516</v>
      </c>
      <c r="AH5608" t="s">
        <v>33517</v>
      </c>
      <c r="AJ5608" t="s">
        <v>33518</v>
      </c>
      <c r="AK5608" t="s">
        <v>33519</v>
      </c>
      <c r="AL5608" s="1">
        <v>0.43263888888888885</v>
      </c>
      <c r="AM5608" cm="1">
        <f t="array" aca="1" ref="AM5608" ca="1">-15:632</f>
        <v>0</v>
      </c>
      <c r="AN5608" t="s">
        <v>77</v>
      </c>
      <c r="AO5608" t="s">
        <v>118</v>
      </c>
      <c r="AP5608" t="s">
        <v>118</v>
      </c>
      <c r="AQ5608" t="s">
        <v>118</v>
      </c>
      <c r="AR5608" t="s">
        <v>68</v>
      </c>
      <c r="AS5608" t="s">
        <v>396</v>
      </c>
      <c r="AT5608" t="s">
        <v>397</v>
      </c>
      <c r="AU5608" t="s">
        <v>98</v>
      </c>
      <c r="AV5608" t="s">
        <v>99</v>
      </c>
      <c r="AW5608" t="s">
        <v>121</v>
      </c>
      <c r="AX5608" t="s">
        <v>122</v>
      </c>
      <c r="AY5608" t="s">
        <v>740</v>
      </c>
      <c r="AZ5608" t="s">
        <v>741</v>
      </c>
      <c r="BA5608" t="s">
        <v>205</v>
      </c>
      <c r="BC5608" t="s">
        <v>400</v>
      </c>
      <c r="BD5608" t="s">
        <v>401</v>
      </c>
      <c r="BE5608" t="s">
        <v>137</v>
      </c>
      <c r="BF5608" t="s">
        <v>138</v>
      </c>
      <c r="BH5608" t="s">
        <v>91</v>
      </c>
      <c r="BJ5608" t="s">
        <v>91</v>
      </c>
      <c r="BL5608" t="s">
        <v>91</v>
      </c>
      <c r="BM5608" t="s">
        <v>92</v>
      </c>
      <c r="BN5608" t="s">
        <v>92</v>
      </c>
    </row>
    <row r="5609" spans="1:66" x14ac:dyDescent="0.25">
      <c r="A5609">
        <v>2018</v>
      </c>
      <c r="B5609" t="s">
        <v>177</v>
      </c>
      <c r="C5609">
        <v>4329500</v>
      </c>
      <c r="D5609">
        <v>2376049</v>
      </c>
      <c r="E5609" t="s">
        <v>140</v>
      </c>
      <c r="F5609" t="s">
        <v>141</v>
      </c>
      <c r="G5609" t="s">
        <v>69</v>
      </c>
      <c r="H5609">
        <v>307201</v>
      </c>
      <c r="I5609" t="s">
        <v>33520</v>
      </c>
      <c r="J5609" t="s">
        <v>105</v>
      </c>
      <c r="K5609" t="s">
        <v>106</v>
      </c>
      <c r="L5609" t="s">
        <v>107</v>
      </c>
      <c r="M5609" t="s">
        <v>108</v>
      </c>
      <c r="N5609" t="s">
        <v>108</v>
      </c>
      <c r="O5609" t="s">
        <v>230</v>
      </c>
      <c r="P5609" t="s">
        <v>110</v>
      </c>
      <c r="Q5609" t="s">
        <v>109</v>
      </c>
      <c r="R5609" t="s">
        <v>351</v>
      </c>
      <c r="S5609">
        <v>706</v>
      </c>
      <c r="T5609" t="s">
        <v>232</v>
      </c>
      <c r="U5609" t="s">
        <v>143</v>
      </c>
      <c r="V5609" t="s">
        <v>74</v>
      </c>
      <c r="W5609" t="s">
        <v>571</v>
      </c>
      <c r="X5609" t="s">
        <v>4031</v>
      </c>
      <c r="Y5609" t="s">
        <v>797</v>
      </c>
      <c r="Z5609" t="s">
        <v>113</v>
      </c>
      <c r="AA5609" t="s">
        <v>33521</v>
      </c>
      <c r="AB5609" t="s">
        <v>33522</v>
      </c>
      <c r="AD5609" t="s">
        <v>33523</v>
      </c>
      <c r="AJ5609" t="s">
        <v>33524</v>
      </c>
      <c r="AL5609" s="1">
        <v>0</v>
      </c>
      <c r="AM5609" s="1">
        <v>0</v>
      </c>
      <c r="AN5609" t="s">
        <v>77</v>
      </c>
      <c r="AO5609" t="s">
        <v>78</v>
      </c>
      <c r="AP5609" t="s">
        <v>78</v>
      </c>
      <c r="AQ5609" t="s">
        <v>68</v>
      </c>
      <c r="AR5609" t="s">
        <v>68</v>
      </c>
      <c r="AS5609" t="s">
        <v>33525</v>
      </c>
      <c r="AT5609" t="s">
        <v>33526</v>
      </c>
      <c r="AU5609" t="s">
        <v>29670</v>
      </c>
      <c r="AV5609" t="s">
        <v>29671</v>
      </c>
      <c r="AW5609" t="s">
        <v>6327</v>
      </c>
      <c r="AX5609" t="s">
        <v>6328</v>
      </c>
      <c r="AY5609" t="s">
        <v>761</v>
      </c>
      <c r="AZ5609" t="s">
        <v>762</v>
      </c>
      <c r="BA5609" t="s">
        <v>68</v>
      </c>
      <c r="BC5609" t="s">
        <v>2355</v>
      </c>
      <c r="BD5609" t="s">
        <v>2356</v>
      </c>
      <c r="BE5609" t="s">
        <v>972</v>
      </c>
      <c r="BF5609" t="s">
        <v>973</v>
      </c>
      <c r="BH5609" t="s">
        <v>91</v>
      </c>
      <c r="BJ5609" t="s">
        <v>91</v>
      </c>
      <c r="BL5609" t="s">
        <v>91</v>
      </c>
      <c r="BM5609" t="s">
        <v>92</v>
      </c>
      <c r="BN5609" t="s">
        <v>13576</v>
      </c>
    </row>
    <row r="5610" spans="1:66" x14ac:dyDescent="0.25">
      <c r="A5610">
        <v>2018</v>
      </c>
      <c r="B5610" t="s">
        <v>287</v>
      </c>
      <c r="C5610">
        <v>4109541</v>
      </c>
      <c r="D5610">
        <v>2308873</v>
      </c>
      <c r="E5610" t="s">
        <v>140</v>
      </c>
      <c r="F5610" t="s">
        <v>141</v>
      </c>
      <c r="G5610" t="s">
        <v>69</v>
      </c>
      <c r="H5610">
        <v>309424</v>
      </c>
      <c r="I5610" t="s">
        <v>33527</v>
      </c>
      <c r="J5610" t="s">
        <v>105</v>
      </c>
      <c r="K5610" t="s">
        <v>106</v>
      </c>
      <c r="L5610" t="s">
        <v>107</v>
      </c>
      <c r="M5610" t="s">
        <v>108</v>
      </c>
      <c r="N5610" t="s">
        <v>546</v>
      </c>
      <c r="O5610" t="s">
        <v>72</v>
      </c>
      <c r="P5610" t="s">
        <v>143</v>
      </c>
      <c r="Q5610" t="s">
        <v>571</v>
      </c>
      <c r="R5610" t="s">
        <v>797</v>
      </c>
      <c r="S5610" t="s">
        <v>4031</v>
      </c>
      <c r="T5610" t="s">
        <v>109</v>
      </c>
      <c r="U5610" t="s">
        <v>143</v>
      </c>
      <c r="V5610" t="s">
        <v>74</v>
      </c>
      <c r="W5610" t="s">
        <v>255</v>
      </c>
      <c r="X5610">
        <v>322</v>
      </c>
      <c r="Y5610" t="s">
        <v>255</v>
      </c>
      <c r="Z5610" t="s">
        <v>113</v>
      </c>
      <c r="AA5610" t="s">
        <v>33528</v>
      </c>
      <c r="AB5610" t="s">
        <v>33529</v>
      </c>
      <c r="AD5610" t="s">
        <v>33530</v>
      </c>
      <c r="AJ5610" t="s">
        <v>33531</v>
      </c>
      <c r="AL5610" s="1">
        <v>0</v>
      </c>
      <c r="AM5610" s="1">
        <v>0</v>
      </c>
      <c r="AN5610" t="s">
        <v>77</v>
      </c>
      <c r="AO5610" t="s">
        <v>78</v>
      </c>
      <c r="AP5610" t="s">
        <v>118</v>
      </c>
      <c r="AQ5610" t="s">
        <v>68</v>
      </c>
      <c r="AR5610" t="s">
        <v>68</v>
      </c>
      <c r="AS5610" t="s">
        <v>199</v>
      </c>
      <c r="AT5610" t="s">
        <v>200</v>
      </c>
      <c r="AU5610" t="s">
        <v>119</v>
      </c>
      <c r="AV5610" t="s">
        <v>120</v>
      </c>
      <c r="AW5610" t="s">
        <v>96</v>
      </c>
      <c r="AX5610" t="s">
        <v>97</v>
      </c>
      <c r="AY5610" t="s">
        <v>13707</v>
      </c>
      <c r="AZ5610" t="s">
        <v>13708</v>
      </c>
      <c r="BA5610" t="s">
        <v>68</v>
      </c>
      <c r="BC5610" t="s">
        <v>206</v>
      </c>
      <c r="BD5610" t="s">
        <v>207</v>
      </c>
      <c r="BE5610" t="s">
        <v>89</v>
      </c>
      <c r="BF5610" t="s">
        <v>90</v>
      </c>
      <c r="BH5610" t="s">
        <v>91</v>
      </c>
      <c r="BJ5610" t="s">
        <v>91</v>
      </c>
      <c r="BL5610" t="s">
        <v>91</v>
      </c>
      <c r="BM5610" t="s">
        <v>92</v>
      </c>
      <c r="BN5610" t="s">
        <v>844</v>
      </c>
    </row>
    <row r="5611" spans="1:66" x14ac:dyDescent="0.25">
      <c r="A5611">
        <v>2018</v>
      </c>
      <c r="B5611" t="s">
        <v>139</v>
      </c>
      <c r="C5611">
        <v>4074560</v>
      </c>
      <c r="D5611">
        <v>2288767</v>
      </c>
      <c r="E5611" t="s">
        <v>140</v>
      </c>
      <c r="F5611" t="s">
        <v>141</v>
      </c>
      <c r="G5611" t="s">
        <v>69</v>
      </c>
      <c r="H5611">
        <v>309552</v>
      </c>
      <c r="I5611" t="s">
        <v>12293</v>
      </c>
      <c r="J5611" t="s">
        <v>105</v>
      </c>
      <c r="K5611" t="s">
        <v>106</v>
      </c>
      <c r="L5611" t="s">
        <v>107</v>
      </c>
      <c r="M5611" t="s">
        <v>108</v>
      </c>
      <c r="N5611" t="s">
        <v>108</v>
      </c>
      <c r="O5611" t="s">
        <v>230</v>
      </c>
      <c r="P5611" t="s">
        <v>110</v>
      </c>
      <c r="Q5611" t="s">
        <v>109</v>
      </c>
      <c r="R5611" t="s">
        <v>351</v>
      </c>
      <c r="S5611">
        <v>708</v>
      </c>
      <c r="T5611" t="s">
        <v>232</v>
      </c>
      <c r="U5611" t="s">
        <v>143</v>
      </c>
      <c r="V5611" t="s">
        <v>74</v>
      </c>
      <c r="W5611" t="s">
        <v>233</v>
      </c>
      <c r="X5611" t="s">
        <v>2109</v>
      </c>
      <c r="Y5611" t="s">
        <v>235</v>
      </c>
      <c r="Z5611" t="s">
        <v>190</v>
      </c>
      <c r="AA5611" t="s">
        <v>33532</v>
      </c>
      <c r="AB5611" t="s">
        <v>33533</v>
      </c>
      <c r="AD5611" t="s">
        <v>33534</v>
      </c>
      <c r="AJ5611" t="s">
        <v>33535</v>
      </c>
      <c r="AL5611" s="1">
        <v>0</v>
      </c>
      <c r="AM5611" s="1">
        <v>0</v>
      </c>
      <c r="AN5611" t="s">
        <v>275</v>
      </c>
      <c r="AO5611" t="s">
        <v>78</v>
      </c>
      <c r="AP5611" t="s">
        <v>118</v>
      </c>
      <c r="AQ5611" t="s">
        <v>68</v>
      </c>
      <c r="AR5611" t="s">
        <v>68</v>
      </c>
      <c r="AS5611" t="s">
        <v>757</v>
      </c>
      <c r="AT5611" t="s">
        <v>758</v>
      </c>
      <c r="AU5611" t="s">
        <v>85</v>
      </c>
      <c r="AV5611" t="s">
        <v>86</v>
      </c>
      <c r="AW5611" t="s">
        <v>96</v>
      </c>
      <c r="AX5611" t="s">
        <v>97</v>
      </c>
      <c r="AY5611" t="s">
        <v>32806</v>
      </c>
      <c r="AZ5611" t="s">
        <v>32807</v>
      </c>
      <c r="BA5611" t="s">
        <v>68</v>
      </c>
      <c r="BC5611" t="s">
        <v>763</v>
      </c>
      <c r="BD5611" t="s">
        <v>764</v>
      </c>
      <c r="BE5611" t="s">
        <v>89</v>
      </c>
      <c r="BF5611" t="s">
        <v>90</v>
      </c>
      <c r="BG5611" t="s">
        <v>3097</v>
      </c>
      <c r="BH5611" t="s">
        <v>3098</v>
      </c>
      <c r="BI5611" t="s">
        <v>3099</v>
      </c>
      <c r="BJ5611" t="s">
        <v>3100</v>
      </c>
      <c r="BK5611" t="s">
        <v>137</v>
      </c>
      <c r="BL5611" t="s">
        <v>138</v>
      </c>
      <c r="BM5611" t="s">
        <v>507</v>
      </c>
      <c r="BN5611" t="s">
        <v>92</v>
      </c>
    </row>
    <row r="5612" spans="1:66" x14ac:dyDescent="0.25">
      <c r="A5612">
        <v>2017</v>
      </c>
      <c r="B5612" t="s">
        <v>155</v>
      </c>
      <c r="C5612">
        <v>3546488</v>
      </c>
      <c r="D5612">
        <v>1964014</v>
      </c>
      <c r="E5612" t="s">
        <v>67</v>
      </c>
      <c r="F5612" t="s">
        <v>68</v>
      </c>
      <c r="G5612" t="s">
        <v>69</v>
      </c>
      <c r="H5612">
        <v>307518</v>
      </c>
      <c r="I5612" t="s">
        <v>33536</v>
      </c>
      <c r="J5612" t="s">
        <v>71</v>
      </c>
      <c r="L5612" t="s">
        <v>71</v>
      </c>
      <c r="M5612" t="s">
        <v>71</v>
      </c>
      <c r="N5612" t="s">
        <v>71</v>
      </c>
      <c r="O5612" t="s">
        <v>72</v>
      </c>
      <c r="P5612" t="s">
        <v>68</v>
      </c>
      <c r="Q5612" t="s">
        <v>68</v>
      </c>
      <c r="R5612" t="s">
        <v>68</v>
      </c>
      <c r="S5612" t="s">
        <v>68</v>
      </c>
      <c r="T5612" t="s">
        <v>73</v>
      </c>
      <c r="U5612" t="s">
        <v>68</v>
      </c>
      <c r="V5612" t="s">
        <v>74</v>
      </c>
      <c r="W5612" t="s">
        <v>68</v>
      </c>
      <c r="X5612" t="s">
        <v>68</v>
      </c>
      <c r="Y5612" t="s">
        <v>68</v>
      </c>
      <c r="Z5612" t="s">
        <v>71</v>
      </c>
      <c r="AD5612" t="s">
        <v>33537</v>
      </c>
      <c r="AJ5612" t="s">
        <v>33538</v>
      </c>
      <c r="AL5612" s="1">
        <v>0</v>
      </c>
      <c r="AM5612" s="1">
        <v>0</v>
      </c>
      <c r="AN5612" t="s">
        <v>77</v>
      </c>
      <c r="AO5612" t="s">
        <v>118</v>
      </c>
      <c r="AP5612" t="s">
        <v>118</v>
      </c>
      <c r="AQ5612" t="s">
        <v>68</v>
      </c>
      <c r="AR5612" t="s">
        <v>68</v>
      </c>
      <c r="AS5612" t="s">
        <v>1264</v>
      </c>
      <c r="AT5612" t="s">
        <v>1265</v>
      </c>
      <c r="AU5612" t="s">
        <v>314</v>
      </c>
      <c r="AV5612" t="s">
        <v>315</v>
      </c>
      <c r="AW5612" t="s">
        <v>218</v>
      </c>
      <c r="AX5612" t="s">
        <v>219</v>
      </c>
      <c r="AY5612" t="s">
        <v>119</v>
      </c>
      <c r="AZ5612" t="s">
        <v>120</v>
      </c>
      <c r="BA5612" t="s">
        <v>68</v>
      </c>
      <c r="BC5612" t="s">
        <v>1268</v>
      </c>
      <c r="BD5612" t="s">
        <v>1269</v>
      </c>
      <c r="BE5612" t="s">
        <v>174</v>
      </c>
      <c r="BF5612" t="s">
        <v>175</v>
      </c>
      <c r="BH5612" t="s">
        <v>91</v>
      </c>
      <c r="BJ5612" t="s">
        <v>91</v>
      </c>
      <c r="BL5612" t="s">
        <v>91</v>
      </c>
      <c r="BM5612" t="s">
        <v>73</v>
      </c>
      <c r="BN5612" t="s">
        <v>92</v>
      </c>
    </row>
    <row r="5613" spans="1:66" x14ac:dyDescent="0.25">
      <c r="A5613">
        <v>2017</v>
      </c>
      <c r="B5613" t="s">
        <v>155</v>
      </c>
      <c r="C5613">
        <v>3573572</v>
      </c>
      <c r="D5613">
        <v>1992820</v>
      </c>
      <c r="E5613" t="s">
        <v>67</v>
      </c>
      <c r="F5613" t="s">
        <v>68</v>
      </c>
      <c r="G5613" t="s">
        <v>69</v>
      </c>
      <c r="H5613">
        <v>307518</v>
      </c>
      <c r="I5613" t="s">
        <v>33536</v>
      </c>
      <c r="J5613" t="s">
        <v>71</v>
      </c>
      <c r="L5613" t="s">
        <v>71</v>
      </c>
      <c r="M5613" t="s">
        <v>71</v>
      </c>
      <c r="N5613" t="s">
        <v>71</v>
      </c>
      <c r="O5613" t="s">
        <v>230</v>
      </c>
      <c r="P5613" t="s">
        <v>68</v>
      </c>
      <c r="Q5613" t="s">
        <v>68</v>
      </c>
      <c r="R5613" t="s">
        <v>68</v>
      </c>
      <c r="S5613" t="s">
        <v>68</v>
      </c>
      <c r="T5613" t="s">
        <v>73</v>
      </c>
      <c r="U5613" t="s">
        <v>68</v>
      </c>
      <c r="V5613" t="s">
        <v>74</v>
      </c>
      <c r="W5613" t="s">
        <v>68</v>
      </c>
      <c r="X5613" t="s">
        <v>68</v>
      </c>
      <c r="Y5613" t="s">
        <v>68</v>
      </c>
      <c r="Z5613" t="s">
        <v>71</v>
      </c>
      <c r="AD5613" t="s">
        <v>33539</v>
      </c>
      <c r="AJ5613" t="s">
        <v>33540</v>
      </c>
      <c r="AL5613" s="1">
        <v>0</v>
      </c>
      <c r="AM5613" s="1">
        <v>0</v>
      </c>
      <c r="AN5613" t="s">
        <v>77</v>
      </c>
      <c r="AO5613" t="s">
        <v>78</v>
      </c>
      <c r="AP5613" t="s">
        <v>118</v>
      </c>
      <c r="AQ5613" t="s">
        <v>68</v>
      </c>
      <c r="AR5613" t="s">
        <v>68</v>
      </c>
      <c r="AS5613" t="s">
        <v>98</v>
      </c>
      <c r="AT5613" t="s">
        <v>99</v>
      </c>
      <c r="AU5613" t="s">
        <v>100</v>
      </c>
      <c r="AV5613" t="s">
        <v>101</v>
      </c>
      <c r="AW5613" t="s">
        <v>4402</v>
      </c>
      <c r="AX5613" t="s">
        <v>4403</v>
      </c>
      <c r="AY5613" t="s">
        <v>79</v>
      </c>
      <c r="AZ5613" t="s">
        <v>80</v>
      </c>
      <c r="BA5613" t="s">
        <v>68</v>
      </c>
      <c r="BC5613" t="s">
        <v>135</v>
      </c>
      <c r="BD5613" t="s">
        <v>136</v>
      </c>
      <c r="BE5613" t="s">
        <v>137</v>
      </c>
      <c r="BF5613" t="s">
        <v>138</v>
      </c>
      <c r="BH5613" t="s">
        <v>91</v>
      </c>
      <c r="BJ5613" t="s">
        <v>91</v>
      </c>
      <c r="BL5613" t="s">
        <v>91</v>
      </c>
      <c r="BM5613" t="s">
        <v>73</v>
      </c>
      <c r="BN5613" t="s">
        <v>92</v>
      </c>
    </row>
    <row r="5614" spans="1:66" x14ac:dyDescent="0.25">
      <c r="A5614">
        <v>2017</v>
      </c>
      <c r="B5614" t="s">
        <v>318</v>
      </c>
      <c r="C5614">
        <v>3508101</v>
      </c>
      <c r="D5614">
        <v>1943439</v>
      </c>
      <c r="E5614" t="s">
        <v>67</v>
      </c>
      <c r="F5614" t="s">
        <v>68</v>
      </c>
      <c r="G5614" t="s">
        <v>69</v>
      </c>
      <c r="H5614">
        <v>309802</v>
      </c>
      <c r="I5614" t="s">
        <v>33541</v>
      </c>
      <c r="J5614" t="s">
        <v>71</v>
      </c>
      <c r="L5614" t="s">
        <v>71</v>
      </c>
      <c r="M5614" t="s">
        <v>71</v>
      </c>
      <c r="N5614" t="s">
        <v>71</v>
      </c>
      <c r="O5614" t="s">
        <v>230</v>
      </c>
      <c r="P5614" t="s">
        <v>68</v>
      </c>
      <c r="Q5614" t="s">
        <v>68</v>
      </c>
      <c r="R5614" t="s">
        <v>68</v>
      </c>
      <c r="S5614" t="s">
        <v>68</v>
      </c>
      <c r="T5614" t="s">
        <v>73</v>
      </c>
      <c r="U5614" t="s">
        <v>68</v>
      </c>
      <c r="V5614" t="s">
        <v>74</v>
      </c>
      <c r="W5614" t="s">
        <v>68</v>
      </c>
      <c r="X5614" t="s">
        <v>68</v>
      </c>
      <c r="Y5614" t="s">
        <v>68</v>
      </c>
      <c r="Z5614" t="s">
        <v>71</v>
      </c>
      <c r="AD5614" t="s">
        <v>33542</v>
      </c>
      <c r="AJ5614" t="s">
        <v>33543</v>
      </c>
      <c r="AL5614" s="1">
        <v>0</v>
      </c>
      <c r="AM5614" s="1">
        <v>0</v>
      </c>
      <c r="AN5614" t="s">
        <v>77</v>
      </c>
      <c r="AO5614" t="s">
        <v>78</v>
      </c>
      <c r="AP5614" t="s">
        <v>118</v>
      </c>
      <c r="AQ5614" t="s">
        <v>68</v>
      </c>
      <c r="AR5614" t="s">
        <v>68</v>
      </c>
      <c r="AS5614" t="s">
        <v>79</v>
      </c>
      <c r="AT5614" t="s">
        <v>80</v>
      </c>
      <c r="AU5614" t="s">
        <v>85</v>
      </c>
      <c r="AV5614" t="s">
        <v>86</v>
      </c>
      <c r="AW5614" t="s">
        <v>379</v>
      </c>
      <c r="AX5614" t="s">
        <v>380</v>
      </c>
      <c r="AY5614" t="s">
        <v>121</v>
      </c>
      <c r="AZ5614" t="s">
        <v>122</v>
      </c>
      <c r="BA5614" t="s">
        <v>68</v>
      </c>
      <c r="BC5614" t="s">
        <v>87</v>
      </c>
      <c r="BD5614" t="s">
        <v>88</v>
      </c>
      <c r="BE5614" t="s">
        <v>89</v>
      </c>
      <c r="BF5614" t="s">
        <v>90</v>
      </c>
      <c r="BH5614" t="s">
        <v>91</v>
      </c>
      <c r="BJ5614" t="s">
        <v>91</v>
      </c>
      <c r="BL5614" t="s">
        <v>91</v>
      </c>
      <c r="BM5614" t="s">
        <v>73</v>
      </c>
      <c r="BN5614" t="s">
        <v>92</v>
      </c>
    </row>
    <row r="5615" spans="1:66" x14ac:dyDescent="0.25">
      <c r="A5615">
        <v>2018</v>
      </c>
      <c r="B5615" t="s">
        <v>229</v>
      </c>
      <c r="C5615">
        <v>4035765</v>
      </c>
      <c r="D5615">
        <v>2265122</v>
      </c>
      <c r="E5615" t="s">
        <v>140</v>
      </c>
      <c r="F5615" t="s">
        <v>141</v>
      </c>
      <c r="G5615" t="s">
        <v>69</v>
      </c>
      <c r="H5615">
        <v>309802</v>
      </c>
      <c r="I5615" t="s">
        <v>33541</v>
      </c>
      <c r="J5615" t="s">
        <v>105</v>
      </c>
      <c r="K5615" t="s">
        <v>106</v>
      </c>
      <c r="L5615" t="s">
        <v>107</v>
      </c>
      <c r="M5615" t="s">
        <v>108</v>
      </c>
      <c r="N5615" t="s">
        <v>108</v>
      </c>
      <c r="O5615" t="s">
        <v>230</v>
      </c>
      <c r="P5615" t="s">
        <v>110</v>
      </c>
      <c r="Q5615" t="s">
        <v>233</v>
      </c>
      <c r="R5615" t="s">
        <v>252</v>
      </c>
      <c r="S5615" t="s">
        <v>253</v>
      </c>
      <c r="T5615" t="s">
        <v>232</v>
      </c>
      <c r="U5615" t="s">
        <v>143</v>
      </c>
      <c r="V5615" t="s">
        <v>74</v>
      </c>
      <c r="W5615" t="s">
        <v>233</v>
      </c>
      <c r="X5615" t="s">
        <v>2335</v>
      </c>
      <c r="Y5615" t="s">
        <v>1003</v>
      </c>
      <c r="Z5615" t="s">
        <v>113</v>
      </c>
      <c r="AA5615" t="s">
        <v>33544</v>
      </c>
      <c r="AB5615" t="s">
        <v>33545</v>
      </c>
      <c r="AD5615" t="s">
        <v>33546</v>
      </c>
      <c r="AJ5615" t="s">
        <v>33547</v>
      </c>
      <c r="AL5615" s="1">
        <v>0</v>
      </c>
      <c r="AM5615" s="1">
        <v>0</v>
      </c>
      <c r="AN5615" t="s">
        <v>77</v>
      </c>
      <c r="AO5615" t="s">
        <v>78</v>
      </c>
      <c r="AP5615" t="s">
        <v>118</v>
      </c>
      <c r="AQ5615" t="s">
        <v>68</v>
      </c>
      <c r="AR5615" t="s">
        <v>68</v>
      </c>
      <c r="AS5615" t="s">
        <v>1257</v>
      </c>
      <c r="AT5615" t="s">
        <v>1258</v>
      </c>
      <c r="AU5615" t="s">
        <v>1308</v>
      </c>
      <c r="AV5615" t="s">
        <v>1309</v>
      </c>
      <c r="AW5615" t="s">
        <v>1647</v>
      </c>
      <c r="AX5615" t="s">
        <v>1648</v>
      </c>
      <c r="AY5615" t="s">
        <v>942</v>
      </c>
      <c r="AZ5615" t="s">
        <v>943</v>
      </c>
      <c r="BA5615" t="s">
        <v>68</v>
      </c>
      <c r="BB5615" t="s">
        <v>126</v>
      </c>
      <c r="BC5615" t="s">
        <v>1243</v>
      </c>
      <c r="BD5615" t="s">
        <v>1244</v>
      </c>
      <c r="BE5615" t="s">
        <v>284</v>
      </c>
      <c r="BF5615" t="s">
        <v>285</v>
      </c>
      <c r="BH5615" t="s">
        <v>91</v>
      </c>
      <c r="BJ5615" t="s">
        <v>91</v>
      </c>
      <c r="BL5615" t="s">
        <v>91</v>
      </c>
      <c r="BM5615" t="s">
        <v>92</v>
      </c>
      <c r="BN5615" t="s">
        <v>286</v>
      </c>
    </row>
    <row r="5616" spans="1:66" x14ac:dyDescent="0.25">
      <c r="A5616">
        <v>2018</v>
      </c>
      <c r="B5616" t="s">
        <v>139</v>
      </c>
      <c r="C5616">
        <v>4057310</v>
      </c>
      <c r="D5616">
        <v>2274949</v>
      </c>
      <c r="E5616" t="s">
        <v>140</v>
      </c>
      <c r="F5616" t="s">
        <v>141</v>
      </c>
      <c r="G5616" t="s">
        <v>69</v>
      </c>
      <c r="H5616">
        <v>309802</v>
      </c>
      <c r="I5616" t="s">
        <v>33541</v>
      </c>
      <c r="J5616" t="s">
        <v>105</v>
      </c>
      <c r="K5616" t="s">
        <v>106</v>
      </c>
      <c r="L5616" t="s">
        <v>107</v>
      </c>
      <c r="M5616" t="s">
        <v>108</v>
      </c>
      <c r="N5616" t="s">
        <v>108</v>
      </c>
      <c r="O5616" t="s">
        <v>72</v>
      </c>
      <c r="P5616" t="s">
        <v>143</v>
      </c>
      <c r="Q5616" t="s">
        <v>157</v>
      </c>
      <c r="R5616" t="s">
        <v>159</v>
      </c>
      <c r="S5616" t="s">
        <v>1542</v>
      </c>
      <c r="T5616" t="s">
        <v>109</v>
      </c>
      <c r="U5616" t="s">
        <v>143</v>
      </c>
      <c r="V5616" t="s">
        <v>74</v>
      </c>
      <c r="W5616" t="s">
        <v>144</v>
      </c>
      <c r="X5616" t="s">
        <v>2086</v>
      </c>
      <c r="Y5616" t="s">
        <v>322</v>
      </c>
      <c r="Z5616" t="s">
        <v>113</v>
      </c>
      <c r="AA5616" t="s">
        <v>33548</v>
      </c>
      <c r="AB5616" t="s">
        <v>33549</v>
      </c>
      <c r="AD5616" t="s">
        <v>33550</v>
      </c>
      <c r="AJ5616" t="s">
        <v>33551</v>
      </c>
      <c r="AL5616" s="1">
        <v>0</v>
      </c>
      <c r="AM5616" s="1">
        <v>0</v>
      </c>
      <c r="AN5616" t="s">
        <v>77</v>
      </c>
      <c r="AO5616" t="s">
        <v>78</v>
      </c>
      <c r="AP5616" t="s">
        <v>118</v>
      </c>
      <c r="AQ5616" t="s">
        <v>68</v>
      </c>
      <c r="AR5616" t="s">
        <v>68</v>
      </c>
      <c r="AS5616" t="s">
        <v>379</v>
      </c>
      <c r="AT5616" t="s">
        <v>380</v>
      </c>
      <c r="AU5616" t="s">
        <v>3844</v>
      </c>
      <c r="AV5616" t="s">
        <v>3845</v>
      </c>
      <c r="AW5616" t="s">
        <v>793</v>
      </c>
      <c r="AX5616" t="s">
        <v>794</v>
      </c>
      <c r="AY5616" t="s">
        <v>7892</v>
      </c>
      <c r="AZ5616" t="s">
        <v>7893</v>
      </c>
      <c r="BA5616" t="s">
        <v>68</v>
      </c>
      <c r="BB5616" t="s">
        <v>126</v>
      </c>
      <c r="BC5616" t="s">
        <v>385</v>
      </c>
      <c r="BD5616" t="s">
        <v>386</v>
      </c>
      <c r="BE5616" t="s">
        <v>269</v>
      </c>
      <c r="BF5616" t="s">
        <v>270</v>
      </c>
      <c r="BH5616" t="s">
        <v>91</v>
      </c>
      <c r="BJ5616" t="s">
        <v>91</v>
      </c>
      <c r="BL5616" t="s">
        <v>91</v>
      </c>
      <c r="BM5616" t="s">
        <v>92</v>
      </c>
      <c r="BN5616" t="s">
        <v>92</v>
      </c>
    </row>
    <row r="5617" spans="1:66" x14ac:dyDescent="0.25">
      <c r="A5617">
        <v>2021</v>
      </c>
      <c r="B5617" t="s">
        <v>229</v>
      </c>
      <c r="C5617">
        <v>5697120</v>
      </c>
      <c r="D5617">
        <v>3916254</v>
      </c>
      <c r="E5617" t="s">
        <v>140</v>
      </c>
      <c r="F5617" t="s">
        <v>141</v>
      </c>
      <c r="G5617" t="s">
        <v>69</v>
      </c>
      <c r="H5617">
        <v>309802</v>
      </c>
      <c r="I5617" t="s">
        <v>33541</v>
      </c>
      <c r="J5617" t="s">
        <v>105</v>
      </c>
      <c r="K5617" t="s">
        <v>106</v>
      </c>
      <c r="L5617" t="s">
        <v>107</v>
      </c>
      <c r="M5617" t="s">
        <v>108</v>
      </c>
      <c r="N5617" t="s">
        <v>108</v>
      </c>
      <c r="O5617" t="s">
        <v>662</v>
      </c>
      <c r="P5617" t="s">
        <v>110</v>
      </c>
      <c r="Q5617" t="s">
        <v>547</v>
      </c>
      <c r="R5617" t="s">
        <v>2028</v>
      </c>
      <c r="S5617" t="s">
        <v>21464</v>
      </c>
      <c r="T5617" t="s">
        <v>109</v>
      </c>
      <c r="U5617" t="s">
        <v>143</v>
      </c>
      <c r="V5617" t="s">
        <v>74</v>
      </c>
      <c r="W5617" t="s">
        <v>404</v>
      </c>
      <c r="X5617" t="s">
        <v>24909</v>
      </c>
      <c r="Y5617" t="s">
        <v>608</v>
      </c>
      <c r="Z5617" t="s">
        <v>696</v>
      </c>
      <c r="AA5617" t="s">
        <v>33552</v>
      </c>
      <c r="AB5617" t="s">
        <v>33553</v>
      </c>
      <c r="AD5617" t="s">
        <v>33554</v>
      </c>
      <c r="AE5617" t="s">
        <v>33555</v>
      </c>
      <c r="AF5617" t="s">
        <v>33556</v>
      </c>
      <c r="AG5617" t="s">
        <v>33557</v>
      </c>
      <c r="AH5617" t="s">
        <v>33558</v>
      </c>
      <c r="AI5617" t="s">
        <v>33559</v>
      </c>
      <c r="AJ5617" t="s">
        <v>33560</v>
      </c>
      <c r="AK5617" t="s">
        <v>33561</v>
      </c>
      <c r="AL5617" s="1">
        <v>0</v>
      </c>
      <c r="AM5617" cm="1">
        <f t="array" aca="1" ref="AM5617" ca="1">-22:29</f>
        <v>0</v>
      </c>
      <c r="AN5617" t="s">
        <v>77</v>
      </c>
      <c r="AO5617" t="s">
        <v>78</v>
      </c>
      <c r="AP5617" t="s">
        <v>78</v>
      </c>
      <c r="AQ5617" t="s">
        <v>118</v>
      </c>
      <c r="AR5617" t="s">
        <v>68</v>
      </c>
      <c r="AS5617" t="s">
        <v>618</v>
      </c>
      <c r="AT5617" t="s">
        <v>619</v>
      </c>
      <c r="AU5617" t="s">
        <v>620</v>
      </c>
      <c r="AV5617" t="s">
        <v>621</v>
      </c>
      <c r="AW5617" t="s">
        <v>622</v>
      </c>
      <c r="AX5617" t="s">
        <v>623</v>
      </c>
      <c r="AY5617" t="s">
        <v>218</v>
      </c>
      <c r="AZ5617" t="s">
        <v>219</v>
      </c>
      <c r="BA5617" t="s">
        <v>205</v>
      </c>
      <c r="BC5617" t="s">
        <v>624</v>
      </c>
      <c r="BD5617" t="s">
        <v>625</v>
      </c>
      <c r="BE5617" t="s">
        <v>626</v>
      </c>
      <c r="BF5617" t="s">
        <v>627</v>
      </c>
      <c r="BH5617" t="s">
        <v>91</v>
      </c>
      <c r="BJ5617" t="s">
        <v>91</v>
      </c>
      <c r="BL5617" t="s">
        <v>91</v>
      </c>
      <c r="BM5617" t="s">
        <v>92</v>
      </c>
      <c r="BN5617" t="s">
        <v>92</v>
      </c>
    </row>
    <row r="5618" spans="1:66" x14ac:dyDescent="0.25">
      <c r="A5618">
        <v>2021</v>
      </c>
      <c r="B5618" t="s">
        <v>318</v>
      </c>
      <c r="C5618">
        <v>5741672</v>
      </c>
      <c r="D5618">
        <v>3962822</v>
      </c>
      <c r="E5618" t="s">
        <v>140</v>
      </c>
      <c r="F5618" t="s">
        <v>141</v>
      </c>
      <c r="G5618" t="s">
        <v>69</v>
      </c>
      <c r="H5618">
        <v>307556</v>
      </c>
      <c r="I5618" t="s">
        <v>9371</v>
      </c>
      <c r="J5618" t="s">
        <v>105</v>
      </c>
      <c r="K5618" t="s">
        <v>106</v>
      </c>
      <c r="L5618" t="s">
        <v>107</v>
      </c>
      <c r="M5618" t="s">
        <v>108</v>
      </c>
      <c r="N5618" t="s">
        <v>108</v>
      </c>
      <c r="O5618" t="s">
        <v>230</v>
      </c>
      <c r="P5618" t="s">
        <v>68</v>
      </c>
      <c r="Q5618" t="s">
        <v>68</v>
      </c>
      <c r="R5618" t="s">
        <v>68</v>
      </c>
      <c r="S5618" t="s">
        <v>68</v>
      </c>
      <c r="T5618" t="s">
        <v>232</v>
      </c>
      <c r="U5618" t="s">
        <v>143</v>
      </c>
      <c r="V5618" t="s">
        <v>74</v>
      </c>
      <c r="W5618" t="s">
        <v>233</v>
      </c>
      <c r="X5618" t="s">
        <v>6541</v>
      </c>
      <c r="Y5618" t="s">
        <v>235</v>
      </c>
      <c r="Z5618" t="s">
        <v>681</v>
      </c>
      <c r="AA5618" t="s">
        <v>33562</v>
      </c>
      <c r="AB5618" t="s">
        <v>33562</v>
      </c>
      <c r="AD5618" t="s">
        <v>33563</v>
      </c>
      <c r="AE5618" t="s">
        <v>33564</v>
      </c>
      <c r="AF5618" t="s">
        <v>33565</v>
      </c>
      <c r="AG5618" t="s">
        <v>33566</v>
      </c>
      <c r="AH5618" t="s">
        <v>33567</v>
      </c>
      <c r="AI5618" t="s">
        <v>33568</v>
      </c>
      <c r="AJ5618" t="s">
        <v>33569</v>
      </c>
      <c r="AK5618" t="s">
        <v>33570</v>
      </c>
      <c r="AL5618" s="1">
        <v>0</v>
      </c>
      <c r="AM5618" cm="1">
        <f t="array" aca="1" ref="AM5618" ca="1">-43:243</f>
        <v>0</v>
      </c>
      <c r="AN5618" t="s">
        <v>77</v>
      </c>
      <c r="AO5618" t="s">
        <v>78</v>
      </c>
      <c r="AP5618" t="s">
        <v>118</v>
      </c>
      <c r="AQ5618" t="s">
        <v>118</v>
      </c>
      <c r="AR5618" t="s">
        <v>68</v>
      </c>
      <c r="AS5618" t="s">
        <v>98</v>
      </c>
      <c r="AT5618" t="s">
        <v>99</v>
      </c>
      <c r="AU5618" t="s">
        <v>121</v>
      </c>
      <c r="AV5618" t="s">
        <v>122</v>
      </c>
      <c r="AW5618" t="s">
        <v>740</v>
      </c>
      <c r="AX5618" t="s">
        <v>741</v>
      </c>
      <c r="AY5618" t="s">
        <v>2663</v>
      </c>
      <c r="AZ5618" t="s">
        <v>2664</v>
      </c>
      <c r="BA5618" t="s">
        <v>125</v>
      </c>
      <c r="BC5618" t="s">
        <v>135</v>
      </c>
      <c r="BD5618" t="s">
        <v>136</v>
      </c>
      <c r="BE5618" t="s">
        <v>137</v>
      </c>
      <c r="BF5618" t="s">
        <v>138</v>
      </c>
      <c r="BH5618" t="s">
        <v>91</v>
      </c>
      <c r="BJ5618" t="s">
        <v>91</v>
      </c>
      <c r="BL5618" t="s">
        <v>91</v>
      </c>
      <c r="BM5618" t="s">
        <v>92</v>
      </c>
      <c r="BN5618" t="s">
        <v>92</v>
      </c>
    </row>
    <row r="5619" spans="1:66" x14ac:dyDescent="0.25">
      <c r="A5619">
        <v>2018</v>
      </c>
      <c r="B5619" t="s">
        <v>139</v>
      </c>
      <c r="C5619">
        <v>4080343</v>
      </c>
      <c r="D5619">
        <v>2292943</v>
      </c>
      <c r="E5619" t="s">
        <v>103</v>
      </c>
      <c r="F5619" t="s">
        <v>104</v>
      </c>
      <c r="G5619" t="s">
        <v>69</v>
      </c>
      <c r="H5619">
        <v>310539</v>
      </c>
      <c r="I5619" t="s">
        <v>9257</v>
      </c>
      <c r="J5619" t="s">
        <v>105</v>
      </c>
      <c r="K5619" t="s">
        <v>679</v>
      </c>
      <c r="L5619" t="s">
        <v>680</v>
      </c>
      <c r="M5619" t="s">
        <v>108</v>
      </c>
      <c r="N5619" t="s">
        <v>108</v>
      </c>
      <c r="O5619" t="s">
        <v>230</v>
      </c>
      <c r="P5619" t="s">
        <v>68</v>
      </c>
      <c r="Q5619" t="s">
        <v>68</v>
      </c>
      <c r="R5619" t="s">
        <v>68</v>
      </c>
      <c r="S5619" t="s">
        <v>68</v>
      </c>
      <c r="T5619" t="s">
        <v>232</v>
      </c>
      <c r="U5619" t="s">
        <v>110</v>
      </c>
      <c r="V5619" t="s">
        <v>109</v>
      </c>
      <c r="W5619" t="s">
        <v>109</v>
      </c>
      <c r="X5619">
        <v>104</v>
      </c>
      <c r="Y5619" t="s">
        <v>431</v>
      </c>
      <c r="Z5619" t="s">
        <v>113</v>
      </c>
      <c r="AA5619" t="s">
        <v>33571</v>
      </c>
      <c r="AB5619" t="s">
        <v>33571</v>
      </c>
      <c r="AD5619" t="s">
        <v>33572</v>
      </c>
      <c r="AJ5619" t="s">
        <v>33573</v>
      </c>
      <c r="AL5619" s="1">
        <v>0</v>
      </c>
      <c r="AM5619" s="1">
        <v>0</v>
      </c>
      <c r="AN5619" t="s">
        <v>77</v>
      </c>
      <c r="AO5619" t="s">
        <v>118</v>
      </c>
      <c r="AP5619" t="s">
        <v>78</v>
      </c>
      <c r="AQ5619" t="s">
        <v>68</v>
      </c>
      <c r="AR5619" t="s">
        <v>68</v>
      </c>
      <c r="AS5619" t="s">
        <v>1869</v>
      </c>
      <c r="AT5619" t="s">
        <v>1870</v>
      </c>
      <c r="AU5619" t="s">
        <v>98</v>
      </c>
      <c r="AV5619" t="s">
        <v>99</v>
      </c>
      <c r="AW5619" t="s">
        <v>3234</v>
      </c>
      <c r="AX5619" t="s">
        <v>3235</v>
      </c>
      <c r="AY5619" t="s">
        <v>2978</v>
      </c>
      <c r="AZ5619" t="s">
        <v>2979</v>
      </c>
      <c r="BA5619" t="s">
        <v>68</v>
      </c>
      <c r="BB5619" t="s">
        <v>126</v>
      </c>
      <c r="BC5619" t="s">
        <v>4516</v>
      </c>
      <c r="BD5619" t="s">
        <v>4517</v>
      </c>
      <c r="BE5619" t="s">
        <v>3073</v>
      </c>
      <c r="BF5619" t="s">
        <v>3074</v>
      </c>
      <c r="BH5619" t="s">
        <v>91</v>
      </c>
      <c r="BJ5619" t="s">
        <v>91</v>
      </c>
      <c r="BL5619" t="s">
        <v>91</v>
      </c>
      <c r="BM5619" t="s">
        <v>228</v>
      </c>
      <c r="BN5619" t="s">
        <v>228</v>
      </c>
    </row>
    <row r="5620" spans="1:66" x14ac:dyDescent="0.25">
      <c r="A5620">
        <v>2018</v>
      </c>
      <c r="B5620" t="s">
        <v>318</v>
      </c>
      <c r="C5620">
        <v>4094971</v>
      </c>
      <c r="D5620">
        <v>2302647</v>
      </c>
      <c r="E5620" t="s">
        <v>140</v>
      </c>
      <c r="F5620" t="s">
        <v>141</v>
      </c>
      <c r="G5620" t="s">
        <v>69</v>
      </c>
      <c r="H5620">
        <v>310539</v>
      </c>
      <c r="I5620" t="s">
        <v>9257</v>
      </c>
      <c r="J5620" t="s">
        <v>105</v>
      </c>
      <c r="K5620" t="s">
        <v>106</v>
      </c>
      <c r="L5620" t="s">
        <v>107</v>
      </c>
      <c r="M5620" t="s">
        <v>108</v>
      </c>
      <c r="N5620" t="s">
        <v>108</v>
      </c>
      <c r="O5620" t="s">
        <v>72</v>
      </c>
      <c r="P5620" t="s">
        <v>110</v>
      </c>
      <c r="Q5620" t="s">
        <v>109</v>
      </c>
      <c r="R5620" t="s">
        <v>320</v>
      </c>
      <c r="S5620">
        <v>501</v>
      </c>
      <c r="T5620" t="s">
        <v>109</v>
      </c>
      <c r="U5620" t="s">
        <v>143</v>
      </c>
      <c r="V5620" t="s">
        <v>74</v>
      </c>
      <c r="W5620" t="s">
        <v>571</v>
      </c>
      <c r="X5620" t="s">
        <v>11290</v>
      </c>
      <c r="Y5620" t="s">
        <v>573</v>
      </c>
      <c r="Z5620" t="s">
        <v>113</v>
      </c>
      <c r="AA5620" t="s">
        <v>33574</v>
      </c>
      <c r="AB5620" t="s">
        <v>33575</v>
      </c>
      <c r="AD5620" t="s">
        <v>33576</v>
      </c>
      <c r="AJ5620" t="s">
        <v>33577</v>
      </c>
      <c r="AL5620" s="1">
        <v>0</v>
      </c>
      <c r="AM5620" s="1">
        <v>0</v>
      </c>
      <c r="AN5620" t="s">
        <v>77</v>
      </c>
      <c r="AO5620" t="s">
        <v>118</v>
      </c>
      <c r="AP5620" t="s">
        <v>118</v>
      </c>
      <c r="AQ5620" t="s">
        <v>68</v>
      </c>
      <c r="AR5620" t="s">
        <v>68</v>
      </c>
      <c r="AS5620" t="s">
        <v>379</v>
      </c>
      <c r="AT5620" t="s">
        <v>380</v>
      </c>
      <c r="AU5620" t="s">
        <v>2485</v>
      </c>
      <c r="AV5620" t="s">
        <v>2486</v>
      </c>
      <c r="AW5620" t="s">
        <v>740</v>
      </c>
      <c r="AX5620" t="s">
        <v>741</v>
      </c>
      <c r="AY5620" t="s">
        <v>910</v>
      </c>
      <c r="AZ5620" t="s">
        <v>911</v>
      </c>
      <c r="BA5620" t="s">
        <v>68</v>
      </c>
      <c r="BB5620" t="s">
        <v>126</v>
      </c>
      <c r="BC5620" t="s">
        <v>385</v>
      </c>
      <c r="BD5620" t="s">
        <v>386</v>
      </c>
      <c r="BE5620" t="s">
        <v>269</v>
      </c>
      <c r="BF5620" t="s">
        <v>270</v>
      </c>
      <c r="BH5620" t="s">
        <v>91</v>
      </c>
      <c r="BJ5620" t="s">
        <v>91</v>
      </c>
      <c r="BL5620" t="s">
        <v>91</v>
      </c>
      <c r="BM5620" t="s">
        <v>92</v>
      </c>
      <c r="BN5620" t="s">
        <v>92</v>
      </c>
    </row>
    <row r="5621" spans="1:66" x14ac:dyDescent="0.25">
      <c r="A5621">
        <v>2017</v>
      </c>
      <c r="B5621" t="s">
        <v>212</v>
      </c>
      <c r="C5621">
        <v>3412523</v>
      </c>
      <c r="D5621">
        <v>1883833</v>
      </c>
      <c r="E5621" t="s">
        <v>67</v>
      </c>
      <c r="F5621" t="s">
        <v>68</v>
      </c>
      <c r="G5621" t="s">
        <v>69</v>
      </c>
      <c r="H5621">
        <v>310805</v>
      </c>
      <c r="I5621" t="s">
        <v>16997</v>
      </c>
      <c r="J5621" t="s">
        <v>71</v>
      </c>
      <c r="L5621" t="s">
        <v>71</v>
      </c>
      <c r="M5621" t="s">
        <v>71</v>
      </c>
      <c r="N5621" t="s">
        <v>71</v>
      </c>
      <c r="O5621" t="s">
        <v>72</v>
      </c>
      <c r="P5621" t="s">
        <v>68</v>
      </c>
      <c r="Q5621" t="s">
        <v>68</v>
      </c>
      <c r="R5621" t="s">
        <v>68</v>
      </c>
      <c r="S5621" t="s">
        <v>68</v>
      </c>
      <c r="T5621" t="s">
        <v>73</v>
      </c>
      <c r="U5621" t="s">
        <v>68</v>
      </c>
      <c r="V5621" t="s">
        <v>109</v>
      </c>
      <c r="W5621" t="s">
        <v>68</v>
      </c>
      <c r="X5621" t="s">
        <v>68</v>
      </c>
      <c r="Y5621" t="s">
        <v>68</v>
      </c>
      <c r="Z5621" t="s">
        <v>71</v>
      </c>
      <c r="AD5621" t="s">
        <v>33578</v>
      </c>
      <c r="AJ5621" t="s">
        <v>33579</v>
      </c>
      <c r="AL5621" s="1">
        <v>0</v>
      </c>
      <c r="AM5621" s="1">
        <v>0</v>
      </c>
      <c r="AN5621" t="s">
        <v>77</v>
      </c>
      <c r="AO5621" t="s">
        <v>78</v>
      </c>
      <c r="AP5621" t="s">
        <v>78</v>
      </c>
      <c r="AQ5621" t="s">
        <v>68</v>
      </c>
      <c r="AR5621" t="s">
        <v>68</v>
      </c>
      <c r="AS5621" t="s">
        <v>98</v>
      </c>
      <c r="AT5621" t="s">
        <v>99</v>
      </c>
      <c r="AU5621" t="s">
        <v>936</v>
      </c>
      <c r="AV5621" t="s">
        <v>937</v>
      </c>
      <c r="AW5621" t="s">
        <v>303</v>
      </c>
      <c r="AX5621" t="s">
        <v>304</v>
      </c>
      <c r="AY5621" t="s">
        <v>12585</v>
      </c>
      <c r="AZ5621" t="s">
        <v>12586</v>
      </c>
      <c r="BA5621" t="s">
        <v>68</v>
      </c>
      <c r="BC5621" t="s">
        <v>135</v>
      </c>
      <c r="BD5621" t="s">
        <v>136</v>
      </c>
      <c r="BE5621" t="s">
        <v>137</v>
      </c>
      <c r="BF5621" t="s">
        <v>138</v>
      </c>
      <c r="BH5621" t="s">
        <v>91</v>
      </c>
      <c r="BJ5621" t="s">
        <v>91</v>
      </c>
      <c r="BL5621" t="s">
        <v>91</v>
      </c>
      <c r="BM5621" t="s">
        <v>73</v>
      </c>
      <c r="BN5621" t="s">
        <v>228</v>
      </c>
    </row>
    <row r="5622" spans="1:66" x14ac:dyDescent="0.25">
      <c r="A5622">
        <v>2017</v>
      </c>
      <c r="B5622" t="s">
        <v>212</v>
      </c>
      <c r="C5622">
        <v>3412523</v>
      </c>
      <c r="D5622">
        <v>1883833</v>
      </c>
      <c r="E5622" t="s">
        <v>67</v>
      </c>
      <c r="F5622" t="s">
        <v>68</v>
      </c>
      <c r="G5622" t="s">
        <v>69</v>
      </c>
      <c r="H5622">
        <v>310805</v>
      </c>
      <c r="I5622" t="s">
        <v>16997</v>
      </c>
      <c r="J5622" t="s">
        <v>71</v>
      </c>
      <c r="L5622" t="s">
        <v>71</v>
      </c>
      <c r="M5622" t="s">
        <v>71</v>
      </c>
      <c r="N5622" t="s">
        <v>71</v>
      </c>
      <c r="O5622" t="s">
        <v>72</v>
      </c>
      <c r="P5622" t="s">
        <v>68</v>
      </c>
      <c r="Q5622" t="s">
        <v>68</v>
      </c>
      <c r="R5622" t="s">
        <v>68</v>
      </c>
      <c r="S5622" t="s">
        <v>68</v>
      </c>
      <c r="T5622" t="s">
        <v>73</v>
      </c>
      <c r="U5622" t="s">
        <v>68</v>
      </c>
      <c r="V5622" t="s">
        <v>109</v>
      </c>
      <c r="W5622" t="s">
        <v>68</v>
      </c>
      <c r="X5622" t="s">
        <v>68</v>
      </c>
      <c r="Y5622" t="s">
        <v>68</v>
      </c>
      <c r="Z5622" t="s">
        <v>71</v>
      </c>
      <c r="AD5622" t="s">
        <v>33578</v>
      </c>
      <c r="AJ5622" t="s">
        <v>33579</v>
      </c>
      <c r="AL5622" s="1">
        <v>0</v>
      </c>
      <c r="AM5622" s="1">
        <v>0</v>
      </c>
      <c r="AN5622" t="s">
        <v>77</v>
      </c>
      <c r="AO5622" t="s">
        <v>78</v>
      </c>
      <c r="AP5622" t="s">
        <v>78</v>
      </c>
      <c r="AQ5622" t="s">
        <v>68</v>
      </c>
      <c r="AR5622" t="s">
        <v>68</v>
      </c>
      <c r="AS5622" t="s">
        <v>98</v>
      </c>
      <c r="AT5622" t="s">
        <v>99</v>
      </c>
      <c r="AU5622" t="s">
        <v>936</v>
      </c>
      <c r="AV5622" t="s">
        <v>937</v>
      </c>
      <c r="AW5622" t="s">
        <v>303</v>
      </c>
      <c r="AX5622" t="s">
        <v>304</v>
      </c>
      <c r="AY5622" t="s">
        <v>12585</v>
      </c>
      <c r="AZ5622" t="s">
        <v>12586</v>
      </c>
      <c r="BA5622" t="s">
        <v>68</v>
      </c>
      <c r="BC5622" t="s">
        <v>135</v>
      </c>
      <c r="BD5622" t="s">
        <v>136</v>
      </c>
      <c r="BE5622" t="s">
        <v>137</v>
      </c>
      <c r="BF5622" t="s">
        <v>138</v>
      </c>
      <c r="BH5622" t="s">
        <v>91</v>
      </c>
      <c r="BJ5622" t="s">
        <v>91</v>
      </c>
      <c r="BL5622" t="s">
        <v>91</v>
      </c>
      <c r="BM5622" t="s">
        <v>73</v>
      </c>
      <c r="BN5622" t="s">
        <v>228</v>
      </c>
    </row>
    <row r="5623" spans="1:66" x14ac:dyDescent="0.25">
      <c r="A5623">
        <v>2017</v>
      </c>
      <c r="B5623" t="s">
        <v>93</v>
      </c>
      <c r="C5623">
        <v>3756102</v>
      </c>
      <c r="D5623">
        <v>2039622</v>
      </c>
      <c r="E5623" t="s">
        <v>140</v>
      </c>
      <c r="F5623" t="s">
        <v>141</v>
      </c>
      <c r="G5623" t="s">
        <v>69</v>
      </c>
      <c r="H5623">
        <v>310805</v>
      </c>
      <c r="I5623" t="s">
        <v>16997</v>
      </c>
      <c r="J5623" t="s">
        <v>105</v>
      </c>
      <c r="K5623" t="s">
        <v>106</v>
      </c>
      <c r="L5623" t="s">
        <v>107</v>
      </c>
      <c r="M5623" t="s">
        <v>108</v>
      </c>
      <c r="N5623" t="s">
        <v>108</v>
      </c>
      <c r="O5623" t="s">
        <v>72</v>
      </c>
      <c r="P5623" t="s">
        <v>110</v>
      </c>
      <c r="Q5623" t="s">
        <v>109</v>
      </c>
      <c r="R5623" t="s">
        <v>112</v>
      </c>
      <c r="S5623" t="s">
        <v>13694</v>
      </c>
      <c r="T5623" t="s">
        <v>109</v>
      </c>
      <c r="U5623" t="s">
        <v>143</v>
      </c>
      <c r="V5623" t="s">
        <v>74</v>
      </c>
      <c r="W5623" t="s">
        <v>144</v>
      </c>
      <c r="X5623" t="s">
        <v>4994</v>
      </c>
      <c r="Y5623" t="s">
        <v>146</v>
      </c>
      <c r="Z5623" t="s">
        <v>113</v>
      </c>
      <c r="AA5623" t="s">
        <v>33580</v>
      </c>
      <c r="AB5623" t="s">
        <v>33581</v>
      </c>
      <c r="AD5623" t="s">
        <v>33582</v>
      </c>
      <c r="AF5623" t="s">
        <v>33583</v>
      </c>
      <c r="AH5623" t="s">
        <v>33584</v>
      </c>
      <c r="AI5623" t="s">
        <v>33585</v>
      </c>
      <c r="AJ5623" t="s">
        <v>33586</v>
      </c>
      <c r="AK5623" t="s">
        <v>198</v>
      </c>
      <c r="AL5623" s="1">
        <v>0.20555555555555557</v>
      </c>
      <c r="AM5623" cm="1">
        <f t="array" aca="1" ref="AM5623" ca="1">-26:198</f>
        <v>0</v>
      </c>
      <c r="AN5623" t="s">
        <v>77</v>
      </c>
      <c r="AO5623" t="s">
        <v>78</v>
      </c>
      <c r="AP5623" t="s">
        <v>118</v>
      </c>
      <c r="AQ5623" t="s">
        <v>118</v>
      </c>
      <c r="AR5623" t="s">
        <v>68</v>
      </c>
      <c r="AS5623" t="s">
        <v>199</v>
      </c>
      <c r="AT5623" t="s">
        <v>200</v>
      </c>
      <c r="AU5623" t="s">
        <v>224</v>
      </c>
      <c r="AV5623" t="s">
        <v>225</v>
      </c>
      <c r="AW5623" t="s">
        <v>786</v>
      </c>
      <c r="AX5623" t="s">
        <v>787</v>
      </c>
      <c r="AY5623" t="s">
        <v>98</v>
      </c>
      <c r="AZ5623" t="s">
        <v>99</v>
      </c>
      <c r="BA5623" t="s">
        <v>205</v>
      </c>
      <c r="BC5623" t="s">
        <v>206</v>
      </c>
      <c r="BD5623" t="s">
        <v>207</v>
      </c>
      <c r="BE5623" t="s">
        <v>89</v>
      </c>
      <c r="BF5623" t="s">
        <v>90</v>
      </c>
      <c r="BH5623" t="s">
        <v>91</v>
      </c>
      <c r="BJ5623" t="s">
        <v>91</v>
      </c>
      <c r="BL5623" t="s">
        <v>91</v>
      </c>
      <c r="BM5623" t="s">
        <v>92</v>
      </c>
      <c r="BN5623" t="s">
        <v>92</v>
      </c>
    </row>
    <row r="5624" spans="1:66" x14ac:dyDescent="0.25">
      <c r="A5624">
        <v>2018</v>
      </c>
      <c r="B5624" t="s">
        <v>184</v>
      </c>
      <c r="C5624">
        <v>3968347</v>
      </c>
      <c r="D5624">
        <v>2210671</v>
      </c>
      <c r="E5624" t="s">
        <v>140</v>
      </c>
      <c r="F5624" t="s">
        <v>141</v>
      </c>
      <c r="G5624" t="s">
        <v>69</v>
      </c>
      <c r="H5624">
        <v>310805</v>
      </c>
      <c r="I5624" t="s">
        <v>16997</v>
      </c>
      <c r="J5624" t="s">
        <v>105</v>
      </c>
      <c r="K5624" t="s">
        <v>106</v>
      </c>
      <c r="L5624" t="s">
        <v>107</v>
      </c>
      <c r="M5624" t="s">
        <v>108</v>
      </c>
      <c r="N5624" t="s">
        <v>108</v>
      </c>
      <c r="O5624" t="s">
        <v>72</v>
      </c>
      <c r="P5624" t="s">
        <v>110</v>
      </c>
      <c r="Q5624" t="s">
        <v>109</v>
      </c>
      <c r="R5624" t="s">
        <v>112</v>
      </c>
      <c r="S5624" t="s">
        <v>1468</v>
      </c>
      <c r="T5624" t="s">
        <v>109</v>
      </c>
      <c r="U5624" t="s">
        <v>143</v>
      </c>
      <c r="V5624" t="s">
        <v>74</v>
      </c>
      <c r="W5624" t="s">
        <v>417</v>
      </c>
      <c r="X5624" t="s">
        <v>8569</v>
      </c>
      <c r="Y5624" t="s">
        <v>419</v>
      </c>
      <c r="Z5624" t="s">
        <v>113</v>
      </c>
      <c r="AA5624" t="s">
        <v>33587</v>
      </c>
      <c r="AB5624" t="s">
        <v>33588</v>
      </c>
      <c r="AD5624" t="s">
        <v>33589</v>
      </c>
      <c r="AF5624" t="s">
        <v>33590</v>
      </c>
      <c r="AH5624" t="s">
        <v>33591</v>
      </c>
      <c r="AI5624" t="s">
        <v>33592</v>
      </c>
      <c r="AJ5624" t="s">
        <v>33593</v>
      </c>
      <c r="AK5624" t="s">
        <v>198</v>
      </c>
      <c r="AL5624" s="1">
        <v>0</v>
      </c>
      <c r="AM5624" t="s">
        <v>33594</v>
      </c>
      <c r="AN5624" t="s">
        <v>77</v>
      </c>
      <c r="AO5624" t="s">
        <v>78</v>
      </c>
      <c r="AP5624" t="s">
        <v>118</v>
      </c>
      <c r="AQ5624" t="s">
        <v>118</v>
      </c>
      <c r="AR5624" t="s">
        <v>68</v>
      </c>
      <c r="AS5624" t="s">
        <v>98</v>
      </c>
      <c r="AT5624" t="s">
        <v>99</v>
      </c>
      <c r="AU5624" t="s">
        <v>936</v>
      </c>
      <c r="AV5624" t="s">
        <v>937</v>
      </c>
      <c r="AW5624" t="s">
        <v>153</v>
      </c>
      <c r="AX5624" t="s">
        <v>154</v>
      </c>
      <c r="AY5624" t="s">
        <v>1456</v>
      </c>
      <c r="AZ5624" t="s">
        <v>1457</v>
      </c>
      <c r="BA5624" t="s">
        <v>205</v>
      </c>
      <c r="BC5624" t="s">
        <v>135</v>
      </c>
      <c r="BD5624" t="s">
        <v>136</v>
      </c>
      <c r="BE5624" t="s">
        <v>137</v>
      </c>
      <c r="BF5624" t="s">
        <v>138</v>
      </c>
      <c r="BH5624" t="s">
        <v>91</v>
      </c>
      <c r="BJ5624" t="s">
        <v>91</v>
      </c>
      <c r="BL5624" t="s">
        <v>91</v>
      </c>
      <c r="BM5624" t="s">
        <v>92</v>
      </c>
      <c r="BN5624" t="s">
        <v>92</v>
      </c>
    </row>
    <row r="5625" spans="1:66" x14ac:dyDescent="0.25">
      <c r="A5625">
        <v>2021</v>
      </c>
      <c r="B5625" t="s">
        <v>765</v>
      </c>
      <c r="C5625">
        <v>5480070</v>
      </c>
      <c r="D5625">
        <v>3683973</v>
      </c>
      <c r="E5625" t="s">
        <v>140</v>
      </c>
      <c r="F5625" t="s">
        <v>141</v>
      </c>
      <c r="G5625" t="s">
        <v>69</v>
      </c>
      <c r="H5625">
        <v>310805</v>
      </c>
      <c r="I5625" t="s">
        <v>16997</v>
      </c>
      <c r="J5625" t="s">
        <v>105</v>
      </c>
      <c r="K5625" t="s">
        <v>106</v>
      </c>
      <c r="L5625" t="s">
        <v>107</v>
      </c>
      <c r="M5625" t="s">
        <v>108</v>
      </c>
      <c r="N5625" t="s">
        <v>108</v>
      </c>
      <c r="O5625" t="s">
        <v>72</v>
      </c>
      <c r="P5625" t="s">
        <v>110</v>
      </c>
      <c r="Q5625" t="s">
        <v>109</v>
      </c>
      <c r="R5625" t="s">
        <v>3170</v>
      </c>
      <c r="S5625" t="s">
        <v>22275</v>
      </c>
      <c r="T5625" t="s">
        <v>109</v>
      </c>
      <c r="U5625" t="s">
        <v>110</v>
      </c>
      <c r="V5625" t="s">
        <v>74</v>
      </c>
      <c r="W5625" t="s">
        <v>255</v>
      </c>
      <c r="X5625" t="s">
        <v>30443</v>
      </c>
      <c r="Y5625" t="s">
        <v>257</v>
      </c>
      <c r="Z5625" t="s">
        <v>113</v>
      </c>
      <c r="AA5625" t="s">
        <v>33595</v>
      </c>
      <c r="AB5625" t="s">
        <v>33596</v>
      </c>
      <c r="AD5625" t="s">
        <v>33597</v>
      </c>
      <c r="AE5625" t="s">
        <v>33598</v>
      </c>
      <c r="AF5625" t="s">
        <v>33599</v>
      </c>
      <c r="AG5625" t="s">
        <v>33600</v>
      </c>
      <c r="AH5625" t="s">
        <v>33601</v>
      </c>
      <c r="AI5625" t="s">
        <v>33602</v>
      </c>
      <c r="AJ5625" t="s">
        <v>33603</v>
      </c>
      <c r="AK5625" t="s">
        <v>33604</v>
      </c>
      <c r="AL5625" s="1">
        <v>0</v>
      </c>
      <c r="AM5625" cm="1">
        <f t="array" aca="1" ref="AM5625" ca="1">-11:89</f>
        <v>0</v>
      </c>
      <c r="AN5625" t="s">
        <v>77</v>
      </c>
      <c r="AO5625" t="s">
        <v>78</v>
      </c>
      <c r="AP5625" t="s">
        <v>78</v>
      </c>
      <c r="AQ5625" t="s">
        <v>118</v>
      </c>
      <c r="AR5625" t="s">
        <v>68</v>
      </c>
      <c r="AS5625" t="s">
        <v>1257</v>
      </c>
      <c r="AT5625" t="s">
        <v>1258</v>
      </c>
      <c r="AU5625" t="s">
        <v>438</v>
      </c>
      <c r="AV5625" t="s">
        <v>439</v>
      </c>
      <c r="AW5625" t="s">
        <v>121</v>
      </c>
      <c r="AX5625" t="s">
        <v>122</v>
      </c>
      <c r="AY5625" t="s">
        <v>950</v>
      </c>
      <c r="AZ5625" t="s">
        <v>951</v>
      </c>
      <c r="BA5625" t="s">
        <v>205</v>
      </c>
      <c r="BC5625" t="s">
        <v>1243</v>
      </c>
      <c r="BD5625" t="s">
        <v>1244</v>
      </c>
      <c r="BE5625" t="s">
        <v>284</v>
      </c>
      <c r="BF5625" t="s">
        <v>285</v>
      </c>
      <c r="BH5625" t="s">
        <v>91</v>
      </c>
      <c r="BJ5625" t="s">
        <v>91</v>
      </c>
      <c r="BL5625" t="s">
        <v>91</v>
      </c>
      <c r="BM5625" t="s">
        <v>286</v>
      </c>
      <c r="BN5625" t="s">
        <v>286</v>
      </c>
    </row>
    <row r="5626" spans="1:66" x14ac:dyDescent="0.25">
      <c r="A5626">
        <v>2021</v>
      </c>
      <c r="B5626" t="s">
        <v>93</v>
      </c>
      <c r="C5626">
        <v>5914063</v>
      </c>
      <c r="D5626">
        <v>4143890</v>
      </c>
      <c r="E5626" t="s">
        <v>140</v>
      </c>
      <c r="F5626" t="s">
        <v>141</v>
      </c>
      <c r="G5626" t="s">
        <v>69</v>
      </c>
      <c r="H5626">
        <v>310805</v>
      </c>
      <c r="I5626" t="s">
        <v>16997</v>
      </c>
      <c r="J5626" t="s">
        <v>105</v>
      </c>
      <c r="K5626" t="s">
        <v>106</v>
      </c>
      <c r="L5626" t="s">
        <v>107</v>
      </c>
      <c r="M5626" t="s">
        <v>108</v>
      </c>
      <c r="N5626" t="s">
        <v>108</v>
      </c>
      <c r="O5626" t="s">
        <v>230</v>
      </c>
      <c r="P5626" t="s">
        <v>68</v>
      </c>
      <c r="Q5626" t="s">
        <v>68</v>
      </c>
      <c r="R5626" t="s">
        <v>68</v>
      </c>
      <c r="S5626" t="s">
        <v>68</v>
      </c>
      <c r="T5626" t="s">
        <v>232</v>
      </c>
      <c r="U5626" t="s">
        <v>143</v>
      </c>
      <c r="V5626" t="s">
        <v>74</v>
      </c>
      <c r="W5626" t="s">
        <v>157</v>
      </c>
      <c r="X5626" t="s">
        <v>1995</v>
      </c>
      <c r="Y5626" t="s">
        <v>159</v>
      </c>
      <c r="Z5626" t="s">
        <v>113</v>
      </c>
      <c r="AA5626" t="s">
        <v>33605</v>
      </c>
      <c r="AB5626" t="s">
        <v>33605</v>
      </c>
      <c r="AD5626" t="s">
        <v>33606</v>
      </c>
      <c r="AE5626" t="s">
        <v>33607</v>
      </c>
      <c r="AF5626" t="s">
        <v>33608</v>
      </c>
      <c r="AG5626" t="s">
        <v>33609</v>
      </c>
      <c r="AH5626" t="s">
        <v>33610</v>
      </c>
      <c r="AI5626" t="s">
        <v>33611</v>
      </c>
      <c r="AJ5626" t="s">
        <v>33612</v>
      </c>
      <c r="AK5626" t="s">
        <v>33613</v>
      </c>
      <c r="AL5626" s="1">
        <v>0</v>
      </c>
      <c r="AM5626" cm="1">
        <f t="array" aca="1" ref="AM5626" ca="1">-47:218</f>
        <v>0</v>
      </c>
      <c r="AN5626" t="s">
        <v>77</v>
      </c>
      <c r="AO5626" t="s">
        <v>78</v>
      </c>
      <c r="AP5626" t="s">
        <v>118</v>
      </c>
      <c r="AQ5626" t="s">
        <v>118</v>
      </c>
      <c r="AR5626" t="s">
        <v>68</v>
      </c>
      <c r="AS5626" t="s">
        <v>649</v>
      </c>
      <c r="AT5626" t="s">
        <v>650</v>
      </c>
      <c r="AU5626" t="s">
        <v>455</v>
      </c>
      <c r="AV5626" t="s">
        <v>456</v>
      </c>
      <c r="AW5626" t="s">
        <v>4972</v>
      </c>
      <c r="AX5626" t="s">
        <v>4973</v>
      </c>
      <c r="AY5626" t="s">
        <v>1119</v>
      </c>
      <c r="AZ5626" t="s">
        <v>1120</v>
      </c>
      <c r="BA5626" t="s">
        <v>125</v>
      </c>
      <c r="BC5626" t="s">
        <v>4637</v>
      </c>
      <c r="BD5626" t="s">
        <v>4638</v>
      </c>
      <c r="BE5626" t="s">
        <v>2048</v>
      </c>
      <c r="BF5626" t="s">
        <v>2049</v>
      </c>
      <c r="BH5626" t="s">
        <v>91</v>
      </c>
      <c r="BJ5626" t="s">
        <v>91</v>
      </c>
      <c r="BL5626" t="s">
        <v>91</v>
      </c>
      <c r="BM5626" t="s">
        <v>92</v>
      </c>
      <c r="BN5626" t="s">
        <v>92</v>
      </c>
    </row>
    <row r="5627" spans="1:66" x14ac:dyDescent="0.25">
      <c r="A5627">
        <v>2021</v>
      </c>
      <c r="B5627" t="s">
        <v>287</v>
      </c>
      <c r="C5627">
        <v>5795837</v>
      </c>
      <c r="D5627">
        <v>4020558</v>
      </c>
      <c r="E5627" t="s">
        <v>140</v>
      </c>
      <c r="F5627" t="s">
        <v>141</v>
      </c>
      <c r="G5627" t="s">
        <v>69</v>
      </c>
      <c r="H5627">
        <v>310744</v>
      </c>
      <c r="I5627" t="s">
        <v>33614</v>
      </c>
      <c r="J5627" t="s">
        <v>105</v>
      </c>
      <c r="K5627" t="s">
        <v>106</v>
      </c>
      <c r="L5627" t="s">
        <v>107</v>
      </c>
      <c r="M5627" t="s">
        <v>108</v>
      </c>
      <c r="N5627" t="s">
        <v>108</v>
      </c>
      <c r="O5627" t="s">
        <v>230</v>
      </c>
      <c r="P5627" t="s">
        <v>68</v>
      </c>
      <c r="Q5627" t="s">
        <v>68</v>
      </c>
      <c r="R5627" t="s">
        <v>68</v>
      </c>
      <c r="S5627" t="s">
        <v>68</v>
      </c>
      <c r="T5627" t="s">
        <v>232</v>
      </c>
      <c r="U5627" t="s">
        <v>143</v>
      </c>
      <c r="V5627" t="s">
        <v>74</v>
      </c>
      <c r="W5627" t="s">
        <v>233</v>
      </c>
      <c r="X5627" t="s">
        <v>8414</v>
      </c>
      <c r="Y5627" t="s">
        <v>1003</v>
      </c>
      <c r="Z5627" t="s">
        <v>113</v>
      </c>
      <c r="AA5627" t="s">
        <v>33615</v>
      </c>
      <c r="AB5627" t="s">
        <v>33615</v>
      </c>
      <c r="AD5627" t="s">
        <v>33616</v>
      </c>
      <c r="AE5627" t="s">
        <v>33617</v>
      </c>
      <c r="AF5627" t="s">
        <v>33618</v>
      </c>
      <c r="AG5627" t="s">
        <v>33619</v>
      </c>
      <c r="AH5627" t="s">
        <v>33620</v>
      </c>
      <c r="AI5627" t="s">
        <v>33621</v>
      </c>
      <c r="AJ5627" t="s">
        <v>33622</v>
      </c>
      <c r="AK5627" t="s">
        <v>33623</v>
      </c>
      <c r="AL5627" s="1">
        <v>0</v>
      </c>
      <c r="AM5627" cm="1">
        <f t="array" aca="1" ref="AM5627" ca="1">-19:264</f>
        <v>0</v>
      </c>
      <c r="AN5627" t="s">
        <v>77</v>
      </c>
      <c r="AO5627" t="s">
        <v>118</v>
      </c>
      <c r="AP5627" t="s">
        <v>78</v>
      </c>
      <c r="AQ5627" t="s">
        <v>118</v>
      </c>
      <c r="AR5627" t="s">
        <v>68</v>
      </c>
      <c r="AS5627" t="s">
        <v>312</v>
      </c>
      <c r="AT5627" t="s">
        <v>313</v>
      </c>
      <c r="AU5627" t="s">
        <v>1149</v>
      </c>
      <c r="AV5627" t="s">
        <v>1150</v>
      </c>
      <c r="AW5627" t="s">
        <v>8616</v>
      </c>
      <c r="AX5627" t="s">
        <v>8617</v>
      </c>
      <c r="AY5627" t="s">
        <v>121</v>
      </c>
      <c r="AZ5627" t="s">
        <v>122</v>
      </c>
      <c r="BA5627" t="s">
        <v>125</v>
      </c>
      <c r="BC5627" t="s">
        <v>5044</v>
      </c>
      <c r="BD5627" t="s">
        <v>5045</v>
      </c>
      <c r="BE5627" t="s">
        <v>174</v>
      </c>
      <c r="BF5627" t="s">
        <v>175</v>
      </c>
      <c r="BH5627" t="s">
        <v>91</v>
      </c>
      <c r="BJ5627" t="s">
        <v>91</v>
      </c>
      <c r="BL5627" t="s">
        <v>91</v>
      </c>
      <c r="BM5627" t="s">
        <v>92</v>
      </c>
      <c r="BN5627" t="s">
        <v>92</v>
      </c>
    </row>
    <row r="5628" spans="1:66" x14ac:dyDescent="0.25">
      <c r="A5628">
        <v>2017</v>
      </c>
      <c r="B5628" t="s">
        <v>229</v>
      </c>
      <c r="C5628">
        <v>3446586</v>
      </c>
      <c r="D5628">
        <v>1907948</v>
      </c>
      <c r="E5628" t="s">
        <v>67</v>
      </c>
      <c r="F5628" t="s">
        <v>68</v>
      </c>
      <c r="G5628" t="s">
        <v>69</v>
      </c>
      <c r="H5628">
        <v>310404</v>
      </c>
      <c r="I5628" t="s">
        <v>33624</v>
      </c>
      <c r="J5628" t="s">
        <v>71</v>
      </c>
      <c r="L5628" t="s">
        <v>71</v>
      </c>
      <c r="M5628" t="s">
        <v>71</v>
      </c>
      <c r="N5628" t="s">
        <v>71</v>
      </c>
      <c r="O5628" t="s">
        <v>230</v>
      </c>
      <c r="P5628" t="s">
        <v>68</v>
      </c>
      <c r="Q5628" t="s">
        <v>68</v>
      </c>
      <c r="R5628" t="s">
        <v>68</v>
      </c>
      <c r="S5628" t="s">
        <v>68</v>
      </c>
      <c r="T5628" t="s">
        <v>73</v>
      </c>
      <c r="U5628" t="s">
        <v>68</v>
      </c>
      <c r="V5628" t="s">
        <v>74</v>
      </c>
      <c r="W5628" t="s">
        <v>68</v>
      </c>
      <c r="X5628" t="s">
        <v>68</v>
      </c>
      <c r="Y5628" t="s">
        <v>68</v>
      </c>
      <c r="Z5628" t="s">
        <v>71</v>
      </c>
      <c r="AD5628" t="s">
        <v>33625</v>
      </c>
      <c r="AJ5628" t="s">
        <v>33626</v>
      </c>
      <c r="AL5628" s="1">
        <v>0</v>
      </c>
      <c r="AM5628" s="1">
        <v>0</v>
      </c>
      <c r="AN5628" t="s">
        <v>77</v>
      </c>
      <c r="AO5628" t="s">
        <v>78</v>
      </c>
      <c r="AP5628" t="s">
        <v>78</v>
      </c>
      <c r="AQ5628" t="s">
        <v>68</v>
      </c>
      <c r="AR5628" t="s">
        <v>68</v>
      </c>
      <c r="AS5628" t="s">
        <v>3592</v>
      </c>
      <c r="AT5628" t="s">
        <v>3593</v>
      </c>
      <c r="AU5628" t="s">
        <v>8903</v>
      </c>
      <c r="AV5628" t="s">
        <v>8904</v>
      </c>
      <c r="AW5628" t="s">
        <v>2317</v>
      </c>
      <c r="AX5628" t="s">
        <v>2318</v>
      </c>
      <c r="AZ5628" t="s">
        <v>91</v>
      </c>
      <c r="BA5628" t="s">
        <v>68</v>
      </c>
      <c r="BC5628" t="s">
        <v>13217</v>
      </c>
      <c r="BD5628" t="s">
        <v>13218</v>
      </c>
      <c r="BE5628" t="s">
        <v>2048</v>
      </c>
      <c r="BF5628" t="s">
        <v>2049</v>
      </c>
      <c r="BH5628" t="s">
        <v>91</v>
      </c>
      <c r="BJ5628" t="s">
        <v>91</v>
      </c>
      <c r="BL5628" t="s">
        <v>91</v>
      </c>
      <c r="BM5628" t="s">
        <v>73</v>
      </c>
      <c r="BN5628" t="s">
        <v>92</v>
      </c>
    </row>
    <row r="5629" spans="1:66" x14ac:dyDescent="0.25">
      <c r="A5629">
        <v>2021</v>
      </c>
      <c r="B5629" t="s">
        <v>102</v>
      </c>
      <c r="C5629">
        <v>5520142</v>
      </c>
      <c r="D5629">
        <v>3726303</v>
      </c>
      <c r="E5629" t="s">
        <v>140</v>
      </c>
      <c r="F5629" t="s">
        <v>141</v>
      </c>
      <c r="G5629" t="s">
        <v>69</v>
      </c>
      <c r="H5629">
        <v>310106</v>
      </c>
      <c r="I5629" t="s">
        <v>33627</v>
      </c>
      <c r="J5629" t="s">
        <v>105</v>
      </c>
      <c r="K5629" t="s">
        <v>106</v>
      </c>
      <c r="L5629" t="s">
        <v>107</v>
      </c>
      <c r="M5629" t="s">
        <v>108</v>
      </c>
      <c r="N5629" t="s">
        <v>108</v>
      </c>
      <c r="O5629" t="s">
        <v>662</v>
      </c>
      <c r="P5629" t="s">
        <v>110</v>
      </c>
      <c r="Q5629" t="s">
        <v>547</v>
      </c>
      <c r="R5629" t="s">
        <v>629</v>
      </c>
      <c r="S5629" t="s">
        <v>25598</v>
      </c>
      <c r="T5629" t="s">
        <v>109</v>
      </c>
      <c r="U5629" t="s">
        <v>143</v>
      </c>
      <c r="V5629" t="s">
        <v>74</v>
      </c>
      <c r="W5629" t="s">
        <v>187</v>
      </c>
      <c r="X5629" t="s">
        <v>21031</v>
      </c>
      <c r="Y5629" t="s">
        <v>189</v>
      </c>
      <c r="Z5629" t="s">
        <v>113</v>
      </c>
      <c r="AA5629" t="s">
        <v>33628</v>
      </c>
      <c r="AB5629" t="s">
        <v>33629</v>
      </c>
      <c r="AD5629" t="s">
        <v>33630</v>
      </c>
      <c r="AE5629" t="s">
        <v>33631</v>
      </c>
      <c r="AF5629" t="s">
        <v>33632</v>
      </c>
      <c r="AG5629" t="s">
        <v>33633</v>
      </c>
      <c r="AH5629" t="s">
        <v>33634</v>
      </c>
      <c r="AI5629" t="s">
        <v>33635</v>
      </c>
      <c r="AJ5629" t="s">
        <v>33636</v>
      </c>
      <c r="AK5629" t="s">
        <v>33637</v>
      </c>
      <c r="AL5629" s="1">
        <v>0</v>
      </c>
      <c r="AM5629" cm="1">
        <f t="array" aca="1" ref="AM5629" ca="1">-20:123</f>
        <v>0</v>
      </c>
      <c r="AN5629" t="s">
        <v>77</v>
      </c>
      <c r="AO5629" t="s">
        <v>78</v>
      </c>
      <c r="AP5629" t="s">
        <v>78</v>
      </c>
      <c r="AQ5629" t="s">
        <v>118</v>
      </c>
      <c r="AR5629" t="s">
        <v>68</v>
      </c>
      <c r="AS5629" t="s">
        <v>81</v>
      </c>
      <c r="AT5629" t="s">
        <v>82</v>
      </c>
      <c r="AU5629" t="s">
        <v>13136</v>
      </c>
      <c r="AV5629" t="s">
        <v>13137</v>
      </c>
      <c r="AW5629" t="s">
        <v>119</v>
      </c>
      <c r="AX5629" t="s">
        <v>120</v>
      </c>
      <c r="AY5629" t="s">
        <v>85</v>
      </c>
      <c r="AZ5629" t="s">
        <v>86</v>
      </c>
      <c r="BA5629" t="s">
        <v>205</v>
      </c>
      <c r="BC5629" t="s">
        <v>23904</v>
      </c>
      <c r="BD5629" t="s">
        <v>23905</v>
      </c>
      <c r="BE5629" t="s">
        <v>89</v>
      </c>
      <c r="BF5629" t="s">
        <v>90</v>
      </c>
      <c r="BH5629" t="s">
        <v>91</v>
      </c>
      <c r="BJ5629" t="s">
        <v>91</v>
      </c>
      <c r="BL5629" t="s">
        <v>91</v>
      </c>
      <c r="BM5629" t="s">
        <v>92</v>
      </c>
      <c r="BN5629" t="s">
        <v>92</v>
      </c>
    </row>
    <row r="5630" spans="1:66" x14ac:dyDescent="0.25">
      <c r="A5630">
        <v>2017</v>
      </c>
      <c r="B5630" t="s">
        <v>177</v>
      </c>
      <c r="C5630">
        <v>3581426</v>
      </c>
      <c r="D5630">
        <v>2000106</v>
      </c>
      <c r="E5630" t="s">
        <v>67</v>
      </c>
      <c r="F5630" t="s">
        <v>68</v>
      </c>
      <c r="G5630" t="s">
        <v>69</v>
      </c>
      <c r="H5630">
        <v>308201</v>
      </c>
      <c r="I5630" t="s">
        <v>33638</v>
      </c>
      <c r="J5630" t="s">
        <v>71</v>
      </c>
      <c r="L5630" t="s">
        <v>71</v>
      </c>
      <c r="M5630" t="s">
        <v>71</v>
      </c>
      <c r="N5630" t="s">
        <v>71</v>
      </c>
      <c r="O5630" t="s">
        <v>72</v>
      </c>
      <c r="P5630" t="s">
        <v>68</v>
      </c>
      <c r="Q5630" t="s">
        <v>68</v>
      </c>
      <c r="R5630" t="s">
        <v>68</v>
      </c>
      <c r="S5630" t="s">
        <v>68</v>
      </c>
      <c r="T5630" t="s">
        <v>73</v>
      </c>
      <c r="U5630" t="s">
        <v>68</v>
      </c>
      <c r="V5630" t="s">
        <v>74</v>
      </c>
      <c r="W5630" t="s">
        <v>68</v>
      </c>
      <c r="X5630" t="s">
        <v>68</v>
      </c>
      <c r="Y5630" t="s">
        <v>68</v>
      </c>
      <c r="Z5630" t="s">
        <v>71</v>
      </c>
      <c r="AD5630" t="s">
        <v>33639</v>
      </c>
      <c r="AJ5630" t="s">
        <v>33640</v>
      </c>
      <c r="AL5630" s="1">
        <v>0</v>
      </c>
      <c r="AM5630" s="1">
        <v>0</v>
      </c>
      <c r="AN5630" t="s">
        <v>77</v>
      </c>
      <c r="AO5630" t="s">
        <v>78</v>
      </c>
      <c r="AP5630" t="s">
        <v>118</v>
      </c>
      <c r="AQ5630" t="s">
        <v>68</v>
      </c>
      <c r="AR5630" t="s">
        <v>68</v>
      </c>
      <c r="AS5630" t="s">
        <v>216</v>
      </c>
      <c r="AT5630" t="s">
        <v>217</v>
      </c>
      <c r="AU5630" t="s">
        <v>218</v>
      </c>
      <c r="AV5630" t="s">
        <v>219</v>
      </c>
      <c r="AW5630" t="s">
        <v>85</v>
      </c>
      <c r="AX5630" t="s">
        <v>86</v>
      </c>
      <c r="AY5630" t="s">
        <v>248</v>
      </c>
      <c r="AZ5630" t="s">
        <v>249</v>
      </c>
      <c r="BA5630" t="s">
        <v>68</v>
      </c>
      <c r="BC5630" t="s">
        <v>206</v>
      </c>
      <c r="BD5630" t="s">
        <v>207</v>
      </c>
      <c r="BE5630" t="s">
        <v>89</v>
      </c>
      <c r="BF5630" t="s">
        <v>90</v>
      </c>
      <c r="BH5630" t="s">
        <v>91</v>
      </c>
      <c r="BJ5630" t="s">
        <v>91</v>
      </c>
      <c r="BL5630" t="s">
        <v>91</v>
      </c>
      <c r="BM5630" t="s">
        <v>73</v>
      </c>
      <c r="BN5630" t="s">
        <v>92</v>
      </c>
    </row>
    <row r="5631" spans="1:66" x14ac:dyDescent="0.25">
      <c r="A5631">
        <v>2018</v>
      </c>
      <c r="B5631" t="s">
        <v>318</v>
      </c>
      <c r="C5631">
        <v>4106052</v>
      </c>
      <c r="D5631">
        <v>2306978</v>
      </c>
      <c r="E5631" t="s">
        <v>103</v>
      </c>
      <c r="F5631" t="s">
        <v>104</v>
      </c>
      <c r="G5631" t="s">
        <v>69</v>
      </c>
      <c r="H5631">
        <v>308021</v>
      </c>
      <c r="I5631" t="s">
        <v>33641</v>
      </c>
      <c r="J5631" t="s">
        <v>105</v>
      </c>
      <c r="K5631" t="s">
        <v>106</v>
      </c>
      <c r="L5631" t="s">
        <v>107</v>
      </c>
      <c r="M5631" t="s">
        <v>108</v>
      </c>
      <c r="N5631" t="s">
        <v>108</v>
      </c>
      <c r="O5631" t="s">
        <v>230</v>
      </c>
      <c r="P5631" t="s">
        <v>68</v>
      </c>
      <c r="Q5631" t="s">
        <v>68</v>
      </c>
      <c r="R5631" t="s">
        <v>68</v>
      </c>
      <c r="S5631" t="s">
        <v>68</v>
      </c>
      <c r="T5631" t="s">
        <v>232</v>
      </c>
      <c r="U5631" t="s">
        <v>110</v>
      </c>
      <c r="V5631" t="s">
        <v>109</v>
      </c>
      <c r="W5631" t="s">
        <v>109</v>
      </c>
      <c r="X5631">
        <v>707</v>
      </c>
      <c r="Y5631" t="s">
        <v>351</v>
      </c>
      <c r="Z5631" t="s">
        <v>113</v>
      </c>
      <c r="AA5631" t="s">
        <v>33642</v>
      </c>
      <c r="AB5631" t="s">
        <v>33642</v>
      </c>
      <c r="AD5631" t="s">
        <v>33643</v>
      </c>
      <c r="AJ5631" t="s">
        <v>33644</v>
      </c>
      <c r="AL5631" s="1">
        <v>0</v>
      </c>
      <c r="AM5631" s="1">
        <v>0</v>
      </c>
      <c r="AN5631" t="s">
        <v>77</v>
      </c>
      <c r="AO5631" t="s">
        <v>78</v>
      </c>
      <c r="AP5631" t="s">
        <v>78</v>
      </c>
      <c r="AQ5631" t="s">
        <v>68</v>
      </c>
      <c r="AR5631" t="s">
        <v>68</v>
      </c>
      <c r="AS5631" t="s">
        <v>1492</v>
      </c>
      <c r="AT5631" t="s">
        <v>1493</v>
      </c>
      <c r="AU5631" t="s">
        <v>793</v>
      </c>
      <c r="AV5631" t="s">
        <v>794</v>
      </c>
      <c r="AW5631" t="s">
        <v>482</v>
      </c>
      <c r="AX5631" t="s">
        <v>483</v>
      </c>
      <c r="AY5631" t="s">
        <v>9931</v>
      </c>
      <c r="AZ5631" t="s">
        <v>9932</v>
      </c>
      <c r="BA5631" t="s">
        <v>68</v>
      </c>
      <c r="BC5631" t="s">
        <v>1494</v>
      </c>
      <c r="BD5631" t="s">
        <v>1495</v>
      </c>
      <c r="BE5631" t="s">
        <v>335</v>
      </c>
      <c r="BF5631" t="s">
        <v>336</v>
      </c>
      <c r="BH5631" t="s">
        <v>91</v>
      </c>
      <c r="BJ5631" t="s">
        <v>91</v>
      </c>
      <c r="BL5631" t="s">
        <v>91</v>
      </c>
      <c r="BM5631" t="s">
        <v>92</v>
      </c>
      <c r="BN5631" t="s">
        <v>896</v>
      </c>
    </row>
    <row r="5632" spans="1:66" x14ac:dyDescent="0.25">
      <c r="A5632">
        <v>2018</v>
      </c>
      <c r="B5632" t="s">
        <v>93</v>
      </c>
      <c r="C5632">
        <v>4494972</v>
      </c>
      <c r="D5632">
        <v>2542143</v>
      </c>
      <c r="E5632" t="s">
        <v>140</v>
      </c>
      <c r="F5632" t="s">
        <v>141</v>
      </c>
      <c r="G5632" t="s">
        <v>69</v>
      </c>
      <c r="H5632">
        <v>308036</v>
      </c>
      <c r="I5632" t="s">
        <v>33645</v>
      </c>
      <c r="J5632" t="s">
        <v>105</v>
      </c>
      <c r="K5632" t="s">
        <v>106</v>
      </c>
      <c r="L5632" t="s">
        <v>107</v>
      </c>
      <c r="M5632" t="s">
        <v>108</v>
      </c>
      <c r="N5632" t="s">
        <v>71</v>
      </c>
      <c r="O5632" t="s">
        <v>72</v>
      </c>
      <c r="P5632" t="s">
        <v>110</v>
      </c>
      <c r="Q5632" t="s">
        <v>144</v>
      </c>
      <c r="R5632" t="s">
        <v>2258</v>
      </c>
      <c r="S5632" t="s">
        <v>2259</v>
      </c>
      <c r="T5632" t="s">
        <v>109</v>
      </c>
      <c r="U5632" t="s">
        <v>143</v>
      </c>
      <c r="V5632" t="s">
        <v>74</v>
      </c>
      <c r="W5632" t="s">
        <v>157</v>
      </c>
      <c r="X5632" t="s">
        <v>4779</v>
      </c>
      <c r="Y5632" t="s">
        <v>159</v>
      </c>
      <c r="Z5632" t="s">
        <v>113</v>
      </c>
      <c r="AA5632" t="s">
        <v>33646</v>
      </c>
      <c r="AB5632" t="s">
        <v>33647</v>
      </c>
      <c r="AD5632" t="s">
        <v>33648</v>
      </c>
      <c r="AJ5632" t="s">
        <v>33649</v>
      </c>
      <c r="AL5632" s="1">
        <v>0</v>
      </c>
      <c r="AM5632" s="1">
        <v>0</v>
      </c>
      <c r="AN5632" t="s">
        <v>275</v>
      </c>
      <c r="AO5632" t="s">
        <v>78</v>
      </c>
      <c r="AP5632" t="s">
        <v>118</v>
      </c>
      <c r="AQ5632" t="s">
        <v>68</v>
      </c>
      <c r="AR5632" t="s">
        <v>68</v>
      </c>
      <c r="AS5632" t="s">
        <v>448</v>
      </c>
      <c r="AT5632" t="s">
        <v>449</v>
      </c>
      <c r="AU5632" t="s">
        <v>85</v>
      </c>
      <c r="AV5632" t="s">
        <v>86</v>
      </c>
      <c r="AW5632" t="s">
        <v>96</v>
      </c>
      <c r="AX5632" t="s">
        <v>97</v>
      </c>
      <c r="AY5632" t="s">
        <v>121</v>
      </c>
      <c r="AZ5632" t="s">
        <v>122</v>
      </c>
      <c r="BA5632" t="s">
        <v>68</v>
      </c>
      <c r="BC5632" t="s">
        <v>210</v>
      </c>
      <c r="BD5632" t="s">
        <v>211</v>
      </c>
      <c r="BE5632" t="s">
        <v>89</v>
      </c>
      <c r="BF5632" t="s">
        <v>90</v>
      </c>
      <c r="BH5632" t="s">
        <v>91</v>
      </c>
      <c r="BJ5632" t="s">
        <v>91</v>
      </c>
      <c r="BL5632" t="s">
        <v>91</v>
      </c>
      <c r="BM5632" t="s">
        <v>92</v>
      </c>
      <c r="BN5632" t="s">
        <v>92</v>
      </c>
    </row>
    <row r="5633" spans="1:66" x14ac:dyDescent="0.25">
      <c r="A5633">
        <v>2018</v>
      </c>
      <c r="B5633" t="s">
        <v>102</v>
      </c>
      <c r="C5633">
        <v>3876999</v>
      </c>
      <c r="D5633">
        <v>2129639</v>
      </c>
      <c r="E5633" t="s">
        <v>140</v>
      </c>
      <c r="F5633" t="s">
        <v>141</v>
      </c>
      <c r="G5633" t="s">
        <v>69</v>
      </c>
      <c r="H5633">
        <v>308038</v>
      </c>
      <c r="I5633" t="s">
        <v>33650</v>
      </c>
      <c r="J5633" t="s">
        <v>105</v>
      </c>
      <c r="K5633" t="s">
        <v>106</v>
      </c>
      <c r="L5633" t="s">
        <v>107</v>
      </c>
      <c r="M5633" t="s">
        <v>108</v>
      </c>
      <c r="N5633" t="s">
        <v>108</v>
      </c>
      <c r="O5633" t="s">
        <v>230</v>
      </c>
      <c r="P5633" t="s">
        <v>68</v>
      </c>
      <c r="Q5633" t="s">
        <v>68</v>
      </c>
      <c r="R5633" t="s">
        <v>68</v>
      </c>
      <c r="S5633" t="s">
        <v>68</v>
      </c>
      <c r="T5633" t="s">
        <v>232</v>
      </c>
      <c r="U5633" t="s">
        <v>143</v>
      </c>
      <c r="V5633" t="s">
        <v>74</v>
      </c>
      <c r="W5633" t="s">
        <v>144</v>
      </c>
      <c r="X5633" t="s">
        <v>352</v>
      </c>
      <c r="Y5633" t="s">
        <v>322</v>
      </c>
      <c r="Z5633" t="s">
        <v>113</v>
      </c>
      <c r="AA5633" t="s">
        <v>33651</v>
      </c>
      <c r="AB5633" t="s">
        <v>33651</v>
      </c>
      <c r="AD5633" t="s">
        <v>33652</v>
      </c>
      <c r="AF5633" t="s">
        <v>33653</v>
      </c>
      <c r="AH5633" t="s">
        <v>33654</v>
      </c>
      <c r="AI5633" t="s">
        <v>33655</v>
      </c>
      <c r="AJ5633" t="s">
        <v>33656</v>
      </c>
      <c r="AK5633" t="s">
        <v>198</v>
      </c>
      <c r="AL5633" s="1">
        <v>0</v>
      </c>
      <c r="AM5633" cm="1">
        <f t="array" aca="1" ref="AM5633" ca="1">-16:418</f>
        <v>0</v>
      </c>
      <c r="AN5633" t="s">
        <v>275</v>
      </c>
      <c r="AO5633" t="s">
        <v>78</v>
      </c>
      <c r="AP5633" t="s">
        <v>78</v>
      </c>
      <c r="AQ5633" t="s">
        <v>118</v>
      </c>
      <c r="AR5633" t="s">
        <v>68</v>
      </c>
      <c r="AS5633" t="s">
        <v>9203</v>
      </c>
      <c r="AT5633" t="s">
        <v>9204</v>
      </c>
      <c r="AU5633" t="s">
        <v>3592</v>
      </c>
      <c r="AV5633" t="s">
        <v>3593</v>
      </c>
      <c r="AW5633" t="s">
        <v>3927</v>
      </c>
      <c r="AX5633" t="s">
        <v>3928</v>
      </c>
      <c r="AY5633" t="s">
        <v>119</v>
      </c>
      <c r="AZ5633" t="s">
        <v>120</v>
      </c>
      <c r="BA5633" t="s">
        <v>125</v>
      </c>
      <c r="BC5633" t="s">
        <v>18728</v>
      </c>
      <c r="BD5633" t="s">
        <v>18729</v>
      </c>
      <c r="BE5633" t="s">
        <v>2048</v>
      </c>
      <c r="BF5633" t="s">
        <v>2049</v>
      </c>
      <c r="BH5633" t="s">
        <v>91</v>
      </c>
      <c r="BJ5633" t="s">
        <v>91</v>
      </c>
      <c r="BL5633" t="s">
        <v>91</v>
      </c>
      <c r="BM5633" t="s">
        <v>92</v>
      </c>
      <c r="BN5633" t="s">
        <v>92</v>
      </c>
    </row>
    <row r="5634" spans="1:66" x14ac:dyDescent="0.25">
      <c r="A5634">
        <v>2017</v>
      </c>
      <c r="B5634" t="s">
        <v>318</v>
      </c>
      <c r="C5634">
        <v>3506416</v>
      </c>
      <c r="D5634">
        <v>1942271</v>
      </c>
      <c r="E5634" t="s">
        <v>67</v>
      </c>
      <c r="F5634" t="s">
        <v>68</v>
      </c>
      <c r="G5634" t="s">
        <v>69</v>
      </c>
      <c r="H5634">
        <v>310484</v>
      </c>
      <c r="I5634" t="s">
        <v>33657</v>
      </c>
      <c r="J5634" t="s">
        <v>71</v>
      </c>
      <c r="L5634" t="s">
        <v>71</v>
      </c>
      <c r="M5634" t="s">
        <v>71</v>
      </c>
      <c r="N5634" t="s">
        <v>71</v>
      </c>
      <c r="O5634" t="s">
        <v>230</v>
      </c>
      <c r="P5634" t="s">
        <v>68</v>
      </c>
      <c r="Q5634" t="s">
        <v>68</v>
      </c>
      <c r="R5634" t="s">
        <v>68</v>
      </c>
      <c r="S5634" t="s">
        <v>68</v>
      </c>
      <c r="T5634" t="s">
        <v>73</v>
      </c>
      <c r="U5634" t="s">
        <v>68</v>
      </c>
      <c r="V5634" t="s">
        <v>74</v>
      </c>
      <c r="W5634" t="s">
        <v>68</v>
      </c>
      <c r="X5634" t="s">
        <v>68</v>
      </c>
      <c r="Y5634" t="s">
        <v>68</v>
      </c>
      <c r="Z5634" t="s">
        <v>71</v>
      </c>
      <c r="AD5634" t="s">
        <v>33658</v>
      </c>
      <c r="AJ5634" t="s">
        <v>33659</v>
      </c>
      <c r="AL5634" s="1">
        <v>0</v>
      </c>
      <c r="AM5634" s="1">
        <v>0</v>
      </c>
      <c r="AN5634" t="s">
        <v>77</v>
      </c>
      <c r="AO5634" t="s">
        <v>78</v>
      </c>
      <c r="AP5634" t="s">
        <v>118</v>
      </c>
      <c r="AQ5634" t="s">
        <v>68</v>
      </c>
      <c r="AR5634" t="s">
        <v>68</v>
      </c>
      <c r="AS5634" t="s">
        <v>2805</v>
      </c>
      <c r="AT5634" t="s">
        <v>2806</v>
      </c>
      <c r="AU5634" t="s">
        <v>121</v>
      </c>
      <c r="AV5634" t="s">
        <v>122</v>
      </c>
      <c r="AX5634" t="s">
        <v>91</v>
      </c>
      <c r="AZ5634" t="s">
        <v>91</v>
      </c>
      <c r="BA5634" t="s">
        <v>68</v>
      </c>
      <c r="BC5634" t="s">
        <v>2807</v>
      </c>
      <c r="BD5634" t="s">
        <v>2808</v>
      </c>
      <c r="BE5634" t="s">
        <v>174</v>
      </c>
      <c r="BF5634" t="s">
        <v>175</v>
      </c>
      <c r="BH5634" t="s">
        <v>91</v>
      </c>
      <c r="BJ5634" t="s">
        <v>91</v>
      </c>
      <c r="BL5634" t="s">
        <v>91</v>
      </c>
      <c r="BM5634" t="s">
        <v>73</v>
      </c>
      <c r="BN5634" t="s">
        <v>176</v>
      </c>
    </row>
    <row r="5635" spans="1:66" x14ac:dyDescent="0.25">
      <c r="A5635">
        <v>2017</v>
      </c>
      <c r="B5635" t="s">
        <v>155</v>
      </c>
      <c r="C5635">
        <v>3560959</v>
      </c>
      <c r="D5635">
        <v>1984601</v>
      </c>
      <c r="E5635" t="s">
        <v>67</v>
      </c>
      <c r="F5635" t="s">
        <v>68</v>
      </c>
      <c r="G5635" t="s">
        <v>69</v>
      </c>
      <c r="H5635">
        <v>310484</v>
      </c>
      <c r="I5635" t="s">
        <v>33657</v>
      </c>
      <c r="J5635" t="s">
        <v>71</v>
      </c>
      <c r="L5635" t="s">
        <v>71</v>
      </c>
      <c r="M5635" t="s">
        <v>71</v>
      </c>
      <c r="N5635" t="s">
        <v>71</v>
      </c>
      <c r="O5635" t="s">
        <v>230</v>
      </c>
      <c r="P5635" t="s">
        <v>68</v>
      </c>
      <c r="Q5635" t="s">
        <v>68</v>
      </c>
      <c r="R5635" t="s">
        <v>68</v>
      </c>
      <c r="S5635" t="s">
        <v>68</v>
      </c>
      <c r="T5635" t="s">
        <v>73</v>
      </c>
      <c r="U5635" t="s">
        <v>68</v>
      </c>
      <c r="V5635" t="s">
        <v>74</v>
      </c>
      <c r="W5635" t="s">
        <v>68</v>
      </c>
      <c r="X5635" t="s">
        <v>68</v>
      </c>
      <c r="Y5635" t="s">
        <v>68</v>
      </c>
      <c r="Z5635" t="s">
        <v>71</v>
      </c>
      <c r="AD5635" t="s">
        <v>33660</v>
      </c>
      <c r="AJ5635" t="s">
        <v>33661</v>
      </c>
      <c r="AL5635" s="1">
        <v>0</v>
      </c>
      <c r="AM5635" s="1">
        <v>0</v>
      </c>
      <c r="AN5635" t="s">
        <v>77</v>
      </c>
      <c r="AO5635" t="s">
        <v>78</v>
      </c>
      <c r="AP5635" t="s">
        <v>118</v>
      </c>
      <c r="AQ5635" t="s">
        <v>68</v>
      </c>
      <c r="AR5635" t="s">
        <v>68</v>
      </c>
      <c r="AS5635" t="s">
        <v>719</v>
      </c>
      <c r="AT5635" t="s">
        <v>720</v>
      </c>
      <c r="AU5635" t="s">
        <v>168</v>
      </c>
      <c r="AV5635" t="s">
        <v>169</v>
      </c>
      <c r="AW5635" t="s">
        <v>121</v>
      </c>
      <c r="AX5635" t="s">
        <v>122</v>
      </c>
      <c r="AZ5635" t="s">
        <v>91</v>
      </c>
      <c r="BA5635" t="s">
        <v>68</v>
      </c>
      <c r="BC5635" t="s">
        <v>172</v>
      </c>
      <c r="BD5635" t="s">
        <v>173</v>
      </c>
      <c r="BE5635" t="s">
        <v>174</v>
      </c>
      <c r="BF5635" t="s">
        <v>175</v>
      </c>
      <c r="BH5635" t="s">
        <v>91</v>
      </c>
      <c r="BJ5635" t="s">
        <v>91</v>
      </c>
      <c r="BL5635" t="s">
        <v>91</v>
      </c>
      <c r="BM5635" t="s">
        <v>73</v>
      </c>
      <c r="BN5635" t="s">
        <v>176</v>
      </c>
    </row>
    <row r="5636" spans="1:66" x14ac:dyDescent="0.25">
      <c r="A5636">
        <v>2017</v>
      </c>
      <c r="B5636" t="s">
        <v>177</v>
      </c>
      <c r="C5636">
        <v>3573578</v>
      </c>
      <c r="D5636">
        <v>1992831</v>
      </c>
      <c r="E5636" t="s">
        <v>67</v>
      </c>
      <c r="F5636" t="s">
        <v>68</v>
      </c>
      <c r="G5636" t="s">
        <v>69</v>
      </c>
      <c r="H5636">
        <v>310484</v>
      </c>
      <c r="I5636" t="s">
        <v>33657</v>
      </c>
      <c r="J5636" t="s">
        <v>71</v>
      </c>
      <c r="L5636" t="s">
        <v>71</v>
      </c>
      <c r="M5636" t="s">
        <v>71</v>
      </c>
      <c r="N5636" t="s">
        <v>71</v>
      </c>
      <c r="O5636" t="s">
        <v>72</v>
      </c>
      <c r="P5636" t="s">
        <v>68</v>
      </c>
      <c r="Q5636" t="s">
        <v>68</v>
      </c>
      <c r="R5636" t="s">
        <v>68</v>
      </c>
      <c r="S5636" t="s">
        <v>68</v>
      </c>
      <c r="T5636" t="s">
        <v>73</v>
      </c>
      <c r="U5636" t="s">
        <v>68</v>
      </c>
      <c r="V5636" t="s">
        <v>74</v>
      </c>
      <c r="W5636" t="s">
        <v>68</v>
      </c>
      <c r="X5636" t="s">
        <v>68</v>
      </c>
      <c r="Y5636" t="s">
        <v>68</v>
      </c>
      <c r="Z5636" t="s">
        <v>71</v>
      </c>
      <c r="AD5636" t="s">
        <v>33662</v>
      </c>
      <c r="AJ5636" t="s">
        <v>33663</v>
      </c>
      <c r="AL5636" s="1">
        <v>0</v>
      </c>
      <c r="AM5636" s="1">
        <v>0</v>
      </c>
      <c r="AN5636" t="s">
        <v>77</v>
      </c>
      <c r="AO5636" t="s">
        <v>78</v>
      </c>
      <c r="AP5636" t="s">
        <v>78</v>
      </c>
      <c r="AQ5636" t="s">
        <v>68</v>
      </c>
      <c r="AR5636" t="s">
        <v>68</v>
      </c>
      <c r="AS5636" t="s">
        <v>164</v>
      </c>
      <c r="AT5636" t="s">
        <v>165</v>
      </c>
      <c r="AU5636" t="s">
        <v>121</v>
      </c>
      <c r="AV5636" t="s">
        <v>122</v>
      </c>
      <c r="AX5636" t="s">
        <v>91</v>
      </c>
      <c r="AZ5636" t="s">
        <v>91</v>
      </c>
      <c r="BA5636" t="s">
        <v>68</v>
      </c>
      <c r="BC5636" t="s">
        <v>172</v>
      </c>
      <c r="BD5636" t="s">
        <v>173</v>
      </c>
      <c r="BE5636" t="s">
        <v>174</v>
      </c>
      <c r="BF5636" t="s">
        <v>175</v>
      </c>
      <c r="BH5636" t="s">
        <v>91</v>
      </c>
      <c r="BJ5636" t="s">
        <v>91</v>
      </c>
      <c r="BL5636" t="s">
        <v>91</v>
      </c>
      <c r="BM5636" t="s">
        <v>73</v>
      </c>
      <c r="BN5636" t="s">
        <v>176</v>
      </c>
    </row>
    <row r="5637" spans="1:66" x14ac:dyDescent="0.25">
      <c r="A5637">
        <v>2017</v>
      </c>
      <c r="B5637" t="s">
        <v>177</v>
      </c>
      <c r="C5637">
        <v>3581086</v>
      </c>
      <c r="D5637">
        <v>1999882</v>
      </c>
      <c r="E5637" t="s">
        <v>67</v>
      </c>
      <c r="F5637" t="s">
        <v>68</v>
      </c>
      <c r="G5637" t="s">
        <v>69</v>
      </c>
      <c r="H5637">
        <v>310484</v>
      </c>
      <c r="I5637" t="s">
        <v>33657</v>
      </c>
      <c r="J5637" t="s">
        <v>71</v>
      </c>
      <c r="L5637" t="s">
        <v>71</v>
      </c>
      <c r="M5637" t="s">
        <v>71</v>
      </c>
      <c r="N5637" t="s">
        <v>71</v>
      </c>
      <c r="O5637" t="s">
        <v>72</v>
      </c>
      <c r="P5637" t="s">
        <v>68</v>
      </c>
      <c r="Q5637" t="s">
        <v>68</v>
      </c>
      <c r="R5637" t="s">
        <v>68</v>
      </c>
      <c r="S5637" t="s">
        <v>68</v>
      </c>
      <c r="T5637" t="s">
        <v>73</v>
      </c>
      <c r="U5637" t="s">
        <v>68</v>
      </c>
      <c r="V5637" t="s">
        <v>74</v>
      </c>
      <c r="W5637" t="s">
        <v>68</v>
      </c>
      <c r="X5637" t="s">
        <v>68</v>
      </c>
      <c r="Y5637" t="s">
        <v>68</v>
      </c>
      <c r="Z5637" t="s">
        <v>71</v>
      </c>
      <c r="AD5637" t="s">
        <v>33664</v>
      </c>
      <c r="AJ5637" t="s">
        <v>33665</v>
      </c>
      <c r="AL5637" s="1">
        <v>0</v>
      </c>
      <c r="AM5637" s="1">
        <v>0</v>
      </c>
      <c r="AN5637" t="s">
        <v>77</v>
      </c>
      <c r="AO5637" t="s">
        <v>118</v>
      </c>
      <c r="AP5637" t="s">
        <v>118</v>
      </c>
      <c r="AQ5637" t="s">
        <v>68</v>
      </c>
      <c r="AR5637" t="s">
        <v>68</v>
      </c>
      <c r="AS5637" t="s">
        <v>6227</v>
      </c>
      <c r="AT5637" t="s">
        <v>6228</v>
      </c>
      <c r="AU5637" t="s">
        <v>721</v>
      </c>
      <c r="AV5637" t="s">
        <v>722</v>
      </c>
      <c r="AW5637" t="s">
        <v>2872</v>
      </c>
      <c r="AX5637" t="s">
        <v>2873</v>
      </c>
      <c r="AY5637" t="s">
        <v>164</v>
      </c>
      <c r="AZ5637" t="s">
        <v>165</v>
      </c>
      <c r="BA5637" t="s">
        <v>68</v>
      </c>
      <c r="BC5637" t="s">
        <v>6229</v>
      </c>
      <c r="BD5637" t="s">
        <v>6228</v>
      </c>
      <c r="BE5637" t="s">
        <v>972</v>
      </c>
      <c r="BF5637" t="s">
        <v>973</v>
      </c>
      <c r="BH5637" t="s">
        <v>91</v>
      </c>
      <c r="BJ5637" t="s">
        <v>91</v>
      </c>
      <c r="BL5637" t="s">
        <v>91</v>
      </c>
      <c r="BM5637" t="s">
        <v>73</v>
      </c>
      <c r="BN5637" t="s">
        <v>176</v>
      </c>
    </row>
    <row r="5638" spans="1:66" x14ac:dyDescent="0.25">
      <c r="A5638">
        <v>2018</v>
      </c>
      <c r="B5638" t="s">
        <v>318</v>
      </c>
      <c r="C5638">
        <v>4064336</v>
      </c>
      <c r="D5638">
        <v>2307008</v>
      </c>
      <c r="E5638" t="s">
        <v>140</v>
      </c>
      <c r="F5638" t="s">
        <v>141</v>
      </c>
      <c r="G5638" t="s">
        <v>69</v>
      </c>
      <c r="H5638">
        <v>310484</v>
      </c>
      <c r="I5638" t="s">
        <v>33657</v>
      </c>
      <c r="J5638" t="s">
        <v>105</v>
      </c>
      <c r="K5638" t="s">
        <v>106</v>
      </c>
      <c r="L5638" t="s">
        <v>107</v>
      </c>
      <c r="M5638" t="s">
        <v>108</v>
      </c>
      <c r="N5638" t="s">
        <v>108</v>
      </c>
      <c r="O5638" t="s">
        <v>230</v>
      </c>
      <c r="P5638" t="s">
        <v>110</v>
      </c>
      <c r="Q5638" t="s">
        <v>144</v>
      </c>
      <c r="R5638" t="s">
        <v>2258</v>
      </c>
      <c r="S5638" t="s">
        <v>16775</v>
      </c>
      <c r="T5638" t="s">
        <v>254</v>
      </c>
      <c r="U5638" t="s">
        <v>110</v>
      </c>
      <c r="V5638" t="s">
        <v>74</v>
      </c>
      <c r="W5638" t="s">
        <v>339</v>
      </c>
      <c r="X5638" t="s">
        <v>1925</v>
      </c>
      <c r="Y5638" t="s">
        <v>341</v>
      </c>
      <c r="Z5638" t="s">
        <v>113</v>
      </c>
      <c r="AA5638" t="s">
        <v>33666</v>
      </c>
      <c r="AB5638" t="s">
        <v>33667</v>
      </c>
      <c r="AD5638" t="s">
        <v>33668</v>
      </c>
      <c r="AJ5638" t="s">
        <v>33669</v>
      </c>
      <c r="AL5638" s="1">
        <v>0</v>
      </c>
      <c r="AM5638" s="1">
        <v>0</v>
      </c>
      <c r="AN5638" t="s">
        <v>77</v>
      </c>
      <c r="AO5638" t="s">
        <v>78</v>
      </c>
      <c r="AP5638" t="s">
        <v>118</v>
      </c>
      <c r="AQ5638" t="s">
        <v>68</v>
      </c>
      <c r="AR5638" t="s">
        <v>68</v>
      </c>
      <c r="AS5638" t="s">
        <v>346</v>
      </c>
      <c r="AT5638" t="s">
        <v>347</v>
      </c>
      <c r="AU5638" t="s">
        <v>719</v>
      </c>
      <c r="AV5638" t="s">
        <v>720</v>
      </c>
      <c r="AW5638" t="s">
        <v>10842</v>
      </c>
      <c r="AX5638" t="s">
        <v>10843</v>
      </c>
      <c r="AY5638" t="s">
        <v>2569</v>
      </c>
      <c r="AZ5638" t="s">
        <v>2570</v>
      </c>
      <c r="BA5638" t="s">
        <v>68</v>
      </c>
      <c r="BC5638" t="s">
        <v>3095</v>
      </c>
      <c r="BD5638" t="s">
        <v>3096</v>
      </c>
      <c r="BE5638" t="s">
        <v>174</v>
      </c>
      <c r="BF5638" t="s">
        <v>175</v>
      </c>
      <c r="BH5638" t="s">
        <v>91</v>
      </c>
      <c r="BJ5638" t="s">
        <v>91</v>
      </c>
      <c r="BL5638" t="s">
        <v>91</v>
      </c>
      <c r="BM5638" t="s">
        <v>1153</v>
      </c>
      <c r="BN5638" t="s">
        <v>176</v>
      </c>
    </row>
    <row r="5639" spans="1:66" x14ac:dyDescent="0.25">
      <c r="A5639">
        <v>2018</v>
      </c>
      <c r="B5639" t="s">
        <v>287</v>
      </c>
      <c r="C5639">
        <v>4269245</v>
      </c>
      <c r="D5639">
        <v>2318414</v>
      </c>
      <c r="E5639" t="s">
        <v>103</v>
      </c>
      <c r="F5639" t="s">
        <v>104</v>
      </c>
      <c r="G5639" t="s">
        <v>69</v>
      </c>
      <c r="H5639">
        <v>310484</v>
      </c>
      <c r="I5639" t="s">
        <v>33657</v>
      </c>
      <c r="J5639" t="s">
        <v>105</v>
      </c>
      <c r="K5639" t="s">
        <v>106</v>
      </c>
      <c r="L5639" t="s">
        <v>107</v>
      </c>
      <c r="M5639" t="s">
        <v>108</v>
      </c>
      <c r="N5639" t="s">
        <v>71</v>
      </c>
      <c r="O5639" t="s">
        <v>33670</v>
      </c>
      <c r="P5639" t="s">
        <v>33671</v>
      </c>
      <c r="Q5639" t="s">
        <v>108</v>
      </c>
      <c r="R5639" t="s">
        <v>33672</v>
      </c>
      <c r="S5639" t="s">
        <v>33673</v>
      </c>
      <c r="T5639" t="s">
        <v>254</v>
      </c>
      <c r="U5639" t="s">
        <v>110</v>
      </c>
      <c r="V5639" t="s">
        <v>109</v>
      </c>
      <c r="W5639" t="s">
        <v>109</v>
      </c>
      <c r="X5639" t="s">
        <v>10926</v>
      </c>
      <c r="Y5639" t="s">
        <v>337</v>
      </c>
      <c r="Z5639" t="s">
        <v>113</v>
      </c>
      <c r="AA5639" t="s">
        <v>33674</v>
      </c>
      <c r="AB5639" t="s">
        <v>33675</v>
      </c>
      <c r="AD5639" t="s">
        <v>33676</v>
      </c>
      <c r="AJ5639" t="s">
        <v>33677</v>
      </c>
      <c r="AL5639" s="1">
        <v>0</v>
      </c>
      <c r="AM5639" s="1">
        <v>0</v>
      </c>
      <c r="AN5639" t="s">
        <v>77</v>
      </c>
      <c r="AO5639" t="s">
        <v>78</v>
      </c>
      <c r="AP5639" t="s">
        <v>78</v>
      </c>
      <c r="AQ5639" t="s">
        <v>68</v>
      </c>
      <c r="AR5639" t="s">
        <v>68</v>
      </c>
      <c r="AS5639" t="s">
        <v>20675</v>
      </c>
      <c r="AT5639" t="s">
        <v>20676</v>
      </c>
      <c r="AU5639" t="s">
        <v>2209</v>
      </c>
      <c r="AV5639" t="s">
        <v>2210</v>
      </c>
      <c r="AW5639" t="s">
        <v>164</v>
      </c>
      <c r="AX5639" t="s">
        <v>165</v>
      </c>
      <c r="AY5639" t="s">
        <v>121</v>
      </c>
      <c r="AZ5639" t="s">
        <v>122</v>
      </c>
      <c r="BA5639" t="s">
        <v>68</v>
      </c>
      <c r="BC5639" t="s">
        <v>3030</v>
      </c>
      <c r="BD5639" t="s">
        <v>3031</v>
      </c>
      <c r="BE5639" t="s">
        <v>284</v>
      </c>
      <c r="BF5639" t="s">
        <v>285</v>
      </c>
      <c r="BH5639" t="s">
        <v>91</v>
      </c>
      <c r="BJ5639" t="s">
        <v>91</v>
      </c>
      <c r="BL5639" t="s">
        <v>91</v>
      </c>
      <c r="BM5639" t="s">
        <v>176</v>
      </c>
      <c r="BN5639" t="s">
        <v>176</v>
      </c>
    </row>
    <row r="5640" spans="1:66" x14ac:dyDescent="0.25">
      <c r="A5640">
        <v>2017</v>
      </c>
      <c r="B5640" t="s">
        <v>155</v>
      </c>
      <c r="C5640">
        <v>3552628</v>
      </c>
      <c r="D5640">
        <v>1977383</v>
      </c>
      <c r="E5640" t="s">
        <v>67</v>
      </c>
      <c r="F5640" t="s">
        <v>68</v>
      </c>
      <c r="G5640" t="s">
        <v>69</v>
      </c>
      <c r="H5640">
        <v>310486</v>
      </c>
      <c r="I5640" t="s">
        <v>33678</v>
      </c>
      <c r="J5640" t="s">
        <v>71</v>
      </c>
      <c r="L5640" t="s">
        <v>71</v>
      </c>
      <c r="M5640" t="s">
        <v>71</v>
      </c>
      <c r="N5640" t="s">
        <v>71</v>
      </c>
      <c r="O5640" t="s">
        <v>72</v>
      </c>
      <c r="P5640" t="s">
        <v>68</v>
      </c>
      <c r="Q5640" t="s">
        <v>68</v>
      </c>
      <c r="R5640" t="s">
        <v>68</v>
      </c>
      <c r="S5640" t="s">
        <v>68</v>
      </c>
      <c r="T5640" t="s">
        <v>73</v>
      </c>
      <c r="U5640" t="s">
        <v>68</v>
      </c>
      <c r="V5640" t="s">
        <v>74</v>
      </c>
      <c r="W5640" t="s">
        <v>68</v>
      </c>
      <c r="X5640" t="s">
        <v>68</v>
      </c>
      <c r="Y5640" t="s">
        <v>68</v>
      </c>
      <c r="Z5640" t="s">
        <v>71</v>
      </c>
      <c r="AD5640" t="s">
        <v>33679</v>
      </c>
      <c r="AJ5640" t="s">
        <v>33680</v>
      </c>
      <c r="AL5640" s="1">
        <v>0</v>
      </c>
      <c r="AM5640" s="1">
        <v>0</v>
      </c>
      <c r="AN5640" t="s">
        <v>77</v>
      </c>
      <c r="AO5640" t="s">
        <v>78</v>
      </c>
      <c r="AP5640" t="s">
        <v>118</v>
      </c>
      <c r="AQ5640" t="s">
        <v>68</v>
      </c>
      <c r="AR5640" t="s">
        <v>68</v>
      </c>
      <c r="AS5640" t="s">
        <v>33681</v>
      </c>
      <c r="AT5640" t="s">
        <v>33682</v>
      </c>
      <c r="AU5640" t="s">
        <v>133</v>
      </c>
      <c r="AV5640" t="s">
        <v>134</v>
      </c>
      <c r="AW5640" t="s">
        <v>892</v>
      </c>
      <c r="AX5640" t="s">
        <v>893</v>
      </c>
      <c r="AY5640" t="s">
        <v>121</v>
      </c>
      <c r="AZ5640" t="s">
        <v>122</v>
      </c>
      <c r="BA5640" t="s">
        <v>68</v>
      </c>
      <c r="BC5640" t="s">
        <v>33683</v>
      </c>
      <c r="BD5640" t="s">
        <v>33684</v>
      </c>
      <c r="BE5640" t="s">
        <v>972</v>
      </c>
      <c r="BF5640" t="s">
        <v>973</v>
      </c>
      <c r="BH5640" t="s">
        <v>91</v>
      </c>
      <c r="BJ5640" t="s">
        <v>91</v>
      </c>
      <c r="BL5640" t="s">
        <v>91</v>
      </c>
      <c r="BM5640" t="s">
        <v>73</v>
      </c>
      <c r="BN5640" t="s">
        <v>4665</v>
      </c>
    </row>
    <row r="5641" spans="1:66" x14ac:dyDescent="0.25">
      <c r="A5641">
        <v>2017</v>
      </c>
      <c r="B5641" t="s">
        <v>212</v>
      </c>
      <c r="C5641">
        <v>3419547</v>
      </c>
      <c r="D5641">
        <v>1889574</v>
      </c>
      <c r="E5641" t="s">
        <v>67</v>
      </c>
      <c r="F5641" t="s">
        <v>68</v>
      </c>
      <c r="G5641" t="s">
        <v>69</v>
      </c>
      <c r="H5641">
        <v>310963</v>
      </c>
      <c r="I5641" t="s">
        <v>33685</v>
      </c>
      <c r="J5641" t="s">
        <v>71</v>
      </c>
      <c r="L5641" t="s">
        <v>71</v>
      </c>
      <c r="M5641" t="s">
        <v>71</v>
      </c>
      <c r="N5641" t="s">
        <v>71</v>
      </c>
      <c r="O5641" t="s">
        <v>230</v>
      </c>
      <c r="P5641" t="s">
        <v>68</v>
      </c>
      <c r="Q5641" t="s">
        <v>68</v>
      </c>
      <c r="R5641" t="s">
        <v>68</v>
      </c>
      <c r="S5641" t="s">
        <v>68</v>
      </c>
      <c r="T5641" t="s">
        <v>73</v>
      </c>
      <c r="U5641" t="s">
        <v>68</v>
      </c>
      <c r="V5641" t="s">
        <v>74</v>
      </c>
      <c r="W5641" t="s">
        <v>68</v>
      </c>
      <c r="X5641" t="s">
        <v>68</v>
      </c>
      <c r="Y5641" t="s">
        <v>68</v>
      </c>
      <c r="Z5641" t="s">
        <v>71</v>
      </c>
      <c r="AD5641" t="s">
        <v>33686</v>
      </c>
      <c r="AJ5641" t="s">
        <v>33687</v>
      </c>
      <c r="AL5641" s="1">
        <v>0</v>
      </c>
      <c r="AM5641" s="1">
        <v>0</v>
      </c>
      <c r="AN5641" t="s">
        <v>77</v>
      </c>
      <c r="AO5641" t="s">
        <v>78</v>
      </c>
      <c r="AP5641" t="s">
        <v>78</v>
      </c>
      <c r="AQ5641" t="s">
        <v>68</v>
      </c>
      <c r="AR5641" t="s">
        <v>68</v>
      </c>
      <c r="AS5641" t="s">
        <v>357</v>
      </c>
      <c r="AT5641" t="s">
        <v>358</v>
      </c>
      <c r="AU5641" t="s">
        <v>327</v>
      </c>
      <c r="AV5641" t="s">
        <v>328</v>
      </c>
      <c r="AW5641" t="s">
        <v>3367</v>
      </c>
      <c r="AX5641" t="s">
        <v>3368</v>
      </c>
      <c r="AY5641" t="s">
        <v>535</v>
      </c>
      <c r="AZ5641" t="s">
        <v>536</v>
      </c>
      <c r="BA5641" t="s">
        <v>68</v>
      </c>
      <c r="BC5641" t="s">
        <v>333</v>
      </c>
      <c r="BD5641" t="s">
        <v>334</v>
      </c>
      <c r="BE5641" t="s">
        <v>335</v>
      </c>
      <c r="BF5641" t="s">
        <v>336</v>
      </c>
      <c r="BH5641" t="s">
        <v>91</v>
      </c>
      <c r="BJ5641" t="s">
        <v>91</v>
      </c>
      <c r="BL5641" t="s">
        <v>91</v>
      </c>
      <c r="BM5641" t="s">
        <v>73</v>
      </c>
      <c r="BN5641" t="s">
        <v>92</v>
      </c>
    </row>
    <row r="5642" spans="1:66" x14ac:dyDescent="0.25">
      <c r="A5642">
        <v>2017</v>
      </c>
      <c r="B5642" t="s">
        <v>212</v>
      </c>
      <c r="C5642">
        <v>3419547</v>
      </c>
      <c r="D5642">
        <v>1889574</v>
      </c>
      <c r="E5642" t="s">
        <v>67</v>
      </c>
      <c r="F5642" t="s">
        <v>68</v>
      </c>
      <c r="G5642" t="s">
        <v>69</v>
      </c>
      <c r="H5642">
        <v>310963</v>
      </c>
      <c r="I5642" t="s">
        <v>33685</v>
      </c>
      <c r="J5642" t="s">
        <v>71</v>
      </c>
      <c r="L5642" t="s">
        <v>71</v>
      </c>
      <c r="M5642" t="s">
        <v>71</v>
      </c>
      <c r="N5642" t="s">
        <v>71</v>
      </c>
      <c r="O5642" t="s">
        <v>230</v>
      </c>
      <c r="P5642" t="s">
        <v>68</v>
      </c>
      <c r="Q5642" t="s">
        <v>68</v>
      </c>
      <c r="R5642" t="s">
        <v>68</v>
      </c>
      <c r="S5642" t="s">
        <v>68</v>
      </c>
      <c r="T5642" t="s">
        <v>73</v>
      </c>
      <c r="U5642" t="s">
        <v>68</v>
      </c>
      <c r="V5642" t="s">
        <v>74</v>
      </c>
      <c r="W5642" t="s">
        <v>68</v>
      </c>
      <c r="X5642" t="s">
        <v>68</v>
      </c>
      <c r="Y5642" t="s">
        <v>68</v>
      </c>
      <c r="Z5642" t="s">
        <v>71</v>
      </c>
      <c r="AD5642" t="s">
        <v>33686</v>
      </c>
      <c r="AJ5642" t="s">
        <v>33687</v>
      </c>
      <c r="AL5642" s="1">
        <v>0</v>
      </c>
      <c r="AM5642" s="1">
        <v>0</v>
      </c>
      <c r="AN5642" t="s">
        <v>77</v>
      </c>
      <c r="AO5642" t="s">
        <v>78</v>
      </c>
      <c r="AP5642" t="s">
        <v>78</v>
      </c>
      <c r="AQ5642" t="s">
        <v>68</v>
      </c>
      <c r="AR5642" t="s">
        <v>68</v>
      </c>
      <c r="AS5642" t="s">
        <v>357</v>
      </c>
      <c r="AT5642" t="s">
        <v>358</v>
      </c>
      <c r="AU5642" t="s">
        <v>327</v>
      </c>
      <c r="AV5642" t="s">
        <v>328</v>
      </c>
      <c r="AW5642" t="s">
        <v>3367</v>
      </c>
      <c r="AX5642" t="s">
        <v>3368</v>
      </c>
      <c r="AY5642" t="s">
        <v>535</v>
      </c>
      <c r="AZ5642" t="s">
        <v>536</v>
      </c>
      <c r="BA5642" t="s">
        <v>68</v>
      </c>
      <c r="BC5642" t="s">
        <v>333</v>
      </c>
      <c r="BD5642" t="s">
        <v>334</v>
      </c>
      <c r="BE5642" t="s">
        <v>335</v>
      </c>
      <c r="BF5642" t="s">
        <v>336</v>
      </c>
      <c r="BH5642" t="s">
        <v>91</v>
      </c>
      <c r="BJ5642" t="s">
        <v>91</v>
      </c>
      <c r="BL5642" t="s">
        <v>91</v>
      </c>
      <c r="BM5642" t="s">
        <v>73</v>
      </c>
      <c r="BN5642" t="s">
        <v>92</v>
      </c>
    </row>
    <row r="5643" spans="1:66" x14ac:dyDescent="0.25">
      <c r="A5643">
        <v>2017</v>
      </c>
      <c r="B5643" t="s">
        <v>212</v>
      </c>
      <c r="C5643">
        <v>3411199</v>
      </c>
      <c r="D5643">
        <v>1883602</v>
      </c>
      <c r="E5643" t="s">
        <v>67</v>
      </c>
      <c r="F5643" t="s">
        <v>68</v>
      </c>
      <c r="G5643" t="s">
        <v>69</v>
      </c>
      <c r="H5643">
        <v>310501</v>
      </c>
      <c r="I5643" t="s">
        <v>33688</v>
      </c>
      <c r="J5643" t="s">
        <v>71</v>
      </c>
      <c r="L5643" t="s">
        <v>71</v>
      </c>
      <c r="M5643" t="s">
        <v>71</v>
      </c>
      <c r="N5643" t="s">
        <v>71</v>
      </c>
      <c r="O5643" t="s">
        <v>230</v>
      </c>
      <c r="P5643" t="s">
        <v>68</v>
      </c>
      <c r="Q5643" t="s">
        <v>68</v>
      </c>
      <c r="R5643" t="s">
        <v>68</v>
      </c>
      <c r="S5643" t="s">
        <v>68</v>
      </c>
      <c r="T5643" t="s">
        <v>73</v>
      </c>
      <c r="U5643" t="s">
        <v>68</v>
      </c>
      <c r="V5643" t="s">
        <v>74</v>
      </c>
      <c r="W5643" t="s">
        <v>68</v>
      </c>
      <c r="X5643" t="s">
        <v>68</v>
      </c>
      <c r="Y5643" t="s">
        <v>68</v>
      </c>
      <c r="Z5643" t="s">
        <v>71</v>
      </c>
      <c r="AD5643" t="s">
        <v>33689</v>
      </c>
      <c r="AJ5643" t="s">
        <v>33690</v>
      </c>
      <c r="AL5643" s="1">
        <v>0</v>
      </c>
      <c r="AM5643" s="1">
        <v>0</v>
      </c>
      <c r="AN5643" t="s">
        <v>77</v>
      </c>
      <c r="AO5643" t="s">
        <v>78</v>
      </c>
      <c r="AP5643" t="s">
        <v>118</v>
      </c>
      <c r="AQ5643" t="s">
        <v>68</v>
      </c>
      <c r="AR5643" t="s">
        <v>68</v>
      </c>
      <c r="AS5643" t="s">
        <v>719</v>
      </c>
      <c r="AT5643" t="s">
        <v>720</v>
      </c>
      <c r="AU5643" t="s">
        <v>653</v>
      </c>
      <c r="AV5643" t="s">
        <v>654</v>
      </c>
      <c r="AW5643" t="s">
        <v>379</v>
      </c>
      <c r="AX5643" t="s">
        <v>380</v>
      </c>
      <c r="AY5643" t="s">
        <v>906</v>
      </c>
      <c r="AZ5643" t="s">
        <v>907</v>
      </c>
      <c r="BA5643" t="s">
        <v>68</v>
      </c>
      <c r="BC5643" t="s">
        <v>172</v>
      </c>
      <c r="BD5643" t="s">
        <v>173</v>
      </c>
      <c r="BE5643" t="s">
        <v>174</v>
      </c>
      <c r="BF5643" t="s">
        <v>175</v>
      </c>
      <c r="BG5643" t="s">
        <v>719</v>
      </c>
      <c r="BH5643" t="s">
        <v>720</v>
      </c>
      <c r="BI5643" t="s">
        <v>172</v>
      </c>
      <c r="BJ5643" t="s">
        <v>173</v>
      </c>
      <c r="BK5643" t="s">
        <v>174</v>
      </c>
      <c r="BL5643" t="s">
        <v>175</v>
      </c>
      <c r="BM5643" t="s">
        <v>73</v>
      </c>
      <c r="BN5643" t="s">
        <v>176</v>
      </c>
    </row>
    <row r="5644" spans="1:66" x14ac:dyDescent="0.25">
      <c r="A5644">
        <v>2017</v>
      </c>
      <c r="B5644" t="s">
        <v>212</v>
      </c>
      <c r="C5644">
        <v>3411199</v>
      </c>
      <c r="D5644">
        <v>1883602</v>
      </c>
      <c r="E5644" t="s">
        <v>67</v>
      </c>
      <c r="F5644" t="s">
        <v>68</v>
      </c>
      <c r="G5644" t="s">
        <v>69</v>
      </c>
      <c r="H5644">
        <v>310501</v>
      </c>
      <c r="I5644" t="s">
        <v>33688</v>
      </c>
      <c r="J5644" t="s">
        <v>71</v>
      </c>
      <c r="L5644" t="s">
        <v>71</v>
      </c>
      <c r="M5644" t="s">
        <v>71</v>
      </c>
      <c r="N5644" t="s">
        <v>71</v>
      </c>
      <c r="O5644" t="s">
        <v>230</v>
      </c>
      <c r="P5644" t="s">
        <v>68</v>
      </c>
      <c r="Q5644" t="s">
        <v>68</v>
      </c>
      <c r="R5644" t="s">
        <v>68</v>
      </c>
      <c r="S5644" t="s">
        <v>68</v>
      </c>
      <c r="T5644" t="s">
        <v>73</v>
      </c>
      <c r="U5644" t="s">
        <v>68</v>
      </c>
      <c r="V5644" t="s">
        <v>74</v>
      </c>
      <c r="W5644" t="s">
        <v>68</v>
      </c>
      <c r="X5644" t="s">
        <v>68</v>
      </c>
      <c r="Y5644" t="s">
        <v>68</v>
      </c>
      <c r="Z5644" t="s">
        <v>71</v>
      </c>
      <c r="AD5644" t="s">
        <v>33689</v>
      </c>
      <c r="AJ5644" t="s">
        <v>33690</v>
      </c>
      <c r="AL5644" s="1">
        <v>0</v>
      </c>
      <c r="AM5644" s="1">
        <v>0</v>
      </c>
      <c r="AN5644" t="s">
        <v>77</v>
      </c>
      <c r="AO5644" t="s">
        <v>78</v>
      </c>
      <c r="AP5644" t="s">
        <v>118</v>
      </c>
      <c r="AQ5644" t="s">
        <v>68</v>
      </c>
      <c r="AR5644" t="s">
        <v>68</v>
      </c>
      <c r="AS5644" t="s">
        <v>719</v>
      </c>
      <c r="AT5644" t="s">
        <v>720</v>
      </c>
      <c r="AU5644" t="s">
        <v>653</v>
      </c>
      <c r="AV5644" t="s">
        <v>654</v>
      </c>
      <c r="AW5644" t="s">
        <v>379</v>
      </c>
      <c r="AX5644" t="s">
        <v>380</v>
      </c>
      <c r="AY5644" t="s">
        <v>906</v>
      </c>
      <c r="AZ5644" t="s">
        <v>907</v>
      </c>
      <c r="BA5644" t="s">
        <v>68</v>
      </c>
      <c r="BC5644" t="s">
        <v>172</v>
      </c>
      <c r="BD5644" t="s">
        <v>173</v>
      </c>
      <c r="BE5644" t="s">
        <v>174</v>
      </c>
      <c r="BF5644" t="s">
        <v>175</v>
      </c>
      <c r="BG5644" t="s">
        <v>719</v>
      </c>
      <c r="BH5644" t="s">
        <v>720</v>
      </c>
      <c r="BI5644" t="s">
        <v>172</v>
      </c>
      <c r="BJ5644" t="s">
        <v>173</v>
      </c>
      <c r="BK5644" t="s">
        <v>174</v>
      </c>
      <c r="BL5644" t="s">
        <v>175</v>
      </c>
      <c r="BM5644" t="s">
        <v>73</v>
      </c>
      <c r="BN5644" t="s">
        <v>176</v>
      </c>
    </row>
    <row r="5645" spans="1:66" x14ac:dyDescent="0.25">
      <c r="A5645">
        <v>2018</v>
      </c>
      <c r="B5645" t="s">
        <v>66</v>
      </c>
      <c r="C5645">
        <v>4027113</v>
      </c>
      <c r="D5645">
        <v>2256476</v>
      </c>
      <c r="E5645" t="s">
        <v>140</v>
      </c>
      <c r="F5645" t="s">
        <v>141</v>
      </c>
      <c r="G5645" t="s">
        <v>69</v>
      </c>
      <c r="H5645">
        <v>310504</v>
      </c>
      <c r="I5645" t="s">
        <v>4404</v>
      </c>
      <c r="J5645" t="s">
        <v>105</v>
      </c>
      <c r="K5645" t="s">
        <v>106</v>
      </c>
      <c r="L5645" t="s">
        <v>107</v>
      </c>
      <c r="M5645" t="s">
        <v>108</v>
      </c>
      <c r="N5645" t="s">
        <v>71</v>
      </c>
      <c r="O5645" t="s">
        <v>72</v>
      </c>
      <c r="P5645" t="s">
        <v>110</v>
      </c>
      <c r="Q5645" t="s">
        <v>109</v>
      </c>
      <c r="R5645" t="s">
        <v>351</v>
      </c>
      <c r="S5645">
        <v>709</v>
      </c>
      <c r="T5645" t="s">
        <v>109</v>
      </c>
      <c r="U5645" t="s">
        <v>143</v>
      </c>
      <c r="V5645" t="s">
        <v>74</v>
      </c>
      <c r="W5645" t="s">
        <v>157</v>
      </c>
      <c r="X5645" t="s">
        <v>3608</v>
      </c>
      <c r="Y5645" t="s">
        <v>159</v>
      </c>
      <c r="Z5645" t="s">
        <v>190</v>
      </c>
      <c r="AA5645" t="s">
        <v>33691</v>
      </c>
      <c r="AB5645" t="s">
        <v>33692</v>
      </c>
      <c r="AD5645" t="s">
        <v>33693</v>
      </c>
      <c r="AJ5645" t="s">
        <v>33694</v>
      </c>
      <c r="AL5645" s="1">
        <v>0</v>
      </c>
      <c r="AM5645" s="1">
        <v>0</v>
      </c>
      <c r="AN5645" t="s">
        <v>77</v>
      </c>
      <c r="AO5645" t="s">
        <v>78</v>
      </c>
      <c r="AP5645" t="s">
        <v>118</v>
      </c>
      <c r="AQ5645" t="s">
        <v>68</v>
      </c>
      <c r="AR5645" t="s">
        <v>68</v>
      </c>
      <c r="AS5645" t="s">
        <v>79</v>
      </c>
      <c r="AT5645" t="s">
        <v>80</v>
      </c>
      <c r="AU5645" t="s">
        <v>119</v>
      </c>
      <c r="AV5645" t="s">
        <v>120</v>
      </c>
      <c r="AW5645" t="s">
        <v>224</v>
      </c>
      <c r="AX5645" t="s">
        <v>225</v>
      </c>
      <c r="AY5645" t="s">
        <v>96</v>
      </c>
      <c r="AZ5645" t="s">
        <v>97</v>
      </c>
      <c r="BA5645" t="s">
        <v>68</v>
      </c>
      <c r="BC5645" t="s">
        <v>87</v>
      </c>
      <c r="BD5645" t="s">
        <v>88</v>
      </c>
      <c r="BE5645" t="s">
        <v>89</v>
      </c>
      <c r="BF5645" t="s">
        <v>90</v>
      </c>
      <c r="BG5645" t="s">
        <v>79</v>
      </c>
      <c r="BH5645" t="s">
        <v>80</v>
      </c>
      <c r="BI5645" t="s">
        <v>87</v>
      </c>
      <c r="BJ5645" t="s">
        <v>88</v>
      </c>
      <c r="BK5645" t="s">
        <v>89</v>
      </c>
      <c r="BL5645" t="s">
        <v>90</v>
      </c>
      <c r="BM5645" t="s">
        <v>92</v>
      </c>
      <c r="BN5645" t="s">
        <v>92</v>
      </c>
    </row>
    <row r="5646" spans="1:66" x14ac:dyDescent="0.25">
      <c r="A5646">
        <v>2017</v>
      </c>
      <c r="B5646" t="s">
        <v>177</v>
      </c>
      <c r="C5646">
        <v>3584234</v>
      </c>
      <c r="D5646">
        <v>2001893</v>
      </c>
      <c r="E5646" t="s">
        <v>67</v>
      </c>
      <c r="F5646" t="s">
        <v>68</v>
      </c>
      <c r="G5646" t="s">
        <v>69</v>
      </c>
      <c r="H5646">
        <v>311236</v>
      </c>
      <c r="I5646" t="s">
        <v>4745</v>
      </c>
      <c r="J5646" t="s">
        <v>71</v>
      </c>
      <c r="L5646" t="s">
        <v>71</v>
      </c>
      <c r="M5646" t="s">
        <v>71</v>
      </c>
      <c r="N5646" t="s">
        <v>71</v>
      </c>
      <c r="O5646" t="s">
        <v>230</v>
      </c>
      <c r="P5646" t="s">
        <v>68</v>
      </c>
      <c r="Q5646" t="s">
        <v>68</v>
      </c>
      <c r="R5646" t="s">
        <v>68</v>
      </c>
      <c r="S5646" t="s">
        <v>68</v>
      </c>
      <c r="T5646" t="s">
        <v>73</v>
      </c>
      <c r="U5646" t="s">
        <v>68</v>
      </c>
      <c r="V5646" t="s">
        <v>74</v>
      </c>
      <c r="W5646" t="s">
        <v>68</v>
      </c>
      <c r="X5646" t="s">
        <v>68</v>
      </c>
      <c r="Y5646" t="s">
        <v>68</v>
      </c>
      <c r="Z5646" t="s">
        <v>71</v>
      </c>
      <c r="AD5646" t="s">
        <v>33695</v>
      </c>
      <c r="AJ5646" t="s">
        <v>33696</v>
      </c>
      <c r="AL5646" s="1">
        <v>0</v>
      </c>
      <c r="AM5646" s="1">
        <v>0</v>
      </c>
      <c r="AN5646" t="s">
        <v>77</v>
      </c>
      <c r="AO5646" t="s">
        <v>78</v>
      </c>
      <c r="AP5646" t="s">
        <v>118</v>
      </c>
      <c r="AQ5646" t="s">
        <v>68</v>
      </c>
      <c r="AR5646" t="s">
        <v>68</v>
      </c>
      <c r="AS5646" t="s">
        <v>79</v>
      </c>
      <c r="AT5646" t="s">
        <v>80</v>
      </c>
      <c r="AU5646" t="s">
        <v>3234</v>
      </c>
      <c r="AV5646" t="s">
        <v>3235</v>
      </c>
      <c r="AW5646" t="s">
        <v>4668</v>
      </c>
      <c r="AX5646" t="s">
        <v>4669</v>
      </c>
      <c r="AY5646" t="s">
        <v>121</v>
      </c>
      <c r="AZ5646" t="s">
        <v>122</v>
      </c>
      <c r="BA5646" t="s">
        <v>68</v>
      </c>
      <c r="BC5646" t="s">
        <v>87</v>
      </c>
      <c r="BD5646" t="s">
        <v>88</v>
      </c>
      <c r="BE5646" t="s">
        <v>89</v>
      </c>
      <c r="BF5646" t="s">
        <v>90</v>
      </c>
      <c r="BH5646" t="s">
        <v>91</v>
      </c>
      <c r="BJ5646" t="s">
        <v>91</v>
      </c>
      <c r="BL5646" t="s">
        <v>91</v>
      </c>
      <c r="BM5646" t="s">
        <v>73</v>
      </c>
      <c r="BN5646" t="s">
        <v>92</v>
      </c>
    </row>
    <row r="5647" spans="1:66" x14ac:dyDescent="0.25">
      <c r="A5647">
        <v>2018</v>
      </c>
      <c r="B5647" t="s">
        <v>155</v>
      </c>
      <c r="C5647">
        <v>4400516</v>
      </c>
      <c r="D5647">
        <v>2446180</v>
      </c>
      <c r="E5647" t="s">
        <v>140</v>
      </c>
      <c r="F5647" t="s">
        <v>141</v>
      </c>
      <c r="G5647" t="s">
        <v>69</v>
      </c>
      <c r="H5647">
        <v>311236</v>
      </c>
      <c r="I5647" t="s">
        <v>4745</v>
      </c>
      <c r="J5647" t="s">
        <v>105</v>
      </c>
      <c r="K5647" t="s">
        <v>106</v>
      </c>
      <c r="L5647" t="s">
        <v>107</v>
      </c>
      <c r="M5647" t="s">
        <v>108</v>
      </c>
      <c r="N5647" t="s">
        <v>108</v>
      </c>
      <c r="O5647" t="s">
        <v>230</v>
      </c>
      <c r="P5647" t="s">
        <v>68</v>
      </c>
      <c r="Q5647" t="s">
        <v>68</v>
      </c>
      <c r="R5647" t="s">
        <v>68</v>
      </c>
      <c r="S5647" t="s">
        <v>68</v>
      </c>
      <c r="T5647" t="s">
        <v>232</v>
      </c>
      <c r="U5647" t="s">
        <v>143</v>
      </c>
      <c r="V5647" t="s">
        <v>74</v>
      </c>
      <c r="W5647" t="s">
        <v>144</v>
      </c>
      <c r="X5647" t="s">
        <v>145</v>
      </c>
      <c r="Y5647" t="s">
        <v>146</v>
      </c>
      <c r="Z5647" t="s">
        <v>113</v>
      </c>
      <c r="AA5647" t="s">
        <v>33697</v>
      </c>
      <c r="AB5647" t="s">
        <v>33697</v>
      </c>
      <c r="AD5647" t="s">
        <v>33698</v>
      </c>
      <c r="AJ5647" t="s">
        <v>33699</v>
      </c>
      <c r="AL5647" s="1">
        <v>0</v>
      </c>
      <c r="AM5647" s="1">
        <v>0</v>
      </c>
      <c r="AN5647" t="s">
        <v>77</v>
      </c>
      <c r="AO5647" t="s">
        <v>78</v>
      </c>
      <c r="AP5647" t="s">
        <v>118</v>
      </c>
      <c r="AQ5647" t="s">
        <v>68</v>
      </c>
      <c r="AR5647" t="s">
        <v>68</v>
      </c>
      <c r="AS5647" t="s">
        <v>79</v>
      </c>
      <c r="AT5647" t="s">
        <v>80</v>
      </c>
      <c r="AU5647" t="s">
        <v>119</v>
      </c>
      <c r="AV5647" t="s">
        <v>120</v>
      </c>
      <c r="AW5647" t="s">
        <v>793</v>
      </c>
      <c r="AX5647" t="s">
        <v>794</v>
      </c>
      <c r="AY5647" t="s">
        <v>1028</v>
      </c>
      <c r="AZ5647" t="s">
        <v>1029</v>
      </c>
      <c r="BA5647" t="s">
        <v>68</v>
      </c>
      <c r="BC5647" t="s">
        <v>87</v>
      </c>
      <c r="BD5647" t="s">
        <v>88</v>
      </c>
      <c r="BE5647" t="s">
        <v>89</v>
      </c>
      <c r="BF5647" t="s">
        <v>90</v>
      </c>
      <c r="BH5647" t="s">
        <v>91</v>
      </c>
      <c r="BJ5647" t="s">
        <v>91</v>
      </c>
      <c r="BL5647" t="s">
        <v>91</v>
      </c>
      <c r="BM5647" t="s">
        <v>92</v>
      </c>
      <c r="BN5647" t="s">
        <v>92</v>
      </c>
    </row>
    <row r="5648" spans="1:66" x14ac:dyDescent="0.25">
      <c r="A5648">
        <v>2021</v>
      </c>
      <c r="B5648" t="s">
        <v>155</v>
      </c>
      <c r="C5648">
        <v>5805661</v>
      </c>
      <c r="D5648">
        <v>4031367</v>
      </c>
      <c r="E5648" t="s">
        <v>140</v>
      </c>
      <c r="F5648" t="s">
        <v>141</v>
      </c>
      <c r="G5648" t="s">
        <v>69</v>
      </c>
      <c r="H5648">
        <v>311236</v>
      </c>
      <c r="I5648" t="s">
        <v>4745</v>
      </c>
      <c r="J5648" t="s">
        <v>105</v>
      </c>
      <c r="K5648" t="s">
        <v>106</v>
      </c>
      <c r="L5648" t="s">
        <v>107</v>
      </c>
      <c r="M5648" t="s">
        <v>108</v>
      </c>
      <c r="N5648" t="s">
        <v>108</v>
      </c>
      <c r="O5648" t="s">
        <v>230</v>
      </c>
      <c r="P5648" t="s">
        <v>143</v>
      </c>
      <c r="Q5648" t="s">
        <v>233</v>
      </c>
      <c r="R5648" t="s">
        <v>235</v>
      </c>
      <c r="S5648" t="s">
        <v>3136</v>
      </c>
      <c r="T5648" t="s">
        <v>254</v>
      </c>
      <c r="U5648" t="s">
        <v>143</v>
      </c>
      <c r="V5648" t="s">
        <v>74</v>
      </c>
      <c r="W5648" t="s">
        <v>144</v>
      </c>
      <c r="X5648" t="s">
        <v>6839</v>
      </c>
      <c r="Y5648" t="s">
        <v>322</v>
      </c>
      <c r="Z5648" t="s">
        <v>113</v>
      </c>
      <c r="AA5648" t="s">
        <v>33700</v>
      </c>
      <c r="AB5648" t="s">
        <v>33701</v>
      </c>
      <c r="AD5648" t="s">
        <v>33702</v>
      </c>
      <c r="AE5648" t="s">
        <v>33703</v>
      </c>
      <c r="AF5648" t="s">
        <v>33704</v>
      </c>
      <c r="AG5648" t="s">
        <v>33705</v>
      </c>
      <c r="AH5648" t="s">
        <v>33706</v>
      </c>
      <c r="AI5648" t="s">
        <v>33707</v>
      </c>
      <c r="AJ5648" t="s">
        <v>33708</v>
      </c>
      <c r="AK5648" t="s">
        <v>33709</v>
      </c>
      <c r="AL5648" s="1">
        <v>0</v>
      </c>
      <c r="AM5648" cm="1">
        <f t="array" aca="1" ref="AM5648" ca="1">-23:479</f>
        <v>0</v>
      </c>
      <c r="AN5648" t="s">
        <v>77</v>
      </c>
      <c r="AO5648" t="s">
        <v>78</v>
      </c>
      <c r="AP5648" t="s">
        <v>78</v>
      </c>
      <c r="AQ5648" t="s">
        <v>118</v>
      </c>
      <c r="AR5648" t="s">
        <v>68</v>
      </c>
      <c r="AS5648" t="s">
        <v>10665</v>
      </c>
      <c r="AT5648" t="s">
        <v>10666</v>
      </c>
      <c r="AU5648" t="s">
        <v>865</v>
      </c>
      <c r="AV5648" t="s">
        <v>866</v>
      </c>
      <c r="AW5648" t="s">
        <v>218</v>
      </c>
      <c r="AX5648" t="s">
        <v>219</v>
      </c>
      <c r="AY5648" t="s">
        <v>83</v>
      </c>
      <c r="AZ5648" t="s">
        <v>84</v>
      </c>
      <c r="BA5648" t="s">
        <v>125</v>
      </c>
      <c r="BC5648" t="s">
        <v>10669</v>
      </c>
      <c r="BD5648" t="s">
        <v>10670</v>
      </c>
      <c r="BE5648" t="s">
        <v>391</v>
      </c>
      <c r="BF5648" t="s">
        <v>392</v>
      </c>
      <c r="BH5648" t="s">
        <v>91</v>
      </c>
      <c r="BJ5648" t="s">
        <v>91</v>
      </c>
      <c r="BL5648" t="s">
        <v>91</v>
      </c>
      <c r="BM5648" t="s">
        <v>92</v>
      </c>
      <c r="BN5648" t="s">
        <v>92</v>
      </c>
    </row>
    <row r="5649" spans="1:66" x14ac:dyDescent="0.25">
      <c r="A5649">
        <v>2021</v>
      </c>
      <c r="B5649" t="s">
        <v>184</v>
      </c>
      <c r="C5649">
        <v>5572317</v>
      </c>
      <c r="D5649">
        <v>3782767</v>
      </c>
      <c r="E5649" t="s">
        <v>140</v>
      </c>
      <c r="F5649" t="s">
        <v>141</v>
      </c>
      <c r="G5649" t="s">
        <v>69</v>
      </c>
      <c r="H5649">
        <v>307607</v>
      </c>
      <c r="I5649" t="s">
        <v>33710</v>
      </c>
      <c r="J5649" t="s">
        <v>105</v>
      </c>
      <c r="K5649" t="s">
        <v>106</v>
      </c>
      <c r="L5649" t="s">
        <v>107</v>
      </c>
      <c r="M5649" t="s">
        <v>108</v>
      </c>
      <c r="N5649" t="s">
        <v>108</v>
      </c>
      <c r="O5649" t="s">
        <v>230</v>
      </c>
      <c r="P5649" t="s">
        <v>68</v>
      </c>
      <c r="Q5649" t="s">
        <v>68</v>
      </c>
      <c r="R5649" t="s">
        <v>68</v>
      </c>
      <c r="S5649" t="s">
        <v>68</v>
      </c>
      <c r="T5649" t="s">
        <v>254</v>
      </c>
      <c r="U5649" t="s">
        <v>143</v>
      </c>
      <c r="V5649" t="s">
        <v>74</v>
      </c>
      <c r="W5649" t="s">
        <v>233</v>
      </c>
      <c r="X5649" t="s">
        <v>4135</v>
      </c>
      <c r="Y5649" t="s">
        <v>1003</v>
      </c>
      <c r="Z5649" t="s">
        <v>113</v>
      </c>
      <c r="AA5649" t="s">
        <v>33711</v>
      </c>
      <c r="AB5649" t="s">
        <v>33711</v>
      </c>
      <c r="AD5649" t="s">
        <v>33712</v>
      </c>
      <c r="AE5649" t="s">
        <v>33713</v>
      </c>
      <c r="AF5649" t="s">
        <v>33714</v>
      </c>
      <c r="AG5649" t="s">
        <v>33715</v>
      </c>
      <c r="AH5649" t="s">
        <v>33716</v>
      </c>
      <c r="AI5649" t="s">
        <v>33717</v>
      </c>
      <c r="AJ5649" t="s">
        <v>33718</v>
      </c>
      <c r="AK5649" t="s">
        <v>33719</v>
      </c>
      <c r="AL5649" s="1">
        <v>0</v>
      </c>
      <c r="AM5649" cm="1">
        <f t="array" aca="1" ref="AM5649" ca="1">-20:73</f>
        <v>0</v>
      </c>
      <c r="AN5649" t="s">
        <v>77</v>
      </c>
      <c r="AO5649" t="s">
        <v>78</v>
      </c>
      <c r="AP5649" t="s">
        <v>78</v>
      </c>
      <c r="AQ5649" t="s">
        <v>118</v>
      </c>
      <c r="AR5649" t="s">
        <v>68</v>
      </c>
      <c r="AS5649" t="s">
        <v>1669</v>
      </c>
      <c r="AT5649" t="s">
        <v>1670</v>
      </c>
      <c r="AU5649" t="s">
        <v>424</v>
      </c>
      <c r="AV5649" t="s">
        <v>425</v>
      </c>
      <c r="AW5649" t="s">
        <v>121</v>
      </c>
      <c r="AX5649" t="s">
        <v>122</v>
      </c>
      <c r="AY5649" t="s">
        <v>1893</v>
      </c>
      <c r="AZ5649" t="s">
        <v>1894</v>
      </c>
      <c r="BA5649" t="s">
        <v>125</v>
      </c>
      <c r="BC5649" t="s">
        <v>333</v>
      </c>
      <c r="BD5649" t="s">
        <v>334</v>
      </c>
      <c r="BE5649" t="s">
        <v>335</v>
      </c>
      <c r="BF5649" t="s">
        <v>336</v>
      </c>
      <c r="BH5649" t="s">
        <v>91</v>
      </c>
      <c r="BJ5649" t="s">
        <v>91</v>
      </c>
      <c r="BL5649" t="s">
        <v>91</v>
      </c>
      <c r="BM5649" t="s">
        <v>92</v>
      </c>
      <c r="BN5649" t="s">
        <v>92</v>
      </c>
    </row>
    <row r="5650" spans="1:66" x14ac:dyDescent="0.25">
      <c r="A5650">
        <v>2018</v>
      </c>
      <c r="B5650" t="s">
        <v>229</v>
      </c>
      <c r="C5650">
        <v>4046359</v>
      </c>
      <c r="D5650">
        <v>2267809</v>
      </c>
      <c r="E5650" t="s">
        <v>140</v>
      </c>
      <c r="F5650" t="s">
        <v>141</v>
      </c>
      <c r="G5650" t="s">
        <v>69</v>
      </c>
      <c r="H5650">
        <v>310591</v>
      </c>
      <c r="I5650" t="s">
        <v>33720</v>
      </c>
      <c r="J5650" t="s">
        <v>105</v>
      </c>
      <c r="K5650" t="s">
        <v>106</v>
      </c>
      <c r="L5650" t="s">
        <v>107</v>
      </c>
      <c r="M5650" t="s">
        <v>108</v>
      </c>
      <c r="N5650" t="s">
        <v>108</v>
      </c>
      <c r="O5650" t="s">
        <v>230</v>
      </c>
      <c r="P5650" t="s">
        <v>68</v>
      </c>
      <c r="Q5650" t="s">
        <v>68</v>
      </c>
      <c r="R5650" t="s">
        <v>68</v>
      </c>
      <c r="S5650" t="s">
        <v>68</v>
      </c>
      <c r="T5650" t="s">
        <v>232</v>
      </c>
      <c r="U5650" t="s">
        <v>143</v>
      </c>
      <c r="V5650" t="s">
        <v>74</v>
      </c>
      <c r="W5650" t="s">
        <v>404</v>
      </c>
      <c r="X5650" t="s">
        <v>1055</v>
      </c>
      <c r="Y5650" t="s">
        <v>406</v>
      </c>
      <c r="Z5650" t="s">
        <v>113</v>
      </c>
      <c r="AA5650" t="s">
        <v>33721</v>
      </c>
      <c r="AB5650" t="s">
        <v>33721</v>
      </c>
      <c r="AD5650" t="s">
        <v>33722</v>
      </c>
      <c r="AJ5650" t="s">
        <v>33723</v>
      </c>
      <c r="AL5650" s="1">
        <v>0</v>
      </c>
      <c r="AM5650" s="1">
        <v>0</v>
      </c>
      <c r="AN5650" t="s">
        <v>77</v>
      </c>
      <c r="AO5650" t="s">
        <v>78</v>
      </c>
      <c r="AP5650" t="s">
        <v>78</v>
      </c>
      <c r="AQ5650" t="s">
        <v>68</v>
      </c>
      <c r="AR5650" t="s">
        <v>68</v>
      </c>
      <c r="AS5650" t="s">
        <v>1569</v>
      </c>
      <c r="AT5650" t="s">
        <v>1570</v>
      </c>
      <c r="AU5650" t="s">
        <v>98</v>
      </c>
      <c r="AV5650" t="s">
        <v>99</v>
      </c>
      <c r="AW5650" t="s">
        <v>153</v>
      </c>
      <c r="AX5650" t="s">
        <v>154</v>
      </c>
      <c r="AY5650" t="s">
        <v>1893</v>
      </c>
      <c r="AZ5650" t="s">
        <v>1894</v>
      </c>
      <c r="BA5650" t="s">
        <v>68</v>
      </c>
      <c r="BC5650" t="s">
        <v>2665</v>
      </c>
      <c r="BD5650" t="s">
        <v>2666</v>
      </c>
      <c r="BE5650" t="s">
        <v>391</v>
      </c>
      <c r="BF5650" t="s">
        <v>392</v>
      </c>
      <c r="BH5650" t="s">
        <v>91</v>
      </c>
      <c r="BJ5650" t="s">
        <v>91</v>
      </c>
      <c r="BL5650" t="s">
        <v>91</v>
      </c>
      <c r="BM5650" t="s">
        <v>92</v>
      </c>
      <c r="BN5650" t="s">
        <v>92</v>
      </c>
    </row>
    <row r="5651" spans="1:66" x14ac:dyDescent="0.25">
      <c r="A5651">
        <v>2021</v>
      </c>
      <c r="B5651" t="s">
        <v>177</v>
      </c>
      <c r="C5651">
        <v>5878465</v>
      </c>
      <c r="D5651">
        <v>4106276</v>
      </c>
      <c r="E5651" t="s">
        <v>140</v>
      </c>
      <c r="F5651" t="s">
        <v>141</v>
      </c>
      <c r="G5651" t="s">
        <v>69</v>
      </c>
      <c r="H5651">
        <v>310591</v>
      </c>
      <c r="I5651" t="s">
        <v>33720</v>
      </c>
      <c r="J5651" t="s">
        <v>105</v>
      </c>
      <c r="K5651" t="s">
        <v>106</v>
      </c>
      <c r="L5651" t="s">
        <v>107</v>
      </c>
      <c r="M5651" t="s">
        <v>108</v>
      </c>
      <c r="N5651" t="s">
        <v>108</v>
      </c>
      <c r="O5651" t="s">
        <v>230</v>
      </c>
      <c r="P5651" t="s">
        <v>68</v>
      </c>
      <c r="Q5651" t="s">
        <v>68</v>
      </c>
      <c r="R5651" t="s">
        <v>68</v>
      </c>
      <c r="S5651" t="s">
        <v>68</v>
      </c>
      <c r="T5651" t="s">
        <v>232</v>
      </c>
      <c r="U5651" t="s">
        <v>143</v>
      </c>
      <c r="V5651" t="s">
        <v>74</v>
      </c>
      <c r="W5651" t="s">
        <v>233</v>
      </c>
      <c r="X5651" t="s">
        <v>15492</v>
      </c>
      <c r="Y5651" t="s">
        <v>235</v>
      </c>
      <c r="Z5651" t="s">
        <v>113</v>
      </c>
      <c r="AA5651" t="s">
        <v>33724</v>
      </c>
      <c r="AB5651" t="s">
        <v>33724</v>
      </c>
      <c r="AD5651" t="s">
        <v>33725</v>
      </c>
      <c r="AE5651" t="s">
        <v>33726</v>
      </c>
      <c r="AF5651" t="s">
        <v>33727</v>
      </c>
      <c r="AG5651" t="s">
        <v>33728</v>
      </c>
      <c r="AH5651" t="s">
        <v>33729</v>
      </c>
      <c r="AI5651" t="s">
        <v>33730</v>
      </c>
      <c r="AJ5651" t="s">
        <v>33731</v>
      </c>
      <c r="AK5651" t="s">
        <v>33732</v>
      </c>
      <c r="AL5651" s="1">
        <v>0</v>
      </c>
      <c r="AM5651" cm="1">
        <f t="array" aca="1" ref="AM5651" ca="1">-30:148</f>
        <v>0</v>
      </c>
      <c r="AN5651" t="s">
        <v>77</v>
      </c>
      <c r="AO5651" t="s">
        <v>78</v>
      </c>
      <c r="AP5651" t="s">
        <v>118</v>
      </c>
      <c r="AQ5651" t="s">
        <v>118</v>
      </c>
      <c r="AR5651" t="s">
        <v>68</v>
      </c>
      <c r="AS5651" t="s">
        <v>381</v>
      </c>
      <c r="AT5651" t="s">
        <v>382</v>
      </c>
      <c r="AU5651" t="s">
        <v>11792</v>
      </c>
      <c r="AV5651" t="s">
        <v>11793</v>
      </c>
      <c r="AW5651" t="s">
        <v>248</v>
      </c>
      <c r="AX5651" t="s">
        <v>249</v>
      </c>
      <c r="AY5651" t="s">
        <v>121</v>
      </c>
      <c r="AZ5651" t="s">
        <v>122</v>
      </c>
      <c r="BA5651" t="s">
        <v>125</v>
      </c>
      <c r="BC5651" t="s">
        <v>12846</v>
      </c>
      <c r="BD5651" t="s">
        <v>12847</v>
      </c>
      <c r="BE5651" t="s">
        <v>463</v>
      </c>
      <c r="BF5651" t="s">
        <v>464</v>
      </c>
      <c r="BH5651" t="s">
        <v>91</v>
      </c>
      <c r="BJ5651" t="s">
        <v>91</v>
      </c>
      <c r="BL5651" t="s">
        <v>91</v>
      </c>
      <c r="BM5651" t="s">
        <v>92</v>
      </c>
      <c r="BN5651" t="s">
        <v>92</v>
      </c>
    </row>
    <row r="5652" spans="1:66" x14ac:dyDescent="0.25">
      <c r="A5652">
        <v>2018</v>
      </c>
      <c r="B5652" t="s">
        <v>287</v>
      </c>
      <c r="C5652">
        <v>4267252</v>
      </c>
      <c r="D5652">
        <v>2316154</v>
      </c>
      <c r="E5652" t="s">
        <v>140</v>
      </c>
      <c r="F5652" t="s">
        <v>141</v>
      </c>
      <c r="G5652" t="s">
        <v>69</v>
      </c>
      <c r="H5652">
        <v>306223</v>
      </c>
      <c r="I5652" t="s">
        <v>33733</v>
      </c>
      <c r="J5652" t="s">
        <v>105</v>
      </c>
      <c r="K5652" t="s">
        <v>106</v>
      </c>
      <c r="L5652" t="s">
        <v>107</v>
      </c>
      <c r="M5652" t="s">
        <v>108</v>
      </c>
      <c r="N5652" t="s">
        <v>108</v>
      </c>
      <c r="O5652" t="s">
        <v>230</v>
      </c>
      <c r="P5652" t="s">
        <v>68</v>
      </c>
      <c r="Q5652" t="s">
        <v>68</v>
      </c>
      <c r="R5652" t="s">
        <v>68</v>
      </c>
      <c r="S5652" t="s">
        <v>68</v>
      </c>
      <c r="T5652" t="s">
        <v>232</v>
      </c>
      <c r="U5652" t="s">
        <v>143</v>
      </c>
      <c r="V5652" t="s">
        <v>74</v>
      </c>
      <c r="W5652" t="s">
        <v>144</v>
      </c>
      <c r="X5652" t="s">
        <v>10707</v>
      </c>
      <c r="Y5652" t="s">
        <v>322</v>
      </c>
      <c r="Z5652" t="s">
        <v>113</v>
      </c>
      <c r="AA5652" t="s">
        <v>33734</v>
      </c>
      <c r="AB5652" t="s">
        <v>33734</v>
      </c>
      <c r="AD5652" t="s">
        <v>33735</v>
      </c>
      <c r="AJ5652" t="s">
        <v>33736</v>
      </c>
      <c r="AL5652" s="1">
        <v>0</v>
      </c>
      <c r="AM5652" s="1">
        <v>0</v>
      </c>
      <c r="AN5652" t="s">
        <v>77</v>
      </c>
      <c r="AO5652" t="s">
        <v>78</v>
      </c>
      <c r="AP5652" t="s">
        <v>118</v>
      </c>
      <c r="AQ5652" t="s">
        <v>68</v>
      </c>
      <c r="AR5652" t="s">
        <v>68</v>
      </c>
      <c r="AS5652" t="s">
        <v>379</v>
      </c>
      <c r="AT5652" t="s">
        <v>380</v>
      </c>
      <c r="AU5652" t="s">
        <v>753</v>
      </c>
      <c r="AV5652" t="s">
        <v>754</v>
      </c>
      <c r="AW5652" t="s">
        <v>2469</v>
      </c>
      <c r="AX5652" t="s">
        <v>2470</v>
      </c>
      <c r="AZ5652" t="s">
        <v>91</v>
      </c>
      <c r="BA5652" t="s">
        <v>68</v>
      </c>
      <c r="BB5652" t="s">
        <v>126</v>
      </c>
      <c r="BC5652" t="s">
        <v>385</v>
      </c>
      <c r="BD5652" t="s">
        <v>386</v>
      </c>
      <c r="BE5652" t="s">
        <v>269</v>
      </c>
      <c r="BF5652" t="s">
        <v>270</v>
      </c>
      <c r="BH5652" t="s">
        <v>91</v>
      </c>
      <c r="BJ5652" t="s">
        <v>91</v>
      </c>
      <c r="BL5652" t="s">
        <v>91</v>
      </c>
      <c r="BM5652" t="s">
        <v>92</v>
      </c>
      <c r="BN5652" t="s">
        <v>92</v>
      </c>
    </row>
    <row r="5653" spans="1:66" x14ac:dyDescent="0.25">
      <c r="A5653">
        <v>2017</v>
      </c>
      <c r="B5653" t="s">
        <v>139</v>
      </c>
      <c r="C5653">
        <v>3495543</v>
      </c>
      <c r="D5653">
        <v>1933050</v>
      </c>
      <c r="E5653" t="s">
        <v>67</v>
      </c>
      <c r="F5653" t="s">
        <v>68</v>
      </c>
      <c r="G5653" t="s">
        <v>69</v>
      </c>
      <c r="H5653">
        <v>308646</v>
      </c>
      <c r="I5653" t="s">
        <v>33737</v>
      </c>
      <c r="J5653" t="s">
        <v>71</v>
      </c>
      <c r="L5653" t="s">
        <v>71</v>
      </c>
      <c r="M5653" t="s">
        <v>71</v>
      </c>
      <c r="N5653" t="s">
        <v>71</v>
      </c>
      <c r="O5653" t="s">
        <v>230</v>
      </c>
      <c r="P5653" t="s">
        <v>68</v>
      </c>
      <c r="Q5653" t="s">
        <v>68</v>
      </c>
      <c r="R5653" t="s">
        <v>68</v>
      </c>
      <c r="S5653" t="s">
        <v>68</v>
      </c>
      <c r="T5653" t="s">
        <v>73</v>
      </c>
      <c r="U5653" t="s">
        <v>68</v>
      </c>
      <c r="V5653" t="s">
        <v>74</v>
      </c>
      <c r="W5653" t="s">
        <v>68</v>
      </c>
      <c r="X5653" t="s">
        <v>68</v>
      </c>
      <c r="Y5653" t="s">
        <v>68</v>
      </c>
      <c r="Z5653" t="s">
        <v>71</v>
      </c>
      <c r="AD5653" t="s">
        <v>33738</v>
      </c>
      <c r="AJ5653" t="s">
        <v>33739</v>
      </c>
      <c r="AL5653" s="1">
        <v>0</v>
      </c>
      <c r="AM5653" s="1">
        <v>0</v>
      </c>
      <c r="AN5653" t="s">
        <v>77</v>
      </c>
      <c r="AO5653" t="s">
        <v>78</v>
      </c>
      <c r="AP5653" t="s">
        <v>78</v>
      </c>
      <c r="AQ5653" t="s">
        <v>68</v>
      </c>
      <c r="AR5653" t="s">
        <v>68</v>
      </c>
      <c r="AS5653" t="s">
        <v>248</v>
      </c>
      <c r="AT5653" t="s">
        <v>249</v>
      </c>
      <c r="AU5653" t="s">
        <v>10980</v>
      </c>
      <c r="AV5653" t="s">
        <v>10981</v>
      </c>
      <c r="AW5653" t="s">
        <v>482</v>
      </c>
      <c r="AX5653" t="s">
        <v>483</v>
      </c>
      <c r="AY5653" t="s">
        <v>4455</v>
      </c>
      <c r="AZ5653" t="s">
        <v>4456</v>
      </c>
      <c r="BA5653" t="s">
        <v>68</v>
      </c>
      <c r="BC5653" t="s">
        <v>3575</v>
      </c>
      <c r="BD5653" t="s">
        <v>3576</v>
      </c>
      <c r="BE5653" t="s">
        <v>137</v>
      </c>
      <c r="BF5653" t="s">
        <v>138</v>
      </c>
      <c r="BH5653" t="s">
        <v>91</v>
      </c>
      <c r="BJ5653" t="s">
        <v>91</v>
      </c>
      <c r="BL5653" t="s">
        <v>91</v>
      </c>
      <c r="BM5653" t="s">
        <v>73</v>
      </c>
      <c r="BN5653" t="s">
        <v>1395</v>
      </c>
    </row>
    <row r="5654" spans="1:66" x14ac:dyDescent="0.25">
      <c r="A5654">
        <v>2021</v>
      </c>
      <c r="B5654" t="s">
        <v>184</v>
      </c>
      <c r="C5654">
        <v>5553710</v>
      </c>
      <c r="D5654">
        <v>3762951</v>
      </c>
      <c r="E5654" t="s">
        <v>140</v>
      </c>
      <c r="F5654" t="s">
        <v>141</v>
      </c>
      <c r="G5654" t="s">
        <v>69</v>
      </c>
      <c r="H5654">
        <v>308646</v>
      </c>
      <c r="I5654" t="s">
        <v>33737</v>
      </c>
      <c r="J5654" t="s">
        <v>105</v>
      </c>
      <c r="K5654" t="s">
        <v>106</v>
      </c>
      <c r="L5654" t="s">
        <v>107</v>
      </c>
      <c r="M5654" t="s">
        <v>108</v>
      </c>
      <c r="N5654" t="s">
        <v>108</v>
      </c>
      <c r="O5654" t="s">
        <v>72</v>
      </c>
      <c r="P5654" t="s">
        <v>110</v>
      </c>
      <c r="Q5654" t="s">
        <v>109</v>
      </c>
      <c r="R5654" t="s">
        <v>351</v>
      </c>
      <c r="S5654">
        <v>704</v>
      </c>
      <c r="T5654" t="s">
        <v>109</v>
      </c>
      <c r="U5654" t="s">
        <v>143</v>
      </c>
      <c r="V5654" t="s">
        <v>74</v>
      </c>
      <c r="W5654" t="s">
        <v>233</v>
      </c>
      <c r="X5654" t="s">
        <v>11097</v>
      </c>
      <c r="Y5654" t="s">
        <v>1003</v>
      </c>
      <c r="Z5654" t="s">
        <v>113</v>
      </c>
      <c r="AA5654" t="s">
        <v>33740</v>
      </c>
      <c r="AB5654" t="s">
        <v>33741</v>
      </c>
      <c r="AD5654" t="s">
        <v>33742</v>
      </c>
      <c r="AE5654" t="s">
        <v>33743</v>
      </c>
      <c r="AF5654" t="s">
        <v>33744</v>
      </c>
      <c r="AG5654" t="s">
        <v>33745</v>
      </c>
      <c r="AH5654" t="s">
        <v>33746</v>
      </c>
      <c r="AI5654" t="s">
        <v>33747</v>
      </c>
      <c r="AJ5654" t="s">
        <v>33748</v>
      </c>
      <c r="AK5654" t="s">
        <v>33749</v>
      </c>
      <c r="AL5654" s="1">
        <v>8.1250000000000003E-2</v>
      </c>
      <c r="AM5654" cm="1">
        <f t="array" aca="1" ref="AM5654" ca="1">-28:36</f>
        <v>0</v>
      </c>
      <c r="AN5654" t="s">
        <v>77</v>
      </c>
      <c r="AO5654" t="s">
        <v>78</v>
      </c>
      <c r="AP5654" t="s">
        <v>78</v>
      </c>
      <c r="AQ5654" t="s">
        <v>118</v>
      </c>
      <c r="AR5654" t="s">
        <v>68</v>
      </c>
      <c r="AS5654" t="s">
        <v>715</v>
      </c>
      <c r="AT5654" t="s">
        <v>716</v>
      </c>
      <c r="AU5654" t="s">
        <v>7127</v>
      </c>
      <c r="AV5654" t="s">
        <v>7128</v>
      </c>
      <c r="AW5654" t="s">
        <v>7129</v>
      </c>
      <c r="AX5654" t="s">
        <v>7130</v>
      </c>
      <c r="AY5654" t="s">
        <v>248</v>
      </c>
      <c r="AZ5654" t="s">
        <v>249</v>
      </c>
      <c r="BA5654" t="s">
        <v>125</v>
      </c>
      <c r="BB5654" t="s">
        <v>126</v>
      </c>
      <c r="BC5654" t="s">
        <v>723</v>
      </c>
      <c r="BD5654" t="s">
        <v>724</v>
      </c>
      <c r="BE5654" t="s">
        <v>174</v>
      </c>
      <c r="BF5654" t="s">
        <v>175</v>
      </c>
      <c r="BH5654" t="s">
        <v>91</v>
      </c>
      <c r="BJ5654" t="s">
        <v>91</v>
      </c>
      <c r="BL5654" t="s">
        <v>91</v>
      </c>
      <c r="BM5654" t="s">
        <v>1395</v>
      </c>
      <c r="BN5654" t="s">
        <v>1395</v>
      </c>
    </row>
    <row r="5655" spans="1:66" x14ac:dyDescent="0.25">
      <c r="A5655">
        <v>2021</v>
      </c>
      <c r="B5655" t="s">
        <v>184</v>
      </c>
      <c r="C5655">
        <v>5558628</v>
      </c>
      <c r="D5655">
        <v>3767915</v>
      </c>
      <c r="E5655" t="s">
        <v>140</v>
      </c>
      <c r="F5655" t="s">
        <v>141</v>
      </c>
      <c r="G5655" t="s">
        <v>69</v>
      </c>
      <c r="H5655">
        <v>308646</v>
      </c>
      <c r="I5655" t="s">
        <v>33737</v>
      </c>
      <c r="J5655" t="s">
        <v>105</v>
      </c>
      <c r="K5655" t="s">
        <v>106</v>
      </c>
      <c r="L5655" t="s">
        <v>107</v>
      </c>
      <c r="M5655" t="s">
        <v>108</v>
      </c>
      <c r="N5655" t="s">
        <v>108</v>
      </c>
      <c r="O5655" t="s">
        <v>72</v>
      </c>
      <c r="P5655" t="s">
        <v>110</v>
      </c>
      <c r="Q5655" t="s">
        <v>109</v>
      </c>
      <c r="R5655" t="s">
        <v>362</v>
      </c>
      <c r="S5655" t="s">
        <v>1336</v>
      </c>
      <c r="T5655" t="s">
        <v>109</v>
      </c>
      <c r="U5655" t="s">
        <v>143</v>
      </c>
      <c r="V5655" t="s">
        <v>74</v>
      </c>
      <c r="W5655" t="s">
        <v>233</v>
      </c>
      <c r="X5655" t="s">
        <v>11097</v>
      </c>
      <c r="Y5655" t="s">
        <v>1003</v>
      </c>
      <c r="Z5655" t="s">
        <v>113</v>
      </c>
      <c r="AA5655" t="s">
        <v>33750</v>
      </c>
      <c r="AB5655" t="s">
        <v>33751</v>
      </c>
      <c r="AD5655" t="s">
        <v>33752</v>
      </c>
      <c r="AE5655" t="s">
        <v>33753</v>
      </c>
      <c r="AF5655" t="s">
        <v>33754</v>
      </c>
      <c r="AG5655" t="s">
        <v>33755</v>
      </c>
      <c r="AH5655" t="s">
        <v>33756</v>
      </c>
      <c r="AI5655" t="s">
        <v>33757</v>
      </c>
      <c r="AJ5655" t="s">
        <v>33758</v>
      </c>
      <c r="AK5655" t="s">
        <v>33759</v>
      </c>
      <c r="AL5655" s="1">
        <v>0</v>
      </c>
      <c r="AM5655" cm="1">
        <f t="array" aca="1" ref="AM5655" ca="1">-18:129</f>
        <v>0</v>
      </c>
      <c r="AN5655" t="s">
        <v>77</v>
      </c>
      <c r="AO5655" t="s">
        <v>78</v>
      </c>
      <c r="AP5655" t="s">
        <v>118</v>
      </c>
      <c r="AQ5655" t="s">
        <v>118</v>
      </c>
      <c r="AR5655" t="s">
        <v>68</v>
      </c>
      <c r="AS5655" t="s">
        <v>3188</v>
      </c>
      <c r="AT5655" t="s">
        <v>3189</v>
      </c>
      <c r="AU5655" t="s">
        <v>600</v>
      </c>
      <c r="AV5655" t="s">
        <v>601</v>
      </c>
      <c r="AW5655" t="s">
        <v>2080</v>
      </c>
      <c r="AX5655" t="s">
        <v>2081</v>
      </c>
      <c r="AY5655" t="s">
        <v>121</v>
      </c>
      <c r="AZ5655" t="s">
        <v>122</v>
      </c>
      <c r="BA5655" t="s">
        <v>205</v>
      </c>
      <c r="BC5655" t="s">
        <v>3969</v>
      </c>
      <c r="BD5655" t="s">
        <v>3970</v>
      </c>
      <c r="BE5655" t="s">
        <v>137</v>
      </c>
      <c r="BF5655" t="s">
        <v>138</v>
      </c>
      <c r="BH5655" t="s">
        <v>91</v>
      </c>
      <c r="BJ5655" t="s">
        <v>91</v>
      </c>
      <c r="BL5655" t="s">
        <v>91</v>
      </c>
      <c r="BM5655" t="s">
        <v>517</v>
      </c>
      <c r="BN5655" t="s">
        <v>517</v>
      </c>
    </row>
    <row r="5656" spans="1:66" x14ac:dyDescent="0.25">
      <c r="A5656">
        <v>2021</v>
      </c>
      <c r="B5656" t="s">
        <v>318</v>
      </c>
      <c r="C5656">
        <v>5751800</v>
      </c>
      <c r="D5656">
        <v>3974265</v>
      </c>
      <c r="E5656" t="s">
        <v>103</v>
      </c>
      <c r="F5656" t="s">
        <v>104</v>
      </c>
      <c r="G5656" t="s">
        <v>69</v>
      </c>
      <c r="H5656">
        <v>307195</v>
      </c>
      <c r="I5656" t="s">
        <v>24546</v>
      </c>
      <c r="J5656" t="s">
        <v>105</v>
      </c>
      <c r="K5656" t="s">
        <v>106</v>
      </c>
      <c r="L5656" t="s">
        <v>107</v>
      </c>
      <c r="M5656" t="s">
        <v>108</v>
      </c>
      <c r="N5656" t="s">
        <v>108</v>
      </c>
      <c r="O5656" t="s">
        <v>72</v>
      </c>
      <c r="P5656" t="s">
        <v>110</v>
      </c>
      <c r="Q5656" t="s">
        <v>109</v>
      </c>
      <c r="R5656" t="s">
        <v>1363</v>
      </c>
      <c r="S5656" t="s">
        <v>5661</v>
      </c>
      <c r="T5656" t="s">
        <v>109</v>
      </c>
      <c r="U5656" t="s">
        <v>110</v>
      </c>
      <c r="V5656" t="s">
        <v>109</v>
      </c>
      <c r="W5656" t="s">
        <v>109</v>
      </c>
      <c r="X5656">
        <v>609</v>
      </c>
      <c r="Y5656" t="s">
        <v>780</v>
      </c>
      <c r="Z5656" t="s">
        <v>113</v>
      </c>
      <c r="AA5656" t="s">
        <v>33760</v>
      </c>
      <c r="AB5656" t="s">
        <v>33761</v>
      </c>
      <c r="AD5656" t="s">
        <v>33762</v>
      </c>
      <c r="AE5656" t="s">
        <v>33763</v>
      </c>
      <c r="AG5656" t="s">
        <v>33764</v>
      </c>
      <c r="AH5656" t="s">
        <v>33765</v>
      </c>
      <c r="AI5656" t="s">
        <v>33766</v>
      </c>
      <c r="AJ5656" t="s">
        <v>33767</v>
      </c>
      <c r="AK5656" t="s">
        <v>33768</v>
      </c>
      <c r="AL5656" s="1">
        <v>0</v>
      </c>
      <c r="AM5656" cm="1">
        <f t="array" aca="1" ref="AM5656" ca="1">-32:49</f>
        <v>0</v>
      </c>
      <c r="AN5656" t="s">
        <v>77</v>
      </c>
      <c r="AO5656" t="s">
        <v>78</v>
      </c>
      <c r="AP5656" t="s">
        <v>118</v>
      </c>
      <c r="AQ5656" t="s">
        <v>118</v>
      </c>
      <c r="AR5656" t="s">
        <v>68</v>
      </c>
      <c r="AS5656" t="s">
        <v>379</v>
      </c>
      <c r="AT5656" t="s">
        <v>380</v>
      </c>
      <c r="AU5656" t="s">
        <v>2608</v>
      </c>
      <c r="AV5656" t="s">
        <v>2609</v>
      </c>
      <c r="AW5656" t="s">
        <v>121</v>
      </c>
      <c r="AX5656" t="s">
        <v>122</v>
      </c>
      <c r="AY5656" t="s">
        <v>327</v>
      </c>
      <c r="AZ5656" t="s">
        <v>328</v>
      </c>
      <c r="BA5656" t="s">
        <v>205</v>
      </c>
      <c r="BB5656" t="s">
        <v>126</v>
      </c>
      <c r="BC5656" t="s">
        <v>385</v>
      </c>
      <c r="BD5656" t="s">
        <v>386</v>
      </c>
      <c r="BE5656" t="s">
        <v>269</v>
      </c>
      <c r="BF5656" t="s">
        <v>270</v>
      </c>
      <c r="BH5656" t="s">
        <v>91</v>
      </c>
      <c r="BJ5656" t="s">
        <v>91</v>
      </c>
      <c r="BL5656" t="s">
        <v>91</v>
      </c>
      <c r="BM5656" t="s">
        <v>92</v>
      </c>
      <c r="BN5656" t="s">
        <v>228</v>
      </c>
    </row>
    <row r="5657" spans="1:66" x14ac:dyDescent="0.25">
      <c r="A5657">
        <v>2021</v>
      </c>
      <c r="B5657" t="s">
        <v>93</v>
      </c>
      <c r="C5657">
        <v>5899965</v>
      </c>
      <c r="D5657">
        <v>4128650</v>
      </c>
      <c r="E5657" t="s">
        <v>140</v>
      </c>
      <c r="F5657" t="s">
        <v>141</v>
      </c>
      <c r="G5657" t="s">
        <v>69</v>
      </c>
      <c r="H5657">
        <v>307195</v>
      </c>
      <c r="I5657" t="s">
        <v>24546</v>
      </c>
      <c r="J5657" t="s">
        <v>105</v>
      </c>
      <c r="K5657" t="s">
        <v>106</v>
      </c>
      <c r="L5657" t="s">
        <v>107</v>
      </c>
      <c r="M5657" t="s">
        <v>108</v>
      </c>
      <c r="N5657" t="s">
        <v>108</v>
      </c>
      <c r="O5657" t="s">
        <v>72</v>
      </c>
      <c r="P5657" t="s">
        <v>110</v>
      </c>
      <c r="Q5657" t="s">
        <v>187</v>
      </c>
      <c r="R5657" t="s">
        <v>585</v>
      </c>
      <c r="S5657" t="s">
        <v>986</v>
      </c>
      <c r="T5657" t="s">
        <v>109</v>
      </c>
      <c r="U5657" t="s">
        <v>143</v>
      </c>
      <c r="V5657" t="s">
        <v>74</v>
      </c>
      <c r="W5657" t="s">
        <v>157</v>
      </c>
      <c r="X5657" t="s">
        <v>1542</v>
      </c>
      <c r="Y5657" t="s">
        <v>159</v>
      </c>
      <c r="Z5657" t="s">
        <v>113</v>
      </c>
      <c r="AA5657" t="s">
        <v>33769</v>
      </c>
      <c r="AB5657" t="s">
        <v>33770</v>
      </c>
      <c r="AD5657" t="s">
        <v>33771</v>
      </c>
      <c r="AE5657" t="s">
        <v>33772</v>
      </c>
      <c r="AF5657" t="s">
        <v>33773</v>
      </c>
      <c r="AG5657" t="s">
        <v>33774</v>
      </c>
      <c r="AH5657" t="s">
        <v>33775</v>
      </c>
      <c r="AI5657" t="s">
        <v>33776</v>
      </c>
      <c r="AJ5657" t="s">
        <v>33777</v>
      </c>
      <c r="AK5657" t="s">
        <v>33778</v>
      </c>
      <c r="AL5657" s="1">
        <v>0.16527777777777777</v>
      </c>
      <c r="AM5657" cm="1">
        <f t="array" aca="1" ref="AM5657" ca="1">-58:442</f>
        <v>0</v>
      </c>
      <c r="AN5657" t="s">
        <v>77</v>
      </c>
      <c r="AO5657" t="s">
        <v>78</v>
      </c>
      <c r="AP5657" t="s">
        <v>118</v>
      </c>
      <c r="AQ5657" t="s">
        <v>118</v>
      </c>
      <c r="AR5657" t="s">
        <v>68</v>
      </c>
      <c r="AS5657" t="s">
        <v>12839</v>
      </c>
      <c r="AT5657" t="s">
        <v>12840</v>
      </c>
      <c r="AU5657" t="s">
        <v>977</v>
      </c>
      <c r="AV5657" t="s">
        <v>978</v>
      </c>
      <c r="AW5657" t="s">
        <v>121</v>
      </c>
      <c r="AX5657" t="s">
        <v>122</v>
      </c>
      <c r="AY5657" t="s">
        <v>1456</v>
      </c>
      <c r="AZ5657" t="s">
        <v>1457</v>
      </c>
      <c r="BA5657" t="s">
        <v>205</v>
      </c>
      <c r="BC5657" t="s">
        <v>2766</v>
      </c>
      <c r="BD5657" t="s">
        <v>2767</v>
      </c>
      <c r="BE5657" t="s">
        <v>137</v>
      </c>
      <c r="BF5657" t="s">
        <v>138</v>
      </c>
      <c r="BH5657" t="s">
        <v>91</v>
      </c>
      <c r="BJ5657" t="s">
        <v>91</v>
      </c>
      <c r="BL5657" t="s">
        <v>91</v>
      </c>
      <c r="BM5657" t="s">
        <v>92</v>
      </c>
      <c r="BN5657" t="s">
        <v>92</v>
      </c>
    </row>
    <row r="5658" spans="1:66" x14ac:dyDescent="0.25">
      <c r="A5658">
        <v>2018</v>
      </c>
      <c r="B5658" t="s">
        <v>184</v>
      </c>
      <c r="C5658">
        <v>3958997</v>
      </c>
      <c r="D5658">
        <v>2202956</v>
      </c>
      <c r="E5658" t="s">
        <v>140</v>
      </c>
      <c r="F5658" t="s">
        <v>141</v>
      </c>
      <c r="G5658" t="s">
        <v>69</v>
      </c>
      <c r="H5658">
        <v>308348</v>
      </c>
      <c r="I5658" t="s">
        <v>33779</v>
      </c>
      <c r="J5658" t="s">
        <v>105</v>
      </c>
      <c r="K5658" t="s">
        <v>106</v>
      </c>
      <c r="L5658" t="s">
        <v>107</v>
      </c>
      <c r="M5658" t="s">
        <v>108</v>
      </c>
      <c r="N5658" t="s">
        <v>108</v>
      </c>
      <c r="O5658" t="s">
        <v>230</v>
      </c>
      <c r="P5658" t="s">
        <v>68</v>
      </c>
      <c r="Q5658" t="s">
        <v>68</v>
      </c>
      <c r="R5658" t="s">
        <v>68</v>
      </c>
      <c r="S5658" t="s">
        <v>68</v>
      </c>
      <c r="T5658" t="s">
        <v>232</v>
      </c>
      <c r="U5658" t="s">
        <v>143</v>
      </c>
      <c r="V5658" t="s">
        <v>74</v>
      </c>
      <c r="W5658" t="s">
        <v>144</v>
      </c>
      <c r="X5658" t="s">
        <v>4651</v>
      </c>
      <c r="Y5658" t="s">
        <v>322</v>
      </c>
      <c r="Z5658" t="s">
        <v>113</v>
      </c>
      <c r="AA5658" t="s">
        <v>33780</v>
      </c>
      <c r="AB5658" t="s">
        <v>33780</v>
      </c>
      <c r="AD5658" t="s">
        <v>33781</v>
      </c>
      <c r="AF5658" t="s">
        <v>33782</v>
      </c>
      <c r="AH5658" t="s">
        <v>33783</v>
      </c>
      <c r="AI5658" t="s">
        <v>33784</v>
      </c>
      <c r="AJ5658" t="s">
        <v>33785</v>
      </c>
      <c r="AK5658" t="s">
        <v>198</v>
      </c>
      <c r="AL5658" s="1">
        <v>0</v>
      </c>
      <c r="AM5658" cm="1">
        <f t="array" aca="1" ref="AM5658" ca="1">-57:78</f>
        <v>0</v>
      </c>
      <c r="AN5658" t="s">
        <v>77</v>
      </c>
      <c r="AO5658" t="s">
        <v>78</v>
      </c>
      <c r="AP5658" t="s">
        <v>118</v>
      </c>
      <c r="AQ5658" t="s">
        <v>118</v>
      </c>
      <c r="AR5658" t="s">
        <v>68</v>
      </c>
      <c r="AS5658" t="s">
        <v>79</v>
      </c>
      <c r="AT5658" t="s">
        <v>80</v>
      </c>
      <c r="AU5658" t="s">
        <v>327</v>
      </c>
      <c r="AV5658" t="s">
        <v>328</v>
      </c>
      <c r="AW5658" t="s">
        <v>1028</v>
      </c>
      <c r="AX5658" t="s">
        <v>1029</v>
      </c>
      <c r="AY5658" t="s">
        <v>740</v>
      </c>
      <c r="AZ5658" t="s">
        <v>741</v>
      </c>
      <c r="BA5658" t="s">
        <v>125</v>
      </c>
      <c r="BB5658" t="s">
        <v>126</v>
      </c>
      <c r="BC5658" t="s">
        <v>87</v>
      </c>
      <c r="BD5658" t="s">
        <v>88</v>
      </c>
      <c r="BE5658" t="s">
        <v>89</v>
      </c>
      <c r="BF5658" t="s">
        <v>90</v>
      </c>
      <c r="BH5658" t="s">
        <v>91</v>
      </c>
      <c r="BJ5658" t="s">
        <v>91</v>
      </c>
      <c r="BL5658" t="s">
        <v>91</v>
      </c>
      <c r="BM5658" t="s">
        <v>92</v>
      </c>
      <c r="BN5658" t="s">
        <v>92</v>
      </c>
    </row>
    <row r="5659" spans="1:66" x14ac:dyDescent="0.25">
      <c r="A5659">
        <v>2018</v>
      </c>
      <c r="B5659" t="s">
        <v>155</v>
      </c>
      <c r="C5659">
        <v>4397136</v>
      </c>
      <c r="D5659">
        <v>2442908</v>
      </c>
      <c r="E5659" t="s">
        <v>103</v>
      </c>
      <c r="F5659" t="s">
        <v>104</v>
      </c>
      <c r="G5659" t="s">
        <v>69</v>
      </c>
      <c r="H5659">
        <v>308164</v>
      </c>
      <c r="I5659" t="s">
        <v>21802</v>
      </c>
      <c r="J5659" t="s">
        <v>105</v>
      </c>
      <c r="K5659" t="s">
        <v>106</v>
      </c>
      <c r="L5659" t="s">
        <v>107</v>
      </c>
      <c r="M5659" t="s">
        <v>108</v>
      </c>
      <c r="N5659" t="s">
        <v>108</v>
      </c>
      <c r="O5659" t="s">
        <v>230</v>
      </c>
      <c r="P5659" t="s">
        <v>68</v>
      </c>
      <c r="Q5659" t="s">
        <v>68</v>
      </c>
      <c r="R5659" t="s">
        <v>68</v>
      </c>
      <c r="S5659" t="s">
        <v>68</v>
      </c>
      <c r="T5659" t="s">
        <v>232</v>
      </c>
      <c r="U5659" t="s">
        <v>110</v>
      </c>
      <c r="V5659" t="s">
        <v>109</v>
      </c>
      <c r="W5659" t="s">
        <v>109</v>
      </c>
      <c r="X5659">
        <v>205</v>
      </c>
      <c r="Y5659" t="s">
        <v>186</v>
      </c>
      <c r="Z5659" t="s">
        <v>113</v>
      </c>
      <c r="AA5659" t="s">
        <v>33786</v>
      </c>
      <c r="AB5659" t="s">
        <v>33786</v>
      </c>
      <c r="AD5659" t="s">
        <v>33787</v>
      </c>
      <c r="AJ5659" t="s">
        <v>33788</v>
      </c>
      <c r="AL5659" s="1">
        <v>0</v>
      </c>
      <c r="AM5659" s="1">
        <v>0</v>
      </c>
      <c r="AN5659" t="s">
        <v>77</v>
      </c>
      <c r="AO5659" t="s">
        <v>78</v>
      </c>
      <c r="AP5659" t="s">
        <v>78</v>
      </c>
      <c r="AQ5659" t="s">
        <v>68</v>
      </c>
      <c r="AR5659" t="s">
        <v>68</v>
      </c>
      <c r="AS5659" t="s">
        <v>15955</v>
      </c>
      <c r="AT5659" t="s">
        <v>15956</v>
      </c>
      <c r="AU5659" t="s">
        <v>2663</v>
      </c>
      <c r="AV5659" t="s">
        <v>2664</v>
      </c>
      <c r="AW5659" t="s">
        <v>513</v>
      </c>
      <c r="AX5659" t="s">
        <v>514</v>
      </c>
      <c r="AY5659" t="s">
        <v>482</v>
      </c>
      <c r="AZ5659" t="s">
        <v>483</v>
      </c>
      <c r="BA5659" t="s">
        <v>68</v>
      </c>
      <c r="BC5659" t="s">
        <v>21852</v>
      </c>
      <c r="BD5659" t="s">
        <v>21853</v>
      </c>
      <c r="BE5659" t="s">
        <v>693</v>
      </c>
      <c r="BF5659" t="s">
        <v>694</v>
      </c>
      <c r="BH5659" t="s">
        <v>91</v>
      </c>
      <c r="BJ5659" t="s">
        <v>91</v>
      </c>
      <c r="BL5659" t="s">
        <v>91</v>
      </c>
      <c r="BM5659" t="s">
        <v>695</v>
      </c>
      <c r="BN5659" t="s">
        <v>695</v>
      </c>
    </row>
    <row r="5660" spans="1:66" x14ac:dyDescent="0.25">
      <c r="A5660">
        <v>2021</v>
      </c>
      <c r="B5660" t="s">
        <v>212</v>
      </c>
      <c r="C5660">
        <v>5540572</v>
      </c>
      <c r="D5660">
        <v>3808638</v>
      </c>
      <c r="E5660" t="s">
        <v>140</v>
      </c>
      <c r="F5660" t="s">
        <v>141</v>
      </c>
      <c r="G5660" t="s">
        <v>69</v>
      </c>
      <c r="H5660">
        <v>308168</v>
      </c>
      <c r="I5660" t="s">
        <v>33789</v>
      </c>
      <c r="J5660" t="s">
        <v>105</v>
      </c>
      <c r="K5660" t="s">
        <v>106</v>
      </c>
      <c r="L5660" t="s">
        <v>107</v>
      </c>
      <c r="M5660" t="s">
        <v>108</v>
      </c>
      <c r="N5660" t="s">
        <v>71</v>
      </c>
      <c r="O5660" t="s">
        <v>251</v>
      </c>
      <c r="P5660" t="s">
        <v>110</v>
      </c>
      <c r="Q5660" t="s">
        <v>233</v>
      </c>
      <c r="R5660" t="s">
        <v>252</v>
      </c>
      <c r="S5660" t="s">
        <v>253</v>
      </c>
      <c r="T5660" t="s">
        <v>254</v>
      </c>
      <c r="U5660" t="s">
        <v>143</v>
      </c>
      <c r="V5660" t="s">
        <v>74</v>
      </c>
      <c r="W5660" t="s">
        <v>233</v>
      </c>
      <c r="X5660" t="s">
        <v>2123</v>
      </c>
      <c r="Y5660" t="s">
        <v>235</v>
      </c>
      <c r="Z5660" t="s">
        <v>113</v>
      </c>
      <c r="AA5660" t="s">
        <v>33790</v>
      </c>
      <c r="AB5660" t="s">
        <v>33791</v>
      </c>
      <c r="AD5660" t="s">
        <v>33792</v>
      </c>
      <c r="AE5660" t="s">
        <v>33793</v>
      </c>
      <c r="AF5660" t="s">
        <v>33794</v>
      </c>
      <c r="AG5660" t="s">
        <v>33795</v>
      </c>
      <c r="AH5660" t="s">
        <v>33796</v>
      </c>
      <c r="AI5660" t="s">
        <v>33797</v>
      </c>
      <c r="AJ5660" t="s">
        <v>33798</v>
      </c>
      <c r="AK5660" t="s">
        <v>33799</v>
      </c>
      <c r="AL5660" s="1">
        <v>9.0277777777777787E-3</v>
      </c>
      <c r="AM5660" cm="1">
        <f t="array" aca="1" ref="AM5660" ca="1">-7:56</f>
        <v>0</v>
      </c>
      <c r="AN5660" t="s">
        <v>77</v>
      </c>
      <c r="AO5660" t="s">
        <v>78</v>
      </c>
      <c r="AP5660" t="s">
        <v>78</v>
      </c>
      <c r="AQ5660" t="s">
        <v>118</v>
      </c>
      <c r="AR5660" t="s">
        <v>68</v>
      </c>
      <c r="AS5660" t="s">
        <v>301</v>
      </c>
      <c r="AT5660" t="s">
        <v>302</v>
      </c>
      <c r="AU5660" t="s">
        <v>278</v>
      </c>
      <c r="AV5660" t="s">
        <v>279</v>
      </c>
      <c r="AW5660" t="s">
        <v>12585</v>
      </c>
      <c r="AX5660" t="s">
        <v>12586</v>
      </c>
      <c r="AZ5660" t="s">
        <v>91</v>
      </c>
      <c r="BA5660" t="s">
        <v>125</v>
      </c>
      <c r="BB5660" t="s">
        <v>126</v>
      </c>
      <c r="BC5660" t="s">
        <v>282</v>
      </c>
      <c r="BD5660" t="s">
        <v>283</v>
      </c>
      <c r="BE5660" t="s">
        <v>284</v>
      </c>
      <c r="BF5660" t="s">
        <v>285</v>
      </c>
      <c r="BH5660" t="s">
        <v>91</v>
      </c>
      <c r="BJ5660" t="s">
        <v>91</v>
      </c>
      <c r="BL5660" t="s">
        <v>91</v>
      </c>
      <c r="BM5660" t="s">
        <v>286</v>
      </c>
      <c r="BN5660" t="s">
        <v>286</v>
      </c>
    </row>
    <row r="5661" spans="1:66" x14ac:dyDescent="0.25">
      <c r="A5661">
        <v>2021</v>
      </c>
      <c r="B5661" t="s">
        <v>155</v>
      </c>
      <c r="C5661">
        <v>5850969</v>
      </c>
      <c r="D5661">
        <v>4077567</v>
      </c>
      <c r="E5661" t="s">
        <v>140</v>
      </c>
      <c r="F5661" t="s">
        <v>141</v>
      </c>
      <c r="G5661" t="s">
        <v>69</v>
      </c>
      <c r="H5661">
        <v>308168</v>
      </c>
      <c r="I5661" t="s">
        <v>33789</v>
      </c>
      <c r="J5661" t="s">
        <v>105</v>
      </c>
      <c r="K5661" t="s">
        <v>106</v>
      </c>
      <c r="L5661" t="s">
        <v>107</v>
      </c>
      <c r="M5661" t="s">
        <v>108</v>
      </c>
      <c r="N5661" t="s">
        <v>108</v>
      </c>
      <c r="O5661" t="s">
        <v>662</v>
      </c>
      <c r="P5661" t="s">
        <v>110</v>
      </c>
      <c r="Q5661" t="s">
        <v>187</v>
      </c>
      <c r="R5661" t="s">
        <v>585</v>
      </c>
      <c r="S5661" t="s">
        <v>9878</v>
      </c>
      <c r="T5661" t="s">
        <v>109</v>
      </c>
      <c r="U5661" t="s">
        <v>143</v>
      </c>
      <c r="V5661" t="s">
        <v>74</v>
      </c>
      <c r="W5661" t="s">
        <v>233</v>
      </c>
      <c r="X5661" t="s">
        <v>3136</v>
      </c>
      <c r="Y5661" t="s">
        <v>235</v>
      </c>
      <c r="Z5661" t="s">
        <v>113</v>
      </c>
      <c r="AA5661" t="s">
        <v>33800</v>
      </c>
      <c r="AB5661" t="s">
        <v>33801</v>
      </c>
      <c r="AD5661" t="s">
        <v>33802</v>
      </c>
      <c r="AE5661" t="s">
        <v>33803</v>
      </c>
      <c r="AF5661" t="s">
        <v>33804</v>
      </c>
      <c r="AG5661" t="s">
        <v>33805</v>
      </c>
      <c r="AH5661" t="s">
        <v>33806</v>
      </c>
      <c r="AI5661" t="s">
        <v>33807</v>
      </c>
      <c r="AJ5661" t="s">
        <v>33808</v>
      </c>
      <c r="AK5661" t="s">
        <v>33809</v>
      </c>
      <c r="AL5661" s="1">
        <v>0</v>
      </c>
      <c r="AM5661" cm="1">
        <f t="array" aca="1" ref="AM5661" ca="1">-30:154</f>
        <v>0</v>
      </c>
      <c r="AN5661" t="s">
        <v>77</v>
      </c>
      <c r="AO5661" t="s">
        <v>78</v>
      </c>
      <c r="AP5661" t="s">
        <v>78</v>
      </c>
      <c r="AQ5661" t="s">
        <v>118</v>
      </c>
      <c r="AR5661" t="s">
        <v>68</v>
      </c>
      <c r="AS5661" t="s">
        <v>98</v>
      </c>
      <c r="AT5661" t="s">
        <v>99</v>
      </c>
      <c r="AU5661" t="s">
        <v>121</v>
      </c>
      <c r="AV5661" t="s">
        <v>122</v>
      </c>
      <c r="AW5661" t="s">
        <v>740</v>
      </c>
      <c r="AX5661" t="s">
        <v>741</v>
      </c>
      <c r="AY5661" t="s">
        <v>564</v>
      </c>
      <c r="AZ5661" t="s">
        <v>565</v>
      </c>
      <c r="BA5661" t="s">
        <v>205</v>
      </c>
      <c r="BC5661" t="s">
        <v>135</v>
      </c>
      <c r="BD5661" t="s">
        <v>136</v>
      </c>
      <c r="BE5661" t="s">
        <v>137</v>
      </c>
      <c r="BF5661" t="s">
        <v>138</v>
      </c>
      <c r="BH5661" t="s">
        <v>91</v>
      </c>
      <c r="BJ5661" t="s">
        <v>91</v>
      </c>
      <c r="BL5661" t="s">
        <v>91</v>
      </c>
      <c r="BM5661" t="s">
        <v>92</v>
      </c>
      <c r="BN5661" t="s">
        <v>92</v>
      </c>
    </row>
    <row r="5662" spans="1:66" x14ac:dyDescent="0.25">
      <c r="A5662">
        <v>2021</v>
      </c>
      <c r="B5662" t="s">
        <v>212</v>
      </c>
      <c r="C5662">
        <v>5579144</v>
      </c>
      <c r="D5662">
        <v>3789123</v>
      </c>
      <c r="E5662" t="s">
        <v>103</v>
      </c>
      <c r="F5662" t="s">
        <v>104</v>
      </c>
      <c r="G5662" t="s">
        <v>69</v>
      </c>
      <c r="H5662">
        <v>308611</v>
      </c>
      <c r="I5662" t="s">
        <v>33810</v>
      </c>
      <c r="J5662" t="s">
        <v>105</v>
      </c>
      <c r="K5662" t="s">
        <v>106</v>
      </c>
      <c r="L5662" t="s">
        <v>107</v>
      </c>
      <c r="M5662" t="s">
        <v>108</v>
      </c>
      <c r="N5662" t="s">
        <v>108</v>
      </c>
      <c r="O5662" t="s">
        <v>72</v>
      </c>
      <c r="P5662" t="s">
        <v>68</v>
      </c>
      <c r="Q5662" t="s">
        <v>68</v>
      </c>
      <c r="R5662" t="s">
        <v>68</v>
      </c>
      <c r="S5662" t="s">
        <v>68</v>
      </c>
      <c r="T5662" t="s">
        <v>109</v>
      </c>
      <c r="U5662" t="s">
        <v>110</v>
      </c>
      <c r="V5662" t="s">
        <v>109</v>
      </c>
      <c r="W5662" t="s">
        <v>109</v>
      </c>
      <c r="X5662">
        <v>509</v>
      </c>
      <c r="Y5662" t="s">
        <v>320</v>
      </c>
      <c r="Z5662" t="s">
        <v>681</v>
      </c>
      <c r="AA5662" t="s">
        <v>33811</v>
      </c>
      <c r="AB5662" t="s">
        <v>33811</v>
      </c>
      <c r="AD5662" t="s">
        <v>33812</v>
      </c>
      <c r="AE5662" t="s">
        <v>33813</v>
      </c>
      <c r="AG5662" t="s">
        <v>33814</v>
      </c>
      <c r="AH5662" t="s">
        <v>33815</v>
      </c>
      <c r="AI5662" t="s">
        <v>33816</v>
      </c>
      <c r="AJ5662" t="s">
        <v>33817</v>
      </c>
      <c r="AL5662" s="1">
        <v>0</v>
      </c>
      <c r="AM5662" cm="1">
        <f t="array" aca="1" ref="AM5662" ca="1">-46:155</f>
        <v>0</v>
      </c>
      <c r="AN5662" t="s">
        <v>77</v>
      </c>
      <c r="AO5662" t="s">
        <v>78</v>
      </c>
      <c r="AP5662" t="s">
        <v>78</v>
      </c>
      <c r="AQ5662" t="s">
        <v>118</v>
      </c>
      <c r="AR5662" t="s">
        <v>68</v>
      </c>
      <c r="AS5662" t="s">
        <v>685</v>
      </c>
      <c r="AT5662" t="s">
        <v>686</v>
      </c>
      <c r="AU5662" t="s">
        <v>16019</v>
      </c>
      <c r="AV5662" t="s">
        <v>16020</v>
      </c>
      <c r="AW5662" t="s">
        <v>480</v>
      </c>
      <c r="AX5662" t="s">
        <v>481</v>
      </c>
      <c r="AY5662" t="s">
        <v>1077</v>
      </c>
      <c r="AZ5662" t="s">
        <v>1078</v>
      </c>
      <c r="BA5662" t="s">
        <v>125</v>
      </c>
      <c r="BB5662" t="s">
        <v>126</v>
      </c>
      <c r="BC5662" t="s">
        <v>691</v>
      </c>
      <c r="BD5662" t="s">
        <v>692</v>
      </c>
      <c r="BE5662" t="s">
        <v>693</v>
      </c>
      <c r="BF5662" t="s">
        <v>694</v>
      </c>
      <c r="BH5662" t="s">
        <v>91</v>
      </c>
      <c r="BJ5662" t="s">
        <v>91</v>
      </c>
      <c r="BL5662" t="s">
        <v>91</v>
      </c>
      <c r="BM5662" t="s">
        <v>695</v>
      </c>
      <c r="BN5662" t="s">
        <v>92</v>
      </c>
    </row>
    <row r="5663" spans="1:66" x14ac:dyDescent="0.25">
      <c r="A5663">
        <v>2021</v>
      </c>
      <c r="B5663" t="s">
        <v>212</v>
      </c>
      <c r="C5663">
        <v>5584466</v>
      </c>
      <c r="D5663">
        <v>3794218</v>
      </c>
      <c r="E5663" t="s">
        <v>140</v>
      </c>
      <c r="F5663" t="s">
        <v>141</v>
      </c>
      <c r="G5663" t="s">
        <v>69</v>
      </c>
      <c r="H5663">
        <v>308138</v>
      </c>
      <c r="I5663" t="s">
        <v>33818</v>
      </c>
      <c r="J5663" t="s">
        <v>105</v>
      </c>
      <c r="K5663" t="s">
        <v>106</v>
      </c>
      <c r="L5663" t="s">
        <v>107</v>
      </c>
      <c r="M5663" t="s">
        <v>108</v>
      </c>
      <c r="N5663" t="s">
        <v>108</v>
      </c>
      <c r="O5663" t="s">
        <v>230</v>
      </c>
      <c r="P5663" t="s">
        <v>68</v>
      </c>
      <c r="Q5663" t="s">
        <v>68</v>
      </c>
      <c r="R5663" t="s">
        <v>68</v>
      </c>
      <c r="S5663" t="s">
        <v>68</v>
      </c>
      <c r="T5663" t="s">
        <v>232</v>
      </c>
      <c r="U5663" t="s">
        <v>143</v>
      </c>
      <c r="V5663" t="s">
        <v>74</v>
      </c>
      <c r="W5663" t="s">
        <v>233</v>
      </c>
      <c r="X5663" t="s">
        <v>701</v>
      </c>
      <c r="Y5663" t="s">
        <v>235</v>
      </c>
      <c r="Z5663" t="s">
        <v>113</v>
      </c>
      <c r="AA5663" t="s">
        <v>33819</v>
      </c>
      <c r="AB5663" t="s">
        <v>33819</v>
      </c>
      <c r="AD5663" t="s">
        <v>33820</v>
      </c>
      <c r="AE5663" t="s">
        <v>33821</v>
      </c>
      <c r="AF5663" t="s">
        <v>33822</v>
      </c>
      <c r="AG5663" t="s">
        <v>33823</v>
      </c>
      <c r="AH5663" t="s">
        <v>33824</v>
      </c>
      <c r="AI5663" t="s">
        <v>33825</v>
      </c>
      <c r="AJ5663" t="s">
        <v>33826</v>
      </c>
      <c r="AK5663" t="s">
        <v>33827</v>
      </c>
      <c r="AL5663" s="1">
        <v>0</v>
      </c>
      <c r="AM5663" cm="1">
        <f t="array" aca="1" ref="AM5663" ca="1">-53:55</f>
        <v>0</v>
      </c>
      <c r="AN5663" t="s">
        <v>77</v>
      </c>
      <c r="AO5663" t="s">
        <v>78</v>
      </c>
      <c r="AP5663" t="s">
        <v>78</v>
      </c>
      <c r="AQ5663" t="s">
        <v>118</v>
      </c>
      <c r="AR5663" t="s">
        <v>68</v>
      </c>
      <c r="AS5663" t="s">
        <v>1669</v>
      </c>
      <c r="AT5663" t="s">
        <v>1670</v>
      </c>
      <c r="AU5663" t="s">
        <v>1612</v>
      </c>
      <c r="AV5663" t="s">
        <v>1613</v>
      </c>
      <c r="AW5663" t="s">
        <v>4972</v>
      </c>
      <c r="AX5663" t="s">
        <v>4973</v>
      </c>
      <c r="AY5663" t="s">
        <v>121</v>
      </c>
      <c r="AZ5663" t="s">
        <v>122</v>
      </c>
      <c r="BA5663" t="s">
        <v>125</v>
      </c>
      <c r="BB5663" t="s">
        <v>126</v>
      </c>
      <c r="BC5663" t="s">
        <v>333</v>
      </c>
      <c r="BD5663" t="s">
        <v>334</v>
      </c>
      <c r="BE5663" t="s">
        <v>335</v>
      </c>
      <c r="BF5663" t="s">
        <v>336</v>
      </c>
      <c r="BH5663" t="s">
        <v>91</v>
      </c>
      <c r="BJ5663" t="s">
        <v>91</v>
      </c>
      <c r="BL5663" t="s">
        <v>91</v>
      </c>
      <c r="BM5663" t="s">
        <v>286</v>
      </c>
      <c r="BN5663" t="s">
        <v>92</v>
      </c>
    </row>
    <row r="5664" spans="1:66" x14ac:dyDescent="0.25">
      <c r="A5664">
        <v>2021</v>
      </c>
      <c r="B5664" t="s">
        <v>155</v>
      </c>
      <c r="C5664">
        <v>5777815</v>
      </c>
      <c r="D5664">
        <v>4000861</v>
      </c>
      <c r="E5664" t="s">
        <v>140</v>
      </c>
      <c r="F5664" t="s">
        <v>141</v>
      </c>
      <c r="G5664" t="s">
        <v>69</v>
      </c>
      <c r="H5664">
        <v>308138</v>
      </c>
      <c r="I5664" t="s">
        <v>33818</v>
      </c>
      <c r="J5664" t="s">
        <v>105</v>
      </c>
      <c r="K5664" t="s">
        <v>106</v>
      </c>
      <c r="L5664" t="s">
        <v>107</v>
      </c>
      <c r="M5664" t="s">
        <v>108</v>
      </c>
      <c r="N5664" t="s">
        <v>108</v>
      </c>
      <c r="O5664" t="s">
        <v>230</v>
      </c>
      <c r="P5664" t="s">
        <v>110</v>
      </c>
      <c r="Q5664" t="s">
        <v>547</v>
      </c>
      <c r="R5664" t="s">
        <v>726</v>
      </c>
      <c r="S5664" t="s">
        <v>727</v>
      </c>
      <c r="T5664" t="s">
        <v>232</v>
      </c>
      <c r="U5664" t="s">
        <v>143</v>
      </c>
      <c r="V5664" t="s">
        <v>74</v>
      </c>
      <c r="W5664" t="s">
        <v>233</v>
      </c>
      <c r="X5664" t="s">
        <v>701</v>
      </c>
      <c r="Y5664" t="s">
        <v>235</v>
      </c>
      <c r="Z5664" t="s">
        <v>113</v>
      </c>
      <c r="AA5664" t="s">
        <v>33828</v>
      </c>
      <c r="AB5664" t="s">
        <v>33829</v>
      </c>
      <c r="AD5664" t="s">
        <v>33830</v>
      </c>
      <c r="AE5664" t="s">
        <v>33831</v>
      </c>
      <c r="AF5664" t="s">
        <v>33832</v>
      </c>
      <c r="AG5664" t="s">
        <v>33833</v>
      </c>
      <c r="AH5664" t="s">
        <v>33834</v>
      </c>
      <c r="AI5664" t="s">
        <v>33835</v>
      </c>
      <c r="AJ5664" t="s">
        <v>33836</v>
      </c>
      <c r="AK5664" t="s">
        <v>33837</v>
      </c>
      <c r="AL5664" s="1">
        <v>0</v>
      </c>
      <c r="AM5664" t="s">
        <v>33838</v>
      </c>
      <c r="AN5664" t="s">
        <v>77</v>
      </c>
      <c r="AO5664" t="s">
        <v>78</v>
      </c>
      <c r="AP5664" t="s">
        <v>118</v>
      </c>
      <c r="AQ5664" t="s">
        <v>118</v>
      </c>
      <c r="AR5664" t="s">
        <v>68</v>
      </c>
      <c r="AS5664" t="s">
        <v>303</v>
      </c>
      <c r="AT5664" t="s">
        <v>304</v>
      </c>
      <c r="AU5664" t="s">
        <v>1612</v>
      </c>
      <c r="AV5664" t="s">
        <v>1613</v>
      </c>
      <c r="AW5664" t="s">
        <v>455</v>
      </c>
      <c r="AX5664" t="s">
        <v>456</v>
      </c>
      <c r="AY5664" t="s">
        <v>1119</v>
      </c>
      <c r="AZ5664" t="s">
        <v>1120</v>
      </c>
      <c r="BA5664" t="s">
        <v>205</v>
      </c>
      <c r="BC5664" t="s">
        <v>4637</v>
      </c>
      <c r="BD5664" t="s">
        <v>4638</v>
      </c>
      <c r="BE5664" t="s">
        <v>2048</v>
      </c>
      <c r="BF5664" t="s">
        <v>2049</v>
      </c>
      <c r="BH5664" t="s">
        <v>91</v>
      </c>
      <c r="BJ5664" t="s">
        <v>91</v>
      </c>
      <c r="BL5664" t="s">
        <v>91</v>
      </c>
      <c r="BM5664" t="s">
        <v>286</v>
      </c>
      <c r="BN5664" t="s">
        <v>286</v>
      </c>
    </row>
    <row r="5665" spans="1:66" x14ac:dyDescent="0.25">
      <c r="A5665">
        <v>2017</v>
      </c>
      <c r="B5665" t="s">
        <v>212</v>
      </c>
      <c r="C5665">
        <v>3414173</v>
      </c>
      <c r="D5665">
        <v>1885117</v>
      </c>
      <c r="E5665" t="s">
        <v>67</v>
      </c>
      <c r="F5665" t="s">
        <v>68</v>
      </c>
      <c r="G5665" t="s">
        <v>69</v>
      </c>
      <c r="H5665">
        <v>308139</v>
      </c>
      <c r="I5665" t="s">
        <v>33839</v>
      </c>
      <c r="J5665" t="s">
        <v>71</v>
      </c>
      <c r="L5665" t="s">
        <v>71</v>
      </c>
      <c r="M5665" t="s">
        <v>71</v>
      </c>
      <c r="N5665" t="s">
        <v>71</v>
      </c>
      <c r="O5665" t="s">
        <v>72</v>
      </c>
      <c r="P5665" t="s">
        <v>68</v>
      </c>
      <c r="Q5665" t="s">
        <v>68</v>
      </c>
      <c r="R5665" t="s">
        <v>68</v>
      </c>
      <c r="S5665" t="s">
        <v>68</v>
      </c>
      <c r="T5665" t="s">
        <v>73</v>
      </c>
      <c r="U5665" t="s">
        <v>68</v>
      </c>
      <c r="V5665" t="s">
        <v>33840</v>
      </c>
      <c r="W5665" t="s">
        <v>68</v>
      </c>
      <c r="X5665" t="s">
        <v>68</v>
      </c>
      <c r="Y5665" t="s">
        <v>68</v>
      </c>
      <c r="Z5665" t="s">
        <v>71</v>
      </c>
      <c r="AD5665" t="s">
        <v>33841</v>
      </c>
      <c r="AJ5665" t="s">
        <v>33842</v>
      </c>
      <c r="AL5665" s="1">
        <v>0</v>
      </c>
      <c r="AM5665" s="1">
        <v>0</v>
      </c>
      <c r="AN5665" t="s">
        <v>77</v>
      </c>
      <c r="AO5665" t="s">
        <v>78</v>
      </c>
      <c r="AP5665" t="s">
        <v>78</v>
      </c>
      <c r="AQ5665" t="s">
        <v>68</v>
      </c>
      <c r="AR5665" t="s">
        <v>68</v>
      </c>
      <c r="AS5665" t="s">
        <v>33843</v>
      </c>
      <c r="AT5665" t="s">
        <v>33844</v>
      </c>
      <c r="AU5665" t="s">
        <v>33845</v>
      </c>
      <c r="AV5665" t="s">
        <v>33846</v>
      </c>
      <c r="AW5665" t="s">
        <v>1915</v>
      </c>
      <c r="AX5665" t="s">
        <v>1916</v>
      </c>
      <c r="AY5665" t="s">
        <v>1132</v>
      </c>
      <c r="AZ5665" t="s">
        <v>1133</v>
      </c>
      <c r="BA5665" t="s">
        <v>68</v>
      </c>
      <c r="BC5665" t="s">
        <v>33847</v>
      </c>
      <c r="BD5665" t="s">
        <v>33848</v>
      </c>
      <c r="BE5665" t="s">
        <v>284</v>
      </c>
      <c r="BF5665" t="s">
        <v>285</v>
      </c>
      <c r="BH5665" t="s">
        <v>91</v>
      </c>
      <c r="BJ5665" t="s">
        <v>91</v>
      </c>
      <c r="BL5665" t="s">
        <v>91</v>
      </c>
      <c r="BM5665" t="s">
        <v>73</v>
      </c>
      <c r="BN5665" t="s">
        <v>6678</v>
      </c>
    </row>
    <row r="5666" spans="1:66" x14ac:dyDescent="0.25">
      <c r="A5666">
        <v>2017</v>
      </c>
      <c r="B5666" t="s">
        <v>212</v>
      </c>
      <c r="C5666">
        <v>3414173</v>
      </c>
      <c r="D5666">
        <v>1885117</v>
      </c>
      <c r="E5666" t="s">
        <v>67</v>
      </c>
      <c r="F5666" t="s">
        <v>68</v>
      </c>
      <c r="G5666" t="s">
        <v>69</v>
      </c>
      <c r="H5666">
        <v>308139</v>
      </c>
      <c r="I5666" t="s">
        <v>33839</v>
      </c>
      <c r="J5666" t="s">
        <v>71</v>
      </c>
      <c r="L5666" t="s">
        <v>71</v>
      </c>
      <c r="M5666" t="s">
        <v>71</v>
      </c>
      <c r="N5666" t="s">
        <v>71</v>
      </c>
      <c r="O5666" t="s">
        <v>72</v>
      </c>
      <c r="P5666" t="s">
        <v>68</v>
      </c>
      <c r="Q5666" t="s">
        <v>68</v>
      </c>
      <c r="R5666" t="s">
        <v>68</v>
      </c>
      <c r="S5666" t="s">
        <v>68</v>
      </c>
      <c r="T5666" t="s">
        <v>73</v>
      </c>
      <c r="U5666" t="s">
        <v>68</v>
      </c>
      <c r="V5666" t="s">
        <v>33840</v>
      </c>
      <c r="W5666" t="s">
        <v>68</v>
      </c>
      <c r="X5666" t="s">
        <v>68</v>
      </c>
      <c r="Y5666" t="s">
        <v>68</v>
      </c>
      <c r="Z5666" t="s">
        <v>71</v>
      </c>
      <c r="AD5666" t="s">
        <v>33841</v>
      </c>
      <c r="AJ5666" t="s">
        <v>33842</v>
      </c>
      <c r="AL5666" s="1">
        <v>0</v>
      </c>
      <c r="AM5666" s="1">
        <v>0</v>
      </c>
      <c r="AN5666" t="s">
        <v>77</v>
      </c>
      <c r="AO5666" t="s">
        <v>78</v>
      </c>
      <c r="AP5666" t="s">
        <v>78</v>
      </c>
      <c r="AQ5666" t="s">
        <v>68</v>
      </c>
      <c r="AR5666" t="s">
        <v>68</v>
      </c>
      <c r="AS5666" t="s">
        <v>33843</v>
      </c>
      <c r="AT5666" t="s">
        <v>33844</v>
      </c>
      <c r="AU5666" t="s">
        <v>33845</v>
      </c>
      <c r="AV5666" t="s">
        <v>33846</v>
      </c>
      <c r="AW5666" t="s">
        <v>1915</v>
      </c>
      <c r="AX5666" t="s">
        <v>1916</v>
      </c>
      <c r="AY5666" t="s">
        <v>1132</v>
      </c>
      <c r="AZ5666" t="s">
        <v>1133</v>
      </c>
      <c r="BA5666" t="s">
        <v>68</v>
      </c>
      <c r="BC5666" t="s">
        <v>33847</v>
      </c>
      <c r="BD5666" t="s">
        <v>33848</v>
      </c>
      <c r="BE5666" t="s">
        <v>284</v>
      </c>
      <c r="BF5666" t="s">
        <v>285</v>
      </c>
      <c r="BH5666" t="s">
        <v>91</v>
      </c>
      <c r="BJ5666" t="s">
        <v>91</v>
      </c>
      <c r="BL5666" t="s">
        <v>91</v>
      </c>
      <c r="BM5666" t="s">
        <v>73</v>
      </c>
      <c r="BN5666" t="s">
        <v>6678</v>
      </c>
    </row>
    <row r="5667" spans="1:66" x14ac:dyDescent="0.25">
      <c r="A5667">
        <v>2017</v>
      </c>
      <c r="B5667" t="s">
        <v>318</v>
      </c>
      <c r="C5667">
        <v>3525350</v>
      </c>
      <c r="D5667">
        <v>1950543</v>
      </c>
      <c r="E5667" t="s">
        <v>67</v>
      </c>
      <c r="F5667" t="s">
        <v>68</v>
      </c>
      <c r="G5667" t="s">
        <v>69</v>
      </c>
      <c r="H5667">
        <v>308141</v>
      </c>
      <c r="I5667" t="s">
        <v>22453</v>
      </c>
      <c r="J5667" t="s">
        <v>71</v>
      </c>
      <c r="L5667" t="s">
        <v>71</v>
      </c>
      <c r="M5667" t="s">
        <v>71</v>
      </c>
      <c r="N5667" t="s">
        <v>71</v>
      </c>
      <c r="O5667" t="s">
        <v>72</v>
      </c>
      <c r="P5667" t="s">
        <v>68</v>
      </c>
      <c r="Q5667" t="s">
        <v>68</v>
      </c>
      <c r="R5667" t="s">
        <v>68</v>
      </c>
      <c r="S5667" t="s">
        <v>68</v>
      </c>
      <c r="T5667" t="s">
        <v>73</v>
      </c>
      <c r="U5667" t="s">
        <v>68</v>
      </c>
      <c r="V5667" t="s">
        <v>74</v>
      </c>
      <c r="W5667" t="s">
        <v>68</v>
      </c>
      <c r="X5667" t="s">
        <v>68</v>
      </c>
      <c r="Y5667" t="s">
        <v>68</v>
      </c>
      <c r="Z5667" t="s">
        <v>71</v>
      </c>
      <c r="AD5667" t="s">
        <v>33849</v>
      </c>
      <c r="AJ5667" t="s">
        <v>33850</v>
      </c>
      <c r="AL5667" s="1">
        <v>0</v>
      </c>
      <c r="AM5667" s="1">
        <v>0</v>
      </c>
      <c r="AN5667" t="s">
        <v>77</v>
      </c>
      <c r="AO5667" t="s">
        <v>78</v>
      </c>
      <c r="AP5667" t="s">
        <v>118</v>
      </c>
      <c r="AQ5667" t="s">
        <v>68</v>
      </c>
      <c r="AR5667" t="s">
        <v>68</v>
      </c>
      <c r="AS5667" t="s">
        <v>379</v>
      </c>
      <c r="AT5667" t="s">
        <v>380</v>
      </c>
      <c r="AU5667" t="s">
        <v>4262</v>
      </c>
      <c r="AV5667" t="s">
        <v>4263</v>
      </c>
      <c r="AW5667" t="s">
        <v>2608</v>
      </c>
      <c r="AX5667" t="s">
        <v>2609</v>
      </c>
      <c r="AY5667" t="s">
        <v>13683</v>
      </c>
      <c r="AZ5667" t="s">
        <v>13684</v>
      </c>
      <c r="BA5667" t="s">
        <v>68</v>
      </c>
      <c r="BC5667" t="s">
        <v>385</v>
      </c>
      <c r="BD5667" t="s">
        <v>386</v>
      </c>
      <c r="BE5667" t="s">
        <v>269</v>
      </c>
      <c r="BF5667" t="s">
        <v>270</v>
      </c>
      <c r="BH5667" t="s">
        <v>91</v>
      </c>
      <c r="BJ5667" t="s">
        <v>91</v>
      </c>
      <c r="BL5667" t="s">
        <v>91</v>
      </c>
      <c r="BM5667" t="s">
        <v>73</v>
      </c>
      <c r="BN5667" t="s">
        <v>92</v>
      </c>
    </row>
    <row r="5668" spans="1:66" x14ac:dyDescent="0.25">
      <c r="A5668">
        <v>2017</v>
      </c>
      <c r="B5668" t="s">
        <v>93</v>
      </c>
      <c r="C5668">
        <v>3727446</v>
      </c>
      <c r="D5668">
        <v>2022669</v>
      </c>
      <c r="E5668" t="s">
        <v>67</v>
      </c>
      <c r="F5668" t="s">
        <v>68</v>
      </c>
      <c r="G5668" t="s">
        <v>69</v>
      </c>
      <c r="H5668">
        <v>306658</v>
      </c>
      <c r="I5668" t="s">
        <v>33851</v>
      </c>
      <c r="J5668" t="s">
        <v>71</v>
      </c>
      <c r="L5668" t="s">
        <v>71</v>
      </c>
      <c r="M5668" t="s">
        <v>71</v>
      </c>
      <c r="N5668" t="s">
        <v>71</v>
      </c>
      <c r="O5668" t="s">
        <v>72</v>
      </c>
      <c r="P5668" t="s">
        <v>68</v>
      </c>
      <c r="Q5668" t="s">
        <v>68</v>
      </c>
      <c r="R5668" t="s">
        <v>68</v>
      </c>
      <c r="S5668" t="s">
        <v>68</v>
      </c>
      <c r="T5668" t="s">
        <v>73</v>
      </c>
      <c r="U5668" t="s">
        <v>68</v>
      </c>
      <c r="V5668" t="s">
        <v>74</v>
      </c>
      <c r="W5668" t="s">
        <v>68</v>
      </c>
      <c r="X5668" t="s">
        <v>68</v>
      </c>
      <c r="Y5668" t="s">
        <v>68</v>
      </c>
      <c r="Z5668" t="s">
        <v>71</v>
      </c>
      <c r="AD5668" t="s">
        <v>33852</v>
      </c>
      <c r="AJ5668" t="s">
        <v>33853</v>
      </c>
      <c r="AL5668" s="1">
        <v>0</v>
      </c>
      <c r="AM5668" s="1">
        <v>0</v>
      </c>
      <c r="AN5668" t="s">
        <v>77</v>
      </c>
      <c r="AO5668" t="s">
        <v>78</v>
      </c>
      <c r="AP5668" t="s">
        <v>78</v>
      </c>
      <c r="AQ5668" t="s">
        <v>68</v>
      </c>
      <c r="AR5668" t="s">
        <v>68</v>
      </c>
      <c r="AS5668" t="s">
        <v>5671</v>
      </c>
      <c r="AT5668" t="s">
        <v>5672</v>
      </c>
      <c r="AU5668" t="s">
        <v>1089</v>
      </c>
      <c r="AV5668" t="s">
        <v>1090</v>
      </c>
      <c r="AW5668" t="s">
        <v>310</v>
      </c>
      <c r="AX5668" t="s">
        <v>311</v>
      </c>
      <c r="AY5668" t="s">
        <v>5299</v>
      </c>
      <c r="AZ5668" t="s">
        <v>5300</v>
      </c>
      <c r="BA5668" t="s">
        <v>68</v>
      </c>
      <c r="BC5668" t="s">
        <v>3603</v>
      </c>
      <c r="BD5668" t="s">
        <v>3604</v>
      </c>
      <c r="BE5668" t="s">
        <v>3605</v>
      </c>
      <c r="BF5668" t="s">
        <v>3606</v>
      </c>
      <c r="BH5668" t="s">
        <v>91</v>
      </c>
      <c r="BJ5668" t="s">
        <v>91</v>
      </c>
      <c r="BL5668" t="s">
        <v>91</v>
      </c>
      <c r="BM5668" t="s">
        <v>73</v>
      </c>
      <c r="BN5668" t="s">
        <v>823</v>
      </c>
    </row>
    <row r="5669" spans="1:66" x14ac:dyDescent="0.25">
      <c r="A5669">
        <v>2017</v>
      </c>
      <c r="B5669" t="s">
        <v>318</v>
      </c>
      <c r="C5669">
        <v>3508833</v>
      </c>
      <c r="D5669">
        <v>1943936</v>
      </c>
      <c r="E5669" t="s">
        <v>67</v>
      </c>
      <c r="F5669" t="s">
        <v>68</v>
      </c>
      <c r="G5669" t="s">
        <v>69</v>
      </c>
      <c r="H5669">
        <v>307490</v>
      </c>
      <c r="I5669" t="s">
        <v>33854</v>
      </c>
      <c r="J5669" t="s">
        <v>71</v>
      </c>
      <c r="L5669" t="s">
        <v>71</v>
      </c>
      <c r="M5669" t="s">
        <v>71</v>
      </c>
      <c r="N5669" t="s">
        <v>71</v>
      </c>
      <c r="O5669" t="s">
        <v>72</v>
      </c>
      <c r="P5669" t="s">
        <v>68</v>
      </c>
      <c r="Q5669" t="s">
        <v>68</v>
      </c>
      <c r="R5669" t="s">
        <v>68</v>
      </c>
      <c r="S5669" t="s">
        <v>68</v>
      </c>
      <c r="T5669" t="s">
        <v>73</v>
      </c>
      <c r="U5669" t="s">
        <v>68</v>
      </c>
      <c r="V5669" t="s">
        <v>109</v>
      </c>
      <c r="W5669" t="s">
        <v>68</v>
      </c>
      <c r="X5669" t="s">
        <v>68</v>
      </c>
      <c r="Y5669" t="s">
        <v>68</v>
      </c>
      <c r="Z5669" t="s">
        <v>71</v>
      </c>
      <c r="AD5669" t="s">
        <v>33855</v>
      </c>
      <c r="AJ5669" t="s">
        <v>33856</v>
      </c>
      <c r="AL5669" s="1">
        <v>0</v>
      </c>
      <c r="AM5669" s="1">
        <v>0</v>
      </c>
      <c r="AN5669" t="s">
        <v>77</v>
      </c>
      <c r="AO5669" t="s">
        <v>78</v>
      </c>
      <c r="AP5669" t="s">
        <v>78</v>
      </c>
      <c r="AQ5669" t="s">
        <v>68</v>
      </c>
      <c r="AR5669" t="s">
        <v>68</v>
      </c>
      <c r="AS5669" t="s">
        <v>33857</v>
      </c>
      <c r="AT5669" t="s">
        <v>33858</v>
      </c>
      <c r="AU5669" t="s">
        <v>26437</v>
      </c>
      <c r="AV5669" t="s">
        <v>26438</v>
      </c>
      <c r="AW5669" t="s">
        <v>1239</v>
      </c>
      <c r="AX5669" t="s">
        <v>1240</v>
      </c>
      <c r="AY5669" t="s">
        <v>121</v>
      </c>
      <c r="AZ5669" t="s">
        <v>122</v>
      </c>
      <c r="BA5669" t="s">
        <v>68</v>
      </c>
      <c r="BC5669" t="s">
        <v>32861</v>
      </c>
      <c r="BD5669" t="s">
        <v>32862</v>
      </c>
      <c r="BE5669" t="s">
        <v>284</v>
      </c>
      <c r="BF5669" t="s">
        <v>285</v>
      </c>
      <c r="BH5669" t="s">
        <v>91</v>
      </c>
      <c r="BJ5669" t="s">
        <v>91</v>
      </c>
      <c r="BL5669" t="s">
        <v>91</v>
      </c>
      <c r="BM5669" t="s">
        <v>73</v>
      </c>
      <c r="BN5669" t="s">
        <v>15780</v>
      </c>
    </row>
    <row r="5670" spans="1:66" x14ac:dyDescent="0.25">
      <c r="A5670">
        <v>2017</v>
      </c>
      <c r="B5670" t="s">
        <v>318</v>
      </c>
      <c r="C5670">
        <v>3511519</v>
      </c>
      <c r="D5670">
        <v>1950067</v>
      </c>
      <c r="E5670" t="s">
        <v>67</v>
      </c>
      <c r="F5670" t="s">
        <v>68</v>
      </c>
      <c r="G5670" t="s">
        <v>69</v>
      </c>
      <c r="H5670">
        <v>307490</v>
      </c>
      <c r="I5670" t="s">
        <v>33854</v>
      </c>
      <c r="J5670" t="s">
        <v>71</v>
      </c>
      <c r="L5670" t="s">
        <v>71</v>
      </c>
      <c r="M5670" t="s">
        <v>71</v>
      </c>
      <c r="N5670" t="s">
        <v>71</v>
      </c>
      <c r="O5670" t="s">
        <v>251</v>
      </c>
      <c r="P5670" t="s">
        <v>68</v>
      </c>
      <c r="Q5670" t="s">
        <v>68</v>
      </c>
      <c r="R5670" t="s">
        <v>68</v>
      </c>
      <c r="S5670" t="s">
        <v>68</v>
      </c>
      <c r="T5670" t="s">
        <v>73</v>
      </c>
      <c r="U5670" t="s">
        <v>68</v>
      </c>
      <c r="V5670" t="s">
        <v>74</v>
      </c>
      <c r="W5670" t="s">
        <v>68</v>
      </c>
      <c r="X5670" t="s">
        <v>68</v>
      </c>
      <c r="Y5670" t="s">
        <v>68</v>
      </c>
      <c r="Z5670" t="s">
        <v>71</v>
      </c>
      <c r="AD5670" t="s">
        <v>33859</v>
      </c>
      <c r="AJ5670" t="s">
        <v>33860</v>
      </c>
      <c r="AL5670" s="1">
        <v>0</v>
      </c>
      <c r="AM5670" s="1">
        <v>0</v>
      </c>
      <c r="AN5670" t="s">
        <v>77</v>
      </c>
      <c r="AO5670" t="s">
        <v>78</v>
      </c>
      <c r="AP5670" t="s">
        <v>118</v>
      </c>
      <c r="AQ5670" t="s">
        <v>68</v>
      </c>
      <c r="AR5670" t="s">
        <v>68</v>
      </c>
      <c r="AS5670" t="s">
        <v>33857</v>
      </c>
      <c r="AT5670" t="s">
        <v>33858</v>
      </c>
      <c r="AU5670" t="s">
        <v>1259</v>
      </c>
      <c r="AV5670" t="s">
        <v>1260</v>
      </c>
      <c r="AW5670" t="s">
        <v>3825</v>
      </c>
      <c r="AX5670" t="s">
        <v>3826</v>
      </c>
      <c r="AY5670" t="s">
        <v>3355</v>
      </c>
      <c r="AZ5670" t="s">
        <v>3356</v>
      </c>
      <c r="BA5670" t="s">
        <v>68</v>
      </c>
      <c r="BC5670" t="s">
        <v>32861</v>
      </c>
      <c r="BD5670" t="s">
        <v>32862</v>
      </c>
      <c r="BE5670" t="s">
        <v>284</v>
      </c>
      <c r="BF5670" t="s">
        <v>285</v>
      </c>
      <c r="BH5670" t="s">
        <v>91</v>
      </c>
      <c r="BJ5670" t="s">
        <v>91</v>
      </c>
      <c r="BL5670" t="s">
        <v>91</v>
      </c>
      <c r="BM5670" t="s">
        <v>73</v>
      </c>
      <c r="BN5670" t="s">
        <v>15780</v>
      </c>
    </row>
    <row r="5671" spans="1:66" x14ac:dyDescent="0.25">
      <c r="A5671">
        <v>2018</v>
      </c>
      <c r="B5671" t="s">
        <v>177</v>
      </c>
      <c r="C5671">
        <v>4448651</v>
      </c>
      <c r="D5671">
        <v>2494291</v>
      </c>
      <c r="E5671" t="s">
        <v>103</v>
      </c>
      <c r="F5671" t="s">
        <v>104</v>
      </c>
      <c r="G5671" t="s">
        <v>69</v>
      </c>
      <c r="H5671">
        <v>310257</v>
      </c>
      <c r="I5671" t="s">
        <v>16922</v>
      </c>
      <c r="J5671" t="s">
        <v>105</v>
      </c>
      <c r="K5671" t="s">
        <v>106</v>
      </c>
      <c r="L5671" t="s">
        <v>107</v>
      </c>
      <c r="M5671" t="s">
        <v>108</v>
      </c>
      <c r="N5671" t="s">
        <v>108</v>
      </c>
      <c r="O5671" t="s">
        <v>230</v>
      </c>
      <c r="P5671" t="s">
        <v>143</v>
      </c>
      <c r="Q5671" t="s">
        <v>233</v>
      </c>
      <c r="R5671" t="s">
        <v>1003</v>
      </c>
      <c r="S5671" t="s">
        <v>8647</v>
      </c>
      <c r="T5671" t="s">
        <v>254</v>
      </c>
      <c r="U5671" t="s">
        <v>143</v>
      </c>
      <c r="V5671" t="s">
        <v>109</v>
      </c>
      <c r="W5671" t="s">
        <v>547</v>
      </c>
      <c r="X5671" t="s">
        <v>3357</v>
      </c>
      <c r="Y5671" t="s">
        <v>2088</v>
      </c>
      <c r="Z5671" t="s">
        <v>113</v>
      </c>
      <c r="AA5671" t="s">
        <v>33861</v>
      </c>
      <c r="AB5671" t="s">
        <v>33862</v>
      </c>
      <c r="AD5671" t="s">
        <v>33863</v>
      </c>
      <c r="AJ5671" t="s">
        <v>33864</v>
      </c>
      <c r="AL5671" s="1">
        <v>0</v>
      </c>
      <c r="AM5671" s="1">
        <v>0</v>
      </c>
      <c r="AN5671" t="s">
        <v>77</v>
      </c>
      <c r="AO5671" t="s">
        <v>78</v>
      </c>
      <c r="AP5671" t="s">
        <v>78</v>
      </c>
      <c r="AQ5671" t="s">
        <v>68</v>
      </c>
      <c r="AR5671" t="s">
        <v>68</v>
      </c>
      <c r="AS5671" t="s">
        <v>3844</v>
      </c>
      <c r="AT5671" t="s">
        <v>3845</v>
      </c>
      <c r="AU5671" t="s">
        <v>248</v>
      </c>
      <c r="AV5671" t="s">
        <v>249</v>
      </c>
      <c r="AW5671" t="s">
        <v>3265</v>
      </c>
      <c r="AX5671" t="s">
        <v>3266</v>
      </c>
      <c r="AY5671" t="s">
        <v>348</v>
      </c>
      <c r="AZ5671" t="s">
        <v>349</v>
      </c>
      <c r="BA5671" t="s">
        <v>68</v>
      </c>
      <c r="BC5671" t="s">
        <v>6569</v>
      </c>
      <c r="BD5671" t="s">
        <v>6570</v>
      </c>
      <c r="BE5671" t="s">
        <v>269</v>
      </c>
      <c r="BF5671" t="s">
        <v>270</v>
      </c>
      <c r="BH5671" t="s">
        <v>91</v>
      </c>
      <c r="BJ5671" t="s">
        <v>91</v>
      </c>
      <c r="BL5671" t="s">
        <v>91</v>
      </c>
      <c r="BM5671" t="s">
        <v>896</v>
      </c>
      <c r="BN5671" t="s">
        <v>896</v>
      </c>
    </row>
    <row r="5672" spans="1:66" x14ac:dyDescent="0.25">
      <c r="A5672">
        <v>2017</v>
      </c>
      <c r="B5672" t="s">
        <v>139</v>
      </c>
      <c r="C5672">
        <v>3495783</v>
      </c>
      <c r="D5672">
        <v>1933170</v>
      </c>
      <c r="E5672" t="s">
        <v>67</v>
      </c>
      <c r="F5672" t="s">
        <v>68</v>
      </c>
      <c r="G5672" t="s">
        <v>69</v>
      </c>
      <c r="H5672">
        <v>307959</v>
      </c>
      <c r="I5672" t="s">
        <v>33865</v>
      </c>
      <c r="J5672" t="s">
        <v>71</v>
      </c>
      <c r="L5672" t="s">
        <v>71</v>
      </c>
      <c r="M5672" t="s">
        <v>71</v>
      </c>
      <c r="N5672" t="s">
        <v>71</v>
      </c>
      <c r="O5672" t="s">
        <v>230</v>
      </c>
      <c r="P5672" t="s">
        <v>68</v>
      </c>
      <c r="Q5672" t="s">
        <v>68</v>
      </c>
      <c r="R5672" t="s">
        <v>68</v>
      </c>
      <c r="S5672" t="s">
        <v>68</v>
      </c>
      <c r="T5672" t="s">
        <v>73</v>
      </c>
      <c r="U5672" t="s">
        <v>68</v>
      </c>
      <c r="V5672" t="s">
        <v>74</v>
      </c>
      <c r="W5672" t="s">
        <v>68</v>
      </c>
      <c r="X5672" t="s">
        <v>68</v>
      </c>
      <c r="Y5672" t="s">
        <v>68</v>
      </c>
      <c r="Z5672" t="s">
        <v>71</v>
      </c>
      <c r="AD5672" t="s">
        <v>33866</v>
      </c>
      <c r="AJ5672" t="s">
        <v>33867</v>
      </c>
      <c r="AL5672" s="1">
        <v>0</v>
      </c>
      <c r="AM5672" s="1">
        <v>0</v>
      </c>
      <c r="AN5672" t="s">
        <v>77</v>
      </c>
      <c r="AO5672" t="s">
        <v>78</v>
      </c>
      <c r="AP5672" t="s">
        <v>118</v>
      </c>
      <c r="AQ5672" t="s">
        <v>68</v>
      </c>
      <c r="AR5672" t="s">
        <v>68</v>
      </c>
      <c r="AS5672" t="s">
        <v>1528</v>
      </c>
      <c r="AT5672" t="s">
        <v>1529</v>
      </c>
      <c r="AU5672" t="s">
        <v>455</v>
      </c>
      <c r="AV5672" t="s">
        <v>456</v>
      </c>
      <c r="AW5672" t="s">
        <v>2080</v>
      </c>
      <c r="AX5672" t="s">
        <v>2081</v>
      </c>
      <c r="AZ5672" t="s">
        <v>91</v>
      </c>
      <c r="BA5672" t="s">
        <v>68</v>
      </c>
      <c r="BC5672" t="s">
        <v>1494</v>
      </c>
      <c r="BD5672" t="s">
        <v>1495</v>
      </c>
      <c r="BE5672" t="s">
        <v>335</v>
      </c>
      <c r="BF5672" t="s">
        <v>336</v>
      </c>
      <c r="BH5672" t="s">
        <v>91</v>
      </c>
      <c r="BJ5672" t="s">
        <v>91</v>
      </c>
      <c r="BL5672" t="s">
        <v>91</v>
      </c>
      <c r="BM5672" t="s">
        <v>73</v>
      </c>
      <c r="BN5672" t="s">
        <v>92</v>
      </c>
    </row>
    <row r="5673" spans="1:66" x14ac:dyDescent="0.25">
      <c r="A5673">
        <v>2017</v>
      </c>
      <c r="B5673" t="s">
        <v>318</v>
      </c>
      <c r="C5673">
        <v>3520547</v>
      </c>
      <c r="D5673">
        <v>1947215</v>
      </c>
      <c r="E5673" t="s">
        <v>67</v>
      </c>
      <c r="F5673" t="s">
        <v>68</v>
      </c>
      <c r="G5673" t="s">
        <v>69</v>
      </c>
      <c r="H5673">
        <v>307959</v>
      </c>
      <c r="I5673" t="s">
        <v>33865</v>
      </c>
      <c r="J5673" t="s">
        <v>71</v>
      </c>
      <c r="L5673" t="s">
        <v>71</v>
      </c>
      <c r="M5673" t="s">
        <v>71</v>
      </c>
      <c r="N5673" t="s">
        <v>71</v>
      </c>
      <c r="O5673" t="s">
        <v>72</v>
      </c>
      <c r="P5673" t="s">
        <v>68</v>
      </c>
      <c r="Q5673" t="s">
        <v>68</v>
      </c>
      <c r="R5673" t="s">
        <v>68</v>
      </c>
      <c r="S5673" t="s">
        <v>68</v>
      </c>
      <c r="T5673" t="s">
        <v>73</v>
      </c>
      <c r="U5673" t="s">
        <v>68</v>
      </c>
      <c r="V5673" t="s">
        <v>74</v>
      </c>
      <c r="W5673" t="s">
        <v>68</v>
      </c>
      <c r="X5673" t="s">
        <v>68</v>
      </c>
      <c r="Y5673" t="s">
        <v>68</v>
      </c>
      <c r="Z5673" t="s">
        <v>71</v>
      </c>
      <c r="AD5673" t="s">
        <v>33868</v>
      </c>
      <c r="AJ5673" t="s">
        <v>33869</v>
      </c>
      <c r="AL5673" s="1">
        <v>0</v>
      </c>
      <c r="AM5673" s="1">
        <v>0</v>
      </c>
      <c r="AN5673" t="s">
        <v>77</v>
      </c>
      <c r="AO5673" t="s">
        <v>78</v>
      </c>
      <c r="AP5673" t="s">
        <v>118</v>
      </c>
      <c r="AQ5673" t="s">
        <v>68</v>
      </c>
      <c r="AR5673" t="s">
        <v>68</v>
      </c>
      <c r="AS5673" t="s">
        <v>10382</v>
      </c>
      <c r="AT5673" t="s">
        <v>10383</v>
      </c>
      <c r="AU5673" t="s">
        <v>201</v>
      </c>
      <c r="AV5673" t="s">
        <v>202</v>
      </c>
      <c r="AW5673" t="s">
        <v>1669</v>
      </c>
      <c r="AX5673" t="s">
        <v>1670</v>
      </c>
      <c r="AY5673" t="s">
        <v>2057</v>
      </c>
      <c r="AZ5673" t="s">
        <v>2058</v>
      </c>
      <c r="BA5673" t="s">
        <v>68</v>
      </c>
      <c r="BC5673" t="s">
        <v>3346</v>
      </c>
      <c r="BD5673" t="s">
        <v>3347</v>
      </c>
      <c r="BE5673" t="s">
        <v>391</v>
      </c>
      <c r="BF5673" t="s">
        <v>392</v>
      </c>
      <c r="BH5673" t="s">
        <v>91</v>
      </c>
      <c r="BJ5673" t="s">
        <v>91</v>
      </c>
      <c r="BL5673" t="s">
        <v>91</v>
      </c>
      <c r="BM5673" t="s">
        <v>73</v>
      </c>
      <c r="BN5673" t="s">
        <v>844</v>
      </c>
    </row>
    <row r="5674" spans="1:66" x14ac:dyDescent="0.25">
      <c r="A5674">
        <v>2018</v>
      </c>
      <c r="B5674" t="s">
        <v>229</v>
      </c>
      <c r="C5674">
        <v>4055550</v>
      </c>
      <c r="D5674">
        <v>2273778</v>
      </c>
      <c r="E5674" t="s">
        <v>103</v>
      </c>
      <c r="F5674" t="s">
        <v>104</v>
      </c>
      <c r="G5674" t="s">
        <v>69</v>
      </c>
      <c r="H5674">
        <v>307959</v>
      </c>
      <c r="I5674" t="s">
        <v>33865</v>
      </c>
      <c r="J5674" t="s">
        <v>105</v>
      </c>
      <c r="K5674" t="s">
        <v>106</v>
      </c>
      <c r="L5674" t="s">
        <v>107</v>
      </c>
      <c r="M5674" t="s">
        <v>108</v>
      </c>
      <c r="N5674" t="s">
        <v>108</v>
      </c>
      <c r="O5674" t="s">
        <v>230</v>
      </c>
      <c r="P5674" t="s">
        <v>68</v>
      </c>
      <c r="Q5674" t="s">
        <v>68</v>
      </c>
      <c r="R5674" t="s">
        <v>68</v>
      </c>
      <c r="S5674" t="s">
        <v>68</v>
      </c>
      <c r="T5674" t="s">
        <v>232</v>
      </c>
      <c r="U5674" t="s">
        <v>110</v>
      </c>
      <c r="V5674" t="s">
        <v>109</v>
      </c>
      <c r="W5674" t="s">
        <v>109</v>
      </c>
      <c r="X5674">
        <v>208</v>
      </c>
      <c r="Y5674" t="s">
        <v>186</v>
      </c>
      <c r="Z5674" t="s">
        <v>113</v>
      </c>
      <c r="AA5674" t="s">
        <v>33870</v>
      </c>
      <c r="AB5674" t="s">
        <v>33870</v>
      </c>
      <c r="AD5674" t="s">
        <v>33871</v>
      </c>
      <c r="AJ5674" t="s">
        <v>33872</v>
      </c>
      <c r="AL5674" s="1">
        <v>0</v>
      </c>
      <c r="AM5674" s="1">
        <v>0</v>
      </c>
      <c r="AN5674" t="s">
        <v>77</v>
      </c>
      <c r="AO5674" t="s">
        <v>78</v>
      </c>
      <c r="AP5674" t="s">
        <v>118</v>
      </c>
      <c r="AQ5674" t="s">
        <v>68</v>
      </c>
      <c r="AR5674" t="s">
        <v>68</v>
      </c>
      <c r="AS5674" t="s">
        <v>357</v>
      </c>
      <c r="AT5674" t="s">
        <v>358</v>
      </c>
      <c r="AU5674" t="s">
        <v>327</v>
      </c>
      <c r="AV5674" t="s">
        <v>328</v>
      </c>
      <c r="AW5674" t="s">
        <v>455</v>
      </c>
      <c r="AX5674" t="s">
        <v>456</v>
      </c>
      <c r="AY5674" t="s">
        <v>33873</v>
      </c>
      <c r="AZ5674" t="s">
        <v>33874</v>
      </c>
      <c r="BA5674" t="s">
        <v>68</v>
      </c>
      <c r="BC5674" t="s">
        <v>333</v>
      </c>
      <c r="BD5674" t="s">
        <v>334</v>
      </c>
      <c r="BE5674" t="s">
        <v>335</v>
      </c>
      <c r="BF5674" t="s">
        <v>336</v>
      </c>
      <c r="BH5674" t="s">
        <v>91</v>
      </c>
      <c r="BJ5674" t="s">
        <v>91</v>
      </c>
      <c r="BL5674" t="s">
        <v>91</v>
      </c>
      <c r="BM5674" t="s">
        <v>92</v>
      </c>
      <c r="BN5674" t="s">
        <v>92</v>
      </c>
    </row>
    <row r="5675" spans="1:66" x14ac:dyDescent="0.25">
      <c r="A5675">
        <v>2017</v>
      </c>
      <c r="B5675" t="s">
        <v>287</v>
      </c>
      <c r="C5675">
        <v>3532260</v>
      </c>
      <c r="D5675">
        <v>1957348</v>
      </c>
      <c r="E5675" t="s">
        <v>67</v>
      </c>
      <c r="F5675" t="s">
        <v>68</v>
      </c>
      <c r="G5675" t="s">
        <v>69</v>
      </c>
      <c r="H5675">
        <v>308905</v>
      </c>
      <c r="I5675" t="s">
        <v>33875</v>
      </c>
      <c r="J5675" t="s">
        <v>71</v>
      </c>
      <c r="L5675" t="s">
        <v>71</v>
      </c>
      <c r="M5675" t="s">
        <v>71</v>
      </c>
      <c r="N5675" t="s">
        <v>71</v>
      </c>
      <c r="O5675" t="s">
        <v>230</v>
      </c>
      <c r="P5675" t="s">
        <v>68</v>
      </c>
      <c r="Q5675" t="s">
        <v>68</v>
      </c>
      <c r="R5675" t="s">
        <v>68</v>
      </c>
      <c r="S5675" t="s">
        <v>68</v>
      </c>
      <c r="T5675" t="s">
        <v>73</v>
      </c>
      <c r="U5675" t="s">
        <v>68</v>
      </c>
      <c r="V5675" t="s">
        <v>74</v>
      </c>
      <c r="W5675" t="s">
        <v>68</v>
      </c>
      <c r="X5675" t="s">
        <v>68</v>
      </c>
      <c r="Y5675" t="s">
        <v>68</v>
      </c>
      <c r="Z5675" t="s">
        <v>71</v>
      </c>
      <c r="AD5675" t="s">
        <v>33876</v>
      </c>
      <c r="AJ5675" t="s">
        <v>33877</v>
      </c>
      <c r="AL5675" s="1">
        <v>0</v>
      </c>
      <c r="AM5675" s="1">
        <v>0</v>
      </c>
      <c r="AN5675" t="s">
        <v>77</v>
      </c>
      <c r="AO5675" t="s">
        <v>78</v>
      </c>
      <c r="AP5675" t="s">
        <v>78</v>
      </c>
      <c r="AQ5675" t="s">
        <v>68</v>
      </c>
      <c r="AR5675" t="s">
        <v>68</v>
      </c>
      <c r="AS5675" t="s">
        <v>10068</v>
      </c>
      <c r="AT5675" t="s">
        <v>10069</v>
      </c>
      <c r="AU5675" t="s">
        <v>33878</v>
      </c>
      <c r="AV5675" t="s">
        <v>33879</v>
      </c>
      <c r="AW5675" t="s">
        <v>33880</v>
      </c>
      <c r="AX5675" t="s">
        <v>33881</v>
      </c>
      <c r="AY5675" t="s">
        <v>1456</v>
      </c>
      <c r="AZ5675" t="s">
        <v>1457</v>
      </c>
      <c r="BA5675" t="s">
        <v>68</v>
      </c>
      <c r="BC5675" t="s">
        <v>515</v>
      </c>
      <c r="BD5675" t="s">
        <v>516</v>
      </c>
      <c r="BE5675" t="s">
        <v>137</v>
      </c>
      <c r="BF5675" t="s">
        <v>138</v>
      </c>
      <c r="BH5675" t="s">
        <v>91</v>
      </c>
      <c r="BJ5675" t="s">
        <v>91</v>
      </c>
      <c r="BL5675" t="s">
        <v>91</v>
      </c>
      <c r="BM5675" t="s">
        <v>73</v>
      </c>
      <c r="BN5675" t="s">
        <v>517</v>
      </c>
    </row>
    <row r="5676" spans="1:66" x14ac:dyDescent="0.25">
      <c r="A5676">
        <v>2017</v>
      </c>
      <c r="B5676" t="s">
        <v>66</v>
      </c>
      <c r="C5676">
        <v>3435020</v>
      </c>
      <c r="D5676">
        <v>1900062</v>
      </c>
      <c r="E5676" t="s">
        <v>67</v>
      </c>
      <c r="F5676" t="s">
        <v>68</v>
      </c>
      <c r="G5676" t="s">
        <v>69</v>
      </c>
      <c r="H5676">
        <v>310813</v>
      </c>
      <c r="I5676" t="s">
        <v>33882</v>
      </c>
      <c r="J5676" t="s">
        <v>71</v>
      </c>
      <c r="L5676" t="s">
        <v>71</v>
      </c>
      <c r="M5676" t="s">
        <v>71</v>
      </c>
      <c r="N5676" t="s">
        <v>71</v>
      </c>
      <c r="O5676" t="s">
        <v>72</v>
      </c>
      <c r="P5676" t="s">
        <v>68</v>
      </c>
      <c r="Q5676" t="s">
        <v>68</v>
      </c>
      <c r="R5676" t="s">
        <v>68</v>
      </c>
      <c r="S5676" t="s">
        <v>68</v>
      </c>
      <c r="T5676" t="s">
        <v>73</v>
      </c>
      <c r="U5676" t="s">
        <v>68</v>
      </c>
      <c r="V5676" t="s">
        <v>74</v>
      </c>
      <c r="W5676" t="s">
        <v>68</v>
      </c>
      <c r="X5676" t="s">
        <v>68</v>
      </c>
      <c r="Y5676" t="s">
        <v>68</v>
      </c>
      <c r="Z5676" t="s">
        <v>71</v>
      </c>
      <c r="AD5676" t="s">
        <v>33883</v>
      </c>
      <c r="AJ5676" t="s">
        <v>33884</v>
      </c>
      <c r="AL5676" s="1">
        <v>0</v>
      </c>
      <c r="AM5676" s="1">
        <v>0</v>
      </c>
      <c r="AN5676" t="s">
        <v>77</v>
      </c>
      <c r="AO5676" t="s">
        <v>78</v>
      </c>
      <c r="AP5676" t="s">
        <v>78</v>
      </c>
      <c r="AQ5676" t="s">
        <v>68</v>
      </c>
      <c r="AR5676" t="s">
        <v>68</v>
      </c>
      <c r="AS5676" t="s">
        <v>327</v>
      </c>
      <c r="AT5676" t="s">
        <v>328</v>
      </c>
      <c r="AU5676" t="s">
        <v>359</v>
      </c>
      <c r="AV5676" t="s">
        <v>360</v>
      </c>
      <c r="AW5676" t="s">
        <v>121</v>
      </c>
      <c r="AX5676" t="s">
        <v>122</v>
      </c>
      <c r="AY5676" t="s">
        <v>133</v>
      </c>
      <c r="AZ5676" t="s">
        <v>134</v>
      </c>
      <c r="BA5676" t="s">
        <v>68</v>
      </c>
      <c r="BC5676" t="s">
        <v>333</v>
      </c>
      <c r="BD5676" t="s">
        <v>334</v>
      </c>
      <c r="BE5676" t="s">
        <v>335</v>
      </c>
      <c r="BF5676" t="s">
        <v>336</v>
      </c>
      <c r="BH5676" t="s">
        <v>91</v>
      </c>
      <c r="BJ5676" t="s">
        <v>91</v>
      </c>
      <c r="BL5676" t="s">
        <v>91</v>
      </c>
      <c r="BM5676" t="s">
        <v>73</v>
      </c>
      <c r="BN5676" t="s">
        <v>92</v>
      </c>
    </row>
    <row r="5677" spans="1:66" x14ac:dyDescent="0.25">
      <c r="A5677">
        <v>2018</v>
      </c>
      <c r="B5677" t="s">
        <v>184</v>
      </c>
      <c r="C5677">
        <v>3972121</v>
      </c>
      <c r="D5677">
        <v>2213566</v>
      </c>
      <c r="E5677" t="s">
        <v>140</v>
      </c>
      <c r="F5677" t="s">
        <v>141</v>
      </c>
      <c r="G5677" t="s">
        <v>69</v>
      </c>
      <c r="H5677">
        <v>307264</v>
      </c>
      <c r="I5677" t="s">
        <v>33885</v>
      </c>
      <c r="J5677" t="s">
        <v>105</v>
      </c>
      <c r="K5677" t="s">
        <v>106</v>
      </c>
      <c r="L5677" t="s">
        <v>107</v>
      </c>
      <c r="M5677" t="s">
        <v>108</v>
      </c>
      <c r="N5677" t="s">
        <v>108</v>
      </c>
      <c r="O5677" t="s">
        <v>230</v>
      </c>
      <c r="P5677" t="s">
        <v>68</v>
      </c>
      <c r="Q5677" t="s">
        <v>68</v>
      </c>
      <c r="R5677" t="s">
        <v>68</v>
      </c>
      <c r="S5677" t="s">
        <v>68</v>
      </c>
      <c r="T5677" t="s">
        <v>232</v>
      </c>
      <c r="U5677" t="s">
        <v>143</v>
      </c>
      <c r="V5677" t="s">
        <v>74</v>
      </c>
      <c r="W5677" t="s">
        <v>144</v>
      </c>
      <c r="X5677" t="s">
        <v>6348</v>
      </c>
      <c r="Y5677" t="s">
        <v>146</v>
      </c>
      <c r="Z5677" t="s">
        <v>190</v>
      </c>
      <c r="AA5677" t="s">
        <v>33886</v>
      </c>
      <c r="AB5677" t="s">
        <v>33886</v>
      </c>
      <c r="AD5677" t="s">
        <v>33887</v>
      </c>
      <c r="AJ5677" t="s">
        <v>33888</v>
      </c>
      <c r="AL5677" s="1">
        <v>0</v>
      </c>
      <c r="AM5677" s="1">
        <v>0</v>
      </c>
      <c r="AN5677" t="s">
        <v>77</v>
      </c>
      <c r="AO5677" t="s">
        <v>78</v>
      </c>
      <c r="AP5677" t="s">
        <v>118</v>
      </c>
      <c r="AQ5677" t="s">
        <v>68</v>
      </c>
      <c r="AR5677" t="s">
        <v>68</v>
      </c>
      <c r="AS5677" t="s">
        <v>218</v>
      </c>
      <c r="AT5677" t="s">
        <v>219</v>
      </c>
      <c r="AU5677" t="s">
        <v>85</v>
      </c>
      <c r="AV5677" t="s">
        <v>86</v>
      </c>
      <c r="AW5677" t="s">
        <v>119</v>
      </c>
      <c r="AX5677" t="s">
        <v>120</v>
      </c>
      <c r="AY5677" t="s">
        <v>248</v>
      </c>
      <c r="AZ5677" t="s">
        <v>249</v>
      </c>
      <c r="BA5677" t="s">
        <v>68</v>
      </c>
      <c r="BC5677" t="s">
        <v>87</v>
      </c>
      <c r="BD5677" t="s">
        <v>88</v>
      </c>
      <c r="BE5677" t="s">
        <v>89</v>
      </c>
      <c r="BF5677" t="s">
        <v>90</v>
      </c>
      <c r="BG5677" t="s">
        <v>79</v>
      </c>
      <c r="BH5677" t="s">
        <v>80</v>
      </c>
      <c r="BI5677" t="s">
        <v>87</v>
      </c>
      <c r="BJ5677" t="s">
        <v>88</v>
      </c>
      <c r="BK5677" t="s">
        <v>89</v>
      </c>
      <c r="BL5677" t="s">
        <v>90</v>
      </c>
      <c r="BM5677" t="s">
        <v>92</v>
      </c>
      <c r="BN5677" t="s">
        <v>92</v>
      </c>
    </row>
    <row r="5678" spans="1:66" x14ac:dyDescent="0.25">
      <c r="A5678">
        <v>2021</v>
      </c>
      <c r="B5678" t="s">
        <v>155</v>
      </c>
      <c r="C5678">
        <v>5841545</v>
      </c>
      <c r="D5678">
        <v>4067813</v>
      </c>
      <c r="E5678" t="s">
        <v>140</v>
      </c>
      <c r="F5678" t="s">
        <v>141</v>
      </c>
      <c r="G5678" t="s">
        <v>69</v>
      </c>
      <c r="H5678">
        <v>307485</v>
      </c>
      <c r="I5678" t="s">
        <v>33889</v>
      </c>
      <c r="J5678" t="s">
        <v>105</v>
      </c>
      <c r="K5678" t="s">
        <v>106</v>
      </c>
      <c r="L5678" t="s">
        <v>107</v>
      </c>
      <c r="M5678" t="s">
        <v>108</v>
      </c>
      <c r="N5678" t="s">
        <v>108</v>
      </c>
      <c r="O5678" t="s">
        <v>230</v>
      </c>
      <c r="P5678" t="s">
        <v>110</v>
      </c>
      <c r="Q5678" t="s">
        <v>339</v>
      </c>
      <c r="R5678" t="s">
        <v>341</v>
      </c>
      <c r="S5678" t="s">
        <v>12795</v>
      </c>
      <c r="T5678" t="s">
        <v>232</v>
      </c>
      <c r="U5678" t="s">
        <v>143</v>
      </c>
      <c r="V5678" t="s">
        <v>74</v>
      </c>
      <c r="W5678" t="s">
        <v>255</v>
      </c>
      <c r="X5678">
        <v>302</v>
      </c>
      <c r="Y5678" t="s">
        <v>255</v>
      </c>
      <c r="Z5678" t="s">
        <v>190</v>
      </c>
      <c r="AA5678" t="s">
        <v>33890</v>
      </c>
      <c r="AB5678" t="s">
        <v>33891</v>
      </c>
      <c r="AD5678" t="s">
        <v>33892</v>
      </c>
      <c r="AE5678" t="s">
        <v>33893</v>
      </c>
      <c r="AF5678" t="s">
        <v>33894</v>
      </c>
      <c r="AG5678" t="s">
        <v>33895</v>
      </c>
      <c r="AH5678" t="s">
        <v>33896</v>
      </c>
      <c r="AJ5678" t="s">
        <v>33897</v>
      </c>
      <c r="AK5678" t="s">
        <v>33898</v>
      </c>
      <c r="AL5678" s="1">
        <v>0</v>
      </c>
      <c r="AM5678" cm="1">
        <f t="array" aca="1" ref="AM5678" ca="1">-21:61</f>
        <v>0</v>
      </c>
      <c r="AN5678" t="s">
        <v>77</v>
      </c>
      <c r="AO5678" t="s">
        <v>78</v>
      </c>
      <c r="AP5678" t="s">
        <v>118</v>
      </c>
      <c r="AQ5678" t="s">
        <v>118</v>
      </c>
      <c r="AR5678" t="s">
        <v>68</v>
      </c>
      <c r="AS5678" t="s">
        <v>199</v>
      </c>
      <c r="AT5678" t="s">
        <v>200</v>
      </c>
      <c r="AU5678" t="s">
        <v>218</v>
      </c>
      <c r="AV5678" t="s">
        <v>219</v>
      </c>
      <c r="AW5678" t="s">
        <v>4039</v>
      </c>
      <c r="AX5678" t="s">
        <v>4040</v>
      </c>
      <c r="AY5678" t="s">
        <v>246</v>
      </c>
      <c r="AZ5678" t="s">
        <v>247</v>
      </c>
      <c r="BA5678" t="s">
        <v>125</v>
      </c>
      <c r="BC5678" t="s">
        <v>206</v>
      </c>
      <c r="BD5678" t="s">
        <v>207</v>
      </c>
      <c r="BE5678" t="s">
        <v>89</v>
      </c>
      <c r="BF5678" t="s">
        <v>90</v>
      </c>
      <c r="BG5678" t="s">
        <v>4938</v>
      </c>
      <c r="BH5678" t="s">
        <v>4939</v>
      </c>
      <c r="BI5678" t="s">
        <v>4940</v>
      </c>
      <c r="BJ5678" t="s">
        <v>4941</v>
      </c>
      <c r="BK5678" t="s">
        <v>972</v>
      </c>
      <c r="BL5678" t="s">
        <v>973</v>
      </c>
      <c r="BM5678" t="s">
        <v>92</v>
      </c>
      <c r="BN5678" t="s">
        <v>92</v>
      </c>
    </row>
    <row r="5679" spans="1:66" x14ac:dyDescent="0.25">
      <c r="A5679">
        <v>2017</v>
      </c>
      <c r="B5679" t="s">
        <v>229</v>
      </c>
      <c r="C5679">
        <v>3456338</v>
      </c>
      <c r="D5679">
        <v>1915321</v>
      </c>
      <c r="E5679" t="s">
        <v>67</v>
      </c>
      <c r="F5679" t="s">
        <v>68</v>
      </c>
      <c r="G5679" t="s">
        <v>69</v>
      </c>
      <c r="H5679">
        <v>310883</v>
      </c>
      <c r="I5679" t="s">
        <v>33899</v>
      </c>
      <c r="J5679" t="s">
        <v>71</v>
      </c>
      <c r="L5679" t="s">
        <v>71</v>
      </c>
      <c r="M5679" t="s">
        <v>71</v>
      </c>
      <c r="N5679" t="s">
        <v>71</v>
      </c>
      <c r="O5679" t="s">
        <v>72</v>
      </c>
      <c r="P5679" t="s">
        <v>68</v>
      </c>
      <c r="Q5679" t="s">
        <v>68</v>
      </c>
      <c r="R5679" t="s">
        <v>68</v>
      </c>
      <c r="S5679" t="s">
        <v>68</v>
      </c>
      <c r="T5679" t="s">
        <v>73</v>
      </c>
      <c r="U5679" t="s">
        <v>68</v>
      </c>
      <c r="V5679" t="s">
        <v>74</v>
      </c>
      <c r="W5679" t="s">
        <v>68</v>
      </c>
      <c r="X5679" t="s">
        <v>68</v>
      </c>
      <c r="Y5679" t="s">
        <v>68</v>
      </c>
      <c r="Z5679" t="s">
        <v>71</v>
      </c>
      <c r="AD5679" t="s">
        <v>33900</v>
      </c>
      <c r="AJ5679" t="s">
        <v>33901</v>
      </c>
      <c r="AL5679" s="1">
        <v>0</v>
      </c>
      <c r="AM5679" s="1">
        <v>0</v>
      </c>
      <c r="AN5679" t="s">
        <v>77</v>
      </c>
      <c r="AO5679" t="s">
        <v>78</v>
      </c>
      <c r="AP5679" t="s">
        <v>118</v>
      </c>
      <c r="AQ5679" t="s">
        <v>68</v>
      </c>
      <c r="AR5679" t="s">
        <v>68</v>
      </c>
      <c r="AS5679" t="s">
        <v>199</v>
      </c>
      <c r="AT5679" t="s">
        <v>200</v>
      </c>
      <c r="AU5679" t="s">
        <v>218</v>
      </c>
      <c r="AV5679" t="s">
        <v>219</v>
      </c>
      <c r="AW5679" t="s">
        <v>85</v>
      </c>
      <c r="AX5679" t="s">
        <v>86</v>
      </c>
      <c r="AY5679" t="s">
        <v>119</v>
      </c>
      <c r="AZ5679" t="s">
        <v>120</v>
      </c>
      <c r="BA5679" t="s">
        <v>68</v>
      </c>
      <c r="BC5679" t="s">
        <v>206</v>
      </c>
      <c r="BD5679" t="s">
        <v>207</v>
      </c>
      <c r="BE5679" t="s">
        <v>89</v>
      </c>
      <c r="BF5679" t="s">
        <v>90</v>
      </c>
      <c r="BH5679" t="s">
        <v>91</v>
      </c>
      <c r="BJ5679" t="s">
        <v>91</v>
      </c>
      <c r="BL5679" t="s">
        <v>91</v>
      </c>
      <c r="BM5679" t="s">
        <v>73</v>
      </c>
      <c r="BN5679" t="s">
        <v>92</v>
      </c>
    </row>
    <row r="5680" spans="1:66" x14ac:dyDescent="0.25">
      <c r="A5680">
        <v>2021</v>
      </c>
      <c r="B5680" t="s">
        <v>229</v>
      </c>
      <c r="C5680">
        <v>5693655</v>
      </c>
      <c r="D5680">
        <v>3912865</v>
      </c>
      <c r="E5680" t="s">
        <v>140</v>
      </c>
      <c r="F5680" t="s">
        <v>141</v>
      </c>
      <c r="G5680" t="s">
        <v>69</v>
      </c>
      <c r="H5680">
        <v>310883</v>
      </c>
      <c r="I5680" t="s">
        <v>33899</v>
      </c>
      <c r="J5680" t="s">
        <v>105</v>
      </c>
      <c r="K5680" t="s">
        <v>106</v>
      </c>
      <c r="L5680" t="s">
        <v>107</v>
      </c>
      <c r="M5680" t="s">
        <v>108</v>
      </c>
      <c r="N5680" t="s">
        <v>108</v>
      </c>
      <c r="O5680" t="s">
        <v>230</v>
      </c>
      <c r="P5680" t="s">
        <v>110</v>
      </c>
      <c r="Q5680" t="s">
        <v>109</v>
      </c>
      <c r="R5680" t="s">
        <v>231</v>
      </c>
      <c r="S5680">
        <v>408</v>
      </c>
      <c r="T5680" t="s">
        <v>232</v>
      </c>
      <c r="U5680" t="s">
        <v>143</v>
      </c>
      <c r="V5680" t="s">
        <v>74</v>
      </c>
      <c r="W5680" t="s">
        <v>233</v>
      </c>
      <c r="X5680" t="s">
        <v>1097</v>
      </c>
      <c r="Y5680" t="s">
        <v>235</v>
      </c>
      <c r="Z5680" t="s">
        <v>113</v>
      </c>
      <c r="AA5680" t="s">
        <v>33902</v>
      </c>
      <c r="AB5680" t="s">
        <v>33903</v>
      </c>
      <c r="AD5680" t="s">
        <v>30502</v>
      </c>
      <c r="AE5680" t="s">
        <v>33904</v>
      </c>
      <c r="AF5680" t="s">
        <v>33905</v>
      </c>
      <c r="AG5680" t="s">
        <v>33906</v>
      </c>
      <c r="AH5680" t="s">
        <v>33907</v>
      </c>
      <c r="AI5680" t="s">
        <v>33908</v>
      </c>
      <c r="AJ5680" t="s">
        <v>33909</v>
      </c>
      <c r="AK5680" t="s">
        <v>33910</v>
      </c>
      <c r="AL5680" s="1">
        <v>0.80625000000000002</v>
      </c>
      <c r="AM5680" cm="1">
        <f t="array" aca="1" ref="AM5680" ca="1">-26:59</f>
        <v>0</v>
      </c>
      <c r="AN5680" t="s">
        <v>77</v>
      </c>
      <c r="AO5680" t="s">
        <v>78</v>
      </c>
      <c r="AP5680" t="s">
        <v>78</v>
      </c>
      <c r="AQ5680" t="s">
        <v>118</v>
      </c>
      <c r="AR5680" t="s">
        <v>68</v>
      </c>
      <c r="AS5680" t="s">
        <v>2852</v>
      </c>
      <c r="AT5680" t="s">
        <v>2853</v>
      </c>
      <c r="AU5680" t="s">
        <v>121</v>
      </c>
      <c r="AV5680" t="s">
        <v>122</v>
      </c>
      <c r="AW5680" t="s">
        <v>3165</v>
      </c>
      <c r="AX5680" t="s">
        <v>3166</v>
      </c>
      <c r="AY5680" t="s">
        <v>480</v>
      </c>
      <c r="AZ5680" t="s">
        <v>481</v>
      </c>
      <c r="BA5680" t="s">
        <v>205</v>
      </c>
      <c r="BB5680" t="s">
        <v>126</v>
      </c>
      <c r="BC5680" t="s">
        <v>2438</v>
      </c>
      <c r="BD5680" t="s">
        <v>2439</v>
      </c>
      <c r="BE5680" t="s">
        <v>137</v>
      </c>
      <c r="BF5680" t="s">
        <v>138</v>
      </c>
      <c r="BH5680" t="s">
        <v>91</v>
      </c>
      <c r="BJ5680" t="s">
        <v>91</v>
      </c>
      <c r="BL5680" t="s">
        <v>91</v>
      </c>
      <c r="BM5680" t="s">
        <v>92</v>
      </c>
      <c r="BN5680" t="s">
        <v>92</v>
      </c>
    </row>
    <row r="5681" spans="1:66" x14ac:dyDescent="0.25">
      <c r="A5681">
        <v>2017</v>
      </c>
      <c r="B5681" t="s">
        <v>139</v>
      </c>
      <c r="C5681">
        <v>3495885</v>
      </c>
      <c r="D5681">
        <v>1933238</v>
      </c>
      <c r="E5681" t="s">
        <v>67</v>
      </c>
      <c r="F5681" t="s">
        <v>68</v>
      </c>
      <c r="G5681" t="s">
        <v>69</v>
      </c>
      <c r="H5681">
        <v>308561</v>
      </c>
      <c r="I5681" t="s">
        <v>33911</v>
      </c>
      <c r="J5681" t="s">
        <v>71</v>
      </c>
      <c r="L5681" t="s">
        <v>71</v>
      </c>
      <c r="M5681" t="s">
        <v>71</v>
      </c>
      <c r="N5681" t="s">
        <v>71</v>
      </c>
      <c r="O5681" t="s">
        <v>230</v>
      </c>
      <c r="P5681" t="s">
        <v>68</v>
      </c>
      <c r="Q5681" t="s">
        <v>68</v>
      </c>
      <c r="R5681" t="s">
        <v>68</v>
      </c>
      <c r="S5681" t="s">
        <v>68</v>
      </c>
      <c r="T5681" t="s">
        <v>73</v>
      </c>
      <c r="U5681" t="s">
        <v>68</v>
      </c>
      <c r="V5681" t="s">
        <v>74</v>
      </c>
      <c r="W5681" t="s">
        <v>68</v>
      </c>
      <c r="X5681" t="s">
        <v>68</v>
      </c>
      <c r="Y5681" t="s">
        <v>68</v>
      </c>
      <c r="Z5681" t="s">
        <v>71</v>
      </c>
      <c r="AD5681" t="s">
        <v>33912</v>
      </c>
      <c r="AJ5681" t="s">
        <v>33913</v>
      </c>
      <c r="AL5681" s="1">
        <v>0</v>
      </c>
      <c r="AM5681" s="1">
        <v>0</v>
      </c>
      <c r="AN5681" t="s">
        <v>77</v>
      </c>
      <c r="AO5681" t="s">
        <v>78</v>
      </c>
      <c r="AP5681" t="s">
        <v>78</v>
      </c>
      <c r="AQ5681" t="s">
        <v>68</v>
      </c>
      <c r="AR5681" t="s">
        <v>68</v>
      </c>
      <c r="AS5681" t="s">
        <v>33914</v>
      </c>
      <c r="AT5681" t="s">
        <v>33915</v>
      </c>
      <c r="AU5681" t="s">
        <v>7035</v>
      </c>
      <c r="AV5681" t="s">
        <v>7036</v>
      </c>
      <c r="AW5681" t="s">
        <v>121</v>
      </c>
      <c r="AX5681" t="s">
        <v>122</v>
      </c>
      <c r="AY5681" t="s">
        <v>1132</v>
      </c>
      <c r="AZ5681" t="s">
        <v>1133</v>
      </c>
      <c r="BA5681" t="s">
        <v>68</v>
      </c>
      <c r="BC5681" t="s">
        <v>1764</v>
      </c>
      <c r="BD5681" t="s">
        <v>1765</v>
      </c>
      <c r="BE5681" t="s">
        <v>137</v>
      </c>
      <c r="BF5681" t="s">
        <v>138</v>
      </c>
      <c r="BH5681" t="s">
        <v>91</v>
      </c>
      <c r="BJ5681" t="s">
        <v>91</v>
      </c>
      <c r="BL5681" t="s">
        <v>91</v>
      </c>
      <c r="BM5681" t="s">
        <v>73</v>
      </c>
      <c r="BN5681" t="s">
        <v>361</v>
      </c>
    </row>
    <row r="5682" spans="1:66" x14ac:dyDescent="0.25">
      <c r="A5682">
        <v>2021</v>
      </c>
      <c r="B5682" t="s">
        <v>765</v>
      </c>
      <c r="C5682">
        <v>5491940</v>
      </c>
      <c r="D5682">
        <v>3696503</v>
      </c>
      <c r="E5682" t="s">
        <v>140</v>
      </c>
      <c r="F5682" t="s">
        <v>141</v>
      </c>
      <c r="G5682" t="s">
        <v>69</v>
      </c>
      <c r="H5682">
        <v>308561</v>
      </c>
      <c r="I5682" t="s">
        <v>33911</v>
      </c>
      <c r="J5682" t="s">
        <v>105</v>
      </c>
      <c r="K5682" t="s">
        <v>106</v>
      </c>
      <c r="L5682" t="s">
        <v>107</v>
      </c>
      <c r="M5682" t="s">
        <v>108</v>
      </c>
      <c r="N5682" t="s">
        <v>108</v>
      </c>
      <c r="O5682" t="s">
        <v>72</v>
      </c>
      <c r="P5682" t="s">
        <v>2440</v>
      </c>
      <c r="Q5682" t="s">
        <v>255</v>
      </c>
      <c r="R5682" t="s">
        <v>2441</v>
      </c>
      <c r="S5682" t="s">
        <v>2893</v>
      </c>
      <c r="T5682" t="s">
        <v>109</v>
      </c>
      <c r="U5682" t="s">
        <v>143</v>
      </c>
      <c r="V5682" t="s">
        <v>74</v>
      </c>
      <c r="W5682" t="s">
        <v>233</v>
      </c>
      <c r="X5682" t="s">
        <v>15119</v>
      </c>
      <c r="Y5682" t="s">
        <v>1003</v>
      </c>
      <c r="Z5682" t="s">
        <v>113</v>
      </c>
      <c r="AA5682" t="s">
        <v>33916</v>
      </c>
      <c r="AB5682" t="s">
        <v>33917</v>
      </c>
      <c r="AD5682" t="s">
        <v>33918</v>
      </c>
      <c r="AE5682" t="s">
        <v>33919</v>
      </c>
      <c r="AF5682" t="s">
        <v>33920</v>
      </c>
      <c r="AG5682" t="s">
        <v>33921</v>
      </c>
      <c r="AH5682" t="s">
        <v>33922</v>
      </c>
      <c r="AI5682" t="s">
        <v>33923</v>
      </c>
      <c r="AJ5682" t="s">
        <v>33924</v>
      </c>
      <c r="AK5682" t="s">
        <v>33925</v>
      </c>
      <c r="AL5682" s="1">
        <v>0.2951388888888889</v>
      </c>
      <c r="AM5682" t="s">
        <v>33926</v>
      </c>
      <c r="AN5682" t="s">
        <v>77</v>
      </c>
      <c r="AO5682" t="s">
        <v>78</v>
      </c>
      <c r="AP5682" t="s">
        <v>78</v>
      </c>
      <c r="AQ5682" t="s">
        <v>118</v>
      </c>
      <c r="AR5682" t="s">
        <v>68</v>
      </c>
      <c r="AS5682" t="s">
        <v>32260</v>
      </c>
      <c r="AT5682" t="s">
        <v>32261</v>
      </c>
      <c r="AU5682" t="s">
        <v>5800</v>
      </c>
      <c r="AV5682" t="s">
        <v>5801</v>
      </c>
      <c r="AW5682" t="s">
        <v>121</v>
      </c>
      <c r="AX5682" t="s">
        <v>122</v>
      </c>
      <c r="AY5682" t="s">
        <v>123</v>
      </c>
      <c r="AZ5682" t="s">
        <v>124</v>
      </c>
      <c r="BA5682" t="s">
        <v>205</v>
      </c>
      <c r="BC5682" t="s">
        <v>1764</v>
      </c>
      <c r="BD5682" t="s">
        <v>1765</v>
      </c>
      <c r="BE5682" t="s">
        <v>137</v>
      </c>
      <c r="BF5682" t="s">
        <v>138</v>
      </c>
      <c r="BH5682" t="s">
        <v>91</v>
      </c>
      <c r="BJ5682" t="s">
        <v>91</v>
      </c>
      <c r="BL5682" t="s">
        <v>91</v>
      </c>
      <c r="BM5682" t="s">
        <v>92</v>
      </c>
      <c r="BN5682" t="s">
        <v>92</v>
      </c>
    </row>
    <row r="5683" spans="1:66" x14ac:dyDescent="0.25">
      <c r="A5683">
        <v>2021</v>
      </c>
      <c r="B5683" t="s">
        <v>102</v>
      </c>
      <c r="C5683">
        <v>5501260</v>
      </c>
      <c r="D5683">
        <v>3705576</v>
      </c>
      <c r="E5683" t="s">
        <v>140</v>
      </c>
      <c r="F5683" t="s">
        <v>141</v>
      </c>
      <c r="G5683" t="s">
        <v>69</v>
      </c>
      <c r="H5683">
        <v>308561</v>
      </c>
      <c r="I5683" t="s">
        <v>33911</v>
      </c>
      <c r="J5683" t="s">
        <v>105</v>
      </c>
      <c r="K5683" t="s">
        <v>106</v>
      </c>
      <c r="L5683" t="s">
        <v>107</v>
      </c>
      <c r="M5683" t="s">
        <v>108</v>
      </c>
      <c r="N5683" t="s">
        <v>108</v>
      </c>
      <c r="O5683" t="s">
        <v>72</v>
      </c>
      <c r="P5683" t="s">
        <v>110</v>
      </c>
      <c r="Q5683" t="s">
        <v>109</v>
      </c>
      <c r="R5683" t="s">
        <v>780</v>
      </c>
      <c r="S5683">
        <v>605</v>
      </c>
      <c r="T5683" t="s">
        <v>109</v>
      </c>
      <c r="U5683" t="s">
        <v>143</v>
      </c>
      <c r="V5683" t="s">
        <v>74</v>
      </c>
      <c r="W5683" t="s">
        <v>233</v>
      </c>
      <c r="X5683" t="s">
        <v>879</v>
      </c>
      <c r="Y5683" t="s">
        <v>235</v>
      </c>
      <c r="Z5683" t="s">
        <v>113</v>
      </c>
      <c r="AA5683" t="s">
        <v>33927</v>
      </c>
      <c r="AB5683" t="s">
        <v>33928</v>
      </c>
      <c r="AD5683" t="s">
        <v>33929</v>
      </c>
      <c r="AE5683" t="s">
        <v>33930</v>
      </c>
      <c r="AF5683" t="s">
        <v>33931</v>
      </c>
      <c r="AG5683" t="s">
        <v>33932</v>
      </c>
      <c r="AH5683" t="s">
        <v>33933</v>
      </c>
      <c r="AI5683" t="s">
        <v>33934</v>
      </c>
      <c r="AJ5683" t="s">
        <v>33935</v>
      </c>
      <c r="AK5683" t="s">
        <v>33936</v>
      </c>
      <c r="AL5683" s="1">
        <v>5.6250000000000001E-2</v>
      </c>
      <c r="AM5683" cm="1">
        <f t="array" aca="1" ref="AM5683" ca="1">-57:120</f>
        <v>0</v>
      </c>
      <c r="AN5683" t="s">
        <v>77</v>
      </c>
      <c r="AO5683" t="s">
        <v>118</v>
      </c>
      <c r="AP5683" t="s">
        <v>78</v>
      </c>
      <c r="AQ5683" t="s">
        <v>118</v>
      </c>
      <c r="AR5683" t="s">
        <v>68</v>
      </c>
      <c r="AS5683" t="s">
        <v>3922</v>
      </c>
      <c r="AT5683" t="s">
        <v>3923</v>
      </c>
      <c r="AU5683" t="s">
        <v>121</v>
      </c>
      <c r="AV5683" t="s">
        <v>122</v>
      </c>
      <c r="AW5683" t="s">
        <v>6551</v>
      </c>
      <c r="AX5683" t="s">
        <v>6552</v>
      </c>
      <c r="AY5683" t="s">
        <v>1721</v>
      </c>
      <c r="AZ5683" t="s">
        <v>1722</v>
      </c>
      <c r="BA5683" t="s">
        <v>205</v>
      </c>
      <c r="BB5683" t="s">
        <v>126</v>
      </c>
      <c r="BC5683" t="s">
        <v>1764</v>
      </c>
      <c r="BD5683" t="s">
        <v>1765</v>
      </c>
      <c r="BE5683" t="s">
        <v>137</v>
      </c>
      <c r="BF5683" t="s">
        <v>138</v>
      </c>
      <c r="BH5683" t="s">
        <v>91</v>
      </c>
      <c r="BJ5683" t="s">
        <v>91</v>
      </c>
      <c r="BL5683" t="s">
        <v>91</v>
      </c>
      <c r="BM5683" t="s">
        <v>92</v>
      </c>
      <c r="BN5683" t="s">
        <v>361</v>
      </c>
    </row>
    <row r="5684" spans="1:66" x14ac:dyDescent="0.25">
      <c r="A5684">
        <v>2021</v>
      </c>
      <c r="B5684" t="s">
        <v>66</v>
      </c>
      <c r="C5684">
        <v>5640500</v>
      </c>
      <c r="D5684">
        <v>3855185</v>
      </c>
      <c r="E5684" t="s">
        <v>140</v>
      </c>
      <c r="F5684" t="s">
        <v>141</v>
      </c>
      <c r="G5684" t="s">
        <v>69</v>
      </c>
      <c r="H5684">
        <v>310142</v>
      </c>
      <c r="I5684" t="s">
        <v>4222</v>
      </c>
      <c r="J5684" t="s">
        <v>105</v>
      </c>
      <c r="K5684" t="s">
        <v>106</v>
      </c>
      <c r="L5684" t="s">
        <v>107</v>
      </c>
      <c r="M5684" t="s">
        <v>108</v>
      </c>
      <c r="N5684" t="s">
        <v>108</v>
      </c>
      <c r="O5684" t="s">
        <v>230</v>
      </c>
      <c r="P5684" t="s">
        <v>143</v>
      </c>
      <c r="Q5684" t="s">
        <v>404</v>
      </c>
      <c r="R5684" t="s">
        <v>406</v>
      </c>
      <c r="S5684" t="s">
        <v>16912</v>
      </c>
      <c r="T5684" t="s">
        <v>232</v>
      </c>
      <c r="U5684" t="s">
        <v>143</v>
      </c>
      <c r="V5684" t="s">
        <v>74</v>
      </c>
      <c r="W5684" t="s">
        <v>417</v>
      </c>
      <c r="X5684">
        <v>1002</v>
      </c>
      <c r="Y5684" t="s">
        <v>419</v>
      </c>
      <c r="Z5684" t="s">
        <v>113</v>
      </c>
      <c r="AA5684" t="s">
        <v>33937</v>
      </c>
      <c r="AB5684" t="s">
        <v>33938</v>
      </c>
      <c r="AD5684" t="s">
        <v>33939</v>
      </c>
      <c r="AE5684" t="s">
        <v>33940</v>
      </c>
      <c r="AF5684" t="s">
        <v>33941</v>
      </c>
      <c r="AG5684" t="s">
        <v>33942</v>
      </c>
      <c r="AH5684" t="s">
        <v>33943</v>
      </c>
      <c r="AI5684" t="s">
        <v>33944</v>
      </c>
      <c r="AJ5684" t="s">
        <v>33945</v>
      </c>
      <c r="AK5684" t="s">
        <v>33946</v>
      </c>
      <c r="AL5684" s="1">
        <v>0</v>
      </c>
      <c r="AM5684" cm="1">
        <f t="array" aca="1" ref="AM5684" ca="1">-29:391</f>
        <v>0</v>
      </c>
      <c r="AN5684" t="s">
        <v>77</v>
      </c>
      <c r="AO5684" t="s">
        <v>78</v>
      </c>
      <c r="AP5684" t="s">
        <v>78</v>
      </c>
      <c r="AQ5684" t="s">
        <v>118</v>
      </c>
      <c r="AR5684" t="s">
        <v>68</v>
      </c>
      <c r="AS5684" t="s">
        <v>618</v>
      </c>
      <c r="AT5684" t="s">
        <v>619</v>
      </c>
      <c r="AU5684" t="s">
        <v>620</v>
      </c>
      <c r="AV5684" t="s">
        <v>621</v>
      </c>
      <c r="AW5684" t="s">
        <v>622</v>
      </c>
      <c r="AX5684" t="s">
        <v>623</v>
      </c>
      <c r="AY5684" t="s">
        <v>96</v>
      </c>
      <c r="AZ5684" t="s">
        <v>97</v>
      </c>
      <c r="BA5684" t="s">
        <v>125</v>
      </c>
      <c r="BB5684" t="s">
        <v>126</v>
      </c>
      <c r="BC5684" t="s">
        <v>624</v>
      </c>
      <c r="BD5684" t="s">
        <v>625</v>
      </c>
      <c r="BE5684" t="s">
        <v>626</v>
      </c>
      <c r="BF5684" t="s">
        <v>627</v>
      </c>
      <c r="BH5684" t="s">
        <v>91</v>
      </c>
      <c r="BJ5684" t="s">
        <v>91</v>
      </c>
      <c r="BL5684" t="s">
        <v>91</v>
      </c>
      <c r="BM5684" t="s">
        <v>92</v>
      </c>
      <c r="BN5684" t="s">
        <v>92</v>
      </c>
    </row>
    <row r="5685" spans="1:66" x14ac:dyDescent="0.25">
      <c r="A5685">
        <v>2021</v>
      </c>
      <c r="B5685" t="s">
        <v>229</v>
      </c>
      <c r="C5685">
        <v>5683256</v>
      </c>
      <c r="D5685">
        <v>3901558</v>
      </c>
      <c r="E5685" t="s">
        <v>140</v>
      </c>
      <c r="F5685" t="s">
        <v>141</v>
      </c>
      <c r="G5685" t="s">
        <v>69</v>
      </c>
      <c r="H5685">
        <v>310142</v>
      </c>
      <c r="I5685" t="s">
        <v>4222</v>
      </c>
      <c r="J5685" t="s">
        <v>105</v>
      </c>
      <c r="K5685" t="s">
        <v>106</v>
      </c>
      <c r="L5685" t="s">
        <v>107</v>
      </c>
      <c r="M5685" t="s">
        <v>108</v>
      </c>
      <c r="N5685" t="s">
        <v>108</v>
      </c>
      <c r="O5685" t="s">
        <v>72</v>
      </c>
      <c r="P5685" t="s">
        <v>110</v>
      </c>
      <c r="Q5685" t="s">
        <v>109</v>
      </c>
      <c r="R5685" t="s">
        <v>351</v>
      </c>
      <c r="S5685">
        <v>703</v>
      </c>
      <c r="T5685" t="s">
        <v>109</v>
      </c>
      <c r="U5685" t="s">
        <v>143</v>
      </c>
      <c r="V5685" t="s">
        <v>74</v>
      </c>
      <c r="W5685" t="s">
        <v>233</v>
      </c>
      <c r="X5685" t="s">
        <v>5122</v>
      </c>
      <c r="Y5685" t="s">
        <v>1003</v>
      </c>
      <c r="Z5685" t="s">
        <v>113</v>
      </c>
      <c r="AA5685" t="s">
        <v>33947</v>
      </c>
      <c r="AB5685" t="s">
        <v>33948</v>
      </c>
      <c r="AD5685" t="s">
        <v>33949</v>
      </c>
      <c r="AE5685" t="s">
        <v>33950</v>
      </c>
      <c r="AF5685" t="s">
        <v>33951</v>
      </c>
      <c r="AG5685" t="s">
        <v>33952</v>
      </c>
      <c r="AH5685" t="s">
        <v>33953</v>
      </c>
      <c r="AI5685" t="s">
        <v>33954</v>
      </c>
      <c r="AJ5685" t="s">
        <v>33955</v>
      </c>
      <c r="AK5685" t="s">
        <v>33956</v>
      </c>
      <c r="AL5685" s="2">
        <v>4.1256944444444441</v>
      </c>
      <c r="AM5685" cm="1">
        <f t="array" aca="1" ref="AM5685" ca="1">-55:222</f>
        <v>0</v>
      </c>
      <c r="AN5685" t="s">
        <v>77</v>
      </c>
      <c r="AO5685" t="s">
        <v>78</v>
      </c>
      <c r="AP5685" t="s">
        <v>118</v>
      </c>
      <c r="AQ5685" t="s">
        <v>118</v>
      </c>
      <c r="AR5685" t="s">
        <v>68</v>
      </c>
      <c r="AS5685" t="s">
        <v>199</v>
      </c>
      <c r="AT5685" t="s">
        <v>200</v>
      </c>
      <c r="AU5685" t="s">
        <v>248</v>
      </c>
      <c r="AV5685" t="s">
        <v>249</v>
      </c>
      <c r="AW5685" t="s">
        <v>121</v>
      </c>
      <c r="AX5685" t="s">
        <v>122</v>
      </c>
      <c r="AY5685" t="s">
        <v>1893</v>
      </c>
      <c r="AZ5685" t="s">
        <v>1894</v>
      </c>
      <c r="BA5685" t="s">
        <v>205</v>
      </c>
      <c r="BC5685" t="s">
        <v>206</v>
      </c>
      <c r="BD5685" t="s">
        <v>207</v>
      </c>
      <c r="BE5685" t="s">
        <v>89</v>
      </c>
      <c r="BF5685" t="s">
        <v>90</v>
      </c>
      <c r="BH5685" t="s">
        <v>91</v>
      </c>
      <c r="BJ5685" t="s">
        <v>91</v>
      </c>
      <c r="BL5685" t="s">
        <v>91</v>
      </c>
      <c r="BM5685" t="s">
        <v>92</v>
      </c>
      <c r="BN5685" t="s">
        <v>92</v>
      </c>
    </row>
    <row r="5686" spans="1:66" x14ac:dyDescent="0.25">
      <c r="A5686">
        <v>2021</v>
      </c>
      <c r="B5686" t="s">
        <v>287</v>
      </c>
      <c r="C5686">
        <v>5757441</v>
      </c>
      <c r="D5686">
        <v>3980320</v>
      </c>
      <c r="E5686" t="s">
        <v>140</v>
      </c>
      <c r="F5686" t="s">
        <v>141</v>
      </c>
      <c r="G5686" t="s">
        <v>69</v>
      </c>
      <c r="H5686">
        <v>307349</v>
      </c>
      <c r="I5686" t="s">
        <v>33957</v>
      </c>
      <c r="J5686" t="s">
        <v>105</v>
      </c>
      <c r="K5686" t="s">
        <v>106</v>
      </c>
      <c r="L5686" t="s">
        <v>107</v>
      </c>
      <c r="M5686" t="s">
        <v>108</v>
      </c>
      <c r="N5686" t="s">
        <v>108</v>
      </c>
      <c r="O5686" t="s">
        <v>72</v>
      </c>
      <c r="P5686" t="s">
        <v>110</v>
      </c>
      <c r="Q5686" t="s">
        <v>109</v>
      </c>
      <c r="R5686" t="s">
        <v>186</v>
      </c>
      <c r="S5686">
        <v>203</v>
      </c>
      <c r="T5686" t="s">
        <v>109</v>
      </c>
      <c r="U5686" t="s">
        <v>143</v>
      </c>
      <c r="V5686" t="s">
        <v>74</v>
      </c>
      <c r="W5686" t="s">
        <v>233</v>
      </c>
      <c r="X5686" t="s">
        <v>10289</v>
      </c>
      <c r="Y5686" t="s">
        <v>235</v>
      </c>
      <c r="Z5686" t="s">
        <v>113</v>
      </c>
      <c r="AA5686" t="s">
        <v>33958</v>
      </c>
      <c r="AB5686" t="s">
        <v>33959</v>
      </c>
      <c r="AC5686" t="s">
        <v>33960</v>
      </c>
      <c r="AD5686" t="s">
        <v>33961</v>
      </c>
      <c r="AE5686" t="s">
        <v>33962</v>
      </c>
      <c r="AF5686" t="s">
        <v>33963</v>
      </c>
      <c r="AG5686" t="s">
        <v>33964</v>
      </c>
      <c r="AH5686" t="s">
        <v>33965</v>
      </c>
      <c r="AI5686" t="s">
        <v>33966</v>
      </c>
      <c r="AJ5686" t="s">
        <v>33967</v>
      </c>
      <c r="AK5686" t="s">
        <v>33968</v>
      </c>
      <c r="AL5686" s="1">
        <v>0.13819444444444443</v>
      </c>
      <c r="AM5686" cm="1">
        <f t="array" aca="1" ref="AM5686" ca="1">-12:898</f>
        <v>0</v>
      </c>
      <c r="AN5686" t="s">
        <v>77</v>
      </c>
      <c r="AO5686" t="s">
        <v>78</v>
      </c>
      <c r="AP5686" t="s">
        <v>118</v>
      </c>
      <c r="AQ5686" t="s">
        <v>118</v>
      </c>
      <c r="AR5686" t="s">
        <v>118</v>
      </c>
      <c r="AS5686" t="s">
        <v>1669</v>
      </c>
      <c r="AT5686" t="s">
        <v>1670</v>
      </c>
      <c r="AU5686" t="s">
        <v>482</v>
      </c>
      <c r="AV5686" t="s">
        <v>483</v>
      </c>
      <c r="AW5686" t="s">
        <v>1378</v>
      </c>
      <c r="AX5686" t="s">
        <v>1379</v>
      </c>
      <c r="AY5686" t="s">
        <v>1028</v>
      </c>
      <c r="AZ5686" t="s">
        <v>1029</v>
      </c>
      <c r="BA5686" t="s">
        <v>125</v>
      </c>
      <c r="BC5686" t="s">
        <v>333</v>
      </c>
      <c r="BD5686" t="s">
        <v>334</v>
      </c>
      <c r="BE5686" t="s">
        <v>335</v>
      </c>
      <c r="BF5686" t="s">
        <v>336</v>
      </c>
      <c r="BH5686" t="s">
        <v>91</v>
      </c>
      <c r="BJ5686" t="s">
        <v>91</v>
      </c>
      <c r="BL5686" t="s">
        <v>91</v>
      </c>
      <c r="BM5686" t="s">
        <v>286</v>
      </c>
      <c r="BN5686" t="s">
        <v>286</v>
      </c>
    </row>
    <row r="5687" spans="1:66" x14ac:dyDescent="0.25">
      <c r="A5687">
        <v>2021</v>
      </c>
      <c r="B5687" t="s">
        <v>287</v>
      </c>
      <c r="C5687">
        <v>5807215</v>
      </c>
      <c r="D5687">
        <v>4033210</v>
      </c>
      <c r="E5687" t="s">
        <v>140</v>
      </c>
      <c r="F5687" t="s">
        <v>141</v>
      </c>
      <c r="G5687" t="s">
        <v>69</v>
      </c>
      <c r="H5687">
        <v>307349</v>
      </c>
      <c r="I5687" t="s">
        <v>33957</v>
      </c>
      <c r="J5687" t="s">
        <v>105</v>
      </c>
      <c r="K5687" t="s">
        <v>106</v>
      </c>
      <c r="L5687" t="s">
        <v>107</v>
      </c>
      <c r="M5687" t="s">
        <v>108</v>
      </c>
      <c r="N5687" t="s">
        <v>108</v>
      </c>
      <c r="O5687" t="s">
        <v>72</v>
      </c>
      <c r="P5687" t="s">
        <v>110</v>
      </c>
      <c r="Q5687" t="s">
        <v>109</v>
      </c>
      <c r="R5687" t="s">
        <v>362</v>
      </c>
      <c r="S5687" t="s">
        <v>5457</v>
      </c>
      <c r="T5687" t="s">
        <v>109</v>
      </c>
      <c r="U5687" t="s">
        <v>143</v>
      </c>
      <c r="V5687" t="s">
        <v>74</v>
      </c>
      <c r="W5687" t="s">
        <v>417</v>
      </c>
      <c r="X5687" t="s">
        <v>7466</v>
      </c>
      <c r="Y5687" t="s">
        <v>419</v>
      </c>
      <c r="Z5687" t="s">
        <v>113</v>
      </c>
      <c r="AA5687" t="s">
        <v>33969</v>
      </c>
      <c r="AB5687" t="s">
        <v>33970</v>
      </c>
      <c r="AD5687" t="s">
        <v>33971</v>
      </c>
      <c r="AE5687" t="s">
        <v>33972</v>
      </c>
      <c r="AF5687" t="s">
        <v>33973</v>
      </c>
      <c r="AG5687" t="s">
        <v>33974</v>
      </c>
      <c r="AH5687" t="s">
        <v>33975</v>
      </c>
      <c r="AI5687" t="s">
        <v>33976</v>
      </c>
      <c r="AJ5687" t="s">
        <v>33977</v>
      </c>
      <c r="AK5687" t="s">
        <v>33978</v>
      </c>
      <c r="AL5687" s="2">
        <v>3.5201388888888889</v>
      </c>
      <c r="AM5687" cm="1">
        <f t="array" aca="1" ref="AM5687" ca="1">-56:166</f>
        <v>0</v>
      </c>
      <c r="AN5687" t="s">
        <v>77</v>
      </c>
      <c r="AO5687" t="s">
        <v>78</v>
      </c>
      <c r="AP5687" t="s">
        <v>118</v>
      </c>
      <c r="AQ5687" t="s">
        <v>118</v>
      </c>
      <c r="AR5687" t="s">
        <v>68</v>
      </c>
      <c r="AS5687" t="s">
        <v>455</v>
      </c>
      <c r="AT5687" t="s">
        <v>456</v>
      </c>
      <c r="AU5687" t="s">
        <v>4972</v>
      </c>
      <c r="AV5687" t="s">
        <v>4973</v>
      </c>
      <c r="AW5687" t="s">
        <v>1422</v>
      </c>
      <c r="AX5687" t="s">
        <v>1423</v>
      </c>
      <c r="AY5687" t="s">
        <v>98</v>
      </c>
      <c r="AZ5687" t="s">
        <v>99</v>
      </c>
      <c r="BA5687" t="s">
        <v>205</v>
      </c>
      <c r="BB5687" t="s">
        <v>126</v>
      </c>
      <c r="BC5687" t="s">
        <v>461</v>
      </c>
      <c r="BD5687" t="s">
        <v>462</v>
      </c>
      <c r="BE5687" t="s">
        <v>463</v>
      </c>
      <c r="BF5687" t="s">
        <v>464</v>
      </c>
      <c r="BH5687" t="s">
        <v>91</v>
      </c>
      <c r="BJ5687" t="s">
        <v>91</v>
      </c>
      <c r="BL5687" t="s">
        <v>91</v>
      </c>
      <c r="BM5687" t="s">
        <v>286</v>
      </c>
      <c r="BN5687" t="s">
        <v>844</v>
      </c>
    </row>
    <row r="5688" spans="1:66" x14ac:dyDescent="0.25">
      <c r="A5688">
        <v>2021</v>
      </c>
      <c r="B5688" t="s">
        <v>93</v>
      </c>
      <c r="C5688">
        <v>5912820</v>
      </c>
      <c r="D5688">
        <v>4142570</v>
      </c>
      <c r="E5688" t="s">
        <v>140</v>
      </c>
      <c r="F5688" t="s">
        <v>141</v>
      </c>
      <c r="G5688" t="s">
        <v>69</v>
      </c>
      <c r="H5688">
        <v>307349</v>
      </c>
      <c r="I5688" t="s">
        <v>33957</v>
      </c>
      <c r="J5688" t="s">
        <v>105</v>
      </c>
      <c r="K5688" t="s">
        <v>106</v>
      </c>
      <c r="L5688" t="s">
        <v>107</v>
      </c>
      <c r="M5688" t="s">
        <v>108</v>
      </c>
      <c r="N5688" t="s">
        <v>108</v>
      </c>
      <c r="O5688" t="s">
        <v>230</v>
      </c>
      <c r="P5688" t="s">
        <v>143</v>
      </c>
      <c r="Q5688" t="s">
        <v>417</v>
      </c>
      <c r="R5688" t="s">
        <v>419</v>
      </c>
      <c r="S5688" t="s">
        <v>2504</v>
      </c>
      <c r="T5688" t="s">
        <v>232</v>
      </c>
      <c r="U5688" t="s">
        <v>143</v>
      </c>
      <c r="V5688" t="s">
        <v>74</v>
      </c>
      <c r="W5688" t="s">
        <v>417</v>
      </c>
      <c r="X5688" t="s">
        <v>33979</v>
      </c>
      <c r="Y5688" t="s">
        <v>419</v>
      </c>
      <c r="Z5688" t="s">
        <v>113</v>
      </c>
      <c r="AA5688" t="s">
        <v>33980</v>
      </c>
      <c r="AB5688" t="s">
        <v>33981</v>
      </c>
      <c r="AD5688" t="s">
        <v>33982</v>
      </c>
      <c r="AE5688" t="s">
        <v>33983</v>
      </c>
      <c r="AF5688" t="s">
        <v>33984</v>
      </c>
      <c r="AG5688" t="s">
        <v>33985</v>
      </c>
      <c r="AH5688" t="s">
        <v>33986</v>
      </c>
      <c r="AI5688" t="s">
        <v>33987</v>
      </c>
      <c r="AJ5688" t="s">
        <v>33988</v>
      </c>
      <c r="AK5688" t="s">
        <v>33989</v>
      </c>
      <c r="AL5688" s="1">
        <v>0</v>
      </c>
      <c r="AM5688" cm="1">
        <f t="array" aca="1" ref="AM5688" ca="1">-27:366</f>
        <v>0</v>
      </c>
      <c r="AN5688" t="s">
        <v>77</v>
      </c>
      <c r="AO5688" t="s">
        <v>78</v>
      </c>
      <c r="AP5688" t="s">
        <v>118</v>
      </c>
      <c r="AQ5688" t="s">
        <v>118</v>
      </c>
      <c r="AR5688" t="s">
        <v>68</v>
      </c>
      <c r="AS5688" t="s">
        <v>4972</v>
      </c>
      <c r="AT5688" t="s">
        <v>4973</v>
      </c>
      <c r="AU5688" t="s">
        <v>480</v>
      </c>
      <c r="AV5688" t="s">
        <v>481</v>
      </c>
      <c r="AW5688" t="s">
        <v>121</v>
      </c>
      <c r="AX5688" t="s">
        <v>122</v>
      </c>
      <c r="AY5688" t="s">
        <v>1070</v>
      </c>
      <c r="AZ5688" t="s">
        <v>1071</v>
      </c>
      <c r="BA5688" t="s">
        <v>125</v>
      </c>
      <c r="BB5688" t="s">
        <v>126</v>
      </c>
      <c r="BC5688" t="s">
        <v>10375</v>
      </c>
      <c r="BD5688" t="s">
        <v>10376</v>
      </c>
      <c r="BE5688" t="s">
        <v>463</v>
      </c>
      <c r="BF5688" t="s">
        <v>464</v>
      </c>
      <c r="BH5688" t="s">
        <v>91</v>
      </c>
      <c r="BJ5688" t="s">
        <v>91</v>
      </c>
      <c r="BL5688" t="s">
        <v>91</v>
      </c>
      <c r="BM5688" t="s">
        <v>286</v>
      </c>
      <c r="BN5688" t="s">
        <v>286</v>
      </c>
    </row>
    <row r="5689" spans="1:66" x14ac:dyDescent="0.25">
      <c r="A5689">
        <v>2017</v>
      </c>
      <c r="B5689" t="s">
        <v>212</v>
      </c>
      <c r="C5689">
        <v>3409599</v>
      </c>
      <c r="D5689">
        <v>1882301</v>
      </c>
      <c r="E5689" t="s">
        <v>67</v>
      </c>
      <c r="F5689" t="s">
        <v>68</v>
      </c>
      <c r="G5689" t="s">
        <v>69</v>
      </c>
      <c r="H5689">
        <v>307052</v>
      </c>
      <c r="I5689" t="s">
        <v>33990</v>
      </c>
      <c r="J5689" t="s">
        <v>71</v>
      </c>
      <c r="L5689" t="s">
        <v>71</v>
      </c>
      <c r="M5689" t="s">
        <v>71</v>
      </c>
      <c r="N5689" t="s">
        <v>71</v>
      </c>
      <c r="O5689" t="s">
        <v>72</v>
      </c>
      <c r="P5689" t="s">
        <v>68</v>
      </c>
      <c r="Q5689" t="s">
        <v>68</v>
      </c>
      <c r="R5689" t="s">
        <v>68</v>
      </c>
      <c r="S5689" t="s">
        <v>68</v>
      </c>
      <c r="T5689" t="s">
        <v>73</v>
      </c>
      <c r="U5689" t="s">
        <v>68</v>
      </c>
      <c r="V5689" t="s">
        <v>665</v>
      </c>
      <c r="W5689" t="s">
        <v>68</v>
      </c>
      <c r="X5689" t="s">
        <v>68</v>
      </c>
      <c r="Y5689" t="s">
        <v>68</v>
      </c>
      <c r="Z5689" t="s">
        <v>71</v>
      </c>
      <c r="AD5689" t="s">
        <v>33991</v>
      </c>
      <c r="AJ5689" t="s">
        <v>33992</v>
      </c>
      <c r="AL5689" s="1">
        <v>0</v>
      </c>
      <c r="AM5689" s="1">
        <v>0</v>
      </c>
      <c r="AN5689" t="s">
        <v>77</v>
      </c>
      <c r="AO5689" t="s">
        <v>78</v>
      </c>
      <c r="AP5689" t="s">
        <v>118</v>
      </c>
      <c r="AQ5689" t="s">
        <v>68</v>
      </c>
      <c r="AR5689" t="s">
        <v>68</v>
      </c>
      <c r="AS5689" t="s">
        <v>79</v>
      </c>
      <c r="AT5689" t="s">
        <v>80</v>
      </c>
      <c r="AU5689" t="s">
        <v>96</v>
      </c>
      <c r="AV5689" t="s">
        <v>97</v>
      </c>
      <c r="AW5689" t="s">
        <v>119</v>
      </c>
      <c r="AX5689" t="s">
        <v>120</v>
      </c>
      <c r="AY5689" t="s">
        <v>3998</v>
      </c>
      <c r="AZ5689" t="s">
        <v>3999</v>
      </c>
      <c r="BA5689" t="s">
        <v>68</v>
      </c>
      <c r="BC5689" t="s">
        <v>87</v>
      </c>
      <c r="BD5689" t="s">
        <v>88</v>
      </c>
      <c r="BE5689" t="s">
        <v>89</v>
      </c>
      <c r="BF5689" t="s">
        <v>90</v>
      </c>
      <c r="BG5689" t="s">
        <v>79</v>
      </c>
      <c r="BH5689" t="s">
        <v>80</v>
      </c>
      <c r="BI5689" t="s">
        <v>87</v>
      </c>
      <c r="BJ5689" t="s">
        <v>88</v>
      </c>
      <c r="BK5689" t="s">
        <v>89</v>
      </c>
      <c r="BL5689" t="s">
        <v>90</v>
      </c>
      <c r="BM5689" t="s">
        <v>73</v>
      </c>
      <c r="BN5689" t="s">
        <v>5603</v>
      </c>
    </row>
    <row r="5690" spans="1:66" x14ac:dyDescent="0.25">
      <c r="A5690">
        <v>2017</v>
      </c>
      <c r="B5690" t="s">
        <v>212</v>
      </c>
      <c r="C5690">
        <v>3409599</v>
      </c>
      <c r="D5690">
        <v>1882301</v>
      </c>
      <c r="E5690" t="s">
        <v>67</v>
      </c>
      <c r="F5690" t="s">
        <v>68</v>
      </c>
      <c r="G5690" t="s">
        <v>69</v>
      </c>
      <c r="H5690">
        <v>307052</v>
      </c>
      <c r="I5690" t="s">
        <v>33990</v>
      </c>
      <c r="J5690" t="s">
        <v>71</v>
      </c>
      <c r="L5690" t="s">
        <v>71</v>
      </c>
      <c r="M5690" t="s">
        <v>71</v>
      </c>
      <c r="N5690" t="s">
        <v>71</v>
      </c>
      <c r="O5690" t="s">
        <v>72</v>
      </c>
      <c r="P5690" t="s">
        <v>68</v>
      </c>
      <c r="Q5690" t="s">
        <v>68</v>
      </c>
      <c r="R5690" t="s">
        <v>68</v>
      </c>
      <c r="S5690" t="s">
        <v>68</v>
      </c>
      <c r="T5690" t="s">
        <v>73</v>
      </c>
      <c r="U5690" t="s">
        <v>68</v>
      </c>
      <c r="V5690" t="s">
        <v>665</v>
      </c>
      <c r="W5690" t="s">
        <v>68</v>
      </c>
      <c r="X5690" t="s">
        <v>68</v>
      </c>
      <c r="Y5690" t="s">
        <v>68</v>
      </c>
      <c r="Z5690" t="s">
        <v>71</v>
      </c>
      <c r="AD5690" t="s">
        <v>33991</v>
      </c>
      <c r="AJ5690" t="s">
        <v>33992</v>
      </c>
      <c r="AL5690" s="1">
        <v>0</v>
      </c>
      <c r="AM5690" s="1">
        <v>0</v>
      </c>
      <c r="AN5690" t="s">
        <v>77</v>
      </c>
      <c r="AO5690" t="s">
        <v>78</v>
      </c>
      <c r="AP5690" t="s">
        <v>118</v>
      </c>
      <c r="AQ5690" t="s">
        <v>68</v>
      </c>
      <c r="AR5690" t="s">
        <v>68</v>
      </c>
      <c r="AS5690" t="s">
        <v>79</v>
      </c>
      <c r="AT5690" t="s">
        <v>80</v>
      </c>
      <c r="AU5690" t="s">
        <v>96</v>
      </c>
      <c r="AV5690" t="s">
        <v>97</v>
      </c>
      <c r="AW5690" t="s">
        <v>119</v>
      </c>
      <c r="AX5690" t="s">
        <v>120</v>
      </c>
      <c r="AY5690" t="s">
        <v>3998</v>
      </c>
      <c r="AZ5690" t="s">
        <v>3999</v>
      </c>
      <c r="BA5690" t="s">
        <v>68</v>
      </c>
      <c r="BC5690" t="s">
        <v>87</v>
      </c>
      <c r="BD5690" t="s">
        <v>88</v>
      </c>
      <c r="BE5690" t="s">
        <v>89</v>
      </c>
      <c r="BF5690" t="s">
        <v>90</v>
      </c>
      <c r="BG5690" t="s">
        <v>79</v>
      </c>
      <c r="BH5690" t="s">
        <v>80</v>
      </c>
      <c r="BI5690" t="s">
        <v>87</v>
      </c>
      <c r="BJ5690" t="s">
        <v>88</v>
      </c>
      <c r="BK5690" t="s">
        <v>89</v>
      </c>
      <c r="BL5690" t="s">
        <v>90</v>
      </c>
      <c r="BM5690" t="s">
        <v>73</v>
      </c>
      <c r="BN5690" t="s">
        <v>5603</v>
      </c>
    </row>
    <row r="5691" spans="1:66" x14ac:dyDescent="0.25">
      <c r="A5691">
        <v>2021</v>
      </c>
      <c r="B5691" t="s">
        <v>66</v>
      </c>
      <c r="C5691">
        <v>5662784</v>
      </c>
      <c r="D5691">
        <v>3879053</v>
      </c>
      <c r="E5691" t="s">
        <v>103</v>
      </c>
      <c r="F5691" t="s">
        <v>104</v>
      </c>
      <c r="G5691" t="s">
        <v>69</v>
      </c>
      <c r="H5691">
        <v>306782</v>
      </c>
      <c r="I5691" t="s">
        <v>33993</v>
      </c>
      <c r="J5691" t="s">
        <v>105</v>
      </c>
      <c r="K5691" t="s">
        <v>106</v>
      </c>
      <c r="L5691" t="s">
        <v>107</v>
      </c>
      <c r="M5691" t="s">
        <v>108</v>
      </c>
      <c r="N5691" t="s">
        <v>108</v>
      </c>
      <c r="O5691" t="s">
        <v>662</v>
      </c>
      <c r="P5691" t="s">
        <v>110</v>
      </c>
      <c r="Q5691" t="s">
        <v>547</v>
      </c>
      <c r="R5691" t="s">
        <v>1671</v>
      </c>
      <c r="S5691">
        <v>806</v>
      </c>
      <c r="T5691" t="s">
        <v>109</v>
      </c>
      <c r="U5691" t="s">
        <v>110</v>
      </c>
      <c r="V5691" t="s">
        <v>109</v>
      </c>
      <c r="W5691" t="s">
        <v>547</v>
      </c>
      <c r="X5691" t="s">
        <v>11758</v>
      </c>
      <c r="Y5691" t="s">
        <v>2028</v>
      </c>
      <c r="Z5691" t="s">
        <v>190</v>
      </c>
      <c r="AA5691" t="s">
        <v>33994</v>
      </c>
      <c r="AB5691" t="s">
        <v>33995</v>
      </c>
      <c r="AD5691" t="s">
        <v>33996</v>
      </c>
      <c r="AE5691" t="s">
        <v>33997</v>
      </c>
      <c r="AG5691" t="s">
        <v>33998</v>
      </c>
      <c r="AI5691" t="s">
        <v>33999</v>
      </c>
      <c r="AJ5691" t="s">
        <v>34000</v>
      </c>
      <c r="AK5691" t="s">
        <v>34001</v>
      </c>
      <c r="AL5691" s="1">
        <v>0</v>
      </c>
      <c r="AM5691" cm="1">
        <f t="array" aca="1" ref="AM5691" ca="1">-2:48</f>
        <v>0</v>
      </c>
      <c r="AN5691" t="s">
        <v>275</v>
      </c>
      <c r="AO5691" t="s">
        <v>78</v>
      </c>
      <c r="AP5691" t="s">
        <v>118</v>
      </c>
      <c r="AQ5691" t="s">
        <v>118</v>
      </c>
      <c r="AR5691" t="s">
        <v>68</v>
      </c>
      <c r="AS5691" t="s">
        <v>618</v>
      </c>
      <c r="AT5691" t="s">
        <v>619</v>
      </c>
      <c r="AU5691" t="s">
        <v>620</v>
      </c>
      <c r="AV5691" t="s">
        <v>621</v>
      </c>
      <c r="AW5691" t="s">
        <v>224</v>
      </c>
      <c r="AX5691" t="s">
        <v>225</v>
      </c>
      <c r="AY5691" t="s">
        <v>622</v>
      </c>
      <c r="AZ5691" t="s">
        <v>623</v>
      </c>
      <c r="BA5691" t="s">
        <v>205</v>
      </c>
      <c r="BC5691" t="s">
        <v>624</v>
      </c>
      <c r="BD5691" t="s">
        <v>625</v>
      </c>
      <c r="BE5691" t="s">
        <v>626</v>
      </c>
      <c r="BF5691" t="s">
        <v>627</v>
      </c>
      <c r="BG5691" t="s">
        <v>618</v>
      </c>
      <c r="BH5691" t="s">
        <v>619</v>
      </c>
      <c r="BI5691" t="s">
        <v>624</v>
      </c>
      <c r="BJ5691" t="s">
        <v>625</v>
      </c>
      <c r="BK5691" t="s">
        <v>626</v>
      </c>
      <c r="BL5691" t="s">
        <v>627</v>
      </c>
      <c r="BM5691" t="s">
        <v>92</v>
      </c>
      <c r="BN5691" t="s">
        <v>228</v>
      </c>
    </row>
    <row r="5692" spans="1:66" x14ac:dyDescent="0.25">
      <c r="A5692">
        <v>2018</v>
      </c>
      <c r="B5692" t="s">
        <v>229</v>
      </c>
      <c r="C5692">
        <v>4048389</v>
      </c>
      <c r="D5692">
        <v>2269254</v>
      </c>
      <c r="E5692" t="s">
        <v>140</v>
      </c>
      <c r="F5692" t="s">
        <v>141</v>
      </c>
      <c r="G5692" t="s">
        <v>69</v>
      </c>
      <c r="H5692">
        <v>310644</v>
      </c>
      <c r="I5692" t="s">
        <v>25198</v>
      </c>
      <c r="J5692" t="s">
        <v>105</v>
      </c>
      <c r="K5692" t="s">
        <v>106</v>
      </c>
      <c r="L5692" t="s">
        <v>107</v>
      </c>
      <c r="M5692" t="s">
        <v>108</v>
      </c>
      <c r="N5692" t="s">
        <v>108</v>
      </c>
      <c r="O5692" t="s">
        <v>230</v>
      </c>
      <c r="P5692" t="s">
        <v>68</v>
      </c>
      <c r="Q5692" t="s">
        <v>68</v>
      </c>
      <c r="R5692" t="s">
        <v>68</v>
      </c>
      <c r="S5692" t="s">
        <v>68</v>
      </c>
      <c r="T5692" t="s">
        <v>232</v>
      </c>
      <c r="U5692" t="s">
        <v>143</v>
      </c>
      <c r="V5692" t="s">
        <v>74</v>
      </c>
      <c r="W5692" t="s">
        <v>144</v>
      </c>
      <c r="X5692" t="s">
        <v>1582</v>
      </c>
      <c r="Y5692" t="s">
        <v>322</v>
      </c>
      <c r="Z5692" t="s">
        <v>113</v>
      </c>
      <c r="AA5692" t="s">
        <v>34002</v>
      </c>
      <c r="AB5692" t="s">
        <v>34002</v>
      </c>
      <c r="AD5692" t="s">
        <v>34003</v>
      </c>
      <c r="AJ5692" t="s">
        <v>34004</v>
      </c>
      <c r="AL5692" s="1">
        <v>0</v>
      </c>
      <c r="AM5692" s="1">
        <v>0</v>
      </c>
      <c r="AN5692" t="s">
        <v>77</v>
      </c>
      <c r="AO5692" t="s">
        <v>78</v>
      </c>
      <c r="AP5692" t="s">
        <v>78</v>
      </c>
      <c r="AQ5692" t="s">
        <v>68</v>
      </c>
      <c r="AR5692" t="s">
        <v>68</v>
      </c>
      <c r="AS5692" t="s">
        <v>977</v>
      </c>
      <c r="AT5692" t="s">
        <v>978</v>
      </c>
      <c r="AU5692" t="s">
        <v>942</v>
      </c>
      <c r="AV5692" t="s">
        <v>943</v>
      </c>
      <c r="AW5692" t="s">
        <v>121</v>
      </c>
      <c r="AX5692" t="s">
        <v>122</v>
      </c>
      <c r="AY5692" t="s">
        <v>133</v>
      </c>
      <c r="AZ5692" t="s">
        <v>134</v>
      </c>
      <c r="BA5692" t="s">
        <v>68</v>
      </c>
      <c r="BB5692" t="s">
        <v>126</v>
      </c>
      <c r="BC5692" t="s">
        <v>979</v>
      </c>
      <c r="BD5692" t="s">
        <v>980</v>
      </c>
      <c r="BE5692" t="s">
        <v>137</v>
      </c>
      <c r="BF5692" t="s">
        <v>138</v>
      </c>
      <c r="BH5692" t="s">
        <v>91</v>
      </c>
      <c r="BJ5692" t="s">
        <v>91</v>
      </c>
      <c r="BL5692" t="s">
        <v>91</v>
      </c>
      <c r="BM5692" t="s">
        <v>92</v>
      </c>
      <c r="BN5692" t="s">
        <v>92</v>
      </c>
    </row>
    <row r="5693" spans="1:66" x14ac:dyDescent="0.25">
      <c r="A5693">
        <v>2018</v>
      </c>
      <c r="B5693" t="s">
        <v>287</v>
      </c>
      <c r="C5693">
        <v>4269142</v>
      </c>
      <c r="D5693">
        <v>2318332</v>
      </c>
      <c r="E5693" t="s">
        <v>659</v>
      </c>
      <c r="F5693" t="s">
        <v>660</v>
      </c>
      <c r="G5693" t="s">
        <v>69</v>
      </c>
      <c r="H5693">
        <v>309849</v>
      </c>
      <c r="I5693" t="s">
        <v>34005</v>
      </c>
      <c r="J5693" t="s">
        <v>105</v>
      </c>
      <c r="K5693" t="s">
        <v>106</v>
      </c>
      <c r="L5693" t="s">
        <v>107</v>
      </c>
      <c r="M5693" t="s">
        <v>108</v>
      </c>
      <c r="N5693" t="s">
        <v>108</v>
      </c>
      <c r="O5693" t="s">
        <v>72</v>
      </c>
      <c r="P5693" t="s">
        <v>110</v>
      </c>
      <c r="Q5693" t="s">
        <v>109</v>
      </c>
      <c r="R5693" t="s">
        <v>663</v>
      </c>
      <c r="S5693" t="s">
        <v>2193</v>
      </c>
      <c r="T5693" t="s">
        <v>109</v>
      </c>
      <c r="U5693" t="s">
        <v>110</v>
      </c>
      <c r="V5693" t="s">
        <v>665</v>
      </c>
      <c r="W5693" t="s">
        <v>144</v>
      </c>
      <c r="X5693" t="s">
        <v>27131</v>
      </c>
      <c r="Y5693" t="s">
        <v>4948</v>
      </c>
      <c r="Z5693" t="s">
        <v>681</v>
      </c>
      <c r="AA5693" t="s">
        <v>34006</v>
      </c>
      <c r="AB5693" t="s">
        <v>34007</v>
      </c>
      <c r="AD5693" t="s">
        <v>34008</v>
      </c>
      <c r="AJ5693" t="s">
        <v>34009</v>
      </c>
      <c r="AL5693" s="1">
        <v>0</v>
      </c>
      <c r="AM5693" s="1">
        <v>0</v>
      </c>
      <c r="AN5693" t="s">
        <v>77</v>
      </c>
      <c r="AO5693" t="s">
        <v>78</v>
      </c>
      <c r="AP5693" t="s">
        <v>78</v>
      </c>
      <c r="AQ5693" t="s">
        <v>68</v>
      </c>
      <c r="AR5693" t="s">
        <v>68</v>
      </c>
      <c r="AS5693" t="s">
        <v>79</v>
      </c>
      <c r="AT5693" t="s">
        <v>80</v>
      </c>
      <c r="AU5693" t="s">
        <v>2008</v>
      </c>
      <c r="AV5693" t="s">
        <v>2009</v>
      </c>
      <c r="AW5693" t="s">
        <v>786</v>
      </c>
      <c r="AX5693" t="s">
        <v>787</v>
      </c>
      <c r="AY5693" t="s">
        <v>224</v>
      </c>
      <c r="AZ5693" t="s">
        <v>225</v>
      </c>
      <c r="BA5693" t="s">
        <v>68</v>
      </c>
      <c r="BC5693" t="s">
        <v>87</v>
      </c>
      <c r="BD5693" t="s">
        <v>88</v>
      </c>
      <c r="BE5693" t="s">
        <v>89</v>
      </c>
      <c r="BF5693" t="s">
        <v>90</v>
      </c>
      <c r="BH5693" t="s">
        <v>91</v>
      </c>
      <c r="BJ5693" t="s">
        <v>91</v>
      </c>
      <c r="BL5693" t="s">
        <v>91</v>
      </c>
      <c r="BM5693" t="s">
        <v>92</v>
      </c>
      <c r="BN5693" t="s">
        <v>92</v>
      </c>
    </row>
    <row r="5694" spans="1:66" x14ac:dyDescent="0.25">
      <c r="A5694">
        <v>2018</v>
      </c>
      <c r="B5694" t="s">
        <v>184</v>
      </c>
      <c r="C5694">
        <v>3947134</v>
      </c>
      <c r="D5694">
        <v>2193902</v>
      </c>
      <c r="E5694" t="s">
        <v>140</v>
      </c>
      <c r="F5694" t="s">
        <v>141</v>
      </c>
      <c r="G5694" t="s">
        <v>69</v>
      </c>
      <c r="H5694">
        <v>309607</v>
      </c>
      <c r="I5694" t="s">
        <v>34010</v>
      </c>
      <c r="J5694" t="s">
        <v>105</v>
      </c>
      <c r="K5694" t="s">
        <v>106</v>
      </c>
      <c r="L5694" t="s">
        <v>107</v>
      </c>
      <c r="M5694" t="s">
        <v>108</v>
      </c>
      <c r="N5694" t="s">
        <v>108</v>
      </c>
      <c r="O5694" t="s">
        <v>230</v>
      </c>
      <c r="P5694" t="s">
        <v>68</v>
      </c>
      <c r="Q5694" t="s">
        <v>68</v>
      </c>
      <c r="R5694" t="s">
        <v>68</v>
      </c>
      <c r="S5694" t="s">
        <v>68</v>
      </c>
      <c r="T5694" t="s">
        <v>232</v>
      </c>
      <c r="U5694" t="s">
        <v>143</v>
      </c>
      <c r="V5694" t="s">
        <v>74</v>
      </c>
      <c r="W5694" t="s">
        <v>571</v>
      </c>
      <c r="X5694" t="s">
        <v>24531</v>
      </c>
      <c r="Y5694" t="s">
        <v>573</v>
      </c>
      <c r="Z5694" t="s">
        <v>113</v>
      </c>
      <c r="AA5694" t="s">
        <v>34011</v>
      </c>
      <c r="AB5694" t="s">
        <v>34011</v>
      </c>
      <c r="AD5694" t="s">
        <v>34012</v>
      </c>
      <c r="AF5694" t="s">
        <v>34013</v>
      </c>
      <c r="AH5694" t="s">
        <v>34014</v>
      </c>
      <c r="AI5694" t="s">
        <v>34015</v>
      </c>
      <c r="AJ5694" t="s">
        <v>34016</v>
      </c>
      <c r="AK5694" t="s">
        <v>198</v>
      </c>
      <c r="AL5694" s="1">
        <v>0</v>
      </c>
      <c r="AM5694" cm="1">
        <f t="array" aca="1" ref="AM5694" ca="1">-46:50</f>
        <v>0</v>
      </c>
      <c r="AN5694" t="s">
        <v>77</v>
      </c>
      <c r="AO5694" t="s">
        <v>78</v>
      </c>
      <c r="AP5694" t="s">
        <v>118</v>
      </c>
      <c r="AQ5694" t="s">
        <v>118</v>
      </c>
      <c r="AR5694" t="s">
        <v>68</v>
      </c>
      <c r="AS5694" t="s">
        <v>327</v>
      </c>
      <c r="AT5694" t="s">
        <v>328</v>
      </c>
      <c r="AU5694" t="s">
        <v>1028</v>
      </c>
      <c r="AV5694" t="s">
        <v>1029</v>
      </c>
      <c r="AW5694" t="s">
        <v>482</v>
      </c>
      <c r="AX5694" t="s">
        <v>483</v>
      </c>
      <c r="AY5694" t="s">
        <v>121</v>
      </c>
      <c r="AZ5694" t="s">
        <v>122</v>
      </c>
      <c r="BA5694" t="s">
        <v>125</v>
      </c>
      <c r="BC5694" t="s">
        <v>333</v>
      </c>
      <c r="BD5694" t="s">
        <v>334</v>
      </c>
      <c r="BE5694" t="s">
        <v>335</v>
      </c>
      <c r="BF5694" t="s">
        <v>336</v>
      </c>
      <c r="BH5694" t="s">
        <v>91</v>
      </c>
      <c r="BJ5694" t="s">
        <v>91</v>
      </c>
      <c r="BL5694" t="s">
        <v>91</v>
      </c>
      <c r="BM5694" t="s">
        <v>92</v>
      </c>
      <c r="BN5694" t="s">
        <v>92</v>
      </c>
    </row>
    <row r="5695" spans="1:66" x14ac:dyDescent="0.25">
      <c r="A5695">
        <v>2021</v>
      </c>
      <c r="B5695" t="s">
        <v>765</v>
      </c>
      <c r="C5695">
        <v>5475049</v>
      </c>
      <c r="D5695">
        <v>3678663</v>
      </c>
      <c r="E5695" t="s">
        <v>140</v>
      </c>
      <c r="F5695" t="s">
        <v>141</v>
      </c>
      <c r="G5695" t="s">
        <v>69</v>
      </c>
      <c r="H5695">
        <v>309607</v>
      </c>
      <c r="I5695" t="s">
        <v>34010</v>
      </c>
      <c r="J5695" t="s">
        <v>105</v>
      </c>
      <c r="K5695" t="s">
        <v>106</v>
      </c>
      <c r="L5695" t="s">
        <v>107</v>
      </c>
      <c r="M5695" t="s">
        <v>108</v>
      </c>
      <c r="N5695" t="s">
        <v>108</v>
      </c>
      <c r="O5695" t="s">
        <v>230</v>
      </c>
      <c r="P5695" t="s">
        <v>110</v>
      </c>
      <c r="Q5695" t="s">
        <v>109</v>
      </c>
      <c r="R5695" t="s">
        <v>231</v>
      </c>
      <c r="S5695">
        <v>402</v>
      </c>
      <c r="T5695" t="s">
        <v>232</v>
      </c>
      <c r="U5695" t="s">
        <v>143</v>
      </c>
      <c r="V5695" t="s">
        <v>74</v>
      </c>
      <c r="W5695" t="s">
        <v>233</v>
      </c>
      <c r="X5695" t="s">
        <v>234</v>
      </c>
      <c r="Y5695" t="s">
        <v>235</v>
      </c>
      <c r="Z5695" t="s">
        <v>113</v>
      </c>
      <c r="AA5695" t="s">
        <v>34017</v>
      </c>
      <c r="AB5695" t="s">
        <v>34018</v>
      </c>
      <c r="AD5695" t="s">
        <v>34019</v>
      </c>
      <c r="AE5695" t="s">
        <v>34020</v>
      </c>
      <c r="AF5695" t="s">
        <v>34021</v>
      </c>
      <c r="AG5695" t="s">
        <v>34022</v>
      </c>
      <c r="AH5695" t="s">
        <v>34023</v>
      </c>
      <c r="AI5695" t="s">
        <v>34024</v>
      </c>
      <c r="AJ5695" t="s">
        <v>34025</v>
      </c>
      <c r="AK5695" t="s">
        <v>34026</v>
      </c>
      <c r="AL5695" s="1">
        <v>0</v>
      </c>
      <c r="AM5695" s="1">
        <v>0</v>
      </c>
      <c r="AN5695" t="s">
        <v>77</v>
      </c>
      <c r="AO5695" t="s">
        <v>78</v>
      </c>
      <c r="AP5695" t="s">
        <v>78</v>
      </c>
      <c r="AQ5695" t="s">
        <v>118</v>
      </c>
      <c r="AR5695" t="s">
        <v>68</v>
      </c>
      <c r="AS5695" t="s">
        <v>1719</v>
      </c>
      <c r="AT5695" t="s">
        <v>1720</v>
      </c>
      <c r="AU5695" t="s">
        <v>5244</v>
      </c>
      <c r="AV5695" t="s">
        <v>5245</v>
      </c>
      <c r="AW5695" t="s">
        <v>121</v>
      </c>
      <c r="AX5695" t="s">
        <v>122</v>
      </c>
      <c r="AY5695" t="s">
        <v>327</v>
      </c>
      <c r="AZ5695" t="s">
        <v>328</v>
      </c>
      <c r="BA5695" t="s">
        <v>125</v>
      </c>
      <c r="BB5695" t="s">
        <v>126</v>
      </c>
      <c r="BC5695" t="s">
        <v>1725</v>
      </c>
      <c r="BD5695" t="s">
        <v>1726</v>
      </c>
      <c r="BE5695" t="s">
        <v>174</v>
      </c>
      <c r="BF5695" t="s">
        <v>175</v>
      </c>
      <c r="BH5695" t="s">
        <v>91</v>
      </c>
      <c r="BJ5695" t="s">
        <v>91</v>
      </c>
      <c r="BL5695" t="s">
        <v>91</v>
      </c>
      <c r="BM5695" t="s">
        <v>92</v>
      </c>
      <c r="BN5695" t="s">
        <v>92</v>
      </c>
    </row>
    <row r="5696" spans="1:66" x14ac:dyDescent="0.25">
      <c r="A5696">
        <v>2021</v>
      </c>
      <c r="B5696" t="s">
        <v>765</v>
      </c>
      <c r="C5696">
        <v>5493258</v>
      </c>
      <c r="D5696">
        <v>3697807</v>
      </c>
      <c r="E5696" t="s">
        <v>140</v>
      </c>
      <c r="F5696" t="s">
        <v>141</v>
      </c>
      <c r="G5696" t="s">
        <v>69</v>
      </c>
      <c r="H5696">
        <v>309607</v>
      </c>
      <c r="I5696" t="s">
        <v>34010</v>
      </c>
      <c r="J5696" t="s">
        <v>105</v>
      </c>
      <c r="K5696" t="s">
        <v>106</v>
      </c>
      <c r="L5696" t="s">
        <v>107</v>
      </c>
      <c r="M5696" t="s">
        <v>108</v>
      </c>
      <c r="N5696" t="s">
        <v>108</v>
      </c>
      <c r="O5696" t="s">
        <v>230</v>
      </c>
      <c r="P5696" t="s">
        <v>110</v>
      </c>
      <c r="Q5696" t="s">
        <v>109</v>
      </c>
      <c r="R5696" t="s">
        <v>231</v>
      </c>
      <c r="S5696">
        <v>401</v>
      </c>
      <c r="T5696" t="s">
        <v>232</v>
      </c>
      <c r="U5696" t="s">
        <v>143</v>
      </c>
      <c r="V5696" t="s">
        <v>74</v>
      </c>
      <c r="W5696" t="s">
        <v>157</v>
      </c>
      <c r="X5696" t="s">
        <v>5359</v>
      </c>
      <c r="Y5696" t="s">
        <v>159</v>
      </c>
      <c r="Z5696" t="s">
        <v>113</v>
      </c>
      <c r="AA5696" t="s">
        <v>34027</v>
      </c>
      <c r="AB5696" t="s">
        <v>34028</v>
      </c>
      <c r="AD5696" t="s">
        <v>34029</v>
      </c>
      <c r="AE5696" t="s">
        <v>34030</v>
      </c>
      <c r="AF5696" t="s">
        <v>34031</v>
      </c>
      <c r="AG5696" t="s">
        <v>34032</v>
      </c>
      <c r="AH5696" t="s">
        <v>34033</v>
      </c>
      <c r="AI5696" t="s">
        <v>34034</v>
      </c>
      <c r="AJ5696" t="s">
        <v>34035</v>
      </c>
      <c r="AK5696" t="s">
        <v>34036</v>
      </c>
      <c r="AL5696" s="1">
        <v>0.2388888888888889</v>
      </c>
      <c r="AM5696" t="s">
        <v>34037</v>
      </c>
      <c r="AN5696" t="s">
        <v>77</v>
      </c>
      <c r="AO5696" t="s">
        <v>78</v>
      </c>
      <c r="AP5696" t="s">
        <v>78</v>
      </c>
      <c r="AQ5696" t="s">
        <v>118</v>
      </c>
      <c r="AR5696" t="s">
        <v>68</v>
      </c>
      <c r="AS5696" t="s">
        <v>8337</v>
      </c>
      <c r="AT5696" t="s">
        <v>8338</v>
      </c>
      <c r="AU5696" t="s">
        <v>166</v>
      </c>
      <c r="AV5696" t="s">
        <v>167</v>
      </c>
      <c r="AW5696" t="s">
        <v>4151</v>
      </c>
      <c r="AX5696" t="s">
        <v>4152</v>
      </c>
      <c r="AY5696" t="s">
        <v>5233</v>
      </c>
      <c r="AZ5696" t="s">
        <v>5234</v>
      </c>
      <c r="BA5696" t="s">
        <v>125</v>
      </c>
      <c r="BB5696" t="s">
        <v>126</v>
      </c>
      <c r="BC5696" t="s">
        <v>8339</v>
      </c>
      <c r="BD5696" t="s">
        <v>8340</v>
      </c>
      <c r="BE5696" t="s">
        <v>174</v>
      </c>
      <c r="BF5696" t="s">
        <v>175</v>
      </c>
      <c r="BH5696" t="s">
        <v>91</v>
      </c>
      <c r="BJ5696" t="s">
        <v>91</v>
      </c>
      <c r="BL5696" t="s">
        <v>91</v>
      </c>
      <c r="BM5696" t="s">
        <v>92</v>
      </c>
      <c r="BN5696" t="s">
        <v>2414</v>
      </c>
    </row>
    <row r="5697" spans="1:66" x14ac:dyDescent="0.25">
      <c r="A5697">
        <v>2021</v>
      </c>
      <c r="B5697" t="s">
        <v>318</v>
      </c>
      <c r="C5697">
        <v>5770532</v>
      </c>
      <c r="D5697">
        <v>3993358</v>
      </c>
      <c r="E5697" t="s">
        <v>103</v>
      </c>
      <c r="F5697" t="s">
        <v>104</v>
      </c>
      <c r="G5697" t="s">
        <v>69</v>
      </c>
      <c r="H5697">
        <v>309607</v>
      </c>
      <c r="I5697" t="s">
        <v>34010</v>
      </c>
      <c r="J5697" t="s">
        <v>105</v>
      </c>
      <c r="K5697" t="s">
        <v>106</v>
      </c>
      <c r="L5697" t="s">
        <v>107</v>
      </c>
      <c r="M5697" t="s">
        <v>108</v>
      </c>
      <c r="N5697" t="s">
        <v>108</v>
      </c>
      <c r="O5697" t="s">
        <v>72</v>
      </c>
      <c r="P5697" t="s">
        <v>68</v>
      </c>
      <c r="Q5697" t="s">
        <v>68</v>
      </c>
      <c r="R5697" t="s">
        <v>68</v>
      </c>
      <c r="S5697" t="s">
        <v>68</v>
      </c>
      <c r="T5697" t="s">
        <v>109</v>
      </c>
      <c r="U5697" t="s">
        <v>110</v>
      </c>
      <c r="V5697" t="s">
        <v>109</v>
      </c>
      <c r="W5697" t="s">
        <v>109</v>
      </c>
      <c r="X5697">
        <v>204</v>
      </c>
      <c r="Y5697" t="s">
        <v>186</v>
      </c>
      <c r="Z5697" t="s">
        <v>113</v>
      </c>
      <c r="AA5697" t="s">
        <v>34038</v>
      </c>
      <c r="AB5697" t="s">
        <v>34038</v>
      </c>
      <c r="AD5697" t="s">
        <v>34039</v>
      </c>
      <c r="AE5697" t="s">
        <v>34040</v>
      </c>
      <c r="AG5697" t="s">
        <v>34041</v>
      </c>
      <c r="AH5697" t="s">
        <v>34042</v>
      </c>
      <c r="AI5697" t="s">
        <v>34043</v>
      </c>
      <c r="AJ5697" t="s">
        <v>34044</v>
      </c>
      <c r="AL5697" s="1">
        <v>0</v>
      </c>
      <c r="AM5697" cm="1">
        <f t="array" aca="1" ref="AM5697" ca="1">-15:21</f>
        <v>0</v>
      </c>
      <c r="AN5697" t="s">
        <v>77</v>
      </c>
      <c r="AO5697" t="s">
        <v>78</v>
      </c>
      <c r="AP5697" t="s">
        <v>78</v>
      </c>
      <c r="AQ5697" t="s">
        <v>118</v>
      </c>
      <c r="AR5697" t="s">
        <v>68</v>
      </c>
      <c r="AS5697" t="s">
        <v>4465</v>
      </c>
      <c r="AT5697" t="s">
        <v>4466</v>
      </c>
      <c r="AU5697" t="s">
        <v>348</v>
      </c>
      <c r="AV5697" t="s">
        <v>349</v>
      </c>
      <c r="AW5697" t="s">
        <v>1528</v>
      </c>
      <c r="AX5697" t="s">
        <v>1529</v>
      </c>
      <c r="AY5697" t="s">
        <v>482</v>
      </c>
      <c r="AZ5697" t="s">
        <v>483</v>
      </c>
      <c r="BA5697" t="s">
        <v>205</v>
      </c>
      <c r="BC5697" t="s">
        <v>4467</v>
      </c>
      <c r="BD5697" t="s">
        <v>4468</v>
      </c>
      <c r="BE5697" t="s">
        <v>174</v>
      </c>
      <c r="BF5697" t="s">
        <v>175</v>
      </c>
      <c r="BH5697" t="s">
        <v>91</v>
      </c>
      <c r="BJ5697" t="s">
        <v>91</v>
      </c>
      <c r="BL5697" t="s">
        <v>91</v>
      </c>
      <c r="BM5697" t="s">
        <v>127</v>
      </c>
      <c r="BN5697" t="s">
        <v>127</v>
      </c>
    </row>
    <row r="5698" spans="1:66" x14ac:dyDescent="0.25">
      <c r="A5698">
        <v>2017</v>
      </c>
      <c r="B5698" t="s">
        <v>229</v>
      </c>
      <c r="C5698">
        <v>3477490</v>
      </c>
      <c r="D5698">
        <v>1921301</v>
      </c>
      <c r="E5698" t="s">
        <v>67</v>
      </c>
      <c r="F5698" t="s">
        <v>68</v>
      </c>
      <c r="G5698" t="s">
        <v>69</v>
      </c>
      <c r="H5698">
        <v>306267</v>
      </c>
      <c r="I5698" t="s">
        <v>34045</v>
      </c>
      <c r="J5698" t="s">
        <v>71</v>
      </c>
      <c r="L5698" t="s">
        <v>71</v>
      </c>
      <c r="M5698" t="s">
        <v>71</v>
      </c>
      <c r="N5698" t="s">
        <v>71</v>
      </c>
      <c r="O5698" t="s">
        <v>72</v>
      </c>
      <c r="P5698" t="s">
        <v>68</v>
      </c>
      <c r="Q5698" t="s">
        <v>68</v>
      </c>
      <c r="R5698" t="s">
        <v>68</v>
      </c>
      <c r="S5698" t="s">
        <v>68</v>
      </c>
      <c r="T5698" t="s">
        <v>73</v>
      </c>
      <c r="U5698" t="s">
        <v>68</v>
      </c>
      <c r="V5698" t="s">
        <v>109</v>
      </c>
      <c r="W5698" t="s">
        <v>68</v>
      </c>
      <c r="X5698" t="s">
        <v>68</v>
      </c>
      <c r="Y5698" t="s">
        <v>68</v>
      </c>
      <c r="Z5698" t="s">
        <v>71</v>
      </c>
      <c r="AD5698" t="s">
        <v>34046</v>
      </c>
      <c r="AJ5698" t="s">
        <v>34047</v>
      </c>
      <c r="AL5698" s="1">
        <v>0</v>
      </c>
      <c r="AM5698" s="1">
        <v>0</v>
      </c>
      <c r="AN5698" t="s">
        <v>77</v>
      </c>
      <c r="AO5698" t="s">
        <v>78</v>
      </c>
      <c r="AP5698" t="s">
        <v>118</v>
      </c>
      <c r="AQ5698" t="s">
        <v>68</v>
      </c>
      <c r="AR5698" t="s">
        <v>68</v>
      </c>
      <c r="AS5698" t="s">
        <v>218</v>
      </c>
      <c r="AT5698" t="s">
        <v>219</v>
      </c>
      <c r="AU5698" t="s">
        <v>5681</v>
      </c>
      <c r="AV5698" t="s">
        <v>5682</v>
      </c>
      <c r="AW5698" t="s">
        <v>121</v>
      </c>
      <c r="AX5698" t="s">
        <v>122</v>
      </c>
      <c r="AY5698" t="s">
        <v>3198</v>
      </c>
      <c r="AZ5698" t="s">
        <v>3199</v>
      </c>
      <c r="BA5698" t="s">
        <v>68</v>
      </c>
      <c r="BC5698" t="s">
        <v>87</v>
      </c>
      <c r="BD5698" t="s">
        <v>88</v>
      </c>
      <c r="BE5698" t="s">
        <v>89</v>
      </c>
      <c r="BF5698" t="s">
        <v>90</v>
      </c>
      <c r="BH5698" t="s">
        <v>91</v>
      </c>
      <c r="BJ5698" t="s">
        <v>91</v>
      </c>
      <c r="BL5698" t="s">
        <v>91</v>
      </c>
      <c r="BM5698" t="s">
        <v>73</v>
      </c>
      <c r="BN5698" t="s">
        <v>127</v>
      </c>
    </row>
    <row r="5699" spans="1:66" x14ac:dyDescent="0.25">
      <c r="A5699">
        <v>2018</v>
      </c>
      <c r="B5699" t="s">
        <v>93</v>
      </c>
      <c r="C5699">
        <v>4514792</v>
      </c>
      <c r="D5699">
        <v>2564270</v>
      </c>
      <c r="E5699" t="s">
        <v>140</v>
      </c>
      <c r="F5699" t="s">
        <v>141</v>
      </c>
      <c r="G5699" t="s">
        <v>69</v>
      </c>
      <c r="H5699">
        <v>306267</v>
      </c>
      <c r="I5699" t="s">
        <v>34045</v>
      </c>
      <c r="J5699" t="s">
        <v>105</v>
      </c>
      <c r="K5699" t="s">
        <v>106</v>
      </c>
      <c r="L5699" t="s">
        <v>107</v>
      </c>
      <c r="M5699" t="s">
        <v>108</v>
      </c>
      <c r="N5699" t="s">
        <v>108</v>
      </c>
      <c r="O5699" t="s">
        <v>72</v>
      </c>
      <c r="P5699" t="s">
        <v>110</v>
      </c>
      <c r="Q5699" t="s">
        <v>109</v>
      </c>
      <c r="R5699" t="s">
        <v>780</v>
      </c>
      <c r="S5699">
        <v>602</v>
      </c>
      <c r="T5699" t="s">
        <v>109</v>
      </c>
      <c r="U5699" t="s">
        <v>143</v>
      </c>
      <c r="V5699" t="s">
        <v>74</v>
      </c>
      <c r="W5699" t="s">
        <v>144</v>
      </c>
      <c r="X5699" t="s">
        <v>1352</v>
      </c>
      <c r="Y5699" t="s">
        <v>146</v>
      </c>
      <c r="Z5699" t="s">
        <v>113</v>
      </c>
      <c r="AA5699" t="s">
        <v>34048</v>
      </c>
      <c r="AB5699" t="s">
        <v>34049</v>
      </c>
      <c r="AD5699" t="s">
        <v>34050</v>
      </c>
      <c r="AJ5699" t="s">
        <v>34051</v>
      </c>
      <c r="AL5699" s="1">
        <v>0</v>
      </c>
      <c r="AM5699" s="1">
        <v>0</v>
      </c>
      <c r="AN5699" t="s">
        <v>77</v>
      </c>
      <c r="AO5699" t="s">
        <v>78</v>
      </c>
      <c r="AP5699" t="s">
        <v>118</v>
      </c>
      <c r="AQ5699" t="s">
        <v>68</v>
      </c>
      <c r="AR5699" t="s">
        <v>68</v>
      </c>
      <c r="AS5699" t="s">
        <v>79</v>
      </c>
      <c r="AT5699" t="s">
        <v>80</v>
      </c>
      <c r="AU5699" t="s">
        <v>121</v>
      </c>
      <c r="AV5699" t="s">
        <v>122</v>
      </c>
      <c r="AW5699" t="s">
        <v>1913</v>
      </c>
      <c r="AX5699" t="s">
        <v>1914</v>
      </c>
      <c r="AY5699" t="s">
        <v>359</v>
      </c>
      <c r="AZ5699" t="s">
        <v>360</v>
      </c>
      <c r="BA5699" t="s">
        <v>68</v>
      </c>
      <c r="BB5699" t="s">
        <v>126</v>
      </c>
      <c r="BC5699" t="s">
        <v>87</v>
      </c>
      <c r="BD5699" t="s">
        <v>88</v>
      </c>
      <c r="BE5699" t="s">
        <v>89</v>
      </c>
      <c r="BF5699" t="s">
        <v>90</v>
      </c>
      <c r="BH5699" t="s">
        <v>91</v>
      </c>
      <c r="BJ5699" t="s">
        <v>91</v>
      </c>
      <c r="BL5699" t="s">
        <v>91</v>
      </c>
      <c r="BM5699" t="s">
        <v>92</v>
      </c>
      <c r="BN5699" t="s">
        <v>92</v>
      </c>
    </row>
    <row r="5700" spans="1:66" x14ac:dyDescent="0.25">
      <c r="A5700">
        <v>2021</v>
      </c>
      <c r="B5700" t="s">
        <v>102</v>
      </c>
      <c r="C5700">
        <v>5531497</v>
      </c>
      <c r="D5700">
        <v>3739489</v>
      </c>
      <c r="E5700" t="s">
        <v>140</v>
      </c>
      <c r="F5700" t="s">
        <v>141</v>
      </c>
      <c r="G5700" t="s">
        <v>69</v>
      </c>
      <c r="H5700">
        <v>306267</v>
      </c>
      <c r="I5700" t="s">
        <v>34045</v>
      </c>
      <c r="J5700" t="s">
        <v>105</v>
      </c>
      <c r="K5700" t="s">
        <v>106</v>
      </c>
      <c r="L5700" t="s">
        <v>107</v>
      </c>
      <c r="M5700" t="s">
        <v>108</v>
      </c>
      <c r="N5700" t="s">
        <v>108</v>
      </c>
      <c r="O5700" t="s">
        <v>662</v>
      </c>
      <c r="P5700" t="s">
        <v>2440</v>
      </c>
      <c r="Q5700" t="s">
        <v>255</v>
      </c>
      <c r="R5700" t="s">
        <v>2441</v>
      </c>
      <c r="S5700" t="s">
        <v>2442</v>
      </c>
      <c r="T5700" t="s">
        <v>109</v>
      </c>
      <c r="U5700" t="s">
        <v>110</v>
      </c>
      <c r="V5700" t="s">
        <v>74</v>
      </c>
      <c r="W5700" t="s">
        <v>157</v>
      </c>
      <c r="X5700" t="s">
        <v>24940</v>
      </c>
      <c r="Y5700" t="s">
        <v>3479</v>
      </c>
      <c r="Z5700" t="s">
        <v>113</v>
      </c>
      <c r="AA5700" t="s">
        <v>34052</v>
      </c>
      <c r="AB5700" t="s">
        <v>34053</v>
      </c>
      <c r="AD5700" t="s">
        <v>34054</v>
      </c>
      <c r="AE5700" t="s">
        <v>34055</v>
      </c>
      <c r="AF5700" t="s">
        <v>34056</v>
      </c>
      <c r="AG5700" t="s">
        <v>34057</v>
      </c>
      <c r="AH5700" t="s">
        <v>34058</v>
      </c>
      <c r="AI5700" t="s">
        <v>34059</v>
      </c>
      <c r="AJ5700" t="s">
        <v>34060</v>
      </c>
      <c r="AK5700" t="s">
        <v>34061</v>
      </c>
      <c r="AL5700" s="1">
        <v>0.51874999999999993</v>
      </c>
      <c r="AM5700" cm="1">
        <f t="array" aca="1" ref="AM5700" ca="1">-39:114</f>
        <v>0</v>
      </c>
      <c r="AN5700" t="s">
        <v>77</v>
      </c>
      <c r="AO5700" t="s">
        <v>78</v>
      </c>
      <c r="AP5700" t="s">
        <v>78</v>
      </c>
      <c r="AQ5700" t="s">
        <v>118</v>
      </c>
      <c r="AR5700" t="s">
        <v>68</v>
      </c>
      <c r="AS5700" t="s">
        <v>3945</v>
      </c>
      <c r="AT5700" t="s">
        <v>3946</v>
      </c>
      <c r="AU5700" t="s">
        <v>79</v>
      </c>
      <c r="AV5700" t="s">
        <v>80</v>
      </c>
      <c r="AW5700" t="s">
        <v>85</v>
      </c>
      <c r="AX5700" t="s">
        <v>86</v>
      </c>
      <c r="AY5700" t="s">
        <v>622</v>
      </c>
      <c r="AZ5700" t="s">
        <v>623</v>
      </c>
      <c r="BA5700" t="s">
        <v>205</v>
      </c>
      <c r="BC5700" t="s">
        <v>15370</v>
      </c>
      <c r="BD5700" t="s">
        <v>15371</v>
      </c>
      <c r="BE5700" t="s">
        <v>137</v>
      </c>
      <c r="BF5700" t="s">
        <v>138</v>
      </c>
      <c r="BH5700" t="s">
        <v>91</v>
      </c>
      <c r="BJ5700" t="s">
        <v>91</v>
      </c>
      <c r="BL5700" t="s">
        <v>91</v>
      </c>
      <c r="BM5700" t="s">
        <v>92</v>
      </c>
      <c r="BN5700" t="s">
        <v>92</v>
      </c>
    </row>
    <row r="5701" spans="1:66" x14ac:dyDescent="0.25">
      <c r="A5701">
        <v>2021</v>
      </c>
      <c r="B5701" t="s">
        <v>287</v>
      </c>
      <c r="C5701">
        <v>5789047</v>
      </c>
      <c r="D5701">
        <v>4020899</v>
      </c>
      <c r="E5701" t="s">
        <v>140</v>
      </c>
      <c r="F5701" t="s">
        <v>141</v>
      </c>
      <c r="G5701" t="s">
        <v>69</v>
      </c>
      <c r="H5701">
        <v>308254</v>
      </c>
      <c r="I5701" t="s">
        <v>34062</v>
      </c>
      <c r="J5701" t="s">
        <v>105</v>
      </c>
      <c r="K5701" t="s">
        <v>106</v>
      </c>
      <c r="L5701" t="s">
        <v>107</v>
      </c>
      <c r="M5701" t="s">
        <v>108</v>
      </c>
      <c r="N5701" t="s">
        <v>71</v>
      </c>
      <c r="O5701" t="s">
        <v>251</v>
      </c>
      <c r="P5701" t="s">
        <v>110</v>
      </c>
      <c r="Q5701" t="s">
        <v>233</v>
      </c>
      <c r="R5701" t="s">
        <v>252</v>
      </c>
      <c r="S5701" t="s">
        <v>253</v>
      </c>
      <c r="T5701" t="s">
        <v>254</v>
      </c>
      <c r="U5701" t="s">
        <v>143</v>
      </c>
      <c r="V5701" t="s">
        <v>74</v>
      </c>
      <c r="W5701" t="s">
        <v>233</v>
      </c>
      <c r="X5701" t="s">
        <v>2917</v>
      </c>
      <c r="Y5701" t="s">
        <v>235</v>
      </c>
      <c r="Z5701" t="s">
        <v>113</v>
      </c>
      <c r="AA5701" t="s">
        <v>34063</v>
      </c>
      <c r="AB5701" t="s">
        <v>34064</v>
      </c>
      <c r="AD5701" t="s">
        <v>34065</v>
      </c>
      <c r="AE5701" t="s">
        <v>34066</v>
      </c>
      <c r="AF5701" t="s">
        <v>34067</v>
      </c>
      <c r="AG5701" t="s">
        <v>34068</v>
      </c>
      <c r="AH5701" t="s">
        <v>34069</v>
      </c>
      <c r="AI5701" t="s">
        <v>34070</v>
      </c>
      <c r="AJ5701" t="s">
        <v>34071</v>
      </c>
      <c r="AK5701" t="s">
        <v>34072</v>
      </c>
      <c r="AL5701" s="1">
        <v>0.18124999999999999</v>
      </c>
      <c r="AM5701" cm="1">
        <f t="array" aca="1" ref="AM5701" ca="1">-11:33</f>
        <v>0</v>
      </c>
      <c r="AN5701" t="s">
        <v>77</v>
      </c>
      <c r="AO5701" t="s">
        <v>78</v>
      </c>
      <c r="AP5701" t="s">
        <v>78</v>
      </c>
      <c r="AQ5701" t="s">
        <v>118</v>
      </c>
      <c r="AR5701" t="s">
        <v>68</v>
      </c>
      <c r="AS5701" t="s">
        <v>10208</v>
      </c>
      <c r="AT5701" t="s">
        <v>10209</v>
      </c>
      <c r="AU5701" t="s">
        <v>383</v>
      </c>
      <c r="AV5701" t="s">
        <v>384</v>
      </c>
      <c r="AW5701" t="s">
        <v>312</v>
      </c>
      <c r="AX5701" t="s">
        <v>313</v>
      </c>
      <c r="AY5701" t="s">
        <v>121</v>
      </c>
      <c r="AZ5701" t="s">
        <v>122</v>
      </c>
      <c r="BA5701" t="s">
        <v>125</v>
      </c>
      <c r="BB5701" t="s">
        <v>126</v>
      </c>
      <c r="BD5701" t="s">
        <v>71</v>
      </c>
      <c r="BF5701" t="s">
        <v>71</v>
      </c>
      <c r="BH5701" t="s">
        <v>91</v>
      </c>
      <c r="BJ5701" t="s">
        <v>91</v>
      </c>
      <c r="BL5701" t="s">
        <v>91</v>
      </c>
      <c r="BM5701" t="s">
        <v>3431</v>
      </c>
      <c r="BN5701" t="s">
        <v>92</v>
      </c>
    </row>
    <row r="5702" spans="1:66" x14ac:dyDescent="0.25">
      <c r="A5702">
        <v>2021</v>
      </c>
      <c r="B5702" t="s">
        <v>287</v>
      </c>
      <c r="C5702">
        <v>5801574</v>
      </c>
      <c r="D5702">
        <v>4027818</v>
      </c>
      <c r="E5702" t="s">
        <v>140</v>
      </c>
      <c r="F5702" t="s">
        <v>141</v>
      </c>
      <c r="G5702" t="s">
        <v>69</v>
      </c>
      <c r="H5702">
        <v>308254</v>
      </c>
      <c r="I5702" t="s">
        <v>34062</v>
      </c>
      <c r="J5702" t="s">
        <v>105</v>
      </c>
      <c r="K5702" t="s">
        <v>106</v>
      </c>
      <c r="L5702" t="s">
        <v>107</v>
      </c>
      <c r="M5702" t="s">
        <v>108</v>
      </c>
      <c r="N5702" t="s">
        <v>71</v>
      </c>
      <c r="O5702" t="s">
        <v>251</v>
      </c>
      <c r="P5702" t="s">
        <v>110</v>
      </c>
      <c r="Q5702" t="s">
        <v>233</v>
      </c>
      <c r="R5702" t="s">
        <v>252</v>
      </c>
      <c r="S5702" t="s">
        <v>253</v>
      </c>
      <c r="T5702" t="s">
        <v>254</v>
      </c>
      <c r="U5702" t="s">
        <v>143</v>
      </c>
      <c r="V5702" t="s">
        <v>74</v>
      </c>
      <c r="W5702" t="s">
        <v>187</v>
      </c>
      <c r="X5702" t="s">
        <v>34073</v>
      </c>
      <c r="Y5702" t="s">
        <v>1827</v>
      </c>
      <c r="Z5702" t="s">
        <v>113</v>
      </c>
      <c r="AA5702" t="s">
        <v>34074</v>
      </c>
      <c r="AB5702" t="s">
        <v>34075</v>
      </c>
      <c r="AD5702" t="s">
        <v>34076</v>
      </c>
      <c r="AE5702" t="s">
        <v>34077</v>
      </c>
      <c r="AF5702" t="s">
        <v>34078</v>
      </c>
      <c r="AG5702" t="s">
        <v>34079</v>
      </c>
      <c r="AH5702" t="s">
        <v>34080</v>
      </c>
      <c r="AI5702" t="s">
        <v>34081</v>
      </c>
      <c r="AJ5702" t="s">
        <v>34082</v>
      </c>
      <c r="AK5702" t="s">
        <v>34083</v>
      </c>
      <c r="AL5702" s="1">
        <v>0</v>
      </c>
      <c r="AM5702" cm="1">
        <f t="array" aca="1" ref="AM5702" ca="1">-9:17</f>
        <v>0</v>
      </c>
      <c r="AN5702" t="s">
        <v>77</v>
      </c>
      <c r="AO5702" t="s">
        <v>78</v>
      </c>
      <c r="AP5702" t="s">
        <v>78</v>
      </c>
      <c r="AQ5702" t="s">
        <v>118</v>
      </c>
      <c r="AR5702" t="s">
        <v>68</v>
      </c>
      <c r="AS5702" t="s">
        <v>265</v>
      </c>
      <c r="AT5702" t="s">
        <v>266</v>
      </c>
      <c r="AV5702" t="s">
        <v>91</v>
      </c>
      <c r="AX5702" t="s">
        <v>91</v>
      </c>
      <c r="AZ5702" t="s">
        <v>91</v>
      </c>
      <c r="BA5702" t="s">
        <v>125</v>
      </c>
      <c r="BB5702" t="s">
        <v>126</v>
      </c>
      <c r="BC5702" t="s">
        <v>267</v>
      </c>
      <c r="BD5702" t="s">
        <v>268</v>
      </c>
      <c r="BE5702" t="s">
        <v>269</v>
      </c>
      <c r="BF5702" t="s">
        <v>270</v>
      </c>
      <c r="BH5702" t="s">
        <v>91</v>
      </c>
      <c r="BJ5702" t="s">
        <v>91</v>
      </c>
      <c r="BL5702" t="s">
        <v>91</v>
      </c>
      <c r="BM5702" t="s">
        <v>3431</v>
      </c>
      <c r="BN5702" t="s">
        <v>3431</v>
      </c>
    </row>
    <row r="5703" spans="1:66" x14ac:dyDescent="0.25">
      <c r="A5703">
        <v>2017</v>
      </c>
      <c r="B5703" t="s">
        <v>139</v>
      </c>
      <c r="C5703">
        <v>3497209</v>
      </c>
      <c r="D5703">
        <v>1934264</v>
      </c>
      <c r="E5703" t="s">
        <v>67</v>
      </c>
      <c r="F5703" t="s">
        <v>68</v>
      </c>
      <c r="G5703" t="s">
        <v>69</v>
      </c>
      <c r="H5703">
        <v>306383</v>
      </c>
      <c r="I5703" t="s">
        <v>34084</v>
      </c>
      <c r="J5703" t="s">
        <v>71</v>
      </c>
      <c r="L5703" t="s">
        <v>71</v>
      </c>
      <c r="M5703" t="s">
        <v>71</v>
      </c>
      <c r="N5703" t="s">
        <v>71</v>
      </c>
      <c r="O5703" t="s">
        <v>230</v>
      </c>
      <c r="P5703" t="s">
        <v>68</v>
      </c>
      <c r="Q5703" t="s">
        <v>68</v>
      </c>
      <c r="R5703" t="s">
        <v>68</v>
      </c>
      <c r="S5703" t="s">
        <v>68</v>
      </c>
      <c r="T5703" t="s">
        <v>73</v>
      </c>
      <c r="U5703" t="s">
        <v>68</v>
      </c>
      <c r="V5703" t="s">
        <v>74</v>
      </c>
      <c r="W5703" t="s">
        <v>68</v>
      </c>
      <c r="X5703" t="s">
        <v>68</v>
      </c>
      <c r="Y5703" t="s">
        <v>68</v>
      </c>
      <c r="Z5703" t="s">
        <v>71</v>
      </c>
      <c r="AD5703" t="s">
        <v>34085</v>
      </c>
      <c r="AJ5703" t="s">
        <v>34086</v>
      </c>
      <c r="AL5703" s="1">
        <v>0</v>
      </c>
      <c r="AM5703" s="1">
        <v>0</v>
      </c>
      <c r="AN5703" t="s">
        <v>77</v>
      </c>
      <c r="AO5703" t="s">
        <v>78</v>
      </c>
      <c r="AP5703" t="s">
        <v>78</v>
      </c>
      <c r="AQ5703" t="s">
        <v>68</v>
      </c>
      <c r="AR5703" t="s">
        <v>68</v>
      </c>
      <c r="AS5703" t="s">
        <v>501</v>
      </c>
      <c r="AT5703" t="s">
        <v>502</v>
      </c>
      <c r="AU5703" t="s">
        <v>121</v>
      </c>
      <c r="AV5703" t="s">
        <v>122</v>
      </c>
      <c r="AW5703" t="s">
        <v>2317</v>
      </c>
      <c r="AX5703" t="s">
        <v>2318</v>
      </c>
      <c r="AY5703" t="s">
        <v>359</v>
      </c>
      <c r="AZ5703" t="s">
        <v>360</v>
      </c>
      <c r="BA5703" t="s">
        <v>68</v>
      </c>
      <c r="BD5703" t="s">
        <v>71</v>
      </c>
      <c r="BF5703" t="s">
        <v>71</v>
      </c>
      <c r="BH5703" t="s">
        <v>91</v>
      </c>
      <c r="BJ5703" t="s">
        <v>91</v>
      </c>
      <c r="BL5703" t="s">
        <v>91</v>
      </c>
      <c r="BM5703" t="s">
        <v>73</v>
      </c>
      <c r="BN5703" t="s">
        <v>176</v>
      </c>
    </row>
    <row r="5704" spans="1:66" x14ac:dyDescent="0.25">
      <c r="A5704">
        <v>2017</v>
      </c>
      <c r="B5704" t="s">
        <v>287</v>
      </c>
      <c r="C5704">
        <v>3526080</v>
      </c>
      <c r="D5704">
        <v>1951005</v>
      </c>
      <c r="E5704" t="s">
        <v>67</v>
      </c>
      <c r="F5704" t="s">
        <v>68</v>
      </c>
      <c r="G5704" t="s">
        <v>69</v>
      </c>
      <c r="H5704">
        <v>306383</v>
      </c>
      <c r="I5704" t="s">
        <v>34084</v>
      </c>
      <c r="J5704" t="s">
        <v>71</v>
      </c>
      <c r="L5704" t="s">
        <v>71</v>
      </c>
      <c r="M5704" t="s">
        <v>71</v>
      </c>
      <c r="N5704" t="s">
        <v>71</v>
      </c>
      <c r="O5704" t="s">
        <v>230</v>
      </c>
      <c r="P5704" t="s">
        <v>68</v>
      </c>
      <c r="Q5704" t="s">
        <v>68</v>
      </c>
      <c r="R5704" t="s">
        <v>68</v>
      </c>
      <c r="S5704" t="s">
        <v>68</v>
      </c>
      <c r="T5704" t="s">
        <v>73</v>
      </c>
      <c r="U5704" t="s">
        <v>68</v>
      </c>
      <c r="V5704" t="s">
        <v>74</v>
      </c>
      <c r="W5704" t="s">
        <v>68</v>
      </c>
      <c r="X5704" t="s">
        <v>68</v>
      </c>
      <c r="Y5704" t="s">
        <v>68</v>
      </c>
      <c r="Z5704" t="s">
        <v>71</v>
      </c>
      <c r="AD5704" t="s">
        <v>34087</v>
      </c>
      <c r="AJ5704" t="s">
        <v>34088</v>
      </c>
      <c r="AL5704" s="1">
        <v>0</v>
      </c>
      <c r="AM5704" s="1">
        <v>0</v>
      </c>
      <c r="AN5704" t="s">
        <v>77</v>
      </c>
      <c r="AO5704" t="s">
        <v>78</v>
      </c>
      <c r="AP5704" t="s">
        <v>78</v>
      </c>
      <c r="AQ5704" t="s">
        <v>68</v>
      </c>
      <c r="AR5704" t="s">
        <v>68</v>
      </c>
      <c r="AS5704" t="s">
        <v>501</v>
      </c>
      <c r="AT5704" t="s">
        <v>502</v>
      </c>
      <c r="AU5704" t="s">
        <v>348</v>
      </c>
      <c r="AV5704" t="s">
        <v>349</v>
      </c>
      <c r="AW5704" t="s">
        <v>5299</v>
      </c>
      <c r="AX5704" t="s">
        <v>5300</v>
      </c>
      <c r="AY5704" t="s">
        <v>2968</v>
      </c>
      <c r="AZ5704" t="s">
        <v>2969</v>
      </c>
      <c r="BA5704" t="s">
        <v>68</v>
      </c>
      <c r="BD5704" t="s">
        <v>71</v>
      </c>
      <c r="BF5704" t="s">
        <v>71</v>
      </c>
      <c r="BH5704" t="s">
        <v>91</v>
      </c>
      <c r="BJ5704" t="s">
        <v>91</v>
      </c>
      <c r="BL5704" t="s">
        <v>91</v>
      </c>
      <c r="BM5704" t="s">
        <v>73</v>
      </c>
      <c r="BN5704" t="s">
        <v>176</v>
      </c>
    </row>
    <row r="5705" spans="1:66" x14ac:dyDescent="0.25">
      <c r="A5705">
        <v>2017</v>
      </c>
      <c r="B5705" t="s">
        <v>93</v>
      </c>
      <c r="C5705">
        <v>3707981</v>
      </c>
      <c r="D5705">
        <v>2008453</v>
      </c>
      <c r="E5705" t="s">
        <v>67</v>
      </c>
      <c r="F5705" t="s">
        <v>68</v>
      </c>
      <c r="G5705" t="s">
        <v>69</v>
      </c>
      <c r="H5705">
        <v>306383</v>
      </c>
      <c r="I5705" t="s">
        <v>34084</v>
      </c>
      <c r="J5705" t="s">
        <v>71</v>
      </c>
      <c r="L5705" t="s">
        <v>71</v>
      </c>
      <c r="M5705" t="s">
        <v>71</v>
      </c>
      <c r="N5705" t="s">
        <v>71</v>
      </c>
      <c r="O5705" t="s">
        <v>72</v>
      </c>
      <c r="P5705" t="s">
        <v>68</v>
      </c>
      <c r="Q5705" t="s">
        <v>68</v>
      </c>
      <c r="R5705" t="s">
        <v>68</v>
      </c>
      <c r="S5705" t="s">
        <v>68</v>
      </c>
      <c r="T5705" t="s">
        <v>73</v>
      </c>
      <c r="U5705" t="s">
        <v>68</v>
      </c>
      <c r="V5705" t="s">
        <v>74</v>
      </c>
      <c r="W5705" t="s">
        <v>68</v>
      </c>
      <c r="X5705" t="s">
        <v>68</v>
      </c>
      <c r="Y5705" t="s">
        <v>68</v>
      </c>
      <c r="Z5705" t="s">
        <v>71</v>
      </c>
      <c r="AD5705" t="s">
        <v>34089</v>
      </c>
      <c r="AJ5705" t="s">
        <v>34090</v>
      </c>
      <c r="AL5705" s="1">
        <v>0</v>
      </c>
      <c r="AM5705" s="1">
        <v>0</v>
      </c>
      <c r="AN5705" t="s">
        <v>77</v>
      </c>
      <c r="AO5705" t="s">
        <v>118</v>
      </c>
      <c r="AP5705" t="s">
        <v>118</v>
      </c>
      <c r="AQ5705" t="s">
        <v>68</v>
      </c>
      <c r="AR5705" t="s">
        <v>68</v>
      </c>
      <c r="AS5705" t="s">
        <v>1786</v>
      </c>
      <c r="AT5705" t="s">
        <v>1787</v>
      </c>
      <c r="AU5705" t="s">
        <v>5233</v>
      </c>
      <c r="AV5705" t="s">
        <v>5234</v>
      </c>
      <c r="AW5705" t="s">
        <v>121</v>
      </c>
      <c r="AX5705" t="s">
        <v>122</v>
      </c>
      <c r="AY5705" t="s">
        <v>5244</v>
      </c>
      <c r="AZ5705" t="s">
        <v>5245</v>
      </c>
      <c r="BA5705" t="s">
        <v>68</v>
      </c>
      <c r="BC5705" t="s">
        <v>34091</v>
      </c>
      <c r="BD5705" t="s">
        <v>1787</v>
      </c>
      <c r="BE5705" t="s">
        <v>137</v>
      </c>
      <c r="BF5705" t="s">
        <v>138</v>
      </c>
      <c r="BH5705" t="s">
        <v>91</v>
      </c>
      <c r="BJ5705" t="s">
        <v>91</v>
      </c>
      <c r="BL5705" t="s">
        <v>91</v>
      </c>
      <c r="BM5705" t="s">
        <v>73</v>
      </c>
      <c r="BN5705" t="s">
        <v>2414</v>
      </c>
    </row>
    <row r="5706" spans="1:66" x14ac:dyDescent="0.25">
      <c r="A5706">
        <v>2018</v>
      </c>
      <c r="B5706" t="s">
        <v>66</v>
      </c>
      <c r="C5706">
        <v>4011040</v>
      </c>
      <c r="D5706">
        <v>2245664</v>
      </c>
      <c r="E5706" t="s">
        <v>103</v>
      </c>
      <c r="F5706" t="s">
        <v>104</v>
      </c>
      <c r="G5706" t="s">
        <v>69</v>
      </c>
      <c r="H5706">
        <v>306383</v>
      </c>
      <c r="I5706" t="s">
        <v>34084</v>
      </c>
      <c r="J5706" t="s">
        <v>105</v>
      </c>
      <c r="K5706" t="s">
        <v>106</v>
      </c>
      <c r="L5706" t="s">
        <v>107</v>
      </c>
      <c r="M5706" t="s">
        <v>108</v>
      </c>
      <c r="N5706" t="s">
        <v>108</v>
      </c>
      <c r="O5706" t="s">
        <v>72</v>
      </c>
      <c r="P5706" t="s">
        <v>68</v>
      </c>
      <c r="Q5706" t="s">
        <v>68</v>
      </c>
      <c r="R5706" t="s">
        <v>68</v>
      </c>
      <c r="S5706" t="s">
        <v>68</v>
      </c>
      <c r="T5706" t="s">
        <v>109</v>
      </c>
      <c r="U5706" t="s">
        <v>110</v>
      </c>
      <c r="V5706" t="s">
        <v>109</v>
      </c>
      <c r="W5706" t="s">
        <v>109</v>
      </c>
      <c r="X5706" t="s">
        <v>34092</v>
      </c>
      <c r="Y5706" t="s">
        <v>3170</v>
      </c>
      <c r="Z5706" t="s">
        <v>113</v>
      </c>
      <c r="AA5706" t="s">
        <v>34093</v>
      </c>
      <c r="AB5706" t="s">
        <v>34093</v>
      </c>
      <c r="AD5706" t="s">
        <v>34094</v>
      </c>
      <c r="AJ5706" t="s">
        <v>34095</v>
      </c>
      <c r="AL5706" s="1">
        <v>0</v>
      </c>
      <c r="AM5706" s="1">
        <v>0</v>
      </c>
      <c r="AN5706" t="s">
        <v>77</v>
      </c>
      <c r="AO5706" t="s">
        <v>78</v>
      </c>
      <c r="AP5706" t="s">
        <v>78</v>
      </c>
      <c r="AQ5706" t="s">
        <v>68</v>
      </c>
      <c r="AR5706" t="s">
        <v>68</v>
      </c>
      <c r="AS5706" t="s">
        <v>2613</v>
      </c>
      <c r="AT5706" t="s">
        <v>2614</v>
      </c>
      <c r="AU5706" t="s">
        <v>5244</v>
      </c>
      <c r="AV5706" t="s">
        <v>5245</v>
      </c>
      <c r="AW5706" t="s">
        <v>1266</v>
      </c>
      <c r="AX5706" t="s">
        <v>1267</v>
      </c>
      <c r="AY5706" t="s">
        <v>8279</v>
      </c>
      <c r="AZ5706" t="s">
        <v>8280</v>
      </c>
      <c r="BA5706" t="s">
        <v>68</v>
      </c>
      <c r="BB5706" t="s">
        <v>126</v>
      </c>
      <c r="BC5706" t="s">
        <v>34096</v>
      </c>
      <c r="BD5706" t="s">
        <v>34097</v>
      </c>
      <c r="BE5706" t="s">
        <v>174</v>
      </c>
      <c r="BF5706" t="s">
        <v>175</v>
      </c>
      <c r="BH5706" t="s">
        <v>91</v>
      </c>
      <c r="BJ5706" t="s">
        <v>91</v>
      </c>
      <c r="BL5706" t="s">
        <v>91</v>
      </c>
      <c r="BM5706" t="s">
        <v>1790</v>
      </c>
      <c r="BN5706" t="s">
        <v>1790</v>
      </c>
    </row>
    <row r="5707" spans="1:66" x14ac:dyDescent="0.25">
      <c r="A5707">
        <v>2018</v>
      </c>
      <c r="B5707" t="s">
        <v>139</v>
      </c>
      <c r="C5707">
        <v>4031022</v>
      </c>
      <c r="D5707">
        <v>2259395</v>
      </c>
      <c r="E5707" t="s">
        <v>140</v>
      </c>
      <c r="F5707" t="s">
        <v>141</v>
      </c>
      <c r="G5707" t="s">
        <v>69</v>
      </c>
      <c r="H5707">
        <v>306383</v>
      </c>
      <c r="I5707" t="s">
        <v>34084</v>
      </c>
      <c r="J5707" t="s">
        <v>105</v>
      </c>
      <c r="K5707" t="s">
        <v>106</v>
      </c>
      <c r="L5707" t="s">
        <v>107</v>
      </c>
      <c r="M5707" t="s">
        <v>108</v>
      </c>
      <c r="N5707" t="s">
        <v>108</v>
      </c>
      <c r="O5707" t="s">
        <v>230</v>
      </c>
      <c r="P5707" t="s">
        <v>143</v>
      </c>
      <c r="Q5707" t="s">
        <v>417</v>
      </c>
      <c r="R5707" t="s">
        <v>419</v>
      </c>
      <c r="S5707">
        <v>1016</v>
      </c>
      <c r="T5707" t="s">
        <v>254</v>
      </c>
      <c r="U5707" t="s">
        <v>110</v>
      </c>
      <c r="V5707" t="s">
        <v>74</v>
      </c>
      <c r="W5707" t="s">
        <v>339</v>
      </c>
      <c r="X5707" t="s">
        <v>34098</v>
      </c>
      <c r="Y5707" t="s">
        <v>341</v>
      </c>
      <c r="Z5707" t="s">
        <v>113</v>
      </c>
      <c r="AA5707" t="s">
        <v>34099</v>
      </c>
      <c r="AB5707" t="s">
        <v>34100</v>
      </c>
      <c r="AD5707" t="s">
        <v>34101</v>
      </c>
      <c r="AJ5707" t="s">
        <v>34102</v>
      </c>
      <c r="AL5707" s="1">
        <v>0</v>
      </c>
      <c r="AM5707" s="1">
        <v>0</v>
      </c>
      <c r="AN5707" t="s">
        <v>77</v>
      </c>
      <c r="AO5707" t="s">
        <v>118</v>
      </c>
      <c r="AP5707" t="s">
        <v>118</v>
      </c>
      <c r="AQ5707" t="s">
        <v>68</v>
      </c>
      <c r="AR5707" t="s">
        <v>68</v>
      </c>
      <c r="AS5707" t="s">
        <v>501</v>
      </c>
      <c r="AT5707" t="s">
        <v>502</v>
      </c>
      <c r="AU5707" t="s">
        <v>18489</v>
      </c>
      <c r="AV5707" t="s">
        <v>18490</v>
      </c>
      <c r="AW5707" t="s">
        <v>5244</v>
      </c>
      <c r="AX5707" t="s">
        <v>5245</v>
      </c>
      <c r="AY5707" t="s">
        <v>1050</v>
      </c>
      <c r="AZ5707" t="s">
        <v>1051</v>
      </c>
      <c r="BA5707" t="s">
        <v>68</v>
      </c>
      <c r="BD5707" t="s">
        <v>71</v>
      </c>
      <c r="BF5707" t="s">
        <v>71</v>
      </c>
      <c r="BH5707" t="s">
        <v>91</v>
      </c>
      <c r="BJ5707" t="s">
        <v>91</v>
      </c>
      <c r="BL5707" t="s">
        <v>91</v>
      </c>
      <c r="BM5707" t="s">
        <v>1790</v>
      </c>
      <c r="BN5707" t="s">
        <v>2414</v>
      </c>
    </row>
    <row r="5708" spans="1:66" x14ac:dyDescent="0.25">
      <c r="A5708">
        <v>2018</v>
      </c>
      <c r="B5708" t="s">
        <v>318</v>
      </c>
      <c r="C5708">
        <v>4092734</v>
      </c>
      <c r="D5708">
        <v>2301725</v>
      </c>
      <c r="E5708" t="s">
        <v>140</v>
      </c>
      <c r="F5708" t="s">
        <v>141</v>
      </c>
      <c r="G5708" t="s">
        <v>69</v>
      </c>
      <c r="H5708">
        <v>306383</v>
      </c>
      <c r="I5708" t="s">
        <v>34084</v>
      </c>
      <c r="J5708" t="s">
        <v>105</v>
      </c>
      <c r="K5708" t="s">
        <v>106</v>
      </c>
      <c r="L5708" t="s">
        <v>107</v>
      </c>
      <c r="M5708" t="s">
        <v>108</v>
      </c>
      <c r="N5708" t="s">
        <v>108</v>
      </c>
      <c r="O5708" t="s">
        <v>72</v>
      </c>
      <c r="P5708" t="s">
        <v>110</v>
      </c>
      <c r="Q5708" t="s">
        <v>255</v>
      </c>
      <c r="R5708" t="s">
        <v>257</v>
      </c>
      <c r="S5708" t="s">
        <v>31033</v>
      </c>
      <c r="T5708" t="s">
        <v>109</v>
      </c>
      <c r="U5708" t="s">
        <v>143</v>
      </c>
      <c r="V5708" t="s">
        <v>74</v>
      </c>
      <c r="W5708" t="s">
        <v>417</v>
      </c>
      <c r="X5708">
        <v>1017</v>
      </c>
      <c r="Y5708" t="s">
        <v>419</v>
      </c>
      <c r="Z5708" t="s">
        <v>113</v>
      </c>
      <c r="AA5708" t="s">
        <v>34103</v>
      </c>
      <c r="AB5708" t="s">
        <v>34104</v>
      </c>
      <c r="AD5708" t="s">
        <v>34105</v>
      </c>
      <c r="AJ5708" t="s">
        <v>34106</v>
      </c>
      <c r="AL5708" s="1">
        <v>0</v>
      </c>
      <c r="AM5708" s="1">
        <v>0</v>
      </c>
      <c r="AN5708" t="s">
        <v>77</v>
      </c>
      <c r="AO5708" t="s">
        <v>78</v>
      </c>
      <c r="AP5708" t="s">
        <v>118</v>
      </c>
      <c r="AQ5708" t="s">
        <v>68</v>
      </c>
      <c r="AR5708" t="s">
        <v>68</v>
      </c>
      <c r="AS5708" t="s">
        <v>2613</v>
      </c>
      <c r="AT5708" t="s">
        <v>2614</v>
      </c>
      <c r="AU5708" t="s">
        <v>2135</v>
      </c>
      <c r="AV5708" t="s">
        <v>2136</v>
      </c>
      <c r="AW5708" t="s">
        <v>1721</v>
      </c>
      <c r="AX5708" t="s">
        <v>1722</v>
      </c>
      <c r="AY5708" t="s">
        <v>5244</v>
      </c>
      <c r="AZ5708" t="s">
        <v>5245</v>
      </c>
      <c r="BA5708" t="s">
        <v>68</v>
      </c>
      <c r="BB5708" t="s">
        <v>126</v>
      </c>
      <c r="BC5708" t="s">
        <v>34096</v>
      </c>
      <c r="BD5708" t="s">
        <v>34097</v>
      </c>
      <c r="BE5708" t="s">
        <v>174</v>
      </c>
      <c r="BF5708" t="s">
        <v>175</v>
      </c>
      <c r="BH5708" t="s">
        <v>91</v>
      </c>
      <c r="BJ5708" t="s">
        <v>91</v>
      </c>
      <c r="BL5708" t="s">
        <v>91</v>
      </c>
      <c r="BM5708" t="s">
        <v>1790</v>
      </c>
      <c r="BN5708" t="s">
        <v>1790</v>
      </c>
    </row>
    <row r="5709" spans="1:66" x14ac:dyDescent="0.25">
      <c r="A5709">
        <v>2018</v>
      </c>
      <c r="B5709" t="s">
        <v>287</v>
      </c>
      <c r="C5709">
        <v>4115244</v>
      </c>
      <c r="D5709">
        <v>2310783</v>
      </c>
      <c r="E5709" t="s">
        <v>659</v>
      </c>
      <c r="F5709" t="s">
        <v>660</v>
      </c>
      <c r="G5709" t="s">
        <v>69</v>
      </c>
      <c r="H5709">
        <v>306383</v>
      </c>
      <c r="I5709" t="s">
        <v>34084</v>
      </c>
      <c r="J5709" t="s">
        <v>105</v>
      </c>
      <c r="K5709" t="s">
        <v>106</v>
      </c>
      <c r="L5709" t="s">
        <v>107</v>
      </c>
      <c r="M5709" t="s">
        <v>108</v>
      </c>
      <c r="N5709" t="s">
        <v>108</v>
      </c>
      <c r="O5709" t="s">
        <v>72</v>
      </c>
      <c r="P5709" t="s">
        <v>110</v>
      </c>
      <c r="Q5709" t="s">
        <v>144</v>
      </c>
      <c r="R5709" t="s">
        <v>2258</v>
      </c>
      <c r="S5709" t="s">
        <v>30155</v>
      </c>
      <c r="T5709" t="s">
        <v>109</v>
      </c>
      <c r="U5709" t="s">
        <v>110</v>
      </c>
      <c r="V5709" t="s">
        <v>665</v>
      </c>
      <c r="W5709" t="s">
        <v>233</v>
      </c>
      <c r="X5709" t="s">
        <v>34107</v>
      </c>
      <c r="Y5709" t="s">
        <v>5289</v>
      </c>
      <c r="Z5709" t="s">
        <v>190</v>
      </c>
      <c r="AA5709" t="s">
        <v>34108</v>
      </c>
      <c r="AB5709" t="s">
        <v>34109</v>
      </c>
      <c r="AD5709" t="s">
        <v>34110</v>
      </c>
      <c r="AJ5709" t="s">
        <v>34111</v>
      </c>
      <c r="AL5709" s="1">
        <v>0</v>
      </c>
      <c r="AM5709" s="1">
        <v>0</v>
      </c>
      <c r="AN5709" t="s">
        <v>77</v>
      </c>
      <c r="AO5709" t="s">
        <v>118</v>
      </c>
      <c r="AP5709" t="s">
        <v>118</v>
      </c>
      <c r="AQ5709" t="s">
        <v>68</v>
      </c>
      <c r="AR5709" t="s">
        <v>68</v>
      </c>
      <c r="AS5709" t="s">
        <v>2207</v>
      </c>
      <c r="AT5709" t="s">
        <v>2208</v>
      </c>
      <c r="AU5709" t="s">
        <v>3330</v>
      </c>
      <c r="AV5709" t="s">
        <v>3331</v>
      </c>
      <c r="AW5709" t="s">
        <v>501</v>
      </c>
      <c r="AX5709" t="s">
        <v>502</v>
      </c>
      <c r="AY5709" t="s">
        <v>1784</v>
      </c>
      <c r="AZ5709" t="s">
        <v>1785</v>
      </c>
      <c r="BA5709" t="s">
        <v>68</v>
      </c>
      <c r="BC5709" t="s">
        <v>2211</v>
      </c>
      <c r="BD5709" t="s">
        <v>2212</v>
      </c>
      <c r="BE5709" t="s">
        <v>284</v>
      </c>
      <c r="BF5709" t="s">
        <v>285</v>
      </c>
      <c r="BG5709" t="s">
        <v>7947</v>
      </c>
      <c r="BH5709" t="s">
        <v>7948</v>
      </c>
      <c r="BI5709" t="s">
        <v>2858</v>
      </c>
      <c r="BJ5709" t="s">
        <v>2859</v>
      </c>
      <c r="BK5709" t="s">
        <v>2860</v>
      </c>
      <c r="BL5709" t="s">
        <v>2861</v>
      </c>
      <c r="BM5709" t="s">
        <v>1790</v>
      </c>
      <c r="BN5709" t="s">
        <v>1790</v>
      </c>
    </row>
    <row r="5710" spans="1:66" x14ac:dyDescent="0.25">
      <c r="A5710">
        <v>2021</v>
      </c>
      <c r="B5710" t="s">
        <v>318</v>
      </c>
      <c r="C5710">
        <v>5759565</v>
      </c>
      <c r="D5710">
        <v>3982214</v>
      </c>
      <c r="E5710" t="s">
        <v>140</v>
      </c>
      <c r="F5710" t="s">
        <v>141</v>
      </c>
      <c r="G5710" t="s">
        <v>69</v>
      </c>
      <c r="H5710">
        <v>306282</v>
      </c>
      <c r="I5710" t="s">
        <v>34112</v>
      </c>
      <c r="J5710" t="s">
        <v>105</v>
      </c>
      <c r="K5710" t="s">
        <v>106</v>
      </c>
      <c r="L5710" t="s">
        <v>107</v>
      </c>
      <c r="M5710" t="s">
        <v>108</v>
      </c>
      <c r="N5710" t="s">
        <v>108</v>
      </c>
      <c r="O5710" t="s">
        <v>72</v>
      </c>
      <c r="P5710" t="s">
        <v>143</v>
      </c>
      <c r="Q5710" t="s">
        <v>417</v>
      </c>
      <c r="R5710" t="s">
        <v>419</v>
      </c>
      <c r="S5710">
        <v>1016</v>
      </c>
      <c r="T5710" t="s">
        <v>109</v>
      </c>
      <c r="U5710" t="s">
        <v>143</v>
      </c>
      <c r="V5710" t="s">
        <v>74</v>
      </c>
      <c r="W5710" t="s">
        <v>417</v>
      </c>
      <c r="X5710" t="s">
        <v>1030</v>
      </c>
      <c r="Y5710" t="s">
        <v>419</v>
      </c>
      <c r="Z5710" t="s">
        <v>113</v>
      </c>
      <c r="AA5710" t="s">
        <v>34113</v>
      </c>
      <c r="AB5710" t="s">
        <v>34114</v>
      </c>
      <c r="AD5710" t="s">
        <v>34115</v>
      </c>
      <c r="AE5710" t="s">
        <v>34116</v>
      </c>
      <c r="AF5710" t="s">
        <v>34117</v>
      </c>
      <c r="AG5710" t="s">
        <v>34118</v>
      </c>
      <c r="AH5710" t="s">
        <v>34119</v>
      </c>
      <c r="AI5710" t="s">
        <v>34120</v>
      </c>
      <c r="AJ5710" t="s">
        <v>34121</v>
      </c>
      <c r="AK5710" t="s">
        <v>34122</v>
      </c>
      <c r="AL5710" s="1">
        <v>0</v>
      </c>
      <c r="AM5710" cm="1">
        <f t="array" aca="1" ref="AM5710" ca="1">-10:308</f>
        <v>0</v>
      </c>
      <c r="AN5710" t="s">
        <v>77</v>
      </c>
      <c r="AO5710" t="s">
        <v>78</v>
      </c>
      <c r="AP5710" t="s">
        <v>118</v>
      </c>
      <c r="AQ5710" t="s">
        <v>118</v>
      </c>
      <c r="AR5710" t="s">
        <v>68</v>
      </c>
      <c r="AS5710" t="s">
        <v>1612</v>
      </c>
      <c r="AT5710" t="s">
        <v>1613</v>
      </c>
      <c r="AU5710" t="s">
        <v>647</v>
      </c>
      <c r="AV5710" t="s">
        <v>648</v>
      </c>
      <c r="AW5710" t="s">
        <v>4096</v>
      </c>
      <c r="AX5710" t="s">
        <v>4097</v>
      </c>
      <c r="AY5710" t="s">
        <v>480</v>
      </c>
      <c r="AZ5710" t="s">
        <v>481</v>
      </c>
      <c r="BA5710" t="s">
        <v>205</v>
      </c>
      <c r="BC5710" t="s">
        <v>1571</v>
      </c>
      <c r="BD5710" t="s">
        <v>1572</v>
      </c>
      <c r="BE5710" t="s">
        <v>463</v>
      </c>
      <c r="BF5710" t="s">
        <v>464</v>
      </c>
      <c r="BH5710" t="s">
        <v>91</v>
      </c>
      <c r="BJ5710" t="s">
        <v>91</v>
      </c>
      <c r="BL5710" t="s">
        <v>91</v>
      </c>
      <c r="BM5710" t="s">
        <v>286</v>
      </c>
      <c r="BN5710" t="s">
        <v>286</v>
      </c>
    </row>
    <row r="5711" spans="1:66" x14ac:dyDescent="0.25">
      <c r="A5711">
        <v>2021</v>
      </c>
      <c r="B5711" t="s">
        <v>177</v>
      </c>
      <c r="C5711">
        <v>5797513</v>
      </c>
      <c r="D5711">
        <v>4022440</v>
      </c>
      <c r="E5711" t="s">
        <v>140</v>
      </c>
      <c r="F5711" t="s">
        <v>141</v>
      </c>
      <c r="G5711" t="s">
        <v>69</v>
      </c>
      <c r="H5711">
        <v>306282</v>
      </c>
      <c r="I5711" t="s">
        <v>34112</v>
      </c>
      <c r="J5711" t="s">
        <v>105</v>
      </c>
      <c r="K5711" t="s">
        <v>106</v>
      </c>
      <c r="L5711" t="s">
        <v>107</v>
      </c>
      <c r="M5711" t="s">
        <v>108</v>
      </c>
      <c r="N5711" t="s">
        <v>108</v>
      </c>
      <c r="O5711" t="s">
        <v>72</v>
      </c>
      <c r="P5711" t="s">
        <v>143</v>
      </c>
      <c r="Q5711" t="s">
        <v>417</v>
      </c>
      <c r="R5711" t="s">
        <v>419</v>
      </c>
      <c r="S5711" t="s">
        <v>8569</v>
      </c>
      <c r="T5711" t="s">
        <v>109</v>
      </c>
      <c r="U5711" t="s">
        <v>143</v>
      </c>
      <c r="V5711" t="s">
        <v>74</v>
      </c>
      <c r="W5711" t="s">
        <v>417</v>
      </c>
      <c r="X5711" t="s">
        <v>2114</v>
      </c>
      <c r="Y5711" t="s">
        <v>419</v>
      </c>
      <c r="Z5711" t="s">
        <v>113</v>
      </c>
      <c r="AA5711" t="s">
        <v>34123</v>
      </c>
      <c r="AB5711" t="s">
        <v>34124</v>
      </c>
      <c r="AD5711" t="s">
        <v>34125</v>
      </c>
      <c r="AE5711" t="s">
        <v>34126</v>
      </c>
      <c r="AF5711" t="s">
        <v>34127</v>
      </c>
      <c r="AG5711" t="s">
        <v>34128</v>
      </c>
      <c r="AH5711" t="s">
        <v>34129</v>
      </c>
      <c r="AI5711" t="s">
        <v>34130</v>
      </c>
      <c r="AJ5711" t="s">
        <v>34131</v>
      </c>
      <c r="AK5711" t="s">
        <v>34132</v>
      </c>
      <c r="AL5711" s="1">
        <v>0</v>
      </c>
      <c r="AM5711" cm="1">
        <f t="array" aca="1" ref="AM5711" ca="1">-54:1830</f>
        <v>0</v>
      </c>
      <c r="AN5711" t="s">
        <v>77</v>
      </c>
      <c r="AO5711" t="s">
        <v>118</v>
      </c>
      <c r="AP5711" t="s">
        <v>118</v>
      </c>
      <c r="AQ5711" t="s">
        <v>118</v>
      </c>
      <c r="AR5711" t="s">
        <v>68</v>
      </c>
      <c r="AS5711" t="s">
        <v>303</v>
      </c>
      <c r="AT5711" t="s">
        <v>304</v>
      </c>
      <c r="AU5711" t="s">
        <v>32249</v>
      </c>
      <c r="AV5711" t="s">
        <v>32250</v>
      </c>
      <c r="AW5711" t="s">
        <v>1578</v>
      </c>
      <c r="AX5711" t="s">
        <v>1579</v>
      </c>
      <c r="AY5711" t="s">
        <v>1580</v>
      </c>
      <c r="AZ5711" t="s">
        <v>1581</v>
      </c>
      <c r="BA5711" t="s">
        <v>125</v>
      </c>
      <c r="BC5711" t="s">
        <v>4637</v>
      </c>
      <c r="BD5711" t="s">
        <v>4638</v>
      </c>
      <c r="BE5711" t="s">
        <v>2048</v>
      </c>
      <c r="BF5711" t="s">
        <v>2049</v>
      </c>
      <c r="BH5711" t="s">
        <v>91</v>
      </c>
      <c r="BJ5711" t="s">
        <v>91</v>
      </c>
      <c r="BL5711" t="s">
        <v>91</v>
      </c>
      <c r="BM5711" t="s">
        <v>1538</v>
      </c>
      <c r="BN5711" t="s">
        <v>361</v>
      </c>
    </row>
    <row r="5712" spans="1:66" x14ac:dyDescent="0.25">
      <c r="A5712">
        <v>2017</v>
      </c>
      <c r="B5712" t="s">
        <v>229</v>
      </c>
      <c r="C5712">
        <v>3449292</v>
      </c>
      <c r="D5712">
        <v>1911769</v>
      </c>
      <c r="E5712" t="s">
        <v>67</v>
      </c>
      <c r="F5712" t="s">
        <v>68</v>
      </c>
      <c r="G5712" t="s">
        <v>69</v>
      </c>
      <c r="H5712">
        <v>306262</v>
      </c>
      <c r="I5712" t="s">
        <v>34133</v>
      </c>
      <c r="J5712" t="s">
        <v>71</v>
      </c>
      <c r="L5712" t="s">
        <v>71</v>
      </c>
      <c r="M5712" t="s">
        <v>71</v>
      </c>
      <c r="N5712" t="s">
        <v>71</v>
      </c>
      <c r="O5712" t="s">
        <v>72</v>
      </c>
      <c r="P5712" t="s">
        <v>68</v>
      </c>
      <c r="Q5712" t="s">
        <v>68</v>
      </c>
      <c r="R5712" t="s">
        <v>68</v>
      </c>
      <c r="S5712" t="s">
        <v>68</v>
      </c>
      <c r="T5712" t="s">
        <v>73</v>
      </c>
      <c r="U5712" t="s">
        <v>68</v>
      </c>
      <c r="V5712" t="s">
        <v>74</v>
      </c>
      <c r="W5712" t="s">
        <v>68</v>
      </c>
      <c r="X5712" t="s">
        <v>68</v>
      </c>
      <c r="Y5712" t="s">
        <v>68</v>
      </c>
      <c r="Z5712" t="s">
        <v>71</v>
      </c>
      <c r="AD5712" t="s">
        <v>34134</v>
      </c>
      <c r="AJ5712" t="s">
        <v>34135</v>
      </c>
      <c r="AL5712" s="1">
        <v>0</v>
      </c>
      <c r="AM5712" s="1">
        <v>0</v>
      </c>
      <c r="AN5712" t="s">
        <v>77</v>
      </c>
      <c r="AO5712" t="s">
        <v>78</v>
      </c>
      <c r="AP5712" t="s">
        <v>118</v>
      </c>
      <c r="AQ5712" t="s">
        <v>68</v>
      </c>
      <c r="AR5712" t="s">
        <v>68</v>
      </c>
      <c r="AS5712" t="s">
        <v>199</v>
      </c>
      <c r="AT5712" t="s">
        <v>200</v>
      </c>
      <c r="AU5712" t="s">
        <v>829</v>
      </c>
      <c r="AV5712" t="s">
        <v>830</v>
      </c>
      <c r="AW5712" t="s">
        <v>34136</v>
      </c>
      <c r="AX5712" t="s">
        <v>34137</v>
      </c>
      <c r="AY5712" t="s">
        <v>753</v>
      </c>
      <c r="AZ5712" t="s">
        <v>754</v>
      </c>
      <c r="BA5712" t="s">
        <v>68</v>
      </c>
      <c r="BC5712" t="s">
        <v>206</v>
      </c>
      <c r="BD5712" t="s">
        <v>207</v>
      </c>
      <c r="BE5712" t="s">
        <v>89</v>
      </c>
      <c r="BF5712" t="s">
        <v>90</v>
      </c>
      <c r="BH5712" t="s">
        <v>91</v>
      </c>
      <c r="BJ5712" t="s">
        <v>91</v>
      </c>
      <c r="BL5712" t="s">
        <v>91</v>
      </c>
      <c r="BM5712" t="s">
        <v>73</v>
      </c>
      <c r="BN5712" t="s">
        <v>92</v>
      </c>
    </row>
    <row r="5713" spans="1:66" x14ac:dyDescent="0.25">
      <c r="A5713">
        <v>2021</v>
      </c>
      <c r="B5713" t="s">
        <v>139</v>
      </c>
      <c r="C5713">
        <v>5709574</v>
      </c>
      <c r="D5713">
        <v>3929782</v>
      </c>
      <c r="E5713" t="s">
        <v>103</v>
      </c>
      <c r="F5713" t="s">
        <v>104</v>
      </c>
      <c r="G5713" t="s">
        <v>69</v>
      </c>
      <c r="H5713">
        <v>306262</v>
      </c>
      <c r="I5713" t="s">
        <v>34133</v>
      </c>
      <c r="J5713" t="s">
        <v>105</v>
      </c>
      <c r="K5713" t="s">
        <v>106</v>
      </c>
      <c r="L5713" t="s">
        <v>107</v>
      </c>
      <c r="M5713" t="s">
        <v>108</v>
      </c>
      <c r="N5713" t="s">
        <v>108</v>
      </c>
      <c r="O5713" t="s">
        <v>72</v>
      </c>
      <c r="P5713" t="s">
        <v>68</v>
      </c>
      <c r="Q5713" t="s">
        <v>68</v>
      </c>
      <c r="R5713" t="s">
        <v>68</v>
      </c>
      <c r="S5713" t="s">
        <v>68</v>
      </c>
      <c r="T5713" t="s">
        <v>109</v>
      </c>
      <c r="U5713" t="s">
        <v>110</v>
      </c>
      <c r="V5713" t="s">
        <v>109</v>
      </c>
      <c r="W5713" t="s">
        <v>109</v>
      </c>
      <c r="X5713">
        <v>607</v>
      </c>
      <c r="Y5713" t="s">
        <v>780</v>
      </c>
      <c r="Z5713" t="s">
        <v>113</v>
      </c>
      <c r="AA5713" t="s">
        <v>34138</v>
      </c>
      <c r="AB5713" t="s">
        <v>34138</v>
      </c>
      <c r="AD5713" t="s">
        <v>34139</v>
      </c>
      <c r="AE5713" t="s">
        <v>34140</v>
      </c>
      <c r="AG5713" t="s">
        <v>34141</v>
      </c>
      <c r="AI5713" t="s">
        <v>34142</v>
      </c>
      <c r="AJ5713" t="s">
        <v>34143</v>
      </c>
      <c r="AL5713" s="1">
        <v>0</v>
      </c>
      <c r="AM5713" t="s">
        <v>34144</v>
      </c>
      <c r="AN5713" t="s">
        <v>77</v>
      </c>
      <c r="AO5713" t="s">
        <v>78</v>
      </c>
      <c r="AP5713" t="s">
        <v>78</v>
      </c>
      <c r="AQ5713" t="s">
        <v>118</v>
      </c>
      <c r="AR5713" t="s">
        <v>68</v>
      </c>
      <c r="AS5713" t="s">
        <v>829</v>
      </c>
      <c r="AT5713" t="s">
        <v>830</v>
      </c>
      <c r="AU5713" t="s">
        <v>1266</v>
      </c>
      <c r="AV5713" t="s">
        <v>1267</v>
      </c>
      <c r="AW5713" t="s">
        <v>312</v>
      </c>
      <c r="AX5713" t="s">
        <v>313</v>
      </c>
      <c r="AY5713" t="s">
        <v>19135</v>
      </c>
      <c r="AZ5713" t="s">
        <v>19136</v>
      </c>
      <c r="BA5713" t="s">
        <v>205</v>
      </c>
      <c r="BC5713" t="s">
        <v>1188</v>
      </c>
      <c r="BD5713" t="s">
        <v>1189</v>
      </c>
      <c r="BE5713" t="s">
        <v>174</v>
      </c>
      <c r="BF5713" t="s">
        <v>175</v>
      </c>
      <c r="BH5713" t="s">
        <v>91</v>
      </c>
      <c r="BJ5713" t="s">
        <v>91</v>
      </c>
      <c r="BL5713" t="s">
        <v>91</v>
      </c>
      <c r="BM5713" t="s">
        <v>176</v>
      </c>
      <c r="BN5713" t="s">
        <v>176</v>
      </c>
    </row>
    <row r="5714" spans="1:66" x14ac:dyDescent="0.25">
      <c r="A5714">
        <v>2018</v>
      </c>
      <c r="B5714" t="s">
        <v>139</v>
      </c>
      <c r="C5714">
        <v>4073095</v>
      </c>
      <c r="D5714">
        <v>2287602</v>
      </c>
      <c r="E5714" t="s">
        <v>140</v>
      </c>
      <c r="F5714" t="s">
        <v>141</v>
      </c>
      <c r="G5714" t="s">
        <v>69</v>
      </c>
      <c r="H5714">
        <v>309383</v>
      </c>
      <c r="I5714" t="s">
        <v>34145</v>
      </c>
      <c r="J5714" t="s">
        <v>105</v>
      </c>
      <c r="K5714" t="s">
        <v>106</v>
      </c>
      <c r="L5714" t="s">
        <v>107</v>
      </c>
      <c r="M5714" t="s">
        <v>108</v>
      </c>
      <c r="N5714" t="s">
        <v>108</v>
      </c>
      <c r="O5714" t="s">
        <v>230</v>
      </c>
      <c r="P5714" t="s">
        <v>110</v>
      </c>
      <c r="Q5714" t="s">
        <v>109</v>
      </c>
      <c r="R5714" t="s">
        <v>1012</v>
      </c>
      <c r="S5714" t="s">
        <v>8293</v>
      </c>
      <c r="T5714" t="s">
        <v>232</v>
      </c>
      <c r="U5714" t="s">
        <v>143</v>
      </c>
      <c r="V5714" t="s">
        <v>74</v>
      </c>
      <c r="W5714" t="s">
        <v>144</v>
      </c>
      <c r="X5714" t="s">
        <v>426</v>
      </c>
      <c r="Y5714" t="s">
        <v>322</v>
      </c>
      <c r="Z5714" t="s">
        <v>113</v>
      </c>
      <c r="AA5714" t="s">
        <v>34146</v>
      </c>
      <c r="AB5714" t="s">
        <v>34147</v>
      </c>
      <c r="AD5714" t="s">
        <v>34148</v>
      </c>
      <c r="AJ5714" t="s">
        <v>34149</v>
      </c>
      <c r="AL5714" s="1">
        <v>0</v>
      </c>
      <c r="AM5714" s="1">
        <v>0</v>
      </c>
      <c r="AN5714" t="s">
        <v>77</v>
      </c>
      <c r="AO5714" t="s">
        <v>78</v>
      </c>
      <c r="AP5714" t="s">
        <v>78</v>
      </c>
      <c r="AQ5714" t="s">
        <v>68</v>
      </c>
      <c r="AR5714" t="s">
        <v>68</v>
      </c>
      <c r="AS5714" t="s">
        <v>415</v>
      </c>
      <c r="AT5714" t="s">
        <v>416</v>
      </c>
      <c r="AU5714" t="s">
        <v>850</v>
      </c>
      <c r="AV5714" t="s">
        <v>851</v>
      </c>
      <c r="AW5714" t="s">
        <v>2230</v>
      </c>
      <c r="AX5714" t="s">
        <v>2231</v>
      </c>
      <c r="AY5714" t="s">
        <v>2838</v>
      </c>
      <c r="AZ5714" t="s">
        <v>2839</v>
      </c>
      <c r="BA5714" t="s">
        <v>68</v>
      </c>
      <c r="BC5714" t="s">
        <v>1121</v>
      </c>
      <c r="BD5714" t="s">
        <v>1122</v>
      </c>
      <c r="BE5714" t="s">
        <v>137</v>
      </c>
      <c r="BF5714" t="s">
        <v>138</v>
      </c>
      <c r="BH5714" t="s">
        <v>91</v>
      </c>
      <c r="BJ5714" t="s">
        <v>91</v>
      </c>
      <c r="BL5714" t="s">
        <v>91</v>
      </c>
      <c r="BM5714" t="s">
        <v>92</v>
      </c>
      <c r="BN5714" t="s">
        <v>92</v>
      </c>
    </row>
    <row r="5715" spans="1:66" x14ac:dyDescent="0.25">
      <c r="A5715">
        <v>2017</v>
      </c>
      <c r="B5715" t="s">
        <v>139</v>
      </c>
      <c r="C5715">
        <v>3484556</v>
      </c>
      <c r="D5715">
        <v>1923199</v>
      </c>
      <c r="E5715" t="s">
        <v>67</v>
      </c>
      <c r="F5715" t="s">
        <v>68</v>
      </c>
      <c r="G5715" t="s">
        <v>69</v>
      </c>
      <c r="H5715">
        <v>306913</v>
      </c>
      <c r="I5715" t="s">
        <v>34150</v>
      </c>
      <c r="J5715" t="s">
        <v>71</v>
      </c>
      <c r="L5715" t="s">
        <v>71</v>
      </c>
      <c r="M5715" t="s">
        <v>71</v>
      </c>
      <c r="N5715" t="s">
        <v>71</v>
      </c>
      <c r="O5715" t="s">
        <v>72</v>
      </c>
      <c r="P5715" t="s">
        <v>68</v>
      </c>
      <c r="Q5715" t="s">
        <v>68</v>
      </c>
      <c r="R5715" t="s">
        <v>68</v>
      </c>
      <c r="S5715" t="s">
        <v>68</v>
      </c>
      <c r="T5715" t="s">
        <v>73</v>
      </c>
      <c r="U5715" t="s">
        <v>68</v>
      </c>
      <c r="V5715" t="s">
        <v>74</v>
      </c>
      <c r="W5715" t="s">
        <v>68</v>
      </c>
      <c r="X5715" t="s">
        <v>68</v>
      </c>
      <c r="Y5715" t="s">
        <v>68</v>
      </c>
      <c r="Z5715" t="s">
        <v>71</v>
      </c>
      <c r="AD5715" t="s">
        <v>34151</v>
      </c>
      <c r="AJ5715" t="s">
        <v>34152</v>
      </c>
      <c r="AL5715" s="1">
        <v>0</v>
      </c>
      <c r="AM5715" s="1">
        <v>0</v>
      </c>
      <c r="AN5715" t="s">
        <v>77</v>
      </c>
      <c r="AO5715" t="s">
        <v>78</v>
      </c>
      <c r="AP5715" t="s">
        <v>78</v>
      </c>
      <c r="AQ5715" t="s">
        <v>68</v>
      </c>
      <c r="AR5715" t="s">
        <v>68</v>
      </c>
      <c r="AS5715" t="s">
        <v>7869</v>
      </c>
      <c r="AT5715" t="s">
        <v>7870</v>
      </c>
      <c r="AU5715" t="s">
        <v>761</v>
      </c>
      <c r="AV5715" t="s">
        <v>762</v>
      </c>
      <c r="AW5715" t="s">
        <v>3236</v>
      </c>
      <c r="AX5715" t="s">
        <v>3237</v>
      </c>
      <c r="AY5715" t="s">
        <v>19357</v>
      </c>
      <c r="AZ5715" t="s">
        <v>19358</v>
      </c>
      <c r="BA5715" t="s">
        <v>68</v>
      </c>
      <c r="BC5715" t="s">
        <v>34153</v>
      </c>
      <c r="BD5715" t="s">
        <v>34154</v>
      </c>
      <c r="BE5715" t="s">
        <v>568</v>
      </c>
      <c r="BF5715" t="s">
        <v>569</v>
      </c>
      <c r="BH5715" t="s">
        <v>91</v>
      </c>
      <c r="BJ5715" t="s">
        <v>91</v>
      </c>
      <c r="BL5715" t="s">
        <v>91</v>
      </c>
      <c r="BM5715" t="s">
        <v>73</v>
      </c>
      <c r="BN5715" t="s">
        <v>517</v>
      </c>
    </row>
    <row r="5716" spans="1:66" x14ac:dyDescent="0.25">
      <c r="A5716">
        <v>2018</v>
      </c>
      <c r="B5716" t="s">
        <v>139</v>
      </c>
      <c r="C5716">
        <v>4072945</v>
      </c>
      <c r="D5716">
        <v>2287521</v>
      </c>
      <c r="E5716" t="s">
        <v>140</v>
      </c>
      <c r="F5716" t="s">
        <v>141</v>
      </c>
      <c r="G5716" t="s">
        <v>69</v>
      </c>
      <c r="H5716">
        <v>310071</v>
      </c>
      <c r="I5716" t="s">
        <v>25136</v>
      </c>
      <c r="J5716" t="s">
        <v>105</v>
      </c>
      <c r="K5716" t="s">
        <v>106</v>
      </c>
      <c r="L5716" t="s">
        <v>107</v>
      </c>
      <c r="M5716" t="s">
        <v>108</v>
      </c>
      <c r="N5716" t="s">
        <v>108</v>
      </c>
      <c r="O5716" t="s">
        <v>230</v>
      </c>
      <c r="P5716" t="s">
        <v>110</v>
      </c>
      <c r="Q5716" t="s">
        <v>144</v>
      </c>
      <c r="R5716" t="s">
        <v>2258</v>
      </c>
      <c r="S5716" t="s">
        <v>30155</v>
      </c>
      <c r="T5716" t="s">
        <v>232</v>
      </c>
      <c r="U5716" t="s">
        <v>110</v>
      </c>
      <c r="V5716" t="s">
        <v>74</v>
      </c>
      <c r="W5716" t="s">
        <v>255</v>
      </c>
      <c r="X5716" t="s">
        <v>15435</v>
      </c>
      <c r="Y5716" t="s">
        <v>257</v>
      </c>
      <c r="Z5716" t="s">
        <v>113</v>
      </c>
      <c r="AA5716" t="s">
        <v>34155</v>
      </c>
      <c r="AB5716" t="s">
        <v>34156</v>
      </c>
      <c r="AD5716" t="s">
        <v>34157</v>
      </c>
      <c r="AJ5716" t="s">
        <v>34158</v>
      </c>
      <c r="AL5716" s="1">
        <v>0</v>
      </c>
      <c r="AM5716" s="1">
        <v>0</v>
      </c>
      <c r="AN5716" t="s">
        <v>77</v>
      </c>
      <c r="AO5716" t="s">
        <v>78</v>
      </c>
      <c r="AP5716" t="s">
        <v>78</v>
      </c>
      <c r="AQ5716" t="s">
        <v>68</v>
      </c>
      <c r="AR5716" t="s">
        <v>68</v>
      </c>
      <c r="AS5716" t="s">
        <v>3900</v>
      </c>
      <c r="AT5716" t="s">
        <v>3901</v>
      </c>
      <c r="AU5716" t="s">
        <v>1308</v>
      </c>
      <c r="AV5716" t="s">
        <v>1309</v>
      </c>
      <c r="AW5716" t="s">
        <v>121</v>
      </c>
      <c r="AX5716" t="s">
        <v>122</v>
      </c>
      <c r="AY5716" t="s">
        <v>1442</v>
      </c>
      <c r="AZ5716" t="s">
        <v>1443</v>
      </c>
      <c r="BA5716" t="s">
        <v>68</v>
      </c>
      <c r="BC5716" t="s">
        <v>2642</v>
      </c>
      <c r="BD5716" t="s">
        <v>2643</v>
      </c>
      <c r="BE5716" t="s">
        <v>284</v>
      </c>
      <c r="BF5716" t="s">
        <v>285</v>
      </c>
      <c r="BH5716" t="s">
        <v>91</v>
      </c>
      <c r="BJ5716" t="s">
        <v>91</v>
      </c>
      <c r="BL5716" t="s">
        <v>91</v>
      </c>
      <c r="BM5716" t="s">
        <v>2357</v>
      </c>
      <c r="BN5716" t="s">
        <v>2357</v>
      </c>
    </row>
    <row r="5717" spans="1:66" x14ac:dyDescent="0.25">
      <c r="A5717">
        <v>2018</v>
      </c>
      <c r="B5717" t="s">
        <v>177</v>
      </c>
      <c r="C5717">
        <v>4384450</v>
      </c>
      <c r="D5717">
        <v>2429369</v>
      </c>
      <c r="E5717" t="s">
        <v>140</v>
      </c>
      <c r="F5717" t="s">
        <v>141</v>
      </c>
      <c r="G5717" t="s">
        <v>69</v>
      </c>
      <c r="H5717">
        <v>310071</v>
      </c>
      <c r="I5717" t="s">
        <v>25136</v>
      </c>
      <c r="J5717" t="s">
        <v>105</v>
      </c>
      <c r="K5717" t="s">
        <v>106</v>
      </c>
      <c r="L5717" t="s">
        <v>107</v>
      </c>
      <c r="M5717" t="s">
        <v>108</v>
      </c>
      <c r="N5717" t="s">
        <v>108</v>
      </c>
      <c r="O5717" t="s">
        <v>230</v>
      </c>
      <c r="P5717" t="s">
        <v>110</v>
      </c>
      <c r="Q5717" t="s">
        <v>144</v>
      </c>
      <c r="R5717" t="s">
        <v>2258</v>
      </c>
      <c r="S5717" t="s">
        <v>13456</v>
      </c>
      <c r="T5717" t="s">
        <v>232</v>
      </c>
      <c r="U5717" t="s">
        <v>110</v>
      </c>
      <c r="V5717" t="s">
        <v>74</v>
      </c>
      <c r="W5717" t="s">
        <v>339</v>
      </c>
      <c r="X5717" t="s">
        <v>2293</v>
      </c>
      <c r="Y5717" t="s">
        <v>341</v>
      </c>
      <c r="Z5717" t="s">
        <v>113</v>
      </c>
      <c r="AA5717" t="s">
        <v>34159</v>
      </c>
      <c r="AB5717" t="s">
        <v>34160</v>
      </c>
      <c r="AD5717" t="s">
        <v>34161</v>
      </c>
      <c r="AJ5717" t="s">
        <v>34162</v>
      </c>
      <c r="AL5717" s="1">
        <v>0</v>
      </c>
      <c r="AM5717" s="1">
        <v>0</v>
      </c>
      <c r="AN5717" t="s">
        <v>77</v>
      </c>
      <c r="AO5717" t="s">
        <v>78</v>
      </c>
      <c r="AP5717" t="s">
        <v>118</v>
      </c>
      <c r="AQ5717" t="s">
        <v>68</v>
      </c>
      <c r="AR5717" t="s">
        <v>68</v>
      </c>
      <c r="AS5717" t="s">
        <v>17257</v>
      </c>
      <c r="AT5717" t="s">
        <v>17258</v>
      </c>
      <c r="AU5717" t="s">
        <v>1308</v>
      </c>
      <c r="AV5717" t="s">
        <v>1309</v>
      </c>
      <c r="AW5717" t="s">
        <v>685</v>
      </c>
      <c r="AX5717" t="s">
        <v>686</v>
      </c>
      <c r="AY5717" t="s">
        <v>10326</v>
      </c>
      <c r="AZ5717" t="s">
        <v>10327</v>
      </c>
      <c r="BA5717" t="s">
        <v>68</v>
      </c>
      <c r="BC5717" t="s">
        <v>2642</v>
      </c>
      <c r="BD5717" t="s">
        <v>2643</v>
      </c>
      <c r="BE5717" t="s">
        <v>284</v>
      </c>
      <c r="BF5717" t="s">
        <v>285</v>
      </c>
      <c r="BH5717" t="s">
        <v>91</v>
      </c>
      <c r="BJ5717" t="s">
        <v>91</v>
      </c>
      <c r="BL5717" t="s">
        <v>91</v>
      </c>
      <c r="BM5717" t="s">
        <v>92</v>
      </c>
      <c r="BN5717" t="s">
        <v>2357</v>
      </c>
    </row>
    <row r="5718" spans="1:66" x14ac:dyDescent="0.25">
      <c r="A5718">
        <v>2021</v>
      </c>
      <c r="B5718" t="s">
        <v>212</v>
      </c>
      <c r="C5718">
        <v>5572456</v>
      </c>
      <c r="D5718">
        <v>3782879</v>
      </c>
      <c r="E5718" t="s">
        <v>140</v>
      </c>
      <c r="F5718" t="s">
        <v>141</v>
      </c>
      <c r="G5718" t="s">
        <v>69</v>
      </c>
      <c r="H5718">
        <v>310525</v>
      </c>
      <c r="I5718" t="s">
        <v>34163</v>
      </c>
      <c r="J5718" t="s">
        <v>105</v>
      </c>
      <c r="K5718" t="s">
        <v>106</v>
      </c>
      <c r="L5718" t="s">
        <v>107</v>
      </c>
      <c r="M5718" t="s">
        <v>108</v>
      </c>
      <c r="N5718" t="s">
        <v>108</v>
      </c>
      <c r="O5718" t="s">
        <v>72</v>
      </c>
      <c r="P5718" t="s">
        <v>110</v>
      </c>
      <c r="Q5718" t="s">
        <v>109</v>
      </c>
      <c r="R5718" t="s">
        <v>351</v>
      </c>
      <c r="S5718">
        <v>705</v>
      </c>
      <c r="T5718" t="s">
        <v>109</v>
      </c>
      <c r="U5718" t="s">
        <v>143</v>
      </c>
      <c r="V5718" t="s">
        <v>74</v>
      </c>
      <c r="W5718" t="s">
        <v>233</v>
      </c>
      <c r="X5718" t="s">
        <v>3648</v>
      </c>
      <c r="Y5718" t="s">
        <v>235</v>
      </c>
      <c r="Z5718" t="s">
        <v>113</v>
      </c>
      <c r="AA5718" t="s">
        <v>34164</v>
      </c>
      <c r="AB5718" t="s">
        <v>34165</v>
      </c>
      <c r="AD5718" t="s">
        <v>34166</v>
      </c>
      <c r="AE5718" t="s">
        <v>34167</v>
      </c>
      <c r="AF5718" t="s">
        <v>34168</v>
      </c>
      <c r="AG5718" t="s">
        <v>34169</v>
      </c>
      <c r="AH5718" t="s">
        <v>34170</v>
      </c>
      <c r="AI5718" t="s">
        <v>34171</v>
      </c>
      <c r="AJ5718" t="s">
        <v>34172</v>
      </c>
      <c r="AK5718" t="s">
        <v>34173</v>
      </c>
      <c r="AL5718" s="1">
        <v>0.17152777777777775</v>
      </c>
      <c r="AM5718" cm="1">
        <f t="array" aca="1" ref="AM5718" ca="1">-15:120</f>
        <v>0</v>
      </c>
      <c r="AN5718" t="s">
        <v>77</v>
      </c>
      <c r="AO5718" t="s">
        <v>78</v>
      </c>
      <c r="AP5718" t="s">
        <v>118</v>
      </c>
      <c r="AQ5718" t="s">
        <v>118</v>
      </c>
      <c r="AR5718" t="s">
        <v>68</v>
      </c>
      <c r="AS5718" t="s">
        <v>3979</v>
      </c>
      <c r="AT5718" t="s">
        <v>3980</v>
      </c>
      <c r="AU5718" t="s">
        <v>906</v>
      </c>
      <c r="AV5718" t="s">
        <v>907</v>
      </c>
      <c r="AW5718" t="s">
        <v>26486</v>
      </c>
      <c r="AX5718" t="s">
        <v>26487</v>
      </c>
      <c r="AY5718" t="s">
        <v>3844</v>
      </c>
      <c r="AZ5718" t="s">
        <v>3845</v>
      </c>
      <c r="BA5718" t="s">
        <v>205</v>
      </c>
      <c r="BC5718" t="s">
        <v>3983</v>
      </c>
      <c r="BD5718" t="s">
        <v>3984</v>
      </c>
      <c r="BE5718" t="s">
        <v>269</v>
      </c>
      <c r="BF5718" t="s">
        <v>270</v>
      </c>
      <c r="BH5718" t="s">
        <v>91</v>
      </c>
      <c r="BJ5718" t="s">
        <v>91</v>
      </c>
      <c r="BL5718" t="s">
        <v>91</v>
      </c>
      <c r="BM5718" t="s">
        <v>92</v>
      </c>
      <c r="BN5718" t="s">
        <v>896</v>
      </c>
    </row>
    <row r="5719" spans="1:66" x14ac:dyDescent="0.25">
      <c r="A5719">
        <v>2021</v>
      </c>
      <c r="B5719" t="s">
        <v>177</v>
      </c>
      <c r="C5719">
        <v>5890680</v>
      </c>
      <c r="D5719">
        <v>4119446</v>
      </c>
      <c r="E5719" t="s">
        <v>140</v>
      </c>
      <c r="F5719" t="s">
        <v>141</v>
      </c>
      <c r="G5719" t="s">
        <v>69</v>
      </c>
      <c r="H5719">
        <v>310525</v>
      </c>
      <c r="I5719" t="s">
        <v>34163</v>
      </c>
      <c r="J5719" t="s">
        <v>105</v>
      </c>
      <c r="K5719" t="s">
        <v>106</v>
      </c>
      <c r="L5719" t="s">
        <v>107</v>
      </c>
      <c r="M5719" t="s">
        <v>108</v>
      </c>
      <c r="N5719" t="s">
        <v>108</v>
      </c>
      <c r="O5719" t="s">
        <v>230</v>
      </c>
      <c r="P5719" t="s">
        <v>143</v>
      </c>
      <c r="Q5719" t="s">
        <v>233</v>
      </c>
      <c r="R5719" t="s">
        <v>1003</v>
      </c>
      <c r="S5719" t="s">
        <v>5532</v>
      </c>
      <c r="T5719" t="s">
        <v>232</v>
      </c>
      <c r="U5719" t="s">
        <v>143</v>
      </c>
      <c r="V5719" t="s">
        <v>74</v>
      </c>
      <c r="W5719" t="s">
        <v>233</v>
      </c>
      <c r="X5719" t="s">
        <v>7871</v>
      </c>
      <c r="Y5719" t="s">
        <v>1003</v>
      </c>
      <c r="Z5719" t="s">
        <v>113</v>
      </c>
      <c r="AA5719" t="s">
        <v>34174</v>
      </c>
      <c r="AB5719" t="s">
        <v>34175</v>
      </c>
      <c r="AD5719" t="s">
        <v>34176</v>
      </c>
      <c r="AE5719" t="s">
        <v>34177</v>
      </c>
      <c r="AF5719" t="s">
        <v>34178</v>
      </c>
      <c r="AG5719" t="s">
        <v>34179</v>
      </c>
      <c r="AH5719" t="s">
        <v>34180</v>
      </c>
      <c r="AI5719" t="s">
        <v>34181</v>
      </c>
      <c r="AJ5719" t="s">
        <v>34182</v>
      </c>
      <c r="AK5719" t="s">
        <v>34183</v>
      </c>
      <c r="AL5719" s="1">
        <v>0.48819444444444443</v>
      </c>
      <c r="AM5719" t="s">
        <v>34184</v>
      </c>
      <c r="AN5719" t="s">
        <v>77</v>
      </c>
      <c r="AO5719" t="s">
        <v>78</v>
      </c>
      <c r="AP5719" t="s">
        <v>118</v>
      </c>
      <c r="AQ5719" t="s">
        <v>118</v>
      </c>
      <c r="AR5719" t="s">
        <v>68</v>
      </c>
      <c r="AS5719" t="s">
        <v>929</v>
      </c>
      <c r="AT5719" t="s">
        <v>930</v>
      </c>
      <c r="AU5719" t="s">
        <v>248</v>
      </c>
      <c r="AV5719" t="s">
        <v>249</v>
      </c>
      <c r="AW5719" t="s">
        <v>121</v>
      </c>
      <c r="AX5719" t="s">
        <v>122</v>
      </c>
      <c r="AY5719" t="s">
        <v>3503</v>
      </c>
      <c r="AZ5719" t="s">
        <v>3504</v>
      </c>
      <c r="BA5719" t="s">
        <v>205</v>
      </c>
      <c r="BC5719" t="s">
        <v>938</v>
      </c>
      <c r="BD5719" t="s">
        <v>939</v>
      </c>
      <c r="BE5719" t="s">
        <v>137</v>
      </c>
      <c r="BF5719" t="s">
        <v>138</v>
      </c>
      <c r="BH5719" t="s">
        <v>91</v>
      </c>
      <c r="BJ5719" t="s">
        <v>91</v>
      </c>
      <c r="BL5719" t="s">
        <v>91</v>
      </c>
      <c r="BM5719" t="s">
        <v>92</v>
      </c>
      <c r="BN5719" t="s">
        <v>361</v>
      </c>
    </row>
    <row r="5720" spans="1:66" x14ac:dyDescent="0.25">
      <c r="A5720">
        <v>2021</v>
      </c>
      <c r="B5720" t="s">
        <v>93</v>
      </c>
      <c r="C5720">
        <v>5929273</v>
      </c>
      <c r="D5720">
        <v>4161255</v>
      </c>
      <c r="E5720" t="s">
        <v>140</v>
      </c>
      <c r="F5720" t="s">
        <v>141</v>
      </c>
      <c r="G5720" t="s">
        <v>69</v>
      </c>
      <c r="H5720">
        <v>310525</v>
      </c>
      <c r="I5720" t="s">
        <v>34163</v>
      </c>
      <c r="J5720" t="s">
        <v>105</v>
      </c>
      <c r="K5720" t="s">
        <v>106</v>
      </c>
      <c r="L5720" t="s">
        <v>107</v>
      </c>
      <c r="M5720" t="s">
        <v>108</v>
      </c>
      <c r="N5720" t="s">
        <v>108</v>
      </c>
      <c r="O5720" t="s">
        <v>72</v>
      </c>
      <c r="P5720" t="s">
        <v>110</v>
      </c>
      <c r="Q5720" t="s">
        <v>233</v>
      </c>
      <c r="R5720" t="s">
        <v>252</v>
      </c>
      <c r="S5720" t="s">
        <v>253</v>
      </c>
      <c r="T5720" t="s">
        <v>109</v>
      </c>
      <c r="U5720" t="s">
        <v>143</v>
      </c>
      <c r="V5720" t="s">
        <v>74</v>
      </c>
      <c r="W5720" t="s">
        <v>144</v>
      </c>
      <c r="X5720" t="s">
        <v>5291</v>
      </c>
      <c r="Y5720" t="s">
        <v>146</v>
      </c>
      <c r="Z5720" t="s">
        <v>113</v>
      </c>
      <c r="AA5720" t="s">
        <v>34185</v>
      </c>
      <c r="AB5720" t="s">
        <v>34186</v>
      </c>
      <c r="AD5720" t="s">
        <v>34187</v>
      </c>
      <c r="AE5720" t="s">
        <v>34188</v>
      </c>
      <c r="AF5720" t="s">
        <v>34189</v>
      </c>
      <c r="AG5720" t="s">
        <v>34190</v>
      </c>
      <c r="AH5720" t="s">
        <v>34191</v>
      </c>
      <c r="AI5720" t="s">
        <v>34192</v>
      </c>
      <c r="AJ5720" t="s">
        <v>34193</v>
      </c>
      <c r="AK5720" t="s">
        <v>34194</v>
      </c>
      <c r="AL5720" s="2">
        <v>2.9750000000000001</v>
      </c>
      <c r="AM5720" t="s">
        <v>34195</v>
      </c>
      <c r="AN5720" t="s">
        <v>77</v>
      </c>
      <c r="AO5720" t="s">
        <v>78</v>
      </c>
      <c r="AP5720" t="s">
        <v>78</v>
      </c>
      <c r="AQ5720" t="s">
        <v>118</v>
      </c>
      <c r="AR5720" t="s">
        <v>68</v>
      </c>
      <c r="AS5720" t="s">
        <v>929</v>
      </c>
      <c r="AT5720" t="s">
        <v>930</v>
      </c>
      <c r="AU5720" t="s">
        <v>2080</v>
      </c>
      <c r="AV5720" t="s">
        <v>2081</v>
      </c>
      <c r="AW5720" t="s">
        <v>121</v>
      </c>
      <c r="AX5720" t="s">
        <v>122</v>
      </c>
      <c r="AY5720" t="s">
        <v>371</v>
      </c>
      <c r="AZ5720" t="s">
        <v>372</v>
      </c>
      <c r="BA5720" t="s">
        <v>125</v>
      </c>
      <c r="BC5720" t="s">
        <v>938</v>
      </c>
      <c r="BD5720" t="s">
        <v>939</v>
      </c>
      <c r="BE5720" t="s">
        <v>137</v>
      </c>
      <c r="BF5720" t="s">
        <v>138</v>
      </c>
      <c r="BH5720" t="s">
        <v>91</v>
      </c>
      <c r="BJ5720" t="s">
        <v>91</v>
      </c>
      <c r="BL5720" t="s">
        <v>91</v>
      </c>
      <c r="BM5720" t="s">
        <v>361</v>
      </c>
      <c r="BN5720" t="s">
        <v>361</v>
      </c>
    </row>
    <row r="5721" spans="1:66" x14ac:dyDescent="0.25">
      <c r="A5721">
        <v>2017</v>
      </c>
      <c r="B5721" t="s">
        <v>318</v>
      </c>
      <c r="C5721">
        <v>3510421</v>
      </c>
      <c r="D5721">
        <v>1945055</v>
      </c>
      <c r="E5721" t="s">
        <v>67</v>
      </c>
      <c r="F5721" t="s">
        <v>68</v>
      </c>
      <c r="G5721" t="s">
        <v>69</v>
      </c>
      <c r="H5721">
        <v>306964</v>
      </c>
      <c r="I5721" t="s">
        <v>34196</v>
      </c>
      <c r="J5721" t="s">
        <v>71</v>
      </c>
      <c r="L5721" t="s">
        <v>71</v>
      </c>
      <c r="M5721" t="s">
        <v>71</v>
      </c>
      <c r="N5721" t="s">
        <v>71</v>
      </c>
      <c r="O5721" t="s">
        <v>72</v>
      </c>
      <c r="P5721" t="s">
        <v>68</v>
      </c>
      <c r="Q5721" t="s">
        <v>68</v>
      </c>
      <c r="R5721" t="s">
        <v>68</v>
      </c>
      <c r="S5721" t="s">
        <v>68</v>
      </c>
      <c r="T5721" t="s">
        <v>73</v>
      </c>
      <c r="U5721" t="s">
        <v>68</v>
      </c>
      <c r="V5721" t="s">
        <v>74</v>
      </c>
      <c r="W5721" t="s">
        <v>68</v>
      </c>
      <c r="X5721" t="s">
        <v>68</v>
      </c>
      <c r="Y5721" t="s">
        <v>68</v>
      </c>
      <c r="Z5721" t="s">
        <v>71</v>
      </c>
      <c r="AD5721" t="s">
        <v>34197</v>
      </c>
      <c r="AJ5721" t="s">
        <v>34198</v>
      </c>
      <c r="AL5721" s="1">
        <v>0</v>
      </c>
      <c r="AM5721" s="1">
        <v>0</v>
      </c>
      <c r="AN5721" t="s">
        <v>77</v>
      </c>
      <c r="AO5721" t="s">
        <v>78</v>
      </c>
      <c r="AP5721" t="s">
        <v>118</v>
      </c>
      <c r="AQ5721" t="s">
        <v>68</v>
      </c>
      <c r="AR5721" t="s">
        <v>68</v>
      </c>
      <c r="AS5721" t="s">
        <v>218</v>
      </c>
      <c r="AT5721" t="s">
        <v>219</v>
      </c>
      <c r="AU5721" t="s">
        <v>119</v>
      </c>
      <c r="AV5721" t="s">
        <v>120</v>
      </c>
      <c r="AW5721" t="s">
        <v>248</v>
      </c>
      <c r="AX5721" t="s">
        <v>249</v>
      </c>
      <c r="AY5721" t="s">
        <v>3265</v>
      </c>
      <c r="AZ5721" t="s">
        <v>3266</v>
      </c>
      <c r="BA5721" t="s">
        <v>68</v>
      </c>
      <c r="BC5721" t="s">
        <v>87</v>
      </c>
      <c r="BD5721" t="s">
        <v>88</v>
      </c>
      <c r="BE5721" t="s">
        <v>89</v>
      </c>
      <c r="BF5721" t="s">
        <v>90</v>
      </c>
      <c r="BH5721" t="s">
        <v>91</v>
      </c>
      <c r="BJ5721" t="s">
        <v>91</v>
      </c>
      <c r="BL5721" t="s">
        <v>91</v>
      </c>
      <c r="BM5721" t="s">
        <v>73</v>
      </c>
      <c r="BN5721" t="s">
        <v>92</v>
      </c>
    </row>
    <row r="5722" spans="1:66" x14ac:dyDescent="0.25">
      <c r="A5722">
        <v>2017</v>
      </c>
      <c r="B5722" t="s">
        <v>318</v>
      </c>
      <c r="C5722">
        <v>3523257</v>
      </c>
      <c r="D5722">
        <v>1949150</v>
      </c>
      <c r="E5722" t="s">
        <v>67</v>
      </c>
      <c r="F5722" t="s">
        <v>68</v>
      </c>
      <c r="G5722" t="s">
        <v>69</v>
      </c>
      <c r="H5722">
        <v>306518</v>
      </c>
      <c r="I5722" t="s">
        <v>34199</v>
      </c>
      <c r="J5722" t="s">
        <v>71</v>
      </c>
      <c r="L5722" t="s">
        <v>71</v>
      </c>
      <c r="M5722" t="s">
        <v>71</v>
      </c>
      <c r="N5722" t="s">
        <v>71</v>
      </c>
      <c r="O5722" t="s">
        <v>72</v>
      </c>
      <c r="P5722" t="s">
        <v>68</v>
      </c>
      <c r="Q5722" t="s">
        <v>68</v>
      </c>
      <c r="R5722" t="s">
        <v>68</v>
      </c>
      <c r="S5722" t="s">
        <v>68</v>
      </c>
      <c r="T5722" t="s">
        <v>73</v>
      </c>
      <c r="U5722" t="s">
        <v>68</v>
      </c>
      <c r="V5722" t="s">
        <v>74</v>
      </c>
      <c r="W5722" t="s">
        <v>68</v>
      </c>
      <c r="X5722" t="s">
        <v>68</v>
      </c>
      <c r="Y5722" t="s">
        <v>68</v>
      </c>
      <c r="Z5722" t="s">
        <v>71</v>
      </c>
      <c r="AD5722" t="s">
        <v>34200</v>
      </c>
      <c r="AJ5722" t="s">
        <v>34201</v>
      </c>
      <c r="AL5722" s="1">
        <v>0</v>
      </c>
      <c r="AM5722" s="1">
        <v>0</v>
      </c>
      <c r="AN5722" t="s">
        <v>77</v>
      </c>
      <c r="AO5722" t="s">
        <v>78</v>
      </c>
      <c r="AP5722" t="s">
        <v>78</v>
      </c>
      <c r="AQ5722" t="s">
        <v>68</v>
      </c>
      <c r="AR5722" t="s">
        <v>68</v>
      </c>
      <c r="AS5722" t="s">
        <v>2640</v>
      </c>
      <c r="AT5722" t="s">
        <v>2641</v>
      </c>
      <c r="AU5722" t="s">
        <v>34202</v>
      </c>
      <c r="AV5722" t="s">
        <v>34203</v>
      </c>
      <c r="AW5722" t="s">
        <v>719</v>
      </c>
      <c r="AX5722" t="s">
        <v>720</v>
      </c>
      <c r="AY5722" t="s">
        <v>910</v>
      </c>
      <c r="AZ5722" t="s">
        <v>911</v>
      </c>
      <c r="BA5722" t="s">
        <v>68</v>
      </c>
      <c r="BC5722" t="s">
        <v>2642</v>
      </c>
      <c r="BD5722" t="s">
        <v>2643</v>
      </c>
      <c r="BE5722" t="s">
        <v>284</v>
      </c>
      <c r="BF5722" t="s">
        <v>285</v>
      </c>
      <c r="BH5722" t="s">
        <v>91</v>
      </c>
      <c r="BJ5722" t="s">
        <v>91</v>
      </c>
      <c r="BL5722" t="s">
        <v>91</v>
      </c>
      <c r="BM5722" t="s">
        <v>73</v>
      </c>
      <c r="BN5722" t="s">
        <v>176</v>
      </c>
    </row>
    <row r="5723" spans="1:66" x14ac:dyDescent="0.25">
      <c r="A5723">
        <v>2017</v>
      </c>
      <c r="B5723" t="s">
        <v>229</v>
      </c>
      <c r="C5723">
        <v>3451442</v>
      </c>
      <c r="D5723">
        <v>1912275</v>
      </c>
      <c r="E5723" t="s">
        <v>67</v>
      </c>
      <c r="F5723" t="s">
        <v>68</v>
      </c>
      <c r="G5723" t="s">
        <v>69</v>
      </c>
      <c r="H5723">
        <v>310790</v>
      </c>
      <c r="I5723" t="s">
        <v>34204</v>
      </c>
      <c r="J5723" t="s">
        <v>71</v>
      </c>
      <c r="L5723" t="s">
        <v>71</v>
      </c>
      <c r="M5723" t="s">
        <v>71</v>
      </c>
      <c r="N5723" t="s">
        <v>71</v>
      </c>
      <c r="O5723" t="s">
        <v>72</v>
      </c>
      <c r="P5723" t="s">
        <v>68</v>
      </c>
      <c r="Q5723" t="s">
        <v>68</v>
      </c>
      <c r="R5723" t="s">
        <v>68</v>
      </c>
      <c r="S5723" t="s">
        <v>68</v>
      </c>
      <c r="T5723" t="s">
        <v>73</v>
      </c>
      <c r="U5723" t="s">
        <v>68</v>
      </c>
      <c r="V5723" t="s">
        <v>74</v>
      </c>
      <c r="W5723" t="s">
        <v>68</v>
      </c>
      <c r="X5723" t="s">
        <v>68</v>
      </c>
      <c r="Y5723" t="s">
        <v>68</v>
      </c>
      <c r="Z5723" t="s">
        <v>71</v>
      </c>
      <c r="AD5723" t="s">
        <v>34205</v>
      </c>
      <c r="AJ5723" t="s">
        <v>34206</v>
      </c>
      <c r="AL5723" s="1">
        <v>0</v>
      </c>
      <c r="AM5723" s="1">
        <v>0</v>
      </c>
      <c r="AN5723" t="s">
        <v>77</v>
      </c>
      <c r="AO5723" t="s">
        <v>78</v>
      </c>
      <c r="AP5723" t="s">
        <v>118</v>
      </c>
      <c r="AQ5723" t="s">
        <v>68</v>
      </c>
      <c r="AR5723" t="s">
        <v>68</v>
      </c>
      <c r="AS5723" t="s">
        <v>218</v>
      </c>
      <c r="AT5723" t="s">
        <v>219</v>
      </c>
      <c r="AU5723" t="s">
        <v>121</v>
      </c>
      <c r="AV5723" t="s">
        <v>122</v>
      </c>
      <c r="AW5723" t="s">
        <v>153</v>
      </c>
      <c r="AX5723" t="s">
        <v>154</v>
      </c>
      <c r="AY5723" t="s">
        <v>3265</v>
      </c>
      <c r="AZ5723" t="s">
        <v>3266</v>
      </c>
      <c r="BA5723" t="s">
        <v>68</v>
      </c>
      <c r="BC5723" t="s">
        <v>87</v>
      </c>
      <c r="BD5723" t="s">
        <v>88</v>
      </c>
      <c r="BE5723" t="s">
        <v>89</v>
      </c>
      <c r="BF5723" t="s">
        <v>90</v>
      </c>
      <c r="BH5723" t="s">
        <v>91</v>
      </c>
      <c r="BJ5723" t="s">
        <v>91</v>
      </c>
      <c r="BL5723" t="s">
        <v>91</v>
      </c>
      <c r="BM5723" t="s">
        <v>73</v>
      </c>
      <c r="BN5723" t="s">
        <v>92</v>
      </c>
    </row>
    <row r="5724" spans="1:66" x14ac:dyDescent="0.25">
      <c r="A5724">
        <v>2018</v>
      </c>
      <c r="B5724" t="s">
        <v>229</v>
      </c>
      <c r="C5724">
        <v>4029947</v>
      </c>
      <c r="D5724">
        <v>2258615</v>
      </c>
      <c r="E5724" t="s">
        <v>140</v>
      </c>
      <c r="F5724" t="s">
        <v>141</v>
      </c>
      <c r="G5724" t="s">
        <v>69</v>
      </c>
      <c r="H5724">
        <v>310790</v>
      </c>
      <c r="I5724" t="s">
        <v>34204</v>
      </c>
      <c r="J5724" t="s">
        <v>105</v>
      </c>
      <c r="K5724" t="s">
        <v>106</v>
      </c>
      <c r="L5724" t="s">
        <v>107</v>
      </c>
      <c r="M5724" t="s">
        <v>108</v>
      </c>
      <c r="N5724" t="s">
        <v>71</v>
      </c>
      <c r="O5724" t="s">
        <v>1629</v>
      </c>
      <c r="P5724" t="s">
        <v>110</v>
      </c>
      <c r="Q5724" t="s">
        <v>109</v>
      </c>
      <c r="R5724" t="s">
        <v>362</v>
      </c>
      <c r="S5724">
        <v>306</v>
      </c>
      <c r="T5724" t="s">
        <v>109</v>
      </c>
      <c r="U5724" t="s">
        <v>143</v>
      </c>
      <c r="V5724" t="s">
        <v>74</v>
      </c>
      <c r="W5724" t="s">
        <v>571</v>
      </c>
      <c r="X5724" t="s">
        <v>15340</v>
      </c>
      <c r="Y5724" t="s">
        <v>797</v>
      </c>
      <c r="Z5724" t="s">
        <v>113</v>
      </c>
      <c r="AA5724" t="s">
        <v>34207</v>
      </c>
      <c r="AB5724" t="s">
        <v>34208</v>
      </c>
      <c r="AD5724" t="s">
        <v>34209</v>
      </c>
      <c r="AJ5724" t="s">
        <v>34210</v>
      </c>
      <c r="AL5724" s="1">
        <v>0</v>
      </c>
      <c r="AM5724" s="1">
        <v>0</v>
      </c>
      <c r="AN5724" t="s">
        <v>77</v>
      </c>
      <c r="AO5724" t="s">
        <v>78</v>
      </c>
      <c r="AP5724" t="s">
        <v>118</v>
      </c>
      <c r="AQ5724" t="s">
        <v>68</v>
      </c>
      <c r="AR5724" t="s">
        <v>68</v>
      </c>
      <c r="AS5724" t="s">
        <v>448</v>
      </c>
      <c r="AT5724" t="s">
        <v>449</v>
      </c>
      <c r="AU5724" t="s">
        <v>218</v>
      </c>
      <c r="AV5724" t="s">
        <v>219</v>
      </c>
      <c r="AW5724" t="s">
        <v>121</v>
      </c>
      <c r="AX5724" t="s">
        <v>122</v>
      </c>
      <c r="AY5724" t="s">
        <v>952</v>
      </c>
      <c r="AZ5724" t="s">
        <v>953</v>
      </c>
      <c r="BA5724" t="s">
        <v>68</v>
      </c>
      <c r="BC5724" t="s">
        <v>210</v>
      </c>
      <c r="BD5724" t="s">
        <v>211</v>
      </c>
      <c r="BE5724" t="s">
        <v>89</v>
      </c>
      <c r="BF5724" t="s">
        <v>90</v>
      </c>
      <c r="BH5724" t="s">
        <v>91</v>
      </c>
      <c r="BJ5724" t="s">
        <v>91</v>
      </c>
      <c r="BL5724" t="s">
        <v>91</v>
      </c>
      <c r="BM5724" t="s">
        <v>92</v>
      </c>
      <c r="BN5724" t="s">
        <v>92</v>
      </c>
    </row>
    <row r="5725" spans="1:66" x14ac:dyDescent="0.25">
      <c r="A5725">
        <v>2018</v>
      </c>
      <c r="B5725" t="s">
        <v>229</v>
      </c>
      <c r="C5725">
        <v>4049323</v>
      </c>
      <c r="D5725">
        <v>2269948</v>
      </c>
      <c r="E5725" t="s">
        <v>103</v>
      </c>
      <c r="F5725" t="s">
        <v>104</v>
      </c>
      <c r="G5725" t="s">
        <v>69</v>
      </c>
      <c r="H5725">
        <v>310790</v>
      </c>
      <c r="I5725" t="s">
        <v>34204</v>
      </c>
      <c r="J5725" t="s">
        <v>105</v>
      </c>
      <c r="K5725" t="s">
        <v>106</v>
      </c>
      <c r="L5725" t="s">
        <v>107</v>
      </c>
      <c r="M5725" t="s">
        <v>108</v>
      </c>
      <c r="N5725" t="s">
        <v>108</v>
      </c>
      <c r="O5725" t="s">
        <v>72</v>
      </c>
      <c r="P5725" t="s">
        <v>68</v>
      </c>
      <c r="Q5725" t="s">
        <v>68</v>
      </c>
      <c r="R5725" t="s">
        <v>68</v>
      </c>
      <c r="S5725" t="s">
        <v>68</v>
      </c>
      <c r="T5725" t="s">
        <v>109</v>
      </c>
      <c r="U5725" t="s">
        <v>110</v>
      </c>
      <c r="V5725" t="s">
        <v>109</v>
      </c>
      <c r="W5725" t="s">
        <v>109</v>
      </c>
      <c r="X5725">
        <v>307</v>
      </c>
      <c r="Y5725" t="s">
        <v>362</v>
      </c>
      <c r="Z5725" t="s">
        <v>113</v>
      </c>
      <c r="AA5725" t="s">
        <v>34211</v>
      </c>
      <c r="AB5725" t="s">
        <v>34211</v>
      </c>
      <c r="AD5725" t="s">
        <v>34212</v>
      </c>
      <c r="AJ5725" t="s">
        <v>34213</v>
      </c>
      <c r="AL5725" s="1">
        <v>0</v>
      </c>
      <c r="AM5725" s="1">
        <v>0</v>
      </c>
      <c r="AN5725" t="s">
        <v>77</v>
      </c>
      <c r="AO5725" t="s">
        <v>78</v>
      </c>
      <c r="AP5725" t="s">
        <v>78</v>
      </c>
      <c r="AQ5725" t="s">
        <v>68</v>
      </c>
      <c r="AR5725" t="s">
        <v>68</v>
      </c>
      <c r="AS5725" t="s">
        <v>216</v>
      </c>
      <c r="AT5725" t="s">
        <v>217</v>
      </c>
      <c r="AU5725" t="s">
        <v>218</v>
      </c>
      <c r="AV5725" t="s">
        <v>219</v>
      </c>
      <c r="AW5725" t="s">
        <v>119</v>
      </c>
      <c r="AX5725" t="s">
        <v>120</v>
      </c>
      <c r="AY5725" t="s">
        <v>98</v>
      </c>
      <c r="AZ5725" t="s">
        <v>99</v>
      </c>
      <c r="BA5725" t="s">
        <v>68</v>
      </c>
      <c r="BC5725" t="s">
        <v>206</v>
      </c>
      <c r="BD5725" t="s">
        <v>207</v>
      </c>
      <c r="BE5725" t="s">
        <v>89</v>
      </c>
      <c r="BF5725" t="s">
        <v>90</v>
      </c>
      <c r="BH5725" t="s">
        <v>91</v>
      </c>
      <c r="BJ5725" t="s">
        <v>91</v>
      </c>
      <c r="BL5725" t="s">
        <v>91</v>
      </c>
      <c r="BM5725" t="s">
        <v>92</v>
      </c>
      <c r="BN5725" t="s">
        <v>92</v>
      </c>
    </row>
    <row r="5726" spans="1:66" x14ac:dyDescent="0.25">
      <c r="A5726">
        <v>2021</v>
      </c>
      <c r="B5726" t="s">
        <v>184</v>
      </c>
      <c r="C5726">
        <v>5536672</v>
      </c>
      <c r="D5726">
        <v>3744262</v>
      </c>
      <c r="E5726" t="s">
        <v>140</v>
      </c>
      <c r="F5726" t="s">
        <v>141</v>
      </c>
      <c r="G5726" t="s">
        <v>69</v>
      </c>
      <c r="H5726">
        <v>310790</v>
      </c>
      <c r="I5726" t="s">
        <v>34204</v>
      </c>
      <c r="J5726" t="s">
        <v>105</v>
      </c>
      <c r="K5726" t="s">
        <v>106</v>
      </c>
      <c r="L5726" t="s">
        <v>107</v>
      </c>
      <c r="M5726" t="s">
        <v>108</v>
      </c>
      <c r="N5726" t="s">
        <v>108</v>
      </c>
      <c r="O5726" t="s">
        <v>72</v>
      </c>
      <c r="P5726" t="s">
        <v>110</v>
      </c>
      <c r="Q5726" t="s">
        <v>109</v>
      </c>
      <c r="R5726" t="s">
        <v>362</v>
      </c>
      <c r="S5726" t="s">
        <v>3505</v>
      </c>
      <c r="T5726" t="s">
        <v>109</v>
      </c>
      <c r="U5726" t="s">
        <v>110</v>
      </c>
      <c r="V5726" t="s">
        <v>74</v>
      </c>
      <c r="W5726" t="s">
        <v>255</v>
      </c>
      <c r="X5726" t="s">
        <v>14528</v>
      </c>
      <c r="Y5726" t="s">
        <v>467</v>
      </c>
      <c r="Z5726" t="s">
        <v>113</v>
      </c>
      <c r="AA5726" t="s">
        <v>34214</v>
      </c>
      <c r="AB5726" t="s">
        <v>34215</v>
      </c>
      <c r="AD5726" t="s">
        <v>34216</v>
      </c>
      <c r="AE5726" t="s">
        <v>34217</v>
      </c>
      <c r="AF5726" t="s">
        <v>34218</v>
      </c>
      <c r="AG5726" t="s">
        <v>34219</v>
      </c>
      <c r="AI5726" t="s">
        <v>34220</v>
      </c>
      <c r="AJ5726" t="s">
        <v>34221</v>
      </c>
      <c r="AK5726" t="s">
        <v>34222</v>
      </c>
      <c r="AL5726" s="1">
        <v>0.68958333333333333</v>
      </c>
      <c r="AM5726" cm="1">
        <f t="array" aca="1" ref="AM5726" ca="1">-41:114</f>
        <v>0</v>
      </c>
      <c r="AN5726" t="s">
        <v>77</v>
      </c>
      <c r="AO5726" t="s">
        <v>78</v>
      </c>
      <c r="AP5726" t="s">
        <v>118</v>
      </c>
      <c r="AQ5726" t="s">
        <v>118</v>
      </c>
      <c r="AR5726" t="s">
        <v>68</v>
      </c>
      <c r="AS5726" t="s">
        <v>379</v>
      </c>
      <c r="AT5726" t="s">
        <v>380</v>
      </c>
      <c r="AU5726" t="s">
        <v>16325</v>
      </c>
      <c r="AV5726" t="s">
        <v>16326</v>
      </c>
      <c r="AW5726" t="s">
        <v>1019</v>
      </c>
      <c r="AX5726" t="s">
        <v>1020</v>
      </c>
      <c r="AY5726" t="s">
        <v>26545</v>
      </c>
      <c r="AZ5726" t="s">
        <v>26546</v>
      </c>
      <c r="BA5726" t="s">
        <v>125</v>
      </c>
      <c r="BB5726" t="s">
        <v>126</v>
      </c>
      <c r="BC5726" t="s">
        <v>385</v>
      </c>
      <c r="BD5726" t="s">
        <v>386</v>
      </c>
      <c r="BE5726" t="s">
        <v>269</v>
      </c>
      <c r="BF5726" t="s">
        <v>270</v>
      </c>
      <c r="BH5726" t="s">
        <v>91</v>
      </c>
      <c r="BJ5726" t="s">
        <v>91</v>
      </c>
      <c r="BL5726" t="s">
        <v>91</v>
      </c>
      <c r="BM5726" t="s">
        <v>92</v>
      </c>
      <c r="BN5726" t="s">
        <v>896</v>
      </c>
    </row>
    <row r="5727" spans="1:66" x14ac:dyDescent="0.25">
      <c r="A5727">
        <v>2021</v>
      </c>
      <c r="B5727" t="s">
        <v>139</v>
      </c>
      <c r="C5727">
        <v>5736409</v>
      </c>
      <c r="D5727">
        <v>3957393</v>
      </c>
      <c r="E5727" t="s">
        <v>103</v>
      </c>
      <c r="F5727" t="s">
        <v>104</v>
      </c>
      <c r="G5727" t="s">
        <v>69</v>
      </c>
      <c r="H5727">
        <v>310790</v>
      </c>
      <c r="I5727" t="s">
        <v>34204</v>
      </c>
      <c r="J5727" t="s">
        <v>105</v>
      </c>
      <c r="K5727" t="s">
        <v>106</v>
      </c>
      <c r="L5727" t="s">
        <v>107</v>
      </c>
      <c r="M5727" t="s">
        <v>108</v>
      </c>
      <c r="N5727" t="s">
        <v>108</v>
      </c>
      <c r="O5727" t="s">
        <v>72</v>
      </c>
      <c r="P5727" t="s">
        <v>68</v>
      </c>
      <c r="Q5727" t="s">
        <v>68</v>
      </c>
      <c r="R5727" t="s">
        <v>68</v>
      </c>
      <c r="S5727" t="s">
        <v>68</v>
      </c>
      <c r="T5727" t="s">
        <v>109</v>
      </c>
      <c r="U5727" t="s">
        <v>110</v>
      </c>
      <c r="V5727" t="s">
        <v>109</v>
      </c>
      <c r="W5727" t="s">
        <v>109</v>
      </c>
      <c r="X5727">
        <v>602</v>
      </c>
      <c r="Y5727" t="s">
        <v>780</v>
      </c>
      <c r="Z5727" t="s">
        <v>113</v>
      </c>
      <c r="AA5727" t="s">
        <v>34223</v>
      </c>
      <c r="AB5727" t="s">
        <v>34223</v>
      </c>
      <c r="AD5727" t="s">
        <v>34224</v>
      </c>
      <c r="AE5727" t="s">
        <v>34225</v>
      </c>
      <c r="AG5727" t="s">
        <v>34226</v>
      </c>
      <c r="AI5727" t="s">
        <v>34227</v>
      </c>
      <c r="AJ5727" t="s">
        <v>34228</v>
      </c>
      <c r="AL5727" s="1">
        <v>0</v>
      </c>
      <c r="AM5727" cm="1">
        <f t="array" aca="1" ref="AM5727" ca="1">-31:57</f>
        <v>0</v>
      </c>
      <c r="AN5727" t="s">
        <v>77</v>
      </c>
      <c r="AO5727" t="s">
        <v>78</v>
      </c>
      <c r="AP5727" t="s">
        <v>118</v>
      </c>
      <c r="AQ5727" t="s">
        <v>118</v>
      </c>
      <c r="AR5727" t="s">
        <v>68</v>
      </c>
      <c r="AS5727" t="s">
        <v>3979</v>
      </c>
      <c r="AT5727" t="s">
        <v>3980</v>
      </c>
      <c r="AU5727" t="s">
        <v>121</v>
      </c>
      <c r="AV5727" t="s">
        <v>122</v>
      </c>
      <c r="AW5727" t="s">
        <v>865</v>
      </c>
      <c r="AX5727" t="s">
        <v>866</v>
      </c>
      <c r="AY5727" t="s">
        <v>218</v>
      </c>
      <c r="AZ5727" t="s">
        <v>219</v>
      </c>
      <c r="BA5727" t="s">
        <v>205</v>
      </c>
      <c r="BC5727" t="s">
        <v>3983</v>
      </c>
      <c r="BD5727" t="s">
        <v>3984</v>
      </c>
      <c r="BE5727" t="s">
        <v>269</v>
      </c>
      <c r="BF5727" t="s">
        <v>270</v>
      </c>
      <c r="BH5727" t="s">
        <v>91</v>
      </c>
      <c r="BJ5727" t="s">
        <v>91</v>
      </c>
      <c r="BL5727" t="s">
        <v>91</v>
      </c>
      <c r="BM5727" t="s">
        <v>92</v>
      </c>
      <c r="BN5727" t="s">
        <v>228</v>
      </c>
    </row>
    <row r="5728" spans="1:66" x14ac:dyDescent="0.25">
      <c r="A5728">
        <v>2018</v>
      </c>
      <c r="B5728" t="s">
        <v>93</v>
      </c>
      <c r="C5728">
        <v>4520252</v>
      </c>
      <c r="D5728">
        <v>2570319</v>
      </c>
      <c r="E5728" t="s">
        <v>140</v>
      </c>
      <c r="F5728" t="s">
        <v>141</v>
      </c>
      <c r="G5728" t="s">
        <v>69</v>
      </c>
      <c r="H5728">
        <v>307332</v>
      </c>
      <c r="I5728" t="s">
        <v>34229</v>
      </c>
      <c r="J5728" t="s">
        <v>105</v>
      </c>
      <c r="K5728" t="s">
        <v>106</v>
      </c>
      <c r="L5728" t="s">
        <v>107</v>
      </c>
      <c r="M5728" t="s">
        <v>108</v>
      </c>
      <c r="N5728" t="s">
        <v>108</v>
      </c>
      <c r="O5728" t="s">
        <v>72</v>
      </c>
      <c r="P5728" t="s">
        <v>110</v>
      </c>
      <c r="Q5728" t="s">
        <v>109</v>
      </c>
      <c r="R5728" t="s">
        <v>186</v>
      </c>
      <c r="S5728">
        <v>202</v>
      </c>
      <c r="T5728" t="s">
        <v>109</v>
      </c>
      <c r="U5728" t="s">
        <v>143</v>
      </c>
      <c r="V5728" t="s">
        <v>74</v>
      </c>
      <c r="W5728" t="s">
        <v>144</v>
      </c>
      <c r="X5728" t="s">
        <v>6265</v>
      </c>
      <c r="Y5728" t="s">
        <v>322</v>
      </c>
      <c r="Z5728" t="s">
        <v>113</v>
      </c>
      <c r="AA5728" t="s">
        <v>34230</v>
      </c>
      <c r="AB5728" t="s">
        <v>34231</v>
      </c>
      <c r="AD5728" t="s">
        <v>34232</v>
      </c>
      <c r="AJ5728" t="s">
        <v>34233</v>
      </c>
      <c r="AL5728" s="1">
        <v>0</v>
      </c>
      <c r="AM5728" s="1">
        <v>0</v>
      </c>
      <c r="AN5728" t="s">
        <v>77</v>
      </c>
      <c r="AO5728" t="s">
        <v>78</v>
      </c>
      <c r="AP5728" t="s">
        <v>118</v>
      </c>
      <c r="AQ5728" t="s">
        <v>68</v>
      </c>
      <c r="AR5728" t="s">
        <v>68</v>
      </c>
      <c r="AS5728" t="s">
        <v>379</v>
      </c>
      <c r="AT5728" t="s">
        <v>380</v>
      </c>
      <c r="AU5728" t="s">
        <v>1284</v>
      </c>
      <c r="AV5728" t="s">
        <v>1285</v>
      </c>
      <c r="AW5728" t="s">
        <v>3503</v>
      </c>
      <c r="AX5728" t="s">
        <v>3504</v>
      </c>
      <c r="AY5728" t="s">
        <v>906</v>
      </c>
      <c r="AZ5728" t="s">
        <v>907</v>
      </c>
      <c r="BA5728" t="s">
        <v>68</v>
      </c>
      <c r="BC5728" t="s">
        <v>385</v>
      </c>
      <c r="BD5728" t="s">
        <v>386</v>
      </c>
      <c r="BE5728" t="s">
        <v>269</v>
      </c>
      <c r="BF5728" t="s">
        <v>270</v>
      </c>
      <c r="BH5728" t="s">
        <v>91</v>
      </c>
      <c r="BJ5728" t="s">
        <v>91</v>
      </c>
      <c r="BL5728" t="s">
        <v>91</v>
      </c>
      <c r="BM5728" t="s">
        <v>92</v>
      </c>
      <c r="BN5728" t="s">
        <v>92</v>
      </c>
    </row>
    <row r="5729" spans="1:66" x14ac:dyDescent="0.25">
      <c r="A5729">
        <v>2021</v>
      </c>
      <c r="B5729" t="s">
        <v>139</v>
      </c>
      <c r="C5729">
        <v>5725534</v>
      </c>
      <c r="D5729">
        <v>3946175</v>
      </c>
      <c r="E5729" t="s">
        <v>140</v>
      </c>
      <c r="F5729" t="s">
        <v>141</v>
      </c>
      <c r="G5729" t="s">
        <v>69</v>
      </c>
      <c r="H5729">
        <v>307332</v>
      </c>
      <c r="I5729" t="s">
        <v>34229</v>
      </c>
      <c r="J5729" t="s">
        <v>105</v>
      </c>
      <c r="K5729" t="s">
        <v>679</v>
      </c>
      <c r="L5729" t="s">
        <v>680</v>
      </c>
      <c r="M5729" t="s">
        <v>108</v>
      </c>
      <c r="N5729" t="s">
        <v>108</v>
      </c>
      <c r="O5729" t="s">
        <v>662</v>
      </c>
      <c r="P5729" t="s">
        <v>110</v>
      </c>
      <c r="Q5729" t="s">
        <v>109</v>
      </c>
      <c r="R5729" t="s">
        <v>351</v>
      </c>
      <c r="S5729">
        <v>705</v>
      </c>
      <c r="T5729" t="s">
        <v>109</v>
      </c>
      <c r="U5729" t="s">
        <v>143</v>
      </c>
      <c r="V5729" t="s">
        <v>74</v>
      </c>
      <c r="W5729" t="s">
        <v>144</v>
      </c>
      <c r="X5729" t="s">
        <v>145</v>
      </c>
      <c r="Y5729" t="s">
        <v>146</v>
      </c>
      <c r="Z5729" t="s">
        <v>113</v>
      </c>
      <c r="AA5729" t="s">
        <v>34234</v>
      </c>
      <c r="AB5729" t="s">
        <v>34235</v>
      </c>
      <c r="AD5729" t="s">
        <v>34236</v>
      </c>
      <c r="AE5729" t="s">
        <v>34237</v>
      </c>
      <c r="AF5729" t="s">
        <v>34238</v>
      </c>
      <c r="AG5729" t="s">
        <v>34239</v>
      </c>
      <c r="AH5729" t="s">
        <v>34240</v>
      </c>
      <c r="AI5729" t="s">
        <v>34241</v>
      </c>
      <c r="AJ5729" t="s">
        <v>34242</v>
      </c>
      <c r="AK5729" t="s">
        <v>34243</v>
      </c>
      <c r="AL5729" s="1">
        <v>0</v>
      </c>
      <c r="AM5729" cm="1">
        <f t="array" aca="1" ref="AM5729" ca="1">-27:297</f>
        <v>0</v>
      </c>
      <c r="AN5729" t="s">
        <v>77</v>
      </c>
      <c r="AO5729" t="s">
        <v>78</v>
      </c>
      <c r="AP5729" t="s">
        <v>118</v>
      </c>
      <c r="AQ5729" t="s">
        <v>118</v>
      </c>
      <c r="AR5729" t="s">
        <v>68</v>
      </c>
      <c r="AS5729" t="s">
        <v>757</v>
      </c>
      <c r="AT5729" t="s">
        <v>758</v>
      </c>
      <c r="AU5729" t="s">
        <v>85</v>
      </c>
      <c r="AV5729" t="s">
        <v>86</v>
      </c>
      <c r="AW5729" t="s">
        <v>96</v>
      </c>
      <c r="AX5729" t="s">
        <v>97</v>
      </c>
      <c r="AY5729" t="s">
        <v>1849</v>
      </c>
      <c r="AZ5729" t="s">
        <v>1850</v>
      </c>
      <c r="BA5729" t="s">
        <v>205</v>
      </c>
      <c r="BB5729" t="s">
        <v>126</v>
      </c>
      <c r="BC5729" t="s">
        <v>763</v>
      </c>
      <c r="BD5729" t="s">
        <v>764</v>
      </c>
      <c r="BE5729" t="s">
        <v>89</v>
      </c>
      <c r="BF5729" t="s">
        <v>90</v>
      </c>
      <c r="BH5729" t="s">
        <v>91</v>
      </c>
      <c r="BJ5729" t="s">
        <v>91</v>
      </c>
      <c r="BL5729" t="s">
        <v>91</v>
      </c>
      <c r="BM5729" t="s">
        <v>92</v>
      </c>
      <c r="BN5729" t="s">
        <v>92</v>
      </c>
    </row>
    <row r="5730" spans="1:66" x14ac:dyDescent="0.25">
      <c r="A5730">
        <v>2021</v>
      </c>
      <c r="B5730" t="s">
        <v>155</v>
      </c>
      <c r="C5730">
        <v>5822329</v>
      </c>
      <c r="D5730">
        <v>4049015</v>
      </c>
      <c r="E5730" t="s">
        <v>103</v>
      </c>
      <c r="F5730" t="s">
        <v>104</v>
      </c>
      <c r="G5730" t="s">
        <v>69</v>
      </c>
      <c r="H5730">
        <v>307332</v>
      </c>
      <c r="I5730" t="s">
        <v>34229</v>
      </c>
      <c r="J5730" t="s">
        <v>105</v>
      </c>
      <c r="K5730" t="s">
        <v>106</v>
      </c>
      <c r="L5730" t="s">
        <v>107</v>
      </c>
      <c r="M5730" t="s">
        <v>108</v>
      </c>
      <c r="N5730" t="s">
        <v>108</v>
      </c>
      <c r="O5730" t="s">
        <v>72</v>
      </c>
      <c r="P5730" t="s">
        <v>110</v>
      </c>
      <c r="Q5730" t="s">
        <v>109</v>
      </c>
      <c r="R5730" t="s">
        <v>351</v>
      </c>
      <c r="S5730">
        <v>706</v>
      </c>
      <c r="T5730" t="s">
        <v>109</v>
      </c>
      <c r="U5730" t="s">
        <v>110</v>
      </c>
      <c r="V5730" t="s">
        <v>109</v>
      </c>
      <c r="W5730" t="s">
        <v>547</v>
      </c>
      <c r="X5730" t="s">
        <v>7160</v>
      </c>
      <c r="Y5730" t="s">
        <v>1970</v>
      </c>
      <c r="Z5730" t="s">
        <v>190</v>
      </c>
      <c r="AA5730" t="s">
        <v>34244</v>
      </c>
      <c r="AB5730" t="s">
        <v>34245</v>
      </c>
      <c r="AD5730" t="s">
        <v>34246</v>
      </c>
      <c r="AE5730" t="s">
        <v>34247</v>
      </c>
      <c r="AG5730" t="s">
        <v>34248</v>
      </c>
      <c r="AH5730" t="s">
        <v>34249</v>
      </c>
      <c r="AI5730" t="s">
        <v>34250</v>
      </c>
      <c r="AJ5730" t="s">
        <v>34251</v>
      </c>
      <c r="AK5730" t="s">
        <v>34252</v>
      </c>
      <c r="AL5730" s="1">
        <v>0</v>
      </c>
      <c r="AM5730" cm="1">
        <f t="array" aca="1" ref="AM5730" ca="1">-12:41</f>
        <v>0</v>
      </c>
      <c r="AN5730" t="s">
        <v>77</v>
      </c>
      <c r="AO5730" t="s">
        <v>78</v>
      </c>
      <c r="AP5730" t="s">
        <v>118</v>
      </c>
      <c r="AQ5730" t="s">
        <v>118</v>
      </c>
      <c r="AR5730" t="s">
        <v>68</v>
      </c>
      <c r="AS5730" t="s">
        <v>199</v>
      </c>
      <c r="AT5730" t="s">
        <v>200</v>
      </c>
      <c r="AU5730" t="s">
        <v>81</v>
      </c>
      <c r="AV5730" t="s">
        <v>82</v>
      </c>
      <c r="AW5730" t="s">
        <v>224</v>
      </c>
      <c r="AX5730" t="s">
        <v>225</v>
      </c>
      <c r="AY5730" t="s">
        <v>622</v>
      </c>
      <c r="AZ5730" t="s">
        <v>623</v>
      </c>
      <c r="BA5730" t="s">
        <v>205</v>
      </c>
      <c r="BC5730" t="s">
        <v>206</v>
      </c>
      <c r="BD5730" t="s">
        <v>207</v>
      </c>
      <c r="BE5730" t="s">
        <v>89</v>
      </c>
      <c r="BF5730" t="s">
        <v>90</v>
      </c>
      <c r="BG5730" t="s">
        <v>1922</v>
      </c>
      <c r="BH5730" t="s">
        <v>1923</v>
      </c>
      <c r="BI5730" t="s">
        <v>3958</v>
      </c>
      <c r="BJ5730" t="s">
        <v>3959</v>
      </c>
      <c r="BK5730" t="s">
        <v>568</v>
      </c>
      <c r="BL5730" t="s">
        <v>569</v>
      </c>
      <c r="BM5730" t="s">
        <v>92</v>
      </c>
      <c r="BN5730" t="s">
        <v>844</v>
      </c>
    </row>
    <row r="5731" spans="1:66" x14ac:dyDescent="0.25">
      <c r="A5731">
        <v>2017</v>
      </c>
      <c r="B5731" t="s">
        <v>93</v>
      </c>
      <c r="C5731">
        <v>3740978</v>
      </c>
      <c r="D5731">
        <v>2028031</v>
      </c>
      <c r="E5731" t="s">
        <v>67</v>
      </c>
      <c r="F5731" t="s">
        <v>68</v>
      </c>
      <c r="G5731" t="s">
        <v>69</v>
      </c>
      <c r="H5731">
        <v>310099</v>
      </c>
      <c r="I5731" t="s">
        <v>34253</v>
      </c>
      <c r="J5731" t="s">
        <v>71</v>
      </c>
      <c r="L5731" t="s">
        <v>71</v>
      </c>
      <c r="M5731" t="s">
        <v>71</v>
      </c>
      <c r="N5731" t="s">
        <v>71</v>
      </c>
      <c r="O5731" t="s">
        <v>230</v>
      </c>
      <c r="P5731" t="s">
        <v>68</v>
      </c>
      <c r="Q5731" t="s">
        <v>68</v>
      </c>
      <c r="R5731" t="s">
        <v>68</v>
      </c>
      <c r="S5731" t="s">
        <v>68</v>
      </c>
      <c r="T5731" t="s">
        <v>73</v>
      </c>
      <c r="U5731" t="s">
        <v>68</v>
      </c>
      <c r="V5731" t="s">
        <v>74</v>
      </c>
      <c r="W5731" t="s">
        <v>68</v>
      </c>
      <c r="X5731" t="s">
        <v>68</v>
      </c>
      <c r="Y5731" t="s">
        <v>68</v>
      </c>
      <c r="Z5731" t="s">
        <v>71</v>
      </c>
      <c r="AD5731" t="s">
        <v>34254</v>
      </c>
      <c r="AJ5731" t="s">
        <v>34255</v>
      </c>
      <c r="AL5731" s="1">
        <v>0</v>
      </c>
      <c r="AM5731" s="1">
        <v>0</v>
      </c>
      <c r="AN5731" t="s">
        <v>77</v>
      </c>
      <c r="AO5731" t="s">
        <v>78</v>
      </c>
      <c r="AP5731" t="s">
        <v>78</v>
      </c>
      <c r="AQ5731" t="s">
        <v>68</v>
      </c>
      <c r="AR5731" t="s">
        <v>68</v>
      </c>
      <c r="AS5731" t="s">
        <v>34256</v>
      </c>
      <c r="AT5731" t="s">
        <v>34257</v>
      </c>
      <c r="AU5731" t="s">
        <v>201</v>
      </c>
      <c r="AV5731" t="s">
        <v>202</v>
      </c>
      <c r="AW5731" t="s">
        <v>936</v>
      </c>
      <c r="AX5731" t="s">
        <v>937</v>
      </c>
      <c r="AY5731" t="s">
        <v>6513</v>
      </c>
      <c r="AZ5731" t="s">
        <v>6514</v>
      </c>
      <c r="BA5731" t="s">
        <v>68</v>
      </c>
      <c r="BC5731" t="s">
        <v>34258</v>
      </c>
      <c r="BD5731" t="s">
        <v>34259</v>
      </c>
      <c r="BE5731" t="s">
        <v>137</v>
      </c>
      <c r="BF5731" t="s">
        <v>138</v>
      </c>
      <c r="BH5731" t="s">
        <v>91</v>
      </c>
      <c r="BJ5731" t="s">
        <v>91</v>
      </c>
      <c r="BL5731" t="s">
        <v>91</v>
      </c>
      <c r="BM5731" t="s">
        <v>73</v>
      </c>
      <c r="BN5731" t="s">
        <v>517</v>
      </c>
    </row>
    <row r="5732" spans="1:66" x14ac:dyDescent="0.25">
      <c r="A5732">
        <v>2018</v>
      </c>
      <c r="B5732" t="s">
        <v>765</v>
      </c>
      <c r="C5732">
        <v>3768246</v>
      </c>
      <c r="D5732">
        <v>2051430</v>
      </c>
      <c r="E5732" t="s">
        <v>140</v>
      </c>
      <c r="F5732" t="s">
        <v>141</v>
      </c>
      <c r="G5732" t="s">
        <v>69</v>
      </c>
      <c r="H5732">
        <v>310099</v>
      </c>
      <c r="I5732" t="s">
        <v>34253</v>
      </c>
      <c r="J5732" t="s">
        <v>105</v>
      </c>
      <c r="K5732" t="s">
        <v>106</v>
      </c>
      <c r="L5732" t="s">
        <v>107</v>
      </c>
      <c r="M5732" t="s">
        <v>108</v>
      </c>
      <c r="N5732" t="s">
        <v>108</v>
      </c>
      <c r="O5732" t="s">
        <v>72</v>
      </c>
      <c r="P5732" t="s">
        <v>110</v>
      </c>
      <c r="Q5732" t="s">
        <v>109</v>
      </c>
      <c r="R5732" t="s">
        <v>320</v>
      </c>
      <c r="S5732">
        <v>504</v>
      </c>
      <c r="T5732" t="s">
        <v>109</v>
      </c>
      <c r="U5732" t="s">
        <v>143</v>
      </c>
      <c r="V5732" t="s">
        <v>74</v>
      </c>
      <c r="W5732" t="s">
        <v>144</v>
      </c>
      <c r="X5732" t="s">
        <v>898</v>
      </c>
      <c r="Y5732" t="s">
        <v>322</v>
      </c>
      <c r="Z5732" t="s">
        <v>190</v>
      </c>
      <c r="AA5732" t="s">
        <v>34260</v>
      </c>
      <c r="AB5732" t="s">
        <v>34261</v>
      </c>
      <c r="AD5732" t="s">
        <v>34262</v>
      </c>
      <c r="AF5732" t="s">
        <v>34263</v>
      </c>
      <c r="AH5732" t="s">
        <v>34264</v>
      </c>
      <c r="AI5732" t="s">
        <v>34265</v>
      </c>
      <c r="AJ5732" t="s">
        <v>34266</v>
      </c>
      <c r="AK5732" t="s">
        <v>198</v>
      </c>
      <c r="AL5732" s="1">
        <v>0.76250000000000007</v>
      </c>
      <c r="AM5732" cm="1">
        <f t="array" aca="1" ref="AM5732" ca="1">-23:43</f>
        <v>0</v>
      </c>
      <c r="AN5732" t="s">
        <v>275</v>
      </c>
      <c r="AO5732" t="s">
        <v>78</v>
      </c>
      <c r="AP5732" t="s">
        <v>78</v>
      </c>
      <c r="AQ5732" t="s">
        <v>118</v>
      </c>
      <c r="AR5732" t="s">
        <v>68</v>
      </c>
      <c r="AS5732" t="s">
        <v>201</v>
      </c>
      <c r="AT5732" t="s">
        <v>202</v>
      </c>
      <c r="AU5732" t="s">
        <v>936</v>
      </c>
      <c r="AV5732" t="s">
        <v>937</v>
      </c>
      <c r="AW5732" t="s">
        <v>1442</v>
      </c>
      <c r="AX5732" t="s">
        <v>1443</v>
      </c>
      <c r="AY5732" t="s">
        <v>2317</v>
      </c>
      <c r="AZ5732" t="s">
        <v>2318</v>
      </c>
      <c r="BA5732" t="s">
        <v>205</v>
      </c>
      <c r="BC5732" t="s">
        <v>954</v>
      </c>
      <c r="BD5732" t="s">
        <v>955</v>
      </c>
      <c r="BE5732" t="s">
        <v>137</v>
      </c>
      <c r="BF5732" t="s">
        <v>138</v>
      </c>
      <c r="BG5732" t="s">
        <v>201</v>
      </c>
      <c r="BH5732" t="s">
        <v>202</v>
      </c>
      <c r="BI5732" t="s">
        <v>954</v>
      </c>
      <c r="BJ5732" t="s">
        <v>955</v>
      </c>
      <c r="BK5732" t="s">
        <v>137</v>
      </c>
      <c r="BL5732" t="s">
        <v>138</v>
      </c>
      <c r="BM5732" t="s">
        <v>92</v>
      </c>
      <c r="BN5732" t="s">
        <v>92</v>
      </c>
    </row>
    <row r="5733" spans="1:66" x14ac:dyDescent="0.25">
      <c r="A5733">
        <v>2018</v>
      </c>
      <c r="B5733" t="s">
        <v>287</v>
      </c>
      <c r="C5733">
        <v>4111047</v>
      </c>
      <c r="D5733">
        <v>2309196</v>
      </c>
      <c r="E5733" t="s">
        <v>140</v>
      </c>
      <c r="F5733" t="s">
        <v>141</v>
      </c>
      <c r="G5733" t="s">
        <v>69</v>
      </c>
      <c r="H5733">
        <v>306279</v>
      </c>
      <c r="I5733" t="s">
        <v>23616</v>
      </c>
      <c r="J5733" t="s">
        <v>105</v>
      </c>
      <c r="K5733" t="s">
        <v>106</v>
      </c>
      <c r="L5733" t="s">
        <v>107</v>
      </c>
      <c r="M5733" t="s">
        <v>108</v>
      </c>
      <c r="N5733" t="s">
        <v>108</v>
      </c>
      <c r="O5733" t="s">
        <v>230</v>
      </c>
      <c r="P5733" t="s">
        <v>143</v>
      </c>
      <c r="Q5733" t="s">
        <v>571</v>
      </c>
      <c r="R5733" t="s">
        <v>573</v>
      </c>
      <c r="S5733" t="s">
        <v>23251</v>
      </c>
      <c r="T5733" t="s">
        <v>232</v>
      </c>
      <c r="U5733" t="s">
        <v>143</v>
      </c>
      <c r="V5733" t="s">
        <v>74</v>
      </c>
      <c r="W5733" t="s">
        <v>571</v>
      </c>
      <c r="X5733" t="s">
        <v>15340</v>
      </c>
      <c r="Y5733" t="s">
        <v>797</v>
      </c>
      <c r="Z5733" t="s">
        <v>113</v>
      </c>
      <c r="AA5733" t="s">
        <v>34267</v>
      </c>
      <c r="AB5733" t="s">
        <v>34268</v>
      </c>
      <c r="AD5733" t="s">
        <v>34269</v>
      </c>
      <c r="AJ5733" t="s">
        <v>34270</v>
      </c>
      <c r="AL5733" s="1">
        <v>0</v>
      </c>
      <c r="AM5733" s="1">
        <v>0</v>
      </c>
      <c r="AN5733" t="s">
        <v>77</v>
      </c>
      <c r="AO5733" t="s">
        <v>78</v>
      </c>
      <c r="AP5733" t="s">
        <v>118</v>
      </c>
      <c r="AQ5733" t="s">
        <v>68</v>
      </c>
      <c r="AR5733" t="s">
        <v>68</v>
      </c>
      <c r="AS5733" t="s">
        <v>218</v>
      </c>
      <c r="AT5733" t="s">
        <v>219</v>
      </c>
      <c r="AU5733" t="s">
        <v>224</v>
      </c>
      <c r="AV5733" t="s">
        <v>225</v>
      </c>
      <c r="AW5733" t="s">
        <v>201</v>
      </c>
      <c r="AX5733" t="s">
        <v>202</v>
      </c>
      <c r="AY5733" t="s">
        <v>100</v>
      </c>
      <c r="AZ5733" t="s">
        <v>101</v>
      </c>
      <c r="BA5733" t="s">
        <v>68</v>
      </c>
      <c r="BC5733" t="s">
        <v>87</v>
      </c>
      <c r="BD5733" t="s">
        <v>88</v>
      </c>
      <c r="BE5733" t="s">
        <v>89</v>
      </c>
      <c r="BF5733" t="s">
        <v>90</v>
      </c>
      <c r="BH5733" t="s">
        <v>91</v>
      </c>
      <c r="BJ5733" t="s">
        <v>91</v>
      </c>
      <c r="BL5733" t="s">
        <v>91</v>
      </c>
      <c r="BM5733" t="s">
        <v>92</v>
      </c>
      <c r="BN5733" t="s">
        <v>92</v>
      </c>
    </row>
    <row r="5734" spans="1:66" x14ac:dyDescent="0.25">
      <c r="A5734">
        <v>2018</v>
      </c>
      <c r="B5734" t="s">
        <v>155</v>
      </c>
      <c r="C5734">
        <v>4371840</v>
      </c>
      <c r="D5734">
        <v>2416637</v>
      </c>
      <c r="E5734" t="s">
        <v>140</v>
      </c>
      <c r="F5734" t="s">
        <v>141</v>
      </c>
      <c r="G5734" t="s">
        <v>69</v>
      </c>
      <c r="H5734">
        <v>306279</v>
      </c>
      <c r="I5734" t="s">
        <v>23616</v>
      </c>
      <c r="J5734" t="s">
        <v>105</v>
      </c>
      <c r="K5734" t="s">
        <v>106</v>
      </c>
      <c r="L5734" t="s">
        <v>107</v>
      </c>
      <c r="M5734" t="s">
        <v>108</v>
      </c>
      <c r="N5734" t="s">
        <v>108</v>
      </c>
      <c r="O5734" t="s">
        <v>72</v>
      </c>
      <c r="P5734" t="s">
        <v>110</v>
      </c>
      <c r="Q5734" t="s">
        <v>187</v>
      </c>
      <c r="R5734" t="s">
        <v>585</v>
      </c>
      <c r="S5734" t="s">
        <v>1771</v>
      </c>
      <c r="T5734" t="s">
        <v>109</v>
      </c>
      <c r="U5734" t="s">
        <v>143</v>
      </c>
      <c r="V5734" t="s">
        <v>74</v>
      </c>
      <c r="W5734" t="s">
        <v>404</v>
      </c>
      <c r="X5734" t="s">
        <v>24703</v>
      </c>
      <c r="Y5734" t="s">
        <v>406</v>
      </c>
      <c r="Z5734" t="s">
        <v>113</v>
      </c>
      <c r="AA5734" t="s">
        <v>34271</v>
      </c>
      <c r="AB5734" t="s">
        <v>34272</v>
      </c>
      <c r="AD5734" t="s">
        <v>34273</v>
      </c>
      <c r="AJ5734" t="s">
        <v>34274</v>
      </c>
      <c r="AL5734" s="1">
        <v>0</v>
      </c>
      <c r="AM5734" s="1">
        <v>0</v>
      </c>
      <c r="AN5734" t="s">
        <v>77</v>
      </c>
      <c r="AO5734" t="s">
        <v>78</v>
      </c>
      <c r="AP5734" t="s">
        <v>118</v>
      </c>
      <c r="AQ5734" t="s">
        <v>68</v>
      </c>
      <c r="AR5734" t="s">
        <v>68</v>
      </c>
      <c r="AS5734" t="s">
        <v>379</v>
      </c>
      <c r="AT5734" t="s">
        <v>380</v>
      </c>
      <c r="AU5734" t="s">
        <v>996</v>
      </c>
      <c r="AV5734" t="s">
        <v>997</v>
      </c>
      <c r="AW5734" t="s">
        <v>906</v>
      </c>
      <c r="AX5734" t="s">
        <v>907</v>
      </c>
      <c r="AY5734" t="s">
        <v>1089</v>
      </c>
      <c r="AZ5734" t="s">
        <v>1090</v>
      </c>
      <c r="BA5734" t="s">
        <v>68</v>
      </c>
      <c r="BC5734" t="s">
        <v>385</v>
      </c>
      <c r="BD5734" t="s">
        <v>386</v>
      </c>
      <c r="BE5734" t="s">
        <v>269</v>
      </c>
      <c r="BF5734" t="s">
        <v>270</v>
      </c>
      <c r="BH5734" t="s">
        <v>91</v>
      </c>
      <c r="BJ5734" t="s">
        <v>91</v>
      </c>
      <c r="BL5734" t="s">
        <v>91</v>
      </c>
      <c r="BM5734" t="s">
        <v>92</v>
      </c>
      <c r="BN5734" t="s">
        <v>896</v>
      </c>
    </row>
    <row r="5735" spans="1:66" x14ac:dyDescent="0.25">
      <c r="A5735">
        <v>2021</v>
      </c>
      <c r="B5735" t="s">
        <v>184</v>
      </c>
      <c r="C5735">
        <v>5558167</v>
      </c>
      <c r="D5735">
        <v>3767456</v>
      </c>
      <c r="E5735" t="s">
        <v>140</v>
      </c>
      <c r="F5735" t="s">
        <v>141</v>
      </c>
      <c r="G5735" t="s">
        <v>69</v>
      </c>
      <c r="H5735">
        <v>306279</v>
      </c>
      <c r="I5735" t="s">
        <v>23616</v>
      </c>
      <c r="J5735" t="s">
        <v>105</v>
      </c>
      <c r="K5735" t="s">
        <v>106</v>
      </c>
      <c r="L5735" t="s">
        <v>107</v>
      </c>
      <c r="M5735" t="s">
        <v>108</v>
      </c>
      <c r="N5735" t="s">
        <v>108</v>
      </c>
      <c r="O5735" t="s">
        <v>72</v>
      </c>
      <c r="P5735" t="s">
        <v>110</v>
      </c>
      <c r="Q5735" t="s">
        <v>109</v>
      </c>
      <c r="R5735" t="s">
        <v>780</v>
      </c>
      <c r="S5735">
        <v>601</v>
      </c>
      <c r="T5735" t="s">
        <v>109</v>
      </c>
      <c r="U5735" t="s">
        <v>143</v>
      </c>
      <c r="V5735" t="s">
        <v>74</v>
      </c>
      <c r="W5735" t="s">
        <v>233</v>
      </c>
      <c r="X5735" t="s">
        <v>3442</v>
      </c>
      <c r="Y5735" t="s">
        <v>1003</v>
      </c>
      <c r="Z5735" t="s">
        <v>113</v>
      </c>
      <c r="AA5735" t="s">
        <v>34275</v>
      </c>
      <c r="AB5735" t="s">
        <v>34276</v>
      </c>
      <c r="AD5735" t="s">
        <v>34277</v>
      </c>
      <c r="AE5735" t="s">
        <v>34278</v>
      </c>
      <c r="AF5735" t="s">
        <v>34279</v>
      </c>
      <c r="AG5735" t="s">
        <v>34280</v>
      </c>
      <c r="AH5735" t="s">
        <v>34281</v>
      </c>
      <c r="AI5735" t="s">
        <v>34282</v>
      </c>
      <c r="AJ5735" t="s">
        <v>34283</v>
      </c>
      <c r="AK5735" t="s">
        <v>34284</v>
      </c>
      <c r="AL5735" s="1">
        <v>0</v>
      </c>
      <c r="AM5735" cm="1">
        <f t="array" aca="1" ref="AM5735" ca="1">-16:80</f>
        <v>0</v>
      </c>
      <c r="AN5735" t="s">
        <v>77</v>
      </c>
      <c r="AO5735" t="s">
        <v>78</v>
      </c>
      <c r="AP5735" t="s">
        <v>118</v>
      </c>
      <c r="AQ5735" t="s">
        <v>118</v>
      </c>
      <c r="AR5735" t="s">
        <v>68</v>
      </c>
      <c r="AS5735" t="s">
        <v>379</v>
      </c>
      <c r="AT5735" t="s">
        <v>380</v>
      </c>
      <c r="AU5735" t="s">
        <v>996</v>
      </c>
      <c r="AV5735" t="s">
        <v>997</v>
      </c>
      <c r="AW5735" t="s">
        <v>1089</v>
      </c>
      <c r="AX5735" t="s">
        <v>1090</v>
      </c>
      <c r="AY5735" t="s">
        <v>98</v>
      </c>
      <c r="AZ5735" t="s">
        <v>99</v>
      </c>
      <c r="BA5735" t="s">
        <v>205</v>
      </c>
      <c r="BC5735" t="s">
        <v>385</v>
      </c>
      <c r="BD5735" t="s">
        <v>386</v>
      </c>
      <c r="BE5735" t="s">
        <v>269</v>
      </c>
      <c r="BF5735" t="s">
        <v>270</v>
      </c>
      <c r="BH5735" t="s">
        <v>91</v>
      </c>
      <c r="BJ5735" t="s">
        <v>91</v>
      </c>
      <c r="BL5735" t="s">
        <v>91</v>
      </c>
      <c r="BM5735" t="s">
        <v>92</v>
      </c>
      <c r="BN5735" t="s">
        <v>92</v>
      </c>
    </row>
    <row r="5736" spans="1:66" x14ac:dyDescent="0.25">
      <c r="A5736">
        <v>2018</v>
      </c>
      <c r="B5736" t="s">
        <v>229</v>
      </c>
      <c r="C5736">
        <v>4037979</v>
      </c>
      <c r="D5736">
        <v>2266647</v>
      </c>
      <c r="E5736" t="s">
        <v>140</v>
      </c>
      <c r="F5736" t="s">
        <v>141</v>
      </c>
      <c r="G5736" t="s">
        <v>69</v>
      </c>
      <c r="H5736">
        <v>309190</v>
      </c>
      <c r="I5736" t="s">
        <v>11013</v>
      </c>
      <c r="J5736" t="s">
        <v>105</v>
      </c>
      <c r="K5736" t="s">
        <v>106</v>
      </c>
      <c r="L5736" t="s">
        <v>107</v>
      </c>
      <c r="M5736" t="s">
        <v>108</v>
      </c>
      <c r="N5736" t="s">
        <v>108</v>
      </c>
      <c r="O5736" t="s">
        <v>72</v>
      </c>
      <c r="P5736" t="s">
        <v>110</v>
      </c>
      <c r="Q5736" t="s">
        <v>109</v>
      </c>
      <c r="R5736" t="s">
        <v>231</v>
      </c>
      <c r="S5736">
        <v>403</v>
      </c>
      <c r="T5736" t="s">
        <v>109</v>
      </c>
      <c r="U5736" t="s">
        <v>143</v>
      </c>
      <c r="V5736" t="s">
        <v>74</v>
      </c>
      <c r="W5736" t="s">
        <v>144</v>
      </c>
      <c r="X5736" t="s">
        <v>1279</v>
      </c>
      <c r="Y5736" t="s">
        <v>322</v>
      </c>
      <c r="Z5736" t="s">
        <v>113</v>
      </c>
      <c r="AA5736" t="s">
        <v>34285</v>
      </c>
      <c r="AB5736" t="s">
        <v>34286</v>
      </c>
      <c r="AD5736" t="s">
        <v>34287</v>
      </c>
      <c r="AJ5736" t="s">
        <v>34288</v>
      </c>
      <c r="AL5736" s="1">
        <v>0</v>
      </c>
      <c r="AM5736" s="1">
        <v>0</v>
      </c>
      <c r="AN5736" t="s">
        <v>77</v>
      </c>
      <c r="AO5736" t="s">
        <v>78</v>
      </c>
      <c r="AP5736" t="s">
        <v>118</v>
      </c>
      <c r="AQ5736" t="s">
        <v>68</v>
      </c>
      <c r="AR5736" t="s">
        <v>68</v>
      </c>
      <c r="AS5736" t="s">
        <v>216</v>
      </c>
      <c r="AT5736" t="s">
        <v>217</v>
      </c>
      <c r="AU5736" t="s">
        <v>218</v>
      </c>
      <c r="AV5736" t="s">
        <v>219</v>
      </c>
      <c r="AW5736" t="s">
        <v>786</v>
      </c>
      <c r="AX5736" t="s">
        <v>787</v>
      </c>
      <c r="AY5736" t="s">
        <v>119</v>
      </c>
      <c r="AZ5736" t="s">
        <v>120</v>
      </c>
      <c r="BA5736" t="s">
        <v>68</v>
      </c>
      <c r="BC5736" t="s">
        <v>206</v>
      </c>
      <c r="BD5736" t="s">
        <v>207</v>
      </c>
      <c r="BE5736" t="s">
        <v>89</v>
      </c>
      <c r="BF5736" t="s">
        <v>90</v>
      </c>
      <c r="BH5736" t="s">
        <v>91</v>
      </c>
      <c r="BJ5736" t="s">
        <v>91</v>
      </c>
      <c r="BL5736" t="s">
        <v>91</v>
      </c>
      <c r="BM5736" t="s">
        <v>92</v>
      </c>
      <c r="BN5736" t="s">
        <v>92</v>
      </c>
    </row>
    <row r="5737" spans="1:66" x14ac:dyDescent="0.25">
      <c r="A5737">
        <v>2018</v>
      </c>
      <c r="B5737" t="s">
        <v>177</v>
      </c>
      <c r="C5737">
        <v>4424511</v>
      </c>
      <c r="D5737">
        <v>2470570</v>
      </c>
      <c r="E5737" t="s">
        <v>140</v>
      </c>
      <c r="F5737" t="s">
        <v>141</v>
      </c>
      <c r="G5737" t="s">
        <v>69</v>
      </c>
      <c r="H5737">
        <v>309190</v>
      </c>
      <c r="I5737" t="s">
        <v>11013</v>
      </c>
      <c r="J5737" t="s">
        <v>105</v>
      </c>
      <c r="K5737" t="s">
        <v>106</v>
      </c>
      <c r="L5737" t="s">
        <v>107</v>
      </c>
      <c r="M5737" t="s">
        <v>108</v>
      </c>
      <c r="N5737" t="s">
        <v>108</v>
      </c>
      <c r="O5737" t="s">
        <v>72</v>
      </c>
      <c r="P5737" t="s">
        <v>110</v>
      </c>
      <c r="Q5737" t="s">
        <v>109</v>
      </c>
      <c r="R5737" t="s">
        <v>780</v>
      </c>
      <c r="S5737">
        <v>610</v>
      </c>
      <c r="T5737" t="s">
        <v>109</v>
      </c>
      <c r="U5737" t="s">
        <v>143</v>
      </c>
      <c r="V5737" t="s">
        <v>74</v>
      </c>
      <c r="W5737" t="s">
        <v>144</v>
      </c>
      <c r="X5737" t="s">
        <v>637</v>
      </c>
      <c r="Y5737" t="s">
        <v>322</v>
      </c>
      <c r="Z5737" t="s">
        <v>113</v>
      </c>
      <c r="AA5737" t="s">
        <v>34289</v>
      </c>
      <c r="AB5737" t="s">
        <v>34290</v>
      </c>
      <c r="AD5737" t="s">
        <v>34291</v>
      </c>
      <c r="AJ5737" t="s">
        <v>34292</v>
      </c>
      <c r="AL5737" s="1">
        <v>0</v>
      </c>
      <c r="AM5737" s="1">
        <v>0</v>
      </c>
      <c r="AN5737" t="s">
        <v>77</v>
      </c>
      <c r="AO5737" t="s">
        <v>78</v>
      </c>
      <c r="AP5737" t="s">
        <v>78</v>
      </c>
      <c r="AQ5737" t="s">
        <v>68</v>
      </c>
      <c r="AR5737" t="s">
        <v>68</v>
      </c>
      <c r="AS5737" t="s">
        <v>757</v>
      </c>
      <c r="AT5737" t="s">
        <v>758</v>
      </c>
      <c r="AU5737" t="s">
        <v>98</v>
      </c>
      <c r="AV5737" t="s">
        <v>99</v>
      </c>
      <c r="AW5737" t="s">
        <v>1893</v>
      </c>
      <c r="AX5737" t="s">
        <v>1894</v>
      </c>
      <c r="AY5737" t="s">
        <v>12719</v>
      </c>
      <c r="AZ5737" t="s">
        <v>12720</v>
      </c>
      <c r="BA5737" t="s">
        <v>68</v>
      </c>
      <c r="BB5737" t="s">
        <v>126</v>
      </c>
      <c r="BC5737" t="s">
        <v>763</v>
      </c>
      <c r="BD5737" t="s">
        <v>764</v>
      </c>
      <c r="BE5737" t="s">
        <v>89</v>
      </c>
      <c r="BF5737" t="s">
        <v>90</v>
      </c>
      <c r="BH5737" t="s">
        <v>91</v>
      </c>
      <c r="BJ5737" t="s">
        <v>91</v>
      </c>
      <c r="BL5737" t="s">
        <v>91</v>
      </c>
      <c r="BM5737" t="s">
        <v>92</v>
      </c>
      <c r="BN5737" t="s">
        <v>92</v>
      </c>
    </row>
    <row r="5738" spans="1:66" x14ac:dyDescent="0.25">
      <c r="A5738">
        <v>2018</v>
      </c>
      <c r="B5738" t="s">
        <v>93</v>
      </c>
      <c r="C5738">
        <v>4503800</v>
      </c>
      <c r="D5738">
        <v>2551988</v>
      </c>
      <c r="E5738" t="s">
        <v>140</v>
      </c>
      <c r="F5738" t="s">
        <v>141</v>
      </c>
      <c r="G5738" t="s">
        <v>69</v>
      </c>
      <c r="H5738">
        <v>309191</v>
      </c>
      <c r="I5738" t="s">
        <v>20277</v>
      </c>
      <c r="J5738" t="s">
        <v>105</v>
      </c>
      <c r="K5738" t="s">
        <v>106</v>
      </c>
      <c r="L5738" t="s">
        <v>107</v>
      </c>
      <c r="M5738" t="s">
        <v>108</v>
      </c>
      <c r="N5738" t="s">
        <v>108</v>
      </c>
      <c r="O5738" t="s">
        <v>230</v>
      </c>
      <c r="P5738" t="s">
        <v>110</v>
      </c>
      <c r="Q5738" t="s">
        <v>109</v>
      </c>
      <c r="R5738" t="s">
        <v>231</v>
      </c>
      <c r="S5738">
        <v>401</v>
      </c>
      <c r="T5738" t="s">
        <v>232</v>
      </c>
      <c r="U5738" t="s">
        <v>110</v>
      </c>
      <c r="V5738" t="s">
        <v>74</v>
      </c>
      <c r="W5738" t="s">
        <v>255</v>
      </c>
      <c r="X5738" t="s">
        <v>12524</v>
      </c>
      <c r="Y5738" t="s">
        <v>467</v>
      </c>
      <c r="Z5738" t="s">
        <v>113</v>
      </c>
      <c r="AA5738" t="s">
        <v>34293</v>
      </c>
      <c r="AB5738" t="s">
        <v>34294</v>
      </c>
      <c r="AD5738" t="s">
        <v>34295</v>
      </c>
      <c r="AJ5738" t="s">
        <v>34296</v>
      </c>
      <c r="AL5738" s="1">
        <v>0</v>
      </c>
      <c r="AM5738" s="1">
        <v>0</v>
      </c>
      <c r="AN5738" t="s">
        <v>77</v>
      </c>
      <c r="AO5738" t="s">
        <v>78</v>
      </c>
      <c r="AP5738" t="s">
        <v>118</v>
      </c>
      <c r="AQ5738" t="s">
        <v>68</v>
      </c>
      <c r="AR5738" t="s">
        <v>68</v>
      </c>
      <c r="AS5738" t="s">
        <v>1147</v>
      </c>
      <c r="AT5738" t="s">
        <v>1148</v>
      </c>
      <c r="AU5738" t="s">
        <v>501</v>
      </c>
      <c r="AV5738" t="s">
        <v>502</v>
      </c>
      <c r="AW5738" t="s">
        <v>4505</v>
      </c>
      <c r="AX5738" t="s">
        <v>4506</v>
      </c>
      <c r="AY5738" t="s">
        <v>248</v>
      </c>
      <c r="AZ5738" t="s">
        <v>249</v>
      </c>
      <c r="BA5738" t="s">
        <v>68</v>
      </c>
      <c r="BB5738" t="s">
        <v>126</v>
      </c>
      <c r="BC5738" t="s">
        <v>484</v>
      </c>
      <c r="BD5738" t="s">
        <v>485</v>
      </c>
      <c r="BE5738" t="s">
        <v>174</v>
      </c>
      <c r="BF5738" t="s">
        <v>175</v>
      </c>
      <c r="BH5738" t="s">
        <v>91</v>
      </c>
      <c r="BJ5738" t="s">
        <v>91</v>
      </c>
      <c r="BL5738" t="s">
        <v>91</v>
      </c>
      <c r="BM5738" t="s">
        <v>1153</v>
      </c>
      <c r="BN5738" t="s">
        <v>176</v>
      </c>
    </row>
    <row r="5739" spans="1:66" x14ac:dyDescent="0.25">
      <c r="A5739">
        <v>2021</v>
      </c>
      <c r="B5739" t="s">
        <v>155</v>
      </c>
      <c r="C5739">
        <v>5836462</v>
      </c>
      <c r="D5739">
        <v>4069790</v>
      </c>
      <c r="E5739" t="s">
        <v>140</v>
      </c>
      <c r="F5739" t="s">
        <v>141</v>
      </c>
      <c r="G5739" t="s">
        <v>69</v>
      </c>
      <c r="H5739">
        <v>309191</v>
      </c>
      <c r="I5739" t="s">
        <v>20277</v>
      </c>
      <c r="J5739" t="s">
        <v>105</v>
      </c>
      <c r="K5739" t="s">
        <v>106</v>
      </c>
      <c r="L5739" t="s">
        <v>107</v>
      </c>
      <c r="M5739" t="s">
        <v>108</v>
      </c>
      <c r="N5739" t="s">
        <v>108</v>
      </c>
      <c r="O5739" t="s">
        <v>12864</v>
      </c>
      <c r="P5739" t="s">
        <v>68</v>
      </c>
      <c r="Q5739" t="s">
        <v>68</v>
      </c>
      <c r="R5739" t="s">
        <v>68</v>
      </c>
      <c r="S5739" t="s">
        <v>68</v>
      </c>
      <c r="T5739" t="s">
        <v>254</v>
      </c>
      <c r="U5739" t="s">
        <v>143</v>
      </c>
      <c r="V5739" t="s">
        <v>74</v>
      </c>
      <c r="W5739" t="s">
        <v>571</v>
      </c>
      <c r="X5739" t="s">
        <v>9321</v>
      </c>
      <c r="Y5739" t="s">
        <v>797</v>
      </c>
      <c r="Z5739" t="s">
        <v>113</v>
      </c>
      <c r="AA5739" t="s">
        <v>34297</v>
      </c>
      <c r="AB5739" t="s">
        <v>34297</v>
      </c>
      <c r="AD5739" t="s">
        <v>34298</v>
      </c>
      <c r="AE5739" t="s">
        <v>34299</v>
      </c>
      <c r="AF5739" t="s">
        <v>34300</v>
      </c>
      <c r="AG5739" t="s">
        <v>34301</v>
      </c>
      <c r="AH5739" t="s">
        <v>34302</v>
      </c>
      <c r="AI5739" t="s">
        <v>34303</v>
      </c>
      <c r="AJ5739" t="s">
        <v>34304</v>
      </c>
      <c r="AK5739" t="s">
        <v>34305</v>
      </c>
      <c r="AL5739" s="1">
        <v>0</v>
      </c>
      <c r="AM5739" cm="1">
        <f t="array" aca="1" ref="AM5739" ca="1">-10:11</f>
        <v>0</v>
      </c>
      <c r="AN5739" t="s">
        <v>77</v>
      </c>
      <c r="AO5739" t="s">
        <v>78</v>
      </c>
      <c r="AP5739" t="s">
        <v>78</v>
      </c>
      <c r="AQ5739" t="s">
        <v>118</v>
      </c>
      <c r="AR5739" t="s">
        <v>68</v>
      </c>
      <c r="AS5739" t="s">
        <v>3922</v>
      </c>
      <c r="AT5739" t="s">
        <v>3923</v>
      </c>
      <c r="AU5739" t="s">
        <v>203</v>
      </c>
      <c r="AV5739" t="s">
        <v>204</v>
      </c>
      <c r="AW5739" t="s">
        <v>248</v>
      </c>
      <c r="AX5739" t="s">
        <v>249</v>
      </c>
      <c r="AY5739" t="s">
        <v>121</v>
      </c>
      <c r="AZ5739" t="s">
        <v>122</v>
      </c>
      <c r="BA5739" t="s">
        <v>125</v>
      </c>
      <c r="BB5739" t="s">
        <v>126</v>
      </c>
      <c r="BC5739" t="s">
        <v>1764</v>
      </c>
      <c r="BD5739" t="s">
        <v>1765</v>
      </c>
      <c r="BE5739" t="s">
        <v>137</v>
      </c>
      <c r="BF5739" t="s">
        <v>138</v>
      </c>
      <c r="BH5739" t="s">
        <v>91</v>
      </c>
      <c r="BJ5739" t="s">
        <v>91</v>
      </c>
      <c r="BL5739" t="s">
        <v>91</v>
      </c>
      <c r="BM5739" t="s">
        <v>361</v>
      </c>
      <c r="BN5739" t="s">
        <v>361</v>
      </c>
    </row>
    <row r="5740" spans="1:66" x14ac:dyDescent="0.25">
      <c r="A5740">
        <v>2021</v>
      </c>
      <c r="B5740" t="s">
        <v>93</v>
      </c>
      <c r="C5740">
        <v>5883802</v>
      </c>
      <c r="D5740">
        <v>4111644</v>
      </c>
      <c r="E5740" t="s">
        <v>140</v>
      </c>
      <c r="F5740" t="s">
        <v>141</v>
      </c>
      <c r="G5740" t="s">
        <v>69</v>
      </c>
      <c r="H5740">
        <v>309191</v>
      </c>
      <c r="I5740" t="s">
        <v>20277</v>
      </c>
      <c r="J5740" t="s">
        <v>105</v>
      </c>
      <c r="K5740" t="s">
        <v>106</v>
      </c>
      <c r="L5740" t="s">
        <v>107</v>
      </c>
      <c r="M5740" t="s">
        <v>108</v>
      </c>
      <c r="N5740" t="s">
        <v>108</v>
      </c>
      <c r="O5740" t="s">
        <v>230</v>
      </c>
      <c r="P5740" t="s">
        <v>110</v>
      </c>
      <c r="Q5740" t="s">
        <v>187</v>
      </c>
      <c r="R5740" t="s">
        <v>585</v>
      </c>
      <c r="S5740" t="s">
        <v>20240</v>
      </c>
      <c r="T5740" t="s">
        <v>232</v>
      </c>
      <c r="U5740" t="s">
        <v>143</v>
      </c>
      <c r="V5740" t="s">
        <v>74</v>
      </c>
      <c r="W5740" t="s">
        <v>255</v>
      </c>
      <c r="X5740">
        <v>313</v>
      </c>
      <c r="Y5740" t="s">
        <v>255</v>
      </c>
      <c r="Z5740" t="s">
        <v>113</v>
      </c>
      <c r="AA5740" t="s">
        <v>34306</v>
      </c>
      <c r="AB5740" t="s">
        <v>34307</v>
      </c>
      <c r="AC5740" t="s">
        <v>34308</v>
      </c>
      <c r="AD5740" t="s">
        <v>34309</v>
      </c>
      <c r="AE5740" t="s">
        <v>34310</v>
      </c>
      <c r="AF5740" t="s">
        <v>34311</v>
      </c>
      <c r="AG5740" t="s">
        <v>34312</v>
      </c>
      <c r="AH5740" t="s">
        <v>34313</v>
      </c>
      <c r="AJ5740" t="s">
        <v>34314</v>
      </c>
      <c r="AK5740" t="s">
        <v>34315</v>
      </c>
      <c r="AL5740" s="1">
        <v>0</v>
      </c>
      <c r="AM5740" cm="1">
        <f t="array" aca="1" ref="AM5740" ca="1">-31:507</f>
        <v>0</v>
      </c>
      <c r="AN5740" t="s">
        <v>77</v>
      </c>
      <c r="AO5740" t="s">
        <v>78</v>
      </c>
      <c r="AP5740" t="s">
        <v>78</v>
      </c>
      <c r="AQ5740" t="s">
        <v>118</v>
      </c>
      <c r="AR5740" t="s">
        <v>118</v>
      </c>
      <c r="AS5740" t="s">
        <v>3922</v>
      </c>
      <c r="AT5740" t="s">
        <v>3923</v>
      </c>
      <c r="AU5740" t="s">
        <v>34316</v>
      </c>
      <c r="AV5740" t="s">
        <v>34317</v>
      </c>
      <c r="AW5740" t="s">
        <v>248</v>
      </c>
      <c r="AX5740" t="s">
        <v>249</v>
      </c>
      <c r="AY5740" t="s">
        <v>121</v>
      </c>
      <c r="AZ5740" t="s">
        <v>122</v>
      </c>
      <c r="BA5740" t="s">
        <v>125</v>
      </c>
      <c r="BC5740" t="s">
        <v>1764</v>
      </c>
      <c r="BD5740" t="s">
        <v>1765</v>
      </c>
      <c r="BE5740" t="s">
        <v>137</v>
      </c>
      <c r="BF5740" t="s">
        <v>138</v>
      </c>
      <c r="BH5740" t="s">
        <v>91</v>
      </c>
      <c r="BJ5740" t="s">
        <v>91</v>
      </c>
      <c r="BL5740" t="s">
        <v>91</v>
      </c>
      <c r="BM5740" t="s">
        <v>361</v>
      </c>
      <c r="BN5740" t="s">
        <v>361</v>
      </c>
    </row>
    <row r="5741" spans="1:66" x14ac:dyDescent="0.25">
      <c r="A5741">
        <v>2018</v>
      </c>
      <c r="B5741" t="s">
        <v>93</v>
      </c>
      <c r="C5741">
        <v>4497461</v>
      </c>
      <c r="D5741">
        <v>2545087</v>
      </c>
      <c r="E5741" t="s">
        <v>140</v>
      </c>
      <c r="F5741" t="s">
        <v>141</v>
      </c>
      <c r="G5741" t="s">
        <v>69</v>
      </c>
      <c r="H5741">
        <v>309456</v>
      </c>
      <c r="I5741" t="s">
        <v>34318</v>
      </c>
      <c r="J5741" t="s">
        <v>105</v>
      </c>
      <c r="K5741" t="s">
        <v>106</v>
      </c>
      <c r="L5741" t="s">
        <v>107</v>
      </c>
      <c r="M5741" t="s">
        <v>108</v>
      </c>
      <c r="N5741" t="s">
        <v>108</v>
      </c>
      <c r="O5741" t="s">
        <v>72</v>
      </c>
      <c r="P5741" t="s">
        <v>110</v>
      </c>
      <c r="Q5741" t="s">
        <v>109</v>
      </c>
      <c r="R5741" t="s">
        <v>431</v>
      </c>
      <c r="S5741">
        <v>103</v>
      </c>
      <c r="T5741" t="s">
        <v>109</v>
      </c>
      <c r="U5741" t="s">
        <v>143</v>
      </c>
      <c r="V5741" t="s">
        <v>74</v>
      </c>
      <c r="W5741" t="s">
        <v>571</v>
      </c>
      <c r="X5741" t="s">
        <v>2365</v>
      </c>
      <c r="Y5741" t="s">
        <v>573</v>
      </c>
      <c r="Z5741" t="s">
        <v>190</v>
      </c>
      <c r="AA5741" t="s">
        <v>34319</v>
      </c>
      <c r="AB5741" t="s">
        <v>34320</v>
      </c>
      <c r="AD5741" t="s">
        <v>34321</v>
      </c>
      <c r="AJ5741" t="s">
        <v>34322</v>
      </c>
      <c r="AL5741" s="1">
        <v>0</v>
      </c>
      <c r="AM5741" s="1">
        <v>0</v>
      </c>
      <c r="AN5741" t="s">
        <v>77</v>
      </c>
      <c r="AO5741" t="s">
        <v>78</v>
      </c>
      <c r="AP5741" t="s">
        <v>118</v>
      </c>
      <c r="AQ5741" t="s">
        <v>68</v>
      </c>
      <c r="AR5741" t="s">
        <v>68</v>
      </c>
      <c r="AS5741" t="s">
        <v>18339</v>
      </c>
      <c r="AT5741" t="s">
        <v>18340</v>
      </c>
      <c r="AU5741" t="s">
        <v>248</v>
      </c>
      <c r="AV5741" t="s">
        <v>249</v>
      </c>
      <c r="AW5741" t="s">
        <v>153</v>
      </c>
      <c r="AX5741" t="s">
        <v>154</v>
      </c>
      <c r="AY5741" t="s">
        <v>1089</v>
      </c>
      <c r="AZ5741" t="s">
        <v>1090</v>
      </c>
      <c r="BA5741" t="s">
        <v>68</v>
      </c>
      <c r="BB5741" t="s">
        <v>126</v>
      </c>
      <c r="BC5741" t="s">
        <v>18341</v>
      </c>
      <c r="BD5741" t="s">
        <v>18342</v>
      </c>
      <c r="BE5741" t="s">
        <v>137</v>
      </c>
      <c r="BF5741" t="s">
        <v>138</v>
      </c>
      <c r="BG5741" t="s">
        <v>7947</v>
      </c>
      <c r="BH5741" t="s">
        <v>7948</v>
      </c>
      <c r="BI5741" t="s">
        <v>2858</v>
      </c>
      <c r="BJ5741" t="s">
        <v>2859</v>
      </c>
      <c r="BK5741" t="s">
        <v>2860</v>
      </c>
      <c r="BL5741" t="s">
        <v>2861</v>
      </c>
      <c r="BM5741" t="s">
        <v>92</v>
      </c>
      <c r="BN5741" t="s">
        <v>92</v>
      </c>
    </row>
    <row r="5742" spans="1:66" x14ac:dyDescent="0.25">
      <c r="A5742">
        <v>2017</v>
      </c>
      <c r="B5742" t="s">
        <v>66</v>
      </c>
      <c r="C5742">
        <v>3432113</v>
      </c>
      <c r="D5742">
        <v>1898543</v>
      </c>
      <c r="E5742" t="s">
        <v>67</v>
      </c>
      <c r="F5742" t="s">
        <v>68</v>
      </c>
      <c r="G5742" t="s">
        <v>69</v>
      </c>
      <c r="H5742">
        <v>306553</v>
      </c>
      <c r="I5742" t="s">
        <v>34323</v>
      </c>
      <c r="J5742" t="s">
        <v>71</v>
      </c>
      <c r="L5742" t="s">
        <v>71</v>
      </c>
      <c r="M5742" t="s">
        <v>71</v>
      </c>
      <c r="N5742" t="s">
        <v>71</v>
      </c>
      <c r="O5742" t="s">
        <v>230</v>
      </c>
      <c r="P5742" t="s">
        <v>68</v>
      </c>
      <c r="Q5742" t="s">
        <v>68</v>
      </c>
      <c r="R5742" t="s">
        <v>68</v>
      </c>
      <c r="S5742" t="s">
        <v>68</v>
      </c>
      <c r="T5742" t="s">
        <v>73</v>
      </c>
      <c r="U5742" t="s">
        <v>68</v>
      </c>
      <c r="V5742" t="s">
        <v>74</v>
      </c>
      <c r="W5742" t="s">
        <v>68</v>
      </c>
      <c r="X5742" t="s">
        <v>68</v>
      </c>
      <c r="Y5742" t="s">
        <v>68</v>
      </c>
      <c r="Z5742" t="s">
        <v>71</v>
      </c>
      <c r="AD5742" t="s">
        <v>34324</v>
      </c>
      <c r="AJ5742" t="s">
        <v>34325</v>
      </c>
      <c r="AL5742" s="1">
        <v>0</v>
      </c>
      <c r="AM5742" s="1">
        <v>0</v>
      </c>
      <c r="AN5742" t="s">
        <v>77</v>
      </c>
      <c r="AO5742" t="s">
        <v>78</v>
      </c>
      <c r="AP5742" t="s">
        <v>118</v>
      </c>
      <c r="AQ5742" t="s">
        <v>68</v>
      </c>
      <c r="AR5742" t="s">
        <v>68</v>
      </c>
      <c r="AS5742" t="s">
        <v>216</v>
      </c>
      <c r="AT5742" t="s">
        <v>217</v>
      </c>
      <c r="AU5742" t="s">
        <v>218</v>
      </c>
      <c r="AV5742" t="s">
        <v>219</v>
      </c>
      <c r="AW5742" t="s">
        <v>119</v>
      </c>
      <c r="AX5742" t="s">
        <v>120</v>
      </c>
      <c r="AY5742" t="s">
        <v>83</v>
      </c>
      <c r="AZ5742" t="s">
        <v>84</v>
      </c>
      <c r="BA5742" t="s">
        <v>68</v>
      </c>
      <c r="BC5742" t="s">
        <v>206</v>
      </c>
      <c r="BD5742" t="s">
        <v>207</v>
      </c>
      <c r="BE5742" t="s">
        <v>89</v>
      </c>
      <c r="BF5742" t="s">
        <v>90</v>
      </c>
      <c r="BG5742" t="s">
        <v>218</v>
      </c>
      <c r="BH5742" t="s">
        <v>219</v>
      </c>
      <c r="BI5742" t="s">
        <v>87</v>
      </c>
      <c r="BJ5742" t="s">
        <v>88</v>
      </c>
      <c r="BK5742" t="s">
        <v>89</v>
      </c>
      <c r="BL5742" t="s">
        <v>90</v>
      </c>
      <c r="BM5742" t="s">
        <v>73</v>
      </c>
      <c r="BN5742" t="s">
        <v>92</v>
      </c>
    </row>
    <row r="5743" spans="1:66" x14ac:dyDescent="0.25">
      <c r="A5743">
        <v>2021</v>
      </c>
      <c r="B5743" t="s">
        <v>66</v>
      </c>
      <c r="C5743">
        <v>5662265</v>
      </c>
      <c r="D5743">
        <v>3878592</v>
      </c>
      <c r="E5743" t="s">
        <v>140</v>
      </c>
      <c r="F5743" t="s">
        <v>141</v>
      </c>
      <c r="G5743" t="s">
        <v>69</v>
      </c>
      <c r="H5743">
        <v>307828</v>
      </c>
      <c r="I5743" t="s">
        <v>34326</v>
      </c>
      <c r="J5743" t="s">
        <v>105</v>
      </c>
      <c r="K5743" t="s">
        <v>106</v>
      </c>
      <c r="L5743" t="s">
        <v>107</v>
      </c>
      <c r="M5743" t="s">
        <v>108</v>
      </c>
      <c r="N5743" t="s">
        <v>108</v>
      </c>
      <c r="O5743" t="s">
        <v>230</v>
      </c>
      <c r="P5743" t="s">
        <v>110</v>
      </c>
      <c r="Q5743" t="s">
        <v>109</v>
      </c>
      <c r="R5743" t="s">
        <v>231</v>
      </c>
      <c r="S5743">
        <v>406</v>
      </c>
      <c r="T5743" t="s">
        <v>232</v>
      </c>
      <c r="U5743" t="s">
        <v>143</v>
      </c>
      <c r="V5743" t="s">
        <v>74</v>
      </c>
      <c r="W5743" t="s">
        <v>233</v>
      </c>
      <c r="X5743" t="s">
        <v>1650</v>
      </c>
      <c r="Y5743" t="s">
        <v>1003</v>
      </c>
      <c r="Z5743" t="s">
        <v>113</v>
      </c>
      <c r="AA5743" t="s">
        <v>34327</v>
      </c>
      <c r="AB5743" t="s">
        <v>34328</v>
      </c>
      <c r="AD5743" t="s">
        <v>34329</v>
      </c>
      <c r="AE5743" t="s">
        <v>34330</v>
      </c>
      <c r="AF5743" t="s">
        <v>34331</v>
      </c>
      <c r="AG5743" t="s">
        <v>34332</v>
      </c>
      <c r="AH5743" t="s">
        <v>34333</v>
      </c>
      <c r="AI5743" t="s">
        <v>34334</v>
      </c>
      <c r="AJ5743" t="s">
        <v>34335</v>
      </c>
      <c r="AK5743" t="s">
        <v>34336</v>
      </c>
      <c r="AL5743" s="1">
        <v>0</v>
      </c>
      <c r="AM5743" cm="1">
        <f t="array" aca="1" ref="AM5743" ca="1">-18:64</f>
        <v>0</v>
      </c>
      <c r="AN5743" t="s">
        <v>77</v>
      </c>
      <c r="AO5743" t="s">
        <v>78</v>
      </c>
      <c r="AP5743" t="s">
        <v>118</v>
      </c>
      <c r="AQ5743" t="s">
        <v>118</v>
      </c>
      <c r="AR5743" t="s">
        <v>68</v>
      </c>
      <c r="AS5743" t="s">
        <v>1257</v>
      </c>
      <c r="AT5743" t="s">
        <v>1258</v>
      </c>
      <c r="AU5743" t="s">
        <v>34337</v>
      </c>
      <c r="AV5743" t="s">
        <v>34338</v>
      </c>
      <c r="AW5743" t="s">
        <v>12975</v>
      </c>
      <c r="AX5743" t="s">
        <v>12976</v>
      </c>
      <c r="AY5743" t="s">
        <v>742</v>
      </c>
      <c r="AZ5743" t="s">
        <v>743</v>
      </c>
      <c r="BA5743" t="s">
        <v>125</v>
      </c>
      <c r="BB5743" t="s">
        <v>126</v>
      </c>
      <c r="BC5743" t="s">
        <v>1243</v>
      </c>
      <c r="BD5743" t="s">
        <v>1244</v>
      </c>
      <c r="BE5743" t="s">
        <v>284</v>
      </c>
      <c r="BF5743" t="s">
        <v>285</v>
      </c>
      <c r="BH5743" t="s">
        <v>91</v>
      </c>
      <c r="BJ5743" t="s">
        <v>91</v>
      </c>
      <c r="BL5743" t="s">
        <v>91</v>
      </c>
      <c r="BM5743" t="s">
        <v>286</v>
      </c>
      <c r="BN5743" t="s">
        <v>286</v>
      </c>
    </row>
    <row r="5744" spans="1:66" x14ac:dyDescent="0.25">
      <c r="A5744">
        <v>2017</v>
      </c>
      <c r="B5744" t="s">
        <v>93</v>
      </c>
      <c r="C5744">
        <v>3743472</v>
      </c>
      <c r="D5744">
        <v>2029959</v>
      </c>
      <c r="E5744" t="s">
        <v>67</v>
      </c>
      <c r="F5744" t="s">
        <v>68</v>
      </c>
      <c r="G5744" t="s">
        <v>69</v>
      </c>
      <c r="H5744">
        <v>307841</v>
      </c>
      <c r="I5744" t="s">
        <v>20720</v>
      </c>
      <c r="J5744" t="s">
        <v>71</v>
      </c>
      <c r="L5744" t="s">
        <v>71</v>
      </c>
      <c r="M5744" t="s">
        <v>71</v>
      </c>
      <c r="N5744" t="s">
        <v>71</v>
      </c>
      <c r="O5744" t="s">
        <v>72</v>
      </c>
      <c r="P5744" t="s">
        <v>68</v>
      </c>
      <c r="Q5744" t="s">
        <v>68</v>
      </c>
      <c r="R5744" t="s">
        <v>68</v>
      </c>
      <c r="S5744" t="s">
        <v>68</v>
      </c>
      <c r="T5744" t="s">
        <v>73</v>
      </c>
      <c r="U5744" t="s">
        <v>68</v>
      </c>
      <c r="V5744" t="s">
        <v>74</v>
      </c>
      <c r="W5744" t="s">
        <v>68</v>
      </c>
      <c r="X5744" t="s">
        <v>68</v>
      </c>
      <c r="Y5744" t="s">
        <v>68</v>
      </c>
      <c r="Z5744" t="s">
        <v>71</v>
      </c>
      <c r="AD5744" t="s">
        <v>34339</v>
      </c>
      <c r="AJ5744" t="s">
        <v>34340</v>
      </c>
      <c r="AL5744" s="1">
        <v>0</v>
      </c>
      <c r="AM5744" s="1">
        <v>0</v>
      </c>
      <c r="AN5744" t="s">
        <v>77</v>
      </c>
      <c r="AO5744" t="s">
        <v>78</v>
      </c>
      <c r="AP5744" t="s">
        <v>118</v>
      </c>
      <c r="AQ5744" t="s">
        <v>68</v>
      </c>
      <c r="AR5744" t="s">
        <v>68</v>
      </c>
      <c r="AS5744" t="s">
        <v>12975</v>
      </c>
      <c r="AT5744" t="s">
        <v>12976</v>
      </c>
      <c r="AU5744" t="s">
        <v>2327</v>
      </c>
      <c r="AV5744" t="s">
        <v>2328</v>
      </c>
      <c r="AW5744" t="s">
        <v>8081</v>
      </c>
      <c r="AX5744" t="s">
        <v>8082</v>
      </c>
      <c r="AY5744" t="s">
        <v>248</v>
      </c>
      <c r="AZ5744" t="s">
        <v>249</v>
      </c>
      <c r="BA5744" t="s">
        <v>68</v>
      </c>
      <c r="BC5744" t="s">
        <v>1243</v>
      </c>
      <c r="BD5744" t="s">
        <v>1244</v>
      </c>
      <c r="BE5744" t="s">
        <v>284</v>
      </c>
      <c r="BF5744" t="s">
        <v>285</v>
      </c>
      <c r="BH5744" t="s">
        <v>91</v>
      </c>
      <c r="BJ5744" t="s">
        <v>91</v>
      </c>
      <c r="BL5744" t="s">
        <v>91</v>
      </c>
      <c r="BM5744" t="s">
        <v>73</v>
      </c>
      <c r="BN5744" t="s">
        <v>286</v>
      </c>
    </row>
    <row r="5745" spans="1:66" x14ac:dyDescent="0.25">
      <c r="A5745">
        <v>2017</v>
      </c>
      <c r="B5745" t="s">
        <v>93</v>
      </c>
      <c r="C5745">
        <v>3754078</v>
      </c>
      <c r="D5745">
        <v>2037948</v>
      </c>
      <c r="E5745" t="s">
        <v>140</v>
      </c>
      <c r="F5745" t="s">
        <v>141</v>
      </c>
      <c r="G5745" t="s">
        <v>69</v>
      </c>
      <c r="H5745">
        <v>307924</v>
      </c>
      <c r="I5745" t="s">
        <v>34341</v>
      </c>
      <c r="J5745" t="s">
        <v>105</v>
      </c>
      <c r="K5745" t="s">
        <v>106</v>
      </c>
      <c r="L5745" t="s">
        <v>107</v>
      </c>
      <c r="M5745" t="s">
        <v>108</v>
      </c>
      <c r="N5745" t="s">
        <v>108</v>
      </c>
      <c r="O5745" t="s">
        <v>230</v>
      </c>
      <c r="P5745" t="s">
        <v>68</v>
      </c>
      <c r="Q5745" t="s">
        <v>68</v>
      </c>
      <c r="R5745" t="s">
        <v>68</v>
      </c>
      <c r="S5745" t="s">
        <v>68</v>
      </c>
      <c r="T5745" t="s">
        <v>232</v>
      </c>
      <c r="U5745" t="s">
        <v>143</v>
      </c>
      <c r="V5745" t="s">
        <v>74</v>
      </c>
      <c r="W5745" t="s">
        <v>571</v>
      </c>
      <c r="X5745" t="s">
        <v>6951</v>
      </c>
      <c r="Y5745" t="s">
        <v>573</v>
      </c>
      <c r="Z5745" t="s">
        <v>113</v>
      </c>
      <c r="AA5745" t="s">
        <v>34342</v>
      </c>
      <c r="AB5745" t="s">
        <v>34342</v>
      </c>
      <c r="AD5745" t="s">
        <v>34343</v>
      </c>
      <c r="AF5745" t="s">
        <v>34344</v>
      </c>
      <c r="AH5745" t="s">
        <v>34345</v>
      </c>
      <c r="AI5745" t="s">
        <v>34346</v>
      </c>
      <c r="AJ5745" t="s">
        <v>34347</v>
      </c>
      <c r="AK5745" t="s">
        <v>198</v>
      </c>
      <c r="AL5745" s="1">
        <v>0</v>
      </c>
      <c r="AM5745" cm="1">
        <f t="array" aca="1" ref="AM5745" ca="1">-55:120</f>
        <v>0</v>
      </c>
      <c r="AN5745" t="s">
        <v>77</v>
      </c>
      <c r="AO5745" t="s">
        <v>78</v>
      </c>
      <c r="AP5745" t="s">
        <v>118</v>
      </c>
      <c r="AQ5745" t="s">
        <v>118</v>
      </c>
      <c r="AR5745" t="s">
        <v>68</v>
      </c>
      <c r="AS5745" t="s">
        <v>218</v>
      </c>
      <c r="AT5745" t="s">
        <v>219</v>
      </c>
      <c r="AU5745" t="s">
        <v>119</v>
      </c>
      <c r="AV5745" t="s">
        <v>120</v>
      </c>
      <c r="AW5745" t="s">
        <v>121</v>
      </c>
      <c r="AX5745" t="s">
        <v>122</v>
      </c>
      <c r="AY5745" t="s">
        <v>3265</v>
      </c>
      <c r="AZ5745" t="s">
        <v>3266</v>
      </c>
      <c r="BA5745" t="s">
        <v>125</v>
      </c>
      <c r="BB5745" t="s">
        <v>126</v>
      </c>
      <c r="BC5745" t="s">
        <v>87</v>
      </c>
      <c r="BD5745" t="s">
        <v>88</v>
      </c>
      <c r="BE5745" t="s">
        <v>89</v>
      </c>
      <c r="BF5745" t="s">
        <v>90</v>
      </c>
      <c r="BH5745" t="s">
        <v>91</v>
      </c>
      <c r="BJ5745" t="s">
        <v>91</v>
      </c>
      <c r="BL5745" t="s">
        <v>91</v>
      </c>
      <c r="BM5745" t="s">
        <v>92</v>
      </c>
      <c r="BN5745" t="s">
        <v>92</v>
      </c>
    </row>
    <row r="5746" spans="1:66" x14ac:dyDescent="0.25">
      <c r="A5746">
        <v>2018</v>
      </c>
      <c r="B5746" t="s">
        <v>765</v>
      </c>
      <c r="C5746">
        <v>3820717</v>
      </c>
      <c r="D5746">
        <v>2081766</v>
      </c>
      <c r="E5746" t="s">
        <v>140</v>
      </c>
      <c r="F5746" t="s">
        <v>141</v>
      </c>
      <c r="G5746" t="s">
        <v>69</v>
      </c>
      <c r="H5746">
        <v>307924</v>
      </c>
      <c r="I5746" t="s">
        <v>34341</v>
      </c>
      <c r="J5746" t="s">
        <v>105</v>
      </c>
      <c r="K5746" t="s">
        <v>106</v>
      </c>
      <c r="L5746" t="s">
        <v>107</v>
      </c>
      <c r="M5746" t="s">
        <v>108</v>
      </c>
      <c r="N5746" t="s">
        <v>108</v>
      </c>
      <c r="O5746" t="s">
        <v>230</v>
      </c>
      <c r="P5746" t="s">
        <v>68</v>
      </c>
      <c r="Q5746" t="s">
        <v>68</v>
      </c>
      <c r="R5746" t="s">
        <v>68</v>
      </c>
      <c r="S5746" t="s">
        <v>68</v>
      </c>
      <c r="T5746" t="s">
        <v>232</v>
      </c>
      <c r="U5746" t="s">
        <v>143</v>
      </c>
      <c r="V5746" t="s">
        <v>74</v>
      </c>
      <c r="W5746" t="s">
        <v>144</v>
      </c>
      <c r="X5746" t="s">
        <v>11833</v>
      </c>
      <c r="Y5746" t="s">
        <v>322</v>
      </c>
      <c r="Z5746" t="s">
        <v>190</v>
      </c>
      <c r="AA5746" t="s">
        <v>34348</v>
      </c>
      <c r="AB5746" t="s">
        <v>34348</v>
      </c>
      <c r="AD5746" t="s">
        <v>34349</v>
      </c>
      <c r="AF5746" t="s">
        <v>34350</v>
      </c>
      <c r="AH5746" t="s">
        <v>34351</v>
      </c>
      <c r="AI5746" t="s">
        <v>34352</v>
      </c>
      <c r="AJ5746" t="s">
        <v>34353</v>
      </c>
      <c r="AK5746" t="s">
        <v>198</v>
      </c>
      <c r="AL5746" s="1">
        <v>0</v>
      </c>
      <c r="AM5746" s="1">
        <v>3.7499999999999999E-2</v>
      </c>
      <c r="AN5746" t="s">
        <v>77</v>
      </c>
      <c r="AO5746" t="s">
        <v>78</v>
      </c>
      <c r="AP5746" t="s">
        <v>118</v>
      </c>
      <c r="AQ5746" t="s">
        <v>118</v>
      </c>
      <c r="AR5746" t="s">
        <v>68</v>
      </c>
      <c r="AS5746" t="s">
        <v>79</v>
      </c>
      <c r="AT5746" t="s">
        <v>80</v>
      </c>
      <c r="AU5746" t="s">
        <v>96</v>
      </c>
      <c r="AV5746" t="s">
        <v>97</v>
      </c>
      <c r="AW5746" t="s">
        <v>119</v>
      </c>
      <c r="AX5746" t="s">
        <v>120</v>
      </c>
      <c r="AY5746" t="s">
        <v>121</v>
      </c>
      <c r="AZ5746" t="s">
        <v>122</v>
      </c>
      <c r="BA5746" t="s">
        <v>125</v>
      </c>
      <c r="BB5746" t="s">
        <v>126</v>
      </c>
      <c r="BC5746" t="s">
        <v>87</v>
      </c>
      <c r="BD5746" t="s">
        <v>88</v>
      </c>
      <c r="BE5746" t="s">
        <v>89</v>
      </c>
      <c r="BF5746" t="s">
        <v>90</v>
      </c>
      <c r="BG5746" t="s">
        <v>79</v>
      </c>
      <c r="BH5746" t="s">
        <v>80</v>
      </c>
      <c r="BI5746" t="s">
        <v>87</v>
      </c>
      <c r="BJ5746" t="s">
        <v>88</v>
      </c>
      <c r="BK5746" t="s">
        <v>89</v>
      </c>
      <c r="BL5746" t="s">
        <v>90</v>
      </c>
      <c r="BM5746" t="s">
        <v>92</v>
      </c>
      <c r="BN5746" t="s">
        <v>228</v>
      </c>
    </row>
    <row r="5747" spans="1:66" x14ac:dyDescent="0.25">
      <c r="A5747">
        <v>2021</v>
      </c>
      <c r="B5747" t="s">
        <v>102</v>
      </c>
      <c r="C5747">
        <v>5527848</v>
      </c>
      <c r="D5747">
        <v>3735392</v>
      </c>
      <c r="E5747" t="s">
        <v>140</v>
      </c>
      <c r="F5747" t="s">
        <v>141</v>
      </c>
      <c r="G5747" t="s">
        <v>69</v>
      </c>
      <c r="H5747">
        <v>307930</v>
      </c>
      <c r="I5747" t="s">
        <v>34354</v>
      </c>
      <c r="J5747" t="s">
        <v>105</v>
      </c>
      <c r="K5747" t="s">
        <v>106</v>
      </c>
      <c r="L5747" t="s">
        <v>107</v>
      </c>
      <c r="M5747" t="s">
        <v>108</v>
      </c>
      <c r="N5747" t="s">
        <v>108</v>
      </c>
      <c r="O5747" t="s">
        <v>230</v>
      </c>
      <c r="P5747" t="s">
        <v>68</v>
      </c>
      <c r="Q5747" t="s">
        <v>68</v>
      </c>
      <c r="R5747" t="s">
        <v>68</v>
      </c>
      <c r="S5747" t="s">
        <v>68</v>
      </c>
      <c r="T5747" t="s">
        <v>232</v>
      </c>
      <c r="U5747" t="s">
        <v>143</v>
      </c>
      <c r="V5747" t="s">
        <v>74</v>
      </c>
      <c r="W5747" t="s">
        <v>233</v>
      </c>
      <c r="X5747" t="s">
        <v>3648</v>
      </c>
      <c r="Y5747" t="s">
        <v>235</v>
      </c>
      <c r="Z5747" t="s">
        <v>113</v>
      </c>
      <c r="AA5747" t="s">
        <v>34355</v>
      </c>
      <c r="AB5747" t="s">
        <v>34355</v>
      </c>
      <c r="AD5747" t="s">
        <v>34356</v>
      </c>
      <c r="AE5747" t="s">
        <v>34357</v>
      </c>
      <c r="AF5747" t="s">
        <v>34358</v>
      </c>
      <c r="AG5747" t="s">
        <v>34359</v>
      </c>
      <c r="AH5747" t="s">
        <v>34360</v>
      </c>
      <c r="AI5747" t="s">
        <v>34361</v>
      </c>
      <c r="AJ5747" t="s">
        <v>34362</v>
      </c>
      <c r="AK5747" t="s">
        <v>34363</v>
      </c>
      <c r="AL5747" s="1">
        <v>0</v>
      </c>
      <c r="AM5747" cm="1">
        <f t="array" aca="1" ref="AM5747" ca="1">-13:154</f>
        <v>0</v>
      </c>
      <c r="AN5747" t="s">
        <v>77</v>
      </c>
      <c r="AO5747" t="s">
        <v>78</v>
      </c>
      <c r="AP5747" t="s">
        <v>118</v>
      </c>
      <c r="AQ5747" t="s">
        <v>118</v>
      </c>
      <c r="AR5747" t="s">
        <v>68</v>
      </c>
      <c r="AS5747" t="s">
        <v>6417</v>
      </c>
      <c r="AT5747" t="s">
        <v>6418</v>
      </c>
      <c r="AU5747" t="s">
        <v>379</v>
      </c>
      <c r="AV5747" t="s">
        <v>380</v>
      </c>
      <c r="AW5747" t="s">
        <v>3425</v>
      </c>
      <c r="AX5747" t="s">
        <v>3426</v>
      </c>
      <c r="AY5747" t="s">
        <v>248</v>
      </c>
      <c r="AZ5747" t="s">
        <v>249</v>
      </c>
      <c r="BA5747" t="s">
        <v>125</v>
      </c>
      <c r="BB5747" t="s">
        <v>126</v>
      </c>
      <c r="BC5747" t="s">
        <v>6421</v>
      </c>
      <c r="BD5747" t="s">
        <v>6422</v>
      </c>
      <c r="BE5747" t="s">
        <v>2048</v>
      </c>
      <c r="BF5747" t="s">
        <v>2049</v>
      </c>
      <c r="BH5747" t="s">
        <v>91</v>
      </c>
      <c r="BJ5747" t="s">
        <v>91</v>
      </c>
      <c r="BL5747" t="s">
        <v>91</v>
      </c>
      <c r="BM5747" t="s">
        <v>92</v>
      </c>
      <c r="BN5747" t="s">
        <v>286</v>
      </c>
    </row>
    <row r="5748" spans="1:66" x14ac:dyDescent="0.25">
      <c r="A5748">
        <v>2021</v>
      </c>
      <c r="B5748" t="s">
        <v>287</v>
      </c>
      <c r="C5748">
        <v>5783182</v>
      </c>
      <c r="D5748">
        <v>4007829</v>
      </c>
      <c r="E5748" t="s">
        <v>140</v>
      </c>
      <c r="F5748" t="s">
        <v>141</v>
      </c>
      <c r="G5748" t="s">
        <v>69</v>
      </c>
      <c r="H5748">
        <v>307930</v>
      </c>
      <c r="I5748" t="s">
        <v>34354</v>
      </c>
      <c r="J5748" t="s">
        <v>105</v>
      </c>
      <c r="K5748" t="s">
        <v>106</v>
      </c>
      <c r="L5748" t="s">
        <v>107</v>
      </c>
      <c r="M5748" t="s">
        <v>108</v>
      </c>
      <c r="N5748" t="s">
        <v>108</v>
      </c>
      <c r="O5748" t="s">
        <v>230</v>
      </c>
      <c r="P5748" t="s">
        <v>68</v>
      </c>
      <c r="Q5748" t="s">
        <v>68</v>
      </c>
      <c r="R5748" t="s">
        <v>68</v>
      </c>
      <c r="S5748" t="s">
        <v>68</v>
      </c>
      <c r="T5748" t="s">
        <v>254</v>
      </c>
      <c r="U5748" t="s">
        <v>143</v>
      </c>
      <c r="V5748" t="s">
        <v>74</v>
      </c>
      <c r="W5748" t="s">
        <v>144</v>
      </c>
      <c r="X5748" t="s">
        <v>3378</v>
      </c>
      <c r="Y5748" t="s">
        <v>146</v>
      </c>
      <c r="Z5748" t="s">
        <v>113</v>
      </c>
      <c r="AA5748" t="s">
        <v>34364</v>
      </c>
      <c r="AB5748" t="s">
        <v>34364</v>
      </c>
      <c r="AD5748" t="s">
        <v>34365</v>
      </c>
      <c r="AE5748" t="s">
        <v>34366</v>
      </c>
      <c r="AF5748" t="s">
        <v>34367</v>
      </c>
      <c r="AG5748" t="s">
        <v>34368</v>
      </c>
      <c r="AH5748" t="s">
        <v>34369</v>
      </c>
      <c r="AI5748" t="s">
        <v>34370</v>
      </c>
      <c r="AJ5748" t="s">
        <v>34371</v>
      </c>
      <c r="AK5748" t="s">
        <v>34372</v>
      </c>
      <c r="AL5748" s="1">
        <v>0</v>
      </c>
      <c r="AM5748" cm="1">
        <f t="array" aca="1" ref="AM5748" ca="1">-29:133</f>
        <v>0</v>
      </c>
      <c r="AN5748" t="s">
        <v>77</v>
      </c>
      <c r="AO5748" t="s">
        <v>78</v>
      </c>
      <c r="AP5748" t="s">
        <v>78</v>
      </c>
      <c r="AQ5748" t="s">
        <v>118</v>
      </c>
      <c r="AR5748" t="s">
        <v>68</v>
      </c>
      <c r="AS5748" t="s">
        <v>379</v>
      </c>
      <c r="AT5748" t="s">
        <v>380</v>
      </c>
      <c r="AU5748" t="s">
        <v>2608</v>
      </c>
      <c r="AV5748" t="s">
        <v>2609</v>
      </c>
      <c r="AW5748" t="s">
        <v>6513</v>
      </c>
      <c r="AX5748" t="s">
        <v>6514</v>
      </c>
      <c r="AY5748" t="s">
        <v>2080</v>
      </c>
      <c r="AZ5748" t="s">
        <v>2081</v>
      </c>
      <c r="BA5748" t="s">
        <v>125</v>
      </c>
      <c r="BC5748" t="s">
        <v>385</v>
      </c>
      <c r="BD5748" t="s">
        <v>386</v>
      </c>
      <c r="BE5748" t="s">
        <v>269</v>
      </c>
      <c r="BF5748" t="s">
        <v>270</v>
      </c>
      <c r="BH5748" t="s">
        <v>91</v>
      </c>
      <c r="BJ5748" t="s">
        <v>91</v>
      </c>
      <c r="BL5748" t="s">
        <v>91</v>
      </c>
      <c r="BM5748" t="s">
        <v>92</v>
      </c>
      <c r="BN5748" t="s">
        <v>92</v>
      </c>
    </row>
    <row r="5749" spans="1:66" x14ac:dyDescent="0.25">
      <c r="A5749">
        <v>2017</v>
      </c>
      <c r="B5749" t="s">
        <v>177</v>
      </c>
      <c r="C5749">
        <v>3583923</v>
      </c>
      <c r="D5749">
        <v>2001733</v>
      </c>
      <c r="E5749" t="s">
        <v>67</v>
      </c>
      <c r="F5749" t="s">
        <v>68</v>
      </c>
      <c r="G5749" t="s">
        <v>69</v>
      </c>
      <c r="H5749">
        <v>307936</v>
      </c>
      <c r="I5749" t="s">
        <v>13992</v>
      </c>
      <c r="J5749" t="s">
        <v>71</v>
      </c>
      <c r="L5749" t="s">
        <v>71</v>
      </c>
      <c r="M5749" t="s">
        <v>71</v>
      </c>
      <c r="N5749" t="s">
        <v>71</v>
      </c>
      <c r="O5749" t="s">
        <v>72</v>
      </c>
      <c r="P5749" t="s">
        <v>68</v>
      </c>
      <c r="Q5749" t="s">
        <v>68</v>
      </c>
      <c r="R5749" t="s">
        <v>68</v>
      </c>
      <c r="S5749" t="s">
        <v>68</v>
      </c>
      <c r="T5749" t="s">
        <v>73</v>
      </c>
      <c r="U5749" t="s">
        <v>68</v>
      </c>
      <c r="V5749" t="s">
        <v>74</v>
      </c>
      <c r="W5749" t="s">
        <v>68</v>
      </c>
      <c r="X5749" t="s">
        <v>68</v>
      </c>
      <c r="Y5749" t="s">
        <v>68</v>
      </c>
      <c r="Z5749" t="s">
        <v>71</v>
      </c>
      <c r="AD5749" t="s">
        <v>34373</v>
      </c>
      <c r="AJ5749" t="s">
        <v>34374</v>
      </c>
      <c r="AL5749" s="1">
        <v>0</v>
      </c>
      <c r="AM5749" s="1">
        <v>0</v>
      </c>
      <c r="AN5749" t="s">
        <v>77</v>
      </c>
      <c r="AO5749" t="s">
        <v>78</v>
      </c>
      <c r="AP5749" t="s">
        <v>78</v>
      </c>
      <c r="AQ5749" t="s">
        <v>68</v>
      </c>
      <c r="AR5749" t="s">
        <v>68</v>
      </c>
      <c r="AS5749" t="s">
        <v>34375</v>
      </c>
      <c r="AT5749" t="s">
        <v>34376</v>
      </c>
      <c r="AU5749" t="s">
        <v>30959</v>
      </c>
      <c r="AV5749" t="s">
        <v>30960</v>
      </c>
      <c r="AW5749" t="s">
        <v>121</v>
      </c>
      <c r="AX5749" t="s">
        <v>122</v>
      </c>
      <c r="AY5749" t="s">
        <v>2317</v>
      </c>
      <c r="AZ5749" t="s">
        <v>2318</v>
      </c>
      <c r="BA5749" t="s">
        <v>68</v>
      </c>
      <c r="BC5749" t="s">
        <v>34377</v>
      </c>
      <c r="BD5749" t="s">
        <v>34378</v>
      </c>
      <c r="BE5749" t="s">
        <v>284</v>
      </c>
      <c r="BF5749" t="s">
        <v>285</v>
      </c>
      <c r="BH5749" t="s">
        <v>91</v>
      </c>
      <c r="BJ5749" t="s">
        <v>91</v>
      </c>
      <c r="BL5749" t="s">
        <v>91</v>
      </c>
      <c r="BM5749" t="s">
        <v>73</v>
      </c>
      <c r="BN5749" t="s">
        <v>176</v>
      </c>
    </row>
    <row r="5750" spans="1:66" x14ac:dyDescent="0.25">
      <c r="A5750">
        <v>2017</v>
      </c>
      <c r="B5750" t="s">
        <v>212</v>
      </c>
      <c r="C5750">
        <v>3422111</v>
      </c>
      <c r="D5750">
        <v>1890723</v>
      </c>
      <c r="E5750" t="s">
        <v>67</v>
      </c>
      <c r="F5750" t="s">
        <v>68</v>
      </c>
      <c r="G5750" t="s">
        <v>69</v>
      </c>
      <c r="H5750">
        <v>310968</v>
      </c>
      <c r="I5750" t="s">
        <v>34379</v>
      </c>
      <c r="J5750" t="s">
        <v>71</v>
      </c>
      <c r="L5750" t="s">
        <v>71</v>
      </c>
      <c r="M5750" t="s">
        <v>71</v>
      </c>
      <c r="N5750" t="s">
        <v>71</v>
      </c>
      <c r="O5750" t="s">
        <v>230</v>
      </c>
      <c r="P5750" t="s">
        <v>68</v>
      </c>
      <c r="Q5750" t="s">
        <v>68</v>
      </c>
      <c r="R5750" t="s">
        <v>68</v>
      </c>
      <c r="S5750" t="s">
        <v>68</v>
      </c>
      <c r="T5750" t="s">
        <v>73</v>
      </c>
      <c r="U5750" t="s">
        <v>68</v>
      </c>
      <c r="V5750" t="s">
        <v>74</v>
      </c>
      <c r="W5750" t="s">
        <v>68</v>
      </c>
      <c r="X5750" t="s">
        <v>68</v>
      </c>
      <c r="Y5750" t="s">
        <v>68</v>
      </c>
      <c r="Z5750" t="s">
        <v>71</v>
      </c>
      <c r="AD5750" t="s">
        <v>34380</v>
      </c>
      <c r="AJ5750" t="s">
        <v>34381</v>
      </c>
      <c r="AL5750" s="1">
        <v>0</v>
      </c>
      <c r="AM5750" s="1">
        <v>0</v>
      </c>
      <c r="AN5750" t="s">
        <v>77</v>
      </c>
      <c r="AO5750" t="s">
        <v>78</v>
      </c>
      <c r="AP5750" t="s">
        <v>118</v>
      </c>
      <c r="AQ5750" t="s">
        <v>68</v>
      </c>
      <c r="AR5750" t="s">
        <v>68</v>
      </c>
      <c r="AS5750" t="s">
        <v>1050</v>
      </c>
      <c r="AT5750" t="s">
        <v>1051</v>
      </c>
      <c r="AU5750" t="s">
        <v>602</v>
      </c>
      <c r="AV5750" t="s">
        <v>603</v>
      </c>
      <c r="AW5750" t="s">
        <v>1442</v>
      </c>
      <c r="AX5750" t="s">
        <v>1443</v>
      </c>
      <c r="AY5750" t="s">
        <v>133</v>
      </c>
      <c r="AZ5750" t="s">
        <v>134</v>
      </c>
      <c r="BA5750" t="s">
        <v>68</v>
      </c>
      <c r="BC5750" t="s">
        <v>1052</v>
      </c>
      <c r="BD5750" t="s">
        <v>1053</v>
      </c>
      <c r="BE5750" t="s">
        <v>174</v>
      </c>
      <c r="BF5750" t="s">
        <v>175</v>
      </c>
      <c r="BH5750" t="s">
        <v>91</v>
      </c>
      <c r="BJ5750" t="s">
        <v>91</v>
      </c>
      <c r="BL5750" t="s">
        <v>91</v>
      </c>
      <c r="BM5750" t="s">
        <v>73</v>
      </c>
      <c r="BN5750" t="s">
        <v>176</v>
      </c>
    </row>
    <row r="5751" spans="1:66" x14ac:dyDescent="0.25">
      <c r="A5751">
        <v>2017</v>
      </c>
      <c r="B5751" t="s">
        <v>212</v>
      </c>
      <c r="C5751">
        <v>3422111</v>
      </c>
      <c r="D5751">
        <v>1890723</v>
      </c>
      <c r="E5751" t="s">
        <v>67</v>
      </c>
      <c r="F5751" t="s">
        <v>68</v>
      </c>
      <c r="G5751" t="s">
        <v>69</v>
      </c>
      <c r="H5751">
        <v>310968</v>
      </c>
      <c r="I5751" t="s">
        <v>34379</v>
      </c>
      <c r="J5751" t="s">
        <v>71</v>
      </c>
      <c r="L5751" t="s">
        <v>71</v>
      </c>
      <c r="M5751" t="s">
        <v>71</v>
      </c>
      <c r="N5751" t="s">
        <v>71</v>
      </c>
      <c r="O5751" t="s">
        <v>230</v>
      </c>
      <c r="P5751" t="s">
        <v>68</v>
      </c>
      <c r="Q5751" t="s">
        <v>68</v>
      </c>
      <c r="R5751" t="s">
        <v>68</v>
      </c>
      <c r="S5751" t="s">
        <v>68</v>
      </c>
      <c r="T5751" t="s">
        <v>73</v>
      </c>
      <c r="U5751" t="s">
        <v>68</v>
      </c>
      <c r="V5751" t="s">
        <v>74</v>
      </c>
      <c r="W5751" t="s">
        <v>68</v>
      </c>
      <c r="X5751" t="s">
        <v>68</v>
      </c>
      <c r="Y5751" t="s">
        <v>68</v>
      </c>
      <c r="Z5751" t="s">
        <v>71</v>
      </c>
      <c r="AD5751" t="s">
        <v>34380</v>
      </c>
      <c r="AJ5751" t="s">
        <v>34381</v>
      </c>
      <c r="AL5751" s="1">
        <v>0</v>
      </c>
      <c r="AM5751" s="1">
        <v>0</v>
      </c>
      <c r="AN5751" t="s">
        <v>77</v>
      </c>
      <c r="AO5751" t="s">
        <v>78</v>
      </c>
      <c r="AP5751" t="s">
        <v>118</v>
      </c>
      <c r="AQ5751" t="s">
        <v>68</v>
      </c>
      <c r="AR5751" t="s">
        <v>68</v>
      </c>
      <c r="AS5751" t="s">
        <v>1050</v>
      </c>
      <c r="AT5751" t="s">
        <v>1051</v>
      </c>
      <c r="AU5751" t="s">
        <v>602</v>
      </c>
      <c r="AV5751" t="s">
        <v>603</v>
      </c>
      <c r="AW5751" t="s">
        <v>1442</v>
      </c>
      <c r="AX5751" t="s">
        <v>1443</v>
      </c>
      <c r="AY5751" t="s">
        <v>133</v>
      </c>
      <c r="AZ5751" t="s">
        <v>134</v>
      </c>
      <c r="BA5751" t="s">
        <v>68</v>
      </c>
      <c r="BC5751" t="s">
        <v>1052</v>
      </c>
      <c r="BD5751" t="s">
        <v>1053</v>
      </c>
      <c r="BE5751" t="s">
        <v>174</v>
      </c>
      <c r="BF5751" t="s">
        <v>175</v>
      </c>
      <c r="BH5751" t="s">
        <v>91</v>
      </c>
      <c r="BJ5751" t="s">
        <v>91</v>
      </c>
      <c r="BL5751" t="s">
        <v>91</v>
      </c>
      <c r="BM5751" t="s">
        <v>73</v>
      </c>
      <c r="BN5751" t="s">
        <v>176</v>
      </c>
    </row>
    <row r="5752" spans="1:66" x14ac:dyDescent="0.25">
      <c r="A5752">
        <v>2018</v>
      </c>
      <c r="B5752" t="s">
        <v>66</v>
      </c>
      <c r="C5752">
        <v>4008479</v>
      </c>
      <c r="D5752">
        <v>2243826</v>
      </c>
      <c r="E5752" t="s">
        <v>103</v>
      </c>
      <c r="F5752" t="s">
        <v>104</v>
      </c>
      <c r="G5752" t="s">
        <v>69</v>
      </c>
      <c r="H5752">
        <v>310968</v>
      </c>
      <c r="I5752" t="s">
        <v>34379</v>
      </c>
      <c r="J5752" t="s">
        <v>105</v>
      </c>
      <c r="K5752" t="s">
        <v>106</v>
      </c>
      <c r="L5752" t="s">
        <v>107</v>
      </c>
      <c r="M5752" t="s">
        <v>108</v>
      </c>
      <c r="N5752" t="s">
        <v>71</v>
      </c>
      <c r="O5752" t="s">
        <v>1629</v>
      </c>
      <c r="P5752" t="s">
        <v>68</v>
      </c>
      <c r="Q5752" t="s">
        <v>68</v>
      </c>
      <c r="R5752" t="s">
        <v>68</v>
      </c>
      <c r="S5752" t="s">
        <v>68</v>
      </c>
      <c r="T5752" t="s">
        <v>109</v>
      </c>
      <c r="U5752" t="s">
        <v>110</v>
      </c>
      <c r="V5752" t="s">
        <v>109</v>
      </c>
      <c r="W5752" t="s">
        <v>109</v>
      </c>
      <c r="X5752" t="s">
        <v>4721</v>
      </c>
      <c r="Y5752" t="s">
        <v>129</v>
      </c>
      <c r="Z5752" t="s">
        <v>696</v>
      </c>
      <c r="AA5752" t="s">
        <v>34382</v>
      </c>
      <c r="AB5752" t="s">
        <v>34382</v>
      </c>
      <c r="AD5752" t="s">
        <v>34383</v>
      </c>
      <c r="AJ5752" t="s">
        <v>34384</v>
      </c>
      <c r="AL5752" s="1">
        <v>0</v>
      </c>
      <c r="AM5752" s="1">
        <v>0</v>
      </c>
      <c r="AN5752" t="s">
        <v>77</v>
      </c>
      <c r="AO5752" t="s">
        <v>78</v>
      </c>
      <c r="AP5752" t="s">
        <v>118</v>
      </c>
      <c r="AQ5752" t="s">
        <v>68</v>
      </c>
      <c r="AR5752" t="s">
        <v>68</v>
      </c>
      <c r="AS5752" t="s">
        <v>719</v>
      </c>
      <c r="AT5752" t="s">
        <v>720</v>
      </c>
      <c r="AU5752" t="s">
        <v>602</v>
      </c>
      <c r="AV5752" t="s">
        <v>603</v>
      </c>
      <c r="AW5752" t="s">
        <v>1922</v>
      </c>
      <c r="AX5752" t="s">
        <v>1923</v>
      </c>
      <c r="AY5752" t="s">
        <v>2146</v>
      </c>
      <c r="AZ5752" t="s">
        <v>2147</v>
      </c>
      <c r="BA5752" t="s">
        <v>68</v>
      </c>
      <c r="BC5752" t="s">
        <v>172</v>
      </c>
      <c r="BD5752" t="s">
        <v>173</v>
      </c>
      <c r="BE5752" t="s">
        <v>174</v>
      </c>
      <c r="BF5752" t="s">
        <v>175</v>
      </c>
      <c r="BH5752" t="s">
        <v>91</v>
      </c>
      <c r="BJ5752" t="s">
        <v>91</v>
      </c>
      <c r="BL5752" t="s">
        <v>91</v>
      </c>
      <c r="BM5752" t="s">
        <v>176</v>
      </c>
      <c r="BN5752" t="s">
        <v>176</v>
      </c>
    </row>
    <row r="5753" spans="1:66" x14ac:dyDescent="0.25">
      <c r="A5753">
        <v>2017</v>
      </c>
      <c r="B5753" t="s">
        <v>66</v>
      </c>
      <c r="C5753">
        <v>3428685</v>
      </c>
      <c r="D5753">
        <v>1896045</v>
      </c>
      <c r="E5753" t="s">
        <v>67</v>
      </c>
      <c r="F5753" t="s">
        <v>68</v>
      </c>
      <c r="G5753" t="s">
        <v>69</v>
      </c>
      <c r="H5753">
        <v>307857</v>
      </c>
      <c r="I5753" t="s">
        <v>34385</v>
      </c>
      <c r="J5753" t="s">
        <v>71</v>
      </c>
      <c r="L5753" t="s">
        <v>71</v>
      </c>
      <c r="M5753" t="s">
        <v>71</v>
      </c>
      <c r="N5753" t="s">
        <v>71</v>
      </c>
      <c r="O5753" t="s">
        <v>230</v>
      </c>
      <c r="P5753" t="s">
        <v>68</v>
      </c>
      <c r="Q5753" t="s">
        <v>68</v>
      </c>
      <c r="R5753" t="s">
        <v>68</v>
      </c>
      <c r="S5753" t="s">
        <v>68</v>
      </c>
      <c r="T5753" t="s">
        <v>73</v>
      </c>
      <c r="U5753" t="s">
        <v>68</v>
      </c>
      <c r="V5753" t="s">
        <v>74</v>
      </c>
      <c r="W5753" t="s">
        <v>68</v>
      </c>
      <c r="X5753" t="s">
        <v>68</v>
      </c>
      <c r="Y5753" t="s">
        <v>68</v>
      </c>
      <c r="Z5753" t="s">
        <v>71</v>
      </c>
      <c r="AD5753" t="s">
        <v>34386</v>
      </c>
      <c r="AJ5753" t="s">
        <v>34387</v>
      </c>
      <c r="AL5753" s="1">
        <v>0</v>
      </c>
      <c r="AM5753" s="1">
        <v>0</v>
      </c>
      <c r="AN5753" t="s">
        <v>77</v>
      </c>
      <c r="AO5753" t="s">
        <v>78</v>
      </c>
      <c r="AP5753" t="s">
        <v>118</v>
      </c>
      <c r="AQ5753" t="s">
        <v>68</v>
      </c>
      <c r="AR5753" t="s">
        <v>68</v>
      </c>
      <c r="AS5753" t="s">
        <v>218</v>
      </c>
      <c r="AT5753" t="s">
        <v>219</v>
      </c>
      <c r="AU5753" t="s">
        <v>1070</v>
      </c>
      <c r="AV5753" t="s">
        <v>1071</v>
      </c>
      <c r="AW5753" t="s">
        <v>81</v>
      </c>
      <c r="AX5753" t="s">
        <v>82</v>
      </c>
      <c r="AY5753" t="s">
        <v>96</v>
      </c>
      <c r="AZ5753" t="s">
        <v>97</v>
      </c>
      <c r="BA5753" t="s">
        <v>68</v>
      </c>
      <c r="BC5753" t="s">
        <v>87</v>
      </c>
      <c r="BD5753" t="s">
        <v>88</v>
      </c>
      <c r="BE5753" t="s">
        <v>89</v>
      </c>
      <c r="BF5753" t="s">
        <v>90</v>
      </c>
      <c r="BH5753" t="s">
        <v>91</v>
      </c>
      <c r="BJ5753" t="s">
        <v>91</v>
      </c>
      <c r="BL5753" t="s">
        <v>91</v>
      </c>
      <c r="BM5753" t="s">
        <v>73</v>
      </c>
      <c r="BN5753" t="s">
        <v>844</v>
      </c>
    </row>
    <row r="5754" spans="1:66" x14ac:dyDescent="0.25">
      <c r="A5754">
        <v>2017</v>
      </c>
      <c r="B5754" t="s">
        <v>139</v>
      </c>
      <c r="C5754">
        <v>3487612</v>
      </c>
      <c r="D5754">
        <v>1927248</v>
      </c>
      <c r="E5754" t="s">
        <v>67</v>
      </c>
      <c r="F5754" t="s">
        <v>68</v>
      </c>
      <c r="G5754" t="s">
        <v>69</v>
      </c>
      <c r="H5754">
        <v>307857</v>
      </c>
      <c r="I5754" t="s">
        <v>34385</v>
      </c>
      <c r="J5754" t="s">
        <v>71</v>
      </c>
      <c r="L5754" t="s">
        <v>71</v>
      </c>
      <c r="M5754" t="s">
        <v>71</v>
      </c>
      <c r="N5754" t="s">
        <v>71</v>
      </c>
      <c r="O5754" t="s">
        <v>230</v>
      </c>
      <c r="P5754" t="s">
        <v>68</v>
      </c>
      <c r="Q5754" t="s">
        <v>68</v>
      </c>
      <c r="R5754" t="s">
        <v>68</v>
      </c>
      <c r="S5754" t="s">
        <v>68</v>
      </c>
      <c r="T5754" t="s">
        <v>73</v>
      </c>
      <c r="U5754" t="s">
        <v>68</v>
      </c>
      <c r="V5754" t="s">
        <v>74</v>
      </c>
      <c r="W5754" t="s">
        <v>68</v>
      </c>
      <c r="X5754" t="s">
        <v>68</v>
      </c>
      <c r="Y5754" t="s">
        <v>68</v>
      </c>
      <c r="Z5754" t="s">
        <v>71</v>
      </c>
      <c r="AD5754" t="s">
        <v>34388</v>
      </c>
      <c r="AJ5754" t="s">
        <v>34389</v>
      </c>
      <c r="AL5754" s="1">
        <v>0</v>
      </c>
      <c r="AM5754" s="1">
        <v>0</v>
      </c>
      <c r="AN5754" t="s">
        <v>77</v>
      </c>
      <c r="AO5754" t="s">
        <v>78</v>
      </c>
      <c r="AP5754" t="s">
        <v>78</v>
      </c>
      <c r="AQ5754" t="s">
        <v>68</v>
      </c>
      <c r="AR5754" t="s">
        <v>68</v>
      </c>
      <c r="AS5754" t="s">
        <v>79</v>
      </c>
      <c r="AT5754" t="s">
        <v>80</v>
      </c>
      <c r="AU5754" t="s">
        <v>119</v>
      </c>
      <c r="AV5754" t="s">
        <v>120</v>
      </c>
      <c r="AW5754" t="s">
        <v>85</v>
      </c>
      <c r="AX5754" t="s">
        <v>86</v>
      </c>
      <c r="AY5754" t="s">
        <v>96</v>
      </c>
      <c r="AZ5754" t="s">
        <v>97</v>
      </c>
      <c r="BA5754" t="s">
        <v>68</v>
      </c>
      <c r="BC5754" t="s">
        <v>87</v>
      </c>
      <c r="BD5754" t="s">
        <v>88</v>
      </c>
      <c r="BE5754" t="s">
        <v>89</v>
      </c>
      <c r="BF5754" t="s">
        <v>90</v>
      </c>
      <c r="BH5754" t="s">
        <v>91</v>
      </c>
      <c r="BJ5754" t="s">
        <v>91</v>
      </c>
      <c r="BL5754" t="s">
        <v>91</v>
      </c>
      <c r="BM5754" t="s">
        <v>73</v>
      </c>
      <c r="BN5754" t="s">
        <v>92</v>
      </c>
    </row>
    <row r="5755" spans="1:66" x14ac:dyDescent="0.25">
      <c r="A5755">
        <v>2021</v>
      </c>
      <c r="B5755" t="s">
        <v>177</v>
      </c>
      <c r="C5755">
        <v>5870128</v>
      </c>
      <c r="D5755">
        <v>4097412</v>
      </c>
      <c r="E5755" t="s">
        <v>140</v>
      </c>
      <c r="F5755" t="s">
        <v>141</v>
      </c>
      <c r="G5755" t="s">
        <v>69</v>
      </c>
      <c r="H5755">
        <v>307857</v>
      </c>
      <c r="I5755" t="s">
        <v>34385</v>
      </c>
      <c r="J5755" t="s">
        <v>105</v>
      </c>
      <c r="K5755" t="s">
        <v>106</v>
      </c>
      <c r="L5755" t="s">
        <v>107</v>
      </c>
      <c r="M5755" t="s">
        <v>108</v>
      </c>
      <c r="N5755" t="s">
        <v>108</v>
      </c>
      <c r="O5755" t="s">
        <v>72</v>
      </c>
      <c r="P5755" t="s">
        <v>143</v>
      </c>
      <c r="Q5755" t="s">
        <v>233</v>
      </c>
      <c r="R5755" t="s">
        <v>1003</v>
      </c>
      <c r="S5755" t="s">
        <v>15119</v>
      </c>
      <c r="T5755" t="s">
        <v>109</v>
      </c>
      <c r="U5755" t="s">
        <v>143</v>
      </c>
      <c r="V5755" t="s">
        <v>74</v>
      </c>
      <c r="W5755" t="s">
        <v>233</v>
      </c>
      <c r="X5755" t="s">
        <v>11097</v>
      </c>
      <c r="Y5755" t="s">
        <v>1003</v>
      </c>
      <c r="Z5755" t="s">
        <v>113</v>
      </c>
      <c r="AA5755" t="s">
        <v>34390</v>
      </c>
      <c r="AB5755" t="s">
        <v>34391</v>
      </c>
      <c r="AD5755" t="s">
        <v>34392</v>
      </c>
      <c r="AE5755" t="s">
        <v>34393</v>
      </c>
      <c r="AF5755" t="s">
        <v>34394</v>
      </c>
      <c r="AG5755" t="s">
        <v>34395</v>
      </c>
      <c r="AH5755" t="s">
        <v>34396</v>
      </c>
      <c r="AI5755" t="s">
        <v>34397</v>
      </c>
      <c r="AJ5755" t="s">
        <v>34398</v>
      </c>
      <c r="AK5755" t="s">
        <v>34399</v>
      </c>
      <c r="AL5755" s="1">
        <v>0.24374999999999999</v>
      </c>
      <c r="AM5755" t="s">
        <v>34400</v>
      </c>
      <c r="AN5755" t="s">
        <v>77</v>
      </c>
      <c r="AO5755" t="s">
        <v>78</v>
      </c>
      <c r="AP5755" t="s">
        <v>118</v>
      </c>
      <c r="AQ5755" t="s">
        <v>118</v>
      </c>
      <c r="AR5755" t="s">
        <v>68</v>
      </c>
      <c r="AS5755" t="s">
        <v>13745</v>
      </c>
      <c r="AT5755" t="s">
        <v>13746</v>
      </c>
      <c r="AU5755" t="s">
        <v>455</v>
      </c>
      <c r="AV5755" t="s">
        <v>456</v>
      </c>
      <c r="AW5755" t="s">
        <v>79</v>
      </c>
      <c r="AX5755" t="s">
        <v>80</v>
      </c>
      <c r="AY5755" t="s">
        <v>786</v>
      </c>
      <c r="AZ5755" t="s">
        <v>787</v>
      </c>
      <c r="BA5755" t="s">
        <v>205</v>
      </c>
      <c r="BC5755" t="s">
        <v>12846</v>
      </c>
      <c r="BD5755" t="s">
        <v>12847</v>
      </c>
      <c r="BE5755" t="s">
        <v>463</v>
      </c>
      <c r="BF5755" t="s">
        <v>464</v>
      </c>
      <c r="BH5755" t="s">
        <v>91</v>
      </c>
      <c r="BJ5755" t="s">
        <v>91</v>
      </c>
      <c r="BL5755" t="s">
        <v>91</v>
      </c>
      <c r="BM5755" t="s">
        <v>92</v>
      </c>
      <c r="BN5755" t="s">
        <v>176</v>
      </c>
    </row>
    <row r="5756" spans="1:66" x14ac:dyDescent="0.25">
      <c r="A5756">
        <v>2017</v>
      </c>
      <c r="B5756" t="s">
        <v>66</v>
      </c>
      <c r="C5756">
        <v>3432646</v>
      </c>
      <c r="D5756">
        <v>1898993</v>
      </c>
      <c r="E5756" t="s">
        <v>67</v>
      </c>
      <c r="F5756" t="s">
        <v>68</v>
      </c>
      <c r="G5756" t="s">
        <v>69</v>
      </c>
      <c r="H5756">
        <v>307858</v>
      </c>
      <c r="I5756" t="s">
        <v>34401</v>
      </c>
      <c r="J5756" t="s">
        <v>71</v>
      </c>
      <c r="L5756" t="s">
        <v>71</v>
      </c>
      <c r="M5756" t="s">
        <v>71</v>
      </c>
      <c r="N5756" t="s">
        <v>71</v>
      </c>
      <c r="O5756" t="s">
        <v>230</v>
      </c>
      <c r="P5756" t="s">
        <v>68</v>
      </c>
      <c r="Q5756" t="s">
        <v>68</v>
      </c>
      <c r="R5756" t="s">
        <v>68</v>
      </c>
      <c r="S5756" t="s">
        <v>68</v>
      </c>
      <c r="T5756" t="s">
        <v>73</v>
      </c>
      <c r="U5756" t="s">
        <v>68</v>
      </c>
      <c r="V5756" t="s">
        <v>74</v>
      </c>
      <c r="W5756" t="s">
        <v>68</v>
      </c>
      <c r="X5756" t="s">
        <v>68</v>
      </c>
      <c r="Y5756" t="s">
        <v>68</v>
      </c>
      <c r="Z5756" t="s">
        <v>71</v>
      </c>
      <c r="AD5756" t="s">
        <v>34402</v>
      </c>
      <c r="AJ5756" t="s">
        <v>34403</v>
      </c>
      <c r="AL5756" s="1">
        <v>0</v>
      </c>
      <c r="AM5756" s="1">
        <v>0</v>
      </c>
      <c r="AN5756" t="s">
        <v>77</v>
      </c>
      <c r="AO5756" t="s">
        <v>78</v>
      </c>
      <c r="AP5756" t="s">
        <v>118</v>
      </c>
      <c r="AQ5756" t="s">
        <v>68</v>
      </c>
      <c r="AR5756" t="s">
        <v>68</v>
      </c>
      <c r="AS5756" t="s">
        <v>199</v>
      </c>
      <c r="AT5756" t="s">
        <v>200</v>
      </c>
      <c r="AU5756" t="s">
        <v>218</v>
      </c>
      <c r="AV5756" t="s">
        <v>219</v>
      </c>
      <c r="AW5756" t="s">
        <v>119</v>
      </c>
      <c r="AX5756" t="s">
        <v>120</v>
      </c>
      <c r="AY5756" t="s">
        <v>224</v>
      </c>
      <c r="AZ5756" t="s">
        <v>225</v>
      </c>
      <c r="BA5756" t="s">
        <v>68</v>
      </c>
      <c r="BC5756" t="s">
        <v>206</v>
      </c>
      <c r="BD5756" t="s">
        <v>207</v>
      </c>
      <c r="BE5756" t="s">
        <v>89</v>
      </c>
      <c r="BF5756" t="s">
        <v>90</v>
      </c>
      <c r="BG5756" t="s">
        <v>218</v>
      </c>
      <c r="BH5756" t="s">
        <v>219</v>
      </c>
      <c r="BI5756" t="s">
        <v>87</v>
      </c>
      <c r="BJ5756" t="s">
        <v>88</v>
      </c>
      <c r="BK5756" t="s">
        <v>89</v>
      </c>
      <c r="BL5756" t="s">
        <v>90</v>
      </c>
      <c r="BM5756" t="s">
        <v>73</v>
      </c>
      <c r="BN5756" t="s">
        <v>92</v>
      </c>
    </row>
    <row r="5757" spans="1:66" x14ac:dyDescent="0.25">
      <c r="A5757">
        <v>2018</v>
      </c>
      <c r="B5757" t="s">
        <v>66</v>
      </c>
      <c r="C5757">
        <v>4026918</v>
      </c>
      <c r="D5757">
        <v>2256335</v>
      </c>
      <c r="E5757" t="s">
        <v>140</v>
      </c>
      <c r="F5757" t="s">
        <v>141</v>
      </c>
      <c r="G5757" t="s">
        <v>69</v>
      </c>
      <c r="H5757">
        <v>307862</v>
      </c>
      <c r="I5757" t="s">
        <v>34404</v>
      </c>
      <c r="J5757" t="s">
        <v>105</v>
      </c>
      <c r="K5757" t="s">
        <v>106</v>
      </c>
      <c r="L5757" t="s">
        <v>107</v>
      </c>
      <c r="M5757" t="s">
        <v>108</v>
      </c>
      <c r="N5757" t="s">
        <v>108</v>
      </c>
      <c r="O5757" t="s">
        <v>230</v>
      </c>
      <c r="P5757" t="s">
        <v>110</v>
      </c>
      <c r="Q5757" t="s">
        <v>144</v>
      </c>
      <c r="R5757" t="s">
        <v>2258</v>
      </c>
      <c r="S5757" t="s">
        <v>13456</v>
      </c>
      <c r="T5757" t="s">
        <v>232</v>
      </c>
      <c r="U5757" t="s">
        <v>143</v>
      </c>
      <c r="V5757" t="s">
        <v>74</v>
      </c>
      <c r="W5757" t="s">
        <v>144</v>
      </c>
      <c r="X5757" t="s">
        <v>1417</v>
      </c>
      <c r="Y5757" t="s">
        <v>146</v>
      </c>
      <c r="Z5757" t="s">
        <v>113</v>
      </c>
      <c r="AA5757" t="s">
        <v>34405</v>
      </c>
      <c r="AB5757" t="s">
        <v>34406</v>
      </c>
      <c r="AD5757" t="s">
        <v>34407</v>
      </c>
      <c r="AJ5757" t="s">
        <v>34408</v>
      </c>
      <c r="AL5757" s="1">
        <v>0</v>
      </c>
      <c r="AM5757" s="1">
        <v>0</v>
      </c>
      <c r="AN5757" t="s">
        <v>77</v>
      </c>
      <c r="AO5757" t="s">
        <v>78</v>
      </c>
      <c r="AP5757" t="s">
        <v>78</v>
      </c>
      <c r="AQ5757" t="s">
        <v>68</v>
      </c>
      <c r="AR5757" t="s">
        <v>68</v>
      </c>
      <c r="AS5757" t="s">
        <v>79</v>
      </c>
      <c r="AT5757" t="s">
        <v>80</v>
      </c>
      <c r="AU5757" t="s">
        <v>96</v>
      </c>
      <c r="AV5757" t="s">
        <v>97</v>
      </c>
      <c r="AW5757" t="s">
        <v>119</v>
      </c>
      <c r="AX5757" t="s">
        <v>120</v>
      </c>
      <c r="AY5757" t="s">
        <v>121</v>
      </c>
      <c r="AZ5757" t="s">
        <v>122</v>
      </c>
      <c r="BA5757" t="s">
        <v>68</v>
      </c>
      <c r="BB5757" t="s">
        <v>126</v>
      </c>
      <c r="BC5757" t="s">
        <v>87</v>
      </c>
      <c r="BD5757" t="s">
        <v>88</v>
      </c>
      <c r="BE5757" t="s">
        <v>89</v>
      </c>
      <c r="BF5757" t="s">
        <v>90</v>
      </c>
      <c r="BH5757" t="s">
        <v>91</v>
      </c>
      <c r="BJ5757" t="s">
        <v>91</v>
      </c>
      <c r="BL5757" t="s">
        <v>91</v>
      </c>
      <c r="BM5757" t="s">
        <v>92</v>
      </c>
      <c r="BN5757" t="s">
        <v>92</v>
      </c>
    </row>
    <row r="5758" spans="1:66" x14ac:dyDescent="0.25">
      <c r="A5758">
        <v>2018</v>
      </c>
      <c r="B5758" t="s">
        <v>229</v>
      </c>
      <c r="C5758">
        <v>4054814</v>
      </c>
      <c r="D5758">
        <v>2273460</v>
      </c>
      <c r="E5758" t="s">
        <v>140</v>
      </c>
      <c r="F5758" t="s">
        <v>141</v>
      </c>
      <c r="G5758" t="s">
        <v>69</v>
      </c>
      <c r="H5758">
        <v>307862</v>
      </c>
      <c r="I5758" t="s">
        <v>34404</v>
      </c>
      <c r="J5758" t="s">
        <v>105</v>
      </c>
      <c r="K5758" t="s">
        <v>106</v>
      </c>
      <c r="L5758" t="s">
        <v>107</v>
      </c>
      <c r="M5758" t="s">
        <v>108</v>
      </c>
      <c r="N5758" t="s">
        <v>108</v>
      </c>
      <c r="O5758" t="s">
        <v>230</v>
      </c>
      <c r="P5758" t="s">
        <v>68</v>
      </c>
      <c r="Q5758" t="s">
        <v>68</v>
      </c>
      <c r="R5758" t="s">
        <v>68</v>
      </c>
      <c r="S5758" t="s">
        <v>68</v>
      </c>
      <c r="T5758" t="s">
        <v>232</v>
      </c>
      <c r="U5758" t="s">
        <v>143</v>
      </c>
      <c r="V5758" t="s">
        <v>74</v>
      </c>
      <c r="W5758" t="s">
        <v>571</v>
      </c>
      <c r="X5758" t="s">
        <v>23537</v>
      </c>
      <c r="Y5758" t="s">
        <v>797</v>
      </c>
      <c r="Z5758" t="s">
        <v>113</v>
      </c>
      <c r="AA5758" t="s">
        <v>34409</v>
      </c>
      <c r="AB5758" t="s">
        <v>34409</v>
      </c>
      <c r="AD5758" t="s">
        <v>34410</v>
      </c>
      <c r="AJ5758" t="s">
        <v>34411</v>
      </c>
      <c r="AL5758" s="1">
        <v>0</v>
      </c>
      <c r="AM5758" s="1">
        <v>0</v>
      </c>
      <c r="AN5758" t="s">
        <v>77</v>
      </c>
      <c r="AO5758" t="s">
        <v>78</v>
      </c>
      <c r="AP5758" t="s">
        <v>118</v>
      </c>
      <c r="AQ5758" t="s">
        <v>68</v>
      </c>
      <c r="AR5758" t="s">
        <v>68</v>
      </c>
      <c r="AS5758" t="s">
        <v>218</v>
      </c>
      <c r="AT5758" t="s">
        <v>219</v>
      </c>
      <c r="AU5758" t="s">
        <v>83</v>
      </c>
      <c r="AV5758" t="s">
        <v>84</v>
      </c>
      <c r="AW5758" t="s">
        <v>119</v>
      </c>
      <c r="AX5758" t="s">
        <v>120</v>
      </c>
      <c r="AY5758" t="s">
        <v>121</v>
      </c>
      <c r="AZ5758" t="s">
        <v>122</v>
      </c>
      <c r="BA5758" t="s">
        <v>68</v>
      </c>
      <c r="BC5758" t="s">
        <v>87</v>
      </c>
      <c r="BD5758" t="s">
        <v>88</v>
      </c>
      <c r="BE5758" t="s">
        <v>89</v>
      </c>
      <c r="BF5758" t="s">
        <v>90</v>
      </c>
      <c r="BH5758" t="s">
        <v>91</v>
      </c>
      <c r="BJ5758" t="s">
        <v>91</v>
      </c>
      <c r="BL5758" t="s">
        <v>91</v>
      </c>
      <c r="BM5758" t="s">
        <v>92</v>
      </c>
      <c r="BN5758" t="s">
        <v>92</v>
      </c>
    </row>
    <row r="5759" spans="1:66" x14ac:dyDescent="0.25">
      <c r="A5759">
        <v>2018</v>
      </c>
      <c r="B5759" t="s">
        <v>139</v>
      </c>
      <c r="C5759">
        <v>4073802</v>
      </c>
      <c r="D5759">
        <v>2288158</v>
      </c>
      <c r="E5759" t="s">
        <v>140</v>
      </c>
      <c r="F5759" t="s">
        <v>141</v>
      </c>
      <c r="G5759" t="s">
        <v>69</v>
      </c>
      <c r="H5759">
        <v>307862</v>
      </c>
      <c r="I5759" t="s">
        <v>34404</v>
      </c>
      <c r="J5759" t="s">
        <v>105</v>
      </c>
      <c r="K5759" t="s">
        <v>106</v>
      </c>
      <c r="L5759" t="s">
        <v>107</v>
      </c>
      <c r="M5759" t="s">
        <v>108</v>
      </c>
      <c r="N5759" t="s">
        <v>108</v>
      </c>
      <c r="O5759" t="s">
        <v>230</v>
      </c>
      <c r="P5759" t="s">
        <v>68</v>
      </c>
      <c r="Q5759" t="s">
        <v>68</v>
      </c>
      <c r="R5759" t="s">
        <v>68</v>
      </c>
      <c r="S5759" t="s">
        <v>68</v>
      </c>
      <c r="T5759" t="s">
        <v>232</v>
      </c>
      <c r="U5759" t="s">
        <v>143</v>
      </c>
      <c r="V5759" t="s">
        <v>74</v>
      </c>
      <c r="W5759" t="s">
        <v>404</v>
      </c>
      <c r="X5759" t="s">
        <v>17038</v>
      </c>
      <c r="Y5759" t="s">
        <v>406</v>
      </c>
      <c r="Z5759" t="s">
        <v>113</v>
      </c>
      <c r="AA5759" t="s">
        <v>34412</v>
      </c>
      <c r="AB5759" t="s">
        <v>34412</v>
      </c>
      <c r="AD5759" t="s">
        <v>34413</v>
      </c>
      <c r="AJ5759" t="s">
        <v>34414</v>
      </c>
      <c r="AL5759" s="1">
        <v>0</v>
      </c>
      <c r="AM5759" s="1">
        <v>0</v>
      </c>
      <c r="AN5759" t="s">
        <v>77</v>
      </c>
      <c r="AO5759" t="s">
        <v>78</v>
      </c>
      <c r="AP5759" t="s">
        <v>78</v>
      </c>
      <c r="AQ5759" t="s">
        <v>68</v>
      </c>
      <c r="AR5759" t="s">
        <v>68</v>
      </c>
      <c r="AS5759" t="s">
        <v>79</v>
      </c>
      <c r="AT5759" t="s">
        <v>80</v>
      </c>
      <c r="AU5759" t="s">
        <v>2852</v>
      </c>
      <c r="AV5759" t="s">
        <v>2853</v>
      </c>
      <c r="AW5759" t="s">
        <v>121</v>
      </c>
      <c r="AX5759" t="s">
        <v>122</v>
      </c>
      <c r="AZ5759" t="s">
        <v>91</v>
      </c>
      <c r="BA5759" t="s">
        <v>68</v>
      </c>
      <c r="BC5759" t="s">
        <v>87</v>
      </c>
      <c r="BD5759" t="s">
        <v>88</v>
      </c>
      <c r="BE5759" t="s">
        <v>89</v>
      </c>
      <c r="BF5759" t="s">
        <v>90</v>
      </c>
      <c r="BH5759" t="s">
        <v>91</v>
      </c>
      <c r="BJ5759" t="s">
        <v>91</v>
      </c>
      <c r="BL5759" t="s">
        <v>91</v>
      </c>
      <c r="BM5759" t="s">
        <v>92</v>
      </c>
      <c r="BN5759" t="s">
        <v>92</v>
      </c>
    </row>
    <row r="5760" spans="1:66" x14ac:dyDescent="0.25">
      <c r="A5760">
        <v>2018</v>
      </c>
      <c r="B5760" t="s">
        <v>318</v>
      </c>
      <c r="C5760">
        <v>4089625</v>
      </c>
      <c r="D5760">
        <v>2299447</v>
      </c>
      <c r="E5760" t="s">
        <v>140</v>
      </c>
      <c r="F5760" t="s">
        <v>141</v>
      </c>
      <c r="G5760" t="s">
        <v>69</v>
      </c>
      <c r="H5760">
        <v>307862</v>
      </c>
      <c r="I5760" t="s">
        <v>34404</v>
      </c>
      <c r="J5760" t="s">
        <v>105</v>
      </c>
      <c r="K5760" t="s">
        <v>106</v>
      </c>
      <c r="L5760" t="s">
        <v>107</v>
      </c>
      <c r="M5760" t="s">
        <v>108</v>
      </c>
      <c r="N5760" t="s">
        <v>108</v>
      </c>
      <c r="O5760" t="s">
        <v>230</v>
      </c>
      <c r="P5760" t="s">
        <v>143</v>
      </c>
      <c r="Q5760" t="s">
        <v>144</v>
      </c>
      <c r="R5760" t="s">
        <v>146</v>
      </c>
      <c r="S5760" t="s">
        <v>1864</v>
      </c>
      <c r="T5760" t="s">
        <v>232</v>
      </c>
      <c r="U5760" t="s">
        <v>143</v>
      </c>
      <c r="V5760" t="s">
        <v>74</v>
      </c>
      <c r="W5760" t="s">
        <v>144</v>
      </c>
      <c r="X5760" t="s">
        <v>3378</v>
      </c>
      <c r="Y5760" t="s">
        <v>146</v>
      </c>
      <c r="Z5760" t="s">
        <v>113</v>
      </c>
      <c r="AA5760" t="s">
        <v>34415</v>
      </c>
      <c r="AB5760" t="s">
        <v>34416</v>
      </c>
      <c r="AD5760" t="s">
        <v>34417</v>
      </c>
      <c r="AJ5760" t="s">
        <v>34418</v>
      </c>
      <c r="AL5760" s="1">
        <v>0</v>
      </c>
      <c r="AM5760" s="1">
        <v>0</v>
      </c>
      <c r="AN5760" t="s">
        <v>77</v>
      </c>
      <c r="AO5760" t="s">
        <v>78</v>
      </c>
      <c r="AP5760" t="s">
        <v>118</v>
      </c>
      <c r="AQ5760" t="s">
        <v>68</v>
      </c>
      <c r="AR5760" t="s">
        <v>68</v>
      </c>
      <c r="AS5760" t="s">
        <v>79</v>
      </c>
      <c r="AT5760" t="s">
        <v>80</v>
      </c>
      <c r="AU5760" t="s">
        <v>121</v>
      </c>
      <c r="AV5760" t="s">
        <v>122</v>
      </c>
      <c r="AW5760" t="s">
        <v>2852</v>
      </c>
      <c r="AX5760" t="s">
        <v>2853</v>
      </c>
      <c r="AY5760" t="s">
        <v>3035</v>
      </c>
      <c r="AZ5760" t="s">
        <v>3036</v>
      </c>
      <c r="BA5760" t="s">
        <v>68</v>
      </c>
      <c r="BB5760" t="s">
        <v>126</v>
      </c>
      <c r="BC5760" t="s">
        <v>87</v>
      </c>
      <c r="BD5760" t="s">
        <v>88</v>
      </c>
      <c r="BE5760" t="s">
        <v>89</v>
      </c>
      <c r="BF5760" t="s">
        <v>90</v>
      </c>
      <c r="BH5760" t="s">
        <v>91</v>
      </c>
      <c r="BJ5760" t="s">
        <v>91</v>
      </c>
      <c r="BL5760" t="s">
        <v>91</v>
      </c>
      <c r="BM5760" t="s">
        <v>92</v>
      </c>
      <c r="BN5760" t="s">
        <v>92</v>
      </c>
    </row>
    <row r="5761" spans="1:66" x14ac:dyDescent="0.25">
      <c r="A5761">
        <v>2017</v>
      </c>
      <c r="B5761" t="s">
        <v>229</v>
      </c>
      <c r="C5761">
        <v>3451469</v>
      </c>
      <c r="D5761">
        <v>1912298</v>
      </c>
      <c r="E5761" t="s">
        <v>67</v>
      </c>
      <c r="F5761" t="s">
        <v>68</v>
      </c>
      <c r="G5761" t="s">
        <v>69</v>
      </c>
      <c r="H5761">
        <v>307866</v>
      </c>
      <c r="I5761" t="s">
        <v>25527</v>
      </c>
      <c r="J5761" t="s">
        <v>71</v>
      </c>
      <c r="L5761" t="s">
        <v>71</v>
      </c>
      <c r="M5761" t="s">
        <v>71</v>
      </c>
      <c r="N5761" t="s">
        <v>71</v>
      </c>
      <c r="O5761" t="s">
        <v>230</v>
      </c>
      <c r="P5761" t="s">
        <v>68</v>
      </c>
      <c r="Q5761" t="s">
        <v>68</v>
      </c>
      <c r="R5761" t="s">
        <v>68</v>
      </c>
      <c r="S5761" t="s">
        <v>68</v>
      </c>
      <c r="T5761" t="s">
        <v>73</v>
      </c>
      <c r="U5761" t="s">
        <v>68</v>
      </c>
      <c r="V5761" t="s">
        <v>74</v>
      </c>
      <c r="W5761" t="s">
        <v>68</v>
      </c>
      <c r="X5761" t="s">
        <v>68</v>
      </c>
      <c r="Y5761" t="s">
        <v>68</v>
      </c>
      <c r="Z5761" t="s">
        <v>71</v>
      </c>
      <c r="AD5761" t="s">
        <v>34419</v>
      </c>
      <c r="AJ5761" t="s">
        <v>34420</v>
      </c>
      <c r="AL5761" s="1">
        <v>0</v>
      </c>
      <c r="AM5761" s="1">
        <v>0</v>
      </c>
      <c r="AN5761" t="s">
        <v>77</v>
      </c>
      <c r="AO5761" t="s">
        <v>78</v>
      </c>
      <c r="AP5761" t="s">
        <v>118</v>
      </c>
      <c r="AQ5761" t="s">
        <v>68</v>
      </c>
      <c r="AR5761" t="s">
        <v>68</v>
      </c>
      <c r="AS5761" t="s">
        <v>2968</v>
      </c>
      <c r="AT5761" t="s">
        <v>2969</v>
      </c>
      <c r="AU5761" t="s">
        <v>910</v>
      </c>
      <c r="AV5761" t="s">
        <v>911</v>
      </c>
      <c r="AW5761" t="s">
        <v>1638</v>
      </c>
      <c r="AX5761" t="s">
        <v>1639</v>
      </c>
      <c r="AY5761" t="s">
        <v>6870</v>
      </c>
      <c r="AZ5761" t="s">
        <v>6871</v>
      </c>
      <c r="BA5761" t="s">
        <v>68</v>
      </c>
      <c r="BC5761" t="s">
        <v>4197</v>
      </c>
      <c r="BD5761" t="s">
        <v>4198</v>
      </c>
      <c r="BE5761" t="s">
        <v>174</v>
      </c>
      <c r="BF5761" t="s">
        <v>175</v>
      </c>
      <c r="BH5761" t="s">
        <v>91</v>
      </c>
      <c r="BJ5761" t="s">
        <v>91</v>
      </c>
      <c r="BL5761" t="s">
        <v>91</v>
      </c>
      <c r="BM5761" t="s">
        <v>73</v>
      </c>
      <c r="BN5761" t="s">
        <v>176</v>
      </c>
    </row>
    <row r="5762" spans="1:66" x14ac:dyDescent="0.25">
      <c r="A5762">
        <v>2017</v>
      </c>
      <c r="B5762" t="s">
        <v>66</v>
      </c>
      <c r="C5762">
        <v>3423772</v>
      </c>
      <c r="D5762">
        <v>1891866</v>
      </c>
      <c r="E5762" t="s">
        <v>67</v>
      </c>
      <c r="F5762" t="s">
        <v>68</v>
      </c>
      <c r="G5762" t="s">
        <v>69</v>
      </c>
      <c r="H5762">
        <v>307868</v>
      </c>
      <c r="I5762" t="s">
        <v>34421</v>
      </c>
      <c r="J5762" t="s">
        <v>71</v>
      </c>
      <c r="L5762" t="s">
        <v>71</v>
      </c>
      <c r="M5762" t="s">
        <v>71</v>
      </c>
      <c r="N5762" t="s">
        <v>71</v>
      </c>
      <c r="O5762" t="s">
        <v>230</v>
      </c>
      <c r="P5762" t="s">
        <v>68</v>
      </c>
      <c r="Q5762" t="s">
        <v>68</v>
      </c>
      <c r="R5762" t="s">
        <v>68</v>
      </c>
      <c r="S5762" t="s">
        <v>68</v>
      </c>
      <c r="T5762" t="s">
        <v>73</v>
      </c>
      <c r="U5762" t="s">
        <v>68</v>
      </c>
      <c r="V5762" t="s">
        <v>74</v>
      </c>
      <c r="W5762" t="s">
        <v>68</v>
      </c>
      <c r="X5762" t="s">
        <v>68</v>
      </c>
      <c r="Y5762" t="s">
        <v>68</v>
      </c>
      <c r="Z5762" t="s">
        <v>71</v>
      </c>
      <c r="AD5762" t="s">
        <v>34422</v>
      </c>
      <c r="AJ5762" t="s">
        <v>34423</v>
      </c>
      <c r="AL5762" s="1">
        <v>0</v>
      </c>
      <c r="AM5762" s="1">
        <v>0</v>
      </c>
      <c r="AN5762" t="s">
        <v>77</v>
      </c>
      <c r="AO5762" t="s">
        <v>78</v>
      </c>
      <c r="AP5762" t="s">
        <v>78</v>
      </c>
      <c r="AQ5762" t="s">
        <v>68</v>
      </c>
      <c r="AR5762" t="s">
        <v>68</v>
      </c>
      <c r="AS5762" t="s">
        <v>201</v>
      </c>
      <c r="AT5762" t="s">
        <v>202</v>
      </c>
      <c r="AU5762" t="s">
        <v>1456</v>
      </c>
      <c r="AV5762" t="s">
        <v>1457</v>
      </c>
      <c r="AW5762" t="s">
        <v>100</v>
      </c>
      <c r="AX5762" t="s">
        <v>101</v>
      </c>
      <c r="AY5762" t="s">
        <v>96</v>
      </c>
      <c r="AZ5762" t="s">
        <v>97</v>
      </c>
      <c r="BA5762" t="s">
        <v>68</v>
      </c>
      <c r="BC5762" t="s">
        <v>954</v>
      </c>
      <c r="BD5762" t="s">
        <v>955</v>
      </c>
      <c r="BE5762" t="s">
        <v>137</v>
      </c>
      <c r="BF5762" t="s">
        <v>138</v>
      </c>
      <c r="BH5762" t="s">
        <v>91</v>
      </c>
      <c r="BJ5762" t="s">
        <v>91</v>
      </c>
      <c r="BL5762" t="s">
        <v>91</v>
      </c>
      <c r="BM5762" t="s">
        <v>73</v>
      </c>
      <c r="BN5762" t="s">
        <v>1395</v>
      </c>
    </row>
    <row r="5763" spans="1:66" x14ac:dyDescent="0.25">
      <c r="A5763">
        <v>2017</v>
      </c>
      <c r="B5763" t="s">
        <v>229</v>
      </c>
      <c r="C5763">
        <v>3473863</v>
      </c>
      <c r="D5763">
        <v>1918844</v>
      </c>
      <c r="E5763" t="s">
        <v>67</v>
      </c>
      <c r="F5763" t="s">
        <v>68</v>
      </c>
      <c r="G5763" t="s">
        <v>69</v>
      </c>
      <c r="H5763">
        <v>307868</v>
      </c>
      <c r="I5763" t="s">
        <v>34421</v>
      </c>
      <c r="J5763" t="s">
        <v>71</v>
      </c>
      <c r="L5763" t="s">
        <v>71</v>
      </c>
      <c r="M5763" t="s">
        <v>71</v>
      </c>
      <c r="N5763" t="s">
        <v>71</v>
      </c>
      <c r="O5763" t="s">
        <v>72</v>
      </c>
      <c r="P5763" t="s">
        <v>68</v>
      </c>
      <c r="Q5763" t="s">
        <v>68</v>
      </c>
      <c r="R5763" t="s">
        <v>68</v>
      </c>
      <c r="S5763" t="s">
        <v>68</v>
      </c>
      <c r="T5763" t="s">
        <v>73</v>
      </c>
      <c r="U5763" t="s">
        <v>68</v>
      </c>
      <c r="V5763" t="s">
        <v>74</v>
      </c>
      <c r="W5763" t="s">
        <v>68</v>
      </c>
      <c r="X5763" t="s">
        <v>68</v>
      </c>
      <c r="Y5763" t="s">
        <v>68</v>
      </c>
      <c r="Z5763" t="s">
        <v>71</v>
      </c>
      <c r="AD5763" t="s">
        <v>34424</v>
      </c>
      <c r="AJ5763" t="s">
        <v>34425</v>
      </c>
      <c r="AL5763" s="1">
        <v>0</v>
      </c>
      <c r="AM5763" s="1">
        <v>0</v>
      </c>
      <c r="AN5763" t="s">
        <v>77</v>
      </c>
      <c r="AO5763" t="s">
        <v>78</v>
      </c>
      <c r="AP5763" t="s">
        <v>118</v>
      </c>
      <c r="AQ5763" t="s">
        <v>68</v>
      </c>
      <c r="AR5763" t="s">
        <v>68</v>
      </c>
      <c r="AS5763" t="s">
        <v>218</v>
      </c>
      <c r="AT5763" t="s">
        <v>219</v>
      </c>
      <c r="AU5763" t="s">
        <v>2008</v>
      </c>
      <c r="AV5763" t="s">
        <v>2009</v>
      </c>
      <c r="AW5763" t="s">
        <v>201</v>
      </c>
      <c r="AX5763" t="s">
        <v>202</v>
      </c>
      <c r="AY5763" t="s">
        <v>1456</v>
      </c>
      <c r="AZ5763" t="s">
        <v>1457</v>
      </c>
      <c r="BA5763" t="s">
        <v>68</v>
      </c>
      <c r="BC5763" t="s">
        <v>87</v>
      </c>
      <c r="BD5763" t="s">
        <v>88</v>
      </c>
      <c r="BE5763" t="s">
        <v>89</v>
      </c>
      <c r="BF5763" t="s">
        <v>90</v>
      </c>
      <c r="BH5763" t="s">
        <v>91</v>
      </c>
      <c r="BJ5763" t="s">
        <v>91</v>
      </c>
      <c r="BL5763" t="s">
        <v>91</v>
      </c>
      <c r="BM5763" t="s">
        <v>73</v>
      </c>
      <c r="BN5763" t="s">
        <v>1395</v>
      </c>
    </row>
    <row r="5764" spans="1:66" x14ac:dyDescent="0.25">
      <c r="A5764">
        <v>2017</v>
      </c>
      <c r="B5764" t="s">
        <v>318</v>
      </c>
      <c r="C5764">
        <v>3504909</v>
      </c>
      <c r="D5764">
        <v>1941213</v>
      </c>
      <c r="E5764" t="s">
        <v>67</v>
      </c>
      <c r="F5764" t="s">
        <v>68</v>
      </c>
      <c r="G5764" t="s">
        <v>69</v>
      </c>
      <c r="H5764">
        <v>307868</v>
      </c>
      <c r="I5764" t="s">
        <v>34421</v>
      </c>
      <c r="J5764" t="s">
        <v>71</v>
      </c>
      <c r="L5764" t="s">
        <v>71</v>
      </c>
      <c r="M5764" t="s">
        <v>71</v>
      </c>
      <c r="N5764" t="s">
        <v>71</v>
      </c>
      <c r="O5764" t="s">
        <v>230</v>
      </c>
      <c r="P5764" t="s">
        <v>68</v>
      </c>
      <c r="Q5764" t="s">
        <v>68</v>
      </c>
      <c r="R5764" t="s">
        <v>68</v>
      </c>
      <c r="S5764" t="s">
        <v>68</v>
      </c>
      <c r="T5764" t="s">
        <v>73</v>
      </c>
      <c r="U5764" t="s">
        <v>68</v>
      </c>
      <c r="V5764" t="s">
        <v>74</v>
      </c>
      <c r="W5764" t="s">
        <v>68</v>
      </c>
      <c r="X5764" t="s">
        <v>68</v>
      </c>
      <c r="Y5764" t="s">
        <v>68</v>
      </c>
      <c r="Z5764" t="s">
        <v>71</v>
      </c>
      <c r="AD5764" t="s">
        <v>34426</v>
      </c>
      <c r="AJ5764" t="s">
        <v>34427</v>
      </c>
      <c r="AL5764" s="1">
        <v>0</v>
      </c>
      <c r="AM5764" s="1">
        <v>0</v>
      </c>
      <c r="AN5764" t="s">
        <v>77</v>
      </c>
      <c r="AO5764" t="s">
        <v>78</v>
      </c>
      <c r="AP5764" t="s">
        <v>118</v>
      </c>
      <c r="AQ5764" t="s">
        <v>68</v>
      </c>
      <c r="AR5764" t="s">
        <v>68</v>
      </c>
      <c r="AS5764" t="s">
        <v>79</v>
      </c>
      <c r="AT5764" t="s">
        <v>80</v>
      </c>
      <c r="AU5764" t="s">
        <v>2317</v>
      </c>
      <c r="AV5764" t="s">
        <v>2318</v>
      </c>
      <c r="AW5764" t="s">
        <v>740</v>
      </c>
      <c r="AX5764" t="s">
        <v>741</v>
      </c>
      <c r="AY5764" t="s">
        <v>2879</v>
      </c>
      <c r="AZ5764" t="s">
        <v>2880</v>
      </c>
      <c r="BA5764" t="s">
        <v>68</v>
      </c>
      <c r="BC5764" t="s">
        <v>87</v>
      </c>
      <c r="BD5764" t="s">
        <v>88</v>
      </c>
      <c r="BE5764" t="s">
        <v>89</v>
      </c>
      <c r="BF5764" t="s">
        <v>90</v>
      </c>
      <c r="BH5764" t="s">
        <v>91</v>
      </c>
      <c r="BJ5764" t="s">
        <v>91</v>
      </c>
      <c r="BL5764" t="s">
        <v>91</v>
      </c>
      <c r="BM5764" t="s">
        <v>73</v>
      </c>
      <c r="BN5764" t="s">
        <v>92</v>
      </c>
    </row>
    <row r="5765" spans="1:66" x14ac:dyDescent="0.25">
      <c r="A5765">
        <v>2017</v>
      </c>
      <c r="B5765" t="s">
        <v>287</v>
      </c>
      <c r="C5765">
        <v>3533253</v>
      </c>
      <c r="D5765">
        <v>1957913</v>
      </c>
      <c r="E5765" t="s">
        <v>67</v>
      </c>
      <c r="F5765" t="s">
        <v>68</v>
      </c>
      <c r="G5765" t="s">
        <v>69</v>
      </c>
      <c r="H5765">
        <v>307868</v>
      </c>
      <c r="I5765" t="s">
        <v>34421</v>
      </c>
      <c r="J5765" t="s">
        <v>71</v>
      </c>
      <c r="L5765" t="s">
        <v>71</v>
      </c>
      <c r="M5765" t="s">
        <v>71</v>
      </c>
      <c r="N5765" t="s">
        <v>71</v>
      </c>
      <c r="O5765" t="s">
        <v>72</v>
      </c>
      <c r="P5765" t="s">
        <v>68</v>
      </c>
      <c r="Q5765" t="s">
        <v>68</v>
      </c>
      <c r="R5765" t="s">
        <v>68</v>
      </c>
      <c r="S5765" t="s">
        <v>68</v>
      </c>
      <c r="T5765" t="s">
        <v>73</v>
      </c>
      <c r="U5765" t="s">
        <v>68</v>
      </c>
      <c r="V5765" t="s">
        <v>74</v>
      </c>
      <c r="W5765" t="s">
        <v>68</v>
      </c>
      <c r="X5765" t="s">
        <v>68</v>
      </c>
      <c r="Y5765" t="s">
        <v>68</v>
      </c>
      <c r="Z5765" t="s">
        <v>71</v>
      </c>
      <c r="AD5765" t="s">
        <v>34428</v>
      </c>
      <c r="AJ5765" t="s">
        <v>34429</v>
      </c>
      <c r="AL5765" s="1">
        <v>0</v>
      </c>
      <c r="AM5765" s="1">
        <v>0</v>
      </c>
      <c r="AN5765" t="s">
        <v>77</v>
      </c>
      <c r="AO5765" t="s">
        <v>78</v>
      </c>
      <c r="AP5765" t="s">
        <v>78</v>
      </c>
      <c r="AQ5765" t="s">
        <v>68</v>
      </c>
      <c r="AR5765" t="s">
        <v>68</v>
      </c>
      <c r="AS5765" t="s">
        <v>396</v>
      </c>
      <c r="AT5765" t="s">
        <v>397</v>
      </c>
      <c r="AU5765" t="s">
        <v>740</v>
      </c>
      <c r="AV5765" t="s">
        <v>741</v>
      </c>
      <c r="AW5765" t="s">
        <v>1035</v>
      </c>
      <c r="AX5765" t="s">
        <v>1036</v>
      </c>
      <c r="AY5765" t="s">
        <v>153</v>
      </c>
      <c r="AZ5765" t="s">
        <v>154</v>
      </c>
      <c r="BA5765" t="s">
        <v>68</v>
      </c>
      <c r="BC5765" t="s">
        <v>400</v>
      </c>
      <c r="BD5765" t="s">
        <v>401</v>
      </c>
      <c r="BE5765" t="s">
        <v>137</v>
      </c>
      <c r="BF5765" t="s">
        <v>138</v>
      </c>
      <c r="BH5765" t="s">
        <v>91</v>
      </c>
      <c r="BJ5765" t="s">
        <v>91</v>
      </c>
      <c r="BL5765" t="s">
        <v>91</v>
      </c>
      <c r="BM5765" t="s">
        <v>73</v>
      </c>
      <c r="BN5765" t="s">
        <v>1395</v>
      </c>
    </row>
    <row r="5766" spans="1:66" x14ac:dyDescent="0.25">
      <c r="A5766">
        <v>2018</v>
      </c>
      <c r="B5766" t="s">
        <v>318</v>
      </c>
      <c r="C5766">
        <v>4096679</v>
      </c>
      <c r="D5766">
        <v>2303831</v>
      </c>
      <c r="E5766" t="s">
        <v>140</v>
      </c>
      <c r="F5766" t="s">
        <v>141</v>
      </c>
      <c r="G5766" t="s">
        <v>69</v>
      </c>
      <c r="H5766">
        <v>307868</v>
      </c>
      <c r="I5766" t="s">
        <v>34421</v>
      </c>
      <c r="J5766" t="s">
        <v>105</v>
      </c>
      <c r="K5766" t="s">
        <v>106</v>
      </c>
      <c r="L5766" t="s">
        <v>107</v>
      </c>
      <c r="M5766" t="s">
        <v>108</v>
      </c>
      <c r="N5766" t="s">
        <v>108</v>
      </c>
      <c r="O5766" t="s">
        <v>72</v>
      </c>
      <c r="P5766" t="s">
        <v>110</v>
      </c>
      <c r="Q5766" t="s">
        <v>109</v>
      </c>
      <c r="R5766" t="s">
        <v>231</v>
      </c>
      <c r="S5766">
        <v>403</v>
      </c>
      <c r="T5766" t="s">
        <v>109</v>
      </c>
      <c r="U5766" t="s">
        <v>143</v>
      </c>
      <c r="V5766" t="s">
        <v>74</v>
      </c>
      <c r="W5766" t="s">
        <v>233</v>
      </c>
      <c r="X5766" t="s">
        <v>10238</v>
      </c>
      <c r="Y5766" t="s">
        <v>1003</v>
      </c>
      <c r="Z5766" t="s">
        <v>113</v>
      </c>
      <c r="AA5766" t="s">
        <v>34430</v>
      </c>
      <c r="AB5766" t="s">
        <v>34431</v>
      </c>
      <c r="AD5766" t="s">
        <v>34432</v>
      </c>
      <c r="AJ5766" t="s">
        <v>34433</v>
      </c>
      <c r="AL5766" s="1">
        <v>0</v>
      </c>
      <c r="AM5766" s="1">
        <v>0</v>
      </c>
      <c r="AN5766" t="s">
        <v>275</v>
      </c>
      <c r="AO5766" t="s">
        <v>78</v>
      </c>
      <c r="AP5766" t="s">
        <v>118</v>
      </c>
      <c r="AQ5766" t="s">
        <v>68</v>
      </c>
      <c r="AR5766" t="s">
        <v>68</v>
      </c>
      <c r="AS5766" t="s">
        <v>357</v>
      </c>
      <c r="AT5766" t="s">
        <v>358</v>
      </c>
      <c r="AU5766" t="s">
        <v>327</v>
      </c>
      <c r="AV5766" t="s">
        <v>328</v>
      </c>
      <c r="AW5766" t="s">
        <v>1168</v>
      </c>
      <c r="AX5766" t="s">
        <v>1169</v>
      </c>
      <c r="AY5766" t="s">
        <v>79</v>
      </c>
      <c r="AZ5766" t="s">
        <v>80</v>
      </c>
      <c r="BA5766" t="s">
        <v>68</v>
      </c>
      <c r="BC5766" t="s">
        <v>333</v>
      </c>
      <c r="BD5766" t="s">
        <v>334</v>
      </c>
      <c r="BE5766" t="s">
        <v>335</v>
      </c>
      <c r="BF5766" t="s">
        <v>336</v>
      </c>
      <c r="BH5766" t="s">
        <v>91</v>
      </c>
      <c r="BJ5766" t="s">
        <v>91</v>
      </c>
      <c r="BL5766" t="s">
        <v>91</v>
      </c>
      <c r="BM5766" t="s">
        <v>1395</v>
      </c>
      <c r="BN5766" t="s">
        <v>1395</v>
      </c>
    </row>
    <row r="5767" spans="1:66" x14ac:dyDescent="0.25">
      <c r="A5767">
        <v>2018</v>
      </c>
      <c r="B5767" t="s">
        <v>287</v>
      </c>
      <c r="C5767">
        <v>4272347</v>
      </c>
      <c r="D5767">
        <v>2321658</v>
      </c>
      <c r="E5767" t="s">
        <v>140</v>
      </c>
      <c r="F5767" t="s">
        <v>141</v>
      </c>
      <c r="G5767" t="s">
        <v>69</v>
      </c>
      <c r="H5767">
        <v>307868</v>
      </c>
      <c r="I5767" t="s">
        <v>34421</v>
      </c>
      <c r="J5767" t="s">
        <v>105</v>
      </c>
      <c r="K5767" t="s">
        <v>106</v>
      </c>
      <c r="L5767" t="s">
        <v>107</v>
      </c>
      <c r="M5767" t="s">
        <v>108</v>
      </c>
      <c r="N5767" t="s">
        <v>108</v>
      </c>
      <c r="O5767" t="s">
        <v>72</v>
      </c>
      <c r="P5767" t="s">
        <v>110</v>
      </c>
      <c r="Q5767" t="s">
        <v>109</v>
      </c>
      <c r="R5767" t="s">
        <v>1012</v>
      </c>
      <c r="S5767" t="s">
        <v>6710</v>
      </c>
      <c r="T5767" t="s">
        <v>109</v>
      </c>
      <c r="U5767" t="s">
        <v>143</v>
      </c>
      <c r="V5767" t="s">
        <v>74</v>
      </c>
      <c r="W5767" t="s">
        <v>233</v>
      </c>
      <c r="X5767" t="s">
        <v>1955</v>
      </c>
      <c r="Y5767" t="s">
        <v>235</v>
      </c>
      <c r="Z5767" t="s">
        <v>113</v>
      </c>
      <c r="AA5767" t="s">
        <v>34434</v>
      </c>
      <c r="AB5767" t="s">
        <v>34435</v>
      </c>
      <c r="AD5767" t="s">
        <v>34436</v>
      </c>
      <c r="AJ5767" t="s">
        <v>34437</v>
      </c>
      <c r="AL5767" s="1">
        <v>0</v>
      </c>
      <c r="AM5767" s="1">
        <v>0</v>
      </c>
      <c r="AN5767" t="s">
        <v>77</v>
      </c>
      <c r="AO5767" t="s">
        <v>78</v>
      </c>
      <c r="AP5767" t="s">
        <v>118</v>
      </c>
      <c r="AQ5767" t="s">
        <v>68</v>
      </c>
      <c r="AR5767" t="s">
        <v>68</v>
      </c>
      <c r="AS5767" t="s">
        <v>218</v>
      </c>
      <c r="AT5767" t="s">
        <v>219</v>
      </c>
      <c r="AU5767" t="s">
        <v>201</v>
      </c>
      <c r="AV5767" t="s">
        <v>202</v>
      </c>
      <c r="AW5767" t="s">
        <v>153</v>
      </c>
      <c r="AX5767" t="s">
        <v>154</v>
      </c>
      <c r="AY5767" t="s">
        <v>327</v>
      </c>
      <c r="AZ5767" t="s">
        <v>328</v>
      </c>
      <c r="BA5767" t="s">
        <v>68</v>
      </c>
      <c r="BC5767" t="s">
        <v>87</v>
      </c>
      <c r="BD5767" t="s">
        <v>88</v>
      </c>
      <c r="BE5767" t="s">
        <v>89</v>
      </c>
      <c r="BF5767" t="s">
        <v>90</v>
      </c>
      <c r="BH5767" t="s">
        <v>91</v>
      </c>
      <c r="BJ5767" t="s">
        <v>91</v>
      </c>
      <c r="BL5767" t="s">
        <v>91</v>
      </c>
      <c r="BM5767" t="s">
        <v>92</v>
      </c>
      <c r="BN5767" t="s">
        <v>92</v>
      </c>
    </row>
    <row r="5768" spans="1:66" x14ac:dyDescent="0.25">
      <c r="A5768">
        <v>2017</v>
      </c>
      <c r="B5768" t="s">
        <v>177</v>
      </c>
      <c r="C5768">
        <v>3578617</v>
      </c>
      <c r="D5768">
        <v>1998266</v>
      </c>
      <c r="E5768" t="s">
        <v>67</v>
      </c>
      <c r="F5768" t="s">
        <v>68</v>
      </c>
      <c r="G5768" t="s">
        <v>69</v>
      </c>
      <c r="H5768">
        <v>306657</v>
      </c>
      <c r="I5768" t="s">
        <v>34438</v>
      </c>
      <c r="J5768" t="s">
        <v>71</v>
      </c>
      <c r="L5768" t="s">
        <v>71</v>
      </c>
      <c r="M5768" t="s">
        <v>71</v>
      </c>
      <c r="N5768" t="s">
        <v>71</v>
      </c>
      <c r="O5768" t="s">
        <v>230</v>
      </c>
      <c r="P5768" t="s">
        <v>68</v>
      </c>
      <c r="Q5768" t="s">
        <v>68</v>
      </c>
      <c r="R5768" t="s">
        <v>68</v>
      </c>
      <c r="S5768" t="s">
        <v>68</v>
      </c>
      <c r="T5768" t="s">
        <v>73</v>
      </c>
      <c r="U5768" t="s">
        <v>68</v>
      </c>
      <c r="V5768" t="s">
        <v>74</v>
      </c>
      <c r="W5768" t="s">
        <v>68</v>
      </c>
      <c r="X5768" t="s">
        <v>68</v>
      </c>
      <c r="Y5768" t="s">
        <v>68</v>
      </c>
      <c r="Z5768" t="s">
        <v>71</v>
      </c>
      <c r="AD5768" t="s">
        <v>34439</v>
      </c>
      <c r="AJ5768" t="s">
        <v>34440</v>
      </c>
      <c r="AL5768" s="1">
        <v>0</v>
      </c>
      <c r="AM5768" s="1">
        <v>0</v>
      </c>
      <c r="AN5768" t="s">
        <v>77</v>
      </c>
      <c r="AO5768" t="s">
        <v>78</v>
      </c>
      <c r="AP5768" t="s">
        <v>118</v>
      </c>
      <c r="AQ5768" t="s">
        <v>68</v>
      </c>
      <c r="AR5768" t="s">
        <v>68</v>
      </c>
      <c r="AS5768" t="s">
        <v>1492</v>
      </c>
      <c r="AT5768" t="s">
        <v>1493</v>
      </c>
      <c r="AU5768" t="s">
        <v>793</v>
      </c>
      <c r="AV5768" t="s">
        <v>794</v>
      </c>
      <c r="AW5768" t="s">
        <v>482</v>
      </c>
      <c r="AX5768" t="s">
        <v>483</v>
      </c>
      <c r="AY5768" t="s">
        <v>123</v>
      </c>
      <c r="AZ5768" t="s">
        <v>124</v>
      </c>
      <c r="BA5768" t="s">
        <v>68</v>
      </c>
      <c r="BC5768" t="s">
        <v>1494</v>
      </c>
      <c r="BD5768" t="s">
        <v>1495</v>
      </c>
      <c r="BE5768" t="s">
        <v>335</v>
      </c>
      <c r="BF5768" t="s">
        <v>336</v>
      </c>
      <c r="BH5768" t="s">
        <v>91</v>
      </c>
      <c r="BJ5768" t="s">
        <v>91</v>
      </c>
      <c r="BL5768" t="s">
        <v>91</v>
      </c>
      <c r="BM5768" t="s">
        <v>73</v>
      </c>
      <c r="BN5768" t="s">
        <v>517</v>
      </c>
    </row>
    <row r="5769" spans="1:66" x14ac:dyDescent="0.25">
      <c r="A5769">
        <v>2018</v>
      </c>
      <c r="B5769" t="s">
        <v>318</v>
      </c>
      <c r="C5769">
        <v>4083578</v>
      </c>
      <c r="D5769">
        <v>2294576</v>
      </c>
      <c r="E5769" t="s">
        <v>140</v>
      </c>
      <c r="F5769" t="s">
        <v>141</v>
      </c>
      <c r="G5769" t="s">
        <v>69</v>
      </c>
      <c r="H5769">
        <v>308835</v>
      </c>
      <c r="I5769" t="s">
        <v>34441</v>
      </c>
      <c r="J5769" t="s">
        <v>105</v>
      </c>
      <c r="K5769" t="s">
        <v>106</v>
      </c>
      <c r="L5769" t="s">
        <v>107</v>
      </c>
      <c r="M5769" t="s">
        <v>108</v>
      </c>
      <c r="N5769" t="s">
        <v>108</v>
      </c>
      <c r="O5769" t="s">
        <v>230</v>
      </c>
      <c r="P5769" t="s">
        <v>110</v>
      </c>
      <c r="Q5769" t="s">
        <v>109</v>
      </c>
      <c r="R5769" t="s">
        <v>351</v>
      </c>
      <c r="S5769">
        <v>703</v>
      </c>
      <c r="T5769" t="s">
        <v>232</v>
      </c>
      <c r="U5769" t="s">
        <v>143</v>
      </c>
      <c r="V5769" t="s">
        <v>74</v>
      </c>
      <c r="W5769" t="s">
        <v>144</v>
      </c>
      <c r="X5769" t="s">
        <v>1286</v>
      </c>
      <c r="Y5769" t="s">
        <v>146</v>
      </c>
      <c r="Z5769" t="s">
        <v>113</v>
      </c>
      <c r="AA5769" t="s">
        <v>34442</v>
      </c>
      <c r="AB5769" t="s">
        <v>34443</v>
      </c>
      <c r="AD5769" t="s">
        <v>34444</v>
      </c>
      <c r="AJ5769" t="s">
        <v>34445</v>
      </c>
      <c r="AL5769" s="1">
        <v>0</v>
      </c>
      <c r="AM5769" s="1">
        <v>0</v>
      </c>
      <c r="AN5769" t="s">
        <v>77</v>
      </c>
      <c r="AO5769" t="s">
        <v>78</v>
      </c>
      <c r="AP5769" t="s">
        <v>78</v>
      </c>
      <c r="AQ5769" t="s">
        <v>68</v>
      </c>
      <c r="AR5769" t="s">
        <v>68</v>
      </c>
      <c r="AS5769" t="s">
        <v>1719</v>
      </c>
      <c r="AT5769" t="s">
        <v>1720</v>
      </c>
      <c r="AU5769" t="s">
        <v>8087</v>
      </c>
      <c r="AV5769" t="s">
        <v>8088</v>
      </c>
      <c r="AW5769" t="s">
        <v>4852</v>
      </c>
      <c r="AX5769" t="s">
        <v>4853</v>
      </c>
      <c r="AY5769" t="s">
        <v>10102</v>
      </c>
      <c r="AZ5769" t="s">
        <v>10103</v>
      </c>
      <c r="BA5769" t="s">
        <v>68</v>
      </c>
      <c r="BC5769" t="s">
        <v>1725</v>
      </c>
      <c r="BD5769" t="s">
        <v>1726</v>
      </c>
      <c r="BE5769" t="s">
        <v>174</v>
      </c>
      <c r="BF5769" t="s">
        <v>175</v>
      </c>
      <c r="BH5769" t="s">
        <v>91</v>
      </c>
      <c r="BJ5769" t="s">
        <v>91</v>
      </c>
      <c r="BL5769" t="s">
        <v>91</v>
      </c>
      <c r="BM5769" t="s">
        <v>92</v>
      </c>
      <c r="BN5769" t="s">
        <v>92</v>
      </c>
    </row>
    <row r="5770" spans="1:66" x14ac:dyDescent="0.25">
      <c r="A5770">
        <v>2021</v>
      </c>
      <c r="B5770" t="s">
        <v>66</v>
      </c>
      <c r="C5770">
        <v>5647809</v>
      </c>
      <c r="D5770">
        <v>3863323</v>
      </c>
      <c r="E5770" t="s">
        <v>140</v>
      </c>
      <c r="F5770" t="s">
        <v>141</v>
      </c>
      <c r="G5770" t="s">
        <v>69</v>
      </c>
      <c r="H5770">
        <v>307129</v>
      </c>
      <c r="I5770" t="s">
        <v>34446</v>
      </c>
      <c r="J5770" t="s">
        <v>105</v>
      </c>
      <c r="K5770" t="s">
        <v>106</v>
      </c>
      <c r="L5770" t="s">
        <v>107</v>
      </c>
      <c r="M5770" t="s">
        <v>108</v>
      </c>
      <c r="N5770" t="s">
        <v>108</v>
      </c>
      <c r="O5770" t="s">
        <v>72</v>
      </c>
      <c r="P5770" t="s">
        <v>110</v>
      </c>
      <c r="Q5770" t="s">
        <v>109</v>
      </c>
      <c r="R5770" t="s">
        <v>351</v>
      </c>
      <c r="S5770">
        <v>707</v>
      </c>
      <c r="T5770" t="s">
        <v>109</v>
      </c>
      <c r="U5770" t="s">
        <v>143</v>
      </c>
      <c r="V5770" t="s">
        <v>74</v>
      </c>
      <c r="W5770" t="s">
        <v>255</v>
      </c>
      <c r="X5770">
        <v>329</v>
      </c>
      <c r="Y5770" t="s">
        <v>255</v>
      </c>
      <c r="Z5770" t="s">
        <v>113</v>
      </c>
      <c r="AA5770" t="s">
        <v>34447</v>
      </c>
      <c r="AB5770" t="s">
        <v>34448</v>
      </c>
      <c r="AD5770" t="s">
        <v>34449</v>
      </c>
      <c r="AE5770" t="s">
        <v>34450</v>
      </c>
      <c r="AF5770" t="s">
        <v>34451</v>
      </c>
      <c r="AG5770" t="s">
        <v>34452</v>
      </c>
      <c r="AH5770" t="s">
        <v>34453</v>
      </c>
      <c r="AI5770" t="s">
        <v>34454</v>
      </c>
      <c r="AJ5770" t="s">
        <v>34455</v>
      </c>
      <c r="AK5770" t="s">
        <v>34456</v>
      </c>
      <c r="AL5770" s="2">
        <v>1.0708333333333333</v>
      </c>
      <c r="AM5770" cm="1">
        <f t="array" aca="1" ref="AM5770" ca="1">-42:186</f>
        <v>0</v>
      </c>
      <c r="AN5770" t="s">
        <v>77</v>
      </c>
      <c r="AO5770" t="s">
        <v>78</v>
      </c>
      <c r="AP5770" t="s">
        <v>78</v>
      </c>
      <c r="AQ5770" t="s">
        <v>118</v>
      </c>
      <c r="AR5770" t="s">
        <v>68</v>
      </c>
      <c r="AS5770" t="s">
        <v>34457</v>
      </c>
      <c r="AT5770" t="s">
        <v>34458</v>
      </c>
      <c r="AU5770" t="s">
        <v>32719</v>
      </c>
      <c r="AV5770" t="s">
        <v>32720</v>
      </c>
      <c r="AW5770" t="s">
        <v>83</v>
      </c>
      <c r="AX5770" t="s">
        <v>84</v>
      </c>
      <c r="AY5770" t="s">
        <v>85</v>
      </c>
      <c r="AZ5770" t="s">
        <v>86</v>
      </c>
      <c r="BA5770" t="s">
        <v>205</v>
      </c>
      <c r="BB5770" t="s">
        <v>126</v>
      </c>
      <c r="BC5770" t="s">
        <v>6021</v>
      </c>
      <c r="BD5770" t="s">
        <v>6022</v>
      </c>
      <c r="BE5770" t="s">
        <v>972</v>
      </c>
      <c r="BF5770" t="s">
        <v>973</v>
      </c>
      <c r="BH5770" t="s">
        <v>91</v>
      </c>
      <c r="BJ5770" t="s">
        <v>91</v>
      </c>
      <c r="BL5770" t="s">
        <v>91</v>
      </c>
      <c r="BM5770" t="s">
        <v>1790</v>
      </c>
      <c r="BN5770" t="s">
        <v>92</v>
      </c>
    </row>
    <row r="5771" spans="1:66" x14ac:dyDescent="0.25">
      <c r="A5771">
        <v>2021</v>
      </c>
      <c r="B5771" t="s">
        <v>318</v>
      </c>
      <c r="C5771">
        <v>5738924</v>
      </c>
      <c r="D5771">
        <v>3960204</v>
      </c>
      <c r="E5771" t="s">
        <v>140</v>
      </c>
      <c r="F5771" t="s">
        <v>141</v>
      </c>
      <c r="G5771" t="s">
        <v>69</v>
      </c>
      <c r="H5771">
        <v>307129</v>
      </c>
      <c r="I5771" t="s">
        <v>34446</v>
      </c>
      <c r="J5771" t="s">
        <v>105</v>
      </c>
      <c r="K5771" t="s">
        <v>106</v>
      </c>
      <c r="L5771" t="s">
        <v>107</v>
      </c>
      <c r="M5771" t="s">
        <v>108</v>
      </c>
      <c r="N5771" t="s">
        <v>108</v>
      </c>
      <c r="O5771" t="s">
        <v>230</v>
      </c>
      <c r="P5771" t="s">
        <v>110</v>
      </c>
      <c r="Q5771" t="s">
        <v>339</v>
      </c>
      <c r="R5771" t="s">
        <v>5950</v>
      </c>
      <c r="S5771" t="s">
        <v>7665</v>
      </c>
      <c r="T5771" t="s">
        <v>232</v>
      </c>
      <c r="U5771" t="s">
        <v>143</v>
      </c>
      <c r="V5771" t="s">
        <v>74</v>
      </c>
      <c r="W5771" t="s">
        <v>255</v>
      </c>
      <c r="X5771">
        <v>310</v>
      </c>
      <c r="Y5771" t="s">
        <v>255</v>
      </c>
      <c r="Z5771" t="s">
        <v>113</v>
      </c>
      <c r="AA5771" t="s">
        <v>34459</v>
      </c>
      <c r="AB5771" t="s">
        <v>34460</v>
      </c>
      <c r="AD5771" t="s">
        <v>34461</v>
      </c>
      <c r="AE5771" t="s">
        <v>34462</v>
      </c>
      <c r="AF5771" t="s">
        <v>34463</v>
      </c>
      <c r="AG5771" t="s">
        <v>34464</v>
      </c>
      <c r="AH5771" t="s">
        <v>34465</v>
      </c>
      <c r="AI5771" t="s">
        <v>34466</v>
      </c>
      <c r="AJ5771" t="s">
        <v>34467</v>
      </c>
      <c r="AK5771" t="s">
        <v>34468</v>
      </c>
      <c r="AL5771" s="1">
        <v>0.14930555555555555</v>
      </c>
      <c r="AM5771" cm="1">
        <f t="array" aca="1" ref="AM5771" ca="1">-50:136</f>
        <v>0</v>
      </c>
      <c r="AN5771" t="s">
        <v>77</v>
      </c>
      <c r="AO5771" t="s">
        <v>78</v>
      </c>
      <c r="AP5771" t="s">
        <v>78</v>
      </c>
      <c r="AQ5771" t="s">
        <v>118</v>
      </c>
      <c r="AR5771" t="s">
        <v>68</v>
      </c>
      <c r="AS5771" t="s">
        <v>34457</v>
      </c>
      <c r="AT5771" t="s">
        <v>34458</v>
      </c>
      <c r="AU5771" t="s">
        <v>32719</v>
      </c>
      <c r="AV5771" t="s">
        <v>32720</v>
      </c>
      <c r="AW5771" t="s">
        <v>28213</v>
      </c>
      <c r="AX5771" t="s">
        <v>28214</v>
      </c>
      <c r="AY5771" t="s">
        <v>121</v>
      </c>
      <c r="AZ5771" t="s">
        <v>122</v>
      </c>
      <c r="BA5771" t="s">
        <v>125</v>
      </c>
      <c r="BC5771" t="s">
        <v>6021</v>
      </c>
      <c r="BD5771" t="s">
        <v>6022</v>
      </c>
      <c r="BE5771" t="s">
        <v>972</v>
      </c>
      <c r="BF5771" t="s">
        <v>973</v>
      </c>
      <c r="BH5771" t="s">
        <v>91</v>
      </c>
      <c r="BJ5771" t="s">
        <v>91</v>
      </c>
      <c r="BL5771" t="s">
        <v>91</v>
      </c>
      <c r="BM5771" t="s">
        <v>1790</v>
      </c>
      <c r="BN5771" t="s">
        <v>13576</v>
      </c>
    </row>
    <row r="5772" spans="1:66" x14ac:dyDescent="0.25">
      <c r="A5772">
        <v>2021</v>
      </c>
      <c r="B5772" t="s">
        <v>318</v>
      </c>
      <c r="C5772">
        <v>5748134</v>
      </c>
      <c r="D5772">
        <v>3970659</v>
      </c>
      <c r="E5772" t="s">
        <v>103</v>
      </c>
      <c r="F5772" t="s">
        <v>375</v>
      </c>
      <c r="G5772" t="s">
        <v>69</v>
      </c>
      <c r="H5772">
        <v>307129</v>
      </c>
      <c r="I5772" t="s">
        <v>34446</v>
      </c>
      <c r="J5772" t="s">
        <v>105</v>
      </c>
      <c r="K5772" t="s">
        <v>106</v>
      </c>
      <c r="L5772" t="s">
        <v>107</v>
      </c>
      <c r="M5772" t="s">
        <v>108</v>
      </c>
      <c r="N5772" t="s">
        <v>71</v>
      </c>
      <c r="O5772" t="s">
        <v>72</v>
      </c>
      <c r="P5772" t="s">
        <v>68</v>
      </c>
      <c r="Q5772" t="s">
        <v>68</v>
      </c>
      <c r="R5772" t="s">
        <v>68</v>
      </c>
      <c r="S5772" t="s">
        <v>68</v>
      </c>
      <c r="T5772" t="s">
        <v>109</v>
      </c>
      <c r="U5772" t="s">
        <v>110</v>
      </c>
      <c r="V5772" t="s">
        <v>109</v>
      </c>
      <c r="W5772" t="s">
        <v>109</v>
      </c>
      <c r="X5772">
        <v>607</v>
      </c>
      <c r="Y5772" t="s">
        <v>780</v>
      </c>
      <c r="Z5772" t="s">
        <v>190</v>
      </c>
      <c r="AA5772" t="s">
        <v>34469</v>
      </c>
      <c r="AB5772" t="s">
        <v>34469</v>
      </c>
      <c r="AD5772" t="s">
        <v>34470</v>
      </c>
      <c r="AE5772" t="s">
        <v>34471</v>
      </c>
      <c r="AG5772" t="s">
        <v>34472</v>
      </c>
      <c r="AH5772" t="s">
        <v>34473</v>
      </c>
      <c r="AI5772" t="s">
        <v>34474</v>
      </c>
      <c r="AJ5772" t="s">
        <v>34475</v>
      </c>
      <c r="AL5772" s="1">
        <v>0</v>
      </c>
      <c r="AM5772" cm="1">
        <f t="array" aca="1" ref="AM5772" ca="1">-4:14</f>
        <v>0</v>
      </c>
      <c r="AN5772" t="s">
        <v>77</v>
      </c>
      <c r="AO5772" t="s">
        <v>78</v>
      </c>
      <c r="AP5772" t="s">
        <v>78</v>
      </c>
      <c r="AQ5772" t="s">
        <v>118</v>
      </c>
      <c r="AR5772" t="s">
        <v>68</v>
      </c>
      <c r="AS5772" t="s">
        <v>357</v>
      </c>
      <c r="AT5772" t="s">
        <v>358</v>
      </c>
      <c r="AU5772" t="s">
        <v>327</v>
      </c>
      <c r="AV5772" t="s">
        <v>328</v>
      </c>
      <c r="AW5772" t="s">
        <v>482</v>
      </c>
      <c r="AX5772" t="s">
        <v>483</v>
      </c>
      <c r="AY5772" t="s">
        <v>2940</v>
      </c>
      <c r="AZ5772" t="s">
        <v>2941</v>
      </c>
      <c r="BA5772" t="s">
        <v>125</v>
      </c>
      <c r="BC5772" t="s">
        <v>333</v>
      </c>
      <c r="BD5772" t="s">
        <v>334</v>
      </c>
      <c r="BE5772" t="s">
        <v>335</v>
      </c>
      <c r="BF5772" t="s">
        <v>336</v>
      </c>
      <c r="BG5772" t="s">
        <v>8152</v>
      </c>
      <c r="BH5772" t="s">
        <v>8153</v>
      </c>
      <c r="BI5772" t="s">
        <v>6021</v>
      </c>
      <c r="BJ5772" t="s">
        <v>6022</v>
      </c>
      <c r="BK5772" t="s">
        <v>972</v>
      </c>
      <c r="BL5772" t="s">
        <v>973</v>
      </c>
      <c r="BM5772" t="s">
        <v>127</v>
      </c>
      <c r="BN5772" t="s">
        <v>228</v>
      </c>
    </row>
    <row r="5773" spans="1:66" x14ac:dyDescent="0.25">
      <c r="A5773">
        <v>2018</v>
      </c>
      <c r="B5773" t="s">
        <v>139</v>
      </c>
      <c r="C5773">
        <v>4064387</v>
      </c>
      <c r="D5773">
        <v>2283743</v>
      </c>
      <c r="E5773" t="s">
        <v>140</v>
      </c>
      <c r="F5773" t="s">
        <v>141</v>
      </c>
      <c r="G5773" t="s">
        <v>69</v>
      </c>
      <c r="H5773">
        <v>311178</v>
      </c>
      <c r="I5773" t="s">
        <v>34476</v>
      </c>
      <c r="J5773" t="s">
        <v>105</v>
      </c>
      <c r="K5773" t="s">
        <v>106</v>
      </c>
      <c r="L5773" t="s">
        <v>107</v>
      </c>
      <c r="M5773" t="s">
        <v>108</v>
      </c>
      <c r="N5773" t="s">
        <v>71</v>
      </c>
      <c r="O5773" t="s">
        <v>251</v>
      </c>
      <c r="P5773" t="s">
        <v>110</v>
      </c>
      <c r="Q5773" t="s">
        <v>233</v>
      </c>
      <c r="R5773" t="s">
        <v>252</v>
      </c>
      <c r="S5773" t="s">
        <v>253</v>
      </c>
      <c r="T5773" t="s">
        <v>254</v>
      </c>
      <c r="U5773" t="s">
        <v>110</v>
      </c>
      <c r="V5773" t="s">
        <v>74</v>
      </c>
      <c r="W5773" t="s">
        <v>255</v>
      </c>
      <c r="X5773" t="s">
        <v>26795</v>
      </c>
      <c r="Y5773" t="s">
        <v>257</v>
      </c>
      <c r="Z5773" t="s">
        <v>113</v>
      </c>
      <c r="AA5773" t="s">
        <v>34477</v>
      </c>
      <c r="AB5773" t="s">
        <v>34478</v>
      </c>
      <c r="AD5773" t="s">
        <v>34479</v>
      </c>
      <c r="AJ5773" t="s">
        <v>34480</v>
      </c>
      <c r="AL5773" s="1">
        <v>0</v>
      </c>
      <c r="AM5773" s="1">
        <v>0</v>
      </c>
      <c r="AN5773" t="s">
        <v>77</v>
      </c>
      <c r="AO5773" t="s">
        <v>78</v>
      </c>
      <c r="AP5773" t="s">
        <v>118</v>
      </c>
      <c r="AQ5773" t="s">
        <v>68</v>
      </c>
      <c r="AR5773" t="s">
        <v>68</v>
      </c>
      <c r="AS5773" t="s">
        <v>1212</v>
      </c>
      <c r="AT5773" t="s">
        <v>1213</v>
      </c>
      <c r="AU5773" t="s">
        <v>22792</v>
      </c>
      <c r="AV5773" t="s">
        <v>22793</v>
      </c>
      <c r="AW5773" t="s">
        <v>4239</v>
      </c>
      <c r="AX5773" t="s">
        <v>4240</v>
      </c>
      <c r="AY5773" t="s">
        <v>1431</v>
      </c>
      <c r="AZ5773" t="s">
        <v>1432</v>
      </c>
      <c r="BA5773" t="s">
        <v>68</v>
      </c>
      <c r="BC5773" t="s">
        <v>15565</v>
      </c>
      <c r="BD5773" t="s">
        <v>15566</v>
      </c>
      <c r="BE5773" t="s">
        <v>269</v>
      </c>
      <c r="BF5773" t="s">
        <v>270</v>
      </c>
      <c r="BH5773" t="s">
        <v>91</v>
      </c>
      <c r="BJ5773" t="s">
        <v>91</v>
      </c>
      <c r="BL5773" t="s">
        <v>91</v>
      </c>
      <c r="BM5773" t="s">
        <v>896</v>
      </c>
      <c r="BN5773" t="s">
        <v>896</v>
      </c>
    </row>
    <row r="5774" spans="1:66" x14ac:dyDescent="0.25">
      <c r="A5774">
        <v>2021</v>
      </c>
      <c r="B5774" t="s">
        <v>765</v>
      </c>
      <c r="C5774">
        <v>5466040</v>
      </c>
      <c r="D5774">
        <v>3668867</v>
      </c>
      <c r="E5774" t="s">
        <v>140</v>
      </c>
      <c r="F5774" t="s">
        <v>141</v>
      </c>
      <c r="G5774" t="s">
        <v>69</v>
      </c>
      <c r="H5774">
        <v>309187</v>
      </c>
      <c r="I5774" t="s">
        <v>34481</v>
      </c>
      <c r="J5774" t="s">
        <v>105</v>
      </c>
      <c r="K5774" t="s">
        <v>106</v>
      </c>
      <c r="L5774" t="s">
        <v>107</v>
      </c>
      <c r="M5774" t="s">
        <v>108</v>
      </c>
      <c r="N5774" t="s">
        <v>546</v>
      </c>
      <c r="O5774" t="s">
        <v>230</v>
      </c>
      <c r="P5774" t="s">
        <v>68</v>
      </c>
      <c r="Q5774" t="s">
        <v>68</v>
      </c>
      <c r="R5774" t="s">
        <v>68</v>
      </c>
      <c r="S5774" t="s">
        <v>68</v>
      </c>
      <c r="T5774" t="s">
        <v>232</v>
      </c>
      <c r="U5774" t="s">
        <v>143</v>
      </c>
      <c r="V5774" t="s">
        <v>74</v>
      </c>
      <c r="W5774" t="s">
        <v>255</v>
      </c>
      <c r="X5774">
        <v>328</v>
      </c>
      <c r="Y5774" t="s">
        <v>255</v>
      </c>
      <c r="Z5774" t="s">
        <v>113</v>
      </c>
      <c r="AA5774" t="s">
        <v>34482</v>
      </c>
      <c r="AB5774" t="s">
        <v>34482</v>
      </c>
      <c r="AD5774" t="s">
        <v>34483</v>
      </c>
      <c r="AE5774" t="s">
        <v>34484</v>
      </c>
      <c r="AF5774" t="s">
        <v>34485</v>
      </c>
      <c r="AG5774" t="s">
        <v>34486</v>
      </c>
      <c r="AH5774" t="s">
        <v>34487</v>
      </c>
      <c r="AI5774" t="s">
        <v>34488</v>
      </c>
      <c r="AJ5774" t="s">
        <v>34489</v>
      </c>
      <c r="AK5774" t="s">
        <v>34490</v>
      </c>
      <c r="AL5774" s="1">
        <v>0</v>
      </c>
      <c r="AM5774" cm="1">
        <f t="array" aca="1" ref="AM5774" ca="1">-56:59</f>
        <v>0</v>
      </c>
      <c r="AN5774" t="s">
        <v>77</v>
      </c>
      <c r="AO5774" t="s">
        <v>78</v>
      </c>
      <c r="AP5774" t="s">
        <v>78</v>
      </c>
      <c r="AQ5774" t="s">
        <v>118</v>
      </c>
      <c r="AR5774" t="s">
        <v>68</v>
      </c>
      <c r="AS5774" t="s">
        <v>4046</v>
      </c>
      <c r="AT5774" t="s">
        <v>4047</v>
      </c>
      <c r="AU5774" t="s">
        <v>98</v>
      </c>
      <c r="AV5774" t="s">
        <v>99</v>
      </c>
      <c r="AW5774" t="s">
        <v>121</v>
      </c>
      <c r="AX5774" t="s">
        <v>122</v>
      </c>
      <c r="AY5774" t="s">
        <v>740</v>
      </c>
      <c r="AZ5774" t="s">
        <v>741</v>
      </c>
      <c r="BA5774" t="s">
        <v>125</v>
      </c>
      <c r="BC5774" t="s">
        <v>4164</v>
      </c>
      <c r="BD5774" t="s">
        <v>4165</v>
      </c>
      <c r="BE5774" t="s">
        <v>137</v>
      </c>
      <c r="BF5774" t="s">
        <v>138</v>
      </c>
      <c r="BH5774" t="s">
        <v>91</v>
      </c>
      <c r="BJ5774" t="s">
        <v>91</v>
      </c>
      <c r="BL5774" t="s">
        <v>91</v>
      </c>
      <c r="BM5774" t="s">
        <v>92</v>
      </c>
      <c r="BN5774" t="s">
        <v>92</v>
      </c>
    </row>
    <row r="5775" spans="1:66" x14ac:dyDescent="0.25">
      <c r="A5775">
        <v>2017</v>
      </c>
      <c r="B5775" t="s">
        <v>155</v>
      </c>
      <c r="C5775">
        <v>3564082</v>
      </c>
      <c r="D5775">
        <v>1986678</v>
      </c>
      <c r="E5775" t="s">
        <v>67</v>
      </c>
      <c r="F5775" t="s">
        <v>68</v>
      </c>
      <c r="G5775" t="s">
        <v>69</v>
      </c>
      <c r="H5775">
        <v>309233</v>
      </c>
      <c r="I5775" t="s">
        <v>34491</v>
      </c>
      <c r="J5775" t="s">
        <v>71</v>
      </c>
      <c r="L5775" t="s">
        <v>71</v>
      </c>
      <c r="M5775" t="s">
        <v>71</v>
      </c>
      <c r="N5775" t="s">
        <v>71</v>
      </c>
      <c r="O5775" t="s">
        <v>230</v>
      </c>
      <c r="P5775" t="s">
        <v>68</v>
      </c>
      <c r="Q5775" t="s">
        <v>68</v>
      </c>
      <c r="R5775" t="s">
        <v>68</v>
      </c>
      <c r="S5775" t="s">
        <v>68</v>
      </c>
      <c r="T5775" t="s">
        <v>73</v>
      </c>
      <c r="U5775" t="s">
        <v>68</v>
      </c>
      <c r="V5775" t="s">
        <v>74</v>
      </c>
      <c r="W5775" t="s">
        <v>68</v>
      </c>
      <c r="X5775" t="s">
        <v>68</v>
      </c>
      <c r="Y5775" t="s">
        <v>68</v>
      </c>
      <c r="Z5775" t="s">
        <v>71</v>
      </c>
      <c r="AD5775" t="s">
        <v>34492</v>
      </c>
      <c r="AJ5775" t="s">
        <v>34493</v>
      </c>
      <c r="AL5775" s="1">
        <v>0</v>
      </c>
      <c r="AM5775" s="1">
        <v>0</v>
      </c>
      <c r="AN5775" t="s">
        <v>77</v>
      </c>
      <c r="AO5775" t="s">
        <v>118</v>
      </c>
      <c r="AP5775" t="s">
        <v>78</v>
      </c>
      <c r="AQ5775" t="s">
        <v>68</v>
      </c>
      <c r="AR5775" t="s">
        <v>68</v>
      </c>
      <c r="AS5775" t="s">
        <v>5468</v>
      </c>
      <c r="AT5775" t="s">
        <v>5469</v>
      </c>
      <c r="AU5775" t="s">
        <v>121</v>
      </c>
      <c r="AV5775" t="s">
        <v>122</v>
      </c>
      <c r="AW5775" t="s">
        <v>383</v>
      </c>
      <c r="AX5775" t="s">
        <v>384</v>
      </c>
      <c r="AY5775" t="s">
        <v>4151</v>
      </c>
      <c r="AZ5775" t="s">
        <v>4152</v>
      </c>
      <c r="BA5775" t="s">
        <v>68</v>
      </c>
      <c r="BD5775" t="s">
        <v>71</v>
      </c>
      <c r="BF5775" t="s">
        <v>71</v>
      </c>
      <c r="BH5775" t="s">
        <v>91</v>
      </c>
      <c r="BJ5775" t="s">
        <v>91</v>
      </c>
      <c r="BL5775" t="s">
        <v>91</v>
      </c>
      <c r="BM5775" t="s">
        <v>73</v>
      </c>
      <c r="BN5775" t="s">
        <v>176</v>
      </c>
    </row>
    <row r="5776" spans="1:66" x14ac:dyDescent="0.25">
      <c r="A5776">
        <v>2017</v>
      </c>
      <c r="B5776" t="s">
        <v>177</v>
      </c>
      <c r="C5776">
        <v>3574863</v>
      </c>
      <c r="D5776">
        <v>1993701</v>
      </c>
      <c r="E5776" t="s">
        <v>67</v>
      </c>
      <c r="F5776" t="s">
        <v>68</v>
      </c>
      <c r="G5776" t="s">
        <v>69</v>
      </c>
      <c r="H5776">
        <v>309240</v>
      </c>
      <c r="I5776" t="s">
        <v>34494</v>
      </c>
      <c r="J5776" t="s">
        <v>71</v>
      </c>
      <c r="L5776" t="s">
        <v>71</v>
      </c>
      <c r="M5776" t="s">
        <v>71</v>
      </c>
      <c r="N5776" t="s">
        <v>71</v>
      </c>
      <c r="O5776" t="s">
        <v>230</v>
      </c>
      <c r="P5776" t="s">
        <v>68</v>
      </c>
      <c r="Q5776" t="s">
        <v>68</v>
      </c>
      <c r="R5776" t="s">
        <v>68</v>
      </c>
      <c r="S5776" t="s">
        <v>68</v>
      </c>
      <c r="T5776" t="s">
        <v>73</v>
      </c>
      <c r="U5776" t="s">
        <v>68</v>
      </c>
      <c r="V5776" t="s">
        <v>74</v>
      </c>
      <c r="W5776" t="s">
        <v>68</v>
      </c>
      <c r="X5776" t="s">
        <v>68</v>
      </c>
      <c r="Y5776" t="s">
        <v>68</v>
      </c>
      <c r="Z5776" t="s">
        <v>71</v>
      </c>
      <c r="AD5776" t="s">
        <v>34495</v>
      </c>
      <c r="AJ5776" t="s">
        <v>34496</v>
      </c>
      <c r="AL5776" s="1">
        <v>0</v>
      </c>
      <c r="AM5776" s="1">
        <v>0</v>
      </c>
      <c r="AN5776" t="s">
        <v>77</v>
      </c>
      <c r="AO5776" t="s">
        <v>78</v>
      </c>
      <c r="AP5776" t="s">
        <v>118</v>
      </c>
      <c r="AQ5776" t="s">
        <v>68</v>
      </c>
      <c r="AR5776" t="s">
        <v>68</v>
      </c>
      <c r="AS5776" t="s">
        <v>5771</v>
      </c>
      <c r="AT5776" t="s">
        <v>5772</v>
      </c>
      <c r="AU5776" t="s">
        <v>1308</v>
      </c>
      <c r="AV5776" t="s">
        <v>1309</v>
      </c>
      <c r="AW5776" t="s">
        <v>10354</v>
      </c>
      <c r="AX5776" t="s">
        <v>10355</v>
      </c>
      <c r="AY5776" t="s">
        <v>455</v>
      </c>
      <c r="AZ5776" t="s">
        <v>456</v>
      </c>
      <c r="BA5776" t="s">
        <v>68</v>
      </c>
      <c r="BC5776" t="s">
        <v>5773</v>
      </c>
      <c r="BD5776" t="s">
        <v>5774</v>
      </c>
      <c r="BE5776" t="s">
        <v>284</v>
      </c>
      <c r="BF5776" t="s">
        <v>285</v>
      </c>
      <c r="BH5776" t="s">
        <v>91</v>
      </c>
      <c r="BJ5776" t="s">
        <v>91</v>
      </c>
      <c r="BL5776" t="s">
        <v>91</v>
      </c>
      <c r="BM5776" t="s">
        <v>73</v>
      </c>
      <c r="BN5776" t="s">
        <v>286</v>
      </c>
    </row>
    <row r="5777" spans="1:66" x14ac:dyDescent="0.25">
      <c r="A5777">
        <v>2021</v>
      </c>
      <c r="B5777" t="s">
        <v>229</v>
      </c>
      <c r="C5777">
        <v>5605193</v>
      </c>
      <c r="D5777">
        <v>3817180</v>
      </c>
      <c r="E5777" t="s">
        <v>140</v>
      </c>
      <c r="F5777" t="s">
        <v>141</v>
      </c>
      <c r="G5777" t="s">
        <v>69</v>
      </c>
      <c r="H5777">
        <v>307658</v>
      </c>
      <c r="I5777" t="s">
        <v>34497</v>
      </c>
      <c r="J5777" t="s">
        <v>105</v>
      </c>
      <c r="K5777" t="s">
        <v>106</v>
      </c>
      <c r="L5777" t="s">
        <v>107</v>
      </c>
      <c r="M5777" t="s">
        <v>108</v>
      </c>
      <c r="N5777" t="s">
        <v>108</v>
      </c>
      <c r="O5777" t="s">
        <v>230</v>
      </c>
      <c r="P5777" t="s">
        <v>143</v>
      </c>
      <c r="Q5777" t="s">
        <v>404</v>
      </c>
      <c r="R5777" t="s">
        <v>406</v>
      </c>
      <c r="S5777" t="s">
        <v>17122</v>
      </c>
      <c r="T5777" t="s">
        <v>232</v>
      </c>
      <c r="U5777" t="s">
        <v>143</v>
      </c>
      <c r="V5777" t="s">
        <v>74</v>
      </c>
      <c r="W5777" t="s">
        <v>417</v>
      </c>
      <c r="X5777" t="s">
        <v>1030</v>
      </c>
      <c r="Y5777" t="s">
        <v>419</v>
      </c>
      <c r="Z5777" t="s">
        <v>113</v>
      </c>
      <c r="AA5777" t="s">
        <v>34498</v>
      </c>
      <c r="AB5777" t="s">
        <v>34499</v>
      </c>
      <c r="AD5777" t="s">
        <v>34500</v>
      </c>
      <c r="AE5777" t="s">
        <v>34501</v>
      </c>
      <c r="AF5777" t="s">
        <v>34502</v>
      </c>
      <c r="AG5777" t="s">
        <v>34503</v>
      </c>
      <c r="AH5777" t="s">
        <v>34504</v>
      </c>
      <c r="AI5777" t="s">
        <v>34505</v>
      </c>
      <c r="AJ5777" t="s">
        <v>34506</v>
      </c>
      <c r="AK5777" t="s">
        <v>34507</v>
      </c>
      <c r="AL5777" s="1">
        <v>0</v>
      </c>
      <c r="AM5777" t="s">
        <v>34508</v>
      </c>
      <c r="AN5777" t="s">
        <v>77</v>
      </c>
      <c r="AO5777" t="s">
        <v>118</v>
      </c>
      <c r="AP5777" t="s">
        <v>118</v>
      </c>
      <c r="AQ5777" t="s">
        <v>118</v>
      </c>
      <c r="AR5777" t="s">
        <v>68</v>
      </c>
      <c r="AS5777" t="s">
        <v>618</v>
      </c>
      <c r="AT5777" t="s">
        <v>619</v>
      </c>
      <c r="AU5777" t="s">
        <v>620</v>
      </c>
      <c r="AV5777" t="s">
        <v>621</v>
      </c>
      <c r="AW5777" t="s">
        <v>96</v>
      </c>
      <c r="AX5777" t="s">
        <v>97</v>
      </c>
      <c r="AY5777" t="s">
        <v>622</v>
      </c>
      <c r="AZ5777" t="s">
        <v>623</v>
      </c>
      <c r="BA5777" t="s">
        <v>125</v>
      </c>
      <c r="BC5777" t="s">
        <v>624</v>
      </c>
      <c r="BD5777" t="s">
        <v>625</v>
      </c>
      <c r="BE5777" t="s">
        <v>626</v>
      </c>
      <c r="BF5777" t="s">
        <v>627</v>
      </c>
      <c r="BH5777" t="s">
        <v>91</v>
      </c>
      <c r="BJ5777" t="s">
        <v>91</v>
      </c>
      <c r="BL5777" t="s">
        <v>91</v>
      </c>
      <c r="BM5777" t="s">
        <v>92</v>
      </c>
      <c r="BN5777" t="s">
        <v>844</v>
      </c>
    </row>
    <row r="5778" spans="1:66" x14ac:dyDescent="0.25">
      <c r="A5778">
        <v>2018</v>
      </c>
      <c r="B5778" t="s">
        <v>102</v>
      </c>
      <c r="C5778">
        <v>3719845</v>
      </c>
      <c r="D5778">
        <v>2124671</v>
      </c>
      <c r="E5778" t="s">
        <v>140</v>
      </c>
      <c r="F5778" t="s">
        <v>141</v>
      </c>
      <c r="G5778" t="s">
        <v>69</v>
      </c>
      <c r="H5778">
        <v>311173</v>
      </c>
      <c r="I5778" t="s">
        <v>34509</v>
      </c>
      <c r="J5778" t="s">
        <v>105</v>
      </c>
      <c r="K5778" t="s">
        <v>106</v>
      </c>
      <c r="L5778" t="s">
        <v>107</v>
      </c>
      <c r="M5778" t="s">
        <v>108</v>
      </c>
      <c r="N5778" t="s">
        <v>71</v>
      </c>
      <c r="O5778" t="s">
        <v>230</v>
      </c>
      <c r="P5778" t="s">
        <v>68</v>
      </c>
      <c r="Q5778" t="s">
        <v>68</v>
      </c>
      <c r="R5778" t="s">
        <v>68</v>
      </c>
      <c r="S5778" t="s">
        <v>68</v>
      </c>
      <c r="T5778" t="s">
        <v>254</v>
      </c>
      <c r="U5778" t="s">
        <v>110</v>
      </c>
      <c r="V5778" t="s">
        <v>74</v>
      </c>
      <c r="W5778" t="s">
        <v>255</v>
      </c>
      <c r="X5778" t="s">
        <v>15513</v>
      </c>
      <c r="Y5778" t="s">
        <v>467</v>
      </c>
      <c r="Z5778" t="s">
        <v>113</v>
      </c>
      <c r="AA5778" t="s">
        <v>34510</v>
      </c>
      <c r="AB5778" t="s">
        <v>34510</v>
      </c>
      <c r="AD5778" t="s">
        <v>34511</v>
      </c>
      <c r="AF5778" t="s">
        <v>34512</v>
      </c>
      <c r="AH5778" t="s">
        <v>34513</v>
      </c>
      <c r="AI5778" t="s">
        <v>34514</v>
      </c>
      <c r="AJ5778" t="s">
        <v>34515</v>
      </c>
      <c r="AK5778" t="s">
        <v>198</v>
      </c>
      <c r="AL5778" s="1">
        <v>0</v>
      </c>
      <c r="AM5778" cm="1">
        <f t="array" aca="1" ref="AM5778" ca="1">-55:77</f>
        <v>0</v>
      </c>
      <c r="AN5778" t="s">
        <v>77</v>
      </c>
      <c r="AO5778" t="s">
        <v>78</v>
      </c>
      <c r="AP5778" t="s">
        <v>78</v>
      </c>
      <c r="AQ5778" t="s">
        <v>118</v>
      </c>
      <c r="AR5778" t="s">
        <v>68</v>
      </c>
      <c r="AS5778" t="s">
        <v>15443</v>
      </c>
      <c r="AT5778" t="s">
        <v>15444</v>
      </c>
      <c r="AU5778" t="s">
        <v>1035</v>
      </c>
      <c r="AV5778" t="s">
        <v>1036</v>
      </c>
      <c r="AW5778" t="s">
        <v>936</v>
      </c>
      <c r="AX5778" t="s">
        <v>937</v>
      </c>
      <c r="AY5778" t="s">
        <v>121</v>
      </c>
      <c r="AZ5778" t="s">
        <v>122</v>
      </c>
      <c r="BA5778" t="s">
        <v>125</v>
      </c>
      <c r="BB5778" t="s">
        <v>126</v>
      </c>
      <c r="BC5778" t="s">
        <v>15579</v>
      </c>
      <c r="BD5778" t="s">
        <v>15580</v>
      </c>
      <c r="BE5778" t="s">
        <v>174</v>
      </c>
      <c r="BF5778" t="s">
        <v>175</v>
      </c>
      <c r="BH5778" t="s">
        <v>91</v>
      </c>
      <c r="BJ5778" t="s">
        <v>91</v>
      </c>
      <c r="BL5778" t="s">
        <v>91</v>
      </c>
      <c r="BM5778" t="s">
        <v>1153</v>
      </c>
      <c r="BN5778" t="s">
        <v>176</v>
      </c>
    </row>
    <row r="5779" spans="1:66" x14ac:dyDescent="0.25">
      <c r="A5779">
        <v>2018</v>
      </c>
      <c r="B5779" t="s">
        <v>177</v>
      </c>
      <c r="C5779">
        <v>4455319</v>
      </c>
      <c r="D5779">
        <v>2500484</v>
      </c>
      <c r="E5779" t="s">
        <v>140</v>
      </c>
      <c r="F5779" t="s">
        <v>141</v>
      </c>
      <c r="G5779" t="s">
        <v>69</v>
      </c>
      <c r="H5779">
        <v>308095</v>
      </c>
      <c r="I5779" t="s">
        <v>34516</v>
      </c>
      <c r="J5779" t="s">
        <v>105</v>
      </c>
      <c r="K5779" t="s">
        <v>679</v>
      </c>
      <c r="L5779" t="s">
        <v>680</v>
      </c>
      <c r="M5779" t="s">
        <v>108</v>
      </c>
      <c r="N5779" t="s">
        <v>108</v>
      </c>
      <c r="O5779" t="s">
        <v>72</v>
      </c>
      <c r="P5779" t="s">
        <v>110</v>
      </c>
      <c r="Q5779" t="s">
        <v>109</v>
      </c>
      <c r="R5779" t="s">
        <v>186</v>
      </c>
      <c r="S5779">
        <v>207</v>
      </c>
      <c r="T5779" t="s">
        <v>109</v>
      </c>
      <c r="U5779" t="s">
        <v>143</v>
      </c>
      <c r="V5779" t="s">
        <v>74</v>
      </c>
      <c r="W5779" t="s">
        <v>144</v>
      </c>
      <c r="X5779" t="s">
        <v>6265</v>
      </c>
      <c r="Y5779" t="s">
        <v>322</v>
      </c>
      <c r="Z5779" t="s">
        <v>113</v>
      </c>
      <c r="AA5779" t="s">
        <v>34517</v>
      </c>
      <c r="AB5779" t="s">
        <v>34518</v>
      </c>
      <c r="AD5779" t="s">
        <v>34519</v>
      </c>
      <c r="AJ5779" t="s">
        <v>34520</v>
      </c>
      <c r="AL5779" s="1">
        <v>0</v>
      </c>
      <c r="AM5779" s="1">
        <v>0</v>
      </c>
      <c r="AN5779" t="s">
        <v>77</v>
      </c>
      <c r="AO5779" t="s">
        <v>78</v>
      </c>
      <c r="AP5779" t="s">
        <v>118</v>
      </c>
      <c r="AQ5779" t="s">
        <v>68</v>
      </c>
      <c r="AR5779" t="s">
        <v>68</v>
      </c>
      <c r="AS5779" t="s">
        <v>757</v>
      </c>
      <c r="AT5779" t="s">
        <v>758</v>
      </c>
      <c r="AU5779" t="s">
        <v>1347</v>
      </c>
      <c r="AV5779" t="s">
        <v>1348</v>
      </c>
      <c r="AW5779" t="s">
        <v>121</v>
      </c>
      <c r="AX5779" t="s">
        <v>122</v>
      </c>
      <c r="AY5779" t="s">
        <v>755</v>
      </c>
      <c r="AZ5779" t="s">
        <v>756</v>
      </c>
      <c r="BA5779" t="s">
        <v>68</v>
      </c>
      <c r="BC5779" t="s">
        <v>763</v>
      </c>
      <c r="BD5779" t="s">
        <v>764</v>
      </c>
      <c r="BE5779" t="s">
        <v>89</v>
      </c>
      <c r="BF5779" t="s">
        <v>90</v>
      </c>
      <c r="BH5779" t="s">
        <v>91</v>
      </c>
      <c r="BJ5779" t="s">
        <v>91</v>
      </c>
      <c r="BL5779" t="s">
        <v>91</v>
      </c>
      <c r="BM5779" t="s">
        <v>92</v>
      </c>
      <c r="BN5779" t="s">
        <v>92</v>
      </c>
    </row>
    <row r="5780" spans="1:66" x14ac:dyDescent="0.25">
      <c r="A5780">
        <v>2018</v>
      </c>
      <c r="B5780" t="s">
        <v>229</v>
      </c>
      <c r="C5780">
        <v>4046730</v>
      </c>
      <c r="D5780">
        <v>2268113</v>
      </c>
      <c r="E5780" t="s">
        <v>140</v>
      </c>
      <c r="F5780" t="s">
        <v>141</v>
      </c>
      <c r="G5780" t="s">
        <v>69</v>
      </c>
      <c r="H5780">
        <v>310029</v>
      </c>
      <c r="I5780" t="s">
        <v>34521</v>
      </c>
      <c r="J5780" t="s">
        <v>105</v>
      </c>
      <c r="K5780" t="s">
        <v>106</v>
      </c>
      <c r="L5780" t="s">
        <v>107</v>
      </c>
      <c r="M5780" t="s">
        <v>108</v>
      </c>
      <c r="N5780" t="s">
        <v>108</v>
      </c>
      <c r="O5780" t="s">
        <v>230</v>
      </c>
      <c r="P5780" t="s">
        <v>68</v>
      </c>
      <c r="Q5780" t="s">
        <v>68</v>
      </c>
      <c r="R5780" t="s">
        <v>68</v>
      </c>
      <c r="S5780" t="s">
        <v>68</v>
      </c>
      <c r="T5780" t="s">
        <v>232</v>
      </c>
      <c r="U5780" t="s">
        <v>143</v>
      </c>
      <c r="V5780" t="s">
        <v>74</v>
      </c>
      <c r="W5780" t="s">
        <v>144</v>
      </c>
      <c r="X5780" t="s">
        <v>11833</v>
      </c>
      <c r="Y5780" t="s">
        <v>322</v>
      </c>
      <c r="Z5780" t="s">
        <v>113</v>
      </c>
      <c r="AA5780" t="s">
        <v>34522</v>
      </c>
      <c r="AB5780" t="s">
        <v>34522</v>
      </c>
      <c r="AD5780" t="s">
        <v>34523</v>
      </c>
      <c r="AJ5780" t="s">
        <v>34524</v>
      </c>
      <c r="AL5780" s="1">
        <v>0</v>
      </c>
      <c r="AM5780" s="1">
        <v>0</v>
      </c>
      <c r="AN5780" t="s">
        <v>77</v>
      </c>
      <c r="AO5780" t="s">
        <v>78</v>
      </c>
      <c r="AP5780" t="s">
        <v>78</v>
      </c>
      <c r="AQ5780" t="s">
        <v>68</v>
      </c>
      <c r="AR5780" t="s">
        <v>68</v>
      </c>
      <c r="AS5780" t="s">
        <v>79</v>
      </c>
      <c r="AT5780" t="s">
        <v>80</v>
      </c>
      <c r="AU5780" t="s">
        <v>98</v>
      </c>
      <c r="AV5780" t="s">
        <v>99</v>
      </c>
      <c r="AW5780" t="s">
        <v>3749</v>
      </c>
      <c r="AX5780" t="s">
        <v>3750</v>
      </c>
      <c r="AY5780" t="s">
        <v>1456</v>
      </c>
      <c r="AZ5780" t="s">
        <v>1457</v>
      </c>
      <c r="BA5780" t="s">
        <v>68</v>
      </c>
      <c r="BB5780" t="s">
        <v>126</v>
      </c>
      <c r="BC5780" t="s">
        <v>87</v>
      </c>
      <c r="BD5780" t="s">
        <v>88</v>
      </c>
      <c r="BE5780" t="s">
        <v>89</v>
      </c>
      <c r="BF5780" t="s">
        <v>90</v>
      </c>
      <c r="BH5780" t="s">
        <v>91</v>
      </c>
      <c r="BJ5780" t="s">
        <v>91</v>
      </c>
      <c r="BL5780" t="s">
        <v>91</v>
      </c>
      <c r="BM5780" t="s">
        <v>92</v>
      </c>
      <c r="BN5780" t="s">
        <v>92</v>
      </c>
    </row>
    <row r="5781" spans="1:66" x14ac:dyDescent="0.25">
      <c r="A5781">
        <v>2021</v>
      </c>
      <c r="B5781" t="s">
        <v>765</v>
      </c>
      <c r="C5781">
        <v>5462279</v>
      </c>
      <c r="D5781">
        <v>3664794</v>
      </c>
      <c r="E5781" t="s">
        <v>140</v>
      </c>
      <c r="F5781" t="s">
        <v>141</v>
      </c>
      <c r="G5781" t="s">
        <v>69</v>
      </c>
      <c r="H5781">
        <v>308100</v>
      </c>
      <c r="I5781" t="s">
        <v>34525</v>
      </c>
      <c r="J5781" t="s">
        <v>105</v>
      </c>
      <c r="K5781" t="s">
        <v>106</v>
      </c>
      <c r="L5781" t="s">
        <v>107</v>
      </c>
      <c r="M5781" t="s">
        <v>108</v>
      </c>
      <c r="N5781" t="s">
        <v>108</v>
      </c>
      <c r="O5781" t="s">
        <v>662</v>
      </c>
      <c r="P5781" t="s">
        <v>110</v>
      </c>
      <c r="Q5781" t="s">
        <v>547</v>
      </c>
      <c r="R5781" t="s">
        <v>1671</v>
      </c>
      <c r="S5781">
        <v>805</v>
      </c>
      <c r="T5781" t="s">
        <v>109</v>
      </c>
      <c r="U5781" t="s">
        <v>110</v>
      </c>
      <c r="V5781" t="s">
        <v>74</v>
      </c>
      <c r="W5781" t="s">
        <v>157</v>
      </c>
      <c r="X5781" t="s">
        <v>34526</v>
      </c>
      <c r="Y5781" t="s">
        <v>3479</v>
      </c>
      <c r="Z5781" t="s">
        <v>113</v>
      </c>
      <c r="AA5781" t="s">
        <v>34527</v>
      </c>
      <c r="AB5781" t="s">
        <v>34528</v>
      </c>
      <c r="AD5781" t="s">
        <v>34529</v>
      </c>
      <c r="AE5781" t="s">
        <v>34530</v>
      </c>
      <c r="AF5781" t="s">
        <v>34531</v>
      </c>
      <c r="AG5781" t="s">
        <v>34532</v>
      </c>
      <c r="AH5781" t="s">
        <v>34533</v>
      </c>
      <c r="AI5781" t="s">
        <v>34534</v>
      </c>
      <c r="AJ5781" t="s">
        <v>34535</v>
      </c>
      <c r="AK5781" t="s">
        <v>34536</v>
      </c>
      <c r="AL5781" s="1">
        <v>0</v>
      </c>
      <c r="AM5781" cm="1">
        <f t="array" aca="1" ref="AM5781" ca="1">-33:90</f>
        <v>0</v>
      </c>
      <c r="AN5781" t="s">
        <v>77</v>
      </c>
      <c r="AO5781" t="s">
        <v>78</v>
      </c>
      <c r="AP5781" t="s">
        <v>78</v>
      </c>
      <c r="AQ5781" t="s">
        <v>118</v>
      </c>
      <c r="AR5781" t="s">
        <v>68</v>
      </c>
      <c r="AS5781" t="s">
        <v>7719</v>
      </c>
      <c r="AT5781" t="s">
        <v>7720</v>
      </c>
      <c r="AU5781" t="s">
        <v>622</v>
      </c>
      <c r="AV5781" t="s">
        <v>623</v>
      </c>
      <c r="AW5781" t="s">
        <v>96</v>
      </c>
      <c r="AX5781" t="s">
        <v>97</v>
      </c>
      <c r="AY5781" t="s">
        <v>1376</v>
      </c>
      <c r="AZ5781" t="s">
        <v>1377</v>
      </c>
      <c r="BA5781" t="s">
        <v>205</v>
      </c>
      <c r="BB5781" t="s">
        <v>126</v>
      </c>
      <c r="BC5781" t="s">
        <v>624</v>
      </c>
      <c r="BD5781" t="s">
        <v>625</v>
      </c>
      <c r="BE5781" t="s">
        <v>626</v>
      </c>
      <c r="BF5781" t="s">
        <v>627</v>
      </c>
      <c r="BH5781" t="s">
        <v>91</v>
      </c>
      <c r="BJ5781" t="s">
        <v>91</v>
      </c>
      <c r="BL5781" t="s">
        <v>91</v>
      </c>
      <c r="BM5781" t="s">
        <v>92</v>
      </c>
      <c r="BN5781" t="s">
        <v>92</v>
      </c>
    </row>
    <row r="5782" spans="1:66" x14ac:dyDescent="0.25">
      <c r="A5782">
        <v>2017</v>
      </c>
      <c r="B5782" t="s">
        <v>177</v>
      </c>
      <c r="C5782">
        <v>3578594</v>
      </c>
      <c r="D5782">
        <v>1998260</v>
      </c>
      <c r="E5782" t="s">
        <v>67</v>
      </c>
      <c r="F5782" t="s">
        <v>68</v>
      </c>
      <c r="G5782" t="s">
        <v>69</v>
      </c>
      <c r="H5782">
        <v>310704</v>
      </c>
      <c r="I5782" t="s">
        <v>34537</v>
      </c>
      <c r="J5782" t="s">
        <v>71</v>
      </c>
      <c r="L5782" t="s">
        <v>71</v>
      </c>
      <c r="M5782" t="s">
        <v>71</v>
      </c>
      <c r="N5782" t="s">
        <v>71</v>
      </c>
      <c r="O5782" t="s">
        <v>72</v>
      </c>
      <c r="P5782" t="s">
        <v>68</v>
      </c>
      <c r="Q5782" t="s">
        <v>68</v>
      </c>
      <c r="R5782" t="s">
        <v>68</v>
      </c>
      <c r="S5782" t="s">
        <v>68</v>
      </c>
      <c r="T5782" t="s">
        <v>73</v>
      </c>
      <c r="U5782" t="s">
        <v>68</v>
      </c>
      <c r="V5782" t="s">
        <v>74</v>
      </c>
      <c r="W5782" t="s">
        <v>68</v>
      </c>
      <c r="X5782" t="s">
        <v>68</v>
      </c>
      <c r="Y5782" t="s">
        <v>68</v>
      </c>
      <c r="Z5782" t="s">
        <v>71</v>
      </c>
      <c r="AD5782" t="s">
        <v>34538</v>
      </c>
      <c r="AJ5782" t="s">
        <v>34539</v>
      </c>
      <c r="AL5782" s="1">
        <v>0</v>
      </c>
      <c r="AM5782" s="1">
        <v>0</v>
      </c>
      <c r="AN5782" t="s">
        <v>77</v>
      </c>
      <c r="AO5782" t="s">
        <v>78</v>
      </c>
      <c r="AP5782" t="s">
        <v>78</v>
      </c>
      <c r="AQ5782" t="s">
        <v>68</v>
      </c>
      <c r="AR5782" t="s">
        <v>68</v>
      </c>
      <c r="AS5782" t="s">
        <v>499</v>
      </c>
      <c r="AT5782" t="s">
        <v>500</v>
      </c>
      <c r="AU5782" t="s">
        <v>501</v>
      </c>
      <c r="AV5782" t="s">
        <v>502</v>
      </c>
      <c r="AW5782" t="s">
        <v>5475</v>
      </c>
      <c r="AX5782" t="s">
        <v>5476</v>
      </c>
      <c r="AY5782" t="s">
        <v>121</v>
      </c>
      <c r="AZ5782" t="s">
        <v>122</v>
      </c>
      <c r="BA5782" t="s">
        <v>68</v>
      </c>
      <c r="BC5782" t="s">
        <v>505</v>
      </c>
      <c r="BD5782" t="s">
        <v>506</v>
      </c>
      <c r="BE5782" t="s">
        <v>174</v>
      </c>
      <c r="BF5782" t="s">
        <v>175</v>
      </c>
      <c r="BH5782" t="s">
        <v>91</v>
      </c>
      <c r="BJ5782" t="s">
        <v>91</v>
      </c>
      <c r="BL5782" t="s">
        <v>91</v>
      </c>
      <c r="BM5782" t="s">
        <v>73</v>
      </c>
      <c r="BN5782" t="s">
        <v>176</v>
      </c>
    </row>
    <row r="5783" spans="1:66" x14ac:dyDescent="0.25">
      <c r="A5783">
        <v>2018</v>
      </c>
      <c r="B5783" t="s">
        <v>139</v>
      </c>
      <c r="C5783">
        <v>4055915</v>
      </c>
      <c r="D5783">
        <v>2274041</v>
      </c>
      <c r="E5783" t="s">
        <v>140</v>
      </c>
      <c r="F5783" t="s">
        <v>141</v>
      </c>
      <c r="G5783" t="s">
        <v>69</v>
      </c>
      <c r="H5783">
        <v>310705</v>
      </c>
      <c r="I5783" t="s">
        <v>34540</v>
      </c>
      <c r="J5783" t="s">
        <v>105</v>
      </c>
      <c r="K5783" t="s">
        <v>106</v>
      </c>
      <c r="L5783" t="s">
        <v>107</v>
      </c>
      <c r="M5783" t="s">
        <v>108</v>
      </c>
      <c r="N5783" t="s">
        <v>108</v>
      </c>
      <c r="O5783" t="s">
        <v>72</v>
      </c>
      <c r="P5783" t="s">
        <v>110</v>
      </c>
      <c r="Q5783" t="s">
        <v>109</v>
      </c>
      <c r="R5783" t="s">
        <v>186</v>
      </c>
      <c r="S5783">
        <v>204</v>
      </c>
      <c r="T5783" t="s">
        <v>109</v>
      </c>
      <c r="U5783" t="s">
        <v>143</v>
      </c>
      <c r="V5783" t="s">
        <v>74</v>
      </c>
      <c r="W5783" t="s">
        <v>144</v>
      </c>
      <c r="X5783" t="s">
        <v>6265</v>
      </c>
      <c r="Y5783" t="s">
        <v>322</v>
      </c>
      <c r="Z5783" t="s">
        <v>190</v>
      </c>
      <c r="AA5783" t="s">
        <v>34541</v>
      </c>
      <c r="AB5783" t="s">
        <v>34542</v>
      </c>
      <c r="AD5783" t="s">
        <v>34543</v>
      </c>
      <c r="AJ5783" t="s">
        <v>34544</v>
      </c>
      <c r="AL5783" s="1">
        <v>0</v>
      </c>
      <c r="AM5783" s="1">
        <v>0</v>
      </c>
      <c r="AN5783" t="s">
        <v>77</v>
      </c>
      <c r="AO5783" t="s">
        <v>78</v>
      </c>
      <c r="AP5783" t="s">
        <v>118</v>
      </c>
      <c r="AQ5783" t="s">
        <v>68</v>
      </c>
      <c r="AR5783" t="s">
        <v>68</v>
      </c>
      <c r="AS5783" t="s">
        <v>757</v>
      </c>
      <c r="AT5783" t="s">
        <v>758</v>
      </c>
      <c r="AU5783" t="s">
        <v>248</v>
      </c>
      <c r="AV5783" t="s">
        <v>249</v>
      </c>
      <c r="AW5783" t="s">
        <v>996</v>
      </c>
      <c r="AX5783" t="s">
        <v>997</v>
      </c>
      <c r="AY5783" t="s">
        <v>1589</v>
      </c>
      <c r="AZ5783" t="s">
        <v>1590</v>
      </c>
      <c r="BA5783" t="s">
        <v>68</v>
      </c>
      <c r="BC5783" t="s">
        <v>763</v>
      </c>
      <c r="BD5783" t="s">
        <v>764</v>
      </c>
      <c r="BE5783" t="s">
        <v>89</v>
      </c>
      <c r="BF5783" t="s">
        <v>90</v>
      </c>
      <c r="BG5783" t="s">
        <v>448</v>
      </c>
      <c r="BH5783" t="s">
        <v>449</v>
      </c>
      <c r="BI5783" t="s">
        <v>210</v>
      </c>
      <c r="BJ5783" t="s">
        <v>211</v>
      </c>
      <c r="BK5783" t="s">
        <v>89</v>
      </c>
      <c r="BL5783" t="s">
        <v>90</v>
      </c>
      <c r="BM5783" t="s">
        <v>92</v>
      </c>
      <c r="BN5783" t="s">
        <v>92</v>
      </c>
    </row>
    <row r="5784" spans="1:66" x14ac:dyDescent="0.25">
      <c r="A5784">
        <v>2018</v>
      </c>
      <c r="B5784" t="s">
        <v>287</v>
      </c>
      <c r="C5784">
        <v>4111507</v>
      </c>
      <c r="D5784">
        <v>2309414</v>
      </c>
      <c r="E5784" t="s">
        <v>140</v>
      </c>
      <c r="F5784" t="s">
        <v>141</v>
      </c>
      <c r="G5784" t="s">
        <v>69</v>
      </c>
      <c r="H5784">
        <v>306862</v>
      </c>
      <c r="I5784" t="s">
        <v>34545</v>
      </c>
      <c r="J5784" t="s">
        <v>34546</v>
      </c>
      <c r="K5784" t="s">
        <v>34547</v>
      </c>
      <c r="L5784" t="s">
        <v>680</v>
      </c>
      <c r="M5784" t="s">
        <v>34548</v>
      </c>
      <c r="N5784" t="s">
        <v>108</v>
      </c>
      <c r="O5784" t="s">
        <v>230</v>
      </c>
      <c r="P5784" t="s">
        <v>143</v>
      </c>
      <c r="Q5784" t="s">
        <v>571</v>
      </c>
      <c r="R5784" t="s">
        <v>573</v>
      </c>
      <c r="S5784" t="s">
        <v>15272</v>
      </c>
      <c r="T5784" t="s">
        <v>232</v>
      </c>
      <c r="U5784" t="s">
        <v>143</v>
      </c>
      <c r="V5784" t="s">
        <v>74</v>
      </c>
      <c r="W5784" t="s">
        <v>255</v>
      </c>
      <c r="X5784">
        <v>306</v>
      </c>
      <c r="Y5784" t="s">
        <v>255</v>
      </c>
      <c r="Z5784" t="s">
        <v>113</v>
      </c>
      <c r="AA5784" t="s">
        <v>34549</v>
      </c>
      <c r="AB5784" t="s">
        <v>34550</v>
      </c>
      <c r="AD5784" t="s">
        <v>34551</v>
      </c>
      <c r="AJ5784" t="s">
        <v>34552</v>
      </c>
      <c r="AL5784" s="1">
        <v>0</v>
      </c>
      <c r="AM5784" s="1">
        <v>0</v>
      </c>
      <c r="AN5784" t="s">
        <v>77</v>
      </c>
      <c r="AO5784" t="s">
        <v>78</v>
      </c>
      <c r="AP5784" t="s">
        <v>118</v>
      </c>
      <c r="AQ5784" t="s">
        <v>68</v>
      </c>
      <c r="AR5784" t="s">
        <v>68</v>
      </c>
      <c r="AS5784" t="s">
        <v>327</v>
      </c>
      <c r="AT5784" t="s">
        <v>328</v>
      </c>
      <c r="AU5784" t="s">
        <v>359</v>
      </c>
      <c r="AV5784" t="s">
        <v>360</v>
      </c>
      <c r="AW5784" t="s">
        <v>1028</v>
      </c>
      <c r="AX5784" t="s">
        <v>1029</v>
      </c>
      <c r="AY5784" t="s">
        <v>79</v>
      </c>
      <c r="AZ5784" t="s">
        <v>80</v>
      </c>
      <c r="BA5784" t="s">
        <v>68</v>
      </c>
      <c r="BC5784" t="s">
        <v>333</v>
      </c>
      <c r="BD5784" t="s">
        <v>334</v>
      </c>
      <c r="BE5784" t="s">
        <v>335</v>
      </c>
      <c r="BF5784" t="s">
        <v>336</v>
      </c>
      <c r="BH5784" t="s">
        <v>91</v>
      </c>
      <c r="BJ5784" t="s">
        <v>91</v>
      </c>
      <c r="BL5784" t="s">
        <v>91</v>
      </c>
      <c r="BM5784" t="s">
        <v>92</v>
      </c>
      <c r="BN5784" t="s">
        <v>92</v>
      </c>
    </row>
    <row r="5785" spans="1:66" x14ac:dyDescent="0.25">
      <c r="A5785">
        <v>2017</v>
      </c>
      <c r="B5785" t="s">
        <v>212</v>
      </c>
      <c r="C5785">
        <v>3418723</v>
      </c>
      <c r="D5785">
        <v>1888913</v>
      </c>
      <c r="E5785" t="s">
        <v>67</v>
      </c>
      <c r="F5785" t="s">
        <v>68</v>
      </c>
      <c r="G5785" t="s">
        <v>69</v>
      </c>
      <c r="H5785">
        <v>310041</v>
      </c>
      <c r="I5785" t="s">
        <v>34553</v>
      </c>
      <c r="J5785" t="s">
        <v>71</v>
      </c>
      <c r="L5785" t="s">
        <v>71</v>
      </c>
      <c r="M5785" t="s">
        <v>71</v>
      </c>
      <c r="N5785" t="s">
        <v>71</v>
      </c>
      <c r="O5785" t="s">
        <v>72</v>
      </c>
      <c r="P5785" t="s">
        <v>68</v>
      </c>
      <c r="Q5785" t="s">
        <v>68</v>
      </c>
      <c r="R5785" t="s">
        <v>68</v>
      </c>
      <c r="S5785" t="s">
        <v>68</v>
      </c>
      <c r="T5785" t="s">
        <v>73</v>
      </c>
      <c r="U5785" t="s">
        <v>68</v>
      </c>
      <c r="V5785" t="s">
        <v>74</v>
      </c>
      <c r="W5785" t="s">
        <v>68</v>
      </c>
      <c r="X5785" t="s">
        <v>68</v>
      </c>
      <c r="Y5785" t="s">
        <v>68</v>
      </c>
      <c r="Z5785" t="s">
        <v>71</v>
      </c>
      <c r="AD5785" t="s">
        <v>34554</v>
      </c>
      <c r="AJ5785" t="s">
        <v>34555</v>
      </c>
      <c r="AL5785" s="1">
        <v>0</v>
      </c>
      <c r="AM5785" s="1">
        <v>0</v>
      </c>
      <c r="AN5785" t="s">
        <v>77</v>
      </c>
      <c r="AO5785" t="s">
        <v>78</v>
      </c>
      <c r="AP5785" t="s">
        <v>118</v>
      </c>
      <c r="AQ5785" t="s">
        <v>68</v>
      </c>
      <c r="AR5785" t="s">
        <v>68</v>
      </c>
      <c r="AS5785" t="s">
        <v>248</v>
      </c>
      <c r="AT5785" t="s">
        <v>249</v>
      </c>
      <c r="AU5785" t="s">
        <v>1347</v>
      </c>
      <c r="AV5785" t="s">
        <v>1348</v>
      </c>
      <c r="AW5785" t="s">
        <v>327</v>
      </c>
      <c r="AX5785" t="s">
        <v>328</v>
      </c>
      <c r="AY5785" t="s">
        <v>535</v>
      </c>
      <c r="AZ5785" t="s">
        <v>536</v>
      </c>
      <c r="BA5785" t="s">
        <v>68</v>
      </c>
      <c r="BC5785" t="s">
        <v>3575</v>
      </c>
      <c r="BD5785" t="s">
        <v>3576</v>
      </c>
      <c r="BE5785" t="s">
        <v>137</v>
      </c>
      <c r="BF5785" t="s">
        <v>138</v>
      </c>
      <c r="BG5785" t="s">
        <v>248</v>
      </c>
      <c r="BH5785" t="s">
        <v>249</v>
      </c>
      <c r="BI5785" t="s">
        <v>3575</v>
      </c>
      <c r="BJ5785" t="s">
        <v>3576</v>
      </c>
      <c r="BK5785" t="s">
        <v>137</v>
      </c>
      <c r="BL5785" t="s">
        <v>138</v>
      </c>
      <c r="BM5785" t="s">
        <v>73</v>
      </c>
      <c r="BN5785" t="s">
        <v>1395</v>
      </c>
    </row>
    <row r="5786" spans="1:66" x14ac:dyDescent="0.25">
      <c r="A5786">
        <v>2017</v>
      </c>
      <c r="B5786" t="s">
        <v>212</v>
      </c>
      <c r="C5786">
        <v>3418723</v>
      </c>
      <c r="D5786">
        <v>1888913</v>
      </c>
      <c r="E5786" t="s">
        <v>67</v>
      </c>
      <c r="F5786" t="s">
        <v>68</v>
      </c>
      <c r="G5786" t="s">
        <v>69</v>
      </c>
      <c r="H5786">
        <v>310041</v>
      </c>
      <c r="I5786" t="s">
        <v>34553</v>
      </c>
      <c r="J5786" t="s">
        <v>71</v>
      </c>
      <c r="L5786" t="s">
        <v>71</v>
      </c>
      <c r="M5786" t="s">
        <v>71</v>
      </c>
      <c r="N5786" t="s">
        <v>71</v>
      </c>
      <c r="O5786" t="s">
        <v>72</v>
      </c>
      <c r="P5786" t="s">
        <v>68</v>
      </c>
      <c r="Q5786" t="s">
        <v>68</v>
      </c>
      <c r="R5786" t="s">
        <v>68</v>
      </c>
      <c r="S5786" t="s">
        <v>68</v>
      </c>
      <c r="T5786" t="s">
        <v>73</v>
      </c>
      <c r="U5786" t="s">
        <v>68</v>
      </c>
      <c r="V5786" t="s">
        <v>74</v>
      </c>
      <c r="W5786" t="s">
        <v>68</v>
      </c>
      <c r="X5786" t="s">
        <v>68</v>
      </c>
      <c r="Y5786" t="s">
        <v>68</v>
      </c>
      <c r="Z5786" t="s">
        <v>71</v>
      </c>
      <c r="AD5786" t="s">
        <v>34554</v>
      </c>
      <c r="AJ5786" t="s">
        <v>34555</v>
      </c>
      <c r="AL5786" s="1">
        <v>0</v>
      </c>
      <c r="AM5786" s="1">
        <v>0</v>
      </c>
      <c r="AN5786" t="s">
        <v>77</v>
      </c>
      <c r="AO5786" t="s">
        <v>78</v>
      </c>
      <c r="AP5786" t="s">
        <v>118</v>
      </c>
      <c r="AQ5786" t="s">
        <v>68</v>
      </c>
      <c r="AR5786" t="s">
        <v>68</v>
      </c>
      <c r="AS5786" t="s">
        <v>248</v>
      </c>
      <c r="AT5786" t="s">
        <v>249</v>
      </c>
      <c r="AU5786" t="s">
        <v>1347</v>
      </c>
      <c r="AV5786" t="s">
        <v>1348</v>
      </c>
      <c r="AW5786" t="s">
        <v>327</v>
      </c>
      <c r="AX5786" t="s">
        <v>328</v>
      </c>
      <c r="AY5786" t="s">
        <v>535</v>
      </c>
      <c r="AZ5786" t="s">
        <v>536</v>
      </c>
      <c r="BA5786" t="s">
        <v>68</v>
      </c>
      <c r="BC5786" t="s">
        <v>3575</v>
      </c>
      <c r="BD5786" t="s">
        <v>3576</v>
      </c>
      <c r="BE5786" t="s">
        <v>137</v>
      </c>
      <c r="BF5786" t="s">
        <v>138</v>
      </c>
      <c r="BG5786" t="s">
        <v>248</v>
      </c>
      <c r="BH5786" t="s">
        <v>249</v>
      </c>
      <c r="BI5786" t="s">
        <v>3575</v>
      </c>
      <c r="BJ5786" t="s">
        <v>3576</v>
      </c>
      <c r="BK5786" t="s">
        <v>137</v>
      </c>
      <c r="BL5786" t="s">
        <v>138</v>
      </c>
      <c r="BM5786" t="s">
        <v>73</v>
      </c>
      <c r="BN5786" t="s">
        <v>1395</v>
      </c>
    </row>
    <row r="5787" spans="1:66" x14ac:dyDescent="0.25">
      <c r="A5787">
        <v>2017</v>
      </c>
      <c r="B5787" t="s">
        <v>212</v>
      </c>
      <c r="C5787">
        <v>3416029</v>
      </c>
      <c r="D5787">
        <v>1886635</v>
      </c>
      <c r="E5787" t="s">
        <v>67</v>
      </c>
      <c r="F5787" t="s">
        <v>68</v>
      </c>
      <c r="G5787" t="s">
        <v>69</v>
      </c>
      <c r="H5787">
        <v>307261</v>
      </c>
      <c r="I5787" t="s">
        <v>34556</v>
      </c>
      <c r="J5787" t="s">
        <v>71</v>
      </c>
      <c r="L5787" t="s">
        <v>71</v>
      </c>
      <c r="M5787" t="s">
        <v>71</v>
      </c>
      <c r="N5787" t="s">
        <v>71</v>
      </c>
      <c r="O5787" t="s">
        <v>230</v>
      </c>
      <c r="P5787" t="s">
        <v>68</v>
      </c>
      <c r="Q5787" t="s">
        <v>68</v>
      </c>
      <c r="R5787" t="s">
        <v>68</v>
      </c>
      <c r="S5787" t="s">
        <v>68</v>
      </c>
      <c r="T5787" t="s">
        <v>73</v>
      </c>
      <c r="U5787" t="s">
        <v>68</v>
      </c>
      <c r="V5787" t="s">
        <v>74</v>
      </c>
      <c r="W5787" t="s">
        <v>68</v>
      </c>
      <c r="X5787" t="s">
        <v>68</v>
      </c>
      <c r="Y5787" t="s">
        <v>68</v>
      </c>
      <c r="Z5787" t="s">
        <v>71</v>
      </c>
      <c r="AD5787" t="s">
        <v>34557</v>
      </c>
      <c r="AJ5787" t="s">
        <v>34558</v>
      </c>
      <c r="AL5787" s="1">
        <v>0</v>
      </c>
      <c r="AM5787" s="1">
        <v>0</v>
      </c>
      <c r="AN5787" t="s">
        <v>275</v>
      </c>
      <c r="AO5787" t="s">
        <v>78</v>
      </c>
      <c r="AP5787" t="s">
        <v>118</v>
      </c>
      <c r="AQ5787" t="s">
        <v>68</v>
      </c>
      <c r="AR5787" t="s">
        <v>68</v>
      </c>
      <c r="AS5787" t="s">
        <v>201</v>
      </c>
      <c r="AT5787" t="s">
        <v>202</v>
      </c>
      <c r="AU5787" t="s">
        <v>153</v>
      </c>
      <c r="AV5787" t="s">
        <v>154</v>
      </c>
      <c r="AW5787" t="s">
        <v>203</v>
      </c>
      <c r="AX5787" t="s">
        <v>204</v>
      </c>
      <c r="AY5787" t="s">
        <v>936</v>
      </c>
      <c r="AZ5787" t="s">
        <v>937</v>
      </c>
      <c r="BA5787" t="s">
        <v>68</v>
      </c>
      <c r="BC5787" t="s">
        <v>954</v>
      </c>
      <c r="BD5787" t="s">
        <v>955</v>
      </c>
      <c r="BE5787" t="s">
        <v>137</v>
      </c>
      <c r="BF5787" t="s">
        <v>138</v>
      </c>
      <c r="BH5787" t="s">
        <v>91</v>
      </c>
      <c r="BJ5787" t="s">
        <v>91</v>
      </c>
      <c r="BL5787" t="s">
        <v>91</v>
      </c>
      <c r="BM5787" t="s">
        <v>73</v>
      </c>
      <c r="BN5787" t="s">
        <v>2324</v>
      </c>
    </row>
    <row r="5788" spans="1:66" x14ac:dyDescent="0.25">
      <c r="A5788">
        <v>2017</v>
      </c>
      <c r="B5788" t="s">
        <v>212</v>
      </c>
      <c r="C5788">
        <v>3416029</v>
      </c>
      <c r="D5788">
        <v>1886635</v>
      </c>
      <c r="E5788" t="s">
        <v>67</v>
      </c>
      <c r="F5788" t="s">
        <v>68</v>
      </c>
      <c r="G5788" t="s">
        <v>69</v>
      </c>
      <c r="H5788">
        <v>307261</v>
      </c>
      <c r="I5788" t="s">
        <v>34556</v>
      </c>
      <c r="J5788" t="s">
        <v>71</v>
      </c>
      <c r="L5788" t="s">
        <v>71</v>
      </c>
      <c r="M5788" t="s">
        <v>71</v>
      </c>
      <c r="N5788" t="s">
        <v>71</v>
      </c>
      <c r="O5788" t="s">
        <v>230</v>
      </c>
      <c r="P5788" t="s">
        <v>68</v>
      </c>
      <c r="Q5788" t="s">
        <v>68</v>
      </c>
      <c r="R5788" t="s">
        <v>68</v>
      </c>
      <c r="S5788" t="s">
        <v>68</v>
      </c>
      <c r="T5788" t="s">
        <v>73</v>
      </c>
      <c r="U5788" t="s">
        <v>68</v>
      </c>
      <c r="V5788" t="s">
        <v>74</v>
      </c>
      <c r="W5788" t="s">
        <v>68</v>
      </c>
      <c r="X5788" t="s">
        <v>68</v>
      </c>
      <c r="Y5788" t="s">
        <v>68</v>
      </c>
      <c r="Z5788" t="s">
        <v>71</v>
      </c>
      <c r="AD5788" t="s">
        <v>34557</v>
      </c>
      <c r="AJ5788" t="s">
        <v>34558</v>
      </c>
      <c r="AL5788" s="1">
        <v>0</v>
      </c>
      <c r="AM5788" s="1">
        <v>0</v>
      </c>
      <c r="AN5788" t="s">
        <v>275</v>
      </c>
      <c r="AO5788" t="s">
        <v>78</v>
      </c>
      <c r="AP5788" t="s">
        <v>118</v>
      </c>
      <c r="AQ5788" t="s">
        <v>68</v>
      </c>
      <c r="AR5788" t="s">
        <v>68</v>
      </c>
      <c r="AS5788" t="s">
        <v>201</v>
      </c>
      <c r="AT5788" t="s">
        <v>202</v>
      </c>
      <c r="AU5788" t="s">
        <v>153</v>
      </c>
      <c r="AV5788" t="s">
        <v>154</v>
      </c>
      <c r="AW5788" t="s">
        <v>203</v>
      </c>
      <c r="AX5788" t="s">
        <v>204</v>
      </c>
      <c r="AY5788" t="s">
        <v>936</v>
      </c>
      <c r="AZ5788" t="s">
        <v>937</v>
      </c>
      <c r="BA5788" t="s">
        <v>68</v>
      </c>
      <c r="BC5788" t="s">
        <v>954</v>
      </c>
      <c r="BD5788" t="s">
        <v>955</v>
      </c>
      <c r="BE5788" t="s">
        <v>137</v>
      </c>
      <c r="BF5788" t="s">
        <v>138</v>
      </c>
      <c r="BH5788" t="s">
        <v>91</v>
      </c>
      <c r="BJ5788" t="s">
        <v>91</v>
      </c>
      <c r="BL5788" t="s">
        <v>91</v>
      </c>
      <c r="BM5788" t="s">
        <v>73</v>
      </c>
      <c r="BN5788" t="s">
        <v>2324</v>
      </c>
    </row>
    <row r="5789" spans="1:66" x14ac:dyDescent="0.25">
      <c r="A5789">
        <v>2018</v>
      </c>
      <c r="B5789" t="s">
        <v>66</v>
      </c>
      <c r="C5789">
        <v>4021773</v>
      </c>
      <c r="D5789">
        <v>2252959</v>
      </c>
      <c r="E5789" t="s">
        <v>103</v>
      </c>
      <c r="F5789" t="s">
        <v>104</v>
      </c>
      <c r="G5789" t="s">
        <v>69</v>
      </c>
      <c r="H5789">
        <v>307261</v>
      </c>
      <c r="I5789" t="s">
        <v>34556</v>
      </c>
      <c r="J5789" t="s">
        <v>105</v>
      </c>
      <c r="K5789" t="s">
        <v>106</v>
      </c>
      <c r="L5789" t="s">
        <v>107</v>
      </c>
      <c r="M5789" t="s">
        <v>108</v>
      </c>
      <c r="N5789" t="s">
        <v>108</v>
      </c>
      <c r="O5789" t="s">
        <v>72</v>
      </c>
      <c r="P5789" t="s">
        <v>68</v>
      </c>
      <c r="Q5789" t="s">
        <v>68</v>
      </c>
      <c r="R5789" t="s">
        <v>68</v>
      </c>
      <c r="S5789" t="s">
        <v>68</v>
      </c>
      <c r="T5789" t="s">
        <v>109</v>
      </c>
      <c r="U5789" t="s">
        <v>110</v>
      </c>
      <c r="V5789" t="s">
        <v>109</v>
      </c>
      <c r="W5789" t="s">
        <v>109</v>
      </c>
      <c r="X5789" t="s">
        <v>1079</v>
      </c>
      <c r="Y5789" t="s">
        <v>663</v>
      </c>
      <c r="Z5789" t="s">
        <v>681</v>
      </c>
      <c r="AA5789" t="s">
        <v>34559</v>
      </c>
      <c r="AB5789" t="s">
        <v>34559</v>
      </c>
      <c r="AD5789" t="s">
        <v>34560</v>
      </c>
      <c r="AJ5789" t="s">
        <v>34561</v>
      </c>
      <c r="AL5789" s="1">
        <v>0</v>
      </c>
      <c r="AM5789" s="1">
        <v>0</v>
      </c>
      <c r="AN5789" t="s">
        <v>77</v>
      </c>
      <c r="AO5789" t="s">
        <v>78</v>
      </c>
      <c r="AP5789" t="s">
        <v>78</v>
      </c>
      <c r="AQ5789" t="s">
        <v>68</v>
      </c>
      <c r="AR5789" t="s">
        <v>68</v>
      </c>
      <c r="AS5789" t="s">
        <v>396</v>
      </c>
      <c r="AT5789" t="s">
        <v>397</v>
      </c>
      <c r="AU5789" t="s">
        <v>201</v>
      </c>
      <c r="AV5789" t="s">
        <v>202</v>
      </c>
      <c r="AW5789" t="s">
        <v>950</v>
      </c>
      <c r="AX5789" t="s">
        <v>951</v>
      </c>
      <c r="AY5789" t="s">
        <v>1794</v>
      </c>
      <c r="AZ5789" t="s">
        <v>1795</v>
      </c>
      <c r="BA5789" t="s">
        <v>68</v>
      </c>
      <c r="BC5789" t="s">
        <v>400</v>
      </c>
      <c r="BD5789" t="s">
        <v>401</v>
      </c>
      <c r="BE5789" t="s">
        <v>137</v>
      </c>
      <c r="BF5789" t="s">
        <v>138</v>
      </c>
      <c r="BH5789" t="s">
        <v>91</v>
      </c>
      <c r="BJ5789" t="s">
        <v>91</v>
      </c>
      <c r="BL5789" t="s">
        <v>91</v>
      </c>
      <c r="BM5789" t="s">
        <v>92</v>
      </c>
      <c r="BN5789" t="s">
        <v>127</v>
      </c>
    </row>
    <row r="5790" spans="1:66" x14ac:dyDescent="0.25">
      <c r="A5790">
        <v>2018</v>
      </c>
      <c r="B5790" t="s">
        <v>93</v>
      </c>
      <c r="C5790">
        <v>4519044</v>
      </c>
      <c r="D5790">
        <v>2568965</v>
      </c>
      <c r="E5790" t="s">
        <v>140</v>
      </c>
      <c r="F5790" t="s">
        <v>141</v>
      </c>
      <c r="G5790" t="s">
        <v>69</v>
      </c>
      <c r="H5790">
        <v>310845</v>
      </c>
      <c r="I5790" t="s">
        <v>24671</v>
      </c>
      <c r="J5790" t="s">
        <v>105</v>
      </c>
      <c r="K5790" t="s">
        <v>106</v>
      </c>
      <c r="L5790" t="s">
        <v>107</v>
      </c>
      <c r="M5790" t="s">
        <v>108</v>
      </c>
      <c r="N5790" t="s">
        <v>108</v>
      </c>
      <c r="O5790" t="s">
        <v>72</v>
      </c>
      <c r="P5790" t="s">
        <v>110</v>
      </c>
      <c r="Q5790" t="s">
        <v>109</v>
      </c>
      <c r="R5790" t="s">
        <v>362</v>
      </c>
      <c r="S5790">
        <v>305</v>
      </c>
      <c r="T5790" t="s">
        <v>109</v>
      </c>
      <c r="U5790" t="s">
        <v>143</v>
      </c>
      <c r="V5790" t="s">
        <v>74</v>
      </c>
      <c r="W5790" t="s">
        <v>417</v>
      </c>
      <c r="X5790" t="s">
        <v>8569</v>
      </c>
      <c r="Y5790" t="s">
        <v>419</v>
      </c>
      <c r="Z5790" t="s">
        <v>113</v>
      </c>
      <c r="AA5790" t="s">
        <v>34562</v>
      </c>
      <c r="AB5790" t="s">
        <v>34563</v>
      </c>
      <c r="AD5790" t="s">
        <v>34564</v>
      </c>
      <c r="AJ5790" t="s">
        <v>34565</v>
      </c>
      <c r="AL5790" s="1">
        <v>0</v>
      </c>
      <c r="AM5790" s="1">
        <v>0</v>
      </c>
      <c r="AN5790" t="s">
        <v>77</v>
      </c>
      <c r="AO5790" t="s">
        <v>78</v>
      </c>
      <c r="AP5790" t="s">
        <v>78</v>
      </c>
      <c r="AQ5790" t="s">
        <v>68</v>
      </c>
      <c r="AR5790" t="s">
        <v>68</v>
      </c>
      <c r="AS5790" t="s">
        <v>327</v>
      </c>
      <c r="AT5790" t="s">
        <v>328</v>
      </c>
      <c r="AU5790" t="s">
        <v>482</v>
      </c>
      <c r="AV5790" t="s">
        <v>483</v>
      </c>
      <c r="AW5790" t="s">
        <v>123</v>
      </c>
      <c r="AX5790" t="s">
        <v>124</v>
      </c>
      <c r="AY5790" t="s">
        <v>248</v>
      </c>
      <c r="AZ5790" t="s">
        <v>249</v>
      </c>
      <c r="BA5790" t="s">
        <v>68</v>
      </c>
      <c r="BC5790" t="s">
        <v>333</v>
      </c>
      <c r="BD5790" t="s">
        <v>334</v>
      </c>
      <c r="BE5790" t="s">
        <v>335</v>
      </c>
      <c r="BF5790" t="s">
        <v>336</v>
      </c>
      <c r="BH5790" t="s">
        <v>91</v>
      </c>
      <c r="BJ5790" t="s">
        <v>91</v>
      </c>
      <c r="BL5790" t="s">
        <v>91</v>
      </c>
      <c r="BM5790" t="s">
        <v>92</v>
      </c>
      <c r="BN5790" t="s">
        <v>92</v>
      </c>
    </row>
    <row r="5791" spans="1:66" x14ac:dyDescent="0.25">
      <c r="A5791">
        <v>2021</v>
      </c>
      <c r="B5791" t="s">
        <v>139</v>
      </c>
      <c r="C5791">
        <v>5709771</v>
      </c>
      <c r="D5791">
        <v>3929922</v>
      </c>
      <c r="E5791" t="s">
        <v>103</v>
      </c>
      <c r="F5791" t="s">
        <v>104</v>
      </c>
      <c r="G5791" t="s">
        <v>69</v>
      </c>
      <c r="H5791">
        <v>310845</v>
      </c>
      <c r="I5791" t="s">
        <v>24671</v>
      </c>
      <c r="J5791" t="s">
        <v>105</v>
      </c>
      <c r="K5791" t="s">
        <v>106</v>
      </c>
      <c r="L5791" t="s">
        <v>107</v>
      </c>
      <c r="M5791" t="s">
        <v>108</v>
      </c>
      <c r="N5791" t="s">
        <v>108</v>
      </c>
      <c r="O5791" t="s">
        <v>72</v>
      </c>
      <c r="P5791" t="s">
        <v>68</v>
      </c>
      <c r="Q5791" t="s">
        <v>68</v>
      </c>
      <c r="R5791" t="s">
        <v>68</v>
      </c>
      <c r="S5791" t="s">
        <v>68</v>
      </c>
      <c r="T5791" t="s">
        <v>109</v>
      </c>
      <c r="U5791" t="s">
        <v>110</v>
      </c>
      <c r="V5791" t="s">
        <v>109</v>
      </c>
      <c r="W5791" t="s">
        <v>109</v>
      </c>
      <c r="X5791" t="s">
        <v>22761</v>
      </c>
      <c r="Y5791" t="s">
        <v>3170</v>
      </c>
      <c r="Z5791" t="s">
        <v>113</v>
      </c>
      <c r="AA5791" t="s">
        <v>34566</v>
      </c>
      <c r="AB5791" t="s">
        <v>34566</v>
      </c>
      <c r="AD5791" t="s">
        <v>34567</v>
      </c>
      <c r="AE5791" t="s">
        <v>34568</v>
      </c>
      <c r="AH5791" t="s">
        <v>34569</v>
      </c>
      <c r="AI5791" t="s">
        <v>34570</v>
      </c>
      <c r="AJ5791" t="s">
        <v>34571</v>
      </c>
      <c r="AL5791" s="1">
        <v>0</v>
      </c>
      <c r="AM5791" t="s">
        <v>34572</v>
      </c>
      <c r="AN5791" t="s">
        <v>77</v>
      </c>
      <c r="AO5791" t="s">
        <v>78</v>
      </c>
      <c r="AP5791" t="s">
        <v>78</v>
      </c>
      <c r="AQ5791" t="s">
        <v>118</v>
      </c>
      <c r="AR5791" t="s">
        <v>68</v>
      </c>
      <c r="AS5791" t="s">
        <v>6495</v>
      </c>
      <c r="AT5791" t="s">
        <v>6496</v>
      </c>
      <c r="AU5791" t="s">
        <v>1308</v>
      </c>
      <c r="AV5791" t="s">
        <v>1309</v>
      </c>
      <c r="AW5791" t="s">
        <v>6435</v>
      </c>
      <c r="AX5791" t="s">
        <v>6436</v>
      </c>
      <c r="AY5791" t="s">
        <v>34573</v>
      </c>
      <c r="AZ5791" t="s">
        <v>34574</v>
      </c>
      <c r="BA5791" t="s">
        <v>205</v>
      </c>
      <c r="BB5791" t="s">
        <v>126</v>
      </c>
      <c r="BC5791" t="s">
        <v>6497</v>
      </c>
      <c r="BD5791" t="s">
        <v>6498</v>
      </c>
      <c r="BE5791" t="s">
        <v>284</v>
      </c>
      <c r="BF5791" t="s">
        <v>285</v>
      </c>
      <c r="BH5791" t="s">
        <v>91</v>
      </c>
      <c r="BJ5791" t="s">
        <v>91</v>
      </c>
      <c r="BL5791" t="s">
        <v>91</v>
      </c>
      <c r="BM5791" t="s">
        <v>2357</v>
      </c>
      <c r="BN5791" t="s">
        <v>2357</v>
      </c>
    </row>
    <row r="5792" spans="1:66" x14ac:dyDescent="0.25">
      <c r="A5792">
        <v>2017</v>
      </c>
      <c r="B5792" t="s">
        <v>318</v>
      </c>
      <c r="C5792">
        <v>3509135</v>
      </c>
      <c r="D5792">
        <v>1944225</v>
      </c>
      <c r="E5792" t="s">
        <v>67</v>
      </c>
      <c r="F5792" t="s">
        <v>68</v>
      </c>
      <c r="G5792" t="s">
        <v>69</v>
      </c>
      <c r="H5792">
        <v>306670</v>
      </c>
      <c r="I5792" t="s">
        <v>34575</v>
      </c>
      <c r="J5792" t="s">
        <v>71</v>
      </c>
      <c r="L5792" t="s">
        <v>71</v>
      </c>
      <c r="M5792" t="s">
        <v>71</v>
      </c>
      <c r="N5792" t="s">
        <v>71</v>
      </c>
      <c r="O5792" t="s">
        <v>72</v>
      </c>
      <c r="P5792" t="s">
        <v>68</v>
      </c>
      <c r="Q5792" t="s">
        <v>68</v>
      </c>
      <c r="R5792" t="s">
        <v>68</v>
      </c>
      <c r="S5792" t="s">
        <v>68</v>
      </c>
      <c r="T5792" t="s">
        <v>73</v>
      </c>
      <c r="U5792" t="s">
        <v>68</v>
      </c>
      <c r="V5792" t="s">
        <v>74</v>
      </c>
      <c r="W5792" t="s">
        <v>68</v>
      </c>
      <c r="X5792" t="s">
        <v>68</v>
      </c>
      <c r="Y5792" t="s">
        <v>68</v>
      </c>
      <c r="Z5792" t="s">
        <v>71</v>
      </c>
      <c r="AD5792" t="s">
        <v>34576</v>
      </c>
      <c r="AJ5792" t="s">
        <v>34577</v>
      </c>
      <c r="AL5792" s="1">
        <v>0</v>
      </c>
      <c r="AM5792" s="1">
        <v>0</v>
      </c>
      <c r="AN5792" t="s">
        <v>77</v>
      </c>
      <c r="AO5792" t="s">
        <v>78</v>
      </c>
      <c r="AP5792" t="s">
        <v>118</v>
      </c>
      <c r="AQ5792" t="s">
        <v>68</v>
      </c>
      <c r="AR5792" t="s">
        <v>68</v>
      </c>
      <c r="AS5792" t="s">
        <v>79</v>
      </c>
      <c r="AT5792" t="s">
        <v>80</v>
      </c>
      <c r="AU5792" t="s">
        <v>224</v>
      </c>
      <c r="AV5792" t="s">
        <v>225</v>
      </c>
      <c r="AW5792" t="s">
        <v>246</v>
      </c>
      <c r="AX5792" t="s">
        <v>247</v>
      </c>
      <c r="AY5792" t="s">
        <v>119</v>
      </c>
      <c r="AZ5792" t="s">
        <v>120</v>
      </c>
      <c r="BA5792" t="s">
        <v>68</v>
      </c>
      <c r="BC5792" t="s">
        <v>87</v>
      </c>
      <c r="BD5792" t="s">
        <v>88</v>
      </c>
      <c r="BE5792" t="s">
        <v>89</v>
      </c>
      <c r="BF5792" t="s">
        <v>90</v>
      </c>
      <c r="BH5792" t="s">
        <v>91</v>
      </c>
      <c r="BJ5792" t="s">
        <v>91</v>
      </c>
      <c r="BL5792" t="s">
        <v>91</v>
      </c>
      <c r="BM5792" t="s">
        <v>73</v>
      </c>
      <c r="BN5792" t="s">
        <v>92</v>
      </c>
    </row>
    <row r="5793" spans="1:66" x14ac:dyDescent="0.25">
      <c r="A5793">
        <v>2018</v>
      </c>
      <c r="B5793" t="s">
        <v>155</v>
      </c>
      <c r="C5793">
        <v>4397637</v>
      </c>
      <c r="D5793">
        <v>2443416</v>
      </c>
      <c r="E5793" t="s">
        <v>140</v>
      </c>
      <c r="F5793" t="s">
        <v>141</v>
      </c>
      <c r="G5793" t="s">
        <v>69</v>
      </c>
      <c r="H5793">
        <v>306670</v>
      </c>
      <c r="I5793" t="s">
        <v>34575</v>
      </c>
      <c r="J5793" t="s">
        <v>105</v>
      </c>
      <c r="K5793" t="s">
        <v>106</v>
      </c>
      <c r="L5793" t="s">
        <v>107</v>
      </c>
      <c r="M5793" t="s">
        <v>108</v>
      </c>
      <c r="N5793" t="s">
        <v>108</v>
      </c>
      <c r="O5793" t="s">
        <v>72</v>
      </c>
      <c r="P5793" t="s">
        <v>110</v>
      </c>
      <c r="Q5793" t="s">
        <v>109</v>
      </c>
      <c r="R5793" t="s">
        <v>362</v>
      </c>
      <c r="S5793">
        <v>303</v>
      </c>
      <c r="T5793" t="s">
        <v>109</v>
      </c>
      <c r="U5793" t="s">
        <v>143</v>
      </c>
      <c r="V5793" t="s">
        <v>74</v>
      </c>
      <c r="W5793" t="s">
        <v>144</v>
      </c>
      <c r="X5793" t="s">
        <v>1982</v>
      </c>
      <c r="Y5793" t="s">
        <v>322</v>
      </c>
      <c r="Z5793" t="s">
        <v>113</v>
      </c>
      <c r="AA5793" t="s">
        <v>34578</v>
      </c>
      <c r="AB5793" t="s">
        <v>34579</v>
      </c>
      <c r="AD5793" t="s">
        <v>34580</v>
      </c>
      <c r="AJ5793" t="s">
        <v>34581</v>
      </c>
      <c r="AL5793" s="1">
        <v>0</v>
      </c>
      <c r="AM5793" s="1">
        <v>0</v>
      </c>
      <c r="AN5793" t="s">
        <v>77</v>
      </c>
      <c r="AO5793" t="s">
        <v>78</v>
      </c>
      <c r="AP5793" t="s">
        <v>78</v>
      </c>
      <c r="AQ5793" t="s">
        <v>68</v>
      </c>
      <c r="AR5793" t="s">
        <v>68</v>
      </c>
      <c r="AS5793" t="s">
        <v>79</v>
      </c>
      <c r="AT5793" t="s">
        <v>80</v>
      </c>
      <c r="AU5793" t="s">
        <v>119</v>
      </c>
      <c r="AV5793" t="s">
        <v>120</v>
      </c>
      <c r="AW5793" t="s">
        <v>121</v>
      </c>
      <c r="AX5793" t="s">
        <v>122</v>
      </c>
      <c r="AY5793" t="s">
        <v>1456</v>
      </c>
      <c r="AZ5793" t="s">
        <v>1457</v>
      </c>
      <c r="BA5793" t="s">
        <v>68</v>
      </c>
      <c r="BB5793" t="s">
        <v>126</v>
      </c>
      <c r="BC5793" t="s">
        <v>87</v>
      </c>
      <c r="BD5793" t="s">
        <v>88</v>
      </c>
      <c r="BE5793" t="s">
        <v>89</v>
      </c>
      <c r="BF5793" t="s">
        <v>90</v>
      </c>
      <c r="BH5793" t="s">
        <v>91</v>
      </c>
      <c r="BJ5793" t="s">
        <v>91</v>
      </c>
      <c r="BL5793" t="s">
        <v>91</v>
      </c>
      <c r="BM5793" t="s">
        <v>92</v>
      </c>
      <c r="BN5793" t="s">
        <v>92</v>
      </c>
    </row>
    <row r="5794" spans="1:66" x14ac:dyDescent="0.25">
      <c r="A5794">
        <v>2018</v>
      </c>
      <c r="B5794" t="s">
        <v>177</v>
      </c>
      <c r="C5794">
        <v>4457945</v>
      </c>
      <c r="D5794">
        <v>2502619</v>
      </c>
      <c r="E5794" t="s">
        <v>103</v>
      </c>
      <c r="F5794" t="s">
        <v>375</v>
      </c>
      <c r="G5794" t="s">
        <v>69</v>
      </c>
      <c r="H5794">
        <v>306670</v>
      </c>
      <c r="I5794" t="s">
        <v>34575</v>
      </c>
      <c r="J5794" t="s">
        <v>105</v>
      </c>
      <c r="K5794" t="s">
        <v>106</v>
      </c>
      <c r="L5794" t="s">
        <v>107</v>
      </c>
      <c r="M5794" t="s">
        <v>108</v>
      </c>
      <c r="N5794" t="s">
        <v>71</v>
      </c>
      <c r="O5794" t="s">
        <v>72</v>
      </c>
      <c r="P5794" t="s">
        <v>68</v>
      </c>
      <c r="Q5794" t="s">
        <v>68</v>
      </c>
      <c r="R5794" t="s">
        <v>68</v>
      </c>
      <c r="S5794" t="s">
        <v>68</v>
      </c>
      <c r="T5794" t="s">
        <v>109</v>
      </c>
      <c r="U5794" t="s">
        <v>110</v>
      </c>
      <c r="V5794" t="s">
        <v>109</v>
      </c>
      <c r="W5794" t="s">
        <v>109</v>
      </c>
      <c r="X5794" t="s">
        <v>4895</v>
      </c>
      <c r="Y5794" t="s">
        <v>663</v>
      </c>
      <c r="Z5794" t="s">
        <v>190</v>
      </c>
      <c r="AA5794" t="s">
        <v>34582</v>
      </c>
      <c r="AB5794" t="s">
        <v>34582</v>
      </c>
      <c r="AD5794" t="s">
        <v>34583</v>
      </c>
      <c r="AJ5794" t="s">
        <v>34584</v>
      </c>
      <c r="AL5794" s="1">
        <v>0</v>
      </c>
      <c r="AM5794" s="1">
        <v>0</v>
      </c>
      <c r="AN5794" t="s">
        <v>77</v>
      </c>
      <c r="AO5794" t="s">
        <v>78</v>
      </c>
      <c r="AP5794" t="s">
        <v>118</v>
      </c>
      <c r="AQ5794" t="s">
        <v>68</v>
      </c>
      <c r="AR5794" t="s">
        <v>68</v>
      </c>
      <c r="AS5794" t="s">
        <v>216</v>
      </c>
      <c r="AT5794" t="s">
        <v>217</v>
      </c>
      <c r="AU5794" t="s">
        <v>218</v>
      </c>
      <c r="AV5794" t="s">
        <v>219</v>
      </c>
      <c r="AW5794" t="s">
        <v>119</v>
      </c>
      <c r="AX5794" t="s">
        <v>120</v>
      </c>
      <c r="AY5794" t="s">
        <v>1089</v>
      </c>
      <c r="AZ5794" t="s">
        <v>1090</v>
      </c>
      <c r="BA5794" t="s">
        <v>68</v>
      </c>
      <c r="BC5794" t="s">
        <v>206</v>
      </c>
      <c r="BD5794" t="s">
        <v>207</v>
      </c>
      <c r="BE5794" t="s">
        <v>89</v>
      </c>
      <c r="BF5794" t="s">
        <v>90</v>
      </c>
      <c r="BG5794" t="s">
        <v>96</v>
      </c>
      <c r="BH5794" t="s">
        <v>97</v>
      </c>
      <c r="BI5794" t="s">
        <v>2282</v>
      </c>
      <c r="BJ5794" t="s">
        <v>2283</v>
      </c>
      <c r="BK5794" t="s">
        <v>89</v>
      </c>
      <c r="BL5794" t="s">
        <v>90</v>
      </c>
      <c r="BM5794" t="s">
        <v>92</v>
      </c>
      <c r="BN5794" t="s">
        <v>127</v>
      </c>
    </row>
    <row r="5795" spans="1:66" x14ac:dyDescent="0.25">
      <c r="A5795">
        <v>2018</v>
      </c>
      <c r="B5795" t="s">
        <v>318</v>
      </c>
      <c r="C5795">
        <v>4082774</v>
      </c>
      <c r="D5795">
        <v>2294127</v>
      </c>
      <c r="E5795" t="s">
        <v>140</v>
      </c>
      <c r="F5795" t="s">
        <v>141</v>
      </c>
      <c r="G5795" t="s">
        <v>69</v>
      </c>
      <c r="H5795">
        <v>310894</v>
      </c>
      <c r="I5795" t="s">
        <v>25974</v>
      </c>
      <c r="J5795" t="s">
        <v>105</v>
      </c>
      <c r="K5795" t="s">
        <v>106</v>
      </c>
      <c r="L5795" t="s">
        <v>107</v>
      </c>
      <c r="M5795" t="s">
        <v>108</v>
      </c>
      <c r="N5795" t="s">
        <v>108</v>
      </c>
      <c r="O5795" t="s">
        <v>72</v>
      </c>
      <c r="P5795" t="s">
        <v>110</v>
      </c>
      <c r="Q5795" t="s">
        <v>109</v>
      </c>
      <c r="R5795" t="s">
        <v>320</v>
      </c>
      <c r="S5795">
        <v>507</v>
      </c>
      <c r="T5795" t="s">
        <v>109</v>
      </c>
      <c r="U5795" t="s">
        <v>143</v>
      </c>
      <c r="V5795" t="s">
        <v>74</v>
      </c>
      <c r="W5795" t="s">
        <v>144</v>
      </c>
      <c r="X5795" t="s">
        <v>1739</v>
      </c>
      <c r="Y5795" t="s">
        <v>146</v>
      </c>
      <c r="Z5795" t="s">
        <v>113</v>
      </c>
      <c r="AA5795" t="s">
        <v>34585</v>
      </c>
      <c r="AB5795" t="s">
        <v>34586</v>
      </c>
      <c r="AD5795" t="s">
        <v>34587</v>
      </c>
      <c r="AJ5795" t="s">
        <v>34588</v>
      </c>
      <c r="AL5795" s="1">
        <v>0</v>
      </c>
      <c r="AM5795" s="1">
        <v>0</v>
      </c>
      <c r="AN5795" t="s">
        <v>77</v>
      </c>
      <c r="AO5795" t="s">
        <v>78</v>
      </c>
      <c r="AP5795" t="s">
        <v>118</v>
      </c>
      <c r="AQ5795" t="s">
        <v>68</v>
      </c>
      <c r="AR5795" t="s">
        <v>68</v>
      </c>
      <c r="AS5795" t="s">
        <v>379</v>
      </c>
      <c r="AT5795" t="s">
        <v>380</v>
      </c>
      <c r="AU5795" t="s">
        <v>1567</v>
      </c>
      <c r="AV5795" t="s">
        <v>1568</v>
      </c>
      <c r="AW5795" t="s">
        <v>312</v>
      </c>
      <c r="AX5795" t="s">
        <v>313</v>
      </c>
      <c r="AY5795" t="s">
        <v>119</v>
      </c>
      <c r="AZ5795" t="s">
        <v>120</v>
      </c>
      <c r="BA5795" t="s">
        <v>68</v>
      </c>
      <c r="BB5795" t="s">
        <v>126</v>
      </c>
      <c r="BC5795" t="s">
        <v>385</v>
      </c>
      <c r="BD5795" t="s">
        <v>386</v>
      </c>
      <c r="BE5795" t="s">
        <v>269</v>
      </c>
      <c r="BF5795" t="s">
        <v>270</v>
      </c>
      <c r="BH5795" t="s">
        <v>91</v>
      </c>
      <c r="BJ5795" t="s">
        <v>91</v>
      </c>
      <c r="BL5795" t="s">
        <v>91</v>
      </c>
      <c r="BM5795" t="s">
        <v>92</v>
      </c>
      <c r="BN5795" t="s">
        <v>844</v>
      </c>
    </row>
    <row r="5796" spans="1:66" x14ac:dyDescent="0.25">
      <c r="A5796">
        <v>2018</v>
      </c>
      <c r="B5796" t="s">
        <v>155</v>
      </c>
      <c r="C5796">
        <v>4342613</v>
      </c>
      <c r="D5796">
        <v>2388978</v>
      </c>
      <c r="E5796" t="s">
        <v>140</v>
      </c>
      <c r="F5796" t="s">
        <v>141</v>
      </c>
      <c r="G5796" t="s">
        <v>69</v>
      </c>
      <c r="H5796">
        <v>310894</v>
      </c>
      <c r="I5796" t="s">
        <v>25974</v>
      </c>
      <c r="J5796" t="s">
        <v>105</v>
      </c>
      <c r="K5796" t="s">
        <v>106</v>
      </c>
      <c r="L5796" t="s">
        <v>107</v>
      </c>
      <c r="M5796" t="s">
        <v>108</v>
      </c>
      <c r="N5796" t="s">
        <v>108</v>
      </c>
      <c r="O5796" t="s">
        <v>72</v>
      </c>
      <c r="P5796" t="s">
        <v>110</v>
      </c>
      <c r="Q5796" t="s">
        <v>109</v>
      </c>
      <c r="R5796" t="s">
        <v>362</v>
      </c>
      <c r="S5796">
        <v>308</v>
      </c>
      <c r="T5796" t="s">
        <v>109</v>
      </c>
      <c r="U5796" t="s">
        <v>143</v>
      </c>
      <c r="V5796" t="s">
        <v>74</v>
      </c>
      <c r="W5796" t="s">
        <v>187</v>
      </c>
      <c r="X5796" t="s">
        <v>15769</v>
      </c>
      <c r="Y5796" t="s">
        <v>189</v>
      </c>
      <c r="Z5796" t="s">
        <v>113</v>
      </c>
      <c r="AA5796" t="s">
        <v>34589</v>
      </c>
      <c r="AB5796" t="s">
        <v>34590</v>
      </c>
      <c r="AD5796" t="s">
        <v>34591</v>
      </c>
      <c r="AJ5796" t="s">
        <v>34592</v>
      </c>
      <c r="AL5796" s="1">
        <v>0</v>
      </c>
      <c r="AM5796" s="1">
        <v>0</v>
      </c>
      <c r="AN5796" t="s">
        <v>77</v>
      </c>
      <c r="AO5796" t="s">
        <v>78</v>
      </c>
      <c r="AP5796" t="s">
        <v>118</v>
      </c>
      <c r="AQ5796" t="s">
        <v>68</v>
      </c>
      <c r="AR5796" t="s">
        <v>68</v>
      </c>
      <c r="AS5796" t="s">
        <v>757</v>
      </c>
      <c r="AT5796" t="s">
        <v>758</v>
      </c>
      <c r="AU5796" t="s">
        <v>218</v>
      </c>
      <c r="AV5796" t="s">
        <v>219</v>
      </c>
      <c r="AW5796" t="s">
        <v>1569</v>
      </c>
      <c r="AX5796" t="s">
        <v>1570</v>
      </c>
      <c r="AY5796" t="s">
        <v>1893</v>
      </c>
      <c r="AZ5796" t="s">
        <v>1894</v>
      </c>
      <c r="BA5796" t="s">
        <v>68</v>
      </c>
      <c r="BB5796" t="s">
        <v>126</v>
      </c>
      <c r="BC5796" t="s">
        <v>763</v>
      </c>
      <c r="BD5796" t="s">
        <v>764</v>
      </c>
      <c r="BE5796" t="s">
        <v>89</v>
      </c>
      <c r="BF5796" t="s">
        <v>90</v>
      </c>
      <c r="BH5796" t="s">
        <v>91</v>
      </c>
      <c r="BJ5796" t="s">
        <v>91</v>
      </c>
      <c r="BL5796" t="s">
        <v>91</v>
      </c>
      <c r="BM5796" t="s">
        <v>92</v>
      </c>
      <c r="BN5796" t="s">
        <v>92</v>
      </c>
    </row>
    <row r="5797" spans="1:66" x14ac:dyDescent="0.25">
      <c r="A5797">
        <v>2017</v>
      </c>
      <c r="B5797" t="s">
        <v>139</v>
      </c>
      <c r="C5797">
        <v>3491574</v>
      </c>
      <c r="D5797">
        <v>1930096</v>
      </c>
      <c r="E5797" t="s">
        <v>67</v>
      </c>
      <c r="F5797" t="s">
        <v>68</v>
      </c>
      <c r="G5797" t="s">
        <v>69</v>
      </c>
      <c r="H5797">
        <v>306565</v>
      </c>
      <c r="I5797" t="s">
        <v>34593</v>
      </c>
      <c r="J5797" t="s">
        <v>71</v>
      </c>
      <c r="L5797" t="s">
        <v>71</v>
      </c>
      <c r="M5797" t="s">
        <v>71</v>
      </c>
      <c r="N5797" t="s">
        <v>71</v>
      </c>
      <c r="O5797" t="s">
        <v>230</v>
      </c>
      <c r="P5797" t="s">
        <v>68</v>
      </c>
      <c r="Q5797" t="s">
        <v>68</v>
      </c>
      <c r="R5797" t="s">
        <v>68</v>
      </c>
      <c r="S5797" t="s">
        <v>68</v>
      </c>
      <c r="T5797" t="s">
        <v>73</v>
      </c>
      <c r="U5797" t="s">
        <v>68</v>
      </c>
      <c r="V5797" t="s">
        <v>74</v>
      </c>
      <c r="W5797" t="s">
        <v>68</v>
      </c>
      <c r="X5797" t="s">
        <v>68</v>
      </c>
      <c r="Y5797" t="s">
        <v>68</v>
      </c>
      <c r="Z5797" t="s">
        <v>71</v>
      </c>
      <c r="AD5797" t="s">
        <v>34594</v>
      </c>
      <c r="AJ5797" t="s">
        <v>34595</v>
      </c>
      <c r="AL5797" s="1">
        <v>0</v>
      </c>
      <c r="AM5797" s="1">
        <v>0</v>
      </c>
      <c r="AN5797" t="s">
        <v>77</v>
      </c>
      <c r="AO5797" t="s">
        <v>78</v>
      </c>
      <c r="AP5797" t="s">
        <v>78</v>
      </c>
      <c r="AQ5797" t="s">
        <v>68</v>
      </c>
      <c r="AR5797" t="s">
        <v>68</v>
      </c>
      <c r="AS5797" t="s">
        <v>98</v>
      </c>
      <c r="AT5797" t="s">
        <v>99</v>
      </c>
      <c r="AU5797" t="s">
        <v>1794</v>
      </c>
      <c r="AV5797" t="s">
        <v>1795</v>
      </c>
      <c r="AW5797" t="s">
        <v>100</v>
      </c>
      <c r="AX5797" t="s">
        <v>101</v>
      </c>
      <c r="AY5797" t="s">
        <v>10980</v>
      </c>
      <c r="AZ5797" t="s">
        <v>10981</v>
      </c>
      <c r="BA5797" t="s">
        <v>68</v>
      </c>
      <c r="BC5797" t="s">
        <v>135</v>
      </c>
      <c r="BD5797" t="s">
        <v>136</v>
      </c>
      <c r="BE5797" t="s">
        <v>137</v>
      </c>
      <c r="BF5797" t="s">
        <v>138</v>
      </c>
      <c r="BH5797" t="s">
        <v>91</v>
      </c>
      <c r="BJ5797" t="s">
        <v>91</v>
      </c>
      <c r="BL5797" t="s">
        <v>91</v>
      </c>
      <c r="BM5797" t="s">
        <v>73</v>
      </c>
      <c r="BN5797" t="s">
        <v>92</v>
      </c>
    </row>
    <row r="5798" spans="1:66" x14ac:dyDescent="0.25">
      <c r="A5798">
        <v>2018</v>
      </c>
      <c r="B5798" t="s">
        <v>177</v>
      </c>
      <c r="C5798">
        <v>4429478</v>
      </c>
      <c r="D5798">
        <v>2475558</v>
      </c>
      <c r="E5798" t="s">
        <v>140</v>
      </c>
      <c r="F5798" t="s">
        <v>141</v>
      </c>
      <c r="G5798" t="s">
        <v>69</v>
      </c>
      <c r="H5798">
        <v>306565</v>
      </c>
      <c r="I5798" t="s">
        <v>34593</v>
      </c>
      <c r="J5798" t="s">
        <v>105</v>
      </c>
      <c r="K5798" t="s">
        <v>106</v>
      </c>
      <c r="L5798" t="s">
        <v>107</v>
      </c>
      <c r="M5798" t="s">
        <v>108</v>
      </c>
      <c r="N5798" t="s">
        <v>108</v>
      </c>
      <c r="O5798" t="s">
        <v>230</v>
      </c>
      <c r="P5798" t="s">
        <v>110</v>
      </c>
      <c r="Q5798" t="s">
        <v>187</v>
      </c>
      <c r="R5798" t="s">
        <v>585</v>
      </c>
      <c r="S5798" t="s">
        <v>11625</v>
      </c>
      <c r="T5798" t="s">
        <v>232</v>
      </c>
      <c r="U5798" t="s">
        <v>143</v>
      </c>
      <c r="V5798" t="s">
        <v>74</v>
      </c>
      <c r="W5798" t="s">
        <v>404</v>
      </c>
      <c r="X5798" t="s">
        <v>3152</v>
      </c>
      <c r="Y5798" t="s">
        <v>406</v>
      </c>
      <c r="Z5798" t="s">
        <v>113</v>
      </c>
      <c r="AA5798" t="s">
        <v>34596</v>
      </c>
      <c r="AB5798" t="s">
        <v>34597</v>
      </c>
      <c r="AD5798" t="s">
        <v>34598</v>
      </c>
      <c r="AJ5798" t="s">
        <v>34599</v>
      </c>
      <c r="AL5798" s="1">
        <v>0</v>
      </c>
      <c r="AM5798" s="1">
        <v>0</v>
      </c>
      <c r="AN5798" t="s">
        <v>77</v>
      </c>
      <c r="AO5798" t="s">
        <v>78</v>
      </c>
      <c r="AP5798" t="s">
        <v>78</v>
      </c>
      <c r="AQ5798" t="s">
        <v>68</v>
      </c>
      <c r="AR5798" t="s">
        <v>68</v>
      </c>
      <c r="AS5798" t="s">
        <v>10614</v>
      </c>
      <c r="AT5798" t="s">
        <v>10615</v>
      </c>
      <c r="AU5798" t="s">
        <v>121</v>
      </c>
      <c r="AV5798" t="s">
        <v>122</v>
      </c>
      <c r="AW5798" t="s">
        <v>1647</v>
      </c>
      <c r="AX5798" t="s">
        <v>1648</v>
      </c>
      <c r="AY5798" t="s">
        <v>1874</v>
      </c>
      <c r="AZ5798" t="s">
        <v>1875</v>
      </c>
      <c r="BA5798" t="s">
        <v>68</v>
      </c>
      <c r="BC5798" t="s">
        <v>979</v>
      </c>
      <c r="BD5798" t="s">
        <v>980</v>
      </c>
      <c r="BE5798" t="s">
        <v>137</v>
      </c>
      <c r="BF5798" t="s">
        <v>138</v>
      </c>
      <c r="BH5798" t="s">
        <v>91</v>
      </c>
      <c r="BJ5798" t="s">
        <v>91</v>
      </c>
      <c r="BL5798" t="s">
        <v>91</v>
      </c>
      <c r="BM5798" t="s">
        <v>92</v>
      </c>
      <c r="BN5798" t="s">
        <v>517</v>
      </c>
    </row>
    <row r="5799" spans="1:66" x14ac:dyDescent="0.25">
      <c r="A5799">
        <v>2017</v>
      </c>
      <c r="B5799" t="s">
        <v>229</v>
      </c>
      <c r="C5799">
        <v>3438631</v>
      </c>
      <c r="D5799">
        <v>1903196</v>
      </c>
      <c r="E5799" t="s">
        <v>67</v>
      </c>
      <c r="F5799" t="s">
        <v>68</v>
      </c>
      <c r="G5799" t="s">
        <v>69</v>
      </c>
      <c r="H5799">
        <v>308735</v>
      </c>
      <c r="I5799" t="s">
        <v>34600</v>
      </c>
      <c r="J5799" t="s">
        <v>71</v>
      </c>
      <c r="L5799" t="s">
        <v>71</v>
      </c>
      <c r="M5799" t="s">
        <v>71</v>
      </c>
      <c r="N5799" t="s">
        <v>71</v>
      </c>
      <c r="O5799" t="s">
        <v>72</v>
      </c>
      <c r="P5799" t="s">
        <v>68</v>
      </c>
      <c r="Q5799" t="s">
        <v>68</v>
      </c>
      <c r="R5799" t="s">
        <v>68</v>
      </c>
      <c r="S5799" t="s">
        <v>68</v>
      </c>
      <c r="T5799" t="s">
        <v>73</v>
      </c>
      <c r="U5799" t="s">
        <v>68</v>
      </c>
      <c r="V5799" t="s">
        <v>74</v>
      </c>
      <c r="W5799" t="s">
        <v>68</v>
      </c>
      <c r="X5799" t="s">
        <v>68</v>
      </c>
      <c r="Y5799" t="s">
        <v>68</v>
      </c>
      <c r="Z5799" t="s">
        <v>71</v>
      </c>
      <c r="AD5799" t="s">
        <v>34601</v>
      </c>
      <c r="AJ5799" t="s">
        <v>34602</v>
      </c>
      <c r="AL5799" s="1">
        <v>0</v>
      </c>
      <c r="AM5799" s="1">
        <v>0</v>
      </c>
      <c r="AN5799" t="s">
        <v>77</v>
      </c>
      <c r="AO5799" t="s">
        <v>78</v>
      </c>
      <c r="AP5799" t="s">
        <v>78</v>
      </c>
      <c r="AQ5799" t="s">
        <v>68</v>
      </c>
      <c r="AR5799" t="s">
        <v>68</v>
      </c>
      <c r="AS5799" t="s">
        <v>994</v>
      </c>
      <c r="AT5799" t="s">
        <v>995</v>
      </c>
      <c r="AU5799" t="s">
        <v>312</v>
      </c>
      <c r="AV5799" t="s">
        <v>313</v>
      </c>
      <c r="AW5799" t="s">
        <v>164</v>
      </c>
      <c r="AX5799" t="s">
        <v>165</v>
      </c>
      <c r="AY5799" t="s">
        <v>996</v>
      </c>
      <c r="AZ5799" t="s">
        <v>997</v>
      </c>
      <c r="BA5799" t="s">
        <v>68</v>
      </c>
      <c r="BC5799" t="s">
        <v>1000</v>
      </c>
      <c r="BD5799" t="s">
        <v>1001</v>
      </c>
      <c r="BE5799" t="s">
        <v>972</v>
      </c>
      <c r="BF5799" t="s">
        <v>973</v>
      </c>
      <c r="BH5799" t="s">
        <v>91</v>
      </c>
      <c r="BJ5799" t="s">
        <v>91</v>
      </c>
      <c r="BL5799" t="s">
        <v>91</v>
      </c>
      <c r="BM5799" t="s">
        <v>73</v>
      </c>
      <c r="BN5799" t="s">
        <v>896</v>
      </c>
    </row>
    <row r="5800" spans="1:66" x14ac:dyDescent="0.25">
      <c r="A5800">
        <v>2017</v>
      </c>
      <c r="B5800" t="s">
        <v>229</v>
      </c>
      <c r="C5800">
        <v>3471923</v>
      </c>
      <c r="D5800">
        <v>1917187</v>
      </c>
      <c r="E5800" t="s">
        <v>67</v>
      </c>
      <c r="F5800" t="s">
        <v>68</v>
      </c>
      <c r="G5800" t="s">
        <v>69</v>
      </c>
      <c r="H5800">
        <v>308735</v>
      </c>
      <c r="I5800" t="s">
        <v>34600</v>
      </c>
      <c r="J5800" t="s">
        <v>71</v>
      </c>
      <c r="L5800" t="s">
        <v>71</v>
      </c>
      <c r="M5800" t="s">
        <v>71</v>
      </c>
      <c r="N5800" t="s">
        <v>71</v>
      </c>
      <c r="O5800" t="s">
        <v>72</v>
      </c>
      <c r="P5800" t="s">
        <v>68</v>
      </c>
      <c r="Q5800" t="s">
        <v>68</v>
      </c>
      <c r="R5800" t="s">
        <v>68</v>
      </c>
      <c r="S5800" t="s">
        <v>68</v>
      </c>
      <c r="T5800" t="s">
        <v>73</v>
      </c>
      <c r="U5800" t="s">
        <v>68</v>
      </c>
      <c r="V5800" t="s">
        <v>665</v>
      </c>
      <c r="W5800" t="s">
        <v>68</v>
      </c>
      <c r="X5800" t="s">
        <v>68</v>
      </c>
      <c r="Y5800" t="s">
        <v>68</v>
      </c>
      <c r="Z5800" t="s">
        <v>71</v>
      </c>
      <c r="AD5800" t="s">
        <v>34603</v>
      </c>
      <c r="AJ5800" t="s">
        <v>34604</v>
      </c>
      <c r="AL5800" s="1">
        <v>0</v>
      </c>
      <c r="AM5800" s="1">
        <v>0</v>
      </c>
      <c r="AN5800" t="s">
        <v>77</v>
      </c>
      <c r="AO5800" t="s">
        <v>118</v>
      </c>
      <c r="AP5800" t="s">
        <v>118</v>
      </c>
      <c r="AQ5800" t="s">
        <v>68</v>
      </c>
      <c r="AR5800" t="s">
        <v>68</v>
      </c>
      <c r="AS5800" t="s">
        <v>994</v>
      </c>
      <c r="AT5800" t="s">
        <v>995</v>
      </c>
      <c r="AU5800" t="s">
        <v>996</v>
      </c>
      <c r="AV5800" t="s">
        <v>997</v>
      </c>
      <c r="AW5800" t="s">
        <v>12724</v>
      </c>
      <c r="AX5800" t="s">
        <v>12725</v>
      </c>
      <c r="AY5800" t="s">
        <v>121</v>
      </c>
      <c r="AZ5800" t="s">
        <v>122</v>
      </c>
      <c r="BA5800" t="s">
        <v>68</v>
      </c>
      <c r="BC5800" t="s">
        <v>1000</v>
      </c>
      <c r="BD5800" t="s">
        <v>1001</v>
      </c>
      <c r="BE5800" t="s">
        <v>972</v>
      </c>
      <c r="BF5800" t="s">
        <v>973</v>
      </c>
      <c r="BG5800" t="s">
        <v>994</v>
      </c>
      <c r="BH5800" t="s">
        <v>995</v>
      </c>
      <c r="BI5800" t="s">
        <v>1000</v>
      </c>
      <c r="BJ5800" t="s">
        <v>1001</v>
      </c>
      <c r="BK5800" t="s">
        <v>972</v>
      </c>
      <c r="BL5800" t="s">
        <v>973</v>
      </c>
      <c r="BM5800" t="s">
        <v>73</v>
      </c>
      <c r="BN5800" t="s">
        <v>896</v>
      </c>
    </row>
    <row r="5801" spans="1:66" x14ac:dyDescent="0.25">
      <c r="A5801">
        <v>2021</v>
      </c>
      <c r="B5801" t="s">
        <v>177</v>
      </c>
      <c r="C5801">
        <v>5866063</v>
      </c>
      <c r="D5801">
        <v>4093804</v>
      </c>
      <c r="E5801" t="s">
        <v>103</v>
      </c>
      <c r="F5801" t="s">
        <v>104</v>
      </c>
      <c r="G5801" t="s">
        <v>69</v>
      </c>
      <c r="H5801">
        <v>307360</v>
      </c>
      <c r="I5801" t="s">
        <v>9901</v>
      </c>
      <c r="J5801" t="s">
        <v>105</v>
      </c>
      <c r="K5801" t="s">
        <v>106</v>
      </c>
      <c r="L5801" t="s">
        <v>107</v>
      </c>
      <c r="M5801" t="s">
        <v>108</v>
      </c>
      <c r="N5801" t="s">
        <v>108</v>
      </c>
      <c r="O5801" t="s">
        <v>72</v>
      </c>
      <c r="P5801" t="s">
        <v>110</v>
      </c>
      <c r="Q5801" t="s">
        <v>109</v>
      </c>
      <c r="R5801" t="s">
        <v>112</v>
      </c>
      <c r="S5801" t="s">
        <v>13694</v>
      </c>
      <c r="T5801" t="s">
        <v>109</v>
      </c>
      <c r="U5801" t="s">
        <v>110</v>
      </c>
      <c r="V5801" t="s">
        <v>109</v>
      </c>
      <c r="W5801" t="s">
        <v>109</v>
      </c>
      <c r="X5801" t="s">
        <v>795</v>
      </c>
      <c r="Y5801" t="s">
        <v>362</v>
      </c>
      <c r="Z5801" t="s">
        <v>113</v>
      </c>
      <c r="AA5801" t="s">
        <v>34605</v>
      </c>
      <c r="AB5801" t="s">
        <v>34606</v>
      </c>
      <c r="AD5801" t="s">
        <v>34607</v>
      </c>
      <c r="AE5801" t="s">
        <v>34608</v>
      </c>
      <c r="AG5801" t="s">
        <v>34609</v>
      </c>
      <c r="AH5801" t="s">
        <v>34610</v>
      </c>
      <c r="AI5801" t="s">
        <v>34611</v>
      </c>
      <c r="AJ5801" t="s">
        <v>34612</v>
      </c>
      <c r="AK5801" t="s">
        <v>34613</v>
      </c>
      <c r="AL5801" s="1">
        <v>0</v>
      </c>
      <c r="AM5801" cm="1">
        <f t="array" aca="1" ref="AM5801" ca="1">-53:58</f>
        <v>0</v>
      </c>
      <c r="AN5801" t="s">
        <v>77</v>
      </c>
      <c r="AO5801" t="s">
        <v>78</v>
      </c>
      <c r="AP5801" t="s">
        <v>78</v>
      </c>
      <c r="AQ5801" t="s">
        <v>118</v>
      </c>
      <c r="AR5801" t="s">
        <v>68</v>
      </c>
      <c r="AS5801" t="s">
        <v>30009</v>
      </c>
      <c r="AT5801" t="s">
        <v>30010</v>
      </c>
      <c r="AU5801" t="s">
        <v>21977</v>
      </c>
      <c r="AV5801" t="s">
        <v>21978</v>
      </c>
      <c r="AW5801" t="s">
        <v>12705</v>
      </c>
      <c r="AX5801" t="s">
        <v>12706</v>
      </c>
      <c r="AY5801" t="s">
        <v>1070</v>
      </c>
      <c r="AZ5801" t="s">
        <v>1071</v>
      </c>
      <c r="BA5801" t="s">
        <v>205</v>
      </c>
      <c r="BC5801" t="s">
        <v>26243</v>
      </c>
      <c r="BD5801" t="s">
        <v>26244</v>
      </c>
      <c r="BE5801" t="s">
        <v>284</v>
      </c>
      <c r="BF5801" t="s">
        <v>285</v>
      </c>
      <c r="BH5801" t="s">
        <v>91</v>
      </c>
      <c r="BJ5801" t="s">
        <v>91</v>
      </c>
      <c r="BL5801" t="s">
        <v>91</v>
      </c>
      <c r="BM5801" t="s">
        <v>176</v>
      </c>
      <c r="BN5801" t="s">
        <v>4575</v>
      </c>
    </row>
    <row r="5802" spans="1:66" x14ac:dyDescent="0.25">
      <c r="A5802">
        <v>2021</v>
      </c>
      <c r="B5802" t="s">
        <v>287</v>
      </c>
      <c r="C5802">
        <v>5769753</v>
      </c>
      <c r="D5802">
        <v>3992359</v>
      </c>
      <c r="E5802" t="s">
        <v>659</v>
      </c>
      <c r="F5802" t="s">
        <v>660</v>
      </c>
      <c r="G5802" t="s">
        <v>69</v>
      </c>
      <c r="H5802">
        <v>306600</v>
      </c>
      <c r="I5802" t="s">
        <v>34614</v>
      </c>
      <c r="J5802" t="s">
        <v>105</v>
      </c>
      <c r="K5802" t="s">
        <v>106</v>
      </c>
      <c r="L5802" t="s">
        <v>107</v>
      </c>
      <c r="M5802" t="s">
        <v>108</v>
      </c>
      <c r="N5802" t="s">
        <v>108</v>
      </c>
      <c r="O5802" t="s">
        <v>72</v>
      </c>
      <c r="P5802" t="s">
        <v>110</v>
      </c>
      <c r="Q5802" t="s">
        <v>187</v>
      </c>
      <c r="R5802" t="s">
        <v>585</v>
      </c>
      <c r="S5802" t="s">
        <v>17063</v>
      </c>
      <c r="T5802" t="s">
        <v>109</v>
      </c>
      <c r="U5802" t="s">
        <v>110</v>
      </c>
      <c r="V5802" t="s">
        <v>665</v>
      </c>
      <c r="W5802" t="s">
        <v>144</v>
      </c>
      <c r="X5802" t="s">
        <v>34615</v>
      </c>
      <c r="Y5802" t="s">
        <v>1383</v>
      </c>
      <c r="Z5802" t="s">
        <v>190</v>
      </c>
      <c r="AA5802" t="s">
        <v>34616</v>
      </c>
      <c r="AB5802" t="s">
        <v>34617</v>
      </c>
      <c r="AD5802" t="s">
        <v>34618</v>
      </c>
      <c r="AE5802" t="s">
        <v>34619</v>
      </c>
      <c r="AF5802" t="s">
        <v>34620</v>
      </c>
      <c r="AH5802" t="s">
        <v>34621</v>
      </c>
      <c r="AI5802" t="s">
        <v>34622</v>
      </c>
      <c r="AJ5802" t="s">
        <v>34623</v>
      </c>
      <c r="AK5802" t="s">
        <v>34624</v>
      </c>
      <c r="AL5802" s="1">
        <v>0.58819444444444446</v>
      </c>
      <c r="AM5802" cm="1">
        <f t="array" aca="1" ref="AM5802" ca="1">-59:205</f>
        <v>0</v>
      </c>
      <c r="AN5802" t="s">
        <v>77</v>
      </c>
      <c r="AO5802" t="s">
        <v>78</v>
      </c>
      <c r="AP5802" t="s">
        <v>118</v>
      </c>
      <c r="AQ5802" t="s">
        <v>118</v>
      </c>
      <c r="AR5802" t="s">
        <v>68</v>
      </c>
      <c r="AS5802" t="s">
        <v>1050</v>
      </c>
      <c r="AT5802" t="s">
        <v>1051</v>
      </c>
      <c r="AU5802" t="s">
        <v>201</v>
      </c>
      <c r="AV5802" t="s">
        <v>202</v>
      </c>
      <c r="AW5802" t="s">
        <v>740</v>
      </c>
      <c r="AX5802" t="s">
        <v>741</v>
      </c>
      <c r="AY5802" t="s">
        <v>121</v>
      </c>
      <c r="AZ5802" t="s">
        <v>122</v>
      </c>
      <c r="BA5802" t="s">
        <v>205</v>
      </c>
      <c r="BC5802" t="s">
        <v>1052</v>
      </c>
      <c r="BD5802" t="s">
        <v>1053</v>
      </c>
      <c r="BE5802" t="s">
        <v>174</v>
      </c>
      <c r="BF5802" t="s">
        <v>175</v>
      </c>
      <c r="BG5802" t="s">
        <v>1050</v>
      </c>
      <c r="BH5802" t="s">
        <v>1051</v>
      </c>
      <c r="BI5802" t="s">
        <v>1052</v>
      </c>
      <c r="BJ5802" t="s">
        <v>1053</v>
      </c>
      <c r="BK5802" t="s">
        <v>174</v>
      </c>
      <c r="BL5802" t="s">
        <v>175</v>
      </c>
      <c r="BM5802" t="s">
        <v>507</v>
      </c>
      <c r="BN5802" t="s">
        <v>176</v>
      </c>
    </row>
    <row r="5803" spans="1:66" x14ac:dyDescent="0.25">
      <c r="A5803">
        <v>2017</v>
      </c>
      <c r="B5803" t="s">
        <v>287</v>
      </c>
      <c r="C5803">
        <v>3545757</v>
      </c>
      <c r="D5803">
        <v>1963407</v>
      </c>
      <c r="E5803" t="s">
        <v>67</v>
      </c>
      <c r="F5803" t="s">
        <v>68</v>
      </c>
      <c r="G5803" t="s">
        <v>69</v>
      </c>
      <c r="H5803">
        <v>308936</v>
      </c>
      <c r="I5803" t="s">
        <v>34625</v>
      </c>
      <c r="J5803" t="s">
        <v>71</v>
      </c>
      <c r="L5803" t="s">
        <v>71</v>
      </c>
      <c r="M5803" t="s">
        <v>71</v>
      </c>
      <c r="N5803" t="s">
        <v>71</v>
      </c>
      <c r="O5803" t="s">
        <v>230</v>
      </c>
      <c r="P5803" t="s">
        <v>68</v>
      </c>
      <c r="Q5803" t="s">
        <v>68</v>
      </c>
      <c r="R5803" t="s">
        <v>68</v>
      </c>
      <c r="S5803" t="s">
        <v>68</v>
      </c>
      <c r="T5803" t="s">
        <v>73</v>
      </c>
      <c r="U5803" t="s">
        <v>68</v>
      </c>
      <c r="V5803" t="s">
        <v>74</v>
      </c>
      <c r="W5803" t="s">
        <v>68</v>
      </c>
      <c r="X5803" t="s">
        <v>68</v>
      </c>
      <c r="Y5803" t="s">
        <v>68</v>
      </c>
      <c r="Z5803" t="s">
        <v>71</v>
      </c>
      <c r="AD5803" t="s">
        <v>34626</v>
      </c>
      <c r="AJ5803" t="s">
        <v>34627</v>
      </c>
      <c r="AL5803" s="1">
        <v>0</v>
      </c>
      <c r="AM5803" s="1">
        <v>0</v>
      </c>
      <c r="AN5803" t="s">
        <v>77</v>
      </c>
      <c r="AO5803" t="s">
        <v>78</v>
      </c>
      <c r="AP5803" t="s">
        <v>118</v>
      </c>
      <c r="AQ5803" t="s">
        <v>68</v>
      </c>
      <c r="AR5803" t="s">
        <v>68</v>
      </c>
      <c r="AS5803" t="s">
        <v>199</v>
      </c>
      <c r="AT5803" t="s">
        <v>200</v>
      </c>
      <c r="AU5803" t="s">
        <v>201</v>
      </c>
      <c r="AV5803" t="s">
        <v>202</v>
      </c>
      <c r="AW5803" t="s">
        <v>100</v>
      </c>
      <c r="AX5803" t="s">
        <v>101</v>
      </c>
      <c r="AY5803" t="s">
        <v>793</v>
      </c>
      <c r="AZ5803" t="s">
        <v>794</v>
      </c>
      <c r="BA5803" t="s">
        <v>68</v>
      </c>
      <c r="BC5803" t="s">
        <v>206</v>
      </c>
      <c r="BD5803" t="s">
        <v>207</v>
      </c>
      <c r="BE5803" t="s">
        <v>89</v>
      </c>
      <c r="BF5803" t="s">
        <v>90</v>
      </c>
      <c r="BH5803" t="s">
        <v>91</v>
      </c>
      <c r="BJ5803" t="s">
        <v>91</v>
      </c>
      <c r="BL5803" t="s">
        <v>91</v>
      </c>
      <c r="BM5803" t="s">
        <v>73</v>
      </c>
      <c r="BN5803" t="s">
        <v>92</v>
      </c>
    </row>
    <row r="5804" spans="1:66" x14ac:dyDescent="0.25">
      <c r="A5804">
        <v>2018</v>
      </c>
      <c r="B5804" t="s">
        <v>184</v>
      </c>
      <c r="C5804">
        <v>3905109</v>
      </c>
      <c r="D5804">
        <v>2152506</v>
      </c>
      <c r="E5804" t="s">
        <v>103</v>
      </c>
      <c r="F5804" t="s">
        <v>104</v>
      </c>
      <c r="G5804" t="s">
        <v>69</v>
      </c>
      <c r="H5804">
        <v>308987</v>
      </c>
      <c r="I5804" t="s">
        <v>34628</v>
      </c>
      <c r="J5804" t="s">
        <v>105</v>
      </c>
      <c r="K5804" t="s">
        <v>106</v>
      </c>
      <c r="L5804" t="s">
        <v>107</v>
      </c>
      <c r="M5804" t="s">
        <v>108</v>
      </c>
      <c r="N5804" t="s">
        <v>108</v>
      </c>
      <c r="O5804" t="s">
        <v>72</v>
      </c>
      <c r="P5804" t="s">
        <v>143</v>
      </c>
      <c r="Q5804" t="s">
        <v>233</v>
      </c>
      <c r="R5804" t="s">
        <v>235</v>
      </c>
      <c r="S5804" t="s">
        <v>3648</v>
      </c>
      <c r="T5804" t="s">
        <v>109</v>
      </c>
      <c r="U5804" t="s">
        <v>143</v>
      </c>
      <c r="V5804" t="s">
        <v>109</v>
      </c>
      <c r="W5804" t="s">
        <v>547</v>
      </c>
      <c r="X5804" t="s">
        <v>2087</v>
      </c>
      <c r="Y5804" t="s">
        <v>2088</v>
      </c>
      <c r="Z5804" t="s">
        <v>113</v>
      </c>
      <c r="AA5804" t="s">
        <v>34629</v>
      </c>
      <c r="AB5804" t="s">
        <v>34630</v>
      </c>
      <c r="AD5804" t="s">
        <v>34631</v>
      </c>
      <c r="AF5804" t="s">
        <v>34632</v>
      </c>
      <c r="AH5804" t="s">
        <v>34633</v>
      </c>
      <c r="AI5804" t="s">
        <v>34634</v>
      </c>
      <c r="AJ5804" t="s">
        <v>34635</v>
      </c>
      <c r="AK5804" t="s">
        <v>198</v>
      </c>
      <c r="AL5804" s="1">
        <v>0.28611111111111115</v>
      </c>
      <c r="AM5804" cm="1">
        <f t="array" aca="1" ref="AM5804" ca="1">-44:317</f>
        <v>0</v>
      </c>
      <c r="AN5804" t="s">
        <v>77</v>
      </c>
      <c r="AO5804" t="s">
        <v>78</v>
      </c>
      <c r="AP5804" t="s">
        <v>78</v>
      </c>
      <c r="AQ5804" t="s">
        <v>118</v>
      </c>
      <c r="AR5804" t="s">
        <v>68</v>
      </c>
      <c r="AS5804" t="s">
        <v>1147</v>
      </c>
      <c r="AT5804" t="s">
        <v>1148</v>
      </c>
      <c r="AU5804" t="s">
        <v>1719</v>
      </c>
      <c r="AV5804" t="s">
        <v>1720</v>
      </c>
      <c r="AW5804" t="s">
        <v>248</v>
      </c>
      <c r="AX5804" t="s">
        <v>249</v>
      </c>
      <c r="AY5804" t="s">
        <v>1442</v>
      </c>
      <c r="AZ5804" t="s">
        <v>1443</v>
      </c>
      <c r="BA5804" t="s">
        <v>205</v>
      </c>
      <c r="BB5804" t="s">
        <v>126</v>
      </c>
      <c r="BC5804" t="s">
        <v>484</v>
      </c>
      <c r="BD5804" t="s">
        <v>485</v>
      </c>
      <c r="BE5804" t="s">
        <v>174</v>
      </c>
      <c r="BF5804" t="s">
        <v>175</v>
      </c>
      <c r="BH5804" t="s">
        <v>91</v>
      </c>
      <c r="BJ5804" t="s">
        <v>91</v>
      </c>
      <c r="BL5804" t="s">
        <v>91</v>
      </c>
      <c r="BM5804" t="s">
        <v>350</v>
      </c>
      <c r="BN5804" t="s">
        <v>176</v>
      </c>
    </row>
    <row r="5805" spans="1:66" x14ac:dyDescent="0.25">
      <c r="A5805">
        <v>2018</v>
      </c>
      <c r="B5805" t="s">
        <v>155</v>
      </c>
      <c r="C5805">
        <v>4387641</v>
      </c>
      <c r="D5805">
        <v>2433130</v>
      </c>
      <c r="E5805" t="s">
        <v>140</v>
      </c>
      <c r="F5805" t="s">
        <v>141</v>
      </c>
      <c r="G5805" t="s">
        <v>69</v>
      </c>
      <c r="H5805">
        <v>308987</v>
      </c>
      <c r="I5805" t="s">
        <v>34628</v>
      </c>
      <c r="J5805" t="s">
        <v>105</v>
      </c>
      <c r="K5805" t="s">
        <v>106</v>
      </c>
      <c r="L5805" t="s">
        <v>107</v>
      </c>
      <c r="M5805" t="s">
        <v>108</v>
      </c>
      <c r="N5805" t="s">
        <v>108</v>
      </c>
      <c r="O5805" t="s">
        <v>72</v>
      </c>
      <c r="P5805" t="s">
        <v>110</v>
      </c>
      <c r="Q5805" t="s">
        <v>109</v>
      </c>
      <c r="R5805" t="s">
        <v>129</v>
      </c>
      <c r="S5805" t="s">
        <v>178</v>
      </c>
      <c r="T5805" t="s">
        <v>109</v>
      </c>
      <c r="U5805" t="s">
        <v>143</v>
      </c>
      <c r="V5805" t="s">
        <v>74</v>
      </c>
      <c r="W5805" t="s">
        <v>157</v>
      </c>
      <c r="X5805" t="s">
        <v>1541</v>
      </c>
      <c r="Y5805" t="s">
        <v>159</v>
      </c>
      <c r="Z5805" t="s">
        <v>113</v>
      </c>
      <c r="AA5805" t="s">
        <v>34636</v>
      </c>
      <c r="AB5805" t="s">
        <v>34637</v>
      </c>
      <c r="AD5805" t="s">
        <v>34638</v>
      </c>
      <c r="AJ5805" t="s">
        <v>34639</v>
      </c>
      <c r="AL5805" s="1">
        <v>0</v>
      </c>
      <c r="AM5805" s="1">
        <v>0</v>
      </c>
      <c r="AN5805" t="s">
        <v>77</v>
      </c>
      <c r="AO5805" t="s">
        <v>78</v>
      </c>
      <c r="AP5805" t="s">
        <v>78</v>
      </c>
      <c r="AQ5805" t="s">
        <v>68</v>
      </c>
      <c r="AR5805" t="s">
        <v>68</v>
      </c>
      <c r="AS5805" t="s">
        <v>79</v>
      </c>
      <c r="AT5805" t="s">
        <v>80</v>
      </c>
      <c r="AU5805" t="s">
        <v>246</v>
      </c>
      <c r="AV5805" t="s">
        <v>247</v>
      </c>
      <c r="AW5805" t="s">
        <v>541</v>
      </c>
      <c r="AX5805" t="s">
        <v>542</v>
      </c>
      <c r="AY5805" t="s">
        <v>119</v>
      </c>
      <c r="AZ5805" t="s">
        <v>120</v>
      </c>
      <c r="BA5805" t="s">
        <v>68</v>
      </c>
      <c r="BC5805" t="s">
        <v>87</v>
      </c>
      <c r="BD5805" t="s">
        <v>88</v>
      </c>
      <c r="BE5805" t="s">
        <v>89</v>
      </c>
      <c r="BF5805" t="s">
        <v>90</v>
      </c>
      <c r="BH5805" t="s">
        <v>91</v>
      </c>
      <c r="BJ5805" t="s">
        <v>91</v>
      </c>
      <c r="BL5805" t="s">
        <v>91</v>
      </c>
      <c r="BM5805" t="s">
        <v>92</v>
      </c>
      <c r="BN5805" t="s">
        <v>92</v>
      </c>
    </row>
    <row r="5806" spans="1:66" x14ac:dyDescent="0.25">
      <c r="A5806">
        <v>2018</v>
      </c>
      <c r="B5806" t="s">
        <v>318</v>
      </c>
      <c r="C5806">
        <v>4108858</v>
      </c>
      <c r="D5806">
        <v>2308530</v>
      </c>
      <c r="E5806" t="s">
        <v>140</v>
      </c>
      <c r="F5806" t="s">
        <v>141</v>
      </c>
      <c r="G5806" t="s">
        <v>69</v>
      </c>
      <c r="H5806">
        <v>309017</v>
      </c>
      <c r="I5806" t="s">
        <v>32568</v>
      </c>
      <c r="J5806" t="s">
        <v>105</v>
      </c>
      <c r="K5806" t="s">
        <v>106</v>
      </c>
      <c r="L5806" t="s">
        <v>107</v>
      </c>
      <c r="M5806" t="s">
        <v>108</v>
      </c>
      <c r="N5806" t="s">
        <v>108</v>
      </c>
      <c r="O5806" t="s">
        <v>72</v>
      </c>
      <c r="P5806" t="s">
        <v>110</v>
      </c>
      <c r="Q5806" t="s">
        <v>109</v>
      </c>
      <c r="R5806" t="s">
        <v>780</v>
      </c>
      <c r="S5806">
        <v>606</v>
      </c>
      <c r="T5806" t="s">
        <v>109</v>
      </c>
      <c r="U5806" t="s">
        <v>143</v>
      </c>
      <c r="V5806" t="s">
        <v>74</v>
      </c>
      <c r="W5806" t="s">
        <v>233</v>
      </c>
      <c r="X5806" t="s">
        <v>11750</v>
      </c>
      <c r="Y5806" t="s">
        <v>1003</v>
      </c>
      <c r="Z5806" t="s">
        <v>113</v>
      </c>
      <c r="AA5806" t="s">
        <v>34640</v>
      </c>
      <c r="AB5806" t="s">
        <v>34641</v>
      </c>
      <c r="AD5806" t="s">
        <v>34642</v>
      </c>
      <c r="AJ5806" t="s">
        <v>34643</v>
      </c>
      <c r="AL5806" s="1">
        <v>0</v>
      </c>
      <c r="AM5806" s="1">
        <v>0</v>
      </c>
      <c r="AN5806" t="s">
        <v>77</v>
      </c>
      <c r="AO5806" t="s">
        <v>118</v>
      </c>
      <c r="AP5806" t="s">
        <v>78</v>
      </c>
      <c r="AQ5806" t="s">
        <v>68</v>
      </c>
      <c r="AR5806" t="s">
        <v>68</v>
      </c>
      <c r="AS5806" t="s">
        <v>166</v>
      </c>
      <c r="AT5806" t="s">
        <v>167</v>
      </c>
      <c r="AU5806" t="s">
        <v>910</v>
      </c>
      <c r="AV5806" t="s">
        <v>911</v>
      </c>
      <c r="AW5806" t="s">
        <v>2633</v>
      </c>
      <c r="AX5806" t="s">
        <v>2634</v>
      </c>
      <c r="AY5806" t="s">
        <v>248</v>
      </c>
      <c r="AZ5806" t="s">
        <v>249</v>
      </c>
      <c r="BA5806" t="s">
        <v>68</v>
      </c>
      <c r="BC5806" t="s">
        <v>4991</v>
      </c>
      <c r="BD5806" t="s">
        <v>4992</v>
      </c>
      <c r="BE5806" t="s">
        <v>174</v>
      </c>
      <c r="BF5806" t="s">
        <v>175</v>
      </c>
      <c r="BH5806" t="s">
        <v>91</v>
      </c>
      <c r="BJ5806" t="s">
        <v>91</v>
      </c>
      <c r="BL5806" t="s">
        <v>91</v>
      </c>
      <c r="BM5806" t="s">
        <v>350</v>
      </c>
      <c r="BN5806" t="s">
        <v>176</v>
      </c>
    </row>
    <row r="5807" spans="1:66" x14ac:dyDescent="0.25">
      <c r="A5807">
        <v>2021</v>
      </c>
      <c r="B5807" t="s">
        <v>177</v>
      </c>
      <c r="C5807">
        <v>5861763</v>
      </c>
      <c r="D5807">
        <v>4088334</v>
      </c>
      <c r="E5807" t="s">
        <v>140</v>
      </c>
      <c r="F5807" t="s">
        <v>141</v>
      </c>
      <c r="G5807" t="s">
        <v>69</v>
      </c>
      <c r="H5807">
        <v>309017</v>
      </c>
      <c r="I5807" t="s">
        <v>32568</v>
      </c>
      <c r="J5807" t="s">
        <v>105</v>
      </c>
      <c r="K5807" t="s">
        <v>106</v>
      </c>
      <c r="L5807" t="s">
        <v>107</v>
      </c>
      <c r="M5807" t="s">
        <v>108</v>
      </c>
      <c r="N5807" t="s">
        <v>108</v>
      </c>
      <c r="O5807" t="s">
        <v>230</v>
      </c>
      <c r="P5807" t="s">
        <v>110</v>
      </c>
      <c r="Q5807" t="s">
        <v>547</v>
      </c>
      <c r="R5807" t="s">
        <v>726</v>
      </c>
      <c r="S5807" t="s">
        <v>727</v>
      </c>
      <c r="T5807" t="s">
        <v>232</v>
      </c>
      <c r="U5807" t="s">
        <v>143</v>
      </c>
      <c r="V5807" t="s">
        <v>74</v>
      </c>
      <c r="W5807" t="s">
        <v>233</v>
      </c>
      <c r="X5807" t="s">
        <v>11097</v>
      </c>
      <c r="Y5807" t="s">
        <v>1003</v>
      </c>
      <c r="Z5807" t="s">
        <v>113</v>
      </c>
      <c r="AA5807" t="s">
        <v>34644</v>
      </c>
      <c r="AB5807" t="s">
        <v>34645</v>
      </c>
      <c r="AD5807" t="s">
        <v>34646</v>
      </c>
      <c r="AE5807" t="s">
        <v>34647</v>
      </c>
      <c r="AF5807" t="s">
        <v>34648</v>
      </c>
      <c r="AG5807" t="s">
        <v>34649</v>
      </c>
      <c r="AH5807" t="s">
        <v>34650</v>
      </c>
      <c r="AI5807" t="s">
        <v>34651</v>
      </c>
      <c r="AJ5807" t="s">
        <v>34652</v>
      </c>
      <c r="AK5807" t="s">
        <v>34653</v>
      </c>
      <c r="AL5807" s="2">
        <v>1.1611111111111112</v>
      </c>
      <c r="AM5807" t="s">
        <v>34654</v>
      </c>
      <c r="AN5807" t="s">
        <v>77</v>
      </c>
      <c r="AO5807" t="s">
        <v>78</v>
      </c>
      <c r="AP5807" t="s">
        <v>118</v>
      </c>
      <c r="AQ5807" t="s">
        <v>118</v>
      </c>
      <c r="AR5807" t="s">
        <v>68</v>
      </c>
      <c r="AS5807" t="s">
        <v>721</v>
      </c>
      <c r="AT5807" t="s">
        <v>722</v>
      </c>
      <c r="AU5807" t="s">
        <v>383</v>
      </c>
      <c r="AV5807" t="s">
        <v>384</v>
      </c>
      <c r="AW5807" t="s">
        <v>2663</v>
      </c>
      <c r="AX5807" t="s">
        <v>2664</v>
      </c>
      <c r="AY5807" t="s">
        <v>121</v>
      </c>
      <c r="AZ5807" t="s">
        <v>122</v>
      </c>
      <c r="BA5807" t="s">
        <v>125</v>
      </c>
      <c r="BB5807" t="s">
        <v>126</v>
      </c>
      <c r="BC5807" t="s">
        <v>2139</v>
      </c>
      <c r="BD5807" t="s">
        <v>2140</v>
      </c>
      <c r="BE5807" t="s">
        <v>174</v>
      </c>
      <c r="BF5807" t="s">
        <v>175</v>
      </c>
      <c r="BH5807" t="s">
        <v>91</v>
      </c>
      <c r="BJ5807" t="s">
        <v>91</v>
      </c>
      <c r="BL5807" t="s">
        <v>91</v>
      </c>
      <c r="BM5807" t="s">
        <v>1153</v>
      </c>
      <c r="BN5807" t="s">
        <v>176</v>
      </c>
    </row>
    <row r="5808" spans="1:66" x14ac:dyDescent="0.25">
      <c r="A5808">
        <v>2018</v>
      </c>
      <c r="B5808" t="s">
        <v>287</v>
      </c>
      <c r="C5808">
        <v>4307845</v>
      </c>
      <c r="D5808">
        <v>2355614</v>
      </c>
      <c r="E5808" t="s">
        <v>140</v>
      </c>
      <c r="F5808" t="s">
        <v>141</v>
      </c>
      <c r="G5808" t="s">
        <v>69</v>
      </c>
      <c r="H5808">
        <v>309070</v>
      </c>
      <c r="I5808" t="s">
        <v>34655</v>
      </c>
      <c r="J5808" t="s">
        <v>105</v>
      </c>
      <c r="K5808" t="s">
        <v>106</v>
      </c>
      <c r="L5808" t="s">
        <v>107</v>
      </c>
      <c r="M5808" t="s">
        <v>108</v>
      </c>
      <c r="N5808" t="s">
        <v>108</v>
      </c>
      <c r="O5808" t="s">
        <v>230</v>
      </c>
      <c r="P5808" t="s">
        <v>68</v>
      </c>
      <c r="Q5808" t="s">
        <v>68</v>
      </c>
      <c r="R5808" t="s">
        <v>68</v>
      </c>
      <c r="S5808" t="s">
        <v>68</v>
      </c>
      <c r="T5808" t="s">
        <v>232</v>
      </c>
      <c r="U5808" t="s">
        <v>143</v>
      </c>
      <c r="V5808" t="s">
        <v>74</v>
      </c>
      <c r="W5808" t="s">
        <v>157</v>
      </c>
      <c r="X5808" t="s">
        <v>16823</v>
      </c>
      <c r="Y5808" t="s">
        <v>159</v>
      </c>
      <c r="Z5808" t="s">
        <v>113</v>
      </c>
      <c r="AA5808" t="s">
        <v>34656</v>
      </c>
      <c r="AB5808" t="s">
        <v>34656</v>
      </c>
      <c r="AD5808" t="s">
        <v>34657</v>
      </c>
      <c r="AJ5808" t="s">
        <v>34658</v>
      </c>
      <c r="AL5808" s="1">
        <v>0</v>
      </c>
      <c r="AM5808" s="1">
        <v>0</v>
      </c>
      <c r="AN5808" t="s">
        <v>77</v>
      </c>
      <c r="AO5808" t="s">
        <v>78</v>
      </c>
      <c r="AP5808" t="s">
        <v>118</v>
      </c>
      <c r="AQ5808" t="s">
        <v>68</v>
      </c>
      <c r="AR5808" t="s">
        <v>68</v>
      </c>
      <c r="AS5808" t="s">
        <v>218</v>
      </c>
      <c r="AT5808" t="s">
        <v>219</v>
      </c>
      <c r="AU5808" t="s">
        <v>119</v>
      </c>
      <c r="AV5808" t="s">
        <v>120</v>
      </c>
      <c r="AW5808" t="s">
        <v>121</v>
      </c>
      <c r="AX5808" t="s">
        <v>122</v>
      </c>
      <c r="AY5808" t="s">
        <v>359</v>
      </c>
      <c r="AZ5808" t="s">
        <v>360</v>
      </c>
      <c r="BA5808" t="s">
        <v>68</v>
      </c>
      <c r="BC5808" t="s">
        <v>87</v>
      </c>
      <c r="BD5808" t="s">
        <v>88</v>
      </c>
      <c r="BE5808" t="s">
        <v>89</v>
      </c>
      <c r="BF5808" t="s">
        <v>90</v>
      </c>
      <c r="BH5808" t="s">
        <v>91</v>
      </c>
      <c r="BJ5808" t="s">
        <v>91</v>
      </c>
      <c r="BL5808" t="s">
        <v>91</v>
      </c>
      <c r="BM5808" t="s">
        <v>92</v>
      </c>
      <c r="BN5808" t="s">
        <v>92</v>
      </c>
    </row>
    <row r="5809" spans="1:66" x14ac:dyDescent="0.25">
      <c r="A5809">
        <v>2021</v>
      </c>
      <c r="B5809" t="s">
        <v>765</v>
      </c>
      <c r="C5809">
        <v>5465304</v>
      </c>
      <c r="D5809">
        <v>3668023</v>
      </c>
      <c r="E5809" t="s">
        <v>140</v>
      </c>
      <c r="F5809" t="s">
        <v>141</v>
      </c>
      <c r="G5809" t="s">
        <v>69</v>
      </c>
      <c r="H5809">
        <v>309073</v>
      </c>
      <c r="I5809" t="s">
        <v>34659</v>
      </c>
      <c r="J5809" t="s">
        <v>105</v>
      </c>
      <c r="K5809" t="s">
        <v>106</v>
      </c>
      <c r="L5809" t="s">
        <v>107</v>
      </c>
      <c r="M5809" t="s">
        <v>108</v>
      </c>
      <c r="N5809" t="s">
        <v>108</v>
      </c>
      <c r="O5809" t="s">
        <v>662</v>
      </c>
      <c r="P5809" t="s">
        <v>110</v>
      </c>
      <c r="Q5809" t="s">
        <v>157</v>
      </c>
      <c r="R5809" t="s">
        <v>3479</v>
      </c>
      <c r="S5809" t="s">
        <v>34660</v>
      </c>
      <c r="T5809" t="s">
        <v>109</v>
      </c>
      <c r="U5809" t="s">
        <v>143</v>
      </c>
      <c r="V5809" t="s">
        <v>74</v>
      </c>
      <c r="W5809" t="s">
        <v>157</v>
      </c>
      <c r="X5809" t="s">
        <v>10192</v>
      </c>
      <c r="Y5809" t="s">
        <v>2535</v>
      </c>
      <c r="Z5809" t="s">
        <v>113</v>
      </c>
      <c r="AA5809" t="s">
        <v>34661</v>
      </c>
      <c r="AB5809" t="s">
        <v>34662</v>
      </c>
      <c r="AD5809" t="s">
        <v>34663</v>
      </c>
      <c r="AE5809" t="s">
        <v>34664</v>
      </c>
      <c r="AF5809" t="s">
        <v>34665</v>
      </c>
      <c r="AG5809" t="s">
        <v>34666</v>
      </c>
      <c r="AH5809" t="s">
        <v>34667</v>
      </c>
      <c r="AI5809" t="s">
        <v>34668</v>
      </c>
      <c r="AJ5809" t="s">
        <v>34669</v>
      </c>
      <c r="AK5809" t="s">
        <v>34670</v>
      </c>
      <c r="AL5809" s="1">
        <v>0</v>
      </c>
      <c r="AM5809" t="s">
        <v>34671</v>
      </c>
      <c r="AN5809" t="s">
        <v>77</v>
      </c>
      <c r="AO5809" t="s">
        <v>78</v>
      </c>
      <c r="AP5809" t="s">
        <v>78</v>
      </c>
      <c r="AQ5809" t="s">
        <v>118</v>
      </c>
      <c r="AR5809" t="s">
        <v>68</v>
      </c>
      <c r="AS5809" t="s">
        <v>618</v>
      </c>
      <c r="AT5809" t="s">
        <v>619</v>
      </c>
      <c r="AU5809" t="s">
        <v>620</v>
      </c>
      <c r="AV5809" t="s">
        <v>621</v>
      </c>
      <c r="AW5809" t="s">
        <v>622</v>
      </c>
      <c r="AX5809" t="s">
        <v>623</v>
      </c>
      <c r="AY5809" t="s">
        <v>96</v>
      </c>
      <c r="AZ5809" t="s">
        <v>97</v>
      </c>
      <c r="BA5809" t="s">
        <v>205</v>
      </c>
      <c r="BC5809" t="s">
        <v>624</v>
      </c>
      <c r="BD5809" t="s">
        <v>625</v>
      </c>
      <c r="BE5809" t="s">
        <v>626</v>
      </c>
      <c r="BF5809" t="s">
        <v>627</v>
      </c>
      <c r="BH5809" t="s">
        <v>91</v>
      </c>
      <c r="BJ5809" t="s">
        <v>91</v>
      </c>
      <c r="BL5809" t="s">
        <v>91</v>
      </c>
      <c r="BM5809" t="s">
        <v>92</v>
      </c>
      <c r="BN5809" t="s">
        <v>92</v>
      </c>
    </row>
    <row r="5810" spans="1:66" x14ac:dyDescent="0.25">
      <c r="A5810">
        <v>2017</v>
      </c>
      <c r="B5810" t="s">
        <v>155</v>
      </c>
      <c r="C5810">
        <v>3554287</v>
      </c>
      <c r="D5810">
        <v>1978378</v>
      </c>
      <c r="E5810" t="s">
        <v>67</v>
      </c>
      <c r="F5810" t="s">
        <v>68</v>
      </c>
      <c r="G5810" t="s">
        <v>69</v>
      </c>
      <c r="H5810">
        <v>308332</v>
      </c>
      <c r="I5810" t="s">
        <v>33141</v>
      </c>
      <c r="J5810" t="s">
        <v>71</v>
      </c>
      <c r="L5810" t="s">
        <v>71</v>
      </c>
      <c r="M5810" t="s">
        <v>71</v>
      </c>
      <c r="N5810" t="s">
        <v>71</v>
      </c>
      <c r="O5810" t="s">
        <v>230</v>
      </c>
      <c r="P5810" t="s">
        <v>68</v>
      </c>
      <c r="Q5810" t="s">
        <v>68</v>
      </c>
      <c r="R5810" t="s">
        <v>68</v>
      </c>
      <c r="S5810" t="s">
        <v>68</v>
      </c>
      <c r="T5810" t="s">
        <v>73</v>
      </c>
      <c r="U5810" t="s">
        <v>68</v>
      </c>
      <c r="V5810" t="s">
        <v>74</v>
      </c>
      <c r="W5810" t="s">
        <v>68</v>
      </c>
      <c r="X5810" t="s">
        <v>68</v>
      </c>
      <c r="Y5810" t="s">
        <v>68</v>
      </c>
      <c r="Z5810" t="s">
        <v>71</v>
      </c>
      <c r="AD5810" t="s">
        <v>34672</v>
      </c>
      <c r="AJ5810" t="s">
        <v>34673</v>
      </c>
      <c r="AL5810" s="1">
        <v>0</v>
      </c>
      <c r="AM5810" s="1">
        <v>0</v>
      </c>
      <c r="AN5810" t="s">
        <v>77</v>
      </c>
      <c r="AO5810" t="s">
        <v>78</v>
      </c>
      <c r="AP5810" t="s">
        <v>78</v>
      </c>
      <c r="AQ5810" t="s">
        <v>68</v>
      </c>
      <c r="AR5810" t="s">
        <v>68</v>
      </c>
      <c r="AS5810" t="s">
        <v>201</v>
      </c>
      <c r="AT5810" t="s">
        <v>202</v>
      </c>
      <c r="AU5810" t="s">
        <v>936</v>
      </c>
      <c r="AV5810" t="s">
        <v>937</v>
      </c>
      <c r="AW5810" t="s">
        <v>100</v>
      </c>
      <c r="AX5810" t="s">
        <v>101</v>
      </c>
      <c r="AY5810" t="s">
        <v>996</v>
      </c>
      <c r="AZ5810" t="s">
        <v>997</v>
      </c>
      <c r="BA5810" t="s">
        <v>68</v>
      </c>
      <c r="BC5810" t="s">
        <v>954</v>
      </c>
      <c r="BD5810" t="s">
        <v>955</v>
      </c>
      <c r="BE5810" t="s">
        <v>137</v>
      </c>
      <c r="BF5810" t="s">
        <v>138</v>
      </c>
      <c r="BH5810" t="s">
        <v>91</v>
      </c>
      <c r="BJ5810" t="s">
        <v>91</v>
      </c>
      <c r="BL5810" t="s">
        <v>91</v>
      </c>
      <c r="BM5810" t="s">
        <v>73</v>
      </c>
      <c r="BN5810" t="s">
        <v>92</v>
      </c>
    </row>
    <row r="5811" spans="1:66" x14ac:dyDescent="0.25">
      <c r="A5811">
        <v>2017</v>
      </c>
      <c r="B5811" t="s">
        <v>139</v>
      </c>
      <c r="C5811">
        <v>3489000</v>
      </c>
      <c r="D5811">
        <v>1928341</v>
      </c>
      <c r="E5811" t="s">
        <v>67</v>
      </c>
      <c r="F5811" t="s">
        <v>68</v>
      </c>
      <c r="G5811" t="s">
        <v>69</v>
      </c>
      <c r="H5811">
        <v>309002</v>
      </c>
      <c r="I5811" t="s">
        <v>34674</v>
      </c>
      <c r="J5811" t="s">
        <v>71</v>
      </c>
      <c r="L5811" t="s">
        <v>71</v>
      </c>
      <c r="M5811" t="s">
        <v>71</v>
      </c>
      <c r="N5811" t="s">
        <v>71</v>
      </c>
      <c r="O5811" t="s">
        <v>72</v>
      </c>
      <c r="P5811" t="s">
        <v>68</v>
      </c>
      <c r="Q5811" t="s">
        <v>68</v>
      </c>
      <c r="R5811" t="s">
        <v>68</v>
      </c>
      <c r="S5811" t="s">
        <v>68</v>
      </c>
      <c r="T5811" t="s">
        <v>73</v>
      </c>
      <c r="U5811" t="s">
        <v>68</v>
      </c>
      <c r="V5811" t="s">
        <v>109</v>
      </c>
      <c r="W5811" t="s">
        <v>68</v>
      </c>
      <c r="X5811" t="s">
        <v>68</v>
      </c>
      <c r="Y5811" t="s">
        <v>68</v>
      </c>
      <c r="Z5811" t="s">
        <v>71</v>
      </c>
      <c r="AD5811" t="s">
        <v>34675</v>
      </c>
      <c r="AJ5811" t="s">
        <v>34676</v>
      </c>
      <c r="AL5811" s="1">
        <v>0</v>
      </c>
      <c r="AM5811" s="1">
        <v>0</v>
      </c>
      <c r="AN5811" t="s">
        <v>77</v>
      </c>
      <c r="AO5811" t="s">
        <v>78</v>
      </c>
      <c r="AP5811" t="s">
        <v>78</v>
      </c>
      <c r="AQ5811" t="s">
        <v>68</v>
      </c>
      <c r="AR5811" t="s">
        <v>68</v>
      </c>
      <c r="AS5811" t="s">
        <v>79</v>
      </c>
      <c r="AT5811" t="s">
        <v>80</v>
      </c>
      <c r="AU5811" t="s">
        <v>119</v>
      </c>
      <c r="AV5811" t="s">
        <v>120</v>
      </c>
      <c r="AW5811" t="s">
        <v>96</v>
      </c>
      <c r="AX5811" t="s">
        <v>97</v>
      </c>
      <c r="AY5811" t="s">
        <v>248</v>
      </c>
      <c r="AZ5811" t="s">
        <v>249</v>
      </c>
      <c r="BA5811" t="s">
        <v>68</v>
      </c>
      <c r="BC5811" t="s">
        <v>87</v>
      </c>
      <c r="BD5811" t="s">
        <v>88</v>
      </c>
      <c r="BE5811" t="s">
        <v>89</v>
      </c>
      <c r="BF5811" t="s">
        <v>90</v>
      </c>
      <c r="BH5811" t="s">
        <v>91</v>
      </c>
      <c r="BJ5811" t="s">
        <v>91</v>
      </c>
      <c r="BL5811" t="s">
        <v>91</v>
      </c>
      <c r="BM5811" t="s">
        <v>73</v>
      </c>
      <c r="BN5811" t="s">
        <v>127</v>
      </c>
    </row>
    <row r="5812" spans="1:66" x14ac:dyDescent="0.25">
      <c r="A5812">
        <v>2021</v>
      </c>
      <c r="B5812" t="s">
        <v>318</v>
      </c>
      <c r="C5812">
        <v>5732683</v>
      </c>
      <c r="D5812">
        <v>3953904</v>
      </c>
      <c r="E5812" t="s">
        <v>140</v>
      </c>
      <c r="F5812" t="s">
        <v>141</v>
      </c>
      <c r="G5812" t="s">
        <v>69</v>
      </c>
      <c r="H5812">
        <v>309049</v>
      </c>
      <c r="I5812" t="s">
        <v>34677</v>
      </c>
      <c r="J5812" t="s">
        <v>105</v>
      </c>
      <c r="K5812" t="s">
        <v>106</v>
      </c>
      <c r="L5812" t="s">
        <v>107</v>
      </c>
      <c r="M5812" t="s">
        <v>108</v>
      </c>
      <c r="N5812" t="s">
        <v>108</v>
      </c>
      <c r="O5812" t="s">
        <v>72</v>
      </c>
      <c r="P5812" t="s">
        <v>143</v>
      </c>
      <c r="Q5812" t="s">
        <v>417</v>
      </c>
      <c r="R5812" t="s">
        <v>419</v>
      </c>
      <c r="S5812" t="s">
        <v>3039</v>
      </c>
      <c r="T5812" t="s">
        <v>109</v>
      </c>
      <c r="U5812" t="s">
        <v>143</v>
      </c>
      <c r="V5812" t="s">
        <v>74</v>
      </c>
      <c r="W5812" t="s">
        <v>417</v>
      </c>
      <c r="X5812" t="s">
        <v>2504</v>
      </c>
      <c r="Y5812" t="s">
        <v>419</v>
      </c>
      <c r="Z5812" t="s">
        <v>113</v>
      </c>
      <c r="AA5812" t="s">
        <v>34678</v>
      </c>
      <c r="AB5812" t="s">
        <v>34679</v>
      </c>
      <c r="AD5812" t="s">
        <v>34680</v>
      </c>
      <c r="AE5812" t="s">
        <v>34681</v>
      </c>
      <c r="AF5812" t="s">
        <v>34682</v>
      </c>
      <c r="AG5812" t="s">
        <v>34683</v>
      </c>
      <c r="AH5812" t="s">
        <v>34684</v>
      </c>
      <c r="AI5812" t="s">
        <v>34685</v>
      </c>
      <c r="AJ5812" t="s">
        <v>34686</v>
      </c>
      <c r="AK5812" t="s">
        <v>34687</v>
      </c>
      <c r="AL5812" s="2">
        <v>3.661111111111111</v>
      </c>
      <c r="AM5812" cm="1">
        <f t="array" aca="1" ref="AM5812" ca="1">-33:201</f>
        <v>0</v>
      </c>
      <c r="AN5812" t="s">
        <v>77</v>
      </c>
      <c r="AO5812" t="s">
        <v>78</v>
      </c>
      <c r="AP5812" t="s">
        <v>118</v>
      </c>
      <c r="AQ5812" t="s">
        <v>118</v>
      </c>
      <c r="AR5812" t="s">
        <v>68</v>
      </c>
      <c r="AS5812" t="s">
        <v>1719</v>
      </c>
      <c r="AT5812" t="s">
        <v>1720</v>
      </c>
      <c r="AU5812" t="s">
        <v>5244</v>
      </c>
      <c r="AV5812" t="s">
        <v>5245</v>
      </c>
      <c r="AW5812" t="s">
        <v>15443</v>
      </c>
      <c r="AX5812" t="s">
        <v>15444</v>
      </c>
      <c r="AY5812" t="s">
        <v>168</v>
      </c>
      <c r="AZ5812" t="s">
        <v>169</v>
      </c>
      <c r="BA5812" t="s">
        <v>125</v>
      </c>
      <c r="BB5812" t="s">
        <v>126</v>
      </c>
      <c r="BC5812" t="s">
        <v>1725</v>
      </c>
      <c r="BD5812" t="s">
        <v>1726</v>
      </c>
      <c r="BE5812" t="s">
        <v>174</v>
      </c>
      <c r="BF5812" t="s">
        <v>175</v>
      </c>
      <c r="BH5812" t="s">
        <v>91</v>
      </c>
      <c r="BJ5812" t="s">
        <v>91</v>
      </c>
      <c r="BL5812" t="s">
        <v>91</v>
      </c>
      <c r="BM5812" t="s">
        <v>2414</v>
      </c>
      <c r="BN5812" t="s">
        <v>2414</v>
      </c>
    </row>
    <row r="5813" spans="1:66" x14ac:dyDescent="0.25">
      <c r="A5813">
        <v>2021</v>
      </c>
      <c r="B5813" t="s">
        <v>155</v>
      </c>
      <c r="C5813">
        <v>5842058</v>
      </c>
      <c r="D5813">
        <v>4068264</v>
      </c>
      <c r="E5813" t="s">
        <v>103</v>
      </c>
      <c r="F5813" t="s">
        <v>104</v>
      </c>
      <c r="G5813" t="s">
        <v>69</v>
      </c>
      <c r="H5813">
        <v>309049</v>
      </c>
      <c r="I5813" t="s">
        <v>34677</v>
      </c>
      <c r="J5813" t="s">
        <v>105</v>
      </c>
      <c r="K5813" t="s">
        <v>106</v>
      </c>
      <c r="L5813" t="s">
        <v>107</v>
      </c>
      <c r="M5813" t="s">
        <v>108</v>
      </c>
      <c r="N5813" t="s">
        <v>108</v>
      </c>
      <c r="O5813" t="s">
        <v>662</v>
      </c>
      <c r="P5813" t="s">
        <v>68</v>
      </c>
      <c r="Q5813" t="s">
        <v>68</v>
      </c>
      <c r="R5813" t="s">
        <v>68</v>
      </c>
      <c r="S5813" t="s">
        <v>68</v>
      </c>
      <c r="T5813" t="s">
        <v>109</v>
      </c>
      <c r="U5813" t="s">
        <v>110</v>
      </c>
      <c r="V5813" t="s">
        <v>109</v>
      </c>
      <c r="W5813" t="s">
        <v>109</v>
      </c>
      <c r="X5813">
        <v>702</v>
      </c>
      <c r="Y5813" t="s">
        <v>351</v>
      </c>
      <c r="Z5813" t="s">
        <v>113</v>
      </c>
      <c r="AA5813" t="s">
        <v>34688</v>
      </c>
      <c r="AB5813" t="s">
        <v>34688</v>
      </c>
      <c r="AD5813" t="s">
        <v>34689</v>
      </c>
      <c r="AE5813" t="s">
        <v>34690</v>
      </c>
      <c r="AG5813" t="s">
        <v>34691</v>
      </c>
      <c r="AH5813" t="s">
        <v>34692</v>
      </c>
      <c r="AI5813" t="s">
        <v>34693</v>
      </c>
      <c r="AJ5813" t="s">
        <v>34694</v>
      </c>
      <c r="AL5813" s="1">
        <v>0</v>
      </c>
      <c r="AM5813" cm="1">
        <f t="array" aca="1" ref="AM5813" ca="1">-20:85</f>
        <v>0</v>
      </c>
      <c r="AN5813" t="s">
        <v>77</v>
      </c>
      <c r="AO5813" t="s">
        <v>78</v>
      </c>
      <c r="AP5813" t="s">
        <v>78</v>
      </c>
      <c r="AQ5813" t="s">
        <v>118</v>
      </c>
      <c r="AR5813" t="s">
        <v>68</v>
      </c>
      <c r="AS5813" t="s">
        <v>4465</v>
      </c>
      <c r="AT5813" t="s">
        <v>4466</v>
      </c>
      <c r="AU5813" t="s">
        <v>6551</v>
      </c>
      <c r="AV5813" t="s">
        <v>6552</v>
      </c>
      <c r="AW5813" t="s">
        <v>5244</v>
      </c>
      <c r="AX5813" t="s">
        <v>5245</v>
      </c>
      <c r="AY5813" t="s">
        <v>121</v>
      </c>
      <c r="AZ5813" t="s">
        <v>122</v>
      </c>
      <c r="BA5813" t="s">
        <v>125</v>
      </c>
      <c r="BC5813" t="s">
        <v>4467</v>
      </c>
      <c r="BD5813" t="s">
        <v>4468</v>
      </c>
      <c r="BE5813" t="s">
        <v>174</v>
      </c>
      <c r="BF5813" t="s">
        <v>175</v>
      </c>
      <c r="BH5813" t="s">
        <v>91</v>
      </c>
      <c r="BJ5813" t="s">
        <v>91</v>
      </c>
      <c r="BL5813" t="s">
        <v>91</v>
      </c>
      <c r="BM5813" t="s">
        <v>92</v>
      </c>
      <c r="BN5813" t="s">
        <v>92</v>
      </c>
    </row>
    <row r="5814" spans="1:66" x14ac:dyDescent="0.25">
      <c r="A5814">
        <v>2017</v>
      </c>
      <c r="B5814" t="s">
        <v>66</v>
      </c>
      <c r="C5814">
        <v>3429584</v>
      </c>
      <c r="D5814">
        <v>1896759</v>
      </c>
      <c r="E5814" t="s">
        <v>67</v>
      </c>
      <c r="F5814" t="s">
        <v>68</v>
      </c>
      <c r="G5814" t="s">
        <v>69</v>
      </c>
      <c r="H5814">
        <v>309053</v>
      </c>
      <c r="I5814" t="s">
        <v>34695</v>
      </c>
      <c r="J5814" t="s">
        <v>71</v>
      </c>
      <c r="L5814" t="s">
        <v>71</v>
      </c>
      <c r="M5814" t="s">
        <v>71</v>
      </c>
      <c r="N5814" t="s">
        <v>71</v>
      </c>
      <c r="O5814" t="s">
        <v>230</v>
      </c>
      <c r="P5814" t="s">
        <v>68</v>
      </c>
      <c r="Q5814" t="s">
        <v>68</v>
      </c>
      <c r="R5814" t="s">
        <v>68</v>
      </c>
      <c r="S5814" t="s">
        <v>68</v>
      </c>
      <c r="T5814" t="s">
        <v>73</v>
      </c>
      <c r="U5814" t="s">
        <v>68</v>
      </c>
      <c r="V5814" t="s">
        <v>74</v>
      </c>
      <c r="W5814" t="s">
        <v>68</v>
      </c>
      <c r="X5814" t="s">
        <v>68</v>
      </c>
      <c r="Y5814" t="s">
        <v>68</v>
      </c>
      <c r="Z5814" t="s">
        <v>71</v>
      </c>
      <c r="AD5814" t="s">
        <v>34696</v>
      </c>
      <c r="AJ5814" t="s">
        <v>34697</v>
      </c>
      <c r="AL5814" s="1">
        <v>0</v>
      </c>
      <c r="AM5814" s="1">
        <v>0</v>
      </c>
      <c r="AN5814" t="s">
        <v>77</v>
      </c>
      <c r="AO5814" t="s">
        <v>78</v>
      </c>
      <c r="AP5814" t="s">
        <v>78</v>
      </c>
      <c r="AQ5814" t="s">
        <v>68</v>
      </c>
      <c r="AR5814" t="s">
        <v>68</v>
      </c>
      <c r="AS5814" t="s">
        <v>98</v>
      </c>
      <c r="AT5814" t="s">
        <v>99</v>
      </c>
      <c r="AU5814" t="s">
        <v>3998</v>
      </c>
      <c r="AV5814" t="s">
        <v>3999</v>
      </c>
      <c r="AW5814" t="s">
        <v>100</v>
      </c>
      <c r="AX5814" t="s">
        <v>101</v>
      </c>
      <c r="AY5814" t="s">
        <v>1456</v>
      </c>
      <c r="AZ5814" t="s">
        <v>1457</v>
      </c>
      <c r="BA5814" t="s">
        <v>68</v>
      </c>
      <c r="BC5814" t="s">
        <v>135</v>
      </c>
      <c r="BD5814" t="s">
        <v>136</v>
      </c>
      <c r="BE5814" t="s">
        <v>137</v>
      </c>
      <c r="BF5814" t="s">
        <v>138</v>
      </c>
      <c r="BH5814" t="s">
        <v>91</v>
      </c>
      <c r="BJ5814" t="s">
        <v>91</v>
      </c>
      <c r="BL5814" t="s">
        <v>91</v>
      </c>
      <c r="BM5814" t="s">
        <v>73</v>
      </c>
      <c r="BN5814" t="s">
        <v>92</v>
      </c>
    </row>
    <row r="5815" spans="1:66" x14ac:dyDescent="0.25">
      <c r="A5815">
        <v>2018</v>
      </c>
      <c r="B5815" t="s">
        <v>765</v>
      </c>
      <c r="C5815">
        <v>3761253</v>
      </c>
      <c r="D5815">
        <v>2043505</v>
      </c>
      <c r="E5815" t="s">
        <v>140</v>
      </c>
      <c r="F5815" t="s">
        <v>141</v>
      </c>
      <c r="G5815" t="s">
        <v>69</v>
      </c>
      <c r="H5815">
        <v>309053</v>
      </c>
      <c r="I5815" t="s">
        <v>34695</v>
      </c>
      <c r="J5815" t="s">
        <v>105</v>
      </c>
      <c r="K5815" t="s">
        <v>106</v>
      </c>
      <c r="L5815" t="s">
        <v>107</v>
      </c>
      <c r="M5815" t="s">
        <v>108</v>
      </c>
      <c r="N5815" t="s">
        <v>108</v>
      </c>
      <c r="O5815" t="s">
        <v>230</v>
      </c>
      <c r="P5815" t="s">
        <v>110</v>
      </c>
      <c r="Q5815" t="s">
        <v>109</v>
      </c>
      <c r="R5815" t="s">
        <v>362</v>
      </c>
      <c r="S5815" t="s">
        <v>3674</v>
      </c>
      <c r="T5815" t="s">
        <v>232</v>
      </c>
      <c r="U5815" t="s">
        <v>143</v>
      </c>
      <c r="V5815" t="s">
        <v>74</v>
      </c>
      <c r="W5815" t="s">
        <v>144</v>
      </c>
      <c r="X5815" t="s">
        <v>2520</v>
      </c>
      <c r="Y5815" t="s">
        <v>322</v>
      </c>
      <c r="Z5815" t="s">
        <v>113</v>
      </c>
      <c r="AA5815" t="s">
        <v>34698</v>
      </c>
      <c r="AB5815" t="s">
        <v>34699</v>
      </c>
      <c r="AD5815" t="s">
        <v>34700</v>
      </c>
      <c r="AF5815" t="s">
        <v>34701</v>
      </c>
      <c r="AH5815" t="s">
        <v>34702</v>
      </c>
      <c r="AI5815" t="s">
        <v>34703</v>
      </c>
      <c r="AJ5815" t="s">
        <v>34704</v>
      </c>
      <c r="AK5815" t="s">
        <v>198</v>
      </c>
      <c r="AL5815" s="1">
        <v>5.6250000000000001E-2</v>
      </c>
      <c r="AM5815" cm="1">
        <f t="array" aca="1" ref="AM5815" ca="1">-55:124</f>
        <v>0</v>
      </c>
      <c r="AN5815" t="s">
        <v>77</v>
      </c>
      <c r="AO5815" t="s">
        <v>78</v>
      </c>
      <c r="AP5815" t="s">
        <v>118</v>
      </c>
      <c r="AQ5815" t="s">
        <v>118</v>
      </c>
      <c r="AR5815" t="s">
        <v>68</v>
      </c>
      <c r="AS5815" t="s">
        <v>1528</v>
      </c>
      <c r="AT5815" t="s">
        <v>1529</v>
      </c>
      <c r="AU5815" t="s">
        <v>1117</v>
      </c>
      <c r="AV5815" t="s">
        <v>1118</v>
      </c>
      <c r="AW5815" t="s">
        <v>2053</v>
      </c>
      <c r="AX5815" t="s">
        <v>2054</v>
      </c>
      <c r="AY5815" t="s">
        <v>98</v>
      </c>
      <c r="AZ5815" t="s">
        <v>99</v>
      </c>
      <c r="BA5815" t="s">
        <v>205</v>
      </c>
      <c r="BC5815" t="s">
        <v>1494</v>
      </c>
      <c r="BD5815" t="s">
        <v>1495</v>
      </c>
      <c r="BE5815" t="s">
        <v>335</v>
      </c>
      <c r="BF5815" t="s">
        <v>336</v>
      </c>
      <c r="BH5815" t="s">
        <v>91</v>
      </c>
      <c r="BJ5815" t="s">
        <v>91</v>
      </c>
      <c r="BL5815" t="s">
        <v>91</v>
      </c>
      <c r="BM5815" t="s">
        <v>92</v>
      </c>
      <c r="BN5815" t="s">
        <v>92</v>
      </c>
    </row>
    <row r="5816" spans="1:66" x14ac:dyDescent="0.25">
      <c r="A5816">
        <v>2018</v>
      </c>
      <c r="B5816" t="s">
        <v>66</v>
      </c>
      <c r="C5816">
        <v>4009754</v>
      </c>
      <c r="D5816">
        <v>2244674</v>
      </c>
      <c r="E5816" t="s">
        <v>140</v>
      </c>
      <c r="F5816" t="s">
        <v>141</v>
      </c>
      <c r="G5816" t="s">
        <v>69</v>
      </c>
      <c r="H5816">
        <v>309057</v>
      </c>
      <c r="I5816" t="s">
        <v>34705</v>
      </c>
      <c r="J5816" t="s">
        <v>105</v>
      </c>
      <c r="K5816" t="s">
        <v>106</v>
      </c>
      <c r="L5816" t="s">
        <v>107</v>
      </c>
      <c r="M5816" t="s">
        <v>108</v>
      </c>
      <c r="N5816" t="s">
        <v>108</v>
      </c>
      <c r="O5816" t="s">
        <v>230</v>
      </c>
      <c r="P5816" t="s">
        <v>68</v>
      </c>
      <c r="Q5816" t="s">
        <v>68</v>
      </c>
      <c r="R5816" t="s">
        <v>68</v>
      </c>
      <c r="S5816" t="s">
        <v>68</v>
      </c>
      <c r="T5816" t="s">
        <v>232</v>
      </c>
      <c r="U5816" t="s">
        <v>143</v>
      </c>
      <c r="V5816" t="s">
        <v>74</v>
      </c>
      <c r="W5816" t="s">
        <v>144</v>
      </c>
      <c r="X5816" t="s">
        <v>1739</v>
      </c>
      <c r="Y5816" t="s">
        <v>146</v>
      </c>
      <c r="Z5816" t="s">
        <v>113</v>
      </c>
      <c r="AA5816" t="s">
        <v>34706</v>
      </c>
      <c r="AB5816" t="s">
        <v>34706</v>
      </c>
      <c r="AD5816" t="s">
        <v>34707</v>
      </c>
      <c r="AJ5816" t="s">
        <v>34708</v>
      </c>
      <c r="AL5816" s="1">
        <v>0</v>
      </c>
      <c r="AM5816" s="1">
        <v>0</v>
      </c>
      <c r="AN5816" t="s">
        <v>77</v>
      </c>
      <c r="AO5816" t="s">
        <v>78</v>
      </c>
      <c r="AP5816" t="s">
        <v>118</v>
      </c>
      <c r="AQ5816" t="s">
        <v>68</v>
      </c>
      <c r="AR5816" t="s">
        <v>68</v>
      </c>
      <c r="AS5816" t="s">
        <v>79</v>
      </c>
      <c r="AT5816" t="s">
        <v>80</v>
      </c>
      <c r="AU5816" t="s">
        <v>246</v>
      </c>
      <c r="AV5816" t="s">
        <v>247</v>
      </c>
      <c r="AW5816" t="s">
        <v>942</v>
      </c>
      <c r="AX5816" t="s">
        <v>943</v>
      </c>
      <c r="AY5816" t="s">
        <v>133</v>
      </c>
      <c r="AZ5816" t="s">
        <v>134</v>
      </c>
      <c r="BA5816" t="s">
        <v>68</v>
      </c>
      <c r="BB5816" t="s">
        <v>126</v>
      </c>
      <c r="BC5816" t="s">
        <v>87</v>
      </c>
      <c r="BD5816" t="s">
        <v>88</v>
      </c>
      <c r="BE5816" t="s">
        <v>89</v>
      </c>
      <c r="BF5816" t="s">
        <v>90</v>
      </c>
      <c r="BH5816" t="s">
        <v>91</v>
      </c>
      <c r="BJ5816" t="s">
        <v>91</v>
      </c>
      <c r="BL5816" t="s">
        <v>91</v>
      </c>
      <c r="BM5816" t="s">
        <v>92</v>
      </c>
      <c r="BN5816" t="s">
        <v>92</v>
      </c>
    </row>
    <row r="5817" spans="1:66" x14ac:dyDescent="0.25">
      <c r="A5817">
        <v>2017</v>
      </c>
      <c r="B5817" t="s">
        <v>229</v>
      </c>
      <c r="C5817">
        <v>3476983</v>
      </c>
      <c r="D5817">
        <v>1920893</v>
      </c>
      <c r="E5817" t="s">
        <v>67</v>
      </c>
      <c r="F5817" t="s">
        <v>68</v>
      </c>
      <c r="G5817" t="s">
        <v>69</v>
      </c>
      <c r="H5817">
        <v>307501</v>
      </c>
      <c r="I5817" t="s">
        <v>34709</v>
      </c>
      <c r="J5817" t="s">
        <v>71</v>
      </c>
      <c r="L5817" t="s">
        <v>71</v>
      </c>
      <c r="M5817" t="s">
        <v>71</v>
      </c>
      <c r="N5817" t="s">
        <v>71</v>
      </c>
      <c r="O5817" t="s">
        <v>72</v>
      </c>
      <c r="P5817" t="s">
        <v>68</v>
      </c>
      <c r="Q5817" t="s">
        <v>68</v>
      </c>
      <c r="R5817" t="s">
        <v>68</v>
      </c>
      <c r="S5817" t="s">
        <v>68</v>
      </c>
      <c r="T5817" t="s">
        <v>73</v>
      </c>
      <c r="U5817" t="s">
        <v>68</v>
      </c>
      <c r="V5817" t="s">
        <v>74</v>
      </c>
      <c r="W5817" t="s">
        <v>68</v>
      </c>
      <c r="X5817" t="s">
        <v>68</v>
      </c>
      <c r="Y5817" t="s">
        <v>68</v>
      </c>
      <c r="Z5817" t="s">
        <v>71</v>
      </c>
      <c r="AD5817" t="s">
        <v>34710</v>
      </c>
      <c r="AJ5817" t="s">
        <v>34711</v>
      </c>
      <c r="AL5817" s="1">
        <v>0</v>
      </c>
      <c r="AM5817" s="1">
        <v>0</v>
      </c>
      <c r="AN5817" t="s">
        <v>77</v>
      </c>
      <c r="AO5817" t="s">
        <v>78</v>
      </c>
      <c r="AP5817" t="s">
        <v>78</v>
      </c>
      <c r="AQ5817" t="s">
        <v>68</v>
      </c>
      <c r="AR5817" t="s">
        <v>68</v>
      </c>
      <c r="AS5817" t="s">
        <v>977</v>
      </c>
      <c r="AT5817" t="s">
        <v>978</v>
      </c>
      <c r="AU5817" t="s">
        <v>248</v>
      </c>
      <c r="AV5817" t="s">
        <v>249</v>
      </c>
      <c r="AW5817" t="s">
        <v>2317</v>
      </c>
      <c r="AX5817" t="s">
        <v>2318</v>
      </c>
      <c r="AY5817" t="s">
        <v>482</v>
      </c>
      <c r="AZ5817" t="s">
        <v>483</v>
      </c>
      <c r="BA5817" t="s">
        <v>68</v>
      </c>
      <c r="BC5817" t="s">
        <v>979</v>
      </c>
      <c r="BD5817" t="s">
        <v>980</v>
      </c>
      <c r="BE5817" t="s">
        <v>137</v>
      </c>
      <c r="BF5817" t="s">
        <v>138</v>
      </c>
      <c r="BH5817" t="s">
        <v>91</v>
      </c>
      <c r="BJ5817" t="s">
        <v>91</v>
      </c>
      <c r="BL5817" t="s">
        <v>91</v>
      </c>
      <c r="BM5817" t="s">
        <v>73</v>
      </c>
      <c r="BN5817" t="s">
        <v>92</v>
      </c>
    </row>
    <row r="5818" spans="1:66" x14ac:dyDescent="0.25">
      <c r="A5818">
        <v>2017</v>
      </c>
      <c r="B5818" t="s">
        <v>139</v>
      </c>
      <c r="C5818">
        <v>3485769</v>
      </c>
      <c r="D5818">
        <v>1924110</v>
      </c>
      <c r="E5818" t="s">
        <v>67</v>
      </c>
      <c r="F5818" t="s">
        <v>68</v>
      </c>
      <c r="G5818" t="s">
        <v>69</v>
      </c>
      <c r="H5818">
        <v>307501</v>
      </c>
      <c r="I5818" t="s">
        <v>34709</v>
      </c>
      <c r="J5818" t="s">
        <v>71</v>
      </c>
      <c r="L5818" t="s">
        <v>71</v>
      </c>
      <c r="M5818" t="s">
        <v>71</v>
      </c>
      <c r="N5818" t="s">
        <v>71</v>
      </c>
      <c r="O5818" t="s">
        <v>72</v>
      </c>
      <c r="P5818" t="s">
        <v>68</v>
      </c>
      <c r="Q5818" t="s">
        <v>68</v>
      </c>
      <c r="R5818" t="s">
        <v>68</v>
      </c>
      <c r="S5818" t="s">
        <v>68</v>
      </c>
      <c r="T5818" t="s">
        <v>73</v>
      </c>
      <c r="U5818" t="s">
        <v>68</v>
      </c>
      <c r="V5818" t="s">
        <v>74</v>
      </c>
      <c r="W5818" t="s">
        <v>68</v>
      </c>
      <c r="X5818" t="s">
        <v>68</v>
      </c>
      <c r="Y5818" t="s">
        <v>68</v>
      </c>
      <c r="Z5818" t="s">
        <v>71</v>
      </c>
      <c r="AD5818" t="s">
        <v>34712</v>
      </c>
      <c r="AJ5818" t="s">
        <v>34713</v>
      </c>
      <c r="AL5818" s="1">
        <v>0</v>
      </c>
      <c r="AM5818" s="1">
        <v>0</v>
      </c>
      <c r="AN5818" t="s">
        <v>77</v>
      </c>
      <c r="AO5818" t="s">
        <v>118</v>
      </c>
      <c r="AP5818" t="s">
        <v>118</v>
      </c>
      <c r="AQ5818" t="s">
        <v>68</v>
      </c>
      <c r="AR5818" t="s">
        <v>68</v>
      </c>
      <c r="AS5818" t="s">
        <v>20375</v>
      </c>
      <c r="AT5818" t="s">
        <v>20376</v>
      </c>
      <c r="AU5818" t="s">
        <v>379</v>
      </c>
      <c r="AV5818" t="s">
        <v>380</v>
      </c>
      <c r="AW5818" t="s">
        <v>906</v>
      </c>
      <c r="AX5818" t="s">
        <v>907</v>
      </c>
      <c r="AY5818" t="s">
        <v>327</v>
      </c>
      <c r="AZ5818" t="s">
        <v>328</v>
      </c>
      <c r="BA5818" t="s">
        <v>68</v>
      </c>
      <c r="BC5818" t="s">
        <v>34714</v>
      </c>
      <c r="BD5818" t="s">
        <v>34715</v>
      </c>
      <c r="BE5818" t="s">
        <v>269</v>
      </c>
      <c r="BF5818" t="s">
        <v>270</v>
      </c>
      <c r="BH5818" t="s">
        <v>91</v>
      </c>
      <c r="BJ5818" t="s">
        <v>91</v>
      </c>
      <c r="BL5818" t="s">
        <v>91</v>
      </c>
      <c r="BM5818" t="s">
        <v>73</v>
      </c>
      <c r="BN5818" t="s">
        <v>1395</v>
      </c>
    </row>
    <row r="5819" spans="1:66" x14ac:dyDescent="0.25">
      <c r="A5819">
        <v>2021</v>
      </c>
      <c r="B5819" t="s">
        <v>212</v>
      </c>
      <c r="C5819">
        <v>5585424</v>
      </c>
      <c r="D5819">
        <v>3796621</v>
      </c>
      <c r="E5819" t="s">
        <v>140</v>
      </c>
      <c r="F5819" t="s">
        <v>141</v>
      </c>
      <c r="G5819" t="s">
        <v>69</v>
      </c>
      <c r="H5819">
        <v>310977</v>
      </c>
      <c r="I5819" t="s">
        <v>34716</v>
      </c>
      <c r="J5819" t="s">
        <v>105</v>
      </c>
      <c r="K5819" t="s">
        <v>106</v>
      </c>
      <c r="L5819" t="s">
        <v>107</v>
      </c>
      <c r="M5819" t="s">
        <v>108</v>
      </c>
      <c r="N5819" t="s">
        <v>71</v>
      </c>
      <c r="O5819" t="s">
        <v>72</v>
      </c>
      <c r="P5819" t="s">
        <v>110</v>
      </c>
      <c r="Q5819" t="s">
        <v>109</v>
      </c>
      <c r="R5819" t="s">
        <v>112</v>
      </c>
      <c r="S5819" t="s">
        <v>5649</v>
      </c>
      <c r="T5819" t="s">
        <v>109</v>
      </c>
      <c r="U5819" t="s">
        <v>143</v>
      </c>
      <c r="V5819" t="s">
        <v>74</v>
      </c>
      <c r="W5819" t="s">
        <v>233</v>
      </c>
      <c r="X5819" t="s">
        <v>6294</v>
      </c>
      <c r="Y5819" t="s">
        <v>235</v>
      </c>
      <c r="Z5819" t="s">
        <v>113</v>
      </c>
      <c r="AA5819" t="s">
        <v>34717</v>
      </c>
      <c r="AB5819" t="s">
        <v>34718</v>
      </c>
      <c r="AD5819" t="s">
        <v>34719</v>
      </c>
      <c r="AE5819" t="s">
        <v>34720</v>
      </c>
      <c r="AF5819" t="s">
        <v>34721</v>
      </c>
      <c r="AG5819" t="s">
        <v>34722</v>
      </c>
      <c r="AH5819" t="s">
        <v>34723</v>
      </c>
      <c r="AI5819" t="s">
        <v>34724</v>
      </c>
      <c r="AJ5819" t="s">
        <v>34725</v>
      </c>
      <c r="AK5819" t="s">
        <v>34726</v>
      </c>
      <c r="AL5819" s="1">
        <v>0.15069444444444444</v>
      </c>
      <c r="AM5819" cm="1">
        <f t="array" aca="1" ref="AM5819" ca="1">-12:306</f>
        <v>0</v>
      </c>
      <c r="AN5819" t="s">
        <v>77</v>
      </c>
      <c r="AO5819" t="s">
        <v>78</v>
      </c>
      <c r="AP5819" t="s">
        <v>118</v>
      </c>
      <c r="AQ5819" t="s">
        <v>118</v>
      </c>
      <c r="AR5819" t="s">
        <v>68</v>
      </c>
      <c r="AS5819" t="s">
        <v>1669</v>
      </c>
      <c r="AT5819" t="s">
        <v>1670</v>
      </c>
      <c r="AU5819" t="s">
        <v>1378</v>
      </c>
      <c r="AV5819" t="s">
        <v>1379</v>
      </c>
      <c r="AW5819" t="s">
        <v>303</v>
      </c>
      <c r="AX5819" t="s">
        <v>304</v>
      </c>
      <c r="AY5819" t="s">
        <v>10354</v>
      </c>
      <c r="AZ5819" t="s">
        <v>10355</v>
      </c>
      <c r="BA5819" t="s">
        <v>125</v>
      </c>
      <c r="BC5819" t="s">
        <v>333</v>
      </c>
      <c r="BD5819" t="s">
        <v>334</v>
      </c>
      <c r="BE5819" t="s">
        <v>335</v>
      </c>
      <c r="BF5819" t="s">
        <v>336</v>
      </c>
      <c r="BH5819" t="s">
        <v>91</v>
      </c>
      <c r="BJ5819" t="s">
        <v>91</v>
      </c>
      <c r="BL5819" t="s">
        <v>91</v>
      </c>
      <c r="BM5819" t="s">
        <v>286</v>
      </c>
      <c r="BN5819" t="s">
        <v>286</v>
      </c>
    </row>
    <row r="5820" spans="1:66" x14ac:dyDescent="0.25">
      <c r="A5820">
        <v>2021</v>
      </c>
      <c r="B5820" t="s">
        <v>139</v>
      </c>
      <c r="C5820">
        <v>5717200</v>
      </c>
      <c r="D5820">
        <v>3937212</v>
      </c>
      <c r="E5820" t="s">
        <v>140</v>
      </c>
      <c r="F5820" t="s">
        <v>141</v>
      </c>
      <c r="G5820" t="s">
        <v>69</v>
      </c>
      <c r="H5820">
        <v>307268</v>
      </c>
      <c r="I5820" t="s">
        <v>34727</v>
      </c>
      <c r="J5820" t="s">
        <v>105</v>
      </c>
      <c r="K5820" t="s">
        <v>106</v>
      </c>
      <c r="L5820" t="s">
        <v>107</v>
      </c>
      <c r="M5820" t="s">
        <v>108</v>
      </c>
      <c r="N5820" t="s">
        <v>71</v>
      </c>
      <c r="O5820" t="s">
        <v>72</v>
      </c>
      <c r="P5820" t="s">
        <v>110</v>
      </c>
      <c r="Q5820" t="s">
        <v>233</v>
      </c>
      <c r="R5820" t="s">
        <v>252</v>
      </c>
      <c r="S5820" t="s">
        <v>253</v>
      </c>
      <c r="T5820" t="s">
        <v>109</v>
      </c>
      <c r="U5820" t="s">
        <v>143</v>
      </c>
      <c r="V5820" t="s">
        <v>74</v>
      </c>
      <c r="W5820" t="s">
        <v>417</v>
      </c>
      <c r="X5820" t="s">
        <v>3039</v>
      </c>
      <c r="Y5820" t="s">
        <v>419</v>
      </c>
      <c r="Z5820" t="s">
        <v>113</v>
      </c>
      <c r="AA5820" t="s">
        <v>34728</v>
      </c>
      <c r="AB5820" t="s">
        <v>34729</v>
      </c>
      <c r="AC5820" t="s">
        <v>34730</v>
      </c>
      <c r="AD5820" t="s">
        <v>34731</v>
      </c>
      <c r="AE5820" t="s">
        <v>34732</v>
      </c>
      <c r="AF5820" t="s">
        <v>34733</v>
      </c>
      <c r="AG5820" t="s">
        <v>34734</v>
      </c>
      <c r="AH5820" t="s">
        <v>34735</v>
      </c>
      <c r="AI5820" t="s">
        <v>34736</v>
      </c>
      <c r="AJ5820" t="s">
        <v>34737</v>
      </c>
      <c r="AK5820" t="s">
        <v>34738</v>
      </c>
      <c r="AL5820" s="2">
        <v>1.0062499999999999</v>
      </c>
      <c r="AM5820" cm="1">
        <f t="array" aca="1" ref="AM5820" ca="1">-49:66</f>
        <v>0</v>
      </c>
      <c r="AN5820" t="s">
        <v>77</v>
      </c>
      <c r="AO5820" t="s">
        <v>78</v>
      </c>
      <c r="AP5820" t="s">
        <v>78</v>
      </c>
      <c r="AQ5820" t="s">
        <v>118</v>
      </c>
      <c r="AR5820" t="s">
        <v>118</v>
      </c>
      <c r="AS5820" t="s">
        <v>2890</v>
      </c>
      <c r="AT5820" t="s">
        <v>2891</v>
      </c>
      <c r="AU5820" t="s">
        <v>14741</v>
      </c>
      <c r="AV5820" t="s">
        <v>14742</v>
      </c>
      <c r="AW5820" t="s">
        <v>34739</v>
      </c>
      <c r="AX5820" t="s">
        <v>34740</v>
      </c>
      <c r="AY5820" t="s">
        <v>13317</v>
      </c>
      <c r="AZ5820" t="s">
        <v>13318</v>
      </c>
      <c r="BA5820" t="s">
        <v>205</v>
      </c>
      <c r="BC5820" t="s">
        <v>7009</v>
      </c>
      <c r="BD5820" t="s">
        <v>7010</v>
      </c>
      <c r="BE5820" t="s">
        <v>269</v>
      </c>
      <c r="BF5820" t="s">
        <v>270</v>
      </c>
      <c r="BH5820" t="s">
        <v>91</v>
      </c>
      <c r="BJ5820" t="s">
        <v>91</v>
      </c>
      <c r="BL5820" t="s">
        <v>91</v>
      </c>
      <c r="BM5820" t="s">
        <v>896</v>
      </c>
      <c r="BN5820" t="s">
        <v>896</v>
      </c>
    </row>
    <row r="5821" spans="1:66" x14ac:dyDescent="0.25">
      <c r="A5821">
        <v>2017</v>
      </c>
      <c r="B5821" t="s">
        <v>177</v>
      </c>
      <c r="C5821">
        <v>3580533</v>
      </c>
      <c r="D5821">
        <v>1999437</v>
      </c>
      <c r="E5821" t="s">
        <v>67</v>
      </c>
      <c r="F5821" t="s">
        <v>68</v>
      </c>
      <c r="G5821" t="s">
        <v>69</v>
      </c>
      <c r="H5821">
        <v>308391</v>
      </c>
      <c r="I5821" t="s">
        <v>34741</v>
      </c>
      <c r="J5821" t="s">
        <v>71</v>
      </c>
      <c r="L5821" t="s">
        <v>71</v>
      </c>
      <c r="M5821" t="s">
        <v>71</v>
      </c>
      <c r="N5821" t="s">
        <v>71</v>
      </c>
      <c r="O5821" t="s">
        <v>230</v>
      </c>
      <c r="P5821" t="s">
        <v>68</v>
      </c>
      <c r="Q5821" t="s">
        <v>68</v>
      </c>
      <c r="R5821" t="s">
        <v>68</v>
      </c>
      <c r="S5821" t="s">
        <v>68</v>
      </c>
      <c r="T5821" t="s">
        <v>73</v>
      </c>
      <c r="U5821" t="s">
        <v>68</v>
      </c>
      <c r="V5821" t="s">
        <v>74</v>
      </c>
      <c r="W5821" t="s">
        <v>68</v>
      </c>
      <c r="X5821" t="s">
        <v>68</v>
      </c>
      <c r="Y5821" t="s">
        <v>68</v>
      </c>
      <c r="Z5821" t="s">
        <v>71</v>
      </c>
      <c r="AD5821" t="s">
        <v>34742</v>
      </c>
      <c r="AJ5821" t="s">
        <v>34743</v>
      </c>
      <c r="AL5821" s="1">
        <v>0</v>
      </c>
      <c r="AM5821" s="1">
        <v>0</v>
      </c>
      <c r="AN5821" t="s">
        <v>77</v>
      </c>
      <c r="AO5821" t="s">
        <v>78</v>
      </c>
      <c r="AP5821" t="s">
        <v>118</v>
      </c>
      <c r="AQ5821" t="s">
        <v>68</v>
      </c>
      <c r="AR5821" t="s">
        <v>68</v>
      </c>
      <c r="AS5821" t="s">
        <v>216</v>
      </c>
      <c r="AT5821" t="s">
        <v>217</v>
      </c>
      <c r="AU5821" t="s">
        <v>1321</v>
      </c>
      <c r="AV5821" t="s">
        <v>1322</v>
      </c>
      <c r="AW5821" t="s">
        <v>119</v>
      </c>
      <c r="AX5821" t="s">
        <v>120</v>
      </c>
      <c r="AY5821" t="s">
        <v>96</v>
      </c>
      <c r="AZ5821" t="s">
        <v>97</v>
      </c>
      <c r="BA5821" t="s">
        <v>68</v>
      </c>
      <c r="BC5821" t="s">
        <v>206</v>
      </c>
      <c r="BD5821" t="s">
        <v>207</v>
      </c>
      <c r="BE5821" t="s">
        <v>89</v>
      </c>
      <c r="BF5821" t="s">
        <v>90</v>
      </c>
      <c r="BH5821" t="s">
        <v>91</v>
      </c>
      <c r="BJ5821" t="s">
        <v>91</v>
      </c>
      <c r="BL5821" t="s">
        <v>91</v>
      </c>
      <c r="BM5821" t="s">
        <v>73</v>
      </c>
      <c r="BN5821" t="s">
        <v>92</v>
      </c>
    </row>
    <row r="5822" spans="1:66" x14ac:dyDescent="0.25">
      <c r="A5822">
        <v>2018</v>
      </c>
      <c r="B5822" t="s">
        <v>318</v>
      </c>
      <c r="C5822">
        <v>4106081</v>
      </c>
      <c r="D5822">
        <v>2307018</v>
      </c>
      <c r="E5822" t="s">
        <v>140</v>
      </c>
      <c r="F5822" t="s">
        <v>141</v>
      </c>
      <c r="G5822" t="s">
        <v>69</v>
      </c>
      <c r="H5822">
        <v>312083</v>
      </c>
      <c r="I5822" t="s">
        <v>30408</v>
      </c>
      <c r="J5822" t="s">
        <v>105</v>
      </c>
      <c r="K5822" t="s">
        <v>106</v>
      </c>
      <c r="L5822" t="s">
        <v>107</v>
      </c>
      <c r="M5822" t="s">
        <v>108</v>
      </c>
      <c r="N5822" t="s">
        <v>108</v>
      </c>
      <c r="O5822" t="s">
        <v>72</v>
      </c>
      <c r="P5822" t="s">
        <v>143</v>
      </c>
      <c r="Q5822" t="s">
        <v>144</v>
      </c>
      <c r="R5822" t="s">
        <v>146</v>
      </c>
      <c r="S5822" t="s">
        <v>1808</v>
      </c>
      <c r="T5822" t="s">
        <v>109</v>
      </c>
      <c r="U5822" t="s">
        <v>143</v>
      </c>
      <c r="V5822" t="s">
        <v>74</v>
      </c>
      <c r="W5822" t="s">
        <v>144</v>
      </c>
      <c r="X5822" t="s">
        <v>1800</v>
      </c>
      <c r="Y5822" t="s">
        <v>146</v>
      </c>
      <c r="Z5822" t="s">
        <v>113</v>
      </c>
      <c r="AA5822" t="s">
        <v>34744</v>
      </c>
      <c r="AB5822" t="s">
        <v>34745</v>
      </c>
      <c r="AD5822" t="s">
        <v>34746</v>
      </c>
      <c r="AJ5822" t="s">
        <v>34747</v>
      </c>
      <c r="AL5822" s="1">
        <v>0</v>
      </c>
      <c r="AM5822" s="1">
        <v>0</v>
      </c>
      <c r="AN5822" t="s">
        <v>77</v>
      </c>
      <c r="AO5822" t="s">
        <v>78</v>
      </c>
      <c r="AP5822" t="s">
        <v>118</v>
      </c>
      <c r="AQ5822" t="s">
        <v>68</v>
      </c>
      <c r="AR5822" t="s">
        <v>68</v>
      </c>
      <c r="AS5822" t="s">
        <v>199</v>
      </c>
      <c r="AT5822" t="s">
        <v>200</v>
      </c>
      <c r="AU5822" t="s">
        <v>83</v>
      </c>
      <c r="AV5822" t="s">
        <v>84</v>
      </c>
      <c r="AW5822" t="s">
        <v>153</v>
      </c>
      <c r="AX5822" t="s">
        <v>154</v>
      </c>
      <c r="AY5822" t="s">
        <v>100</v>
      </c>
      <c r="AZ5822" t="s">
        <v>101</v>
      </c>
      <c r="BA5822" t="s">
        <v>68</v>
      </c>
      <c r="BB5822" t="s">
        <v>126</v>
      </c>
      <c r="BC5822" t="s">
        <v>206</v>
      </c>
      <c r="BD5822" t="s">
        <v>207</v>
      </c>
      <c r="BE5822" t="s">
        <v>89</v>
      </c>
      <c r="BF5822" t="s">
        <v>90</v>
      </c>
      <c r="BH5822" t="s">
        <v>91</v>
      </c>
      <c r="BJ5822" t="s">
        <v>91</v>
      </c>
      <c r="BL5822" t="s">
        <v>91</v>
      </c>
      <c r="BM5822" t="s">
        <v>92</v>
      </c>
      <c r="BN5822" t="s">
        <v>92</v>
      </c>
    </row>
    <row r="5823" spans="1:66" x14ac:dyDescent="0.25">
      <c r="A5823">
        <v>2017</v>
      </c>
      <c r="B5823" t="s">
        <v>66</v>
      </c>
      <c r="C5823">
        <v>3423144</v>
      </c>
      <c r="D5823">
        <v>1891473</v>
      </c>
      <c r="E5823" t="s">
        <v>67</v>
      </c>
      <c r="F5823" t="s">
        <v>68</v>
      </c>
      <c r="G5823" t="s">
        <v>32237</v>
      </c>
      <c r="H5823">
        <v>307996</v>
      </c>
      <c r="I5823" t="s">
        <v>1065</v>
      </c>
      <c r="J5823" t="s">
        <v>71</v>
      </c>
      <c r="L5823" t="s">
        <v>71</v>
      </c>
      <c r="M5823" t="s">
        <v>71</v>
      </c>
      <c r="N5823" t="s">
        <v>71</v>
      </c>
      <c r="O5823" t="s">
        <v>230</v>
      </c>
      <c r="P5823" t="s">
        <v>68</v>
      </c>
      <c r="Q5823" t="s">
        <v>68</v>
      </c>
      <c r="R5823" t="s">
        <v>68</v>
      </c>
      <c r="S5823" t="s">
        <v>68</v>
      </c>
      <c r="T5823" t="s">
        <v>73</v>
      </c>
      <c r="U5823" t="s">
        <v>68</v>
      </c>
      <c r="V5823" t="s">
        <v>74</v>
      </c>
      <c r="W5823" t="s">
        <v>68</v>
      </c>
      <c r="X5823" t="s">
        <v>68</v>
      </c>
      <c r="Y5823" t="s">
        <v>68</v>
      </c>
      <c r="Z5823" t="s">
        <v>71</v>
      </c>
      <c r="AD5823" t="s">
        <v>34748</v>
      </c>
      <c r="AJ5823" t="s">
        <v>34749</v>
      </c>
      <c r="AL5823" s="1">
        <v>0</v>
      </c>
      <c r="AM5823" s="1">
        <v>0</v>
      </c>
      <c r="AN5823" t="s">
        <v>77</v>
      </c>
      <c r="AO5823" t="s">
        <v>78</v>
      </c>
      <c r="AP5823" t="s">
        <v>118</v>
      </c>
      <c r="AQ5823" t="s">
        <v>68</v>
      </c>
      <c r="AR5823" t="s">
        <v>68</v>
      </c>
      <c r="AS5823" t="s">
        <v>216</v>
      </c>
      <c r="AT5823" t="s">
        <v>217</v>
      </c>
      <c r="AU5823" t="s">
        <v>218</v>
      </c>
      <c r="AV5823" t="s">
        <v>219</v>
      </c>
      <c r="AW5823" t="s">
        <v>119</v>
      </c>
      <c r="AX5823" t="s">
        <v>120</v>
      </c>
      <c r="AY5823" t="s">
        <v>85</v>
      </c>
      <c r="AZ5823" t="s">
        <v>86</v>
      </c>
      <c r="BA5823" t="s">
        <v>68</v>
      </c>
      <c r="BC5823" t="s">
        <v>206</v>
      </c>
      <c r="BD5823" t="s">
        <v>207</v>
      </c>
      <c r="BE5823" t="s">
        <v>89</v>
      </c>
      <c r="BF5823" t="s">
        <v>90</v>
      </c>
      <c r="BH5823" t="s">
        <v>91</v>
      </c>
      <c r="BJ5823" t="s">
        <v>91</v>
      </c>
      <c r="BL5823" t="s">
        <v>91</v>
      </c>
      <c r="BM5823" t="s">
        <v>73</v>
      </c>
      <c r="BN5823" t="s">
        <v>92</v>
      </c>
    </row>
    <row r="5824" spans="1:66" x14ac:dyDescent="0.25">
      <c r="A5824">
        <v>2021</v>
      </c>
      <c r="B5824" t="s">
        <v>102</v>
      </c>
      <c r="C5824">
        <v>5509597</v>
      </c>
      <c r="D5824">
        <v>3715502</v>
      </c>
      <c r="E5824" t="s">
        <v>140</v>
      </c>
      <c r="F5824" t="s">
        <v>141</v>
      </c>
      <c r="G5824" t="s">
        <v>69</v>
      </c>
      <c r="H5824">
        <v>312217</v>
      </c>
      <c r="I5824" t="s">
        <v>34750</v>
      </c>
      <c r="J5824" t="s">
        <v>105</v>
      </c>
      <c r="K5824" t="s">
        <v>106</v>
      </c>
      <c r="L5824" t="s">
        <v>107</v>
      </c>
      <c r="M5824" t="s">
        <v>108</v>
      </c>
      <c r="N5824" t="s">
        <v>108</v>
      </c>
      <c r="O5824" t="s">
        <v>72</v>
      </c>
      <c r="P5824" t="s">
        <v>110</v>
      </c>
      <c r="Q5824" t="s">
        <v>109</v>
      </c>
      <c r="R5824" t="s">
        <v>362</v>
      </c>
      <c r="S5824" t="s">
        <v>918</v>
      </c>
      <c r="T5824" t="s">
        <v>109</v>
      </c>
      <c r="U5824" t="s">
        <v>143</v>
      </c>
      <c r="V5824" t="s">
        <v>74</v>
      </c>
      <c r="W5824" t="s">
        <v>233</v>
      </c>
      <c r="X5824" t="s">
        <v>234</v>
      </c>
      <c r="Y5824" t="s">
        <v>235</v>
      </c>
      <c r="Z5824" t="s">
        <v>113</v>
      </c>
      <c r="AA5824" t="s">
        <v>34751</v>
      </c>
      <c r="AB5824" t="s">
        <v>34752</v>
      </c>
      <c r="AD5824" t="s">
        <v>34753</v>
      </c>
      <c r="AE5824" t="s">
        <v>34754</v>
      </c>
      <c r="AF5824" t="s">
        <v>34755</v>
      </c>
      <c r="AG5824" t="s">
        <v>34756</v>
      </c>
      <c r="AH5824" t="s">
        <v>34757</v>
      </c>
      <c r="AI5824" t="s">
        <v>34758</v>
      </c>
      <c r="AJ5824" t="s">
        <v>34759</v>
      </c>
      <c r="AK5824" t="s">
        <v>34760</v>
      </c>
      <c r="AL5824" s="1">
        <v>0.29652777777777778</v>
      </c>
      <c r="AM5824" cm="1">
        <f t="array" aca="1" ref="AM5824" ca="1">-32:110</f>
        <v>0</v>
      </c>
      <c r="AN5824" t="s">
        <v>77</v>
      </c>
      <c r="AO5824" t="s">
        <v>78</v>
      </c>
      <c r="AP5824" t="s">
        <v>78</v>
      </c>
      <c r="AQ5824" t="s">
        <v>118</v>
      </c>
      <c r="AR5824" t="s">
        <v>68</v>
      </c>
      <c r="AS5824" t="s">
        <v>34761</v>
      </c>
      <c r="AT5824" t="s">
        <v>34762</v>
      </c>
      <c r="AU5824" t="s">
        <v>168</v>
      </c>
      <c r="AV5824" t="s">
        <v>169</v>
      </c>
      <c r="AW5824" t="s">
        <v>34763</v>
      </c>
      <c r="AX5824" t="s">
        <v>34764</v>
      </c>
      <c r="AY5824" t="s">
        <v>482</v>
      </c>
      <c r="AZ5824" t="s">
        <v>483</v>
      </c>
      <c r="BA5824" t="s">
        <v>205</v>
      </c>
      <c r="BC5824" t="s">
        <v>10584</v>
      </c>
      <c r="BD5824" t="s">
        <v>10585</v>
      </c>
      <c r="BE5824" t="s">
        <v>174</v>
      </c>
      <c r="BF5824" t="s">
        <v>175</v>
      </c>
      <c r="BH5824" t="s">
        <v>91</v>
      </c>
      <c r="BJ5824" t="s">
        <v>91</v>
      </c>
      <c r="BL5824" t="s">
        <v>91</v>
      </c>
      <c r="BM5824" t="s">
        <v>507</v>
      </c>
      <c r="BN5824" t="s">
        <v>176</v>
      </c>
    </row>
    <row r="5825" spans="1:66" x14ac:dyDescent="0.25">
      <c r="A5825">
        <v>2017</v>
      </c>
      <c r="B5825" t="s">
        <v>93</v>
      </c>
      <c r="C5825">
        <v>3762414</v>
      </c>
      <c r="D5825">
        <v>2044561</v>
      </c>
      <c r="E5825" t="s">
        <v>103</v>
      </c>
      <c r="F5825" t="s">
        <v>104</v>
      </c>
      <c r="G5825" t="s">
        <v>69</v>
      </c>
      <c r="H5825">
        <v>311631</v>
      </c>
      <c r="I5825" t="s">
        <v>34765</v>
      </c>
      <c r="J5825" t="s">
        <v>105</v>
      </c>
      <c r="K5825" t="s">
        <v>106</v>
      </c>
      <c r="L5825" t="s">
        <v>107</v>
      </c>
      <c r="M5825" t="s">
        <v>108</v>
      </c>
      <c r="N5825" t="s">
        <v>108</v>
      </c>
      <c r="O5825" t="s">
        <v>230</v>
      </c>
      <c r="P5825" t="s">
        <v>68</v>
      </c>
      <c r="Q5825" t="s">
        <v>68</v>
      </c>
      <c r="R5825" t="s">
        <v>68</v>
      </c>
      <c r="S5825" t="s">
        <v>68</v>
      </c>
      <c r="T5825" t="s">
        <v>254</v>
      </c>
      <c r="U5825" t="s">
        <v>110</v>
      </c>
      <c r="V5825" t="s">
        <v>109</v>
      </c>
      <c r="W5825" t="s">
        <v>109</v>
      </c>
      <c r="X5825">
        <v>104</v>
      </c>
      <c r="Y5825" t="s">
        <v>431</v>
      </c>
      <c r="Z5825" t="s">
        <v>113</v>
      </c>
      <c r="AA5825" t="s">
        <v>34766</v>
      </c>
      <c r="AB5825" t="s">
        <v>34766</v>
      </c>
      <c r="AD5825" t="s">
        <v>34767</v>
      </c>
      <c r="AH5825" t="s">
        <v>34768</v>
      </c>
      <c r="AJ5825" t="s">
        <v>34769</v>
      </c>
      <c r="AL5825" s="1">
        <v>0</v>
      </c>
      <c r="AM5825" cm="1">
        <f t="array" aca="1" ref="AM5825" ca="1">-41:59</f>
        <v>0</v>
      </c>
      <c r="AN5825" t="s">
        <v>77</v>
      </c>
      <c r="AO5825" t="s">
        <v>78</v>
      </c>
      <c r="AP5825" t="s">
        <v>78</v>
      </c>
      <c r="AQ5825" t="s">
        <v>118</v>
      </c>
      <c r="AR5825" t="s">
        <v>68</v>
      </c>
      <c r="AS5825" t="s">
        <v>4465</v>
      </c>
      <c r="AT5825" t="s">
        <v>4466</v>
      </c>
      <c r="AU5825" t="s">
        <v>2317</v>
      </c>
      <c r="AV5825" t="s">
        <v>2318</v>
      </c>
      <c r="AW5825" t="s">
        <v>482</v>
      </c>
      <c r="AX5825" t="s">
        <v>483</v>
      </c>
      <c r="AY5825" t="s">
        <v>1893</v>
      </c>
      <c r="AZ5825" t="s">
        <v>1894</v>
      </c>
      <c r="BA5825" t="s">
        <v>125</v>
      </c>
      <c r="BB5825" t="s">
        <v>126</v>
      </c>
      <c r="BC5825" t="s">
        <v>4467</v>
      </c>
      <c r="BD5825" t="s">
        <v>4468</v>
      </c>
      <c r="BE5825" t="s">
        <v>174</v>
      </c>
      <c r="BF5825" t="s">
        <v>175</v>
      </c>
      <c r="BH5825" t="s">
        <v>91</v>
      </c>
      <c r="BJ5825" t="s">
        <v>91</v>
      </c>
      <c r="BL5825" t="s">
        <v>91</v>
      </c>
      <c r="BM5825" t="s">
        <v>2414</v>
      </c>
      <c r="BN5825" t="s">
        <v>2414</v>
      </c>
    </row>
    <row r="5826" spans="1:66" x14ac:dyDescent="0.25">
      <c r="A5826">
        <v>2021</v>
      </c>
      <c r="B5826" t="s">
        <v>93</v>
      </c>
      <c r="C5826">
        <v>5916262</v>
      </c>
      <c r="D5826">
        <v>4146055</v>
      </c>
      <c r="E5826" t="s">
        <v>140</v>
      </c>
      <c r="F5826" t="s">
        <v>141</v>
      </c>
      <c r="G5826" t="s">
        <v>69</v>
      </c>
      <c r="H5826">
        <v>311826</v>
      </c>
      <c r="I5826" t="s">
        <v>15534</v>
      </c>
      <c r="J5826" t="s">
        <v>105</v>
      </c>
      <c r="K5826" t="s">
        <v>106</v>
      </c>
      <c r="L5826" t="s">
        <v>107</v>
      </c>
      <c r="M5826" t="s">
        <v>108</v>
      </c>
      <c r="N5826" t="s">
        <v>108</v>
      </c>
      <c r="O5826" t="s">
        <v>230</v>
      </c>
      <c r="P5826" t="s">
        <v>110</v>
      </c>
      <c r="Q5826" t="s">
        <v>547</v>
      </c>
      <c r="R5826" t="s">
        <v>726</v>
      </c>
      <c r="S5826" t="s">
        <v>727</v>
      </c>
      <c r="T5826" t="s">
        <v>232</v>
      </c>
      <c r="U5826" t="s">
        <v>143</v>
      </c>
      <c r="V5826" t="s">
        <v>74</v>
      </c>
      <c r="W5826" t="s">
        <v>157</v>
      </c>
      <c r="X5826" t="s">
        <v>34770</v>
      </c>
      <c r="Y5826" t="s">
        <v>2535</v>
      </c>
      <c r="Z5826" t="s">
        <v>113</v>
      </c>
      <c r="AA5826" t="s">
        <v>34771</v>
      </c>
      <c r="AB5826" t="s">
        <v>34772</v>
      </c>
      <c r="AD5826" t="s">
        <v>34773</v>
      </c>
      <c r="AE5826" t="s">
        <v>34774</v>
      </c>
      <c r="AF5826" t="s">
        <v>34775</v>
      </c>
      <c r="AG5826" t="s">
        <v>34776</v>
      </c>
      <c r="AH5826" t="s">
        <v>34777</v>
      </c>
      <c r="AI5826" t="s">
        <v>34778</v>
      </c>
      <c r="AJ5826" t="s">
        <v>34779</v>
      </c>
      <c r="AK5826" t="s">
        <v>34780</v>
      </c>
      <c r="AL5826" s="1">
        <v>0</v>
      </c>
      <c r="AM5826" t="s">
        <v>34781</v>
      </c>
      <c r="AN5826" t="s">
        <v>77</v>
      </c>
      <c r="AO5826" t="s">
        <v>78</v>
      </c>
      <c r="AP5826" t="s">
        <v>78</v>
      </c>
      <c r="AQ5826" t="s">
        <v>118</v>
      </c>
      <c r="AR5826" t="s">
        <v>68</v>
      </c>
      <c r="AS5826" t="s">
        <v>9762</v>
      </c>
      <c r="AT5826" t="s">
        <v>9763</v>
      </c>
      <c r="AU5826" t="s">
        <v>2057</v>
      </c>
      <c r="AV5826" t="s">
        <v>2058</v>
      </c>
      <c r="AW5826" t="s">
        <v>1378</v>
      </c>
      <c r="AX5826" t="s">
        <v>1379</v>
      </c>
      <c r="AY5826" t="s">
        <v>2405</v>
      </c>
      <c r="AZ5826" t="s">
        <v>2406</v>
      </c>
      <c r="BA5826" t="s">
        <v>125</v>
      </c>
      <c r="BC5826" t="s">
        <v>1494</v>
      </c>
      <c r="BD5826" t="s">
        <v>1495</v>
      </c>
      <c r="BE5826" t="s">
        <v>335</v>
      </c>
      <c r="BF5826" t="s">
        <v>336</v>
      </c>
      <c r="BH5826" t="s">
        <v>91</v>
      </c>
      <c r="BJ5826" t="s">
        <v>91</v>
      </c>
      <c r="BL5826" t="s">
        <v>91</v>
      </c>
      <c r="BM5826" t="s">
        <v>92</v>
      </c>
      <c r="BN5826" t="s">
        <v>92</v>
      </c>
    </row>
    <row r="5827" spans="1:66" x14ac:dyDescent="0.25">
      <c r="A5827">
        <v>2018</v>
      </c>
      <c r="B5827" t="s">
        <v>93</v>
      </c>
      <c r="C5827">
        <v>4478657</v>
      </c>
      <c r="D5827">
        <v>2522396</v>
      </c>
      <c r="E5827" t="s">
        <v>140</v>
      </c>
      <c r="F5827" t="s">
        <v>141</v>
      </c>
      <c r="G5827" t="s">
        <v>69</v>
      </c>
      <c r="H5827">
        <v>311647</v>
      </c>
      <c r="I5827" t="s">
        <v>34782</v>
      </c>
      <c r="J5827" t="s">
        <v>105</v>
      </c>
      <c r="K5827" t="s">
        <v>106</v>
      </c>
      <c r="L5827" t="s">
        <v>107</v>
      </c>
      <c r="M5827" t="s">
        <v>108</v>
      </c>
      <c r="N5827" t="s">
        <v>108</v>
      </c>
      <c r="O5827" t="s">
        <v>230</v>
      </c>
      <c r="P5827" t="s">
        <v>110</v>
      </c>
      <c r="Q5827" t="s">
        <v>144</v>
      </c>
      <c r="R5827" t="s">
        <v>2258</v>
      </c>
      <c r="S5827" t="s">
        <v>16775</v>
      </c>
      <c r="T5827" t="s">
        <v>232</v>
      </c>
      <c r="U5827" t="s">
        <v>143</v>
      </c>
      <c r="V5827" t="s">
        <v>74</v>
      </c>
      <c r="W5827" t="s">
        <v>144</v>
      </c>
      <c r="X5827" t="s">
        <v>1864</v>
      </c>
      <c r="Y5827" t="s">
        <v>146</v>
      </c>
      <c r="Z5827" t="s">
        <v>113</v>
      </c>
      <c r="AA5827" t="s">
        <v>34783</v>
      </c>
      <c r="AB5827" t="s">
        <v>34784</v>
      </c>
      <c r="AD5827" t="s">
        <v>34785</v>
      </c>
      <c r="AJ5827" t="s">
        <v>34786</v>
      </c>
      <c r="AL5827" s="1">
        <v>0</v>
      </c>
      <c r="AM5827" s="1">
        <v>0</v>
      </c>
      <c r="AN5827" t="s">
        <v>77</v>
      </c>
      <c r="AO5827" t="s">
        <v>78</v>
      </c>
      <c r="AP5827" t="s">
        <v>118</v>
      </c>
      <c r="AQ5827" t="s">
        <v>68</v>
      </c>
      <c r="AR5827" t="s">
        <v>68</v>
      </c>
      <c r="AS5827" t="s">
        <v>79</v>
      </c>
      <c r="AT5827" t="s">
        <v>80</v>
      </c>
      <c r="AU5827" t="s">
        <v>96</v>
      </c>
      <c r="AV5827" t="s">
        <v>97</v>
      </c>
      <c r="AW5827" t="s">
        <v>10858</v>
      </c>
      <c r="AX5827" t="s">
        <v>10859</v>
      </c>
      <c r="AY5827" t="s">
        <v>119</v>
      </c>
      <c r="AZ5827" t="s">
        <v>120</v>
      </c>
      <c r="BA5827" t="s">
        <v>68</v>
      </c>
      <c r="BC5827" t="s">
        <v>87</v>
      </c>
      <c r="BD5827" t="s">
        <v>88</v>
      </c>
      <c r="BE5827" t="s">
        <v>89</v>
      </c>
      <c r="BF5827" t="s">
        <v>90</v>
      </c>
      <c r="BH5827" t="s">
        <v>91</v>
      </c>
      <c r="BJ5827" t="s">
        <v>91</v>
      </c>
      <c r="BL5827" t="s">
        <v>91</v>
      </c>
      <c r="BM5827" t="s">
        <v>92</v>
      </c>
      <c r="BN5827" t="s">
        <v>92</v>
      </c>
    </row>
    <row r="5828" spans="1:66" x14ac:dyDescent="0.25">
      <c r="A5828">
        <v>2018</v>
      </c>
      <c r="B5828" t="s">
        <v>155</v>
      </c>
      <c r="C5828">
        <v>4337899</v>
      </c>
      <c r="D5828">
        <v>2384448</v>
      </c>
      <c r="E5828" t="s">
        <v>103</v>
      </c>
      <c r="F5828" t="s">
        <v>104</v>
      </c>
      <c r="G5828" t="s">
        <v>69</v>
      </c>
      <c r="H5828">
        <v>312040</v>
      </c>
      <c r="I5828" t="s">
        <v>34787</v>
      </c>
      <c r="J5828" t="s">
        <v>105</v>
      </c>
      <c r="K5828" t="s">
        <v>106</v>
      </c>
      <c r="L5828" t="s">
        <v>107</v>
      </c>
      <c r="M5828" t="s">
        <v>108</v>
      </c>
      <c r="N5828" t="s">
        <v>108</v>
      </c>
      <c r="O5828" t="s">
        <v>72</v>
      </c>
      <c r="P5828" t="s">
        <v>143</v>
      </c>
      <c r="Q5828" t="s">
        <v>571</v>
      </c>
      <c r="R5828" t="s">
        <v>797</v>
      </c>
      <c r="S5828" t="s">
        <v>12340</v>
      </c>
      <c r="T5828" t="s">
        <v>109</v>
      </c>
      <c r="U5828" t="s">
        <v>143</v>
      </c>
      <c r="V5828" t="s">
        <v>109</v>
      </c>
      <c r="W5828" t="s">
        <v>547</v>
      </c>
      <c r="X5828" t="s">
        <v>3357</v>
      </c>
      <c r="Y5828" t="s">
        <v>2088</v>
      </c>
      <c r="Z5828" t="s">
        <v>113</v>
      </c>
      <c r="AA5828" t="s">
        <v>34788</v>
      </c>
      <c r="AB5828" t="s">
        <v>34789</v>
      </c>
      <c r="AD5828" t="s">
        <v>34790</v>
      </c>
      <c r="AJ5828" t="s">
        <v>34791</v>
      </c>
      <c r="AL5828" s="1">
        <v>0</v>
      </c>
      <c r="AM5828" s="1">
        <v>0</v>
      </c>
      <c r="AN5828" t="s">
        <v>77</v>
      </c>
      <c r="AO5828" t="s">
        <v>78</v>
      </c>
      <c r="AP5828" t="s">
        <v>78</v>
      </c>
      <c r="AQ5828" t="s">
        <v>68</v>
      </c>
      <c r="AR5828" t="s">
        <v>68</v>
      </c>
      <c r="AS5828" t="s">
        <v>968</v>
      </c>
      <c r="AT5828" t="s">
        <v>969</v>
      </c>
      <c r="AU5828" t="s">
        <v>4118</v>
      </c>
      <c r="AV5828" t="s">
        <v>4119</v>
      </c>
      <c r="AW5828" t="s">
        <v>1913</v>
      </c>
      <c r="AX5828" t="s">
        <v>1914</v>
      </c>
      <c r="AY5828" t="s">
        <v>357</v>
      </c>
      <c r="AZ5828" t="s">
        <v>358</v>
      </c>
      <c r="BA5828" t="s">
        <v>68</v>
      </c>
      <c r="BC5828" t="s">
        <v>2046</v>
      </c>
      <c r="BD5828" t="s">
        <v>2047</v>
      </c>
      <c r="BE5828" t="s">
        <v>2048</v>
      </c>
      <c r="BF5828" t="s">
        <v>2049</v>
      </c>
      <c r="BH5828" t="s">
        <v>91</v>
      </c>
      <c r="BJ5828" t="s">
        <v>91</v>
      </c>
      <c r="BL5828" t="s">
        <v>91</v>
      </c>
      <c r="BM5828" t="s">
        <v>92</v>
      </c>
      <c r="BN5828" t="s">
        <v>92</v>
      </c>
    </row>
    <row r="5829" spans="1:66" x14ac:dyDescent="0.25">
      <c r="A5829">
        <v>2021</v>
      </c>
      <c r="B5829" t="s">
        <v>318</v>
      </c>
      <c r="C5829">
        <v>5744338</v>
      </c>
      <c r="D5829">
        <v>3967042</v>
      </c>
      <c r="E5829" t="s">
        <v>140</v>
      </c>
      <c r="F5829" t="s">
        <v>141</v>
      </c>
      <c r="G5829" t="s">
        <v>69</v>
      </c>
      <c r="H5829">
        <v>312249</v>
      </c>
      <c r="I5829" t="s">
        <v>34792</v>
      </c>
      <c r="J5829" t="s">
        <v>105</v>
      </c>
      <c r="K5829" t="s">
        <v>106</v>
      </c>
      <c r="L5829" t="s">
        <v>107</v>
      </c>
      <c r="M5829" t="s">
        <v>108</v>
      </c>
      <c r="N5829" t="s">
        <v>108</v>
      </c>
      <c r="O5829" t="s">
        <v>72</v>
      </c>
      <c r="P5829" t="s">
        <v>110</v>
      </c>
      <c r="Q5829" t="s">
        <v>109</v>
      </c>
      <c r="R5829" t="s">
        <v>320</v>
      </c>
      <c r="S5829">
        <v>501</v>
      </c>
      <c r="T5829" t="s">
        <v>109</v>
      </c>
      <c r="U5829" t="s">
        <v>143</v>
      </c>
      <c r="V5829" t="s">
        <v>74</v>
      </c>
      <c r="W5829" t="s">
        <v>157</v>
      </c>
      <c r="X5829" t="s">
        <v>6896</v>
      </c>
      <c r="Y5829" t="s">
        <v>2535</v>
      </c>
      <c r="Z5829" t="s">
        <v>113</v>
      </c>
      <c r="AA5829" t="s">
        <v>34793</v>
      </c>
      <c r="AB5829" t="s">
        <v>34794</v>
      </c>
      <c r="AD5829" t="s">
        <v>34795</v>
      </c>
      <c r="AE5829" t="s">
        <v>34796</v>
      </c>
      <c r="AF5829" t="s">
        <v>34797</v>
      </c>
      <c r="AG5829" t="s">
        <v>34798</v>
      </c>
      <c r="AH5829" t="s">
        <v>34799</v>
      </c>
      <c r="AI5829" t="s">
        <v>34800</v>
      </c>
      <c r="AJ5829" t="s">
        <v>34801</v>
      </c>
      <c r="AK5829" t="s">
        <v>34802</v>
      </c>
      <c r="AL5829" s="1">
        <v>0</v>
      </c>
      <c r="AM5829" cm="1">
        <f t="array" aca="1" ref="AM5829" ca="1">-21:180</f>
        <v>0</v>
      </c>
      <c r="AN5829" t="s">
        <v>77</v>
      </c>
      <c r="AO5829" t="s">
        <v>78</v>
      </c>
      <c r="AP5829" t="s">
        <v>78</v>
      </c>
      <c r="AQ5829" t="s">
        <v>118</v>
      </c>
      <c r="AR5829" t="s">
        <v>68</v>
      </c>
      <c r="AS5829" t="s">
        <v>357</v>
      </c>
      <c r="AT5829" t="s">
        <v>358</v>
      </c>
      <c r="AU5829" t="s">
        <v>327</v>
      </c>
      <c r="AV5829" t="s">
        <v>328</v>
      </c>
      <c r="AW5829" t="s">
        <v>1378</v>
      </c>
      <c r="AX5829" t="s">
        <v>1379</v>
      </c>
      <c r="AY5829" t="s">
        <v>123</v>
      </c>
      <c r="AZ5829" t="s">
        <v>124</v>
      </c>
      <c r="BA5829" t="s">
        <v>205</v>
      </c>
      <c r="BC5829" t="s">
        <v>333</v>
      </c>
      <c r="BD5829" t="s">
        <v>334</v>
      </c>
      <c r="BE5829" t="s">
        <v>335</v>
      </c>
      <c r="BF5829" t="s">
        <v>336</v>
      </c>
      <c r="BH5829" t="s">
        <v>91</v>
      </c>
      <c r="BJ5829" t="s">
        <v>91</v>
      </c>
      <c r="BL5829" t="s">
        <v>91</v>
      </c>
      <c r="BM5829" t="s">
        <v>92</v>
      </c>
      <c r="BN5829" t="s">
        <v>92</v>
      </c>
    </row>
    <row r="5830" spans="1:66" x14ac:dyDescent="0.25">
      <c r="A5830">
        <v>2021</v>
      </c>
      <c r="B5830" t="s">
        <v>287</v>
      </c>
      <c r="C5830">
        <v>5785462</v>
      </c>
      <c r="D5830">
        <v>4010056</v>
      </c>
      <c r="E5830" t="s">
        <v>103</v>
      </c>
      <c r="F5830" t="s">
        <v>104</v>
      </c>
      <c r="G5830" t="s">
        <v>69</v>
      </c>
      <c r="H5830">
        <v>312249</v>
      </c>
      <c r="I5830" t="s">
        <v>34792</v>
      </c>
      <c r="J5830" t="s">
        <v>105</v>
      </c>
      <c r="K5830" t="s">
        <v>106</v>
      </c>
      <c r="L5830" t="s">
        <v>107</v>
      </c>
      <c r="M5830" t="s">
        <v>108</v>
      </c>
      <c r="N5830" t="s">
        <v>108</v>
      </c>
      <c r="O5830" t="s">
        <v>72</v>
      </c>
      <c r="P5830" t="s">
        <v>110</v>
      </c>
      <c r="Q5830" t="s">
        <v>109</v>
      </c>
      <c r="R5830" t="s">
        <v>663</v>
      </c>
      <c r="S5830" t="s">
        <v>1686</v>
      </c>
      <c r="T5830" t="s">
        <v>109</v>
      </c>
      <c r="U5830" t="s">
        <v>110</v>
      </c>
      <c r="V5830" t="s">
        <v>109</v>
      </c>
      <c r="W5830" t="s">
        <v>109</v>
      </c>
      <c r="X5830">
        <v>510</v>
      </c>
      <c r="Y5830" t="s">
        <v>320</v>
      </c>
      <c r="Z5830" t="s">
        <v>113</v>
      </c>
      <c r="AA5830" t="s">
        <v>34803</v>
      </c>
      <c r="AB5830" t="s">
        <v>34804</v>
      </c>
      <c r="AD5830" t="s">
        <v>34805</v>
      </c>
      <c r="AE5830" t="s">
        <v>34806</v>
      </c>
      <c r="AG5830" t="s">
        <v>34807</v>
      </c>
      <c r="AH5830" t="s">
        <v>34808</v>
      </c>
      <c r="AI5830" t="s">
        <v>34809</v>
      </c>
      <c r="AJ5830" t="s">
        <v>34810</v>
      </c>
      <c r="AK5830" t="s">
        <v>34811</v>
      </c>
      <c r="AL5830" s="1">
        <v>0</v>
      </c>
      <c r="AM5830" cm="1">
        <f t="array" aca="1" ref="AM5830" ca="1">-58:87</f>
        <v>0</v>
      </c>
      <c r="AN5830" t="s">
        <v>77</v>
      </c>
      <c r="AO5830" t="s">
        <v>78</v>
      </c>
      <c r="AP5830" t="s">
        <v>118</v>
      </c>
      <c r="AQ5830" t="s">
        <v>118</v>
      </c>
      <c r="AR5830" t="s">
        <v>68</v>
      </c>
      <c r="AS5830" t="s">
        <v>7127</v>
      </c>
      <c r="AT5830" t="s">
        <v>7128</v>
      </c>
      <c r="AU5830" t="s">
        <v>7129</v>
      </c>
      <c r="AV5830" t="s">
        <v>7130</v>
      </c>
      <c r="AW5830" t="s">
        <v>8119</v>
      </c>
      <c r="AX5830" t="s">
        <v>8120</v>
      </c>
      <c r="AY5830" t="s">
        <v>248</v>
      </c>
      <c r="AZ5830" t="s">
        <v>249</v>
      </c>
      <c r="BA5830" t="s">
        <v>205</v>
      </c>
      <c r="BC5830" t="s">
        <v>7131</v>
      </c>
      <c r="BD5830" t="s">
        <v>7132</v>
      </c>
      <c r="BE5830" t="s">
        <v>284</v>
      </c>
      <c r="BF5830" t="s">
        <v>285</v>
      </c>
      <c r="BH5830" t="s">
        <v>91</v>
      </c>
      <c r="BJ5830" t="s">
        <v>91</v>
      </c>
      <c r="BL5830" t="s">
        <v>91</v>
      </c>
      <c r="BM5830" t="s">
        <v>92</v>
      </c>
      <c r="BN5830" t="s">
        <v>1395</v>
      </c>
    </row>
    <row r="5831" spans="1:66" x14ac:dyDescent="0.25">
      <c r="A5831">
        <v>2021</v>
      </c>
      <c r="B5831" t="s">
        <v>155</v>
      </c>
      <c r="C5831">
        <v>5811506</v>
      </c>
      <c r="D5831">
        <v>4037508</v>
      </c>
      <c r="E5831" t="s">
        <v>140</v>
      </c>
      <c r="F5831" t="s">
        <v>141</v>
      </c>
      <c r="G5831" t="s">
        <v>69</v>
      </c>
      <c r="H5831">
        <v>312107</v>
      </c>
      <c r="I5831" t="s">
        <v>28685</v>
      </c>
      <c r="J5831" t="s">
        <v>105</v>
      </c>
      <c r="K5831" t="s">
        <v>106</v>
      </c>
      <c r="L5831" t="s">
        <v>107</v>
      </c>
      <c r="M5831" t="s">
        <v>108</v>
      </c>
      <c r="N5831" t="s">
        <v>108</v>
      </c>
      <c r="O5831" t="s">
        <v>230</v>
      </c>
      <c r="P5831" t="s">
        <v>110</v>
      </c>
      <c r="Q5831" t="s">
        <v>144</v>
      </c>
      <c r="R5831" t="s">
        <v>1757</v>
      </c>
      <c r="S5831" t="s">
        <v>17833</v>
      </c>
      <c r="T5831" t="s">
        <v>232</v>
      </c>
      <c r="U5831" t="s">
        <v>143</v>
      </c>
      <c r="V5831" t="s">
        <v>74</v>
      </c>
      <c r="W5831" t="s">
        <v>233</v>
      </c>
      <c r="X5831" t="s">
        <v>701</v>
      </c>
      <c r="Y5831" t="s">
        <v>235</v>
      </c>
      <c r="Z5831" t="s">
        <v>113</v>
      </c>
      <c r="AA5831" t="s">
        <v>34812</v>
      </c>
      <c r="AB5831" t="s">
        <v>34813</v>
      </c>
      <c r="AC5831" t="s">
        <v>34814</v>
      </c>
      <c r="AD5831" t="s">
        <v>34815</v>
      </c>
      <c r="AE5831" t="s">
        <v>34816</v>
      </c>
      <c r="AF5831" t="s">
        <v>34817</v>
      </c>
      <c r="AG5831" t="s">
        <v>34818</v>
      </c>
      <c r="AI5831" t="s">
        <v>34819</v>
      </c>
      <c r="AJ5831" t="s">
        <v>34820</v>
      </c>
      <c r="AK5831" t="s">
        <v>34821</v>
      </c>
      <c r="AL5831" s="1">
        <v>0</v>
      </c>
      <c r="AM5831" t="s">
        <v>29933</v>
      </c>
      <c r="AN5831" t="s">
        <v>77</v>
      </c>
      <c r="AO5831" t="s">
        <v>78</v>
      </c>
      <c r="AP5831" t="s">
        <v>78</v>
      </c>
      <c r="AQ5831" t="s">
        <v>118</v>
      </c>
      <c r="AR5831" t="s">
        <v>118</v>
      </c>
      <c r="AS5831" t="s">
        <v>34822</v>
      </c>
      <c r="AT5831" t="s">
        <v>34823</v>
      </c>
      <c r="AU5831" t="s">
        <v>2080</v>
      </c>
      <c r="AV5831" t="s">
        <v>2081</v>
      </c>
      <c r="AW5831" t="s">
        <v>121</v>
      </c>
      <c r="AX5831" t="s">
        <v>122</v>
      </c>
      <c r="AY5831" t="s">
        <v>1849</v>
      </c>
      <c r="AZ5831" t="s">
        <v>1850</v>
      </c>
      <c r="BA5831" t="s">
        <v>205</v>
      </c>
      <c r="BB5831" t="s">
        <v>126</v>
      </c>
      <c r="BC5831" t="s">
        <v>26863</v>
      </c>
      <c r="BD5831" t="s">
        <v>26864</v>
      </c>
      <c r="BE5831" t="s">
        <v>137</v>
      </c>
      <c r="BF5831" t="s">
        <v>138</v>
      </c>
      <c r="BH5831" t="s">
        <v>91</v>
      </c>
      <c r="BJ5831" t="s">
        <v>91</v>
      </c>
      <c r="BL5831" t="s">
        <v>91</v>
      </c>
      <c r="BM5831" t="s">
        <v>30875</v>
      </c>
      <c r="BN5831" t="s">
        <v>92</v>
      </c>
    </row>
    <row r="5832" spans="1:66" x14ac:dyDescent="0.25">
      <c r="A5832">
        <v>2018</v>
      </c>
      <c r="B5832" t="s">
        <v>93</v>
      </c>
      <c r="C5832">
        <v>4502734</v>
      </c>
      <c r="D5832">
        <v>2551087</v>
      </c>
      <c r="E5832" t="s">
        <v>140</v>
      </c>
      <c r="F5832" t="s">
        <v>141</v>
      </c>
      <c r="G5832" t="s">
        <v>69</v>
      </c>
      <c r="H5832">
        <v>312282</v>
      </c>
      <c r="I5832" t="s">
        <v>34824</v>
      </c>
      <c r="J5832" t="s">
        <v>105</v>
      </c>
      <c r="K5832" t="s">
        <v>106</v>
      </c>
      <c r="L5832" t="s">
        <v>107</v>
      </c>
      <c r="M5832" t="s">
        <v>108</v>
      </c>
      <c r="N5832" t="s">
        <v>108</v>
      </c>
      <c r="O5832" t="s">
        <v>230</v>
      </c>
      <c r="P5832" t="s">
        <v>110</v>
      </c>
      <c r="Q5832" t="s">
        <v>109</v>
      </c>
      <c r="R5832" t="s">
        <v>186</v>
      </c>
      <c r="S5832">
        <v>204</v>
      </c>
      <c r="T5832" t="s">
        <v>232</v>
      </c>
      <c r="U5832" t="s">
        <v>143</v>
      </c>
      <c r="V5832" t="s">
        <v>74</v>
      </c>
      <c r="W5832" t="s">
        <v>571</v>
      </c>
      <c r="X5832" t="s">
        <v>9528</v>
      </c>
      <c r="Y5832" t="s">
        <v>797</v>
      </c>
      <c r="Z5832" t="s">
        <v>113</v>
      </c>
      <c r="AA5832" t="s">
        <v>34825</v>
      </c>
      <c r="AB5832" t="s">
        <v>34826</v>
      </c>
      <c r="AD5832" t="s">
        <v>34827</v>
      </c>
      <c r="AJ5832" t="s">
        <v>34828</v>
      </c>
      <c r="AL5832" s="1">
        <v>0</v>
      </c>
      <c r="AM5832" s="1">
        <v>0</v>
      </c>
      <c r="AN5832" t="s">
        <v>77</v>
      </c>
      <c r="AO5832" t="s">
        <v>78</v>
      </c>
      <c r="AP5832" t="s">
        <v>118</v>
      </c>
      <c r="AQ5832" t="s">
        <v>68</v>
      </c>
      <c r="AR5832" t="s">
        <v>68</v>
      </c>
      <c r="AS5832" t="s">
        <v>218</v>
      </c>
      <c r="AT5832" t="s">
        <v>219</v>
      </c>
      <c r="AU5832" t="s">
        <v>2469</v>
      </c>
      <c r="AV5832" t="s">
        <v>2470</v>
      </c>
      <c r="AW5832" t="s">
        <v>791</v>
      </c>
      <c r="AX5832" t="s">
        <v>792</v>
      </c>
      <c r="AY5832" t="s">
        <v>121</v>
      </c>
      <c r="AZ5832" t="s">
        <v>122</v>
      </c>
      <c r="BA5832" t="s">
        <v>68</v>
      </c>
      <c r="BC5832" t="s">
        <v>87</v>
      </c>
      <c r="BD5832" t="s">
        <v>88</v>
      </c>
      <c r="BE5832" t="s">
        <v>89</v>
      </c>
      <c r="BF5832" t="s">
        <v>90</v>
      </c>
      <c r="BH5832" t="s">
        <v>91</v>
      </c>
      <c r="BJ5832" t="s">
        <v>91</v>
      </c>
      <c r="BL5832" t="s">
        <v>91</v>
      </c>
      <c r="BM5832" t="s">
        <v>92</v>
      </c>
      <c r="BN5832" t="s">
        <v>92</v>
      </c>
    </row>
    <row r="5833" spans="1:66" x14ac:dyDescent="0.25">
      <c r="A5833">
        <v>2021</v>
      </c>
      <c r="B5833" t="s">
        <v>765</v>
      </c>
      <c r="C5833">
        <v>5483937</v>
      </c>
      <c r="D5833">
        <v>3688143</v>
      </c>
      <c r="E5833" t="s">
        <v>140</v>
      </c>
      <c r="F5833" t="s">
        <v>141</v>
      </c>
      <c r="G5833" t="s">
        <v>69</v>
      </c>
      <c r="H5833">
        <v>311296</v>
      </c>
      <c r="I5833" t="s">
        <v>34829</v>
      </c>
      <c r="J5833" t="s">
        <v>105</v>
      </c>
      <c r="K5833" t="s">
        <v>106</v>
      </c>
      <c r="L5833" t="s">
        <v>107</v>
      </c>
      <c r="M5833" t="s">
        <v>108</v>
      </c>
      <c r="N5833" t="s">
        <v>108</v>
      </c>
      <c r="O5833" t="s">
        <v>72</v>
      </c>
      <c r="P5833" t="s">
        <v>110</v>
      </c>
      <c r="Q5833" t="s">
        <v>109</v>
      </c>
      <c r="R5833" t="s">
        <v>780</v>
      </c>
      <c r="S5833">
        <v>608</v>
      </c>
      <c r="T5833" t="s">
        <v>109</v>
      </c>
      <c r="U5833" t="s">
        <v>143</v>
      </c>
      <c r="V5833" t="s">
        <v>74</v>
      </c>
      <c r="W5833" t="s">
        <v>233</v>
      </c>
      <c r="X5833" t="s">
        <v>2943</v>
      </c>
      <c r="Y5833" t="s">
        <v>235</v>
      </c>
      <c r="Z5833" t="s">
        <v>113</v>
      </c>
      <c r="AA5833" t="s">
        <v>34830</v>
      </c>
      <c r="AB5833" t="s">
        <v>34831</v>
      </c>
      <c r="AD5833" t="s">
        <v>34832</v>
      </c>
      <c r="AE5833" t="s">
        <v>34833</v>
      </c>
      <c r="AF5833" t="s">
        <v>34834</v>
      </c>
      <c r="AG5833" t="s">
        <v>34835</v>
      </c>
      <c r="AH5833" t="s">
        <v>34836</v>
      </c>
      <c r="AI5833" t="s">
        <v>34837</v>
      </c>
      <c r="AJ5833" t="s">
        <v>34838</v>
      </c>
      <c r="AK5833" t="s">
        <v>34839</v>
      </c>
      <c r="AL5833" s="1">
        <v>0.16180555555555556</v>
      </c>
      <c r="AM5833" cm="1">
        <f t="array" aca="1" ref="AM5833" ca="1">-18:88</f>
        <v>0</v>
      </c>
      <c r="AN5833" t="s">
        <v>77</v>
      </c>
      <c r="AO5833" t="s">
        <v>78</v>
      </c>
      <c r="AP5833" t="s">
        <v>78</v>
      </c>
      <c r="AQ5833" t="s">
        <v>118</v>
      </c>
      <c r="AR5833" t="s">
        <v>68</v>
      </c>
      <c r="AS5833" t="s">
        <v>3922</v>
      </c>
      <c r="AT5833" t="s">
        <v>3923</v>
      </c>
      <c r="AU5833" t="s">
        <v>929</v>
      </c>
      <c r="AV5833" t="s">
        <v>930</v>
      </c>
      <c r="AW5833" t="s">
        <v>371</v>
      </c>
      <c r="AX5833" t="s">
        <v>372</v>
      </c>
      <c r="AY5833" t="s">
        <v>121</v>
      </c>
      <c r="AZ5833" t="s">
        <v>122</v>
      </c>
      <c r="BA5833" t="s">
        <v>125</v>
      </c>
      <c r="BB5833" t="s">
        <v>126</v>
      </c>
      <c r="BC5833" t="s">
        <v>1764</v>
      </c>
      <c r="BD5833" t="s">
        <v>1765</v>
      </c>
      <c r="BE5833" t="s">
        <v>137</v>
      </c>
      <c r="BF5833" t="s">
        <v>138</v>
      </c>
      <c r="BH5833" t="s">
        <v>91</v>
      </c>
      <c r="BJ5833" t="s">
        <v>91</v>
      </c>
      <c r="BL5833" t="s">
        <v>91</v>
      </c>
      <c r="BM5833" t="s">
        <v>361</v>
      </c>
      <c r="BN5833" t="s">
        <v>361</v>
      </c>
    </row>
    <row r="5834" spans="1:66" x14ac:dyDescent="0.25">
      <c r="A5834">
        <v>2021</v>
      </c>
      <c r="B5834" t="s">
        <v>155</v>
      </c>
      <c r="C5834">
        <v>5831181</v>
      </c>
      <c r="D5834">
        <v>4056934</v>
      </c>
      <c r="E5834" t="s">
        <v>140</v>
      </c>
      <c r="F5834" t="s">
        <v>141</v>
      </c>
      <c r="G5834" t="s">
        <v>69</v>
      </c>
      <c r="H5834">
        <v>311296</v>
      </c>
      <c r="I5834" t="s">
        <v>34829</v>
      </c>
      <c r="J5834" t="s">
        <v>105</v>
      </c>
      <c r="K5834" t="s">
        <v>106</v>
      </c>
      <c r="L5834" t="s">
        <v>107</v>
      </c>
      <c r="M5834" t="s">
        <v>108</v>
      </c>
      <c r="N5834" t="s">
        <v>108</v>
      </c>
      <c r="O5834" t="s">
        <v>72</v>
      </c>
      <c r="P5834" t="s">
        <v>110</v>
      </c>
      <c r="Q5834" t="s">
        <v>109</v>
      </c>
      <c r="R5834" t="s">
        <v>320</v>
      </c>
      <c r="S5834">
        <v>504</v>
      </c>
      <c r="T5834" t="s">
        <v>109</v>
      </c>
      <c r="U5834" t="s">
        <v>143</v>
      </c>
      <c r="V5834" t="s">
        <v>74</v>
      </c>
      <c r="W5834" t="s">
        <v>233</v>
      </c>
      <c r="X5834" t="s">
        <v>1123</v>
      </c>
      <c r="Y5834" t="s">
        <v>235</v>
      </c>
      <c r="Z5834" t="s">
        <v>113</v>
      </c>
      <c r="AA5834" t="s">
        <v>34840</v>
      </c>
      <c r="AB5834" t="s">
        <v>34841</v>
      </c>
      <c r="AD5834" t="s">
        <v>34842</v>
      </c>
      <c r="AE5834" t="s">
        <v>34843</v>
      </c>
      <c r="AF5834" t="s">
        <v>34844</v>
      </c>
      <c r="AG5834" t="s">
        <v>34845</v>
      </c>
      <c r="AH5834" t="s">
        <v>34846</v>
      </c>
      <c r="AI5834" t="s">
        <v>34847</v>
      </c>
      <c r="AJ5834" t="s">
        <v>34848</v>
      </c>
      <c r="AK5834" t="s">
        <v>34849</v>
      </c>
      <c r="AL5834" s="1">
        <v>0.23541666666666669</v>
      </c>
      <c r="AM5834" t="s">
        <v>34850</v>
      </c>
      <c r="AN5834" t="s">
        <v>77</v>
      </c>
      <c r="AO5834" t="s">
        <v>78</v>
      </c>
      <c r="AP5834" t="s">
        <v>118</v>
      </c>
      <c r="AQ5834" t="s">
        <v>118</v>
      </c>
      <c r="AR5834" t="s">
        <v>68</v>
      </c>
      <c r="AS5834" t="s">
        <v>3922</v>
      </c>
      <c r="AT5834" t="s">
        <v>3923</v>
      </c>
      <c r="AU5834" t="s">
        <v>98</v>
      </c>
      <c r="AV5834" t="s">
        <v>99</v>
      </c>
      <c r="AW5834" t="s">
        <v>121</v>
      </c>
      <c r="AX5834" t="s">
        <v>122</v>
      </c>
      <c r="AY5834" t="s">
        <v>740</v>
      </c>
      <c r="AZ5834" t="s">
        <v>741</v>
      </c>
      <c r="BA5834" t="s">
        <v>205</v>
      </c>
      <c r="BC5834" t="s">
        <v>1764</v>
      </c>
      <c r="BD5834" t="s">
        <v>1765</v>
      </c>
      <c r="BE5834" t="s">
        <v>137</v>
      </c>
      <c r="BF5834" t="s">
        <v>138</v>
      </c>
      <c r="BH5834" t="s">
        <v>91</v>
      </c>
      <c r="BJ5834" t="s">
        <v>91</v>
      </c>
      <c r="BL5834" t="s">
        <v>91</v>
      </c>
      <c r="BM5834" t="s">
        <v>92</v>
      </c>
      <c r="BN5834" t="s">
        <v>361</v>
      </c>
    </row>
    <row r="5835" spans="1:66" x14ac:dyDescent="0.25">
      <c r="A5835">
        <v>2018</v>
      </c>
      <c r="B5835" t="s">
        <v>102</v>
      </c>
      <c r="C5835">
        <v>3883771</v>
      </c>
      <c r="D5835">
        <v>2134862</v>
      </c>
      <c r="E5835" t="s">
        <v>140</v>
      </c>
      <c r="F5835" t="s">
        <v>141</v>
      </c>
      <c r="G5835" t="s">
        <v>69</v>
      </c>
      <c r="H5835">
        <v>311477</v>
      </c>
      <c r="I5835" t="s">
        <v>26152</v>
      </c>
      <c r="J5835" t="s">
        <v>105</v>
      </c>
      <c r="K5835" t="s">
        <v>106</v>
      </c>
      <c r="L5835" t="s">
        <v>107</v>
      </c>
      <c r="M5835" t="s">
        <v>108</v>
      </c>
      <c r="N5835" t="s">
        <v>108</v>
      </c>
      <c r="O5835" t="s">
        <v>230</v>
      </c>
      <c r="P5835" t="s">
        <v>68</v>
      </c>
      <c r="Q5835" t="s">
        <v>68</v>
      </c>
      <c r="R5835" t="s">
        <v>68</v>
      </c>
      <c r="S5835" t="s">
        <v>68</v>
      </c>
      <c r="T5835" t="s">
        <v>232</v>
      </c>
      <c r="U5835" t="s">
        <v>143</v>
      </c>
      <c r="V5835" t="s">
        <v>74</v>
      </c>
      <c r="W5835" t="s">
        <v>144</v>
      </c>
      <c r="X5835" t="s">
        <v>2011</v>
      </c>
      <c r="Y5835" t="s">
        <v>146</v>
      </c>
      <c r="Z5835" t="s">
        <v>113</v>
      </c>
      <c r="AA5835" t="s">
        <v>34851</v>
      </c>
      <c r="AB5835" t="s">
        <v>34851</v>
      </c>
      <c r="AD5835" t="s">
        <v>34852</v>
      </c>
      <c r="AF5835" t="s">
        <v>34853</v>
      </c>
      <c r="AH5835" t="s">
        <v>34854</v>
      </c>
      <c r="AI5835" t="s">
        <v>34855</v>
      </c>
      <c r="AJ5835" t="s">
        <v>34856</v>
      </c>
      <c r="AK5835" t="s">
        <v>198</v>
      </c>
      <c r="AL5835" s="1">
        <v>0</v>
      </c>
      <c r="AM5835" t="s">
        <v>34857</v>
      </c>
      <c r="AN5835" t="s">
        <v>77</v>
      </c>
      <c r="AO5835" t="s">
        <v>78</v>
      </c>
      <c r="AP5835" t="s">
        <v>78</v>
      </c>
      <c r="AQ5835" t="s">
        <v>118</v>
      </c>
      <c r="AR5835" t="s">
        <v>68</v>
      </c>
      <c r="AS5835" t="s">
        <v>98</v>
      </c>
      <c r="AT5835" t="s">
        <v>99</v>
      </c>
      <c r="AU5835" t="s">
        <v>2978</v>
      </c>
      <c r="AV5835" t="s">
        <v>2979</v>
      </c>
      <c r="AW5835" t="s">
        <v>3265</v>
      </c>
      <c r="AX5835" t="s">
        <v>3266</v>
      </c>
      <c r="AY5835" t="s">
        <v>280</v>
      </c>
      <c r="AZ5835" t="s">
        <v>281</v>
      </c>
      <c r="BA5835" t="s">
        <v>125</v>
      </c>
      <c r="BC5835" t="s">
        <v>135</v>
      </c>
      <c r="BD5835" t="s">
        <v>136</v>
      </c>
      <c r="BE5835" t="s">
        <v>137</v>
      </c>
      <c r="BF5835" t="s">
        <v>138</v>
      </c>
      <c r="BH5835" t="s">
        <v>91</v>
      </c>
      <c r="BJ5835" t="s">
        <v>91</v>
      </c>
      <c r="BL5835" t="s">
        <v>91</v>
      </c>
      <c r="BM5835" t="s">
        <v>92</v>
      </c>
      <c r="BN5835" t="s">
        <v>92</v>
      </c>
    </row>
    <row r="5836" spans="1:66" x14ac:dyDescent="0.25">
      <c r="A5836">
        <v>2018</v>
      </c>
      <c r="B5836" t="s">
        <v>318</v>
      </c>
      <c r="C5836">
        <v>4028416</v>
      </c>
      <c r="D5836">
        <v>2300144</v>
      </c>
      <c r="E5836" t="s">
        <v>140</v>
      </c>
      <c r="F5836" t="s">
        <v>141</v>
      </c>
      <c r="G5836" t="s">
        <v>69</v>
      </c>
      <c r="H5836">
        <v>311477</v>
      </c>
      <c r="I5836" t="s">
        <v>26152</v>
      </c>
      <c r="J5836" t="s">
        <v>105</v>
      </c>
      <c r="K5836" t="s">
        <v>106</v>
      </c>
      <c r="L5836" t="s">
        <v>107</v>
      </c>
      <c r="M5836" t="s">
        <v>108</v>
      </c>
      <c r="N5836" t="s">
        <v>71</v>
      </c>
      <c r="O5836" t="s">
        <v>251</v>
      </c>
      <c r="P5836" t="s">
        <v>110</v>
      </c>
      <c r="Q5836" t="s">
        <v>144</v>
      </c>
      <c r="R5836" t="s">
        <v>2258</v>
      </c>
      <c r="S5836" t="s">
        <v>2259</v>
      </c>
      <c r="T5836" t="s">
        <v>254</v>
      </c>
      <c r="U5836" t="s">
        <v>110</v>
      </c>
      <c r="V5836" t="s">
        <v>74</v>
      </c>
      <c r="W5836" t="s">
        <v>339</v>
      </c>
      <c r="X5836" t="s">
        <v>5563</v>
      </c>
      <c r="Y5836" t="s">
        <v>341</v>
      </c>
      <c r="Z5836" t="s">
        <v>113</v>
      </c>
      <c r="AA5836" t="s">
        <v>34858</v>
      </c>
      <c r="AB5836" t="s">
        <v>34859</v>
      </c>
      <c r="AD5836" t="s">
        <v>34860</v>
      </c>
      <c r="AJ5836" t="s">
        <v>34861</v>
      </c>
      <c r="AL5836" s="1">
        <v>0</v>
      </c>
      <c r="AM5836" s="1">
        <v>0</v>
      </c>
      <c r="AN5836" t="s">
        <v>77</v>
      </c>
      <c r="AO5836" t="s">
        <v>78</v>
      </c>
      <c r="AP5836" t="s">
        <v>118</v>
      </c>
      <c r="AQ5836" t="s">
        <v>68</v>
      </c>
      <c r="AR5836" t="s">
        <v>68</v>
      </c>
      <c r="AS5836" t="s">
        <v>12874</v>
      </c>
      <c r="AT5836" t="s">
        <v>12875</v>
      </c>
      <c r="AU5836" t="s">
        <v>346</v>
      </c>
      <c r="AV5836" t="s">
        <v>347</v>
      </c>
      <c r="AW5836" t="s">
        <v>10842</v>
      </c>
      <c r="AX5836" t="s">
        <v>10843</v>
      </c>
      <c r="AY5836" t="s">
        <v>98</v>
      </c>
      <c r="AZ5836" t="s">
        <v>99</v>
      </c>
      <c r="BA5836" t="s">
        <v>68</v>
      </c>
      <c r="BC5836" t="s">
        <v>3095</v>
      </c>
      <c r="BD5836" t="s">
        <v>3096</v>
      </c>
      <c r="BE5836" t="s">
        <v>174</v>
      </c>
      <c r="BF5836" t="s">
        <v>175</v>
      </c>
      <c r="BH5836" t="s">
        <v>91</v>
      </c>
      <c r="BJ5836" t="s">
        <v>91</v>
      </c>
      <c r="BL5836" t="s">
        <v>91</v>
      </c>
      <c r="BM5836" t="s">
        <v>1153</v>
      </c>
      <c r="BN5836" t="s">
        <v>176</v>
      </c>
    </row>
    <row r="5837" spans="1:66" x14ac:dyDescent="0.25">
      <c r="A5837">
        <v>2021</v>
      </c>
      <c r="B5837" t="s">
        <v>212</v>
      </c>
      <c r="C5837">
        <v>5622988</v>
      </c>
      <c r="D5837">
        <v>3836093</v>
      </c>
      <c r="E5837" t="s">
        <v>140</v>
      </c>
      <c r="F5837" t="s">
        <v>141</v>
      </c>
      <c r="G5837" t="s">
        <v>69</v>
      </c>
      <c r="H5837">
        <v>311380</v>
      </c>
      <c r="I5837" t="s">
        <v>34862</v>
      </c>
      <c r="J5837" t="s">
        <v>105</v>
      </c>
      <c r="K5837" t="s">
        <v>106</v>
      </c>
      <c r="L5837" t="s">
        <v>107</v>
      </c>
      <c r="M5837" t="s">
        <v>108</v>
      </c>
      <c r="N5837" t="s">
        <v>108</v>
      </c>
      <c r="O5837" t="s">
        <v>230</v>
      </c>
      <c r="P5837" t="s">
        <v>110</v>
      </c>
      <c r="Q5837" t="s">
        <v>547</v>
      </c>
      <c r="R5837" t="s">
        <v>2028</v>
      </c>
      <c r="S5837" t="s">
        <v>2029</v>
      </c>
      <c r="T5837" t="s">
        <v>254</v>
      </c>
      <c r="U5837" t="s">
        <v>143</v>
      </c>
      <c r="V5837" t="s">
        <v>74</v>
      </c>
      <c r="W5837" t="s">
        <v>417</v>
      </c>
      <c r="X5837" t="s">
        <v>1030</v>
      </c>
      <c r="Y5837" t="s">
        <v>419</v>
      </c>
      <c r="Z5837" t="s">
        <v>113</v>
      </c>
      <c r="AA5837" t="s">
        <v>34863</v>
      </c>
      <c r="AB5837" t="s">
        <v>34864</v>
      </c>
      <c r="AD5837" t="s">
        <v>34865</v>
      </c>
      <c r="AE5837" t="s">
        <v>34866</v>
      </c>
      <c r="AF5837" t="s">
        <v>34867</v>
      </c>
      <c r="AG5837" t="s">
        <v>34868</v>
      </c>
      <c r="AH5837" t="s">
        <v>34869</v>
      </c>
      <c r="AI5837" t="s">
        <v>34870</v>
      </c>
      <c r="AJ5837" t="s">
        <v>34871</v>
      </c>
      <c r="AK5837" t="s">
        <v>34872</v>
      </c>
      <c r="AL5837" s="1">
        <v>0</v>
      </c>
      <c r="AM5837" cm="1">
        <f t="array" aca="1" ref="AM5837" ca="1">-35:48</f>
        <v>0</v>
      </c>
      <c r="AN5837" t="s">
        <v>77</v>
      </c>
      <c r="AO5837" t="s">
        <v>78</v>
      </c>
      <c r="AP5837" t="s">
        <v>118</v>
      </c>
      <c r="AQ5837" t="s">
        <v>118</v>
      </c>
      <c r="AR5837" t="s">
        <v>68</v>
      </c>
      <c r="AS5837" t="s">
        <v>618</v>
      </c>
      <c r="AT5837" t="s">
        <v>619</v>
      </c>
      <c r="AU5837" t="s">
        <v>620</v>
      </c>
      <c r="AV5837" t="s">
        <v>621</v>
      </c>
      <c r="AW5837" t="s">
        <v>622</v>
      </c>
      <c r="AX5837" t="s">
        <v>623</v>
      </c>
      <c r="AY5837" t="s">
        <v>13793</v>
      </c>
      <c r="AZ5837" t="s">
        <v>13794</v>
      </c>
      <c r="BA5837" t="s">
        <v>125</v>
      </c>
      <c r="BC5837" t="s">
        <v>624</v>
      </c>
      <c r="BD5837" t="s">
        <v>625</v>
      </c>
      <c r="BE5837" t="s">
        <v>626</v>
      </c>
      <c r="BF5837" t="s">
        <v>627</v>
      </c>
      <c r="BH5837" t="s">
        <v>91</v>
      </c>
      <c r="BJ5837" t="s">
        <v>91</v>
      </c>
      <c r="BL5837" t="s">
        <v>91</v>
      </c>
      <c r="BM5837" t="s">
        <v>92</v>
      </c>
      <c r="BN5837" t="s">
        <v>92</v>
      </c>
    </row>
    <row r="5838" spans="1:66" x14ac:dyDescent="0.25">
      <c r="A5838">
        <v>2021</v>
      </c>
      <c r="B5838" t="s">
        <v>93</v>
      </c>
      <c r="C5838">
        <v>5924702</v>
      </c>
      <c r="D5838">
        <v>4155802</v>
      </c>
      <c r="E5838" t="s">
        <v>140</v>
      </c>
      <c r="F5838" t="s">
        <v>141</v>
      </c>
      <c r="G5838" t="s">
        <v>69</v>
      </c>
      <c r="H5838">
        <v>311460</v>
      </c>
      <c r="I5838" t="s">
        <v>34873</v>
      </c>
      <c r="J5838" t="s">
        <v>105</v>
      </c>
      <c r="K5838" t="s">
        <v>106</v>
      </c>
      <c r="L5838" t="s">
        <v>107</v>
      </c>
      <c r="M5838" t="s">
        <v>108</v>
      </c>
      <c r="N5838" t="s">
        <v>108</v>
      </c>
      <c r="O5838" t="s">
        <v>230</v>
      </c>
      <c r="P5838" t="s">
        <v>68</v>
      </c>
      <c r="Q5838" t="s">
        <v>68</v>
      </c>
      <c r="R5838" t="s">
        <v>68</v>
      </c>
      <c r="S5838" t="s">
        <v>68</v>
      </c>
      <c r="T5838" t="s">
        <v>232</v>
      </c>
      <c r="U5838" t="s">
        <v>143</v>
      </c>
      <c r="V5838" t="s">
        <v>74</v>
      </c>
      <c r="W5838" t="s">
        <v>233</v>
      </c>
      <c r="X5838" t="s">
        <v>2335</v>
      </c>
      <c r="Y5838" t="s">
        <v>1003</v>
      </c>
      <c r="Z5838" t="s">
        <v>113</v>
      </c>
      <c r="AA5838" t="s">
        <v>34874</v>
      </c>
      <c r="AB5838" t="s">
        <v>34874</v>
      </c>
      <c r="AD5838" t="s">
        <v>34875</v>
      </c>
      <c r="AE5838" t="s">
        <v>34876</v>
      </c>
      <c r="AF5838" t="s">
        <v>34877</v>
      </c>
      <c r="AG5838" t="s">
        <v>34878</v>
      </c>
      <c r="AH5838" t="s">
        <v>34879</v>
      </c>
      <c r="AI5838" t="s">
        <v>34880</v>
      </c>
      <c r="AJ5838" t="s">
        <v>34881</v>
      </c>
      <c r="AK5838" t="s">
        <v>34882</v>
      </c>
      <c r="AL5838" s="1">
        <v>0</v>
      </c>
      <c r="AM5838" cm="1">
        <f t="array" aca="1" ref="AM5838" ca="1">-49:142</f>
        <v>0</v>
      </c>
      <c r="AN5838" t="s">
        <v>77</v>
      </c>
      <c r="AO5838" t="s">
        <v>118</v>
      </c>
      <c r="AP5838" t="s">
        <v>78</v>
      </c>
      <c r="AQ5838" t="s">
        <v>118</v>
      </c>
      <c r="AR5838" t="s">
        <v>68</v>
      </c>
      <c r="AS5838" t="s">
        <v>34883</v>
      </c>
      <c r="AT5838" t="s">
        <v>34884</v>
      </c>
      <c r="AU5838" t="s">
        <v>34885</v>
      </c>
      <c r="AV5838" t="s">
        <v>34886</v>
      </c>
      <c r="AW5838" t="s">
        <v>248</v>
      </c>
      <c r="AX5838" t="s">
        <v>249</v>
      </c>
      <c r="AY5838" t="s">
        <v>121</v>
      </c>
      <c r="AZ5838" t="s">
        <v>122</v>
      </c>
      <c r="BA5838" t="s">
        <v>125</v>
      </c>
      <c r="BC5838" t="s">
        <v>10358</v>
      </c>
      <c r="BD5838" t="s">
        <v>10359</v>
      </c>
      <c r="BE5838" t="s">
        <v>284</v>
      </c>
      <c r="BF5838" t="s">
        <v>285</v>
      </c>
      <c r="BH5838" t="s">
        <v>91</v>
      </c>
      <c r="BJ5838" t="s">
        <v>91</v>
      </c>
      <c r="BL5838" t="s">
        <v>91</v>
      </c>
      <c r="BM5838" t="s">
        <v>22452</v>
      </c>
      <c r="BN5838" t="s">
        <v>92</v>
      </c>
    </row>
    <row r="5839" spans="1:66" x14ac:dyDescent="0.25">
      <c r="A5839">
        <v>2021</v>
      </c>
      <c r="B5839" t="s">
        <v>93</v>
      </c>
      <c r="C5839">
        <v>5901800</v>
      </c>
      <c r="D5839">
        <v>4130396</v>
      </c>
      <c r="E5839" t="s">
        <v>140</v>
      </c>
      <c r="F5839" t="s">
        <v>141</v>
      </c>
      <c r="G5839" t="s">
        <v>69</v>
      </c>
      <c r="H5839">
        <v>312890</v>
      </c>
      <c r="I5839" t="s">
        <v>34887</v>
      </c>
      <c r="J5839" t="s">
        <v>105</v>
      </c>
      <c r="K5839" t="s">
        <v>106</v>
      </c>
      <c r="L5839" t="s">
        <v>107</v>
      </c>
      <c r="M5839" t="s">
        <v>108</v>
      </c>
      <c r="N5839" t="s">
        <v>108</v>
      </c>
      <c r="O5839" t="s">
        <v>230</v>
      </c>
      <c r="P5839" t="s">
        <v>68</v>
      </c>
      <c r="Q5839" t="s">
        <v>68</v>
      </c>
      <c r="R5839" t="s">
        <v>68</v>
      </c>
      <c r="S5839" t="s">
        <v>68</v>
      </c>
      <c r="T5839" t="s">
        <v>232</v>
      </c>
      <c r="U5839" t="s">
        <v>143</v>
      </c>
      <c r="V5839" t="s">
        <v>74</v>
      </c>
      <c r="W5839" t="s">
        <v>157</v>
      </c>
      <c r="X5839" t="s">
        <v>12645</v>
      </c>
      <c r="Y5839" t="s">
        <v>2535</v>
      </c>
      <c r="Z5839" t="s">
        <v>113</v>
      </c>
      <c r="AA5839" t="s">
        <v>34888</v>
      </c>
      <c r="AB5839" t="s">
        <v>34888</v>
      </c>
      <c r="AD5839" t="s">
        <v>34889</v>
      </c>
      <c r="AE5839" t="s">
        <v>34890</v>
      </c>
      <c r="AF5839" t="s">
        <v>34891</v>
      </c>
      <c r="AG5839" t="s">
        <v>34892</v>
      </c>
      <c r="AH5839" t="s">
        <v>34893</v>
      </c>
      <c r="AI5839" t="s">
        <v>34894</v>
      </c>
      <c r="AJ5839" t="s">
        <v>34895</v>
      </c>
      <c r="AK5839" t="s">
        <v>34896</v>
      </c>
      <c r="AL5839" s="1">
        <v>0</v>
      </c>
      <c r="AM5839" cm="1">
        <f t="array" aca="1" ref="AM5839" ca="1">-29:80</f>
        <v>0</v>
      </c>
      <c r="AN5839" t="s">
        <v>77</v>
      </c>
      <c r="AO5839" t="s">
        <v>78</v>
      </c>
      <c r="AP5839" t="s">
        <v>78</v>
      </c>
      <c r="AQ5839" t="s">
        <v>118</v>
      </c>
      <c r="AR5839" t="s">
        <v>68</v>
      </c>
      <c r="AS5839" t="s">
        <v>1035</v>
      </c>
      <c r="AT5839" t="s">
        <v>1036</v>
      </c>
      <c r="AU5839" t="s">
        <v>1456</v>
      </c>
      <c r="AV5839" t="s">
        <v>1457</v>
      </c>
      <c r="AW5839" t="s">
        <v>121</v>
      </c>
      <c r="AX5839" t="s">
        <v>122</v>
      </c>
      <c r="AY5839" t="s">
        <v>203</v>
      </c>
      <c r="AZ5839" t="s">
        <v>204</v>
      </c>
      <c r="BA5839" t="s">
        <v>125</v>
      </c>
      <c r="BC5839" t="s">
        <v>2766</v>
      </c>
      <c r="BD5839" t="s">
        <v>2767</v>
      </c>
      <c r="BE5839" t="s">
        <v>137</v>
      </c>
      <c r="BF5839" t="s">
        <v>138</v>
      </c>
      <c r="BH5839" t="s">
        <v>91</v>
      </c>
      <c r="BJ5839" t="s">
        <v>91</v>
      </c>
      <c r="BL5839" t="s">
        <v>91</v>
      </c>
      <c r="BM5839" t="s">
        <v>92</v>
      </c>
      <c r="BN5839" t="s">
        <v>92</v>
      </c>
    </row>
    <row r="5840" spans="1:66" x14ac:dyDescent="0.25">
      <c r="A5840">
        <v>2021</v>
      </c>
      <c r="B5840" t="s">
        <v>155</v>
      </c>
      <c r="C5840">
        <v>5828237</v>
      </c>
      <c r="D5840">
        <v>4054523</v>
      </c>
      <c r="E5840" t="s">
        <v>140</v>
      </c>
      <c r="F5840" t="s">
        <v>141</v>
      </c>
      <c r="G5840" t="s">
        <v>69</v>
      </c>
      <c r="H5840">
        <v>312981</v>
      </c>
      <c r="I5840" t="s">
        <v>34897</v>
      </c>
      <c r="J5840" t="s">
        <v>105</v>
      </c>
      <c r="K5840" t="s">
        <v>106</v>
      </c>
      <c r="L5840" t="s">
        <v>107</v>
      </c>
      <c r="M5840" t="s">
        <v>108</v>
      </c>
      <c r="N5840" t="s">
        <v>108</v>
      </c>
      <c r="O5840" t="s">
        <v>230</v>
      </c>
      <c r="P5840" t="s">
        <v>68</v>
      </c>
      <c r="Q5840" t="s">
        <v>68</v>
      </c>
      <c r="R5840" t="s">
        <v>68</v>
      </c>
      <c r="S5840" t="s">
        <v>68</v>
      </c>
      <c r="T5840" t="s">
        <v>254</v>
      </c>
      <c r="U5840" t="s">
        <v>143</v>
      </c>
      <c r="V5840" t="s">
        <v>74</v>
      </c>
      <c r="W5840" t="s">
        <v>233</v>
      </c>
      <c r="X5840" t="s">
        <v>9455</v>
      </c>
      <c r="Y5840" t="s">
        <v>235</v>
      </c>
      <c r="Z5840" t="s">
        <v>113</v>
      </c>
      <c r="AA5840" t="s">
        <v>34898</v>
      </c>
      <c r="AB5840" t="s">
        <v>34898</v>
      </c>
      <c r="AD5840" t="s">
        <v>34899</v>
      </c>
      <c r="AE5840" t="s">
        <v>34900</v>
      </c>
      <c r="AF5840" t="s">
        <v>34901</v>
      </c>
      <c r="AG5840" t="s">
        <v>34902</v>
      </c>
      <c r="AH5840" t="s">
        <v>34903</v>
      </c>
      <c r="AI5840" t="s">
        <v>34904</v>
      </c>
      <c r="AJ5840" t="s">
        <v>34905</v>
      </c>
      <c r="AK5840" t="s">
        <v>34906</v>
      </c>
      <c r="AL5840" s="1">
        <v>0</v>
      </c>
      <c r="AM5840" cm="1">
        <f t="array" aca="1" ref="AM5840" ca="1">-58:59</f>
        <v>0</v>
      </c>
      <c r="AN5840" t="s">
        <v>77</v>
      </c>
      <c r="AO5840" t="s">
        <v>78</v>
      </c>
      <c r="AP5840" t="s">
        <v>78</v>
      </c>
      <c r="AQ5840" t="s">
        <v>118</v>
      </c>
      <c r="AR5840" t="s">
        <v>68</v>
      </c>
      <c r="AS5840" t="s">
        <v>1528</v>
      </c>
      <c r="AT5840" t="s">
        <v>1529</v>
      </c>
      <c r="AU5840" t="s">
        <v>1378</v>
      </c>
      <c r="AV5840" t="s">
        <v>1379</v>
      </c>
      <c r="AW5840" t="s">
        <v>929</v>
      </c>
      <c r="AX5840" t="s">
        <v>930</v>
      </c>
      <c r="AY5840" t="s">
        <v>248</v>
      </c>
      <c r="AZ5840" t="s">
        <v>249</v>
      </c>
      <c r="BA5840" t="s">
        <v>125</v>
      </c>
      <c r="BC5840" t="s">
        <v>1494</v>
      </c>
      <c r="BD5840" t="s">
        <v>1495</v>
      </c>
      <c r="BE5840" t="s">
        <v>335</v>
      </c>
      <c r="BF5840" t="s">
        <v>336</v>
      </c>
      <c r="BH5840" t="s">
        <v>91</v>
      </c>
      <c r="BJ5840" t="s">
        <v>91</v>
      </c>
      <c r="BL5840" t="s">
        <v>91</v>
      </c>
      <c r="BM5840" t="s">
        <v>92</v>
      </c>
      <c r="BN5840" t="s">
        <v>92</v>
      </c>
    </row>
    <row r="5841" spans="1:66" x14ac:dyDescent="0.25">
      <c r="A5841">
        <v>2021</v>
      </c>
      <c r="B5841" t="s">
        <v>184</v>
      </c>
      <c r="C5841">
        <v>5559197</v>
      </c>
      <c r="D5841">
        <v>3768654</v>
      </c>
      <c r="E5841" t="s">
        <v>140</v>
      </c>
      <c r="F5841" t="s">
        <v>141</v>
      </c>
      <c r="G5841" t="s">
        <v>69</v>
      </c>
      <c r="H5841">
        <v>313578</v>
      </c>
      <c r="I5841" t="s">
        <v>34907</v>
      </c>
      <c r="J5841" t="s">
        <v>105</v>
      </c>
      <c r="K5841" t="s">
        <v>106</v>
      </c>
      <c r="L5841" t="s">
        <v>107</v>
      </c>
      <c r="M5841" t="s">
        <v>108</v>
      </c>
      <c r="N5841" t="s">
        <v>71</v>
      </c>
      <c r="O5841" t="s">
        <v>72</v>
      </c>
      <c r="P5841" t="s">
        <v>110</v>
      </c>
      <c r="Q5841" t="s">
        <v>109</v>
      </c>
      <c r="R5841" t="s">
        <v>320</v>
      </c>
      <c r="S5841">
        <v>509</v>
      </c>
      <c r="T5841" t="s">
        <v>109</v>
      </c>
      <c r="U5841" t="s">
        <v>143</v>
      </c>
      <c r="V5841" t="s">
        <v>74</v>
      </c>
      <c r="W5841" t="s">
        <v>233</v>
      </c>
      <c r="X5841" t="s">
        <v>1245</v>
      </c>
      <c r="Y5841" t="s">
        <v>235</v>
      </c>
      <c r="Z5841" t="s">
        <v>113</v>
      </c>
      <c r="AA5841" t="s">
        <v>34908</v>
      </c>
      <c r="AB5841" t="s">
        <v>34909</v>
      </c>
      <c r="AC5841" t="s">
        <v>34910</v>
      </c>
      <c r="AD5841" t="s">
        <v>34911</v>
      </c>
      <c r="AE5841" t="s">
        <v>34912</v>
      </c>
      <c r="AF5841" t="s">
        <v>34913</v>
      </c>
      <c r="AG5841" t="s">
        <v>34914</v>
      </c>
      <c r="AH5841" t="s">
        <v>34915</v>
      </c>
      <c r="AJ5841" t="s">
        <v>34916</v>
      </c>
      <c r="AK5841" t="s">
        <v>34917</v>
      </c>
      <c r="AL5841" s="2">
        <v>1.875</v>
      </c>
      <c r="AM5841" cm="1">
        <f t="array" aca="1" ref="AM5841" ca="1">-20:210</f>
        <v>0</v>
      </c>
      <c r="AN5841" t="s">
        <v>77</v>
      </c>
      <c r="AO5841" t="s">
        <v>78</v>
      </c>
      <c r="AP5841" t="s">
        <v>78</v>
      </c>
      <c r="AQ5841" t="s">
        <v>118</v>
      </c>
      <c r="AR5841" t="s">
        <v>118</v>
      </c>
      <c r="AS5841" t="s">
        <v>201</v>
      </c>
      <c r="AT5841" t="s">
        <v>202</v>
      </c>
      <c r="AU5841" t="s">
        <v>121</v>
      </c>
      <c r="AV5841" t="s">
        <v>122</v>
      </c>
      <c r="AW5841" t="s">
        <v>740</v>
      </c>
      <c r="AX5841" t="s">
        <v>741</v>
      </c>
      <c r="AY5841" t="s">
        <v>153</v>
      </c>
      <c r="AZ5841" t="s">
        <v>154</v>
      </c>
      <c r="BA5841" t="s">
        <v>205</v>
      </c>
      <c r="BC5841" t="s">
        <v>954</v>
      </c>
      <c r="BD5841" t="s">
        <v>955</v>
      </c>
      <c r="BE5841" t="s">
        <v>137</v>
      </c>
      <c r="BF5841" t="s">
        <v>138</v>
      </c>
      <c r="BH5841" t="s">
        <v>91</v>
      </c>
      <c r="BJ5841" t="s">
        <v>91</v>
      </c>
      <c r="BL5841" t="s">
        <v>91</v>
      </c>
      <c r="BM5841" t="s">
        <v>92</v>
      </c>
      <c r="BN5841" t="s">
        <v>92</v>
      </c>
    </row>
    <row r="5842" spans="1:66" x14ac:dyDescent="0.25">
      <c r="A5842">
        <v>2021</v>
      </c>
      <c r="B5842" t="s">
        <v>212</v>
      </c>
      <c r="C5842">
        <v>5584823</v>
      </c>
      <c r="D5842">
        <v>3796062</v>
      </c>
      <c r="E5842" t="s">
        <v>140</v>
      </c>
      <c r="F5842" t="s">
        <v>141</v>
      </c>
      <c r="G5842" t="s">
        <v>69</v>
      </c>
      <c r="H5842">
        <v>313578</v>
      </c>
      <c r="I5842" t="s">
        <v>34907</v>
      </c>
      <c r="J5842" t="s">
        <v>105</v>
      </c>
      <c r="K5842" t="s">
        <v>106</v>
      </c>
      <c r="L5842" t="s">
        <v>107</v>
      </c>
      <c r="M5842" t="s">
        <v>108</v>
      </c>
      <c r="N5842" t="s">
        <v>108</v>
      </c>
      <c r="O5842" t="s">
        <v>72</v>
      </c>
      <c r="P5842" t="s">
        <v>110</v>
      </c>
      <c r="Q5842" t="s">
        <v>109</v>
      </c>
      <c r="R5842" t="s">
        <v>780</v>
      </c>
      <c r="S5842">
        <v>610</v>
      </c>
      <c r="T5842" t="s">
        <v>109</v>
      </c>
      <c r="U5842" t="s">
        <v>143</v>
      </c>
      <c r="V5842" t="s">
        <v>74</v>
      </c>
      <c r="W5842" t="s">
        <v>233</v>
      </c>
      <c r="X5842" t="s">
        <v>879</v>
      </c>
      <c r="Y5842" t="s">
        <v>235</v>
      </c>
      <c r="Z5842" t="s">
        <v>113</v>
      </c>
      <c r="AA5842" t="s">
        <v>34918</v>
      </c>
      <c r="AB5842" t="s">
        <v>34919</v>
      </c>
      <c r="AD5842" t="s">
        <v>34920</v>
      </c>
      <c r="AE5842" t="s">
        <v>34921</v>
      </c>
      <c r="AF5842" t="s">
        <v>34922</v>
      </c>
      <c r="AG5842" t="s">
        <v>34923</v>
      </c>
      <c r="AH5842" t="s">
        <v>34924</v>
      </c>
      <c r="AI5842" t="s">
        <v>34925</v>
      </c>
      <c r="AJ5842" t="s">
        <v>34926</v>
      </c>
      <c r="AK5842" t="s">
        <v>34927</v>
      </c>
      <c r="AL5842" s="1">
        <v>0.81805555555555554</v>
      </c>
      <c r="AM5842" cm="1">
        <f t="array" aca="1" ref="AM5842" ca="1">-10:162</f>
        <v>0</v>
      </c>
      <c r="AN5842" t="s">
        <v>77</v>
      </c>
      <c r="AO5842" t="s">
        <v>78</v>
      </c>
      <c r="AP5842" t="s">
        <v>78</v>
      </c>
      <c r="AQ5842" t="s">
        <v>118</v>
      </c>
      <c r="AR5842" t="s">
        <v>68</v>
      </c>
      <c r="AS5842" t="s">
        <v>201</v>
      </c>
      <c r="AT5842" t="s">
        <v>202</v>
      </c>
      <c r="AU5842" t="s">
        <v>121</v>
      </c>
      <c r="AV5842" t="s">
        <v>122</v>
      </c>
      <c r="AW5842" t="s">
        <v>740</v>
      </c>
      <c r="AX5842" t="s">
        <v>741</v>
      </c>
      <c r="AY5842" t="s">
        <v>564</v>
      </c>
      <c r="AZ5842" t="s">
        <v>565</v>
      </c>
      <c r="BA5842" t="s">
        <v>205</v>
      </c>
      <c r="BC5842" t="s">
        <v>954</v>
      </c>
      <c r="BD5842" t="s">
        <v>955</v>
      </c>
      <c r="BE5842" t="s">
        <v>137</v>
      </c>
      <c r="BF5842" t="s">
        <v>138</v>
      </c>
      <c r="BH5842" t="s">
        <v>91</v>
      </c>
      <c r="BJ5842" t="s">
        <v>91</v>
      </c>
      <c r="BL5842" t="s">
        <v>91</v>
      </c>
      <c r="BM5842" t="s">
        <v>92</v>
      </c>
      <c r="BN5842" t="s">
        <v>92</v>
      </c>
    </row>
    <row r="5843" spans="1:66" x14ac:dyDescent="0.25">
      <c r="A5843">
        <v>2021</v>
      </c>
      <c r="B5843" t="s">
        <v>184</v>
      </c>
      <c r="C5843">
        <v>5532285</v>
      </c>
      <c r="D5843">
        <v>3740065</v>
      </c>
      <c r="E5843" t="s">
        <v>140</v>
      </c>
      <c r="F5843" t="s">
        <v>141</v>
      </c>
      <c r="G5843" t="s">
        <v>69</v>
      </c>
      <c r="H5843">
        <v>311673</v>
      </c>
      <c r="I5843" t="s">
        <v>34928</v>
      </c>
      <c r="J5843" t="s">
        <v>105</v>
      </c>
      <c r="K5843" t="s">
        <v>106</v>
      </c>
      <c r="L5843" t="s">
        <v>107</v>
      </c>
      <c r="M5843" t="s">
        <v>108</v>
      </c>
      <c r="N5843" t="s">
        <v>108</v>
      </c>
      <c r="O5843" t="s">
        <v>230</v>
      </c>
      <c r="P5843" t="s">
        <v>68</v>
      </c>
      <c r="Q5843" t="s">
        <v>68</v>
      </c>
      <c r="R5843" t="s">
        <v>68</v>
      </c>
      <c r="S5843" t="s">
        <v>68</v>
      </c>
      <c r="T5843" t="s">
        <v>232</v>
      </c>
      <c r="U5843" t="s">
        <v>143</v>
      </c>
      <c r="V5843" t="s">
        <v>74</v>
      </c>
      <c r="W5843" t="s">
        <v>233</v>
      </c>
      <c r="X5843" t="s">
        <v>6541</v>
      </c>
      <c r="Y5843" t="s">
        <v>235</v>
      </c>
      <c r="Z5843" t="s">
        <v>113</v>
      </c>
      <c r="AA5843" t="s">
        <v>34929</v>
      </c>
      <c r="AB5843" t="s">
        <v>34929</v>
      </c>
      <c r="AD5843" t="s">
        <v>34930</v>
      </c>
      <c r="AE5843" t="s">
        <v>34931</v>
      </c>
      <c r="AF5843" t="s">
        <v>34932</v>
      </c>
      <c r="AG5843" t="s">
        <v>34933</v>
      </c>
      <c r="AH5843" t="s">
        <v>34934</v>
      </c>
      <c r="AI5843" t="s">
        <v>34935</v>
      </c>
      <c r="AJ5843" t="s">
        <v>34936</v>
      </c>
      <c r="AK5843" t="s">
        <v>34937</v>
      </c>
      <c r="AL5843" s="1">
        <v>0</v>
      </c>
      <c r="AM5843" cm="1">
        <f t="array" aca="1" ref="AM5843" ca="1">-20:145</f>
        <v>0</v>
      </c>
      <c r="AN5843" t="s">
        <v>77</v>
      </c>
      <c r="AO5843" t="s">
        <v>78</v>
      </c>
      <c r="AP5843" t="s">
        <v>78</v>
      </c>
      <c r="AQ5843" t="s">
        <v>118</v>
      </c>
      <c r="AR5843" t="s">
        <v>68</v>
      </c>
      <c r="AS5843" t="s">
        <v>201</v>
      </c>
      <c r="AT5843" t="s">
        <v>202</v>
      </c>
      <c r="AU5843" t="s">
        <v>121</v>
      </c>
      <c r="AV5843" t="s">
        <v>122</v>
      </c>
      <c r="AW5843" t="s">
        <v>740</v>
      </c>
      <c r="AX5843" t="s">
        <v>741</v>
      </c>
      <c r="AY5843" t="s">
        <v>18103</v>
      </c>
      <c r="AZ5843" t="s">
        <v>18104</v>
      </c>
      <c r="BA5843" t="s">
        <v>125</v>
      </c>
      <c r="BC5843" t="s">
        <v>954</v>
      </c>
      <c r="BD5843" t="s">
        <v>955</v>
      </c>
      <c r="BE5843" t="s">
        <v>137</v>
      </c>
      <c r="BF5843" t="s">
        <v>138</v>
      </c>
      <c r="BH5843" t="s">
        <v>91</v>
      </c>
      <c r="BJ5843" t="s">
        <v>91</v>
      </c>
      <c r="BL5843" t="s">
        <v>91</v>
      </c>
      <c r="BM5843" t="s">
        <v>92</v>
      </c>
      <c r="BN5843" t="s">
        <v>92</v>
      </c>
    </row>
    <row r="5844" spans="1:66" x14ac:dyDescent="0.25">
      <c r="A5844">
        <v>2021</v>
      </c>
      <c r="B5844" t="s">
        <v>229</v>
      </c>
      <c r="C5844">
        <v>5661376</v>
      </c>
      <c r="D5844">
        <v>3877754</v>
      </c>
      <c r="E5844" t="s">
        <v>140</v>
      </c>
      <c r="F5844" t="s">
        <v>141</v>
      </c>
      <c r="G5844" t="s">
        <v>69</v>
      </c>
      <c r="H5844">
        <v>311673</v>
      </c>
      <c r="I5844" t="s">
        <v>34928</v>
      </c>
      <c r="J5844" t="s">
        <v>105</v>
      </c>
      <c r="K5844" t="s">
        <v>106</v>
      </c>
      <c r="L5844" t="s">
        <v>107</v>
      </c>
      <c r="M5844" t="s">
        <v>108</v>
      </c>
      <c r="N5844" t="s">
        <v>108</v>
      </c>
      <c r="O5844" t="s">
        <v>230</v>
      </c>
      <c r="P5844" t="s">
        <v>68</v>
      </c>
      <c r="Q5844" t="s">
        <v>68</v>
      </c>
      <c r="R5844" t="s">
        <v>68</v>
      </c>
      <c r="S5844" t="s">
        <v>68</v>
      </c>
      <c r="T5844" t="s">
        <v>232</v>
      </c>
      <c r="U5844" t="s">
        <v>143</v>
      </c>
      <c r="V5844" t="s">
        <v>74</v>
      </c>
      <c r="W5844" t="s">
        <v>404</v>
      </c>
      <c r="X5844" t="s">
        <v>3152</v>
      </c>
      <c r="Y5844" t="s">
        <v>406</v>
      </c>
      <c r="Z5844" t="s">
        <v>113</v>
      </c>
      <c r="AA5844" t="s">
        <v>34938</v>
      </c>
      <c r="AB5844" t="s">
        <v>34938</v>
      </c>
      <c r="AD5844" t="s">
        <v>34939</v>
      </c>
      <c r="AE5844" t="s">
        <v>34940</v>
      </c>
      <c r="AF5844" t="s">
        <v>34941</v>
      </c>
      <c r="AG5844" t="s">
        <v>34942</v>
      </c>
      <c r="AH5844" t="s">
        <v>34943</v>
      </c>
      <c r="AI5844" t="s">
        <v>34944</v>
      </c>
      <c r="AJ5844" t="s">
        <v>34945</v>
      </c>
      <c r="AK5844" t="s">
        <v>34946</v>
      </c>
      <c r="AL5844" s="1">
        <v>0</v>
      </c>
      <c r="AM5844" t="s">
        <v>34947</v>
      </c>
      <c r="AN5844" t="s">
        <v>77</v>
      </c>
      <c r="AO5844" t="s">
        <v>78</v>
      </c>
      <c r="AP5844" t="s">
        <v>78</v>
      </c>
      <c r="AQ5844" t="s">
        <v>118</v>
      </c>
      <c r="AR5844" t="s">
        <v>68</v>
      </c>
      <c r="AS5844" t="s">
        <v>618</v>
      </c>
      <c r="AT5844" t="s">
        <v>619</v>
      </c>
      <c r="AU5844" t="s">
        <v>620</v>
      </c>
      <c r="AV5844" t="s">
        <v>621</v>
      </c>
      <c r="AW5844" t="s">
        <v>622</v>
      </c>
      <c r="AX5844" t="s">
        <v>623</v>
      </c>
      <c r="AY5844" t="s">
        <v>950</v>
      </c>
      <c r="AZ5844" t="s">
        <v>951</v>
      </c>
      <c r="BA5844" t="s">
        <v>125</v>
      </c>
      <c r="BC5844" t="s">
        <v>624</v>
      </c>
      <c r="BD5844" t="s">
        <v>625</v>
      </c>
      <c r="BE5844" t="s">
        <v>626</v>
      </c>
      <c r="BF5844" t="s">
        <v>627</v>
      </c>
      <c r="BH5844" t="s">
        <v>91</v>
      </c>
      <c r="BJ5844" t="s">
        <v>91</v>
      </c>
      <c r="BL5844" t="s">
        <v>91</v>
      </c>
      <c r="BM5844" t="s">
        <v>92</v>
      </c>
      <c r="BN5844" t="s">
        <v>92</v>
      </c>
    </row>
    <row r="5845" spans="1:66" x14ac:dyDescent="0.25">
      <c r="A5845">
        <v>2021</v>
      </c>
      <c r="B5845" t="s">
        <v>184</v>
      </c>
      <c r="C5845">
        <v>5527996</v>
      </c>
      <c r="D5845">
        <v>3735527</v>
      </c>
      <c r="E5845" t="s">
        <v>140</v>
      </c>
      <c r="F5845" t="s">
        <v>141</v>
      </c>
      <c r="G5845" t="s">
        <v>69</v>
      </c>
      <c r="H5845">
        <v>312588</v>
      </c>
      <c r="I5845" t="s">
        <v>34948</v>
      </c>
      <c r="J5845" t="s">
        <v>105</v>
      </c>
      <c r="K5845" t="s">
        <v>106</v>
      </c>
      <c r="L5845" t="s">
        <v>107</v>
      </c>
      <c r="M5845" t="s">
        <v>108</v>
      </c>
      <c r="N5845" t="s">
        <v>108</v>
      </c>
      <c r="O5845" t="s">
        <v>230</v>
      </c>
      <c r="P5845" t="s">
        <v>110</v>
      </c>
      <c r="Q5845" t="s">
        <v>187</v>
      </c>
      <c r="R5845" t="s">
        <v>585</v>
      </c>
      <c r="S5845" t="s">
        <v>13191</v>
      </c>
      <c r="T5845" t="s">
        <v>232</v>
      </c>
      <c r="U5845" t="s">
        <v>143</v>
      </c>
      <c r="V5845" t="s">
        <v>74</v>
      </c>
      <c r="W5845" t="s">
        <v>233</v>
      </c>
      <c r="X5845" t="s">
        <v>3136</v>
      </c>
      <c r="Y5845" t="s">
        <v>235</v>
      </c>
      <c r="Z5845" t="s">
        <v>113</v>
      </c>
      <c r="AA5845" t="s">
        <v>34949</v>
      </c>
      <c r="AB5845" t="s">
        <v>34950</v>
      </c>
      <c r="AD5845" t="s">
        <v>34951</v>
      </c>
      <c r="AE5845" t="s">
        <v>34952</v>
      </c>
      <c r="AF5845" t="s">
        <v>34953</v>
      </c>
      <c r="AG5845" t="s">
        <v>34954</v>
      </c>
      <c r="AI5845" t="s">
        <v>34955</v>
      </c>
      <c r="AJ5845" t="s">
        <v>34956</v>
      </c>
      <c r="AK5845" t="s">
        <v>34957</v>
      </c>
      <c r="AL5845" s="1">
        <v>0</v>
      </c>
      <c r="AM5845" cm="1">
        <f t="array" aca="1" ref="AM5845" ca="1">-28:542</f>
        <v>0</v>
      </c>
      <c r="AN5845" t="s">
        <v>77</v>
      </c>
      <c r="AO5845" t="s">
        <v>78</v>
      </c>
      <c r="AP5845" t="s">
        <v>118</v>
      </c>
      <c r="AQ5845" t="s">
        <v>118</v>
      </c>
      <c r="AR5845" t="s">
        <v>68</v>
      </c>
      <c r="AS5845" t="s">
        <v>618</v>
      </c>
      <c r="AT5845" t="s">
        <v>619</v>
      </c>
      <c r="AU5845" t="s">
        <v>620</v>
      </c>
      <c r="AV5845" t="s">
        <v>621</v>
      </c>
      <c r="AW5845" t="s">
        <v>622</v>
      </c>
      <c r="AX5845" t="s">
        <v>623</v>
      </c>
      <c r="AY5845" t="s">
        <v>13136</v>
      </c>
      <c r="AZ5845" t="s">
        <v>13137</v>
      </c>
      <c r="BA5845" t="s">
        <v>125</v>
      </c>
      <c r="BC5845" t="s">
        <v>624</v>
      </c>
      <c r="BD5845" t="s">
        <v>625</v>
      </c>
      <c r="BE5845" t="s">
        <v>626</v>
      </c>
      <c r="BF5845" t="s">
        <v>627</v>
      </c>
      <c r="BH5845" t="s">
        <v>91</v>
      </c>
      <c r="BJ5845" t="s">
        <v>91</v>
      </c>
      <c r="BL5845" t="s">
        <v>91</v>
      </c>
      <c r="BM5845" t="s">
        <v>92</v>
      </c>
      <c r="BN5845" t="s">
        <v>844</v>
      </c>
    </row>
    <row r="5846" spans="1:66" x14ac:dyDescent="0.25">
      <c r="A5846">
        <v>2021</v>
      </c>
      <c r="B5846" t="s">
        <v>212</v>
      </c>
      <c r="C5846">
        <v>5617580</v>
      </c>
      <c r="D5846">
        <v>3830538</v>
      </c>
      <c r="E5846" t="s">
        <v>140</v>
      </c>
      <c r="F5846" t="s">
        <v>141</v>
      </c>
      <c r="G5846" t="s">
        <v>69</v>
      </c>
      <c r="H5846">
        <v>312670</v>
      </c>
      <c r="I5846" t="s">
        <v>34958</v>
      </c>
      <c r="J5846" t="s">
        <v>105</v>
      </c>
      <c r="K5846" t="s">
        <v>106</v>
      </c>
      <c r="L5846" t="s">
        <v>107</v>
      </c>
      <c r="M5846" t="s">
        <v>108</v>
      </c>
      <c r="N5846" t="s">
        <v>108</v>
      </c>
      <c r="O5846" t="s">
        <v>230</v>
      </c>
      <c r="P5846" t="s">
        <v>68</v>
      </c>
      <c r="Q5846" t="s">
        <v>68</v>
      </c>
      <c r="R5846" t="s">
        <v>68</v>
      </c>
      <c r="S5846" t="s">
        <v>68</v>
      </c>
      <c r="T5846" t="s">
        <v>232</v>
      </c>
      <c r="U5846" t="s">
        <v>143</v>
      </c>
      <c r="V5846" t="s">
        <v>74</v>
      </c>
      <c r="W5846" t="s">
        <v>187</v>
      </c>
      <c r="X5846" t="s">
        <v>11428</v>
      </c>
      <c r="Y5846" t="s">
        <v>1827</v>
      </c>
      <c r="Z5846" t="s">
        <v>113</v>
      </c>
      <c r="AA5846" t="s">
        <v>34959</v>
      </c>
      <c r="AB5846" t="s">
        <v>34959</v>
      </c>
      <c r="AD5846" t="s">
        <v>34960</v>
      </c>
      <c r="AE5846" t="s">
        <v>34961</v>
      </c>
      <c r="AF5846" t="s">
        <v>34962</v>
      </c>
      <c r="AG5846" t="s">
        <v>34963</v>
      </c>
      <c r="AH5846" t="s">
        <v>34964</v>
      </c>
      <c r="AI5846" t="s">
        <v>34965</v>
      </c>
      <c r="AJ5846" t="s">
        <v>34966</v>
      </c>
      <c r="AK5846" t="s">
        <v>34967</v>
      </c>
      <c r="AL5846" s="1">
        <v>0</v>
      </c>
      <c r="AM5846" cm="1">
        <f t="array" aca="1" ref="AM5846" ca="1">-58:95</f>
        <v>0</v>
      </c>
      <c r="AN5846" t="s">
        <v>77</v>
      </c>
      <c r="AO5846" t="s">
        <v>78</v>
      </c>
      <c r="AP5846" t="s">
        <v>78</v>
      </c>
      <c r="AQ5846" t="s">
        <v>118</v>
      </c>
      <c r="AR5846" t="s">
        <v>68</v>
      </c>
      <c r="AS5846" t="s">
        <v>34968</v>
      </c>
      <c r="AT5846" t="s">
        <v>34969</v>
      </c>
      <c r="AU5846" t="s">
        <v>121</v>
      </c>
      <c r="AV5846" t="s">
        <v>122</v>
      </c>
      <c r="AW5846" t="s">
        <v>482</v>
      </c>
      <c r="AX5846" t="s">
        <v>483</v>
      </c>
      <c r="AY5846" t="s">
        <v>3592</v>
      </c>
      <c r="AZ5846" t="s">
        <v>3593</v>
      </c>
      <c r="BA5846" t="s">
        <v>125</v>
      </c>
      <c r="BC5846" t="s">
        <v>34258</v>
      </c>
      <c r="BD5846" t="s">
        <v>34259</v>
      </c>
      <c r="BE5846" t="s">
        <v>137</v>
      </c>
      <c r="BF5846" t="s">
        <v>138</v>
      </c>
      <c r="BH5846" t="s">
        <v>91</v>
      </c>
      <c r="BJ5846" t="s">
        <v>91</v>
      </c>
      <c r="BL5846" t="s">
        <v>91</v>
      </c>
      <c r="BM5846" t="s">
        <v>517</v>
      </c>
      <c r="BN5846" t="s">
        <v>517</v>
      </c>
    </row>
    <row r="5847" spans="1:66" x14ac:dyDescent="0.25">
      <c r="A5847">
        <v>2021</v>
      </c>
      <c r="B5847" t="s">
        <v>66</v>
      </c>
      <c r="C5847">
        <v>5628987</v>
      </c>
      <c r="D5847">
        <v>3843415</v>
      </c>
      <c r="E5847" t="s">
        <v>103</v>
      </c>
      <c r="F5847" t="s">
        <v>104</v>
      </c>
      <c r="G5847" t="s">
        <v>69</v>
      </c>
      <c r="H5847">
        <v>312670</v>
      </c>
      <c r="I5847" t="s">
        <v>34958</v>
      </c>
      <c r="J5847" t="s">
        <v>105</v>
      </c>
      <c r="K5847" t="s">
        <v>106</v>
      </c>
      <c r="L5847" t="s">
        <v>107</v>
      </c>
      <c r="M5847" t="s">
        <v>108</v>
      </c>
      <c r="N5847" t="s">
        <v>108</v>
      </c>
      <c r="O5847" t="s">
        <v>72</v>
      </c>
      <c r="P5847" t="s">
        <v>68</v>
      </c>
      <c r="Q5847" t="s">
        <v>68</v>
      </c>
      <c r="R5847" t="s">
        <v>68</v>
      </c>
      <c r="S5847" t="s">
        <v>68</v>
      </c>
      <c r="T5847" t="s">
        <v>109</v>
      </c>
      <c r="U5847" t="s">
        <v>110</v>
      </c>
      <c r="V5847" t="s">
        <v>109</v>
      </c>
      <c r="W5847" t="s">
        <v>109</v>
      </c>
      <c r="X5847">
        <v>601</v>
      </c>
      <c r="Y5847" t="s">
        <v>780</v>
      </c>
      <c r="Z5847" t="s">
        <v>113</v>
      </c>
      <c r="AA5847" t="s">
        <v>34970</v>
      </c>
      <c r="AB5847" t="s">
        <v>34970</v>
      </c>
      <c r="AD5847" t="s">
        <v>34971</v>
      </c>
      <c r="AE5847" t="s">
        <v>34972</v>
      </c>
      <c r="AG5847" t="s">
        <v>34973</v>
      </c>
      <c r="AH5847" t="s">
        <v>34974</v>
      </c>
      <c r="AI5847" t="s">
        <v>34975</v>
      </c>
      <c r="AJ5847" t="s">
        <v>34976</v>
      </c>
      <c r="AL5847" s="1">
        <v>0</v>
      </c>
      <c r="AM5847" t="s">
        <v>34977</v>
      </c>
      <c r="AN5847" t="s">
        <v>77</v>
      </c>
      <c r="AO5847" t="s">
        <v>78</v>
      </c>
      <c r="AP5847" t="s">
        <v>78</v>
      </c>
      <c r="AQ5847" t="s">
        <v>118</v>
      </c>
      <c r="AR5847" t="s">
        <v>68</v>
      </c>
      <c r="AS5847" t="s">
        <v>383</v>
      </c>
      <c r="AT5847" t="s">
        <v>384</v>
      </c>
      <c r="AU5847" t="s">
        <v>121</v>
      </c>
      <c r="AV5847" t="s">
        <v>122</v>
      </c>
      <c r="AW5847" t="s">
        <v>5673</v>
      </c>
      <c r="AX5847" t="s">
        <v>5674</v>
      </c>
      <c r="AY5847" t="s">
        <v>8616</v>
      </c>
      <c r="AZ5847" t="s">
        <v>8617</v>
      </c>
      <c r="BA5847" t="s">
        <v>125</v>
      </c>
      <c r="BC5847" t="s">
        <v>172</v>
      </c>
      <c r="BD5847" t="s">
        <v>173</v>
      </c>
      <c r="BE5847" t="s">
        <v>174</v>
      </c>
      <c r="BF5847" t="s">
        <v>175</v>
      </c>
      <c r="BH5847" t="s">
        <v>91</v>
      </c>
      <c r="BJ5847" t="s">
        <v>91</v>
      </c>
      <c r="BL5847" t="s">
        <v>91</v>
      </c>
      <c r="BM5847" t="s">
        <v>176</v>
      </c>
      <c r="BN5847" t="s">
        <v>176</v>
      </c>
    </row>
    <row r="5848" spans="1:66" x14ac:dyDescent="0.25">
      <c r="A5848">
        <v>2018</v>
      </c>
      <c r="B5848" t="s">
        <v>155</v>
      </c>
      <c r="C5848">
        <v>4395622</v>
      </c>
      <c r="D5848">
        <v>2441377</v>
      </c>
      <c r="E5848" t="s">
        <v>140</v>
      </c>
      <c r="F5848" t="s">
        <v>141</v>
      </c>
      <c r="G5848" t="s">
        <v>69</v>
      </c>
      <c r="H5848">
        <v>312175</v>
      </c>
      <c r="I5848" t="s">
        <v>26296</v>
      </c>
      <c r="J5848" t="s">
        <v>105</v>
      </c>
      <c r="K5848" t="s">
        <v>106</v>
      </c>
      <c r="L5848" t="s">
        <v>107</v>
      </c>
      <c r="M5848" t="s">
        <v>108</v>
      </c>
      <c r="N5848" t="s">
        <v>108</v>
      </c>
      <c r="O5848" t="s">
        <v>72</v>
      </c>
      <c r="P5848" t="s">
        <v>110</v>
      </c>
      <c r="Q5848" t="s">
        <v>109</v>
      </c>
      <c r="R5848" t="s">
        <v>362</v>
      </c>
      <c r="S5848">
        <v>303</v>
      </c>
      <c r="T5848" t="s">
        <v>109</v>
      </c>
      <c r="U5848" t="s">
        <v>143</v>
      </c>
      <c r="V5848" t="s">
        <v>74</v>
      </c>
      <c r="W5848" t="s">
        <v>233</v>
      </c>
      <c r="X5848" t="s">
        <v>1123</v>
      </c>
      <c r="Y5848" t="s">
        <v>235</v>
      </c>
      <c r="Z5848" t="s">
        <v>113</v>
      </c>
      <c r="AA5848" t="s">
        <v>34978</v>
      </c>
      <c r="AB5848" t="s">
        <v>34979</v>
      </c>
      <c r="AD5848" t="s">
        <v>34980</v>
      </c>
      <c r="AJ5848" t="s">
        <v>34981</v>
      </c>
      <c r="AL5848" s="1">
        <v>0</v>
      </c>
      <c r="AM5848" s="1">
        <v>0</v>
      </c>
      <c r="AN5848" t="s">
        <v>77</v>
      </c>
      <c r="AO5848" t="s">
        <v>78</v>
      </c>
      <c r="AP5848" t="s">
        <v>118</v>
      </c>
      <c r="AQ5848" t="s">
        <v>68</v>
      </c>
      <c r="AR5848" t="s">
        <v>68</v>
      </c>
      <c r="AS5848" t="s">
        <v>327</v>
      </c>
      <c r="AT5848" t="s">
        <v>328</v>
      </c>
      <c r="AU5848" t="s">
        <v>359</v>
      </c>
      <c r="AV5848" t="s">
        <v>360</v>
      </c>
      <c r="AW5848" t="s">
        <v>379</v>
      </c>
      <c r="AX5848" t="s">
        <v>380</v>
      </c>
      <c r="AY5848" t="s">
        <v>819</v>
      </c>
      <c r="AZ5848" t="s">
        <v>820</v>
      </c>
      <c r="BA5848" t="s">
        <v>68</v>
      </c>
      <c r="BC5848" t="s">
        <v>333</v>
      </c>
      <c r="BD5848" t="s">
        <v>334</v>
      </c>
      <c r="BE5848" t="s">
        <v>335</v>
      </c>
      <c r="BF5848" t="s">
        <v>336</v>
      </c>
      <c r="BH5848" t="s">
        <v>91</v>
      </c>
      <c r="BJ5848" t="s">
        <v>91</v>
      </c>
      <c r="BL5848" t="s">
        <v>91</v>
      </c>
      <c r="BM5848" t="s">
        <v>92</v>
      </c>
      <c r="BN5848" t="s">
        <v>92</v>
      </c>
    </row>
    <row r="5849" spans="1:66" x14ac:dyDescent="0.25">
      <c r="A5849">
        <v>2021</v>
      </c>
      <c r="B5849" t="s">
        <v>102</v>
      </c>
      <c r="C5849">
        <v>5528390</v>
      </c>
      <c r="D5849">
        <v>3735962</v>
      </c>
      <c r="E5849" t="s">
        <v>140</v>
      </c>
      <c r="F5849" t="s">
        <v>141</v>
      </c>
      <c r="G5849" t="s">
        <v>69</v>
      </c>
      <c r="H5849">
        <v>312175</v>
      </c>
      <c r="I5849" t="s">
        <v>26296</v>
      </c>
      <c r="J5849" t="s">
        <v>105</v>
      </c>
      <c r="K5849" t="s">
        <v>106</v>
      </c>
      <c r="L5849" t="s">
        <v>107</v>
      </c>
      <c r="M5849" t="s">
        <v>108</v>
      </c>
      <c r="N5849" t="s">
        <v>108</v>
      </c>
      <c r="O5849" t="s">
        <v>662</v>
      </c>
      <c r="P5849" t="s">
        <v>110</v>
      </c>
      <c r="Q5849" t="s">
        <v>547</v>
      </c>
      <c r="R5849" t="s">
        <v>629</v>
      </c>
      <c r="S5849" t="s">
        <v>12523</v>
      </c>
      <c r="T5849" t="s">
        <v>109</v>
      </c>
      <c r="U5849" t="s">
        <v>110</v>
      </c>
      <c r="V5849" t="s">
        <v>74</v>
      </c>
      <c r="W5849" t="s">
        <v>255</v>
      </c>
      <c r="X5849" t="s">
        <v>9968</v>
      </c>
      <c r="Y5849" t="s">
        <v>467</v>
      </c>
      <c r="Z5849" t="s">
        <v>113</v>
      </c>
      <c r="AA5849" t="s">
        <v>34982</v>
      </c>
      <c r="AB5849" t="s">
        <v>34983</v>
      </c>
      <c r="AD5849" t="s">
        <v>34984</v>
      </c>
      <c r="AE5849" t="s">
        <v>34985</v>
      </c>
      <c r="AF5849" t="s">
        <v>34986</v>
      </c>
      <c r="AG5849" t="s">
        <v>34987</v>
      </c>
      <c r="AH5849" t="s">
        <v>34988</v>
      </c>
      <c r="AI5849" t="s">
        <v>34989</v>
      </c>
      <c r="AJ5849" t="s">
        <v>34990</v>
      </c>
      <c r="AK5849" t="s">
        <v>34991</v>
      </c>
      <c r="AL5849" s="1">
        <v>0</v>
      </c>
      <c r="AM5849" cm="1">
        <f t="array" aca="1" ref="AM5849" ca="1">-16:156</f>
        <v>0</v>
      </c>
      <c r="AN5849" t="s">
        <v>77</v>
      </c>
      <c r="AO5849" t="s">
        <v>78</v>
      </c>
      <c r="AP5849" t="s">
        <v>78</v>
      </c>
      <c r="AQ5849" t="s">
        <v>118</v>
      </c>
      <c r="AR5849" t="s">
        <v>68</v>
      </c>
      <c r="AS5849" t="s">
        <v>757</v>
      </c>
      <c r="AT5849" t="s">
        <v>758</v>
      </c>
      <c r="AU5849" t="s">
        <v>622</v>
      </c>
      <c r="AV5849" t="s">
        <v>623</v>
      </c>
      <c r="AW5849" t="s">
        <v>83</v>
      </c>
      <c r="AX5849" t="s">
        <v>84</v>
      </c>
      <c r="AY5849" t="s">
        <v>96</v>
      </c>
      <c r="AZ5849" t="s">
        <v>97</v>
      </c>
      <c r="BA5849" t="s">
        <v>205</v>
      </c>
      <c r="BC5849" t="s">
        <v>763</v>
      </c>
      <c r="BD5849" t="s">
        <v>764</v>
      </c>
      <c r="BE5849" t="s">
        <v>89</v>
      </c>
      <c r="BF5849" t="s">
        <v>90</v>
      </c>
      <c r="BH5849" t="s">
        <v>91</v>
      </c>
      <c r="BJ5849" t="s">
        <v>91</v>
      </c>
      <c r="BL5849" t="s">
        <v>91</v>
      </c>
      <c r="BM5849" t="s">
        <v>92</v>
      </c>
      <c r="BN5849" t="s">
        <v>92</v>
      </c>
    </row>
    <row r="5850" spans="1:66" x14ac:dyDescent="0.25">
      <c r="A5850">
        <v>2018</v>
      </c>
      <c r="B5850" t="s">
        <v>184</v>
      </c>
      <c r="C5850">
        <v>3883737</v>
      </c>
      <c r="D5850">
        <v>2134825</v>
      </c>
      <c r="E5850" t="s">
        <v>140</v>
      </c>
      <c r="F5850" t="s">
        <v>141</v>
      </c>
      <c r="G5850" t="s">
        <v>69</v>
      </c>
      <c r="H5850">
        <v>311512</v>
      </c>
      <c r="I5850" t="s">
        <v>34992</v>
      </c>
      <c r="J5850" t="s">
        <v>105</v>
      </c>
      <c r="K5850" t="s">
        <v>106</v>
      </c>
      <c r="L5850" t="s">
        <v>107</v>
      </c>
      <c r="M5850" t="s">
        <v>108</v>
      </c>
      <c r="N5850" t="s">
        <v>108</v>
      </c>
      <c r="O5850" t="s">
        <v>230</v>
      </c>
      <c r="P5850" t="s">
        <v>110</v>
      </c>
      <c r="Q5850" t="s">
        <v>339</v>
      </c>
      <c r="R5850" t="s">
        <v>341</v>
      </c>
      <c r="S5850" t="s">
        <v>5873</v>
      </c>
      <c r="T5850" t="s">
        <v>232</v>
      </c>
      <c r="U5850" t="s">
        <v>110</v>
      </c>
      <c r="V5850" t="s">
        <v>74</v>
      </c>
      <c r="W5850" t="s">
        <v>339</v>
      </c>
      <c r="X5850" t="s">
        <v>20682</v>
      </c>
      <c r="Y5850" t="s">
        <v>5950</v>
      </c>
      <c r="Z5850" t="s">
        <v>113</v>
      </c>
      <c r="AA5850" t="s">
        <v>34993</v>
      </c>
      <c r="AB5850" t="s">
        <v>34994</v>
      </c>
      <c r="AD5850" t="s">
        <v>34995</v>
      </c>
      <c r="AF5850" t="s">
        <v>34996</v>
      </c>
      <c r="AH5850" t="s">
        <v>34997</v>
      </c>
      <c r="AI5850" t="s">
        <v>34998</v>
      </c>
      <c r="AJ5850" t="s">
        <v>34999</v>
      </c>
      <c r="AK5850" t="s">
        <v>198</v>
      </c>
      <c r="AL5850" s="1">
        <v>0.4826388888888889</v>
      </c>
      <c r="AM5850" cm="1">
        <f t="array" aca="1" ref="AM5850" ca="1">-58:939</f>
        <v>0</v>
      </c>
      <c r="AN5850" t="s">
        <v>77</v>
      </c>
      <c r="AO5850" t="s">
        <v>118</v>
      </c>
      <c r="AP5850" t="s">
        <v>118</v>
      </c>
      <c r="AQ5850" t="s">
        <v>118</v>
      </c>
      <c r="AR5850" t="s">
        <v>68</v>
      </c>
      <c r="AS5850" t="s">
        <v>653</v>
      </c>
      <c r="AT5850" t="s">
        <v>654</v>
      </c>
      <c r="AU5850" t="s">
        <v>2872</v>
      </c>
      <c r="AV5850" t="s">
        <v>2873</v>
      </c>
      <c r="AW5850" t="s">
        <v>98</v>
      </c>
      <c r="AX5850" t="s">
        <v>99</v>
      </c>
      <c r="AY5850" t="s">
        <v>1422</v>
      </c>
      <c r="AZ5850" t="s">
        <v>1423</v>
      </c>
      <c r="BA5850" t="s">
        <v>125</v>
      </c>
      <c r="BB5850" t="s">
        <v>126</v>
      </c>
      <c r="BC5850" t="s">
        <v>657</v>
      </c>
      <c r="BD5850" t="s">
        <v>658</v>
      </c>
      <c r="BE5850" t="s">
        <v>174</v>
      </c>
      <c r="BF5850" t="s">
        <v>175</v>
      </c>
      <c r="BH5850" t="s">
        <v>91</v>
      </c>
      <c r="BJ5850" t="s">
        <v>91</v>
      </c>
      <c r="BL5850" t="s">
        <v>91</v>
      </c>
      <c r="BM5850" t="s">
        <v>4092</v>
      </c>
      <c r="BN5850" t="s">
        <v>176</v>
      </c>
    </row>
    <row r="5851" spans="1:66" x14ac:dyDescent="0.25">
      <c r="A5851">
        <v>2021</v>
      </c>
      <c r="B5851" t="s">
        <v>765</v>
      </c>
      <c r="C5851">
        <v>5489448</v>
      </c>
      <c r="D5851">
        <v>3694170</v>
      </c>
      <c r="E5851" t="s">
        <v>140</v>
      </c>
      <c r="F5851" t="s">
        <v>141</v>
      </c>
      <c r="G5851" t="s">
        <v>69</v>
      </c>
      <c r="H5851">
        <v>312634</v>
      </c>
      <c r="I5851" t="s">
        <v>35000</v>
      </c>
      <c r="J5851" t="s">
        <v>105</v>
      </c>
      <c r="K5851" t="s">
        <v>106</v>
      </c>
      <c r="L5851" t="s">
        <v>107</v>
      </c>
      <c r="M5851" t="s">
        <v>108</v>
      </c>
      <c r="N5851" t="s">
        <v>108</v>
      </c>
      <c r="O5851" t="s">
        <v>230</v>
      </c>
      <c r="P5851" t="s">
        <v>110</v>
      </c>
      <c r="Q5851" t="s">
        <v>187</v>
      </c>
      <c r="R5851" t="s">
        <v>585</v>
      </c>
      <c r="S5851" t="s">
        <v>4052</v>
      </c>
      <c r="T5851" t="s">
        <v>232</v>
      </c>
      <c r="U5851" t="s">
        <v>143</v>
      </c>
      <c r="V5851" t="s">
        <v>74</v>
      </c>
      <c r="W5851" t="s">
        <v>233</v>
      </c>
      <c r="X5851" t="s">
        <v>3442</v>
      </c>
      <c r="Y5851" t="s">
        <v>1003</v>
      </c>
      <c r="Z5851" t="s">
        <v>113</v>
      </c>
      <c r="AA5851" t="s">
        <v>35001</v>
      </c>
      <c r="AB5851" t="s">
        <v>35002</v>
      </c>
      <c r="AD5851" t="s">
        <v>35003</v>
      </c>
      <c r="AE5851" t="s">
        <v>35004</v>
      </c>
      <c r="AF5851" t="s">
        <v>35005</v>
      </c>
      <c r="AG5851" t="s">
        <v>35006</v>
      </c>
      <c r="AH5851" t="s">
        <v>35007</v>
      </c>
      <c r="AI5851" t="s">
        <v>35008</v>
      </c>
      <c r="AJ5851" t="s">
        <v>35009</v>
      </c>
      <c r="AK5851" t="s">
        <v>35010</v>
      </c>
      <c r="AL5851" s="1">
        <v>0.62013888888888891</v>
      </c>
      <c r="AM5851" cm="1">
        <f t="array" aca="1" ref="AM5851" ca="1">-30:126</f>
        <v>0</v>
      </c>
      <c r="AN5851" t="s">
        <v>77</v>
      </c>
      <c r="AO5851" t="s">
        <v>118</v>
      </c>
      <c r="AP5851" t="s">
        <v>78</v>
      </c>
      <c r="AQ5851" t="s">
        <v>118</v>
      </c>
      <c r="AR5851" t="s">
        <v>68</v>
      </c>
      <c r="AS5851" t="s">
        <v>164</v>
      </c>
      <c r="AT5851" t="s">
        <v>165</v>
      </c>
      <c r="AU5851" t="s">
        <v>166</v>
      </c>
      <c r="AV5851" t="s">
        <v>167</v>
      </c>
      <c r="AW5851" t="s">
        <v>1149</v>
      </c>
      <c r="AX5851" t="s">
        <v>1150</v>
      </c>
      <c r="AY5851" t="s">
        <v>4151</v>
      </c>
      <c r="AZ5851" t="s">
        <v>4152</v>
      </c>
      <c r="BA5851" t="s">
        <v>205</v>
      </c>
      <c r="BC5851" t="s">
        <v>172</v>
      </c>
      <c r="BD5851" t="s">
        <v>173</v>
      </c>
      <c r="BE5851" t="s">
        <v>174</v>
      </c>
      <c r="BF5851" t="s">
        <v>175</v>
      </c>
      <c r="BH5851" t="s">
        <v>91</v>
      </c>
      <c r="BJ5851" t="s">
        <v>91</v>
      </c>
      <c r="BL5851" t="s">
        <v>91</v>
      </c>
      <c r="BM5851" t="s">
        <v>92</v>
      </c>
      <c r="BN5851" t="s">
        <v>176</v>
      </c>
    </row>
    <row r="5852" spans="1:66" x14ac:dyDescent="0.25">
      <c r="A5852">
        <v>2021</v>
      </c>
      <c r="B5852" t="s">
        <v>184</v>
      </c>
      <c r="C5852">
        <v>5543406</v>
      </c>
      <c r="D5852">
        <v>3751940</v>
      </c>
      <c r="E5852" t="s">
        <v>140</v>
      </c>
      <c r="F5852" t="s">
        <v>141</v>
      </c>
      <c r="G5852" t="s">
        <v>69</v>
      </c>
      <c r="H5852">
        <v>312633</v>
      </c>
      <c r="I5852" t="s">
        <v>35011</v>
      </c>
      <c r="J5852" t="s">
        <v>105</v>
      </c>
      <c r="K5852" t="s">
        <v>106</v>
      </c>
      <c r="L5852" t="s">
        <v>107</v>
      </c>
      <c r="M5852" t="s">
        <v>108</v>
      </c>
      <c r="N5852" t="s">
        <v>108</v>
      </c>
      <c r="O5852" t="s">
        <v>72</v>
      </c>
      <c r="P5852" t="s">
        <v>2440</v>
      </c>
      <c r="Q5852" t="s">
        <v>255</v>
      </c>
      <c r="R5852" t="s">
        <v>2441</v>
      </c>
      <c r="S5852" t="s">
        <v>35012</v>
      </c>
      <c r="T5852" t="s">
        <v>109</v>
      </c>
      <c r="U5852" t="s">
        <v>143</v>
      </c>
      <c r="V5852" t="s">
        <v>74</v>
      </c>
      <c r="W5852" t="s">
        <v>417</v>
      </c>
      <c r="X5852" t="s">
        <v>8569</v>
      </c>
      <c r="Y5852" t="s">
        <v>419</v>
      </c>
      <c r="Z5852" t="s">
        <v>113</v>
      </c>
      <c r="AA5852" t="s">
        <v>35013</v>
      </c>
      <c r="AB5852" t="s">
        <v>35014</v>
      </c>
      <c r="AD5852" t="s">
        <v>35015</v>
      </c>
      <c r="AE5852" t="s">
        <v>35016</v>
      </c>
      <c r="AF5852" t="s">
        <v>35017</v>
      </c>
      <c r="AG5852" t="s">
        <v>35018</v>
      </c>
      <c r="AI5852" t="s">
        <v>35019</v>
      </c>
      <c r="AJ5852" t="s">
        <v>35020</v>
      </c>
      <c r="AK5852" t="s">
        <v>35021</v>
      </c>
      <c r="AL5852" s="1">
        <v>0.70277777777777783</v>
      </c>
      <c r="AM5852" cm="1">
        <f t="array" aca="1" ref="AM5852" ca="1">-57:88</f>
        <v>0</v>
      </c>
      <c r="AN5852" t="s">
        <v>77</v>
      </c>
      <c r="AO5852" t="s">
        <v>78</v>
      </c>
      <c r="AP5852" t="s">
        <v>118</v>
      </c>
      <c r="AQ5852" t="s">
        <v>118</v>
      </c>
      <c r="AR5852" t="s">
        <v>68</v>
      </c>
      <c r="AS5852" t="s">
        <v>379</v>
      </c>
      <c r="AT5852" t="s">
        <v>380</v>
      </c>
      <c r="AU5852" t="s">
        <v>387</v>
      </c>
      <c r="AV5852" t="s">
        <v>388</v>
      </c>
      <c r="AW5852" t="s">
        <v>1415</v>
      </c>
      <c r="AX5852" t="s">
        <v>1416</v>
      </c>
      <c r="AY5852" t="s">
        <v>740</v>
      </c>
      <c r="AZ5852" t="s">
        <v>741</v>
      </c>
      <c r="BA5852" t="s">
        <v>205</v>
      </c>
      <c r="BB5852" t="s">
        <v>126</v>
      </c>
      <c r="BC5852" t="s">
        <v>385</v>
      </c>
      <c r="BD5852" t="s">
        <v>386</v>
      </c>
      <c r="BE5852" t="s">
        <v>269</v>
      </c>
      <c r="BF5852" t="s">
        <v>270</v>
      </c>
      <c r="BH5852" t="s">
        <v>91</v>
      </c>
      <c r="BJ5852" t="s">
        <v>91</v>
      </c>
      <c r="BL5852" t="s">
        <v>91</v>
      </c>
      <c r="BM5852" t="s">
        <v>92</v>
      </c>
      <c r="BN5852" t="s">
        <v>92</v>
      </c>
    </row>
    <row r="5853" spans="1:66" x14ac:dyDescent="0.25">
      <c r="A5853">
        <v>2018</v>
      </c>
      <c r="B5853" t="s">
        <v>229</v>
      </c>
      <c r="C5853">
        <v>4035244</v>
      </c>
      <c r="D5853">
        <v>2264674</v>
      </c>
      <c r="E5853" t="s">
        <v>103</v>
      </c>
      <c r="F5853" t="s">
        <v>104</v>
      </c>
      <c r="G5853" t="s">
        <v>69</v>
      </c>
      <c r="H5853">
        <v>311949</v>
      </c>
      <c r="I5853" t="s">
        <v>35022</v>
      </c>
      <c r="J5853" t="s">
        <v>105</v>
      </c>
      <c r="K5853" t="s">
        <v>106</v>
      </c>
      <c r="L5853" t="s">
        <v>107</v>
      </c>
      <c r="M5853" t="s">
        <v>108</v>
      </c>
      <c r="N5853" t="s">
        <v>108</v>
      </c>
      <c r="O5853" t="s">
        <v>72</v>
      </c>
      <c r="P5853" t="s">
        <v>68</v>
      </c>
      <c r="Q5853" t="s">
        <v>68</v>
      </c>
      <c r="R5853" t="s">
        <v>68</v>
      </c>
      <c r="S5853" t="s">
        <v>68</v>
      </c>
      <c r="T5853" t="s">
        <v>109</v>
      </c>
      <c r="U5853" t="s">
        <v>110</v>
      </c>
      <c r="V5853" t="s">
        <v>109</v>
      </c>
      <c r="W5853" t="s">
        <v>109</v>
      </c>
      <c r="X5853">
        <v>505</v>
      </c>
      <c r="Y5853" t="s">
        <v>320</v>
      </c>
      <c r="Z5853" t="s">
        <v>113</v>
      </c>
      <c r="AA5853" t="s">
        <v>35023</v>
      </c>
      <c r="AB5853" t="s">
        <v>35023</v>
      </c>
      <c r="AD5853" t="s">
        <v>35024</v>
      </c>
      <c r="AJ5853" t="s">
        <v>35025</v>
      </c>
      <c r="AL5853" s="1">
        <v>0</v>
      </c>
      <c r="AM5853" s="1">
        <v>0</v>
      </c>
      <c r="AN5853" t="s">
        <v>77</v>
      </c>
      <c r="AO5853" t="s">
        <v>78</v>
      </c>
      <c r="AP5853" t="s">
        <v>78</v>
      </c>
      <c r="AQ5853" t="s">
        <v>68</v>
      </c>
      <c r="AR5853" t="s">
        <v>68</v>
      </c>
      <c r="AS5853" t="s">
        <v>1589</v>
      </c>
      <c r="AT5853" t="s">
        <v>1590</v>
      </c>
      <c r="AU5853" t="s">
        <v>31229</v>
      </c>
      <c r="AV5853" t="s">
        <v>31230</v>
      </c>
      <c r="AW5853" t="s">
        <v>13122</v>
      </c>
      <c r="AX5853" t="s">
        <v>13123</v>
      </c>
      <c r="AY5853" t="s">
        <v>3734</v>
      </c>
      <c r="AZ5853" t="s">
        <v>3735</v>
      </c>
      <c r="BA5853" t="s">
        <v>68</v>
      </c>
      <c r="BB5853" t="s">
        <v>126</v>
      </c>
      <c r="BC5853" t="s">
        <v>10584</v>
      </c>
      <c r="BD5853" t="s">
        <v>10585</v>
      </c>
      <c r="BE5853" t="s">
        <v>174</v>
      </c>
      <c r="BF5853" t="s">
        <v>175</v>
      </c>
      <c r="BH5853" t="s">
        <v>91</v>
      </c>
      <c r="BJ5853" t="s">
        <v>91</v>
      </c>
      <c r="BL5853" t="s">
        <v>91</v>
      </c>
      <c r="BM5853" t="s">
        <v>695</v>
      </c>
      <c r="BN5853" t="s">
        <v>176</v>
      </c>
    </row>
    <row r="5854" spans="1:66" x14ac:dyDescent="0.25">
      <c r="A5854">
        <v>2021</v>
      </c>
      <c r="B5854" t="s">
        <v>155</v>
      </c>
      <c r="C5854">
        <v>5836141</v>
      </c>
      <c r="D5854">
        <v>4062274</v>
      </c>
      <c r="E5854" t="s">
        <v>140</v>
      </c>
      <c r="F5854" t="s">
        <v>141</v>
      </c>
      <c r="G5854" t="s">
        <v>69</v>
      </c>
      <c r="H5854">
        <v>311949</v>
      </c>
      <c r="I5854" t="s">
        <v>35022</v>
      </c>
      <c r="J5854" t="s">
        <v>105</v>
      </c>
      <c r="K5854" t="s">
        <v>106</v>
      </c>
      <c r="L5854" t="s">
        <v>107</v>
      </c>
      <c r="M5854" t="s">
        <v>108</v>
      </c>
      <c r="N5854" t="s">
        <v>108</v>
      </c>
      <c r="O5854" t="s">
        <v>72</v>
      </c>
      <c r="P5854" t="s">
        <v>110</v>
      </c>
      <c r="Q5854" t="s">
        <v>109</v>
      </c>
      <c r="R5854" t="s">
        <v>186</v>
      </c>
      <c r="S5854">
        <v>202</v>
      </c>
      <c r="T5854" t="s">
        <v>109</v>
      </c>
      <c r="U5854" t="s">
        <v>143</v>
      </c>
      <c r="V5854" t="s">
        <v>74</v>
      </c>
      <c r="W5854" t="s">
        <v>255</v>
      </c>
      <c r="X5854">
        <v>312</v>
      </c>
      <c r="Y5854" t="s">
        <v>255</v>
      </c>
      <c r="Z5854" t="s">
        <v>113</v>
      </c>
      <c r="AA5854" t="s">
        <v>35026</v>
      </c>
      <c r="AB5854" t="s">
        <v>35027</v>
      </c>
      <c r="AD5854" t="s">
        <v>35028</v>
      </c>
      <c r="AE5854" t="s">
        <v>35029</v>
      </c>
      <c r="AF5854" t="s">
        <v>35030</v>
      </c>
      <c r="AG5854" t="s">
        <v>35031</v>
      </c>
      <c r="AH5854" t="s">
        <v>35032</v>
      </c>
      <c r="AI5854" t="s">
        <v>35033</v>
      </c>
      <c r="AJ5854" t="s">
        <v>35034</v>
      </c>
      <c r="AK5854" t="s">
        <v>35035</v>
      </c>
      <c r="AL5854" s="1">
        <v>0</v>
      </c>
      <c r="AM5854" cm="1">
        <f t="array" aca="1" ref="AM5854" ca="1">-15:280</f>
        <v>0</v>
      </c>
      <c r="AN5854" t="s">
        <v>77</v>
      </c>
      <c r="AO5854" t="s">
        <v>78</v>
      </c>
      <c r="AP5854" t="s">
        <v>78</v>
      </c>
      <c r="AQ5854" t="s">
        <v>118</v>
      </c>
      <c r="AR5854" t="s">
        <v>68</v>
      </c>
      <c r="AS5854" t="s">
        <v>35036</v>
      </c>
      <c r="AT5854" t="s">
        <v>35037</v>
      </c>
      <c r="AU5854" t="s">
        <v>1915</v>
      </c>
      <c r="AV5854" t="s">
        <v>1916</v>
      </c>
      <c r="AW5854" t="s">
        <v>7035</v>
      </c>
      <c r="AX5854" t="s">
        <v>7036</v>
      </c>
      <c r="AY5854" t="s">
        <v>3844</v>
      </c>
      <c r="AZ5854" t="s">
        <v>3845</v>
      </c>
      <c r="BA5854" t="s">
        <v>125</v>
      </c>
      <c r="BB5854" t="s">
        <v>126</v>
      </c>
      <c r="BC5854" t="s">
        <v>35038</v>
      </c>
      <c r="BD5854" t="s">
        <v>35039</v>
      </c>
      <c r="BE5854" t="s">
        <v>693</v>
      </c>
      <c r="BF5854" t="s">
        <v>694</v>
      </c>
      <c r="BH5854" t="s">
        <v>91</v>
      </c>
      <c r="BJ5854" t="s">
        <v>91</v>
      </c>
      <c r="BL5854" t="s">
        <v>91</v>
      </c>
      <c r="BM5854" t="s">
        <v>517</v>
      </c>
      <c r="BN5854" t="s">
        <v>2357</v>
      </c>
    </row>
    <row r="5855" spans="1:66" x14ac:dyDescent="0.25">
      <c r="A5855">
        <v>2021</v>
      </c>
      <c r="B5855" t="s">
        <v>93</v>
      </c>
      <c r="C5855">
        <v>5890601</v>
      </c>
      <c r="D5855">
        <v>4148091</v>
      </c>
      <c r="E5855" t="s">
        <v>140</v>
      </c>
      <c r="F5855" t="s">
        <v>141</v>
      </c>
      <c r="G5855" t="s">
        <v>69</v>
      </c>
      <c r="H5855">
        <v>311913</v>
      </c>
      <c r="I5855" t="s">
        <v>35040</v>
      </c>
      <c r="J5855" t="s">
        <v>105</v>
      </c>
      <c r="K5855" t="s">
        <v>679</v>
      </c>
      <c r="L5855" t="s">
        <v>680</v>
      </c>
      <c r="M5855" t="s">
        <v>108</v>
      </c>
      <c r="N5855" t="s">
        <v>108</v>
      </c>
      <c r="O5855" t="s">
        <v>251</v>
      </c>
      <c r="P5855" t="s">
        <v>110</v>
      </c>
      <c r="Q5855" t="s">
        <v>233</v>
      </c>
      <c r="R5855" t="s">
        <v>252</v>
      </c>
      <c r="S5855" t="s">
        <v>253</v>
      </c>
      <c r="T5855" t="s">
        <v>254</v>
      </c>
      <c r="U5855" t="s">
        <v>143</v>
      </c>
      <c r="V5855" t="s">
        <v>74</v>
      </c>
      <c r="W5855" t="s">
        <v>187</v>
      </c>
      <c r="X5855" t="s">
        <v>2271</v>
      </c>
      <c r="Y5855" t="s">
        <v>189</v>
      </c>
      <c r="Z5855" t="s">
        <v>113</v>
      </c>
      <c r="AA5855" t="s">
        <v>35041</v>
      </c>
      <c r="AB5855" t="s">
        <v>35042</v>
      </c>
      <c r="AD5855" t="s">
        <v>35043</v>
      </c>
      <c r="AE5855" t="s">
        <v>35044</v>
      </c>
      <c r="AF5855" t="s">
        <v>35045</v>
      </c>
      <c r="AG5855" t="s">
        <v>35046</v>
      </c>
      <c r="AH5855" t="s">
        <v>35047</v>
      </c>
      <c r="AI5855" t="s">
        <v>35048</v>
      </c>
      <c r="AJ5855" t="s">
        <v>35049</v>
      </c>
      <c r="AK5855" t="s">
        <v>35050</v>
      </c>
      <c r="AL5855" s="1">
        <v>0</v>
      </c>
      <c r="AM5855" cm="1">
        <f t="array" aca="1" ref="AM5855" ca="1">-11:13</f>
        <v>0</v>
      </c>
      <c r="AN5855" t="s">
        <v>77</v>
      </c>
      <c r="AO5855" t="s">
        <v>78</v>
      </c>
      <c r="AP5855" t="s">
        <v>78</v>
      </c>
      <c r="AQ5855" t="s">
        <v>118</v>
      </c>
      <c r="AR5855" t="s">
        <v>68</v>
      </c>
      <c r="AS5855" t="s">
        <v>6574</v>
      </c>
      <c r="AT5855" t="s">
        <v>6575</v>
      </c>
      <c r="AV5855" t="s">
        <v>91</v>
      </c>
      <c r="AX5855" t="s">
        <v>91</v>
      </c>
      <c r="AZ5855" t="s">
        <v>91</v>
      </c>
      <c r="BA5855" t="s">
        <v>125</v>
      </c>
      <c r="BB5855" t="s">
        <v>126</v>
      </c>
      <c r="BC5855" t="s">
        <v>13825</v>
      </c>
      <c r="BD5855" t="s">
        <v>13826</v>
      </c>
      <c r="BE5855" t="s">
        <v>335</v>
      </c>
      <c r="BF5855" t="s">
        <v>336</v>
      </c>
      <c r="BH5855" t="s">
        <v>91</v>
      </c>
      <c r="BJ5855" t="s">
        <v>91</v>
      </c>
      <c r="BL5855" t="s">
        <v>91</v>
      </c>
      <c r="BM5855" t="s">
        <v>4913</v>
      </c>
      <c r="BN5855" t="s">
        <v>4913</v>
      </c>
    </row>
    <row r="5856" spans="1:66" x14ac:dyDescent="0.25">
      <c r="A5856">
        <v>2018</v>
      </c>
      <c r="B5856" t="s">
        <v>139</v>
      </c>
      <c r="C5856">
        <v>4071236</v>
      </c>
      <c r="D5856">
        <v>2286376</v>
      </c>
      <c r="E5856" t="s">
        <v>140</v>
      </c>
      <c r="F5856" t="s">
        <v>141</v>
      </c>
      <c r="G5856" t="s">
        <v>69</v>
      </c>
      <c r="H5856">
        <v>311919</v>
      </c>
      <c r="I5856" t="s">
        <v>28113</v>
      </c>
      <c r="J5856" t="s">
        <v>105</v>
      </c>
      <c r="K5856" t="s">
        <v>106</v>
      </c>
      <c r="L5856" t="s">
        <v>107</v>
      </c>
      <c r="M5856" t="s">
        <v>108</v>
      </c>
      <c r="N5856" t="s">
        <v>108</v>
      </c>
      <c r="O5856" t="s">
        <v>72</v>
      </c>
      <c r="P5856" t="s">
        <v>143</v>
      </c>
      <c r="Q5856" t="s">
        <v>571</v>
      </c>
      <c r="R5856" t="s">
        <v>797</v>
      </c>
      <c r="S5856" t="s">
        <v>852</v>
      </c>
      <c r="T5856" t="s">
        <v>109</v>
      </c>
      <c r="U5856" t="s">
        <v>143</v>
      </c>
      <c r="V5856" t="s">
        <v>74</v>
      </c>
      <c r="W5856" t="s">
        <v>571</v>
      </c>
      <c r="X5856" t="s">
        <v>4058</v>
      </c>
      <c r="Y5856" t="s">
        <v>797</v>
      </c>
      <c r="Z5856" t="s">
        <v>113</v>
      </c>
      <c r="AA5856" t="s">
        <v>35051</v>
      </c>
      <c r="AB5856" t="s">
        <v>35052</v>
      </c>
      <c r="AD5856" t="s">
        <v>35053</v>
      </c>
      <c r="AJ5856" t="s">
        <v>35054</v>
      </c>
      <c r="AL5856" s="1">
        <v>0</v>
      </c>
      <c r="AM5856" s="1">
        <v>0</v>
      </c>
      <c r="AN5856" t="s">
        <v>77</v>
      </c>
      <c r="AO5856" t="s">
        <v>78</v>
      </c>
      <c r="AP5856" t="s">
        <v>118</v>
      </c>
      <c r="AQ5856" t="s">
        <v>68</v>
      </c>
      <c r="AR5856" t="s">
        <v>68</v>
      </c>
      <c r="AS5856" t="s">
        <v>35055</v>
      </c>
      <c r="AT5856" t="s">
        <v>35056</v>
      </c>
      <c r="AU5856" t="s">
        <v>1920</v>
      </c>
      <c r="AV5856" t="s">
        <v>1921</v>
      </c>
      <c r="AW5856" t="s">
        <v>79</v>
      </c>
      <c r="AX5856" t="s">
        <v>80</v>
      </c>
      <c r="AY5856" t="s">
        <v>85</v>
      </c>
      <c r="AZ5856" t="s">
        <v>86</v>
      </c>
      <c r="BA5856" t="s">
        <v>68</v>
      </c>
      <c r="BC5856" t="s">
        <v>1640</v>
      </c>
      <c r="BD5856" t="s">
        <v>1641</v>
      </c>
      <c r="BE5856" t="s">
        <v>568</v>
      </c>
      <c r="BF5856" t="s">
        <v>569</v>
      </c>
      <c r="BH5856" t="s">
        <v>91</v>
      </c>
      <c r="BJ5856" t="s">
        <v>91</v>
      </c>
      <c r="BL5856" t="s">
        <v>91</v>
      </c>
      <c r="BM5856" t="s">
        <v>92</v>
      </c>
      <c r="BN5856" t="s">
        <v>517</v>
      </c>
    </row>
    <row r="5857" spans="1:66" x14ac:dyDescent="0.25">
      <c r="A5857">
        <v>2018</v>
      </c>
      <c r="B5857" t="s">
        <v>287</v>
      </c>
      <c r="C5857">
        <v>4313302</v>
      </c>
      <c r="D5857">
        <v>2360772</v>
      </c>
      <c r="E5857" t="s">
        <v>140</v>
      </c>
      <c r="F5857" t="s">
        <v>141</v>
      </c>
      <c r="G5857" t="s">
        <v>69</v>
      </c>
      <c r="H5857">
        <v>311919</v>
      </c>
      <c r="I5857" t="s">
        <v>28113</v>
      </c>
      <c r="J5857" t="s">
        <v>105</v>
      </c>
      <c r="K5857" t="s">
        <v>106</v>
      </c>
      <c r="L5857" t="s">
        <v>107</v>
      </c>
      <c r="M5857" t="s">
        <v>108</v>
      </c>
      <c r="N5857" t="s">
        <v>108</v>
      </c>
      <c r="O5857" t="s">
        <v>72</v>
      </c>
      <c r="P5857" t="s">
        <v>110</v>
      </c>
      <c r="Q5857" t="s">
        <v>109</v>
      </c>
      <c r="R5857" t="s">
        <v>320</v>
      </c>
      <c r="S5857">
        <v>502</v>
      </c>
      <c r="T5857" t="s">
        <v>109</v>
      </c>
      <c r="U5857" t="s">
        <v>143</v>
      </c>
      <c r="V5857" t="s">
        <v>74</v>
      </c>
      <c r="W5857" t="s">
        <v>187</v>
      </c>
      <c r="X5857" t="s">
        <v>14479</v>
      </c>
      <c r="Y5857" t="s">
        <v>189</v>
      </c>
      <c r="Z5857" t="s">
        <v>113</v>
      </c>
      <c r="AA5857" t="s">
        <v>35057</v>
      </c>
      <c r="AB5857" t="s">
        <v>35058</v>
      </c>
      <c r="AD5857" t="s">
        <v>35059</v>
      </c>
      <c r="AJ5857" t="s">
        <v>35060</v>
      </c>
      <c r="AL5857" s="1">
        <v>0</v>
      </c>
      <c r="AM5857" s="1">
        <v>0</v>
      </c>
      <c r="AN5857" t="s">
        <v>77</v>
      </c>
      <c r="AO5857" t="s">
        <v>78</v>
      </c>
      <c r="AP5857" t="s">
        <v>118</v>
      </c>
      <c r="AQ5857" t="s">
        <v>68</v>
      </c>
      <c r="AR5857" t="s">
        <v>68</v>
      </c>
      <c r="AS5857" t="s">
        <v>79</v>
      </c>
      <c r="AT5857" t="s">
        <v>80</v>
      </c>
      <c r="AU5857" t="s">
        <v>119</v>
      </c>
      <c r="AV5857" t="s">
        <v>120</v>
      </c>
      <c r="AW5857" t="s">
        <v>121</v>
      </c>
      <c r="AX5857" t="s">
        <v>122</v>
      </c>
      <c r="AY5857" t="s">
        <v>4046</v>
      </c>
      <c r="AZ5857" t="s">
        <v>4047</v>
      </c>
      <c r="BA5857" t="s">
        <v>68</v>
      </c>
      <c r="BB5857" t="s">
        <v>126</v>
      </c>
      <c r="BC5857" t="s">
        <v>87</v>
      </c>
      <c r="BD5857" t="s">
        <v>88</v>
      </c>
      <c r="BE5857" t="s">
        <v>89</v>
      </c>
      <c r="BF5857" t="s">
        <v>90</v>
      </c>
      <c r="BH5857" t="s">
        <v>91</v>
      </c>
      <c r="BJ5857" t="s">
        <v>91</v>
      </c>
      <c r="BL5857" t="s">
        <v>91</v>
      </c>
      <c r="BM5857" t="s">
        <v>92</v>
      </c>
      <c r="BN5857" t="s">
        <v>92</v>
      </c>
    </row>
    <row r="5858" spans="1:66" x14ac:dyDescent="0.25">
      <c r="A5858">
        <v>2021</v>
      </c>
      <c r="B5858" t="s">
        <v>139</v>
      </c>
      <c r="C5858">
        <v>5714592</v>
      </c>
      <c r="D5858">
        <v>3934822</v>
      </c>
      <c r="E5858" t="s">
        <v>140</v>
      </c>
      <c r="F5858" t="s">
        <v>141</v>
      </c>
      <c r="G5858" t="s">
        <v>69</v>
      </c>
      <c r="H5858">
        <v>312016</v>
      </c>
      <c r="I5858" t="s">
        <v>35061</v>
      </c>
      <c r="J5858" t="s">
        <v>105</v>
      </c>
      <c r="K5858" t="s">
        <v>106</v>
      </c>
      <c r="L5858" t="s">
        <v>107</v>
      </c>
      <c r="M5858" t="s">
        <v>108</v>
      </c>
      <c r="N5858" t="s">
        <v>108</v>
      </c>
      <c r="O5858" t="s">
        <v>230</v>
      </c>
      <c r="P5858" t="s">
        <v>68</v>
      </c>
      <c r="Q5858" t="s">
        <v>68</v>
      </c>
      <c r="R5858" t="s">
        <v>68</v>
      </c>
      <c r="S5858" t="s">
        <v>68</v>
      </c>
      <c r="T5858" t="s">
        <v>232</v>
      </c>
      <c r="U5858" t="s">
        <v>143</v>
      </c>
      <c r="V5858" t="s">
        <v>74</v>
      </c>
      <c r="W5858" t="s">
        <v>571</v>
      </c>
      <c r="X5858" t="s">
        <v>5849</v>
      </c>
      <c r="Y5858" t="s">
        <v>797</v>
      </c>
      <c r="Z5858" t="s">
        <v>190</v>
      </c>
      <c r="AA5858" t="s">
        <v>35062</v>
      </c>
      <c r="AB5858" t="s">
        <v>35062</v>
      </c>
      <c r="AD5858" t="s">
        <v>35063</v>
      </c>
      <c r="AE5858" t="s">
        <v>35064</v>
      </c>
      <c r="AF5858" t="s">
        <v>35065</v>
      </c>
      <c r="AG5858" t="s">
        <v>35066</v>
      </c>
      <c r="AH5858" t="s">
        <v>35067</v>
      </c>
      <c r="AI5858" t="s">
        <v>35068</v>
      </c>
      <c r="AJ5858" t="s">
        <v>35069</v>
      </c>
      <c r="AK5858" t="s">
        <v>35070</v>
      </c>
      <c r="AL5858" s="1">
        <v>0</v>
      </c>
      <c r="AM5858" cm="1">
        <f t="array" aca="1" ref="AM5858" ca="1">-31:130</f>
        <v>0</v>
      </c>
      <c r="AN5858" t="s">
        <v>77</v>
      </c>
      <c r="AO5858" t="s">
        <v>78</v>
      </c>
      <c r="AP5858" t="s">
        <v>78</v>
      </c>
      <c r="AQ5858" t="s">
        <v>118</v>
      </c>
      <c r="AR5858" t="s">
        <v>68</v>
      </c>
      <c r="AS5858" t="s">
        <v>218</v>
      </c>
      <c r="AT5858" t="s">
        <v>219</v>
      </c>
      <c r="AU5858" t="s">
        <v>786</v>
      </c>
      <c r="AV5858" t="s">
        <v>787</v>
      </c>
      <c r="AW5858" t="s">
        <v>96</v>
      </c>
      <c r="AX5858" t="s">
        <v>97</v>
      </c>
      <c r="AY5858" t="s">
        <v>201</v>
      </c>
      <c r="AZ5858" t="s">
        <v>202</v>
      </c>
      <c r="BA5858" t="s">
        <v>125</v>
      </c>
      <c r="BC5858" t="s">
        <v>87</v>
      </c>
      <c r="BD5858" t="s">
        <v>88</v>
      </c>
      <c r="BE5858" t="s">
        <v>89</v>
      </c>
      <c r="BF5858" t="s">
        <v>90</v>
      </c>
      <c r="BG5858" t="s">
        <v>201</v>
      </c>
      <c r="BH5858" t="s">
        <v>202</v>
      </c>
      <c r="BI5858" t="s">
        <v>954</v>
      </c>
      <c r="BJ5858" t="s">
        <v>955</v>
      </c>
      <c r="BK5858" t="s">
        <v>137</v>
      </c>
      <c r="BL5858" t="s">
        <v>138</v>
      </c>
      <c r="BM5858" t="s">
        <v>92</v>
      </c>
      <c r="BN5858" t="s">
        <v>92</v>
      </c>
    </row>
    <row r="5859" spans="1:66" x14ac:dyDescent="0.25">
      <c r="A5859">
        <v>2021</v>
      </c>
      <c r="B5859" t="s">
        <v>765</v>
      </c>
      <c r="C5859">
        <v>5486092</v>
      </c>
      <c r="D5859">
        <v>3690539</v>
      </c>
      <c r="E5859" t="s">
        <v>103</v>
      </c>
      <c r="F5859" t="s">
        <v>104</v>
      </c>
      <c r="G5859" t="s">
        <v>69</v>
      </c>
      <c r="H5859">
        <v>313166</v>
      </c>
      <c r="I5859" t="s">
        <v>35071</v>
      </c>
      <c r="J5859" t="s">
        <v>105</v>
      </c>
      <c r="K5859" t="s">
        <v>106</v>
      </c>
      <c r="L5859" t="s">
        <v>107</v>
      </c>
      <c r="M5859" t="s">
        <v>108</v>
      </c>
      <c r="N5859" t="s">
        <v>108</v>
      </c>
      <c r="O5859" t="s">
        <v>72</v>
      </c>
      <c r="P5859" t="s">
        <v>68</v>
      </c>
      <c r="Q5859" t="s">
        <v>68</v>
      </c>
      <c r="R5859" t="s">
        <v>68</v>
      </c>
      <c r="S5859" t="s">
        <v>68</v>
      </c>
      <c r="T5859" t="s">
        <v>109</v>
      </c>
      <c r="U5859" t="s">
        <v>110</v>
      </c>
      <c r="V5859" t="s">
        <v>109</v>
      </c>
      <c r="W5859" t="s">
        <v>109</v>
      </c>
      <c r="X5859" t="s">
        <v>795</v>
      </c>
      <c r="Y5859" t="s">
        <v>362</v>
      </c>
      <c r="Z5859" t="s">
        <v>681</v>
      </c>
      <c r="AA5859" t="s">
        <v>35072</v>
      </c>
      <c r="AB5859" t="s">
        <v>35072</v>
      </c>
      <c r="AD5859" t="s">
        <v>35073</v>
      </c>
      <c r="AE5859" t="s">
        <v>35074</v>
      </c>
      <c r="AG5859" t="s">
        <v>35075</v>
      </c>
      <c r="AH5859" t="s">
        <v>35076</v>
      </c>
      <c r="AI5859" t="s">
        <v>35077</v>
      </c>
      <c r="AJ5859" t="s">
        <v>35078</v>
      </c>
      <c r="AL5859" s="1">
        <v>0</v>
      </c>
      <c r="AM5859" t="s">
        <v>2740</v>
      </c>
      <c r="AN5859" t="s">
        <v>77</v>
      </c>
      <c r="AO5859" t="s">
        <v>78</v>
      </c>
      <c r="AP5859" t="s">
        <v>78</v>
      </c>
      <c r="AQ5859" t="s">
        <v>118</v>
      </c>
      <c r="AR5859" t="s">
        <v>68</v>
      </c>
      <c r="AS5859" t="s">
        <v>35079</v>
      </c>
      <c r="AT5859" t="s">
        <v>35080</v>
      </c>
      <c r="AU5859" t="s">
        <v>23318</v>
      </c>
      <c r="AV5859" t="s">
        <v>23319</v>
      </c>
      <c r="AW5859" t="s">
        <v>1089</v>
      </c>
      <c r="AX5859" t="s">
        <v>1090</v>
      </c>
      <c r="AY5859" t="s">
        <v>480</v>
      </c>
      <c r="AZ5859" t="s">
        <v>481</v>
      </c>
      <c r="BA5859" t="s">
        <v>125</v>
      </c>
      <c r="BB5859" t="s">
        <v>126</v>
      </c>
      <c r="BC5859" t="s">
        <v>35081</v>
      </c>
      <c r="BD5859" t="s">
        <v>35082</v>
      </c>
      <c r="BE5859" t="s">
        <v>693</v>
      </c>
      <c r="BF5859" t="s">
        <v>694</v>
      </c>
      <c r="BH5859" t="s">
        <v>91</v>
      </c>
      <c r="BJ5859" t="s">
        <v>91</v>
      </c>
      <c r="BL5859" t="s">
        <v>91</v>
      </c>
      <c r="BM5859" t="s">
        <v>695</v>
      </c>
      <c r="BN5859" t="s">
        <v>695</v>
      </c>
    </row>
    <row r="5860" spans="1:66" x14ac:dyDescent="0.25">
      <c r="A5860">
        <v>2021</v>
      </c>
      <c r="B5860" t="s">
        <v>93</v>
      </c>
      <c r="C5860">
        <v>5927510</v>
      </c>
      <c r="D5860">
        <v>4159271</v>
      </c>
      <c r="E5860" t="s">
        <v>103</v>
      </c>
      <c r="F5860" t="s">
        <v>104</v>
      </c>
      <c r="G5860" t="s">
        <v>69</v>
      </c>
      <c r="H5860">
        <v>313166</v>
      </c>
      <c r="I5860" t="s">
        <v>35071</v>
      </c>
      <c r="J5860" t="s">
        <v>105</v>
      </c>
      <c r="K5860" t="s">
        <v>106</v>
      </c>
      <c r="L5860" t="s">
        <v>107</v>
      </c>
      <c r="M5860" t="s">
        <v>108</v>
      </c>
      <c r="N5860" t="s">
        <v>108</v>
      </c>
      <c r="O5860" t="s">
        <v>72</v>
      </c>
      <c r="P5860" t="s">
        <v>110</v>
      </c>
      <c r="Q5860" t="s">
        <v>109</v>
      </c>
      <c r="R5860" t="s">
        <v>3170</v>
      </c>
      <c r="S5860" t="s">
        <v>22275</v>
      </c>
      <c r="T5860" t="s">
        <v>109</v>
      </c>
      <c r="U5860" t="s">
        <v>110</v>
      </c>
      <c r="V5860" t="s">
        <v>109</v>
      </c>
      <c r="W5860" t="s">
        <v>109</v>
      </c>
      <c r="X5860">
        <v>505</v>
      </c>
      <c r="Y5860" t="s">
        <v>320</v>
      </c>
      <c r="Z5860" t="s">
        <v>681</v>
      </c>
      <c r="AA5860" t="s">
        <v>35083</v>
      </c>
      <c r="AB5860" t="s">
        <v>35084</v>
      </c>
      <c r="AD5860" t="s">
        <v>35085</v>
      </c>
      <c r="AE5860" t="s">
        <v>35086</v>
      </c>
      <c r="AH5860" t="s">
        <v>35087</v>
      </c>
      <c r="AI5860" t="s">
        <v>35088</v>
      </c>
      <c r="AJ5860" t="s">
        <v>35089</v>
      </c>
      <c r="AK5860" t="s">
        <v>35090</v>
      </c>
      <c r="AL5860" s="1">
        <v>0</v>
      </c>
      <c r="AM5860" cm="1">
        <f t="array" aca="1" ref="AM5860" ca="1">-42:51</f>
        <v>0</v>
      </c>
      <c r="AN5860" t="s">
        <v>77</v>
      </c>
      <c r="AO5860" t="s">
        <v>78</v>
      </c>
      <c r="AP5860" t="s">
        <v>78</v>
      </c>
      <c r="AQ5860" t="s">
        <v>118</v>
      </c>
      <c r="AR5860" t="s">
        <v>68</v>
      </c>
      <c r="AS5860" t="s">
        <v>4852</v>
      </c>
      <c r="AT5860" t="s">
        <v>4853</v>
      </c>
      <c r="AU5860" t="s">
        <v>1376</v>
      </c>
      <c r="AV5860" t="s">
        <v>1377</v>
      </c>
      <c r="AX5860" t="s">
        <v>91</v>
      </c>
      <c r="AZ5860" t="s">
        <v>91</v>
      </c>
      <c r="BA5860" t="s">
        <v>205</v>
      </c>
      <c r="BC5860" t="s">
        <v>13124</v>
      </c>
      <c r="BD5860" t="s">
        <v>13125</v>
      </c>
      <c r="BE5860" t="s">
        <v>693</v>
      </c>
      <c r="BF5860" t="s">
        <v>694</v>
      </c>
      <c r="BH5860" t="s">
        <v>91</v>
      </c>
      <c r="BJ5860" t="s">
        <v>91</v>
      </c>
      <c r="BL5860" t="s">
        <v>91</v>
      </c>
      <c r="BM5860" t="s">
        <v>695</v>
      </c>
      <c r="BN5860" t="s">
        <v>695</v>
      </c>
    </row>
    <row r="5861" spans="1:66" x14ac:dyDescent="0.25">
      <c r="A5861">
        <v>2018</v>
      </c>
      <c r="B5861" t="s">
        <v>318</v>
      </c>
      <c r="C5861">
        <v>4081076</v>
      </c>
      <c r="D5861">
        <v>2293109</v>
      </c>
      <c r="E5861" t="s">
        <v>140</v>
      </c>
      <c r="F5861" t="s">
        <v>141</v>
      </c>
      <c r="G5861" t="s">
        <v>69</v>
      </c>
      <c r="H5861">
        <v>312124</v>
      </c>
      <c r="I5861" t="s">
        <v>35091</v>
      </c>
      <c r="J5861" t="s">
        <v>105</v>
      </c>
      <c r="K5861" t="s">
        <v>679</v>
      </c>
      <c r="L5861" t="s">
        <v>680</v>
      </c>
      <c r="M5861" t="s">
        <v>108</v>
      </c>
      <c r="N5861" t="s">
        <v>71</v>
      </c>
      <c r="O5861" t="s">
        <v>230</v>
      </c>
      <c r="P5861" t="s">
        <v>68</v>
      </c>
      <c r="Q5861" t="s">
        <v>68</v>
      </c>
      <c r="R5861" t="s">
        <v>68</v>
      </c>
      <c r="S5861" t="s">
        <v>68</v>
      </c>
      <c r="T5861" t="s">
        <v>232</v>
      </c>
      <c r="U5861" t="s">
        <v>143</v>
      </c>
      <c r="V5861" t="s">
        <v>74</v>
      </c>
      <c r="W5861" t="s">
        <v>571</v>
      </c>
      <c r="X5861" t="s">
        <v>3840</v>
      </c>
      <c r="Y5861" t="s">
        <v>573</v>
      </c>
      <c r="Z5861" t="s">
        <v>113</v>
      </c>
      <c r="AA5861" t="s">
        <v>35092</v>
      </c>
      <c r="AB5861" t="s">
        <v>35092</v>
      </c>
      <c r="AD5861" t="s">
        <v>35093</v>
      </c>
      <c r="AJ5861" t="s">
        <v>35094</v>
      </c>
      <c r="AL5861" s="1">
        <v>0</v>
      </c>
      <c r="AM5861" s="1">
        <v>0</v>
      </c>
      <c r="AN5861" t="s">
        <v>77</v>
      </c>
      <c r="AO5861" t="s">
        <v>118</v>
      </c>
      <c r="AP5861" t="s">
        <v>118</v>
      </c>
      <c r="AQ5861" t="s">
        <v>68</v>
      </c>
      <c r="AR5861" t="s">
        <v>68</v>
      </c>
      <c r="AS5861" t="s">
        <v>379</v>
      </c>
      <c r="AT5861" t="s">
        <v>380</v>
      </c>
      <c r="AU5861" t="s">
        <v>998</v>
      </c>
      <c r="AV5861" t="s">
        <v>999</v>
      </c>
      <c r="AW5861" t="s">
        <v>1168</v>
      </c>
      <c r="AX5861" t="s">
        <v>1169</v>
      </c>
      <c r="AY5861" t="s">
        <v>906</v>
      </c>
      <c r="AZ5861" t="s">
        <v>907</v>
      </c>
      <c r="BA5861" t="s">
        <v>68</v>
      </c>
      <c r="BC5861" t="s">
        <v>385</v>
      </c>
      <c r="BD5861" t="s">
        <v>386</v>
      </c>
      <c r="BE5861" t="s">
        <v>269</v>
      </c>
      <c r="BF5861" t="s">
        <v>270</v>
      </c>
      <c r="BH5861" t="s">
        <v>91</v>
      </c>
      <c r="BJ5861" t="s">
        <v>91</v>
      </c>
      <c r="BL5861" t="s">
        <v>91</v>
      </c>
      <c r="BM5861" t="s">
        <v>92</v>
      </c>
      <c r="BN5861" t="s">
        <v>896</v>
      </c>
    </row>
    <row r="5862" spans="1:66" x14ac:dyDescent="0.25">
      <c r="A5862">
        <v>2021</v>
      </c>
      <c r="B5862" t="s">
        <v>765</v>
      </c>
      <c r="C5862">
        <v>5477727</v>
      </c>
      <c r="D5862">
        <v>3681576</v>
      </c>
      <c r="E5862" t="s">
        <v>140</v>
      </c>
      <c r="F5862" t="s">
        <v>141</v>
      </c>
      <c r="G5862" t="s">
        <v>69</v>
      </c>
      <c r="H5862">
        <v>312124</v>
      </c>
      <c r="I5862" t="s">
        <v>35091</v>
      </c>
      <c r="J5862" t="s">
        <v>105</v>
      </c>
      <c r="K5862" t="s">
        <v>106</v>
      </c>
      <c r="L5862" t="s">
        <v>107</v>
      </c>
      <c r="M5862" t="s">
        <v>108</v>
      </c>
      <c r="N5862" t="s">
        <v>108</v>
      </c>
      <c r="O5862" t="s">
        <v>72</v>
      </c>
      <c r="P5862" t="s">
        <v>110</v>
      </c>
      <c r="Q5862" t="s">
        <v>109</v>
      </c>
      <c r="R5862" t="s">
        <v>351</v>
      </c>
      <c r="S5862">
        <v>705</v>
      </c>
      <c r="T5862" t="s">
        <v>109</v>
      </c>
      <c r="U5862" t="s">
        <v>143</v>
      </c>
      <c r="V5862" t="s">
        <v>74</v>
      </c>
      <c r="W5862" t="s">
        <v>233</v>
      </c>
      <c r="X5862" t="s">
        <v>701</v>
      </c>
      <c r="Y5862" t="s">
        <v>235</v>
      </c>
      <c r="Z5862" t="s">
        <v>113</v>
      </c>
      <c r="AA5862" t="s">
        <v>35095</v>
      </c>
      <c r="AB5862" t="s">
        <v>35096</v>
      </c>
      <c r="AD5862" t="s">
        <v>35097</v>
      </c>
      <c r="AE5862" t="s">
        <v>35098</v>
      </c>
      <c r="AF5862" t="s">
        <v>35099</v>
      </c>
      <c r="AG5862" t="s">
        <v>35100</v>
      </c>
      <c r="AI5862" t="s">
        <v>35101</v>
      </c>
      <c r="AJ5862" t="s">
        <v>35102</v>
      </c>
      <c r="AK5862" t="s">
        <v>35103</v>
      </c>
      <c r="AL5862" s="1">
        <v>0.2590277777777778</v>
      </c>
      <c r="AM5862" cm="1">
        <f t="array" aca="1" ref="AM5862" ca="1">-50:282</f>
        <v>0</v>
      </c>
      <c r="AN5862" t="s">
        <v>77</v>
      </c>
      <c r="AO5862" t="s">
        <v>118</v>
      </c>
      <c r="AP5862" t="s">
        <v>118</v>
      </c>
      <c r="AQ5862" t="s">
        <v>118</v>
      </c>
      <c r="AR5862" t="s">
        <v>68</v>
      </c>
      <c r="AS5862" t="s">
        <v>396</v>
      </c>
      <c r="AT5862" t="s">
        <v>397</v>
      </c>
      <c r="AU5862" t="s">
        <v>248</v>
      </c>
      <c r="AV5862" t="s">
        <v>249</v>
      </c>
      <c r="AW5862" t="s">
        <v>121</v>
      </c>
      <c r="AX5862" t="s">
        <v>122</v>
      </c>
      <c r="AY5862" t="s">
        <v>950</v>
      </c>
      <c r="AZ5862" t="s">
        <v>951</v>
      </c>
      <c r="BA5862" t="s">
        <v>205</v>
      </c>
      <c r="BC5862" t="s">
        <v>400</v>
      </c>
      <c r="BD5862" t="s">
        <v>401</v>
      </c>
      <c r="BE5862" t="s">
        <v>137</v>
      </c>
      <c r="BF5862" t="s">
        <v>138</v>
      </c>
      <c r="BH5862" t="s">
        <v>91</v>
      </c>
      <c r="BJ5862" t="s">
        <v>91</v>
      </c>
      <c r="BL5862" t="s">
        <v>91</v>
      </c>
      <c r="BM5862" t="s">
        <v>92</v>
      </c>
      <c r="BN5862" t="s">
        <v>92</v>
      </c>
    </row>
    <row r="5863" spans="1:66" x14ac:dyDescent="0.25">
      <c r="A5863">
        <v>2021</v>
      </c>
      <c r="B5863" t="s">
        <v>212</v>
      </c>
      <c r="C5863">
        <v>5594788</v>
      </c>
      <c r="D5863">
        <v>3806215</v>
      </c>
      <c r="E5863" t="s">
        <v>140</v>
      </c>
      <c r="F5863" t="s">
        <v>141</v>
      </c>
      <c r="G5863" t="s">
        <v>69</v>
      </c>
      <c r="H5863">
        <v>312124</v>
      </c>
      <c r="I5863" t="s">
        <v>35091</v>
      </c>
      <c r="J5863" t="s">
        <v>105</v>
      </c>
      <c r="K5863" t="s">
        <v>106</v>
      </c>
      <c r="L5863" t="s">
        <v>107</v>
      </c>
      <c r="M5863" t="s">
        <v>108</v>
      </c>
      <c r="N5863" t="s">
        <v>108</v>
      </c>
      <c r="O5863" t="s">
        <v>72</v>
      </c>
      <c r="P5863" t="s">
        <v>110</v>
      </c>
      <c r="Q5863" t="s">
        <v>233</v>
      </c>
      <c r="R5863" t="s">
        <v>13048</v>
      </c>
      <c r="S5863" t="s">
        <v>35104</v>
      </c>
      <c r="T5863" t="s">
        <v>109</v>
      </c>
      <c r="U5863" t="s">
        <v>143</v>
      </c>
      <c r="V5863" t="s">
        <v>74</v>
      </c>
      <c r="W5863" t="s">
        <v>233</v>
      </c>
      <c r="X5863" t="s">
        <v>3136</v>
      </c>
      <c r="Y5863" t="s">
        <v>235</v>
      </c>
      <c r="Z5863" t="s">
        <v>113</v>
      </c>
      <c r="AA5863" t="s">
        <v>35105</v>
      </c>
      <c r="AB5863" t="s">
        <v>35106</v>
      </c>
      <c r="AD5863" t="s">
        <v>35107</v>
      </c>
      <c r="AE5863" t="s">
        <v>35108</v>
      </c>
      <c r="AF5863" t="s">
        <v>35109</v>
      </c>
      <c r="AG5863" t="s">
        <v>35110</v>
      </c>
      <c r="AI5863" t="s">
        <v>35111</v>
      </c>
      <c r="AJ5863" t="s">
        <v>35112</v>
      </c>
      <c r="AK5863" t="s">
        <v>35113</v>
      </c>
      <c r="AL5863" s="1">
        <v>0</v>
      </c>
      <c r="AM5863" cm="1">
        <f t="array" aca="1" ref="AM5863" ca="1">-55:115</f>
        <v>0</v>
      </c>
      <c r="AN5863" t="s">
        <v>77</v>
      </c>
      <c r="AO5863" t="s">
        <v>78</v>
      </c>
      <c r="AP5863" t="s">
        <v>78</v>
      </c>
      <c r="AQ5863" t="s">
        <v>118</v>
      </c>
      <c r="AR5863" t="s">
        <v>68</v>
      </c>
      <c r="AS5863" t="s">
        <v>396</v>
      </c>
      <c r="AT5863" t="s">
        <v>397</v>
      </c>
      <c r="AU5863" t="s">
        <v>9003</v>
      </c>
      <c r="AV5863" t="s">
        <v>9004</v>
      </c>
      <c r="AW5863" t="s">
        <v>602</v>
      </c>
      <c r="AX5863" t="s">
        <v>603</v>
      </c>
      <c r="AY5863" t="s">
        <v>121</v>
      </c>
      <c r="AZ5863" t="s">
        <v>122</v>
      </c>
      <c r="BA5863" t="s">
        <v>205</v>
      </c>
      <c r="BB5863" t="s">
        <v>126</v>
      </c>
      <c r="BC5863" t="s">
        <v>400</v>
      </c>
      <c r="BD5863" t="s">
        <v>401</v>
      </c>
      <c r="BE5863" t="s">
        <v>137</v>
      </c>
      <c r="BF5863" t="s">
        <v>138</v>
      </c>
      <c r="BH5863" t="s">
        <v>91</v>
      </c>
      <c r="BJ5863" t="s">
        <v>91</v>
      </c>
      <c r="BL5863" t="s">
        <v>91</v>
      </c>
      <c r="BM5863" t="s">
        <v>92</v>
      </c>
      <c r="BN5863" t="s">
        <v>92</v>
      </c>
    </row>
    <row r="5864" spans="1:66" x14ac:dyDescent="0.25">
      <c r="A5864">
        <v>2021</v>
      </c>
      <c r="B5864" t="s">
        <v>66</v>
      </c>
      <c r="C5864">
        <v>5610245</v>
      </c>
      <c r="D5864">
        <v>3822609</v>
      </c>
      <c r="E5864" t="s">
        <v>140</v>
      </c>
      <c r="F5864" t="s">
        <v>141</v>
      </c>
      <c r="G5864" t="s">
        <v>69</v>
      </c>
      <c r="H5864">
        <v>312124</v>
      </c>
      <c r="I5864" t="s">
        <v>35091</v>
      </c>
      <c r="J5864" t="s">
        <v>105</v>
      </c>
      <c r="K5864" t="s">
        <v>106</v>
      </c>
      <c r="L5864" t="s">
        <v>107</v>
      </c>
      <c r="M5864" t="s">
        <v>108</v>
      </c>
      <c r="N5864" t="s">
        <v>108</v>
      </c>
      <c r="O5864" t="s">
        <v>72</v>
      </c>
      <c r="P5864" t="s">
        <v>110</v>
      </c>
      <c r="Q5864" t="s">
        <v>255</v>
      </c>
      <c r="R5864" t="s">
        <v>1511</v>
      </c>
      <c r="S5864" t="s">
        <v>35114</v>
      </c>
      <c r="T5864" t="s">
        <v>109</v>
      </c>
      <c r="U5864" t="s">
        <v>143</v>
      </c>
      <c r="V5864" t="s">
        <v>74</v>
      </c>
      <c r="W5864" t="s">
        <v>233</v>
      </c>
      <c r="X5864" t="s">
        <v>701</v>
      </c>
      <c r="Y5864" t="s">
        <v>235</v>
      </c>
      <c r="Z5864" t="s">
        <v>113</v>
      </c>
      <c r="AA5864" t="s">
        <v>35115</v>
      </c>
      <c r="AB5864" t="s">
        <v>35116</v>
      </c>
      <c r="AD5864" t="s">
        <v>35117</v>
      </c>
      <c r="AE5864" t="s">
        <v>35118</v>
      </c>
      <c r="AF5864" t="s">
        <v>35119</v>
      </c>
      <c r="AG5864" t="s">
        <v>35120</v>
      </c>
      <c r="AH5864" t="s">
        <v>35121</v>
      </c>
      <c r="AI5864" t="s">
        <v>35122</v>
      </c>
      <c r="AJ5864" t="s">
        <v>35123</v>
      </c>
      <c r="AK5864" t="s">
        <v>35124</v>
      </c>
      <c r="AL5864" s="2">
        <v>1.2451388888888888</v>
      </c>
      <c r="AM5864" cm="1">
        <f t="array" aca="1" ref="AM5864" ca="1">-36:458</f>
        <v>0</v>
      </c>
      <c r="AN5864" t="s">
        <v>77</v>
      </c>
      <c r="AO5864" t="s">
        <v>118</v>
      </c>
      <c r="AP5864" t="s">
        <v>78</v>
      </c>
      <c r="AQ5864" t="s">
        <v>118</v>
      </c>
      <c r="AR5864" t="s">
        <v>68</v>
      </c>
      <c r="AS5864" t="s">
        <v>396</v>
      </c>
      <c r="AT5864" t="s">
        <v>397</v>
      </c>
      <c r="AU5864" t="s">
        <v>977</v>
      </c>
      <c r="AV5864" t="s">
        <v>978</v>
      </c>
      <c r="AW5864" t="s">
        <v>201</v>
      </c>
      <c r="AX5864" t="s">
        <v>202</v>
      </c>
      <c r="AY5864" t="s">
        <v>121</v>
      </c>
      <c r="AZ5864" t="s">
        <v>122</v>
      </c>
      <c r="BA5864" t="s">
        <v>125</v>
      </c>
      <c r="BC5864" t="s">
        <v>400</v>
      </c>
      <c r="BD5864" t="s">
        <v>401</v>
      </c>
      <c r="BE5864" t="s">
        <v>137</v>
      </c>
      <c r="BF5864" t="s">
        <v>138</v>
      </c>
      <c r="BH5864" t="s">
        <v>91</v>
      </c>
      <c r="BJ5864" t="s">
        <v>91</v>
      </c>
      <c r="BL5864" t="s">
        <v>91</v>
      </c>
      <c r="BM5864" t="s">
        <v>92</v>
      </c>
      <c r="BN5864" t="s">
        <v>4665</v>
      </c>
    </row>
    <row r="5865" spans="1:66" x14ac:dyDescent="0.25">
      <c r="A5865">
        <v>2021</v>
      </c>
      <c r="B5865" t="s">
        <v>155</v>
      </c>
      <c r="C5865">
        <v>5811026</v>
      </c>
      <c r="D5865">
        <v>4037080</v>
      </c>
      <c r="E5865" t="s">
        <v>140</v>
      </c>
      <c r="F5865" t="s">
        <v>141</v>
      </c>
      <c r="G5865" t="s">
        <v>69</v>
      </c>
      <c r="H5865">
        <v>312124</v>
      </c>
      <c r="I5865" t="s">
        <v>35091</v>
      </c>
      <c r="J5865" t="s">
        <v>105</v>
      </c>
      <c r="K5865" t="s">
        <v>106</v>
      </c>
      <c r="L5865" t="s">
        <v>107</v>
      </c>
      <c r="M5865" t="s">
        <v>108</v>
      </c>
      <c r="N5865" t="s">
        <v>108</v>
      </c>
      <c r="O5865" t="s">
        <v>72</v>
      </c>
      <c r="P5865" t="s">
        <v>110</v>
      </c>
      <c r="Q5865" t="s">
        <v>109</v>
      </c>
      <c r="R5865" t="s">
        <v>780</v>
      </c>
      <c r="S5865">
        <v>608</v>
      </c>
      <c r="T5865" t="s">
        <v>109</v>
      </c>
      <c r="U5865" t="s">
        <v>143</v>
      </c>
      <c r="V5865" t="s">
        <v>74</v>
      </c>
      <c r="W5865" t="s">
        <v>233</v>
      </c>
      <c r="X5865" t="s">
        <v>4166</v>
      </c>
      <c r="Y5865" t="s">
        <v>1003</v>
      </c>
      <c r="Z5865" t="s">
        <v>113</v>
      </c>
      <c r="AA5865" t="s">
        <v>35125</v>
      </c>
      <c r="AB5865" t="s">
        <v>35126</v>
      </c>
      <c r="AD5865" t="s">
        <v>35127</v>
      </c>
      <c r="AE5865" t="s">
        <v>35128</v>
      </c>
      <c r="AF5865" t="s">
        <v>35129</v>
      </c>
      <c r="AG5865" t="s">
        <v>35130</v>
      </c>
      <c r="AH5865" t="s">
        <v>35131</v>
      </c>
      <c r="AI5865" t="s">
        <v>35132</v>
      </c>
      <c r="AJ5865" t="s">
        <v>35133</v>
      </c>
      <c r="AK5865" t="s">
        <v>35134</v>
      </c>
      <c r="AL5865" s="2">
        <v>4.6923611111111105</v>
      </c>
      <c r="AM5865" cm="1">
        <f t="array" aca="1" ref="AM5865" ca="1">-14:373</f>
        <v>0</v>
      </c>
      <c r="AN5865" t="s">
        <v>77</v>
      </c>
      <c r="AO5865" t="s">
        <v>78</v>
      </c>
      <c r="AP5865" t="s">
        <v>118</v>
      </c>
      <c r="AQ5865" t="s">
        <v>118</v>
      </c>
      <c r="AR5865" t="s">
        <v>68</v>
      </c>
      <c r="AS5865" t="s">
        <v>7127</v>
      </c>
      <c r="AT5865" t="s">
        <v>7128</v>
      </c>
      <c r="AU5865" t="s">
        <v>7129</v>
      </c>
      <c r="AV5865" t="s">
        <v>7130</v>
      </c>
      <c r="AW5865" t="s">
        <v>8119</v>
      </c>
      <c r="AX5865" t="s">
        <v>8120</v>
      </c>
      <c r="AY5865" t="s">
        <v>11234</v>
      </c>
      <c r="AZ5865" t="s">
        <v>11235</v>
      </c>
      <c r="BA5865" t="s">
        <v>205</v>
      </c>
      <c r="BC5865" t="s">
        <v>7131</v>
      </c>
      <c r="BD5865" t="s">
        <v>7132</v>
      </c>
      <c r="BE5865" t="s">
        <v>284</v>
      </c>
      <c r="BF5865" t="s">
        <v>285</v>
      </c>
      <c r="BH5865" t="s">
        <v>91</v>
      </c>
      <c r="BJ5865" t="s">
        <v>91</v>
      </c>
      <c r="BL5865" t="s">
        <v>91</v>
      </c>
      <c r="BM5865" t="s">
        <v>92</v>
      </c>
      <c r="BN5865" t="s">
        <v>1395</v>
      </c>
    </row>
    <row r="5866" spans="1:66" x14ac:dyDescent="0.25">
      <c r="A5866">
        <v>2018</v>
      </c>
      <c r="B5866" t="s">
        <v>287</v>
      </c>
      <c r="C5866">
        <v>4297368</v>
      </c>
      <c r="D5866">
        <v>2345860</v>
      </c>
      <c r="E5866" t="s">
        <v>140</v>
      </c>
      <c r="F5866" t="s">
        <v>141</v>
      </c>
      <c r="G5866" t="s">
        <v>69</v>
      </c>
      <c r="H5866">
        <v>312081</v>
      </c>
      <c r="I5866" t="s">
        <v>35135</v>
      </c>
      <c r="J5866" t="s">
        <v>105</v>
      </c>
      <c r="K5866" t="s">
        <v>106</v>
      </c>
      <c r="L5866" t="s">
        <v>107</v>
      </c>
      <c r="M5866" t="s">
        <v>108</v>
      </c>
      <c r="N5866" t="s">
        <v>108</v>
      </c>
      <c r="O5866" t="s">
        <v>72</v>
      </c>
      <c r="P5866" t="s">
        <v>110</v>
      </c>
      <c r="Q5866" t="s">
        <v>109</v>
      </c>
      <c r="R5866" t="s">
        <v>186</v>
      </c>
      <c r="S5866">
        <v>207</v>
      </c>
      <c r="T5866" t="s">
        <v>109</v>
      </c>
      <c r="U5866" t="s">
        <v>143</v>
      </c>
      <c r="V5866" t="s">
        <v>74</v>
      </c>
      <c r="W5866" t="s">
        <v>144</v>
      </c>
      <c r="X5866" t="s">
        <v>1352</v>
      </c>
      <c r="Y5866" t="s">
        <v>146</v>
      </c>
      <c r="Z5866" t="s">
        <v>113</v>
      </c>
      <c r="AA5866" t="s">
        <v>35136</v>
      </c>
      <c r="AB5866" t="s">
        <v>35137</v>
      </c>
      <c r="AD5866" t="s">
        <v>35138</v>
      </c>
      <c r="AJ5866" t="s">
        <v>35139</v>
      </c>
      <c r="AL5866" s="1">
        <v>0</v>
      </c>
      <c r="AM5866" s="1">
        <v>0</v>
      </c>
      <c r="AN5866" t="s">
        <v>77</v>
      </c>
      <c r="AO5866" t="s">
        <v>118</v>
      </c>
      <c r="AP5866" t="s">
        <v>118</v>
      </c>
      <c r="AQ5866" t="s">
        <v>68</v>
      </c>
      <c r="AR5866" t="s">
        <v>68</v>
      </c>
      <c r="AS5866" t="s">
        <v>7127</v>
      </c>
      <c r="AT5866" t="s">
        <v>7128</v>
      </c>
      <c r="AU5866" t="s">
        <v>7129</v>
      </c>
      <c r="AV5866" t="s">
        <v>7130</v>
      </c>
      <c r="AW5866" t="s">
        <v>357</v>
      </c>
      <c r="AX5866" t="s">
        <v>358</v>
      </c>
      <c r="AY5866" t="s">
        <v>1168</v>
      </c>
      <c r="AZ5866" t="s">
        <v>1169</v>
      </c>
      <c r="BA5866" t="s">
        <v>68</v>
      </c>
      <c r="BC5866" t="s">
        <v>7131</v>
      </c>
      <c r="BD5866" t="s">
        <v>7132</v>
      </c>
      <c r="BE5866" t="s">
        <v>284</v>
      </c>
      <c r="BF5866" t="s">
        <v>285</v>
      </c>
      <c r="BH5866" t="s">
        <v>91</v>
      </c>
      <c r="BJ5866" t="s">
        <v>91</v>
      </c>
      <c r="BL5866" t="s">
        <v>91</v>
      </c>
      <c r="BM5866" t="s">
        <v>1395</v>
      </c>
      <c r="BN5866" t="s">
        <v>361</v>
      </c>
    </row>
    <row r="5867" spans="1:66" x14ac:dyDescent="0.25">
      <c r="A5867">
        <v>2021</v>
      </c>
      <c r="B5867" t="s">
        <v>318</v>
      </c>
      <c r="C5867">
        <v>5735316</v>
      </c>
      <c r="D5867">
        <v>3956388</v>
      </c>
      <c r="E5867" t="s">
        <v>140</v>
      </c>
      <c r="F5867" t="s">
        <v>141</v>
      </c>
      <c r="G5867" t="s">
        <v>69</v>
      </c>
      <c r="H5867">
        <v>312510</v>
      </c>
      <c r="I5867" t="s">
        <v>35140</v>
      </c>
      <c r="J5867" t="s">
        <v>105</v>
      </c>
      <c r="K5867" t="s">
        <v>106</v>
      </c>
      <c r="L5867" t="s">
        <v>107</v>
      </c>
      <c r="M5867" t="s">
        <v>108</v>
      </c>
      <c r="N5867" t="s">
        <v>108</v>
      </c>
      <c r="O5867" t="s">
        <v>72</v>
      </c>
      <c r="P5867" t="s">
        <v>110</v>
      </c>
      <c r="Q5867" t="s">
        <v>109</v>
      </c>
      <c r="R5867" t="s">
        <v>320</v>
      </c>
      <c r="S5867">
        <v>503</v>
      </c>
      <c r="T5867" t="s">
        <v>109</v>
      </c>
      <c r="U5867" t="s">
        <v>143</v>
      </c>
      <c r="V5867" t="s">
        <v>74</v>
      </c>
      <c r="W5867" t="s">
        <v>233</v>
      </c>
      <c r="X5867" t="s">
        <v>2917</v>
      </c>
      <c r="Y5867" t="s">
        <v>235</v>
      </c>
      <c r="Z5867" t="s">
        <v>113</v>
      </c>
      <c r="AA5867" t="s">
        <v>35141</v>
      </c>
      <c r="AB5867" t="s">
        <v>35142</v>
      </c>
      <c r="AD5867" t="s">
        <v>35143</v>
      </c>
      <c r="AE5867" t="s">
        <v>35144</v>
      </c>
      <c r="AF5867" t="s">
        <v>35145</v>
      </c>
      <c r="AG5867" t="s">
        <v>35146</v>
      </c>
      <c r="AI5867" t="s">
        <v>35147</v>
      </c>
      <c r="AJ5867" t="s">
        <v>35148</v>
      </c>
      <c r="AK5867" t="s">
        <v>35149</v>
      </c>
      <c r="AL5867" s="2">
        <v>3.6798611111111108</v>
      </c>
      <c r="AM5867" cm="1">
        <f t="array" aca="1" ref="AM5867" ca="1">-27:144</f>
        <v>0</v>
      </c>
      <c r="AN5867" t="s">
        <v>77</v>
      </c>
      <c r="AO5867" t="s">
        <v>78</v>
      </c>
      <c r="AP5867" t="s">
        <v>118</v>
      </c>
      <c r="AQ5867" t="s">
        <v>118</v>
      </c>
      <c r="AR5867" t="s">
        <v>68</v>
      </c>
      <c r="AS5867" t="s">
        <v>7127</v>
      </c>
      <c r="AT5867" t="s">
        <v>7128</v>
      </c>
      <c r="AU5867" t="s">
        <v>7129</v>
      </c>
      <c r="AV5867" t="s">
        <v>7130</v>
      </c>
      <c r="AW5867" t="s">
        <v>357</v>
      </c>
      <c r="AX5867" t="s">
        <v>358</v>
      </c>
      <c r="AY5867" t="s">
        <v>327</v>
      </c>
      <c r="AZ5867" t="s">
        <v>328</v>
      </c>
      <c r="BA5867" t="s">
        <v>205</v>
      </c>
      <c r="BC5867" t="s">
        <v>7131</v>
      </c>
      <c r="BD5867" t="s">
        <v>7132</v>
      </c>
      <c r="BE5867" t="s">
        <v>284</v>
      </c>
      <c r="BF5867" t="s">
        <v>285</v>
      </c>
      <c r="BH5867" t="s">
        <v>91</v>
      </c>
      <c r="BJ5867" t="s">
        <v>91</v>
      </c>
      <c r="BL5867" t="s">
        <v>91</v>
      </c>
      <c r="BM5867" t="s">
        <v>1395</v>
      </c>
      <c r="BN5867" t="s">
        <v>1395</v>
      </c>
    </row>
    <row r="5868" spans="1:66" x14ac:dyDescent="0.25">
      <c r="A5868">
        <v>2021</v>
      </c>
      <c r="B5868" t="s">
        <v>229</v>
      </c>
      <c r="C5868">
        <v>5674907</v>
      </c>
      <c r="D5868">
        <v>3892802</v>
      </c>
      <c r="E5868" t="s">
        <v>140</v>
      </c>
      <c r="F5868" t="s">
        <v>141</v>
      </c>
      <c r="G5868" t="s">
        <v>69</v>
      </c>
      <c r="H5868">
        <v>313170</v>
      </c>
      <c r="I5868" t="s">
        <v>25502</v>
      </c>
      <c r="J5868" t="s">
        <v>105</v>
      </c>
      <c r="K5868" t="s">
        <v>106</v>
      </c>
      <c r="L5868" t="s">
        <v>107</v>
      </c>
      <c r="M5868" t="s">
        <v>108</v>
      </c>
      <c r="N5868" t="s">
        <v>108</v>
      </c>
      <c r="O5868" t="s">
        <v>230</v>
      </c>
      <c r="P5868" t="s">
        <v>68</v>
      </c>
      <c r="Q5868" t="s">
        <v>68</v>
      </c>
      <c r="R5868" t="s">
        <v>68</v>
      </c>
      <c r="S5868" t="s">
        <v>68</v>
      </c>
      <c r="T5868" t="s">
        <v>232</v>
      </c>
      <c r="U5868" t="s">
        <v>143</v>
      </c>
      <c r="V5868" t="s">
        <v>74</v>
      </c>
      <c r="W5868" t="s">
        <v>233</v>
      </c>
      <c r="X5868" t="s">
        <v>5719</v>
      </c>
      <c r="Y5868" t="s">
        <v>1003</v>
      </c>
      <c r="Z5868" t="s">
        <v>113</v>
      </c>
      <c r="AA5868" t="s">
        <v>35150</v>
      </c>
      <c r="AB5868" t="s">
        <v>35150</v>
      </c>
      <c r="AD5868" t="s">
        <v>35151</v>
      </c>
      <c r="AE5868" t="s">
        <v>35152</v>
      </c>
      <c r="AF5868" t="s">
        <v>35153</v>
      </c>
      <c r="AG5868" t="s">
        <v>35154</v>
      </c>
      <c r="AH5868" t="s">
        <v>35155</v>
      </c>
      <c r="AI5868" t="s">
        <v>35156</v>
      </c>
      <c r="AJ5868" t="s">
        <v>35157</v>
      </c>
      <c r="AK5868" t="s">
        <v>35158</v>
      </c>
      <c r="AL5868" s="1">
        <v>0</v>
      </c>
      <c r="AM5868" cm="1">
        <f t="array" aca="1" ref="AM5868" ca="1">-23:108</f>
        <v>0</v>
      </c>
      <c r="AN5868" t="s">
        <v>77</v>
      </c>
      <c r="AO5868" t="s">
        <v>78</v>
      </c>
      <c r="AP5868" t="s">
        <v>118</v>
      </c>
      <c r="AQ5868" t="s">
        <v>118</v>
      </c>
      <c r="AR5868" t="s">
        <v>68</v>
      </c>
      <c r="AS5868" t="s">
        <v>3367</v>
      </c>
      <c r="AT5868" t="s">
        <v>3368</v>
      </c>
      <c r="AU5868" t="s">
        <v>1378</v>
      </c>
      <c r="AV5868" t="s">
        <v>1379</v>
      </c>
      <c r="AW5868" t="s">
        <v>1010</v>
      </c>
      <c r="AX5868" t="s">
        <v>1011</v>
      </c>
      <c r="AY5868" t="s">
        <v>121</v>
      </c>
      <c r="AZ5868" t="s">
        <v>122</v>
      </c>
      <c r="BA5868" t="s">
        <v>125</v>
      </c>
      <c r="BC5868" t="s">
        <v>333</v>
      </c>
      <c r="BD5868" t="s">
        <v>334</v>
      </c>
      <c r="BE5868" t="s">
        <v>335</v>
      </c>
      <c r="BF5868" t="s">
        <v>336</v>
      </c>
      <c r="BH5868" t="s">
        <v>91</v>
      </c>
      <c r="BJ5868" t="s">
        <v>91</v>
      </c>
      <c r="BL5868" t="s">
        <v>91</v>
      </c>
      <c r="BM5868" t="s">
        <v>92</v>
      </c>
      <c r="BN5868" t="s">
        <v>92</v>
      </c>
    </row>
    <row r="5869" spans="1:66" x14ac:dyDescent="0.25">
      <c r="A5869">
        <v>2021</v>
      </c>
      <c r="B5869" t="s">
        <v>139</v>
      </c>
      <c r="C5869">
        <v>5705343</v>
      </c>
      <c r="D5869">
        <v>3924221</v>
      </c>
      <c r="E5869" t="s">
        <v>103</v>
      </c>
      <c r="F5869" t="s">
        <v>104</v>
      </c>
      <c r="G5869" t="s">
        <v>69</v>
      </c>
      <c r="H5869">
        <v>312722</v>
      </c>
      <c r="I5869" t="s">
        <v>35159</v>
      </c>
      <c r="J5869" t="s">
        <v>105</v>
      </c>
      <c r="K5869" t="s">
        <v>106</v>
      </c>
      <c r="L5869" t="s">
        <v>107</v>
      </c>
      <c r="M5869" t="s">
        <v>108</v>
      </c>
      <c r="N5869" t="s">
        <v>108</v>
      </c>
      <c r="O5869" t="s">
        <v>662</v>
      </c>
      <c r="P5869" t="s">
        <v>110</v>
      </c>
      <c r="Q5869" t="s">
        <v>547</v>
      </c>
      <c r="R5869" t="s">
        <v>1970</v>
      </c>
      <c r="S5869" t="s">
        <v>10001</v>
      </c>
      <c r="T5869" t="s">
        <v>109</v>
      </c>
      <c r="U5869" t="s">
        <v>110</v>
      </c>
      <c r="V5869" t="s">
        <v>109</v>
      </c>
      <c r="W5869" t="s">
        <v>547</v>
      </c>
      <c r="X5869">
        <v>801</v>
      </c>
      <c r="Y5869" t="s">
        <v>1671</v>
      </c>
      <c r="Z5869" t="s">
        <v>113</v>
      </c>
      <c r="AA5869" t="s">
        <v>35160</v>
      </c>
      <c r="AB5869" t="s">
        <v>35161</v>
      </c>
      <c r="AD5869" t="s">
        <v>35162</v>
      </c>
      <c r="AE5869" t="s">
        <v>35163</v>
      </c>
      <c r="AG5869" t="s">
        <v>35164</v>
      </c>
      <c r="AH5869" t="s">
        <v>35165</v>
      </c>
      <c r="AI5869" t="s">
        <v>35166</v>
      </c>
      <c r="AJ5869" t="s">
        <v>35167</v>
      </c>
      <c r="AK5869" t="s">
        <v>35168</v>
      </c>
      <c r="AL5869" s="1">
        <v>0</v>
      </c>
      <c r="AM5869" cm="1">
        <f t="array" aca="1" ref="AM5869" ca="1">-26:44</f>
        <v>0</v>
      </c>
      <c r="AN5869" t="s">
        <v>77</v>
      </c>
      <c r="AO5869" t="s">
        <v>78</v>
      </c>
      <c r="AP5869" t="s">
        <v>118</v>
      </c>
      <c r="AQ5869" t="s">
        <v>118</v>
      </c>
      <c r="AR5869" t="s">
        <v>68</v>
      </c>
      <c r="AS5869" t="s">
        <v>618</v>
      </c>
      <c r="AT5869" t="s">
        <v>619</v>
      </c>
      <c r="AU5869" t="s">
        <v>620</v>
      </c>
      <c r="AV5869" t="s">
        <v>621</v>
      </c>
      <c r="AW5869" t="s">
        <v>622</v>
      </c>
      <c r="AX5869" t="s">
        <v>623</v>
      </c>
      <c r="AY5869" t="s">
        <v>10858</v>
      </c>
      <c r="AZ5869" t="s">
        <v>10859</v>
      </c>
      <c r="BA5869" t="s">
        <v>205</v>
      </c>
      <c r="BB5869" t="s">
        <v>126</v>
      </c>
      <c r="BC5869" t="s">
        <v>624</v>
      </c>
      <c r="BD5869" t="s">
        <v>625</v>
      </c>
      <c r="BE5869" t="s">
        <v>626</v>
      </c>
      <c r="BF5869" t="s">
        <v>627</v>
      </c>
      <c r="BH5869" t="s">
        <v>91</v>
      </c>
      <c r="BJ5869" t="s">
        <v>91</v>
      </c>
      <c r="BL5869" t="s">
        <v>91</v>
      </c>
      <c r="BM5869" t="s">
        <v>92</v>
      </c>
      <c r="BN5869" t="s">
        <v>228</v>
      </c>
    </row>
    <row r="5870" spans="1:66" x14ac:dyDescent="0.25">
      <c r="A5870">
        <v>2021</v>
      </c>
      <c r="B5870" t="s">
        <v>287</v>
      </c>
      <c r="C5870">
        <v>5795574</v>
      </c>
      <c r="D5870">
        <v>4020576</v>
      </c>
      <c r="E5870" t="s">
        <v>140</v>
      </c>
      <c r="F5870" t="s">
        <v>141</v>
      </c>
      <c r="G5870" t="s">
        <v>69</v>
      </c>
      <c r="H5870">
        <v>312507</v>
      </c>
      <c r="I5870" t="s">
        <v>35169</v>
      </c>
      <c r="J5870" t="s">
        <v>105</v>
      </c>
      <c r="K5870" t="s">
        <v>106</v>
      </c>
      <c r="L5870" t="s">
        <v>107</v>
      </c>
      <c r="M5870" t="s">
        <v>108</v>
      </c>
      <c r="N5870" t="s">
        <v>108</v>
      </c>
      <c r="O5870" t="s">
        <v>72</v>
      </c>
      <c r="P5870" t="s">
        <v>110</v>
      </c>
      <c r="Q5870" t="s">
        <v>109</v>
      </c>
      <c r="R5870" t="s">
        <v>320</v>
      </c>
      <c r="S5870">
        <v>508</v>
      </c>
      <c r="T5870" t="s">
        <v>109</v>
      </c>
      <c r="U5870" t="s">
        <v>143</v>
      </c>
      <c r="V5870" t="s">
        <v>74</v>
      </c>
      <c r="W5870" t="s">
        <v>233</v>
      </c>
      <c r="X5870" t="s">
        <v>234</v>
      </c>
      <c r="Y5870" t="s">
        <v>235</v>
      </c>
      <c r="Z5870" t="s">
        <v>113</v>
      </c>
      <c r="AA5870" t="s">
        <v>35170</v>
      </c>
      <c r="AB5870" t="s">
        <v>35171</v>
      </c>
      <c r="AD5870" t="s">
        <v>35172</v>
      </c>
      <c r="AE5870" t="s">
        <v>35173</v>
      </c>
      <c r="AF5870" t="s">
        <v>35174</v>
      </c>
      <c r="AG5870" t="s">
        <v>35175</v>
      </c>
      <c r="AH5870" t="s">
        <v>35176</v>
      </c>
      <c r="AI5870" t="s">
        <v>35177</v>
      </c>
      <c r="AJ5870" t="s">
        <v>35178</v>
      </c>
      <c r="AK5870" t="s">
        <v>35179</v>
      </c>
      <c r="AL5870" s="2">
        <v>2.495138888888889</v>
      </c>
      <c r="AM5870" cm="1">
        <f t="array" aca="1" ref="AM5870" ca="1">-58:160</f>
        <v>0</v>
      </c>
      <c r="AN5870" t="s">
        <v>77</v>
      </c>
      <c r="AO5870" t="s">
        <v>78</v>
      </c>
      <c r="AP5870" t="s">
        <v>118</v>
      </c>
      <c r="AQ5870" t="s">
        <v>118</v>
      </c>
      <c r="AR5870" t="s">
        <v>68</v>
      </c>
      <c r="AS5870" t="s">
        <v>3367</v>
      </c>
      <c r="AT5870" t="s">
        <v>3368</v>
      </c>
      <c r="AU5870" t="s">
        <v>35180</v>
      </c>
      <c r="AV5870" t="s">
        <v>35181</v>
      </c>
      <c r="AW5870" t="s">
        <v>11792</v>
      </c>
      <c r="AX5870" t="s">
        <v>11793</v>
      </c>
      <c r="AY5870" t="s">
        <v>3590</v>
      </c>
      <c r="AZ5870" t="s">
        <v>3591</v>
      </c>
      <c r="BA5870" t="s">
        <v>205</v>
      </c>
      <c r="BC5870" t="s">
        <v>333</v>
      </c>
      <c r="BD5870" t="s">
        <v>334</v>
      </c>
      <c r="BE5870" t="s">
        <v>335</v>
      </c>
      <c r="BF5870" t="s">
        <v>336</v>
      </c>
      <c r="BH5870" t="s">
        <v>91</v>
      </c>
      <c r="BJ5870" t="s">
        <v>91</v>
      </c>
      <c r="BL5870" t="s">
        <v>91</v>
      </c>
      <c r="BM5870" t="s">
        <v>92</v>
      </c>
      <c r="BN5870" t="s">
        <v>92</v>
      </c>
    </row>
    <row r="5871" spans="1:66" x14ac:dyDescent="0.25">
      <c r="A5871">
        <v>2021</v>
      </c>
      <c r="B5871" t="s">
        <v>155</v>
      </c>
      <c r="C5871">
        <v>5847030</v>
      </c>
      <c r="D5871">
        <v>4073535</v>
      </c>
      <c r="E5871" t="s">
        <v>103</v>
      </c>
      <c r="F5871" t="s">
        <v>104</v>
      </c>
      <c r="G5871" t="s">
        <v>69</v>
      </c>
      <c r="H5871">
        <v>312914</v>
      </c>
      <c r="I5871" t="s">
        <v>35182</v>
      </c>
      <c r="J5871" t="s">
        <v>105</v>
      </c>
      <c r="K5871" t="s">
        <v>106</v>
      </c>
      <c r="L5871" t="s">
        <v>107</v>
      </c>
      <c r="M5871" t="s">
        <v>108</v>
      </c>
      <c r="N5871" t="s">
        <v>108</v>
      </c>
      <c r="O5871" t="s">
        <v>72</v>
      </c>
      <c r="P5871" t="s">
        <v>68</v>
      </c>
      <c r="Q5871" t="s">
        <v>68</v>
      </c>
      <c r="R5871" t="s">
        <v>68</v>
      </c>
      <c r="S5871" t="s">
        <v>68</v>
      </c>
      <c r="T5871" t="s">
        <v>109</v>
      </c>
      <c r="U5871" t="s">
        <v>110</v>
      </c>
      <c r="V5871" t="s">
        <v>109</v>
      </c>
      <c r="W5871" t="s">
        <v>109</v>
      </c>
      <c r="X5871">
        <v>609</v>
      </c>
      <c r="Y5871" t="s">
        <v>780</v>
      </c>
      <c r="Z5871" t="s">
        <v>190</v>
      </c>
      <c r="AA5871" t="s">
        <v>35183</v>
      </c>
      <c r="AB5871" t="s">
        <v>35183</v>
      </c>
      <c r="AD5871" t="s">
        <v>35184</v>
      </c>
      <c r="AE5871" t="s">
        <v>35185</v>
      </c>
      <c r="AG5871" t="s">
        <v>35186</v>
      </c>
      <c r="AI5871" t="s">
        <v>35187</v>
      </c>
      <c r="AJ5871" t="s">
        <v>35188</v>
      </c>
      <c r="AL5871" s="1">
        <v>0</v>
      </c>
      <c r="AM5871" t="s">
        <v>35189</v>
      </c>
      <c r="AN5871" t="s">
        <v>77</v>
      </c>
      <c r="AO5871" t="s">
        <v>78</v>
      </c>
      <c r="AP5871" t="s">
        <v>118</v>
      </c>
      <c r="AQ5871" t="s">
        <v>118</v>
      </c>
      <c r="AR5871" t="s">
        <v>68</v>
      </c>
      <c r="AS5871" t="s">
        <v>757</v>
      </c>
      <c r="AT5871" t="s">
        <v>758</v>
      </c>
      <c r="AU5871" t="s">
        <v>224</v>
      </c>
      <c r="AV5871" t="s">
        <v>225</v>
      </c>
      <c r="AW5871" t="s">
        <v>96</v>
      </c>
      <c r="AX5871" t="s">
        <v>97</v>
      </c>
      <c r="AY5871" t="s">
        <v>1922</v>
      </c>
      <c r="AZ5871" t="s">
        <v>1923</v>
      </c>
      <c r="BA5871" t="s">
        <v>125</v>
      </c>
      <c r="BC5871" t="s">
        <v>763</v>
      </c>
      <c r="BD5871" t="s">
        <v>764</v>
      </c>
      <c r="BE5871" t="s">
        <v>89</v>
      </c>
      <c r="BF5871" t="s">
        <v>90</v>
      </c>
      <c r="BG5871" t="s">
        <v>1922</v>
      </c>
      <c r="BH5871" t="s">
        <v>1923</v>
      </c>
      <c r="BI5871" t="s">
        <v>3958</v>
      </c>
      <c r="BJ5871" t="s">
        <v>3959</v>
      </c>
      <c r="BK5871" t="s">
        <v>568</v>
      </c>
      <c r="BL5871" t="s">
        <v>569</v>
      </c>
      <c r="BM5871" t="s">
        <v>92</v>
      </c>
      <c r="BN5871" t="s">
        <v>228</v>
      </c>
    </row>
    <row r="5872" spans="1:66" x14ac:dyDescent="0.25">
      <c r="A5872">
        <v>2021</v>
      </c>
      <c r="B5872" t="s">
        <v>212</v>
      </c>
      <c r="C5872">
        <v>5588347</v>
      </c>
      <c r="D5872">
        <v>3799391</v>
      </c>
      <c r="E5872" t="s">
        <v>140</v>
      </c>
      <c r="F5872" t="s">
        <v>141</v>
      </c>
      <c r="G5872" t="s">
        <v>69</v>
      </c>
      <c r="H5872">
        <v>312029</v>
      </c>
      <c r="I5872" t="s">
        <v>35190</v>
      </c>
      <c r="J5872" t="s">
        <v>105</v>
      </c>
      <c r="K5872" t="s">
        <v>106</v>
      </c>
      <c r="L5872" t="s">
        <v>107</v>
      </c>
      <c r="M5872" t="s">
        <v>108</v>
      </c>
      <c r="N5872" t="s">
        <v>108</v>
      </c>
      <c r="O5872" t="s">
        <v>72</v>
      </c>
      <c r="P5872" t="s">
        <v>110</v>
      </c>
      <c r="Q5872" t="s">
        <v>109</v>
      </c>
      <c r="R5872" t="s">
        <v>362</v>
      </c>
      <c r="S5872" t="s">
        <v>3505</v>
      </c>
      <c r="T5872" t="s">
        <v>109</v>
      </c>
      <c r="U5872" t="s">
        <v>143</v>
      </c>
      <c r="V5872" t="s">
        <v>74</v>
      </c>
      <c r="W5872" t="s">
        <v>233</v>
      </c>
      <c r="X5872" t="s">
        <v>2917</v>
      </c>
      <c r="Y5872" t="s">
        <v>235</v>
      </c>
      <c r="Z5872" t="s">
        <v>113</v>
      </c>
      <c r="AA5872" t="s">
        <v>35191</v>
      </c>
      <c r="AB5872" t="s">
        <v>35192</v>
      </c>
      <c r="AD5872" t="s">
        <v>35193</v>
      </c>
      <c r="AE5872" t="s">
        <v>35194</v>
      </c>
      <c r="AF5872" t="s">
        <v>35195</v>
      </c>
      <c r="AG5872" t="s">
        <v>35196</v>
      </c>
      <c r="AH5872" t="s">
        <v>35197</v>
      </c>
      <c r="AI5872" t="s">
        <v>35198</v>
      </c>
      <c r="AJ5872" t="s">
        <v>35199</v>
      </c>
      <c r="AK5872" t="s">
        <v>35200</v>
      </c>
      <c r="AL5872" s="2">
        <v>1.7625</v>
      </c>
      <c r="AM5872" cm="1">
        <f t="array" aca="1" ref="AM5872" ca="1">-49:72</f>
        <v>0</v>
      </c>
      <c r="AN5872" t="s">
        <v>77</v>
      </c>
      <c r="AO5872" t="s">
        <v>78</v>
      </c>
      <c r="AP5872" t="s">
        <v>78</v>
      </c>
      <c r="AQ5872" t="s">
        <v>118</v>
      </c>
      <c r="AR5872" t="s">
        <v>68</v>
      </c>
      <c r="AS5872" t="s">
        <v>7127</v>
      </c>
      <c r="AT5872" t="s">
        <v>7128</v>
      </c>
      <c r="AU5872" t="s">
        <v>7129</v>
      </c>
      <c r="AV5872" t="s">
        <v>7130</v>
      </c>
      <c r="AW5872" t="s">
        <v>415</v>
      </c>
      <c r="AX5872" t="s">
        <v>416</v>
      </c>
      <c r="AY5872" t="s">
        <v>248</v>
      </c>
      <c r="AZ5872" t="s">
        <v>249</v>
      </c>
      <c r="BA5872" t="s">
        <v>205</v>
      </c>
      <c r="BC5872" t="s">
        <v>7131</v>
      </c>
      <c r="BD5872" t="s">
        <v>7132</v>
      </c>
      <c r="BE5872" t="s">
        <v>284</v>
      </c>
      <c r="BF5872" t="s">
        <v>285</v>
      </c>
      <c r="BH5872" t="s">
        <v>91</v>
      </c>
      <c r="BJ5872" t="s">
        <v>91</v>
      </c>
      <c r="BL5872" t="s">
        <v>91</v>
      </c>
      <c r="BM5872" t="s">
        <v>1395</v>
      </c>
      <c r="BN5872" t="s">
        <v>1395</v>
      </c>
    </row>
    <row r="5873" spans="1:66" x14ac:dyDescent="0.25">
      <c r="A5873">
        <v>2021</v>
      </c>
      <c r="B5873" t="s">
        <v>102</v>
      </c>
      <c r="C5873">
        <v>5520662</v>
      </c>
      <c r="D5873">
        <v>3726919</v>
      </c>
      <c r="E5873" t="s">
        <v>140</v>
      </c>
      <c r="F5873" t="s">
        <v>141</v>
      </c>
      <c r="G5873" t="s">
        <v>69</v>
      </c>
      <c r="H5873">
        <v>312113</v>
      </c>
      <c r="I5873" t="s">
        <v>35201</v>
      </c>
      <c r="J5873" t="s">
        <v>105</v>
      </c>
      <c r="K5873" t="s">
        <v>106</v>
      </c>
      <c r="L5873" t="s">
        <v>107</v>
      </c>
      <c r="M5873" t="s">
        <v>108</v>
      </c>
      <c r="N5873" t="s">
        <v>71</v>
      </c>
      <c r="O5873" t="s">
        <v>570</v>
      </c>
      <c r="P5873" t="s">
        <v>68</v>
      </c>
      <c r="Q5873" t="s">
        <v>68</v>
      </c>
      <c r="R5873" t="s">
        <v>68</v>
      </c>
      <c r="S5873" t="s">
        <v>68</v>
      </c>
      <c r="T5873" t="s">
        <v>254</v>
      </c>
      <c r="U5873" t="s">
        <v>143</v>
      </c>
      <c r="V5873" t="s">
        <v>74</v>
      </c>
      <c r="W5873" t="s">
        <v>571</v>
      </c>
      <c r="X5873" t="s">
        <v>572</v>
      </c>
      <c r="Y5873" t="s">
        <v>573</v>
      </c>
      <c r="Z5873" t="s">
        <v>113</v>
      </c>
      <c r="AA5873" t="s">
        <v>35202</v>
      </c>
      <c r="AB5873" t="s">
        <v>35202</v>
      </c>
      <c r="AD5873" t="s">
        <v>35203</v>
      </c>
      <c r="AE5873" t="s">
        <v>35204</v>
      </c>
      <c r="AF5873" t="s">
        <v>35205</v>
      </c>
      <c r="AJ5873" t="s">
        <v>35206</v>
      </c>
      <c r="AK5873" t="s">
        <v>35207</v>
      </c>
      <c r="AL5873" s="1">
        <v>0</v>
      </c>
      <c r="AM5873" s="1">
        <v>0</v>
      </c>
      <c r="AN5873" t="s">
        <v>77</v>
      </c>
      <c r="AO5873" t="s">
        <v>78</v>
      </c>
      <c r="AP5873" t="s">
        <v>78</v>
      </c>
      <c r="AQ5873" t="s">
        <v>118</v>
      </c>
      <c r="AR5873" t="s">
        <v>68</v>
      </c>
      <c r="AS5873" t="s">
        <v>742</v>
      </c>
      <c r="AT5873" t="s">
        <v>743</v>
      </c>
      <c r="AV5873" t="s">
        <v>91</v>
      </c>
      <c r="AX5873" t="s">
        <v>91</v>
      </c>
      <c r="AZ5873" t="s">
        <v>91</v>
      </c>
      <c r="BA5873" t="s">
        <v>125</v>
      </c>
      <c r="BB5873" t="s">
        <v>126</v>
      </c>
      <c r="BC5873" t="s">
        <v>566</v>
      </c>
      <c r="BD5873" t="s">
        <v>567</v>
      </c>
      <c r="BE5873" t="s">
        <v>568</v>
      </c>
      <c r="BF5873" t="s">
        <v>569</v>
      </c>
      <c r="BH5873" t="s">
        <v>91</v>
      </c>
      <c r="BJ5873" t="s">
        <v>91</v>
      </c>
      <c r="BL5873" t="s">
        <v>91</v>
      </c>
      <c r="BM5873" t="s">
        <v>517</v>
      </c>
      <c r="BN5873" t="s">
        <v>517</v>
      </c>
    </row>
    <row r="5874" spans="1:66" x14ac:dyDescent="0.25">
      <c r="A5874">
        <v>2021</v>
      </c>
      <c r="B5874" t="s">
        <v>212</v>
      </c>
      <c r="C5874">
        <v>5591826</v>
      </c>
      <c r="D5874">
        <v>3803088</v>
      </c>
      <c r="E5874" t="s">
        <v>140</v>
      </c>
      <c r="F5874" t="s">
        <v>141</v>
      </c>
      <c r="G5874" t="s">
        <v>69</v>
      </c>
      <c r="H5874">
        <v>312113</v>
      </c>
      <c r="I5874" t="s">
        <v>35201</v>
      </c>
      <c r="J5874" t="s">
        <v>105</v>
      </c>
      <c r="K5874" t="s">
        <v>106</v>
      </c>
      <c r="L5874" t="s">
        <v>107</v>
      </c>
      <c r="M5874" t="s">
        <v>108</v>
      </c>
      <c r="N5874" t="s">
        <v>108</v>
      </c>
      <c r="O5874" t="s">
        <v>662</v>
      </c>
      <c r="P5874" t="s">
        <v>110</v>
      </c>
      <c r="Q5874" t="s">
        <v>255</v>
      </c>
      <c r="R5874" t="s">
        <v>467</v>
      </c>
      <c r="S5874" t="s">
        <v>25095</v>
      </c>
      <c r="T5874" t="s">
        <v>109</v>
      </c>
      <c r="U5874" t="s">
        <v>143</v>
      </c>
      <c r="V5874" t="s">
        <v>74</v>
      </c>
      <c r="W5874" t="s">
        <v>233</v>
      </c>
      <c r="X5874" t="s">
        <v>15083</v>
      </c>
      <c r="Y5874" t="s">
        <v>1003</v>
      </c>
      <c r="Z5874" t="s">
        <v>113</v>
      </c>
      <c r="AA5874" t="s">
        <v>35208</v>
      </c>
      <c r="AB5874" t="s">
        <v>35209</v>
      </c>
      <c r="AD5874" t="s">
        <v>35210</v>
      </c>
      <c r="AE5874" t="s">
        <v>35211</v>
      </c>
      <c r="AF5874" t="s">
        <v>35212</v>
      </c>
      <c r="AG5874" t="s">
        <v>35213</v>
      </c>
      <c r="AH5874" t="s">
        <v>35214</v>
      </c>
      <c r="AJ5874" t="s">
        <v>35215</v>
      </c>
      <c r="AK5874" t="s">
        <v>35216</v>
      </c>
      <c r="AL5874" s="1">
        <v>0</v>
      </c>
      <c r="AM5874" cm="1">
        <f t="array" aca="1" ref="AM5874" ca="1">-31:104</f>
        <v>0</v>
      </c>
      <c r="AN5874" t="s">
        <v>77</v>
      </c>
      <c r="AO5874" t="s">
        <v>78</v>
      </c>
      <c r="AP5874" t="s">
        <v>78</v>
      </c>
      <c r="AQ5874" t="s">
        <v>118</v>
      </c>
      <c r="AR5874" t="s">
        <v>68</v>
      </c>
      <c r="AS5874" t="s">
        <v>79</v>
      </c>
      <c r="AT5874" t="s">
        <v>80</v>
      </c>
      <c r="AU5874" t="s">
        <v>622</v>
      </c>
      <c r="AV5874" t="s">
        <v>623</v>
      </c>
      <c r="AW5874" t="s">
        <v>1228</v>
      </c>
      <c r="AX5874" t="s">
        <v>1229</v>
      </c>
      <c r="AY5874" t="s">
        <v>1230</v>
      </c>
      <c r="AZ5874" t="s">
        <v>1231</v>
      </c>
      <c r="BA5874" t="s">
        <v>205</v>
      </c>
      <c r="BC5874" t="s">
        <v>87</v>
      </c>
      <c r="BD5874" t="s">
        <v>88</v>
      </c>
      <c r="BE5874" t="s">
        <v>89</v>
      </c>
      <c r="BF5874" t="s">
        <v>90</v>
      </c>
      <c r="BH5874" t="s">
        <v>91</v>
      </c>
      <c r="BJ5874" t="s">
        <v>91</v>
      </c>
      <c r="BL5874" t="s">
        <v>91</v>
      </c>
      <c r="BM5874" t="s">
        <v>92</v>
      </c>
      <c r="BN5874" t="s">
        <v>92</v>
      </c>
    </row>
    <row r="5875" spans="1:66" x14ac:dyDescent="0.25">
      <c r="A5875">
        <v>2021</v>
      </c>
      <c r="B5875" t="s">
        <v>93</v>
      </c>
      <c r="C5875">
        <v>5915786</v>
      </c>
      <c r="D5875">
        <v>4145708</v>
      </c>
      <c r="E5875" t="s">
        <v>140</v>
      </c>
      <c r="F5875" t="s">
        <v>141</v>
      </c>
      <c r="G5875" t="s">
        <v>69</v>
      </c>
      <c r="H5875">
        <v>314077</v>
      </c>
      <c r="I5875" t="s">
        <v>35217</v>
      </c>
      <c r="J5875" t="s">
        <v>105</v>
      </c>
      <c r="K5875" t="s">
        <v>106</v>
      </c>
      <c r="L5875" t="s">
        <v>107</v>
      </c>
      <c r="M5875" t="s">
        <v>108</v>
      </c>
      <c r="N5875" t="s">
        <v>108</v>
      </c>
      <c r="O5875" t="s">
        <v>72</v>
      </c>
      <c r="P5875" t="s">
        <v>110</v>
      </c>
      <c r="Q5875" t="s">
        <v>339</v>
      </c>
      <c r="R5875" t="s">
        <v>341</v>
      </c>
      <c r="S5875" t="s">
        <v>18257</v>
      </c>
      <c r="T5875" t="s">
        <v>109</v>
      </c>
      <c r="U5875" t="s">
        <v>110</v>
      </c>
      <c r="V5875" t="s">
        <v>74</v>
      </c>
      <c r="W5875" t="s">
        <v>339</v>
      </c>
      <c r="X5875" t="s">
        <v>3618</v>
      </c>
      <c r="Y5875" t="s">
        <v>341</v>
      </c>
      <c r="Z5875" t="s">
        <v>113</v>
      </c>
      <c r="AA5875" t="s">
        <v>35218</v>
      </c>
      <c r="AB5875" t="s">
        <v>35219</v>
      </c>
      <c r="AD5875" t="s">
        <v>35220</v>
      </c>
      <c r="AE5875" t="s">
        <v>35221</v>
      </c>
      <c r="AF5875" t="s">
        <v>35222</v>
      </c>
      <c r="AG5875" t="s">
        <v>35223</v>
      </c>
      <c r="AH5875" t="s">
        <v>35224</v>
      </c>
      <c r="AI5875" t="s">
        <v>35225</v>
      </c>
      <c r="AJ5875" t="s">
        <v>35226</v>
      </c>
      <c r="AK5875" t="s">
        <v>35227</v>
      </c>
      <c r="AL5875" s="1">
        <v>0</v>
      </c>
      <c r="AM5875" cm="1">
        <f t="array" aca="1" ref="AM5875" ca="1">-40:209</f>
        <v>0</v>
      </c>
      <c r="AN5875" t="s">
        <v>77</v>
      </c>
      <c r="AO5875" t="s">
        <v>78</v>
      </c>
      <c r="AP5875" t="s">
        <v>78</v>
      </c>
      <c r="AQ5875" t="s">
        <v>118</v>
      </c>
      <c r="AR5875" t="s">
        <v>68</v>
      </c>
      <c r="AS5875" t="s">
        <v>618</v>
      </c>
      <c r="AT5875" t="s">
        <v>619</v>
      </c>
      <c r="AU5875" t="s">
        <v>620</v>
      </c>
      <c r="AV5875" t="s">
        <v>621</v>
      </c>
      <c r="AW5875" t="s">
        <v>81</v>
      </c>
      <c r="AX5875" t="s">
        <v>82</v>
      </c>
      <c r="AY5875" t="s">
        <v>622</v>
      </c>
      <c r="AZ5875" t="s">
        <v>623</v>
      </c>
      <c r="BA5875" t="s">
        <v>205</v>
      </c>
      <c r="BC5875" t="s">
        <v>624</v>
      </c>
      <c r="BD5875" t="s">
        <v>625</v>
      </c>
      <c r="BE5875" t="s">
        <v>626</v>
      </c>
      <c r="BF5875" t="s">
        <v>627</v>
      </c>
      <c r="BH5875" t="s">
        <v>91</v>
      </c>
      <c r="BJ5875" t="s">
        <v>91</v>
      </c>
      <c r="BL5875" t="s">
        <v>91</v>
      </c>
      <c r="BM5875" t="s">
        <v>92</v>
      </c>
      <c r="BN5875" t="s">
        <v>844</v>
      </c>
    </row>
    <row r="5876" spans="1:66" x14ac:dyDescent="0.25">
      <c r="A5876">
        <v>2021</v>
      </c>
      <c r="B5876" t="s">
        <v>229</v>
      </c>
      <c r="C5876">
        <v>5670791</v>
      </c>
      <c r="D5876">
        <v>3888618</v>
      </c>
      <c r="E5876" t="s">
        <v>103</v>
      </c>
      <c r="F5876" t="s">
        <v>104</v>
      </c>
      <c r="G5876" t="s">
        <v>69</v>
      </c>
      <c r="H5876">
        <v>312758</v>
      </c>
      <c r="I5876" t="s">
        <v>35228</v>
      </c>
      <c r="J5876" t="s">
        <v>105</v>
      </c>
      <c r="K5876" t="s">
        <v>106</v>
      </c>
      <c r="L5876" t="s">
        <v>107</v>
      </c>
      <c r="M5876" t="s">
        <v>108</v>
      </c>
      <c r="N5876" t="s">
        <v>108</v>
      </c>
      <c r="O5876" t="s">
        <v>72</v>
      </c>
      <c r="P5876" t="s">
        <v>110</v>
      </c>
      <c r="Q5876" t="s">
        <v>109</v>
      </c>
      <c r="R5876" t="s">
        <v>663</v>
      </c>
      <c r="S5876" t="s">
        <v>4019</v>
      </c>
      <c r="T5876" t="s">
        <v>109</v>
      </c>
      <c r="U5876" t="s">
        <v>110</v>
      </c>
      <c r="V5876" t="s">
        <v>109</v>
      </c>
      <c r="W5876" t="s">
        <v>109</v>
      </c>
      <c r="X5876" t="s">
        <v>4895</v>
      </c>
      <c r="Y5876" t="s">
        <v>663</v>
      </c>
      <c r="Z5876" t="s">
        <v>190</v>
      </c>
      <c r="AA5876" t="s">
        <v>35229</v>
      </c>
      <c r="AB5876" t="s">
        <v>35230</v>
      </c>
      <c r="AD5876" t="s">
        <v>35231</v>
      </c>
      <c r="AE5876" t="s">
        <v>35232</v>
      </c>
      <c r="AG5876" t="s">
        <v>35233</v>
      </c>
      <c r="AH5876" t="s">
        <v>35234</v>
      </c>
      <c r="AI5876" t="s">
        <v>35235</v>
      </c>
      <c r="AJ5876" t="s">
        <v>35236</v>
      </c>
      <c r="AK5876" t="s">
        <v>35237</v>
      </c>
      <c r="AL5876" s="1">
        <v>0</v>
      </c>
      <c r="AM5876" cm="1">
        <f t="array" aca="1" ref="AM5876" ca="1">-53:54</f>
        <v>0</v>
      </c>
      <c r="AN5876" t="s">
        <v>77</v>
      </c>
      <c r="AO5876" t="s">
        <v>78</v>
      </c>
      <c r="AP5876" t="s">
        <v>118</v>
      </c>
      <c r="AQ5876" t="s">
        <v>118</v>
      </c>
      <c r="AR5876" t="s">
        <v>68</v>
      </c>
      <c r="AS5876" t="s">
        <v>201</v>
      </c>
      <c r="AT5876" t="s">
        <v>202</v>
      </c>
      <c r="AU5876" t="s">
        <v>121</v>
      </c>
      <c r="AV5876" t="s">
        <v>122</v>
      </c>
      <c r="AW5876" t="s">
        <v>740</v>
      </c>
      <c r="AX5876" t="s">
        <v>741</v>
      </c>
      <c r="AY5876" t="s">
        <v>424</v>
      </c>
      <c r="AZ5876" t="s">
        <v>425</v>
      </c>
      <c r="BA5876" t="s">
        <v>205</v>
      </c>
      <c r="BC5876" t="s">
        <v>954</v>
      </c>
      <c r="BD5876" t="s">
        <v>955</v>
      </c>
      <c r="BE5876" t="s">
        <v>137</v>
      </c>
      <c r="BF5876" t="s">
        <v>138</v>
      </c>
      <c r="BG5876" t="s">
        <v>201</v>
      </c>
      <c r="BH5876" t="s">
        <v>202</v>
      </c>
      <c r="BI5876" t="s">
        <v>954</v>
      </c>
      <c r="BJ5876" t="s">
        <v>955</v>
      </c>
      <c r="BK5876" t="s">
        <v>137</v>
      </c>
      <c r="BL5876" t="s">
        <v>138</v>
      </c>
      <c r="BM5876" t="s">
        <v>92</v>
      </c>
      <c r="BN5876" t="s">
        <v>1395</v>
      </c>
    </row>
    <row r="5877" spans="1:66" x14ac:dyDescent="0.25">
      <c r="A5877">
        <v>2021</v>
      </c>
      <c r="B5877" t="s">
        <v>229</v>
      </c>
      <c r="C5877">
        <v>5690764</v>
      </c>
      <c r="D5877">
        <v>3909536</v>
      </c>
      <c r="E5877" t="s">
        <v>103</v>
      </c>
      <c r="F5877" t="s">
        <v>104</v>
      </c>
      <c r="G5877" t="s">
        <v>69</v>
      </c>
      <c r="H5877">
        <v>312261</v>
      </c>
      <c r="I5877" t="s">
        <v>35238</v>
      </c>
      <c r="J5877" t="s">
        <v>105</v>
      </c>
      <c r="K5877" t="s">
        <v>106</v>
      </c>
      <c r="L5877" t="s">
        <v>107</v>
      </c>
      <c r="M5877" t="s">
        <v>108</v>
      </c>
      <c r="N5877" t="s">
        <v>108</v>
      </c>
      <c r="O5877" t="s">
        <v>662</v>
      </c>
      <c r="P5877" t="s">
        <v>68</v>
      </c>
      <c r="Q5877" t="s">
        <v>68</v>
      </c>
      <c r="R5877" t="s">
        <v>68</v>
      </c>
      <c r="S5877" t="s">
        <v>68</v>
      </c>
      <c r="T5877" t="s">
        <v>109</v>
      </c>
      <c r="U5877" t="s">
        <v>110</v>
      </c>
      <c r="V5877" t="s">
        <v>109</v>
      </c>
      <c r="W5877" t="s">
        <v>109</v>
      </c>
      <c r="X5877">
        <v>604</v>
      </c>
      <c r="Y5877" t="s">
        <v>780</v>
      </c>
      <c r="Z5877" t="s">
        <v>113</v>
      </c>
      <c r="AA5877" t="s">
        <v>35239</v>
      </c>
      <c r="AB5877" t="s">
        <v>35239</v>
      </c>
      <c r="AD5877" t="s">
        <v>35240</v>
      </c>
      <c r="AE5877" t="s">
        <v>35241</v>
      </c>
      <c r="AH5877" t="s">
        <v>35242</v>
      </c>
      <c r="AI5877" t="s">
        <v>35243</v>
      </c>
      <c r="AJ5877" t="s">
        <v>35244</v>
      </c>
      <c r="AL5877" s="1">
        <v>0</v>
      </c>
      <c r="AM5877" cm="1">
        <f t="array" aca="1" ref="AM5877" ca="1">-38:103</f>
        <v>0</v>
      </c>
      <c r="AN5877" t="s">
        <v>77</v>
      </c>
      <c r="AO5877" t="s">
        <v>78</v>
      </c>
      <c r="AP5877" t="s">
        <v>118</v>
      </c>
      <c r="AQ5877" t="s">
        <v>118</v>
      </c>
      <c r="AR5877" t="s">
        <v>68</v>
      </c>
      <c r="AS5877" t="s">
        <v>618</v>
      </c>
      <c r="AT5877" t="s">
        <v>619</v>
      </c>
      <c r="AU5877" t="s">
        <v>865</v>
      </c>
      <c r="AV5877" t="s">
        <v>866</v>
      </c>
      <c r="AW5877" t="s">
        <v>622</v>
      </c>
      <c r="AX5877" t="s">
        <v>623</v>
      </c>
      <c r="AY5877" t="s">
        <v>248</v>
      </c>
      <c r="AZ5877" t="s">
        <v>249</v>
      </c>
      <c r="BA5877" t="s">
        <v>205</v>
      </c>
      <c r="BC5877" t="s">
        <v>624</v>
      </c>
      <c r="BD5877" t="s">
        <v>625</v>
      </c>
      <c r="BE5877" t="s">
        <v>626</v>
      </c>
      <c r="BF5877" t="s">
        <v>627</v>
      </c>
      <c r="BH5877" t="s">
        <v>91</v>
      </c>
      <c r="BJ5877" t="s">
        <v>91</v>
      </c>
      <c r="BL5877" t="s">
        <v>91</v>
      </c>
      <c r="BM5877" t="s">
        <v>92</v>
      </c>
      <c r="BN5877" t="s">
        <v>228</v>
      </c>
    </row>
    <row r="5878" spans="1:66" x14ac:dyDescent="0.25">
      <c r="A5878">
        <v>2021</v>
      </c>
      <c r="B5878" t="s">
        <v>155</v>
      </c>
      <c r="C5878">
        <v>5837905</v>
      </c>
      <c r="D5878">
        <v>4064251</v>
      </c>
      <c r="E5878" t="s">
        <v>140</v>
      </c>
      <c r="F5878" t="s">
        <v>141</v>
      </c>
      <c r="G5878" t="s">
        <v>69</v>
      </c>
      <c r="H5878">
        <v>312261</v>
      </c>
      <c r="I5878" t="s">
        <v>35238</v>
      </c>
      <c r="J5878" t="s">
        <v>105</v>
      </c>
      <c r="K5878" t="s">
        <v>106</v>
      </c>
      <c r="L5878" t="s">
        <v>107</v>
      </c>
      <c r="M5878" t="s">
        <v>108</v>
      </c>
      <c r="N5878" t="s">
        <v>71</v>
      </c>
      <c r="O5878" t="s">
        <v>662</v>
      </c>
      <c r="P5878" t="s">
        <v>110</v>
      </c>
      <c r="Q5878" t="s">
        <v>109</v>
      </c>
      <c r="R5878" t="s">
        <v>351</v>
      </c>
      <c r="S5878">
        <v>703</v>
      </c>
      <c r="T5878" t="s">
        <v>109</v>
      </c>
      <c r="U5878" t="s">
        <v>143</v>
      </c>
      <c r="V5878" t="s">
        <v>74</v>
      </c>
      <c r="W5878" t="s">
        <v>233</v>
      </c>
      <c r="X5878" t="s">
        <v>2123</v>
      </c>
      <c r="Y5878" t="s">
        <v>235</v>
      </c>
      <c r="Z5878" t="s">
        <v>190</v>
      </c>
      <c r="AA5878" t="s">
        <v>35245</v>
      </c>
      <c r="AB5878" t="s">
        <v>35246</v>
      </c>
      <c r="AD5878" t="s">
        <v>35247</v>
      </c>
      <c r="AE5878" t="s">
        <v>35248</v>
      </c>
      <c r="AF5878" t="s">
        <v>35249</v>
      </c>
      <c r="AG5878" t="s">
        <v>35250</v>
      </c>
      <c r="AH5878" t="s">
        <v>35251</v>
      </c>
      <c r="AI5878" t="s">
        <v>35252</v>
      </c>
      <c r="AJ5878" t="s">
        <v>35253</v>
      </c>
      <c r="AK5878" t="s">
        <v>35254</v>
      </c>
      <c r="AL5878" s="1">
        <v>0.13680555555555554</v>
      </c>
      <c r="AM5878" cm="1">
        <f t="array" aca="1" ref="AM5878" ca="1">-17:64</f>
        <v>0</v>
      </c>
      <c r="AN5878" t="s">
        <v>77</v>
      </c>
      <c r="AO5878" t="s">
        <v>78</v>
      </c>
      <c r="AP5878" t="s">
        <v>78</v>
      </c>
      <c r="AQ5878" t="s">
        <v>118</v>
      </c>
      <c r="AR5878" t="s">
        <v>68</v>
      </c>
      <c r="AS5878" t="s">
        <v>757</v>
      </c>
      <c r="AT5878" t="s">
        <v>758</v>
      </c>
      <c r="AU5878" t="s">
        <v>96</v>
      </c>
      <c r="AV5878" t="s">
        <v>97</v>
      </c>
      <c r="AW5878" t="s">
        <v>23318</v>
      </c>
      <c r="AX5878" t="s">
        <v>23319</v>
      </c>
      <c r="AY5878" t="s">
        <v>2146</v>
      </c>
      <c r="AZ5878" t="s">
        <v>2147</v>
      </c>
      <c r="BA5878" t="s">
        <v>205</v>
      </c>
      <c r="BB5878" t="s">
        <v>126</v>
      </c>
      <c r="BC5878" t="s">
        <v>763</v>
      </c>
      <c r="BD5878" t="s">
        <v>764</v>
      </c>
      <c r="BE5878" t="s">
        <v>89</v>
      </c>
      <c r="BF5878" t="s">
        <v>90</v>
      </c>
      <c r="BG5878" t="s">
        <v>1922</v>
      </c>
      <c r="BH5878" t="s">
        <v>1923</v>
      </c>
      <c r="BI5878" t="s">
        <v>3958</v>
      </c>
      <c r="BJ5878" t="s">
        <v>3959</v>
      </c>
      <c r="BK5878" t="s">
        <v>568</v>
      </c>
      <c r="BL5878" t="s">
        <v>569</v>
      </c>
      <c r="BM5878" t="s">
        <v>92</v>
      </c>
      <c r="BN5878" t="s">
        <v>92</v>
      </c>
    </row>
    <row r="5879" spans="1:66" x14ac:dyDescent="0.25">
      <c r="A5879">
        <v>2021</v>
      </c>
      <c r="B5879" t="s">
        <v>318</v>
      </c>
      <c r="C5879">
        <v>5731540</v>
      </c>
      <c r="D5879">
        <v>3953030</v>
      </c>
      <c r="E5879" t="s">
        <v>140</v>
      </c>
      <c r="F5879" t="s">
        <v>141</v>
      </c>
      <c r="G5879" t="s">
        <v>69</v>
      </c>
      <c r="H5879">
        <v>312448</v>
      </c>
      <c r="I5879" t="s">
        <v>35255</v>
      </c>
      <c r="J5879" t="s">
        <v>105</v>
      </c>
      <c r="K5879" t="s">
        <v>106</v>
      </c>
      <c r="L5879" t="s">
        <v>107</v>
      </c>
      <c r="M5879" t="s">
        <v>108</v>
      </c>
      <c r="N5879" t="s">
        <v>108</v>
      </c>
      <c r="O5879" t="s">
        <v>230</v>
      </c>
      <c r="P5879" t="s">
        <v>110</v>
      </c>
      <c r="Q5879" t="s">
        <v>109</v>
      </c>
      <c r="R5879" t="s">
        <v>231</v>
      </c>
      <c r="S5879">
        <v>408</v>
      </c>
      <c r="T5879" t="s">
        <v>232</v>
      </c>
      <c r="U5879" t="s">
        <v>143</v>
      </c>
      <c r="V5879" t="s">
        <v>74</v>
      </c>
      <c r="W5879" t="s">
        <v>233</v>
      </c>
      <c r="X5879" t="s">
        <v>11750</v>
      </c>
      <c r="Y5879" t="s">
        <v>1003</v>
      </c>
      <c r="Z5879" t="s">
        <v>113</v>
      </c>
      <c r="AA5879" t="s">
        <v>35256</v>
      </c>
      <c r="AB5879" t="s">
        <v>35257</v>
      </c>
      <c r="AD5879" t="s">
        <v>35258</v>
      </c>
      <c r="AE5879" t="s">
        <v>35259</v>
      </c>
      <c r="AF5879" t="s">
        <v>35260</v>
      </c>
      <c r="AG5879" t="s">
        <v>35261</v>
      </c>
      <c r="AI5879" t="s">
        <v>35262</v>
      </c>
      <c r="AJ5879" t="s">
        <v>35263</v>
      </c>
      <c r="AK5879" t="s">
        <v>35264</v>
      </c>
      <c r="AL5879" s="1">
        <v>0.65069444444444446</v>
      </c>
      <c r="AM5879" cm="1">
        <f t="array" aca="1" ref="AM5879" ca="1">-47:174</f>
        <v>0</v>
      </c>
      <c r="AN5879" t="s">
        <v>275</v>
      </c>
      <c r="AO5879" t="s">
        <v>78</v>
      </c>
      <c r="AP5879" t="s">
        <v>118</v>
      </c>
      <c r="AQ5879" t="s">
        <v>118</v>
      </c>
      <c r="AR5879" t="s">
        <v>68</v>
      </c>
      <c r="AS5879" t="s">
        <v>757</v>
      </c>
      <c r="AT5879" t="s">
        <v>758</v>
      </c>
      <c r="AU5879" t="s">
        <v>218</v>
      </c>
      <c r="AV5879" t="s">
        <v>219</v>
      </c>
      <c r="AW5879" t="s">
        <v>312</v>
      </c>
      <c r="AX5879" t="s">
        <v>313</v>
      </c>
      <c r="AY5879" t="s">
        <v>535</v>
      </c>
      <c r="AZ5879" t="s">
        <v>536</v>
      </c>
      <c r="BA5879" t="s">
        <v>125</v>
      </c>
      <c r="BB5879" t="s">
        <v>126</v>
      </c>
      <c r="BC5879" t="s">
        <v>763</v>
      </c>
      <c r="BD5879" t="s">
        <v>764</v>
      </c>
      <c r="BE5879" t="s">
        <v>89</v>
      </c>
      <c r="BF5879" t="s">
        <v>90</v>
      </c>
      <c r="BH5879" t="s">
        <v>91</v>
      </c>
      <c r="BJ5879" t="s">
        <v>91</v>
      </c>
      <c r="BL5879" t="s">
        <v>91</v>
      </c>
      <c r="BM5879" t="s">
        <v>92</v>
      </c>
      <c r="BN5879" t="s">
        <v>92</v>
      </c>
    </row>
    <row r="5880" spans="1:66" x14ac:dyDescent="0.25">
      <c r="A5880">
        <v>2018</v>
      </c>
      <c r="B5880" t="s">
        <v>93</v>
      </c>
      <c r="C5880">
        <v>4495926</v>
      </c>
      <c r="D5880">
        <v>2543361</v>
      </c>
      <c r="E5880" t="s">
        <v>103</v>
      </c>
      <c r="F5880" t="s">
        <v>104</v>
      </c>
      <c r="G5880" t="s">
        <v>69</v>
      </c>
      <c r="H5880">
        <v>312230</v>
      </c>
      <c r="I5880" t="s">
        <v>35265</v>
      </c>
      <c r="J5880" t="s">
        <v>105</v>
      </c>
      <c r="K5880" t="s">
        <v>106</v>
      </c>
      <c r="L5880" t="s">
        <v>107</v>
      </c>
      <c r="M5880" t="s">
        <v>108</v>
      </c>
      <c r="N5880" t="s">
        <v>108</v>
      </c>
      <c r="O5880" t="s">
        <v>72</v>
      </c>
      <c r="P5880" t="s">
        <v>68</v>
      </c>
      <c r="Q5880" t="s">
        <v>68</v>
      </c>
      <c r="R5880" t="s">
        <v>68</v>
      </c>
      <c r="S5880" t="s">
        <v>68</v>
      </c>
      <c r="T5880" t="s">
        <v>109</v>
      </c>
      <c r="U5880" t="s">
        <v>110</v>
      </c>
      <c r="V5880" t="s">
        <v>109</v>
      </c>
      <c r="W5880" t="s">
        <v>109</v>
      </c>
      <c r="X5880">
        <v>208</v>
      </c>
      <c r="Y5880" t="s">
        <v>186</v>
      </c>
      <c r="Z5880" t="s">
        <v>113</v>
      </c>
      <c r="AA5880" t="s">
        <v>35266</v>
      </c>
      <c r="AB5880" t="s">
        <v>35266</v>
      </c>
      <c r="AD5880" t="s">
        <v>35267</v>
      </c>
      <c r="AJ5880" t="s">
        <v>35268</v>
      </c>
      <c r="AL5880" s="1">
        <v>0</v>
      </c>
      <c r="AM5880" s="1">
        <v>0</v>
      </c>
      <c r="AN5880" t="s">
        <v>77</v>
      </c>
      <c r="AO5880" t="s">
        <v>78</v>
      </c>
      <c r="AP5880" t="s">
        <v>118</v>
      </c>
      <c r="AQ5880" t="s">
        <v>68</v>
      </c>
      <c r="AR5880" t="s">
        <v>68</v>
      </c>
      <c r="AS5880" t="s">
        <v>6875</v>
      </c>
      <c r="AT5880" t="s">
        <v>6876</v>
      </c>
      <c r="AU5880" t="s">
        <v>2303</v>
      </c>
      <c r="AV5880" t="s">
        <v>2304</v>
      </c>
      <c r="AW5880" t="s">
        <v>121</v>
      </c>
      <c r="AX5880" t="s">
        <v>122</v>
      </c>
      <c r="AY5880" t="s">
        <v>1893</v>
      </c>
      <c r="AZ5880" t="s">
        <v>1894</v>
      </c>
      <c r="BA5880" t="s">
        <v>68</v>
      </c>
      <c r="BB5880" t="s">
        <v>126</v>
      </c>
      <c r="BC5880" t="s">
        <v>6877</v>
      </c>
      <c r="BD5880" t="s">
        <v>6878</v>
      </c>
      <c r="BE5880" t="s">
        <v>284</v>
      </c>
      <c r="BF5880" t="s">
        <v>285</v>
      </c>
      <c r="BH5880" t="s">
        <v>91</v>
      </c>
      <c r="BJ5880" t="s">
        <v>91</v>
      </c>
      <c r="BL5880" t="s">
        <v>91</v>
      </c>
      <c r="BM5880" t="s">
        <v>228</v>
      </c>
      <c r="BN5880" t="s">
        <v>228</v>
      </c>
    </row>
    <row r="5881" spans="1:66" x14ac:dyDescent="0.25">
      <c r="A5881">
        <v>2021</v>
      </c>
      <c r="B5881" t="s">
        <v>318</v>
      </c>
      <c r="C5881">
        <v>5727183</v>
      </c>
      <c r="D5881">
        <v>3948095</v>
      </c>
      <c r="E5881" t="s">
        <v>140</v>
      </c>
      <c r="F5881" t="s">
        <v>141</v>
      </c>
      <c r="G5881" t="s">
        <v>69</v>
      </c>
      <c r="H5881">
        <v>312744</v>
      </c>
      <c r="I5881" t="s">
        <v>35269</v>
      </c>
      <c r="J5881" t="s">
        <v>105</v>
      </c>
      <c r="K5881" t="s">
        <v>106</v>
      </c>
      <c r="L5881" t="s">
        <v>107</v>
      </c>
      <c r="M5881" t="s">
        <v>108</v>
      </c>
      <c r="N5881" t="s">
        <v>108</v>
      </c>
      <c r="O5881" t="s">
        <v>72</v>
      </c>
      <c r="P5881" t="s">
        <v>110</v>
      </c>
      <c r="Q5881" t="s">
        <v>187</v>
      </c>
      <c r="R5881" t="s">
        <v>585</v>
      </c>
      <c r="S5881" t="s">
        <v>35270</v>
      </c>
      <c r="T5881" t="s">
        <v>109</v>
      </c>
      <c r="U5881" t="s">
        <v>143</v>
      </c>
      <c r="V5881" t="s">
        <v>74</v>
      </c>
      <c r="W5881" t="s">
        <v>233</v>
      </c>
      <c r="X5881" t="s">
        <v>4798</v>
      </c>
      <c r="Y5881" t="s">
        <v>1003</v>
      </c>
      <c r="Z5881" t="s">
        <v>113</v>
      </c>
      <c r="AA5881" t="s">
        <v>35271</v>
      </c>
      <c r="AB5881" t="s">
        <v>35272</v>
      </c>
      <c r="AD5881" t="s">
        <v>35273</v>
      </c>
      <c r="AE5881" t="s">
        <v>35274</v>
      </c>
      <c r="AF5881" t="s">
        <v>35275</v>
      </c>
      <c r="AG5881" t="s">
        <v>35276</v>
      </c>
      <c r="AI5881" t="s">
        <v>35277</v>
      </c>
      <c r="AJ5881" t="s">
        <v>35278</v>
      </c>
      <c r="AK5881" t="s">
        <v>35279</v>
      </c>
      <c r="AL5881" s="2">
        <v>1.2208333333333334</v>
      </c>
      <c r="AM5881" cm="1">
        <f t="array" aca="1" ref="AM5881" ca="1">-30:590</f>
        <v>0</v>
      </c>
      <c r="AN5881" t="s">
        <v>77</v>
      </c>
      <c r="AO5881" t="s">
        <v>118</v>
      </c>
      <c r="AP5881" t="s">
        <v>78</v>
      </c>
      <c r="AQ5881" t="s">
        <v>118</v>
      </c>
      <c r="AR5881" t="s">
        <v>68</v>
      </c>
      <c r="AS5881" t="s">
        <v>1782</v>
      </c>
      <c r="AT5881" t="s">
        <v>1783</v>
      </c>
      <c r="AU5881" t="s">
        <v>4465</v>
      </c>
      <c r="AV5881" t="s">
        <v>4466</v>
      </c>
      <c r="AW5881" t="s">
        <v>721</v>
      </c>
      <c r="AX5881" t="s">
        <v>722</v>
      </c>
      <c r="AY5881" t="s">
        <v>13398</v>
      </c>
      <c r="AZ5881" t="s">
        <v>13399</v>
      </c>
      <c r="BA5881" t="s">
        <v>205</v>
      </c>
      <c r="BC5881" t="s">
        <v>1788</v>
      </c>
      <c r="BD5881" t="s">
        <v>1789</v>
      </c>
      <c r="BE5881" t="s">
        <v>972</v>
      </c>
      <c r="BF5881" t="s">
        <v>973</v>
      </c>
      <c r="BH5881" t="s">
        <v>91</v>
      </c>
      <c r="BJ5881" t="s">
        <v>91</v>
      </c>
      <c r="BL5881" t="s">
        <v>91</v>
      </c>
      <c r="BM5881" t="s">
        <v>92</v>
      </c>
      <c r="BN5881" t="s">
        <v>2414</v>
      </c>
    </row>
    <row r="5882" spans="1:66" x14ac:dyDescent="0.25">
      <c r="A5882">
        <v>2021</v>
      </c>
      <c r="B5882" t="s">
        <v>287</v>
      </c>
      <c r="C5882">
        <v>5798098</v>
      </c>
      <c r="D5882">
        <v>4023174</v>
      </c>
      <c r="E5882" t="s">
        <v>103</v>
      </c>
      <c r="F5882" t="s">
        <v>104</v>
      </c>
      <c r="G5882" t="s">
        <v>69</v>
      </c>
      <c r="H5882">
        <v>312744</v>
      </c>
      <c r="I5882" t="s">
        <v>35269</v>
      </c>
      <c r="J5882" t="s">
        <v>105</v>
      </c>
      <c r="K5882" t="s">
        <v>106</v>
      </c>
      <c r="L5882" t="s">
        <v>107</v>
      </c>
      <c r="M5882" t="s">
        <v>108</v>
      </c>
      <c r="N5882" t="s">
        <v>108</v>
      </c>
      <c r="O5882" t="s">
        <v>72</v>
      </c>
      <c r="P5882" t="s">
        <v>110</v>
      </c>
      <c r="Q5882" t="s">
        <v>109</v>
      </c>
      <c r="R5882" t="s">
        <v>1038</v>
      </c>
      <c r="S5882" t="s">
        <v>23601</v>
      </c>
      <c r="T5882" t="s">
        <v>109</v>
      </c>
      <c r="U5882" t="s">
        <v>110</v>
      </c>
      <c r="V5882" t="s">
        <v>109</v>
      </c>
      <c r="W5882" t="s">
        <v>109</v>
      </c>
      <c r="X5882" t="s">
        <v>1396</v>
      </c>
      <c r="Y5882" t="s">
        <v>1363</v>
      </c>
      <c r="Z5882" t="s">
        <v>113</v>
      </c>
      <c r="AA5882" t="s">
        <v>35280</v>
      </c>
      <c r="AB5882" t="s">
        <v>35281</v>
      </c>
      <c r="AD5882" t="s">
        <v>35282</v>
      </c>
      <c r="AE5882" t="s">
        <v>35283</v>
      </c>
      <c r="AH5882" t="s">
        <v>35284</v>
      </c>
      <c r="AI5882" t="s">
        <v>35285</v>
      </c>
      <c r="AJ5882" t="s">
        <v>35286</v>
      </c>
      <c r="AK5882" t="s">
        <v>35287</v>
      </c>
      <c r="AL5882" s="1">
        <v>0</v>
      </c>
      <c r="AM5882" cm="1">
        <f t="array" aca="1" ref="AM5882" ca="1">-11:25</f>
        <v>0</v>
      </c>
      <c r="AN5882" t="s">
        <v>77</v>
      </c>
      <c r="AO5882" t="s">
        <v>78</v>
      </c>
      <c r="AP5882" t="s">
        <v>78</v>
      </c>
      <c r="AQ5882" t="s">
        <v>118</v>
      </c>
      <c r="AR5882" t="s">
        <v>68</v>
      </c>
      <c r="AS5882" t="s">
        <v>4465</v>
      </c>
      <c r="AT5882" t="s">
        <v>4466</v>
      </c>
      <c r="AU5882" t="s">
        <v>348</v>
      </c>
      <c r="AV5882" t="s">
        <v>349</v>
      </c>
      <c r="AW5882" t="s">
        <v>1723</v>
      </c>
      <c r="AX5882" t="s">
        <v>1724</v>
      </c>
      <c r="AY5882" t="s">
        <v>9564</v>
      </c>
      <c r="AZ5882" t="s">
        <v>9565</v>
      </c>
      <c r="BA5882" t="s">
        <v>125</v>
      </c>
      <c r="BC5882" t="s">
        <v>4467</v>
      </c>
      <c r="BD5882" t="s">
        <v>4468</v>
      </c>
      <c r="BE5882" t="s">
        <v>174</v>
      </c>
      <c r="BF5882" t="s">
        <v>175</v>
      </c>
      <c r="BH5882" t="s">
        <v>91</v>
      </c>
      <c r="BJ5882" t="s">
        <v>91</v>
      </c>
      <c r="BL5882" t="s">
        <v>91</v>
      </c>
      <c r="BM5882" t="s">
        <v>127</v>
      </c>
      <c r="BN5882" t="s">
        <v>228</v>
      </c>
    </row>
    <row r="5883" spans="1:66" x14ac:dyDescent="0.25">
      <c r="A5883">
        <v>2021</v>
      </c>
      <c r="B5883" t="s">
        <v>184</v>
      </c>
      <c r="C5883">
        <v>5548297</v>
      </c>
      <c r="D5883">
        <v>3757148</v>
      </c>
      <c r="E5883" t="s">
        <v>140</v>
      </c>
      <c r="F5883" t="s">
        <v>141</v>
      </c>
      <c r="G5883" t="s">
        <v>69</v>
      </c>
      <c r="H5883">
        <v>312253</v>
      </c>
      <c r="I5883" t="s">
        <v>35288</v>
      </c>
      <c r="J5883" t="s">
        <v>105</v>
      </c>
      <c r="K5883" t="s">
        <v>106</v>
      </c>
      <c r="L5883" t="s">
        <v>107</v>
      </c>
      <c r="M5883" t="s">
        <v>108</v>
      </c>
      <c r="N5883" t="s">
        <v>108</v>
      </c>
      <c r="O5883" t="s">
        <v>72</v>
      </c>
      <c r="P5883" t="s">
        <v>110</v>
      </c>
      <c r="Q5883" t="s">
        <v>109</v>
      </c>
      <c r="R5883" t="s">
        <v>362</v>
      </c>
      <c r="S5883" t="s">
        <v>3057</v>
      </c>
      <c r="T5883" t="s">
        <v>109</v>
      </c>
      <c r="U5883" t="s">
        <v>143</v>
      </c>
      <c r="V5883" t="s">
        <v>74</v>
      </c>
      <c r="W5883" t="s">
        <v>233</v>
      </c>
      <c r="X5883" t="s">
        <v>2443</v>
      </c>
      <c r="Y5883" t="s">
        <v>235</v>
      </c>
      <c r="Z5883" t="s">
        <v>113</v>
      </c>
      <c r="AA5883" t="s">
        <v>35289</v>
      </c>
      <c r="AB5883" t="s">
        <v>35290</v>
      </c>
      <c r="AD5883" t="s">
        <v>35291</v>
      </c>
      <c r="AE5883" t="s">
        <v>35292</v>
      </c>
      <c r="AF5883" t="s">
        <v>35293</v>
      </c>
      <c r="AG5883" t="s">
        <v>35294</v>
      </c>
      <c r="AH5883" t="s">
        <v>35295</v>
      </c>
      <c r="AI5883" t="s">
        <v>35296</v>
      </c>
      <c r="AJ5883" t="s">
        <v>35297</v>
      </c>
      <c r="AK5883" t="s">
        <v>35298</v>
      </c>
      <c r="AL5883" s="2">
        <v>2.4388888888888887</v>
      </c>
      <c r="AM5883" cm="1">
        <f t="array" aca="1" ref="AM5883" ca="1">-48:240</f>
        <v>0</v>
      </c>
      <c r="AN5883" t="s">
        <v>77</v>
      </c>
      <c r="AO5883" t="s">
        <v>78</v>
      </c>
      <c r="AP5883" t="s">
        <v>118</v>
      </c>
      <c r="AQ5883" t="s">
        <v>118</v>
      </c>
      <c r="AR5883" t="s">
        <v>68</v>
      </c>
      <c r="AS5883" t="s">
        <v>1569</v>
      </c>
      <c r="AT5883" t="s">
        <v>1570</v>
      </c>
      <c r="AU5883" t="s">
        <v>121</v>
      </c>
      <c r="AV5883" t="s">
        <v>122</v>
      </c>
      <c r="AW5883" t="s">
        <v>1456</v>
      </c>
      <c r="AX5883" t="s">
        <v>1457</v>
      </c>
      <c r="AY5883" t="s">
        <v>153</v>
      </c>
      <c r="AZ5883" t="s">
        <v>154</v>
      </c>
      <c r="BA5883" t="s">
        <v>205</v>
      </c>
      <c r="BC5883" t="s">
        <v>2665</v>
      </c>
      <c r="BD5883" t="s">
        <v>2666</v>
      </c>
      <c r="BE5883" t="s">
        <v>391</v>
      </c>
      <c r="BF5883" t="s">
        <v>392</v>
      </c>
      <c r="BH5883" t="s">
        <v>91</v>
      </c>
      <c r="BJ5883" t="s">
        <v>91</v>
      </c>
      <c r="BL5883" t="s">
        <v>91</v>
      </c>
      <c r="BM5883" t="s">
        <v>92</v>
      </c>
      <c r="BN5883" t="s">
        <v>92</v>
      </c>
    </row>
    <row r="5884" spans="1:66" x14ac:dyDescent="0.25">
      <c r="A5884">
        <v>2021</v>
      </c>
      <c r="B5884" t="s">
        <v>184</v>
      </c>
      <c r="C5884">
        <v>5545175</v>
      </c>
      <c r="D5884">
        <v>3753706</v>
      </c>
      <c r="E5884" t="s">
        <v>140</v>
      </c>
      <c r="F5884" t="s">
        <v>141</v>
      </c>
      <c r="G5884" t="s">
        <v>69</v>
      </c>
      <c r="H5884">
        <v>312308</v>
      </c>
      <c r="I5884" t="s">
        <v>35299</v>
      </c>
      <c r="J5884" t="s">
        <v>105</v>
      </c>
      <c r="K5884" t="s">
        <v>106</v>
      </c>
      <c r="L5884" t="s">
        <v>107</v>
      </c>
      <c r="M5884" t="s">
        <v>108</v>
      </c>
      <c r="N5884" t="s">
        <v>108</v>
      </c>
      <c r="O5884" t="s">
        <v>72</v>
      </c>
      <c r="P5884" t="s">
        <v>110</v>
      </c>
      <c r="Q5884" t="s">
        <v>109</v>
      </c>
      <c r="R5884" t="s">
        <v>112</v>
      </c>
      <c r="S5884" t="s">
        <v>9129</v>
      </c>
      <c r="T5884" t="s">
        <v>109</v>
      </c>
      <c r="U5884" t="s">
        <v>143</v>
      </c>
      <c r="V5884" t="s">
        <v>74</v>
      </c>
      <c r="W5884" t="s">
        <v>233</v>
      </c>
      <c r="X5884" t="s">
        <v>3136</v>
      </c>
      <c r="Y5884" t="s">
        <v>235</v>
      </c>
      <c r="Z5884" t="s">
        <v>113</v>
      </c>
      <c r="AA5884" t="s">
        <v>35300</v>
      </c>
      <c r="AB5884" t="s">
        <v>35301</v>
      </c>
      <c r="AD5884" t="s">
        <v>35302</v>
      </c>
      <c r="AE5884" t="s">
        <v>35303</v>
      </c>
      <c r="AF5884" t="s">
        <v>35304</v>
      </c>
      <c r="AG5884" t="s">
        <v>35305</v>
      </c>
      <c r="AH5884" t="s">
        <v>35306</v>
      </c>
      <c r="AI5884" t="s">
        <v>35307</v>
      </c>
      <c r="AJ5884" t="s">
        <v>35308</v>
      </c>
      <c r="AK5884" t="s">
        <v>35309</v>
      </c>
      <c r="AL5884" s="1">
        <v>0.72152777777777777</v>
      </c>
      <c r="AM5884" cm="1">
        <f t="array" aca="1" ref="AM5884" ca="1">-27:31</f>
        <v>0</v>
      </c>
      <c r="AN5884" t="s">
        <v>77</v>
      </c>
      <c r="AO5884" t="s">
        <v>78</v>
      </c>
      <c r="AP5884" t="s">
        <v>78</v>
      </c>
      <c r="AQ5884" t="s">
        <v>118</v>
      </c>
      <c r="AR5884" t="s">
        <v>68</v>
      </c>
      <c r="AS5884" t="s">
        <v>348</v>
      </c>
      <c r="AT5884" t="s">
        <v>349</v>
      </c>
      <c r="AU5884" t="s">
        <v>168</v>
      </c>
      <c r="AV5884" t="s">
        <v>169</v>
      </c>
      <c r="AW5884" t="s">
        <v>910</v>
      </c>
      <c r="AX5884" t="s">
        <v>911</v>
      </c>
      <c r="AY5884" t="s">
        <v>248</v>
      </c>
      <c r="AZ5884" t="s">
        <v>249</v>
      </c>
      <c r="BA5884" t="s">
        <v>205</v>
      </c>
      <c r="BC5884" t="s">
        <v>5788</v>
      </c>
      <c r="BD5884" t="s">
        <v>5789</v>
      </c>
      <c r="BE5884" t="s">
        <v>174</v>
      </c>
      <c r="BF5884" t="s">
        <v>175</v>
      </c>
      <c r="BH5884" t="s">
        <v>91</v>
      </c>
      <c r="BJ5884" t="s">
        <v>91</v>
      </c>
      <c r="BL5884" t="s">
        <v>91</v>
      </c>
      <c r="BM5884" t="s">
        <v>350</v>
      </c>
      <c r="BN5884" t="s">
        <v>176</v>
      </c>
    </row>
    <row r="5885" spans="1:66" x14ac:dyDescent="0.25">
      <c r="A5885">
        <v>2021</v>
      </c>
      <c r="B5885" t="s">
        <v>184</v>
      </c>
      <c r="C5885">
        <v>5534834</v>
      </c>
      <c r="D5885">
        <v>3742622</v>
      </c>
      <c r="E5885" t="s">
        <v>140</v>
      </c>
      <c r="F5885" t="s">
        <v>141</v>
      </c>
      <c r="G5885" t="s">
        <v>69</v>
      </c>
      <c r="H5885">
        <v>313432</v>
      </c>
      <c r="I5885" t="s">
        <v>35310</v>
      </c>
      <c r="J5885" t="s">
        <v>105</v>
      </c>
      <c r="K5885" t="s">
        <v>106</v>
      </c>
      <c r="L5885" t="s">
        <v>107</v>
      </c>
      <c r="M5885" t="s">
        <v>108</v>
      </c>
      <c r="N5885" t="s">
        <v>108</v>
      </c>
      <c r="O5885" t="s">
        <v>72</v>
      </c>
      <c r="P5885" t="s">
        <v>110</v>
      </c>
      <c r="Q5885" t="s">
        <v>109</v>
      </c>
      <c r="R5885" t="s">
        <v>362</v>
      </c>
      <c r="S5885" t="s">
        <v>2487</v>
      </c>
      <c r="T5885" t="s">
        <v>109</v>
      </c>
      <c r="U5885" t="s">
        <v>143</v>
      </c>
      <c r="V5885" t="s">
        <v>74</v>
      </c>
      <c r="W5885" t="s">
        <v>233</v>
      </c>
      <c r="X5885" t="s">
        <v>488</v>
      </c>
      <c r="Y5885" t="s">
        <v>235</v>
      </c>
      <c r="Z5885" t="s">
        <v>113</v>
      </c>
      <c r="AA5885" t="s">
        <v>35311</v>
      </c>
      <c r="AB5885" t="s">
        <v>35312</v>
      </c>
      <c r="AD5885" t="s">
        <v>35313</v>
      </c>
      <c r="AE5885" t="s">
        <v>35314</v>
      </c>
      <c r="AF5885" t="s">
        <v>35315</v>
      </c>
      <c r="AG5885" t="s">
        <v>35316</v>
      </c>
      <c r="AH5885" t="s">
        <v>35317</v>
      </c>
      <c r="AI5885" t="s">
        <v>35318</v>
      </c>
      <c r="AJ5885" t="s">
        <v>35319</v>
      </c>
      <c r="AK5885" t="s">
        <v>35320</v>
      </c>
      <c r="AL5885" s="2">
        <v>1.6305555555555555</v>
      </c>
      <c r="AM5885" cm="1">
        <f t="array" aca="1" ref="AM5885" ca="1">-53:112</f>
        <v>0</v>
      </c>
      <c r="AN5885" t="s">
        <v>77</v>
      </c>
      <c r="AO5885" t="s">
        <v>78</v>
      </c>
      <c r="AP5885" t="s">
        <v>118</v>
      </c>
      <c r="AQ5885" t="s">
        <v>118</v>
      </c>
      <c r="AR5885" t="s">
        <v>68</v>
      </c>
      <c r="AS5885" t="s">
        <v>929</v>
      </c>
      <c r="AT5885" t="s">
        <v>930</v>
      </c>
      <c r="AU5885" t="s">
        <v>248</v>
      </c>
      <c r="AV5885" t="s">
        <v>249</v>
      </c>
      <c r="AW5885" t="s">
        <v>121</v>
      </c>
      <c r="AX5885" t="s">
        <v>122</v>
      </c>
      <c r="AY5885" t="s">
        <v>1893</v>
      </c>
      <c r="AZ5885" t="s">
        <v>1894</v>
      </c>
      <c r="BA5885" t="s">
        <v>205</v>
      </c>
      <c r="BB5885" t="s">
        <v>126</v>
      </c>
      <c r="BC5885" t="s">
        <v>938</v>
      </c>
      <c r="BD5885" t="s">
        <v>939</v>
      </c>
      <c r="BE5885" t="s">
        <v>137</v>
      </c>
      <c r="BF5885" t="s">
        <v>138</v>
      </c>
      <c r="BH5885" t="s">
        <v>91</v>
      </c>
      <c r="BJ5885" t="s">
        <v>91</v>
      </c>
      <c r="BL5885" t="s">
        <v>91</v>
      </c>
      <c r="BM5885" t="s">
        <v>361</v>
      </c>
      <c r="BN5885" t="s">
        <v>361</v>
      </c>
    </row>
    <row r="5886" spans="1:66" x14ac:dyDescent="0.25">
      <c r="A5886">
        <v>2021</v>
      </c>
      <c r="B5886" t="s">
        <v>66</v>
      </c>
      <c r="C5886">
        <v>5606477</v>
      </c>
      <c r="D5886">
        <v>3818381</v>
      </c>
      <c r="E5886" t="s">
        <v>140</v>
      </c>
      <c r="F5886" t="s">
        <v>141</v>
      </c>
      <c r="G5886" t="s">
        <v>69</v>
      </c>
      <c r="H5886">
        <v>313432</v>
      </c>
      <c r="I5886" t="s">
        <v>35310</v>
      </c>
      <c r="J5886" t="s">
        <v>105</v>
      </c>
      <c r="K5886" t="s">
        <v>106</v>
      </c>
      <c r="L5886" t="s">
        <v>107</v>
      </c>
      <c r="M5886" t="s">
        <v>108</v>
      </c>
      <c r="N5886" t="s">
        <v>108</v>
      </c>
      <c r="O5886" t="s">
        <v>230</v>
      </c>
      <c r="P5886" t="s">
        <v>143</v>
      </c>
      <c r="Q5886" t="s">
        <v>417</v>
      </c>
      <c r="R5886" t="s">
        <v>419</v>
      </c>
      <c r="S5886" t="s">
        <v>2867</v>
      </c>
      <c r="T5886" t="s">
        <v>232</v>
      </c>
      <c r="U5886" t="s">
        <v>143</v>
      </c>
      <c r="V5886" t="s">
        <v>74</v>
      </c>
      <c r="W5886" t="s">
        <v>144</v>
      </c>
      <c r="X5886" t="s">
        <v>11833</v>
      </c>
      <c r="Y5886" t="s">
        <v>322</v>
      </c>
      <c r="Z5886" t="s">
        <v>113</v>
      </c>
      <c r="AA5886" t="s">
        <v>35321</v>
      </c>
      <c r="AB5886" t="s">
        <v>35322</v>
      </c>
      <c r="AD5886" t="s">
        <v>35323</v>
      </c>
      <c r="AE5886" t="s">
        <v>35324</v>
      </c>
      <c r="AF5886" t="s">
        <v>35325</v>
      </c>
      <c r="AG5886" t="s">
        <v>35326</v>
      </c>
      <c r="AI5886" t="s">
        <v>35327</v>
      </c>
      <c r="AJ5886" t="s">
        <v>35328</v>
      </c>
      <c r="AK5886" t="s">
        <v>35329</v>
      </c>
      <c r="AL5886" s="1">
        <v>0</v>
      </c>
      <c r="AM5886" cm="1">
        <f t="array" aca="1" ref="AM5886" ca="1">-44:411</f>
        <v>0</v>
      </c>
      <c r="AN5886" t="s">
        <v>77</v>
      </c>
      <c r="AO5886" t="s">
        <v>78</v>
      </c>
      <c r="AP5886" t="s">
        <v>118</v>
      </c>
      <c r="AQ5886" t="s">
        <v>118</v>
      </c>
      <c r="AR5886" t="s">
        <v>68</v>
      </c>
      <c r="AS5886" t="s">
        <v>757</v>
      </c>
      <c r="AT5886" t="s">
        <v>758</v>
      </c>
      <c r="AU5886" t="s">
        <v>740</v>
      </c>
      <c r="AV5886" t="s">
        <v>741</v>
      </c>
      <c r="AW5886" t="s">
        <v>929</v>
      </c>
      <c r="AX5886" t="s">
        <v>930</v>
      </c>
      <c r="AY5886" t="s">
        <v>1893</v>
      </c>
      <c r="AZ5886" t="s">
        <v>1894</v>
      </c>
      <c r="BA5886" t="s">
        <v>125</v>
      </c>
      <c r="BB5886" t="s">
        <v>126</v>
      </c>
      <c r="BC5886" t="s">
        <v>763</v>
      </c>
      <c r="BD5886" t="s">
        <v>764</v>
      </c>
      <c r="BE5886" t="s">
        <v>89</v>
      </c>
      <c r="BF5886" t="s">
        <v>90</v>
      </c>
      <c r="BH5886" t="s">
        <v>91</v>
      </c>
      <c r="BJ5886" t="s">
        <v>91</v>
      </c>
      <c r="BL5886" t="s">
        <v>91</v>
      </c>
      <c r="BM5886" t="s">
        <v>92</v>
      </c>
      <c r="BN5886" t="s">
        <v>176</v>
      </c>
    </row>
    <row r="5887" spans="1:66" x14ac:dyDescent="0.25">
      <c r="A5887">
        <v>2021</v>
      </c>
      <c r="B5887" t="s">
        <v>212</v>
      </c>
      <c r="C5887">
        <v>5619421</v>
      </c>
      <c r="D5887">
        <v>3832480</v>
      </c>
      <c r="E5887" t="s">
        <v>103</v>
      </c>
      <c r="F5887" t="s">
        <v>104</v>
      </c>
      <c r="G5887" t="s">
        <v>69</v>
      </c>
      <c r="H5887">
        <v>312933</v>
      </c>
      <c r="I5887" t="s">
        <v>35330</v>
      </c>
      <c r="J5887" t="s">
        <v>105</v>
      </c>
      <c r="K5887" t="s">
        <v>106</v>
      </c>
      <c r="L5887" t="s">
        <v>107</v>
      </c>
      <c r="M5887" t="s">
        <v>108</v>
      </c>
      <c r="N5887" t="s">
        <v>108</v>
      </c>
      <c r="O5887" t="s">
        <v>73</v>
      </c>
      <c r="P5887" t="s">
        <v>110</v>
      </c>
      <c r="Q5887" t="s">
        <v>109</v>
      </c>
      <c r="R5887" t="s">
        <v>1363</v>
      </c>
      <c r="S5887" t="s">
        <v>1364</v>
      </c>
      <c r="T5887" t="s">
        <v>109</v>
      </c>
      <c r="U5887" t="s">
        <v>110</v>
      </c>
      <c r="V5887" t="s">
        <v>109</v>
      </c>
      <c r="W5887" t="s">
        <v>109</v>
      </c>
      <c r="X5887" t="s">
        <v>3057</v>
      </c>
      <c r="Y5887" t="s">
        <v>362</v>
      </c>
      <c r="Z5887" t="s">
        <v>681</v>
      </c>
      <c r="AA5887" t="s">
        <v>35331</v>
      </c>
      <c r="AB5887" t="s">
        <v>35332</v>
      </c>
      <c r="AD5887" t="s">
        <v>35333</v>
      </c>
      <c r="AE5887" t="s">
        <v>35334</v>
      </c>
      <c r="AH5887" t="s">
        <v>35335</v>
      </c>
      <c r="AI5887" t="s">
        <v>35336</v>
      </c>
      <c r="AJ5887" t="s">
        <v>35337</v>
      </c>
      <c r="AK5887" t="s">
        <v>35338</v>
      </c>
      <c r="AL5887" s="1">
        <v>0</v>
      </c>
      <c r="AM5887" cm="1">
        <f t="array" aca="1" ref="AM5887" ca="1">-15:43</f>
        <v>0</v>
      </c>
      <c r="AN5887" t="s">
        <v>77</v>
      </c>
      <c r="AO5887" t="s">
        <v>78</v>
      </c>
      <c r="AP5887" t="s">
        <v>78</v>
      </c>
      <c r="AQ5887" t="s">
        <v>118</v>
      </c>
      <c r="AR5887" t="s">
        <v>68</v>
      </c>
      <c r="AS5887" t="s">
        <v>35339</v>
      </c>
      <c r="AT5887" t="s">
        <v>35340</v>
      </c>
      <c r="AU5887" t="s">
        <v>1132</v>
      </c>
      <c r="AV5887" t="s">
        <v>1133</v>
      </c>
      <c r="AX5887" t="s">
        <v>91</v>
      </c>
      <c r="AZ5887" t="s">
        <v>91</v>
      </c>
      <c r="BA5887" t="s">
        <v>125</v>
      </c>
      <c r="BC5887" t="s">
        <v>35341</v>
      </c>
      <c r="BD5887" t="s">
        <v>35342</v>
      </c>
      <c r="BE5887" t="s">
        <v>693</v>
      </c>
      <c r="BF5887" t="s">
        <v>694</v>
      </c>
      <c r="BH5887" t="s">
        <v>91</v>
      </c>
      <c r="BJ5887" t="s">
        <v>91</v>
      </c>
      <c r="BL5887" t="s">
        <v>91</v>
      </c>
      <c r="BM5887" t="s">
        <v>695</v>
      </c>
      <c r="BN5887" t="s">
        <v>695</v>
      </c>
    </row>
    <row r="5888" spans="1:66" x14ac:dyDescent="0.25">
      <c r="A5888">
        <v>2021</v>
      </c>
      <c r="B5888" t="s">
        <v>229</v>
      </c>
      <c r="C5888">
        <v>5662657</v>
      </c>
      <c r="D5888">
        <v>3878969</v>
      </c>
      <c r="E5888" t="s">
        <v>140</v>
      </c>
      <c r="F5888" t="s">
        <v>141</v>
      </c>
      <c r="G5888" t="s">
        <v>69</v>
      </c>
      <c r="H5888">
        <v>313460</v>
      </c>
      <c r="I5888" t="s">
        <v>35343</v>
      </c>
      <c r="J5888" t="s">
        <v>105</v>
      </c>
      <c r="K5888" t="s">
        <v>106</v>
      </c>
      <c r="L5888" t="s">
        <v>107</v>
      </c>
      <c r="M5888" t="s">
        <v>108</v>
      </c>
      <c r="N5888" t="s">
        <v>108</v>
      </c>
      <c r="O5888" t="s">
        <v>72</v>
      </c>
      <c r="P5888" t="s">
        <v>110</v>
      </c>
      <c r="Q5888" t="s">
        <v>109</v>
      </c>
      <c r="R5888" t="s">
        <v>663</v>
      </c>
      <c r="S5888" t="s">
        <v>2334</v>
      </c>
      <c r="T5888" t="s">
        <v>109</v>
      </c>
      <c r="U5888" t="s">
        <v>143</v>
      </c>
      <c r="V5888" t="s">
        <v>74</v>
      </c>
      <c r="W5888" t="s">
        <v>157</v>
      </c>
      <c r="X5888" t="s">
        <v>1995</v>
      </c>
      <c r="Y5888" t="s">
        <v>159</v>
      </c>
      <c r="Z5888" t="s">
        <v>113</v>
      </c>
      <c r="AA5888" t="s">
        <v>35344</v>
      </c>
      <c r="AB5888" t="s">
        <v>35345</v>
      </c>
      <c r="AD5888" t="s">
        <v>35346</v>
      </c>
      <c r="AE5888" t="s">
        <v>35347</v>
      </c>
      <c r="AF5888" t="s">
        <v>35348</v>
      </c>
      <c r="AG5888" t="s">
        <v>35349</v>
      </c>
      <c r="AH5888" t="s">
        <v>35350</v>
      </c>
      <c r="AI5888" t="s">
        <v>35351</v>
      </c>
      <c r="AJ5888" t="s">
        <v>35352</v>
      </c>
      <c r="AK5888" t="s">
        <v>35353</v>
      </c>
      <c r="AL5888" s="1">
        <v>0.85138888888888886</v>
      </c>
      <c r="AM5888" cm="1">
        <f t="array" aca="1" ref="AM5888" ca="1">-46:168</f>
        <v>0</v>
      </c>
      <c r="AN5888" t="s">
        <v>77</v>
      </c>
      <c r="AO5888" t="s">
        <v>78</v>
      </c>
      <c r="AP5888" t="s">
        <v>118</v>
      </c>
      <c r="AQ5888" t="s">
        <v>118</v>
      </c>
      <c r="AR5888" t="s">
        <v>68</v>
      </c>
      <c r="AS5888" t="s">
        <v>600</v>
      </c>
      <c r="AT5888" t="s">
        <v>601</v>
      </c>
      <c r="AU5888" t="s">
        <v>98</v>
      </c>
      <c r="AV5888" t="s">
        <v>99</v>
      </c>
      <c r="AW5888" t="s">
        <v>121</v>
      </c>
      <c r="AX5888" t="s">
        <v>122</v>
      </c>
      <c r="AY5888" t="s">
        <v>740</v>
      </c>
      <c r="AZ5888" t="s">
        <v>741</v>
      </c>
      <c r="BA5888" t="s">
        <v>125</v>
      </c>
      <c r="BC5888" t="s">
        <v>515</v>
      </c>
      <c r="BD5888" t="s">
        <v>516</v>
      </c>
      <c r="BE5888" t="s">
        <v>137</v>
      </c>
      <c r="BF5888" t="s">
        <v>138</v>
      </c>
      <c r="BH5888" t="s">
        <v>91</v>
      </c>
      <c r="BJ5888" t="s">
        <v>91</v>
      </c>
      <c r="BL5888" t="s">
        <v>91</v>
      </c>
      <c r="BM5888" t="s">
        <v>92</v>
      </c>
      <c r="BN5888" t="s">
        <v>517</v>
      </c>
    </row>
    <row r="5889" spans="1:66" x14ac:dyDescent="0.25">
      <c r="A5889">
        <v>2021</v>
      </c>
      <c r="B5889" t="s">
        <v>765</v>
      </c>
      <c r="C5889">
        <v>5484783</v>
      </c>
      <c r="D5889">
        <v>3688993</v>
      </c>
      <c r="E5889" t="s">
        <v>140</v>
      </c>
      <c r="F5889" t="s">
        <v>141</v>
      </c>
      <c r="G5889" t="s">
        <v>69</v>
      </c>
      <c r="H5889">
        <v>313350</v>
      </c>
      <c r="I5889" t="s">
        <v>9005</v>
      </c>
      <c r="J5889" t="s">
        <v>105</v>
      </c>
      <c r="K5889" t="s">
        <v>106</v>
      </c>
      <c r="L5889" t="s">
        <v>107</v>
      </c>
      <c r="M5889" t="s">
        <v>108</v>
      </c>
      <c r="N5889" t="s">
        <v>108</v>
      </c>
      <c r="O5889" t="s">
        <v>72</v>
      </c>
      <c r="P5889" t="s">
        <v>143</v>
      </c>
      <c r="Q5889" t="s">
        <v>157</v>
      </c>
      <c r="R5889" t="s">
        <v>2535</v>
      </c>
      <c r="S5889" t="s">
        <v>6003</v>
      </c>
      <c r="T5889" t="s">
        <v>109</v>
      </c>
      <c r="U5889" t="s">
        <v>143</v>
      </c>
      <c r="V5889" t="s">
        <v>74</v>
      </c>
      <c r="W5889" t="s">
        <v>233</v>
      </c>
      <c r="X5889" t="s">
        <v>1172</v>
      </c>
      <c r="Y5889" t="s">
        <v>235</v>
      </c>
      <c r="Z5889" t="s">
        <v>113</v>
      </c>
      <c r="AA5889" t="s">
        <v>35354</v>
      </c>
      <c r="AB5889" t="s">
        <v>35355</v>
      </c>
      <c r="AD5889" t="s">
        <v>35356</v>
      </c>
      <c r="AE5889" t="s">
        <v>35357</v>
      </c>
      <c r="AF5889" t="s">
        <v>35358</v>
      </c>
      <c r="AG5889" t="s">
        <v>35359</v>
      </c>
      <c r="AH5889" t="s">
        <v>35360</v>
      </c>
      <c r="AI5889" t="s">
        <v>35361</v>
      </c>
      <c r="AJ5889" t="s">
        <v>35362</v>
      </c>
      <c r="AK5889" t="s">
        <v>35363</v>
      </c>
      <c r="AL5889" s="1">
        <v>0</v>
      </c>
      <c r="AM5889" cm="1">
        <f t="array" aca="1" ref="AM5889" ca="1">-14:201</f>
        <v>0</v>
      </c>
      <c r="AN5889" t="s">
        <v>77</v>
      </c>
      <c r="AO5889" t="s">
        <v>118</v>
      </c>
      <c r="AP5889" t="s">
        <v>118</v>
      </c>
      <c r="AQ5889" t="s">
        <v>118</v>
      </c>
      <c r="AR5889" t="s">
        <v>68</v>
      </c>
      <c r="AS5889" t="s">
        <v>12975</v>
      </c>
      <c r="AT5889" t="s">
        <v>12976</v>
      </c>
      <c r="AU5889" t="s">
        <v>2303</v>
      </c>
      <c r="AV5889" t="s">
        <v>2304</v>
      </c>
      <c r="AW5889" t="s">
        <v>8081</v>
      </c>
      <c r="AX5889" t="s">
        <v>8082</v>
      </c>
      <c r="AY5889" t="s">
        <v>950</v>
      </c>
      <c r="AZ5889" t="s">
        <v>951</v>
      </c>
      <c r="BA5889" t="s">
        <v>205</v>
      </c>
      <c r="BC5889" t="s">
        <v>1243</v>
      </c>
      <c r="BD5889" t="s">
        <v>1244</v>
      </c>
      <c r="BE5889" t="s">
        <v>284</v>
      </c>
      <c r="BF5889" t="s">
        <v>285</v>
      </c>
      <c r="BH5889" t="s">
        <v>91</v>
      </c>
      <c r="BJ5889" t="s">
        <v>91</v>
      </c>
      <c r="BL5889" t="s">
        <v>91</v>
      </c>
      <c r="BM5889" t="s">
        <v>92</v>
      </c>
      <c r="BN5889" t="s">
        <v>286</v>
      </c>
    </row>
    <row r="5890" spans="1:66" x14ac:dyDescent="0.25">
      <c r="A5890">
        <v>2021</v>
      </c>
      <c r="B5890" t="s">
        <v>93</v>
      </c>
      <c r="C5890">
        <v>5916488</v>
      </c>
      <c r="D5890">
        <v>4146245</v>
      </c>
      <c r="E5890" t="s">
        <v>140</v>
      </c>
      <c r="F5890" t="s">
        <v>141</v>
      </c>
      <c r="G5890" t="s">
        <v>69</v>
      </c>
      <c r="H5890">
        <v>312502</v>
      </c>
      <c r="I5890" t="s">
        <v>35364</v>
      </c>
      <c r="J5890" t="s">
        <v>105</v>
      </c>
      <c r="K5890" t="s">
        <v>106</v>
      </c>
      <c r="L5890" t="s">
        <v>107</v>
      </c>
      <c r="M5890" t="s">
        <v>108</v>
      </c>
      <c r="N5890" t="s">
        <v>108</v>
      </c>
      <c r="O5890" t="s">
        <v>72</v>
      </c>
      <c r="P5890" t="s">
        <v>110</v>
      </c>
      <c r="Q5890" t="s">
        <v>157</v>
      </c>
      <c r="R5890" t="s">
        <v>667</v>
      </c>
      <c r="S5890" t="s">
        <v>1926</v>
      </c>
      <c r="T5890" t="s">
        <v>109</v>
      </c>
      <c r="U5890" t="s">
        <v>143</v>
      </c>
      <c r="V5890" t="s">
        <v>74</v>
      </c>
      <c r="W5890" t="s">
        <v>157</v>
      </c>
      <c r="X5890" t="s">
        <v>9853</v>
      </c>
      <c r="Y5890" t="s">
        <v>2535</v>
      </c>
      <c r="Z5890" t="s">
        <v>681</v>
      </c>
      <c r="AA5890" t="s">
        <v>35365</v>
      </c>
      <c r="AB5890" t="s">
        <v>35366</v>
      </c>
      <c r="AD5890" t="s">
        <v>35367</v>
      </c>
      <c r="AE5890" t="s">
        <v>35368</v>
      </c>
      <c r="AF5890" t="s">
        <v>35369</v>
      </c>
      <c r="AG5890" t="s">
        <v>35370</v>
      </c>
      <c r="AH5890" t="s">
        <v>35371</v>
      </c>
      <c r="AI5890" t="s">
        <v>35372</v>
      </c>
      <c r="AJ5890" t="s">
        <v>35373</v>
      </c>
      <c r="AK5890" t="s">
        <v>35374</v>
      </c>
      <c r="AL5890" s="1">
        <v>0</v>
      </c>
      <c r="AM5890" cm="1">
        <f t="array" aca="1" ref="AM5890" ca="1">-54:206</f>
        <v>0</v>
      </c>
      <c r="AN5890" t="s">
        <v>77</v>
      </c>
      <c r="AO5890" t="s">
        <v>78</v>
      </c>
      <c r="AP5890" t="s">
        <v>78</v>
      </c>
      <c r="AQ5890" t="s">
        <v>118</v>
      </c>
      <c r="AR5890" t="s">
        <v>68</v>
      </c>
      <c r="AS5890" t="s">
        <v>327</v>
      </c>
      <c r="AT5890" t="s">
        <v>328</v>
      </c>
      <c r="AU5890" t="s">
        <v>1378</v>
      </c>
      <c r="AV5890" t="s">
        <v>1379</v>
      </c>
      <c r="AW5890" t="s">
        <v>123</v>
      </c>
      <c r="AX5890" t="s">
        <v>124</v>
      </c>
      <c r="AY5890" t="s">
        <v>329</v>
      </c>
      <c r="AZ5890" t="s">
        <v>330</v>
      </c>
      <c r="BA5890" t="s">
        <v>205</v>
      </c>
      <c r="BC5890" t="s">
        <v>333</v>
      </c>
      <c r="BD5890" t="s">
        <v>334</v>
      </c>
      <c r="BE5890" t="s">
        <v>335</v>
      </c>
      <c r="BF5890" t="s">
        <v>336</v>
      </c>
      <c r="BH5890" t="s">
        <v>91</v>
      </c>
      <c r="BJ5890" t="s">
        <v>91</v>
      </c>
      <c r="BL5890" t="s">
        <v>91</v>
      </c>
      <c r="BM5890" t="s">
        <v>92</v>
      </c>
      <c r="BN5890" t="s">
        <v>92</v>
      </c>
    </row>
    <row r="5891" spans="1:66" x14ac:dyDescent="0.25">
      <c r="A5891">
        <v>2021</v>
      </c>
      <c r="B5891" t="s">
        <v>229</v>
      </c>
      <c r="C5891">
        <v>5689558</v>
      </c>
      <c r="D5891">
        <v>3908490</v>
      </c>
      <c r="E5891" t="s">
        <v>103</v>
      </c>
      <c r="F5891" t="s">
        <v>375</v>
      </c>
      <c r="G5891" t="s">
        <v>69</v>
      </c>
      <c r="H5891">
        <v>313415</v>
      </c>
      <c r="I5891" t="s">
        <v>35375</v>
      </c>
      <c r="J5891" t="s">
        <v>105</v>
      </c>
      <c r="K5891" t="s">
        <v>106</v>
      </c>
      <c r="L5891" t="s">
        <v>107</v>
      </c>
      <c r="M5891" t="s">
        <v>108</v>
      </c>
      <c r="N5891" t="s">
        <v>108</v>
      </c>
      <c r="O5891" t="s">
        <v>662</v>
      </c>
      <c r="P5891" t="s">
        <v>68</v>
      </c>
      <c r="Q5891" t="s">
        <v>68</v>
      </c>
      <c r="R5891" t="s">
        <v>68</v>
      </c>
      <c r="S5891" t="s">
        <v>68</v>
      </c>
      <c r="T5891" t="s">
        <v>109</v>
      </c>
      <c r="U5891" t="s">
        <v>110</v>
      </c>
      <c r="V5891" t="s">
        <v>109</v>
      </c>
      <c r="W5891" t="s">
        <v>547</v>
      </c>
      <c r="X5891" t="s">
        <v>12479</v>
      </c>
      <c r="Y5891" t="s">
        <v>2028</v>
      </c>
      <c r="Z5891" t="s">
        <v>190</v>
      </c>
      <c r="AA5891" t="s">
        <v>35376</v>
      </c>
      <c r="AB5891" t="s">
        <v>35376</v>
      </c>
      <c r="AD5891" t="s">
        <v>35377</v>
      </c>
      <c r="AE5891" t="s">
        <v>35378</v>
      </c>
      <c r="AH5891" t="s">
        <v>35379</v>
      </c>
      <c r="AJ5891" t="s">
        <v>35380</v>
      </c>
      <c r="AL5891" s="1">
        <v>0</v>
      </c>
      <c r="AM5891" cm="1">
        <f t="array" aca="1" ref="AM5891" ca="1">-7:56</f>
        <v>0</v>
      </c>
      <c r="AN5891" t="s">
        <v>77</v>
      </c>
      <c r="AO5891" t="s">
        <v>78</v>
      </c>
      <c r="AP5891" t="s">
        <v>118</v>
      </c>
      <c r="AQ5891" t="s">
        <v>118</v>
      </c>
      <c r="AR5891" t="s">
        <v>68</v>
      </c>
      <c r="AS5891" t="s">
        <v>618</v>
      </c>
      <c r="AT5891" t="s">
        <v>619</v>
      </c>
      <c r="AU5891" t="s">
        <v>622</v>
      </c>
      <c r="AV5891" t="s">
        <v>623</v>
      </c>
      <c r="AW5891" t="s">
        <v>96</v>
      </c>
      <c r="AX5891" t="s">
        <v>97</v>
      </c>
      <c r="AY5891" t="s">
        <v>123</v>
      </c>
      <c r="AZ5891" t="s">
        <v>124</v>
      </c>
      <c r="BA5891" t="s">
        <v>205</v>
      </c>
      <c r="BC5891" t="s">
        <v>624</v>
      </c>
      <c r="BD5891" t="s">
        <v>625</v>
      </c>
      <c r="BE5891" t="s">
        <v>626</v>
      </c>
      <c r="BF5891" t="s">
        <v>627</v>
      </c>
      <c r="BG5891" t="s">
        <v>618</v>
      </c>
      <c r="BH5891" t="s">
        <v>619</v>
      </c>
      <c r="BI5891" t="s">
        <v>624</v>
      </c>
      <c r="BJ5891" t="s">
        <v>625</v>
      </c>
      <c r="BK5891" t="s">
        <v>626</v>
      </c>
      <c r="BL5891" t="s">
        <v>627</v>
      </c>
      <c r="BM5891" t="s">
        <v>92</v>
      </c>
      <c r="BN5891" t="s">
        <v>228</v>
      </c>
    </row>
    <row r="5892" spans="1:66" x14ac:dyDescent="0.25">
      <c r="A5892">
        <v>2021</v>
      </c>
      <c r="B5892" t="s">
        <v>287</v>
      </c>
      <c r="C5892">
        <v>5781921</v>
      </c>
      <c r="D5892">
        <v>4006556</v>
      </c>
      <c r="E5892" t="s">
        <v>140</v>
      </c>
      <c r="F5892" t="s">
        <v>141</v>
      </c>
      <c r="G5892" t="s">
        <v>69</v>
      </c>
      <c r="H5892">
        <v>313757</v>
      </c>
      <c r="I5892" t="s">
        <v>10148</v>
      </c>
      <c r="J5892" t="s">
        <v>105</v>
      </c>
      <c r="K5892" t="s">
        <v>679</v>
      </c>
      <c r="L5892" t="s">
        <v>680</v>
      </c>
      <c r="M5892" t="s">
        <v>108</v>
      </c>
      <c r="N5892" t="s">
        <v>108</v>
      </c>
      <c r="O5892" t="s">
        <v>72</v>
      </c>
      <c r="P5892" t="s">
        <v>143</v>
      </c>
      <c r="Q5892" t="s">
        <v>417</v>
      </c>
      <c r="R5892" t="s">
        <v>419</v>
      </c>
      <c r="S5892">
        <v>1016</v>
      </c>
      <c r="T5892" t="s">
        <v>109</v>
      </c>
      <c r="U5892" t="s">
        <v>143</v>
      </c>
      <c r="V5892" t="s">
        <v>74</v>
      </c>
      <c r="W5892" t="s">
        <v>417</v>
      </c>
      <c r="X5892">
        <v>1002</v>
      </c>
      <c r="Y5892" t="s">
        <v>419</v>
      </c>
      <c r="Z5892" t="s">
        <v>113</v>
      </c>
      <c r="AA5892" t="s">
        <v>35381</v>
      </c>
      <c r="AB5892" t="s">
        <v>35382</v>
      </c>
      <c r="AD5892" t="s">
        <v>35383</v>
      </c>
      <c r="AE5892" t="s">
        <v>35384</v>
      </c>
      <c r="AF5892" t="s">
        <v>35385</v>
      </c>
      <c r="AG5892" t="s">
        <v>35386</v>
      </c>
      <c r="AH5892" t="s">
        <v>35387</v>
      </c>
      <c r="AI5892" t="s">
        <v>35388</v>
      </c>
      <c r="AJ5892" t="s">
        <v>35389</v>
      </c>
      <c r="AK5892" t="s">
        <v>35390</v>
      </c>
      <c r="AL5892" s="1">
        <v>0.9784722222222223</v>
      </c>
      <c r="AM5892" cm="1">
        <f t="array" aca="1" ref="AM5892" ca="1">-14:206</f>
        <v>0</v>
      </c>
      <c r="AN5892" t="s">
        <v>77</v>
      </c>
      <c r="AO5892" t="s">
        <v>78</v>
      </c>
      <c r="AP5892" t="s">
        <v>118</v>
      </c>
      <c r="AQ5892" t="s">
        <v>118</v>
      </c>
      <c r="AR5892" t="s">
        <v>68</v>
      </c>
      <c r="AS5892" t="s">
        <v>379</v>
      </c>
      <c r="AT5892" t="s">
        <v>380</v>
      </c>
      <c r="AU5892" t="s">
        <v>906</v>
      </c>
      <c r="AV5892" t="s">
        <v>907</v>
      </c>
      <c r="AW5892" t="s">
        <v>248</v>
      </c>
      <c r="AX5892" t="s">
        <v>249</v>
      </c>
      <c r="AY5892" t="s">
        <v>121</v>
      </c>
      <c r="AZ5892" t="s">
        <v>122</v>
      </c>
      <c r="BA5892" t="s">
        <v>125</v>
      </c>
      <c r="BB5892" t="s">
        <v>126</v>
      </c>
      <c r="BC5892" t="s">
        <v>385</v>
      </c>
      <c r="BD5892" t="s">
        <v>386</v>
      </c>
      <c r="BE5892" t="s">
        <v>269</v>
      </c>
      <c r="BF5892" t="s">
        <v>270</v>
      </c>
      <c r="BH5892" t="s">
        <v>91</v>
      </c>
      <c r="BJ5892" t="s">
        <v>91</v>
      </c>
      <c r="BL5892" t="s">
        <v>91</v>
      </c>
      <c r="BM5892" t="s">
        <v>92</v>
      </c>
      <c r="BN5892" t="s">
        <v>92</v>
      </c>
    </row>
    <row r="5893" spans="1:66" x14ac:dyDescent="0.25">
      <c r="A5893">
        <v>2021</v>
      </c>
      <c r="B5893" t="s">
        <v>93</v>
      </c>
      <c r="C5893">
        <v>5887277</v>
      </c>
      <c r="D5893">
        <v>4115749</v>
      </c>
      <c r="E5893" t="s">
        <v>140</v>
      </c>
      <c r="F5893" t="s">
        <v>141</v>
      </c>
      <c r="G5893" t="s">
        <v>69</v>
      </c>
      <c r="H5893">
        <v>313757</v>
      </c>
      <c r="I5893" t="s">
        <v>10148</v>
      </c>
      <c r="J5893" t="s">
        <v>105</v>
      </c>
      <c r="K5893" t="s">
        <v>679</v>
      </c>
      <c r="L5893" t="s">
        <v>680</v>
      </c>
      <c r="M5893" t="s">
        <v>108</v>
      </c>
      <c r="N5893" t="s">
        <v>108</v>
      </c>
      <c r="O5893" t="s">
        <v>72</v>
      </c>
      <c r="P5893" t="s">
        <v>110</v>
      </c>
      <c r="Q5893" t="s">
        <v>109</v>
      </c>
      <c r="R5893" t="s">
        <v>351</v>
      </c>
      <c r="S5893">
        <v>704</v>
      </c>
      <c r="T5893" t="s">
        <v>109</v>
      </c>
      <c r="U5893" t="s">
        <v>110</v>
      </c>
      <c r="V5893" t="s">
        <v>74</v>
      </c>
      <c r="W5893" t="s">
        <v>255</v>
      </c>
      <c r="X5893" t="s">
        <v>8662</v>
      </c>
      <c r="Y5893" t="s">
        <v>257</v>
      </c>
      <c r="Z5893" t="s">
        <v>113</v>
      </c>
      <c r="AA5893" t="s">
        <v>35391</v>
      </c>
      <c r="AB5893" t="s">
        <v>35392</v>
      </c>
      <c r="AD5893" t="s">
        <v>35393</v>
      </c>
      <c r="AE5893" t="s">
        <v>35394</v>
      </c>
      <c r="AF5893" t="s">
        <v>35395</v>
      </c>
      <c r="AG5893" t="s">
        <v>35396</v>
      </c>
      <c r="AH5893" t="s">
        <v>35397</v>
      </c>
      <c r="AI5893" t="s">
        <v>35398</v>
      </c>
      <c r="AJ5893" t="s">
        <v>35399</v>
      </c>
      <c r="AK5893" t="s">
        <v>35400</v>
      </c>
      <c r="AL5893" s="1">
        <v>0</v>
      </c>
      <c r="AM5893" cm="1">
        <f t="array" aca="1" ref="AM5893" ca="1">-19:340</f>
        <v>0</v>
      </c>
      <c r="AN5893" t="s">
        <v>77</v>
      </c>
      <c r="AO5893" t="s">
        <v>78</v>
      </c>
      <c r="AP5893" t="s">
        <v>118</v>
      </c>
      <c r="AQ5893" t="s">
        <v>118</v>
      </c>
      <c r="AR5893" t="s">
        <v>68</v>
      </c>
      <c r="AS5893" t="s">
        <v>1019</v>
      </c>
      <c r="AT5893" t="s">
        <v>1020</v>
      </c>
      <c r="AU5893" t="s">
        <v>20576</v>
      </c>
      <c r="AV5893" t="s">
        <v>20577</v>
      </c>
      <c r="AW5893" t="s">
        <v>1021</v>
      </c>
      <c r="AX5893" t="s">
        <v>1022</v>
      </c>
      <c r="AY5893" t="s">
        <v>379</v>
      </c>
      <c r="AZ5893" t="s">
        <v>380</v>
      </c>
      <c r="BA5893" t="s">
        <v>205</v>
      </c>
      <c r="BC5893" t="s">
        <v>1023</v>
      </c>
      <c r="BD5893" t="s">
        <v>1024</v>
      </c>
      <c r="BE5893" t="s">
        <v>269</v>
      </c>
      <c r="BF5893" t="s">
        <v>270</v>
      </c>
      <c r="BH5893" t="s">
        <v>91</v>
      </c>
      <c r="BJ5893" t="s">
        <v>91</v>
      </c>
      <c r="BL5893" t="s">
        <v>91</v>
      </c>
      <c r="BM5893" t="s">
        <v>92</v>
      </c>
      <c r="BN5893" t="s">
        <v>176</v>
      </c>
    </row>
    <row r="5894" spans="1:66" x14ac:dyDescent="0.25">
      <c r="A5894">
        <v>2021</v>
      </c>
      <c r="B5894" t="s">
        <v>318</v>
      </c>
      <c r="C5894">
        <v>5753430</v>
      </c>
      <c r="D5894">
        <v>3975924</v>
      </c>
      <c r="E5894" t="s">
        <v>103</v>
      </c>
      <c r="F5894" t="s">
        <v>104</v>
      </c>
      <c r="G5894" t="s">
        <v>69</v>
      </c>
      <c r="H5894">
        <v>312676</v>
      </c>
      <c r="I5894" t="s">
        <v>35401</v>
      </c>
      <c r="J5894" t="s">
        <v>105</v>
      </c>
      <c r="K5894" t="s">
        <v>106</v>
      </c>
      <c r="L5894" t="s">
        <v>107</v>
      </c>
      <c r="M5894" t="s">
        <v>108</v>
      </c>
      <c r="N5894" t="s">
        <v>71</v>
      </c>
      <c r="O5894" t="s">
        <v>72</v>
      </c>
      <c r="P5894" t="s">
        <v>110</v>
      </c>
      <c r="Q5894" t="s">
        <v>109</v>
      </c>
      <c r="R5894" t="s">
        <v>1363</v>
      </c>
      <c r="S5894" t="s">
        <v>5661</v>
      </c>
      <c r="T5894" t="s">
        <v>109</v>
      </c>
      <c r="U5894" t="s">
        <v>110</v>
      </c>
      <c r="V5894" t="s">
        <v>109</v>
      </c>
      <c r="W5894" t="s">
        <v>547</v>
      </c>
      <c r="X5894">
        <v>802</v>
      </c>
      <c r="Y5894" t="s">
        <v>548</v>
      </c>
      <c r="Z5894" t="s">
        <v>113</v>
      </c>
      <c r="AA5894" t="s">
        <v>35402</v>
      </c>
      <c r="AB5894" t="s">
        <v>35403</v>
      </c>
      <c r="AD5894" t="s">
        <v>35404</v>
      </c>
      <c r="AE5894" t="s">
        <v>35405</v>
      </c>
      <c r="AG5894" t="s">
        <v>35406</v>
      </c>
      <c r="AI5894" t="s">
        <v>35407</v>
      </c>
      <c r="AJ5894" t="s">
        <v>35408</v>
      </c>
      <c r="AK5894" t="s">
        <v>35409</v>
      </c>
      <c r="AL5894" s="1">
        <v>0</v>
      </c>
      <c r="AM5894" cm="1">
        <f t="array" aca="1" ref="AM5894" ca="1">-21:23</f>
        <v>0</v>
      </c>
      <c r="AN5894" t="s">
        <v>77</v>
      </c>
      <c r="AO5894" t="s">
        <v>78</v>
      </c>
      <c r="AP5894" t="s">
        <v>78</v>
      </c>
      <c r="AQ5894" t="s">
        <v>118</v>
      </c>
      <c r="AR5894" t="s">
        <v>68</v>
      </c>
      <c r="AS5894" t="s">
        <v>151</v>
      </c>
      <c r="AT5894" t="s">
        <v>152</v>
      </c>
      <c r="AU5894" t="s">
        <v>121</v>
      </c>
      <c r="AV5894" t="s">
        <v>122</v>
      </c>
      <c r="AW5894" t="s">
        <v>100</v>
      </c>
      <c r="AX5894" t="s">
        <v>101</v>
      </c>
      <c r="AY5894" t="s">
        <v>480</v>
      </c>
      <c r="AZ5894" t="s">
        <v>481</v>
      </c>
      <c r="BA5894" t="s">
        <v>205</v>
      </c>
      <c r="BC5894" t="s">
        <v>14684</v>
      </c>
      <c r="BD5894" t="s">
        <v>14685</v>
      </c>
      <c r="BE5894" t="s">
        <v>137</v>
      </c>
      <c r="BF5894" t="s">
        <v>138</v>
      </c>
      <c r="BH5894" t="s">
        <v>91</v>
      </c>
      <c r="BJ5894" t="s">
        <v>91</v>
      </c>
      <c r="BL5894" t="s">
        <v>91</v>
      </c>
      <c r="BM5894" t="s">
        <v>92</v>
      </c>
      <c r="BN5894" t="s">
        <v>92</v>
      </c>
    </row>
    <row r="5895" spans="1:66" x14ac:dyDescent="0.25">
      <c r="A5895">
        <v>2021</v>
      </c>
      <c r="B5895" t="s">
        <v>229</v>
      </c>
      <c r="C5895">
        <v>5669719</v>
      </c>
      <c r="D5895">
        <v>3887440</v>
      </c>
      <c r="E5895" t="s">
        <v>140</v>
      </c>
      <c r="F5895" t="s">
        <v>141</v>
      </c>
      <c r="G5895" t="s">
        <v>69</v>
      </c>
      <c r="H5895">
        <v>313658</v>
      </c>
      <c r="I5895" t="s">
        <v>35410</v>
      </c>
      <c r="J5895" t="s">
        <v>105</v>
      </c>
      <c r="K5895" t="s">
        <v>106</v>
      </c>
      <c r="L5895" t="s">
        <v>107</v>
      </c>
      <c r="M5895" t="s">
        <v>108</v>
      </c>
      <c r="N5895" t="s">
        <v>108</v>
      </c>
      <c r="O5895" t="s">
        <v>230</v>
      </c>
      <c r="P5895" t="s">
        <v>68</v>
      </c>
      <c r="Q5895" t="s">
        <v>68</v>
      </c>
      <c r="R5895" t="s">
        <v>68</v>
      </c>
      <c r="S5895" t="s">
        <v>68</v>
      </c>
      <c r="T5895" t="s">
        <v>232</v>
      </c>
      <c r="U5895" t="s">
        <v>143</v>
      </c>
      <c r="V5895" t="s">
        <v>74</v>
      </c>
      <c r="W5895" t="s">
        <v>233</v>
      </c>
      <c r="X5895" t="s">
        <v>1097</v>
      </c>
      <c r="Y5895" t="s">
        <v>235</v>
      </c>
      <c r="Z5895" t="s">
        <v>190</v>
      </c>
      <c r="AA5895" t="s">
        <v>35411</v>
      </c>
      <c r="AB5895" t="s">
        <v>35411</v>
      </c>
      <c r="AD5895" t="s">
        <v>35412</v>
      </c>
      <c r="AE5895" t="s">
        <v>35413</v>
      </c>
      <c r="AF5895" t="s">
        <v>35414</v>
      </c>
      <c r="AG5895" t="s">
        <v>35415</v>
      </c>
      <c r="AH5895" t="s">
        <v>35416</v>
      </c>
      <c r="AI5895" t="s">
        <v>35417</v>
      </c>
      <c r="AJ5895" t="s">
        <v>35418</v>
      </c>
      <c r="AK5895" t="s">
        <v>35419</v>
      </c>
      <c r="AL5895" s="1">
        <v>0</v>
      </c>
      <c r="AM5895" cm="1">
        <f t="array" aca="1" ref="AM5895" ca="1">-55:56</f>
        <v>0</v>
      </c>
      <c r="AN5895" t="s">
        <v>275</v>
      </c>
      <c r="AO5895" t="s">
        <v>78</v>
      </c>
      <c r="AP5895" t="s">
        <v>78</v>
      </c>
      <c r="AQ5895" t="s">
        <v>118</v>
      </c>
      <c r="AR5895" t="s">
        <v>68</v>
      </c>
      <c r="AS5895" t="s">
        <v>379</v>
      </c>
      <c r="AT5895" t="s">
        <v>380</v>
      </c>
      <c r="AU5895" t="s">
        <v>35420</v>
      </c>
      <c r="AV5895" t="s">
        <v>35421</v>
      </c>
      <c r="AW5895" t="s">
        <v>24110</v>
      </c>
      <c r="AX5895" t="s">
        <v>24111</v>
      </c>
      <c r="AY5895" t="s">
        <v>829</v>
      </c>
      <c r="AZ5895" t="s">
        <v>830</v>
      </c>
      <c r="BA5895" t="s">
        <v>125</v>
      </c>
      <c r="BC5895" t="s">
        <v>385</v>
      </c>
      <c r="BD5895" t="s">
        <v>386</v>
      </c>
      <c r="BE5895" t="s">
        <v>269</v>
      </c>
      <c r="BF5895" t="s">
        <v>270</v>
      </c>
      <c r="BG5895" t="s">
        <v>24110</v>
      </c>
      <c r="BH5895" t="s">
        <v>24111</v>
      </c>
      <c r="BI5895" t="s">
        <v>24118</v>
      </c>
      <c r="BJ5895" t="s">
        <v>24119</v>
      </c>
      <c r="BK5895" t="s">
        <v>1736</v>
      </c>
      <c r="BL5895" t="s">
        <v>1737</v>
      </c>
      <c r="BM5895" t="s">
        <v>2357</v>
      </c>
      <c r="BN5895" t="s">
        <v>2357</v>
      </c>
    </row>
    <row r="5896" spans="1:66" x14ac:dyDescent="0.25">
      <c r="A5896">
        <v>2021</v>
      </c>
      <c r="B5896" t="s">
        <v>287</v>
      </c>
      <c r="C5896">
        <v>5799177</v>
      </c>
      <c r="D5896">
        <v>4024440</v>
      </c>
      <c r="E5896" t="s">
        <v>103</v>
      </c>
      <c r="F5896" t="s">
        <v>104</v>
      </c>
      <c r="G5896" t="s">
        <v>69</v>
      </c>
      <c r="H5896">
        <v>312823</v>
      </c>
      <c r="I5896" t="s">
        <v>35422</v>
      </c>
      <c r="J5896" t="s">
        <v>105</v>
      </c>
      <c r="K5896" t="s">
        <v>106</v>
      </c>
      <c r="L5896" t="s">
        <v>107</v>
      </c>
      <c r="M5896" t="s">
        <v>108</v>
      </c>
      <c r="N5896" t="s">
        <v>108</v>
      </c>
      <c r="O5896" t="s">
        <v>72</v>
      </c>
      <c r="P5896" t="s">
        <v>68</v>
      </c>
      <c r="Q5896" t="s">
        <v>68</v>
      </c>
      <c r="R5896" t="s">
        <v>68</v>
      </c>
      <c r="S5896" t="s">
        <v>68</v>
      </c>
      <c r="T5896" t="s">
        <v>109</v>
      </c>
      <c r="U5896" t="s">
        <v>110</v>
      </c>
      <c r="V5896" t="s">
        <v>109</v>
      </c>
      <c r="W5896" t="s">
        <v>109</v>
      </c>
      <c r="X5896">
        <v>607</v>
      </c>
      <c r="Y5896" t="s">
        <v>780</v>
      </c>
      <c r="Z5896" t="s">
        <v>113</v>
      </c>
      <c r="AA5896" t="s">
        <v>35423</v>
      </c>
      <c r="AB5896" t="s">
        <v>35423</v>
      </c>
      <c r="AD5896" t="s">
        <v>35424</v>
      </c>
      <c r="AE5896" t="s">
        <v>35425</v>
      </c>
      <c r="AG5896" t="s">
        <v>35426</v>
      </c>
      <c r="AH5896" t="s">
        <v>35427</v>
      </c>
      <c r="AI5896" t="s">
        <v>35428</v>
      </c>
      <c r="AJ5896" t="s">
        <v>35429</v>
      </c>
      <c r="AL5896" s="1">
        <v>0</v>
      </c>
      <c r="AM5896" cm="1">
        <f t="array" aca="1" ref="AM5896" ca="1">-19:22</f>
        <v>0</v>
      </c>
      <c r="AN5896" t="s">
        <v>77</v>
      </c>
      <c r="AO5896" t="s">
        <v>78</v>
      </c>
      <c r="AP5896" t="s">
        <v>78</v>
      </c>
      <c r="AQ5896" t="s">
        <v>118</v>
      </c>
      <c r="AR5896" t="s">
        <v>68</v>
      </c>
      <c r="AS5896" t="s">
        <v>4296</v>
      </c>
      <c r="AT5896" t="s">
        <v>4297</v>
      </c>
      <c r="AU5896" t="s">
        <v>8616</v>
      </c>
      <c r="AV5896" t="s">
        <v>8617</v>
      </c>
      <c r="AW5896" t="s">
        <v>744</v>
      </c>
      <c r="AX5896" t="s">
        <v>745</v>
      </c>
      <c r="AY5896" t="s">
        <v>13965</v>
      </c>
      <c r="AZ5896" t="s">
        <v>13966</v>
      </c>
      <c r="BA5896" t="s">
        <v>205</v>
      </c>
      <c r="BB5896" t="s">
        <v>126</v>
      </c>
      <c r="BC5896" t="s">
        <v>1121</v>
      </c>
      <c r="BD5896" t="s">
        <v>1122</v>
      </c>
      <c r="BE5896" t="s">
        <v>137</v>
      </c>
      <c r="BF5896" t="s">
        <v>138</v>
      </c>
      <c r="BH5896" t="s">
        <v>91</v>
      </c>
      <c r="BJ5896" t="s">
        <v>91</v>
      </c>
      <c r="BL5896" t="s">
        <v>91</v>
      </c>
      <c r="BM5896" t="s">
        <v>127</v>
      </c>
      <c r="BN5896" t="s">
        <v>228</v>
      </c>
    </row>
    <row r="5897" spans="1:66" x14ac:dyDescent="0.25">
      <c r="A5897">
        <v>2021</v>
      </c>
      <c r="B5897" t="s">
        <v>765</v>
      </c>
      <c r="C5897">
        <v>5478683</v>
      </c>
      <c r="D5897">
        <v>3682617</v>
      </c>
      <c r="E5897" t="s">
        <v>103</v>
      </c>
      <c r="F5897" t="s">
        <v>375</v>
      </c>
      <c r="G5897" t="s">
        <v>69</v>
      </c>
      <c r="H5897">
        <v>312881</v>
      </c>
      <c r="I5897" t="s">
        <v>35430</v>
      </c>
      <c r="J5897" t="s">
        <v>105</v>
      </c>
      <c r="K5897" t="s">
        <v>106</v>
      </c>
      <c r="L5897" t="s">
        <v>107</v>
      </c>
      <c r="M5897" t="s">
        <v>108</v>
      </c>
      <c r="N5897" t="s">
        <v>108</v>
      </c>
      <c r="O5897" t="s">
        <v>662</v>
      </c>
      <c r="P5897" t="s">
        <v>110</v>
      </c>
      <c r="Q5897" t="s">
        <v>547</v>
      </c>
      <c r="R5897" t="s">
        <v>1671</v>
      </c>
      <c r="S5897">
        <v>803</v>
      </c>
      <c r="T5897" t="s">
        <v>109</v>
      </c>
      <c r="U5897" t="s">
        <v>110</v>
      </c>
      <c r="V5897" t="s">
        <v>109</v>
      </c>
      <c r="W5897" t="s">
        <v>547</v>
      </c>
      <c r="X5897" t="s">
        <v>27065</v>
      </c>
      <c r="Y5897" t="s">
        <v>7709</v>
      </c>
      <c r="Z5897" t="s">
        <v>190</v>
      </c>
      <c r="AA5897" t="s">
        <v>35431</v>
      </c>
      <c r="AB5897" t="s">
        <v>35432</v>
      </c>
      <c r="AD5897" t="s">
        <v>35433</v>
      </c>
      <c r="AE5897" t="s">
        <v>35434</v>
      </c>
      <c r="AG5897" t="s">
        <v>35435</v>
      </c>
      <c r="AH5897" t="s">
        <v>35436</v>
      </c>
      <c r="AI5897" t="s">
        <v>35437</v>
      </c>
      <c r="AJ5897" t="s">
        <v>35438</v>
      </c>
      <c r="AK5897" t="s">
        <v>35439</v>
      </c>
      <c r="AL5897" s="1">
        <v>0</v>
      </c>
      <c r="AM5897" cm="1">
        <f t="array" aca="1" ref="AM5897" ca="1">-13:17</f>
        <v>0</v>
      </c>
      <c r="AN5897" t="s">
        <v>77</v>
      </c>
      <c r="AO5897" t="s">
        <v>78</v>
      </c>
      <c r="AP5897" t="s">
        <v>118</v>
      </c>
      <c r="AQ5897" t="s">
        <v>118</v>
      </c>
      <c r="AR5897" t="s">
        <v>68</v>
      </c>
      <c r="AS5897" t="s">
        <v>357</v>
      </c>
      <c r="AT5897" t="s">
        <v>358</v>
      </c>
      <c r="AU5897" t="s">
        <v>3367</v>
      </c>
      <c r="AV5897" t="s">
        <v>3368</v>
      </c>
      <c r="AW5897" t="s">
        <v>1168</v>
      </c>
      <c r="AX5897" t="s">
        <v>1169</v>
      </c>
      <c r="AY5897" t="s">
        <v>3355</v>
      </c>
      <c r="AZ5897" t="s">
        <v>3356</v>
      </c>
      <c r="BA5897" t="s">
        <v>205</v>
      </c>
      <c r="BC5897" t="s">
        <v>333</v>
      </c>
      <c r="BD5897" t="s">
        <v>334</v>
      </c>
      <c r="BE5897" t="s">
        <v>335</v>
      </c>
      <c r="BF5897" t="s">
        <v>336</v>
      </c>
      <c r="BG5897" t="s">
        <v>357</v>
      </c>
      <c r="BH5897" t="s">
        <v>358</v>
      </c>
      <c r="BI5897" t="s">
        <v>333</v>
      </c>
      <c r="BJ5897" t="s">
        <v>334</v>
      </c>
      <c r="BK5897" t="s">
        <v>335</v>
      </c>
      <c r="BL5897" t="s">
        <v>336</v>
      </c>
      <c r="BM5897" t="s">
        <v>92</v>
      </c>
      <c r="BN5897" t="s">
        <v>228</v>
      </c>
    </row>
    <row r="5898" spans="1:66" x14ac:dyDescent="0.25">
      <c r="A5898">
        <v>2021</v>
      </c>
      <c r="B5898" t="s">
        <v>287</v>
      </c>
      <c r="C5898">
        <v>5781312</v>
      </c>
      <c r="D5898">
        <v>4005866</v>
      </c>
      <c r="E5898" t="s">
        <v>140</v>
      </c>
      <c r="F5898" t="s">
        <v>141</v>
      </c>
      <c r="G5898" t="s">
        <v>69</v>
      </c>
      <c r="H5898">
        <v>313637</v>
      </c>
      <c r="I5898" t="s">
        <v>35440</v>
      </c>
      <c r="J5898" t="s">
        <v>105</v>
      </c>
      <c r="K5898" t="s">
        <v>106</v>
      </c>
      <c r="L5898" t="s">
        <v>107</v>
      </c>
      <c r="M5898" t="s">
        <v>108</v>
      </c>
      <c r="N5898" t="s">
        <v>108</v>
      </c>
      <c r="O5898" t="s">
        <v>72</v>
      </c>
      <c r="P5898" t="s">
        <v>110</v>
      </c>
      <c r="Q5898" t="s">
        <v>109</v>
      </c>
      <c r="R5898" t="s">
        <v>186</v>
      </c>
      <c r="S5898">
        <v>206</v>
      </c>
      <c r="T5898" t="s">
        <v>109</v>
      </c>
      <c r="U5898" t="s">
        <v>143</v>
      </c>
      <c r="V5898" t="s">
        <v>74</v>
      </c>
      <c r="W5898" t="s">
        <v>233</v>
      </c>
      <c r="X5898" t="s">
        <v>1397</v>
      </c>
      <c r="Y5898" t="s">
        <v>235</v>
      </c>
      <c r="Z5898" t="s">
        <v>113</v>
      </c>
      <c r="AA5898" t="s">
        <v>35441</v>
      </c>
      <c r="AB5898" t="s">
        <v>35442</v>
      </c>
      <c r="AD5898" t="s">
        <v>35443</v>
      </c>
      <c r="AE5898" t="s">
        <v>35444</v>
      </c>
      <c r="AF5898" t="s">
        <v>35445</v>
      </c>
      <c r="AH5898" t="s">
        <v>35446</v>
      </c>
      <c r="AI5898" t="s">
        <v>35447</v>
      </c>
      <c r="AJ5898" t="s">
        <v>35448</v>
      </c>
      <c r="AK5898" t="s">
        <v>35449</v>
      </c>
      <c r="AL5898" s="2">
        <v>2.7993055555555557</v>
      </c>
      <c r="AM5898" cm="1">
        <f t="array" aca="1" ref="AM5898" ca="1">-32:213</f>
        <v>0</v>
      </c>
      <c r="AN5898" t="s">
        <v>77</v>
      </c>
      <c r="AO5898" t="s">
        <v>78</v>
      </c>
      <c r="AP5898" t="s">
        <v>118</v>
      </c>
      <c r="AQ5898" t="s">
        <v>118</v>
      </c>
      <c r="AR5898" t="s">
        <v>68</v>
      </c>
      <c r="AS5898" t="s">
        <v>1119</v>
      </c>
      <c r="AT5898" t="s">
        <v>1120</v>
      </c>
      <c r="AU5898" t="s">
        <v>4972</v>
      </c>
      <c r="AV5898" t="s">
        <v>4973</v>
      </c>
      <c r="AW5898" t="s">
        <v>9203</v>
      </c>
      <c r="AX5898" t="s">
        <v>9204</v>
      </c>
      <c r="AY5898" t="s">
        <v>9205</v>
      </c>
      <c r="AZ5898" t="s">
        <v>9206</v>
      </c>
      <c r="BA5898" t="s">
        <v>205</v>
      </c>
      <c r="BC5898" t="s">
        <v>4926</v>
      </c>
      <c r="BD5898" t="s">
        <v>4927</v>
      </c>
      <c r="BE5898" t="s">
        <v>463</v>
      </c>
      <c r="BF5898" t="s">
        <v>464</v>
      </c>
      <c r="BH5898" t="s">
        <v>91</v>
      </c>
      <c r="BJ5898" t="s">
        <v>91</v>
      </c>
      <c r="BL5898" t="s">
        <v>91</v>
      </c>
      <c r="BM5898" t="s">
        <v>92</v>
      </c>
      <c r="BN5898" t="s">
        <v>92</v>
      </c>
    </row>
    <row r="5899" spans="1:66" x14ac:dyDescent="0.25">
      <c r="A5899">
        <v>2021</v>
      </c>
      <c r="B5899" t="s">
        <v>184</v>
      </c>
      <c r="C5899">
        <v>5564904</v>
      </c>
      <c r="D5899">
        <v>3775385</v>
      </c>
      <c r="E5899" t="s">
        <v>140</v>
      </c>
      <c r="F5899" t="s">
        <v>141</v>
      </c>
      <c r="G5899" t="s">
        <v>69</v>
      </c>
      <c r="H5899">
        <v>313215</v>
      </c>
      <c r="I5899" t="s">
        <v>30361</v>
      </c>
      <c r="J5899" t="s">
        <v>105</v>
      </c>
      <c r="K5899" t="s">
        <v>106</v>
      </c>
      <c r="L5899" t="s">
        <v>107</v>
      </c>
      <c r="M5899" t="s">
        <v>108</v>
      </c>
      <c r="N5899" t="s">
        <v>108</v>
      </c>
      <c r="O5899" t="s">
        <v>662</v>
      </c>
      <c r="P5899" t="s">
        <v>110</v>
      </c>
      <c r="Q5899" t="s">
        <v>339</v>
      </c>
      <c r="R5899" t="s">
        <v>5950</v>
      </c>
      <c r="S5899" t="s">
        <v>6222</v>
      </c>
      <c r="T5899" t="s">
        <v>109</v>
      </c>
      <c r="U5899" t="s">
        <v>143</v>
      </c>
      <c r="V5899" t="s">
        <v>74</v>
      </c>
      <c r="W5899" t="s">
        <v>233</v>
      </c>
      <c r="X5899" t="s">
        <v>1097</v>
      </c>
      <c r="Y5899" t="s">
        <v>235</v>
      </c>
      <c r="Z5899" t="s">
        <v>113</v>
      </c>
      <c r="AA5899" t="s">
        <v>35450</v>
      </c>
      <c r="AB5899" t="s">
        <v>35451</v>
      </c>
      <c r="AD5899" t="s">
        <v>35452</v>
      </c>
      <c r="AE5899" t="s">
        <v>35453</v>
      </c>
      <c r="AF5899" t="s">
        <v>35454</v>
      </c>
      <c r="AG5899" t="s">
        <v>35455</v>
      </c>
      <c r="AH5899" t="s">
        <v>35456</v>
      </c>
      <c r="AI5899" t="s">
        <v>35457</v>
      </c>
      <c r="AJ5899" t="s">
        <v>35458</v>
      </c>
      <c r="AK5899" t="s">
        <v>35459</v>
      </c>
      <c r="AL5899" s="1">
        <v>0</v>
      </c>
      <c r="AM5899" t="s">
        <v>35460</v>
      </c>
      <c r="AN5899" t="s">
        <v>77</v>
      </c>
      <c r="AO5899" t="s">
        <v>78</v>
      </c>
      <c r="AP5899" t="s">
        <v>118</v>
      </c>
      <c r="AQ5899" t="s">
        <v>118</v>
      </c>
      <c r="AR5899" t="s">
        <v>68</v>
      </c>
      <c r="AS5899" t="s">
        <v>79</v>
      </c>
      <c r="AT5899" t="s">
        <v>80</v>
      </c>
      <c r="AU5899" t="s">
        <v>622</v>
      </c>
      <c r="AV5899" t="s">
        <v>623</v>
      </c>
      <c r="AW5899" t="s">
        <v>1228</v>
      </c>
      <c r="AX5899" t="s">
        <v>1229</v>
      </c>
      <c r="AY5899" t="s">
        <v>1230</v>
      </c>
      <c r="AZ5899" t="s">
        <v>1231</v>
      </c>
      <c r="BA5899" t="s">
        <v>205</v>
      </c>
      <c r="BB5899" t="s">
        <v>126</v>
      </c>
      <c r="BC5899" t="s">
        <v>87</v>
      </c>
      <c r="BD5899" t="s">
        <v>88</v>
      </c>
      <c r="BE5899" t="s">
        <v>89</v>
      </c>
      <c r="BF5899" t="s">
        <v>90</v>
      </c>
      <c r="BH5899" t="s">
        <v>91</v>
      </c>
      <c r="BJ5899" t="s">
        <v>91</v>
      </c>
      <c r="BL5899" t="s">
        <v>91</v>
      </c>
      <c r="BM5899" t="s">
        <v>92</v>
      </c>
      <c r="BN5899" t="s">
        <v>92</v>
      </c>
    </row>
    <row r="5900" spans="1:66" x14ac:dyDescent="0.25">
      <c r="A5900">
        <v>2021</v>
      </c>
      <c r="B5900" t="s">
        <v>287</v>
      </c>
      <c r="C5900">
        <v>5786210</v>
      </c>
      <c r="D5900">
        <v>4010553</v>
      </c>
      <c r="E5900" t="s">
        <v>140</v>
      </c>
      <c r="F5900" t="s">
        <v>141</v>
      </c>
      <c r="G5900" t="s">
        <v>69</v>
      </c>
      <c r="H5900">
        <v>313215</v>
      </c>
      <c r="I5900" t="s">
        <v>30361</v>
      </c>
      <c r="J5900" t="s">
        <v>105</v>
      </c>
      <c r="K5900" t="s">
        <v>106</v>
      </c>
      <c r="L5900" t="s">
        <v>107</v>
      </c>
      <c r="M5900" t="s">
        <v>108</v>
      </c>
      <c r="N5900" t="s">
        <v>108</v>
      </c>
      <c r="O5900" t="s">
        <v>662</v>
      </c>
      <c r="P5900" t="s">
        <v>110</v>
      </c>
      <c r="Q5900" t="s">
        <v>187</v>
      </c>
      <c r="R5900" t="s">
        <v>585</v>
      </c>
      <c r="S5900" t="s">
        <v>35461</v>
      </c>
      <c r="T5900" t="s">
        <v>109</v>
      </c>
      <c r="U5900" t="s">
        <v>143</v>
      </c>
      <c r="V5900" t="s">
        <v>74</v>
      </c>
      <c r="W5900" t="s">
        <v>233</v>
      </c>
      <c r="X5900" t="s">
        <v>15492</v>
      </c>
      <c r="Y5900" t="s">
        <v>235</v>
      </c>
      <c r="Z5900" t="s">
        <v>113</v>
      </c>
      <c r="AA5900" t="s">
        <v>35462</v>
      </c>
      <c r="AB5900" t="s">
        <v>35463</v>
      </c>
      <c r="AD5900" t="s">
        <v>35464</v>
      </c>
      <c r="AE5900" t="s">
        <v>35465</v>
      </c>
      <c r="AF5900" t="s">
        <v>35466</v>
      </c>
      <c r="AG5900" t="s">
        <v>35467</v>
      </c>
      <c r="AH5900" t="s">
        <v>35468</v>
      </c>
      <c r="AI5900" t="s">
        <v>35469</v>
      </c>
      <c r="AJ5900" t="s">
        <v>35470</v>
      </c>
      <c r="AK5900" t="s">
        <v>35471</v>
      </c>
      <c r="AL5900" s="2">
        <v>1.3388888888888888</v>
      </c>
      <c r="AM5900" cm="1">
        <f t="array" aca="1" ref="AM5900" ca="1">-30:271</f>
        <v>0</v>
      </c>
      <c r="AN5900" t="s">
        <v>77</v>
      </c>
      <c r="AO5900" t="s">
        <v>78</v>
      </c>
      <c r="AP5900" t="s">
        <v>78</v>
      </c>
      <c r="AQ5900" t="s">
        <v>118</v>
      </c>
      <c r="AR5900" t="s">
        <v>68</v>
      </c>
      <c r="AS5900" t="s">
        <v>79</v>
      </c>
      <c r="AT5900" t="s">
        <v>80</v>
      </c>
      <c r="AU5900" t="s">
        <v>81</v>
      </c>
      <c r="AV5900" t="s">
        <v>82</v>
      </c>
      <c r="AW5900" t="s">
        <v>248</v>
      </c>
      <c r="AX5900" t="s">
        <v>249</v>
      </c>
      <c r="AY5900" t="s">
        <v>121</v>
      </c>
      <c r="AZ5900" t="s">
        <v>122</v>
      </c>
      <c r="BA5900" t="s">
        <v>205</v>
      </c>
      <c r="BB5900" t="s">
        <v>126</v>
      </c>
      <c r="BC5900" t="s">
        <v>87</v>
      </c>
      <c r="BD5900" t="s">
        <v>88</v>
      </c>
      <c r="BE5900" t="s">
        <v>89</v>
      </c>
      <c r="BF5900" t="s">
        <v>90</v>
      </c>
      <c r="BH5900" t="s">
        <v>91</v>
      </c>
      <c r="BJ5900" t="s">
        <v>91</v>
      </c>
      <c r="BL5900" t="s">
        <v>91</v>
      </c>
      <c r="BM5900" t="s">
        <v>92</v>
      </c>
      <c r="BN5900" t="s">
        <v>92</v>
      </c>
    </row>
    <row r="5901" spans="1:66" x14ac:dyDescent="0.25">
      <c r="A5901">
        <v>2021</v>
      </c>
      <c r="B5901" t="s">
        <v>139</v>
      </c>
      <c r="C5901">
        <v>5709795</v>
      </c>
      <c r="D5901">
        <v>3929945</v>
      </c>
      <c r="E5901" t="s">
        <v>103</v>
      </c>
      <c r="F5901" t="s">
        <v>104</v>
      </c>
      <c r="G5901" t="s">
        <v>69</v>
      </c>
      <c r="H5901">
        <v>313300</v>
      </c>
      <c r="I5901" t="s">
        <v>35472</v>
      </c>
      <c r="J5901" t="s">
        <v>105</v>
      </c>
      <c r="K5901" t="s">
        <v>106</v>
      </c>
      <c r="L5901" t="s">
        <v>107</v>
      </c>
      <c r="M5901" t="s">
        <v>108</v>
      </c>
      <c r="N5901" t="s">
        <v>108</v>
      </c>
      <c r="O5901" t="s">
        <v>72</v>
      </c>
      <c r="P5901" t="s">
        <v>68</v>
      </c>
      <c r="Q5901" t="s">
        <v>68</v>
      </c>
      <c r="R5901" t="s">
        <v>68</v>
      </c>
      <c r="S5901" t="s">
        <v>68</v>
      </c>
      <c r="T5901" t="s">
        <v>109</v>
      </c>
      <c r="U5901" t="s">
        <v>110</v>
      </c>
      <c r="V5901" t="s">
        <v>109</v>
      </c>
      <c r="W5901" t="s">
        <v>109</v>
      </c>
      <c r="X5901">
        <v>504</v>
      </c>
      <c r="Y5901" t="s">
        <v>320</v>
      </c>
      <c r="Z5901" t="s">
        <v>113</v>
      </c>
      <c r="AA5901" t="s">
        <v>35473</v>
      </c>
      <c r="AB5901" t="s">
        <v>35473</v>
      </c>
      <c r="AD5901" t="s">
        <v>35474</v>
      </c>
      <c r="AE5901" t="s">
        <v>35475</v>
      </c>
      <c r="AG5901" t="s">
        <v>35476</v>
      </c>
      <c r="AH5901" t="s">
        <v>35477</v>
      </c>
      <c r="AI5901" t="s">
        <v>35478</v>
      </c>
      <c r="AJ5901" t="s">
        <v>35479</v>
      </c>
      <c r="AL5901" s="1">
        <v>0</v>
      </c>
      <c r="AM5901" cm="1">
        <f t="array" aca="1" ref="AM5901" ca="1">-15:61</f>
        <v>0</v>
      </c>
      <c r="AN5901" t="s">
        <v>77</v>
      </c>
      <c r="AO5901" t="s">
        <v>78</v>
      </c>
      <c r="AP5901" t="s">
        <v>78</v>
      </c>
      <c r="AQ5901" t="s">
        <v>118</v>
      </c>
      <c r="AR5901" t="s">
        <v>68</v>
      </c>
      <c r="AS5901" t="s">
        <v>4687</v>
      </c>
      <c r="AT5901" t="s">
        <v>4688</v>
      </c>
      <c r="AU5901" t="s">
        <v>19135</v>
      </c>
      <c r="AV5901" t="s">
        <v>19136</v>
      </c>
      <c r="AW5901" t="s">
        <v>1589</v>
      </c>
      <c r="AX5901" t="s">
        <v>1590</v>
      </c>
      <c r="AY5901" t="s">
        <v>13182</v>
      </c>
      <c r="AZ5901" t="s">
        <v>13183</v>
      </c>
      <c r="BA5901" t="s">
        <v>205</v>
      </c>
      <c r="BC5901" t="s">
        <v>566</v>
      </c>
      <c r="BD5901" t="s">
        <v>567</v>
      </c>
      <c r="BE5901" t="s">
        <v>568</v>
      </c>
      <c r="BF5901" t="s">
        <v>569</v>
      </c>
      <c r="BH5901" t="s">
        <v>91</v>
      </c>
      <c r="BJ5901" t="s">
        <v>91</v>
      </c>
      <c r="BL5901" t="s">
        <v>91</v>
      </c>
      <c r="BM5901" t="s">
        <v>517</v>
      </c>
      <c r="BN5901" t="s">
        <v>517</v>
      </c>
    </row>
    <row r="5902" spans="1:66" x14ac:dyDescent="0.25">
      <c r="A5902">
        <v>2021</v>
      </c>
      <c r="B5902" t="s">
        <v>155</v>
      </c>
      <c r="C5902">
        <v>5820938</v>
      </c>
      <c r="D5902">
        <v>4047593</v>
      </c>
      <c r="E5902" t="s">
        <v>103</v>
      </c>
      <c r="F5902" t="s">
        <v>104</v>
      </c>
      <c r="G5902" t="s">
        <v>69</v>
      </c>
      <c r="H5902">
        <v>313653</v>
      </c>
      <c r="I5902" t="s">
        <v>21964</v>
      </c>
      <c r="J5902" t="s">
        <v>105</v>
      </c>
      <c r="K5902" t="s">
        <v>106</v>
      </c>
      <c r="L5902" t="s">
        <v>107</v>
      </c>
      <c r="M5902" t="s">
        <v>108</v>
      </c>
      <c r="N5902" t="s">
        <v>108</v>
      </c>
      <c r="O5902" t="s">
        <v>72</v>
      </c>
      <c r="P5902" t="s">
        <v>68</v>
      </c>
      <c r="Q5902" t="s">
        <v>68</v>
      </c>
      <c r="R5902" t="s">
        <v>68</v>
      </c>
      <c r="S5902" t="s">
        <v>68</v>
      </c>
      <c r="T5902" t="s">
        <v>109</v>
      </c>
      <c r="U5902" t="s">
        <v>110</v>
      </c>
      <c r="V5902" t="s">
        <v>109</v>
      </c>
      <c r="W5902" t="s">
        <v>109</v>
      </c>
      <c r="X5902">
        <v>509</v>
      </c>
      <c r="Y5902" t="s">
        <v>320</v>
      </c>
      <c r="Z5902" t="s">
        <v>113</v>
      </c>
      <c r="AA5902" t="s">
        <v>35480</v>
      </c>
      <c r="AB5902" t="s">
        <v>35480</v>
      </c>
      <c r="AD5902" t="s">
        <v>35481</v>
      </c>
      <c r="AE5902" t="s">
        <v>35482</v>
      </c>
      <c r="AH5902" t="s">
        <v>35483</v>
      </c>
      <c r="AI5902" t="s">
        <v>35484</v>
      </c>
      <c r="AJ5902" t="s">
        <v>35485</v>
      </c>
      <c r="AL5902" s="1">
        <v>0</v>
      </c>
      <c r="AM5902" t="s">
        <v>1256</v>
      </c>
      <c r="AN5902" t="s">
        <v>77</v>
      </c>
      <c r="AO5902" t="s">
        <v>78</v>
      </c>
      <c r="AP5902" t="s">
        <v>78</v>
      </c>
      <c r="AQ5902" t="s">
        <v>118</v>
      </c>
      <c r="AR5902" t="s">
        <v>68</v>
      </c>
      <c r="AS5902" t="s">
        <v>4852</v>
      </c>
      <c r="AT5902" t="s">
        <v>4853</v>
      </c>
      <c r="AU5902" t="s">
        <v>248</v>
      </c>
      <c r="AV5902" t="s">
        <v>249</v>
      </c>
      <c r="AW5902" t="s">
        <v>121</v>
      </c>
      <c r="AX5902" t="s">
        <v>122</v>
      </c>
      <c r="AY5902" t="s">
        <v>1299</v>
      </c>
      <c r="AZ5902" t="s">
        <v>1300</v>
      </c>
      <c r="BA5902" t="s">
        <v>125</v>
      </c>
      <c r="BB5902" t="s">
        <v>126</v>
      </c>
      <c r="BC5902" t="s">
        <v>13124</v>
      </c>
      <c r="BD5902" t="s">
        <v>13125</v>
      </c>
      <c r="BE5902" t="s">
        <v>693</v>
      </c>
      <c r="BF5902" t="s">
        <v>694</v>
      </c>
      <c r="BH5902" t="s">
        <v>91</v>
      </c>
      <c r="BJ5902" t="s">
        <v>91</v>
      </c>
      <c r="BL5902" t="s">
        <v>91</v>
      </c>
      <c r="BM5902" t="s">
        <v>695</v>
      </c>
      <c r="BN5902" t="s">
        <v>695</v>
      </c>
    </row>
    <row r="5903" spans="1:66" x14ac:dyDescent="0.25">
      <c r="A5903">
        <v>2021</v>
      </c>
      <c r="B5903" t="s">
        <v>93</v>
      </c>
      <c r="C5903">
        <v>5911053</v>
      </c>
      <c r="D5903">
        <v>4140710</v>
      </c>
      <c r="E5903" t="s">
        <v>103</v>
      </c>
      <c r="F5903" t="s">
        <v>104</v>
      </c>
      <c r="G5903" t="s">
        <v>69</v>
      </c>
      <c r="H5903">
        <v>313653</v>
      </c>
      <c r="I5903" t="s">
        <v>21964</v>
      </c>
      <c r="J5903" t="s">
        <v>105</v>
      </c>
      <c r="K5903" t="s">
        <v>106</v>
      </c>
      <c r="L5903" t="s">
        <v>107</v>
      </c>
      <c r="M5903" t="s">
        <v>108</v>
      </c>
      <c r="N5903" t="s">
        <v>108</v>
      </c>
      <c r="O5903" t="s">
        <v>72</v>
      </c>
      <c r="P5903" t="s">
        <v>110</v>
      </c>
      <c r="Q5903" t="s">
        <v>109</v>
      </c>
      <c r="R5903" t="s">
        <v>1038</v>
      </c>
      <c r="S5903" t="s">
        <v>25467</v>
      </c>
      <c r="T5903" t="s">
        <v>109</v>
      </c>
      <c r="U5903" t="s">
        <v>110</v>
      </c>
      <c r="V5903" t="s">
        <v>109</v>
      </c>
      <c r="W5903" t="s">
        <v>109</v>
      </c>
      <c r="X5903">
        <v>503</v>
      </c>
      <c r="Y5903" t="s">
        <v>320</v>
      </c>
      <c r="Z5903" t="s">
        <v>681</v>
      </c>
      <c r="AA5903" t="s">
        <v>35486</v>
      </c>
      <c r="AB5903" t="s">
        <v>35487</v>
      </c>
      <c r="AD5903" t="s">
        <v>35488</v>
      </c>
      <c r="AE5903" t="s">
        <v>35489</v>
      </c>
      <c r="AG5903" t="s">
        <v>35490</v>
      </c>
      <c r="AH5903" t="s">
        <v>35491</v>
      </c>
      <c r="AI5903" t="s">
        <v>35492</v>
      </c>
      <c r="AJ5903" t="s">
        <v>35493</v>
      </c>
      <c r="AK5903" t="s">
        <v>35494</v>
      </c>
      <c r="AL5903" s="1">
        <v>0</v>
      </c>
      <c r="AM5903" cm="1">
        <f t="array" aca="1" ref="AM5903" ca="1">-36:102</f>
        <v>0</v>
      </c>
      <c r="AN5903" t="s">
        <v>77</v>
      </c>
      <c r="AO5903" t="s">
        <v>78</v>
      </c>
      <c r="AP5903" t="s">
        <v>78</v>
      </c>
      <c r="AQ5903" t="s">
        <v>118</v>
      </c>
      <c r="AR5903" t="s">
        <v>68</v>
      </c>
      <c r="AS5903" t="s">
        <v>35495</v>
      </c>
      <c r="AT5903" t="s">
        <v>35496</v>
      </c>
      <c r="AU5903" t="s">
        <v>35497</v>
      </c>
      <c r="AV5903" t="s">
        <v>35498</v>
      </c>
      <c r="AW5903" t="s">
        <v>248</v>
      </c>
      <c r="AX5903" t="s">
        <v>249</v>
      </c>
      <c r="AY5903" t="s">
        <v>121</v>
      </c>
      <c r="AZ5903" t="s">
        <v>122</v>
      </c>
      <c r="BA5903" t="s">
        <v>205</v>
      </c>
      <c r="BC5903" t="s">
        <v>18444</v>
      </c>
      <c r="BD5903" t="s">
        <v>18445</v>
      </c>
      <c r="BE5903" t="s">
        <v>693</v>
      </c>
      <c r="BF5903" t="s">
        <v>694</v>
      </c>
      <c r="BH5903" t="s">
        <v>91</v>
      </c>
      <c r="BJ5903" t="s">
        <v>91</v>
      </c>
      <c r="BL5903" t="s">
        <v>91</v>
      </c>
      <c r="BM5903" t="s">
        <v>695</v>
      </c>
      <c r="BN5903" t="s">
        <v>695</v>
      </c>
    </row>
    <row r="5904" spans="1:66" x14ac:dyDescent="0.25">
      <c r="A5904">
        <v>2021</v>
      </c>
      <c r="B5904" t="s">
        <v>229</v>
      </c>
      <c r="C5904">
        <v>5677518</v>
      </c>
      <c r="D5904">
        <v>3895574</v>
      </c>
      <c r="E5904" t="s">
        <v>140</v>
      </c>
      <c r="F5904" t="s">
        <v>141</v>
      </c>
      <c r="G5904" t="s">
        <v>69</v>
      </c>
      <c r="H5904">
        <v>313491</v>
      </c>
      <c r="I5904" t="s">
        <v>35499</v>
      </c>
      <c r="J5904" t="s">
        <v>105</v>
      </c>
      <c r="K5904" t="s">
        <v>106</v>
      </c>
      <c r="L5904" t="s">
        <v>107</v>
      </c>
      <c r="M5904" t="s">
        <v>108</v>
      </c>
      <c r="N5904" t="s">
        <v>108</v>
      </c>
      <c r="O5904" t="s">
        <v>230</v>
      </c>
      <c r="P5904" t="s">
        <v>68</v>
      </c>
      <c r="Q5904" t="s">
        <v>68</v>
      </c>
      <c r="R5904" t="s">
        <v>68</v>
      </c>
      <c r="S5904" t="s">
        <v>68</v>
      </c>
      <c r="T5904" t="s">
        <v>232</v>
      </c>
      <c r="U5904" t="s">
        <v>143</v>
      </c>
      <c r="V5904" t="s">
        <v>74</v>
      </c>
      <c r="W5904" t="s">
        <v>233</v>
      </c>
      <c r="X5904" t="s">
        <v>701</v>
      </c>
      <c r="Y5904" t="s">
        <v>235</v>
      </c>
      <c r="Z5904" t="s">
        <v>113</v>
      </c>
      <c r="AA5904" t="s">
        <v>35500</v>
      </c>
      <c r="AB5904" t="s">
        <v>35500</v>
      </c>
      <c r="AD5904" t="s">
        <v>35501</v>
      </c>
      <c r="AE5904" t="s">
        <v>35502</v>
      </c>
      <c r="AF5904" t="s">
        <v>35503</v>
      </c>
      <c r="AG5904" t="s">
        <v>35504</v>
      </c>
      <c r="AH5904" t="s">
        <v>35505</v>
      </c>
      <c r="AI5904" t="s">
        <v>35506</v>
      </c>
      <c r="AJ5904" t="s">
        <v>35507</v>
      </c>
      <c r="AK5904" t="s">
        <v>35508</v>
      </c>
      <c r="AL5904" s="1">
        <v>0</v>
      </c>
      <c r="AM5904" cm="1">
        <f t="array" aca="1" ref="AM5904" ca="1">-36:76</f>
        <v>0</v>
      </c>
      <c r="AN5904" t="s">
        <v>77</v>
      </c>
      <c r="AO5904" t="s">
        <v>78</v>
      </c>
      <c r="AP5904" t="s">
        <v>118</v>
      </c>
      <c r="AQ5904" t="s">
        <v>118</v>
      </c>
      <c r="AR5904" t="s">
        <v>68</v>
      </c>
      <c r="AS5904" t="s">
        <v>17589</v>
      </c>
      <c r="AT5904" t="s">
        <v>17590</v>
      </c>
      <c r="AU5904" t="s">
        <v>1669</v>
      </c>
      <c r="AV5904" t="s">
        <v>1670</v>
      </c>
      <c r="AW5904" t="s">
        <v>35509</v>
      </c>
      <c r="AX5904" t="s">
        <v>35510</v>
      </c>
      <c r="AY5904" t="s">
        <v>35511</v>
      </c>
      <c r="AZ5904" t="s">
        <v>35512</v>
      </c>
      <c r="BA5904" t="s">
        <v>125</v>
      </c>
      <c r="BC5904" t="s">
        <v>461</v>
      </c>
      <c r="BD5904" t="s">
        <v>462</v>
      </c>
      <c r="BE5904" t="s">
        <v>463</v>
      </c>
      <c r="BF5904" t="s">
        <v>464</v>
      </c>
      <c r="BH5904" t="s">
        <v>91</v>
      </c>
      <c r="BJ5904" t="s">
        <v>91</v>
      </c>
      <c r="BL5904" t="s">
        <v>91</v>
      </c>
      <c r="BM5904" t="s">
        <v>92</v>
      </c>
      <c r="BN5904" t="s">
        <v>15780</v>
      </c>
    </row>
    <row r="5905" spans="1:66" x14ac:dyDescent="0.25">
      <c r="A5905">
        <v>2021</v>
      </c>
      <c r="B5905" t="s">
        <v>155</v>
      </c>
      <c r="C5905">
        <v>5853757</v>
      </c>
      <c r="D5905">
        <v>4080148</v>
      </c>
      <c r="E5905" t="s">
        <v>140</v>
      </c>
      <c r="F5905" t="s">
        <v>141</v>
      </c>
      <c r="G5905" t="s">
        <v>69</v>
      </c>
      <c r="H5905">
        <v>312918</v>
      </c>
      <c r="I5905" t="s">
        <v>35513</v>
      </c>
      <c r="J5905" t="s">
        <v>105</v>
      </c>
      <c r="K5905" t="s">
        <v>106</v>
      </c>
      <c r="L5905" t="s">
        <v>107</v>
      </c>
      <c r="M5905" t="s">
        <v>108</v>
      </c>
      <c r="N5905" t="s">
        <v>108</v>
      </c>
      <c r="O5905" t="s">
        <v>230</v>
      </c>
      <c r="P5905" t="s">
        <v>68</v>
      </c>
      <c r="Q5905" t="s">
        <v>68</v>
      </c>
      <c r="R5905" t="s">
        <v>68</v>
      </c>
      <c r="S5905" t="s">
        <v>68</v>
      </c>
      <c r="T5905" t="s">
        <v>254</v>
      </c>
      <c r="U5905" t="s">
        <v>143</v>
      </c>
      <c r="V5905" t="s">
        <v>74</v>
      </c>
      <c r="W5905" t="s">
        <v>233</v>
      </c>
      <c r="X5905" t="s">
        <v>2443</v>
      </c>
      <c r="Y5905" t="s">
        <v>235</v>
      </c>
      <c r="Z5905" t="s">
        <v>113</v>
      </c>
      <c r="AA5905" t="s">
        <v>35514</v>
      </c>
      <c r="AB5905" t="s">
        <v>35514</v>
      </c>
      <c r="AD5905" t="s">
        <v>35515</v>
      </c>
      <c r="AE5905" t="s">
        <v>35516</v>
      </c>
      <c r="AF5905" t="s">
        <v>35517</v>
      </c>
      <c r="AG5905" t="s">
        <v>35518</v>
      </c>
      <c r="AH5905" t="s">
        <v>35519</v>
      </c>
      <c r="AI5905" t="s">
        <v>35520</v>
      </c>
      <c r="AJ5905" t="s">
        <v>35521</v>
      </c>
      <c r="AK5905" t="s">
        <v>35522</v>
      </c>
      <c r="AL5905" s="1">
        <v>0</v>
      </c>
      <c r="AM5905" cm="1">
        <f t="array" aca="1" ref="AM5905" ca="1">-7:15</f>
        <v>0</v>
      </c>
      <c r="AN5905" t="s">
        <v>77</v>
      </c>
      <c r="AO5905" t="s">
        <v>78</v>
      </c>
      <c r="AP5905" t="s">
        <v>78</v>
      </c>
      <c r="AQ5905" t="s">
        <v>118</v>
      </c>
      <c r="AR5905" t="s">
        <v>68</v>
      </c>
      <c r="AS5905" t="s">
        <v>26585</v>
      </c>
      <c r="AT5905" t="s">
        <v>26586</v>
      </c>
      <c r="AU5905" t="s">
        <v>4687</v>
      </c>
      <c r="AV5905" t="s">
        <v>4688</v>
      </c>
      <c r="AW5905" t="s">
        <v>19135</v>
      </c>
      <c r="AX5905" t="s">
        <v>19136</v>
      </c>
      <c r="AY5905" t="s">
        <v>482</v>
      </c>
      <c r="AZ5905" t="s">
        <v>483</v>
      </c>
      <c r="BA5905" t="s">
        <v>125</v>
      </c>
      <c r="BB5905" t="s">
        <v>126</v>
      </c>
      <c r="BC5905" t="s">
        <v>8339</v>
      </c>
      <c r="BD5905" t="s">
        <v>8340</v>
      </c>
      <c r="BE5905" t="s">
        <v>174</v>
      </c>
      <c r="BF5905" t="s">
        <v>175</v>
      </c>
      <c r="BH5905" t="s">
        <v>91</v>
      </c>
      <c r="BJ5905" t="s">
        <v>91</v>
      </c>
      <c r="BL5905" t="s">
        <v>91</v>
      </c>
      <c r="BM5905" t="s">
        <v>2414</v>
      </c>
      <c r="BN5905" t="s">
        <v>2414</v>
      </c>
    </row>
    <row r="5906" spans="1:66" x14ac:dyDescent="0.25">
      <c r="A5906">
        <v>2021</v>
      </c>
      <c r="B5906" t="s">
        <v>102</v>
      </c>
      <c r="C5906">
        <v>5525334</v>
      </c>
      <c r="D5906">
        <v>3732367</v>
      </c>
      <c r="E5906" t="s">
        <v>140</v>
      </c>
      <c r="F5906" t="s">
        <v>141</v>
      </c>
      <c r="G5906" t="s">
        <v>69</v>
      </c>
      <c r="H5906">
        <v>312920</v>
      </c>
      <c r="I5906" t="s">
        <v>35523</v>
      </c>
      <c r="J5906" t="s">
        <v>105</v>
      </c>
      <c r="K5906" t="s">
        <v>106</v>
      </c>
      <c r="L5906" t="s">
        <v>107</v>
      </c>
      <c r="M5906" t="s">
        <v>108</v>
      </c>
      <c r="N5906" t="s">
        <v>108</v>
      </c>
      <c r="O5906" t="s">
        <v>230</v>
      </c>
      <c r="P5906" t="s">
        <v>68</v>
      </c>
      <c r="Q5906" t="s">
        <v>68</v>
      </c>
      <c r="R5906" t="s">
        <v>68</v>
      </c>
      <c r="S5906" t="s">
        <v>68</v>
      </c>
      <c r="T5906" t="s">
        <v>254</v>
      </c>
      <c r="U5906" t="s">
        <v>143</v>
      </c>
      <c r="V5906" t="s">
        <v>74</v>
      </c>
      <c r="W5906" t="s">
        <v>233</v>
      </c>
      <c r="X5906" t="s">
        <v>1245</v>
      </c>
      <c r="Y5906" t="s">
        <v>235</v>
      </c>
      <c r="Z5906" t="s">
        <v>113</v>
      </c>
      <c r="AA5906" t="s">
        <v>35524</v>
      </c>
      <c r="AB5906" t="s">
        <v>35524</v>
      </c>
      <c r="AD5906" t="s">
        <v>35525</v>
      </c>
      <c r="AE5906" t="s">
        <v>35526</v>
      </c>
      <c r="AF5906" t="s">
        <v>35527</v>
      </c>
      <c r="AG5906" t="s">
        <v>35528</v>
      </c>
      <c r="AH5906" t="s">
        <v>35529</v>
      </c>
      <c r="AI5906" t="s">
        <v>35530</v>
      </c>
      <c r="AJ5906" t="s">
        <v>35531</v>
      </c>
      <c r="AK5906" t="s">
        <v>35532</v>
      </c>
      <c r="AL5906" s="1">
        <v>0</v>
      </c>
      <c r="AM5906" t="s">
        <v>35533</v>
      </c>
      <c r="AN5906" t="s">
        <v>77</v>
      </c>
      <c r="AO5906" t="s">
        <v>78</v>
      </c>
      <c r="AP5906" t="s">
        <v>118</v>
      </c>
      <c r="AQ5906" t="s">
        <v>118</v>
      </c>
      <c r="AR5906" t="s">
        <v>68</v>
      </c>
      <c r="AS5906" t="s">
        <v>3979</v>
      </c>
      <c r="AT5906" t="s">
        <v>3980</v>
      </c>
      <c r="AU5906" t="s">
        <v>906</v>
      </c>
      <c r="AV5906" t="s">
        <v>907</v>
      </c>
      <c r="AW5906" t="s">
        <v>819</v>
      </c>
      <c r="AX5906" t="s">
        <v>820</v>
      </c>
      <c r="AY5906" t="s">
        <v>3590</v>
      </c>
      <c r="AZ5906" t="s">
        <v>3591</v>
      </c>
      <c r="BA5906" t="s">
        <v>125</v>
      </c>
      <c r="BC5906" t="s">
        <v>3983</v>
      </c>
      <c r="BD5906" t="s">
        <v>3984</v>
      </c>
      <c r="BE5906" t="s">
        <v>269</v>
      </c>
      <c r="BF5906" t="s">
        <v>270</v>
      </c>
      <c r="BH5906" t="s">
        <v>91</v>
      </c>
      <c r="BJ5906" t="s">
        <v>91</v>
      </c>
      <c r="BL5906" t="s">
        <v>91</v>
      </c>
      <c r="BM5906" t="s">
        <v>92</v>
      </c>
      <c r="BN5906" t="s">
        <v>896</v>
      </c>
    </row>
    <row r="5907" spans="1:66" x14ac:dyDescent="0.25">
      <c r="A5907">
        <v>2021</v>
      </c>
      <c r="B5907" t="s">
        <v>184</v>
      </c>
      <c r="C5907">
        <v>5558757</v>
      </c>
      <c r="D5907">
        <v>3768028</v>
      </c>
      <c r="E5907" t="s">
        <v>140</v>
      </c>
      <c r="F5907" t="s">
        <v>141</v>
      </c>
      <c r="G5907" t="s">
        <v>69</v>
      </c>
      <c r="H5907">
        <v>312920</v>
      </c>
      <c r="I5907" t="s">
        <v>35523</v>
      </c>
      <c r="J5907" t="s">
        <v>105</v>
      </c>
      <c r="K5907" t="s">
        <v>106</v>
      </c>
      <c r="L5907" t="s">
        <v>107</v>
      </c>
      <c r="M5907" t="s">
        <v>108</v>
      </c>
      <c r="N5907" t="s">
        <v>108</v>
      </c>
      <c r="O5907" t="s">
        <v>72</v>
      </c>
      <c r="P5907" t="s">
        <v>143</v>
      </c>
      <c r="Q5907" t="s">
        <v>233</v>
      </c>
      <c r="R5907" t="s">
        <v>235</v>
      </c>
      <c r="S5907" t="s">
        <v>2109</v>
      </c>
      <c r="T5907" t="s">
        <v>109</v>
      </c>
      <c r="U5907" t="s">
        <v>143</v>
      </c>
      <c r="V5907" t="s">
        <v>74</v>
      </c>
      <c r="W5907" t="s">
        <v>144</v>
      </c>
      <c r="X5907" t="s">
        <v>1113</v>
      </c>
      <c r="Y5907" t="s">
        <v>322</v>
      </c>
      <c r="Z5907" t="s">
        <v>113</v>
      </c>
      <c r="AA5907" t="s">
        <v>35534</v>
      </c>
      <c r="AB5907" t="s">
        <v>35535</v>
      </c>
      <c r="AD5907" t="s">
        <v>35536</v>
      </c>
      <c r="AE5907" t="s">
        <v>35537</v>
      </c>
      <c r="AF5907" t="s">
        <v>35538</v>
      </c>
      <c r="AG5907" t="s">
        <v>35539</v>
      </c>
      <c r="AH5907" t="s">
        <v>35540</v>
      </c>
      <c r="AI5907" t="s">
        <v>35541</v>
      </c>
      <c r="AJ5907" t="s">
        <v>35542</v>
      </c>
      <c r="AK5907" t="s">
        <v>35543</v>
      </c>
      <c r="AL5907" s="2">
        <v>1.6270833333333332</v>
      </c>
      <c r="AM5907" cm="1">
        <f t="array" aca="1" ref="AM5907" ca="1">-57:357</f>
        <v>0</v>
      </c>
      <c r="AN5907" t="s">
        <v>77</v>
      </c>
      <c r="AO5907" t="s">
        <v>78</v>
      </c>
      <c r="AP5907" t="s">
        <v>118</v>
      </c>
      <c r="AQ5907" t="s">
        <v>118</v>
      </c>
      <c r="AR5907" t="s">
        <v>68</v>
      </c>
      <c r="AS5907" t="s">
        <v>379</v>
      </c>
      <c r="AT5907" t="s">
        <v>380</v>
      </c>
      <c r="AU5907" t="s">
        <v>16325</v>
      </c>
      <c r="AV5907" t="s">
        <v>16326</v>
      </c>
      <c r="AW5907" t="s">
        <v>18909</v>
      </c>
      <c r="AX5907" t="s">
        <v>18910</v>
      </c>
      <c r="AY5907" t="s">
        <v>26486</v>
      </c>
      <c r="AZ5907" t="s">
        <v>26487</v>
      </c>
      <c r="BA5907" t="s">
        <v>205</v>
      </c>
      <c r="BB5907" t="s">
        <v>126</v>
      </c>
      <c r="BC5907" t="s">
        <v>385</v>
      </c>
      <c r="BD5907" t="s">
        <v>386</v>
      </c>
      <c r="BE5907" t="s">
        <v>269</v>
      </c>
      <c r="BF5907" t="s">
        <v>270</v>
      </c>
      <c r="BH5907" t="s">
        <v>91</v>
      </c>
      <c r="BJ5907" t="s">
        <v>91</v>
      </c>
      <c r="BL5907" t="s">
        <v>91</v>
      </c>
      <c r="BM5907" t="s">
        <v>92</v>
      </c>
      <c r="BN5907" t="s">
        <v>844</v>
      </c>
    </row>
    <row r="5908" spans="1:66" x14ac:dyDescent="0.25">
      <c r="A5908">
        <v>2021</v>
      </c>
      <c r="B5908" t="s">
        <v>212</v>
      </c>
      <c r="C5908">
        <v>5597705</v>
      </c>
      <c r="D5908">
        <v>3808947</v>
      </c>
      <c r="E5908" t="s">
        <v>140</v>
      </c>
      <c r="F5908" t="s">
        <v>141</v>
      </c>
      <c r="G5908" t="s">
        <v>69</v>
      </c>
      <c r="H5908">
        <v>312920</v>
      </c>
      <c r="I5908" t="s">
        <v>35523</v>
      </c>
      <c r="J5908" t="s">
        <v>105</v>
      </c>
      <c r="K5908" t="s">
        <v>106</v>
      </c>
      <c r="L5908" t="s">
        <v>107</v>
      </c>
      <c r="M5908" t="s">
        <v>108</v>
      </c>
      <c r="N5908" t="s">
        <v>108</v>
      </c>
      <c r="O5908" t="s">
        <v>72</v>
      </c>
      <c r="P5908" t="s">
        <v>110</v>
      </c>
      <c r="Q5908" t="s">
        <v>109</v>
      </c>
      <c r="R5908" t="s">
        <v>780</v>
      </c>
      <c r="S5908">
        <v>607</v>
      </c>
      <c r="T5908" t="s">
        <v>109</v>
      </c>
      <c r="U5908" t="s">
        <v>143</v>
      </c>
      <c r="V5908" t="s">
        <v>74</v>
      </c>
      <c r="W5908" t="s">
        <v>233</v>
      </c>
      <c r="X5908" t="s">
        <v>10289</v>
      </c>
      <c r="Y5908" t="s">
        <v>235</v>
      </c>
      <c r="Z5908" t="s">
        <v>113</v>
      </c>
      <c r="AA5908" t="s">
        <v>35544</v>
      </c>
      <c r="AB5908" t="s">
        <v>35545</v>
      </c>
      <c r="AD5908" t="s">
        <v>35546</v>
      </c>
      <c r="AE5908" t="s">
        <v>35547</v>
      </c>
      <c r="AF5908" t="s">
        <v>35548</v>
      </c>
      <c r="AG5908" t="s">
        <v>35549</v>
      </c>
      <c r="AH5908" t="s">
        <v>35550</v>
      </c>
      <c r="AI5908" t="s">
        <v>35551</v>
      </c>
      <c r="AJ5908" t="s">
        <v>35552</v>
      </c>
      <c r="AK5908" t="s">
        <v>35553</v>
      </c>
      <c r="AL5908" s="1">
        <v>0</v>
      </c>
      <c r="AM5908" t="s">
        <v>35554</v>
      </c>
      <c r="AN5908" t="s">
        <v>77</v>
      </c>
      <c r="AO5908" t="s">
        <v>78</v>
      </c>
      <c r="AP5908" t="s">
        <v>118</v>
      </c>
      <c r="AQ5908" t="s">
        <v>118</v>
      </c>
      <c r="AR5908" t="s">
        <v>68</v>
      </c>
      <c r="AS5908" t="s">
        <v>379</v>
      </c>
      <c r="AT5908" t="s">
        <v>380</v>
      </c>
      <c r="AU5908" t="s">
        <v>16325</v>
      </c>
      <c r="AV5908" t="s">
        <v>16326</v>
      </c>
      <c r="AW5908" t="s">
        <v>35555</v>
      </c>
      <c r="AX5908" t="s">
        <v>35556</v>
      </c>
      <c r="AY5908" t="s">
        <v>26486</v>
      </c>
      <c r="AZ5908" t="s">
        <v>26487</v>
      </c>
      <c r="BA5908" t="s">
        <v>205</v>
      </c>
      <c r="BB5908" t="s">
        <v>126</v>
      </c>
      <c r="BC5908" t="s">
        <v>385</v>
      </c>
      <c r="BD5908" t="s">
        <v>386</v>
      </c>
      <c r="BE5908" t="s">
        <v>269</v>
      </c>
      <c r="BF5908" t="s">
        <v>270</v>
      </c>
      <c r="BH5908" t="s">
        <v>91</v>
      </c>
      <c r="BJ5908" t="s">
        <v>91</v>
      </c>
      <c r="BL5908" t="s">
        <v>91</v>
      </c>
      <c r="BM5908" t="s">
        <v>92</v>
      </c>
      <c r="BN5908" t="s">
        <v>896</v>
      </c>
    </row>
    <row r="5909" spans="1:66" x14ac:dyDescent="0.25">
      <c r="A5909">
        <v>2021</v>
      </c>
      <c r="B5909" t="s">
        <v>139</v>
      </c>
      <c r="C5909">
        <v>5717349</v>
      </c>
      <c r="D5909">
        <v>3937315</v>
      </c>
      <c r="E5909" t="s">
        <v>140</v>
      </c>
      <c r="F5909" t="s">
        <v>141</v>
      </c>
      <c r="G5909" t="s">
        <v>69</v>
      </c>
      <c r="H5909">
        <v>313686</v>
      </c>
      <c r="I5909" t="s">
        <v>35557</v>
      </c>
      <c r="J5909" t="s">
        <v>105</v>
      </c>
      <c r="K5909" t="s">
        <v>106</v>
      </c>
      <c r="L5909" t="s">
        <v>107</v>
      </c>
      <c r="M5909" t="s">
        <v>108</v>
      </c>
      <c r="N5909" t="s">
        <v>108</v>
      </c>
      <c r="O5909" t="s">
        <v>72</v>
      </c>
      <c r="P5909" t="s">
        <v>110</v>
      </c>
      <c r="Q5909" t="s">
        <v>109</v>
      </c>
      <c r="R5909" t="s">
        <v>112</v>
      </c>
      <c r="S5909" t="s">
        <v>20952</v>
      </c>
      <c r="T5909" t="s">
        <v>109</v>
      </c>
      <c r="U5909" t="s">
        <v>143</v>
      </c>
      <c r="V5909" t="s">
        <v>74</v>
      </c>
      <c r="W5909" t="s">
        <v>571</v>
      </c>
      <c r="X5909" t="s">
        <v>12340</v>
      </c>
      <c r="Y5909" t="s">
        <v>797</v>
      </c>
      <c r="Z5909" t="s">
        <v>113</v>
      </c>
      <c r="AA5909" t="s">
        <v>35558</v>
      </c>
      <c r="AB5909" t="s">
        <v>35559</v>
      </c>
      <c r="AD5909" t="s">
        <v>35560</v>
      </c>
      <c r="AE5909" t="s">
        <v>35561</v>
      </c>
      <c r="AF5909" t="s">
        <v>35562</v>
      </c>
      <c r="AG5909" t="s">
        <v>35563</v>
      </c>
      <c r="AH5909" t="s">
        <v>35564</v>
      </c>
      <c r="AI5909" t="s">
        <v>35565</v>
      </c>
      <c r="AJ5909" t="s">
        <v>35566</v>
      </c>
      <c r="AK5909" t="s">
        <v>35567</v>
      </c>
      <c r="AL5909" s="2">
        <v>1.4805555555555554</v>
      </c>
      <c r="AM5909" cm="1">
        <f t="array" aca="1" ref="AM5909" ca="1">-24:55</f>
        <v>0</v>
      </c>
      <c r="AN5909" t="s">
        <v>77</v>
      </c>
      <c r="AO5909" t="s">
        <v>78</v>
      </c>
      <c r="AP5909" t="s">
        <v>78</v>
      </c>
      <c r="AQ5909" t="s">
        <v>118</v>
      </c>
      <c r="AR5909" t="s">
        <v>68</v>
      </c>
      <c r="AS5909" t="s">
        <v>331</v>
      </c>
      <c r="AT5909" t="s">
        <v>332</v>
      </c>
      <c r="AU5909" t="s">
        <v>35568</v>
      </c>
      <c r="AV5909" t="s">
        <v>35569</v>
      </c>
      <c r="AW5909" t="s">
        <v>35570</v>
      </c>
      <c r="AX5909" t="s">
        <v>35571</v>
      </c>
      <c r="AY5909" t="s">
        <v>480</v>
      </c>
      <c r="AZ5909" t="s">
        <v>481</v>
      </c>
      <c r="BA5909" t="s">
        <v>125</v>
      </c>
      <c r="BC5909" t="s">
        <v>2706</v>
      </c>
      <c r="BD5909" t="s">
        <v>2707</v>
      </c>
      <c r="BE5909" t="s">
        <v>335</v>
      </c>
      <c r="BF5909" t="s">
        <v>336</v>
      </c>
      <c r="BH5909" t="s">
        <v>91</v>
      </c>
      <c r="BJ5909" t="s">
        <v>91</v>
      </c>
      <c r="BL5909" t="s">
        <v>91</v>
      </c>
      <c r="BM5909" t="s">
        <v>517</v>
      </c>
      <c r="BN5909" t="s">
        <v>92</v>
      </c>
    </row>
    <row r="5910" spans="1:66" x14ac:dyDescent="0.25">
      <c r="A5910">
        <v>2021</v>
      </c>
      <c r="B5910" t="s">
        <v>93</v>
      </c>
      <c r="C5910">
        <v>5923755</v>
      </c>
      <c r="D5910">
        <v>4154624</v>
      </c>
      <c r="E5910" t="s">
        <v>140</v>
      </c>
      <c r="F5910" t="s">
        <v>141</v>
      </c>
      <c r="G5910" t="s">
        <v>69</v>
      </c>
      <c r="H5910">
        <v>314023</v>
      </c>
      <c r="I5910" t="s">
        <v>35572</v>
      </c>
      <c r="J5910" t="s">
        <v>105</v>
      </c>
      <c r="K5910" t="s">
        <v>106</v>
      </c>
      <c r="L5910" t="s">
        <v>107</v>
      </c>
      <c r="M5910" t="s">
        <v>108</v>
      </c>
      <c r="N5910" t="s">
        <v>108</v>
      </c>
      <c r="O5910" t="s">
        <v>230</v>
      </c>
      <c r="P5910" t="s">
        <v>68</v>
      </c>
      <c r="Q5910" t="s">
        <v>68</v>
      </c>
      <c r="R5910" t="s">
        <v>68</v>
      </c>
      <c r="S5910" t="s">
        <v>68</v>
      </c>
      <c r="T5910" t="s">
        <v>232</v>
      </c>
      <c r="U5910" t="s">
        <v>143</v>
      </c>
      <c r="V5910" t="s">
        <v>74</v>
      </c>
      <c r="W5910" t="s">
        <v>144</v>
      </c>
      <c r="X5910" t="s">
        <v>525</v>
      </c>
      <c r="Y5910" t="s">
        <v>146</v>
      </c>
      <c r="Z5910" t="s">
        <v>190</v>
      </c>
      <c r="AA5910" t="s">
        <v>35573</v>
      </c>
      <c r="AB5910" t="s">
        <v>35573</v>
      </c>
      <c r="AD5910" t="s">
        <v>35574</v>
      </c>
      <c r="AE5910" t="s">
        <v>35575</v>
      </c>
      <c r="AF5910" t="s">
        <v>35576</v>
      </c>
      <c r="AH5910" t="s">
        <v>35577</v>
      </c>
      <c r="AI5910" t="s">
        <v>35578</v>
      </c>
      <c r="AJ5910" t="s">
        <v>35579</v>
      </c>
      <c r="AK5910" t="s">
        <v>35580</v>
      </c>
      <c r="AL5910" s="1">
        <v>0</v>
      </c>
      <c r="AM5910" cm="1">
        <f t="array" aca="1" ref="AM5910" ca="1">-18:33</f>
        <v>0</v>
      </c>
      <c r="AN5910" t="s">
        <v>77</v>
      </c>
      <c r="AO5910" t="s">
        <v>78</v>
      </c>
      <c r="AP5910" t="s">
        <v>118</v>
      </c>
      <c r="AQ5910" t="s">
        <v>118</v>
      </c>
      <c r="AR5910" t="s">
        <v>68</v>
      </c>
      <c r="AS5910" t="s">
        <v>5961</v>
      </c>
      <c r="AT5910" t="s">
        <v>5962</v>
      </c>
      <c r="AU5910" t="s">
        <v>3249</v>
      </c>
      <c r="AV5910" t="s">
        <v>3250</v>
      </c>
      <c r="AW5910" t="s">
        <v>1893</v>
      </c>
      <c r="AX5910" t="s">
        <v>1894</v>
      </c>
      <c r="AY5910" t="s">
        <v>121</v>
      </c>
      <c r="AZ5910" t="s">
        <v>122</v>
      </c>
      <c r="BA5910" t="s">
        <v>125</v>
      </c>
      <c r="BC5910" t="s">
        <v>5963</v>
      </c>
      <c r="BD5910" t="s">
        <v>5962</v>
      </c>
      <c r="BE5910" t="s">
        <v>972</v>
      </c>
      <c r="BF5910" t="s">
        <v>973</v>
      </c>
      <c r="BG5910" t="s">
        <v>5961</v>
      </c>
      <c r="BH5910" t="s">
        <v>5962</v>
      </c>
      <c r="BI5910" t="s">
        <v>5963</v>
      </c>
      <c r="BJ5910" t="s">
        <v>5962</v>
      </c>
      <c r="BK5910" t="s">
        <v>972</v>
      </c>
      <c r="BL5910" t="s">
        <v>973</v>
      </c>
      <c r="BM5910" t="s">
        <v>350</v>
      </c>
      <c r="BN5910" t="s">
        <v>176</v>
      </c>
    </row>
    <row r="5911" spans="1:66" x14ac:dyDescent="0.25">
      <c r="A5911">
        <v>2021</v>
      </c>
      <c r="B5911" t="s">
        <v>765</v>
      </c>
      <c r="C5911">
        <v>5452363</v>
      </c>
      <c r="D5911">
        <v>3671299</v>
      </c>
      <c r="E5911" t="s">
        <v>140</v>
      </c>
      <c r="F5911" t="s">
        <v>141</v>
      </c>
      <c r="G5911" t="s">
        <v>69</v>
      </c>
      <c r="H5911">
        <v>313048</v>
      </c>
      <c r="I5911" t="s">
        <v>35581</v>
      </c>
      <c r="J5911" t="s">
        <v>105</v>
      </c>
      <c r="K5911" t="s">
        <v>106</v>
      </c>
      <c r="L5911" t="s">
        <v>107</v>
      </c>
      <c r="M5911" t="s">
        <v>108</v>
      </c>
      <c r="N5911" t="s">
        <v>71</v>
      </c>
      <c r="O5911" t="s">
        <v>230</v>
      </c>
      <c r="P5911" t="s">
        <v>68</v>
      </c>
      <c r="Q5911" t="s">
        <v>68</v>
      </c>
      <c r="R5911" t="s">
        <v>68</v>
      </c>
      <c r="S5911" t="s">
        <v>68</v>
      </c>
      <c r="T5911" t="s">
        <v>254</v>
      </c>
      <c r="U5911" t="s">
        <v>143</v>
      </c>
      <c r="V5911" t="s">
        <v>74</v>
      </c>
      <c r="W5911" t="s">
        <v>233</v>
      </c>
      <c r="X5911" t="s">
        <v>17055</v>
      </c>
      <c r="Y5911" t="s">
        <v>235</v>
      </c>
      <c r="Z5911" t="s">
        <v>113</v>
      </c>
      <c r="AA5911" t="s">
        <v>35582</v>
      </c>
      <c r="AB5911" t="s">
        <v>35582</v>
      </c>
      <c r="AD5911" t="s">
        <v>35583</v>
      </c>
      <c r="AE5911" t="s">
        <v>35584</v>
      </c>
      <c r="AF5911" t="s">
        <v>35585</v>
      </c>
      <c r="AG5911" t="s">
        <v>35586</v>
      </c>
      <c r="AH5911" t="s">
        <v>35587</v>
      </c>
      <c r="AI5911" t="s">
        <v>35588</v>
      </c>
      <c r="AJ5911" t="s">
        <v>35589</v>
      </c>
      <c r="AK5911" t="s">
        <v>35590</v>
      </c>
      <c r="AL5911" s="1">
        <v>0</v>
      </c>
      <c r="AM5911" cm="1">
        <f t="array" aca="1" ref="AM5911" ca="1">-24:60</f>
        <v>0</v>
      </c>
      <c r="AN5911" t="s">
        <v>77</v>
      </c>
      <c r="AO5911" t="s">
        <v>78</v>
      </c>
      <c r="AP5911" t="s">
        <v>78</v>
      </c>
      <c r="AQ5911" t="s">
        <v>118</v>
      </c>
      <c r="AR5911" t="s">
        <v>68</v>
      </c>
      <c r="AS5911" t="s">
        <v>1682</v>
      </c>
      <c r="AT5911" t="s">
        <v>1683</v>
      </c>
      <c r="AU5911" t="s">
        <v>31151</v>
      </c>
      <c r="AV5911" t="s">
        <v>31152</v>
      </c>
      <c r="AW5911" t="s">
        <v>950</v>
      </c>
      <c r="AX5911" t="s">
        <v>951</v>
      </c>
      <c r="AY5911" t="s">
        <v>2080</v>
      </c>
      <c r="AZ5911" t="s">
        <v>2081</v>
      </c>
      <c r="BA5911" t="s">
        <v>125</v>
      </c>
      <c r="BB5911" t="s">
        <v>126</v>
      </c>
      <c r="BC5911" t="s">
        <v>1684</v>
      </c>
      <c r="BD5911" t="s">
        <v>1685</v>
      </c>
      <c r="BE5911" t="s">
        <v>269</v>
      </c>
      <c r="BF5911" t="s">
        <v>270</v>
      </c>
      <c r="BH5911" t="s">
        <v>91</v>
      </c>
      <c r="BJ5911" t="s">
        <v>91</v>
      </c>
      <c r="BL5911" t="s">
        <v>91</v>
      </c>
      <c r="BM5911" t="s">
        <v>896</v>
      </c>
      <c r="BN5911" t="s">
        <v>92</v>
      </c>
    </row>
    <row r="5912" spans="1:66" x14ac:dyDescent="0.25">
      <c r="A5912">
        <v>2021</v>
      </c>
      <c r="B5912" t="s">
        <v>765</v>
      </c>
      <c r="C5912">
        <v>5471311</v>
      </c>
      <c r="D5912">
        <v>3675253</v>
      </c>
      <c r="E5912" t="s">
        <v>140</v>
      </c>
      <c r="F5912" t="s">
        <v>141</v>
      </c>
      <c r="G5912" t="s">
        <v>69</v>
      </c>
      <c r="H5912">
        <v>313285</v>
      </c>
      <c r="I5912" t="s">
        <v>35591</v>
      </c>
      <c r="J5912" t="s">
        <v>105</v>
      </c>
      <c r="K5912" t="s">
        <v>106</v>
      </c>
      <c r="L5912" t="s">
        <v>107</v>
      </c>
      <c r="M5912" t="s">
        <v>108</v>
      </c>
      <c r="N5912" t="s">
        <v>108</v>
      </c>
      <c r="O5912" t="s">
        <v>72</v>
      </c>
      <c r="P5912" t="s">
        <v>110</v>
      </c>
      <c r="Q5912" t="s">
        <v>109</v>
      </c>
      <c r="R5912" t="s">
        <v>351</v>
      </c>
      <c r="S5912">
        <v>704</v>
      </c>
      <c r="T5912" t="s">
        <v>109</v>
      </c>
      <c r="U5912" t="s">
        <v>143</v>
      </c>
      <c r="V5912" t="s">
        <v>74</v>
      </c>
      <c r="W5912" t="s">
        <v>233</v>
      </c>
      <c r="X5912" t="s">
        <v>15492</v>
      </c>
      <c r="Y5912" t="s">
        <v>235</v>
      </c>
      <c r="Z5912" t="s">
        <v>113</v>
      </c>
      <c r="AA5912" t="s">
        <v>35592</v>
      </c>
      <c r="AB5912" t="s">
        <v>35593</v>
      </c>
      <c r="AD5912" t="s">
        <v>35594</v>
      </c>
      <c r="AE5912" t="s">
        <v>35595</v>
      </c>
      <c r="AF5912" t="s">
        <v>35596</v>
      </c>
      <c r="AG5912" t="s">
        <v>35597</v>
      </c>
      <c r="AH5912" t="s">
        <v>35598</v>
      </c>
      <c r="AI5912" t="s">
        <v>35599</v>
      </c>
      <c r="AJ5912" t="s">
        <v>35600</v>
      </c>
      <c r="AK5912" t="s">
        <v>35601</v>
      </c>
      <c r="AL5912" s="2">
        <v>1.3243055555555556</v>
      </c>
      <c r="AM5912" cm="1">
        <f t="array" aca="1" ref="AM5912" ca="1">-48:134</f>
        <v>0</v>
      </c>
      <c r="AN5912" t="s">
        <v>77</v>
      </c>
      <c r="AO5912" t="s">
        <v>78</v>
      </c>
      <c r="AP5912" t="s">
        <v>78</v>
      </c>
      <c r="AQ5912" t="s">
        <v>118</v>
      </c>
      <c r="AR5912" t="s">
        <v>68</v>
      </c>
      <c r="AS5912" t="s">
        <v>19135</v>
      </c>
      <c r="AT5912" t="s">
        <v>19136</v>
      </c>
      <c r="AU5912" t="s">
        <v>742</v>
      </c>
      <c r="AV5912" t="s">
        <v>743</v>
      </c>
      <c r="AW5912" t="s">
        <v>3236</v>
      </c>
      <c r="AX5912" t="s">
        <v>3237</v>
      </c>
      <c r="AY5912" t="s">
        <v>1360</v>
      </c>
      <c r="AZ5912" t="s">
        <v>1361</v>
      </c>
      <c r="BA5912" t="s">
        <v>205</v>
      </c>
      <c r="BC5912" t="s">
        <v>35602</v>
      </c>
      <c r="BD5912" t="s">
        <v>35603</v>
      </c>
      <c r="BE5912" t="s">
        <v>568</v>
      </c>
      <c r="BF5912" t="s">
        <v>569</v>
      </c>
      <c r="BH5912" t="s">
        <v>91</v>
      </c>
      <c r="BJ5912" t="s">
        <v>91</v>
      </c>
      <c r="BL5912" t="s">
        <v>91</v>
      </c>
      <c r="BM5912" t="s">
        <v>92</v>
      </c>
      <c r="BN5912" t="s">
        <v>92</v>
      </c>
    </row>
    <row r="5913" spans="1:66" x14ac:dyDescent="0.25">
      <c r="A5913">
        <v>2021</v>
      </c>
      <c r="B5913" t="s">
        <v>177</v>
      </c>
      <c r="C5913">
        <v>5867288</v>
      </c>
      <c r="D5913">
        <v>4094974</v>
      </c>
      <c r="E5913" t="s">
        <v>140</v>
      </c>
      <c r="F5913" t="s">
        <v>141</v>
      </c>
      <c r="G5913" t="s">
        <v>69</v>
      </c>
      <c r="H5913">
        <v>313333</v>
      </c>
      <c r="I5913" t="s">
        <v>35604</v>
      </c>
      <c r="J5913" t="s">
        <v>105</v>
      </c>
      <c r="K5913" t="s">
        <v>106</v>
      </c>
      <c r="L5913" t="s">
        <v>107</v>
      </c>
      <c r="M5913" t="s">
        <v>108</v>
      </c>
      <c r="N5913" t="s">
        <v>108</v>
      </c>
      <c r="O5913" t="s">
        <v>230</v>
      </c>
      <c r="P5913" t="s">
        <v>110</v>
      </c>
      <c r="Q5913" t="s">
        <v>547</v>
      </c>
      <c r="R5913" t="s">
        <v>726</v>
      </c>
      <c r="S5913" t="s">
        <v>2159</v>
      </c>
      <c r="T5913" t="s">
        <v>232</v>
      </c>
      <c r="U5913" t="s">
        <v>143</v>
      </c>
      <c r="V5913" t="s">
        <v>74</v>
      </c>
      <c r="W5913" t="s">
        <v>233</v>
      </c>
      <c r="X5913" t="s">
        <v>10951</v>
      </c>
      <c r="Y5913" t="s">
        <v>1003</v>
      </c>
      <c r="Z5913" t="s">
        <v>681</v>
      </c>
      <c r="AA5913" t="s">
        <v>35605</v>
      </c>
      <c r="AB5913" t="s">
        <v>35606</v>
      </c>
      <c r="AD5913" t="s">
        <v>35607</v>
      </c>
      <c r="AE5913" t="s">
        <v>35608</v>
      </c>
      <c r="AF5913" t="s">
        <v>35609</v>
      </c>
      <c r="AG5913" t="s">
        <v>35610</v>
      </c>
      <c r="AI5913" t="s">
        <v>35611</v>
      </c>
      <c r="AJ5913" t="s">
        <v>35612</v>
      </c>
      <c r="AK5913" t="s">
        <v>35613</v>
      </c>
      <c r="AL5913" s="1">
        <v>9.7916666666666666E-2</v>
      </c>
      <c r="AM5913" cm="1">
        <f t="array" aca="1" ref="AM5913" ca="1">-36:56</f>
        <v>0</v>
      </c>
      <c r="AN5913" t="s">
        <v>77</v>
      </c>
      <c r="AO5913" t="s">
        <v>78</v>
      </c>
      <c r="AP5913" t="s">
        <v>78</v>
      </c>
      <c r="AQ5913" t="s">
        <v>118</v>
      </c>
      <c r="AR5913" t="s">
        <v>68</v>
      </c>
      <c r="AS5913" t="s">
        <v>977</v>
      </c>
      <c r="AT5913" t="s">
        <v>978</v>
      </c>
      <c r="AU5913" t="s">
        <v>248</v>
      </c>
      <c r="AV5913" t="s">
        <v>249</v>
      </c>
      <c r="AW5913" t="s">
        <v>121</v>
      </c>
      <c r="AX5913" t="s">
        <v>122</v>
      </c>
      <c r="AY5913" t="s">
        <v>4402</v>
      </c>
      <c r="AZ5913" t="s">
        <v>4403</v>
      </c>
      <c r="BA5913" t="s">
        <v>125</v>
      </c>
      <c r="BC5913" t="s">
        <v>979</v>
      </c>
      <c r="BD5913" t="s">
        <v>980</v>
      </c>
      <c r="BE5913" t="s">
        <v>137</v>
      </c>
      <c r="BF5913" t="s">
        <v>138</v>
      </c>
      <c r="BH5913" t="s">
        <v>91</v>
      </c>
      <c r="BJ5913" t="s">
        <v>91</v>
      </c>
      <c r="BL5913" t="s">
        <v>91</v>
      </c>
      <c r="BM5913" t="s">
        <v>92</v>
      </c>
      <c r="BN5913" t="s">
        <v>92</v>
      </c>
    </row>
    <row r="5914" spans="1:66" x14ac:dyDescent="0.25">
      <c r="A5914">
        <v>2021</v>
      </c>
      <c r="B5914" t="s">
        <v>212</v>
      </c>
      <c r="C5914">
        <v>5587440</v>
      </c>
      <c r="D5914">
        <v>3798548</v>
      </c>
      <c r="E5914" t="s">
        <v>140</v>
      </c>
      <c r="F5914" t="s">
        <v>141</v>
      </c>
      <c r="G5914" t="s">
        <v>69</v>
      </c>
      <c r="H5914">
        <v>313354</v>
      </c>
      <c r="I5914" t="s">
        <v>15902</v>
      </c>
      <c r="J5914" t="s">
        <v>105</v>
      </c>
      <c r="K5914" t="s">
        <v>106</v>
      </c>
      <c r="L5914" t="s">
        <v>107</v>
      </c>
      <c r="M5914" t="s">
        <v>108</v>
      </c>
      <c r="N5914" t="s">
        <v>108</v>
      </c>
      <c r="O5914" t="s">
        <v>72</v>
      </c>
      <c r="P5914" t="s">
        <v>110</v>
      </c>
      <c r="Q5914" t="s">
        <v>233</v>
      </c>
      <c r="R5914" t="s">
        <v>13048</v>
      </c>
      <c r="S5914" t="s">
        <v>35104</v>
      </c>
      <c r="T5914" t="s">
        <v>109</v>
      </c>
      <c r="U5914" t="s">
        <v>143</v>
      </c>
      <c r="V5914" t="s">
        <v>74</v>
      </c>
      <c r="W5914" t="s">
        <v>233</v>
      </c>
      <c r="X5914" t="s">
        <v>5255</v>
      </c>
      <c r="Y5914" t="s">
        <v>235</v>
      </c>
      <c r="Z5914" t="s">
        <v>113</v>
      </c>
      <c r="AA5914" t="s">
        <v>35614</v>
      </c>
      <c r="AB5914" t="s">
        <v>35615</v>
      </c>
      <c r="AD5914" t="s">
        <v>35616</v>
      </c>
      <c r="AE5914" t="s">
        <v>35617</v>
      </c>
      <c r="AF5914" t="s">
        <v>35618</v>
      </c>
      <c r="AG5914" t="s">
        <v>35619</v>
      </c>
      <c r="AH5914" t="s">
        <v>35620</v>
      </c>
      <c r="AI5914" t="s">
        <v>35621</v>
      </c>
      <c r="AJ5914" t="s">
        <v>35622</v>
      </c>
      <c r="AK5914" t="s">
        <v>35623</v>
      </c>
      <c r="AL5914" s="1">
        <v>0</v>
      </c>
      <c r="AM5914" t="s">
        <v>35624</v>
      </c>
      <c r="AN5914" t="s">
        <v>77</v>
      </c>
      <c r="AO5914" t="s">
        <v>78</v>
      </c>
      <c r="AP5914" t="s">
        <v>118</v>
      </c>
      <c r="AQ5914" t="s">
        <v>118</v>
      </c>
      <c r="AR5914" t="s">
        <v>68</v>
      </c>
      <c r="AS5914" t="s">
        <v>357</v>
      </c>
      <c r="AT5914" t="s">
        <v>358</v>
      </c>
      <c r="AU5914" t="s">
        <v>327</v>
      </c>
      <c r="AV5914" t="s">
        <v>328</v>
      </c>
      <c r="AW5914" t="s">
        <v>371</v>
      </c>
      <c r="AX5914" t="s">
        <v>372</v>
      </c>
      <c r="AY5914" t="s">
        <v>929</v>
      </c>
      <c r="AZ5914" t="s">
        <v>930</v>
      </c>
      <c r="BA5914" t="s">
        <v>125</v>
      </c>
      <c r="BC5914" t="s">
        <v>333</v>
      </c>
      <c r="BD5914" t="s">
        <v>334</v>
      </c>
      <c r="BE5914" t="s">
        <v>335</v>
      </c>
      <c r="BF5914" t="s">
        <v>336</v>
      </c>
      <c r="BH5914" t="s">
        <v>91</v>
      </c>
      <c r="BJ5914" t="s">
        <v>91</v>
      </c>
      <c r="BL5914" t="s">
        <v>91</v>
      </c>
      <c r="BM5914" t="s">
        <v>361</v>
      </c>
      <c r="BN5914" t="s">
        <v>92</v>
      </c>
    </row>
    <row r="5915" spans="1:66" x14ac:dyDescent="0.25">
      <c r="A5915">
        <v>2021</v>
      </c>
      <c r="B5915" t="s">
        <v>66</v>
      </c>
      <c r="C5915">
        <v>5621564</v>
      </c>
      <c r="D5915">
        <v>3834520</v>
      </c>
      <c r="E5915" t="s">
        <v>140</v>
      </c>
      <c r="F5915" t="s">
        <v>141</v>
      </c>
      <c r="G5915" t="s">
        <v>69</v>
      </c>
      <c r="H5915">
        <v>313354</v>
      </c>
      <c r="I5915" t="s">
        <v>15902</v>
      </c>
      <c r="J5915" t="s">
        <v>105</v>
      </c>
      <c r="K5915" t="s">
        <v>106</v>
      </c>
      <c r="L5915" t="s">
        <v>107</v>
      </c>
      <c r="M5915" t="s">
        <v>108</v>
      </c>
      <c r="N5915" t="s">
        <v>108</v>
      </c>
      <c r="O5915" t="s">
        <v>230</v>
      </c>
      <c r="P5915" t="s">
        <v>68</v>
      </c>
      <c r="Q5915" t="s">
        <v>68</v>
      </c>
      <c r="R5915" t="s">
        <v>68</v>
      </c>
      <c r="S5915" t="s">
        <v>68</v>
      </c>
      <c r="T5915" t="s">
        <v>232</v>
      </c>
      <c r="U5915" t="s">
        <v>143</v>
      </c>
      <c r="V5915" t="s">
        <v>74</v>
      </c>
      <c r="W5915" t="s">
        <v>233</v>
      </c>
      <c r="X5915" t="s">
        <v>1123</v>
      </c>
      <c r="Y5915" t="s">
        <v>235</v>
      </c>
      <c r="Z5915" t="s">
        <v>113</v>
      </c>
      <c r="AA5915" t="s">
        <v>35625</v>
      </c>
      <c r="AB5915" t="s">
        <v>35625</v>
      </c>
      <c r="AD5915" t="s">
        <v>35626</v>
      </c>
      <c r="AE5915" t="s">
        <v>35627</v>
      </c>
      <c r="AF5915" t="s">
        <v>35628</v>
      </c>
      <c r="AG5915" t="s">
        <v>35629</v>
      </c>
      <c r="AH5915" t="s">
        <v>35630</v>
      </c>
      <c r="AI5915" t="s">
        <v>35631</v>
      </c>
      <c r="AJ5915" t="s">
        <v>35632</v>
      </c>
      <c r="AK5915" t="s">
        <v>35633</v>
      </c>
      <c r="AL5915" s="1">
        <v>0</v>
      </c>
      <c r="AM5915" t="s">
        <v>35634</v>
      </c>
      <c r="AN5915" t="s">
        <v>77</v>
      </c>
      <c r="AO5915" t="s">
        <v>118</v>
      </c>
      <c r="AP5915" t="s">
        <v>118</v>
      </c>
      <c r="AQ5915" t="s">
        <v>118</v>
      </c>
      <c r="AR5915" t="s">
        <v>68</v>
      </c>
      <c r="AS5915" t="s">
        <v>30833</v>
      </c>
      <c r="AT5915" t="s">
        <v>30834</v>
      </c>
      <c r="AU5915" t="s">
        <v>369</v>
      </c>
      <c r="AV5915" t="s">
        <v>370</v>
      </c>
      <c r="AW5915" t="s">
        <v>20675</v>
      </c>
      <c r="AX5915" t="s">
        <v>20676</v>
      </c>
      <c r="AY5915" t="s">
        <v>3026</v>
      </c>
      <c r="AZ5915" t="s">
        <v>3027</v>
      </c>
      <c r="BA5915" t="s">
        <v>125</v>
      </c>
      <c r="BB5915" t="s">
        <v>126</v>
      </c>
      <c r="BC5915" t="s">
        <v>373</v>
      </c>
      <c r="BD5915" t="s">
        <v>374</v>
      </c>
      <c r="BE5915" t="s">
        <v>284</v>
      </c>
      <c r="BF5915" t="s">
        <v>285</v>
      </c>
      <c r="BH5915" t="s">
        <v>91</v>
      </c>
      <c r="BJ5915" t="s">
        <v>91</v>
      </c>
      <c r="BL5915" t="s">
        <v>91</v>
      </c>
      <c r="BM5915" t="s">
        <v>361</v>
      </c>
      <c r="BN5915" t="s">
        <v>361</v>
      </c>
    </row>
    <row r="5916" spans="1:66" x14ac:dyDescent="0.25">
      <c r="A5916">
        <v>2021</v>
      </c>
      <c r="B5916" t="s">
        <v>139</v>
      </c>
      <c r="C5916">
        <v>5724891</v>
      </c>
      <c r="D5916">
        <v>3945569</v>
      </c>
      <c r="E5916" t="s">
        <v>140</v>
      </c>
      <c r="F5916" t="s">
        <v>141</v>
      </c>
      <c r="G5916" t="s">
        <v>69</v>
      </c>
      <c r="H5916">
        <v>313354</v>
      </c>
      <c r="I5916" t="s">
        <v>15902</v>
      </c>
      <c r="J5916" t="s">
        <v>105</v>
      </c>
      <c r="K5916" t="s">
        <v>106</v>
      </c>
      <c r="L5916" t="s">
        <v>107</v>
      </c>
      <c r="M5916" t="s">
        <v>108</v>
      </c>
      <c r="N5916" t="s">
        <v>108</v>
      </c>
      <c r="O5916" t="s">
        <v>72</v>
      </c>
      <c r="P5916" t="s">
        <v>110</v>
      </c>
      <c r="Q5916" t="s">
        <v>109</v>
      </c>
      <c r="R5916" t="s">
        <v>351</v>
      </c>
      <c r="S5916">
        <v>706</v>
      </c>
      <c r="T5916" t="s">
        <v>109</v>
      </c>
      <c r="U5916" t="s">
        <v>143</v>
      </c>
      <c r="V5916" t="s">
        <v>74</v>
      </c>
      <c r="W5916" t="s">
        <v>417</v>
      </c>
      <c r="X5916" t="s">
        <v>6069</v>
      </c>
      <c r="Y5916" t="s">
        <v>419</v>
      </c>
      <c r="Z5916" t="s">
        <v>113</v>
      </c>
      <c r="AA5916" t="s">
        <v>35635</v>
      </c>
      <c r="AB5916" t="s">
        <v>35636</v>
      </c>
      <c r="AD5916" t="s">
        <v>35637</v>
      </c>
      <c r="AE5916" t="s">
        <v>35638</v>
      </c>
      <c r="AF5916" t="s">
        <v>35639</v>
      </c>
      <c r="AG5916" t="s">
        <v>35640</v>
      </c>
      <c r="AH5916" t="s">
        <v>35641</v>
      </c>
      <c r="AI5916" t="s">
        <v>35642</v>
      </c>
      <c r="AJ5916" t="s">
        <v>35643</v>
      </c>
      <c r="AK5916" t="s">
        <v>35644</v>
      </c>
      <c r="AL5916" s="2">
        <v>2.7506944444444446</v>
      </c>
      <c r="AM5916" t="s">
        <v>35645</v>
      </c>
      <c r="AN5916" t="s">
        <v>77</v>
      </c>
      <c r="AO5916" t="s">
        <v>78</v>
      </c>
      <c r="AP5916" t="s">
        <v>118</v>
      </c>
      <c r="AQ5916" t="s">
        <v>118</v>
      </c>
      <c r="AR5916" t="s">
        <v>68</v>
      </c>
      <c r="AS5916" t="s">
        <v>2663</v>
      </c>
      <c r="AT5916" t="s">
        <v>2664</v>
      </c>
      <c r="AU5916" t="s">
        <v>2057</v>
      </c>
      <c r="AV5916" t="s">
        <v>2058</v>
      </c>
      <c r="AW5916" t="s">
        <v>357</v>
      </c>
      <c r="AX5916" t="s">
        <v>358</v>
      </c>
      <c r="AY5916" t="s">
        <v>327</v>
      </c>
      <c r="AZ5916" t="s">
        <v>328</v>
      </c>
      <c r="BA5916" t="s">
        <v>205</v>
      </c>
      <c r="BC5916" t="s">
        <v>2665</v>
      </c>
      <c r="BD5916" t="s">
        <v>2666</v>
      </c>
      <c r="BE5916" t="s">
        <v>391</v>
      </c>
      <c r="BF5916" t="s">
        <v>392</v>
      </c>
      <c r="BH5916" t="s">
        <v>91</v>
      </c>
      <c r="BJ5916" t="s">
        <v>91</v>
      </c>
      <c r="BL5916" t="s">
        <v>91</v>
      </c>
      <c r="BM5916" t="s">
        <v>92</v>
      </c>
      <c r="BN5916" t="s">
        <v>92</v>
      </c>
    </row>
    <row r="5917" spans="1:66" x14ac:dyDescent="0.25">
      <c r="A5917">
        <v>2021</v>
      </c>
      <c r="B5917" t="s">
        <v>139</v>
      </c>
      <c r="C5917">
        <v>5716348</v>
      </c>
      <c r="D5917">
        <v>3936557</v>
      </c>
      <c r="E5917" t="s">
        <v>140</v>
      </c>
      <c r="F5917" t="s">
        <v>141</v>
      </c>
      <c r="G5917" t="s">
        <v>69</v>
      </c>
      <c r="H5917">
        <v>313328</v>
      </c>
      <c r="I5917" t="s">
        <v>17121</v>
      </c>
      <c r="J5917" t="s">
        <v>105</v>
      </c>
      <c r="K5917" t="s">
        <v>106</v>
      </c>
      <c r="L5917" t="s">
        <v>107</v>
      </c>
      <c r="M5917" t="s">
        <v>108</v>
      </c>
      <c r="N5917" t="s">
        <v>108</v>
      </c>
      <c r="O5917" t="s">
        <v>662</v>
      </c>
      <c r="P5917" t="s">
        <v>110</v>
      </c>
      <c r="Q5917" t="s">
        <v>547</v>
      </c>
      <c r="R5917" t="s">
        <v>1970</v>
      </c>
      <c r="S5917" t="s">
        <v>7102</v>
      </c>
      <c r="T5917" t="s">
        <v>109</v>
      </c>
      <c r="U5917" t="s">
        <v>143</v>
      </c>
      <c r="V5917" t="s">
        <v>74</v>
      </c>
      <c r="W5917" t="s">
        <v>404</v>
      </c>
      <c r="X5917" t="s">
        <v>4607</v>
      </c>
      <c r="Y5917" t="s">
        <v>406</v>
      </c>
      <c r="Z5917" t="s">
        <v>113</v>
      </c>
      <c r="AA5917" t="s">
        <v>35646</v>
      </c>
      <c r="AB5917" t="s">
        <v>35647</v>
      </c>
      <c r="AD5917" t="s">
        <v>35648</v>
      </c>
      <c r="AE5917" t="s">
        <v>35649</v>
      </c>
      <c r="AF5917" t="s">
        <v>35650</v>
      </c>
      <c r="AG5917" t="s">
        <v>35651</v>
      </c>
      <c r="AH5917" t="s">
        <v>35652</v>
      </c>
      <c r="AI5917" t="s">
        <v>35653</v>
      </c>
      <c r="AJ5917" t="s">
        <v>35654</v>
      </c>
      <c r="AK5917" t="s">
        <v>35655</v>
      </c>
      <c r="AL5917" s="1">
        <v>0</v>
      </c>
      <c r="AM5917" cm="1">
        <f t="array" aca="1" ref="AM5917" ca="1">-33:124</f>
        <v>0</v>
      </c>
      <c r="AN5917" t="s">
        <v>77</v>
      </c>
      <c r="AO5917" t="s">
        <v>78</v>
      </c>
      <c r="AP5917" t="s">
        <v>78</v>
      </c>
      <c r="AQ5917" t="s">
        <v>118</v>
      </c>
      <c r="AR5917" t="s">
        <v>68</v>
      </c>
      <c r="AS5917" t="s">
        <v>618</v>
      </c>
      <c r="AT5917" t="s">
        <v>619</v>
      </c>
      <c r="AU5917" t="s">
        <v>620</v>
      </c>
      <c r="AV5917" t="s">
        <v>621</v>
      </c>
      <c r="AW5917" t="s">
        <v>218</v>
      </c>
      <c r="AX5917" t="s">
        <v>219</v>
      </c>
      <c r="AY5917" t="s">
        <v>622</v>
      </c>
      <c r="AZ5917" t="s">
        <v>623</v>
      </c>
      <c r="BA5917" t="s">
        <v>205</v>
      </c>
      <c r="BC5917" t="s">
        <v>624</v>
      </c>
      <c r="BD5917" t="s">
        <v>625</v>
      </c>
      <c r="BE5917" t="s">
        <v>626</v>
      </c>
      <c r="BF5917" t="s">
        <v>627</v>
      </c>
      <c r="BH5917" t="s">
        <v>91</v>
      </c>
      <c r="BJ5917" t="s">
        <v>91</v>
      </c>
      <c r="BL5917" t="s">
        <v>91</v>
      </c>
      <c r="BM5917" t="s">
        <v>92</v>
      </c>
      <c r="BN5917" t="s">
        <v>92</v>
      </c>
    </row>
    <row r="5918" spans="1:66" x14ac:dyDescent="0.25">
      <c r="A5918">
        <v>2021</v>
      </c>
      <c r="B5918" t="s">
        <v>139</v>
      </c>
      <c r="C5918">
        <v>5686714</v>
      </c>
      <c r="D5918">
        <v>3905336</v>
      </c>
      <c r="E5918" t="s">
        <v>140</v>
      </c>
      <c r="F5918" t="s">
        <v>141</v>
      </c>
      <c r="G5918" t="s">
        <v>69</v>
      </c>
      <c r="H5918">
        <v>313339</v>
      </c>
      <c r="I5918" t="s">
        <v>12782</v>
      </c>
      <c r="J5918" t="s">
        <v>105</v>
      </c>
      <c r="K5918" t="s">
        <v>106</v>
      </c>
      <c r="L5918" t="s">
        <v>107</v>
      </c>
      <c r="M5918" t="s">
        <v>108</v>
      </c>
      <c r="N5918" t="s">
        <v>108</v>
      </c>
      <c r="O5918" t="s">
        <v>230</v>
      </c>
      <c r="P5918" t="s">
        <v>143</v>
      </c>
      <c r="Q5918" t="s">
        <v>404</v>
      </c>
      <c r="R5918" t="s">
        <v>406</v>
      </c>
      <c r="S5918" t="s">
        <v>12353</v>
      </c>
      <c r="T5918" t="s">
        <v>232</v>
      </c>
      <c r="U5918" t="s">
        <v>143</v>
      </c>
      <c r="V5918" t="s">
        <v>74</v>
      </c>
      <c r="W5918" t="s">
        <v>233</v>
      </c>
      <c r="X5918" t="s">
        <v>6541</v>
      </c>
      <c r="Y5918" t="s">
        <v>235</v>
      </c>
      <c r="Z5918" t="s">
        <v>113</v>
      </c>
      <c r="AA5918" t="s">
        <v>35656</v>
      </c>
      <c r="AB5918" t="s">
        <v>35657</v>
      </c>
      <c r="AD5918" t="s">
        <v>35658</v>
      </c>
      <c r="AE5918" t="s">
        <v>35659</v>
      </c>
      <c r="AF5918" t="s">
        <v>35660</v>
      </c>
      <c r="AG5918" t="s">
        <v>35661</v>
      </c>
      <c r="AH5918" t="s">
        <v>35662</v>
      </c>
      <c r="AI5918" t="s">
        <v>35663</v>
      </c>
      <c r="AJ5918" t="s">
        <v>35664</v>
      </c>
      <c r="AK5918" t="s">
        <v>35665</v>
      </c>
      <c r="AL5918" s="1">
        <v>0</v>
      </c>
      <c r="AM5918" cm="1">
        <f t="array" aca="1" ref="AM5918" ca="1">-12:512</f>
        <v>0</v>
      </c>
      <c r="AN5918" t="s">
        <v>77</v>
      </c>
      <c r="AO5918" t="s">
        <v>118</v>
      </c>
      <c r="AP5918" t="s">
        <v>118</v>
      </c>
      <c r="AQ5918" t="s">
        <v>118</v>
      </c>
      <c r="AR5918" t="s">
        <v>68</v>
      </c>
      <c r="AS5918" t="s">
        <v>199</v>
      </c>
      <c r="AT5918" t="s">
        <v>200</v>
      </c>
      <c r="AU5918" t="s">
        <v>622</v>
      </c>
      <c r="AV5918" t="s">
        <v>623</v>
      </c>
      <c r="AW5918" t="s">
        <v>1228</v>
      </c>
      <c r="AX5918" t="s">
        <v>1229</v>
      </c>
      <c r="AY5918" t="s">
        <v>1230</v>
      </c>
      <c r="AZ5918" t="s">
        <v>1231</v>
      </c>
      <c r="BA5918" t="s">
        <v>125</v>
      </c>
      <c r="BC5918" t="s">
        <v>206</v>
      </c>
      <c r="BD5918" t="s">
        <v>207</v>
      </c>
      <c r="BE5918" t="s">
        <v>89</v>
      </c>
      <c r="BF5918" t="s">
        <v>90</v>
      </c>
      <c r="BH5918" t="s">
        <v>91</v>
      </c>
      <c r="BJ5918" t="s">
        <v>91</v>
      </c>
      <c r="BL5918" t="s">
        <v>91</v>
      </c>
      <c r="BM5918" t="s">
        <v>92</v>
      </c>
      <c r="BN5918" t="s">
        <v>92</v>
      </c>
    </row>
    <row r="5919" spans="1:66" x14ac:dyDescent="0.25">
      <c r="A5919">
        <v>2021</v>
      </c>
      <c r="B5919" t="s">
        <v>765</v>
      </c>
      <c r="C5919">
        <v>5468234</v>
      </c>
      <c r="D5919">
        <v>3672362</v>
      </c>
      <c r="E5919" t="s">
        <v>140</v>
      </c>
      <c r="F5919" t="s">
        <v>141</v>
      </c>
      <c r="G5919" t="s">
        <v>69</v>
      </c>
      <c r="H5919">
        <v>313382</v>
      </c>
      <c r="I5919" t="s">
        <v>35666</v>
      </c>
      <c r="J5919" t="s">
        <v>6263</v>
      </c>
      <c r="K5919" t="s">
        <v>35667</v>
      </c>
      <c r="L5919" t="s">
        <v>680</v>
      </c>
      <c r="M5919" t="s">
        <v>35667</v>
      </c>
      <c r="N5919" t="s">
        <v>108</v>
      </c>
      <c r="O5919" t="s">
        <v>72</v>
      </c>
      <c r="P5919" t="s">
        <v>2440</v>
      </c>
      <c r="Q5919" t="s">
        <v>255</v>
      </c>
      <c r="R5919" t="s">
        <v>2441</v>
      </c>
      <c r="S5919" t="s">
        <v>11509</v>
      </c>
      <c r="T5919" t="s">
        <v>109</v>
      </c>
      <c r="U5919" t="s">
        <v>143</v>
      </c>
      <c r="V5919" t="s">
        <v>74</v>
      </c>
      <c r="W5919" t="s">
        <v>157</v>
      </c>
      <c r="X5919" t="s">
        <v>16219</v>
      </c>
      <c r="Y5919" t="s">
        <v>2535</v>
      </c>
      <c r="Z5919" t="s">
        <v>113</v>
      </c>
      <c r="AA5919" t="s">
        <v>35668</v>
      </c>
      <c r="AB5919" t="s">
        <v>35669</v>
      </c>
      <c r="AD5919" t="s">
        <v>35670</v>
      </c>
      <c r="AE5919" t="s">
        <v>35671</v>
      </c>
      <c r="AF5919" t="s">
        <v>35672</v>
      </c>
      <c r="AG5919" t="s">
        <v>35673</v>
      </c>
      <c r="AH5919" t="s">
        <v>35674</v>
      </c>
      <c r="AI5919" t="s">
        <v>35675</v>
      </c>
      <c r="AJ5919" t="s">
        <v>35676</v>
      </c>
      <c r="AK5919" t="s">
        <v>35677</v>
      </c>
      <c r="AL5919" s="1">
        <v>0.59027777777777779</v>
      </c>
      <c r="AM5919" cm="1">
        <f t="array" aca="1" ref="AM5919" ca="1">-36:369</f>
        <v>0</v>
      </c>
      <c r="AN5919" t="s">
        <v>77</v>
      </c>
      <c r="AO5919" t="s">
        <v>78</v>
      </c>
      <c r="AP5919" t="s">
        <v>78</v>
      </c>
      <c r="AQ5919" t="s">
        <v>118</v>
      </c>
      <c r="AR5919" t="s">
        <v>68</v>
      </c>
      <c r="AS5919" t="s">
        <v>1528</v>
      </c>
      <c r="AT5919" t="s">
        <v>1529</v>
      </c>
      <c r="AU5919" t="s">
        <v>1119</v>
      </c>
      <c r="AV5919" t="s">
        <v>1120</v>
      </c>
      <c r="AW5919" t="s">
        <v>121</v>
      </c>
      <c r="AX5919" t="s">
        <v>122</v>
      </c>
      <c r="AY5919" t="s">
        <v>13180</v>
      </c>
      <c r="AZ5919" t="s">
        <v>13181</v>
      </c>
      <c r="BA5919" t="s">
        <v>205</v>
      </c>
      <c r="BC5919" t="s">
        <v>1494</v>
      </c>
      <c r="BD5919" t="s">
        <v>1495</v>
      </c>
      <c r="BE5919" t="s">
        <v>335</v>
      </c>
      <c r="BF5919" t="s">
        <v>336</v>
      </c>
      <c r="BH5919" t="s">
        <v>91</v>
      </c>
      <c r="BJ5919" t="s">
        <v>91</v>
      </c>
      <c r="BL5919" t="s">
        <v>91</v>
      </c>
      <c r="BM5919" t="s">
        <v>1538</v>
      </c>
      <c r="BN5919" t="s">
        <v>286</v>
      </c>
    </row>
    <row r="5920" spans="1:66" x14ac:dyDescent="0.25">
      <c r="A5920">
        <v>2021</v>
      </c>
      <c r="B5920" t="s">
        <v>184</v>
      </c>
      <c r="C5920">
        <v>5577313</v>
      </c>
      <c r="D5920">
        <v>3787385</v>
      </c>
      <c r="E5920" t="s">
        <v>103</v>
      </c>
      <c r="F5920" t="s">
        <v>104</v>
      </c>
      <c r="G5920" t="s">
        <v>69</v>
      </c>
      <c r="H5920">
        <v>313416</v>
      </c>
      <c r="I5920" t="s">
        <v>35678</v>
      </c>
      <c r="J5920" t="s">
        <v>105</v>
      </c>
      <c r="K5920" t="s">
        <v>106</v>
      </c>
      <c r="L5920" t="s">
        <v>107</v>
      </c>
      <c r="M5920" t="s">
        <v>108</v>
      </c>
      <c r="N5920" t="s">
        <v>108</v>
      </c>
      <c r="O5920" t="s">
        <v>662</v>
      </c>
      <c r="P5920" t="s">
        <v>110</v>
      </c>
      <c r="Q5920" t="s">
        <v>109</v>
      </c>
      <c r="R5920" t="s">
        <v>362</v>
      </c>
      <c r="S5920" t="s">
        <v>5457</v>
      </c>
      <c r="T5920" t="s">
        <v>109</v>
      </c>
      <c r="U5920" t="s">
        <v>110</v>
      </c>
      <c r="V5920" t="s">
        <v>109</v>
      </c>
      <c r="W5920" t="s">
        <v>109</v>
      </c>
      <c r="X5920">
        <v>607</v>
      </c>
      <c r="Y5920" t="s">
        <v>780</v>
      </c>
      <c r="Z5920" t="s">
        <v>190</v>
      </c>
      <c r="AA5920" t="s">
        <v>35679</v>
      </c>
      <c r="AB5920" t="s">
        <v>35680</v>
      </c>
      <c r="AD5920" t="s">
        <v>35681</v>
      </c>
      <c r="AE5920" t="s">
        <v>35682</v>
      </c>
      <c r="AG5920" t="s">
        <v>35683</v>
      </c>
      <c r="AI5920" t="s">
        <v>35684</v>
      </c>
      <c r="AJ5920" t="s">
        <v>35685</v>
      </c>
      <c r="AK5920" t="s">
        <v>35686</v>
      </c>
      <c r="AL5920" s="1">
        <v>0</v>
      </c>
      <c r="AM5920" cm="1">
        <f t="array" aca="1" ref="AM5920" ca="1">-30:63</f>
        <v>0</v>
      </c>
      <c r="AN5920" t="s">
        <v>77</v>
      </c>
      <c r="AO5920" t="s">
        <v>78</v>
      </c>
      <c r="AP5920" t="s">
        <v>118</v>
      </c>
      <c r="AQ5920" t="s">
        <v>118</v>
      </c>
      <c r="AR5920" t="s">
        <v>68</v>
      </c>
      <c r="AS5920" t="s">
        <v>757</v>
      </c>
      <c r="AT5920" t="s">
        <v>758</v>
      </c>
      <c r="AU5920" t="s">
        <v>3646</v>
      </c>
      <c r="AV5920" t="s">
        <v>3647</v>
      </c>
      <c r="AW5920" t="s">
        <v>96</v>
      </c>
      <c r="AX5920" t="s">
        <v>97</v>
      </c>
      <c r="AY5920" t="s">
        <v>622</v>
      </c>
      <c r="AZ5920" t="s">
        <v>623</v>
      </c>
      <c r="BA5920" t="s">
        <v>205</v>
      </c>
      <c r="BC5920" t="s">
        <v>763</v>
      </c>
      <c r="BD5920" t="s">
        <v>764</v>
      </c>
      <c r="BE5920" t="s">
        <v>89</v>
      </c>
      <c r="BF5920" t="s">
        <v>90</v>
      </c>
      <c r="BG5920" t="s">
        <v>742</v>
      </c>
      <c r="BH5920" t="s">
        <v>743</v>
      </c>
      <c r="BI5920" t="s">
        <v>566</v>
      </c>
      <c r="BJ5920" t="s">
        <v>567</v>
      </c>
      <c r="BK5920" t="s">
        <v>568</v>
      </c>
      <c r="BL5920" t="s">
        <v>569</v>
      </c>
      <c r="BM5920" t="s">
        <v>92</v>
      </c>
      <c r="BN5920" t="s">
        <v>844</v>
      </c>
    </row>
    <row r="5921" spans="1:66" x14ac:dyDescent="0.25">
      <c r="A5921">
        <v>2021</v>
      </c>
      <c r="B5921" t="s">
        <v>184</v>
      </c>
      <c r="C5921">
        <v>5522519</v>
      </c>
      <c r="D5921">
        <v>3729070</v>
      </c>
      <c r="E5921" t="s">
        <v>140</v>
      </c>
      <c r="F5921" t="s">
        <v>141</v>
      </c>
      <c r="G5921" t="s">
        <v>69</v>
      </c>
      <c r="H5921">
        <v>313439</v>
      </c>
      <c r="I5921" t="s">
        <v>26809</v>
      </c>
      <c r="J5921" t="s">
        <v>105</v>
      </c>
      <c r="K5921" t="s">
        <v>106</v>
      </c>
      <c r="L5921" t="s">
        <v>107</v>
      </c>
      <c r="M5921" t="s">
        <v>108</v>
      </c>
      <c r="N5921" t="s">
        <v>108</v>
      </c>
      <c r="O5921" t="s">
        <v>72</v>
      </c>
      <c r="P5921" t="s">
        <v>143</v>
      </c>
      <c r="Q5921" t="s">
        <v>417</v>
      </c>
      <c r="R5921" t="s">
        <v>419</v>
      </c>
      <c r="S5921" t="s">
        <v>15606</v>
      </c>
      <c r="T5921" t="s">
        <v>109</v>
      </c>
      <c r="U5921" t="s">
        <v>143</v>
      </c>
      <c r="V5921" t="s">
        <v>74</v>
      </c>
      <c r="W5921" t="s">
        <v>233</v>
      </c>
      <c r="X5921" t="s">
        <v>879</v>
      </c>
      <c r="Y5921" t="s">
        <v>235</v>
      </c>
      <c r="Z5921" t="s">
        <v>113</v>
      </c>
      <c r="AA5921" t="s">
        <v>35687</v>
      </c>
      <c r="AB5921" t="s">
        <v>35688</v>
      </c>
      <c r="AD5921" t="s">
        <v>35689</v>
      </c>
      <c r="AE5921" t="s">
        <v>35690</v>
      </c>
      <c r="AF5921" t="s">
        <v>35691</v>
      </c>
      <c r="AG5921" t="s">
        <v>35692</v>
      </c>
      <c r="AH5921" t="s">
        <v>35693</v>
      </c>
      <c r="AI5921" t="s">
        <v>35694</v>
      </c>
      <c r="AJ5921" t="s">
        <v>35695</v>
      </c>
      <c r="AK5921" t="s">
        <v>35696</v>
      </c>
      <c r="AL5921" s="1">
        <v>0</v>
      </c>
      <c r="AM5921" cm="1">
        <f t="array" aca="1" ref="AM5921" ca="1">-45:858</f>
        <v>0</v>
      </c>
      <c r="AN5921" t="s">
        <v>77</v>
      </c>
      <c r="AO5921" t="s">
        <v>78</v>
      </c>
      <c r="AP5921" t="s">
        <v>118</v>
      </c>
      <c r="AQ5921" t="s">
        <v>118</v>
      </c>
      <c r="AR5921" t="s">
        <v>68</v>
      </c>
      <c r="AS5921" t="s">
        <v>357</v>
      </c>
      <c r="AT5921" t="s">
        <v>358</v>
      </c>
      <c r="AU5921" t="s">
        <v>929</v>
      </c>
      <c r="AV5921" t="s">
        <v>930</v>
      </c>
      <c r="AW5921" t="s">
        <v>1110</v>
      </c>
      <c r="AX5921" t="s">
        <v>1111</v>
      </c>
      <c r="AY5921" t="s">
        <v>121</v>
      </c>
      <c r="AZ5921" t="s">
        <v>122</v>
      </c>
      <c r="BA5921" t="s">
        <v>205</v>
      </c>
      <c r="BC5921" t="s">
        <v>333</v>
      </c>
      <c r="BD5921" t="s">
        <v>334</v>
      </c>
      <c r="BE5921" t="s">
        <v>335</v>
      </c>
      <c r="BF5921" t="s">
        <v>336</v>
      </c>
      <c r="BH5921" t="s">
        <v>91</v>
      </c>
      <c r="BJ5921" t="s">
        <v>91</v>
      </c>
      <c r="BL5921" t="s">
        <v>91</v>
      </c>
      <c r="BM5921" t="s">
        <v>286</v>
      </c>
      <c r="BN5921" t="s">
        <v>844</v>
      </c>
    </row>
    <row r="5922" spans="1:66" x14ac:dyDescent="0.25">
      <c r="A5922">
        <v>2021</v>
      </c>
      <c r="B5922" t="s">
        <v>66</v>
      </c>
      <c r="C5922">
        <v>5654073</v>
      </c>
      <c r="D5922">
        <v>3870305</v>
      </c>
      <c r="E5922" t="s">
        <v>140</v>
      </c>
      <c r="F5922" t="s">
        <v>141</v>
      </c>
      <c r="G5922" t="s">
        <v>69</v>
      </c>
      <c r="H5922">
        <v>313499</v>
      </c>
      <c r="I5922" t="s">
        <v>35697</v>
      </c>
      <c r="J5922" t="s">
        <v>105</v>
      </c>
      <c r="K5922" t="s">
        <v>106</v>
      </c>
      <c r="L5922" t="s">
        <v>107</v>
      </c>
      <c r="M5922" t="s">
        <v>108</v>
      </c>
      <c r="N5922" t="s">
        <v>108</v>
      </c>
      <c r="O5922" t="s">
        <v>230</v>
      </c>
      <c r="P5922" t="s">
        <v>143</v>
      </c>
      <c r="Q5922" t="s">
        <v>404</v>
      </c>
      <c r="R5922" t="s">
        <v>608</v>
      </c>
      <c r="S5922" t="s">
        <v>3254</v>
      </c>
      <c r="T5922" t="s">
        <v>232</v>
      </c>
      <c r="U5922" t="s">
        <v>143</v>
      </c>
      <c r="V5922" t="s">
        <v>74</v>
      </c>
      <c r="W5922" t="s">
        <v>187</v>
      </c>
      <c r="X5922" t="s">
        <v>2958</v>
      </c>
      <c r="Y5922" t="s">
        <v>189</v>
      </c>
      <c r="Z5922" t="s">
        <v>113</v>
      </c>
      <c r="AA5922" t="s">
        <v>35698</v>
      </c>
      <c r="AB5922" t="s">
        <v>35699</v>
      </c>
      <c r="AD5922" t="s">
        <v>35700</v>
      </c>
      <c r="AE5922" t="s">
        <v>35701</v>
      </c>
      <c r="AF5922" t="s">
        <v>35702</v>
      </c>
      <c r="AG5922" t="s">
        <v>35703</v>
      </c>
      <c r="AH5922" t="s">
        <v>35704</v>
      </c>
      <c r="AI5922" t="s">
        <v>35705</v>
      </c>
      <c r="AJ5922" t="s">
        <v>35706</v>
      </c>
      <c r="AK5922" t="s">
        <v>35707</v>
      </c>
      <c r="AL5922" s="1">
        <v>0</v>
      </c>
      <c r="AM5922" cm="1">
        <f t="array" aca="1" ref="AM5922" ca="1">-41:180</f>
        <v>0</v>
      </c>
      <c r="AN5922" t="s">
        <v>77</v>
      </c>
      <c r="AO5922" t="s">
        <v>78</v>
      </c>
      <c r="AP5922" t="s">
        <v>118</v>
      </c>
      <c r="AQ5922" t="s">
        <v>118</v>
      </c>
      <c r="AR5922" t="s">
        <v>68</v>
      </c>
      <c r="AS5922" t="s">
        <v>618</v>
      </c>
      <c r="AT5922" t="s">
        <v>619</v>
      </c>
      <c r="AU5922" t="s">
        <v>620</v>
      </c>
      <c r="AV5922" t="s">
        <v>621</v>
      </c>
      <c r="AW5922" t="s">
        <v>218</v>
      </c>
      <c r="AX5922" t="s">
        <v>219</v>
      </c>
      <c r="AY5922" t="s">
        <v>622</v>
      </c>
      <c r="AZ5922" t="s">
        <v>623</v>
      </c>
      <c r="BA5922" t="s">
        <v>125</v>
      </c>
      <c r="BB5922" t="s">
        <v>126</v>
      </c>
      <c r="BC5922" t="s">
        <v>624</v>
      </c>
      <c r="BD5922" t="s">
        <v>625</v>
      </c>
      <c r="BE5922" t="s">
        <v>626</v>
      </c>
      <c r="BF5922" t="s">
        <v>627</v>
      </c>
      <c r="BH5922" t="s">
        <v>91</v>
      </c>
      <c r="BJ5922" t="s">
        <v>91</v>
      </c>
      <c r="BL5922" t="s">
        <v>91</v>
      </c>
      <c r="BM5922" t="s">
        <v>92</v>
      </c>
      <c r="BN5922" t="s">
        <v>92</v>
      </c>
    </row>
    <row r="5923" spans="1:66" x14ac:dyDescent="0.25">
      <c r="A5923">
        <v>2021</v>
      </c>
      <c r="B5923" t="s">
        <v>139</v>
      </c>
      <c r="C5923">
        <v>5686742</v>
      </c>
      <c r="D5923">
        <v>3905366</v>
      </c>
      <c r="E5923" t="s">
        <v>140</v>
      </c>
      <c r="F5923" t="s">
        <v>141</v>
      </c>
      <c r="G5923" t="s">
        <v>69</v>
      </c>
      <c r="H5923">
        <v>313509</v>
      </c>
      <c r="I5923" t="s">
        <v>35708</v>
      </c>
      <c r="J5923" t="s">
        <v>105</v>
      </c>
      <c r="K5923" t="s">
        <v>106</v>
      </c>
      <c r="L5923" t="s">
        <v>107</v>
      </c>
      <c r="M5923" t="s">
        <v>108</v>
      </c>
      <c r="N5923" t="s">
        <v>108</v>
      </c>
      <c r="O5923" t="s">
        <v>230</v>
      </c>
      <c r="P5923" t="s">
        <v>68</v>
      </c>
      <c r="Q5923" t="s">
        <v>68</v>
      </c>
      <c r="R5923" t="s">
        <v>68</v>
      </c>
      <c r="S5923" t="s">
        <v>68</v>
      </c>
      <c r="T5923" t="s">
        <v>232</v>
      </c>
      <c r="U5923" t="s">
        <v>143</v>
      </c>
      <c r="V5923" t="s">
        <v>74</v>
      </c>
      <c r="W5923" t="s">
        <v>404</v>
      </c>
      <c r="X5923" t="s">
        <v>607</v>
      </c>
      <c r="Y5923" t="s">
        <v>608</v>
      </c>
      <c r="Z5923" t="s">
        <v>113</v>
      </c>
      <c r="AA5923" t="s">
        <v>35709</v>
      </c>
      <c r="AB5923" t="s">
        <v>35709</v>
      </c>
      <c r="AD5923" t="s">
        <v>35710</v>
      </c>
      <c r="AE5923" t="s">
        <v>35711</v>
      </c>
      <c r="AF5923" t="s">
        <v>35712</v>
      </c>
      <c r="AG5923" t="s">
        <v>35713</v>
      </c>
      <c r="AH5923" t="s">
        <v>35714</v>
      </c>
      <c r="AI5923" t="s">
        <v>35715</v>
      </c>
      <c r="AJ5923" t="s">
        <v>35716</v>
      </c>
      <c r="AK5923" t="s">
        <v>35717</v>
      </c>
      <c r="AL5923" s="1">
        <v>0</v>
      </c>
      <c r="AM5923" t="s">
        <v>35718</v>
      </c>
      <c r="AN5923" t="s">
        <v>77</v>
      </c>
      <c r="AO5923" t="s">
        <v>78</v>
      </c>
      <c r="AP5923" t="s">
        <v>118</v>
      </c>
      <c r="AQ5923" t="s">
        <v>118</v>
      </c>
      <c r="AR5923" t="s">
        <v>68</v>
      </c>
      <c r="AS5923" t="s">
        <v>618</v>
      </c>
      <c r="AT5923" t="s">
        <v>619</v>
      </c>
      <c r="AU5923" t="s">
        <v>199</v>
      </c>
      <c r="AV5923" t="s">
        <v>200</v>
      </c>
      <c r="AW5923" t="s">
        <v>218</v>
      </c>
      <c r="AX5923" t="s">
        <v>219</v>
      </c>
      <c r="AY5923" t="s">
        <v>622</v>
      </c>
      <c r="AZ5923" t="s">
        <v>623</v>
      </c>
      <c r="BA5923" t="s">
        <v>125</v>
      </c>
      <c r="BB5923" t="s">
        <v>126</v>
      </c>
      <c r="BC5923" t="s">
        <v>624</v>
      </c>
      <c r="BD5923" t="s">
        <v>625</v>
      </c>
      <c r="BE5923" t="s">
        <v>626</v>
      </c>
      <c r="BF5923" t="s">
        <v>627</v>
      </c>
      <c r="BH5923" t="s">
        <v>91</v>
      </c>
      <c r="BJ5923" t="s">
        <v>91</v>
      </c>
      <c r="BL5923" t="s">
        <v>91</v>
      </c>
      <c r="BM5923" t="s">
        <v>92</v>
      </c>
      <c r="BN5923" t="s">
        <v>92</v>
      </c>
    </row>
    <row r="5924" spans="1:66" x14ac:dyDescent="0.25">
      <c r="A5924">
        <v>2021</v>
      </c>
      <c r="B5924" t="s">
        <v>318</v>
      </c>
      <c r="C5924">
        <v>5767477</v>
      </c>
      <c r="D5924">
        <v>3989991</v>
      </c>
      <c r="E5924" t="s">
        <v>140</v>
      </c>
      <c r="F5924" t="s">
        <v>141</v>
      </c>
      <c r="G5924" t="s">
        <v>69</v>
      </c>
      <c r="H5924">
        <v>313552</v>
      </c>
      <c r="I5924" t="s">
        <v>35719</v>
      </c>
      <c r="J5924" t="s">
        <v>105</v>
      </c>
      <c r="K5924" t="s">
        <v>106</v>
      </c>
      <c r="L5924" t="s">
        <v>107</v>
      </c>
      <c r="M5924" t="s">
        <v>108</v>
      </c>
      <c r="N5924" t="s">
        <v>108</v>
      </c>
      <c r="O5924" t="s">
        <v>72</v>
      </c>
      <c r="P5924" t="s">
        <v>110</v>
      </c>
      <c r="Q5924" t="s">
        <v>547</v>
      </c>
      <c r="R5924" t="s">
        <v>548</v>
      </c>
      <c r="S5924">
        <v>806</v>
      </c>
      <c r="T5924" t="s">
        <v>109</v>
      </c>
      <c r="U5924" t="s">
        <v>143</v>
      </c>
      <c r="V5924" t="s">
        <v>74</v>
      </c>
      <c r="W5924" t="s">
        <v>233</v>
      </c>
      <c r="X5924" t="s">
        <v>2943</v>
      </c>
      <c r="Y5924" t="s">
        <v>235</v>
      </c>
      <c r="Z5924" t="s">
        <v>113</v>
      </c>
      <c r="AA5924" t="s">
        <v>35720</v>
      </c>
      <c r="AB5924" t="s">
        <v>35721</v>
      </c>
      <c r="AC5924" t="s">
        <v>35722</v>
      </c>
      <c r="AD5924" t="s">
        <v>35723</v>
      </c>
      <c r="AE5924" t="s">
        <v>35724</v>
      </c>
      <c r="AF5924" t="s">
        <v>35725</v>
      </c>
      <c r="AG5924" t="s">
        <v>35726</v>
      </c>
      <c r="AH5924" t="s">
        <v>35727</v>
      </c>
      <c r="AI5924" t="s">
        <v>35728</v>
      </c>
      <c r="AJ5924" t="s">
        <v>35729</v>
      </c>
      <c r="AK5924" t="s">
        <v>35730</v>
      </c>
      <c r="AL5924" s="1">
        <v>0.66805555555555562</v>
      </c>
      <c r="AM5924" cm="1">
        <f t="array" aca="1" ref="AM5924" ca="1">-53:245</f>
        <v>0</v>
      </c>
      <c r="AN5924" t="s">
        <v>77</v>
      </c>
      <c r="AO5924" t="s">
        <v>78</v>
      </c>
      <c r="AP5924" t="s">
        <v>118</v>
      </c>
      <c r="AQ5924" t="s">
        <v>118</v>
      </c>
      <c r="AR5924" t="s">
        <v>118</v>
      </c>
      <c r="AS5924" t="s">
        <v>18166</v>
      </c>
      <c r="AT5924" t="s">
        <v>18167</v>
      </c>
      <c r="AU5924" t="s">
        <v>3234</v>
      </c>
      <c r="AV5924" t="s">
        <v>3235</v>
      </c>
      <c r="AW5924" t="s">
        <v>379</v>
      </c>
      <c r="AX5924" t="s">
        <v>380</v>
      </c>
      <c r="AY5924" t="s">
        <v>906</v>
      </c>
      <c r="AZ5924" t="s">
        <v>907</v>
      </c>
      <c r="BA5924" t="s">
        <v>205</v>
      </c>
      <c r="BB5924" t="s">
        <v>126</v>
      </c>
      <c r="BC5924" t="s">
        <v>35731</v>
      </c>
      <c r="BD5924" t="s">
        <v>18167</v>
      </c>
      <c r="BE5924" t="s">
        <v>568</v>
      </c>
      <c r="BF5924" t="s">
        <v>569</v>
      </c>
      <c r="BH5924" t="s">
        <v>91</v>
      </c>
      <c r="BJ5924" t="s">
        <v>91</v>
      </c>
      <c r="BL5924" t="s">
        <v>91</v>
      </c>
      <c r="BM5924" t="s">
        <v>517</v>
      </c>
      <c r="BN5924" t="s">
        <v>517</v>
      </c>
    </row>
    <row r="5925" spans="1:66" x14ac:dyDescent="0.25">
      <c r="A5925">
        <v>2021</v>
      </c>
      <c r="B5925" t="s">
        <v>66</v>
      </c>
      <c r="C5925">
        <v>5642057</v>
      </c>
      <c r="D5925">
        <v>3856870</v>
      </c>
      <c r="E5925" t="s">
        <v>103</v>
      </c>
      <c r="F5925" t="s">
        <v>104</v>
      </c>
      <c r="G5925" t="s">
        <v>69</v>
      </c>
      <c r="H5925">
        <v>313592</v>
      </c>
      <c r="I5925" t="s">
        <v>35732</v>
      </c>
      <c r="J5925" t="s">
        <v>9618</v>
      </c>
      <c r="K5925" t="s">
        <v>106</v>
      </c>
      <c r="L5925" t="s">
        <v>107</v>
      </c>
      <c r="M5925" t="s">
        <v>108</v>
      </c>
      <c r="N5925" t="s">
        <v>71</v>
      </c>
      <c r="O5925" t="s">
        <v>72</v>
      </c>
      <c r="P5925" t="s">
        <v>110</v>
      </c>
      <c r="Q5925" t="s">
        <v>109</v>
      </c>
      <c r="R5925" t="s">
        <v>1363</v>
      </c>
      <c r="S5925" t="s">
        <v>24378</v>
      </c>
      <c r="T5925" t="s">
        <v>109</v>
      </c>
      <c r="U5925" t="s">
        <v>110</v>
      </c>
      <c r="V5925" t="s">
        <v>109</v>
      </c>
      <c r="W5925" t="s">
        <v>109</v>
      </c>
      <c r="X5925">
        <v>604</v>
      </c>
      <c r="Y5925" t="s">
        <v>780</v>
      </c>
      <c r="Z5925" t="s">
        <v>113</v>
      </c>
      <c r="AA5925" t="s">
        <v>35733</v>
      </c>
      <c r="AB5925" t="s">
        <v>35734</v>
      </c>
      <c r="AD5925" t="s">
        <v>35735</v>
      </c>
      <c r="AE5925" t="s">
        <v>35736</v>
      </c>
      <c r="AG5925" t="s">
        <v>35737</v>
      </c>
      <c r="AH5925" t="s">
        <v>35738</v>
      </c>
      <c r="AI5925" t="s">
        <v>35739</v>
      </c>
      <c r="AJ5925" t="s">
        <v>35740</v>
      </c>
      <c r="AK5925" t="s">
        <v>35741</v>
      </c>
      <c r="AL5925" s="1">
        <v>0</v>
      </c>
      <c r="AM5925" cm="1">
        <f t="array" aca="1" ref="AM5925" ca="1">-30:43</f>
        <v>0</v>
      </c>
      <c r="AN5925" t="s">
        <v>77</v>
      </c>
      <c r="AO5925" t="s">
        <v>78</v>
      </c>
      <c r="AP5925" t="s">
        <v>78</v>
      </c>
      <c r="AQ5925" t="s">
        <v>118</v>
      </c>
      <c r="AR5925" t="s">
        <v>68</v>
      </c>
      <c r="AS5925" t="s">
        <v>327</v>
      </c>
      <c r="AT5925" t="s">
        <v>328</v>
      </c>
      <c r="AU5925" t="s">
        <v>1376</v>
      </c>
      <c r="AV5925" t="s">
        <v>1377</v>
      </c>
      <c r="AW5925" t="s">
        <v>1089</v>
      </c>
      <c r="AX5925" t="s">
        <v>1090</v>
      </c>
      <c r="AY5925" t="s">
        <v>3425</v>
      </c>
      <c r="AZ5925" t="s">
        <v>3426</v>
      </c>
      <c r="BA5925" t="s">
        <v>205</v>
      </c>
      <c r="BC5925" t="s">
        <v>333</v>
      </c>
      <c r="BD5925" t="s">
        <v>334</v>
      </c>
      <c r="BE5925" t="s">
        <v>335</v>
      </c>
      <c r="BF5925" t="s">
        <v>336</v>
      </c>
      <c r="BH5925" t="s">
        <v>91</v>
      </c>
      <c r="BJ5925" t="s">
        <v>91</v>
      </c>
      <c r="BL5925" t="s">
        <v>91</v>
      </c>
      <c r="BM5925" t="s">
        <v>92</v>
      </c>
      <c r="BN5925" t="s">
        <v>92</v>
      </c>
    </row>
    <row r="5926" spans="1:66" x14ac:dyDescent="0.25">
      <c r="A5926">
        <v>2021</v>
      </c>
      <c r="B5926" t="s">
        <v>177</v>
      </c>
      <c r="C5926">
        <v>5863927</v>
      </c>
      <c r="D5926">
        <v>4091814</v>
      </c>
      <c r="E5926" t="s">
        <v>140</v>
      </c>
      <c r="F5926" t="s">
        <v>141</v>
      </c>
      <c r="G5926" t="s">
        <v>69</v>
      </c>
      <c r="H5926">
        <v>313631</v>
      </c>
      <c r="I5926" t="s">
        <v>35742</v>
      </c>
      <c r="J5926" t="s">
        <v>105</v>
      </c>
      <c r="K5926" t="s">
        <v>106</v>
      </c>
      <c r="L5926" t="s">
        <v>107</v>
      </c>
      <c r="M5926" t="s">
        <v>108</v>
      </c>
      <c r="N5926" t="s">
        <v>108</v>
      </c>
      <c r="O5926" t="s">
        <v>230</v>
      </c>
      <c r="P5926" t="s">
        <v>143</v>
      </c>
      <c r="Q5926" t="s">
        <v>233</v>
      </c>
      <c r="R5926" t="s">
        <v>235</v>
      </c>
      <c r="S5926" t="s">
        <v>234</v>
      </c>
      <c r="T5926" t="s">
        <v>232</v>
      </c>
      <c r="U5926" t="s">
        <v>110</v>
      </c>
      <c r="V5926" t="s">
        <v>74</v>
      </c>
      <c r="W5926" t="s">
        <v>339</v>
      </c>
      <c r="X5926" t="s">
        <v>9923</v>
      </c>
      <c r="Y5926" t="s">
        <v>341</v>
      </c>
      <c r="Z5926" t="s">
        <v>113</v>
      </c>
      <c r="AA5926" t="s">
        <v>35743</v>
      </c>
      <c r="AB5926" t="s">
        <v>35744</v>
      </c>
      <c r="AC5926" t="s">
        <v>35745</v>
      </c>
      <c r="AD5926" t="s">
        <v>35746</v>
      </c>
      <c r="AE5926" t="s">
        <v>35747</v>
      </c>
      <c r="AF5926" t="s">
        <v>35748</v>
      </c>
      <c r="AG5926" t="s">
        <v>35749</v>
      </c>
      <c r="AH5926" t="s">
        <v>35750</v>
      </c>
      <c r="AI5926" t="s">
        <v>35751</v>
      </c>
      <c r="AJ5926" t="s">
        <v>35752</v>
      </c>
      <c r="AK5926" t="s">
        <v>35753</v>
      </c>
      <c r="AL5926" s="1">
        <v>0</v>
      </c>
      <c r="AM5926" cm="1">
        <f t="array" aca="1" ref="AM5926" ca="1">-16:57</f>
        <v>0</v>
      </c>
      <c r="AN5926" t="s">
        <v>77</v>
      </c>
      <c r="AO5926" t="s">
        <v>78</v>
      </c>
      <c r="AP5926" t="s">
        <v>78</v>
      </c>
      <c r="AQ5926" t="s">
        <v>118</v>
      </c>
      <c r="AR5926" t="s">
        <v>118</v>
      </c>
      <c r="AS5926" t="s">
        <v>201</v>
      </c>
      <c r="AT5926" t="s">
        <v>202</v>
      </c>
      <c r="AU5926" t="s">
        <v>121</v>
      </c>
      <c r="AV5926" t="s">
        <v>122</v>
      </c>
      <c r="AW5926" t="s">
        <v>740</v>
      </c>
      <c r="AX5926" t="s">
        <v>741</v>
      </c>
      <c r="AY5926" t="s">
        <v>1035</v>
      </c>
      <c r="AZ5926" t="s">
        <v>1036</v>
      </c>
      <c r="BA5926" t="s">
        <v>125</v>
      </c>
      <c r="BC5926" t="s">
        <v>954</v>
      </c>
      <c r="BD5926" t="s">
        <v>955</v>
      </c>
      <c r="BE5926" t="s">
        <v>137</v>
      </c>
      <c r="BF5926" t="s">
        <v>138</v>
      </c>
      <c r="BH5926" t="s">
        <v>91</v>
      </c>
      <c r="BJ5926" t="s">
        <v>91</v>
      </c>
      <c r="BL5926" t="s">
        <v>91</v>
      </c>
      <c r="BM5926" t="s">
        <v>92</v>
      </c>
      <c r="BN5926" t="s">
        <v>92</v>
      </c>
    </row>
    <row r="5927" spans="1:66" x14ac:dyDescent="0.25">
      <c r="A5927">
        <v>2018</v>
      </c>
      <c r="B5927" t="s">
        <v>177</v>
      </c>
      <c r="C5927">
        <v>4451245</v>
      </c>
      <c r="D5927">
        <v>2496540</v>
      </c>
      <c r="E5927" t="s">
        <v>140</v>
      </c>
      <c r="F5927" t="s">
        <v>141</v>
      </c>
      <c r="G5927" t="s">
        <v>69</v>
      </c>
      <c r="H5927">
        <v>306989</v>
      </c>
      <c r="I5927" t="s">
        <v>35754</v>
      </c>
      <c r="J5927" t="s">
        <v>105</v>
      </c>
      <c r="K5927" t="s">
        <v>106</v>
      </c>
      <c r="L5927" t="s">
        <v>107</v>
      </c>
      <c r="M5927" t="s">
        <v>108</v>
      </c>
      <c r="N5927" t="s">
        <v>108</v>
      </c>
      <c r="O5927" t="s">
        <v>230</v>
      </c>
      <c r="P5927" t="s">
        <v>110</v>
      </c>
      <c r="Q5927" t="s">
        <v>187</v>
      </c>
      <c r="R5927" t="s">
        <v>585</v>
      </c>
      <c r="S5927" t="s">
        <v>12330</v>
      </c>
      <c r="T5927" t="s">
        <v>232</v>
      </c>
      <c r="U5927" t="s">
        <v>143</v>
      </c>
      <c r="V5927" t="s">
        <v>74</v>
      </c>
      <c r="W5927" t="s">
        <v>144</v>
      </c>
      <c r="X5927" t="s">
        <v>3835</v>
      </c>
      <c r="Y5927" t="s">
        <v>146</v>
      </c>
      <c r="Z5927" t="s">
        <v>113</v>
      </c>
      <c r="AA5927" t="s">
        <v>35755</v>
      </c>
      <c r="AB5927" t="s">
        <v>35756</v>
      </c>
      <c r="AD5927" t="s">
        <v>35757</v>
      </c>
      <c r="AJ5927" t="s">
        <v>35758</v>
      </c>
      <c r="AL5927" s="1">
        <v>0</v>
      </c>
      <c r="AM5927" s="1">
        <v>0</v>
      </c>
      <c r="AN5927" t="s">
        <v>77</v>
      </c>
      <c r="AO5927" t="s">
        <v>78</v>
      </c>
      <c r="AP5927" t="s">
        <v>78</v>
      </c>
      <c r="AQ5927" t="s">
        <v>68</v>
      </c>
      <c r="AR5927" t="s">
        <v>68</v>
      </c>
      <c r="AS5927" t="s">
        <v>98</v>
      </c>
      <c r="AT5927" t="s">
        <v>99</v>
      </c>
      <c r="AU5927" t="s">
        <v>936</v>
      </c>
      <c r="AV5927" t="s">
        <v>937</v>
      </c>
      <c r="AW5927" t="s">
        <v>4668</v>
      </c>
      <c r="AX5927" t="s">
        <v>4669</v>
      </c>
      <c r="AY5927" t="s">
        <v>100</v>
      </c>
      <c r="AZ5927" t="s">
        <v>101</v>
      </c>
      <c r="BA5927" t="s">
        <v>68</v>
      </c>
      <c r="BC5927" t="s">
        <v>135</v>
      </c>
      <c r="BD5927" t="s">
        <v>136</v>
      </c>
      <c r="BE5927" t="s">
        <v>137</v>
      </c>
      <c r="BF5927" t="s">
        <v>138</v>
      </c>
      <c r="BH5927" t="s">
        <v>91</v>
      </c>
      <c r="BJ5927" t="s">
        <v>91</v>
      </c>
      <c r="BL5927" t="s">
        <v>91</v>
      </c>
      <c r="BM5927" t="s">
        <v>92</v>
      </c>
      <c r="BN5927" t="s">
        <v>92</v>
      </c>
    </row>
    <row r="5928" spans="1:66" x14ac:dyDescent="0.25">
      <c r="A5928">
        <v>2018</v>
      </c>
      <c r="B5928" t="s">
        <v>177</v>
      </c>
      <c r="C5928">
        <v>4423967</v>
      </c>
      <c r="D5928">
        <v>2470221</v>
      </c>
      <c r="E5928" t="s">
        <v>140</v>
      </c>
      <c r="F5928" t="s">
        <v>141</v>
      </c>
      <c r="G5928" t="s">
        <v>69</v>
      </c>
      <c r="H5928">
        <v>306304</v>
      </c>
      <c r="I5928" t="s">
        <v>35759</v>
      </c>
      <c r="J5928" t="s">
        <v>105</v>
      </c>
      <c r="K5928" t="s">
        <v>106</v>
      </c>
      <c r="L5928" t="s">
        <v>107</v>
      </c>
      <c r="M5928" t="s">
        <v>108</v>
      </c>
      <c r="N5928" t="s">
        <v>108</v>
      </c>
      <c r="O5928" t="s">
        <v>72</v>
      </c>
      <c r="P5928" t="s">
        <v>110</v>
      </c>
      <c r="Q5928" t="s">
        <v>109</v>
      </c>
      <c r="R5928" t="s">
        <v>780</v>
      </c>
      <c r="S5928">
        <v>605</v>
      </c>
      <c r="T5928" t="s">
        <v>109</v>
      </c>
      <c r="U5928" t="s">
        <v>143</v>
      </c>
      <c r="V5928" t="s">
        <v>74</v>
      </c>
      <c r="W5928" t="s">
        <v>233</v>
      </c>
      <c r="X5928" t="s">
        <v>5122</v>
      </c>
      <c r="Y5928" t="s">
        <v>1003</v>
      </c>
      <c r="Z5928" t="s">
        <v>113</v>
      </c>
      <c r="AA5928" t="s">
        <v>35760</v>
      </c>
      <c r="AB5928" t="s">
        <v>35761</v>
      </c>
      <c r="AD5928" t="s">
        <v>35762</v>
      </c>
      <c r="AJ5928" t="s">
        <v>35763</v>
      </c>
      <c r="AL5928" s="1">
        <v>0</v>
      </c>
      <c r="AM5928" s="1">
        <v>0</v>
      </c>
      <c r="AN5928" t="s">
        <v>77</v>
      </c>
      <c r="AO5928" t="s">
        <v>78</v>
      </c>
      <c r="AP5928" t="s">
        <v>78</v>
      </c>
      <c r="AQ5928" t="s">
        <v>68</v>
      </c>
      <c r="AR5928" t="s">
        <v>68</v>
      </c>
      <c r="AS5928" t="s">
        <v>79</v>
      </c>
      <c r="AT5928" t="s">
        <v>80</v>
      </c>
      <c r="AU5928" t="s">
        <v>119</v>
      </c>
      <c r="AV5928" t="s">
        <v>120</v>
      </c>
      <c r="AW5928" t="s">
        <v>4465</v>
      </c>
      <c r="AX5928" t="s">
        <v>4466</v>
      </c>
      <c r="AY5928" t="s">
        <v>6590</v>
      </c>
      <c r="AZ5928" t="s">
        <v>6591</v>
      </c>
      <c r="BA5928" t="s">
        <v>68</v>
      </c>
      <c r="BC5928" t="s">
        <v>87</v>
      </c>
      <c r="BD5928" t="s">
        <v>88</v>
      </c>
      <c r="BE5928" t="s">
        <v>89</v>
      </c>
      <c r="BF5928" t="s">
        <v>90</v>
      </c>
      <c r="BH5928" t="s">
        <v>91</v>
      </c>
      <c r="BJ5928" t="s">
        <v>91</v>
      </c>
      <c r="BL5928" t="s">
        <v>91</v>
      </c>
      <c r="BM5928" t="s">
        <v>92</v>
      </c>
      <c r="BN5928" t="s">
        <v>92</v>
      </c>
    </row>
    <row r="5929" spans="1:66" x14ac:dyDescent="0.25">
      <c r="A5929">
        <v>2018</v>
      </c>
      <c r="B5929" t="s">
        <v>177</v>
      </c>
      <c r="C5929">
        <v>4397511</v>
      </c>
      <c r="D5929">
        <v>2443308</v>
      </c>
      <c r="E5929" t="s">
        <v>140</v>
      </c>
      <c r="F5929" t="s">
        <v>141</v>
      </c>
      <c r="G5929" t="s">
        <v>69</v>
      </c>
      <c r="H5929">
        <v>308039</v>
      </c>
      <c r="I5929" t="s">
        <v>35764</v>
      </c>
      <c r="J5929" t="s">
        <v>105</v>
      </c>
      <c r="K5929" t="s">
        <v>106</v>
      </c>
      <c r="L5929" t="s">
        <v>107</v>
      </c>
      <c r="M5929" t="s">
        <v>108</v>
      </c>
      <c r="N5929" t="s">
        <v>108</v>
      </c>
      <c r="O5929" t="s">
        <v>230</v>
      </c>
      <c r="P5929" t="s">
        <v>110</v>
      </c>
      <c r="Q5929" t="s">
        <v>144</v>
      </c>
      <c r="R5929" t="s">
        <v>1757</v>
      </c>
      <c r="S5929" t="s">
        <v>35765</v>
      </c>
      <c r="T5929" t="s">
        <v>232</v>
      </c>
      <c r="U5929" t="s">
        <v>143</v>
      </c>
      <c r="V5929" t="s">
        <v>74</v>
      </c>
      <c r="W5929" t="s">
        <v>144</v>
      </c>
      <c r="X5929" t="s">
        <v>4041</v>
      </c>
      <c r="Y5929" t="s">
        <v>146</v>
      </c>
      <c r="Z5929" t="s">
        <v>113</v>
      </c>
      <c r="AA5929" t="s">
        <v>35766</v>
      </c>
      <c r="AB5929" t="s">
        <v>35767</v>
      </c>
      <c r="AD5929" t="s">
        <v>35768</v>
      </c>
      <c r="AJ5929" t="s">
        <v>35769</v>
      </c>
      <c r="AL5929" s="1">
        <v>0</v>
      </c>
      <c r="AM5929" s="1">
        <v>0</v>
      </c>
      <c r="AN5929" t="s">
        <v>77</v>
      </c>
      <c r="AO5929" t="s">
        <v>78</v>
      </c>
      <c r="AP5929" t="s">
        <v>118</v>
      </c>
      <c r="AQ5929" t="s">
        <v>68</v>
      </c>
      <c r="AR5929" t="s">
        <v>68</v>
      </c>
      <c r="AS5929" t="s">
        <v>199</v>
      </c>
      <c r="AT5929" t="s">
        <v>200</v>
      </c>
      <c r="AU5929" t="s">
        <v>218</v>
      </c>
      <c r="AV5929" t="s">
        <v>219</v>
      </c>
      <c r="AW5929" t="s">
        <v>96</v>
      </c>
      <c r="AX5929" t="s">
        <v>97</v>
      </c>
      <c r="AY5929" t="s">
        <v>201</v>
      </c>
      <c r="AZ5929" t="s">
        <v>202</v>
      </c>
      <c r="BA5929" t="s">
        <v>68</v>
      </c>
      <c r="BC5929" t="s">
        <v>206</v>
      </c>
      <c r="BD5929" t="s">
        <v>207</v>
      </c>
      <c r="BE5929" t="s">
        <v>89</v>
      </c>
      <c r="BF5929" t="s">
        <v>90</v>
      </c>
      <c r="BH5929" t="s">
        <v>91</v>
      </c>
      <c r="BJ5929" t="s">
        <v>91</v>
      </c>
      <c r="BL5929" t="s">
        <v>91</v>
      </c>
      <c r="BM5929" t="s">
        <v>92</v>
      </c>
      <c r="BN5929" t="s">
        <v>92</v>
      </c>
    </row>
    <row r="5930" spans="1:66" x14ac:dyDescent="0.25">
      <c r="A5930">
        <v>2018</v>
      </c>
      <c r="B5930" t="s">
        <v>93</v>
      </c>
      <c r="C5930">
        <v>4507010</v>
      </c>
      <c r="D5930">
        <v>2555208</v>
      </c>
      <c r="E5930" t="s">
        <v>140</v>
      </c>
      <c r="F5930" t="s">
        <v>141</v>
      </c>
      <c r="G5930" t="s">
        <v>69</v>
      </c>
      <c r="H5930">
        <v>308039</v>
      </c>
      <c r="I5930" t="s">
        <v>35764</v>
      </c>
      <c r="J5930" t="s">
        <v>105</v>
      </c>
      <c r="K5930" t="s">
        <v>106</v>
      </c>
      <c r="L5930" t="s">
        <v>107</v>
      </c>
      <c r="M5930" t="s">
        <v>108</v>
      </c>
      <c r="N5930" t="s">
        <v>108</v>
      </c>
      <c r="O5930" t="s">
        <v>72</v>
      </c>
      <c r="P5930" t="s">
        <v>110</v>
      </c>
      <c r="Q5930" t="s">
        <v>144</v>
      </c>
      <c r="R5930" t="s">
        <v>2258</v>
      </c>
      <c r="S5930" t="s">
        <v>2259</v>
      </c>
      <c r="T5930" t="s">
        <v>109</v>
      </c>
      <c r="U5930" t="s">
        <v>143</v>
      </c>
      <c r="V5930" t="s">
        <v>74</v>
      </c>
      <c r="W5930" t="s">
        <v>144</v>
      </c>
      <c r="X5930" t="s">
        <v>321</v>
      </c>
      <c r="Y5930" t="s">
        <v>322</v>
      </c>
      <c r="Z5930" t="s">
        <v>113</v>
      </c>
      <c r="AA5930" t="s">
        <v>35770</v>
      </c>
      <c r="AB5930" t="s">
        <v>35771</v>
      </c>
      <c r="AD5930" t="s">
        <v>35772</v>
      </c>
      <c r="AJ5930" t="s">
        <v>35773</v>
      </c>
      <c r="AL5930" s="1">
        <v>0</v>
      </c>
      <c r="AM5930" s="1">
        <v>0</v>
      </c>
      <c r="AN5930" t="s">
        <v>77</v>
      </c>
      <c r="AO5930" t="s">
        <v>78</v>
      </c>
      <c r="AP5930" t="s">
        <v>118</v>
      </c>
      <c r="AQ5930" t="s">
        <v>68</v>
      </c>
      <c r="AR5930" t="s">
        <v>68</v>
      </c>
      <c r="AS5930" t="s">
        <v>216</v>
      </c>
      <c r="AT5930" t="s">
        <v>217</v>
      </c>
      <c r="AU5930" t="s">
        <v>218</v>
      </c>
      <c r="AV5930" t="s">
        <v>219</v>
      </c>
      <c r="AW5930" t="s">
        <v>85</v>
      </c>
      <c r="AX5930" t="s">
        <v>86</v>
      </c>
      <c r="AY5930" t="s">
        <v>119</v>
      </c>
      <c r="AZ5930" t="s">
        <v>120</v>
      </c>
      <c r="BA5930" t="s">
        <v>68</v>
      </c>
      <c r="BC5930" t="s">
        <v>206</v>
      </c>
      <c r="BD5930" t="s">
        <v>207</v>
      </c>
      <c r="BE5930" t="s">
        <v>89</v>
      </c>
      <c r="BF5930" t="s">
        <v>90</v>
      </c>
      <c r="BH5930" t="s">
        <v>91</v>
      </c>
      <c r="BJ5930" t="s">
        <v>91</v>
      </c>
      <c r="BL5930" t="s">
        <v>91</v>
      </c>
      <c r="BM5930" t="s">
        <v>92</v>
      </c>
      <c r="BN5930" t="s">
        <v>92</v>
      </c>
    </row>
    <row r="5931" spans="1:66" x14ac:dyDescent="0.25">
      <c r="A5931">
        <v>2021</v>
      </c>
      <c r="B5931" t="s">
        <v>93</v>
      </c>
      <c r="C5931">
        <v>5903680</v>
      </c>
      <c r="D5931">
        <v>4132163</v>
      </c>
      <c r="E5931" t="s">
        <v>659</v>
      </c>
      <c r="F5931" t="s">
        <v>660</v>
      </c>
      <c r="G5931" t="s">
        <v>69</v>
      </c>
      <c r="H5931">
        <v>308039</v>
      </c>
      <c r="I5931" t="s">
        <v>35764</v>
      </c>
      <c r="J5931" t="s">
        <v>105</v>
      </c>
      <c r="K5931" t="s">
        <v>106</v>
      </c>
      <c r="L5931" t="s">
        <v>107</v>
      </c>
      <c r="M5931" t="s">
        <v>108</v>
      </c>
      <c r="N5931" t="s">
        <v>108</v>
      </c>
      <c r="O5931" t="s">
        <v>72</v>
      </c>
      <c r="P5931" t="s">
        <v>110</v>
      </c>
      <c r="Q5931" t="s">
        <v>157</v>
      </c>
      <c r="R5931" t="s">
        <v>667</v>
      </c>
      <c r="S5931" t="s">
        <v>14014</v>
      </c>
      <c r="T5931" t="s">
        <v>109</v>
      </c>
      <c r="U5931" t="s">
        <v>110</v>
      </c>
      <c r="V5931" t="s">
        <v>665</v>
      </c>
      <c r="W5931" t="s">
        <v>157</v>
      </c>
      <c r="X5931" t="s">
        <v>13072</v>
      </c>
      <c r="Y5931" t="s">
        <v>667</v>
      </c>
      <c r="Z5931" t="s">
        <v>190</v>
      </c>
      <c r="AA5931" t="s">
        <v>35774</v>
      </c>
      <c r="AB5931" t="s">
        <v>35775</v>
      </c>
      <c r="AD5931" t="s">
        <v>35776</v>
      </c>
      <c r="AE5931" t="s">
        <v>35777</v>
      </c>
      <c r="AF5931" t="s">
        <v>35778</v>
      </c>
      <c r="AG5931" t="s">
        <v>35779</v>
      </c>
      <c r="AH5931" t="s">
        <v>35780</v>
      </c>
      <c r="AI5931" t="s">
        <v>35781</v>
      </c>
      <c r="AJ5931" t="s">
        <v>35782</v>
      </c>
      <c r="AK5931" t="s">
        <v>35783</v>
      </c>
      <c r="AL5931" s="1">
        <v>0.625</v>
      </c>
      <c r="AM5931" cm="1">
        <f t="array" aca="1" ref="AM5931" ca="1">-16:614</f>
        <v>0</v>
      </c>
      <c r="AN5931" t="s">
        <v>77</v>
      </c>
      <c r="AO5931" t="s">
        <v>78</v>
      </c>
      <c r="AP5931" t="s">
        <v>118</v>
      </c>
      <c r="AQ5931" t="s">
        <v>118</v>
      </c>
      <c r="AR5931" t="s">
        <v>68</v>
      </c>
      <c r="AS5931" t="s">
        <v>218</v>
      </c>
      <c r="AT5931" t="s">
        <v>219</v>
      </c>
      <c r="AU5931" t="s">
        <v>786</v>
      </c>
      <c r="AV5931" t="s">
        <v>787</v>
      </c>
      <c r="AW5931" t="s">
        <v>119</v>
      </c>
      <c r="AX5931" t="s">
        <v>120</v>
      </c>
      <c r="AY5931" t="s">
        <v>31310</v>
      </c>
      <c r="AZ5931" t="s">
        <v>31311</v>
      </c>
      <c r="BA5931" t="s">
        <v>205</v>
      </c>
      <c r="BB5931" t="s">
        <v>126</v>
      </c>
      <c r="BC5931" t="s">
        <v>87</v>
      </c>
      <c r="BD5931" t="s">
        <v>88</v>
      </c>
      <c r="BE5931" t="s">
        <v>89</v>
      </c>
      <c r="BF5931" t="s">
        <v>90</v>
      </c>
      <c r="BG5931" t="s">
        <v>218</v>
      </c>
      <c r="BH5931" t="s">
        <v>219</v>
      </c>
      <c r="BI5931" t="s">
        <v>87</v>
      </c>
      <c r="BJ5931" t="s">
        <v>88</v>
      </c>
      <c r="BK5931" t="s">
        <v>89</v>
      </c>
      <c r="BL5931" t="s">
        <v>90</v>
      </c>
      <c r="BM5931" t="s">
        <v>92</v>
      </c>
      <c r="BN5931" t="s">
        <v>677</v>
      </c>
    </row>
    <row r="5932" spans="1:66" x14ac:dyDescent="0.25">
      <c r="A5932">
        <v>2017</v>
      </c>
      <c r="B5932" t="s">
        <v>287</v>
      </c>
      <c r="C5932">
        <v>3532232</v>
      </c>
      <c r="D5932">
        <v>1957320</v>
      </c>
      <c r="E5932" t="s">
        <v>67</v>
      </c>
      <c r="F5932" t="s">
        <v>68</v>
      </c>
      <c r="G5932" t="s">
        <v>69</v>
      </c>
      <c r="H5932">
        <v>311317</v>
      </c>
      <c r="I5932" t="s">
        <v>35784</v>
      </c>
      <c r="J5932" t="s">
        <v>71</v>
      </c>
      <c r="L5932" t="s">
        <v>71</v>
      </c>
      <c r="M5932" t="s">
        <v>71</v>
      </c>
      <c r="N5932" t="s">
        <v>71</v>
      </c>
      <c r="O5932" t="s">
        <v>230</v>
      </c>
      <c r="P5932" t="s">
        <v>68</v>
      </c>
      <c r="Q5932" t="s">
        <v>68</v>
      </c>
      <c r="R5932" t="s">
        <v>68</v>
      </c>
      <c r="S5932" t="s">
        <v>68</v>
      </c>
      <c r="T5932" t="s">
        <v>73</v>
      </c>
      <c r="U5932" t="s">
        <v>68</v>
      </c>
      <c r="V5932" t="s">
        <v>74</v>
      </c>
      <c r="W5932" t="s">
        <v>68</v>
      </c>
      <c r="X5932" t="s">
        <v>68</v>
      </c>
      <c r="Y5932" t="s">
        <v>68</v>
      </c>
      <c r="Z5932" t="s">
        <v>71</v>
      </c>
      <c r="AD5932" t="s">
        <v>35785</v>
      </c>
      <c r="AJ5932" t="s">
        <v>35786</v>
      </c>
      <c r="AL5932" s="1">
        <v>0</v>
      </c>
      <c r="AM5932" s="1">
        <v>0</v>
      </c>
      <c r="AN5932" t="s">
        <v>77</v>
      </c>
      <c r="AO5932" t="s">
        <v>78</v>
      </c>
      <c r="AP5932" t="s">
        <v>78</v>
      </c>
      <c r="AQ5932" t="s">
        <v>68</v>
      </c>
      <c r="AR5932" t="s">
        <v>68</v>
      </c>
      <c r="AS5932" t="s">
        <v>1744</v>
      </c>
      <c r="AT5932" t="s">
        <v>1745</v>
      </c>
      <c r="AU5932" t="s">
        <v>1168</v>
      </c>
      <c r="AV5932" t="s">
        <v>1169</v>
      </c>
      <c r="AW5932" t="s">
        <v>98</v>
      </c>
      <c r="AX5932" t="s">
        <v>99</v>
      </c>
      <c r="AY5932" t="s">
        <v>952</v>
      </c>
      <c r="AZ5932" t="s">
        <v>953</v>
      </c>
      <c r="BA5932" t="s">
        <v>68</v>
      </c>
      <c r="BC5932" t="s">
        <v>333</v>
      </c>
      <c r="BD5932" t="s">
        <v>334</v>
      </c>
      <c r="BE5932" t="s">
        <v>335</v>
      </c>
      <c r="BF5932" t="s">
        <v>336</v>
      </c>
      <c r="BH5932" t="s">
        <v>91</v>
      </c>
      <c r="BJ5932" t="s">
        <v>91</v>
      </c>
      <c r="BL5932" t="s">
        <v>91</v>
      </c>
      <c r="BM5932" t="s">
        <v>73</v>
      </c>
      <c r="BN5932" t="s">
        <v>92</v>
      </c>
    </row>
    <row r="5933" spans="1:66" x14ac:dyDescent="0.25">
      <c r="A5933">
        <v>2017</v>
      </c>
      <c r="B5933" t="s">
        <v>66</v>
      </c>
      <c r="C5933">
        <v>3432349</v>
      </c>
      <c r="D5933">
        <v>1898804</v>
      </c>
      <c r="E5933" t="s">
        <v>67</v>
      </c>
      <c r="F5933" t="s">
        <v>68</v>
      </c>
      <c r="G5933" t="s">
        <v>69</v>
      </c>
      <c r="H5933">
        <v>310493</v>
      </c>
      <c r="I5933" t="s">
        <v>35787</v>
      </c>
      <c r="J5933" t="s">
        <v>71</v>
      </c>
      <c r="L5933" t="s">
        <v>71</v>
      </c>
      <c r="M5933" t="s">
        <v>71</v>
      </c>
      <c r="N5933" t="s">
        <v>71</v>
      </c>
      <c r="O5933" t="s">
        <v>72</v>
      </c>
      <c r="P5933" t="s">
        <v>68</v>
      </c>
      <c r="Q5933" t="s">
        <v>68</v>
      </c>
      <c r="R5933" t="s">
        <v>68</v>
      </c>
      <c r="S5933" t="s">
        <v>68</v>
      </c>
      <c r="T5933" t="s">
        <v>73</v>
      </c>
      <c r="U5933" t="s">
        <v>68</v>
      </c>
      <c r="V5933" t="s">
        <v>74</v>
      </c>
      <c r="W5933" t="s">
        <v>68</v>
      </c>
      <c r="X5933" t="s">
        <v>68</v>
      </c>
      <c r="Y5933" t="s">
        <v>68</v>
      </c>
      <c r="Z5933" t="s">
        <v>71</v>
      </c>
      <c r="AD5933" t="s">
        <v>35788</v>
      </c>
      <c r="AJ5933" t="s">
        <v>35789</v>
      </c>
      <c r="AL5933" s="1">
        <v>0</v>
      </c>
      <c r="AM5933" s="1">
        <v>0</v>
      </c>
      <c r="AN5933" t="s">
        <v>77</v>
      </c>
      <c r="AO5933" t="s">
        <v>78</v>
      </c>
      <c r="AP5933" t="s">
        <v>78</v>
      </c>
      <c r="AQ5933" t="s">
        <v>68</v>
      </c>
      <c r="AR5933" t="s">
        <v>68</v>
      </c>
      <c r="AS5933" t="s">
        <v>79</v>
      </c>
      <c r="AT5933" t="s">
        <v>80</v>
      </c>
      <c r="AU5933" t="s">
        <v>786</v>
      </c>
      <c r="AV5933" t="s">
        <v>787</v>
      </c>
      <c r="AW5933" t="s">
        <v>119</v>
      </c>
      <c r="AX5933" t="s">
        <v>120</v>
      </c>
      <c r="AY5933" t="s">
        <v>98</v>
      </c>
      <c r="AZ5933" t="s">
        <v>99</v>
      </c>
      <c r="BA5933" t="s">
        <v>68</v>
      </c>
      <c r="BC5933" t="s">
        <v>87</v>
      </c>
      <c r="BD5933" t="s">
        <v>88</v>
      </c>
      <c r="BE5933" t="s">
        <v>89</v>
      </c>
      <c r="BF5933" t="s">
        <v>90</v>
      </c>
      <c r="BH5933" t="s">
        <v>91</v>
      </c>
      <c r="BJ5933" t="s">
        <v>91</v>
      </c>
      <c r="BL5933" t="s">
        <v>91</v>
      </c>
      <c r="BM5933" t="s">
        <v>73</v>
      </c>
      <c r="BN5933" t="s">
        <v>92</v>
      </c>
    </row>
    <row r="5934" spans="1:66" x14ac:dyDescent="0.25">
      <c r="A5934">
        <v>2017</v>
      </c>
      <c r="B5934" t="s">
        <v>287</v>
      </c>
      <c r="C5934">
        <v>3530463</v>
      </c>
      <c r="D5934">
        <v>1956148</v>
      </c>
      <c r="E5934" t="s">
        <v>67</v>
      </c>
      <c r="F5934" t="s">
        <v>68</v>
      </c>
      <c r="G5934" t="s">
        <v>69</v>
      </c>
      <c r="H5934">
        <v>310493</v>
      </c>
      <c r="I5934" t="s">
        <v>35787</v>
      </c>
      <c r="J5934" t="s">
        <v>71</v>
      </c>
      <c r="L5934" t="s">
        <v>71</v>
      </c>
      <c r="M5934" t="s">
        <v>71</v>
      </c>
      <c r="N5934" t="s">
        <v>71</v>
      </c>
      <c r="O5934" t="s">
        <v>72</v>
      </c>
      <c r="P5934" t="s">
        <v>68</v>
      </c>
      <c r="Q5934" t="s">
        <v>68</v>
      </c>
      <c r="R5934" t="s">
        <v>68</v>
      </c>
      <c r="S5934" t="s">
        <v>68</v>
      </c>
      <c r="T5934" t="s">
        <v>73</v>
      </c>
      <c r="U5934" t="s">
        <v>68</v>
      </c>
      <c r="V5934" t="s">
        <v>74</v>
      </c>
      <c r="W5934" t="s">
        <v>68</v>
      </c>
      <c r="X5934" t="s">
        <v>68</v>
      </c>
      <c r="Y5934" t="s">
        <v>68</v>
      </c>
      <c r="Z5934" t="s">
        <v>71</v>
      </c>
      <c r="AD5934" t="s">
        <v>35790</v>
      </c>
      <c r="AJ5934" t="s">
        <v>35791</v>
      </c>
      <c r="AL5934" s="1">
        <v>0</v>
      </c>
      <c r="AM5934" s="1">
        <v>0</v>
      </c>
      <c r="AN5934" t="s">
        <v>77</v>
      </c>
      <c r="AO5934" t="s">
        <v>78</v>
      </c>
      <c r="AP5934" t="s">
        <v>78</v>
      </c>
      <c r="AQ5934" t="s">
        <v>68</v>
      </c>
      <c r="AR5934" t="s">
        <v>68</v>
      </c>
      <c r="AS5934" t="s">
        <v>98</v>
      </c>
      <c r="AT5934" t="s">
        <v>99</v>
      </c>
      <c r="AU5934" t="s">
        <v>936</v>
      </c>
      <c r="AV5934" t="s">
        <v>937</v>
      </c>
      <c r="AW5934" t="s">
        <v>1035</v>
      </c>
      <c r="AX5934" t="s">
        <v>1036</v>
      </c>
      <c r="AY5934" t="s">
        <v>199</v>
      </c>
      <c r="AZ5934" t="s">
        <v>200</v>
      </c>
      <c r="BA5934" t="s">
        <v>68</v>
      </c>
      <c r="BC5934" t="s">
        <v>135</v>
      </c>
      <c r="BD5934" t="s">
        <v>136</v>
      </c>
      <c r="BE5934" t="s">
        <v>137</v>
      </c>
      <c r="BF5934" t="s">
        <v>138</v>
      </c>
      <c r="BH5934" t="s">
        <v>91</v>
      </c>
      <c r="BJ5934" t="s">
        <v>91</v>
      </c>
      <c r="BL5934" t="s">
        <v>91</v>
      </c>
      <c r="BM5934" t="s">
        <v>73</v>
      </c>
      <c r="BN5934" t="s">
        <v>92</v>
      </c>
    </row>
    <row r="5935" spans="1:66" x14ac:dyDescent="0.25">
      <c r="A5935">
        <v>2017</v>
      </c>
      <c r="B5935" t="s">
        <v>177</v>
      </c>
      <c r="C5935">
        <v>3584740</v>
      </c>
      <c r="D5935">
        <v>2002246</v>
      </c>
      <c r="E5935" t="s">
        <v>67</v>
      </c>
      <c r="F5935" t="s">
        <v>68</v>
      </c>
      <c r="G5935" t="s">
        <v>69</v>
      </c>
      <c r="H5935">
        <v>310493</v>
      </c>
      <c r="I5935" t="s">
        <v>35787</v>
      </c>
      <c r="J5935" t="s">
        <v>71</v>
      </c>
      <c r="L5935" t="s">
        <v>71</v>
      </c>
      <c r="M5935" t="s">
        <v>71</v>
      </c>
      <c r="N5935" t="s">
        <v>71</v>
      </c>
      <c r="O5935" t="s">
        <v>72</v>
      </c>
      <c r="P5935" t="s">
        <v>68</v>
      </c>
      <c r="Q5935" t="s">
        <v>68</v>
      </c>
      <c r="R5935" t="s">
        <v>68</v>
      </c>
      <c r="S5935" t="s">
        <v>68</v>
      </c>
      <c r="T5935" t="s">
        <v>73</v>
      </c>
      <c r="U5935" t="s">
        <v>68</v>
      </c>
      <c r="V5935" t="s">
        <v>109</v>
      </c>
      <c r="W5935" t="s">
        <v>68</v>
      </c>
      <c r="X5935" t="s">
        <v>68</v>
      </c>
      <c r="Y5935" t="s">
        <v>68</v>
      </c>
      <c r="Z5935" t="s">
        <v>71</v>
      </c>
      <c r="AD5935" t="s">
        <v>35792</v>
      </c>
      <c r="AJ5935" t="s">
        <v>35793</v>
      </c>
      <c r="AL5935" s="1">
        <v>0</v>
      </c>
      <c r="AM5935" s="1">
        <v>0</v>
      </c>
      <c r="AN5935" t="s">
        <v>77</v>
      </c>
      <c r="AO5935" t="s">
        <v>78</v>
      </c>
      <c r="AP5935" t="s">
        <v>78</v>
      </c>
      <c r="AQ5935" t="s">
        <v>68</v>
      </c>
      <c r="AR5935" t="s">
        <v>68</v>
      </c>
      <c r="AS5935" t="s">
        <v>218</v>
      </c>
      <c r="AT5935" t="s">
        <v>219</v>
      </c>
      <c r="AU5935" t="s">
        <v>119</v>
      </c>
      <c r="AV5935" t="s">
        <v>120</v>
      </c>
      <c r="AW5935" t="s">
        <v>201</v>
      </c>
      <c r="AX5935" t="s">
        <v>202</v>
      </c>
      <c r="AY5935" t="s">
        <v>936</v>
      </c>
      <c r="AZ5935" t="s">
        <v>937</v>
      </c>
      <c r="BA5935" t="s">
        <v>68</v>
      </c>
      <c r="BC5935" t="s">
        <v>87</v>
      </c>
      <c r="BD5935" t="s">
        <v>88</v>
      </c>
      <c r="BE5935" t="s">
        <v>89</v>
      </c>
      <c r="BF5935" t="s">
        <v>90</v>
      </c>
      <c r="BH5935" t="s">
        <v>91</v>
      </c>
      <c r="BJ5935" t="s">
        <v>91</v>
      </c>
      <c r="BL5935" t="s">
        <v>91</v>
      </c>
      <c r="BM5935" t="s">
        <v>73</v>
      </c>
      <c r="BN5935" t="s">
        <v>92</v>
      </c>
    </row>
    <row r="5936" spans="1:66" x14ac:dyDescent="0.25">
      <c r="A5936">
        <v>2017</v>
      </c>
      <c r="B5936" t="s">
        <v>93</v>
      </c>
      <c r="C5936">
        <v>3717920</v>
      </c>
      <c r="D5936">
        <v>2016464</v>
      </c>
      <c r="E5936" t="s">
        <v>67</v>
      </c>
      <c r="F5936" t="s">
        <v>68</v>
      </c>
      <c r="G5936" t="s">
        <v>69</v>
      </c>
      <c r="H5936">
        <v>310493</v>
      </c>
      <c r="I5936" t="s">
        <v>35787</v>
      </c>
      <c r="J5936" t="s">
        <v>71</v>
      </c>
      <c r="L5936" t="s">
        <v>71</v>
      </c>
      <c r="M5936" t="s">
        <v>71</v>
      </c>
      <c r="N5936" t="s">
        <v>71</v>
      </c>
      <c r="O5936" t="s">
        <v>72</v>
      </c>
      <c r="P5936" t="s">
        <v>68</v>
      </c>
      <c r="Q5936" t="s">
        <v>68</v>
      </c>
      <c r="R5936" t="s">
        <v>68</v>
      </c>
      <c r="S5936" t="s">
        <v>68</v>
      </c>
      <c r="T5936" t="s">
        <v>73</v>
      </c>
      <c r="U5936" t="s">
        <v>68</v>
      </c>
      <c r="V5936" t="s">
        <v>74</v>
      </c>
      <c r="W5936" t="s">
        <v>68</v>
      </c>
      <c r="X5936" t="s">
        <v>68</v>
      </c>
      <c r="Y5936" t="s">
        <v>68</v>
      </c>
      <c r="Z5936" t="s">
        <v>71</v>
      </c>
      <c r="AD5936" t="s">
        <v>35794</v>
      </c>
      <c r="AJ5936" t="s">
        <v>35795</v>
      </c>
      <c r="AL5936" s="1">
        <v>0</v>
      </c>
      <c r="AM5936" s="1">
        <v>0</v>
      </c>
      <c r="AN5936" t="s">
        <v>77</v>
      </c>
      <c r="AO5936" t="s">
        <v>78</v>
      </c>
      <c r="AP5936" t="s">
        <v>78</v>
      </c>
      <c r="AQ5936" t="s">
        <v>68</v>
      </c>
      <c r="AR5936" t="s">
        <v>68</v>
      </c>
      <c r="AS5936" t="s">
        <v>396</v>
      </c>
      <c r="AT5936" t="s">
        <v>397</v>
      </c>
      <c r="AU5936" t="s">
        <v>977</v>
      </c>
      <c r="AV5936" t="s">
        <v>978</v>
      </c>
      <c r="AW5936" t="s">
        <v>201</v>
      </c>
      <c r="AX5936" t="s">
        <v>202</v>
      </c>
      <c r="AY5936" t="s">
        <v>942</v>
      </c>
      <c r="AZ5936" t="s">
        <v>943</v>
      </c>
      <c r="BA5936" t="s">
        <v>68</v>
      </c>
      <c r="BC5936" t="s">
        <v>400</v>
      </c>
      <c r="BD5936" t="s">
        <v>401</v>
      </c>
      <c r="BE5936" t="s">
        <v>137</v>
      </c>
      <c r="BF5936" t="s">
        <v>138</v>
      </c>
      <c r="BH5936" t="s">
        <v>91</v>
      </c>
      <c r="BJ5936" t="s">
        <v>91</v>
      </c>
      <c r="BL5936" t="s">
        <v>91</v>
      </c>
      <c r="BM5936" t="s">
        <v>73</v>
      </c>
      <c r="BN5936" t="s">
        <v>92</v>
      </c>
    </row>
    <row r="5937" spans="1:66" x14ac:dyDescent="0.25">
      <c r="A5937">
        <v>2017</v>
      </c>
      <c r="B5937" t="s">
        <v>93</v>
      </c>
      <c r="C5937">
        <v>3741439</v>
      </c>
      <c r="D5937">
        <v>2028326</v>
      </c>
      <c r="E5937" t="s">
        <v>67</v>
      </c>
      <c r="F5937" t="s">
        <v>68</v>
      </c>
      <c r="G5937" t="s">
        <v>69</v>
      </c>
      <c r="H5937">
        <v>310493</v>
      </c>
      <c r="I5937" t="s">
        <v>35787</v>
      </c>
      <c r="J5937" t="s">
        <v>71</v>
      </c>
      <c r="L5937" t="s">
        <v>71</v>
      </c>
      <c r="M5937" t="s">
        <v>71</v>
      </c>
      <c r="N5937" t="s">
        <v>71</v>
      </c>
      <c r="O5937" t="s">
        <v>230</v>
      </c>
      <c r="P5937" t="s">
        <v>68</v>
      </c>
      <c r="Q5937" t="s">
        <v>68</v>
      </c>
      <c r="R5937" t="s">
        <v>68</v>
      </c>
      <c r="S5937" t="s">
        <v>68</v>
      </c>
      <c r="T5937" t="s">
        <v>73</v>
      </c>
      <c r="U5937" t="s">
        <v>68</v>
      </c>
      <c r="V5937" t="s">
        <v>109</v>
      </c>
      <c r="W5937" t="s">
        <v>68</v>
      </c>
      <c r="X5937" t="s">
        <v>68</v>
      </c>
      <c r="Y5937" t="s">
        <v>68</v>
      </c>
      <c r="Z5937" t="s">
        <v>71</v>
      </c>
      <c r="AD5937" t="s">
        <v>35796</v>
      </c>
      <c r="AJ5937" t="s">
        <v>35797</v>
      </c>
      <c r="AL5937" s="1">
        <v>0</v>
      </c>
      <c r="AM5937" s="1">
        <v>0</v>
      </c>
      <c r="AN5937" t="s">
        <v>77</v>
      </c>
      <c r="AO5937" t="s">
        <v>78</v>
      </c>
      <c r="AP5937" t="s">
        <v>78</v>
      </c>
      <c r="AQ5937" t="s">
        <v>68</v>
      </c>
      <c r="AR5937" t="s">
        <v>68</v>
      </c>
      <c r="AS5937" t="s">
        <v>35798</v>
      </c>
      <c r="AT5937" t="s">
        <v>35799</v>
      </c>
      <c r="AU5937" t="s">
        <v>98</v>
      </c>
      <c r="AV5937" t="s">
        <v>99</v>
      </c>
      <c r="AW5937" t="s">
        <v>1456</v>
      </c>
      <c r="AX5937" t="s">
        <v>1457</v>
      </c>
      <c r="AY5937" t="s">
        <v>2317</v>
      </c>
      <c r="AZ5937" t="s">
        <v>2318</v>
      </c>
      <c r="BA5937" t="s">
        <v>68</v>
      </c>
      <c r="BC5937" t="s">
        <v>2766</v>
      </c>
      <c r="BD5937" t="s">
        <v>2767</v>
      </c>
      <c r="BE5937" t="s">
        <v>137</v>
      </c>
      <c r="BF5937" t="s">
        <v>138</v>
      </c>
      <c r="BH5937" t="s">
        <v>91</v>
      </c>
      <c r="BJ5937" t="s">
        <v>91</v>
      </c>
      <c r="BL5937" t="s">
        <v>91</v>
      </c>
      <c r="BM5937" t="s">
        <v>73</v>
      </c>
      <c r="BN5937" t="s">
        <v>127</v>
      </c>
    </row>
    <row r="5938" spans="1:66" x14ac:dyDescent="0.25">
      <c r="A5938">
        <v>2017</v>
      </c>
      <c r="B5938" t="s">
        <v>93</v>
      </c>
      <c r="C5938">
        <v>3757255</v>
      </c>
      <c r="D5938">
        <v>2040703</v>
      </c>
      <c r="E5938" t="s">
        <v>140</v>
      </c>
      <c r="F5938" t="s">
        <v>141</v>
      </c>
      <c r="G5938" t="s">
        <v>69</v>
      </c>
      <c r="H5938">
        <v>310493</v>
      </c>
      <c r="I5938" t="s">
        <v>35787</v>
      </c>
      <c r="J5938" t="s">
        <v>105</v>
      </c>
      <c r="K5938" t="s">
        <v>106</v>
      </c>
      <c r="L5938" t="s">
        <v>107</v>
      </c>
      <c r="M5938" t="s">
        <v>108</v>
      </c>
      <c r="N5938" t="s">
        <v>108</v>
      </c>
      <c r="O5938" t="s">
        <v>72</v>
      </c>
      <c r="P5938" t="s">
        <v>110</v>
      </c>
      <c r="Q5938" t="s">
        <v>109</v>
      </c>
      <c r="R5938" t="s">
        <v>362</v>
      </c>
      <c r="S5938" t="s">
        <v>3505</v>
      </c>
      <c r="T5938" t="s">
        <v>109</v>
      </c>
      <c r="U5938" t="s">
        <v>143</v>
      </c>
      <c r="V5938" t="s">
        <v>74</v>
      </c>
      <c r="W5938" t="s">
        <v>144</v>
      </c>
      <c r="X5938" t="s">
        <v>3835</v>
      </c>
      <c r="Y5938" t="s">
        <v>146</v>
      </c>
      <c r="Z5938" t="s">
        <v>113</v>
      </c>
      <c r="AA5938" t="s">
        <v>35800</v>
      </c>
      <c r="AB5938" t="s">
        <v>35801</v>
      </c>
      <c r="AD5938" t="s">
        <v>35802</v>
      </c>
      <c r="AF5938" t="s">
        <v>35803</v>
      </c>
      <c r="AH5938" t="s">
        <v>35804</v>
      </c>
      <c r="AI5938" t="s">
        <v>35805</v>
      </c>
      <c r="AJ5938" t="s">
        <v>35806</v>
      </c>
      <c r="AK5938" t="s">
        <v>198</v>
      </c>
      <c r="AL5938" s="1">
        <v>1.9444444444444445E-2</v>
      </c>
      <c r="AM5938" cm="1">
        <f t="array" aca="1" ref="AM5938" ca="1">-37:110</f>
        <v>0</v>
      </c>
      <c r="AN5938" t="s">
        <v>77</v>
      </c>
      <c r="AO5938" t="s">
        <v>78</v>
      </c>
      <c r="AP5938" t="s">
        <v>78</v>
      </c>
      <c r="AQ5938" t="s">
        <v>118</v>
      </c>
      <c r="AR5938" t="s">
        <v>68</v>
      </c>
      <c r="AS5938" t="s">
        <v>79</v>
      </c>
      <c r="AT5938" t="s">
        <v>80</v>
      </c>
      <c r="AU5938" t="s">
        <v>224</v>
      </c>
      <c r="AV5938" t="s">
        <v>225</v>
      </c>
      <c r="AW5938" t="s">
        <v>1321</v>
      </c>
      <c r="AX5938" t="s">
        <v>1322</v>
      </c>
      <c r="AY5938" t="s">
        <v>119</v>
      </c>
      <c r="AZ5938" t="s">
        <v>120</v>
      </c>
      <c r="BA5938" t="s">
        <v>205</v>
      </c>
      <c r="BC5938" t="s">
        <v>87</v>
      </c>
      <c r="BD5938" t="s">
        <v>88</v>
      </c>
      <c r="BE5938" t="s">
        <v>89</v>
      </c>
      <c r="BF5938" t="s">
        <v>90</v>
      </c>
      <c r="BH5938" t="s">
        <v>91</v>
      </c>
      <c r="BJ5938" t="s">
        <v>91</v>
      </c>
      <c r="BL5938" t="s">
        <v>91</v>
      </c>
      <c r="BM5938" t="s">
        <v>92</v>
      </c>
      <c r="BN5938" t="s">
        <v>92</v>
      </c>
    </row>
    <row r="5939" spans="1:66" x14ac:dyDescent="0.25">
      <c r="A5939">
        <v>2018</v>
      </c>
      <c r="B5939" t="s">
        <v>184</v>
      </c>
      <c r="C5939">
        <v>3978229</v>
      </c>
      <c r="D5939">
        <v>2217718</v>
      </c>
      <c r="E5939" t="s">
        <v>140</v>
      </c>
      <c r="F5939" t="s">
        <v>141</v>
      </c>
      <c r="G5939" t="s">
        <v>69</v>
      </c>
      <c r="H5939">
        <v>310493</v>
      </c>
      <c r="I5939" t="s">
        <v>35787</v>
      </c>
      <c r="J5939" t="s">
        <v>105</v>
      </c>
      <c r="K5939" t="s">
        <v>106</v>
      </c>
      <c r="L5939" t="s">
        <v>107</v>
      </c>
      <c r="M5939" t="s">
        <v>108</v>
      </c>
      <c r="N5939" t="s">
        <v>108</v>
      </c>
      <c r="O5939" t="s">
        <v>72</v>
      </c>
      <c r="P5939" t="s">
        <v>110</v>
      </c>
      <c r="Q5939" t="s">
        <v>109</v>
      </c>
      <c r="R5939" t="s">
        <v>129</v>
      </c>
      <c r="S5939" t="s">
        <v>220</v>
      </c>
      <c r="T5939" t="s">
        <v>109</v>
      </c>
      <c r="U5939" t="s">
        <v>143</v>
      </c>
      <c r="V5939" t="s">
        <v>74</v>
      </c>
      <c r="W5939" t="s">
        <v>144</v>
      </c>
      <c r="X5939" t="s">
        <v>145</v>
      </c>
      <c r="Y5939" t="s">
        <v>146</v>
      </c>
      <c r="Z5939" t="s">
        <v>113</v>
      </c>
      <c r="AA5939" t="s">
        <v>35807</v>
      </c>
      <c r="AB5939" t="s">
        <v>35808</v>
      </c>
      <c r="AD5939" t="s">
        <v>35809</v>
      </c>
      <c r="AJ5939" t="s">
        <v>35810</v>
      </c>
      <c r="AL5939" s="1">
        <v>0</v>
      </c>
      <c r="AM5939" s="1">
        <v>0</v>
      </c>
      <c r="AN5939" t="s">
        <v>77</v>
      </c>
      <c r="AO5939" t="s">
        <v>78</v>
      </c>
      <c r="AP5939" t="s">
        <v>78</v>
      </c>
      <c r="AQ5939" t="s">
        <v>68</v>
      </c>
      <c r="AR5939" t="s">
        <v>68</v>
      </c>
      <c r="AS5939" t="s">
        <v>79</v>
      </c>
      <c r="AT5939" t="s">
        <v>80</v>
      </c>
      <c r="AU5939" t="s">
        <v>1321</v>
      </c>
      <c r="AV5939" t="s">
        <v>1322</v>
      </c>
      <c r="AW5939" t="s">
        <v>119</v>
      </c>
      <c r="AX5939" t="s">
        <v>120</v>
      </c>
      <c r="AY5939" t="s">
        <v>98</v>
      </c>
      <c r="AZ5939" t="s">
        <v>99</v>
      </c>
      <c r="BA5939" t="s">
        <v>68</v>
      </c>
      <c r="BC5939" t="s">
        <v>87</v>
      </c>
      <c r="BD5939" t="s">
        <v>88</v>
      </c>
      <c r="BE5939" t="s">
        <v>89</v>
      </c>
      <c r="BF5939" t="s">
        <v>90</v>
      </c>
      <c r="BH5939" t="s">
        <v>91</v>
      </c>
      <c r="BJ5939" t="s">
        <v>91</v>
      </c>
      <c r="BL5939" t="s">
        <v>91</v>
      </c>
      <c r="BM5939" t="s">
        <v>92</v>
      </c>
      <c r="BN5939" t="s">
        <v>92</v>
      </c>
    </row>
    <row r="5940" spans="1:66" x14ac:dyDescent="0.25">
      <c r="A5940">
        <v>2018</v>
      </c>
      <c r="B5940" t="s">
        <v>155</v>
      </c>
      <c r="C5940">
        <v>4346157</v>
      </c>
      <c r="D5940">
        <v>2390642</v>
      </c>
      <c r="E5940" t="s">
        <v>140</v>
      </c>
      <c r="F5940" t="s">
        <v>141</v>
      </c>
      <c r="G5940" t="s">
        <v>69</v>
      </c>
      <c r="H5940">
        <v>310493</v>
      </c>
      <c r="I5940" t="s">
        <v>35787</v>
      </c>
      <c r="J5940" t="s">
        <v>105</v>
      </c>
      <c r="K5940" t="s">
        <v>106</v>
      </c>
      <c r="L5940" t="s">
        <v>107</v>
      </c>
      <c r="M5940" t="s">
        <v>108</v>
      </c>
      <c r="N5940" t="s">
        <v>108</v>
      </c>
      <c r="O5940" t="s">
        <v>72</v>
      </c>
      <c r="P5940" t="s">
        <v>110</v>
      </c>
      <c r="Q5940" t="s">
        <v>109</v>
      </c>
      <c r="R5940" t="s">
        <v>337</v>
      </c>
      <c r="S5940" t="s">
        <v>1302</v>
      </c>
      <c r="T5940" t="s">
        <v>109</v>
      </c>
      <c r="U5940" t="s">
        <v>143</v>
      </c>
      <c r="V5940" t="s">
        <v>74</v>
      </c>
      <c r="W5940" t="s">
        <v>233</v>
      </c>
      <c r="X5940" t="s">
        <v>587</v>
      </c>
      <c r="Y5940" t="s">
        <v>235</v>
      </c>
      <c r="Z5940" t="s">
        <v>113</v>
      </c>
      <c r="AA5940" t="s">
        <v>35811</v>
      </c>
      <c r="AB5940" t="s">
        <v>35812</v>
      </c>
      <c r="AD5940" t="s">
        <v>35813</v>
      </c>
      <c r="AJ5940" t="s">
        <v>35814</v>
      </c>
      <c r="AL5940" s="1">
        <v>0</v>
      </c>
      <c r="AM5940" s="1">
        <v>0</v>
      </c>
      <c r="AN5940" t="s">
        <v>77</v>
      </c>
      <c r="AO5940" t="s">
        <v>78</v>
      </c>
      <c r="AP5940" t="s">
        <v>78</v>
      </c>
      <c r="AQ5940" t="s">
        <v>68</v>
      </c>
      <c r="AR5940" t="s">
        <v>68</v>
      </c>
      <c r="AS5940" t="s">
        <v>79</v>
      </c>
      <c r="AT5940" t="s">
        <v>80</v>
      </c>
      <c r="AU5940" t="s">
        <v>201</v>
      </c>
      <c r="AV5940" t="s">
        <v>202</v>
      </c>
      <c r="AW5940" t="s">
        <v>950</v>
      </c>
      <c r="AX5940" t="s">
        <v>951</v>
      </c>
      <c r="AY5940" t="s">
        <v>1264</v>
      </c>
      <c r="AZ5940" t="s">
        <v>1265</v>
      </c>
      <c r="BA5940" t="s">
        <v>68</v>
      </c>
      <c r="BB5940" t="s">
        <v>126</v>
      </c>
      <c r="BC5940" t="s">
        <v>87</v>
      </c>
      <c r="BD5940" t="s">
        <v>88</v>
      </c>
      <c r="BE5940" t="s">
        <v>89</v>
      </c>
      <c r="BF5940" t="s">
        <v>90</v>
      </c>
      <c r="BH5940" t="s">
        <v>91</v>
      </c>
      <c r="BJ5940" t="s">
        <v>91</v>
      </c>
      <c r="BL5940" t="s">
        <v>91</v>
      </c>
      <c r="BM5940" t="s">
        <v>92</v>
      </c>
      <c r="BN5940" t="s">
        <v>92</v>
      </c>
    </row>
    <row r="5941" spans="1:66" x14ac:dyDescent="0.25">
      <c r="A5941">
        <v>2018</v>
      </c>
      <c r="B5941" t="s">
        <v>139</v>
      </c>
      <c r="C5941">
        <v>4070280</v>
      </c>
      <c r="D5941">
        <v>2285734</v>
      </c>
      <c r="E5941" t="s">
        <v>103</v>
      </c>
      <c r="F5941" t="s">
        <v>104</v>
      </c>
      <c r="G5941" t="s">
        <v>69</v>
      </c>
      <c r="H5941">
        <v>311368</v>
      </c>
      <c r="I5941" t="s">
        <v>35815</v>
      </c>
      <c r="J5941" t="s">
        <v>105</v>
      </c>
      <c r="K5941" t="s">
        <v>106</v>
      </c>
      <c r="L5941" t="s">
        <v>107</v>
      </c>
      <c r="M5941" t="s">
        <v>108</v>
      </c>
      <c r="N5941" t="s">
        <v>108</v>
      </c>
      <c r="O5941" t="s">
        <v>230</v>
      </c>
      <c r="P5941" t="s">
        <v>68</v>
      </c>
      <c r="Q5941" t="s">
        <v>68</v>
      </c>
      <c r="R5941" t="s">
        <v>68</v>
      </c>
      <c r="S5941" t="s">
        <v>68</v>
      </c>
      <c r="T5941" t="s">
        <v>232</v>
      </c>
      <c r="U5941" t="s">
        <v>110</v>
      </c>
      <c r="V5941" t="s">
        <v>109</v>
      </c>
      <c r="W5941" t="s">
        <v>109</v>
      </c>
      <c r="X5941">
        <v>102</v>
      </c>
      <c r="Y5941" t="s">
        <v>431</v>
      </c>
      <c r="Z5941" t="s">
        <v>113</v>
      </c>
      <c r="AA5941" t="s">
        <v>35816</v>
      </c>
      <c r="AB5941" t="s">
        <v>35816</v>
      </c>
      <c r="AD5941" t="s">
        <v>35817</v>
      </c>
      <c r="AJ5941" t="s">
        <v>35818</v>
      </c>
      <c r="AL5941" s="1">
        <v>0</v>
      </c>
      <c r="AM5941" s="1">
        <v>0</v>
      </c>
      <c r="AN5941" t="s">
        <v>77</v>
      </c>
      <c r="AO5941" t="s">
        <v>78</v>
      </c>
      <c r="AP5941" t="s">
        <v>78</v>
      </c>
      <c r="AQ5941" t="s">
        <v>68</v>
      </c>
      <c r="AR5941" t="s">
        <v>68</v>
      </c>
      <c r="AS5941" t="s">
        <v>977</v>
      </c>
      <c r="AT5941" t="s">
        <v>978</v>
      </c>
      <c r="AU5941" t="s">
        <v>98</v>
      </c>
      <c r="AV5941" t="s">
        <v>99</v>
      </c>
      <c r="AW5941" t="s">
        <v>3749</v>
      </c>
      <c r="AX5941" t="s">
        <v>3750</v>
      </c>
      <c r="AY5941" t="s">
        <v>1794</v>
      </c>
      <c r="AZ5941" t="s">
        <v>1795</v>
      </c>
      <c r="BA5941" t="s">
        <v>68</v>
      </c>
      <c r="BC5941" t="s">
        <v>979</v>
      </c>
      <c r="BD5941" t="s">
        <v>980</v>
      </c>
      <c r="BE5941" t="s">
        <v>137</v>
      </c>
      <c r="BF5941" t="s">
        <v>138</v>
      </c>
      <c r="BH5941" t="s">
        <v>91</v>
      </c>
      <c r="BJ5941" t="s">
        <v>91</v>
      </c>
      <c r="BL5941" t="s">
        <v>91</v>
      </c>
      <c r="BM5941" t="s">
        <v>92</v>
      </c>
      <c r="BN5941" t="s">
        <v>92</v>
      </c>
    </row>
    <row r="5942" spans="1:66" x14ac:dyDescent="0.25">
      <c r="A5942">
        <v>2017</v>
      </c>
      <c r="B5942" t="s">
        <v>93</v>
      </c>
      <c r="C5942">
        <v>3756135</v>
      </c>
      <c r="D5942">
        <v>2039646</v>
      </c>
      <c r="E5942" t="s">
        <v>140</v>
      </c>
      <c r="F5942" t="s">
        <v>141</v>
      </c>
      <c r="G5942" t="s">
        <v>69</v>
      </c>
      <c r="H5942">
        <v>311618</v>
      </c>
      <c r="I5942" t="s">
        <v>35819</v>
      </c>
      <c r="J5942" t="s">
        <v>105</v>
      </c>
      <c r="K5942" t="s">
        <v>106</v>
      </c>
      <c r="L5942" t="s">
        <v>107</v>
      </c>
      <c r="M5942" t="s">
        <v>108</v>
      </c>
      <c r="N5942" t="s">
        <v>108</v>
      </c>
      <c r="O5942" t="s">
        <v>230</v>
      </c>
      <c r="P5942" t="s">
        <v>68</v>
      </c>
      <c r="Q5942" t="s">
        <v>68</v>
      </c>
      <c r="R5942" t="s">
        <v>68</v>
      </c>
      <c r="S5942" t="s">
        <v>68</v>
      </c>
      <c r="T5942" t="s">
        <v>232</v>
      </c>
      <c r="U5942" t="s">
        <v>143</v>
      </c>
      <c r="V5942" t="s">
        <v>74</v>
      </c>
      <c r="W5942" t="s">
        <v>144</v>
      </c>
      <c r="X5942" t="s">
        <v>1642</v>
      </c>
      <c r="Y5942" t="s">
        <v>146</v>
      </c>
      <c r="Z5942" t="s">
        <v>113</v>
      </c>
      <c r="AA5942" t="s">
        <v>35820</v>
      </c>
      <c r="AB5942" t="s">
        <v>35820</v>
      </c>
      <c r="AD5942" t="s">
        <v>35821</v>
      </c>
      <c r="AF5942" t="s">
        <v>35822</v>
      </c>
      <c r="AH5942" t="s">
        <v>35823</v>
      </c>
      <c r="AI5942" t="s">
        <v>35824</v>
      </c>
      <c r="AJ5942" t="s">
        <v>35825</v>
      </c>
      <c r="AK5942" t="s">
        <v>198</v>
      </c>
      <c r="AL5942" s="1">
        <v>0</v>
      </c>
      <c r="AM5942" cm="1">
        <f t="array" aca="1" ref="AM5942" ca="1">-29:120</f>
        <v>0</v>
      </c>
      <c r="AN5942" t="s">
        <v>77</v>
      </c>
      <c r="AO5942" t="s">
        <v>78</v>
      </c>
      <c r="AP5942" t="s">
        <v>118</v>
      </c>
      <c r="AQ5942" t="s">
        <v>118</v>
      </c>
      <c r="AR5942" t="s">
        <v>68</v>
      </c>
      <c r="AS5942" t="s">
        <v>1719</v>
      </c>
      <c r="AT5942" t="s">
        <v>1720</v>
      </c>
      <c r="AU5942" t="s">
        <v>5233</v>
      </c>
      <c r="AV5942" t="s">
        <v>5234</v>
      </c>
      <c r="AW5942" t="s">
        <v>201</v>
      </c>
      <c r="AX5942" t="s">
        <v>202</v>
      </c>
      <c r="AY5942" t="s">
        <v>942</v>
      </c>
      <c r="AZ5942" t="s">
        <v>943</v>
      </c>
      <c r="BA5942" t="s">
        <v>125</v>
      </c>
      <c r="BC5942" t="s">
        <v>1725</v>
      </c>
      <c r="BD5942" t="s">
        <v>1726</v>
      </c>
      <c r="BE5942" t="s">
        <v>174</v>
      </c>
      <c r="BF5942" t="s">
        <v>175</v>
      </c>
      <c r="BH5942" t="s">
        <v>91</v>
      </c>
      <c r="BJ5942" t="s">
        <v>91</v>
      </c>
      <c r="BL5942" t="s">
        <v>91</v>
      </c>
      <c r="BM5942" t="s">
        <v>92</v>
      </c>
      <c r="BN5942" t="s">
        <v>92</v>
      </c>
    </row>
    <row r="5943" spans="1:66" x14ac:dyDescent="0.25">
      <c r="A5943">
        <v>2018</v>
      </c>
      <c r="B5943" t="s">
        <v>184</v>
      </c>
      <c r="C5943">
        <v>3927628</v>
      </c>
      <c r="D5943">
        <v>2173314</v>
      </c>
      <c r="E5943" t="s">
        <v>140</v>
      </c>
      <c r="F5943" t="s">
        <v>141</v>
      </c>
      <c r="G5943" t="s">
        <v>69</v>
      </c>
      <c r="H5943">
        <v>311618</v>
      </c>
      <c r="I5943" t="s">
        <v>35819</v>
      </c>
      <c r="J5943" t="s">
        <v>105</v>
      </c>
      <c r="K5943" t="s">
        <v>106</v>
      </c>
      <c r="L5943" t="s">
        <v>107</v>
      </c>
      <c r="M5943" t="s">
        <v>108</v>
      </c>
      <c r="N5943" t="s">
        <v>108</v>
      </c>
      <c r="O5943" t="s">
        <v>72</v>
      </c>
      <c r="P5943" t="s">
        <v>110</v>
      </c>
      <c r="Q5943" t="s">
        <v>109</v>
      </c>
      <c r="R5943" t="s">
        <v>186</v>
      </c>
      <c r="S5943">
        <v>203</v>
      </c>
      <c r="T5943" t="s">
        <v>109</v>
      </c>
      <c r="U5943" t="s">
        <v>143</v>
      </c>
      <c r="V5943" t="s">
        <v>74</v>
      </c>
      <c r="W5943" t="s">
        <v>144</v>
      </c>
      <c r="X5943" t="s">
        <v>2086</v>
      </c>
      <c r="Y5943" t="s">
        <v>322</v>
      </c>
      <c r="Z5943" t="s">
        <v>113</v>
      </c>
      <c r="AA5943" t="s">
        <v>35826</v>
      </c>
      <c r="AB5943" t="s">
        <v>35827</v>
      </c>
      <c r="AD5943" t="s">
        <v>35828</v>
      </c>
      <c r="AF5943" t="s">
        <v>35829</v>
      </c>
      <c r="AH5943" t="s">
        <v>35830</v>
      </c>
      <c r="AJ5943" t="s">
        <v>35831</v>
      </c>
      <c r="AK5943" t="s">
        <v>198</v>
      </c>
      <c r="AL5943" s="2">
        <v>1.1493055555555556</v>
      </c>
      <c r="AM5943" cm="1">
        <f t="array" aca="1" ref="AM5943" ca="1">-31:98</f>
        <v>0</v>
      </c>
      <c r="AN5943" t="s">
        <v>77</v>
      </c>
      <c r="AO5943" t="s">
        <v>118</v>
      </c>
      <c r="AP5943" t="s">
        <v>118</v>
      </c>
      <c r="AQ5943" t="s">
        <v>118</v>
      </c>
      <c r="AR5943" t="s">
        <v>68</v>
      </c>
      <c r="AS5943" t="s">
        <v>4465</v>
      </c>
      <c r="AT5943" t="s">
        <v>4466</v>
      </c>
      <c r="AU5943" t="s">
        <v>5244</v>
      </c>
      <c r="AV5943" t="s">
        <v>5245</v>
      </c>
      <c r="AW5943" t="s">
        <v>2968</v>
      </c>
      <c r="AX5943" t="s">
        <v>2969</v>
      </c>
      <c r="AY5943" t="s">
        <v>910</v>
      </c>
      <c r="AZ5943" t="s">
        <v>911</v>
      </c>
      <c r="BA5943" t="s">
        <v>205</v>
      </c>
      <c r="BC5943" t="s">
        <v>4467</v>
      </c>
      <c r="BD5943" t="s">
        <v>4468</v>
      </c>
      <c r="BE5943" t="s">
        <v>174</v>
      </c>
      <c r="BF5943" t="s">
        <v>175</v>
      </c>
      <c r="BH5943" t="s">
        <v>91</v>
      </c>
      <c r="BJ5943" t="s">
        <v>91</v>
      </c>
      <c r="BL5943" t="s">
        <v>91</v>
      </c>
      <c r="BM5943" t="s">
        <v>92</v>
      </c>
      <c r="BN5943" t="s">
        <v>92</v>
      </c>
    </row>
    <row r="5944" spans="1:66" x14ac:dyDescent="0.25">
      <c r="A5944">
        <v>2018</v>
      </c>
      <c r="B5944" t="s">
        <v>229</v>
      </c>
      <c r="C5944">
        <v>4033354</v>
      </c>
      <c r="D5944">
        <v>2261269</v>
      </c>
      <c r="E5944" t="s">
        <v>140</v>
      </c>
      <c r="F5944" t="s">
        <v>141</v>
      </c>
      <c r="G5944" t="s">
        <v>69</v>
      </c>
      <c r="H5944">
        <v>311618</v>
      </c>
      <c r="I5944" t="s">
        <v>35819</v>
      </c>
      <c r="J5944" t="s">
        <v>105</v>
      </c>
      <c r="K5944" t="s">
        <v>106</v>
      </c>
      <c r="L5944" t="s">
        <v>107</v>
      </c>
      <c r="M5944" t="s">
        <v>108</v>
      </c>
      <c r="N5944" t="s">
        <v>108</v>
      </c>
      <c r="O5944" t="s">
        <v>72</v>
      </c>
      <c r="P5944" t="s">
        <v>110</v>
      </c>
      <c r="Q5944" t="s">
        <v>109</v>
      </c>
      <c r="R5944" t="s">
        <v>320</v>
      </c>
      <c r="S5944">
        <v>504</v>
      </c>
      <c r="T5944" t="s">
        <v>109</v>
      </c>
      <c r="U5944" t="s">
        <v>143</v>
      </c>
      <c r="V5944" t="s">
        <v>74</v>
      </c>
      <c r="W5944" t="s">
        <v>144</v>
      </c>
      <c r="X5944" t="s">
        <v>6770</v>
      </c>
      <c r="Y5944" t="s">
        <v>322</v>
      </c>
      <c r="Z5944" t="s">
        <v>113</v>
      </c>
      <c r="AA5944" t="s">
        <v>35832</v>
      </c>
      <c r="AB5944" t="s">
        <v>35833</v>
      </c>
      <c r="AD5944" t="s">
        <v>35834</v>
      </c>
      <c r="AJ5944" t="s">
        <v>35835</v>
      </c>
      <c r="AL5944" s="1">
        <v>0</v>
      </c>
      <c r="AM5944" s="1">
        <v>0</v>
      </c>
      <c r="AN5944" t="s">
        <v>77</v>
      </c>
      <c r="AO5944" t="s">
        <v>118</v>
      </c>
      <c r="AP5944" t="s">
        <v>78</v>
      </c>
      <c r="AQ5944" t="s">
        <v>68</v>
      </c>
      <c r="AR5944" t="s">
        <v>68</v>
      </c>
      <c r="AS5944" t="s">
        <v>4465</v>
      </c>
      <c r="AT5944" t="s">
        <v>4466</v>
      </c>
      <c r="AU5944" t="s">
        <v>166</v>
      </c>
      <c r="AV5944" t="s">
        <v>167</v>
      </c>
      <c r="AW5944" t="s">
        <v>2633</v>
      </c>
      <c r="AX5944" t="s">
        <v>2634</v>
      </c>
      <c r="AY5944" t="s">
        <v>8087</v>
      </c>
      <c r="AZ5944" t="s">
        <v>8088</v>
      </c>
      <c r="BA5944" t="s">
        <v>68</v>
      </c>
      <c r="BC5944" t="s">
        <v>4467</v>
      </c>
      <c r="BD5944" t="s">
        <v>4468</v>
      </c>
      <c r="BE5944" t="s">
        <v>174</v>
      </c>
      <c r="BF5944" t="s">
        <v>175</v>
      </c>
      <c r="BH5944" t="s">
        <v>91</v>
      </c>
      <c r="BJ5944" t="s">
        <v>91</v>
      </c>
      <c r="BL5944" t="s">
        <v>91</v>
      </c>
      <c r="BM5944" t="s">
        <v>92</v>
      </c>
      <c r="BN5944" t="s">
        <v>92</v>
      </c>
    </row>
    <row r="5945" spans="1:66" x14ac:dyDescent="0.25">
      <c r="A5945">
        <v>2018</v>
      </c>
      <c r="B5945" t="s">
        <v>287</v>
      </c>
      <c r="C5945">
        <v>4300080</v>
      </c>
      <c r="D5945">
        <v>2348207</v>
      </c>
      <c r="E5945" t="s">
        <v>140</v>
      </c>
      <c r="F5945" t="s">
        <v>141</v>
      </c>
      <c r="G5945" t="s">
        <v>69</v>
      </c>
      <c r="H5945">
        <v>311618</v>
      </c>
      <c r="I5945" t="s">
        <v>35819</v>
      </c>
      <c r="J5945" t="s">
        <v>105</v>
      </c>
      <c r="K5945" t="s">
        <v>106</v>
      </c>
      <c r="L5945" t="s">
        <v>107</v>
      </c>
      <c r="M5945" t="s">
        <v>108</v>
      </c>
      <c r="N5945" t="s">
        <v>108</v>
      </c>
      <c r="O5945" t="s">
        <v>72</v>
      </c>
      <c r="P5945" t="s">
        <v>110</v>
      </c>
      <c r="Q5945" t="s">
        <v>109</v>
      </c>
      <c r="R5945" t="s">
        <v>780</v>
      </c>
      <c r="S5945">
        <v>608</v>
      </c>
      <c r="T5945" t="s">
        <v>109</v>
      </c>
      <c r="U5945" t="s">
        <v>143</v>
      </c>
      <c r="V5945" t="s">
        <v>74</v>
      </c>
      <c r="W5945" t="s">
        <v>187</v>
      </c>
      <c r="X5945" t="s">
        <v>3454</v>
      </c>
      <c r="Y5945" t="s">
        <v>189</v>
      </c>
      <c r="Z5945" t="s">
        <v>113</v>
      </c>
      <c r="AA5945" t="s">
        <v>35836</v>
      </c>
      <c r="AB5945" t="s">
        <v>35837</v>
      </c>
      <c r="AD5945" t="s">
        <v>35838</v>
      </c>
      <c r="AJ5945" t="s">
        <v>35839</v>
      </c>
      <c r="AL5945" s="1">
        <v>0</v>
      </c>
      <c r="AM5945" s="1">
        <v>0</v>
      </c>
      <c r="AN5945" t="s">
        <v>77</v>
      </c>
      <c r="AO5945" t="s">
        <v>118</v>
      </c>
      <c r="AP5945" t="s">
        <v>78</v>
      </c>
      <c r="AQ5945" t="s">
        <v>68</v>
      </c>
      <c r="AR5945" t="s">
        <v>68</v>
      </c>
      <c r="AS5945" t="s">
        <v>314</v>
      </c>
      <c r="AT5945" t="s">
        <v>315</v>
      </c>
      <c r="AU5945" t="s">
        <v>8087</v>
      </c>
      <c r="AV5945" t="s">
        <v>8088</v>
      </c>
      <c r="AW5945" t="s">
        <v>942</v>
      </c>
      <c r="AX5945" t="s">
        <v>943</v>
      </c>
      <c r="AY5945" t="s">
        <v>1035</v>
      </c>
      <c r="AZ5945" t="s">
        <v>1036</v>
      </c>
      <c r="BA5945" t="s">
        <v>68</v>
      </c>
      <c r="BC5945" t="s">
        <v>4516</v>
      </c>
      <c r="BD5945" t="s">
        <v>4517</v>
      </c>
      <c r="BE5945" t="s">
        <v>3073</v>
      </c>
      <c r="BF5945" t="s">
        <v>3074</v>
      </c>
      <c r="BH5945" t="s">
        <v>91</v>
      </c>
      <c r="BJ5945" t="s">
        <v>91</v>
      </c>
      <c r="BL5945" t="s">
        <v>91</v>
      </c>
      <c r="BM5945" t="s">
        <v>92</v>
      </c>
      <c r="BN5945" t="s">
        <v>92</v>
      </c>
    </row>
    <row r="5946" spans="1:66" x14ac:dyDescent="0.25">
      <c r="A5946">
        <v>2018</v>
      </c>
      <c r="B5946" t="s">
        <v>93</v>
      </c>
      <c r="C5946">
        <v>4515025</v>
      </c>
      <c r="D5946">
        <v>2564463</v>
      </c>
      <c r="E5946" t="s">
        <v>103</v>
      </c>
      <c r="F5946" t="s">
        <v>104</v>
      </c>
      <c r="G5946" t="s">
        <v>69</v>
      </c>
      <c r="H5946">
        <v>311369</v>
      </c>
      <c r="I5946" t="s">
        <v>35840</v>
      </c>
      <c r="J5946" t="s">
        <v>105</v>
      </c>
      <c r="K5946" t="s">
        <v>106</v>
      </c>
      <c r="L5946" t="s">
        <v>107</v>
      </c>
      <c r="M5946" t="s">
        <v>108</v>
      </c>
      <c r="N5946" t="s">
        <v>108</v>
      </c>
      <c r="O5946" t="s">
        <v>230</v>
      </c>
      <c r="P5946" t="s">
        <v>68</v>
      </c>
      <c r="Q5946" t="s">
        <v>68</v>
      </c>
      <c r="R5946" t="s">
        <v>68</v>
      </c>
      <c r="S5946" t="s">
        <v>68</v>
      </c>
      <c r="T5946" t="s">
        <v>232</v>
      </c>
      <c r="U5946" t="s">
        <v>110</v>
      </c>
      <c r="V5946" t="s">
        <v>109</v>
      </c>
      <c r="W5946" t="s">
        <v>109</v>
      </c>
      <c r="X5946">
        <v>706</v>
      </c>
      <c r="Y5946" t="s">
        <v>351</v>
      </c>
      <c r="Z5946" t="s">
        <v>113</v>
      </c>
      <c r="AA5946" t="s">
        <v>35841</v>
      </c>
      <c r="AB5946" t="s">
        <v>35841</v>
      </c>
      <c r="AD5946" t="s">
        <v>35842</v>
      </c>
      <c r="AJ5946" t="s">
        <v>35843</v>
      </c>
      <c r="AL5946" s="1">
        <v>0</v>
      </c>
      <c r="AM5946" s="1">
        <v>0</v>
      </c>
      <c r="AN5946" t="s">
        <v>77</v>
      </c>
      <c r="AO5946" t="s">
        <v>78</v>
      </c>
      <c r="AP5946" t="s">
        <v>78</v>
      </c>
      <c r="AQ5946" t="s">
        <v>68</v>
      </c>
      <c r="AR5946" t="s">
        <v>68</v>
      </c>
      <c r="AS5946" t="s">
        <v>357</v>
      </c>
      <c r="AT5946" t="s">
        <v>358</v>
      </c>
      <c r="AU5946" t="s">
        <v>327</v>
      </c>
      <c r="AV5946" t="s">
        <v>328</v>
      </c>
      <c r="AW5946" t="s">
        <v>482</v>
      </c>
      <c r="AX5946" t="s">
        <v>483</v>
      </c>
      <c r="AY5946" t="s">
        <v>1168</v>
      </c>
      <c r="AZ5946" t="s">
        <v>1169</v>
      </c>
      <c r="BA5946" t="s">
        <v>68</v>
      </c>
      <c r="BC5946" t="s">
        <v>333</v>
      </c>
      <c r="BD5946" t="s">
        <v>334</v>
      </c>
      <c r="BE5946" t="s">
        <v>335</v>
      </c>
      <c r="BF5946" t="s">
        <v>336</v>
      </c>
      <c r="BH5946" t="s">
        <v>91</v>
      </c>
      <c r="BJ5946" t="s">
        <v>91</v>
      </c>
      <c r="BL5946" t="s">
        <v>91</v>
      </c>
      <c r="BM5946" t="s">
        <v>92</v>
      </c>
      <c r="BN5946" t="s">
        <v>92</v>
      </c>
    </row>
    <row r="5947" spans="1:66" x14ac:dyDescent="0.25">
      <c r="A5947">
        <v>2018</v>
      </c>
      <c r="B5947" t="s">
        <v>139</v>
      </c>
      <c r="C5947">
        <v>4075441</v>
      </c>
      <c r="D5947">
        <v>2289425</v>
      </c>
      <c r="E5947" t="s">
        <v>140</v>
      </c>
      <c r="F5947" t="s">
        <v>141</v>
      </c>
      <c r="G5947" t="s">
        <v>69</v>
      </c>
      <c r="H5947">
        <v>310497</v>
      </c>
      <c r="I5947" t="s">
        <v>13219</v>
      </c>
      <c r="J5947" t="s">
        <v>105</v>
      </c>
      <c r="K5947" t="s">
        <v>106</v>
      </c>
      <c r="L5947" t="s">
        <v>107</v>
      </c>
      <c r="M5947" t="s">
        <v>108</v>
      </c>
      <c r="N5947" t="s">
        <v>108</v>
      </c>
      <c r="O5947" t="s">
        <v>230</v>
      </c>
      <c r="P5947" t="s">
        <v>110</v>
      </c>
      <c r="Q5947" t="s">
        <v>109</v>
      </c>
      <c r="R5947" t="s">
        <v>351</v>
      </c>
      <c r="S5947">
        <v>706</v>
      </c>
      <c r="T5947" t="s">
        <v>232</v>
      </c>
      <c r="U5947" t="s">
        <v>143</v>
      </c>
      <c r="V5947" t="s">
        <v>74</v>
      </c>
      <c r="W5947" t="s">
        <v>417</v>
      </c>
      <c r="X5947" t="s">
        <v>6069</v>
      </c>
      <c r="Y5947" t="s">
        <v>419</v>
      </c>
      <c r="Z5947" t="s">
        <v>113</v>
      </c>
      <c r="AA5947" t="s">
        <v>35844</v>
      </c>
      <c r="AB5947" t="s">
        <v>35845</v>
      </c>
      <c r="AD5947" t="s">
        <v>35846</v>
      </c>
      <c r="AJ5947" t="s">
        <v>35847</v>
      </c>
      <c r="AL5947" s="1">
        <v>0</v>
      </c>
      <c r="AM5947" s="1">
        <v>0</v>
      </c>
      <c r="AN5947" t="s">
        <v>77</v>
      </c>
      <c r="AO5947" t="s">
        <v>118</v>
      </c>
      <c r="AP5947" t="s">
        <v>118</v>
      </c>
      <c r="AQ5947" t="s">
        <v>68</v>
      </c>
      <c r="AR5947" t="s">
        <v>68</v>
      </c>
      <c r="AS5947" t="s">
        <v>1782</v>
      </c>
      <c r="AT5947" t="s">
        <v>1783</v>
      </c>
      <c r="AU5947" t="s">
        <v>3807</v>
      </c>
      <c r="AV5947" t="s">
        <v>3808</v>
      </c>
      <c r="AW5947" t="s">
        <v>4465</v>
      </c>
      <c r="AX5947" t="s">
        <v>4466</v>
      </c>
      <c r="AY5947" t="s">
        <v>5244</v>
      </c>
      <c r="AZ5947" t="s">
        <v>5245</v>
      </c>
      <c r="BA5947" t="s">
        <v>68</v>
      </c>
      <c r="BC5947" t="s">
        <v>1788</v>
      </c>
      <c r="BD5947" t="s">
        <v>1789</v>
      </c>
      <c r="BE5947" t="s">
        <v>972</v>
      </c>
      <c r="BF5947" t="s">
        <v>973</v>
      </c>
      <c r="BH5947" t="s">
        <v>91</v>
      </c>
      <c r="BJ5947" t="s">
        <v>91</v>
      </c>
      <c r="BL5947" t="s">
        <v>91</v>
      </c>
      <c r="BM5947" t="s">
        <v>92</v>
      </c>
      <c r="BN5947" t="s">
        <v>92</v>
      </c>
    </row>
    <row r="5948" spans="1:66" x14ac:dyDescent="0.25">
      <c r="A5948">
        <v>2018</v>
      </c>
      <c r="B5948" t="s">
        <v>318</v>
      </c>
      <c r="C5948">
        <v>4089481</v>
      </c>
      <c r="D5948">
        <v>2299358</v>
      </c>
      <c r="E5948" t="s">
        <v>140</v>
      </c>
      <c r="F5948" t="s">
        <v>141</v>
      </c>
      <c r="G5948" t="s">
        <v>69</v>
      </c>
      <c r="H5948">
        <v>310497</v>
      </c>
      <c r="I5948" t="s">
        <v>13219</v>
      </c>
      <c r="J5948" t="s">
        <v>105</v>
      </c>
      <c r="K5948" t="s">
        <v>679</v>
      </c>
      <c r="L5948" t="s">
        <v>680</v>
      </c>
      <c r="M5948" t="s">
        <v>108</v>
      </c>
      <c r="N5948" t="s">
        <v>108</v>
      </c>
      <c r="O5948" t="s">
        <v>230</v>
      </c>
      <c r="P5948" t="s">
        <v>68</v>
      </c>
      <c r="Q5948" t="s">
        <v>68</v>
      </c>
      <c r="R5948" t="s">
        <v>68</v>
      </c>
      <c r="S5948" t="s">
        <v>68</v>
      </c>
      <c r="T5948" t="s">
        <v>232</v>
      </c>
      <c r="U5948" t="s">
        <v>143</v>
      </c>
      <c r="V5948" t="s">
        <v>74</v>
      </c>
      <c r="W5948" t="s">
        <v>144</v>
      </c>
      <c r="X5948" t="s">
        <v>3835</v>
      </c>
      <c r="Y5948" t="s">
        <v>146</v>
      </c>
      <c r="Z5948" t="s">
        <v>190</v>
      </c>
      <c r="AA5948" t="s">
        <v>35848</v>
      </c>
      <c r="AB5948" t="s">
        <v>35848</v>
      </c>
      <c r="AD5948" t="s">
        <v>35849</v>
      </c>
      <c r="AJ5948" t="s">
        <v>35850</v>
      </c>
      <c r="AL5948" s="1">
        <v>0</v>
      </c>
      <c r="AM5948" s="1">
        <v>0</v>
      </c>
      <c r="AN5948" t="s">
        <v>275</v>
      </c>
      <c r="AO5948" t="s">
        <v>78</v>
      </c>
      <c r="AP5948" t="s">
        <v>78</v>
      </c>
      <c r="AQ5948" t="s">
        <v>68</v>
      </c>
      <c r="AR5948" t="s">
        <v>68</v>
      </c>
      <c r="AS5948" t="s">
        <v>1782</v>
      </c>
      <c r="AT5948" t="s">
        <v>1783</v>
      </c>
      <c r="AU5948" t="s">
        <v>4465</v>
      </c>
      <c r="AV5948" t="s">
        <v>4466</v>
      </c>
      <c r="AW5948" t="s">
        <v>5244</v>
      </c>
      <c r="AX5948" t="s">
        <v>5245</v>
      </c>
      <c r="AY5948" t="s">
        <v>1151</v>
      </c>
      <c r="AZ5948" t="s">
        <v>1152</v>
      </c>
      <c r="BA5948" t="s">
        <v>68</v>
      </c>
      <c r="BC5948" t="s">
        <v>1788</v>
      </c>
      <c r="BD5948" t="s">
        <v>1789</v>
      </c>
      <c r="BE5948" t="s">
        <v>972</v>
      </c>
      <c r="BF5948" t="s">
        <v>973</v>
      </c>
      <c r="BG5948" t="s">
        <v>8337</v>
      </c>
      <c r="BH5948" t="s">
        <v>8338</v>
      </c>
      <c r="BI5948" t="s">
        <v>8339</v>
      </c>
      <c r="BJ5948" t="s">
        <v>8340</v>
      </c>
      <c r="BK5948" t="s">
        <v>174</v>
      </c>
      <c r="BL5948" t="s">
        <v>175</v>
      </c>
      <c r="BM5948" t="s">
        <v>92</v>
      </c>
      <c r="BN5948" t="s">
        <v>92</v>
      </c>
    </row>
    <row r="5949" spans="1:66" x14ac:dyDescent="0.25">
      <c r="A5949">
        <v>2018</v>
      </c>
      <c r="B5949" t="s">
        <v>765</v>
      </c>
      <c r="C5949">
        <v>3777914</v>
      </c>
      <c r="D5949">
        <v>2060002</v>
      </c>
      <c r="E5949" t="s">
        <v>140</v>
      </c>
      <c r="F5949" t="s">
        <v>141</v>
      </c>
      <c r="G5949" t="s">
        <v>69</v>
      </c>
      <c r="H5949">
        <v>310499</v>
      </c>
      <c r="I5949" t="s">
        <v>35851</v>
      </c>
      <c r="J5949" t="s">
        <v>105</v>
      </c>
      <c r="K5949" t="s">
        <v>106</v>
      </c>
      <c r="L5949" t="s">
        <v>107</v>
      </c>
      <c r="M5949" t="s">
        <v>108</v>
      </c>
      <c r="N5949" t="s">
        <v>108</v>
      </c>
      <c r="O5949" t="s">
        <v>230</v>
      </c>
      <c r="P5949" t="s">
        <v>110</v>
      </c>
      <c r="Q5949" t="s">
        <v>109</v>
      </c>
      <c r="R5949" t="s">
        <v>431</v>
      </c>
      <c r="S5949">
        <v>104</v>
      </c>
      <c r="T5949" t="s">
        <v>232</v>
      </c>
      <c r="U5949" t="s">
        <v>143</v>
      </c>
      <c r="V5949" t="s">
        <v>74</v>
      </c>
      <c r="W5949" t="s">
        <v>144</v>
      </c>
      <c r="X5949" t="s">
        <v>2381</v>
      </c>
      <c r="Y5949" t="s">
        <v>322</v>
      </c>
      <c r="Z5949" t="s">
        <v>113</v>
      </c>
      <c r="AA5949" t="s">
        <v>35852</v>
      </c>
      <c r="AB5949" t="s">
        <v>35853</v>
      </c>
      <c r="AD5949" t="s">
        <v>35854</v>
      </c>
      <c r="AF5949" t="s">
        <v>35855</v>
      </c>
      <c r="AH5949" t="s">
        <v>35856</v>
      </c>
      <c r="AI5949" t="s">
        <v>35857</v>
      </c>
      <c r="AJ5949" t="s">
        <v>35858</v>
      </c>
      <c r="AK5949" t="s">
        <v>198</v>
      </c>
      <c r="AL5949" s="1">
        <v>0</v>
      </c>
      <c r="AM5949" cm="1">
        <f t="array" aca="1" ref="AM5949" ca="1">-29:154</f>
        <v>0</v>
      </c>
      <c r="AN5949" t="s">
        <v>77</v>
      </c>
      <c r="AO5949" t="s">
        <v>78</v>
      </c>
      <c r="AP5949" t="s">
        <v>78</v>
      </c>
      <c r="AQ5949" t="s">
        <v>118</v>
      </c>
      <c r="AR5949" t="s">
        <v>68</v>
      </c>
      <c r="AS5949" t="s">
        <v>16312</v>
      </c>
      <c r="AT5949" t="s">
        <v>16313</v>
      </c>
      <c r="AU5949" t="s">
        <v>936</v>
      </c>
      <c r="AV5949" t="s">
        <v>937</v>
      </c>
      <c r="AW5949" t="s">
        <v>1442</v>
      </c>
      <c r="AX5949" t="s">
        <v>1443</v>
      </c>
      <c r="AY5949" t="s">
        <v>3265</v>
      </c>
      <c r="AZ5949" t="s">
        <v>3266</v>
      </c>
      <c r="BA5949" t="s">
        <v>125</v>
      </c>
      <c r="BC5949" t="s">
        <v>3799</v>
      </c>
      <c r="BD5949" t="s">
        <v>3800</v>
      </c>
      <c r="BE5949" t="s">
        <v>568</v>
      </c>
      <c r="BF5949" t="s">
        <v>569</v>
      </c>
      <c r="BH5949" t="s">
        <v>91</v>
      </c>
      <c r="BJ5949" t="s">
        <v>91</v>
      </c>
      <c r="BL5949" t="s">
        <v>91</v>
      </c>
      <c r="BM5949" t="s">
        <v>92</v>
      </c>
      <c r="BN5949" t="s">
        <v>517</v>
      </c>
    </row>
    <row r="5950" spans="1:66" x14ac:dyDescent="0.25">
      <c r="A5950">
        <v>2018</v>
      </c>
      <c r="B5950" t="s">
        <v>765</v>
      </c>
      <c r="C5950">
        <v>3819849</v>
      </c>
      <c r="D5950">
        <v>2081212</v>
      </c>
      <c r="E5950" t="s">
        <v>140</v>
      </c>
      <c r="F5950" t="s">
        <v>141</v>
      </c>
      <c r="G5950" t="s">
        <v>69</v>
      </c>
      <c r="H5950">
        <v>310499</v>
      </c>
      <c r="I5950" t="s">
        <v>35851</v>
      </c>
      <c r="J5950" t="s">
        <v>105</v>
      </c>
      <c r="K5950" t="s">
        <v>106</v>
      </c>
      <c r="L5950" t="s">
        <v>107</v>
      </c>
      <c r="M5950" t="s">
        <v>108</v>
      </c>
      <c r="N5950" t="s">
        <v>108</v>
      </c>
      <c r="O5950" t="s">
        <v>72</v>
      </c>
      <c r="P5950" t="s">
        <v>143</v>
      </c>
      <c r="Q5950" t="s">
        <v>144</v>
      </c>
      <c r="R5950" t="s">
        <v>322</v>
      </c>
      <c r="S5950" t="s">
        <v>4651</v>
      </c>
      <c r="T5950" t="s">
        <v>109</v>
      </c>
      <c r="U5950" t="s">
        <v>143</v>
      </c>
      <c r="V5950" t="s">
        <v>74</v>
      </c>
      <c r="W5950" t="s">
        <v>144</v>
      </c>
      <c r="X5950" t="s">
        <v>4010</v>
      </c>
      <c r="Y5950" t="s">
        <v>322</v>
      </c>
      <c r="Z5950" t="s">
        <v>113</v>
      </c>
      <c r="AA5950" t="s">
        <v>35859</v>
      </c>
      <c r="AB5950" t="s">
        <v>35860</v>
      </c>
      <c r="AD5950" t="s">
        <v>35861</v>
      </c>
      <c r="AF5950" t="s">
        <v>35862</v>
      </c>
      <c r="AH5950" t="s">
        <v>35863</v>
      </c>
      <c r="AI5950" t="s">
        <v>35864</v>
      </c>
      <c r="AJ5950" t="s">
        <v>35865</v>
      </c>
      <c r="AK5950" t="s">
        <v>198</v>
      </c>
      <c r="AL5950" s="1">
        <v>0</v>
      </c>
      <c r="AM5950" cm="1">
        <f t="array" aca="1" ref="AM5950" ca="1">-59:118</f>
        <v>0</v>
      </c>
      <c r="AN5950" t="s">
        <v>77</v>
      </c>
      <c r="AO5950" t="s">
        <v>78</v>
      </c>
      <c r="AP5950" t="s">
        <v>78</v>
      </c>
      <c r="AQ5950" t="s">
        <v>118</v>
      </c>
      <c r="AR5950" t="s">
        <v>68</v>
      </c>
      <c r="AS5950" t="s">
        <v>79</v>
      </c>
      <c r="AT5950" t="s">
        <v>80</v>
      </c>
      <c r="AU5950" t="s">
        <v>786</v>
      </c>
      <c r="AV5950" t="s">
        <v>787</v>
      </c>
      <c r="AW5950" t="s">
        <v>936</v>
      </c>
      <c r="AX5950" t="s">
        <v>937</v>
      </c>
      <c r="AY5950" t="s">
        <v>153</v>
      </c>
      <c r="AZ5950" t="s">
        <v>154</v>
      </c>
      <c r="BA5950" t="s">
        <v>205</v>
      </c>
      <c r="BC5950" t="s">
        <v>87</v>
      </c>
      <c r="BD5950" t="s">
        <v>88</v>
      </c>
      <c r="BE5950" t="s">
        <v>89</v>
      </c>
      <c r="BF5950" t="s">
        <v>90</v>
      </c>
      <c r="BH5950" t="s">
        <v>91</v>
      </c>
      <c r="BJ5950" t="s">
        <v>91</v>
      </c>
      <c r="BL5950" t="s">
        <v>91</v>
      </c>
      <c r="BM5950" t="s">
        <v>92</v>
      </c>
      <c r="BN5950" t="s">
        <v>92</v>
      </c>
    </row>
    <row r="5951" spans="1:66" x14ac:dyDescent="0.25">
      <c r="A5951">
        <v>2018</v>
      </c>
      <c r="B5951" t="s">
        <v>66</v>
      </c>
      <c r="C5951">
        <v>4018065</v>
      </c>
      <c r="D5951">
        <v>2250194</v>
      </c>
      <c r="E5951" t="s">
        <v>140</v>
      </c>
      <c r="F5951" t="s">
        <v>141</v>
      </c>
      <c r="G5951" t="s">
        <v>69</v>
      </c>
      <c r="H5951">
        <v>310500</v>
      </c>
      <c r="I5951" t="s">
        <v>35866</v>
      </c>
      <c r="J5951" t="s">
        <v>105</v>
      </c>
      <c r="K5951" t="s">
        <v>106</v>
      </c>
      <c r="L5951" t="s">
        <v>107</v>
      </c>
      <c r="M5951" t="s">
        <v>108</v>
      </c>
      <c r="N5951" t="s">
        <v>108</v>
      </c>
      <c r="O5951" t="s">
        <v>230</v>
      </c>
      <c r="P5951" t="s">
        <v>110</v>
      </c>
      <c r="Q5951" t="s">
        <v>109</v>
      </c>
      <c r="R5951" t="s">
        <v>431</v>
      </c>
      <c r="S5951">
        <v>102</v>
      </c>
      <c r="T5951" t="s">
        <v>232</v>
      </c>
      <c r="U5951" t="s">
        <v>110</v>
      </c>
      <c r="V5951" t="s">
        <v>74</v>
      </c>
      <c r="W5951" t="s">
        <v>255</v>
      </c>
      <c r="X5951" t="s">
        <v>21465</v>
      </c>
      <c r="Y5951" t="s">
        <v>467</v>
      </c>
      <c r="Z5951" t="s">
        <v>113</v>
      </c>
      <c r="AA5951" t="s">
        <v>35867</v>
      </c>
      <c r="AB5951" t="s">
        <v>35868</v>
      </c>
      <c r="AD5951" t="s">
        <v>35869</v>
      </c>
      <c r="AJ5951" t="s">
        <v>35870</v>
      </c>
      <c r="AL5951" s="1">
        <v>0</v>
      </c>
      <c r="AM5951" s="1">
        <v>0</v>
      </c>
      <c r="AN5951" t="s">
        <v>77</v>
      </c>
      <c r="AO5951" t="s">
        <v>78</v>
      </c>
      <c r="AP5951" t="s">
        <v>78</v>
      </c>
      <c r="AQ5951" t="s">
        <v>68</v>
      </c>
      <c r="AR5951" t="s">
        <v>68</v>
      </c>
      <c r="AS5951" t="s">
        <v>8533</v>
      </c>
      <c r="AT5951" t="s">
        <v>8534</v>
      </c>
      <c r="AU5951" t="s">
        <v>1589</v>
      </c>
      <c r="AV5951" t="s">
        <v>1590</v>
      </c>
      <c r="AW5951" t="s">
        <v>121</v>
      </c>
      <c r="AX5951" t="s">
        <v>122</v>
      </c>
      <c r="AY5951" t="s">
        <v>9615</v>
      </c>
      <c r="AZ5951" t="s">
        <v>9616</v>
      </c>
      <c r="BA5951" t="s">
        <v>68</v>
      </c>
      <c r="BB5951" t="s">
        <v>126</v>
      </c>
      <c r="BC5951" t="s">
        <v>2139</v>
      </c>
      <c r="BD5951" t="s">
        <v>2140</v>
      </c>
      <c r="BE5951" t="s">
        <v>174</v>
      </c>
      <c r="BF5951" t="s">
        <v>175</v>
      </c>
      <c r="BH5951" t="s">
        <v>91</v>
      </c>
      <c r="BJ5951" t="s">
        <v>91</v>
      </c>
      <c r="BL5951" t="s">
        <v>91</v>
      </c>
      <c r="BM5951" t="s">
        <v>1153</v>
      </c>
      <c r="BN5951" t="s">
        <v>176</v>
      </c>
    </row>
    <row r="5952" spans="1:66" x14ac:dyDescent="0.25">
      <c r="A5952">
        <v>2017</v>
      </c>
      <c r="B5952" t="s">
        <v>318</v>
      </c>
      <c r="C5952">
        <v>3510059</v>
      </c>
      <c r="D5952">
        <v>1944824</v>
      </c>
      <c r="E5952" t="s">
        <v>67</v>
      </c>
      <c r="F5952" t="s">
        <v>68</v>
      </c>
      <c r="G5952" t="s">
        <v>69</v>
      </c>
      <c r="H5952">
        <v>310503</v>
      </c>
      <c r="I5952" t="s">
        <v>35871</v>
      </c>
      <c r="J5952" t="s">
        <v>71</v>
      </c>
      <c r="L5952" t="s">
        <v>71</v>
      </c>
      <c r="M5952" t="s">
        <v>71</v>
      </c>
      <c r="N5952" t="s">
        <v>71</v>
      </c>
      <c r="O5952" t="s">
        <v>230</v>
      </c>
      <c r="P5952" t="s">
        <v>68</v>
      </c>
      <c r="Q5952" t="s">
        <v>68</v>
      </c>
      <c r="R5952" t="s">
        <v>68</v>
      </c>
      <c r="S5952" t="s">
        <v>68</v>
      </c>
      <c r="T5952" t="s">
        <v>73</v>
      </c>
      <c r="U5952" t="s">
        <v>68</v>
      </c>
      <c r="V5952" t="s">
        <v>74</v>
      </c>
      <c r="W5952" t="s">
        <v>68</v>
      </c>
      <c r="X5952" t="s">
        <v>68</v>
      </c>
      <c r="Y5952" t="s">
        <v>68</v>
      </c>
      <c r="Z5952" t="s">
        <v>71</v>
      </c>
      <c r="AD5952" t="s">
        <v>35872</v>
      </c>
      <c r="AJ5952" t="s">
        <v>35873</v>
      </c>
      <c r="AL5952" s="1">
        <v>0</v>
      </c>
      <c r="AM5952" s="1">
        <v>0</v>
      </c>
      <c r="AN5952" t="s">
        <v>77</v>
      </c>
      <c r="AO5952" t="s">
        <v>78</v>
      </c>
      <c r="AP5952" t="s">
        <v>118</v>
      </c>
      <c r="AQ5952" t="s">
        <v>68</v>
      </c>
      <c r="AR5952" t="s">
        <v>68</v>
      </c>
      <c r="AS5952" t="s">
        <v>379</v>
      </c>
      <c r="AT5952" t="s">
        <v>380</v>
      </c>
      <c r="AU5952" t="s">
        <v>998</v>
      </c>
      <c r="AV5952" t="s">
        <v>999</v>
      </c>
      <c r="AW5952" t="s">
        <v>1168</v>
      </c>
      <c r="AX5952" t="s">
        <v>1169</v>
      </c>
      <c r="AY5952" t="s">
        <v>121</v>
      </c>
      <c r="AZ5952" t="s">
        <v>122</v>
      </c>
      <c r="BA5952" t="s">
        <v>68</v>
      </c>
      <c r="BC5952" t="s">
        <v>385</v>
      </c>
      <c r="BD5952" t="s">
        <v>386</v>
      </c>
      <c r="BE5952" t="s">
        <v>269</v>
      </c>
      <c r="BF5952" t="s">
        <v>270</v>
      </c>
      <c r="BH5952" t="s">
        <v>91</v>
      </c>
      <c r="BJ5952" t="s">
        <v>91</v>
      </c>
      <c r="BL5952" t="s">
        <v>91</v>
      </c>
      <c r="BM5952" t="s">
        <v>73</v>
      </c>
      <c r="BN5952" t="s">
        <v>92</v>
      </c>
    </row>
    <row r="5953" spans="1:66" x14ac:dyDescent="0.25">
      <c r="A5953">
        <v>2018</v>
      </c>
      <c r="B5953" t="s">
        <v>184</v>
      </c>
      <c r="C5953">
        <v>3972024</v>
      </c>
      <c r="D5953">
        <v>2213555</v>
      </c>
      <c r="E5953" t="s">
        <v>140</v>
      </c>
      <c r="F5953" t="s">
        <v>141</v>
      </c>
      <c r="G5953" t="s">
        <v>69</v>
      </c>
      <c r="H5953">
        <v>310503</v>
      </c>
      <c r="I5953" t="s">
        <v>35871</v>
      </c>
      <c r="J5953" t="s">
        <v>105</v>
      </c>
      <c r="K5953" t="s">
        <v>106</v>
      </c>
      <c r="L5953" t="s">
        <v>107</v>
      </c>
      <c r="M5953" t="s">
        <v>108</v>
      </c>
      <c r="N5953" t="s">
        <v>108</v>
      </c>
      <c r="O5953" t="s">
        <v>72</v>
      </c>
      <c r="P5953" t="s">
        <v>110</v>
      </c>
      <c r="Q5953" t="s">
        <v>109</v>
      </c>
      <c r="R5953" t="s">
        <v>186</v>
      </c>
      <c r="S5953">
        <v>201</v>
      </c>
      <c r="T5953" t="s">
        <v>109</v>
      </c>
      <c r="U5953" t="s">
        <v>143</v>
      </c>
      <c r="V5953" t="s">
        <v>74</v>
      </c>
      <c r="W5953" t="s">
        <v>417</v>
      </c>
      <c r="X5953" t="s">
        <v>6234</v>
      </c>
      <c r="Y5953" t="s">
        <v>419</v>
      </c>
      <c r="Z5953" t="s">
        <v>113</v>
      </c>
      <c r="AA5953" t="s">
        <v>35874</v>
      </c>
      <c r="AB5953" t="s">
        <v>35875</v>
      </c>
      <c r="AC5953" t="s">
        <v>35876</v>
      </c>
      <c r="AD5953" t="s">
        <v>35877</v>
      </c>
      <c r="AF5953" t="s">
        <v>35878</v>
      </c>
      <c r="AH5953" t="s">
        <v>35879</v>
      </c>
      <c r="AI5953" t="s">
        <v>35880</v>
      </c>
      <c r="AJ5953" t="s">
        <v>35881</v>
      </c>
      <c r="AK5953" t="s">
        <v>198</v>
      </c>
      <c r="AL5953" s="1">
        <v>0</v>
      </c>
      <c r="AM5953" t="s">
        <v>35882</v>
      </c>
      <c r="AN5953" t="s">
        <v>77</v>
      </c>
      <c r="AO5953" t="s">
        <v>78</v>
      </c>
      <c r="AP5953" t="s">
        <v>118</v>
      </c>
      <c r="AQ5953" t="s">
        <v>118</v>
      </c>
      <c r="AR5953" t="s">
        <v>118</v>
      </c>
      <c r="AS5953" t="s">
        <v>379</v>
      </c>
      <c r="AT5953" t="s">
        <v>380</v>
      </c>
      <c r="AU5953" t="s">
        <v>998</v>
      </c>
      <c r="AV5953" t="s">
        <v>999</v>
      </c>
      <c r="AW5953" t="s">
        <v>3844</v>
      </c>
      <c r="AX5953" t="s">
        <v>3845</v>
      </c>
      <c r="AY5953" t="s">
        <v>8475</v>
      </c>
      <c r="AZ5953" t="s">
        <v>8476</v>
      </c>
      <c r="BA5953" t="s">
        <v>205</v>
      </c>
      <c r="BB5953" t="s">
        <v>126</v>
      </c>
      <c r="BC5953" t="s">
        <v>385</v>
      </c>
      <c r="BD5953" t="s">
        <v>386</v>
      </c>
      <c r="BE5953" t="s">
        <v>269</v>
      </c>
      <c r="BF5953" t="s">
        <v>270</v>
      </c>
      <c r="BH5953" t="s">
        <v>91</v>
      </c>
      <c r="BJ5953" t="s">
        <v>91</v>
      </c>
      <c r="BL5953" t="s">
        <v>91</v>
      </c>
      <c r="BM5953" t="s">
        <v>92</v>
      </c>
      <c r="BN5953" t="s">
        <v>92</v>
      </c>
    </row>
    <row r="5954" spans="1:66" x14ac:dyDescent="0.25">
      <c r="A5954">
        <v>2018</v>
      </c>
      <c r="B5954" t="s">
        <v>287</v>
      </c>
      <c r="C5954">
        <v>4274096</v>
      </c>
      <c r="D5954">
        <v>2323109</v>
      </c>
      <c r="E5954" t="s">
        <v>140</v>
      </c>
      <c r="F5954" t="s">
        <v>141</v>
      </c>
      <c r="G5954" t="s">
        <v>69</v>
      </c>
      <c r="H5954">
        <v>310505</v>
      </c>
      <c r="I5954" t="s">
        <v>35883</v>
      </c>
      <c r="J5954" t="s">
        <v>105</v>
      </c>
      <c r="K5954" t="s">
        <v>106</v>
      </c>
      <c r="L5954" t="s">
        <v>107</v>
      </c>
      <c r="M5954" t="s">
        <v>108</v>
      </c>
      <c r="N5954" t="s">
        <v>108</v>
      </c>
      <c r="O5954" t="s">
        <v>230</v>
      </c>
      <c r="P5954" t="s">
        <v>110</v>
      </c>
      <c r="Q5954" t="s">
        <v>109</v>
      </c>
      <c r="R5954" t="s">
        <v>351</v>
      </c>
      <c r="S5954">
        <v>704</v>
      </c>
      <c r="T5954" t="s">
        <v>232</v>
      </c>
      <c r="U5954" t="s">
        <v>143</v>
      </c>
      <c r="V5954" t="s">
        <v>74</v>
      </c>
      <c r="W5954" t="s">
        <v>144</v>
      </c>
      <c r="X5954" t="s">
        <v>2520</v>
      </c>
      <c r="Y5954" t="s">
        <v>322</v>
      </c>
      <c r="Z5954" t="s">
        <v>113</v>
      </c>
      <c r="AA5954" t="s">
        <v>35884</v>
      </c>
      <c r="AB5954" t="s">
        <v>35885</v>
      </c>
      <c r="AD5954" t="s">
        <v>35886</v>
      </c>
      <c r="AJ5954" t="s">
        <v>35887</v>
      </c>
      <c r="AL5954" s="1">
        <v>0</v>
      </c>
      <c r="AM5954" s="1">
        <v>0</v>
      </c>
      <c r="AN5954" t="s">
        <v>77</v>
      </c>
      <c r="AO5954" t="s">
        <v>78</v>
      </c>
      <c r="AP5954" t="s">
        <v>78</v>
      </c>
      <c r="AQ5954" t="s">
        <v>68</v>
      </c>
      <c r="AR5954" t="s">
        <v>68</v>
      </c>
      <c r="AS5954" t="s">
        <v>98</v>
      </c>
      <c r="AT5954" t="s">
        <v>99</v>
      </c>
      <c r="AU5954" t="s">
        <v>100</v>
      </c>
      <c r="AV5954" t="s">
        <v>101</v>
      </c>
      <c r="AW5954" t="s">
        <v>153</v>
      </c>
      <c r="AX5954" t="s">
        <v>154</v>
      </c>
      <c r="AY5954" t="s">
        <v>1794</v>
      </c>
      <c r="AZ5954" t="s">
        <v>1795</v>
      </c>
      <c r="BA5954" t="s">
        <v>68</v>
      </c>
      <c r="BC5954" t="s">
        <v>135</v>
      </c>
      <c r="BD5954" t="s">
        <v>136</v>
      </c>
      <c r="BE5954" t="s">
        <v>137</v>
      </c>
      <c r="BF5954" t="s">
        <v>138</v>
      </c>
      <c r="BH5954" t="s">
        <v>91</v>
      </c>
      <c r="BJ5954" t="s">
        <v>91</v>
      </c>
      <c r="BL5954" t="s">
        <v>91</v>
      </c>
      <c r="BM5954" t="s">
        <v>92</v>
      </c>
      <c r="BN5954" t="s">
        <v>92</v>
      </c>
    </row>
    <row r="5955" spans="1:66" x14ac:dyDescent="0.25">
      <c r="A5955">
        <v>2018</v>
      </c>
      <c r="B5955" t="s">
        <v>102</v>
      </c>
      <c r="C5955">
        <v>3887600</v>
      </c>
      <c r="D5955">
        <v>2137953</v>
      </c>
      <c r="E5955" t="s">
        <v>140</v>
      </c>
      <c r="F5955" t="s">
        <v>141</v>
      </c>
      <c r="G5955" t="s">
        <v>69</v>
      </c>
      <c r="H5955">
        <v>310575</v>
      </c>
      <c r="I5955" t="s">
        <v>35888</v>
      </c>
      <c r="J5955" t="s">
        <v>105</v>
      </c>
      <c r="K5955" t="s">
        <v>106</v>
      </c>
      <c r="L5955" t="s">
        <v>107</v>
      </c>
      <c r="M5955" t="s">
        <v>108</v>
      </c>
      <c r="N5955" t="s">
        <v>108</v>
      </c>
      <c r="O5955" t="s">
        <v>230</v>
      </c>
      <c r="P5955" t="s">
        <v>110</v>
      </c>
      <c r="Q5955" t="s">
        <v>187</v>
      </c>
      <c r="R5955" t="s">
        <v>585</v>
      </c>
      <c r="S5955" t="s">
        <v>9878</v>
      </c>
      <c r="T5955" t="s">
        <v>232</v>
      </c>
      <c r="U5955" t="s">
        <v>143</v>
      </c>
      <c r="V5955" t="s">
        <v>74</v>
      </c>
      <c r="W5955" t="s">
        <v>144</v>
      </c>
      <c r="X5955" t="s">
        <v>6348</v>
      </c>
      <c r="Y5955" t="s">
        <v>146</v>
      </c>
      <c r="Z5955" t="s">
        <v>113</v>
      </c>
      <c r="AA5955" t="s">
        <v>35889</v>
      </c>
      <c r="AB5955" t="s">
        <v>35890</v>
      </c>
      <c r="AD5955" t="s">
        <v>35891</v>
      </c>
      <c r="AF5955" t="s">
        <v>35892</v>
      </c>
      <c r="AH5955" t="s">
        <v>35893</v>
      </c>
      <c r="AI5955" t="s">
        <v>35894</v>
      </c>
      <c r="AJ5955" t="s">
        <v>35895</v>
      </c>
      <c r="AK5955" t="s">
        <v>198</v>
      </c>
      <c r="AL5955" s="1">
        <v>0</v>
      </c>
      <c r="AM5955" cm="1">
        <f t="array" aca="1" ref="AM5955" ca="1">-48:204</f>
        <v>0</v>
      </c>
      <c r="AN5955" t="s">
        <v>77</v>
      </c>
      <c r="AO5955" t="s">
        <v>78</v>
      </c>
      <c r="AP5955" t="s">
        <v>118</v>
      </c>
      <c r="AQ5955" t="s">
        <v>118</v>
      </c>
      <c r="AR5955" t="s">
        <v>68</v>
      </c>
      <c r="AS5955" t="s">
        <v>4791</v>
      </c>
      <c r="AT5955" t="s">
        <v>4792</v>
      </c>
      <c r="AU5955" t="s">
        <v>4793</v>
      </c>
      <c r="AV5955" t="s">
        <v>4794</v>
      </c>
      <c r="AW5955" t="s">
        <v>5561</v>
      </c>
      <c r="AX5955" t="s">
        <v>5562</v>
      </c>
      <c r="AY5955" t="s">
        <v>998</v>
      </c>
      <c r="AZ5955" t="s">
        <v>999</v>
      </c>
      <c r="BA5955" t="s">
        <v>205</v>
      </c>
      <c r="BC5955" t="s">
        <v>4795</v>
      </c>
      <c r="BD5955" t="s">
        <v>4796</v>
      </c>
      <c r="BE5955" t="s">
        <v>284</v>
      </c>
      <c r="BF5955" t="s">
        <v>285</v>
      </c>
      <c r="BH5955" t="s">
        <v>91</v>
      </c>
      <c r="BJ5955" t="s">
        <v>91</v>
      </c>
      <c r="BL5955" t="s">
        <v>91</v>
      </c>
      <c r="BM5955" t="s">
        <v>92</v>
      </c>
      <c r="BN5955" t="s">
        <v>92</v>
      </c>
    </row>
    <row r="5956" spans="1:66" x14ac:dyDescent="0.25">
      <c r="A5956">
        <v>2018</v>
      </c>
      <c r="B5956" t="s">
        <v>184</v>
      </c>
      <c r="C5956">
        <v>3942833</v>
      </c>
      <c r="D5956">
        <v>2211225</v>
      </c>
      <c r="E5956" t="s">
        <v>140</v>
      </c>
      <c r="F5956" t="s">
        <v>141</v>
      </c>
      <c r="G5956" t="s">
        <v>69</v>
      </c>
      <c r="H5956">
        <v>310575</v>
      </c>
      <c r="I5956" t="s">
        <v>35888</v>
      </c>
      <c r="J5956" t="s">
        <v>105</v>
      </c>
      <c r="K5956" t="s">
        <v>106</v>
      </c>
      <c r="L5956" t="s">
        <v>107</v>
      </c>
      <c r="M5956" t="s">
        <v>108</v>
      </c>
      <c r="N5956" t="s">
        <v>71</v>
      </c>
      <c r="O5956" t="s">
        <v>251</v>
      </c>
      <c r="P5956" t="s">
        <v>68</v>
      </c>
      <c r="Q5956" t="s">
        <v>68</v>
      </c>
      <c r="R5956" t="s">
        <v>68</v>
      </c>
      <c r="S5956" t="s">
        <v>68</v>
      </c>
      <c r="T5956" t="s">
        <v>254</v>
      </c>
      <c r="U5956" t="s">
        <v>110</v>
      </c>
      <c r="V5956" t="s">
        <v>74</v>
      </c>
      <c r="W5956" t="s">
        <v>157</v>
      </c>
      <c r="X5956" t="s">
        <v>8404</v>
      </c>
      <c r="Y5956" t="s">
        <v>293</v>
      </c>
      <c r="Z5956" t="s">
        <v>113</v>
      </c>
      <c r="AA5956" t="s">
        <v>35896</v>
      </c>
      <c r="AB5956" t="s">
        <v>35896</v>
      </c>
      <c r="AD5956" t="s">
        <v>35897</v>
      </c>
      <c r="AF5956" t="s">
        <v>35898</v>
      </c>
      <c r="AI5956" t="s">
        <v>35899</v>
      </c>
      <c r="AJ5956" t="s">
        <v>35900</v>
      </c>
      <c r="AK5956" t="s">
        <v>198</v>
      </c>
      <c r="AL5956" s="1">
        <v>0</v>
      </c>
      <c r="AM5956" t="s">
        <v>35901</v>
      </c>
      <c r="AN5956" t="s">
        <v>77</v>
      </c>
      <c r="AO5956" t="s">
        <v>78</v>
      </c>
      <c r="AP5956" t="s">
        <v>78</v>
      </c>
      <c r="AQ5956" t="s">
        <v>118</v>
      </c>
      <c r="AR5956" t="s">
        <v>68</v>
      </c>
      <c r="AS5956" t="s">
        <v>5561</v>
      </c>
      <c r="AT5956" t="s">
        <v>5562</v>
      </c>
      <c r="AU5956" t="s">
        <v>998</v>
      </c>
      <c r="AV5956" t="s">
        <v>999</v>
      </c>
      <c r="AW5956" t="s">
        <v>4791</v>
      </c>
      <c r="AX5956" t="s">
        <v>4792</v>
      </c>
      <c r="AY5956" t="s">
        <v>4793</v>
      </c>
      <c r="AZ5956" t="s">
        <v>4794</v>
      </c>
      <c r="BA5956" t="s">
        <v>125</v>
      </c>
      <c r="BC5956" t="s">
        <v>7009</v>
      </c>
      <c r="BD5956" t="s">
        <v>7010</v>
      </c>
      <c r="BE5956" t="s">
        <v>269</v>
      </c>
      <c r="BF5956" t="s">
        <v>270</v>
      </c>
      <c r="BH5956" t="s">
        <v>91</v>
      </c>
      <c r="BJ5956" t="s">
        <v>91</v>
      </c>
      <c r="BL5956" t="s">
        <v>91</v>
      </c>
      <c r="BM5956" t="s">
        <v>896</v>
      </c>
      <c r="BN5956" t="s">
        <v>896</v>
      </c>
    </row>
    <row r="5957" spans="1:66" x14ac:dyDescent="0.25">
      <c r="A5957">
        <v>2018</v>
      </c>
      <c r="B5957" t="s">
        <v>66</v>
      </c>
      <c r="C5957">
        <v>4019182</v>
      </c>
      <c r="D5957">
        <v>2251001</v>
      </c>
      <c r="E5957" t="s">
        <v>140</v>
      </c>
      <c r="F5957" t="s">
        <v>141</v>
      </c>
      <c r="G5957" t="s">
        <v>69</v>
      </c>
      <c r="H5957">
        <v>310575</v>
      </c>
      <c r="I5957" t="s">
        <v>35888</v>
      </c>
      <c r="J5957" t="s">
        <v>105</v>
      </c>
      <c r="K5957" t="s">
        <v>106</v>
      </c>
      <c r="L5957" t="s">
        <v>107</v>
      </c>
      <c r="M5957" t="s">
        <v>108</v>
      </c>
      <c r="N5957" t="s">
        <v>108</v>
      </c>
      <c r="O5957" t="s">
        <v>72</v>
      </c>
      <c r="P5957" t="s">
        <v>110</v>
      </c>
      <c r="Q5957" t="s">
        <v>233</v>
      </c>
      <c r="R5957" t="s">
        <v>252</v>
      </c>
      <c r="S5957" t="s">
        <v>253</v>
      </c>
      <c r="T5957" t="s">
        <v>109</v>
      </c>
      <c r="U5957" t="s">
        <v>143</v>
      </c>
      <c r="V5957" t="s">
        <v>74</v>
      </c>
      <c r="W5957" t="s">
        <v>233</v>
      </c>
      <c r="X5957" t="s">
        <v>5470</v>
      </c>
      <c r="Y5957" t="s">
        <v>1003</v>
      </c>
      <c r="Z5957" t="s">
        <v>113</v>
      </c>
      <c r="AA5957" t="s">
        <v>35902</v>
      </c>
      <c r="AB5957" t="s">
        <v>35903</v>
      </c>
      <c r="AD5957" t="s">
        <v>35904</v>
      </c>
      <c r="AJ5957" t="s">
        <v>35905</v>
      </c>
      <c r="AL5957" s="1">
        <v>0</v>
      </c>
      <c r="AM5957" s="1">
        <v>0</v>
      </c>
      <c r="AN5957" t="s">
        <v>77</v>
      </c>
      <c r="AO5957" t="s">
        <v>78</v>
      </c>
      <c r="AP5957" t="s">
        <v>118</v>
      </c>
      <c r="AQ5957" t="s">
        <v>68</v>
      </c>
      <c r="AR5957" t="s">
        <v>68</v>
      </c>
      <c r="AS5957" t="s">
        <v>5129</v>
      </c>
      <c r="AT5957" t="s">
        <v>5130</v>
      </c>
      <c r="AU5957" t="s">
        <v>13091</v>
      </c>
      <c r="AV5957" t="s">
        <v>13092</v>
      </c>
      <c r="AW5957" t="s">
        <v>379</v>
      </c>
      <c r="AX5957" t="s">
        <v>380</v>
      </c>
      <c r="AY5957" t="s">
        <v>2852</v>
      </c>
      <c r="AZ5957" t="s">
        <v>2853</v>
      </c>
      <c r="BA5957" t="s">
        <v>68</v>
      </c>
      <c r="BB5957" t="s">
        <v>126</v>
      </c>
      <c r="BC5957" t="s">
        <v>3983</v>
      </c>
      <c r="BD5957" t="s">
        <v>3984</v>
      </c>
      <c r="BE5957" t="s">
        <v>269</v>
      </c>
      <c r="BF5957" t="s">
        <v>270</v>
      </c>
      <c r="BH5957" t="s">
        <v>91</v>
      </c>
      <c r="BJ5957" t="s">
        <v>91</v>
      </c>
      <c r="BL5957" t="s">
        <v>91</v>
      </c>
      <c r="BM5957" t="s">
        <v>896</v>
      </c>
      <c r="BN5957" t="s">
        <v>896</v>
      </c>
    </row>
    <row r="5958" spans="1:66" x14ac:dyDescent="0.25">
      <c r="A5958">
        <v>2017</v>
      </c>
      <c r="B5958" t="s">
        <v>93</v>
      </c>
      <c r="C5958">
        <v>3708098</v>
      </c>
      <c r="D5958">
        <v>2008500</v>
      </c>
      <c r="E5958" t="s">
        <v>67</v>
      </c>
      <c r="F5958" t="s">
        <v>68</v>
      </c>
      <c r="G5958" t="s">
        <v>69</v>
      </c>
      <c r="H5958">
        <v>310576</v>
      </c>
      <c r="I5958" t="s">
        <v>35906</v>
      </c>
      <c r="J5958" t="s">
        <v>71</v>
      </c>
      <c r="L5958" t="s">
        <v>71</v>
      </c>
      <c r="M5958" t="s">
        <v>71</v>
      </c>
      <c r="N5958" t="s">
        <v>71</v>
      </c>
      <c r="O5958" t="s">
        <v>230</v>
      </c>
      <c r="P5958" t="s">
        <v>68</v>
      </c>
      <c r="Q5958" t="s">
        <v>68</v>
      </c>
      <c r="R5958" t="s">
        <v>68</v>
      </c>
      <c r="S5958" t="s">
        <v>68</v>
      </c>
      <c r="T5958" t="s">
        <v>73</v>
      </c>
      <c r="U5958" t="s">
        <v>68</v>
      </c>
      <c r="V5958" t="s">
        <v>74</v>
      </c>
      <c r="W5958" t="s">
        <v>68</v>
      </c>
      <c r="X5958" t="s">
        <v>68</v>
      </c>
      <c r="Y5958" t="s">
        <v>68</v>
      </c>
      <c r="Z5958" t="s">
        <v>71</v>
      </c>
      <c r="AD5958" t="s">
        <v>35907</v>
      </c>
      <c r="AJ5958" t="s">
        <v>35908</v>
      </c>
      <c r="AL5958" s="1">
        <v>0</v>
      </c>
      <c r="AM5958" s="1">
        <v>0</v>
      </c>
      <c r="AN5958" t="s">
        <v>77</v>
      </c>
      <c r="AO5958" t="s">
        <v>78</v>
      </c>
      <c r="AP5958" t="s">
        <v>118</v>
      </c>
      <c r="AQ5958" t="s">
        <v>68</v>
      </c>
      <c r="AR5958" t="s">
        <v>68</v>
      </c>
      <c r="AS5958" t="s">
        <v>1264</v>
      </c>
      <c r="AT5958" t="s">
        <v>1265</v>
      </c>
      <c r="AU5958" t="s">
        <v>31914</v>
      </c>
      <c r="AV5958" t="s">
        <v>31915</v>
      </c>
      <c r="AW5958" t="s">
        <v>1266</v>
      </c>
      <c r="AX5958" t="s">
        <v>1267</v>
      </c>
      <c r="AY5958" t="s">
        <v>2968</v>
      </c>
      <c r="AZ5958" t="s">
        <v>2969</v>
      </c>
      <c r="BA5958" t="s">
        <v>68</v>
      </c>
      <c r="BC5958" t="s">
        <v>1268</v>
      </c>
      <c r="BD5958" t="s">
        <v>1269</v>
      </c>
      <c r="BE5958" t="s">
        <v>174</v>
      </c>
      <c r="BF5958" t="s">
        <v>175</v>
      </c>
      <c r="BH5958" t="s">
        <v>91</v>
      </c>
      <c r="BJ5958" t="s">
        <v>91</v>
      </c>
      <c r="BL5958" t="s">
        <v>91</v>
      </c>
      <c r="BM5958" t="s">
        <v>73</v>
      </c>
      <c r="BN5958" t="s">
        <v>176</v>
      </c>
    </row>
    <row r="5959" spans="1:66" x14ac:dyDescent="0.25">
      <c r="A5959">
        <v>2017</v>
      </c>
      <c r="B5959" t="s">
        <v>318</v>
      </c>
      <c r="C5959">
        <v>3526252</v>
      </c>
      <c r="D5959">
        <v>1951172</v>
      </c>
      <c r="E5959" t="s">
        <v>67</v>
      </c>
      <c r="F5959" t="s">
        <v>68</v>
      </c>
      <c r="G5959" t="s">
        <v>69</v>
      </c>
      <c r="H5959">
        <v>307418</v>
      </c>
      <c r="I5959" t="s">
        <v>4769</v>
      </c>
      <c r="J5959" t="s">
        <v>71</v>
      </c>
      <c r="L5959" t="s">
        <v>71</v>
      </c>
      <c r="M5959" t="s">
        <v>71</v>
      </c>
      <c r="N5959" t="s">
        <v>71</v>
      </c>
      <c r="O5959" t="s">
        <v>230</v>
      </c>
      <c r="P5959" t="s">
        <v>68</v>
      </c>
      <c r="Q5959" t="s">
        <v>68</v>
      </c>
      <c r="R5959" t="s">
        <v>68</v>
      </c>
      <c r="S5959" t="s">
        <v>68</v>
      </c>
      <c r="T5959" t="s">
        <v>73</v>
      </c>
      <c r="U5959" t="s">
        <v>68</v>
      </c>
      <c r="V5959" t="s">
        <v>74</v>
      </c>
      <c r="W5959" t="s">
        <v>68</v>
      </c>
      <c r="X5959" t="s">
        <v>68</v>
      </c>
      <c r="Y5959" t="s">
        <v>68</v>
      </c>
      <c r="Z5959" t="s">
        <v>71</v>
      </c>
      <c r="AD5959" t="s">
        <v>35909</v>
      </c>
      <c r="AJ5959" t="s">
        <v>35910</v>
      </c>
      <c r="AL5959" s="1">
        <v>0</v>
      </c>
      <c r="AM5959" s="1">
        <v>0</v>
      </c>
      <c r="AN5959" t="s">
        <v>77</v>
      </c>
      <c r="AO5959" t="s">
        <v>78</v>
      </c>
      <c r="AP5959" t="s">
        <v>78</v>
      </c>
      <c r="AQ5959" t="s">
        <v>68</v>
      </c>
      <c r="AR5959" t="s">
        <v>68</v>
      </c>
      <c r="AS5959" t="s">
        <v>79</v>
      </c>
      <c r="AT5959" t="s">
        <v>80</v>
      </c>
      <c r="AU5959" t="s">
        <v>96</v>
      </c>
      <c r="AV5959" t="s">
        <v>97</v>
      </c>
      <c r="AW5959" t="s">
        <v>224</v>
      </c>
      <c r="AX5959" t="s">
        <v>225</v>
      </c>
      <c r="AY5959" t="s">
        <v>119</v>
      </c>
      <c r="AZ5959" t="s">
        <v>120</v>
      </c>
      <c r="BA5959" t="s">
        <v>68</v>
      </c>
      <c r="BC5959" t="s">
        <v>87</v>
      </c>
      <c r="BD5959" t="s">
        <v>88</v>
      </c>
      <c r="BE5959" t="s">
        <v>89</v>
      </c>
      <c r="BF5959" t="s">
        <v>90</v>
      </c>
      <c r="BH5959" t="s">
        <v>91</v>
      </c>
      <c r="BJ5959" t="s">
        <v>91</v>
      </c>
      <c r="BL5959" t="s">
        <v>91</v>
      </c>
      <c r="BM5959" t="s">
        <v>73</v>
      </c>
      <c r="BN5959" t="s">
        <v>92</v>
      </c>
    </row>
    <row r="5960" spans="1:66" x14ac:dyDescent="0.25">
      <c r="A5960">
        <v>2017</v>
      </c>
      <c r="B5960" t="s">
        <v>287</v>
      </c>
      <c r="C5960">
        <v>3533844</v>
      </c>
      <c r="D5960">
        <v>1958251</v>
      </c>
      <c r="E5960" t="s">
        <v>67</v>
      </c>
      <c r="F5960" t="s">
        <v>68</v>
      </c>
      <c r="G5960" t="s">
        <v>69</v>
      </c>
      <c r="H5960">
        <v>307418</v>
      </c>
      <c r="I5960" t="s">
        <v>4769</v>
      </c>
      <c r="J5960" t="s">
        <v>71</v>
      </c>
      <c r="L5960" t="s">
        <v>71</v>
      </c>
      <c r="M5960" t="s">
        <v>71</v>
      </c>
      <c r="N5960" t="s">
        <v>71</v>
      </c>
      <c r="O5960" t="s">
        <v>230</v>
      </c>
      <c r="P5960" t="s">
        <v>68</v>
      </c>
      <c r="Q5960" t="s">
        <v>68</v>
      </c>
      <c r="R5960" t="s">
        <v>68</v>
      </c>
      <c r="S5960" t="s">
        <v>68</v>
      </c>
      <c r="T5960" t="s">
        <v>73</v>
      </c>
      <c r="U5960" t="s">
        <v>68</v>
      </c>
      <c r="V5960" t="s">
        <v>74</v>
      </c>
      <c r="W5960" t="s">
        <v>68</v>
      </c>
      <c r="X5960" t="s">
        <v>68</v>
      </c>
      <c r="Y5960" t="s">
        <v>68</v>
      </c>
      <c r="Z5960" t="s">
        <v>71</v>
      </c>
      <c r="AD5960" t="s">
        <v>35911</v>
      </c>
      <c r="AJ5960" t="s">
        <v>35912</v>
      </c>
      <c r="AL5960" s="1">
        <v>0</v>
      </c>
      <c r="AM5960" s="1">
        <v>0</v>
      </c>
      <c r="AN5960" t="s">
        <v>77</v>
      </c>
      <c r="AO5960" t="s">
        <v>78</v>
      </c>
      <c r="AP5960" t="s">
        <v>118</v>
      </c>
      <c r="AQ5960" t="s">
        <v>68</v>
      </c>
      <c r="AR5960" t="s">
        <v>68</v>
      </c>
      <c r="AS5960" t="s">
        <v>79</v>
      </c>
      <c r="AT5960" t="s">
        <v>80</v>
      </c>
      <c r="AU5960" t="s">
        <v>119</v>
      </c>
      <c r="AV5960" t="s">
        <v>120</v>
      </c>
      <c r="AW5960" t="s">
        <v>327</v>
      </c>
      <c r="AX5960" t="s">
        <v>328</v>
      </c>
      <c r="AY5960" t="s">
        <v>482</v>
      </c>
      <c r="AZ5960" t="s">
        <v>483</v>
      </c>
      <c r="BA5960" t="s">
        <v>68</v>
      </c>
      <c r="BC5960" t="s">
        <v>87</v>
      </c>
      <c r="BD5960" t="s">
        <v>88</v>
      </c>
      <c r="BE5960" t="s">
        <v>89</v>
      </c>
      <c r="BF5960" t="s">
        <v>90</v>
      </c>
      <c r="BH5960" t="s">
        <v>91</v>
      </c>
      <c r="BJ5960" t="s">
        <v>91</v>
      </c>
      <c r="BL5960" t="s">
        <v>91</v>
      </c>
      <c r="BM5960" t="s">
        <v>73</v>
      </c>
      <c r="BN5960" t="s">
        <v>92</v>
      </c>
    </row>
    <row r="5961" spans="1:66" x14ac:dyDescent="0.25">
      <c r="A5961">
        <v>2018</v>
      </c>
      <c r="B5961" t="s">
        <v>184</v>
      </c>
      <c r="C5961">
        <v>3971140</v>
      </c>
      <c r="D5961">
        <v>2212843</v>
      </c>
      <c r="E5961" t="s">
        <v>140</v>
      </c>
      <c r="F5961" t="s">
        <v>141</v>
      </c>
      <c r="G5961" t="s">
        <v>69</v>
      </c>
      <c r="H5961">
        <v>311061</v>
      </c>
      <c r="I5961" t="s">
        <v>35913</v>
      </c>
      <c r="J5961" t="s">
        <v>105</v>
      </c>
      <c r="K5961" t="s">
        <v>106</v>
      </c>
      <c r="L5961" t="s">
        <v>107</v>
      </c>
      <c r="M5961" t="s">
        <v>108</v>
      </c>
      <c r="N5961" t="s">
        <v>108</v>
      </c>
      <c r="O5961" t="s">
        <v>72</v>
      </c>
      <c r="P5961" t="s">
        <v>110</v>
      </c>
      <c r="Q5961" t="s">
        <v>109</v>
      </c>
      <c r="R5961" t="s">
        <v>1012</v>
      </c>
      <c r="S5961" t="s">
        <v>1013</v>
      </c>
      <c r="T5961" t="s">
        <v>109</v>
      </c>
      <c r="U5961" t="s">
        <v>110</v>
      </c>
      <c r="V5961" t="s">
        <v>74</v>
      </c>
      <c r="W5961" t="s">
        <v>255</v>
      </c>
      <c r="X5961" t="s">
        <v>12033</v>
      </c>
      <c r="Y5961" t="s">
        <v>467</v>
      </c>
      <c r="Z5961" t="s">
        <v>113</v>
      </c>
      <c r="AA5961" t="s">
        <v>35914</v>
      </c>
      <c r="AB5961" t="s">
        <v>35915</v>
      </c>
      <c r="AD5961" t="s">
        <v>35916</v>
      </c>
      <c r="AF5961" t="s">
        <v>35917</v>
      </c>
      <c r="AH5961" t="s">
        <v>35918</v>
      </c>
      <c r="AI5961" t="s">
        <v>35919</v>
      </c>
      <c r="AJ5961" t="s">
        <v>35920</v>
      </c>
      <c r="AK5961" t="s">
        <v>198</v>
      </c>
      <c r="AL5961" s="2">
        <v>1.5513888888888889</v>
      </c>
      <c r="AM5961" cm="1">
        <f t="array" aca="1" ref="AM5961" ca="1">-38:150</f>
        <v>0</v>
      </c>
      <c r="AN5961" t="s">
        <v>77</v>
      </c>
      <c r="AO5961" t="s">
        <v>118</v>
      </c>
      <c r="AP5961" t="s">
        <v>78</v>
      </c>
      <c r="AQ5961" t="s">
        <v>118</v>
      </c>
      <c r="AR5961" t="s">
        <v>68</v>
      </c>
      <c r="AS5961" t="s">
        <v>164</v>
      </c>
      <c r="AT5961" t="s">
        <v>165</v>
      </c>
      <c r="AU5961" t="s">
        <v>312</v>
      </c>
      <c r="AV5961" t="s">
        <v>313</v>
      </c>
      <c r="AW5961" t="s">
        <v>2968</v>
      </c>
      <c r="AX5961" t="s">
        <v>2969</v>
      </c>
      <c r="AY5961" t="s">
        <v>1266</v>
      </c>
      <c r="AZ5961" t="s">
        <v>1267</v>
      </c>
      <c r="BA5961" t="s">
        <v>205</v>
      </c>
      <c r="BC5961" t="s">
        <v>172</v>
      </c>
      <c r="BD5961" t="s">
        <v>173</v>
      </c>
      <c r="BE5961" t="s">
        <v>174</v>
      </c>
      <c r="BF5961" t="s">
        <v>175</v>
      </c>
      <c r="BH5961" t="s">
        <v>91</v>
      </c>
      <c r="BJ5961" t="s">
        <v>91</v>
      </c>
      <c r="BL5961" t="s">
        <v>91</v>
      </c>
      <c r="BM5961" t="s">
        <v>92</v>
      </c>
      <c r="BN5961" t="s">
        <v>176</v>
      </c>
    </row>
    <row r="5962" spans="1:66" x14ac:dyDescent="0.25">
      <c r="A5962">
        <v>2018</v>
      </c>
      <c r="B5962" t="s">
        <v>184</v>
      </c>
      <c r="C5962">
        <v>3939796</v>
      </c>
      <c r="D5962">
        <v>2187287</v>
      </c>
      <c r="E5962" t="s">
        <v>140</v>
      </c>
      <c r="F5962" t="s">
        <v>141</v>
      </c>
      <c r="G5962" t="s">
        <v>69</v>
      </c>
      <c r="H5962">
        <v>311653</v>
      </c>
      <c r="I5962" t="s">
        <v>35921</v>
      </c>
      <c r="J5962" t="s">
        <v>105</v>
      </c>
      <c r="K5962" t="s">
        <v>106</v>
      </c>
      <c r="L5962" t="s">
        <v>107</v>
      </c>
      <c r="M5962" t="s">
        <v>108</v>
      </c>
      <c r="N5962" t="s">
        <v>108</v>
      </c>
      <c r="O5962" t="s">
        <v>72</v>
      </c>
      <c r="P5962" t="s">
        <v>110</v>
      </c>
      <c r="Q5962" t="s">
        <v>109</v>
      </c>
      <c r="R5962" t="s">
        <v>362</v>
      </c>
      <c r="S5962" t="s">
        <v>795</v>
      </c>
      <c r="T5962" t="s">
        <v>109</v>
      </c>
      <c r="U5962" t="s">
        <v>143</v>
      </c>
      <c r="V5962" t="s">
        <v>74</v>
      </c>
      <c r="W5962" t="s">
        <v>144</v>
      </c>
      <c r="X5962" t="s">
        <v>1113</v>
      </c>
      <c r="Y5962" t="s">
        <v>322</v>
      </c>
      <c r="Z5962" t="s">
        <v>113</v>
      </c>
      <c r="AA5962" t="s">
        <v>35922</v>
      </c>
      <c r="AB5962" t="s">
        <v>35923</v>
      </c>
      <c r="AD5962" t="s">
        <v>35924</v>
      </c>
      <c r="AF5962" t="s">
        <v>35925</v>
      </c>
      <c r="AH5962" t="s">
        <v>35926</v>
      </c>
      <c r="AI5962" t="s">
        <v>35927</v>
      </c>
      <c r="AJ5962" t="s">
        <v>35928</v>
      </c>
      <c r="AK5962" t="s">
        <v>198</v>
      </c>
      <c r="AL5962" s="1">
        <v>2.013888888888889E-2</v>
      </c>
      <c r="AM5962" cm="1">
        <f t="array" aca="1" ref="AM5962" ca="1">-26:98</f>
        <v>0</v>
      </c>
      <c r="AN5962" t="s">
        <v>77</v>
      </c>
      <c r="AO5962" t="s">
        <v>78</v>
      </c>
      <c r="AP5962" t="s">
        <v>118</v>
      </c>
      <c r="AQ5962" t="s">
        <v>118</v>
      </c>
      <c r="AR5962" t="s">
        <v>68</v>
      </c>
      <c r="AS5962" t="s">
        <v>793</v>
      </c>
      <c r="AT5962" t="s">
        <v>794</v>
      </c>
      <c r="AU5962" t="s">
        <v>98</v>
      </c>
      <c r="AV5962" t="s">
        <v>99</v>
      </c>
      <c r="AW5962" t="s">
        <v>936</v>
      </c>
      <c r="AX5962" t="s">
        <v>937</v>
      </c>
      <c r="AY5962" t="s">
        <v>14094</v>
      </c>
      <c r="AZ5962" t="s">
        <v>14095</v>
      </c>
      <c r="BA5962" t="s">
        <v>125</v>
      </c>
      <c r="BC5962" t="s">
        <v>1494</v>
      </c>
      <c r="BD5962" t="s">
        <v>1495</v>
      </c>
      <c r="BE5962" t="s">
        <v>335</v>
      </c>
      <c r="BF5962" t="s">
        <v>336</v>
      </c>
      <c r="BH5962" t="s">
        <v>91</v>
      </c>
      <c r="BJ5962" t="s">
        <v>91</v>
      </c>
      <c r="BL5962" t="s">
        <v>91</v>
      </c>
      <c r="BM5962" t="s">
        <v>92</v>
      </c>
      <c r="BN5962" t="s">
        <v>92</v>
      </c>
    </row>
    <row r="5963" spans="1:66" x14ac:dyDescent="0.25">
      <c r="A5963">
        <v>2017</v>
      </c>
      <c r="B5963" t="s">
        <v>177</v>
      </c>
      <c r="C5963">
        <v>3577529</v>
      </c>
      <c r="D5963">
        <v>1997603</v>
      </c>
      <c r="E5963" t="s">
        <v>67</v>
      </c>
      <c r="F5963" t="s">
        <v>68</v>
      </c>
      <c r="G5963" t="s">
        <v>69</v>
      </c>
      <c r="H5963">
        <v>310579</v>
      </c>
      <c r="I5963" t="s">
        <v>35929</v>
      </c>
      <c r="J5963" t="s">
        <v>71</v>
      </c>
      <c r="L5963" t="s">
        <v>71</v>
      </c>
      <c r="M5963" t="s">
        <v>71</v>
      </c>
      <c r="N5963" t="s">
        <v>71</v>
      </c>
      <c r="O5963" t="s">
        <v>230</v>
      </c>
      <c r="P5963" t="s">
        <v>68</v>
      </c>
      <c r="Q5963" t="s">
        <v>68</v>
      </c>
      <c r="R5963" t="s">
        <v>68</v>
      </c>
      <c r="S5963" t="s">
        <v>68</v>
      </c>
      <c r="T5963" t="s">
        <v>73</v>
      </c>
      <c r="U5963" t="s">
        <v>68</v>
      </c>
      <c r="V5963" t="s">
        <v>74</v>
      </c>
      <c r="W5963" t="s">
        <v>68</v>
      </c>
      <c r="X5963" t="s">
        <v>68</v>
      </c>
      <c r="Y5963" t="s">
        <v>68</v>
      </c>
      <c r="Z5963" t="s">
        <v>71</v>
      </c>
      <c r="AD5963" t="s">
        <v>35930</v>
      </c>
      <c r="AJ5963" t="s">
        <v>35931</v>
      </c>
      <c r="AL5963" s="1">
        <v>0</v>
      </c>
      <c r="AM5963" s="1">
        <v>0</v>
      </c>
      <c r="AN5963" t="s">
        <v>77</v>
      </c>
      <c r="AO5963" t="s">
        <v>78</v>
      </c>
      <c r="AP5963" t="s">
        <v>118</v>
      </c>
      <c r="AQ5963" t="s">
        <v>68</v>
      </c>
      <c r="AR5963" t="s">
        <v>68</v>
      </c>
      <c r="AS5963" t="s">
        <v>2618</v>
      </c>
      <c r="AT5963" t="s">
        <v>2619</v>
      </c>
      <c r="AU5963" t="s">
        <v>2057</v>
      </c>
      <c r="AV5963" t="s">
        <v>2058</v>
      </c>
      <c r="AW5963" t="s">
        <v>348</v>
      </c>
      <c r="AX5963" t="s">
        <v>349</v>
      </c>
      <c r="AY5963" t="s">
        <v>4505</v>
      </c>
      <c r="AZ5963" t="s">
        <v>4506</v>
      </c>
      <c r="BA5963" t="s">
        <v>68</v>
      </c>
      <c r="BD5963" t="s">
        <v>71</v>
      </c>
      <c r="BF5963" t="s">
        <v>71</v>
      </c>
      <c r="BH5963" t="s">
        <v>91</v>
      </c>
      <c r="BJ5963" t="s">
        <v>91</v>
      </c>
      <c r="BL5963" t="s">
        <v>91</v>
      </c>
      <c r="BM5963" t="s">
        <v>73</v>
      </c>
      <c r="BN5963" t="s">
        <v>92</v>
      </c>
    </row>
    <row r="5964" spans="1:66" x14ac:dyDescent="0.25">
      <c r="A5964">
        <v>2018</v>
      </c>
      <c r="B5964" t="s">
        <v>139</v>
      </c>
      <c r="C5964">
        <v>4064727</v>
      </c>
      <c r="D5964">
        <v>2282215</v>
      </c>
      <c r="E5964" t="s">
        <v>140</v>
      </c>
      <c r="F5964" t="s">
        <v>141</v>
      </c>
      <c r="G5964" t="s">
        <v>69</v>
      </c>
      <c r="H5964">
        <v>307527</v>
      </c>
      <c r="I5964" t="s">
        <v>35932</v>
      </c>
      <c r="J5964" t="s">
        <v>105</v>
      </c>
      <c r="K5964" t="s">
        <v>106</v>
      </c>
      <c r="L5964" t="s">
        <v>107</v>
      </c>
      <c r="M5964" t="s">
        <v>108</v>
      </c>
      <c r="N5964" t="s">
        <v>71</v>
      </c>
      <c r="O5964" t="s">
        <v>570</v>
      </c>
      <c r="P5964" t="s">
        <v>110</v>
      </c>
      <c r="Q5964" t="s">
        <v>187</v>
      </c>
      <c r="R5964" t="s">
        <v>585</v>
      </c>
      <c r="S5964" t="s">
        <v>18774</v>
      </c>
      <c r="T5964" t="s">
        <v>254</v>
      </c>
      <c r="U5964" t="s">
        <v>143</v>
      </c>
      <c r="V5964" t="s">
        <v>74</v>
      </c>
      <c r="W5964" t="s">
        <v>233</v>
      </c>
      <c r="X5964" t="s">
        <v>2109</v>
      </c>
      <c r="Y5964" t="s">
        <v>235</v>
      </c>
      <c r="Z5964" t="s">
        <v>113</v>
      </c>
      <c r="AA5964" t="s">
        <v>35933</v>
      </c>
      <c r="AB5964" t="s">
        <v>35934</v>
      </c>
      <c r="AD5964" t="s">
        <v>35935</v>
      </c>
      <c r="AJ5964" t="s">
        <v>35936</v>
      </c>
      <c r="AL5964" s="1">
        <v>0</v>
      </c>
      <c r="AM5964" s="1">
        <v>0</v>
      </c>
      <c r="AN5964" t="s">
        <v>77</v>
      </c>
      <c r="AO5964" t="s">
        <v>118</v>
      </c>
      <c r="AP5964" t="s">
        <v>78</v>
      </c>
      <c r="AQ5964" t="s">
        <v>68</v>
      </c>
      <c r="AR5964" t="s">
        <v>68</v>
      </c>
      <c r="AS5964" t="s">
        <v>1492</v>
      </c>
      <c r="AT5964" t="s">
        <v>1493</v>
      </c>
      <c r="AU5964" t="s">
        <v>793</v>
      </c>
      <c r="AV5964" t="s">
        <v>794</v>
      </c>
      <c r="AW5964" t="s">
        <v>371</v>
      </c>
      <c r="AX5964" t="s">
        <v>372</v>
      </c>
      <c r="AY5964" t="s">
        <v>929</v>
      </c>
      <c r="AZ5964" t="s">
        <v>930</v>
      </c>
      <c r="BA5964" t="s">
        <v>68</v>
      </c>
      <c r="BC5964" t="s">
        <v>1494</v>
      </c>
      <c r="BD5964" t="s">
        <v>1495</v>
      </c>
      <c r="BE5964" t="s">
        <v>335</v>
      </c>
      <c r="BF5964" t="s">
        <v>336</v>
      </c>
      <c r="BH5964" t="s">
        <v>91</v>
      </c>
      <c r="BJ5964" t="s">
        <v>91</v>
      </c>
      <c r="BL5964" t="s">
        <v>91</v>
      </c>
      <c r="BM5964" t="s">
        <v>361</v>
      </c>
      <c r="BN5964" t="s">
        <v>361</v>
      </c>
    </row>
    <row r="5965" spans="1:66" x14ac:dyDescent="0.25">
      <c r="A5965">
        <v>2018</v>
      </c>
      <c r="B5965" t="s">
        <v>287</v>
      </c>
      <c r="C5965">
        <v>4120245</v>
      </c>
      <c r="D5965">
        <v>2312459</v>
      </c>
      <c r="E5965" t="s">
        <v>140</v>
      </c>
      <c r="F5965" t="s">
        <v>141</v>
      </c>
      <c r="G5965" t="s">
        <v>69</v>
      </c>
      <c r="H5965">
        <v>307527</v>
      </c>
      <c r="I5965" t="s">
        <v>35932</v>
      </c>
      <c r="J5965" t="s">
        <v>105</v>
      </c>
      <c r="K5965" t="s">
        <v>106</v>
      </c>
      <c r="L5965" t="s">
        <v>107</v>
      </c>
      <c r="M5965" t="s">
        <v>108</v>
      </c>
      <c r="N5965" t="s">
        <v>108</v>
      </c>
      <c r="O5965" t="s">
        <v>72</v>
      </c>
      <c r="P5965" t="s">
        <v>110</v>
      </c>
      <c r="Q5965" t="s">
        <v>233</v>
      </c>
      <c r="R5965" t="s">
        <v>5289</v>
      </c>
      <c r="S5965" t="s">
        <v>22660</v>
      </c>
      <c r="T5965" t="s">
        <v>109</v>
      </c>
      <c r="U5965" t="s">
        <v>110</v>
      </c>
      <c r="V5965" t="s">
        <v>74</v>
      </c>
      <c r="W5965" t="s">
        <v>339</v>
      </c>
      <c r="X5965" t="s">
        <v>18257</v>
      </c>
      <c r="Y5965" t="s">
        <v>341</v>
      </c>
      <c r="Z5965" t="s">
        <v>113</v>
      </c>
      <c r="AA5965" t="s">
        <v>35937</v>
      </c>
      <c r="AB5965" t="s">
        <v>35938</v>
      </c>
      <c r="AD5965" t="s">
        <v>35939</v>
      </c>
      <c r="AJ5965" t="s">
        <v>35940</v>
      </c>
      <c r="AL5965" s="1">
        <v>0</v>
      </c>
      <c r="AM5965" s="1">
        <v>0</v>
      </c>
      <c r="AN5965" t="s">
        <v>77</v>
      </c>
      <c r="AO5965" t="s">
        <v>118</v>
      </c>
      <c r="AP5965" t="s">
        <v>78</v>
      </c>
      <c r="AQ5965" t="s">
        <v>68</v>
      </c>
      <c r="AR5965" t="s">
        <v>68</v>
      </c>
      <c r="AS5965" t="s">
        <v>1669</v>
      </c>
      <c r="AT5965" t="s">
        <v>1670</v>
      </c>
      <c r="AU5965" t="s">
        <v>371</v>
      </c>
      <c r="AV5965" t="s">
        <v>372</v>
      </c>
      <c r="AW5965" t="s">
        <v>929</v>
      </c>
      <c r="AX5965" t="s">
        <v>930</v>
      </c>
      <c r="AY5965" t="s">
        <v>121</v>
      </c>
      <c r="AZ5965" t="s">
        <v>122</v>
      </c>
      <c r="BA5965" t="s">
        <v>68</v>
      </c>
      <c r="BC5965" t="s">
        <v>333</v>
      </c>
      <c r="BD5965" t="s">
        <v>334</v>
      </c>
      <c r="BE5965" t="s">
        <v>335</v>
      </c>
      <c r="BF5965" t="s">
        <v>336</v>
      </c>
      <c r="BH5965" t="s">
        <v>91</v>
      </c>
      <c r="BJ5965" t="s">
        <v>91</v>
      </c>
      <c r="BL5965" t="s">
        <v>91</v>
      </c>
      <c r="BM5965" t="s">
        <v>361</v>
      </c>
      <c r="BN5965" t="s">
        <v>361</v>
      </c>
    </row>
    <row r="5966" spans="1:66" x14ac:dyDescent="0.25">
      <c r="A5966">
        <v>2017</v>
      </c>
      <c r="B5966" t="s">
        <v>229</v>
      </c>
      <c r="C5966">
        <v>3441794</v>
      </c>
      <c r="D5966">
        <v>1904503</v>
      </c>
      <c r="E5966" t="s">
        <v>67</v>
      </c>
      <c r="F5966" t="s">
        <v>68</v>
      </c>
      <c r="G5966" t="s">
        <v>69</v>
      </c>
      <c r="H5966">
        <v>310582</v>
      </c>
      <c r="I5966" t="s">
        <v>35941</v>
      </c>
      <c r="J5966" t="s">
        <v>71</v>
      </c>
      <c r="L5966" t="s">
        <v>71</v>
      </c>
      <c r="M5966" t="s">
        <v>71</v>
      </c>
      <c r="N5966" t="s">
        <v>71</v>
      </c>
      <c r="O5966" t="s">
        <v>72</v>
      </c>
      <c r="P5966" t="s">
        <v>68</v>
      </c>
      <c r="Q5966" t="s">
        <v>68</v>
      </c>
      <c r="R5966" t="s">
        <v>68</v>
      </c>
      <c r="S5966" t="s">
        <v>68</v>
      </c>
      <c r="T5966" t="s">
        <v>73</v>
      </c>
      <c r="U5966" t="s">
        <v>68</v>
      </c>
      <c r="V5966" t="s">
        <v>74</v>
      </c>
      <c r="W5966" t="s">
        <v>68</v>
      </c>
      <c r="X5966" t="s">
        <v>68</v>
      </c>
      <c r="Y5966" t="s">
        <v>68</v>
      </c>
      <c r="Z5966" t="s">
        <v>71</v>
      </c>
      <c r="AD5966" t="s">
        <v>35942</v>
      </c>
      <c r="AJ5966" t="s">
        <v>35943</v>
      </c>
      <c r="AL5966" s="1">
        <v>0</v>
      </c>
      <c r="AM5966" s="1">
        <v>0</v>
      </c>
      <c r="AN5966" t="s">
        <v>77</v>
      </c>
      <c r="AO5966" t="s">
        <v>78</v>
      </c>
      <c r="AP5966" t="s">
        <v>118</v>
      </c>
      <c r="AQ5966" t="s">
        <v>68</v>
      </c>
      <c r="AR5966" t="s">
        <v>68</v>
      </c>
      <c r="AS5966" t="s">
        <v>79</v>
      </c>
      <c r="AT5966" t="s">
        <v>80</v>
      </c>
      <c r="AU5966" t="s">
        <v>96</v>
      </c>
      <c r="AV5966" t="s">
        <v>97</v>
      </c>
      <c r="AW5966" t="s">
        <v>5681</v>
      </c>
      <c r="AX5966" t="s">
        <v>5682</v>
      </c>
      <c r="AY5966" t="s">
        <v>98</v>
      </c>
      <c r="AZ5966" t="s">
        <v>99</v>
      </c>
      <c r="BA5966" t="s">
        <v>68</v>
      </c>
      <c r="BC5966" t="s">
        <v>87</v>
      </c>
      <c r="BD5966" t="s">
        <v>88</v>
      </c>
      <c r="BE5966" t="s">
        <v>89</v>
      </c>
      <c r="BF5966" t="s">
        <v>90</v>
      </c>
      <c r="BH5966" t="s">
        <v>91</v>
      </c>
      <c r="BJ5966" t="s">
        <v>91</v>
      </c>
      <c r="BL5966" t="s">
        <v>91</v>
      </c>
      <c r="BM5966" t="s">
        <v>73</v>
      </c>
      <c r="BN5966" t="s">
        <v>92</v>
      </c>
    </row>
    <row r="5967" spans="1:66" x14ac:dyDescent="0.25">
      <c r="A5967">
        <v>2017</v>
      </c>
      <c r="B5967" t="s">
        <v>229</v>
      </c>
      <c r="C5967">
        <v>3456090</v>
      </c>
      <c r="D5967">
        <v>1915130</v>
      </c>
      <c r="E5967" t="s">
        <v>67</v>
      </c>
      <c r="F5967" t="s">
        <v>68</v>
      </c>
      <c r="G5967" t="s">
        <v>69</v>
      </c>
      <c r="H5967">
        <v>310582</v>
      </c>
      <c r="I5967" t="s">
        <v>35941</v>
      </c>
      <c r="J5967" t="s">
        <v>71</v>
      </c>
      <c r="L5967" t="s">
        <v>71</v>
      </c>
      <c r="M5967" t="s">
        <v>71</v>
      </c>
      <c r="N5967" t="s">
        <v>71</v>
      </c>
      <c r="O5967" t="s">
        <v>72</v>
      </c>
      <c r="P5967" t="s">
        <v>68</v>
      </c>
      <c r="Q5967" t="s">
        <v>68</v>
      </c>
      <c r="R5967" t="s">
        <v>68</v>
      </c>
      <c r="S5967" t="s">
        <v>68</v>
      </c>
      <c r="T5967" t="s">
        <v>73</v>
      </c>
      <c r="U5967" t="s">
        <v>68</v>
      </c>
      <c r="V5967" t="s">
        <v>74</v>
      </c>
      <c r="W5967" t="s">
        <v>68</v>
      </c>
      <c r="X5967" t="s">
        <v>68</v>
      </c>
      <c r="Y5967" t="s">
        <v>68</v>
      </c>
      <c r="Z5967" t="s">
        <v>71</v>
      </c>
      <c r="AD5967" t="s">
        <v>35944</v>
      </c>
      <c r="AJ5967" t="s">
        <v>35945</v>
      </c>
      <c r="AL5967" s="1">
        <v>0</v>
      </c>
      <c r="AM5967" s="1">
        <v>0</v>
      </c>
      <c r="AN5967" t="s">
        <v>77</v>
      </c>
      <c r="AO5967" t="s">
        <v>78</v>
      </c>
      <c r="AP5967" t="s">
        <v>78</v>
      </c>
      <c r="AQ5967" t="s">
        <v>68</v>
      </c>
      <c r="AR5967" t="s">
        <v>68</v>
      </c>
      <c r="AS5967" t="s">
        <v>1266</v>
      </c>
      <c r="AT5967" t="s">
        <v>1267</v>
      </c>
      <c r="AU5967" t="s">
        <v>2968</v>
      </c>
      <c r="AV5967" t="s">
        <v>2969</v>
      </c>
      <c r="AW5967" t="s">
        <v>1151</v>
      </c>
      <c r="AX5967" t="s">
        <v>1152</v>
      </c>
      <c r="AY5967" t="s">
        <v>1442</v>
      </c>
      <c r="AZ5967" t="s">
        <v>1443</v>
      </c>
      <c r="BA5967" t="s">
        <v>68</v>
      </c>
      <c r="BC5967" t="s">
        <v>4713</v>
      </c>
      <c r="BD5967" t="s">
        <v>1267</v>
      </c>
      <c r="BE5967" t="s">
        <v>174</v>
      </c>
      <c r="BF5967" t="s">
        <v>175</v>
      </c>
      <c r="BH5967" t="s">
        <v>91</v>
      </c>
      <c r="BJ5967" t="s">
        <v>91</v>
      </c>
      <c r="BL5967" t="s">
        <v>91</v>
      </c>
      <c r="BM5967" t="s">
        <v>73</v>
      </c>
      <c r="BN5967" t="s">
        <v>92</v>
      </c>
    </row>
    <row r="5968" spans="1:66" x14ac:dyDescent="0.25">
      <c r="A5968">
        <v>2017</v>
      </c>
      <c r="B5968" t="s">
        <v>155</v>
      </c>
      <c r="C5968">
        <v>3564017</v>
      </c>
      <c r="D5968">
        <v>1986640</v>
      </c>
      <c r="E5968" t="s">
        <v>67</v>
      </c>
      <c r="F5968" t="s">
        <v>68</v>
      </c>
      <c r="G5968" t="s">
        <v>69</v>
      </c>
      <c r="H5968">
        <v>310582</v>
      </c>
      <c r="I5968" t="s">
        <v>35941</v>
      </c>
      <c r="J5968" t="s">
        <v>71</v>
      </c>
      <c r="L5968" t="s">
        <v>71</v>
      </c>
      <c r="M5968" t="s">
        <v>71</v>
      </c>
      <c r="N5968" t="s">
        <v>71</v>
      </c>
      <c r="O5968" t="s">
        <v>230</v>
      </c>
      <c r="P5968" t="s">
        <v>68</v>
      </c>
      <c r="Q5968" t="s">
        <v>68</v>
      </c>
      <c r="R5968" t="s">
        <v>68</v>
      </c>
      <c r="S5968" t="s">
        <v>68</v>
      </c>
      <c r="T5968" t="s">
        <v>73</v>
      </c>
      <c r="U5968" t="s">
        <v>68</v>
      </c>
      <c r="V5968" t="s">
        <v>74</v>
      </c>
      <c r="W5968" t="s">
        <v>68</v>
      </c>
      <c r="X5968" t="s">
        <v>68</v>
      </c>
      <c r="Y5968" t="s">
        <v>68</v>
      </c>
      <c r="Z5968" t="s">
        <v>71</v>
      </c>
      <c r="AD5968" t="s">
        <v>35946</v>
      </c>
      <c r="AJ5968" t="s">
        <v>35947</v>
      </c>
      <c r="AL5968" s="1">
        <v>0</v>
      </c>
      <c r="AM5968" s="1">
        <v>0</v>
      </c>
      <c r="AN5968" t="s">
        <v>77</v>
      </c>
      <c r="AO5968" t="s">
        <v>78</v>
      </c>
      <c r="AP5968" t="s">
        <v>118</v>
      </c>
      <c r="AQ5968" t="s">
        <v>68</v>
      </c>
      <c r="AR5968" t="s">
        <v>68</v>
      </c>
      <c r="AS5968" t="s">
        <v>98</v>
      </c>
      <c r="AT5968" t="s">
        <v>99</v>
      </c>
      <c r="AU5968" t="s">
        <v>379</v>
      </c>
      <c r="AV5968" t="s">
        <v>380</v>
      </c>
      <c r="AW5968" t="s">
        <v>1422</v>
      </c>
      <c r="AX5968" t="s">
        <v>1423</v>
      </c>
      <c r="AY5968" t="s">
        <v>1442</v>
      </c>
      <c r="AZ5968" t="s">
        <v>1443</v>
      </c>
      <c r="BA5968" t="s">
        <v>68</v>
      </c>
      <c r="BC5968" t="s">
        <v>135</v>
      </c>
      <c r="BD5968" t="s">
        <v>136</v>
      </c>
      <c r="BE5968" t="s">
        <v>137</v>
      </c>
      <c r="BF5968" t="s">
        <v>138</v>
      </c>
      <c r="BH5968" t="s">
        <v>91</v>
      </c>
      <c r="BJ5968" t="s">
        <v>91</v>
      </c>
      <c r="BL5968" t="s">
        <v>91</v>
      </c>
      <c r="BM5968" t="s">
        <v>73</v>
      </c>
      <c r="BN5968" t="s">
        <v>92</v>
      </c>
    </row>
    <row r="5969" spans="1:66" x14ac:dyDescent="0.25">
      <c r="A5969">
        <v>2017</v>
      </c>
      <c r="B5969" t="s">
        <v>93</v>
      </c>
      <c r="C5969">
        <v>3739127</v>
      </c>
      <c r="D5969">
        <v>2026632</v>
      </c>
      <c r="E5969" t="s">
        <v>67</v>
      </c>
      <c r="F5969" t="s">
        <v>68</v>
      </c>
      <c r="G5969" t="s">
        <v>69</v>
      </c>
      <c r="H5969">
        <v>310582</v>
      </c>
      <c r="I5969" t="s">
        <v>35941</v>
      </c>
      <c r="J5969" t="s">
        <v>71</v>
      </c>
      <c r="L5969" t="s">
        <v>71</v>
      </c>
      <c r="M5969" t="s">
        <v>71</v>
      </c>
      <c r="N5969" t="s">
        <v>71</v>
      </c>
      <c r="O5969" t="s">
        <v>230</v>
      </c>
      <c r="P5969" t="s">
        <v>68</v>
      </c>
      <c r="Q5969" t="s">
        <v>68</v>
      </c>
      <c r="R5969" t="s">
        <v>68</v>
      </c>
      <c r="S5969" t="s">
        <v>68</v>
      </c>
      <c r="T5969" t="s">
        <v>73</v>
      </c>
      <c r="U5969" t="s">
        <v>68</v>
      </c>
      <c r="V5969" t="s">
        <v>109</v>
      </c>
      <c r="W5969" t="s">
        <v>68</v>
      </c>
      <c r="X5969" t="s">
        <v>68</v>
      </c>
      <c r="Y5969" t="s">
        <v>68</v>
      </c>
      <c r="Z5969" t="s">
        <v>71</v>
      </c>
      <c r="AD5969" t="s">
        <v>35948</v>
      </c>
      <c r="AJ5969" t="s">
        <v>35949</v>
      </c>
      <c r="AL5969" s="1">
        <v>0</v>
      </c>
      <c r="AM5969" s="1">
        <v>0</v>
      </c>
      <c r="AN5969" t="s">
        <v>77</v>
      </c>
      <c r="AO5969" t="s">
        <v>78</v>
      </c>
      <c r="AP5969" t="s">
        <v>78</v>
      </c>
      <c r="AQ5969" t="s">
        <v>68</v>
      </c>
      <c r="AR5969" t="s">
        <v>68</v>
      </c>
      <c r="AS5969" t="s">
        <v>79</v>
      </c>
      <c r="AT5969" t="s">
        <v>80</v>
      </c>
      <c r="AU5969" t="s">
        <v>3063</v>
      </c>
      <c r="AV5969" t="s">
        <v>3064</v>
      </c>
      <c r="AW5969" t="s">
        <v>98</v>
      </c>
      <c r="AX5969" t="s">
        <v>99</v>
      </c>
      <c r="AY5969" t="s">
        <v>100</v>
      </c>
      <c r="AZ5969" t="s">
        <v>101</v>
      </c>
      <c r="BA5969" t="s">
        <v>68</v>
      </c>
      <c r="BC5969" t="s">
        <v>87</v>
      </c>
      <c r="BD5969" t="s">
        <v>88</v>
      </c>
      <c r="BE5969" t="s">
        <v>89</v>
      </c>
      <c r="BF5969" t="s">
        <v>90</v>
      </c>
      <c r="BH5969" t="s">
        <v>91</v>
      </c>
      <c r="BJ5969" t="s">
        <v>91</v>
      </c>
      <c r="BL5969" t="s">
        <v>91</v>
      </c>
      <c r="BM5969" t="s">
        <v>73</v>
      </c>
      <c r="BN5969" t="s">
        <v>92</v>
      </c>
    </row>
    <row r="5970" spans="1:66" x14ac:dyDescent="0.25">
      <c r="A5970">
        <v>2018</v>
      </c>
      <c r="B5970" t="s">
        <v>318</v>
      </c>
      <c r="C5970">
        <v>4098954</v>
      </c>
      <c r="D5970">
        <v>2305691</v>
      </c>
      <c r="E5970" t="s">
        <v>140</v>
      </c>
      <c r="F5970" t="s">
        <v>141</v>
      </c>
      <c r="G5970" t="s">
        <v>69</v>
      </c>
      <c r="H5970">
        <v>310582</v>
      </c>
      <c r="I5970" t="s">
        <v>35941</v>
      </c>
      <c r="J5970" t="s">
        <v>105</v>
      </c>
      <c r="K5970" t="s">
        <v>106</v>
      </c>
      <c r="L5970" t="s">
        <v>107</v>
      </c>
      <c r="M5970" t="s">
        <v>108</v>
      </c>
      <c r="N5970" t="s">
        <v>108</v>
      </c>
      <c r="O5970" t="s">
        <v>72</v>
      </c>
      <c r="P5970" t="s">
        <v>110</v>
      </c>
      <c r="Q5970" t="s">
        <v>109</v>
      </c>
      <c r="R5970" t="s">
        <v>186</v>
      </c>
      <c r="S5970">
        <v>203</v>
      </c>
      <c r="T5970" t="s">
        <v>109</v>
      </c>
      <c r="U5970" t="s">
        <v>143</v>
      </c>
      <c r="V5970" t="s">
        <v>74</v>
      </c>
      <c r="W5970" t="s">
        <v>144</v>
      </c>
      <c r="X5970" t="s">
        <v>3835</v>
      </c>
      <c r="Y5970" t="s">
        <v>146</v>
      </c>
      <c r="Z5970" t="s">
        <v>113</v>
      </c>
      <c r="AA5970" t="s">
        <v>35950</v>
      </c>
      <c r="AB5970" t="s">
        <v>35951</v>
      </c>
      <c r="AD5970" t="s">
        <v>35952</v>
      </c>
      <c r="AJ5970" t="s">
        <v>35953</v>
      </c>
      <c r="AL5970" s="1">
        <v>0</v>
      </c>
      <c r="AM5970" s="1">
        <v>0</v>
      </c>
      <c r="AN5970" t="s">
        <v>77</v>
      </c>
      <c r="AO5970" t="s">
        <v>78</v>
      </c>
      <c r="AP5970" t="s">
        <v>118</v>
      </c>
      <c r="AQ5970" t="s">
        <v>68</v>
      </c>
      <c r="AR5970" t="s">
        <v>68</v>
      </c>
      <c r="AS5970" t="s">
        <v>379</v>
      </c>
      <c r="AT5970" t="s">
        <v>380</v>
      </c>
      <c r="AU5970" t="s">
        <v>1920</v>
      </c>
      <c r="AV5970" t="s">
        <v>1921</v>
      </c>
      <c r="AW5970" t="s">
        <v>4809</v>
      </c>
      <c r="AX5970" t="s">
        <v>4810</v>
      </c>
      <c r="AY5970" t="s">
        <v>415</v>
      </c>
      <c r="AZ5970" t="s">
        <v>416</v>
      </c>
      <c r="BA5970" t="s">
        <v>68</v>
      </c>
      <c r="BB5970" t="s">
        <v>126</v>
      </c>
      <c r="BC5970" t="s">
        <v>385</v>
      </c>
      <c r="BD5970" t="s">
        <v>386</v>
      </c>
      <c r="BE5970" t="s">
        <v>269</v>
      </c>
      <c r="BF5970" t="s">
        <v>270</v>
      </c>
      <c r="BH5970" t="s">
        <v>91</v>
      </c>
      <c r="BJ5970" t="s">
        <v>91</v>
      </c>
      <c r="BL5970" t="s">
        <v>91</v>
      </c>
      <c r="BM5970" t="s">
        <v>92</v>
      </c>
      <c r="BN5970" t="s">
        <v>92</v>
      </c>
    </row>
    <row r="5971" spans="1:66" x14ac:dyDescent="0.25">
      <c r="A5971">
        <v>2018</v>
      </c>
      <c r="B5971" t="s">
        <v>93</v>
      </c>
      <c r="C5971">
        <v>4524946</v>
      </c>
      <c r="D5971">
        <v>2575072</v>
      </c>
      <c r="E5971" t="s">
        <v>140</v>
      </c>
      <c r="F5971" t="s">
        <v>141</v>
      </c>
      <c r="G5971" t="s">
        <v>69</v>
      </c>
      <c r="H5971">
        <v>310582</v>
      </c>
      <c r="I5971" t="s">
        <v>35941</v>
      </c>
      <c r="J5971" t="s">
        <v>105</v>
      </c>
      <c r="K5971" t="s">
        <v>106</v>
      </c>
      <c r="L5971" t="s">
        <v>107</v>
      </c>
      <c r="M5971" t="s">
        <v>108</v>
      </c>
      <c r="N5971" t="s">
        <v>108</v>
      </c>
      <c r="O5971" t="s">
        <v>72</v>
      </c>
      <c r="P5971" t="s">
        <v>110</v>
      </c>
      <c r="Q5971" t="s">
        <v>109</v>
      </c>
      <c r="R5971" t="s">
        <v>362</v>
      </c>
      <c r="S5971">
        <v>303</v>
      </c>
      <c r="T5971" t="s">
        <v>109</v>
      </c>
      <c r="U5971" t="s">
        <v>143</v>
      </c>
      <c r="V5971" t="s">
        <v>74</v>
      </c>
      <c r="W5971" t="s">
        <v>144</v>
      </c>
      <c r="X5971" t="s">
        <v>3115</v>
      </c>
      <c r="Y5971" t="s">
        <v>322</v>
      </c>
      <c r="Z5971" t="s">
        <v>113</v>
      </c>
      <c r="AA5971" t="s">
        <v>35954</v>
      </c>
      <c r="AB5971" t="s">
        <v>35955</v>
      </c>
      <c r="AD5971" t="s">
        <v>35956</v>
      </c>
      <c r="AJ5971" t="s">
        <v>35957</v>
      </c>
      <c r="AL5971" s="1">
        <v>0</v>
      </c>
      <c r="AM5971" s="1">
        <v>0</v>
      </c>
      <c r="AN5971" t="s">
        <v>77</v>
      </c>
      <c r="AO5971" t="s">
        <v>78</v>
      </c>
      <c r="AP5971" t="s">
        <v>118</v>
      </c>
      <c r="AQ5971" t="s">
        <v>68</v>
      </c>
      <c r="AR5971" t="s">
        <v>68</v>
      </c>
      <c r="AS5971" t="s">
        <v>98</v>
      </c>
      <c r="AT5971" t="s">
        <v>99</v>
      </c>
      <c r="AU5971" t="s">
        <v>952</v>
      </c>
      <c r="AV5971" t="s">
        <v>953</v>
      </c>
      <c r="AW5971" t="s">
        <v>100</v>
      </c>
      <c r="AX5971" t="s">
        <v>101</v>
      </c>
      <c r="AY5971" t="s">
        <v>20053</v>
      </c>
      <c r="AZ5971" t="s">
        <v>20054</v>
      </c>
      <c r="BA5971" t="s">
        <v>68</v>
      </c>
      <c r="BC5971" t="s">
        <v>135</v>
      </c>
      <c r="BD5971" t="s">
        <v>136</v>
      </c>
      <c r="BE5971" t="s">
        <v>137</v>
      </c>
      <c r="BF5971" t="s">
        <v>138</v>
      </c>
      <c r="BH5971" t="s">
        <v>91</v>
      </c>
      <c r="BJ5971" t="s">
        <v>91</v>
      </c>
      <c r="BL5971" t="s">
        <v>91</v>
      </c>
      <c r="BM5971" t="s">
        <v>92</v>
      </c>
      <c r="BN5971" t="s">
        <v>92</v>
      </c>
    </row>
    <row r="5972" spans="1:66" x14ac:dyDescent="0.25">
      <c r="A5972">
        <v>2021</v>
      </c>
      <c r="B5972" t="s">
        <v>139</v>
      </c>
      <c r="C5972">
        <v>5685086</v>
      </c>
      <c r="D5972">
        <v>3903540</v>
      </c>
      <c r="E5972" t="s">
        <v>140</v>
      </c>
      <c r="F5972" t="s">
        <v>141</v>
      </c>
      <c r="G5972" t="s">
        <v>69</v>
      </c>
      <c r="H5972">
        <v>310582</v>
      </c>
      <c r="I5972" t="s">
        <v>35941</v>
      </c>
      <c r="J5972" t="s">
        <v>105</v>
      </c>
      <c r="K5972" t="s">
        <v>106</v>
      </c>
      <c r="L5972" t="s">
        <v>107</v>
      </c>
      <c r="M5972" t="s">
        <v>108</v>
      </c>
      <c r="N5972" t="s">
        <v>108</v>
      </c>
      <c r="O5972" t="s">
        <v>662</v>
      </c>
      <c r="P5972" t="s">
        <v>110</v>
      </c>
      <c r="Q5972" t="s">
        <v>144</v>
      </c>
      <c r="R5972" t="s">
        <v>1383</v>
      </c>
      <c r="S5972" t="s">
        <v>33019</v>
      </c>
      <c r="T5972" t="s">
        <v>109</v>
      </c>
      <c r="U5972" t="s">
        <v>143</v>
      </c>
      <c r="V5972" t="s">
        <v>74</v>
      </c>
      <c r="W5972" t="s">
        <v>233</v>
      </c>
      <c r="X5972" t="s">
        <v>4166</v>
      </c>
      <c r="Y5972" t="s">
        <v>1003</v>
      </c>
      <c r="Z5972" t="s">
        <v>113</v>
      </c>
      <c r="AA5972" t="s">
        <v>35958</v>
      </c>
      <c r="AB5972" t="s">
        <v>35959</v>
      </c>
      <c r="AD5972" t="s">
        <v>35960</v>
      </c>
      <c r="AE5972" t="s">
        <v>35961</v>
      </c>
      <c r="AF5972" t="s">
        <v>35962</v>
      </c>
      <c r="AG5972" t="s">
        <v>35963</v>
      </c>
      <c r="AI5972" t="s">
        <v>35964</v>
      </c>
      <c r="AJ5972" t="s">
        <v>35965</v>
      </c>
      <c r="AK5972" t="s">
        <v>35966</v>
      </c>
      <c r="AL5972" s="2">
        <v>2.8118055555555554</v>
      </c>
      <c r="AM5972" t="s">
        <v>35967</v>
      </c>
      <c r="AN5972" t="s">
        <v>77</v>
      </c>
      <c r="AO5972" t="s">
        <v>78</v>
      </c>
      <c r="AP5972" t="s">
        <v>118</v>
      </c>
      <c r="AQ5972" t="s">
        <v>118</v>
      </c>
      <c r="AR5972" t="s">
        <v>68</v>
      </c>
      <c r="AS5972" t="s">
        <v>865</v>
      </c>
      <c r="AT5972" t="s">
        <v>866</v>
      </c>
      <c r="AU5972" t="s">
        <v>218</v>
      </c>
      <c r="AV5972" t="s">
        <v>219</v>
      </c>
      <c r="AW5972" t="s">
        <v>96</v>
      </c>
      <c r="AX5972" t="s">
        <v>97</v>
      </c>
      <c r="AY5972" t="s">
        <v>201</v>
      </c>
      <c r="AZ5972" t="s">
        <v>202</v>
      </c>
      <c r="BA5972" t="s">
        <v>125</v>
      </c>
      <c r="BC5972" t="s">
        <v>206</v>
      </c>
      <c r="BD5972" t="s">
        <v>207</v>
      </c>
      <c r="BE5972" t="s">
        <v>89</v>
      </c>
      <c r="BF5972" t="s">
        <v>90</v>
      </c>
      <c r="BH5972" t="s">
        <v>91</v>
      </c>
      <c r="BJ5972" t="s">
        <v>91</v>
      </c>
      <c r="BL5972" t="s">
        <v>91</v>
      </c>
      <c r="BM5972" t="s">
        <v>92</v>
      </c>
      <c r="BN5972" t="s">
        <v>844</v>
      </c>
    </row>
    <row r="5973" spans="1:66" x14ac:dyDescent="0.25">
      <c r="A5973">
        <v>2021</v>
      </c>
      <c r="B5973" t="s">
        <v>155</v>
      </c>
      <c r="C5973">
        <v>5814672</v>
      </c>
      <c r="D5973">
        <v>4040921</v>
      </c>
      <c r="E5973" t="s">
        <v>103</v>
      </c>
      <c r="F5973" t="s">
        <v>104</v>
      </c>
      <c r="G5973" t="s">
        <v>69</v>
      </c>
      <c r="H5973">
        <v>310582</v>
      </c>
      <c r="I5973" t="s">
        <v>35941</v>
      </c>
      <c r="J5973" t="s">
        <v>105</v>
      </c>
      <c r="K5973" t="s">
        <v>106</v>
      </c>
      <c r="L5973" t="s">
        <v>107</v>
      </c>
      <c r="M5973" t="s">
        <v>108</v>
      </c>
      <c r="N5973" t="s">
        <v>108</v>
      </c>
      <c r="O5973" t="s">
        <v>72</v>
      </c>
      <c r="P5973" t="s">
        <v>110</v>
      </c>
      <c r="Q5973" t="s">
        <v>109</v>
      </c>
      <c r="R5973" t="s">
        <v>663</v>
      </c>
      <c r="S5973" t="s">
        <v>1686</v>
      </c>
      <c r="T5973" t="s">
        <v>109</v>
      </c>
      <c r="U5973" t="s">
        <v>110</v>
      </c>
      <c r="V5973" t="s">
        <v>109</v>
      </c>
      <c r="W5973" t="s">
        <v>109</v>
      </c>
      <c r="X5973">
        <v>403</v>
      </c>
      <c r="Y5973" t="s">
        <v>231</v>
      </c>
      <c r="Z5973" t="s">
        <v>113</v>
      </c>
      <c r="AA5973" t="s">
        <v>35968</v>
      </c>
      <c r="AB5973" t="s">
        <v>35969</v>
      </c>
      <c r="AD5973" t="s">
        <v>35970</v>
      </c>
      <c r="AE5973" t="s">
        <v>35971</v>
      </c>
      <c r="AH5973" t="s">
        <v>35972</v>
      </c>
      <c r="AI5973" t="s">
        <v>35973</v>
      </c>
      <c r="AJ5973" t="s">
        <v>35974</v>
      </c>
      <c r="AK5973" t="s">
        <v>35975</v>
      </c>
      <c r="AL5973" s="1">
        <v>0</v>
      </c>
      <c r="AM5973" cm="1">
        <f t="array" aca="1" ref="AM5973" ca="1">-20:92</f>
        <v>0</v>
      </c>
      <c r="AN5973" t="s">
        <v>77</v>
      </c>
      <c r="AO5973" t="s">
        <v>78</v>
      </c>
      <c r="AP5973" t="s">
        <v>78</v>
      </c>
      <c r="AQ5973" t="s">
        <v>118</v>
      </c>
      <c r="AR5973" t="s">
        <v>68</v>
      </c>
      <c r="AS5973" t="s">
        <v>1089</v>
      </c>
      <c r="AT5973" t="s">
        <v>1090</v>
      </c>
      <c r="AU5973" t="s">
        <v>20387</v>
      </c>
      <c r="AV5973" t="s">
        <v>20388</v>
      </c>
      <c r="AW5973" t="s">
        <v>3234</v>
      </c>
      <c r="AX5973" t="s">
        <v>3235</v>
      </c>
      <c r="AY5973" t="s">
        <v>791</v>
      </c>
      <c r="AZ5973" t="s">
        <v>792</v>
      </c>
      <c r="BA5973" t="s">
        <v>205</v>
      </c>
      <c r="BC5973" t="s">
        <v>1091</v>
      </c>
      <c r="BD5973" t="s">
        <v>1092</v>
      </c>
      <c r="BE5973" t="s">
        <v>568</v>
      </c>
      <c r="BF5973" t="s">
        <v>569</v>
      </c>
      <c r="BH5973" t="s">
        <v>91</v>
      </c>
      <c r="BJ5973" t="s">
        <v>91</v>
      </c>
      <c r="BL5973" t="s">
        <v>91</v>
      </c>
      <c r="BM5973" t="s">
        <v>92</v>
      </c>
      <c r="BN5973" t="s">
        <v>517</v>
      </c>
    </row>
    <row r="5974" spans="1:66" x14ac:dyDescent="0.25">
      <c r="A5974">
        <v>2018</v>
      </c>
      <c r="B5974" t="s">
        <v>102</v>
      </c>
      <c r="C5974">
        <v>3846436</v>
      </c>
      <c r="D5974">
        <v>2102691</v>
      </c>
      <c r="E5974" t="s">
        <v>140</v>
      </c>
      <c r="F5974" t="s">
        <v>141</v>
      </c>
      <c r="G5974" t="s">
        <v>69</v>
      </c>
      <c r="H5974">
        <v>310590</v>
      </c>
      <c r="I5974" t="s">
        <v>35976</v>
      </c>
      <c r="J5974" t="s">
        <v>105</v>
      </c>
      <c r="K5974" t="s">
        <v>106</v>
      </c>
      <c r="L5974" t="s">
        <v>107</v>
      </c>
      <c r="M5974" t="s">
        <v>108</v>
      </c>
      <c r="N5974" t="s">
        <v>108</v>
      </c>
      <c r="O5974" t="s">
        <v>230</v>
      </c>
      <c r="P5974" t="s">
        <v>68</v>
      </c>
      <c r="Q5974" t="s">
        <v>68</v>
      </c>
      <c r="R5974" t="s">
        <v>68</v>
      </c>
      <c r="S5974" t="s">
        <v>68</v>
      </c>
      <c r="T5974" t="s">
        <v>232</v>
      </c>
      <c r="U5974" t="s">
        <v>143</v>
      </c>
      <c r="V5974" t="s">
        <v>74</v>
      </c>
      <c r="W5974" t="s">
        <v>157</v>
      </c>
      <c r="X5974" t="s">
        <v>520</v>
      </c>
      <c r="Y5974" t="s">
        <v>159</v>
      </c>
      <c r="Z5974" t="s">
        <v>113</v>
      </c>
      <c r="AA5974" t="s">
        <v>35977</v>
      </c>
      <c r="AB5974" t="s">
        <v>35977</v>
      </c>
      <c r="AD5974" t="s">
        <v>35978</v>
      </c>
      <c r="AF5974" t="s">
        <v>35979</v>
      </c>
      <c r="AH5974" t="s">
        <v>35980</v>
      </c>
      <c r="AI5974" t="s">
        <v>35981</v>
      </c>
      <c r="AJ5974" t="s">
        <v>35982</v>
      </c>
      <c r="AK5974" t="s">
        <v>198</v>
      </c>
      <c r="AL5974" s="1">
        <v>0</v>
      </c>
      <c r="AM5974" cm="1">
        <f t="array" aca="1" ref="AM5974" ca="1">-15:325</f>
        <v>0</v>
      </c>
      <c r="AN5974" t="s">
        <v>77</v>
      </c>
      <c r="AO5974" t="s">
        <v>118</v>
      </c>
      <c r="AP5974" t="s">
        <v>78</v>
      </c>
      <c r="AQ5974" t="s">
        <v>118</v>
      </c>
      <c r="AR5974" t="s">
        <v>68</v>
      </c>
      <c r="AS5974" t="s">
        <v>1723</v>
      </c>
      <c r="AT5974" t="s">
        <v>1724</v>
      </c>
      <c r="AU5974" t="s">
        <v>5233</v>
      </c>
      <c r="AV5974" t="s">
        <v>5234</v>
      </c>
      <c r="AW5974" t="s">
        <v>121</v>
      </c>
      <c r="AX5974" t="s">
        <v>122</v>
      </c>
      <c r="AY5974" t="s">
        <v>314</v>
      </c>
      <c r="AZ5974" t="s">
        <v>315</v>
      </c>
      <c r="BA5974" t="s">
        <v>125</v>
      </c>
      <c r="BC5974" t="s">
        <v>5235</v>
      </c>
      <c r="BD5974" t="s">
        <v>5236</v>
      </c>
      <c r="BE5974" t="s">
        <v>174</v>
      </c>
      <c r="BF5974" t="s">
        <v>175</v>
      </c>
      <c r="BH5974" t="s">
        <v>91</v>
      </c>
      <c r="BJ5974" t="s">
        <v>91</v>
      </c>
      <c r="BL5974" t="s">
        <v>91</v>
      </c>
      <c r="BM5974" t="s">
        <v>2414</v>
      </c>
      <c r="BN5974" t="s">
        <v>2414</v>
      </c>
    </row>
    <row r="5975" spans="1:66" x14ac:dyDescent="0.25">
      <c r="A5975">
        <v>2018</v>
      </c>
      <c r="B5975" t="s">
        <v>184</v>
      </c>
      <c r="C5975">
        <v>3940742</v>
      </c>
      <c r="D5975">
        <v>2188507</v>
      </c>
      <c r="E5975" t="s">
        <v>140</v>
      </c>
      <c r="F5975" t="s">
        <v>141</v>
      </c>
      <c r="G5975" t="s">
        <v>69</v>
      </c>
      <c r="H5975">
        <v>310590</v>
      </c>
      <c r="I5975" t="s">
        <v>35976</v>
      </c>
      <c r="J5975" t="s">
        <v>105</v>
      </c>
      <c r="K5975" t="s">
        <v>106</v>
      </c>
      <c r="L5975" t="s">
        <v>107</v>
      </c>
      <c r="M5975" t="s">
        <v>108</v>
      </c>
      <c r="N5975" t="s">
        <v>108</v>
      </c>
      <c r="O5975" t="s">
        <v>72</v>
      </c>
      <c r="P5975" t="s">
        <v>110</v>
      </c>
      <c r="Q5975" t="s">
        <v>109</v>
      </c>
      <c r="R5975" t="s">
        <v>362</v>
      </c>
      <c r="S5975" t="s">
        <v>918</v>
      </c>
      <c r="T5975" t="s">
        <v>109</v>
      </c>
      <c r="U5975" t="s">
        <v>143</v>
      </c>
      <c r="V5975" t="s">
        <v>74</v>
      </c>
      <c r="W5975" t="s">
        <v>144</v>
      </c>
      <c r="X5975" t="s">
        <v>6487</v>
      </c>
      <c r="Y5975" t="s">
        <v>322</v>
      </c>
      <c r="Z5975" t="s">
        <v>113</v>
      </c>
      <c r="AA5975" t="s">
        <v>35983</v>
      </c>
      <c r="AB5975" t="s">
        <v>35984</v>
      </c>
      <c r="AD5975" t="s">
        <v>35985</v>
      </c>
      <c r="AF5975" t="s">
        <v>35986</v>
      </c>
      <c r="AH5975" t="s">
        <v>35987</v>
      </c>
      <c r="AI5975" t="s">
        <v>35988</v>
      </c>
      <c r="AJ5975" t="s">
        <v>35989</v>
      </c>
      <c r="AK5975" t="s">
        <v>198</v>
      </c>
      <c r="AL5975" s="1">
        <v>0.31180555555555556</v>
      </c>
      <c r="AM5975" cm="1">
        <f t="array" aca="1" ref="AM5975" ca="1">-43:81</f>
        <v>0</v>
      </c>
      <c r="AN5975" t="s">
        <v>77</v>
      </c>
      <c r="AO5975" t="s">
        <v>78</v>
      </c>
      <c r="AP5975" t="s">
        <v>78</v>
      </c>
      <c r="AQ5975" t="s">
        <v>118</v>
      </c>
      <c r="AR5975" t="s">
        <v>68</v>
      </c>
      <c r="AS5975" t="s">
        <v>1723</v>
      </c>
      <c r="AT5975" t="s">
        <v>1724</v>
      </c>
      <c r="AU5975" t="s">
        <v>5231</v>
      </c>
      <c r="AV5975" t="s">
        <v>5232</v>
      </c>
      <c r="AW5975" t="s">
        <v>2230</v>
      </c>
      <c r="AX5975" t="s">
        <v>2231</v>
      </c>
      <c r="AY5975" t="s">
        <v>5233</v>
      </c>
      <c r="AZ5975" t="s">
        <v>5234</v>
      </c>
      <c r="BA5975" t="s">
        <v>125</v>
      </c>
      <c r="BC5975" t="s">
        <v>5235</v>
      </c>
      <c r="BD5975" t="s">
        <v>5236</v>
      </c>
      <c r="BE5975" t="s">
        <v>174</v>
      </c>
      <c r="BF5975" t="s">
        <v>175</v>
      </c>
      <c r="BH5975" t="s">
        <v>91</v>
      </c>
      <c r="BJ5975" t="s">
        <v>91</v>
      </c>
      <c r="BL5975" t="s">
        <v>91</v>
      </c>
      <c r="BM5975" t="s">
        <v>92</v>
      </c>
      <c r="BN5975" t="s">
        <v>2414</v>
      </c>
    </row>
    <row r="5976" spans="1:66" x14ac:dyDescent="0.25">
      <c r="A5976">
        <v>2018</v>
      </c>
      <c r="B5976" t="s">
        <v>287</v>
      </c>
      <c r="C5976">
        <v>4073100</v>
      </c>
      <c r="D5976">
        <v>2287612</v>
      </c>
      <c r="E5976" t="s">
        <v>140</v>
      </c>
      <c r="F5976" t="s">
        <v>141</v>
      </c>
      <c r="G5976" t="s">
        <v>69</v>
      </c>
      <c r="H5976">
        <v>310590</v>
      </c>
      <c r="I5976" t="s">
        <v>35976</v>
      </c>
      <c r="J5976" t="s">
        <v>105</v>
      </c>
      <c r="K5976" t="s">
        <v>106</v>
      </c>
      <c r="L5976" t="s">
        <v>107</v>
      </c>
      <c r="M5976" t="s">
        <v>108</v>
      </c>
      <c r="N5976" t="s">
        <v>108</v>
      </c>
      <c r="O5976" t="s">
        <v>230</v>
      </c>
      <c r="P5976" t="s">
        <v>110</v>
      </c>
      <c r="Q5976" t="s">
        <v>109</v>
      </c>
      <c r="R5976" t="s">
        <v>780</v>
      </c>
      <c r="S5976">
        <v>610</v>
      </c>
      <c r="T5976" t="s">
        <v>232</v>
      </c>
      <c r="U5976" t="s">
        <v>143</v>
      </c>
      <c r="V5976" t="s">
        <v>74</v>
      </c>
      <c r="W5976" t="s">
        <v>187</v>
      </c>
      <c r="X5976" t="s">
        <v>5246</v>
      </c>
      <c r="Y5976" t="s">
        <v>189</v>
      </c>
      <c r="Z5976" t="s">
        <v>190</v>
      </c>
      <c r="AA5976" t="s">
        <v>35990</v>
      </c>
      <c r="AB5976" t="s">
        <v>35991</v>
      </c>
      <c r="AD5976" t="s">
        <v>35992</v>
      </c>
      <c r="AJ5976" t="s">
        <v>35993</v>
      </c>
      <c r="AL5976" s="1">
        <v>0</v>
      </c>
      <c r="AM5976" s="1">
        <v>0</v>
      </c>
      <c r="AN5976" t="s">
        <v>77</v>
      </c>
      <c r="AO5976" t="s">
        <v>118</v>
      </c>
      <c r="AP5976" t="s">
        <v>118</v>
      </c>
      <c r="AQ5976" t="s">
        <v>68</v>
      </c>
      <c r="AR5976" t="s">
        <v>68</v>
      </c>
      <c r="AS5976" t="s">
        <v>4465</v>
      </c>
      <c r="AT5976" t="s">
        <v>4466</v>
      </c>
      <c r="AU5976" t="s">
        <v>1723</v>
      </c>
      <c r="AV5976" t="s">
        <v>1724</v>
      </c>
      <c r="AW5976" t="s">
        <v>5244</v>
      </c>
      <c r="AX5976" t="s">
        <v>5245</v>
      </c>
      <c r="AY5976" t="s">
        <v>166</v>
      </c>
      <c r="AZ5976" t="s">
        <v>167</v>
      </c>
      <c r="BA5976" t="s">
        <v>68</v>
      </c>
      <c r="BB5976" t="s">
        <v>126</v>
      </c>
      <c r="BC5976" t="s">
        <v>4467</v>
      </c>
      <c r="BD5976" t="s">
        <v>4468</v>
      </c>
      <c r="BE5976" t="s">
        <v>174</v>
      </c>
      <c r="BF5976" t="s">
        <v>175</v>
      </c>
      <c r="BG5976" t="s">
        <v>4465</v>
      </c>
      <c r="BH5976" t="s">
        <v>4466</v>
      </c>
      <c r="BI5976" t="s">
        <v>4467</v>
      </c>
      <c r="BJ5976" t="s">
        <v>4468</v>
      </c>
      <c r="BK5976" t="s">
        <v>174</v>
      </c>
      <c r="BL5976" t="s">
        <v>175</v>
      </c>
      <c r="BM5976" t="s">
        <v>2414</v>
      </c>
      <c r="BN5976" t="s">
        <v>2414</v>
      </c>
    </row>
    <row r="5977" spans="1:66" x14ac:dyDescent="0.25">
      <c r="A5977">
        <v>2017</v>
      </c>
      <c r="B5977" t="s">
        <v>177</v>
      </c>
      <c r="C5977">
        <v>3576774</v>
      </c>
      <c r="D5977">
        <v>1995126</v>
      </c>
      <c r="E5977" t="s">
        <v>67</v>
      </c>
      <c r="F5977" t="s">
        <v>68</v>
      </c>
      <c r="G5977" t="s">
        <v>69</v>
      </c>
      <c r="H5977">
        <v>311371</v>
      </c>
      <c r="I5977" t="s">
        <v>35994</v>
      </c>
      <c r="J5977" t="s">
        <v>71</v>
      </c>
      <c r="L5977" t="s">
        <v>71</v>
      </c>
      <c r="M5977" t="s">
        <v>71</v>
      </c>
      <c r="N5977" t="s">
        <v>71</v>
      </c>
      <c r="O5977" t="s">
        <v>72</v>
      </c>
      <c r="P5977" t="s">
        <v>68</v>
      </c>
      <c r="Q5977" t="s">
        <v>68</v>
      </c>
      <c r="R5977" t="s">
        <v>68</v>
      </c>
      <c r="S5977" t="s">
        <v>68</v>
      </c>
      <c r="T5977" t="s">
        <v>73</v>
      </c>
      <c r="U5977" t="s">
        <v>68</v>
      </c>
      <c r="V5977" t="s">
        <v>74</v>
      </c>
      <c r="W5977" t="s">
        <v>68</v>
      </c>
      <c r="X5977" t="s">
        <v>68</v>
      </c>
      <c r="Y5977" t="s">
        <v>68</v>
      </c>
      <c r="Z5977" t="s">
        <v>71</v>
      </c>
      <c r="AD5977" t="s">
        <v>35995</v>
      </c>
      <c r="AJ5977" t="s">
        <v>35996</v>
      </c>
      <c r="AL5977" s="1">
        <v>0</v>
      </c>
      <c r="AM5977" s="1">
        <v>0</v>
      </c>
      <c r="AN5977" t="s">
        <v>77</v>
      </c>
      <c r="AO5977" t="s">
        <v>78</v>
      </c>
      <c r="AP5977" t="s">
        <v>78</v>
      </c>
      <c r="AQ5977" t="s">
        <v>68</v>
      </c>
      <c r="AR5977" t="s">
        <v>68</v>
      </c>
      <c r="AS5977" t="s">
        <v>357</v>
      </c>
      <c r="AT5977" t="s">
        <v>358</v>
      </c>
      <c r="AU5977" t="s">
        <v>327</v>
      </c>
      <c r="AV5977" t="s">
        <v>328</v>
      </c>
      <c r="AW5977" t="s">
        <v>482</v>
      </c>
      <c r="AX5977" t="s">
        <v>483</v>
      </c>
      <c r="AY5977" t="s">
        <v>1028</v>
      </c>
      <c r="AZ5977" t="s">
        <v>1029</v>
      </c>
      <c r="BA5977" t="s">
        <v>68</v>
      </c>
      <c r="BC5977" t="s">
        <v>333</v>
      </c>
      <c r="BD5977" t="s">
        <v>334</v>
      </c>
      <c r="BE5977" t="s">
        <v>335</v>
      </c>
      <c r="BF5977" t="s">
        <v>336</v>
      </c>
      <c r="BH5977" t="s">
        <v>91</v>
      </c>
      <c r="BJ5977" t="s">
        <v>91</v>
      </c>
      <c r="BL5977" t="s">
        <v>91</v>
      </c>
      <c r="BM5977" t="s">
        <v>73</v>
      </c>
      <c r="BN5977" t="s">
        <v>92</v>
      </c>
    </row>
    <row r="5978" spans="1:66" x14ac:dyDescent="0.25">
      <c r="A5978">
        <v>2018</v>
      </c>
      <c r="B5978" t="s">
        <v>765</v>
      </c>
      <c r="C5978">
        <v>3808044</v>
      </c>
      <c r="D5978">
        <v>2078504</v>
      </c>
      <c r="E5978" t="s">
        <v>140</v>
      </c>
      <c r="F5978" t="s">
        <v>141</v>
      </c>
      <c r="G5978" t="s">
        <v>69</v>
      </c>
      <c r="H5978">
        <v>311371</v>
      </c>
      <c r="I5978" t="s">
        <v>35994</v>
      </c>
      <c r="J5978" t="s">
        <v>105</v>
      </c>
      <c r="K5978" t="s">
        <v>106</v>
      </c>
      <c r="L5978" t="s">
        <v>107</v>
      </c>
      <c r="M5978" t="s">
        <v>108</v>
      </c>
      <c r="N5978" t="s">
        <v>108</v>
      </c>
      <c r="O5978" t="s">
        <v>72</v>
      </c>
      <c r="P5978" t="s">
        <v>110</v>
      </c>
      <c r="Q5978" t="s">
        <v>109</v>
      </c>
      <c r="R5978" t="s">
        <v>1012</v>
      </c>
      <c r="S5978" t="s">
        <v>8293</v>
      </c>
      <c r="T5978" t="s">
        <v>109</v>
      </c>
      <c r="U5978" t="s">
        <v>143</v>
      </c>
      <c r="V5978" t="s">
        <v>74</v>
      </c>
      <c r="W5978" t="s">
        <v>233</v>
      </c>
      <c r="X5978" t="s">
        <v>2443</v>
      </c>
      <c r="Y5978" t="s">
        <v>235</v>
      </c>
      <c r="Z5978" t="s">
        <v>113</v>
      </c>
      <c r="AA5978" t="s">
        <v>35997</v>
      </c>
      <c r="AB5978" t="s">
        <v>35998</v>
      </c>
      <c r="AD5978" t="s">
        <v>35999</v>
      </c>
      <c r="AF5978" t="s">
        <v>36000</v>
      </c>
      <c r="AH5978" t="s">
        <v>36001</v>
      </c>
      <c r="AI5978" t="s">
        <v>36002</v>
      </c>
      <c r="AJ5978" t="s">
        <v>36003</v>
      </c>
      <c r="AK5978" t="s">
        <v>198</v>
      </c>
      <c r="AL5978" s="1">
        <v>0</v>
      </c>
      <c r="AM5978" cm="1">
        <f t="array" aca="1" ref="AM5978" ca="1">-15:57</f>
        <v>0</v>
      </c>
      <c r="AN5978" t="s">
        <v>77</v>
      </c>
      <c r="AO5978" t="s">
        <v>78</v>
      </c>
      <c r="AP5978" t="s">
        <v>78</v>
      </c>
      <c r="AQ5978" t="s">
        <v>118</v>
      </c>
      <c r="AR5978" t="s">
        <v>68</v>
      </c>
      <c r="AS5978" t="s">
        <v>7127</v>
      </c>
      <c r="AT5978" t="s">
        <v>7128</v>
      </c>
      <c r="AU5978" t="s">
        <v>7129</v>
      </c>
      <c r="AV5978" t="s">
        <v>7130</v>
      </c>
      <c r="AW5978" t="s">
        <v>248</v>
      </c>
      <c r="AX5978" t="s">
        <v>249</v>
      </c>
      <c r="AY5978" t="s">
        <v>327</v>
      </c>
      <c r="AZ5978" t="s">
        <v>328</v>
      </c>
      <c r="BA5978" t="s">
        <v>205</v>
      </c>
      <c r="BB5978" t="s">
        <v>126</v>
      </c>
      <c r="BC5978" t="s">
        <v>7131</v>
      </c>
      <c r="BD5978" t="s">
        <v>7132</v>
      </c>
      <c r="BE5978" t="s">
        <v>284</v>
      </c>
      <c r="BF5978" t="s">
        <v>285</v>
      </c>
      <c r="BH5978" t="s">
        <v>91</v>
      </c>
      <c r="BJ5978" t="s">
        <v>91</v>
      </c>
      <c r="BL5978" t="s">
        <v>91</v>
      </c>
      <c r="BM5978" t="s">
        <v>1395</v>
      </c>
      <c r="BN5978" t="s">
        <v>1395</v>
      </c>
    </row>
    <row r="5979" spans="1:66" x14ac:dyDescent="0.25">
      <c r="A5979">
        <v>2018</v>
      </c>
      <c r="B5979" t="s">
        <v>184</v>
      </c>
      <c r="C5979">
        <v>3956427</v>
      </c>
      <c r="D5979">
        <v>2201049</v>
      </c>
      <c r="E5979" t="s">
        <v>140</v>
      </c>
      <c r="F5979" t="s">
        <v>141</v>
      </c>
      <c r="G5979" t="s">
        <v>69</v>
      </c>
      <c r="H5979">
        <v>311371</v>
      </c>
      <c r="I5979" t="s">
        <v>35994</v>
      </c>
      <c r="J5979" t="s">
        <v>105</v>
      </c>
      <c r="K5979" t="s">
        <v>106</v>
      </c>
      <c r="L5979" t="s">
        <v>107</v>
      </c>
      <c r="M5979" t="s">
        <v>108</v>
      </c>
      <c r="N5979" t="s">
        <v>108</v>
      </c>
      <c r="O5979" t="s">
        <v>72</v>
      </c>
      <c r="P5979" t="s">
        <v>110</v>
      </c>
      <c r="Q5979" t="s">
        <v>109</v>
      </c>
      <c r="R5979" t="s">
        <v>1363</v>
      </c>
      <c r="S5979" t="s">
        <v>5275</v>
      </c>
      <c r="T5979" t="s">
        <v>109</v>
      </c>
      <c r="U5979" t="s">
        <v>143</v>
      </c>
      <c r="V5979" t="s">
        <v>74</v>
      </c>
      <c r="W5979" t="s">
        <v>233</v>
      </c>
      <c r="X5979" t="s">
        <v>2335</v>
      </c>
      <c r="Y5979" t="s">
        <v>1003</v>
      </c>
      <c r="Z5979" t="s">
        <v>113</v>
      </c>
      <c r="AA5979" t="s">
        <v>36004</v>
      </c>
      <c r="AB5979" t="s">
        <v>36005</v>
      </c>
      <c r="AD5979" t="s">
        <v>36006</v>
      </c>
      <c r="AF5979" t="s">
        <v>36007</v>
      </c>
      <c r="AH5979" t="s">
        <v>36008</v>
      </c>
      <c r="AI5979" t="s">
        <v>36009</v>
      </c>
      <c r="AJ5979" t="s">
        <v>36010</v>
      </c>
      <c r="AK5979" t="s">
        <v>198</v>
      </c>
      <c r="AL5979" s="1">
        <v>0</v>
      </c>
      <c r="AM5979" cm="1">
        <f t="array" aca="1" ref="AM5979" ca="1">-14:63</f>
        <v>0</v>
      </c>
      <c r="AN5979" t="s">
        <v>77</v>
      </c>
      <c r="AO5979" t="s">
        <v>78</v>
      </c>
      <c r="AP5979" t="s">
        <v>78</v>
      </c>
      <c r="AQ5979" t="s">
        <v>118</v>
      </c>
      <c r="AR5979" t="s">
        <v>68</v>
      </c>
      <c r="AS5979" t="s">
        <v>7127</v>
      </c>
      <c r="AT5979" t="s">
        <v>7128</v>
      </c>
      <c r="AU5979" t="s">
        <v>7129</v>
      </c>
      <c r="AV5979" t="s">
        <v>7130</v>
      </c>
      <c r="AW5979" t="s">
        <v>248</v>
      </c>
      <c r="AX5979" t="s">
        <v>249</v>
      </c>
      <c r="AY5979" t="s">
        <v>36011</v>
      </c>
      <c r="AZ5979" t="s">
        <v>36012</v>
      </c>
      <c r="BA5979" t="s">
        <v>125</v>
      </c>
      <c r="BB5979" t="s">
        <v>126</v>
      </c>
      <c r="BC5979" t="s">
        <v>7131</v>
      </c>
      <c r="BD5979" t="s">
        <v>7132</v>
      </c>
      <c r="BE5979" t="s">
        <v>284</v>
      </c>
      <c r="BF5979" t="s">
        <v>285</v>
      </c>
      <c r="BH5979" t="s">
        <v>91</v>
      </c>
      <c r="BJ5979" t="s">
        <v>91</v>
      </c>
      <c r="BL5979" t="s">
        <v>91</v>
      </c>
      <c r="BM5979" t="s">
        <v>1395</v>
      </c>
      <c r="BN5979" t="s">
        <v>1395</v>
      </c>
    </row>
    <row r="5980" spans="1:66" x14ac:dyDescent="0.25">
      <c r="A5980">
        <v>2018</v>
      </c>
      <c r="B5980" t="s">
        <v>155</v>
      </c>
      <c r="C5980">
        <v>4340966</v>
      </c>
      <c r="D5980">
        <v>2387275</v>
      </c>
      <c r="E5980" t="s">
        <v>140</v>
      </c>
      <c r="F5980" t="s">
        <v>141</v>
      </c>
      <c r="G5980" t="s">
        <v>69</v>
      </c>
      <c r="H5980">
        <v>312028</v>
      </c>
      <c r="I5980" t="s">
        <v>26886</v>
      </c>
      <c r="J5980" t="s">
        <v>105</v>
      </c>
      <c r="K5980" t="s">
        <v>106</v>
      </c>
      <c r="L5980" t="s">
        <v>107</v>
      </c>
      <c r="M5980" t="s">
        <v>108</v>
      </c>
      <c r="N5980" t="s">
        <v>108</v>
      </c>
      <c r="O5980" t="s">
        <v>230</v>
      </c>
      <c r="P5980" t="s">
        <v>68</v>
      </c>
      <c r="Q5980" t="s">
        <v>68</v>
      </c>
      <c r="R5980" t="s">
        <v>68</v>
      </c>
      <c r="S5980" t="s">
        <v>68</v>
      </c>
      <c r="T5980" t="s">
        <v>232</v>
      </c>
      <c r="U5980" t="s">
        <v>143</v>
      </c>
      <c r="V5980" t="s">
        <v>74</v>
      </c>
      <c r="W5980" t="s">
        <v>233</v>
      </c>
      <c r="X5980" t="s">
        <v>6154</v>
      </c>
      <c r="Y5980" t="s">
        <v>235</v>
      </c>
      <c r="Z5980" t="s">
        <v>113</v>
      </c>
      <c r="AA5980" t="s">
        <v>36013</v>
      </c>
      <c r="AB5980" t="s">
        <v>36013</v>
      </c>
      <c r="AD5980" t="s">
        <v>36014</v>
      </c>
      <c r="AJ5980" t="s">
        <v>36015</v>
      </c>
      <c r="AL5980" s="1">
        <v>0</v>
      </c>
      <c r="AM5980" s="1">
        <v>0</v>
      </c>
      <c r="AN5980" t="s">
        <v>77</v>
      </c>
      <c r="AO5980" t="s">
        <v>78</v>
      </c>
      <c r="AP5980" t="s">
        <v>78</v>
      </c>
      <c r="AQ5980" t="s">
        <v>68</v>
      </c>
      <c r="AR5980" t="s">
        <v>68</v>
      </c>
      <c r="AS5980" t="s">
        <v>740</v>
      </c>
      <c r="AT5980" t="s">
        <v>741</v>
      </c>
      <c r="AU5980" t="s">
        <v>3998</v>
      </c>
      <c r="AV5980" t="s">
        <v>3999</v>
      </c>
      <c r="AW5980" t="s">
        <v>100</v>
      </c>
      <c r="AX5980" t="s">
        <v>101</v>
      </c>
      <c r="AY5980" t="s">
        <v>1794</v>
      </c>
      <c r="AZ5980" t="s">
        <v>1795</v>
      </c>
      <c r="BA5980" t="s">
        <v>68</v>
      </c>
      <c r="BB5980" t="s">
        <v>126</v>
      </c>
      <c r="BC5980" t="s">
        <v>748</v>
      </c>
      <c r="BD5980" t="s">
        <v>749</v>
      </c>
      <c r="BE5980" t="s">
        <v>137</v>
      </c>
      <c r="BF5980" t="s">
        <v>138</v>
      </c>
      <c r="BH5980" t="s">
        <v>91</v>
      </c>
      <c r="BJ5980" t="s">
        <v>91</v>
      </c>
      <c r="BL5980" t="s">
        <v>91</v>
      </c>
      <c r="BM5980" t="s">
        <v>92</v>
      </c>
      <c r="BN5980" t="s">
        <v>92</v>
      </c>
    </row>
    <row r="5981" spans="1:66" x14ac:dyDescent="0.25">
      <c r="A5981">
        <v>2017</v>
      </c>
      <c r="B5981" t="s">
        <v>318</v>
      </c>
      <c r="C5981">
        <v>3520491</v>
      </c>
      <c r="D5981">
        <v>1947167</v>
      </c>
      <c r="E5981" t="s">
        <v>67</v>
      </c>
      <c r="F5981" t="s">
        <v>68</v>
      </c>
      <c r="G5981" t="s">
        <v>69</v>
      </c>
      <c r="H5981">
        <v>307780</v>
      </c>
      <c r="I5981" t="s">
        <v>36016</v>
      </c>
      <c r="J5981" t="s">
        <v>71</v>
      </c>
      <c r="L5981" t="s">
        <v>71</v>
      </c>
      <c r="M5981" t="s">
        <v>71</v>
      </c>
      <c r="N5981" t="s">
        <v>71</v>
      </c>
      <c r="O5981" t="s">
        <v>230</v>
      </c>
      <c r="P5981" t="s">
        <v>68</v>
      </c>
      <c r="Q5981" t="s">
        <v>68</v>
      </c>
      <c r="R5981" t="s">
        <v>68</v>
      </c>
      <c r="S5981" t="s">
        <v>68</v>
      </c>
      <c r="T5981" t="s">
        <v>73</v>
      </c>
      <c r="U5981" t="s">
        <v>68</v>
      </c>
      <c r="V5981" t="s">
        <v>74</v>
      </c>
      <c r="W5981" t="s">
        <v>68</v>
      </c>
      <c r="X5981" t="s">
        <v>68</v>
      </c>
      <c r="Y5981" t="s">
        <v>68</v>
      </c>
      <c r="Z5981" t="s">
        <v>71</v>
      </c>
      <c r="AD5981" t="s">
        <v>36017</v>
      </c>
      <c r="AJ5981" t="s">
        <v>36018</v>
      </c>
      <c r="AL5981" s="1">
        <v>0</v>
      </c>
      <c r="AM5981" s="1">
        <v>0</v>
      </c>
      <c r="AN5981" t="s">
        <v>77</v>
      </c>
      <c r="AO5981" t="s">
        <v>78</v>
      </c>
      <c r="AP5981" t="s">
        <v>78</v>
      </c>
      <c r="AQ5981" t="s">
        <v>68</v>
      </c>
      <c r="AR5981" t="s">
        <v>68</v>
      </c>
      <c r="AS5981" t="s">
        <v>201</v>
      </c>
      <c r="AT5981" t="s">
        <v>202</v>
      </c>
      <c r="AU5981" t="s">
        <v>153</v>
      </c>
      <c r="AV5981" t="s">
        <v>154</v>
      </c>
      <c r="AW5981" t="s">
        <v>100</v>
      </c>
      <c r="AX5981" t="s">
        <v>101</v>
      </c>
      <c r="AY5981" t="s">
        <v>440</v>
      </c>
      <c r="AZ5981" t="s">
        <v>441</v>
      </c>
      <c r="BA5981" t="s">
        <v>68</v>
      </c>
      <c r="BC5981" t="s">
        <v>954</v>
      </c>
      <c r="BD5981" t="s">
        <v>955</v>
      </c>
      <c r="BE5981" t="s">
        <v>137</v>
      </c>
      <c r="BF5981" t="s">
        <v>138</v>
      </c>
      <c r="BH5981" t="s">
        <v>91</v>
      </c>
      <c r="BJ5981" t="s">
        <v>91</v>
      </c>
      <c r="BL5981" t="s">
        <v>91</v>
      </c>
      <c r="BM5981" t="s">
        <v>73</v>
      </c>
      <c r="BN5981" t="s">
        <v>4665</v>
      </c>
    </row>
    <row r="5982" spans="1:66" x14ac:dyDescent="0.25">
      <c r="A5982">
        <v>2018</v>
      </c>
      <c r="B5982" t="s">
        <v>229</v>
      </c>
      <c r="C5982">
        <v>4047660</v>
      </c>
      <c r="D5982">
        <v>2268761</v>
      </c>
      <c r="E5982" t="s">
        <v>140</v>
      </c>
      <c r="F5982" t="s">
        <v>141</v>
      </c>
      <c r="G5982" t="s">
        <v>69</v>
      </c>
      <c r="H5982">
        <v>307780</v>
      </c>
      <c r="I5982" t="s">
        <v>36016</v>
      </c>
      <c r="J5982" t="s">
        <v>105</v>
      </c>
      <c r="K5982" t="s">
        <v>106</v>
      </c>
      <c r="L5982" t="s">
        <v>107</v>
      </c>
      <c r="M5982" t="s">
        <v>108</v>
      </c>
      <c r="N5982" t="s">
        <v>108</v>
      </c>
      <c r="O5982" t="s">
        <v>72</v>
      </c>
      <c r="P5982" t="s">
        <v>110</v>
      </c>
      <c r="Q5982" t="s">
        <v>109</v>
      </c>
      <c r="R5982" t="s">
        <v>362</v>
      </c>
      <c r="S5982">
        <v>308</v>
      </c>
      <c r="T5982" t="s">
        <v>109</v>
      </c>
      <c r="U5982" t="s">
        <v>143</v>
      </c>
      <c r="V5982" t="s">
        <v>74</v>
      </c>
      <c r="W5982" t="s">
        <v>144</v>
      </c>
      <c r="X5982" t="s">
        <v>867</v>
      </c>
      <c r="Y5982" t="s">
        <v>146</v>
      </c>
      <c r="Z5982" t="s">
        <v>113</v>
      </c>
      <c r="AA5982" t="s">
        <v>36019</v>
      </c>
      <c r="AB5982" t="s">
        <v>36020</v>
      </c>
      <c r="AD5982" t="s">
        <v>36021</v>
      </c>
      <c r="AJ5982" t="s">
        <v>36022</v>
      </c>
      <c r="AL5982" s="1">
        <v>0</v>
      </c>
      <c r="AM5982" s="1">
        <v>0</v>
      </c>
      <c r="AN5982" t="s">
        <v>77</v>
      </c>
      <c r="AO5982" t="s">
        <v>78</v>
      </c>
      <c r="AP5982" t="s">
        <v>78</v>
      </c>
      <c r="AQ5982" t="s">
        <v>68</v>
      </c>
      <c r="AR5982" t="s">
        <v>68</v>
      </c>
      <c r="AS5982" t="s">
        <v>98</v>
      </c>
      <c r="AT5982" t="s">
        <v>99</v>
      </c>
      <c r="AU5982" t="s">
        <v>2852</v>
      </c>
      <c r="AV5982" t="s">
        <v>2853</v>
      </c>
      <c r="AW5982" t="s">
        <v>4668</v>
      </c>
      <c r="AX5982" t="s">
        <v>4669</v>
      </c>
      <c r="AY5982" t="s">
        <v>942</v>
      </c>
      <c r="AZ5982" t="s">
        <v>943</v>
      </c>
      <c r="BA5982" t="s">
        <v>68</v>
      </c>
      <c r="BC5982" t="s">
        <v>135</v>
      </c>
      <c r="BD5982" t="s">
        <v>136</v>
      </c>
      <c r="BE5982" t="s">
        <v>137</v>
      </c>
      <c r="BF5982" t="s">
        <v>138</v>
      </c>
      <c r="BH5982" t="s">
        <v>91</v>
      </c>
      <c r="BJ5982" t="s">
        <v>91</v>
      </c>
      <c r="BL5982" t="s">
        <v>91</v>
      </c>
      <c r="BM5982" t="s">
        <v>92</v>
      </c>
      <c r="BN5982" t="s">
        <v>92</v>
      </c>
    </row>
    <row r="5983" spans="1:66" x14ac:dyDescent="0.25">
      <c r="A5983">
        <v>2018</v>
      </c>
      <c r="B5983" t="s">
        <v>93</v>
      </c>
      <c r="C5983">
        <v>4473774</v>
      </c>
      <c r="D5983">
        <v>2517554</v>
      </c>
      <c r="E5983" t="s">
        <v>140</v>
      </c>
      <c r="F5983" t="s">
        <v>141</v>
      </c>
      <c r="G5983" t="s">
        <v>69</v>
      </c>
      <c r="H5983">
        <v>307780</v>
      </c>
      <c r="I5983" t="s">
        <v>36016</v>
      </c>
      <c r="J5983" t="s">
        <v>105</v>
      </c>
      <c r="K5983" t="s">
        <v>106</v>
      </c>
      <c r="L5983" t="s">
        <v>107</v>
      </c>
      <c r="M5983" t="s">
        <v>108</v>
      </c>
      <c r="N5983" t="s">
        <v>108</v>
      </c>
      <c r="O5983" t="s">
        <v>230</v>
      </c>
      <c r="P5983" t="s">
        <v>143</v>
      </c>
      <c r="Q5983" t="s">
        <v>571</v>
      </c>
      <c r="R5983" t="s">
        <v>797</v>
      </c>
      <c r="S5983" t="s">
        <v>9528</v>
      </c>
      <c r="T5983" t="s">
        <v>232</v>
      </c>
      <c r="U5983" t="s">
        <v>143</v>
      </c>
      <c r="V5983" t="s">
        <v>74</v>
      </c>
      <c r="W5983" t="s">
        <v>571</v>
      </c>
      <c r="X5983" t="s">
        <v>13324</v>
      </c>
      <c r="Y5983" t="s">
        <v>797</v>
      </c>
      <c r="Z5983" t="s">
        <v>190</v>
      </c>
      <c r="AA5983" t="s">
        <v>36023</v>
      </c>
      <c r="AB5983" t="s">
        <v>36024</v>
      </c>
      <c r="AD5983" t="s">
        <v>36025</v>
      </c>
      <c r="AJ5983" t="s">
        <v>36026</v>
      </c>
      <c r="AL5983" s="1">
        <v>0</v>
      </c>
      <c r="AM5983" s="1">
        <v>0</v>
      </c>
      <c r="AN5983" t="s">
        <v>77</v>
      </c>
      <c r="AO5983" t="s">
        <v>78</v>
      </c>
      <c r="AP5983" t="s">
        <v>118</v>
      </c>
      <c r="AQ5983" t="s">
        <v>68</v>
      </c>
      <c r="AR5983" t="s">
        <v>68</v>
      </c>
      <c r="AS5983" t="s">
        <v>201</v>
      </c>
      <c r="AT5983" t="s">
        <v>202</v>
      </c>
      <c r="AU5983" t="s">
        <v>4402</v>
      </c>
      <c r="AV5983" t="s">
        <v>4403</v>
      </c>
      <c r="AW5983" t="s">
        <v>153</v>
      </c>
      <c r="AX5983" t="s">
        <v>154</v>
      </c>
      <c r="AY5983" t="s">
        <v>23004</v>
      </c>
      <c r="AZ5983" t="s">
        <v>23005</v>
      </c>
      <c r="BA5983" t="s">
        <v>68</v>
      </c>
      <c r="BC5983" t="s">
        <v>954</v>
      </c>
      <c r="BD5983" t="s">
        <v>955</v>
      </c>
      <c r="BE5983" t="s">
        <v>137</v>
      </c>
      <c r="BF5983" t="s">
        <v>138</v>
      </c>
      <c r="BG5983" t="s">
        <v>2856</v>
      </c>
      <c r="BH5983" t="s">
        <v>2857</v>
      </c>
      <c r="BI5983" t="s">
        <v>2858</v>
      </c>
      <c r="BJ5983" t="s">
        <v>2859</v>
      </c>
      <c r="BK5983" t="s">
        <v>2860</v>
      </c>
      <c r="BL5983" t="s">
        <v>2861</v>
      </c>
      <c r="BM5983" t="s">
        <v>92</v>
      </c>
      <c r="BN5983" t="s">
        <v>92</v>
      </c>
    </row>
    <row r="5984" spans="1:66" x14ac:dyDescent="0.25">
      <c r="A5984">
        <v>2017</v>
      </c>
      <c r="B5984" t="s">
        <v>93</v>
      </c>
      <c r="C5984">
        <v>3763510</v>
      </c>
      <c r="D5984">
        <v>2045509</v>
      </c>
      <c r="E5984" t="s">
        <v>140</v>
      </c>
      <c r="F5984" t="s">
        <v>141</v>
      </c>
      <c r="G5984" t="s">
        <v>69</v>
      </c>
      <c r="H5984">
        <v>306753</v>
      </c>
      <c r="I5984" t="s">
        <v>36027</v>
      </c>
      <c r="J5984" t="s">
        <v>105</v>
      </c>
      <c r="K5984" t="s">
        <v>106</v>
      </c>
      <c r="L5984" t="s">
        <v>107</v>
      </c>
      <c r="M5984" t="s">
        <v>108</v>
      </c>
      <c r="N5984" t="s">
        <v>108</v>
      </c>
      <c r="O5984" t="s">
        <v>230</v>
      </c>
      <c r="P5984" t="s">
        <v>143</v>
      </c>
      <c r="Q5984" t="s">
        <v>144</v>
      </c>
      <c r="R5984" t="s">
        <v>322</v>
      </c>
      <c r="S5984" t="s">
        <v>352</v>
      </c>
      <c r="T5984" t="s">
        <v>232</v>
      </c>
      <c r="U5984" t="s">
        <v>143</v>
      </c>
      <c r="V5984" t="s">
        <v>74</v>
      </c>
      <c r="W5984" t="s">
        <v>144</v>
      </c>
      <c r="X5984" t="s">
        <v>1982</v>
      </c>
      <c r="Y5984" t="s">
        <v>322</v>
      </c>
      <c r="Z5984" t="s">
        <v>113</v>
      </c>
      <c r="AA5984" t="s">
        <v>36028</v>
      </c>
      <c r="AB5984" t="s">
        <v>36029</v>
      </c>
      <c r="AD5984" t="s">
        <v>36030</v>
      </c>
      <c r="AF5984" t="s">
        <v>36031</v>
      </c>
      <c r="AH5984" t="s">
        <v>36032</v>
      </c>
      <c r="AI5984" t="s">
        <v>36033</v>
      </c>
      <c r="AJ5984" t="s">
        <v>36034</v>
      </c>
      <c r="AK5984" t="s">
        <v>198</v>
      </c>
      <c r="AL5984" s="1">
        <v>0</v>
      </c>
      <c r="AM5984" cm="1">
        <f t="array" aca="1" ref="AM5984" ca="1">-36:52</f>
        <v>0</v>
      </c>
      <c r="AN5984" t="s">
        <v>77</v>
      </c>
      <c r="AO5984" t="s">
        <v>78</v>
      </c>
      <c r="AP5984" t="s">
        <v>118</v>
      </c>
      <c r="AQ5984" t="s">
        <v>118</v>
      </c>
      <c r="AR5984" t="s">
        <v>68</v>
      </c>
      <c r="AS5984" t="s">
        <v>218</v>
      </c>
      <c r="AT5984" t="s">
        <v>219</v>
      </c>
      <c r="AU5984" t="s">
        <v>119</v>
      </c>
      <c r="AV5984" t="s">
        <v>120</v>
      </c>
      <c r="AW5984" t="s">
        <v>98</v>
      </c>
      <c r="AX5984" t="s">
        <v>99</v>
      </c>
      <c r="AY5984" t="s">
        <v>100</v>
      </c>
      <c r="AZ5984" t="s">
        <v>101</v>
      </c>
      <c r="BA5984" t="s">
        <v>125</v>
      </c>
      <c r="BC5984" t="s">
        <v>87</v>
      </c>
      <c r="BD5984" t="s">
        <v>88</v>
      </c>
      <c r="BE5984" t="s">
        <v>89</v>
      </c>
      <c r="BF5984" t="s">
        <v>90</v>
      </c>
      <c r="BH5984" t="s">
        <v>91</v>
      </c>
      <c r="BJ5984" t="s">
        <v>91</v>
      </c>
      <c r="BL5984" t="s">
        <v>91</v>
      </c>
      <c r="BM5984" t="s">
        <v>92</v>
      </c>
      <c r="BN5984" t="s">
        <v>92</v>
      </c>
    </row>
    <row r="5985" spans="1:66" x14ac:dyDescent="0.25">
      <c r="A5985">
        <v>2018</v>
      </c>
      <c r="B5985" t="s">
        <v>155</v>
      </c>
      <c r="C5985">
        <v>4388800</v>
      </c>
      <c r="D5985">
        <v>2434030</v>
      </c>
      <c r="E5985" t="s">
        <v>103</v>
      </c>
      <c r="F5985" t="s">
        <v>104</v>
      </c>
      <c r="G5985" t="s">
        <v>69</v>
      </c>
      <c r="H5985">
        <v>306753</v>
      </c>
      <c r="I5985" t="s">
        <v>36027</v>
      </c>
      <c r="J5985" t="s">
        <v>105</v>
      </c>
      <c r="K5985" t="s">
        <v>106</v>
      </c>
      <c r="L5985" t="s">
        <v>107</v>
      </c>
      <c r="M5985" t="s">
        <v>108</v>
      </c>
      <c r="N5985" t="s">
        <v>108</v>
      </c>
      <c r="O5985" t="s">
        <v>72</v>
      </c>
      <c r="P5985" t="s">
        <v>68</v>
      </c>
      <c r="Q5985" t="s">
        <v>68</v>
      </c>
      <c r="R5985" t="s">
        <v>68</v>
      </c>
      <c r="S5985" t="s">
        <v>68</v>
      </c>
      <c r="T5985" t="s">
        <v>109</v>
      </c>
      <c r="U5985" t="s">
        <v>110</v>
      </c>
      <c r="V5985" t="s">
        <v>109</v>
      </c>
      <c r="W5985" t="s">
        <v>109</v>
      </c>
      <c r="X5985">
        <v>510</v>
      </c>
      <c r="Y5985" t="s">
        <v>320</v>
      </c>
      <c r="Z5985" t="s">
        <v>113</v>
      </c>
      <c r="AA5985" t="s">
        <v>36035</v>
      </c>
      <c r="AB5985" t="s">
        <v>36035</v>
      </c>
      <c r="AD5985" t="s">
        <v>36036</v>
      </c>
      <c r="AJ5985" t="s">
        <v>36037</v>
      </c>
      <c r="AL5985" s="1">
        <v>0</v>
      </c>
      <c r="AM5985" s="1">
        <v>0</v>
      </c>
      <c r="AN5985" t="s">
        <v>77</v>
      </c>
      <c r="AO5985" t="s">
        <v>78</v>
      </c>
      <c r="AP5985" t="s">
        <v>78</v>
      </c>
      <c r="AQ5985" t="s">
        <v>68</v>
      </c>
      <c r="AR5985" t="s">
        <v>68</v>
      </c>
      <c r="AS5985" t="s">
        <v>79</v>
      </c>
      <c r="AT5985" t="s">
        <v>80</v>
      </c>
      <c r="AU5985" t="s">
        <v>119</v>
      </c>
      <c r="AV5985" t="s">
        <v>120</v>
      </c>
      <c r="AW5985" t="s">
        <v>121</v>
      </c>
      <c r="AX5985" t="s">
        <v>122</v>
      </c>
      <c r="AY5985" t="s">
        <v>3265</v>
      </c>
      <c r="AZ5985" t="s">
        <v>3266</v>
      </c>
      <c r="BA5985" t="s">
        <v>68</v>
      </c>
      <c r="BC5985" t="s">
        <v>87</v>
      </c>
      <c r="BD5985" t="s">
        <v>88</v>
      </c>
      <c r="BE5985" t="s">
        <v>89</v>
      </c>
      <c r="BF5985" t="s">
        <v>90</v>
      </c>
      <c r="BH5985" t="s">
        <v>91</v>
      </c>
      <c r="BJ5985" t="s">
        <v>91</v>
      </c>
      <c r="BL5985" t="s">
        <v>91</v>
      </c>
      <c r="BM5985" t="s">
        <v>92</v>
      </c>
      <c r="BN5985" t="s">
        <v>228</v>
      </c>
    </row>
    <row r="5986" spans="1:66" x14ac:dyDescent="0.25">
      <c r="A5986">
        <v>2021</v>
      </c>
      <c r="B5986" t="s">
        <v>765</v>
      </c>
      <c r="C5986">
        <v>5483116</v>
      </c>
      <c r="D5986">
        <v>3687083</v>
      </c>
      <c r="E5986" t="s">
        <v>140</v>
      </c>
      <c r="F5986" t="s">
        <v>141</v>
      </c>
      <c r="G5986" t="s">
        <v>69</v>
      </c>
      <c r="H5986">
        <v>306753</v>
      </c>
      <c r="I5986" t="s">
        <v>36027</v>
      </c>
      <c r="J5986" t="s">
        <v>105</v>
      </c>
      <c r="K5986" t="s">
        <v>106</v>
      </c>
      <c r="L5986" t="s">
        <v>107</v>
      </c>
      <c r="M5986" t="s">
        <v>108</v>
      </c>
      <c r="N5986" t="s">
        <v>108</v>
      </c>
      <c r="O5986" t="s">
        <v>662</v>
      </c>
      <c r="P5986" t="s">
        <v>110</v>
      </c>
      <c r="Q5986" t="s">
        <v>255</v>
      </c>
      <c r="R5986" t="s">
        <v>467</v>
      </c>
      <c r="S5986" t="s">
        <v>3014</v>
      </c>
      <c r="T5986" t="s">
        <v>109</v>
      </c>
      <c r="U5986" t="s">
        <v>143</v>
      </c>
      <c r="V5986" t="s">
        <v>74</v>
      </c>
      <c r="W5986" t="s">
        <v>233</v>
      </c>
      <c r="X5986" t="s">
        <v>2016</v>
      </c>
      <c r="Y5986" t="s">
        <v>235</v>
      </c>
      <c r="Z5986" t="s">
        <v>113</v>
      </c>
      <c r="AA5986" t="s">
        <v>36038</v>
      </c>
      <c r="AB5986" t="s">
        <v>36039</v>
      </c>
      <c r="AD5986" t="s">
        <v>36040</v>
      </c>
      <c r="AE5986" t="s">
        <v>36041</v>
      </c>
      <c r="AF5986" t="s">
        <v>36042</v>
      </c>
      <c r="AG5986" t="s">
        <v>36043</v>
      </c>
      <c r="AH5986" t="s">
        <v>36044</v>
      </c>
      <c r="AI5986" t="s">
        <v>36045</v>
      </c>
      <c r="AJ5986" t="s">
        <v>36046</v>
      </c>
      <c r="AK5986" t="s">
        <v>36047</v>
      </c>
      <c r="AL5986" s="1">
        <v>0</v>
      </c>
      <c r="AM5986" t="s">
        <v>11711</v>
      </c>
      <c r="AN5986" t="s">
        <v>77</v>
      </c>
      <c r="AO5986" t="s">
        <v>78</v>
      </c>
      <c r="AP5986" t="s">
        <v>78</v>
      </c>
      <c r="AQ5986" t="s">
        <v>118</v>
      </c>
      <c r="AR5986" t="s">
        <v>68</v>
      </c>
      <c r="AS5986" t="s">
        <v>618</v>
      </c>
      <c r="AT5986" t="s">
        <v>619</v>
      </c>
      <c r="AU5986" t="s">
        <v>218</v>
      </c>
      <c r="AV5986" t="s">
        <v>219</v>
      </c>
      <c r="AW5986" t="s">
        <v>622</v>
      </c>
      <c r="AX5986" t="s">
        <v>623</v>
      </c>
      <c r="AY5986" t="s">
        <v>96</v>
      </c>
      <c r="AZ5986" t="s">
        <v>97</v>
      </c>
      <c r="BA5986" t="s">
        <v>125</v>
      </c>
      <c r="BC5986" t="s">
        <v>624</v>
      </c>
      <c r="BD5986" t="s">
        <v>625</v>
      </c>
      <c r="BE5986" t="s">
        <v>626</v>
      </c>
      <c r="BF5986" t="s">
        <v>627</v>
      </c>
      <c r="BH5986" t="s">
        <v>91</v>
      </c>
      <c r="BJ5986" t="s">
        <v>91</v>
      </c>
      <c r="BL5986" t="s">
        <v>91</v>
      </c>
      <c r="BM5986" t="s">
        <v>92</v>
      </c>
      <c r="BN5986" t="s">
        <v>92</v>
      </c>
    </row>
    <row r="5987" spans="1:66" x14ac:dyDescent="0.25">
      <c r="A5987">
        <v>2021</v>
      </c>
      <c r="B5987" t="s">
        <v>139</v>
      </c>
      <c r="C5987">
        <v>5709577</v>
      </c>
      <c r="D5987">
        <v>3929779</v>
      </c>
      <c r="E5987" t="s">
        <v>103</v>
      </c>
      <c r="F5987" t="s">
        <v>104</v>
      </c>
      <c r="G5987" t="s">
        <v>69</v>
      </c>
      <c r="H5987">
        <v>309744</v>
      </c>
      <c r="I5987" t="s">
        <v>36048</v>
      </c>
      <c r="J5987" t="s">
        <v>105</v>
      </c>
      <c r="K5987" t="s">
        <v>106</v>
      </c>
      <c r="L5987" t="s">
        <v>107</v>
      </c>
      <c r="M5987" t="s">
        <v>108</v>
      </c>
      <c r="N5987" t="s">
        <v>108</v>
      </c>
      <c r="O5987" t="s">
        <v>662</v>
      </c>
      <c r="P5987" t="s">
        <v>110</v>
      </c>
      <c r="Q5987" t="s">
        <v>547</v>
      </c>
      <c r="R5987" t="s">
        <v>36049</v>
      </c>
      <c r="S5987" t="s">
        <v>36050</v>
      </c>
      <c r="T5987" t="s">
        <v>109</v>
      </c>
      <c r="U5987" t="s">
        <v>110</v>
      </c>
      <c r="V5987" t="s">
        <v>109</v>
      </c>
      <c r="W5987" t="s">
        <v>109</v>
      </c>
      <c r="X5987" t="s">
        <v>795</v>
      </c>
      <c r="Y5987" t="s">
        <v>362</v>
      </c>
      <c r="Z5987" t="s">
        <v>113</v>
      </c>
      <c r="AA5987" t="s">
        <v>36051</v>
      </c>
      <c r="AB5987" t="s">
        <v>36052</v>
      </c>
      <c r="AD5987" t="s">
        <v>36053</v>
      </c>
      <c r="AE5987" t="s">
        <v>36054</v>
      </c>
      <c r="AG5987" t="s">
        <v>36055</v>
      </c>
      <c r="AH5987" t="s">
        <v>36056</v>
      </c>
      <c r="AI5987" t="s">
        <v>36057</v>
      </c>
      <c r="AJ5987" t="s">
        <v>36058</v>
      </c>
      <c r="AK5987" t="s">
        <v>36059</v>
      </c>
      <c r="AL5987" s="1">
        <v>0</v>
      </c>
      <c r="AM5987" cm="1">
        <f t="array" aca="1" ref="AM5987" ca="1">-58:74</f>
        <v>0</v>
      </c>
      <c r="AN5987" t="s">
        <v>77</v>
      </c>
      <c r="AO5987" t="s">
        <v>78</v>
      </c>
      <c r="AP5987" t="s">
        <v>78</v>
      </c>
      <c r="AQ5987" t="s">
        <v>118</v>
      </c>
      <c r="AR5987" t="s">
        <v>68</v>
      </c>
      <c r="AS5987" t="s">
        <v>79</v>
      </c>
      <c r="AT5987" t="s">
        <v>80</v>
      </c>
      <c r="AU5987" t="s">
        <v>246</v>
      </c>
      <c r="AV5987" t="s">
        <v>247</v>
      </c>
      <c r="AW5987" t="s">
        <v>164</v>
      </c>
      <c r="AX5987" t="s">
        <v>165</v>
      </c>
      <c r="AY5987" t="s">
        <v>910</v>
      </c>
      <c r="AZ5987" t="s">
        <v>911</v>
      </c>
      <c r="BA5987" t="s">
        <v>205</v>
      </c>
      <c r="BC5987" t="s">
        <v>87</v>
      </c>
      <c r="BD5987" t="s">
        <v>88</v>
      </c>
      <c r="BE5987" t="s">
        <v>89</v>
      </c>
      <c r="BF5987" t="s">
        <v>90</v>
      </c>
      <c r="BH5987" t="s">
        <v>91</v>
      </c>
      <c r="BJ5987" t="s">
        <v>91</v>
      </c>
      <c r="BL5987" t="s">
        <v>91</v>
      </c>
      <c r="BM5987" t="s">
        <v>92</v>
      </c>
      <c r="BN5987" t="s">
        <v>92</v>
      </c>
    </row>
    <row r="5988" spans="1:66" x14ac:dyDescent="0.25">
      <c r="A5988">
        <v>2021</v>
      </c>
      <c r="B5988" t="s">
        <v>318</v>
      </c>
      <c r="C5988">
        <v>5742026</v>
      </c>
      <c r="D5988">
        <v>3964575</v>
      </c>
      <c r="E5988" t="s">
        <v>140</v>
      </c>
      <c r="F5988" t="s">
        <v>141</v>
      </c>
      <c r="G5988" t="s">
        <v>69</v>
      </c>
      <c r="H5988">
        <v>309744</v>
      </c>
      <c r="I5988" t="s">
        <v>36048</v>
      </c>
      <c r="J5988" t="s">
        <v>105</v>
      </c>
      <c r="K5988" t="s">
        <v>106</v>
      </c>
      <c r="L5988" t="s">
        <v>107</v>
      </c>
      <c r="M5988" t="s">
        <v>108</v>
      </c>
      <c r="N5988" t="s">
        <v>108</v>
      </c>
      <c r="O5988" t="s">
        <v>72</v>
      </c>
      <c r="P5988" t="s">
        <v>110</v>
      </c>
      <c r="Q5988" t="s">
        <v>109</v>
      </c>
      <c r="R5988" t="s">
        <v>780</v>
      </c>
      <c r="S5988">
        <v>604</v>
      </c>
      <c r="T5988" t="s">
        <v>109</v>
      </c>
      <c r="U5988" t="s">
        <v>143</v>
      </c>
      <c r="V5988" t="s">
        <v>74</v>
      </c>
      <c r="W5988" t="s">
        <v>255</v>
      </c>
      <c r="X5988">
        <v>320</v>
      </c>
      <c r="Y5988" t="s">
        <v>255</v>
      </c>
      <c r="Z5988" t="s">
        <v>113</v>
      </c>
      <c r="AA5988" t="s">
        <v>36060</v>
      </c>
      <c r="AB5988" t="s">
        <v>36061</v>
      </c>
      <c r="AD5988" t="s">
        <v>36062</v>
      </c>
      <c r="AE5988" t="s">
        <v>36063</v>
      </c>
      <c r="AF5988" t="s">
        <v>36064</v>
      </c>
      <c r="AG5988" t="s">
        <v>36065</v>
      </c>
      <c r="AH5988" t="s">
        <v>36066</v>
      </c>
      <c r="AI5988" t="s">
        <v>36067</v>
      </c>
      <c r="AJ5988" t="s">
        <v>36068</v>
      </c>
      <c r="AK5988" t="s">
        <v>36069</v>
      </c>
      <c r="AL5988" s="2">
        <v>1.3520833333333335</v>
      </c>
      <c r="AM5988" cm="1">
        <f t="array" aca="1" ref="AM5988" ca="1">-41:212</f>
        <v>0</v>
      </c>
      <c r="AN5988" t="s">
        <v>77</v>
      </c>
      <c r="AO5988" t="s">
        <v>78</v>
      </c>
      <c r="AP5988" t="s">
        <v>78</v>
      </c>
      <c r="AQ5988" t="s">
        <v>118</v>
      </c>
      <c r="AR5988" t="s">
        <v>68</v>
      </c>
      <c r="AS5988" t="s">
        <v>79</v>
      </c>
      <c r="AT5988" t="s">
        <v>80</v>
      </c>
      <c r="AU5988" t="s">
        <v>85</v>
      </c>
      <c r="AV5988" t="s">
        <v>86</v>
      </c>
      <c r="AW5988" t="s">
        <v>98</v>
      </c>
      <c r="AX5988" t="s">
        <v>99</v>
      </c>
      <c r="AY5988" t="s">
        <v>121</v>
      </c>
      <c r="AZ5988" t="s">
        <v>122</v>
      </c>
      <c r="BA5988" t="s">
        <v>205</v>
      </c>
      <c r="BC5988" t="s">
        <v>87</v>
      </c>
      <c r="BD5988" t="s">
        <v>88</v>
      </c>
      <c r="BE5988" t="s">
        <v>89</v>
      </c>
      <c r="BF5988" t="s">
        <v>90</v>
      </c>
      <c r="BH5988" t="s">
        <v>91</v>
      </c>
      <c r="BJ5988" t="s">
        <v>91</v>
      </c>
      <c r="BL5988" t="s">
        <v>91</v>
      </c>
      <c r="BM5988" t="s">
        <v>92</v>
      </c>
      <c r="BN5988" t="s">
        <v>92</v>
      </c>
    </row>
    <row r="5989" spans="1:66" x14ac:dyDescent="0.25">
      <c r="A5989">
        <v>2021</v>
      </c>
      <c r="B5989" t="s">
        <v>155</v>
      </c>
      <c r="C5989">
        <v>5826365</v>
      </c>
      <c r="D5989">
        <v>4052729</v>
      </c>
      <c r="E5989" t="s">
        <v>140</v>
      </c>
      <c r="F5989" t="s">
        <v>141</v>
      </c>
      <c r="G5989" t="s">
        <v>69</v>
      </c>
      <c r="H5989">
        <v>309744</v>
      </c>
      <c r="I5989" t="s">
        <v>36048</v>
      </c>
      <c r="J5989" t="s">
        <v>105</v>
      </c>
      <c r="K5989" t="s">
        <v>106</v>
      </c>
      <c r="L5989" t="s">
        <v>107</v>
      </c>
      <c r="M5989" t="s">
        <v>108</v>
      </c>
      <c r="N5989" t="s">
        <v>108</v>
      </c>
      <c r="O5989" t="s">
        <v>230</v>
      </c>
      <c r="P5989" t="s">
        <v>68</v>
      </c>
      <c r="Q5989" t="s">
        <v>68</v>
      </c>
      <c r="R5989" t="s">
        <v>68</v>
      </c>
      <c r="S5989" t="s">
        <v>68</v>
      </c>
      <c r="T5989" t="s">
        <v>232</v>
      </c>
      <c r="U5989" t="s">
        <v>143</v>
      </c>
      <c r="V5989" t="s">
        <v>74</v>
      </c>
      <c r="W5989" t="s">
        <v>233</v>
      </c>
      <c r="X5989" t="s">
        <v>6541</v>
      </c>
      <c r="Y5989" t="s">
        <v>235</v>
      </c>
      <c r="Z5989" t="s">
        <v>113</v>
      </c>
      <c r="AA5989" t="s">
        <v>36070</v>
      </c>
      <c r="AB5989" t="s">
        <v>36070</v>
      </c>
      <c r="AD5989" t="s">
        <v>36071</v>
      </c>
      <c r="AE5989" t="s">
        <v>36072</v>
      </c>
      <c r="AF5989" t="s">
        <v>36073</v>
      </c>
      <c r="AG5989" t="s">
        <v>36074</v>
      </c>
      <c r="AI5989" t="s">
        <v>36075</v>
      </c>
      <c r="AJ5989" t="s">
        <v>36076</v>
      </c>
      <c r="AK5989" t="s">
        <v>36077</v>
      </c>
      <c r="AL5989" s="1">
        <v>0</v>
      </c>
      <c r="AM5989" cm="1">
        <f t="array" aca="1" ref="AM5989" ca="1">-27:59</f>
        <v>0</v>
      </c>
      <c r="AN5989" t="s">
        <v>77</v>
      </c>
      <c r="AO5989" t="s">
        <v>78</v>
      </c>
      <c r="AP5989" t="s">
        <v>118</v>
      </c>
      <c r="AQ5989" t="s">
        <v>118</v>
      </c>
      <c r="AR5989" t="s">
        <v>68</v>
      </c>
      <c r="AS5989" t="s">
        <v>2301</v>
      </c>
      <c r="AT5989" t="s">
        <v>2302</v>
      </c>
      <c r="AU5989" t="s">
        <v>2078</v>
      </c>
      <c r="AV5989" t="s">
        <v>2079</v>
      </c>
      <c r="AW5989" t="s">
        <v>121</v>
      </c>
      <c r="AX5989" t="s">
        <v>122</v>
      </c>
      <c r="AY5989" t="s">
        <v>79</v>
      </c>
      <c r="AZ5989" t="s">
        <v>80</v>
      </c>
      <c r="BA5989" t="s">
        <v>125</v>
      </c>
      <c r="BB5989" t="s">
        <v>126</v>
      </c>
      <c r="BC5989" t="s">
        <v>1243</v>
      </c>
      <c r="BD5989" t="s">
        <v>1244</v>
      </c>
      <c r="BE5989" t="s">
        <v>284</v>
      </c>
      <c r="BF5989" t="s">
        <v>285</v>
      </c>
      <c r="BH5989" t="s">
        <v>91</v>
      </c>
      <c r="BJ5989" t="s">
        <v>91</v>
      </c>
      <c r="BL5989" t="s">
        <v>91</v>
      </c>
      <c r="BM5989" t="s">
        <v>286</v>
      </c>
      <c r="BN5989" t="s">
        <v>286</v>
      </c>
    </row>
    <row r="5990" spans="1:66" x14ac:dyDescent="0.25">
      <c r="A5990">
        <v>2017</v>
      </c>
      <c r="B5990" t="s">
        <v>212</v>
      </c>
      <c r="C5990">
        <v>3410698</v>
      </c>
      <c r="D5990">
        <v>1883228</v>
      </c>
      <c r="E5990" t="s">
        <v>67</v>
      </c>
      <c r="F5990" t="s">
        <v>68</v>
      </c>
      <c r="G5990" t="s">
        <v>69</v>
      </c>
      <c r="H5990">
        <v>309745</v>
      </c>
      <c r="I5990" t="s">
        <v>36078</v>
      </c>
      <c r="J5990" t="s">
        <v>71</v>
      </c>
      <c r="L5990" t="s">
        <v>71</v>
      </c>
      <c r="M5990" t="s">
        <v>71</v>
      </c>
      <c r="N5990" t="s">
        <v>71</v>
      </c>
      <c r="O5990" t="s">
        <v>230</v>
      </c>
      <c r="P5990" t="s">
        <v>68</v>
      </c>
      <c r="Q5990" t="s">
        <v>68</v>
      </c>
      <c r="R5990" t="s">
        <v>68</v>
      </c>
      <c r="S5990" t="s">
        <v>68</v>
      </c>
      <c r="T5990" t="s">
        <v>73</v>
      </c>
      <c r="U5990" t="s">
        <v>68</v>
      </c>
      <c r="V5990" t="s">
        <v>74</v>
      </c>
      <c r="W5990" t="s">
        <v>68</v>
      </c>
      <c r="X5990" t="s">
        <v>68</v>
      </c>
      <c r="Y5990" t="s">
        <v>68</v>
      </c>
      <c r="Z5990" t="s">
        <v>71</v>
      </c>
      <c r="AD5990" t="s">
        <v>36079</v>
      </c>
      <c r="AJ5990" t="s">
        <v>36080</v>
      </c>
      <c r="AL5990" s="1">
        <v>0</v>
      </c>
      <c r="AM5990" s="1">
        <v>0</v>
      </c>
      <c r="AN5990" t="s">
        <v>77</v>
      </c>
      <c r="AO5990" t="s">
        <v>78</v>
      </c>
      <c r="AP5990" t="s">
        <v>118</v>
      </c>
      <c r="AQ5990" t="s">
        <v>68</v>
      </c>
      <c r="AR5990" t="s">
        <v>68</v>
      </c>
      <c r="AS5990" t="s">
        <v>199</v>
      </c>
      <c r="AT5990" t="s">
        <v>200</v>
      </c>
      <c r="AU5990" t="s">
        <v>218</v>
      </c>
      <c r="AV5990" t="s">
        <v>219</v>
      </c>
      <c r="AW5990" t="s">
        <v>119</v>
      </c>
      <c r="AX5990" t="s">
        <v>120</v>
      </c>
      <c r="AY5990" t="s">
        <v>168</v>
      </c>
      <c r="AZ5990" t="s">
        <v>169</v>
      </c>
      <c r="BA5990" t="s">
        <v>68</v>
      </c>
      <c r="BC5990" t="s">
        <v>206</v>
      </c>
      <c r="BD5990" t="s">
        <v>207</v>
      </c>
      <c r="BE5990" t="s">
        <v>89</v>
      </c>
      <c r="BF5990" t="s">
        <v>90</v>
      </c>
      <c r="BH5990" t="s">
        <v>91</v>
      </c>
      <c r="BJ5990" t="s">
        <v>91</v>
      </c>
      <c r="BL5990" t="s">
        <v>91</v>
      </c>
      <c r="BM5990" t="s">
        <v>73</v>
      </c>
      <c r="BN5990" t="s">
        <v>844</v>
      </c>
    </row>
    <row r="5991" spans="1:66" x14ac:dyDescent="0.25">
      <c r="A5991">
        <v>2017</v>
      </c>
      <c r="B5991" t="s">
        <v>212</v>
      </c>
      <c r="C5991">
        <v>3410698</v>
      </c>
      <c r="D5991">
        <v>1883228</v>
      </c>
      <c r="E5991" t="s">
        <v>67</v>
      </c>
      <c r="F5991" t="s">
        <v>68</v>
      </c>
      <c r="G5991" t="s">
        <v>69</v>
      </c>
      <c r="H5991">
        <v>309745</v>
      </c>
      <c r="I5991" t="s">
        <v>36078</v>
      </c>
      <c r="J5991" t="s">
        <v>71</v>
      </c>
      <c r="L5991" t="s">
        <v>71</v>
      </c>
      <c r="M5991" t="s">
        <v>71</v>
      </c>
      <c r="N5991" t="s">
        <v>71</v>
      </c>
      <c r="O5991" t="s">
        <v>230</v>
      </c>
      <c r="P5991" t="s">
        <v>68</v>
      </c>
      <c r="Q5991" t="s">
        <v>68</v>
      </c>
      <c r="R5991" t="s">
        <v>68</v>
      </c>
      <c r="S5991" t="s">
        <v>68</v>
      </c>
      <c r="T5991" t="s">
        <v>73</v>
      </c>
      <c r="U5991" t="s">
        <v>68</v>
      </c>
      <c r="V5991" t="s">
        <v>74</v>
      </c>
      <c r="W5991" t="s">
        <v>68</v>
      </c>
      <c r="X5991" t="s">
        <v>68</v>
      </c>
      <c r="Y5991" t="s">
        <v>68</v>
      </c>
      <c r="Z5991" t="s">
        <v>71</v>
      </c>
      <c r="AD5991" t="s">
        <v>36079</v>
      </c>
      <c r="AJ5991" t="s">
        <v>36080</v>
      </c>
      <c r="AL5991" s="1">
        <v>0</v>
      </c>
      <c r="AM5991" s="1">
        <v>0</v>
      </c>
      <c r="AN5991" t="s">
        <v>77</v>
      </c>
      <c r="AO5991" t="s">
        <v>78</v>
      </c>
      <c r="AP5991" t="s">
        <v>118</v>
      </c>
      <c r="AQ5991" t="s">
        <v>68</v>
      </c>
      <c r="AR5991" t="s">
        <v>68</v>
      </c>
      <c r="AS5991" t="s">
        <v>199</v>
      </c>
      <c r="AT5991" t="s">
        <v>200</v>
      </c>
      <c r="AU5991" t="s">
        <v>218</v>
      </c>
      <c r="AV5991" t="s">
        <v>219</v>
      </c>
      <c r="AW5991" t="s">
        <v>119</v>
      </c>
      <c r="AX5991" t="s">
        <v>120</v>
      </c>
      <c r="AY5991" t="s">
        <v>168</v>
      </c>
      <c r="AZ5991" t="s">
        <v>169</v>
      </c>
      <c r="BA5991" t="s">
        <v>68</v>
      </c>
      <c r="BC5991" t="s">
        <v>206</v>
      </c>
      <c r="BD5991" t="s">
        <v>207</v>
      </c>
      <c r="BE5991" t="s">
        <v>89</v>
      </c>
      <c r="BF5991" t="s">
        <v>90</v>
      </c>
      <c r="BH5991" t="s">
        <v>91</v>
      </c>
      <c r="BJ5991" t="s">
        <v>91</v>
      </c>
      <c r="BL5991" t="s">
        <v>91</v>
      </c>
      <c r="BM5991" t="s">
        <v>73</v>
      </c>
      <c r="BN5991" t="s">
        <v>844</v>
      </c>
    </row>
    <row r="5992" spans="1:66" x14ac:dyDescent="0.25">
      <c r="A5992">
        <v>2017</v>
      </c>
      <c r="B5992" t="s">
        <v>66</v>
      </c>
      <c r="C5992">
        <v>3437822</v>
      </c>
      <c r="D5992">
        <v>1902522</v>
      </c>
      <c r="E5992" t="s">
        <v>67</v>
      </c>
      <c r="F5992" t="s">
        <v>68</v>
      </c>
      <c r="G5992" t="s">
        <v>69</v>
      </c>
      <c r="H5992">
        <v>309745</v>
      </c>
      <c r="I5992" t="s">
        <v>36078</v>
      </c>
      <c r="J5992" t="s">
        <v>71</v>
      </c>
      <c r="L5992" t="s">
        <v>71</v>
      </c>
      <c r="M5992" t="s">
        <v>71</v>
      </c>
      <c r="N5992" t="s">
        <v>71</v>
      </c>
      <c r="O5992" t="s">
        <v>230</v>
      </c>
      <c r="P5992" t="s">
        <v>68</v>
      </c>
      <c r="Q5992" t="s">
        <v>68</v>
      </c>
      <c r="R5992" t="s">
        <v>68</v>
      </c>
      <c r="S5992" t="s">
        <v>68</v>
      </c>
      <c r="T5992" t="s">
        <v>73</v>
      </c>
      <c r="U5992" t="s">
        <v>68</v>
      </c>
      <c r="V5992" t="s">
        <v>74</v>
      </c>
      <c r="W5992" t="s">
        <v>68</v>
      </c>
      <c r="X5992" t="s">
        <v>68</v>
      </c>
      <c r="Y5992" t="s">
        <v>68</v>
      </c>
      <c r="Z5992" t="s">
        <v>71</v>
      </c>
      <c r="AD5992" t="s">
        <v>36081</v>
      </c>
      <c r="AJ5992" t="s">
        <v>36082</v>
      </c>
      <c r="AL5992" s="1">
        <v>0</v>
      </c>
      <c r="AM5992" s="1">
        <v>0</v>
      </c>
      <c r="AN5992" t="s">
        <v>77</v>
      </c>
      <c r="AO5992" t="s">
        <v>78</v>
      </c>
      <c r="AP5992" t="s">
        <v>78</v>
      </c>
      <c r="AQ5992" t="s">
        <v>68</v>
      </c>
      <c r="AR5992" t="s">
        <v>68</v>
      </c>
      <c r="AS5992" t="s">
        <v>2633</v>
      </c>
      <c r="AT5992" t="s">
        <v>2634</v>
      </c>
      <c r="AU5992" t="s">
        <v>2759</v>
      </c>
      <c r="AV5992" t="s">
        <v>2760</v>
      </c>
      <c r="AW5992" t="s">
        <v>1442</v>
      </c>
      <c r="AX5992" t="s">
        <v>1443</v>
      </c>
      <c r="AY5992" t="s">
        <v>133</v>
      </c>
      <c r="AZ5992" t="s">
        <v>134</v>
      </c>
      <c r="BA5992" t="s">
        <v>68</v>
      </c>
      <c r="BC5992" t="s">
        <v>172</v>
      </c>
      <c r="BD5992" t="s">
        <v>173</v>
      </c>
      <c r="BE5992" t="s">
        <v>174</v>
      </c>
      <c r="BF5992" t="s">
        <v>175</v>
      </c>
      <c r="BH5992" t="s">
        <v>91</v>
      </c>
      <c r="BJ5992" t="s">
        <v>91</v>
      </c>
      <c r="BL5992" t="s">
        <v>91</v>
      </c>
      <c r="BM5992" t="s">
        <v>73</v>
      </c>
      <c r="BN5992" t="s">
        <v>176</v>
      </c>
    </row>
    <row r="5993" spans="1:66" x14ac:dyDescent="0.25">
      <c r="A5993">
        <v>2017</v>
      </c>
      <c r="B5993" t="s">
        <v>66</v>
      </c>
      <c r="C5993">
        <v>3442540</v>
      </c>
      <c r="D5993">
        <v>1905066</v>
      </c>
      <c r="E5993" t="s">
        <v>67</v>
      </c>
      <c r="F5993" t="s">
        <v>68</v>
      </c>
      <c r="G5993" t="s">
        <v>69</v>
      </c>
      <c r="H5993">
        <v>309745</v>
      </c>
      <c r="I5993" t="s">
        <v>36078</v>
      </c>
      <c r="J5993" t="s">
        <v>71</v>
      </c>
      <c r="L5993" t="s">
        <v>71</v>
      </c>
      <c r="M5993" t="s">
        <v>71</v>
      </c>
      <c r="N5993" t="s">
        <v>71</v>
      </c>
      <c r="O5993" t="s">
        <v>230</v>
      </c>
      <c r="P5993" t="s">
        <v>68</v>
      </c>
      <c r="Q5993" t="s">
        <v>68</v>
      </c>
      <c r="R5993" t="s">
        <v>68</v>
      </c>
      <c r="S5993" t="s">
        <v>68</v>
      </c>
      <c r="T5993" t="s">
        <v>73</v>
      </c>
      <c r="U5993" t="s">
        <v>68</v>
      </c>
      <c r="V5993" t="s">
        <v>74</v>
      </c>
      <c r="W5993" t="s">
        <v>68</v>
      </c>
      <c r="X5993" t="s">
        <v>68</v>
      </c>
      <c r="Y5993" t="s">
        <v>68</v>
      </c>
      <c r="Z5993" t="s">
        <v>71</v>
      </c>
      <c r="AD5993" t="s">
        <v>36083</v>
      </c>
      <c r="AJ5993" t="s">
        <v>36084</v>
      </c>
      <c r="AL5993" s="1">
        <v>0</v>
      </c>
      <c r="AM5993" s="1">
        <v>0</v>
      </c>
      <c r="AN5993" t="s">
        <v>77</v>
      </c>
      <c r="AO5993" t="s">
        <v>78</v>
      </c>
      <c r="AP5993" t="s">
        <v>118</v>
      </c>
      <c r="AQ5993" t="s">
        <v>68</v>
      </c>
      <c r="AR5993" t="s">
        <v>68</v>
      </c>
      <c r="AS5993" t="s">
        <v>216</v>
      </c>
      <c r="AT5993" t="s">
        <v>217</v>
      </c>
      <c r="AU5993" t="s">
        <v>218</v>
      </c>
      <c r="AV5993" t="s">
        <v>219</v>
      </c>
      <c r="AW5993" t="s">
        <v>119</v>
      </c>
      <c r="AX5993" t="s">
        <v>120</v>
      </c>
      <c r="AY5993" t="s">
        <v>85</v>
      </c>
      <c r="AZ5993" t="s">
        <v>86</v>
      </c>
      <c r="BA5993" t="s">
        <v>68</v>
      </c>
      <c r="BC5993" t="s">
        <v>206</v>
      </c>
      <c r="BD5993" t="s">
        <v>207</v>
      </c>
      <c r="BE5993" t="s">
        <v>89</v>
      </c>
      <c r="BF5993" t="s">
        <v>90</v>
      </c>
      <c r="BH5993" t="s">
        <v>91</v>
      </c>
      <c r="BJ5993" t="s">
        <v>91</v>
      </c>
      <c r="BL5993" t="s">
        <v>91</v>
      </c>
      <c r="BM5993" t="s">
        <v>73</v>
      </c>
      <c r="BN5993" t="s">
        <v>92</v>
      </c>
    </row>
    <row r="5994" spans="1:66" x14ac:dyDescent="0.25">
      <c r="A5994">
        <v>2018</v>
      </c>
      <c r="B5994" t="s">
        <v>139</v>
      </c>
      <c r="C5994">
        <v>4075814</v>
      </c>
      <c r="D5994">
        <v>2289719</v>
      </c>
      <c r="E5994" t="s">
        <v>140</v>
      </c>
      <c r="F5994" t="s">
        <v>141</v>
      </c>
      <c r="G5994" t="s">
        <v>69</v>
      </c>
      <c r="H5994">
        <v>309745</v>
      </c>
      <c r="I5994" t="s">
        <v>36078</v>
      </c>
      <c r="J5994" t="s">
        <v>105</v>
      </c>
      <c r="K5994" t="s">
        <v>106</v>
      </c>
      <c r="L5994" t="s">
        <v>107</v>
      </c>
      <c r="M5994" t="s">
        <v>108</v>
      </c>
      <c r="N5994" t="s">
        <v>108</v>
      </c>
      <c r="O5994" t="s">
        <v>230</v>
      </c>
      <c r="P5994" t="s">
        <v>68</v>
      </c>
      <c r="Q5994" t="s">
        <v>68</v>
      </c>
      <c r="R5994" t="s">
        <v>68</v>
      </c>
      <c r="S5994" t="s">
        <v>68</v>
      </c>
      <c r="T5994" t="s">
        <v>232</v>
      </c>
      <c r="U5994" t="s">
        <v>143</v>
      </c>
      <c r="V5994" t="s">
        <v>74</v>
      </c>
      <c r="W5994" t="s">
        <v>157</v>
      </c>
      <c r="X5994" t="s">
        <v>451</v>
      </c>
      <c r="Y5994" t="s">
        <v>159</v>
      </c>
      <c r="Z5994" t="s">
        <v>113</v>
      </c>
      <c r="AA5994" t="s">
        <v>36085</v>
      </c>
      <c r="AB5994" t="s">
        <v>36085</v>
      </c>
      <c r="AD5994" t="s">
        <v>36086</v>
      </c>
      <c r="AJ5994" t="s">
        <v>36087</v>
      </c>
      <c r="AL5994" s="1">
        <v>0</v>
      </c>
      <c r="AM5994" s="1">
        <v>0</v>
      </c>
      <c r="AN5994" t="s">
        <v>77</v>
      </c>
      <c r="AO5994" t="s">
        <v>78</v>
      </c>
      <c r="AP5994" t="s">
        <v>78</v>
      </c>
      <c r="AQ5994" t="s">
        <v>68</v>
      </c>
      <c r="AR5994" t="s">
        <v>68</v>
      </c>
      <c r="AS5994" t="s">
        <v>79</v>
      </c>
      <c r="AT5994" t="s">
        <v>80</v>
      </c>
      <c r="AU5994" t="s">
        <v>246</v>
      </c>
      <c r="AV5994" t="s">
        <v>247</v>
      </c>
      <c r="AW5994" t="s">
        <v>85</v>
      </c>
      <c r="AX5994" t="s">
        <v>86</v>
      </c>
      <c r="AY5994" t="s">
        <v>2663</v>
      </c>
      <c r="AZ5994" t="s">
        <v>2664</v>
      </c>
      <c r="BA5994" t="s">
        <v>68</v>
      </c>
      <c r="BB5994" t="s">
        <v>126</v>
      </c>
      <c r="BC5994" t="s">
        <v>87</v>
      </c>
      <c r="BD5994" t="s">
        <v>88</v>
      </c>
      <c r="BE5994" t="s">
        <v>89</v>
      </c>
      <c r="BF5994" t="s">
        <v>90</v>
      </c>
      <c r="BH5994" t="s">
        <v>91</v>
      </c>
      <c r="BJ5994" t="s">
        <v>91</v>
      </c>
      <c r="BL5994" t="s">
        <v>91</v>
      </c>
      <c r="BM5994" t="s">
        <v>92</v>
      </c>
      <c r="BN5994" t="s">
        <v>92</v>
      </c>
    </row>
    <row r="5995" spans="1:66" x14ac:dyDescent="0.25">
      <c r="A5995">
        <v>2018</v>
      </c>
      <c r="B5995" t="s">
        <v>287</v>
      </c>
      <c r="C5995">
        <v>4313377</v>
      </c>
      <c r="D5995">
        <v>2360829</v>
      </c>
      <c r="E5995" t="s">
        <v>140</v>
      </c>
      <c r="F5995" t="s">
        <v>141</v>
      </c>
      <c r="G5995" t="s">
        <v>69</v>
      </c>
      <c r="H5995">
        <v>309745</v>
      </c>
      <c r="I5995" t="s">
        <v>36078</v>
      </c>
      <c r="J5995" t="s">
        <v>105</v>
      </c>
      <c r="K5995" t="s">
        <v>106</v>
      </c>
      <c r="L5995" t="s">
        <v>107</v>
      </c>
      <c r="M5995" t="s">
        <v>108</v>
      </c>
      <c r="N5995" t="s">
        <v>108</v>
      </c>
      <c r="O5995" t="s">
        <v>230</v>
      </c>
      <c r="P5995" t="s">
        <v>110</v>
      </c>
      <c r="Q5995" t="s">
        <v>109</v>
      </c>
      <c r="R5995" t="s">
        <v>351</v>
      </c>
      <c r="S5995">
        <v>708</v>
      </c>
      <c r="T5995" t="s">
        <v>232</v>
      </c>
      <c r="U5995" t="s">
        <v>143</v>
      </c>
      <c r="V5995" t="s">
        <v>74</v>
      </c>
      <c r="W5995" t="s">
        <v>144</v>
      </c>
      <c r="X5995" t="s">
        <v>3115</v>
      </c>
      <c r="Y5995" t="s">
        <v>322</v>
      </c>
      <c r="Z5995" t="s">
        <v>113</v>
      </c>
      <c r="AA5995" t="s">
        <v>36088</v>
      </c>
      <c r="AB5995" t="s">
        <v>36089</v>
      </c>
      <c r="AD5995" t="s">
        <v>36090</v>
      </c>
      <c r="AJ5995" t="s">
        <v>36091</v>
      </c>
      <c r="AL5995" s="1">
        <v>0</v>
      </c>
      <c r="AM5995" s="1">
        <v>0</v>
      </c>
      <c r="AN5995" t="s">
        <v>77</v>
      </c>
      <c r="AO5995" t="s">
        <v>78</v>
      </c>
      <c r="AP5995" t="s">
        <v>118</v>
      </c>
      <c r="AQ5995" t="s">
        <v>68</v>
      </c>
      <c r="AR5995" t="s">
        <v>68</v>
      </c>
      <c r="AS5995" t="s">
        <v>218</v>
      </c>
      <c r="AT5995" t="s">
        <v>219</v>
      </c>
      <c r="AU5995" t="s">
        <v>119</v>
      </c>
      <c r="AV5995" t="s">
        <v>120</v>
      </c>
      <c r="AW5995" t="s">
        <v>2759</v>
      </c>
      <c r="AX5995" t="s">
        <v>2760</v>
      </c>
      <c r="AY5995" t="s">
        <v>2633</v>
      </c>
      <c r="AZ5995" t="s">
        <v>2634</v>
      </c>
      <c r="BA5995" t="s">
        <v>68</v>
      </c>
      <c r="BB5995" t="s">
        <v>126</v>
      </c>
      <c r="BC5995" t="s">
        <v>87</v>
      </c>
      <c r="BD5995" t="s">
        <v>88</v>
      </c>
      <c r="BE5995" t="s">
        <v>89</v>
      </c>
      <c r="BF5995" t="s">
        <v>90</v>
      </c>
      <c r="BH5995" t="s">
        <v>91</v>
      </c>
      <c r="BJ5995" t="s">
        <v>91</v>
      </c>
      <c r="BL5995" t="s">
        <v>91</v>
      </c>
      <c r="BM5995" t="s">
        <v>92</v>
      </c>
      <c r="BN5995" t="s">
        <v>92</v>
      </c>
    </row>
    <row r="5996" spans="1:66" x14ac:dyDescent="0.25">
      <c r="A5996">
        <v>2021</v>
      </c>
      <c r="B5996" t="s">
        <v>287</v>
      </c>
      <c r="C5996">
        <v>5793647</v>
      </c>
      <c r="D5996">
        <v>4018323</v>
      </c>
      <c r="E5996" t="s">
        <v>140</v>
      </c>
      <c r="F5996" t="s">
        <v>141</v>
      </c>
      <c r="G5996" t="s">
        <v>69</v>
      </c>
      <c r="H5996">
        <v>309745</v>
      </c>
      <c r="I5996" t="s">
        <v>36078</v>
      </c>
      <c r="J5996" t="s">
        <v>105</v>
      </c>
      <c r="K5996" t="s">
        <v>106</v>
      </c>
      <c r="L5996" t="s">
        <v>107</v>
      </c>
      <c r="M5996" t="s">
        <v>108</v>
      </c>
      <c r="N5996" t="s">
        <v>108</v>
      </c>
      <c r="O5996" t="s">
        <v>230</v>
      </c>
      <c r="P5996" t="s">
        <v>68</v>
      </c>
      <c r="Q5996" t="s">
        <v>68</v>
      </c>
      <c r="R5996" t="s">
        <v>68</v>
      </c>
      <c r="S5996" t="s">
        <v>68</v>
      </c>
      <c r="T5996" t="s">
        <v>232</v>
      </c>
      <c r="U5996" t="s">
        <v>110</v>
      </c>
      <c r="V5996" t="s">
        <v>74</v>
      </c>
      <c r="W5996" t="s">
        <v>339</v>
      </c>
      <c r="X5996" t="s">
        <v>20694</v>
      </c>
      <c r="Y5996" t="s">
        <v>341</v>
      </c>
      <c r="Z5996" t="s">
        <v>113</v>
      </c>
      <c r="AA5996" t="s">
        <v>36092</v>
      </c>
      <c r="AB5996" t="s">
        <v>36092</v>
      </c>
      <c r="AD5996" t="s">
        <v>36093</v>
      </c>
      <c r="AE5996" t="s">
        <v>36094</v>
      </c>
      <c r="AF5996" t="s">
        <v>36095</v>
      </c>
      <c r="AG5996" t="s">
        <v>36096</v>
      </c>
      <c r="AH5996" t="s">
        <v>36097</v>
      </c>
      <c r="AI5996" t="s">
        <v>36098</v>
      </c>
      <c r="AJ5996" t="s">
        <v>36099</v>
      </c>
      <c r="AK5996" t="s">
        <v>36100</v>
      </c>
      <c r="AL5996" s="1">
        <v>0</v>
      </c>
      <c r="AM5996" cm="1">
        <f t="array" aca="1" ref="AM5996" ca="1">-22:103</f>
        <v>0</v>
      </c>
      <c r="AN5996" t="s">
        <v>77</v>
      </c>
      <c r="AO5996" t="s">
        <v>78</v>
      </c>
      <c r="AP5996" t="s">
        <v>118</v>
      </c>
      <c r="AQ5996" t="s">
        <v>118</v>
      </c>
      <c r="AR5996" t="s">
        <v>68</v>
      </c>
      <c r="AS5996" t="s">
        <v>1937</v>
      </c>
      <c r="AT5996" t="s">
        <v>1938</v>
      </c>
      <c r="AU5996" t="s">
        <v>218</v>
      </c>
      <c r="AV5996" t="s">
        <v>219</v>
      </c>
      <c r="AW5996" t="s">
        <v>98</v>
      </c>
      <c r="AX5996" t="s">
        <v>99</v>
      </c>
      <c r="AY5996" t="s">
        <v>121</v>
      </c>
      <c r="AZ5996" t="s">
        <v>122</v>
      </c>
      <c r="BA5996" t="s">
        <v>125</v>
      </c>
      <c r="BB5996" t="s">
        <v>126</v>
      </c>
      <c r="BC5996" t="s">
        <v>4146</v>
      </c>
      <c r="BD5996" t="s">
        <v>4147</v>
      </c>
      <c r="BE5996" t="s">
        <v>89</v>
      </c>
      <c r="BF5996" t="s">
        <v>90</v>
      </c>
      <c r="BH5996" t="s">
        <v>91</v>
      </c>
      <c r="BJ5996" t="s">
        <v>91</v>
      </c>
      <c r="BL5996" t="s">
        <v>91</v>
      </c>
      <c r="BM5996" t="s">
        <v>92</v>
      </c>
      <c r="BN5996" t="s">
        <v>92</v>
      </c>
    </row>
    <row r="5997" spans="1:66" x14ac:dyDescent="0.25">
      <c r="A5997">
        <v>2021</v>
      </c>
      <c r="B5997" t="s">
        <v>765</v>
      </c>
      <c r="C5997">
        <v>5482716</v>
      </c>
      <c r="D5997">
        <v>3686676</v>
      </c>
      <c r="E5997" t="s">
        <v>140</v>
      </c>
      <c r="F5997" t="s">
        <v>141</v>
      </c>
      <c r="G5997" t="s">
        <v>69</v>
      </c>
      <c r="H5997">
        <v>307567</v>
      </c>
      <c r="I5997" t="s">
        <v>36101</v>
      </c>
      <c r="J5997" t="s">
        <v>105</v>
      </c>
      <c r="K5997" t="s">
        <v>106</v>
      </c>
      <c r="L5997" t="s">
        <v>107</v>
      </c>
      <c r="M5997" t="s">
        <v>108</v>
      </c>
      <c r="N5997" t="s">
        <v>108</v>
      </c>
      <c r="O5997" t="s">
        <v>230</v>
      </c>
      <c r="P5997" t="s">
        <v>68</v>
      </c>
      <c r="Q5997" t="s">
        <v>68</v>
      </c>
      <c r="R5997" t="s">
        <v>68</v>
      </c>
      <c r="S5997" t="s">
        <v>68</v>
      </c>
      <c r="T5997" t="s">
        <v>232</v>
      </c>
      <c r="U5997" t="s">
        <v>110</v>
      </c>
      <c r="V5997" t="s">
        <v>74</v>
      </c>
      <c r="W5997" t="s">
        <v>255</v>
      </c>
      <c r="X5997" t="s">
        <v>12033</v>
      </c>
      <c r="Y5997" t="s">
        <v>467</v>
      </c>
      <c r="Z5997" t="s">
        <v>113</v>
      </c>
      <c r="AA5997" t="s">
        <v>36102</v>
      </c>
      <c r="AB5997" t="s">
        <v>36102</v>
      </c>
      <c r="AD5997" t="s">
        <v>36103</v>
      </c>
      <c r="AE5997" t="s">
        <v>36104</v>
      </c>
      <c r="AF5997" t="s">
        <v>36105</v>
      </c>
      <c r="AG5997" t="s">
        <v>36106</v>
      </c>
      <c r="AH5997" t="s">
        <v>36107</v>
      </c>
      <c r="AI5997" t="s">
        <v>36108</v>
      </c>
      <c r="AJ5997" t="s">
        <v>36109</v>
      </c>
      <c r="AK5997" t="s">
        <v>36110</v>
      </c>
      <c r="AL5997" s="1">
        <v>0</v>
      </c>
      <c r="AM5997" cm="1">
        <f t="array" aca="1" ref="AM5997" ca="1">-30:121</f>
        <v>0</v>
      </c>
      <c r="AN5997" t="s">
        <v>77</v>
      </c>
      <c r="AO5997" t="s">
        <v>78</v>
      </c>
      <c r="AP5997" t="s">
        <v>78</v>
      </c>
      <c r="AQ5997" t="s">
        <v>118</v>
      </c>
      <c r="AR5997" t="s">
        <v>68</v>
      </c>
      <c r="AS5997" t="s">
        <v>618</v>
      </c>
      <c r="AT5997" t="s">
        <v>619</v>
      </c>
      <c r="AU5997" t="s">
        <v>199</v>
      </c>
      <c r="AV5997" t="s">
        <v>200</v>
      </c>
      <c r="AW5997" t="s">
        <v>622</v>
      </c>
      <c r="AX5997" t="s">
        <v>623</v>
      </c>
      <c r="AY5997" t="s">
        <v>248</v>
      </c>
      <c r="AZ5997" t="s">
        <v>249</v>
      </c>
      <c r="BA5997" t="s">
        <v>125</v>
      </c>
      <c r="BC5997" t="s">
        <v>624</v>
      </c>
      <c r="BD5997" t="s">
        <v>625</v>
      </c>
      <c r="BE5997" t="s">
        <v>626</v>
      </c>
      <c r="BF5997" t="s">
        <v>627</v>
      </c>
      <c r="BH5997" t="s">
        <v>91</v>
      </c>
      <c r="BJ5997" t="s">
        <v>91</v>
      </c>
      <c r="BL5997" t="s">
        <v>91</v>
      </c>
      <c r="BM5997" t="s">
        <v>92</v>
      </c>
      <c r="BN5997" t="s">
        <v>92</v>
      </c>
    </row>
    <row r="5998" spans="1:66" x14ac:dyDescent="0.25">
      <c r="A5998">
        <v>2017</v>
      </c>
      <c r="B5998" t="s">
        <v>66</v>
      </c>
      <c r="C5998">
        <v>3429402</v>
      </c>
      <c r="D5998">
        <v>1896592</v>
      </c>
      <c r="E5998" t="s">
        <v>67</v>
      </c>
      <c r="F5998" t="s">
        <v>68</v>
      </c>
      <c r="G5998" t="s">
        <v>69</v>
      </c>
      <c r="H5998">
        <v>307766</v>
      </c>
      <c r="I5998" t="s">
        <v>3924</v>
      </c>
      <c r="J5998" t="s">
        <v>71</v>
      </c>
      <c r="L5998" t="s">
        <v>71</v>
      </c>
      <c r="M5998" t="s">
        <v>71</v>
      </c>
      <c r="N5998" t="s">
        <v>71</v>
      </c>
      <c r="O5998" t="s">
        <v>72</v>
      </c>
      <c r="P5998" t="s">
        <v>68</v>
      </c>
      <c r="Q5998" t="s">
        <v>68</v>
      </c>
      <c r="R5998" t="s">
        <v>68</v>
      </c>
      <c r="S5998" t="s">
        <v>68</v>
      </c>
      <c r="T5998" t="s">
        <v>73</v>
      </c>
      <c r="U5998" t="s">
        <v>68</v>
      </c>
      <c r="V5998" t="s">
        <v>74</v>
      </c>
      <c r="W5998" t="s">
        <v>68</v>
      </c>
      <c r="X5998" t="s">
        <v>68</v>
      </c>
      <c r="Y5998" t="s">
        <v>68</v>
      </c>
      <c r="Z5998" t="s">
        <v>71</v>
      </c>
      <c r="AD5998" t="s">
        <v>36111</v>
      </c>
      <c r="AJ5998" t="s">
        <v>36112</v>
      </c>
      <c r="AL5998" s="1">
        <v>0</v>
      </c>
      <c r="AM5998" s="1">
        <v>0</v>
      </c>
      <c r="AN5998" t="s">
        <v>77</v>
      </c>
      <c r="AO5998" t="s">
        <v>78</v>
      </c>
      <c r="AP5998" t="s">
        <v>78</v>
      </c>
      <c r="AQ5998" t="s">
        <v>68</v>
      </c>
      <c r="AR5998" t="s">
        <v>68</v>
      </c>
      <c r="AS5998" t="s">
        <v>248</v>
      </c>
      <c r="AT5998" t="s">
        <v>249</v>
      </c>
      <c r="AU5998" t="s">
        <v>535</v>
      </c>
      <c r="AV5998" t="s">
        <v>536</v>
      </c>
      <c r="AW5998" t="s">
        <v>2405</v>
      </c>
      <c r="AX5998" t="s">
        <v>2406</v>
      </c>
      <c r="AY5998" t="s">
        <v>1132</v>
      </c>
      <c r="AZ5998" t="s">
        <v>1133</v>
      </c>
      <c r="BA5998" t="s">
        <v>68</v>
      </c>
      <c r="BC5998" t="s">
        <v>3575</v>
      </c>
      <c r="BD5998" t="s">
        <v>3576</v>
      </c>
      <c r="BE5998" t="s">
        <v>137</v>
      </c>
      <c r="BF5998" t="s">
        <v>138</v>
      </c>
      <c r="BH5998" t="s">
        <v>91</v>
      </c>
      <c r="BJ5998" t="s">
        <v>91</v>
      </c>
      <c r="BL5998" t="s">
        <v>91</v>
      </c>
      <c r="BM5998" t="s">
        <v>73</v>
      </c>
      <c r="BN5998" t="s">
        <v>1395</v>
      </c>
    </row>
    <row r="5999" spans="1:66" x14ac:dyDescent="0.25">
      <c r="A5999">
        <v>2017</v>
      </c>
      <c r="B5999" t="s">
        <v>177</v>
      </c>
      <c r="C5999">
        <v>3577411</v>
      </c>
      <c r="D5999">
        <v>1997578</v>
      </c>
      <c r="E5999" t="s">
        <v>67</v>
      </c>
      <c r="F5999" t="s">
        <v>68</v>
      </c>
      <c r="G5999" t="s">
        <v>69</v>
      </c>
      <c r="H5999">
        <v>307766</v>
      </c>
      <c r="I5999" t="s">
        <v>3924</v>
      </c>
      <c r="J5999" t="s">
        <v>71</v>
      </c>
      <c r="L5999" t="s">
        <v>71</v>
      </c>
      <c r="M5999" t="s">
        <v>71</v>
      </c>
      <c r="N5999" t="s">
        <v>71</v>
      </c>
      <c r="O5999" t="s">
        <v>72</v>
      </c>
      <c r="P5999" t="s">
        <v>68</v>
      </c>
      <c r="Q5999" t="s">
        <v>68</v>
      </c>
      <c r="R5999" t="s">
        <v>68</v>
      </c>
      <c r="S5999" t="s">
        <v>68</v>
      </c>
      <c r="T5999" t="s">
        <v>73</v>
      </c>
      <c r="U5999" t="s">
        <v>68</v>
      </c>
      <c r="V5999" t="s">
        <v>74</v>
      </c>
      <c r="W5999" t="s">
        <v>68</v>
      </c>
      <c r="X5999" t="s">
        <v>68</v>
      </c>
      <c r="Y5999" t="s">
        <v>68</v>
      </c>
      <c r="Z5999" t="s">
        <v>71</v>
      </c>
      <c r="AD5999" t="s">
        <v>36113</v>
      </c>
      <c r="AJ5999" t="s">
        <v>36114</v>
      </c>
      <c r="AL5999" s="1">
        <v>0</v>
      </c>
      <c r="AM5999" s="1">
        <v>0</v>
      </c>
      <c r="AN5999" t="s">
        <v>77</v>
      </c>
      <c r="AO5999" t="s">
        <v>78</v>
      </c>
      <c r="AP5999" t="s">
        <v>78</v>
      </c>
      <c r="AQ5999" t="s">
        <v>68</v>
      </c>
      <c r="AR5999" t="s">
        <v>68</v>
      </c>
      <c r="AS5999" t="s">
        <v>11234</v>
      </c>
      <c r="AT5999" t="s">
        <v>11235</v>
      </c>
      <c r="AU5999" t="s">
        <v>248</v>
      </c>
      <c r="AV5999" t="s">
        <v>249</v>
      </c>
      <c r="AW5999" t="s">
        <v>936</v>
      </c>
      <c r="AX5999" t="s">
        <v>937</v>
      </c>
      <c r="AY5999" t="s">
        <v>1442</v>
      </c>
      <c r="AZ5999" t="s">
        <v>1443</v>
      </c>
      <c r="BA5999" t="s">
        <v>68</v>
      </c>
      <c r="BC5999" t="s">
        <v>938</v>
      </c>
      <c r="BD5999" t="s">
        <v>939</v>
      </c>
      <c r="BE5999" t="s">
        <v>137</v>
      </c>
      <c r="BF5999" t="s">
        <v>138</v>
      </c>
      <c r="BH5999" t="s">
        <v>91</v>
      </c>
      <c r="BJ5999" t="s">
        <v>91</v>
      </c>
      <c r="BL5999" t="s">
        <v>91</v>
      </c>
      <c r="BM5999" t="s">
        <v>73</v>
      </c>
      <c r="BN5999" t="s">
        <v>1395</v>
      </c>
    </row>
    <row r="6000" spans="1:66" x14ac:dyDescent="0.25">
      <c r="A6000">
        <v>2017</v>
      </c>
      <c r="B6000" t="s">
        <v>93</v>
      </c>
      <c r="C6000">
        <v>3591265</v>
      </c>
      <c r="D6000">
        <v>2005426</v>
      </c>
      <c r="E6000" t="s">
        <v>67</v>
      </c>
      <c r="F6000" t="s">
        <v>68</v>
      </c>
      <c r="G6000" t="s">
        <v>69</v>
      </c>
      <c r="H6000">
        <v>307766</v>
      </c>
      <c r="I6000" t="s">
        <v>3924</v>
      </c>
      <c r="J6000" t="s">
        <v>71</v>
      </c>
      <c r="L6000" t="s">
        <v>71</v>
      </c>
      <c r="M6000" t="s">
        <v>71</v>
      </c>
      <c r="N6000" t="s">
        <v>71</v>
      </c>
      <c r="O6000" t="s">
        <v>72</v>
      </c>
      <c r="P6000" t="s">
        <v>68</v>
      </c>
      <c r="Q6000" t="s">
        <v>68</v>
      </c>
      <c r="R6000" t="s">
        <v>68</v>
      </c>
      <c r="S6000" t="s">
        <v>68</v>
      </c>
      <c r="T6000" t="s">
        <v>73</v>
      </c>
      <c r="U6000" t="s">
        <v>68</v>
      </c>
      <c r="V6000" t="s">
        <v>74</v>
      </c>
      <c r="W6000" t="s">
        <v>68</v>
      </c>
      <c r="X6000" t="s">
        <v>68</v>
      </c>
      <c r="Y6000" t="s">
        <v>68</v>
      </c>
      <c r="Z6000" t="s">
        <v>71</v>
      </c>
      <c r="AD6000" t="s">
        <v>36115</v>
      </c>
      <c r="AJ6000" t="s">
        <v>36116</v>
      </c>
      <c r="AL6000" s="1">
        <v>0</v>
      </c>
      <c r="AM6000" s="1">
        <v>0</v>
      </c>
      <c r="AN6000" t="s">
        <v>77</v>
      </c>
      <c r="AO6000" t="s">
        <v>78</v>
      </c>
      <c r="AP6000" t="s">
        <v>118</v>
      </c>
      <c r="AQ6000" t="s">
        <v>68</v>
      </c>
      <c r="AR6000" t="s">
        <v>68</v>
      </c>
      <c r="AS6000" t="s">
        <v>7127</v>
      </c>
      <c r="AT6000" t="s">
        <v>7128</v>
      </c>
      <c r="AU6000" t="s">
        <v>7129</v>
      </c>
      <c r="AV6000" t="s">
        <v>7130</v>
      </c>
      <c r="AW6000" t="s">
        <v>79</v>
      </c>
      <c r="AX6000" t="s">
        <v>80</v>
      </c>
      <c r="AY6000" t="s">
        <v>786</v>
      </c>
      <c r="AZ6000" t="s">
        <v>787</v>
      </c>
      <c r="BA6000" t="s">
        <v>68</v>
      </c>
      <c r="BC6000" t="s">
        <v>7131</v>
      </c>
      <c r="BD6000" t="s">
        <v>7132</v>
      </c>
      <c r="BE6000" t="s">
        <v>284</v>
      </c>
      <c r="BF6000" t="s">
        <v>285</v>
      </c>
      <c r="BH6000" t="s">
        <v>91</v>
      </c>
      <c r="BJ6000" t="s">
        <v>91</v>
      </c>
      <c r="BL6000" t="s">
        <v>91</v>
      </c>
      <c r="BM6000" t="s">
        <v>73</v>
      </c>
      <c r="BN6000" t="s">
        <v>1395</v>
      </c>
    </row>
    <row r="6001" spans="1:66" x14ac:dyDescent="0.25">
      <c r="A6001">
        <v>2017</v>
      </c>
      <c r="B6001" t="s">
        <v>93</v>
      </c>
      <c r="C6001">
        <v>3746890</v>
      </c>
      <c r="D6001">
        <v>2032657</v>
      </c>
      <c r="E6001" t="s">
        <v>67</v>
      </c>
      <c r="F6001" t="s">
        <v>68</v>
      </c>
      <c r="G6001" t="s">
        <v>69</v>
      </c>
      <c r="H6001">
        <v>307766</v>
      </c>
      <c r="I6001" t="s">
        <v>3924</v>
      </c>
      <c r="J6001" t="s">
        <v>71</v>
      </c>
      <c r="L6001" t="s">
        <v>71</v>
      </c>
      <c r="M6001" t="s">
        <v>71</v>
      </c>
      <c r="N6001" t="s">
        <v>71</v>
      </c>
      <c r="O6001" t="s">
        <v>72</v>
      </c>
      <c r="P6001" t="s">
        <v>68</v>
      </c>
      <c r="Q6001" t="s">
        <v>68</v>
      </c>
      <c r="R6001" t="s">
        <v>68</v>
      </c>
      <c r="S6001" t="s">
        <v>68</v>
      </c>
      <c r="T6001" t="s">
        <v>73</v>
      </c>
      <c r="U6001" t="s">
        <v>68</v>
      </c>
      <c r="V6001" t="s">
        <v>74</v>
      </c>
      <c r="W6001" t="s">
        <v>68</v>
      </c>
      <c r="X6001" t="s">
        <v>68</v>
      </c>
      <c r="Y6001" t="s">
        <v>68</v>
      </c>
      <c r="Z6001" t="s">
        <v>71</v>
      </c>
      <c r="AD6001" t="s">
        <v>36117</v>
      </c>
      <c r="AJ6001" t="s">
        <v>36118</v>
      </c>
      <c r="AL6001" s="1">
        <v>0</v>
      </c>
      <c r="AM6001" s="1">
        <v>0</v>
      </c>
      <c r="AN6001" t="s">
        <v>77</v>
      </c>
      <c r="AO6001" t="s">
        <v>78</v>
      </c>
      <c r="AP6001" t="s">
        <v>118</v>
      </c>
      <c r="AQ6001" t="s">
        <v>68</v>
      </c>
      <c r="AR6001" t="s">
        <v>68</v>
      </c>
      <c r="AS6001" t="s">
        <v>2230</v>
      </c>
      <c r="AT6001" t="s">
        <v>2231</v>
      </c>
      <c r="AU6001" t="s">
        <v>312</v>
      </c>
      <c r="AV6001" t="s">
        <v>313</v>
      </c>
      <c r="AW6001" t="s">
        <v>248</v>
      </c>
      <c r="AX6001" t="s">
        <v>249</v>
      </c>
      <c r="AY6001" t="s">
        <v>936</v>
      </c>
      <c r="AZ6001" t="s">
        <v>937</v>
      </c>
      <c r="BA6001" t="s">
        <v>68</v>
      </c>
      <c r="BC6001" t="s">
        <v>484</v>
      </c>
      <c r="BD6001" t="s">
        <v>485</v>
      </c>
      <c r="BE6001" t="s">
        <v>174</v>
      </c>
      <c r="BF6001" t="s">
        <v>175</v>
      </c>
      <c r="BH6001" t="s">
        <v>91</v>
      </c>
      <c r="BJ6001" t="s">
        <v>91</v>
      </c>
      <c r="BL6001" t="s">
        <v>91</v>
      </c>
      <c r="BM6001" t="s">
        <v>73</v>
      </c>
      <c r="BN6001" t="s">
        <v>176</v>
      </c>
    </row>
    <row r="6002" spans="1:66" x14ac:dyDescent="0.25">
      <c r="A6002">
        <v>2018</v>
      </c>
      <c r="B6002" t="s">
        <v>765</v>
      </c>
      <c r="C6002">
        <v>3768273</v>
      </c>
      <c r="D6002">
        <v>2051449</v>
      </c>
      <c r="E6002" t="s">
        <v>140</v>
      </c>
      <c r="F6002" t="s">
        <v>141</v>
      </c>
      <c r="G6002" t="s">
        <v>69</v>
      </c>
      <c r="H6002">
        <v>307766</v>
      </c>
      <c r="I6002" t="s">
        <v>3924</v>
      </c>
      <c r="J6002" t="s">
        <v>105</v>
      </c>
      <c r="K6002" t="s">
        <v>106</v>
      </c>
      <c r="L6002" t="s">
        <v>107</v>
      </c>
      <c r="M6002" t="s">
        <v>108</v>
      </c>
      <c r="N6002" t="s">
        <v>108</v>
      </c>
      <c r="O6002" t="s">
        <v>72</v>
      </c>
      <c r="P6002" t="s">
        <v>110</v>
      </c>
      <c r="Q6002" t="s">
        <v>109</v>
      </c>
      <c r="R6002" t="s">
        <v>112</v>
      </c>
      <c r="S6002" t="s">
        <v>1468</v>
      </c>
      <c r="T6002" t="s">
        <v>109</v>
      </c>
      <c r="U6002" t="s">
        <v>143</v>
      </c>
      <c r="V6002" t="s">
        <v>74</v>
      </c>
      <c r="W6002" t="s">
        <v>233</v>
      </c>
      <c r="X6002" t="s">
        <v>8647</v>
      </c>
      <c r="Y6002" t="s">
        <v>1003</v>
      </c>
      <c r="Z6002" t="s">
        <v>113</v>
      </c>
      <c r="AA6002" t="s">
        <v>36119</v>
      </c>
      <c r="AB6002" t="s">
        <v>36120</v>
      </c>
      <c r="AD6002" t="s">
        <v>36121</v>
      </c>
      <c r="AF6002" t="s">
        <v>36122</v>
      </c>
      <c r="AI6002" t="s">
        <v>36123</v>
      </c>
      <c r="AJ6002" t="s">
        <v>36124</v>
      </c>
      <c r="AK6002" t="s">
        <v>198</v>
      </c>
      <c r="AL6002" s="1">
        <v>3.888888888888889E-2</v>
      </c>
      <c r="AM6002" cm="1">
        <f t="array" aca="1" ref="AM6002" ca="1">-55:203</f>
        <v>0</v>
      </c>
      <c r="AN6002" t="s">
        <v>77</v>
      </c>
      <c r="AO6002" t="s">
        <v>78</v>
      </c>
      <c r="AP6002" t="s">
        <v>118</v>
      </c>
      <c r="AQ6002" t="s">
        <v>118</v>
      </c>
      <c r="AR6002" t="s">
        <v>68</v>
      </c>
      <c r="AS6002" t="s">
        <v>2230</v>
      </c>
      <c r="AT6002" t="s">
        <v>2231</v>
      </c>
      <c r="AU6002" t="s">
        <v>2633</v>
      </c>
      <c r="AV6002" t="s">
        <v>2634</v>
      </c>
      <c r="AW6002" t="s">
        <v>79</v>
      </c>
      <c r="AX6002" t="s">
        <v>80</v>
      </c>
      <c r="AY6002" t="s">
        <v>541</v>
      </c>
      <c r="AZ6002" t="s">
        <v>542</v>
      </c>
      <c r="BA6002" t="s">
        <v>205</v>
      </c>
      <c r="BC6002" t="s">
        <v>484</v>
      </c>
      <c r="BD6002" t="s">
        <v>485</v>
      </c>
      <c r="BE6002" t="s">
        <v>174</v>
      </c>
      <c r="BF6002" t="s">
        <v>175</v>
      </c>
      <c r="BH6002" t="s">
        <v>91</v>
      </c>
      <c r="BJ6002" t="s">
        <v>91</v>
      </c>
      <c r="BL6002" t="s">
        <v>91</v>
      </c>
      <c r="BM6002" t="s">
        <v>1395</v>
      </c>
      <c r="BN6002" t="s">
        <v>176</v>
      </c>
    </row>
    <row r="6003" spans="1:66" x14ac:dyDescent="0.25">
      <c r="A6003">
        <v>2018</v>
      </c>
      <c r="B6003" t="s">
        <v>184</v>
      </c>
      <c r="C6003">
        <v>3944439</v>
      </c>
      <c r="D6003">
        <v>2191806</v>
      </c>
      <c r="E6003" t="s">
        <v>140</v>
      </c>
      <c r="F6003" t="s">
        <v>141</v>
      </c>
      <c r="G6003" t="s">
        <v>69</v>
      </c>
      <c r="H6003">
        <v>307766</v>
      </c>
      <c r="I6003" t="s">
        <v>3924</v>
      </c>
      <c r="J6003" t="s">
        <v>105</v>
      </c>
      <c r="K6003" t="s">
        <v>106</v>
      </c>
      <c r="L6003" t="s">
        <v>107</v>
      </c>
      <c r="M6003" t="s">
        <v>108</v>
      </c>
      <c r="N6003" t="s">
        <v>108</v>
      </c>
      <c r="O6003" t="s">
        <v>72</v>
      </c>
      <c r="P6003" t="s">
        <v>110</v>
      </c>
      <c r="Q6003" t="s">
        <v>109</v>
      </c>
      <c r="R6003" t="s">
        <v>1012</v>
      </c>
      <c r="S6003" t="s">
        <v>36125</v>
      </c>
      <c r="T6003" t="s">
        <v>109</v>
      </c>
      <c r="U6003" t="s">
        <v>143</v>
      </c>
      <c r="V6003" t="s">
        <v>74</v>
      </c>
      <c r="W6003" t="s">
        <v>233</v>
      </c>
      <c r="X6003" t="s">
        <v>6154</v>
      </c>
      <c r="Y6003" t="s">
        <v>235</v>
      </c>
      <c r="Z6003" t="s">
        <v>113</v>
      </c>
      <c r="AA6003" t="s">
        <v>36126</v>
      </c>
      <c r="AB6003" t="s">
        <v>36127</v>
      </c>
      <c r="AD6003" t="s">
        <v>36128</v>
      </c>
      <c r="AF6003" t="s">
        <v>36129</v>
      </c>
      <c r="AH6003" t="s">
        <v>36130</v>
      </c>
      <c r="AI6003" t="s">
        <v>36131</v>
      </c>
      <c r="AJ6003" t="s">
        <v>36132</v>
      </c>
      <c r="AK6003" t="s">
        <v>198</v>
      </c>
      <c r="AL6003" s="1">
        <v>3.7499999999999999E-2</v>
      </c>
      <c r="AM6003" cm="1">
        <f t="array" aca="1" ref="AM6003" ca="1">-10:73</f>
        <v>0</v>
      </c>
      <c r="AN6003" t="s">
        <v>77</v>
      </c>
      <c r="AO6003" t="s">
        <v>78</v>
      </c>
      <c r="AP6003" t="s">
        <v>78</v>
      </c>
      <c r="AQ6003" t="s">
        <v>118</v>
      </c>
      <c r="AR6003" t="s">
        <v>68</v>
      </c>
      <c r="AS6003" t="s">
        <v>7127</v>
      </c>
      <c r="AT6003" t="s">
        <v>7128</v>
      </c>
      <c r="AU6003" t="s">
        <v>7129</v>
      </c>
      <c r="AV6003" t="s">
        <v>7130</v>
      </c>
      <c r="AW6003" t="s">
        <v>248</v>
      </c>
      <c r="AX6003" t="s">
        <v>249</v>
      </c>
      <c r="AY6003" t="s">
        <v>936</v>
      </c>
      <c r="AZ6003" t="s">
        <v>937</v>
      </c>
      <c r="BA6003" t="s">
        <v>205</v>
      </c>
      <c r="BB6003" t="s">
        <v>126</v>
      </c>
      <c r="BC6003" t="s">
        <v>7131</v>
      </c>
      <c r="BD6003" t="s">
        <v>7132</v>
      </c>
      <c r="BE6003" t="s">
        <v>284</v>
      </c>
      <c r="BF6003" t="s">
        <v>285</v>
      </c>
      <c r="BH6003" t="s">
        <v>91</v>
      </c>
      <c r="BJ6003" t="s">
        <v>91</v>
      </c>
      <c r="BL6003" t="s">
        <v>91</v>
      </c>
      <c r="BM6003" t="s">
        <v>1395</v>
      </c>
      <c r="BN6003" t="s">
        <v>1395</v>
      </c>
    </row>
    <row r="6004" spans="1:66" x14ac:dyDescent="0.25">
      <c r="A6004">
        <v>2021</v>
      </c>
      <c r="B6004" t="s">
        <v>93</v>
      </c>
      <c r="C6004">
        <v>5891227</v>
      </c>
      <c r="D6004">
        <v>4120122</v>
      </c>
      <c r="E6004" t="s">
        <v>140</v>
      </c>
      <c r="F6004" t="s">
        <v>141</v>
      </c>
      <c r="G6004" t="s">
        <v>69</v>
      </c>
      <c r="H6004">
        <v>307766</v>
      </c>
      <c r="I6004" t="s">
        <v>3924</v>
      </c>
      <c r="J6004" t="s">
        <v>105</v>
      </c>
      <c r="K6004" t="s">
        <v>106</v>
      </c>
      <c r="L6004" t="s">
        <v>107</v>
      </c>
      <c r="M6004" t="s">
        <v>108</v>
      </c>
      <c r="N6004" t="s">
        <v>108</v>
      </c>
      <c r="O6004" t="s">
        <v>72</v>
      </c>
      <c r="P6004" t="s">
        <v>110</v>
      </c>
      <c r="Q6004" t="s">
        <v>109</v>
      </c>
      <c r="R6004" t="s">
        <v>362</v>
      </c>
      <c r="S6004" t="s">
        <v>3674</v>
      </c>
      <c r="T6004" t="s">
        <v>109</v>
      </c>
      <c r="U6004" t="s">
        <v>143</v>
      </c>
      <c r="V6004" t="s">
        <v>74</v>
      </c>
      <c r="W6004" t="s">
        <v>233</v>
      </c>
      <c r="X6004" t="s">
        <v>4798</v>
      </c>
      <c r="Y6004" t="s">
        <v>1003</v>
      </c>
      <c r="Z6004" t="s">
        <v>113</v>
      </c>
      <c r="AA6004" t="s">
        <v>36133</v>
      </c>
      <c r="AB6004" t="s">
        <v>36134</v>
      </c>
      <c r="AC6004" t="s">
        <v>36135</v>
      </c>
      <c r="AD6004" t="s">
        <v>36136</v>
      </c>
      <c r="AE6004" t="s">
        <v>36137</v>
      </c>
      <c r="AF6004" t="s">
        <v>36138</v>
      </c>
      <c r="AG6004" t="s">
        <v>36139</v>
      </c>
      <c r="AH6004" t="s">
        <v>36140</v>
      </c>
      <c r="AI6004" t="s">
        <v>36141</v>
      </c>
      <c r="AJ6004" t="s">
        <v>36142</v>
      </c>
      <c r="AK6004" t="s">
        <v>36143</v>
      </c>
      <c r="AL6004" s="1">
        <v>0</v>
      </c>
      <c r="AM6004" cm="1">
        <f t="array" aca="1" ref="AM6004" ca="1">-41:224</f>
        <v>0</v>
      </c>
      <c r="AN6004" t="s">
        <v>77</v>
      </c>
      <c r="AO6004" t="s">
        <v>78</v>
      </c>
      <c r="AP6004" t="s">
        <v>78</v>
      </c>
      <c r="AQ6004" t="s">
        <v>118</v>
      </c>
      <c r="AR6004" t="s">
        <v>118</v>
      </c>
      <c r="AS6004" t="s">
        <v>4687</v>
      </c>
      <c r="AT6004" t="s">
        <v>4688</v>
      </c>
      <c r="AU6004" t="s">
        <v>1089</v>
      </c>
      <c r="AV6004" t="s">
        <v>1090</v>
      </c>
      <c r="AW6004" t="s">
        <v>4348</v>
      </c>
      <c r="AX6004" t="s">
        <v>4349</v>
      </c>
      <c r="AY6004" t="s">
        <v>36144</v>
      </c>
      <c r="AZ6004" t="s">
        <v>36145</v>
      </c>
      <c r="BA6004" t="s">
        <v>205</v>
      </c>
      <c r="BC6004" t="s">
        <v>566</v>
      </c>
      <c r="BD6004" t="s">
        <v>567</v>
      </c>
      <c r="BE6004" t="s">
        <v>568</v>
      </c>
      <c r="BF6004" t="s">
        <v>569</v>
      </c>
      <c r="BH6004" t="s">
        <v>91</v>
      </c>
      <c r="BJ6004" t="s">
        <v>91</v>
      </c>
      <c r="BL6004" t="s">
        <v>91</v>
      </c>
      <c r="BM6004" t="s">
        <v>92</v>
      </c>
      <c r="BN6004" t="s">
        <v>517</v>
      </c>
    </row>
    <row r="6005" spans="1:66" x14ac:dyDescent="0.25">
      <c r="A6005">
        <v>2021</v>
      </c>
      <c r="B6005" t="s">
        <v>93</v>
      </c>
      <c r="C6005">
        <v>5909913</v>
      </c>
      <c r="D6005">
        <v>4139381</v>
      </c>
      <c r="E6005" t="s">
        <v>140</v>
      </c>
      <c r="F6005" t="s">
        <v>141</v>
      </c>
      <c r="G6005" t="s">
        <v>69</v>
      </c>
      <c r="H6005">
        <v>307766</v>
      </c>
      <c r="I6005" t="s">
        <v>3924</v>
      </c>
      <c r="J6005" t="s">
        <v>105</v>
      </c>
      <c r="K6005" t="s">
        <v>106</v>
      </c>
      <c r="L6005" t="s">
        <v>107</v>
      </c>
      <c r="M6005" t="s">
        <v>108</v>
      </c>
      <c r="N6005" t="s">
        <v>108</v>
      </c>
      <c r="O6005" t="s">
        <v>230</v>
      </c>
      <c r="P6005" t="s">
        <v>68</v>
      </c>
      <c r="Q6005" t="s">
        <v>68</v>
      </c>
      <c r="R6005" t="s">
        <v>68</v>
      </c>
      <c r="S6005" t="s">
        <v>68</v>
      </c>
      <c r="T6005" t="s">
        <v>232</v>
      </c>
      <c r="U6005" t="s">
        <v>143</v>
      </c>
      <c r="V6005" t="s">
        <v>74</v>
      </c>
      <c r="W6005" t="s">
        <v>233</v>
      </c>
      <c r="X6005" t="s">
        <v>15083</v>
      </c>
      <c r="Y6005" t="s">
        <v>1003</v>
      </c>
      <c r="Z6005" t="s">
        <v>190</v>
      </c>
      <c r="AA6005" t="s">
        <v>36146</v>
      </c>
      <c r="AB6005" t="s">
        <v>36146</v>
      </c>
      <c r="AD6005" t="s">
        <v>36147</v>
      </c>
      <c r="AE6005" t="s">
        <v>36148</v>
      </c>
      <c r="AF6005" t="s">
        <v>36149</v>
      </c>
      <c r="AG6005" t="s">
        <v>36150</v>
      </c>
      <c r="AH6005" t="s">
        <v>36151</v>
      </c>
      <c r="AI6005" t="s">
        <v>36152</v>
      </c>
      <c r="AJ6005" t="s">
        <v>36153</v>
      </c>
      <c r="AK6005" t="s">
        <v>36154</v>
      </c>
      <c r="AL6005" s="1">
        <v>0</v>
      </c>
      <c r="AM6005" cm="1">
        <f t="array" aca="1" ref="AM6005" ca="1">-55:134</f>
        <v>0</v>
      </c>
      <c r="AN6005" t="s">
        <v>77</v>
      </c>
      <c r="AO6005" t="s">
        <v>78</v>
      </c>
      <c r="AP6005" t="s">
        <v>118</v>
      </c>
      <c r="AQ6005" t="s">
        <v>118</v>
      </c>
      <c r="AR6005" t="s">
        <v>68</v>
      </c>
      <c r="AS6005" t="s">
        <v>865</v>
      </c>
      <c r="AT6005" t="s">
        <v>866</v>
      </c>
      <c r="AU6005" t="s">
        <v>786</v>
      </c>
      <c r="AV6005" t="s">
        <v>787</v>
      </c>
      <c r="AW6005" t="s">
        <v>36144</v>
      </c>
      <c r="AX6005" t="s">
        <v>36145</v>
      </c>
      <c r="AY6005" t="s">
        <v>96</v>
      </c>
      <c r="AZ6005" t="s">
        <v>97</v>
      </c>
      <c r="BA6005" t="s">
        <v>125</v>
      </c>
      <c r="BC6005" t="s">
        <v>206</v>
      </c>
      <c r="BD6005" t="s">
        <v>207</v>
      </c>
      <c r="BE6005" t="s">
        <v>89</v>
      </c>
      <c r="BF6005" t="s">
        <v>90</v>
      </c>
      <c r="BG6005" t="s">
        <v>201</v>
      </c>
      <c r="BH6005" t="s">
        <v>202</v>
      </c>
      <c r="BI6005" t="s">
        <v>954</v>
      </c>
      <c r="BJ6005" t="s">
        <v>955</v>
      </c>
      <c r="BK6005" t="s">
        <v>137</v>
      </c>
      <c r="BL6005" t="s">
        <v>138</v>
      </c>
      <c r="BM6005" t="s">
        <v>92</v>
      </c>
      <c r="BN6005" t="s">
        <v>176</v>
      </c>
    </row>
    <row r="6006" spans="1:66" x14ac:dyDescent="0.25">
      <c r="A6006">
        <v>2017</v>
      </c>
      <c r="B6006" t="s">
        <v>287</v>
      </c>
      <c r="C6006">
        <v>3528217</v>
      </c>
      <c r="D6006">
        <v>1952506</v>
      </c>
      <c r="E6006" t="s">
        <v>67</v>
      </c>
      <c r="F6006" t="s">
        <v>68</v>
      </c>
      <c r="G6006" t="s">
        <v>69</v>
      </c>
      <c r="H6006">
        <v>309716</v>
      </c>
      <c r="I6006" t="s">
        <v>36155</v>
      </c>
      <c r="J6006" t="s">
        <v>71</v>
      </c>
      <c r="L6006" t="s">
        <v>71</v>
      </c>
      <c r="M6006" t="s">
        <v>71</v>
      </c>
      <c r="N6006" t="s">
        <v>71</v>
      </c>
      <c r="O6006" t="s">
        <v>230</v>
      </c>
      <c r="P6006" t="s">
        <v>68</v>
      </c>
      <c r="Q6006" t="s">
        <v>68</v>
      </c>
      <c r="R6006" t="s">
        <v>68</v>
      </c>
      <c r="S6006" t="s">
        <v>68</v>
      </c>
      <c r="T6006" t="s">
        <v>73</v>
      </c>
      <c r="U6006" t="s">
        <v>68</v>
      </c>
      <c r="V6006" t="s">
        <v>74</v>
      </c>
      <c r="W6006" t="s">
        <v>68</v>
      </c>
      <c r="X6006" t="s">
        <v>68</v>
      </c>
      <c r="Y6006" t="s">
        <v>68</v>
      </c>
      <c r="Z6006" t="s">
        <v>71</v>
      </c>
      <c r="AD6006" t="s">
        <v>36156</v>
      </c>
      <c r="AJ6006" t="s">
        <v>36157</v>
      </c>
      <c r="AL6006" s="1">
        <v>0</v>
      </c>
      <c r="AM6006" s="1">
        <v>0</v>
      </c>
      <c r="AN6006" t="s">
        <v>77</v>
      </c>
      <c r="AO6006" t="s">
        <v>78</v>
      </c>
      <c r="AP6006" t="s">
        <v>118</v>
      </c>
      <c r="AQ6006" t="s">
        <v>68</v>
      </c>
      <c r="AR6006" t="s">
        <v>68</v>
      </c>
      <c r="AS6006" t="s">
        <v>79</v>
      </c>
      <c r="AT6006" t="s">
        <v>80</v>
      </c>
      <c r="AU6006" t="s">
        <v>96</v>
      </c>
      <c r="AV6006" t="s">
        <v>97</v>
      </c>
      <c r="AW6006" t="s">
        <v>119</v>
      </c>
      <c r="AX6006" t="s">
        <v>120</v>
      </c>
      <c r="AY6006" t="s">
        <v>1266</v>
      </c>
      <c r="AZ6006" t="s">
        <v>1267</v>
      </c>
      <c r="BA6006" t="s">
        <v>68</v>
      </c>
      <c r="BC6006" t="s">
        <v>87</v>
      </c>
      <c r="BD6006" t="s">
        <v>88</v>
      </c>
      <c r="BE6006" t="s">
        <v>89</v>
      </c>
      <c r="BF6006" t="s">
        <v>90</v>
      </c>
      <c r="BH6006" t="s">
        <v>91</v>
      </c>
      <c r="BJ6006" t="s">
        <v>91</v>
      </c>
      <c r="BL6006" t="s">
        <v>91</v>
      </c>
      <c r="BM6006" t="s">
        <v>73</v>
      </c>
      <c r="BN6006" t="s">
        <v>92</v>
      </c>
    </row>
    <row r="6007" spans="1:66" x14ac:dyDescent="0.25">
      <c r="A6007">
        <v>2017</v>
      </c>
      <c r="B6007" t="s">
        <v>139</v>
      </c>
      <c r="C6007">
        <v>3482495</v>
      </c>
      <c r="D6007">
        <v>1922165</v>
      </c>
      <c r="E6007" t="s">
        <v>67</v>
      </c>
      <c r="F6007" t="s">
        <v>68</v>
      </c>
      <c r="G6007" t="s">
        <v>69</v>
      </c>
      <c r="H6007">
        <v>309723</v>
      </c>
      <c r="I6007" t="s">
        <v>36158</v>
      </c>
      <c r="J6007" t="s">
        <v>71</v>
      </c>
      <c r="L6007" t="s">
        <v>71</v>
      </c>
      <c r="M6007" t="s">
        <v>71</v>
      </c>
      <c r="N6007" t="s">
        <v>71</v>
      </c>
      <c r="O6007" t="s">
        <v>72</v>
      </c>
      <c r="P6007" t="s">
        <v>68</v>
      </c>
      <c r="Q6007" t="s">
        <v>68</v>
      </c>
      <c r="R6007" t="s">
        <v>68</v>
      </c>
      <c r="S6007" t="s">
        <v>68</v>
      </c>
      <c r="T6007" t="s">
        <v>73</v>
      </c>
      <c r="U6007" t="s">
        <v>68</v>
      </c>
      <c r="V6007" t="s">
        <v>74</v>
      </c>
      <c r="W6007" t="s">
        <v>68</v>
      </c>
      <c r="X6007" t="s">
        <v>68</v>
      </c>
      <c r="Y6007" t="s">
        <v>68</v>
      </c>
      <c r="Z6007" t="s">
        <v>71</v>
      </c>
      <c r="AD6007" t="s">
        <v>36159</v>
      </c>
      <c r="AJ6007" t="s">
        <v>36160</v>
      </c>
      <c r="AL6007" s="1">
        <v>0</v>
      </c>
      <c r="AM6007" s="1">
        <v>0</v>
      </c>
      <c r="AN6007" t="s">
        <v>77</v>
      </c>
      <c r="AO6007" t="s">
        <v>78</v>
      </c>
      <c r="AP6007" t="s">
        <v>118</v>
      </c>
      <c r="AQ6007" t="s">
        <v>68</v>
      </c>
      <c r="AR6007" t="s">
        <v>68</v>
      </c>
      <c r="AS6007" t="s">
        <v>379</v>
      </c>
      <c r="AT6007" t="s">
        <v>380</v>
      </c>
      <c r="AU6007" t="s">
        <v>4262</v>
      </c>
      <c r="AV6007" t="s">
        <v>4263</v>
      </c>
      <c r="AW6007" t="s">
        <v>36161</v>
      </c>
      <c r="AX6007" t="s">
        <v>36162</v>
      </c>
      <c r="AY6007" t="s">
        <v>248</v>
      </c>
      <c r="AZ6007" t="s">
        <v>249</v>
      </c>
      <c r="BA6007" t="s">
        <v>68</v>
      </c>
      <c r="BC6007" t="s">
        <v>385</v>
      </c>
      <c r="BD6007" t="s">
        <v>386</v>
      </c>
      <c r="BE6007" t="s">
        <v>269</v>
      </c>
      <c r="BF6007" t="s">
        <v>270</v>
      </c>
      <c r="BH6007" t="s">
        <v>91</v>
      </c>
      <c r="BJ6007" t="s">
        <v>91</v>
      </c>
      <c r="BL6007" t="s">
        <v>91</v>
      </c>
      <c r="BM6007" t="s">
        <v>73</v>
      </c>
      <c r="BN6007" t="s">
        <v>896</v>
      </c>
    </row>
    <row r="6008" spans="1:66" x14ac:dyDescent="0.25">
      <c r="A6008">
        <v>2017</v>
      </c>
      <c r="B6008" t="s">
        <v>318</v>
      </c>
      <c r="C6008">
        <v>3497122</v>
      </c>
      <c r="D6008">
        <v>1934188</v>
      </c>
      <c r="E6008" t="s">
        <v>67</v>
      </c>
      <c r="F6008" t="s">
        <v>68</v>
      </c>
      <c r="G6008" t="s">
        <v>69</v>
      </c>
      <c r="H6008">
        <v>309723</v>
      </c>
      <c r="I6008" t="s">
        <v>36158</v>
      </c>
      <c r="J6008" t="s">
        <v>71</v>
      </c>
      <c r="L6008" t="s">
        <v>71</v>
      </c>
      <c r="M6008" t="s">
        <v>71</v>
      </c>
      <c r="N6008" t="s">
        <v>71</v>
      </c>
      <c r="O6008" t="s">
        <v>72</v>
      </c>
      <c r="P6008" t="s">
        <v>68</v>
      </c>
      <c r="Q6008" t="s">
        <v>68</v>
      </c>
      <c r="R6008" t="s">
        <v>68</v>
      </c>
      <c r="S6008" t="s">
        <v>68</v>
      </c>
      <c r="T6008" t="s">
        <v>73</v>
      </c>
      <c r="U6008" t="s">
        <v>68</v>
      </c>
      <c r="V6008" t="s">
        <v>74</v>
      </c>
      <c r="W6008" t="s">
        <v>68</v>
      </c>
      <c r="X6008" t="s">
        <v>68</v>
      </c>
      <c r="Y6008" t="s">
        <v>68</v>
      </c>
      <c r="Z6008" t="s">
        <v>71</v>
      </c>
      <c r="AD6008" t="s">
        <v>36163</v>
      </c>
      <c r="AJ6008" t="s">
        <v>36164</v>
      </c>
      <c r="AL6008" s="1">
        <v>0</v>
      </c>
      <c r="AM6008" s="1">
        <v>0</v>
      </c>
      <c r="AN6008" t="s">
        <v>77</v>
      </c>
      <c r="AO6008" t="s">
        <v>78</v>
      </c>
      <c r="AP6008" t="s">
        <v>118</v>
      </c>
      <c r="AQ6008" t="s">
        <v>68</v>
      </c>
      <c r="AR6008" t="s">
        <v>68</v>
      </c>
      <c r="AS6008" t="s">
        <v>1208</v>
      </c>
      <c r="AT6008" t="s">
        <v>1209</v>
      </c>
      <c r="AU6008" t="s">
        <v>1210</v>
      </c>
      <c r="AV6008" t="s">
        <v>1211</v>
      </c>
      <c r="AW6008" t="s">
        <v>379</v>
      </c>
      <c r="AX6008" t="s">
        <v>380</v>
      </c>
      <c r="AY6008" t="s">
        <v>9931</v>
      </c>
      <c r="AZ6008" t="s">
        <v>9932</v>
      </c>
      <c r="BA6008" t="s">
        <v>68</v>
      </c>
      <c r="BC6008" t="s">
        <v>1214</v>
      </c>
      <c r="BD6008" t="s">
        <v>1215</v>
      </c>
      <c r="BE6008" t="s">
        <v>284</v>
      </c>
      <c r="BF6008" t="s">
        <v>285</v>
      </c>
      <c r="BH6008" t="s">
        <v>91</v>
      </c>
      <c r="BJ6008" t="s">
        <v>91</v>
      </c>
      <c r="BL6008" t="s">
        <v>91</v>
      </c>
      <c r="BM6008" t="s">
        <v>73</v>
      </c>
      <c r="BN6008" t="s">
        <v>896</v>
      </c>
    </row>
    <row r="6009" spans="1:66" x14ac:dyDescent="0.25">
      <c r="A6009">
        <v>2017</v>
      </c>
      <c r="B6009" t="s">
        <v>155</v>
      </c>
      <c r="C6009">
        <v>3509189</v>
      </c>
      <c r="D6009">
        <v>1977932</v>
      </c>
      <c r="E6009" t="s">
        <v>67</v>
      </c>
      <c r="F6009" t="s">
        <v>68</v>
      </c>
      <c r="G6009" t="s">
        <v>69</v>
      </c>
      <c r="H6009">
        <v>309723</v>
      </c>
      <c r="I6009" t="s">
        <v>36158</v>
      </c>
      <c r="J6009" t="s">
        <v>71</v>
      </c>
      <c r="L6009" t="s">
        <v>71</v>
      </c>
      <c r="M6009" t="s">
        <v>71</v>
      </c>
      <c r="N6009" t="s">
        <v>71</v>
      </c>
      <c r="O6009" t="s">
        <v>251</v>
      </c>
      <c r="P6009" t="s">
        <v>68</v>
      </c>
      <c r="Q6009" t="s">
        <v>68</v>
      </c>
      <c r="R6009" t="s">
        <v>68</v>
      </c>
      <c r="S6009" t="s">
        <v>68</v>
      </c>
      <c r="T6009" t="s">
        <v>73</v>
      </c>
      <c r="U6009" t="s">
        <v>68</v>
      </c>
      <c r="V6009" t="s">
        <v>74</v>
      </c>
      <c r="W6009" t="s">
        <v>68</v>
      </c>
      <c r="X6009" t="s">
        <v>68</v>
      </c>
      <c r="Y6009" t="s">
        <v>68</v>
      </c>
      <c r="Z6009" t="s">
        <v>71</v>
      </c>
      <c r="AD6009" t="s">
        <v>36165</v>
      </c>
      <c r="AJ6009" t="s">
        <v>36166</v>
      </c>
      <c r="AL6009" s="1">
        <v>0</v>
      </c>
      <c r="AM6009" s="1">
        <v>0</v>
      </c>
      <c r="AN6009" t="s">
        <v>77</v>
      </c>
      <c r="AO6009" t="s">
        <v>78</v>
      </c>
      <c r="AP6009" t="s">
        <v>78</v>
      </c>
      <c r="AQ6009" t="s">
        <v>68</v>
      </c>
      <c r="AR6009" t="s">
        <v>68</v>
      </c>
      <c r="AS6009" t="s">
        <v>248</v>
      </c>
      <c r="AT6009" t="s">
        <v>249</v>
      </c>
      <c r="AU6009" t="s">
        <v>9931</v>
      </c>
      <c r="AV6009" t="s">
        <v>9932</v>
      </c>
      <c r="AW6009" t="s">
        <v>3265</v>
      </c>
      <c r="AX6009" t="s">
        <v>3266</v>
      </c>
      <c r="AY6009" t="s">
        <v>482</v>
      </c>
      <c r="AZ6009" t="s">
        <v>483</v>
      </c>
      <c r="BA6009" t="s">
        <v>68</v>
      </c>
      <c r="BC6009" t="s">
        <v>3575</v>
      </c>
      <c r="BD6009" t="s">
        <v>3576</v>
      </c>
      <c r="BE6009" t="s">
        <v>137</v>
      </c>
      <c r="BF6009" t="s">
        <v>138</v>
      </c>
      <c r="BH6009" t="s">
        <v>91</v>
      </c>
      <c r="BJ6009" t="s">
        <v>91</v>
      </c>
      <c r="BL6009" t="s">
        <v>91</v>
      </c>
      <c r="BM6009" t="s">
        <v>73</v>
      </c>
      <c r="BN6009" t="s">
        <v>1395</v>
      </c>
    </row>
    <row r="6010" spans="1:66" x14ac:dyDescent="0.25">
      <c r="A6010">
        <v>2017</v>
      </c>
      <c r="B6010" t="s">
        <v>287</v>
      </c>
      <c r="C6010">
        <v>3533449</v>
      </c>
      <c r="D6010">
        <v>1958075</v>
      </c>
      <c r="E6010" t="s">
        <v>67</v>
      </c>
      <c r="F6010" t="s">
        <v>68</v>
      </c>
      <c r="G6010" t="s">
        <v>69</v>
      </c>
      <c r="H6010">
        <v>309723</v>
      </c>
      <c r="I6010" t="s">
        <v>36158</v>
      </c>
      <c r="J6010" t="s">
        <v>71</v>
      </c>
      <c r="L6010" t="s">
        <v>71</v>
      </c>
      <c r="M6010" t="s">
        <v>71</v>
      </c>
      <c r="N6010" t="s">
        <v>71</v>
      </c>
      <c r="O6010" t="s">
        <v>72</v>
      </c>
      <c r="P6010" t="s">
        <v>68</v>
      </c>
      <c r="Q6010" t="s">
        <v>68</v>
      </c>
      <c r="R6010" t="s">
        <v>68</v>
      </c>
      <c r="S6010" t="s">
        <v>68</v>
      </c>
      <c r="T6010" t="s">
        <v>73</v>
      </c>
      <c r="U6010" t="s">
        <v>68</v>
      </c>
      <c r="V6010" t="s">
        <v>74</v>
      </c>
      <c r="W6010" t="s">
        <v>68</v>
      </c>
      <c r="X6010" t="s">
        <v>68</v>
      </c>
      <c r="Y6010" t="s">
        <v>68</v>
      </c>
      <c r="Z6010" t="s">
        <v>71</v>
      </c>
      <c r="AD6010" t="s">
        <v>36167</v>
      </c>
      <c r="AJ6010" t="s">
        <v>36168</v>
      </c>
      <c r="AL6010" s="1">
        <v>0</v>
      </c>
      <c r="AM6010" s="1">
        <v>0</v>
      </c>
      <c r="AN6010" t="s">
        <v>77</v>
      </c>
      <c r="AO6010" t="s">
        <v>78</v>
      </c>
      <c r="AP6010" t="s">
        <v>118</v>
      </c>
      <c r="AQ6010" t="s">
        <v>68</v>
      </c>
      <c r="AR6010" t="s">
        <v>68</v>
      </c>
      <c r="AS6010" t="s">
        <v>379</v>
      </c>
      <c r="AT6010" t="s">
        <v>380</v>
      </c>
      <c r="AU6010" t="s">
        <v>819</v>
      </c>
      <c r="AV6010" t="s">
        <v>820</v>
      </c>
      <c r="AW6010" t="s">
        <v>13091</v>
      </c>
      <c r="AX6010" t="s">
        <v>13092</v>
      </c>
      <c r="AY6010" t="s">
        <v>248</v>
      </c>
      <c r="AZ6010" t="s">
        <v>249</v>
      </c>
      <c r="BA6010" t="s">
        <v>68</v>
      </c>
      <c r="BC6010" t="s">
        <v>385</v>
      </c>
      <c r="BD6010" t="s">
        <v>386</v>
      </c>
      <c r="BE6010" t="s">
        <v>269</v>
      </c>
      <c r="BF6010" t="s">
        <v>270</v>
      </c>
      <c r="BH6010" t="s">
        <v>91</v>
      </c>
      <c r="BJ6010" t="s">
        <v>91</v>
      </c>
      <c r="BL6010" t="s">
        <v>91</v>
      </c>
      <c r="BM6010" t="s">
        <v>73</v>
      </c>
      <c r="BN6010" t="s">
        <v>896</v>
      </c>
    </row>
    <row r="6011" spans="1:66" x14ac:dyDescent="0.25">
      <c r="A6011">
        <v>2017</v>
      </c>
      <c r="B6011" t="s">
        <v>177</v>
      </c>
      <c r="C6011">
        <v>3562033</v>
      </c>
      <c r="D6011">
        <v>1985939</v>
      </c>
      <c r="E6011" t="s">
        <v>67</v>
      </c>
      <c r="F6011" t="s">
        <v>68</v>
      </c>
      <c r="G6011" t="s">
        <v>69</v>
      </c>
      <c r="H6011">
        <v>309723</v>
      </c>
      <c r="I6011" t="s">
        <v>36158</v>
      </c>
      <c r="J6011" t="s">
        <v>71</v>
      </c>
      <c r="L6011" t="s">
        <v>71</v>
      </c>
      <c r="M6011" t="s">
        <v>71</v>
      </c>
      <c r="N6011" t="s">
        <v>71</v>
      </c>
      <c r="O6011" t="s">
        <v>251</v>
      </c>
      <c r="P6011" t="s">
        <v>68</v>
      </c>
      <c r="Q6011" t="s">
        <v>68</v>
      </c>
      <c r="R6011" t="s">
        <v>68</v>
      </c>
      <c r="S6011" t="s">
        <v>68</v>
      </c>
      <c r="T6011" t="s">
        <v>73</v>
      </c>
      <c r="U6011" t="s">
        <v>68</v>
      </c>
      <c r="V6011" t="s">
        <v>665</v>
      </c>
      <c r="W6011" t="s">
        <v>68</v>
      </c>
      <c r="X6011" t="s">
        <v>68</v>
      </c>
      <c r="Y6011" t="s">
        <v>68</v>
      </c>
      <c r="Z6011" t="s">
        <v>71</v>
      </c>
      <c r="AD6011" t="s">
        <v>36169</v>
      </c>
      <c r="AJ6011" t="s">
        <v>36170</v>
      </c>
      <c r="AL6011" s="1">
        <v>0</v>
      </c>
      <c r="AM6011" s="1">
        <v>0</v>
      </c>
      <c r="AN6011" t="s">
        <v>77</v>
      </c>
      <c r="AO6011" t="s">
        <v>118</v>
      </c>
      <c r="AP6011" t="s">
        <v>118</v>
      </c>
      <c r="AQ6011" t="s">
        <v>68</v>
      </c>
      <c r="AR6011" t="s">
        <v>68</v>
      </c>
      <c r="AS6011" t="s">
        <v>8285</v>
      </c>
      <c r="AT6011" t="s">
        <v>8286</v>
      </c>
      <c r="AU6011" t="s">
        <v>11381</v>
      </c>
      <c r="AV6011" t="s">
        <v>11382</v>
      </c>
      <c r="AW6011" t="s">
        <v>32249</v>
      </c>
      <c r="AX6011" t="s">
        <v>32250</v>
      </c>
      <c r="AY6011" t="s">
        <v>9931</v>
      </c>
      <c r="AZ6011" t="s">
        <v>9932</v>
      </c>
      <c r="BA6011" t="s">
        <v>68</v>
      </c>
      <c r="BC6011" t="s">
        <v>723</v>
      </c>
      <c r="BD6011" t="s">
        <v>724</v>
      </c>
      <c r="BE6011" t="s">
        <v>174</v>
      </c>
      <c r="BF6011" t="s">
        <v>175</v>
      </c>
      <c r="BG6011" t="s">
        <v>248</v>
      </c>
      <c r="BH6011" t="s">
        <v>249</v>
      </c>
      <c r="BI6011" t="s">
        <v>3575</v>
      </c>
      <c r="BJ6011" t="s">
        <v>3576</v>
      </c>
      <c r="BK6011" t="s">
        <v>137</v>
      </c>
      <c r="BL6011" t="s">
        <v>138</v>
      </c>
      <c r="BM6011" t="s">
        <v>73</v>
      </c>
      <c r="BN6011" t="s">
        <v>176</v>
      </c>
    </row>
    <row r="6012" spans="1:66" x14ac:dyDescent="0.25">
      <c r="A6012">
        <v>2021</v>
      </c>
      <c r="B6012" t="s">
        <v>155</v>
      </c>
      <c r="C6012">
        <v>5822359</v>
      </c>
      <c r="D6012">
        <v>4049000</v>
      </c>
      <c r="E6012" t="s">
        <v>103</v>
      </c>
      <c r="F6012" t="s">
        <v>104</v>
      </c>
      <c r="G6012" t="s">
        <v>69</v>
      </c>
      <c r="H6012">
        <v>312780</v>
      </c>
      <c r="I6012" t="s">
        <v>36171</v>
      </c>
      <c r="J6012" t="s">
        <v>105</v>
      </c>
      <c r="K6012" t="s">
        <v>106</v>
      </c>
      <c r="L6012" t="s">
        <v>107</v>
      </c>
      <c r="M6012" t="s">
        <v>108</v>
      </c>
      <c r="N6012" t="s">
        <v>108</v>
      </c>
      <c r="O6012" t="s">
        <v>72</v>
      </c>
      <c r="P6012" t="s">
        <v>68</v>
      </c>
      <c r="Q6012" t="s">
        <v>68</v>
      </c>
      <c r="R6012" t="s">
        <v>68</v>
      </c>
      <c r="S6012" t="s">
        <v>68</v>
      </c>
      <c r="T6012" t="s">
        <v>109</v>
      </c>
      <c r="U6012" t="s">
        <v>110</v>
      </c>
      <c r="V6012" t="s">
        <v>109</v>
      </c>
      <c r="W6012" t="s">
        <v>109</v>
      </c>
      <c r="X6012" t="s">
        <v>1434</v>
      </c>
      <c r="Y6012" t="s">
        <v>1363</v>
      </c>
      <c r="Z6012" t="s">
        <v>113</v>
      </c>
      <c r="AA6012" t="s">
        <v>36172</v>
      </c>
      <c r="AB6012" t="s">
        <v>36172</v>
      </c>
      <c r="AD6012" t="s">
        <v>36173</v>
      </c>
      <c r="AE6012" t="s">
        <v>36174</v>
      </c>
      <c r="AG6012" t="s">
        <v>36175</v>
      </c>
      <c r="AH6012" t="s">
        <v>36176</v>
      </c>
      <c r="AI6012" t="s">
        <v>36177</v>
      </c>
      <c r="AJ6012" t="s">
        <v>36178</v>
      </c>
      <c r="AL6012" s="1">
        <v>0</v>
      </c>
      <c r="AM6012" cm="1">
        <f t="array" aca="1" ref="AM6012" ca="1">-15:59</f>
        <v>0</v>
      </c>
      <c r="AN6012" t="s">
        <v>77</v>
      </c>
      <c r="AO6012" t="s">
        <v>78</v>
      </c>
      <c r="AP6012" t="s">
        <v>118</v>
      </c>
      <c r="AQ6012" t="s">
        <v>118</v>
      </c>
      <c r="AR6012" t="s">
        <v>68</v>
      </c>
      <c r="AS6012" t="s">
        <v>379</v>
      </c>
      <c r="AT6012" t="s">
        <v>380</v>
      </c>
      <c r="AU6012" t="s">
        <v>387</v>
      </c>
      <c r="AV6012" t="s">
        <v>388</v>
      </c>
      <c r="AW6012" t="s">
        <v>24043</v>
      </c>
      <c r="AX6012" t="s">
        <v>24044</v>
      </c>
      <c r="AY6012" t="s">
        <v>3844</v>
      </c>
      <c r="AZ6012" t="s">
        <v>3845</v>
      </c>
      <c r="BA6012" t="s">
        <v>205</v>
      </c>
      <c r="BC6012" t="s">
        <v>385</v>
      </c>
      <c r="BD6012" t="s">
        <v>386</v>
      </c>
      <c r="BE6012" t="s">
        <v>269</v>
      </c>
      <c r="BF6012" t="s">
        <v>270</v>
      </c>
      <c r="BH6012" t="s">
        <v>91</v>
      </c>
      <c r="BJ6012" t="s">
        <v>91</v>
      </c>
      <c r="BL6012" t="s">
        <v>91</v>
      </c>
      <c r="BM6012" t="s">
        <v>92</v>
      </c>
      <c r="BN6012" t="s">
        <v>844</v>
      </c>
    </row>
    <row r="6013" spans="1:66" x14ac:dyDescent="0.25">
      <c r="A6013">
        <v>2021</v>
      </c>
      <c r="B6013" t="s">
        <v>287</v>
      </c>
      <c r="C6013">
        <v>5790333</v>
      </c>
      <c r="D6013">
        <v>4014932</v>
      </c>
      <c r="E6013" t="s">
        <v>140</v>
      </c>
      <c r="F6013" t="s">
        <v>141</v>
      </c>
      <c r="G6013" t="s">
        <v>69</v>
      </c>
      <c r="H6013">
        <v>311373</v>
      </c>
      <c r="I6013" t="s">
        <v>36179</v>
      </c>
      <c r="J6013" t="s">
        <v>105</v>
      </c>
      <c r="K6013" t="s">
        <v>106</v>
      </c>
      <c r="L6013" t="s">
        <v>107</v>
      </c>
      <c r="M6013" t="s">
        <v>108</v>
      </c>
      <c r="N6013" t="s">
        <v>108</v>
      </c>
      <c r="O6013" t="s">
        <v>230</v>
      </c>
      <c r="P6013" t="s">
        <v>110</v>
      </c>
      <c r="Q6013" t="s">
        <v>109</v>
      </c>
      <c r="R6013" t="s">
        <v>231</v>
      </c>
      <c r="S6013">
        <v>406</v>
      </c>
      <c r="T6013" t="s">
        <v>232</v>
      </c>
      <c r="U6013" t="s">
        <v>143</v>
      </c>
      <c r="V6013" t="s">
        <v>74</v>
      </c>
      <c r="W6013" t="s">
        <v>233</v>
      </c>
      <c r="X6013" t="s">
        <v>1881</v>
      </c>
      <c r="Y6013" t="s">
        <v>1003</v>
      </c>
      <c r="Z6013" t="s">
        <v>113</v>
      </c>
      <c r="AA6013" t="s">
        <v>36180</v>
      </c>
      <c r="AB6013" t="s">
        <v>36181</v>
      </c>
      <c r="AD6013" t="s">
        <v>36182</v>
      </c>
      <c r="AE6013" t="s">
        <v>36183</v>
      </c>
      <c r="AF6013" t="s">
        <v>36184</v>
      </c>
      <c r="AG6013" t="s">
        <v>36185</v>
      </c>
      <c r="AH6013" t="s">
        <v>36186</v>
      </c>
      <c r="AI6013" t="s">
        <v>36187</v>
      </c>
      <c r="AJ6013" t="s">
        <v>36188</v>
      </c>
      <c r="AK6013" t="s">
        <v>36189</v>
      </c>
      <c r="AL6013" s="2">
        <v>4.8458333333333332</v>
      </c>
      <c r="AM6013" t="s">
        <v>36190</v>
      </c>
      <c r="AN6013" t="s">
        <v>77</v>
      </c>
      <c r="AO6013" t="s">
        <v>78</v>
      </c>
      <c r="AP6013" t="s">
        <v>118</v>
      </c>
      <c r="AQ6013" t="s">
        <v>118</v>
      </c>
      <c r="AR6013" t="s">
        <v>68</v>
      </c>
      <c r="AS6013" t="s">
        <v>379</v>
      </c>
      <c r="AT6013" t="s">
        <v>380</v>
      </c>
      <c r="AU6013" t="s">
        <v>1183</v>
      </c>
      <c r="AV6013" t="s">
        <v>1184</v>
      </c>
      <c r="AW6013" t="s">
        <v>1922</v>
      </c>
      <c r="AX6013" t="s">
        <v>1923</v>
      </c>
      <c r="AY6013" t="s">
        <v>2146</v>
      </c>
      <c r="AZ6013" t="s">
        <v>2147</v>
      </c>
      <c r="BA6013" t="s">
        <v>125</v>
      </c>
      <c r="BC6013" t="s">
        <v>385</v>
      </c>
      <c r="BD6013" t="s">
        <v>386</v>
      </c>
      <c r="BE6013" t="s">
        <v>269</v>
      </c>
      <c r="BF6013" t="s">
        <v>270</v>
      </c>
      <c r="BH6013" t="s">
        <v>91</v>
      </c>
      <c r="BJ6013" t="s">
        <v>91</v>
      </c>
      <c r="BL6013" t="s">
        <v>91</v>
      </c>
      <c r="BM6013" t="s">
        <v>92</v>
      </c>
      <c r="BN6013" t="s">
        <v>92</v>
      </c>
    </row>
    <row r="6014" spans="1:66" x14ac:dyDescent="0.25">
      <c r="A6014">
        <v>2021</v>
      </c>
      <c r="B6014" t="s">
        <v>155</v>
      </c>
      <c r="C6014">
        <v>5832220</v>
      </c>
      <c r="D6014">
        <v>4058027</v>
      </c>
      <c r="E6014" t="s">
        <v>140</v>
      </c>
      <c r="F6014" t="s">
        <v>141</v>
      </c>
      <c r="G6014" t="s">
        <v>69</v>
      </c>
      <c r="H6014">
        <v>311373</v>
      </c>
      <c r="I6014" t="s">
        <v>36179</v>
      </c>
      <c r="J6014" t="s">
        <v>105</v>
      </c>
      <c r="K6014" t="s">
        <v>106</v>
      </c>
      <c r="L6014" t="s">
        <v>107</v>
      </c>
      <c r="M6014" t="s">
        <v>108</v>
      </c>
      <c r="N6014" t="s">
        <v>108</v>
      </c>
      <c r="O6014" t="s">
        <v>72</v>
      </c>
      <c r="P6014" t="s">
        <v>110</v>
      </c>
      <c r="Q6014" t="s">
        <v>109</v>
      </c>
      <c r="R6014" t="s">
        <v>186</v>
      </c>
      <c r="S6014">
        <v>206</v>
      </c>
      <c r="T6014" t="s">
        <v>109</v>
      </c>
      <c r="U6014" t="s">
        <v>143</v>
      </c>
      <c r="V6014" t="s">
        <v>74</v>
      </c>
      <c r="W6014" t="s">
        <v>233</v>
      </c>
      <c r="X6014" t="s">
        <v>701</v>
      </c>
      <c r="Y6014" t="s">
        <v>235</v>
      </c>
      <c r="Z6014" t="s">
        <v>113</v>
      </c>
      <c r="AA6014" t="s">
        <v>36191</v>
      </c>
      <c r="AB6014" t="s">
        <v>36192</v>
      </c>
      <c r="AD6014" t="s">
        <v>36193</v>
      </c>
      <c r="AE6014" t="s">
        <v>36194</v>
      </c>
      <c r="AF6014" t="s">
        <v>36195</v>
      </c>
      <c r="AG6014" t="s">
        <v>36196</v>
      </c>
      <c r="AH6014" t="s">
        <v>36197</v>
      </c>
      <c r="AI6014" t="s">
        <v>36198</v>
      </c>
      <c r="AJ6014" t="s">
        <v>36199</v>
      </c>
      <c r="AK6014" t="s">
        <v>36200</v>
      </c>
      <c r="AL6014" s="1">
        <v>0.74444444444444446</v>
      </c>
      <c r="AM6014" cm="1">
        <f t="array" aca="1" ref="AM6014" ca="1">-41:143</f>
        <v>0</v>
      </c>
      <c r="AN6014" t="s">
        <v>77</v>
      </c>
      <c r="AO6014" t="s">
        <v>78</v>
      </c>
      <c r="AP6014" t="s">
        <v>118</v>
      </c>
      <c r="AQ6014" t="s">
        <v>118</v>
      </c>
      <c r="AR6014" t="s">
        <v>68</v>
      </c>
      <c r="AS6014" t="s">
        <v>1569</v>
      </c>
      <c r="AT6014" t="s">
        <v>1570</v>
      </c>
      <c r="AU6014" t="s">
        <v>757</v>
      </c>
      <c r="AV6014" t="s">
        <v>758</v>
      </c>
      <c r="AW6014" t="s">
        <v>5673</v>
      </c>
      <c r="AX6014" t="s">
        <v>5674</v>
      </c>
      <c r="AY6014" t="s">
        <v>1922</v>
      </c>
      <c r="AZ6014" t="s">
        <v>1923</v>
      </c>
      <c r="BA6014" t="s">
        <v>205</v>
      </c>
      <c r="BB6014" t="s">
        <v>126</v>
      </c>
      <c r="BC6014" t="s">
        <v>2665</v>
      </c>
      <c r="BD6014" t="s">
        <v>2666</v>
      </c>
      <c r="BE6014" t="s">
        <v>391</v>
      </c>
      <c r="BF6014" t="s">
        <v>392</v>
      </c>
      <c r="BH6014" t="s">
        <v>91</v>
      </c>
      <c r="BJ6014" t="s">
        <v>91</v>
      </c>
      <c r="BL6014" t="s">
        <v>91</v>
      </c>
      <c r="BM6014" t="s">
        <v>92</v>
      </c>
      <c r="BN6014" t="s">
        <v>92</v>
      </c>
    </row>
    <row r="6015" spans="1:66" x14ac:dyDescent="0.25">
      <c r="A6015">
        <v>2018</v>
      </c>
      <c r="B6015" t="s">
        <v>287</v>
      </c>
      <c r="C6015">
        <v>4300021</v>
      </c>
      <c r="D6015">
        <v>2348177</v>
      </c>
      <c r="E6015" t="s">
        <v>140</v>
      </c>
      <c r="F6015" t="s">
        <v>141</v>
      </c>
      <c r="G6015" t="s">
        <v>69</v>
      </c>
      <c r="H6015">
        <v>309728</v>
      </c>
      <c r="I6015" t="s">
        <v>36201</v>
      </c>
      <c r="J6015" t="s">
        <v>105</v>
      </c>
      <c r="K6015" t="s">
        <v>106</v>
      </c>
      <c r="L6015" t="s">
        <v>107</v>
      </c>
      <c r="M6015" t="s">
        <v>108</v>
      </c>
      <c r="N6015" t="s">
        <v>108</v>
      </c>
      <c r="O6015" t="s">
        <v>72</v>
      </c>
      <c r="P6015" t="s">
        <v>110</v>
      </c>
      <c r="Q6015" t="s">
        <v>109</v>
      </c>
      <c r="R6015" t="s">
        <v>320</v>
      </c>
      <c r="S6015">
        <v>506</v>
      </c>
      <c r="T6015" t="s">
        <v>109</v>
      </c>
      <c r="U6015" t="s">
        <v>143</v>
      </c>
      <c r="V6015" t="s">
        <v>74</v>
      </c>
      <c r="W6015" t="s">
        <v>144</v>
      </c>
      <c r="X6015" t="s">
        <v>2086</v>
      </c>
      <c r="Y6015" t="s">
        <v>322</v>
      </c>
      <c r="Z6015" t="s">
        <v>113</v>
      </c>
      <c r="AA6015" t="s">
        <v>36202</v>
      </c>
      <c r="AB6015" t="s">
        <v>36203</v>
      </c>
      <c r="AD6015" t="s">
        <v>36204</v>
      </c>
      <c r="AJ6015" t="s">
        <v>36205</v>
      </c>
      <c r="AL6015" s="1">
        <v>0</v>
      </c>
      <c r="AM6015" s="1">
        <v>0</v>
      </c>
      <c r="AN6015" t="s">
        <v>77</v>
      </c>
      <c r="AO6015" t="s">
        <v>78</v>
      </c>
      <c r="AP6015" t="s">
        <v>118</v>
      </c>
      <c r="AQ6015" t="s">
        <v>68</v>
      </c>
      <c r="AR6015" t="s">
        <v>68</v>
      </c>
      <c r="AS6015" t="s">
        <v>1569</v>
      </c>
      <c r="AT6015" t="s">
        <v>1570</v>
      </c>
      <c r="AU6015" t="s">
        <v>379</v>
      </c>
      <c r="AV6015" t="s">
        <v>380</v>
      </c>
      <c r="AW6015" t="s">
        <v>248</v>
      </c>
      <c r="AX6015" t="s">
        <v>249</v>
      </c>
      <c r="AY6015" t="s">
        <v>482</v>
      </c>
      <c r="AZ6015" t="s">
        <v>483</v>
      </c>
      <c r="BA6015" t="s">
        <v>68</v>
      </c>
      <c r="BC6015" t="s">
        <v>2665</v>
      </c>
      <c r="BD6015" t="s">
        <v>2666</v>
      </c>
      <c r="BE6015" t="s">
        <v>391</v>
      </c>
      <c r="BF6015" t="s">
        <v>392</v>
      </c>
      <c r="BH6015" t="s">
        <v>91</v>
      </c>
      <c r="BJ6015" t="s">
        <v>91</v>
      </c>
      <c r="BL6015" t="s">
        <v>91</v>
      </c>
      <c r="BM6015" t="s">
        <v>92</v>
      </c>
      <c r="BN6015" t="s">
        <v>844</v>
      </c>
    </row>
    <row r="6016" spans="1:66" x14ac:dyDescent="0.25">
      <c r="A6016">
        <v>2017</v>
      </c>
      <c r="B6016" t="s">
        <v>139</v>
      </c>
      <c r="C6016">
        <v>3483450</v>
      </c>
      <c r="D6016">
        <v>1922356</v>
      </c>
      <c r="E6016" t="s">
        <v>67</v>
      </c>
      <c r="F6016" t="s">
        <v>68</v>
      </c>
      <c r="G6016" t="s">
        <v>69</v>
      </c>
      <c r="H6016">
        <v>309731</v>
      </c>
      <c r="I6016" t="s">
        <v>36206</v>
      </c>
      <c r="J6016" t="s">
        <v>71</v>
      </c>
      <c r="L6016" t="s">
        <v>71</v>
      </c>
      <c r="M6016" t="s">
        <v>71</v>
      </c>
      <c r="N6016" t="s">
        <v>71</v>
      </c>
      <c r="O6016" t="s">
        <v>230</v>
      </c>
      <c r="P6016" t="s">
        <v>68</v>
      </c>
      <c r="Q6016" t="s">
        <v>68</v>
      </c>
      <c r="R6016" t="s">
        <v>68</v>
      </c>
      <c r="S6016" t="s">
        <v>68</v>
      </c>
      <c r="T6016" t="s">
        <v>73</v>
      </c>
      <c r="U6016" t="s">
        <v>68</v>
      </c>
      <c r="V6016" t="s">
        <v>74</v>
      </c>
      <c r="W6016" t="s">
        <v>68</v>
      </c>
      <c r="X6016" t="s">
        <v>68</v>
      </c>
      <c r="Y6016" t="s">
        <v>68</v>
      </c>
      <c r="Z6016" t="s">
        <v>71</v>
      </c>
      <c r="AD6016" t="s">
        <v>36207</v>
      </c>
      <c r="AJ6016" t="s">
        <v>36208</v>
      </c>
      <c r="AL6016" s="1">
        <v>0</v>
      </c>
      <c r="AM6016" s="1">
        <v>0</v>
      </c>
      <c r="AN6016" t="s">
        <v>77</v>
      </c>
      <c r="AO6016" t="s">
        <v>78</v>
      </c>
      <c r="AP6016" t="s">
        <v>118</v>
      </c>
      <c r="AQ6016" t="s">
        <v>68</v>
      </c>
      <c r="AR6016" t="s">
        <v>68</v>
      </c>
      <c r="AS6016" t="s">
        <v>379</v>
      </c>
      <c r="AT6016" t="s">
        <v>380</v>
      </c>
      <c r="AU6016" t="s">
        <v>906</v>
      </c>
      <c r="AV6016" t="s">
        <v>907</v>
      </c>
      <c r="AW6016" t="s">
        <v>998</v>
      </c>
      <c r="AX6016" t="s">
        <v>999</v>
      </c>
      <c r="AY6016" t="s">
        <v>1913</v>
      </c>
      <c r="AZ6016" t="s">
        <v>1914</v>
      </c>
      <c r="BA6016" t="s">
        <v>68</v>
      </c>
      <c r="BC6016" t="s">
        <v>385</v>
      </c>
      <c r="BD6016" t="s">
        <v>386</v>
      </c>
      <c r="BE6016" t="s">
        <v>269</v>
      </c>
      <c r="BF6016" t="s">
        <v>270</v>
      </c>
      <c r="BH6016" t="s">
        <v>91</v>
      </c>
      <c r="BJ6016" t="s">
        <v>91</v>
      </c>
      <c r="BL6016" t="s">
        <v>91</v>
      </c>
      <c r="BM6016" t="s">
        <v>73</v>
      </c>
      <c r="BN6016" t="s">
        <v>92</v>
      </c>
    </row>
    <row r="6017" spans="1:66" x14ac:dyDescent="0.25">
      <c r="A6017">
        <v>2018</v>
      </c>
      <c r="B6017" t="s">
        <v>66</v>
      </c>
      <c r="C6017">
        <v>3966179</v>
      </c>
      <c r="D6017">
        <v>2247615</v>
      </c>
      <c r="E6017" t="s">
        <v>140</v>
      </c>
      <c r="F6017" t="s">
        <v>141</v>
      </c>
      <c r="G6017" t="s">
        <v>69</v>
      </c>
      <c r="H6017">
        <v>309731</v>
      </c>
      <c r="I6017" t="s">
        <v>36206</v>
      </c>
      <c r="J6017" t="s">
        <v>105</v>
      </c>
      <c r="K6017" t="s">
        <v>106</v>
      </c>
      <c r="L6017" t="s">
        <v>107</v>
      </c>
      <c r="M6017" t="s">
        <v>108</v>
      </c>
      <c r="N6017" t="s">
        <v>108</v>
      </c>
      <c r="O6017" t="s">
        <v>251</v>
      </c>
      <c r="P6017" t="s">
        <v>68</v>
      </c>
      <c r="Q6017" t="s">
        <v>68</v>
      </c>
      <c r="R6017" t="s">
        <v>68</v>
      </c>
      <c r="S6017" t="s">
        <v>68</v>
      </c>
      <c r="T6017" t="s">
        <v>254</v>
      </c>
      <c r="U6017" t="s">
        <v>143</v>
      </c>
      <c r="V6017" t="s">
        <v>74</v>
      </c>
      <c r="W6017" t="s">
        <v>233</v>
      </c>
      <c r="X6017" t="s">
        <v>6154</v>
      </c>
      <c r="Y6017" t="s">
        <v>235</v>
      </c>
      <c r="Z6017" t="s">
        <v>113</v>
      </c>
      <c r="AA6017" t="s">
        <v>36209</v>
      </c>
      <c r="AB6017" t="s">
        <v>36209</v>
      </c>
      <c r="AD6017" t="s">
        <v>36210</v>
      </c>
      <c r="AJ6017" t="s">
        <v>36211</v>
      </c>
      <c r="AL6017" s="1">
        <v>0</v>
      </c>
      <c r="AM6017" s="1">
        <v>0</v>
      </c>
      <c r="AN6017" t="s">
        <v>77</v>
      </c>
      <c r="AO6017" t="s">
        <v>78</v>
      </c>
      <c r="AP6017" t="s">
        <v>118</v>
      </c>
      <c r="AQ6017" t="s">
        <v>68</v>
      </c>
      <c r="AR6017" t="s">
        <v>68</v>
      </c>
      <c r="AS6017" t="s">
        <v>12991</v>
      </c>
      <c r="AT6017" t="s">
        <v>12992</v>
      </c>
      <c r="AU6017" t="s">
        <v>278</v>
      </c>
      <c r="AV6017" t="s">
        <v>279</v>
      </c>
      <c r="AW6017" t="s">
        <v>9615</v>
      </c>
      <c r="AX6017" t="s">
        <v>9616</v>
      </c>
      <c r="AY6017" t="s">
        <v>7021</v>
      </c>
      <c r="AZ6017" t="s">
        <v>7022</v>
      </c>
      <c r="BA6017" t="s">
        <v>68</v>
      </c>
      <c r="BB6017" t="s">
        <v>126</v>
      </c>
      <c r="BC6017" t="s">
        <v>282</v>
      </c>
      <c r="BD6017" t="s">
        <v>283</v>
      </c>
      <c r="BE6017" t="s">
        <v>284</v>
      </c>
      <c r="BF6017" t="s">
        <v>285</v>
      </c>
      <c r="BH6017" t="s">
        <v>91</v>
      </c>
      <c r="BJ6017" t="s">
        <v>91</v>
      </c>
      <c r="BL6017" t="s">
        <v>91</v>
      </c>
      <c r="BM6017" t="s">
        <v>286</v>
      </c>
      <c r="BN6017" t="s">
        <v>286</v>
      </c>
    </row>
    <row r="6018" spans="1:66" x14ac:dyDescent="0.25">
      <c r="A6018">
        <v>2018</v>
      </c>
      <c r="B6018" t="s">
        <v>66</v>
      </c>
      <c r="C6018">
        <v>4025076</v>
      </c>
      <c r="D6018">
        <v>2255108</v>
      </c>
      <c r="E6018" t="s">
        <v>140</v>
      </c>
      <c r="F6018" t="s">
        <v>141</v>
      </c>
      <c r="G6018" t="s">
        <v>69</v>
      </c>
      <c r="H6018">
        <v>309731</v>
      </c>
      <c r="I6018" t="s">
        <v>36206</v>
      </c>
      <c r="J6018" t="s">
        <v>105</v>
      </c>
      <c r="K6018" t="s">
        <v>106</v>
      </c>
      <c r="L6018" t="s">
        <v>107</v>
      </c>
      <c r="M6018" t="s">
        <v>108</v>
      </c>
      <c r="N6018" t="s">
        <v>108</v>
      </c>
      <c r="O6018" t="s">
        <v>72</v>
      </c>
      <c r="P6018" t="s">
        <v>110</v>
      </c>
      <c r="Q6018" t="s">
        <v>233</v>
      </c>
      <c r="R6018" t="s">
        <v>252</v>
      </c>
      <c r="S6018" t="s">
        <v>253</v>
      </c>
      <c r="T6018" t="s">
        <v>109</v>
      </c>
      <c r="U6018" t="s">
        <v>143</v>
      </c>
      <c r="V6018" t="s">
        <v>74</v>
      </c>
      <c r="W6018" t="s">
        <v>157</v>
      </c>
      <c r="X6018" t="s">
        <v>1995</v>
      </c>
      <c r="Y6018" t="s">
        <v>159</v>
      </c>
      <c r="Z6018" t="s">
        <v>113</v>
      </c>
      <c r="AA6018" t="s">
        <v>36212</v>
      </c>
      <c r="AB6018" t="s">
        <v>36213</v>
      </c>
      <c r="AD6018" t="s">
        <v>36214</v>
      </c>
      <c r="AJ6018" t="s">
        <v>36215</v>
      </c>
      <c r="AL6018" s="1">
        <v>0</v>
      </c>
      <c r="AM6018" s="1">
        <v>0</v>
      </c>
      <c r="AN6018" t="s">
        <v>77</v>
      </c>
      <c r="AO6018" t="s">
        <v>78</v>
      </c>
      <c r="AP6018" t="s">
        <v>78</v>
      </c>
      <c r="AQ6018" t="s">
        <v>68</v>
      </c>
      <c r="AR6018" t="s">
        <v>68</v>
      </c>
      <c r="AS6018" t="s">
        <v>6210</v>
      </c>
      <c r="AT6018" t="s">
        <v>6211</v>
      </c>
      <c r="AU6018" t="s">
        <v>278</v>
      </c>
      <c r="AV6018" t="s">
        <v>279</v>
      </c>
      <c r="AW6018" t="s">
        <v>455</v>
      </c>
      <c r="AX6018" t="s">
        <v>456</v>
      </c>
      <c r="AY6018" t="s">
        <v>121</v>
      </c>
      <c r="AZ6018" t="s">
        <v>122</v>
      </c>
      <c r="BA6018" t="s">
        <v>68</v>
      </c>
      <c r="BC6018" t="s">
        <v>282</v>
      </c>
      <c r="BD6018" t="s">
        <v>283</v>
      </c>
      <c r="BE6018" t="s">
        <v>284</v>
      </c>
      <c r="BF6018" t="s">
        <v>285</v>
      </c>
      <c r="BH6018" t="s">
        <v>91</v>
      </c>
      <c r="BJ6018" t="s">
        <v>91</v>
      </c>
      <c r="BL6018" t="s">
        <v>91</v>
      </c>
      <c r="BM6018" t="s">
        <v>286</v>
      </c>
      <c r="BN6018" t="s">
        <v>286</v>
      </c>
    </row>
    <row r="6019" spans="1:66" x14ac:dyDescent="0.25">
      <c r="A6019">
        <v>2018</v>
      </c>
      <c r="B6019" t="s">
        <v>139</v>
      </c>
      <c r="C6019">
        <v>4061750</v>
      </c>
      <c r="D6019">
        <v>2279959</v>
      </c>
      <c r="E6019" t="s">
        <v>140</v>
      </c>
      <c r="F6019" t="s">
        <v>141</v>
      </c>
      <c r="G6019" t="s">
        <v>69</v>
      </c>
      <c r="H6019">
        <v>309731</v>
      </c>
      <c r="I6019" t="s">
        <v>36206</v>
      </c>
      <c r="J6019" t="s">
        <v>105</v>
      </c>
      <c r="K6019" t="s">
        <v>106</v>
      </c>
      <c r="L6019" t="s">
        <v>107</v>
      </c>
      <c r="M6019" t="s">
        <v>108</v>
      </c>
      <c r="N6019" t="s">
        <v>108</v>
      </c>
      <c r="O6019" t="s">
        <v>72</v>
      </c>
      <c r="P6019" t="s">
        <v>110</v>
      </c>
      <c r="Q6019" t="s">
        <v>233</v>
      </c>
      <c r="R6019" t="s">
        <v>252</v>
      </c>
      <c r="S6019" t="s">
        <v>253</v>
      </c>
      <c r="T6019" t="s">
        <v>109</v>
      </c>
      <c r="U6019" t="s">
        <v>110</v>
      </c>
      <c r="V6019" t="s">
        <v>74</v>
      </c>
      <c r="W6019" t="s">
        <v>339</v>
      </c>
      <c r="X6019" t="s">
        <v>4564</v>
      </c>
      <c r="Y6019" t="s">
        <v>341</v>
      </c>
      <c r="Z6019" t="s">
        <v>113</v>
      </c>
      <c r="AA6019" t="s">
        <v>36216</v>
      </c>
      <c r="AB6019" t="s">
        <v>36217</v>
      </c>
      <c r="AD6019" t="s">
        <v>36218</v>
      </c>
      <c r="AJ6019" t="s">
        <v>36219</v>
      </c>
      <c r="AL6019" s="1">
        <v>0</v>
      </c>
      <c r="AM6019" s="1">
        <v>0</v>
      </c>
      <c r="AN6019" t="s">
        <v>77</v>
      </c>
      <c r="AO6019" t="s">
        <v>78</v>
      </c>
      <c r="AP6019" t="s">
        <v>118</v>
      </c>
      <c r="AQ6019" t="s">
        <v>68</v>
      </c>
      <c r="AR6019" t="s">
        <v>68</v>
      </c>
      <c r="AS6019" t="s">
        <v>4372</v>
      </c>
      <c r="AT6019" t="s">
        <v>4373</v>
      </c>
      <c r="AU6019" t="s">
        <v>36220</v>
      </c>
      <c r="AV6019" t="s">
        <v>36221</v>
      </c>
      <c r="AW6019" t="s">
        <v>7021</v>
      </c>
      <c r="AX6019" t="s">
        <v>7022</v>
      </c>
      <c r="AY6019" t="s">
        <v>379</v>
      </c>
      <c r="AZ6019" t="s">
        <v>380</v>
      </c>
      <c r="BA6019" t="s">
        <v>68</v>
      </c>
      <c r="BC6019" t="s">
        <v>6421</v>
      </c>
      <c r="BD6019" t="s">
        <v>6422</v>
      </c>
      <c r="BE6019" t="s">
        <v>2048</v>
      </c>
      <c r="BF6019" t="s">
        <v>2049</v>
      </c>
      <c r="BH6019" t="s">
        <v>91</v>
      </c>
      <c r="BJ6019" t="s">
        <v>91</v>
      </c>
      <c r="BL6019" t="s">
        <v>91</v>
      </c>
      <c r="BM6019" t="s">
        <v>286</v>
      </c>
      <c r="BN6019" t="s">
        <v>286</v>
      </c>
    </row>
    <row r="6020" spans="1:66" x14ac:dyDescent="0.25">
      <c r="A6020">
        <v>2021</v>
      </c>
      <c r="B6020" t="s">
        <v>66</v>
      </c>
      <c r="C6020">
        <v>5650476</v>
      </c>
      <c r="D6020">
        <v>3866009</v>
      </c>
      <c r="E6020" t="s">
        <v>140</v>
      </c>
      <c r="F6020" t="s">
        <v>141</v>
      </c>
      <c r="G6020" t="s">
        <v>69</v>
      </c>
      <c r="H6020">
        <v>309731</v>
      </c>
      <c r="I6020" t="s">
        <v>36206</v>
      </c>
      <c r="J6020" t="s">
        <v>105</v>
      </c>
      <c r="K6020" t="s">
        <v>106</v>
      </c>
      <c r="L6020" t="s">
        <v>107</v>
      </c>
      <c r="M6020" t="s">
        <v>108</v>
      </c>
      <c r="N6020" t="s">
        <v>108</v>
      </c>
      <c r="O6020" t="s">
        <v>72</v>
      </c>
      <c r="P6020" t="s">
        <v>110</v>
      </c>
      <c r="Q6020" t="s">
        <v>547</v>
      </c>
      <c r="R6020" t="s">
        <v>1671</v>
      </c>
      <c r="S6020">
        <v>806</v>
      </c>
      <c r="T6020" t="s">
        <v>109</v>
      </c>
      <c r="U6020" t="s">
        <v>143</v>
      </c>
      <c r="V6020" t="s">
        <v>74</v>
      </c>
      <c r="W6020" t="s">
        <v>404</v>
      </c>
      <c r="X6020" t="s">
        <v>2060</v>
      </c>
      <c r="Y6020" t="s">
        <v>406</v>
      </c>
      <c r="Z6020" t="s">
        <v>113</v>
      </c>
      <c r="AA6020" t="s">
        <v>36222</v>
      </c>
      <c r="AB6020" t="s">
        <v>36223</v>
      </c>
      <c r="AD6020" t="s">
        <v>36224</v>
      </c>
      <c r="AE6020" t="s">
        <v>36225</v>
      </c>
      <c r="AF6020" t="s">
        <v>36226</v>
      </c>
      <c r="AG6020" t="s">
        <v>36227</v>
      </c>
      <c r="AH6020" t="s">
        <v>36228</v>
      </c>
      <c r="AI6020" t="s">
        <v>36229</v>
      </c>
      <c r="AJ6020" t="s">
        <v>36230</v>
      </c>
      <c r="AK6020" t="s">
        <v>36231</v>
      </c>
      <c r="AL6020" s="1">
        <v>0</v>
      </c>
      <c r="AM6020" cm="1">
        <f t="array" aca="1" ref="AM6020" ca="1">-35:82</f>
        <v>0</v>
      </c>
      <c r="AN6020" t="s">
        <v>77</v>
      </c>
      <c r="AO6020" t="s">
        <v>78</v>
      </c>
      <c r="AP6020" t="s">
        <v>78</v>
      </c>
      <c r="AQ6020" t="s">
        <v>118</v>
      </c>
      <c r="AR6020" t="s">
        <v>68</v>
      </c>
      <c r="AS6020" t="s">
        <v>618</v>
      </c>
      <c r="AT6020" t="s">
        <v>619</v>
      </c>
      <c r="AU6020" t="s">
        <v>622</v>
      </c>
      <c r="AV6020" t="s">
        <v>623</v>
      </c>
      <c r="AW6020" t="s">
        <v>379</v>
      </c>
      <c r="AX6020" t="s">
        <v>380</v>
      </c>
      <c r="AY6020" t="s">
        <v>1422</v>
      </c>
      <c r="AZ6020" t="s">
        <v>1423</v>
      </c>
      <c r="BA6020" t="s">
        <v>205</v>
      </c>
      <c r="BC6020" t="s">
        <v>624</v>
      </c>
      <c r="BD6020" t="s">
        <v>625</v>
      </c>
      <c r="BE6020" t="s">
        <v>626</v>
      </c>
      <c r="BF6020" t="s">
        <v>627</v>
      </c>
      <c r="BH6020" t="s">
        <v>91</v>
      </c>
      <c r="BJ6020" t="s">
        <v>91</v>
      </c>
      <c r="BL6020" t="s">
        <v>91</v>
      </c>
      <c r="BM6020" t="s">
        <v>92</v>
      </c>
      <c r="BN6020" t="s">
        <v>517</v>
      </c>
    </row>
    <row r="6021" spans="1:66" x14ac:dyDescent="0.25">
      <c r="A6021">
        <v>2021</v>
      </c>
      <c r="B6021" t="s">
        <v>155</v>
      </c>
      <c r="C6021">
        <v>5821093</v>
      </c>
      <c r="D6021">
        <v>4047707</v>
      </c>
      <c r="E6021" t="s">
        <v>103</v>
      </c>
      <c r="F6021" t="s">
        <v>104</v>
      </c>
      <c r="G6021" t="s">
        <v>69</v>
      </c>
      <c r="H6021">
        <v>309731</v>
      </c>
      <c r="I6021" t="s">
        <v>36206</v>
      </c>
      <c r="J6021" t="s">
        <v>105</v>
      </c>
      <c r="K6021" t="s">
        <v>106</v>
      </c>
      <c r="L6021" t="s">
        <v>107</v>
      </c>
      <c r="M6021" t="s">
        <v>108</v>
      </c>
      <c r="N6021" t="s">
        <v>108</v>
      </c>
      <c r="O6021" t="s">
        <v>72</v>
      </c>
      <c r="P6021" t="s">
        <v>68</v>
      </c>
      <c r="Q6021" t="s">
        <v>68</v>
      </c>
      <c r="R6021" t="s">
        <v>68</v>
      </c>
      <c r="S6021" t="s">
        <v>68</v>
      </c>
      <c r="T6021" t="s">
        <v>109</v>
      </c>
      <c r="U6021" t="s">
        <v>110</v>
      </c>
      <c r="V6021" t="s">
        <v>109</v>
      </c>
      <c r="W6021" t="s">
        <v>109</v>
      </c>
      <c r="X6021">
        <v>702</v>
      </c>
      <c r="Y6021" t="s">
        <v>351</v>
      </c>
      <c r="Z6021" t="s">
        <v>113</v>
      </c>
      <c r="AA6021" t="s">
        <v>36232</v>
      </c>
      <c r="AB6021" t="s">
        <v>36232</v>
      </c>
      <c r="AD6021" t="s">
        <v>36233</v>
      </c>
      <c r="AE6021" t="s">
        <v>36234</v>
      </c>
      <c r="AH6021" t="s">
        <v>36235</v>
      </c>
      <c r="AI6021" t="s">
        <v>36236</v>
      </c>
      <c r="AJ6021" t="s">
        <v>36237</v>
      </c>
      <c r="AL6021" s="1">
        <v>0</v>
      </c>
      <c r="AM6021" t="s">
        <v>36238</v>
      </c>
      <c r="AN6021" t="s">
        <v>77</v>
      </c>
      <c r="AO6021" t="s">
        <v>78</v>
      </c>
      <c r="AP6021" t="s">
        <v>78</v>
      </c>
      <c r="AQ6021" t="s">
        <v>118</v>
      </c>
      <c r="AR6021" t="s">
        <v>68</v>
      </c>
      <c r="AS6021" t="s">
        <v>15677</v>
      </c>
      <c r="AT6021" t="s">
        <v>15678</v>
      </c>
      <c r="AU6021" t="s">
        <v>4612</v>
      </c>
      <c r="AV6021" t="s">
        <v>4613</v>
      </c>
      <c r="AW6021" t="s">
        <v>31166</v>
      </c>
      <c r="AX6021" t="s">
        <v>31167</v>
      </c>
      <c r="AY6021" t="s">
        <v>1376</v>
      </c>
      <c r="AZ6021" t="s">
        <v>1377</v>
      </c>
      <c r="BA6021" t="s">
        <v>125</v>
      </c>
      <c r="BC6021" t="s">
        <v>18060</v>
      </c>
      <c r="BD6021" t="s">
        <v>18061</v>
      </c>
      <c r="BE6021" t="s">
        <v>2048</v>
      </c>
      <c r="BF6021" t="s">
        <v>2049</v>
      </c>
      <c r="BH6021" t="s">
        <v>91</v>
      </c>
      <c r="BJ6021" t="s">
        <v>91</v>
      </c>
      <c r="BL6021" t="s">
        <v>91</v>
      </c>
      <c r="BM6021" t="s">
        <v>127</v>
      </c>
      <c r="BN6021" t="s">
        <v>286</v>
      </c>
    </row>
    <row r="6022" spans="1:66" x14ac:dyDescent="0.25">
      <c r="A6022">
        <v>2018</v>
      </c>
      <c r="B6022" t="s">
        <v>287</v>
      </c>
      <c r="C6022">
        <v>4276333</v>
      </c>
      <c r="D6022">
        <v>2325052</v>
      </c>
      <c r="E6022" t="s">
        <v>140</v>
      </c>
      <c r="F6022" t="s">
        <v>141</v>
      </c>
      <c r="G6022" t="s">
        <v>69</v>
      </c>
      <c r="H6022">
        <v>311476</v>
      </c>
      <c r="I6022" t="s">
        <v>36239</v>
      </c>
      <c r="J6022" t="s">
        <v>105</v>
      </c>
      <c r="K6022" t="s">
        <v>106</v>
      </c>
      <c r="L6022" t="s">
        <v>107</v>
      </c>
      <c r="M6022" t="s">
        <v>108</v>
      </c>
      <c r="N6022" t="s">
        <v>108</v>
      </c>
      <c r="O6022" t="s">
        <v>72</v>
      </c>
      <c r="P6022" t="s">
        <v>110</v>
      </c>
      <c r="Q6022" t="s">
        <v>109</v>
      </c>
      <c r="R6022" t="s">
        <v>320</v>
      </c>
      <c r="S6022">
        <v>502</v>
      </c>
      <c r="T6022" t="s">
        <v>109</v>
      </c>
      <c r="U6022" t="s">
        <v>143</v>
      </c>
      <c r="V6022" t="s">
        <v>74</v>
      </c>
      <c r="W6022" t="s">
        <v>144</v>
      </c>
      <c r="X6022" t="s">
        <v>1649</v>
      </c>
      <c r="Y6022" t="s">
        <v>322</v>
      </c>
      <c r="Z6022" t="s">
        <v>113</v>
      </c>
      <c r="AA6022" t="s">
        <v>36240</v>
      </c>
      <c r="AB6022" t="s">
        <v>36241</v>
      </c>
      <c r="AD6022" t="s">
        <v>36242</v>
      </c>
      <c r="AJ6022" t="s">
        <v>36243</v>
      </c>
      <c r="AL6022" s="1">
        <v>0</v>
      </c>
      <c r="AM6022" s="1">
        <v>0</v>
      </c>
      <c r="AN6022" t="s">
        <v>77</v>
      </c>
      <c r="AO6022" t="s">
        <v>78</v>
      </c>
      <c r="AP6022" t="s">
        <v>118</v>
      </c>
      <c r="AQ6022" t="s">
        <v>68</v>
      </c>
      <c r="AR6022" t="s">
        <v>68</v>
      </c>
      <c r="AS6022" t="s">
        <v>23589</v>
      </c>
      <c r="AT6022" t="s">
        <v>23590</v>
      </c>
      <c r="AU6022" t="s">
        <v>348</v>
      </c>
      <c r="AV6022" t="s">
        <v>349</v>
      </c>
      <c r="AW6022" t="s">
        <v>840</v>
      </c>
      <c r="AX6022" t="s">
        <v>841</v>
      </c>
      <c r="AY6022" t="s">
        <v>1569</v>
      </c>
      <c r="AZ6022" t="s">
        <v>1570</v>
      </c>
      <c r="BA6022" t="s">
        <v>68</v>
      </c>
      <c r="BC6022" t="s">
        <v>3711</v>
      </c>
      <c r="BD6022" t="s">
        <v>3712</v>
      </c>
      <c r="BE6022" t="s">
        <v>174</v>
      </c>
      <c r="BF6022" t="s">
        <v>175</v>
      </c>
      <c r="BH6022" t="s">
        <v>91</v>
      </c>
      <c r="BJ6022" t="s">
        <v>91</v>
      </c>
      <c r="BL6022" t="s">
        <v>91</v>
      </c>
      <c r="BM6022" t="s">
        <v>92</v>
      </c>
      <c r="BN6022" t="s">
        <v>92</v>
      </c>
    </row>
    <row r="6023" spans="1:66" x14ac:dyDescent="0.25">
      <c r="A6023">
        <v>2017</v>
      </c>
      <c r="B6023" t="s">
        <v>155</v>
      </c>
      <c r="C6023">
        <v>3565329</v>
      </c>
      <c r="D6023">
        <v>1987575</v>
      </c>
      <c r="E6023" t="s">
        <v>67</v>
      </c>
      <c r="F6023" t="s">
        <v>68</v>
      </c>
      <c r="G6023" t="s">
        <v>69</v>
      </c>
      <c r="H6023">
        <v>309734</v>
      </c>
      <c r="I6023" t="s">
        <v>36244</v>
      </c>
      <c r="J6023" t="s">
        <v>71</v>
      </c>
      <c r="L6023" t="s">
        <v>71</v>
      </c>
      <c r="M6023" t="s">
        <v>71</v>
      </c>
      <c r="N6023" t="s">
        <v>71</v>
      </c>
      <c r="O6023" t="s">
        <v>230</v>
      </c>
      <c r="P6023" t="s">
        <v>68</v>
      </c>
      <c r="Q6023" t="s">
        <v>68</v>
      </c>
      <c r="R6023" t="s">
        <v>68</v>
      </c>
      <c r="S6023" t="s">
        <v>68</v>
      </c>
      <c r="T6023" t="s">
        <v>73</v>
      </c>
      <c r="U6023" t="s">
        <v>68</v>
      </c>
      <c r="V6023" t="s">
        <v>74</v>
      </c>
      <c r="W6023" t="s">
        <v>68</v>
      </c>
      <c r="X6023" t="s">
        <v>68</v>
      </c>
      <c r="Y6023" t="s">
        <v>68</v>
      </c>
      <c r="Z6023" t="s">
        <v>71</v>
      </c>
      <c r="AD6023" t="s">
        <v>36245</v>
      </c>
      <c r="AJ6023" t="s">
        <v>36246</v>
      </c>
      <c r="AL6023" s="1">
        <v>0</v>
      </c>
      <c r="AM6023" s="1">
        <v>0</v>
      </c>
      <c r="AN6023" t="s">
        <v>77</v>
      </c>
      <c r="AO6023" t="s">
        <v>78</v>
      </c>
      <c r="AP6023" t="s">
        <v>118</v>
      </c>
      <c r="AQ6023" t="s">
        <v>68</v>
      </c>
      <c r="AR6023" t="s">
        <v>68</v>
      </c>
      <c r="AS6023" t="s">
        <v>2157</v>
      </c>
      <c r="AT6023" t="s">
        <v>2158</v>
      </c>
      <c r="AU6023" t="s">
        <v>1050</v>
      </c>
      <c r="AV6023" t="s">
        <v>1051</v>
      </c>
      <c r="AW6023" t="s">
        <v>501</v>
      </c>
      <c r="AX6023" t="s">
        <v>502</v>
      </c>
      <c r="AY6023" t="s">
        <v>1784</v>
      </c>
      <c r="AZ6023" t="s">
        <v>1785</v>
      </c>
      <c r="BA6023" t="s">
        <v>68</v>
      </c>
      <c r="BC6023" t="s">
        <v>484</v>
      </c>
      <c r="BD6023" t="s">
        <v>485</v>
      </c>
      <c r="BE6023" t="s">
        <v>174</v>
      </c>
      <c r="BF6023" t="s">
        <v>175</v>
      </c>
      <c r="BH6023" t="s">
        <v>91</v>
      </c>
      <c r="BJ6023" t="s">
        <v>91</v>
      </c>
      <c r="BL6023" t="s">
        <v>91</v>
      </c>
      <c r="BM6023" t="s">
        <v>73</v>
      </c>
      <c r="BN6023" t="s">
        <v>176</v>
      </c>
    </row>
    <row r="6024" spans="1:66" x14ac:dyDescent="0.25">
      <c r="A6024">
        <v>2018</v>
      </c>
      <c r="B6024" t="s">
        <v>93</v>
      </c>
      <c r="C6024">
        <v>4483988</v>
      </c>
      <c r="D6024">
        <v>2529136</v>
      </c>
      <c r="E6024" t="s">
        <v>103</v>
      </c>
      <c r="F6024" t="s">
        <v>104</v>
      </c>
      <c r="G6024" t="s">
        <v>69</v>
      </c>
      <c r="H6024">
        <v>311858</v>
      </c>
      <c r="I6024" t="s">
        <v>36247</v>
      </c>
      <c r="J6024" t="s">
        <v>105</v>
      </c>
      <c r="K6024" t="s">
        <v>106</v>
      </c>
      <c r="L6024" t="s">
        <v>107</v>
      </c>
      <c r="M6024" t="s">
        <v>108</v>
      </c>
      <c r="N6024" t="s">
        <v>108</v>
      </c>
      <c r="O6024" t="s">
        <v>72</v>
      </c>
      <c r="P6024" t="s">
        <v>110</v>
      </c>
      <c r="Q6024" t="s">
        <v>339</v>
      </c>
      <c r="R6024" t="s">
        <v>341</v>
      </c>
      <c r="S6024" t="s">
        <v>845</v>
      </c>
      <c r="T6024" t="s">
        <v>109</v>
      </c>
      <c r="U6024" t="s">
        <v>143</v>
      </c>
      <c r="V6024" t="s">
        <v>109</v>
      </c>
      <c r="W6024" t="s">
        <v>547</v>
      </c>
      <c r="X6024" t="s">
        <v>3357</v>
      </c>
      <c r="Y6024" t="s">
        <v>2088</v>
      </c>
      <c r="Z6024" t="s">
        <v>113</v>
      </c>
      <c r="AA6024" t="s">
        <v>36248</v>
      </c>
      <c r="AB6024" t="s">
        <v>36249</v>
      </c>
      <c r="AD6024" t="s">
        <v>36250</v>
      </c>
      <c r="AJ6024" t="s">
        <v>36251</v>
      </c>
      <c r="AL6024" s="1">
        <v>0</v>
      </c>
      <c r="AM6024" s="1">
        <v>0</v>
      </c>
      <c r="AN6024" t="s">
        <v>77</v>
      </c>
      <c r="AO6024" t="s">
        <v>78</v>
      </c>
      <c r="AP6024" t="s">
        <v>118</v>
      </c>
      <c r="AQ6024" t="s">
        <v>68</v>
      </c>
      <c r="AR6024" t="s">
        <v>68</v>
      </c>
      <c r="AS6024" t="s">
        <v>2542</v>
      </c>
      <c r="AT6024" t="s">
        <v>2543</v>
      </c>
      <c r="AU6024" t="s">
        <v>1308</v>
      </c>
      <c r="AV6024" t="s">
        <v>1309</v>
      </c>
      <c r="AW6024" t="s">
        <v>27431</v>
      </c>
      <c r="AX6024" t="s">
        <v>27432</v>
      </c>
      <c r="AY6024" t="s">
        <v>79</v>
      </c>
      <c r="AZ6024" t="s">
        <v>80</v>
      </c>
      <c r="BA6024" t="s">
        <v>68</v>
      </c>
      <c r="BC6024" t="s">
        <v>2546</v>
      </c>
      <c r="BD6024" t="s">
        <v>2547</v>
      </c>
      <c r="BE6024" t="s">
        <v>284</v>
      </c>
      <c r="BF6024" t="s">
        <v>285</v>
      </c>
      <c r="BH6024" t="s">
        <v>91</v>
      </c>
      <c r="BJ6024" t="s">
        <v>91</v>
      </c>
      <c r="BL6024" t="s">
        <v>91</v>
      </c>
      <c r="BM6024" t="s">
        <v>286</v>
      </c>
      <c r="BN6024" t="s">
        <v>286</v>
      </c>
    </row>
    <row r="6025" spans="1:66" x14ac:dyDescent="0.25">
      <c r="A6025">
        <v>2017</v>
      </c>
      <c r="B6025" t="s">
        <v>93</v>
      </c>
      <c r="C6025">
        <v>3754082</v>
      </c>
      <c r="D6025">
        <v>2037962</v>
      </c>
      <c r="E6025" t="s">
        <v>140</v>
      </c>
      <c r="F6025" t="s">
        <v>141</v>
      </c>
      <c r="G6025" t="s">
        <v>69</v>
      </c>
      <c r="H6025">
        <v>306695</v>
      </c>
      <c r="I6025" t="s">
        <v>10237</v>
      </c>
      <c r="J6025" t="s">
        <v>105</v>
      </c>
      <c r="K6025" t="s">
        <v>106</v>
      </c>
      <c r="L6025" t="s">
        <v>107</v>
      </c>
      <c r="M6025" t="s">
        <v>108</v>
      </c>
      <c r="N6025" t="s">
        <v>108</v>
      </c>
      <c r="O6025" t="s">
        <v>72</v>
      </c>
      <c r="P6025" t="s">
        <v>110</v>
      </c>
      <c r="Q6025" t="s">
        <v>109</v>
      </c>
      <c r="R6025" t="s">
        <v>186</v>
      </c>
      <c r="S6025">
        <v>207</v>
      </c>
      <c r="T6025" t="s">
        <v>109</v>
      </c>
      <c r="U6025" t="s">
        <v>143</v>
      </c>
      <c r="V6025" t="s">
        <v>74</v>
      </c>
      <c r="W6025" t="s">
        <v>571</v>
      </c>
      <c r="X6025" t="s">
        <v>6163</v>
      </c>
      <c r="Y6025" t="s">
        <v>573</v>
      </c>
      <c r="Z6025" t="s">
        <v>113</v>
      </c>
      <c r="AA6025" t="s">
        <v>36252</v>
      </c>
      <c r="AB6025" t="s">
        <v>36253</v>
      </c>
      <c r="AD6025" t="s">
        <v>36254</v>
      </c>
      <c r="AF6025" t="s">
        <v>36255</v>
      </c>
      <c r="AH6025" t="s">
        <v>36256</v>
      </c>
      <c r="AI6025" t="s">
        <v>36257</v>
      </c>
      <c r="AJ6025" t="s">
        <v>36258</v>
      </c>
      <c r="AK6025" t="s">
        <v>198</v>
      </c>
      <c r="AL6025" s="1">
        <v>1.1805555555555555E-2</v>
      </c>
      <c r="AM6025" cm="1">
        <f t="array" aca="1" ref="AM6025" ca="1">-25:145</f>
        <v>0</v>
      </c>
      <c r="AN6025" t="s">
        <v>77</v>
      </c>
      <c r="AO6025" t="s">
        <v>78</v>
      </c>
      <c r="AP6025" t="s">
        <v>78</v>
      </c>
      <c r="AQ6025" t="s">
        <v>118</v>
      </c>
      <c r="AR6025" t="s">
        <v>68</v>
      </c>
      <c r="AS6025" t="s">
        <v>79</v>
      </c>
      <c r="AT6025" t="s">
        <v>80</v>
      </c>
      <c r="AU6025" t="s">
        <v>224</v>
      </c>
      <c r="AV6025" t="s">
        <v>225</v>
      </c>
      <c r="AW6025" t="s">
        <v>119</v>
      </c>
      <c r="AX6025" t="s">
        <v>120</v>
      </c>
      <c r="AY6025" t="s">
        <v>121</v>
      </c>
      <c r="AZ6025" t="s">
        <v>122</v>
      </c>
      <c r="BA6025" t="s">
        <v>205</v>
      </c>
      <c r="BB6025" t="s">
        <v>126</v>
      </c>
      <c r="BC6025" t="s">
        <v>87</v>
      </c>
      <c r="BD6025" t="s">
        <v>88</v>
      </c>
      <c r="BE6025" t="s">
        <v>89</v>
      </c>
      <c r="BF6025" t="s">
        <v>90</v>
      </c>
      <c r="BH6025" t="s">
        <v>91</v>
      </c>
      <c r="BJ6025" t="s">
        <v>91</v>
      </c>
      <c r="BL6025" t="s">
        <v>91</v>
      </c>
      <c r="BM6025" t="s">
        <v>92</v>
      </c>
      <c r="BN6025" t="s">
        <v>92</v>
      </c>
    </row>
    <row r="6026" spans="1:66" x14ac:dyDescent="0.25">
      <c r="A6026">
        <v>2018</v>
      </c>
      <c r="B6026" t="s">
        <v>102</v>
      </c>
      <c r="C6026">
        <v>3869487</v>
      </c>
      <c r="D6026">
        <v>2124154</v>
      </c>
      <c r="E6026" t="s">
        <v>103</v>
      </c>
      <c r="F6026" t="s">
        <v>104</v>
      </c>
      <c r="G6026" t="s">
        <v>69</v>
      </c>
      <c r="H6026">
        <v>306695</v>
      </c>
      <c r="I6026" t="s">
        <v>10237</v>
      </c>
      <c r="J6026" t="s">
        <v>105</v>
      </c>
      <c r="K6026" t="s">
        <v>106</v>
      </c>
      <c r="L6026" t="s">
        <v>107</v>
      </c>
      <c r="M6026" t="s">
        <v>108</v>
      </c>
      <c r="N6026" t="s">
        <v>108</v>
      </c>
      <c r="O6026" t="s">
        <v>72</v>
      </c>
      <c r="P6026" t="s">
        <v>68</v>
      </c>
      <c r="Q6026" t="s">
        <v>68</v>
      </c>
      <c r="R6026" t="s">
        <v>68</v>
      </c>
      <c r="S6026" t="s">
        <v>68</v>
      </c>
      <c r="T6026" t="s">
        <v>109</v>
      </c>
      <c r="U6026" t="s">
        <v>110</v>
      </c>
      <c r="V6026" t="s">
        <v>109</v>
      </c>
      <c r="W6026" t="s">
        <v>109</v>
      </c>
      <c r="X6026" t="s">
        <v>2827</v>
      </c>
      <c r="Y6026" t="s">
        <v>112</v>
      </c>
      <c r="Z6026" t="s">
        <v>113</v>
      </c>
      <c r="AA6026" t="s">
        <v>36259</v>
      </c>
      <c r="AB6026" t="s">
        <v>36259</v>
      </c>
      <c r="AD6026" t="s">
        <v>36260</v>
      </c>
      <c r="AH6026" t="s">
        <v>36261</v>
      </c>
      <c r="AI6026" t="s">
        <v>36262</v>
      </c>
      <c r="AJ6026" t="s">
        <v>36263</v>
      </c>
      <c r="AL6026" s="1">
        <v>0</v>
      </c>
      <c r="AM6026" s="1">
        <v>4.7916666666666663E-2</v>
      </c>
      <c r="AN6026" t="s">
        <v>77</v>
      </c>
      <c r="AO6026" t="s">
        <v>78</v>
      </c>
      <c r="AP6026" t="s">
        <v>78</v>
      </c>
      <c r="AQ6026" t="s">
        <v>118</v>
      </c>
      <c r="AR6026" t="s">
        <v>68</v>
      </c>
      <c r="AS6026" t="s">
        <v>396</v>
      </c>
      <c r="AT6026" t="s">
        <v>397</v>
      </c>
      <c r="AU6026" t="s">
        <v>98</v>
      </c>
      <c r="AV6026" t="s">
        <v>99</v>
      </c>
      <c r="AW6026" t="s">
        <v>1456</v>
      </c>
      <c r="AX6026" t="s">
        <v>1457</v>
      </c>
      <c r="AY6026" t="s">
        <v>100</v>
      </c>
      <c r="AZ6026" t="s">
        <v>101</v>
      </c>
      <c r="BA6026" t="s">
        <v>125</v>
      </c>
      <c r="BC6026" t="s">
        <v>400</v>
      </c>
      <c r="BD6026" t="s">
        <v>401</v>
      </c>
      <c r="BE6026" t="s">
        <v>137</v>
      </c>
      <c r="BF6026" t="s">
        <v>138</v>
      </c>
      <c r="BH6026" t="s">
        <v>91</v>
      </c>
      <c r="BJ6026" t="s">
        <v>91</v>
      </c>
      <c r="BL6026" t="s">
        <v>91</v>
      </c>
      <c r="BM6026" t="s">
        <v>92</v>
      </c>
      <c r="BN6026" t="s">
        <v>127</v>
      </c>
    </row>
    <row r="6027" spans="1:66" x14ac:dyDescent="0.25">
      <c r="A6027">
        <v>2018</v>
      </c>
      <c r="B6027" t="s">
        <v>102</v>
      </c>
      <c r="C6027">
        <v>3883747</v>
      </c>
      <c r="D6027">
        <v>2134843</v>
      </c>
      <c r="E6027" t="s">
        <v>140</v>
      </c>
      <c r="F6027" t="s">
        <v>141</v>
      </c>
      <c r="G6027" t="s">
        <v>69</v>
      </c>
      <c r="H6027">
        <v>306695</v>
      </c>
      <c r="I6027" t="s">
        <v>10237</v>
      </c>
      <c r="J6027" t="s">
        <v>105</v>
      </c>
      <c r="K6027" t="s">
        <v>106</v>
      </c>
      <c r="L6027" t="s">
        <v>107</v>
      </c>
      <c r="M6027" t="s">
        <v>108</v>
      </c>
      <c r="N6027" t="s">
        <v>108</v>
      </c>
      <c r="O6027" t="s">
        <v>72</v>
      </c>
      <c r="P6027" t="s">
        <v>110</v>
      </c>
      <c r="Q6027" t="s">
        <v>187</v>
      </c>
      <c r="R6027" t="s">
        <v>585</v>
      </c>
      <c r="S6027" t="s">
        <v>14743</v>
      </c>
      <c r="T6027" t="s">
        <v>109</v>
      </c>
      <c r="U6027" t="s">
        <v>143</v>
      </c>
      <c r="V6027" t="s">
        <v>74</v>
      </c>
      <c r="W6027" t="s">
        <v>144</v>
      </c>
      <c r="X6027" t="s">
        <v>1417</v>
      </c>
      <c r="Y6027" t="s">
        <v>146</v>
      </c>
      <c r="Z6027" t="s">
        <v>113</v>
      </c>
      <c r="AA6027" t="s">
        <v>36264</v>
      </c>
      <c r="AB6027" t="s">
        <v>36265</v>
      </c>
      <c r="AD6027" t="s">
        <v>36266</v>
      </c>
      <c r="AF6027" t="s">
        <v>36267</v>
      </c>
      <c r="AH6027" t="s">
        <v>36268</v>
      </c>
      <c r="AI6027" t="s">
        <v>36269</v>
      </c>
      <c r="AJ6027" t="s">
        <v>36270</v>
      </c>
      <c r="AK6027" t="s">
        <v>198</v>
      </c>
      <c r="AL6027" s="2">
        <v>1.4451388888888888</v>
      </c>
      <c r="AM6027" cm="1">
        <f t="array" aca="1" ref="AM6027" ca="1">-19:122</f>
        <v>0</v>
      </c>
      <c r="AN6027" t="s">
        <v>77</v>
      </c>
      <c r="AO6027" t="s">
        <v>78</v>
      </c>
      <c r="AP6027" t="s">
        <v>78</v>
      </c>
      <c r="AQ6027" t="s">
        <v>118</v>
      </c>
      <c r="AR6027" t="s">
        <v>68</v>
      </c>
      <c r="AS6027" t="s">
        <v>396</v>
      </c>
      <c r="AT6027" t="s">
        <v>397</v>
      </c>
      <c r="AU6027" t="s">
        <v>201</v>
      </c>
      <c r="AV6027" t="s">
        <v>202</v>
      </c>
      <c r="AW6027" t="s">
        <v>1456</v>
      </c>
      <c r="AX6027" t="s">
        <v>1457</v>
      </c>
      <c r="AY6027" t="s">
        <v>100</v>
      </c>
      <c r="AZ6027" t="s">
        <v>101</v>
      </c>
      <c r="BA6027" t="s">
        <v>125</v>
      </c>
      <c r="BB6027" t="s">
        <v>126</v>
      </c>
      <c r="BC6027" t="s">
        <v>400</v>
      </c>
      <c r="BD6027" t="s">
        <v>401</v>
      </c>
      <c r="BE6027" t="s">
        <v>137</v>
      </c>
      <c r="BF6027" t="s">
        <v>138</v>
      </c>
      <c r="BH6027" t="s">
        <v>91</v>
      </c>
      <c r="BJ6027" t="s">
        <v>91</v>
      </c>
      <c r="BL6027" t="s">
        <v>91</v>
      </c>
      <c r="BM6027" t="s">
        <v>92</v>
      </c>
      <c r="BN6027" t="s">
        <v>92</v>
      </c>
    </row>
    <row r="6028" spans="1:66" x14ac:dyDescent="0.25">
      <c r="A6028">
        <v>2018</v>
      </c>
      <c r="B6028" t="s">
        <v>184</v>
      </c>
      <c r="C6028">
        <v>3967752</v>
      </c>
      <c r="D6028">
        <v>2210209</v>
      </c>
      <c r="E6028" t="s">
        <v>103</v>
      </c>
      <c r="F6028" t="s">
        <v>104</v>
      </c>
      <c r="G6028" t="s">
        <v>69</v>
      </c>
      <c r="H6028">
        <v>306695</v>
      </c>
      <c r="I6028" t="s">
        <v>10237</v>
      </c>
      <c r="J6028" t="s">
        <v>105</v>
      </c>
      <c r="K6028" t="s">
        <v>106</v>
      </c>
      <c r="L6028" t="s">
        <v>107</v>
      </c>
      <c r="M6028" t="s">
        <v>108</v>
      </c>
      <c r="N6028" t="s">
        <v>108</v>
      </c>
      <c r="O6028" t="s">
        <v>72</v>
      </c>
      <c r="P6028" t="s">
        <v>68</v>
      </c>
      <c r="Q6028" t="s">
        <v>68</v>
      </c>
      <c r="R6028" t="s">
        <v>68</v>
      </c>
      <c r="S6028" t="s">
        <v>68</v>
      </c>
      <c r="T6028" t="s">
        <v>109</v>
      </c>
      <c r="U6028" t="s">
        <v>110</v>
      </c>
      <c r="V6028" t="s">
        <v>109</v>
      </c>
      <c r="W6028" t="s">
        <v>109</v>
      </c>
      <c r="X6028" t="s">
        <v>2800</v>
      </c>
      <c r="Y6028" t="s">
        <v>112</v>
      </c>
      <c r="Z6028" t="s">
        <v>113</v>
      </c>
      <c r="AA6028" t="s">
        <v>36271</v>
      </c>
      <c r="AB6028" t="s">
        <v>36271</v>
      </c>
      <c r="AD6028" t="s">
        <v>36272</v>
      </c>
      <c r="AH6028" t="s">
        <v>36273</v>
      </c>
      <c r="AJ6028" t="s">
        <v>36274</v>
      </c>
      <c r="AL6028" s="1">
        <v>0</v>
      </c>
      <c r="AM6028" cm="1">
        <f t="array" aca="1" ref="AM6028" ca="1">-17:24</f>
        <v>0</v>
      </c>
      <c r="AN6028" t="s">
        <v>77</v>
      </c>
      <c r="AO6028" t="s">
        <v>78</v>
      </c>
      <c r="AP6028" t="s">
        <v>78</v>
      </c>
      <c r="AQ6028" t="s">
        <v>118</v>
      </c>
      <c r="AR6028" t="s">
        <v>68</v>
      </c>
      <c r="AS6028" t="s">
        <v>977</v>
      </c>
      <c r="AT6028" t="s">
        <v>978</v>
      </c>
      <c r="AU6028" t="s">
        <v>98</v>
      </c>
      <c r="AV6028" t="s">
        <v>99</v>
      </c>
      <c r="AW6028" t="s">
        <v>1035</v>
      </c>
      <c r="AX6028" t="s">
        <v>1036</v>
      </c>
      <c r="AY6028" t="s">
        <v>942</v>
      </c>
      <c r="AZ6028" t="s">
        <v>943</v>
      </c>
      <c r="BA6028" t="s">
        <v>205</v>
      </c>
      <c r="BB6028" t="s">
        <v>126</v>
      </c>
      <c r="BC6028" t="s">
        <v>979</v>
      </c>
      <c r="BD6028" t="s">
        <v>980</v>
      </c>
      <c r="BE6028" t="s">
        <v>137</v>
      </c>
      <c r="BF6028" t="s">
        <v>138</v>
      </c>
      <c r="BH6028" t="s">
        <v>91</v>
      </c>
      <c r="BJ6028" t="s">
        <v>91</v>
      </c>
      <c r="BL6028" t="s">
        <v>91</v>
      </c>
      <c r="BM6028" t="s">
        <v>92</v>
      </c>
      <c r="BN6028" t="s">
        <v>228</v>
      </c>
    </row>
    <row r="6029" spans="1:66" x14ac:dyDescent="0.25">
      <c r="A6029">
        <v>2018</v>
      </c>
      <c r="B6029" t="s">
        <v>184</v>
      </c>
      <c r="C6029">
        <v>3968219</v>
      </c>
      <c r="D6029">
        <v>2210554</v>
      </c>
      <c r="E6029" t="s">
        <v>140</v>
      </c>
      <c r="F6029" t="s">
        <v>141</v>
      </c>
      <c r="G6029" t="s">
        <v>69</v>
      </c>
      <c r="H6029">
        <v>306695</v>
      </c>
      <c r="I6029" t="s">
        <v>10237</v>
      </c>
      <c r="J6029" t="s">
        <v>105</v>
      </c>
      <c r="K6029" t="s">
        <v>106</v>
      </c>
      <c r="L6029" t="s">
        <v>107</v>
      </c>
      <c r="M6029" t="s">
        <v>108</v>
      </c>
      <c r="N6029" t="s">
        <v>108</v>
      </c>
      <c r="O6029" t="s">
        <v>72</v>
      </c>
      <c r="P6029" t="s">
        <v>110</v>
      </c>
      <c r="Q6029" t="s">
        <v>109</v>
      </c>
      <c r="R6029" t="s">
        <v>19283</v>
      </c>
      <c r="S6029" t="s">
        <v>36275</v>
      </c>
      <c r="T6029" t="s">
        <v>109</v>
      </c>
      <c r="U6029" t="s">
        <v>143</v>
      </c>
      <c r="V6029" t="s">
        <v>74</v>
      </c>
      <c r="W6029" t="s">
        <v>571</v>
      </c>
      <c r="X6029" t="s">
        <v>852</v>
      </c>
      <c r="Y6029" t="s">
        <v>797</v>
      </c>
      <c r="Z6029" t="s">
        <v>113</v>
      </c>
      <c r="AA6029" t="s">
        <v>36276</v>
      </c>
      <c r="AB6029" t="s">
        <v>36277</v>
      </c>
      <c r="AD6029" t="s">
        <v>30308</v>
      </c>
      <c r="AF6029" t="s">
        <v>36278</v>
      </c>
      <c r="AI6029" t="s">
        <v>36279</v>
      </c>
      <c r="AJ6029" t="s">
        <v>36280</v>
      </c>
      <c r="AK6029" t="s">
        <v>198</v>
      </c>
      <c r="AL6029" s="1">
        <v>0.16874999999999998</v>
      </c>
      <c r="AM6029" cm="1">
        <f t="array" aca="1" ref="AM6029" ca="1">-50:149</f>
        <v>0</v>
      </c>
      <c r="AN6029" t="s">
        <v>77</v>
      </c>
      <c r="AO6029" t="s">
        <v>78</v>
      </c>
      <c r="AP6029" t="s">
        <v>78</v>
      </c>
      <c r="AQ6029" t="s">
        <v>118</v>
      </c>
      <c r="AR6029" t="s">
        <v>68</v>
      </c>
      <c r="AS6029" t="s">
        <v>79</v>
      </c>
      <c r="AT6029" t="s">
        <v>80</v>
      </c>
      <c r="AU6029" t="s">
        <v>96</v>
      </c>
      <c r="AV6029" t="s">
        <v>97</v>
      </c>
      <c r="AW6029" t="s">
        <v>98</v>
      </c>
      <c r="AX6029" t="s">
        <v>99</v>
      </c>
      <c r="AY6029" t="s">
        <v>1035</v>
      </c>
      <c r="AZ6029" t="s">
        <v>1036</v>
      </c>
      <c r="BA6029" t="s">
        <v>205</v>
      </c>
      <c r="BC6029" t="s">
        <v>87</v>
      </c>
      <c r="BD6029" t="s">
        <v>88</v>
      </c>
      <c r="BE6029" t="s">
        <v>89</v>
      </c>
      <c r="BF6029" t="s">
        <v>90</v>
      </c>
      <c r="BH6029" t="s">
        <v>91</v>
      </c>
      <c r="BJ6029" t="s">
        <v>91</v>
      </c>
      <c r="BL6029" t="s">
        <v>91</v>
      </c>
      <c r="BM6029" t="s">
        <v>92</v>
      </c>
      <c r="BN6029" t="s">
        <v>92</v>
      </c>
    </row>
    <row r="6030" spans="1:66" x14ac:dyDescent="0.25">
      <c r="A6030">
        <v>2018</v>
      </c>
      <c r="B6030" t="s">
        <v>66</v>
      </c>
      <c r="C6030">
        <v>4009987</v>
      </c>
      <c r="D6030">
        <v>2244879</v>
      </c>
      <c r="E6030" t="s">
        <v>103</v>
      </c>
      <c r="F6030" t="s">
        <v>104</v>
      </c>
      <c r="G6030" t="s">
        <v>69</v>
      </c>
      <c r="H6030">
        <v>306695</v>
      </c>
      <c r="I6030" t="s">
        <v>10237</v>
      </c>
      <c r="J6030" t="s">
        <v>105</v>
      </c>
      <c r="K6030" t="s">
        <v>106</v>
      </c>
      <c r="L6030" t="s">
        <v>107</v>
      </c>
      <c r="M6030" t="s">
        <v>108</v>
      </c>
      <c r="N6030" t="s">
        <v>108</v>
      </c>
      <c r="O6030" t="s">
        <v>72</v>
      </c>
      <c r="P6030" t="s">
        <v>68</v>
      </c>
      <c r="Q6030" t="s">
        <v>68</v>
      </c>
      <c r="R6030" t="s">
        <v>68</v>
      </c>
      <c r="S6030" t="s">
        <v>68</v>
      </c>
      <c r="T6030" t="s">
        <v>109</v>
      </c>
      <c r="U6030" t="s">
        <v>110</v>
      </c>
      <c r="V6030" t="s">
        <v>109</v>
      </c>
      <c r="W6030" t="s">
        <v>109</v>
      </c>
      <c r="X6030" t="s">
        <v>4331</v>
      </c>
      <c r="Y6030" t="s">
        <v>337</v>
      </c>
      <c r="Z6030" t="s">
        <v>113</v>
      </c>
      <c r="AA6030" t="s">
        <v>36281</v>
      </c>
      <c r="AB6030" t="s">
        <v>36281</v>
      </c>
      <c r="AD6030" t="s">
        <v>36282</v>
      </c>
      <c r="AJ6030" t="s">
        <v>36283</v>
      </c>
      <c r="AL6030" s="1">
        <v>0</v>
      </c>
      <c r="AM6030" s="1">
        <v>0</v>
      </c>
      <c r="AN6030" t="s">
        <v>77</v>
      </c>
      <c r="AO6030" t="s">
        <v>78</v>
      </c>
      <c r="AP6030" t="s">
        <v>78</v>
      </c>
      <c r="AQ6030" t="s">
        <v>68</v>
      </c>
      <c r="AR6030" t="s">
        <v>68</v>
      </c>
      <c r="AS6030" t="s">
        <v>977</v>
      </c>
      <c r="AT6030" t="s">
        <v>978</v>
      </c>
      <c r="AU6030" t="s">
        <v>98</v>
      </c>
      <c r="AV6030" t="s">
        <v>99</v>
      </c>
      <c r="AW6030" t="s">
        <v>100</v>
      </c>
      <c r="AX6030" t="s">
        <v>101</v>
      </c>
      <c r="AY6030" t="s">
        <v>1442</v>
      </c>
      <c r="AZ6030" t="s">
        <v>1443</v>
      </c>
      <c r="BA6030" t="s">
        <v>68</v>
      </c>
      <c r="BC6030" t="s">
        <v>979</v>
      </c>
      <c r="BD6030" t="s">
        <v>980</v>
      </c>
      <c r="BE6030" t="s">
        <v>137</v>
      </c>
      <c r="BF6030" t="s">
        <v>138</v>
      </c>
      <c r="BH6030" t="s">
        <v>91</v>
      </c>
      <c r="BJ6030" t="s">
        <v>91</v>
      </c>
      <c r="BL6030" t="s">
        <v>91</v>
      </c>
      <c r="BM6030" t="s">
        <v>92</v>
      </c>
      <c r="BN6030" t="s">
        <v>127</v>
      </c>
    </row>
    <row r="6031" spans="1:66" x14ac:dyDescent="0.25">
      <c r="A6031">
        <v>2018</v>
      </c>
      <c r="B6031" t="s">
        <v>318</v>
      </c>
      <c r="C6031">
        <v>4095536</v>
      </c>
      <c r="D6031">
        <v>2303009</v>
      </c>
      <c r="E6031" t="s">
        <v>103</v>
      </c>
      <c r="F6031" t="s">
        <v>104</v>
      </c>
      <c r="G6031" t="s">
        <v>69</v>
      </c>
      <c r="H6031">
        <v>306695</v>
      </c>
      <c r="I6031" t="s">
        <v>10237</v>
      </c>
      <c r="J6031" t="s">
        <v>105</v>
      </c>
      <c r="K6031" t="s">
        <v>106</v>
      </c>
      <c r="L6031" t="s">
        <v>107</v>
      </c>
      <c r="M6031" t="s">
        <v>108</v>
      </c>
      <c r="N6031" t="s">
        <v>108</v>
      </c>
      <c r="O6031" t="s">
        <v>72</v>
      </c>
      <c r="P6031" t="s">
        <v>68</v>
      </c>
      <c r="Q6031" t="s">
        <v>68</v>
      </c>
      <c r="R6031" t="s">
        <v>68</v>
      </c>
      <c r="S6031" t="s">
        <v>68</v>
      </c>
      <c r="T6031" t="s">
        <v>109</v>
      </c>
      <c r="U6031" t="s">
        <v>110</v>
      </c>
      <c r="V6031" t="s">
        <v>109</v>
      </c>
      <c r="W6031" t="s">
        <v>109</v>
      </c>
      <c r="X6031" t="s">
        <v>156</v>
      </c>
      <c r="Y6031" t="s">
        <v>129</v>
      </c>
      <c r="Z6031" t="s">
        <v>113</v>
      </c>
      <c r="AA6031" t="s">
        <v>36284</v>
      </c>
      <c r="AB6031" t="s">
        <v>36284</v>
      </c>
      <c r="AD6031" t="s">
        <v>36285</v>
      </c>
      <c r="AJ6031" t="s">
        <v>36286</v>
      </c>
      <c r="AL6031" s="1">
        <v>0</v>
      </c>
      <c r="AM6031" s="1">
        <v>0</v>
      </c>
      <c r="AN6031" t="s">
        <v>77</v>
      </c>
      <c r="AO6031" t="s">
        <v>78</v>
      </c>
      <c r="AP6031" t="s">
        <v>118</v>
      </c>
      <c r="AQ6031" t="s">
        <v>68</v>
      </c>
      <c r="AR6031" t="s">
        <v>68</v>
      </c>
      <c r="AS6031" t="s">
        <v>218</v>
      </c>
      <c r="AT6031" t="s">
        <v>219</v>
      </c>
      <c r="AU6031" t="s">
        <v>246</v>
      </c>
      <c r="AV6031" t="s">
        <v>247</v>
      </c>
      <c r="AW6031" t="s">
        <v>85</v>
      </c>
      <c r="AX6031" t="s">
        <v>86</v>
      </c>
      <c r="AY6031" t="s">
        <v>98</v>
      </c>
      <c r="AZ6031" t="s">
        <v>99</v>
      </c>
      <c r="BA6031" t="s">
        <v>68</v>
      </c>
      <c r="BC6031" t="s">
        <v>87</v>
      </c>
      <c r="BD6031" t="s">
        <v>88</v>
      </c>
      <c r="BE6031" t="s">
        <v>89</v>
      </c>
      <c r="BF6031" t="s">
        <v>90</v>
      </c>
      <c r="BH6031" t="s">
        <v>91</v>
      </c>
      <c r="BJ6031" t="s">
        <v>91</v>
      </c>
      <c r="BL6031" t="s">
        <v>91</v>
      </c>
      <c r="BM6031" t="s">
        <v>92</v>
      </c>
      <c r="BN6031" t="s">
        <v>228</v>
      </c>
    </row>
    <row r="6032" spans="1:66" x14ac:dyDescent="0.25">
      <c r="A6032">
        <v>2018</v>
      </c>
      <c r="B6032" t="s">
        <v>318</v>
      </c>
      <c r="C6032">
        <v>4111181</v>
      </c>
      <c r="D6032">
        <v>2309315</v>
      </c>
      <c r="E6032" t="s">
        <v>140</v>
      </c>
      <c r="F6032" t="s">
        <v>141</v>
      </c>
      <c r="G6032" t="s">
        <v>69</v>
      </c>
      <c r="H6032">
        <v>306695</v>
      </c>
      <c r="I6032" t="s">
        <v>10237</v>
      </c>
      <c r="J6032" t="s">
        <v>105</v>
      </c>
      <c r="K6032" t="s">
        <v>106</v>
      </c>
      <c r="L6032" t="s">
        <v>107</v>
      </c>
      <c r="M6032" t="s">
        <v>108</v>
      </c>
      <c r="N6032" t="s">
        <v>108</v>
      </c>
      <c r="O6032" t="s">
        <v>72</v>
      </c>
      <c r="P6032" t="s">
        <v>110</v>
      </c>
      <c r="Q6032" t="s">
        <v>109</v>
      </c>
      <c r="R6032" t="s">
        <v>231</v>
      </c>
      <c r="S6032">
        <v>408</v>
      </c>
      <c r="T6032" t="s">
        <v>109</v>
      </c>
      <c r="U6032" t="s">
        <v>143</v>
      </c>
      <c r="V6032" t="s">
        <v>74</v>
      </c>
      <c r="W6032" t="s">
        <v>144</v>
      </c>
      <c r="X6032" t="s">
        <v>426</v>
      </c>
      <c r="Y6032" t="s">
        <v>322</v>
      </c>
      <c r="Z6032" t="s">
        <v>113</v>
      </c>
      <c r="AA6032" t="s">
        <v>36287</v>
      </c>
      <c r="AB6032" t="s">
        <v>36288</v>
      </c>
      <c r="AD6032" t="s">
        <v>36289</v>
      </c>
      <c r="AJ6032" t="s">
        <v>36290</v>
      </c>
      <c r="AL6032" s="1">
        <v>0</v>
      </c>
      <c r="AM6032" s="1">
        <v>0</v>
      </c>
      <c r="AN6032" t="s">
        <v>77</v>
      </c>
      <c r="AO6032" t="s">
        <v>78</v>
      </c>
      <c r="AP6032" t="s">
        <v>78</v>
      </c>
      <c r="AQ6032" t="s">
        <v>68</v>
      </c>
      <c r="AR6032" t="s">
        <v>68</v>
      </c>
      <c r="AS6032" t="s">
        <v>79</v>
      </c>
      <c r="AT6032" t="s">
        <v>80</v>
      </c>
      <c r="AU6032" t="s">
        <v>98</v>
      </c>
      <c r="AV6032" t="s">
        <v>99</v>
      </c>
      <c r="AW6032" t="s">
        <v>1035</v>
      </c>
      <c r="AX6032" t="s">
        <v>1036</v>
      </c>
      <c r="AY6032" t="s">
        <v>942</v>
      </c>
      <c r="AZ6032" t="s">
        <v>943</v>
      </c>
      <c r="BA6032" t="s">
        <v>68</v>
      </c>
      <c r="BC6032" t="s">
        <v>87</v>
      </c>
      <c r="BD6032" t="s">
        <v>88</v>
      </c>
      <c r="BE6032" t="s">
        <v>89</v>
      </c>
      <c r="BF6032" t="s">
        <v>90</v>
      </c>
      <c r="BH6032" t="s">
        <v>91</v>
      </c>
      <c r="BJ6032" t="s">
        <v>91</v>
      </c>
      <c r="BL6032" t="s">
        <v>91</v>
      </c>
      <c r="BM6032" t="s">
        <v>92</v>
      </c>
      <c r="BN6032" t="s">
        <v>92</v>
      </c>
    </row>
    <row r="6033" spans="1:66" x14ac:dyDescent="0.25">
      <c r="A6033">
        <v>2021</v>
      </c>
      <c r="B6033" t="s">
        <v>139</v>
      </c>
      <c r="C6033">
        <v>5731598</v>
      </c>
      <c r="D6033">
        <v>3953100</v>
      </c>
      <c r="E6033" t="s">
        <v>659</v>
      </c>
      <c r="F6033" t="s">
        <v>660</v>
      </c>
      <c r="G6033" t="s">
        <v>69</v>
      </c>
      <c r="H6033">
        <v>307608</v>
      </c>
      <c r="I6033" t="s">
        <v>36291</v>
      </c>
      <c r="J6033" t="s">
        <v>105</v>
      </c>
      <c r="K6033" t="s">
        <v>106</v>
      </c>
      <c r="L6033" t="s">
        <v>107</v>
      </c>
      <c r="M6033" t="s">
        <v>108</v>
      </c>
      <c r="N6033" t="s">
        <v>108</v>
      </c>
      <c r="O6033" t="s">
        <v>72</v>
      </c>
      <c r="P6033" t="s">
        <v>110</v>
      </c>
      <c r="Q6033" t="s">
        <v>109</v>
      </c>
      <c r="R6033" t="s">
        <v>663</v>
      </c>
      <c r="S6033" t="s">
        <v>2276</v>
      </c>
      <c r="T6033" t="s">
        <v>109</v>
      </c>
      <c r="U6033" t="s">
        <v>110</v>
      </c>
      <c r="V6033" t="s">
        <v>665</v>
      </c>
      <c r="W6033" t="s">
        <v>144</v>
      </c>
      <c r="X6033" t="s">
        <v>33019</v>
      </c>
      <c r="Y6033" t="s">
        <v>1383</v>
      </c>
      <c r="Z6033" t="s">
        <v>190</v>
      </c>
      <c r="AA6033" t="s">
        <v>36292</v>
      </c>
      <c r="AB6033" t="s">
        <v>36293</v>
      </c>
      <c r="AD6033" t="s">
        <v>36294</v>
      </c>
      <c r="AE6033" t="s">
        <v>36295</v>
      </c>
      <c r="AF6033" t="s">
        <v>36296</v>
      </c>
      <c r="AG6033" t="s">
        <v>36297</v>
      </c>
      <c r="AH6033" t="s">
        <v>36298</v>
      </c>
      <c r="AJ6033" t="s">
        <v>36299</v>
      </c>
      <c r="AK6033" t="s">
        <v>36300</v>
      </c>
      <c r="AL6033" s="2">
        <v>4.3951388888888889</v>
      </c>
      <c r="AM6033" cm="1">
        <f t="array" aca="1" ref="AM6033" ca="1">-38:125</f>
        <v>0</v>
      </c>
      <c r="AN6033" t="s">
        <v>77</v>
      </c>
      <c r="AO6033" t="s">
        <v>78</v>
      </c>
      <c r="AP6033" t="s">
        <v>118</v>
      </c>
      <c r="AQ6033" t="s">
        <v>118</v>
      </c>
      <c r="AR6033" t="s">
        <v>68</v>
      </c>
      <c r="AS6033" t="s">
        <v>379</v>
      </c>
      <c r="AT6033" t="s">
        <v>380</v>
      </c>
      <c r="AU6033" t="s">
        <v>906</v>
      </c>
      <c r="AV6033" t="s">
        <v>907</v>
      </c>
      <c r="AW6033" t="s">
        <v>3425</v>
      </c>
      <c r="AX6033" t="s">
        <v>3426</v>
      </c>
      <c r="AY6033" t="s">
        <v>3844</v>
      </c>
      <c r="AZ6033" t="s">
        <v>3845</v>
      </c>
      <c r="BA6033" t="s">
        <v>205</v>
      </c>
      <c r="BC6033" t="s">
        <v>385</v>
      </c>
      <c r="BD6033" t="s">
        <v>386</v>
      </c>
      <c r="BE6033" t="s">
        <v>269</v>
      </c>
      <c r="BF6033" t="s">
        <v>270</v>
      </c>
      <c r="BG6033" t="s">
        <v>248</v>
      </c>
      <c r="BH6033" t="s">
        <v>249</v>
      </c>
      <c r="BI6033" t="s">
        <v>3575</v>
      </c>
      <c r="BJ6033" t="s">
        <v>3576</v>
      </c>
      <c r="BK6033" t="s">
        <v>137</v>
      </c>
      <c r="BL6033" t="s">
        <v>138</v>
      </c>
      <c r="BM6033" t="s">
        <v>92</v>
      </c>
      <c r="BN6033" t="s">
        <v>1395</v>
      </c>
    </row>
    <row r="6034" spans="1:66" x14ac:dyDescent="0.25">
      <c r="A6034">
        <v>2021</v>
      </c>
      <c r="B6034" t="s">
        <v>102</v>
      </c>
      <c r="C6034">
        <v>5500531</v>
      </c>
      <c r="D6034">
        <v>3704967</v>
      </c>
      <c r="E6034" t="s">
        <v>659</v>
      </c>
      <c r="F6034" t="s">
        <v>660</v>
      </c>
      <c r="G6034" t="s">
        <v>69</v>
      </c>
      <c r="H6034">
        <v>312700</v>
      </c>
      <c r="I6034" t="s">
        <v>36301</v>
      </c>
      <c r="J6034" t="s">
        <v>105</v>
      </c>
      <c r="K6034" t="s">
        <v>106</v>
      </c>
      <c r="L6034" t="s">
        <v>107</v>
      </c>
      <c r="M6034" t="s">
        <v>108</v>
      </c>
      <c r="N6034" t="s">
        <v>108</v>
      </c>
      <c r="O6034" t="s">
        <v>72</v>
      </c>
      <c r="P6034" t="s">
        <v>110</v>
      </c>
      <c r="Q6034" t="s">
        <v>339</v>
      </c>
      <c r="R6034" t="s">
        <v>32636</v>
      </c>
      <c r="S6034" t="s">
        <v>36302</v>
      </c>
      <c r="T6034" t="s">
        <v>109</v>
      </c>
      <c r="U6034" t="s">
        <v>110</v>
      </c>
      <c r="V6034" t="s">
        <v>665</v>
      </c>
      <c r="W6034" t="s">
        <v>144</v>
      </c>
      <c r="X6034" t="s">
        <v>5919</v>
      </c>
      <c r="Y6034" t="s">
        <v>1757</v>
      </c>
      <c r="Z6034" t="s">
        <v>190</v>
      </c>
      <c r="AA6034" t="s">
        <v>36303</v>
      </c>
      <c r="AB6034" t="s">
        <v>36304</v>
      </c>
      <c r="AD6034" t="s">
        <v>36305</v>
      </c>
      <c r="AE6034" t="s">
        <v>36306</v>
      </c>
      <c r="AF6034" t="s">
        <v>36307</v>
      </c>
      <c r="AG6034" t="s">
        <v>36308</v>
      </c>
      <c r="AH6034" t="s">
        <v>36309</v>
      </c>
      <c r="AI6034" t="s">
        <v>36310</v>
      </c>
      <c r="AJ6034" t="s">
        <v>36311</v>
      </c>
      <c r="AK6034" t="s">
        <v>36312</v>
      </c>
      <c r="AL6034" s="1">
        <v>0.23958333333333334</v>
      </c>
      <c r="AM6034" cm="1">
        <f t="array" aca="1" ref="AM6034" ca="1">-44:134</f>
        <v>0</v>
      </c>
      <c r="AN6034" t="s">
        <v>77</v>
      </c>
      <c r="AO6034" t="s">
        <v>118</v>
      </c>
      <c r="AP6034" t="s">
        <v>118</v>
      </c>
      <c r="AQ6034" t="s">
        <v>118</v>
      </c>
      <c r="AR6034" t="s">
        <v>68</v>
      </c>
      <c r="AS6034" t="s">
        <v>715</v>
      </c>
      <c r="AT6034" t="s">
        <v>716</v>
      </c>
      <c r="AU6034" t="s">
        <v>7861</v>
      </c>
      <c r="AV6034" t="s">
        <v>7862</v>
      </c>
      <c r="AW6034" t="s">
        <v>312</v>
      </c>
      <c r="AX6034" t="s">
        <v>313</v>
      </c>
      <c r="AY6034" t="s">
        <v>168</v>
      </c>
      <c r="AZ6034" t="s">
        <v>169</v>
      </c>
      <c r="BA6034" t="s">
        <v>205</v>
      </c>
      <c r="BC6034" t="s">
        <v>723</v>
      </c>
      <c r="BD6034" t="s">
        <v>724</v>
      </c>
      <c r="BE6034" t="s">
        <v>174</v>
      </c>
      <c r="BF6034" t="s">
        <v>175</v>
      </c>
      <c r="BG6034" t="s">
        <v>8289</v>
      </c>
      <c r="BH6034" t="s">
        <v>8290</v>
      </c>
      <c r="BI6034" t="s">
        <v>1494</v>
      </c>
      <c r="BJ6034" t="s">
        <v>1495</v>
      </c>
      <c r="BK6034" t="s">
        <v>335</v>
      </c>
      <c r="BL6034" t="s">
        <v>336</v>
      </c>
      <c r="BM6034" t="s">
        <v>1395</v>
      </c>
      <c r="BN6034" t="s">
        <v>1395</v>
      </c>
    </row>
    <row r="6035" spans="1:66" x14ac:dyDescent="0.25">
      <c r="A6035">
        <v>2021</v>
      </c>
      <c r="B6035" t="s">
        <v>765</v>
      </c>
      <c r="C6035">
        <v>5495994</v>
      </c>
      <c r="D6035">
        <v>3700165</v>
      </c>
      <c r="E6035" t="s">
        <v>140</v>
      </c>
      <c r="F6035" t="s">
        <v>141</v>
      </c>
      <c r="G6035" t="s">
        <v>69</v>
      </c>
      <c r="H6035">
        <v>309738</v>
      </c>
      <c r="I6035" t="s">
        <v>36313</v>
      </c>
      <c r="J6035" t="s">
        <v>105</v>
      </c>
      <c r="K6035" t="s">
        <v>106</v>
      </c>
      <c r="L6035" t="s">
        <v>107</v>
      </c>
      <c r="M6035" t="s">
        <v>108</v>
      </c>
      <c r="N6035" t="s">
        <v>108</v>
      </c>
      <c r="O6035" t="s">
        <v>230</v>
      </c>
      <c r="P6035" t="s">
        <v>2440</v>
      </c>
      <c r="Q6035" t="s">
        <v>255</v>
      </c>
      <c r="R6035" t="s">
        <v>2441</v>
      </c>
      <c r="S6035" t="s">
        <v>10483</v>
      </c>
      <c r="T6035" t="s">
        <v>232</v>
      </c>
      <c r="U6035" t="s">
        <v>143</v>
      </c>
      <c r="V6035" t="s">
        <v>74</v>
      </c>
      <c r="W6035" t="s">
        <v>233</v>
      </c>
      <c r="X6035" t="s">
        <v>2123</v>
      </c>
      <c r="Y6035" t="s">
        <v>235</v>
      </c>
      <c r="Z6035" t="s">
        <v>113</v>
      </c>
      <c r="AA6035" t="s">
        <v>36314</v>
      </c>
      <c r="AB6035" t="s">
        <v>36315</v>
      </c>
      <c r="AD6035" t="s">
        <v>36316</v>
      </c>
      <c r="AE6035" t="s">
        <v>36317</v>
      </c>
      <c r="AF6035" t="s">
        <v>36318</v>
      </c>
      <c r="AG6035" t="s">
        <v>36319</v>
      </c>
      <c r="AH6035" t="s">
        <v>36320</v>
      </c>
      <c r="AJ6035" t="s">
        <v>36321</v>
      </c>
      <c r="AK6035" t="s">
        <v>36322</v>
      </c>
      <c r="AL6035" s="1">
        <v>0.20486111111111113</v>
      </c>
      <c r="AM6035" t="s">
        <v>36323</v>
      </c>
      <c r="AN6035" t="s">
        <v>77</v>
      </c>
      <c r="AO6035" t="s">
        <v>78</v>
      </c>
      <c r="AP6035" t="s">
        <v>78</v>
      </c>
      <c r="AQ6035" t="s">
        <v>118</v>
      </c>
      <c r="AR6035" t="s">
        <v>68</v>
      </c>
      <c r="AS6035" t="s">
        <v>3900</v>
      </c>
      <c r="AT6035" t="s">
        <v>3901</v>
      </c>
      <c r="AU6035" t="s">
        <v>13923</v>
      </c>
      <c r="AV6035" t="s">
        <v>13924</v>
      </c>
      <c r="AW6035" t="s">
        <v>2080</v>
      </c>
      <c r="AX6035" t="s">
        <v>2081</v>
      </c>
      <c r="AY6035" t="s">
        <v>121</v>
      </c>
      <c r="AZ6035" t="s">
        <v>122</v>
      </c>
      <c r="BA6035" t="s">
        <v>125</v>
      </c>
      <c r="BC6035" t="s">
        <v>2642</v>
      </c>
      <c r="BD6035" t="s">
        <v>2643</v>
      </c>
      <c r="BE6035" t="s">
        <v>284</v>
      </c>
      <c r="BF6035" t="s">
        <v>285</v>
      </c>
      <c r="BH6035" t="s">
        <v>91</v>
      </c>
      <c r="BJ6035" t="s">
        <v>91</v>
      </c>
      <c r="BL6035" t="s">
        <v>91</v>
      </c>
      <c r="BM6035" t="s">
        <v>2357</v>
      </c>
      <c r="BN6035" t="s">
        <v>2357</v>
      </c>
    </row>
    <row r="6036" spans="1:66" x14ac:dyDescent="0.25">
      <c r="A6036">
        <v>2021</v>
      </c>
      <c r="B6036" t="s">
        <v>184</v>
      </c>
      <c r="C6036">
        <v>5535802</v>
      </c>
      <c r="D6036">
        <v>3743351</v>
      </c>
      <c r="E6036" t="s">
        <v>140</v>
      </c>
      <c r="F6036" t="s">
        <v>141</v>
      </c>
      <c r="G6036" t="s">
        <v>69</v>
      </c>
      <c r="H6036">
        <v>309738</v>
      </c>
      <c r="I6036" t="s">
        <v>36313</v>
      </c>
      <c r="J6036" t="s">
        <v>105</v>
      </c>
      <c r="K6036" t="s">
        <v>106</v>
      </c>
      <c r="L6036" t="s">
        <v>107</v>
      </c>
      <c r="M6036" t="s">
        <v>108</v>
      </c>
      <c r="N6036" t="s">
        <v>108</v>
      </c>
      <c r="O6036" t="s">
        <v>72</v>
      </c>
      <c r="P6036" t="s">
        <v>110</v>
      </c>
      <c r="Q6036" t="s">
        <v>109</v>
      </c>
      <c r="R6036" t="s">
        <v>1363</v>
      </c>
      <c r="S6036" t="s">
        <v>24378</v>
      </c>
      <c r="T6036" t="s">
        <v>109</v>
      </c>
      <c r="U6036" t="s">
        <v>143</v>
      </c>
      <c r="V6036" t="s">
        <v>74</v>
      </c>
      <c r="W6036" t="s">
        <v>233</v>
      </c>
      <c r="X6036" t="s">
        <v>2943</v>
      </c>
      <c r="Y6036" t="s">
        <v>235</v>
      </c>
      <c r="Z6036" t="s">
        <v>113</v>
      </c>
      <c r="AA6036" t="s">
        <v>36324</v>
      </c>
      <c r="AB6036" t="s">
        <v>36325</v>
      </c>
      <c r="AD6036" t="s">
        <v>36326</v>
      </c>
      <c r="AE6036" t="s">
        <v>36327</v>
      </c>
      <c r="AF6036" t="s">
        <v>36328</v>
      </c>
      <c r="AG6036" t="s">
        <v>36329</v>
      </c>
      <c r="AH6036" t="s">
        <v>36330</v>
      </c>
      <c r="AI6036" t="s">
        <v>36331</v>
      </c>
      <c r="AJ6036" t="s">
        <v>36332</v>
      </c>
      <c r="AK6036" t="s">
        <v>36333</v>
      </c>
      <c r="AL6036" s="1">
        <v>7.6388888888888895E-2</v>
      </c>
      <c r="AM6036" cm="1">
        <f t="array" aca="1" ref="AM6036" ca="1">-51:81</f>
        <v>0</v>
      </c>
      <c r="AN6036" t="s">
        <v>77</v>
      </c>
      <c r="AO6036" t="s">
        <v>78</v>
      </c>
      <c r="AP6036" t="s">
        <v>78</v>
      </c>
      <c r="AQ6036" t="s">
        <v>118</v>
      </c>
      <c r="AR6036" t="s">
        <v>68</v>
      </c>
      <c r="AS6036" t="s">
        <v>5924</v>
      </c>
      <c r="AT6036" t="s">
        <v>5925</v>
      </c>
      <c r="AU6036" t="s">
        <v>2080</v>
      </c>
      <c r="AV6036" t="s">
        <v>2081</v>
      </c>
      <c r="AW6036" t="s">
        <v>121</v>
      </c>
      <c r="AX6036" t="s">
        <v>122</v>
      </c>
      <c r="AY6036" t="s">
        <v>1893</v>
      </c>
      <c r="AZ6036" t="s">
        <v>1894</v>
      </c>
      <c r="BA6036" t="s">
        <v>205</v>
      </c>
      <c r="BC6036" t="s">
        <v>5928</v>
      </c>
      <c r="BD6036" t="s">
        <v>5929</v>
      </c>
      <c r="BE6036" t="s">
        <v>137</v>
      </c>
      <c r="BF6036" t="s">
        <v>138</v>
      </c>
      <c r="BH6036" t="s">
        <v>91</v>
      </c>
      <c r="BJ6036" t="s">
        <v>91</v>
      </c>
      <c r="BL6036" t="s">
        <v>91</v>
      </c>
      <c r="BM6036" t="s">
        <v>2357</v>
      </c>
      <c r="BN6036" t="s">
        <v>517</v>
      </c>
    </row>
    <row r="6037" spans="1:66" x14ac:dyDescent="0.25">
      <c r="A6037">
        <v>2018</v>
      </c>
      <c r="B6037" t="s">
        <v>229</v>
      </c>
      <c r="C6037">
        <v>4032612</v>
      </c>
      <c r="D6037">
        <v>2260559</v>
      </c>
      <c r="E6037" t="s">
        <v>140</v>
      </c>
      <c r="F6037" t="s">
        <v>141</v>
      </c>
      <c r="G6037" t="s">
        <v>69</v>
      </c>
      <c r="H6037">
        <v>309741</v>
      </c>
      <c r="I6037" t="s">
        <v>36334</v>
      </c>
      <c r="J6037" t="s">
        <v>105</v>
      </c>
      <c r="K6037" t="s">
        <v>106</v>
      </c>
      <c r="L6037" t="s">
        <v>107</v>
      </c>
      <c r="M6037" t="s">
        <v>108</v>
      </c>
      <c r="N6037" t="s">
        <v>108</v>
      </c>
      <c r="O6037" t="s">
        <v>72</v>
      </c>
      <c r="P6037" t="s">
        <v>110</v>
      </c>
      <c r="Q6037" t="s">
        <v>187</v>
      </c>
      <c r="R6037" t="s">
        <v>585</v>
      </c>
      <c r="S6037" t="s">
        <v>4908</v>
      </c>
      <c r="T6037" t="s">
        <v>109</v>
      </c>
      <c r="U6037" t="s">
        <v>143</v>
      </c>
      <c r="V6037" t="s">
        <v>74</v>
      </c>
      <c r="W6037" t="s">
        <v>157</v>
      </c>
      <c r="X6037" t="s">
        <v>3002</v>
      </c>
      <c r="Y6037" t="s">
        <v>159</v>
      </c>
      <c r="Z6037" t="s">
        <v>113</v>
      </c>
      <c r="AA6037" t="s">
        <v>36335</v>
      </c>
      <c r="AB6037" t="s">
        <v>36336</v>
      </c>
      <c r="AD6037" t="s">
        <v>36337</v>
      </c>
      <c r="AJ6037" t="s">
        <v>36338</v>
      </c>
      <c r="AL6037" s="1">
        <v>0</v>
      </c>
      <c r="AM6037" s="1">
        <v>0</v>
      </c>
      <c r="AN6037" t="s">
        <v>77</v>
      </c>
      <c r="AO6037" t="s">
        <v>78</v>
      </c>
      <c r="AP6037" t="s">
        <v>118</v>
      </c>
      <c r="AQ6037" t="s">
        <v>68</v>
      </c>
      <c r="AR6037" t="s">
        <v>68</v>
      </c>
      <c r="AS6037" t="s">
        <v>1669</v>
      </c>
      <c r="AT6037" t="s">
        <v>1670</v>
      </c>
      <c r="AU6037" t="s">
        <v>2057</v>
      </c>
      <c r="AV6037" t="s">
        <v>2058</v>
      </c>
      <c r="AW6037" t="s">
        <v>455</v>
      </c>
      <c r="AX6037" t="s">
        <v>456</v>
      </c>
      <c r="AY6037" t="s">
        <v>850</v>
      </c>
      <c r="AZ6037" t="s">
        <v>851</v>
      </c>
      <c r="BA6037" t="s">
        <v>68</v>
      </c>
      <c r="BC6037" t="s">
        <v>333</v>
      </c>
      <c r="BD6037" t="s">
        <v>334</v>
      </c>
      <c r="BE6037" t="s">
        <v>335</v>
      </c>
      <c r="BF6037" t="s">
        <v>336</v>
      </c>
      <c r="BH6037" t="s">
        <v>91</v>
      </c>
      <c r="BJ6037" t="s">
        <v>91</v>
      </c>
      <c r="BL6037" t="s">
        <v>91</v>
      </c>
      <c r="BM6037" t="s">
        <v>92</v>
      </c>
      <c r="BN6037" t="s">
        <v>92</v>
      </c>
    </row>
    <row r="6038" spans="1:66" x14ac:dyDescent="0.25">
      <c r="A6038">
        <v>2017</v>
      </c>
      <c r="B6038" t="s">
        <v>155</v>
      </c>
      <c r="C6038">
        <v>3565069</v>
      </c>
      <c r="D6038">
        <v>1987320</v>
      </c>
      <c r="E6038" t="s">
        <v>67</v>
      </c>
      <c r="F6038" t="s">
        <v>68</v>
      </c>
      <c r="G6038" t="s">
        <v>69</v>
      </c>
      <c r="H6038">
        <v>309746</v>
      </c>
      <c r="I6038" t="s">
        <v>36339</v>
      </c>
      <c r="J6038" t="s">
        <v>71</v>
      </c>
      <c r="L6038" t="s">
        <v>71</v>
      </c>
      <c r="M6038" t="s">
        <v>71</v>
      </c>
      <c r="N6038" t="s">
        <v>71</v>
      </c>
      <c r="O6038" t="s">
        <v>72</v>
      </c>
      <c r="P6038" t="s">
        <v>68</v>
      </c>
      <c r="Q6038" t="s">
        <v>68</v>
      </c>
      <c r="R6038" t="s">
        <v>68</v>
      </c>
      <c r="S6038" t="s">
        <v>68</v>
      </c>
      <c r="T6038" t="s">
        <v>73</v>
      </c>
      <c r="U6038" t="s">
        <v>68</v>
      </c>
      <c r="V6038" t="s">
        <v>74</v>
      </c>
      <c r="W6038" t="s">
        <v>68</v>
      </c>
      <c r="X6038" t="s">
        <v>68</v>
      </c>
      <c r="Y6038" t="s">
        <v>68</v>
      </c>
      <c r="Z6038" t="s">
        <v>71</v>
      </c>
      <c r="AD6038" t="s">
        <v>36340</v>
      </c>
      <c r="AJ6038" t="s">
        <v>36341</v>
      </c>
      <c r="AL6038" s="1">
        <v>0</v>
      </c>
      <c r="AM6038" s="1">
        <v>0</v>
      </c>
      <c r="AN6038" t="s">
        <v>77</v>
      </c>
      <c r="AO6038" t="s">
        <v>78</v>
      </c>
      <c r="AP6038" t="s">
        <v>118</v>
      </c>
      <c r="AQ6038" t="s">
        <v>68</v>
      </c>
      <c r="AR6038" t="s">
        <v>68</v>
      </c>
      <c r="AS6038" t="s">
        <v>396</v>
      </c>
      <c r="AT6038" t="s">
        <v>397</v>
      </c>
      <c r="AU6038" t="s">
        <v>248</v>
      </c>
      <c r="AV6038" t="s">
        <v>249</v>
      </c>
      <c r="AW6038" t="s">
        <v>379</v>
      </c>
      <c r="AX6038" t="s">
        <v>380</v>
      </c>
      <c r="AY6038" t="s">
        <v>906</v>
      </c>
      <c r="AZ6038" t="s">
        <v>907</v>
      </c>
      <c r="BA6038" t="s">
        <v>68</v>
      </c>
      <c r="BC6038" t="s">
        <v>400</v>
      </c>
      <c r="BD6038" t="s">
        <v>401</v>
      </c>
      <c r="BE6038" t="s">
        <v>137</v>
      </c>
      <c r="BF6038" t="s">
        <v>138</v>
      </c>
      <c r="BH6038" t="s">
        <v>91</v>
      </c>
      <c r="BJ6038" t="s">
        <v>91</v>
      </c>
      <c r="BL6038" t="s">
        <v>91</v>
      </c>
      <c r="BM6038" t="s">
        <v>73</v>
      </c>
      <c r="BN6038" t="s">
        <v>844</v>
      </c>
    </row>
    <row r="6039" spans="1:66" x14ac:dyDescent="0.25">
      <c r="A6039">
        <v>2018</v>
      </c>
      <c r="B6039" t="s">
        <v>93</v>
      </c>
      <c r="C6039">
        <v>4453696</v>
      </c>
      <c r="D6039">
        <v>2498889</v>
      </c>
      <c r="E6039" t="s">
        <v>981</v>
      </c>
      <c r="F6039" t="s">
        <v>982</v>
      </c>
      <c r="G6039" t="s">
        <v>69</v>
      </c>
      <c r="H6039">
        <v>309746</v>
      </c>
      <c r="I6039" t="s">
        <v>36339</v>
      </c>
      <c r="J6039" t="s">
        <v>105</v>
      </c>
      <c r="K6039" t="s">
        <v>106</v>
      </c>
      <c r="L6039" t="s">
        <v>107</v>
      </c>
      <c r="M6039" t="s">
        <v>108</v>
      </c>
      <c r="N6039" t="s">
        <v>108</v>
      </c>
      <c r="O6039" t="s">
        <v>230</v>
      </c>
      <c r="P6039" t="s">
        <v>143</v>
      </c>
      <c r="Q6039" t="s">
        <v>571</v>
      </c>
      <c r="R6039" t="s">
        <v>797</v>
      </c>
      <c r="S6039" t="s">
        <v>9528</v>
      </c>
      <c r="T6039" t="s">
        <v>232</v>
      </c>
      <c r="U6039" t="s">
        <v>110</v>
      </c>
      <c r="V6039" t="s">
        <v>985</v>
      </c>
      <c r="W6039" t="s">
        <v>187</v>
      </c>
      <c r="X6039" t="s">
        <v>2526</v>
      </c>
      <c r="Y6039" t="s">
        <v>585</v>
      </c>
      <c r="Z6039" t="s">
        <v>681</v>
      </c>
      <c r="AA6039" t="s">
        <v>36342</v>
      </c>
      <c r="AB6039" t="s">
        <v>36343</v>
      </c>
      <c r="AD6039" t="s">
        <v>36344</v>
      </c>
      <c r="AJ6039" t="s">
        <v>36345</v>
      </c>
      <c r="AL6039" s="1">
        <v>0</v>
      </c>
      <c r="AM6039" s="1">
        <v>0</v>
      </c>
      <c r="AN6039" t="s">
        <v>77</v>
      </c>
      <c r="AO6039" t="s">
        <v>78</v>
      </c>
      <c r="AP6039" t="s">
        <v>118</v>
      </c>
      <c r="AQ6039" t="s">
        <v>68</v>
      </c>
      <c r="AR6039" t="s">
        <v>68</v>
      </c>
      <c r="AS6039" t="s">
        <v>1492</v>
      </c>
      <c r="AT6039" t="s">
        <v>1493</v>
      </c>
      <c r="AU6039" t="s">
        <v>793</v>
      </c>
      <c r="AV6039" t="s">
        <v>794</v>
      </c>
      <c r="AW6039" t="s">
        <v>1110</v>
      </c>
      <c r="AX6039" t="s">
        <v>1111</v>
      </c>
      <c r="AY6039" t="s">
        <v>248</v>
      </c>
      <c r="AZ6039" t="s">
        <v>249</v>
      </c>
      <c r="BA6039" t="s">
        <v>68</v>
      </c>
      <c r="BC6039" t="s">
        <v>1494</v>
      </c>
      <c r="BD6039" t="s">
        <v>1495</v>
      </c>
      <c r="BE6039" t="s">
        <v>335</v>
      </c>
      <c r="BF6039" t="s">
        <v>336</v>
      </c>
      <c r="BH6039" t="s">
        <v>91</v>
      </c>
      <c r="BJ6039" t="s">
        <v>91</v>
      </c>
      <c r="BL6039" t="s">
        <v>91</v>
      </c>
      <c r="BM6039" t="s">
        <v>92</v>
      </c>
      <c r="BN6039" t="s">
        <v>92</v>
      </c>
    </row>
    <row r="6040" spans="1:66" x14ac:dyDescent="0.25">
      <c r="A6040">
        <v>2018</v>
      </c>
      <c r="B6040" t="s">
        <v>102</v>
      </c>
      <c r="C6040">
        <v>3876415</v>
      </c>
      <c r="D6040">
        <v>2129227</v>
      </c>
      <c r="E6040" t="s">
        <v>140</v>
      </c>
      <c r="F6040" t="s">
        <v>141</v>
      </c>
      <c r="G6040" t="s">
        <v>69</v>
      </c>
      <c r="H6040">
        <v>311561</v>
      </c>
      <c r="I6040" t="s">
        <v>36346</v>
      </c>
      <c r="J6040" t="s">
        <v>105</v>
      </c>
      <c r="K6040" t="s">
        <v>106</v>
      </c>
      <c r="L6040" t="s">
        <v>107</v>
      </c>
      <c r="M6040" t="s">
        <v>108</v>
      </c>
      <c r="N6040" t="s">
        <v>108</v>
      </c>
      <c r="O6040" t="s">
        <v>230</v>
      </c>
      <c r="P6040" t="s">
        <v>110</v>
      </c>
      <c r="Q6040" t="s">
        <v>233</v>
      </c>
      <c r="R6040" t="s">
        <v>252</v>
      </c>
      <c r="S6040" t="s">
        <v>253</v>
      </c>
      <c r="T6040" t="s">
        <v>232</v>
      </c>
      <c r="U6040" t="s">
        <v>143</v>
      </c>
      <c r="V6040" t="s">
        <v>74</v>
      </c>
      <c r="W6040" t="s">
        <v>233</v>
      </c>
      <c r="X6040" t="s">
        <v>587</v>
      </c>
      <c r="Y6040" t="s">
        <v>235</v>
      </c>
      <c r="Z6040" t="s">
        <v>113</v>
      </c>
      <c r="AA6040" t="s">
        <v>36347</v>
      </c>
      <c r="AB6040" t="s">
        <v>36348</v>
      </c>
      <c r="AC6040" t="s">
        <v>36349</v>
      </c>
      <c r="AD6040" t="s">
        <v>36350</v>
      </c>
      <c r="AF6040" t="s">
        <v>36351</v>
      </c>
      <c r="AH6040" t="s">
        <v>36352</v>
      </c>
      <c r="AI6040" t="s">
        <v>36353</v>
      </c>
      <c r="AJ6040" t="s">
        <v>36354</v>
      </c>
      <c r="AK6040" t="s">
        <v>198</v>
      </c>
      <c r="AL6040" s="1">
        <v>0.1986111111111111</v>
      </c>
      <c r="AM6040" cm="1">
        <f t="array" aca="1" ref="AM6040" ca="1">-51:81</f>
        <v>0</v>
      </c>
      <c r="AN6040" t="s">
        <v>77</v>
      </c>
      <c r="AO6040" t="s">
        <v>78</v>
      </c>
      <c r="AP6040" t="s">
        <v>78</v>
      </c>
      <c r="AQ6040" t="s">
        <v>118</v>
      </c>
      <c r="AR6040" t="s">
        <v>118</v>
      </c>
      <c r="AS6040" t="s">
        <v>8285</v>
      </c>
      <c r="AT6040" t="s">
        <v>8286</v>
      </c>
      <c r="AU6040" t="s">
        <v>8533</v>
      </c>
      <c r="AV6040" t="s">
        <v>8534</v>
      </c>
      <c r="AW6040" t="s">
        <v>164</v>
      </c>
      <c r="AX6040" t="s">
        <v>165</v>
      </c>
      <c r="AY6040" t="s">
        <v>7076</v>
      </c>
      <c r="AZ6040" t="s">
        <v>7077</v>
      </c>
      <c r="BA6040" t="s">
        <v>205</v>
      </c>
      <c r="BC6040" t="s">
        <v>723</v>
      </c>
      <c r="BD6040" t="s">
        <v>724</v>
      </c>
      <c r="BE6040" t="s">
        <v>174</v>
      </c>
      <c r="BF6040" t="s">
        <v>175</v>
      </c>
      <c r="BH6040" t="s">
        <v>91</v>
      </c>
      <c r="BJ6040" t="s">
        <v>91</v>
      </c>
      <c r="BL6040" t="s">
        <v>91</v>
      </c>
      <c r="BM6040" t="s">
        <v>507</v>
      </c>
      <c r="BN6040" t="s">
        <v>176</v>
      </c>
    </row>
    <row r="6041" spans="1:66" x14ac:dyDescent="0.25">
      <c r="A6041">
        <v>2021</v>
      </c>
      <c r="B6041" t="s">
        <v>318</v>
      </c>
      <c r="C6041">
        <v>5753805</v>
      </c>
      <c r="D6041">
        <v>3976410</v>
      </c>
      <c r="E6041" t="s">
        <v>140</v>
      </c>
      <c r="F6041" t="s">
        <v>141</v>
      </c>
      <c r="G6041" t="s">
        <v>69</v>
      </c>
      <c r="H6041">
        <v>310374</v>
      </c>
      <c r="I6041" t="s">
        <v>36355</v>
      </c>
      <c r="J6041" t="s">
        <v>105</v>
      </c>
      <c r="K6041" t="s">
        <v>106</v>
      </c>
      <c r="L6041" t="s">
        <v>107</v>
      </c>
      <c r="M6041" t="s">
        <v>108</v>
      </c>
      <c r="N6041" t="s">
        <v>108</v>
      </c>
      <c r="O6041" t="s">
        <v>230</v>
      </c>
      <c r="P6041" t="s">
        <v>110</v>
      </c>
      <c r="Q6041" t="s">
        <v>547</v>
      </c>
      <c r="R6041" t="s">
        <v>726</v>
      </c>
      <c r="S6041" t="s">
        <v>14500</v>
      </c>
      <c r="T6041" t="s">
        <v>232</v>
      </c>
      <c r="U6041" t="s">
        <v>143</v>
      </c>
      <c r="V6041" t="s">
        <v>74</v>
      </c>
      <c r="W6041" t="s">
        <v>233</v>
      </c>
      <c r="X6041" t="s">
        <v>5719</v>
      </c>
      <c r="Y6041" t="s">
        <v>1003</v>
      </c>
      <c r="Z6041" t="s">
        <v>113</v>
      </c>
      <c r="AA6041" t="s">
        <v>36356</v>
      </c>
      <c r="AB6041" t="s">
        <v>36357</v>
      </c>
      <c r="AD6041" t="s">
        <v>36358</v>
      </c>
      <c r="AE6041" t="s">
        <v>36359</v>
      </c>
      <c r="AF6041" t="s">
        <v>36360</v>
      </c>
      <c r="AG6041" t="s">
        <v>36361</v>
      </c>
      <c r="AH6041" t="s">
        <v>36362</v>
      </c>
      <c r="AI6041" t="s">
        <v>36363</v>
      </c>
      <c r="AJ6041" t="s">
        <v>36364</v>
      </c>
      <c r="AK6041" t="s">
        <v>36365</v>
      </c>
      <c r="AL6041" s="1">
        <v>0.15277777777777776</v>
      </c>
      <c r="AM6041" cm="1">
        <f t="array" aca="1" ref="AM6041" ca="1">-18:46</f>
        <v>0</v>
      </c>
      <c r="AN6041" t="s">
        <v>77</v>
      </c>
      <c r="AO6041" t="s">
        <v>78</v>
      </c>
      <c r="AP6041" t="s">
        <v>118</v>
      </c>
      <c r="AQ6041" t="s">
        <v>118</v>
      </c>
      <c r="AR6041" t="s">
        <v>68</v>
      </c>
      <c r="AS6041" t="s">
        <v>1669</v>
      </c>
      <c r="AT6041" t="s">
        <v>1670</v>
      </c>
      <c r="AU6041" t="s">
        <v>1378</v>
      </c>
      <c r="AV6041" t="s">
        <v>1379</v>
      </c>
      <c r="AW6041" t="s">
        <v>455</v>
      </c>
      <c r="AX6041" t="s">
        <v>456</v>
      </c>
      <c r="AY6041" t="s">
        <v>1149</v>
      </c>
      <c r="AZ6041" t="s">
        <v>1150</v>
      </c>
      <c r="BA6041" t="s">
        <v>205</v>
      </c>
      <c r="BC6041" t="s">
        <v>333</v>
      </c>
      <c r="BD6041" t="s">
        <v>334</v>
      </c>
      <c r="BE6041" t="s">
        <v>335</v>
      </c>
      <c r="BF6041" t="s">
        <v>336</v>
      </c>
      <c r="BH6041" t="s">
        <v>91</v>
      </c>
      <c r="BJ6041" t="s">
        <v>91</v>
      </c>
      <c r="BL6041" t="s">
        <v>91</v>
      </c>
      <c r="BM6041" t="s">
        <v>92</v>
      </c>
      <c r="BN6041" t="s">
        <v>92</v>
      </c>
    </row>
    <row r="6042" spans="1:66" x14ac:dyDescent="0.25">
      <c r="A6042">
        <v>2021</v>
      </c>
      <c r="B6042" t="s">
        <v>177</v>
      </c>
      <c r="C6042">
        <v>5882952</v>
      </c>
      <c r="D6042">
        <v>4110677</v>
      </c>
      <c r="E6042" t="s">
        <v>140</v>
      </c>
      <c r="F6042" t="s">
        <v>141</v>
      </c>
      <c r="G6042" t="s">
        <v>69</v>
      </c>
      <c r="H6042">
        <v>310374</v>
      </c>
      <c r="I6042" t="s">
        <v>36355</v>
      </c>
      <c r="J6042" t="s">
        <v>105</v>
      </c>
      <c r="K6042" t="s">
        <v>106</v>
      </c>
      <c r="L6042" t="s">
        <v>107</v>
      </c>
      <c r="M6042" t="s">
        <v>108</v>
      </c>
      <c r="N6042" t="s">
        <v>108</v>
      </c>
      <c r="O6042" t="s">
        <v>230</v>
      </c>
      <c r="P6042" t="s">
        <v>68</v>
      </c>
      <c r="Q6042" t="s">
        <v>68</v>
      </c>
      <c r="R6042" t="s">
        <v>68</v>
      </c>
      <c r="S6042" t="s">
        <v>68</v>
      </c>
      <c r="T6042" t="s">
        <v>232</v>
      </c>
      <c r="U6042" t="s">
        <v>143</v>
      </c>
      <c r="V6042" t="s">
        <v>74</v>
      </c>
      <c r="W6042" t="s">
        <v>157</v>
      </c>
      <c r="X6042" t="s">
        <v>10192</v>
      </c>
      <c r="Y6042" t="s">
        <v>2535</v>
      </c>
      <c r="Z6042" t="s">
        <v>190</v>
      </c>
      <c r="AA6042" t="s">
        <v>36366</v>
      </c>
      <c r="AB6042" t="s">
        <v>36366</v>
      </c>
      <c r="AD6042" t="s">
        <v>36367</v>
      </c>
      <c r="AE6042" t="s">
        <v>36368</v>
      </c>
      <c r="AF6042" t="s">
        <v>36369</v>
      </c>
      <c r="AG6042" t="s">
        <v>36370</v>
      </c>
      <c r="AH6042" t="s">
        <v>36371</v>
      </c>
      <c r="AJ6042" t="s">
        <v>36372</v>
      </c>
      <c r="AK6042" t="s">
        <v>36373</v>
      </c>
      <c r="AL6042" s="1">
        <v>0</v>
      </c>
      <c r="AM6042" cm="1">
        <f t="array" aca="1" ref="AM6042" ca="1">-37:235</f>
        <v>0</v>
      </c>
      <c r="AN6042" t="s">
        <v>77</v>
      </c>
      <c r="AO6042" t="s">
        <v>78</v>
      </c>
      <c r="AP6042" t="s">
        <v>118</v>
      </c>
      <c r="AQ6042" t="s">
        <v>118</v>
      </c>
      <c r="AR6042" t="s">
        <v>68</v>
      </c>
      <c r="AS6042" t="s">
        <v>25168</v>
      </c>
      <c r="AT6042" t="s">
        <v>25169</v>
      </c>
      <c r="AU6042" t="s">
        <v>121</v>
      </c>
      <c r="AV6042" t="s">
        <v>122</v>
      </c>
      <c r="AW6042" t="s">
        <v>929</v>
      </c>
      <c r="AX6042" t="s">
        <v>930</v>
      </c>
      <c r="AY6042" t="s">
        <v>248</v>
      </c>
      <c r="AZ6042" t="s">
        <v>249</v>
      </c>
      <c r="BA6042" t="s">
        <v>125</v>
      </c>
      <c r="BB6042" t="s">
        <v>126</v>
      </c>
      <c r="BC6042" t="s">
        <v>4185</v>
      </c>
      <c r="BD6042" t="s">
        <v>4186</v>
      </c>
      <c r="BE6042" t="s">
        <v>137</v>
      </c>
      <c r="BF6042" t="s">
        <v>138</v>
      </c>
      <c r="BG6042" t="s">
        <v>25168</v>
      </c>
      <c r="BH6042" t="s">
        <v>25169</v>
      </c>
      <c r="BI6042" t="s">
        <v>4185</v>
      </c>
      <c r="BJ6042" t="s">
        <v>4186</v>
      </c>
      <c r="BK6042" t="s">
        <v>137</v>
      </c>
      <c r="BL6042" t="s">
        <v>138</v>
      </c>
      <c r="BM6042" t="s">
        <v>92</v>
      </c>
      <c r="BN6042" t="s">
        <v>92</v>
      </c>
    </row>
    <row r="6043" spans="1:66" x14ac:dyDescent="0.25">
      <c r="A6043">
        <v>2017</v>
      </c>
      <c r="B6043" t="s">
        <v>287</v>
      </c>
      <c r="C6043">
        <v>3533988</v>
      </c>
      <c r="D6043">
        <v>1958338</v>
      </c>
      <c r="E6043" t="s">
        <v>67</v>
      </c>
      <c r="F6043" t="s">
        <v>68</v>
      </c>
      <c r="G6043" t="s">
        <v>69</v>
      </c>
      <c r="H6043">
        <v>310375</v>
      </c>
      <c r="I6043" t="s">
        <v>36374</v>
      </c>
      <c r="J6043" t="s">
        <v>71</v>
      </c>
      <c r="L6043" t="s">
        <v>71</v>
      </c>
      <c r="M6043" t="s">
        <v>71</v>
      </c>
      <c r="N6043" t="s">
        <v>71</v>
      </c>
      <c r="O6043" t="s">
        <v>72</v>
      </c>
      <c r="P6043" t="s">
        <v>68</v>
      </c>
      <c r="Q6043" t="s">
        <v>68</v>
      </c>
      <c r="R6043" t="s">
        <v>68</v>
      </c>
      <c r="S6043" t="s">
        <v>68</v>
      </c>
      <c r="T6043" t="s">
        <v>73</v>
      </c>
      <c r="U6043" t="s">
        <v>68</v>
      </c>
      <c r="V6043" t="s">
        <v>109</v>
      </c>
      <c r="W6043" t="s">
        <v>68</v>
      </c>
      <c r="X6043" t="s">
        <v>68</v>
      </c>
      <c r="Y6043" t="s">
        <v>68</v>
      </c>
      <c r="Z6043" t="s">
        <v>71</v>
      </c>
      <c r="AD6043" t="s">
        <v>36375</v>
      </c>
      <c r="AJ6043" t="s">
        <v>36376</v>
      </c>
      <c r="AL6043" s="1">
        <v>0</v>
      </c>
      <c r="AM6043" s="1">
        <v>0</v>
      </c>
      <c r="AN6043" t="s">
        <v>77</v>
      </c>
      <c r="AO6043" t="s">
        <v>78</v>
      </c>
      <c r="AP6043" t="s">
        <v>118</v>
      </c>
      <c r="AQ6043" t="s">
        <v>68</v>
      </c>
      <c r="AR6043" t="s">
        <v>68</v>
      </c>
      <c r="AS6043" t="s">
        <v>719</v>
      </c>
      <c r="AT6043" t="s">
        <v>720</v>
      </c>
      <c r="AU6043" t="s">
        <v>910</v>
      </c>
      <c r="AV6043" t="s">
        <v>911</v>
      </c>
      <c r="AW6043" t="s">
        <v>5475</v>
      </c>
      <c r="AX6043" t="s">
        <v>5476</v>
      </c>
      <c r="AY6043" t="s">
        <v>2618</v>
      </c>
      <c r="AZ6043" t="s">
        <v>2619</v>
      </c>
      <c r="BA6043" t="s">
        <v>68</v>
      </c>
      <c r="BC6043" t="s">
        <v>172</v>
      </c>
      <c r="BD6043" t="s">
        <v>173</v>
      </c>
      <c r="BE6043" t="s">
        <v>174</v>
      </c>
      <c r="BF6043" t="s">
        <v>175</v>
      </c>
      <c r="BH6043" t="s">
        <v>91</v>
      </c>
      <c r="BJ6043" t="s">
        <v>91</v>
      </c>
      <c r="BL6043" t="s">
        <v>91</v>
      </c>
      <c r="BM6043" t="s">
        <v>73</v>
      </c>
      <c r="BN6043" t="s">
        <v>176</v>
      </c>
    </row>
    <row r="6044" spans="1:66" x14ac:dyDescent="0.25">
      <c r="A6044">
        <v>2018</v>
      </c>
      <c r="B6044" t="s">
        <v>155</v>
      </c>
      <c r="C6044">
        <v>4323103</v>
      </c>
      <c r="D6044">
        <v>2370177</v>
      </c>
      <c r="E6044" t="s">
        <v>140</v>
      </c>
      <c r="F6044" t="s">
        <v>141</v>
      </c>
      <c r="G6044" t="s">
        <v>69</v>
      </c>
      <c r="H6044">
        <v>307761</v>
      </c>
      <c r="I6044" t="s">
        <v>36377</v>
      </c>
      <c r="J6044" t="s">
        <v>105</v>
      </c>
      <c r="K6044" t="s">
        <v>106</v>
      </c>
      <c r="L6044" t="s">
        <v>107</v>
      </c>
      <c r="M6044" t="s">
        <v>108</v>
      </c>
      <c r="N6044" t="s">
        <v>108</v>
      </c>
      <c r="O6044" t="s">
        <v>230</v>
      </c>
      <c r="P6044" t="s">
        <v>110</v>
      </c>
      <c r="Q6044" t="s">
        <v>109</v>
      </c>
      <c r="R6044" t="s">
        <v>129</v>
      </c>
      <c r="S6044" t="s">
        <v>2820</v>
      </c>
      <c r="T6044" t="s">
        <v>232</v>
      </c>
      <c r="U6044" t="s">
        <v>143</v>
      </c>
      <c r="V6044" t="s">
        <v>74</v>
      </c>
      <c r="W6044" t="s">
        <v>571</v>
      </c>
      <c r="X6044" t="s">
        <v>9321</v>
      </c>
      <c r="Y6044" t="s">
        <v>797</v>
      </c>
      <c r="Z6044" t="s">
        <v>113</v>
      </c>
      <c r="AA6044" t="s">
        <v>36378</v>
      </c>
      <c r="AB6044" t="s">
        <v>36379</v>
      </c>
      <c r="AD6044" t="s">
        <v>36380</v>
      </c>
      <c r="AJ6044" t="s">
        <v>36381</v>
      </c>
      <c r="AL6044" s="1">
        <v>0</v>
      </c>
      <c r="AM6044" s="1">
        <v>0</v>
      </c>
      <c r="AN6044" t="s">
        <v>77</v>
      </c>
      <c r="AO6044" t="s">
        <v>78</v>
      </c>
      <c r="AP6044" t="s">
        <v>118</v>
      </c>
      <c r="AQ6044" t="s">
        <v>68</v>
      </c>
      <c r="AR6044" t="s">
        <v>68</v>
      </c>
      <c r="AS6044" t="s">
        <v>79</v>
      </c>
      <c r="AT6044" t="s">
        <v>80</v>
      </c>
      <c r="AU6044" t="s">
        <v>119</v>
      </c>
      <c r="AV6044" t="s">
        <v>120</v>
      </c>
      <c r="AW6044" t="s">
        <v>357</v>
      </c>
      <c r="AX6044" t="s">
        <v>358</v>
      </c>
      <c r="AY6044" t="s">
        <v>327</v>
      </c>
      <c r="AZ6044" t="s">
        <v>328</v>
      </c>
      <c r="BA6044" t="s">
        <v>68</v>
      </c>
      <c r="BB6044" t="s">
        <v>126</v>
      </c>
      <c r="BC6044" t="s">
        <v>87</v>
      </c>
      <c r="BD6044" t="s">
        <v>88</v>
      </c>
      <c r="BE6044" t="s">
        <v>89</v>
      </c>
      <c r="BF6044" t="s">
        <v>90</v>
      </c>
      <c r="BH6044" t="s">
        <v>91</v>
      </c>
      <c r="BJ6044" t="s">
        <v>91</v>
      </c>
      <c r="BL6044" t="s">
        <v>91</v>
      </c>
      <c r="BM6044" t="s">
        <v>92</v>
      </c>
      <c r="BN6044" t="s">
        <v>92</v>
      </c>
    </row>
    <row r="6045" spans="1:66" x14ac:dyDescent="0.25">
      <c r="A6045">
        <v>2021</v>
      </c>
      <c r="B6045" t="s">
        <v>177</v>
      </c>
      <c r="C6045">
        <v>5881659</v>
      </c>
      <c r="D6045">
        <v>4109353</v>
      </c>
      <c r="E6045" t="s">
        <v>140</v>
      </c>
      <c r="F6045" t="s">
        <v>141</v>
      </c>
      <c r="G6045" t="s">
        <v>69</v>
      </c>
      <c r="H6045">
        <v>307761</v>
      </c>
      <c r="I6045" t="s">
        <v>36377</v>
      </c>
      <c r="J6045" t="s">
        <v>105</v>
      </c>
      <c r="K6045" t="s">
        <v>106</v>
      </c>
      <c r="L6045" t="s">
        <v>107</v>
      </c>
      <c r="M6045" t="s">
        <v>108</v>
      </c>
      <c r="N6045" t="s">
        <v>108</v>
      </c>
      <c r="O6045" t="s">
        <v>72</v>
      </c>
      <c r="P6045" t="s">
        <v>110</v>
      </c>
      <c r="Q6045" t="s">
        <v>547</v>
      </c>
      <c r="R6045" t="s">
        <v>548</v>
      </c>
      <c r="S6045">
        <v>801</v>
      </c>
      <c r="T6045" t="s">
        <v>109</v>
      </c>
      <c r="U6045" t="s">
        <v>143</v>
      </c>
      <c r="V6045" t="s">
        <v>74</v>
      </c>
      <c r="W6045" t="s">
        <v>157</v>
      </c>
      <c r="X6045" t="s">
        <v>3658</v>
      </c>
      <c r="Y6045" t="s">
        <v>2535</v>
      </c>
      <c r="Z6045" t="s">
        <v>113</v>
      </c>
      <c r="AA6045" t="s">
        <v>36382</v>
      </c>
      <c r="AB6045" t="s">
        <v>36383</v>
      </c>
      <c r="AD6045" t="s">
        <v>36384</v>
      </c>
      <c r="AE6045" t="s">
        <v>36385</v>
      </c>
      <c r="AF6045" t="s">
        <v>36386</v>
      </c>
      <c r="AG6045" t="s">
        <v>36387</v>
      </c>
      <c r="AH6045" t="s">
        <v>36388</v>
      </c>
      <c r="AJ6045" t="s">
        <v>36389</v>
      </c>
      <c r="AK6045" t="s">
        <v>36390</v>
      </c>
      <c r="AL6045" s="1">
        <v>4.7222222222222221E-2</v>
      </c>
      <c r="AM6045" t="s">
        <v>36391</v>
      </c>
      <c r="AN6045" t="s">
        <v>77</v>
      </c>
      <c r="AO6045" t="s">
        <v>78</v>
      </c>
      <c r="AP6045" t="s">
        <v>78</v>
      </c>
      <c r="AQ6045" t="s">
        <v>118</v>
      </c>
      <c r="AR6045" t="s">
        <v>68</v>
      </c>
      <c r="AS6045" t="s">
        <v>327</v>
      </c>
      <c r="AT6045" t="s">
        <v>328</v>
      </c>
      <c r="AU6045" t="s">
        <v>1028</v>
      </c>
      <c r="AV6045" t="s">
        <v>1029</v>
      </c>
      <c r="AW6045" t="s">
        <v>248</v>
      </c>
      <c r="AX6045" t="s">
        <v>249</v>
      </c>
      <c r="AY6045" t="s">
        <v>121</v>
      </c>
      <c r="AZ6045" t="s">
        <v>122</v>
      </c>
      <c r="BA6045" t="s">
        <v>205</v>
      </c>
      <c r="BC6045" t="s">
        <v>333</v>
      </c>
      <c r="BD6045" t="s">
        <v>334</v>
      </c>
      <c r="BE6045" t="s">
        <v>335</v>
      </c>
      <c r="BF6045" t="s">
        <v>336</v>
      </c>
      <c r="BH6045" t="s">
        <v>91</v>
      </c>
      <c r="BJ6045" t="s">
        <v>91</v>
      </c>
      <c r="BL6045" t="s">
        <v>91</v>
      </c>
      <c r="BM6045" t="s">
        <v>92</v>
      </c>
      <c r="BN6045" t="s">
        <v>92</v>
      </c>
    </row>
    <row r="6046" spans="1:66" x14ac:dyDescent="0.25">
      <c r="A6046">
        <v>2017</v>
      </c>
      <c r="B6046" t="s">
        <v>155</v>
      </c>
      <c r="C6046">
        <v>3558563</v>
      </c>
      <c r="D6046">
        <v>1983124</v>
      </c>
      <c r="E6046" t="s">
        <v>67</v>
      </c>
      <c r="F6046" t="s">
        <v>68</v>
      </c>
      <c r="G6046" t="s">
        <v>69</v>
      </c>
      <c r="H6046">
        <v>310378</v>
      </c>
      <c r="I6046" t="s">
        <v>36392</v>
      </c>
      <c r="J6046" t="s">
        <v>71</v>
      </c>
      <c r="L6046" t="s">
        <v>71</v>
      </c>
      <c r="M6046" t="s">
        <v>71</v>
      </c>
      <c r="N6046" t="s">
        <v>71</v>
      </c>
      <c r="O6046" t="s">
        <v>72</v>
      </c>
      <c r="P6046" t="s">
        <v>68</v>
      </c>
      <c r="Q6046" t="s">
        <v>68</v>
      </c>
      <c r="R6046" t="s">
        <v>68</v>
      </c>
      <c r="S6046" t="s">
        <v>68</v>
      </c>
      <c r="T6046" t="s">
        <v>73</v>
      </c>
      <c r="U6046" t="s">
        <v>68</v>
      </c>
      <c r="V6046" t="s">
        <v>74</v>
      </c>
      <c r="W6046" t="s">
        <v>68</v>
      </c>
      <c r="X6046" t="s">
        <v>68</v>
      </c>
      <c r="Y6046" t="s">
        <v>68</v>
      </c>
      <c r="Z6046" t="s">
        <v>71</v>
      </c>
      <c r="AD6046" t="s">
        <v>36393</v>
      </c>
      <c r="AJ6046" t="s">
        <v>36394</v>
      </c>
      <c r="AL6046" s="1">
        <v>0</v>
      </c>
      <c r="AM6046" s="1">
        <v>0</v>
      </c>
      <c r="AN6046" t="s">
        <v>77</v>
      </c>
      <c r="AO6046" t="s">
        <v>78</v>
      </c>
      <c r="AP6046" t="s">
        <v>78</v>
      </c>
      <c r="AQ6046" t="s">
        <v>68</v>
      </c>
      <c r="AR6046" t="s">
        <v>68</v>
      </c>
      <c r="AS6046" t="s">
        <v>977</v>
      </c>
      <c r="AT6046" t="s">
        <v>978</v>
      </c>
      <c r="AU6046" t="s">
        <v>248</v>
      </c>
      <c r="AV6046" t="s">
        <v>249</v>
      </c>
      <c r="AW6046" t="s">
        <v>2317</v>
      </c>
      <c r="AX6046" t="s">
        <v>2318</v>
      </c>
      <c r="AY6046" t="s">
        <v>280</v>
      </c>
      <c r="AZ6046" t="s">
        <v>281</v>
      </c>
      <c r="BA6046" t="s">
        <v>68</v>
      </c>
      <c r="BC6046" t="s">
        <v>979</v>
      </c>
      <c r="BD6046" t="s">
        <v>980</v>
      </c>
      <c r="BE6046" t="s">
        <v>137</v>
      </c>
      <c r="BF6046" t="s">
        <v>138</v>
      </c>
      <c r="BH6046" t="s">
        <v>91</v>
      </c>
      <c r="BJ6046" t="s">
        <v>91</v>
      </c>
      <c r="BL6046" t="s">
        <v>91</v>
      </c>
      <c r="BM6046" t="s">
        <v>73</v>
      </c>
      <c r="BN6046" t="s">
        <v>92</v>
      </c>
    </row>
    <row r="6047" spans="1:66" x14ac:dyDescent="0.25">
      <c r="A6047">
        <v>2018</v>
      </c>
      <c r="B6047" t="s">
        <v>155</v>
      </c>
      <c r="C6047">
        <v>4318199</v>
      </c>
      <c r="D6047">
        <v>2365348</v>
      </c>
      <c r="E6047" t="s">
        <v>140</v>
      </c>
      <c r="F6047" t="s">
        <v>141</v>
      </c>
      <c r="G6047" t="s">
        <v>69</v>
      </c>
      <c r="H6047">
        <v>310378</v>
      </c>
      <c r="I6047" t="s">
        <v>36392</v>
      </c>
      <c r="J6047" t="s">
        <v>105</v>
      </c>
      <c r="K6047" t="s">
        <v>106</v>
      </c>
      <c r="L6047" t="s">
        <v>107</v>
      </c>
      <c r="M6047" t="s">
        <v>108</v>
      </c>
      <c r="N6047" t="s">
        <v>108</v>
      </c>
      <c r="O6047" t="s">
        <v>72</v>
      </c>
      <c r="P6047" t="s">
        <v>110</v>
      </c>
      <c r="Q6047" t="s">
        <v>109</v>
      </c>
      <c r="R6047" t="s">
        <v>186</v>
      </c>
      <c r="S6047">
        <v>205</v>
      </c>
      <c r="T6047" t="s">
        <v>109</v>
      </c>
      <c r="U6047" t="s">
        <v>143</v>
      </c>
      <c r="V6047" t="s">
        <v>74</v>
      </c>
      <c r="W6047" t="s">
        <v>144</v>
      </c>
      <c r="X6047" t="s">
        <v>945</v>
      </c>
      <c r="Y6047" t="s">
        <v>146</v>
      </c>
      <c r="Z6047" t="s">
        <v>113</v>
      </c>
      <c r="AA6047" t="s">
        <v>36395</v>
      </c>
      <c r="AB6047" t="s">
        <v>36396</v>
      </c>
      <c r="AD6047" t="s">
        <v>36397</v>
      </c>
      <c r="AJ6047" t="s">
        <v>36398</v>
      </c>
      <c r="AL6047" s="1">
        <v>0</v>
      </c>
      <c r="AM6047" s="1">
        <v>0</v>
      </c>
      <c r="AN6047" t="s">
        <v>77</v>
      </c>
      <c r="AO6047" t="s">
        <v>78</v>
      </c>
      <c r="AP6047" t="s">
        <v>78</v>
      </c>
      <c r="AQ6047" t="s">
        <v>68</v>
      </c>
      <c r="AR6047" t="s">
        <v>68</v>
      </c>
      <c r="AS6047" t="s">
        <v>6345</v>
      </c>
      <c r="AT6047" t="s">
        <v>6346</v>
      </c>
      <c r="AU6047" t="s">
        <v>248</v>
      </c>
      <c r="AV6047" t="s">
        <v>249</v>
      </c>
      <c r="AW6047" t="s">
        <v>280</v>
      </c>
      <c r="AX6047" t="s">
        <v>281</v>
      </c>
      <c r="AY6047" t="s">
        <v>2044</v>
      </c>
      <c r="AZ6047" t="s">
        <v>2045</v>
      </c>
      <c r="BA6047" t="s">
        <v>68</v>
      </c>
      <c r="BC6047" t="s">
        <v>20389</v>
      </c>
      <c r="BD6047" t="s">
        <v>20390</v>
      </c>
      <c r="BE6047" t="s">
        <v>568</v>
      </c>
      <c r="BF6047" t="s">
        <v>569</v>
      </c>
      <c r="BH6047" t="s">
        <v>91</v>
      </c>
      <c r="BJ6047" t="s">
        <v>91</v>
      </c>
      <c r="BL6047" t="s">
        <v>91</v>
      </c>
      <c r="BM6047" t="s">
        <v>517</v>
      </c>
      <c r="BN6047" t="s">
        <v>517</v>
      </c>
    </row>
    <row r="6048" spans="1:66" x14ac:dyDescent="0.25">
      <c r="A6048">
        <v>2021</v>
      </c>
      <c r="B6048" t="s">
        <v>765</v>
      </c>
      <c r="C6048">
        <v>5487159</v>
      </c>
      <c r="D6048">
        <v>3691768</v>
      </c>
      <c r="E6048" t="s">
        <v>140</v>
      </c>
      <c r="F6048" t="s">
        <v>141</v>
      </c>
      <c r="G6048" t="s">
        <v>69</v>
      </c>
      <c r="H6048">
        <v>311271</v>
      </c>
      <c r="I6048" t="s">
        <v>36399</v>
      </c>
      <c r="J6048" t="s">
        <v>105</v>
      </c>
      <c r="K6048" t="s">
        <v>106</v>
      </c>
      <c r="L6048" t="s">
        <v>107</v>
      </c>
      <c r="M6048" t="s">
        <v>108</v>
      </c>
      <c r="N6048" t="s">
        <v>108</v>
      </c>
      <c r="O6048" t="s">
        <v>230</v>
      </c>
      <c r="P6048" t="s">
        <v>68</v>
      </c>
      <c r="Q6048" t="s">
        <v>68</v>
      </c>
      <c r="R6048" t="s">
        <v>68</v>
      </c>
      <c r="S6048" t="s">
        <v>68</v>
      </c>
      <c r="T6048" t="s">
        <v>232</v>
      </c>
      <c r="U6048" t="s">
        <v>143</v>
      </c>
      <c r="V6048" t="s">
        <v>74</v>
      </c>
      <c r="W6048" t="s">
        <v>233</v>
      </c>
      <c r="X6048" t="s">
        <v>6294</v>
      </c>
      <c r="Y6048" t="s">
        <v>235</v>
      </c>
      <c r="Z6048" t="s">
        <v>113</v>
      </c>
      <c r="AA6048" t="s">
        <v>36400</v>
      </c>
      <c r="AB6048" t="s">
        <v>36400</v>
      </c>
      <c r="AD6048" t="s">
        <v>36401</v>
      </c>
      <c r="AE6048" t="s">
        <v>36402</v>
      </c>
      <c r="AF6048" t="s">
        <v>36403</v>
      </c>
      <c r="AG6048" t="s">
        <v>36404</v>
      </c>
      <c r="AH6048" t="s">
        <v>36405</v>
      </c>
      <c r="AI6048" t="s">
        <v>36406</v>
      </c>
      <c r="AJ6048" t="s">
        <v>36407</v>
      </c>
      <c r="AK6048" t="s">
        <v>36408</v>
      </c>
      <c r="AL6048" s="1">
        <v>0</v>
      </c>
      <c r="AM6048" t="s">
        <v>36409</v>
      </c>
      <c r="AN6048" t="s">
        <v>77</v>
      </c>
      <c r="AO6048" t="s">
        <v>78</v>
      </c>
      <c r="AP6048" t="s">
        <v>78</v>
      </c>
      <c r="AQ6048" t="s">
        <v>118</v>
      </c>
      <c r="AR6048" t="s">
        <v>68</v>
      </c>
      <c r="AS6048" t="s">
        <v>357</v>
      </c>
      <c r="AT6048" t="s">
        <v>358</v>
      </c>
      <c r="AU6048" t="s">
        <v>327</v>
      </c>
      <c r="AV6048" t="s">
        <v>328</v>
      </c>
      <c r="AW6048" t="s">
        <v>4959</v>
      </c>
      <c r="AX6048" t="s">
        <v>4960</v>
      </c>
      <c r="AY6048" t="s">
        <v>929</v>
      </c>
      <c r="AZ6048" t="s">
        <v>930</v>
      </c>
      <c r="BA6048" t="s">
        <v>125</v>
      </c>
      <c r="BC6048" t="s">
        <v>333</v>
      </c>
      <c r="BD6048" t="s">
        <v>334</v>
      </c>
      <c r="BE6048" t="s">
        <v>335</v>
      </c>
      <c r="BF6048" t="s">
        <v>336</v>
      </c>
      <c r="BH6048" t="s">
        <v>91</v>
      </c>
      <c r="BJ6048" t="s">
        <v>91</v>
      </c>
      <c r="BL6048" t="s">
        <v>91</v>
      </c>
      <c r="BM6048" t="s">
        <v>92</v>
      </c>
      <c r="BN6048" t="s">
        <v>92</v>
      </c>
    </row>
    <row r="6049" spans="1:66" x14ac:dyDescent="0.25">
      <c r="A6049">
        <v>2021</v>
      </c>
      <c r="B6049" t="s">
        <v>184</v>
      </c>
      <c r="C6049">
        <v>5541548</v>
      </c>
      <c r="D6049">
        <v>3750125</v>
      </c>
      <c r="E6049" t="s">
        <v>140</v>
      </c>
      <c r="F6049" t="s">
        <v>141</v>
      </c>
      <c r="G6049" t="s">
        <v>69</v>
      </c>
      <c r="H6049">
        <v>306915</v>
      </c>
      <c r="I6049" t="s">
        <v>36410</v>
      </c>
      <c r="J6049" t="s">
        <v>105</v>
      </c>
      <c r="K6049" t="s">
        <v>106</v>
      </c>
      <c r="L6049" t="s">
        <v>107</v>
      </c>
      <c r="M6049" t="s">
        <v>108</v>
      </c>
      <c r="N6049" t="s">
        <v>108</v>
      </c>
      <c r="O6049" t="s">
        <v>230</v>
      </c>
      <c r="P6049" t="s">
        <v>68</v>
      </c>
      <c r="Q6049" t="s">
        <v>68</v>
      </c>
      <c r="R6049" t="s">
        <v>68</v>
      </c>
      <c r="S6049" t="s">
        <v>68</v>
      </c>
      <c r="T6049" t="s">
        <v>232</v>
      </c>
      <c r="U6049" t="s">
        <v>143</v>
      </c>
      <c r="V6049" t="s">
        <v>74</v>
      </c>
      <c r="W6049" t="s">
        <v>233</v>
      </c>
      <c r="X6049" t="s">
        <v>9455</v>
      </c>
      <c r="Y6049" t="s">
        <v>235</v>
      </c>
      <c r="Z6049" t="s">
        <v>113</v>
      </c>
      <c r="AA6049" t="s">
        <v>36411</v>
      </c>
      <c r="AB6049" t="s">
        <v>36411</v>
      </c>
      <c r="AC6049" t="s">
        <v>36412</v>
      </c>
      <c r="AD6049" t="s">
        <v>36413</v>
      </c>
      <c r="AE6049" t="s">
        <v>36414</v>
      </c>
      <c r="AF6049" t="s">
        <v>36415</v>
      </c>
      <c r="AG6049" t="s">
        <v>36416</v>
      </c>
      <c r="AH6049" t="s">
        <v>36417</v>
      </c>
      <c r="AI6049" t="s">
        <v>36418</v>
      </c>
      <c r="AJ6049" t="s">
        <v>36419</v>
      </c>
      <c r="AK6049" t="s">
        <v>36420</v>
      </c>
      <c r="AL6049" s="1">
        <v>0</v>
      </c>
      <c r="AM6049" cm="1">
        <f t="array" aca="1" ref="AM6049" ca="1">-21:77</f>
        <v>0</v>
      </c>
      <c r="AN6049" t="s">
        <v>77</v>
      </c>
      <c r="AO6049" t="s">
        <v>78</v>
      </c>
      <c r="AP6049" t="s">
        <v>118</v>
      </c>
      <c r="AQ6049" t="s">
        <v>118</v>
      </c>
      <c r="AR6049" t="s">
        <v>118</v>
      </c>
      <c r="AS6049" t="s">
        <v>379</v>
      </c>
      <c r="AT6049" t="s">
        <v>380</v>
      </c>
      <c r="AU6049" t="s">
        <v>2608</v>
      </c>
      <c r="AV6049" t="s">
        <v>2609</v>
      </c>
      <c r="AW6049" t="s">
        <v>1849</v>
      </c>
      <c r="AX6049" t="s">
        <v>1850</v>
      </c>
      <c r="AY6049" t="s">
        <v>201</v>
      </c>
      <c r="AZ6049" t="s">
        <v>202</v>
      </c>
      <c r="BA6049" t="s">
        <v>125</v>
      </c>
      <c r="BB6049" t="s">
        <v>126</v>
      </c>
      <c r="BC6049" t="s">
        <v>385</v>
      </c>
      <c r="BD6049" t="s">
        <v>386</v>
      </c>
      <c r="BE6049" t="s">
        <v>269</v>
      </c>
      <c r="BF6049" t="s">
        <v>270</v>
      </c>
      <c r="BH6049" t="s">
        <v>91</v>
      </c>
      <c r="BJ6049" t="s">
        <v>91</v>
      </c>
      <c r="BL6049" t="s">
        <v>91</v>
      </c>
      <c r="BM6049" t="s">
        <v>92</v>
      </c>
      <c r="BN6049" t="s">
        <v>92</v>
      </c>
    </row>
    <row r="6050" spans="1:66" x14ac:dyDescent="0.25">
      <c r="A6050">
        <v>2021</v>
      </c>
      <c r="B6050" t="s">
        <v>139</v>
      </c>
      <c r="C6050">
        <v>5705394</v>
      </c>
      <c r="D6050">
        <v>3924383</v>
      </c>
      <c r="E6050" t="s">
        <v>140</v>
      </c>
      <c r="F6050" t="s">
        <v>141</v>
      </c>
      <c r="G6050" t="s">
        <v>69</v>
      </c>
      <c r="H6050">
        <v>306915</v>
      </c>
      <c r="I6050" t="s">
        <v>36410</v>
      </c>
      <c r="J6050" t="s">
        <v>105</v>
      </c>
      <c r="K6050" t="s">
        <v>106</v>
      </c>
      <c r="L6050" t="s">
        <v>107</v>
      </c>
      <c r="M6050" t="s">
        <v>108</v>
      </c>
      <c r="N6050" t="s">
        <v>108</v>
      </c>
      <c r="O6050" t="s">
        <v>72</v>
      </c>
      <c r="P6050" t="s">
        <v>110</v>
      </c>
      <c r="Q6050" t="s">
        <v>255</v>
      </c>
      <c r="R6050" t="s">
        <v>1511</v>
      </c>
      <c r="S6050" t="s">
        <v>22074</v>
      </c>
      <c r="T6050" t="s">
        <v>109</v>
      </c>
      <c r="U6050" t="s">
        <v>143</v>
      </c>
      <c r="V6050" t="s">
        <v>74</v>
      </c>
      <c r="W6050" t="s">
        <v>144</v>
      </c>
      <c r="X6050" t="s">
        <v>426</v>
      </c>
      <c r="Y6050" t="s">
        <v>322</v>
      </c>
      <c r="Z6050" t="s">
        <v>113</v>
      </c>
      <c r="AA6050" t="s">
        <v>36421</v>
      </c>
      <c r="AB6050" t="s">
        <v>36422</v>
      </c>
      <c r="AD6050" t="s">
        <v>36423</v>
      </c>
      <c r="AE6050" t="s">
        <v>36424</v>
      </c>
      <c r="AF6050" t="s">
        <v>36425</v>
      </c>
      <c r="AG6050" t="s">
        <v>36426</v>
      </c>
      <c r="AI6050" t="s">
        <v>36427</v>
      </c>
      <c r="AJ6050" t="s">
        <v>36428</v>
      </c>
      <c r="AK6050" t="s">
        <v>36429</v>
      </c>
      <c r="AL6050" s="1">
        <v>0.6743055555555556</v>
      </c>
      <c r="AM6050" cm="1">
        <f t="array" aca="1" ref="AM6050" ca="1">-49:174</f>
        <v>0</v>
      </c>
      <c r="AN6050" t="s">
        <v>77</v>
      </c>
      <c r="AO6050" t="s">
        <v>78</v>
      </c>
      <c r="AP6050" t="s">
        <v>118</v>
      </c>
      <c r="AQ6050" t="s">
        <v>118</v>
      </c>
      <c r="AR6050" t="s">
        <v>68</v>
      </c>
      <c r="AS6050" t="s">
        <v>379</v>
      </c>
      <c r="AT6050" t="s">
        <v>380</v>
      </c>
      <c r="AU6050" t="s">
        <v>906</v>
      </c>
      <c r="AV6050" t="s">
        <v>907</v>
      </c>
      <c r="AW6050" t="s">
        <v>1299</v>
      </c>
      <c r="AX6050" t="s">
        <v>1300</v>
      </c>
      <c r="AY6050" t="s">
        <v>201</v>
      </c>
      <c r="AZ6050" t="s">
        <v>202</v>
      </c>
      <c r="BA6050" t="s">
        <v>125</v>
      </c>
      <c r="BC6050" t="s">
        <v>385</v>
      </c>
      <c r="BD6050" t="s">
        <v>386</v>
      </c>
      <c r="BE6050" t="s">
        <v>269</v>
      </c>
      <c r="BF6050" t="s">
        <v>270</v>
      </c>
      <c r="BH6050" t="s">
        <v>91</v>
      </c>
      <c r="BJ6050" t="s">
        <v>91</v>
      </c>
      <c r="BL6050" t="s">
        <v>91</v>
      </c>
      <c r="BM6050" t="s">
        <v>92</v>
      </c>
      <c r="BN6050" t="s">
        <v>896</v>
      </c>
    </row>
    <row r="6051" spans="1:66" x14ac:dyDescent="0.25">
      <c r="A6051">
        <v>2021</v>
      </c>
      <c r="B6051" t="s">
        <v>318</v>
      </c>
      <c r="C6051">
        <v>5729015</v>
      </c>
      <c r="D6051">
        <v>3950233</v>
      </c>
      <c r="E6051" t="s">
        <v>140</v>
      </c>
      <c r="F6051" t="s">
        <v>141</v>
      </c>
      <c r="G6051" t="s">
        <v>69</v>
      </c>
      <c r="H6051">
        <v>306915</v>
      </c>
      <c r="I6051" t="s">
        <v>36410</v>
      </c>
      <c r="J6051" t="s">
        <v>105</v>
      </c>
      <c r="K6051" t="s">
        <v>106</v>
      </c>
      <c r="L6051" t="s">
        <v>107</v>
      </c>
      <c r="M6051" t="s">
        <v>108</v>
      </c>
      <c r="N6051" t="s">
        <v>108</v>
      </c>
      <c r="O6051" t="s">
        <v>72</v>
      </c>
      <c r="P6051" t="s">
        <v>143</v>
      </c>
      <c r="Q6051" t="s">
        <v>417</v>
      </c>
      <c r="R6051" t="s">
        <v>419</v>
      </c>
      <c r="S6051" t="s">
        <v>1560</v>
      </c>
      <c r="T6051" t="s">
        <v>109</v>
      </c>
      <c r="U6051" t="s">
        <v>143</v>
      </c>
      <c r="V6051" t="s">
        <v>74</v>
      </c>
      <c r="W6051" t="s">
        <v>417</v>
      </c>
      <c r="X6051" t="s">
        <v>4615</v>
      </c>
      <c r="Y6051" t="s">
        <v>419</v>
      </c>
      <c r="Z6051" t="s">
        <v>113</v>
      </c>
      <c r="AA6051" t="s">
        <v>36430</v>
      </c>
      <c r="AB6051" t="s">
        <v>36431</v>
      </c>
      <c r="AD6051" t="s">
        <v>36432</v>
      </c>
      <c r="AE6051" t="s">
        <v>36433</v>
      </c>
      <c r="AF6051" t="s">
        <v>36434</v>
      </c>
      <c r="AG6051" t="s">
        <v>36435</v>
      </c>
      <c r="AH6051" t="s">
        <v>36436</v>
      </c>
      <c r="AI6051" t="s">
        <v>36437</v>
      </c>
      <c r="AJ6051" t="s">
        <v>36438</v>
      </c>
      <c r="AK6051" t="s">
        <v>36439</v>
      </c>
      <c r="AL6051" s="2">
        <v>1.2006944444444445</v>
      </c>
      <c r="AM6051" t="s">
        <v>36440</v>
      </c>
      <c r="AN6051" t="s">
        <v>77</v>
      </c>
      <c r="AO6051" t="s">
        <v>78</v>
      </c>
      <c r="AP6051" t="s">
        <v>118</v>
      </c>
      <c r="AQ6051" t="s">
        <v>118</v>
      </c>
      <c r="AR6051" t="s">
        <v>68</v>
      </c>
      <c r="AS6051" t="s">
        <v>199</v>
      </c>
      <c r="AT6051" t="s">
        <v>200</v>
      </c>
      <c r="AU6051" t="s">
        <v>85</v>
      </c>
      <c r="AV6051" t="s">
        <v>86</v>
      </c>
      <c r="AW6051" t="s">
        <v>786</v>
      </c>
      <c r="AX6051" t="s">
        <v>787</v>
      </c>
      <c r="AY6051" t="s">
        <v>379</v>
      </c>
      <c r="AZ6051" t="s">
        <v>380</v>
      </c>
      <c r="BA6051" t="s">
        <v>125</v>
      </c>
      <c r="BC6051" t="s">
        <v>206</v>
      </c>
      <c r="BD6051" t="s">
        <v>207</v>
      </c>
      <c r="BE6051" t="s">
        <v>89</v>
      </c>
      <c r="BF6051" t="s">
        <v>90</v>
      </c>
      <c r="BH6051" t="s">
        <v>91</v>
      </c>
      <c r="BJ6051" t="s">
        <v>91</v>
      </c>
      <c r="BL6051" t="s">
        <v>91</v>
      </c>
      <c r="BM6051" t="s">
        <v>92</v>
      </c>
      <c r="BN6051" t="s">
        <v>92</v>
      </c>
    </row>
    <row r="6052" spans="1:66" x14ac:dyDescent="0.25">
      <c r="A6052">
        <v>2021</v>
      </c>
      <c r="B6052" t="s">
        <v>93</v>
      </c>
      <c r="C6052">
        <v>5903683</v>
      </c>
      <c r="D6052">
        <v>4132166</v>
      </c>
      <c r="E6052" t="s">
        <v>140</v>
      </c>
      <c r="F6052" t="s">
        <v>141</v>
      </c>
      <c r="G6052" t="s">
        <v>69</v>
      </c>
      <c r="H6052">
        <v>306915</v>
      </c>
      <c r="I6052" t="s">
        <v>36410</v>
      </c>
      <c r="J6052" t="s">
        <v>105</v>
      </c>
      <c r="K6052" t="s">
        <v>106</v>
      </c>
      <c r="L6052" t="s">
        <v>107</v>
      </c>
      <c r="M6052" t="s">
        <v>108</v>
      </c>
      <c r="N6052" t="s">
        <v>108</v>
      </c>
      <c r="O6052" t="s">
        <v>72</v>
      </c>
      <c r="P6052" t="s">
        <v>110</v>
      </c>
      <c r="Q6052" t="s">
        <v>144</v>
      </c>
      <c r="R6052" t="s">
        <v>1757</v>
      </c>
      <c r="S6052" t="s">
        <v>17833</v>
      </c>
      <c r="T6052" t="s">
        <v>109</v>
      </c>
      <c r="U6052" t="s">
        <v>143</v>
      </c>
      <c r="V6052" t="s">
        <v>74</v>
      </c>
      <c r="W6052" t="s">
        <v>157</v>
      </c>
      <c r="X6052" t="s">
        <v>10388</v>
      </c>
      <c r="Y6052" t="s">
        <v>159</v>
      </c>
      <c r="Z6052" t="s">
        <v>113</v>
      </c>
      <c r="AA6052" t="s">
        <v>36441</v>
      </c>
      <c r="AB6052" t="s">
        <v>36442</v>
      </c>
      <c r="AD6052" t="s">
        <v>36443</v>
      </c>
      <c r="AE6052" t="s">
        <v>36444</v>
      </c>
      <c r="AF6052" t="s">
        <v>36445</v>
      </c>
      <c r="AG6052" t="s">
        <v>36446</v>
      </c>
      <c r="AH6052" t="s">
        <v>36447</v>
      </c>
      <c r="AI6052" t="s">
        <v>36448</v>
      </c>
      <c r="AJ6052" t="s">
        <v>36449</v>
      </c>
      <c r="AK6052" t="s">
        <v>36450</v>
      </c>
      <c r="AL6052" s="2">
        <v>1.5708333333333335</v>
      </c>
      <c r="AM6052" cm="1">
        <f t="array" aca="1" ref="AM6052" ca="1">-54:203</f>
        <v>0</v>
      </c>
      <c r="AN6052" t="s">
        <v>77</v>
      </c>
      <c r="AO6052" t="s">
        <v>78</v>
      </c>
      <c r="AP6052" t="s">
        <v>78</v>
      </c>
      <c r="AQ6052" t="s">
        <v>118</v>
      </c>
      <c r="AR6052" t="s">
        <v>68</v>
      </c>
      <c r="AS6052" t="s">
        <v>1257</v>
      </c>
      <c r="AT6052" t="s">
        <v>1258</v>
      </c>
      <c r="AU6052" t="s">
        <v>1308</v>
      </c>
      <c r="AV6052" t="s">
        <v>1309</v>
      </c>
      <c r="AW6052" t="s">
        <v>98</v>
      </c>
      <c r="AX6052" t="s">
        <v>99</v>
      </c>
      <c r="AY6052" t="s">
        <v>121</v>
      </c>
      <c r="AZ6052" t="s">
        <v>122</v>
      </c>
      <c r="BA6052" t="s">
        <v>205</v>
      </c>
      <c r="BB6052" t="s">
        <v>126</v>
      </c>
      <c r="BC6052" t="s">
        <v>1243</v>
      </c>
      <c r="BD6052" t="s">
        <v>1244</v>
      </c>
      <c r="BE6052" t="s">
        <v>284</v>
      </c>
      <c r="BF6052" t="s">
        <v>285</v>
      </c>
      <c r="BH6052" t="s">
        <v>91</v>
      </c>
      <c r="BJ6052" t="s">
        <v>91</v>
      </c>
      <c r="BL6052" t="s">
        <v>91</v>
      </c>
      <c r="BM6052" t="s">
        <v>286</v>
      </c>
      <c r="BN6052" t="s">
        <v>286</v>
      </c>
    </row>
    <row r="6053" spans="1:66" x14ac:dyDescent="0.25">
      <c r="A6053">
        <v>2018</v>
      </c>
      <c r="B6053" t="s">
        <v>102</v>
      </c>
      <c r="C6053">
        <v>3820667</v>
      </c>
      <c r="D6053">
        <v>2081727</v>
      </c>
      <c r="E6053" t="s">
        <v>140</v>
      </c>
      <c r="F6053" t="s">
        <v>141</v>
      </c>
      <c r="G6053" t="s">
        <v>69</v>
      </c>
      <c r="H6053">
        <v>311056</v>
      </c>
      <c r="I6053" t="s">
        <v>36451</v>
      </c>
      <c r="J6053" t="s">
        <v>105</v>
      </c>
      <c r="K6053" t="s">
        <v>106</v>
      </c>
      <c r="L6053" t="s">
        <v>107</v>
      </c>
      <c r="M6053" t="s">
        <v>108</v>
      </c>
      <c r="N6053" t="s">
        <v>108</v>
      </c>
      <c r="O6053" t="s">
        <v>72</v>
      </c>
      <c r="P6053" t="s">
        <v>110</v>
      </c>
      <c r="Q6053" t="s">
        <v>187</v>
      </c>
      <c r="R6053" t="s">
        <v>585</v>
      </c>
      <c r="S6053" t="s">
        <v>35461</v>
      </c>
      <c r="T6053" t="s">
        <v>109</v>
      </c>
      <c r="U6053" t="s">
        <v>110</v>
      </c>
      <c r="V6053" t="s">
        <v>74</v>
      </c>
      <c r="W6053" t="s">
        <v>339</v>
      </c>
      <c r="X6053" t="s">
        <v>1135</v>
      </c>
      <c r="Y6053" t="s">
        <v>341</v>
      </c>
      <c r="Z6053" t="s">
        <v>681</v>
      </c>
      <c r="AA6053" t="s">
        <v>36452</v>
      </c>
      <c r="AB6053" t="s">
        <v>36453</v>
      </c>
      <c r="AD6053" t="s">
        <v>36454</v>
      </c>
      <c r="AF6053" t="s">
        <v>36455</v>
      </c>
      <c r="AH6053" t="s">
        <v>36456</v>
      </c>
      <c r="AI6053" t="s">
        <v>36457</v>
      </c>
      <c r="AJ6053" t="s">
        <v>36458</v>
      </c>
      <c r="AK6053" t="s">
        <v>198</v>
      </c>
      <c r="AL6053" s="1">
        <v>0</v>
      </c>
      <c r="AM6053" cm="1">
        <f t="array" aca="1" ref="AM6053" ca="1">-13:539</f>
        <v>0</v>
      </c>
      <c r="AN6053" t="s">
        <v>77</v>
      </c>
      <c r="AO6053" t="s">
        <v>118</v>
      </c>
      <c r="AP6053" t="s">
        <v>118</v>
      </c>
      <c r="AQ6053" t="s">
        <v>118</v>
      </c>
      <c r="AR6053" t="s">
        <v>68</v>
      </c>
      <c r="AS6053" t="s">
        <v>4959</v>
      </c>
      <c r="AT6053" t="s">
        <v>4960</v>
      </c>
      <c r="AU6053" t="s">
        <v>371</v>
      </c>
      <c r="AV6053" t="s">
        <v>372</v>
      </c>
      <c r="AW6053" t="s">
        <v>98</v>
      </c>
      <c r="AX6053" t="s">
        <v>99</v>
      </c>
      <c r="AY6053" t="s">
        <v>936</v>
      </c>
      <c r="AZ6053" t="s">
        <v>937</v>
      </c>
      <c r="BA6053" t="s">
        <v>205</v>
      </c>
      <c r="BC6053" t="s">
        <v>15370</v>
      </c>
      <c r="BD6053" t="s">
        <v>15371</v>
      </c>
      <c r="BE6053" t="s">
        <v>137</v>
      </c>
      <c r="BF6053" t="s">
        <v>138</v>
      </c>
      <c r="BH6053" t="s">
        <v>91</v>
      </c>
      <c r="BJ6053" t="s">
        <v>91</v>
      </c>
      <c r="BL6053" t="s">
        <v>91</v>
      </c>
      <c r="BM6053" t="s">
        <v>1538</v>
      </c>
      <c r="BN6053" t="s">
        <v>361</v>
      </c>
    </row>
    <row r="6054" spans="1:66" x14ac:dyDescent="0.25">
      <c r="A6054">
        <v>2018</v>
      </c>
      <c r="B6054" t="s">
        <v>229</v>
      </c>
      <c r="C6054">
        <v>4054603</v>
      </c>
      <c r="D6054">
        <v>2273263</v>
      </c>
      <c r="E6054" t="s">
        <v>103</v>
      </c>
      <c r="F6054" t="s">
        <v>104</v>
      </c>
      <c r="G6054" t="s">
        <v>69</v>
      </c>
      <c r="H6054">
        <v>311056</v>
      </c>
      <c r="I6054" t="s">
        <v>36451</v>
      </c>
      <c r="J6054" t="s">
        <v>105</v>
      </c>
      <c r="K6054" t="s">
        <v>106</v>
      </c>
      <c r="L6054" t="s">
        <v>107</v>
      </c>
      <c r="M6054" t="s">
        <v>108</v>
      </c>
      <c r="N6054" t="s">
        <v>108</v>
      </c>
      <c r="O6054" t="s">
        <v>72</v>
      </c>
      <c r="P6054" t="s">
        <v>68</v>
      </c>
      <c r="Q6054" t="s">
        <v>68</v>
      </c>
      <c r="R6054" t="s">
        <v>68</v>
      </c>
      <c r="S6054" t="s">
        <v>68</v>
      </c>
      <c r="T6054" t="s">
        <v>109</v>
      </c>
      <c r="U6054" t="s">
        <v>110</v>
      </c>
      <c r="V6054" t="s">
        <v>109</v>
      </c>
      <c r="W6054" t="s">
        <v>109</v>
      </c>
      <c r="X6054">
        <v>309</v>
      </c>
      <c r="Y6054" t="s">
        <v>362</v>
      </c>
      <c r="Z6054" t="s">
        <v>113</v>
      </c>
      <c r="AA6054" t="s">
        <v>36459</v>
      </c>
      <c r="AB6054" t="s">
        <v>36459</v>
      </c>
      <c r="AD6054" t="s">
        <v>36460</v>
      </c>
      <c r="AJ6054" t="s">
        <v>36461</v>
      </c>
      <c r="AL6054" s="1">
        <v>0</v>
      </c>
      <c r="AM6054" s="1">
        <v>0</v>
      </c>
      <c r="AN6054" t="s">
        <v>77</v>
      </c>
      <c r="AO6054" t="s">
        <v>78</v>
      </c>
      <c r="AP6054" t="s">
        <v>78</v>
      </c>
      <c r="AQ6054" t="s">
        <v>68</v>
      </c>
      <c r="AR6054" t="s">
        <v>68</v>
      </c>
      <c r="AS6054" t="s">
        <v>1638</v>
      </c>
      <c r="AT6054" t="s">
        <v>1639</v>
      </c>
      <c r="AU6054" t="s">
        <v>1647</v>
      </c>
      <c r="AV6054" t="s">
        <v>1648</v>
      </c>
      <c r="AW6054" t="s">
        <v>331</v>
      </c>
      <c r="AX6054" t="s">
        <v>332</v>
      </c>
      <c r="AY6054" t="s">
        <v>942</v>
      </c>
      <c r="AZ6054" t="s">
        <v>943</v>
      </c>
      <c r="BA6054" t="s">
        <v>68</v>
      </c>
      <c r="BC6054" t="s">
        <v>3958</v>
      </c>
      <c r="BD6054" t="s">
        <v>3959</v>
      </c>
      <c r="BE6054" t="s">
        <v>568</v>
      </c>
      <c r="BF6054" t="s">
        <v>569</v>
      </c>
      <c r="BH6054" t="s">
        <v>91</v>
      </c>
      <c r="BJ6054" t="s">
        <v>91</v>
      </c>
      <c r="BL6054" t="s">
        <v>91</v>
      </c>
      <c r="BM6054" t="s">
        <v>92</v>
      </c>
      <c r="BN6054" t="s">
        <v>695</v>
      </c>
    </row>
    <row r="6055" spans="1:66" x14ac:dyDescent="0.25">
      <c r="A6055">
        <v>2018</v>
      </c>
      <c r="B6055" t="s">
        <v>318</v>
      </c>
      <c r="C6055">
        <v>4100434</v>
      </c>
      <c r="D6055">
        <v>2306761</v>
      </c>
      <c r="E6055" t="s">
        <v>140</v>
      </c>
      <c r="F6055" t="s">
        <v>141</v>
      </c>
      <c r="G6055" t="s">
        <v>69</v>
      </c>
      <c r="H6055">
        <v>311056</v>
      </c>
      <c r="I6055" t="s">
        <v>36451</v>
      </c>
      <c r="J6055" t="s">
        <v>105</v>
      </c>
      <c r="K6055" t="s">
        <v>106</v>
      </c>
      <c r="L6055" t="s">
        <v>107</v>
      </c>
      <c r="M6055" t="s">
        <v>108</v>
      </c>
      <c r="N6055" t="s">
        <v>108</v>
      </c>
      <c r="O6055" t="s">
        <v>72</v>
      </c>
      <c r="P6055" t="s">
        <v>110</v>
      </c>
      <c r="Q6055" t="s">
        <v>109</v>
      </c>
      <c r="R6055" t="s">
        <v>186</v>
      </c>
      <c r="S6055">
        <v>201</v>
      </c>
      <c r="T6055" t="s">
        <v>109</v>
      </c>
      <c r="U6055" t="s">
        <v>143</v>
      </c>
      <c r="V6055" t="s">
        <v>74</v>
      </c>
      <c r="W6055" t="s">
        <v>144</v>
      </c>
      <c r="X6055" t="s">
        <v>1417</v>
      </c>
      <c r="Y6055" t="s">
        <v>146</v>
      </c>
      <c r="Z6055" t="s">
        <v>113</v>
      </c>
      <c r="AA6055" t="s">
        <v>36462</v>
      </c>
      <c r="AB6055" t="s">
        <v>36463</v>
      </c>
      <c r="AD6055" t="s">
        <v>36464</v>
      </c>
      <c r="AJ6055" t="s">
        <v>36465</v>
      </c>
      <c r="AL6055" s="1">
        <v>0</v>
      </c>
      <c r="AM6055" s="1">
        <v>0</v>
      </c>
      <c r="AN6055" t="s">
        <v>77</v>
      </c>
      <c r="AO6055" t="s">
        <v>78</v>
      </c>
      <c r="AP6055" t="s">
        <v>78</v>
      </c>
      <c r="AQ6055" t="s">
        <v>68</v>
      </c>
      <c r="AR6055" t="s">
        <v>68</v>
      </c>
      <c r="AS6055" t="s">
        <v>10647</v>
      </c>
      <c r="AT6055" t="s">
        <v>10648</v>
      </c>
      <c r="AU6055" t="s">
        <v>14386</v>
      </c>
      <c r="AV6055" t="s">
        <v>14387</v>
      </c>
      <c r="AW6055" t="s">
        <v>12010</v>
      </c>
      <c r="AX6055" t="s">
        <v>12011</v>
      </c>
      <c r="AY6055" t="s">
        <v>942</v>
      </c>
      <c r="AZ6055" t="s">
        <v>943</v>
      </c>
      <c r="BA6055" t="s">
        <v>68</v>
      </c>
      <c r="BB6055" t="s">
        <v>126</v>
      </c>
      <c r="BC6055" t="s">
        <v>10649</v>
      </c>
      <c r="BD6055" t="s">
        <v>10650</v>
      </c>
      <c r="BE6055" t="s">
        <v>335</v>
      </c>
      <c r="BF6055" t="s">
        <v>336</v>
      </c>
      <c r="BH6055" t="s">
        <v>91</v>
      </c>
      <c r="BJ6055" t="s">
        <v>91</v>
      </c>
      <c r="BL6055" t="s">
        <v>91</v>
      </c>
      <c r="BM6055" t="s">
        <v>92</v>
      </c>
      <c r="BN6055" t="s">
        <v>92</v>
      </c>
    </row>
    <row r="6056" spans="1:66" x14ac:dyDescent="0.25">
      <c r="A6056">
        <v>2021</v>
      </c>
      <c r="B6056" t="s">
        <v>765</v>
      </c>
      <c r="C6056">
        <v>5502079</v>
      </c>
      <c r="D6056">
        <v>3706186</v>
      </c>
      <c r="E6056" t="s">
        <v>103</v>
      </c>
      <c r="F6056" t="s">
        <v>375</v>
      </c>
      <c r="G6056" t="s">
        <v>69</v>
      </c>
      <c r="H6056">
        <v>312437</v>
      </c>
      <c r="I6056" t="s">
        <v>20239</v>
      </c>
      <c r="J6056" t="s">
        <v>105</v>
      </c>
      <c r="K6056" t="s">
        <v>106</v>
      </c>
      <c r="L6056" t="s">
        <v>107</v>
      </c>
      <c r="M6056" t="s">
        <v>108</v>
      </c>
      <c r="N6056" t="s">
        <v>108</v>
      </c>
      <c r="O6056" t="s">
        <v>662</v>
      </c>
      <c r="P6056" t="s">
        <v>110</v>
      </c>
      <c r="Q6056" t="s">
        <v>109</v>
      </c>
      <c r="R6056" t="s">
        <v>663</v>
      </c>
      <c r="S6056" t="s">
        <v>2334</v>
      </c>
      <c r="T6056" t="s">
        <v>109</v>
      </c>
      <c r="U6056" t="s">
        <v>110</v>
      </c>
      <c r="V6056" t="s">
        <v>109</v>
      </c>
      <c r="W6056" t="s">
        <v>109</v>
      </c>
      <c r="X6056">
        <v>608</v>
      </c>
      <c r="Y6056" t="s">
        <v>780</v>
      </c>
      <c r="Z6056" t="s">
        <v>190</v>
      </c>
      <c r="AA6056" t="s">
        <v>36466</v>
      </c>
      <c r="AB6056" t="s">
        <v>36467</v>
      </c>
      <c r="AD6056" t="s">
        <v>36468</v>
      </c>
      <c r="AE6056" t="s">
        <v>36469</v>
      </c>
      <c r="AG6056" t="s">
        <v>36470</v>
      </c>
      <c r="AI6056" t="s">
        <v>36471</v>
      </c>
      <c r="AJ6056" t="s">
        <v>36472</v>
      </c>
      <c r="AK6056" t="s">
        <v>36473</v>
      </c>
      <c r="AL6056" s="1">
        <v>0</v>
      </c>
      <c r="AM6056" cm="1">
        <f t="array" aca="1" ref="AM6056" ca="1">-13:37</f>
        <v>0</v>
      </c>
      <c r="AN6056" t="s">
        <v>77</v>
      </c>
      <c r="AO6056" t="s">
        <v>78</v>
      </c>
      <c r="AP6056" t="s">
        <v>78</v>
      </c>
      <c r="AQ6056" t="s">
        <v>118</v>
      </c>
      <c r="AR6056" t="s">
        <v>68</v>
      </c>
      <c r="AS6056" t="s">
        <v>218</v>
      </c>
      <c r="AT6056" t="s">
        <v>219</v>
      </c>
      <c r="AU6056" t="s">
        <v>541</v>
      </c>
      <c r="AV6056" t="s">
        <v>542</v>
      </c>
      <c r="AW6056" t="s">
        <v>5681</v>
      </c>
      <c r="AX6056" t="s">
        <v>5682</v>
      </c>
      <c r="AY6056" t="s">
        <v>201</v>
      </c>
      <c r="AZ6056" t="s">
        <v>202</v>
      </c>
      <c r="BA6056" t="s">
        <v>205</v>
      </c>
      <c r="BC6056" t="s">
        <v>87</v>
      </c>
      <c r="BD6056" t="s">
        <v>88</v>
      </c>
      <c r="BE6056" t="s">
        <v>89</v>
      </c>
      <c r="BF6056" t="s">
        <v>90</v>
      </c>
      <c r="BG6056" t="s">
        <v>218</v>
      </c>
      <c r="BH6056" t="s">
        <v>219</v>
      </c>
      <c r="BI6056" t="s">
        <v>87</v>
      </c>
      <c r="BJ6056" t="s">
        <v>88</v>
      </c>
      <c r="BK6056" t="s">
        <v>89</v>
      </c>
      <c r="BL6056" t="s">
        <v>90</v>
      </c>
      <c r="BM6056" t="s">
        <v>127</v>
      </c>
      <c r="BN6056" t="s">
        <v>228</v>
      </c>
    </row>
    <row r="6057" spans="1:66" x14ac:dyDescent="0.25">
      <c r="A6057">
        <v>2018</v>
      </c>
      <c r="B6057" t="s">
        <v>184</v>
      </c>
      <c r="C6057">
        <v>3914853</v>
      </c>
      <c r="D6057">
        <v>2161632</v>
      </c>
      <c r="E6057" t="s">
        <v>140</v>
      </c>
      <c r="F6057" t="s">
        <v>141</v>
      </c>
      <c r="G6057" t="s">
        <v>69</v>
      </c>
      <c r="H6057">
        <v>308966</v>
      </c>
      <c r="I6057" t="s">
        <v>2963</v>
      </c>
      <c r="J6057" t="s">
        <v>105</v>
      </c>
      <c r="K6057" t="s">
        <v>106</v>
      </c>
      <c r="L6057" t="s">
        <v>107</v>
      </c>
      <c r="M6057" t="s">
        <v>108</v>
      </c>
      <c r="N6057" t="s">
        <v>108</v>
      </c>
      <c r="O6057" t="s">
        <v>72</v>
      </c>
      <c r="P6057" t="s">
        <v>110</v>
      </c>
      <c r="Q6057" t="s">
        <v>109</v>
      </c>
      <c r="R6057" t="s">
        <v>351</v>
      </c>
      <c r="S6057">
        <v>709</v>
      </c>
      <c r="T6057" t="s">
        <v>109</v>
      </c>
      <c r="U6057" t="s">
        <v>143</v>
      </c>
      <c r="V6057" t="s">
        <v>74</v>
      </c>
      <c r="W6057" t="s">
        <v>144</v>
      </c>
      <c r="X6057" t="s">
        <v>1279</v>
      </c>
      <c r="Y6057" t="s">
        <v>322</v>
      </c>
      <c r="Z6057" t="s">
        <v>113</v>
      </c>
      <c r="AA6057" t="s">
        <v>36474</v>
      </c>
      <c r="AB6057" t="s">
        <v>36475</v>
      </c>
      <c r="AD6057" t="s">
        <v>36476</v>
      </c>
      <c r="AF6057" t="s">
        <v>36477</v>
      </c>
      <c r="AH6057" t="s">
        <v>36478</v>
      </c>
      <c r="AI6057" t="s">
        <v>36479</v>
      </c>
      <c r="AJ6057" t="s">
        <v>36480</v>
      </c>
      <c r="AK6057" t="s">
        <v>198</v>
      </c>
      <c r="AL6057" s="1">
        <v>9.7222222222222224E-2</v>
      </c>
      <c r="AM6057" t="s">
        <v>36481</v>
      </c>
      <c r="AN6057" t="s">
        <v>77</v>
      </c>
      <c r="AO6057" t="s">
        <v>118</v>
      </c>
      <c r="AP6057" t="s">
        <v>118</v>
      </c>
      <c r="AQ6057" t="s">
        <v>118</v>
      </c>
      <c r="AR6057" t="s">
        <v>68</v>
      </c>
      <c r="AS6057" t="s">
        <v>1264</v>
      </c>
      <c r="AT6057" t="s">
        <v>1265</v>
      </c>
      <c r="AU6057" t="s">
        <v>164</v>
      </c>
      <c r="AV6057" t="s">
        <v>165</v>
      </c>
      <c r="AW6057" t="s">
        <v>840</v>
      </c>
      <c r="AX6057" t="s">
        <v>841</v>
      </c>
      <c r="AY6057" t="s">
        <v>1151</v>
      </c>
      <c r="AZ6057" t="s">
        <v>1152</v>
      </c>
      <c r="BA6057" t="s">
        <v>205</v>
      </c>
      <c r="BC6057" t="s">
        <v>1268</v>
      </c>
      <c r="BD6057" t="s">
        <v>1269</v>
      </c>
      <c r="BE6057" t="s">
        <v>174</v>
      </c>
      <c r="BF6057" t="s">
        <v>175</v>
      </c>
      <c r="BH6057" t="s">
        <v>91</v>
      </c>
      <c r="BJ6057" t="s">
        <v>91</v>
      </c>
      <c r="BL6057" t="s">
        <v>91</v>
      </c>
      <c r="BM6057" t="s">
        <v>92</v>
      </c>
      <c r="BN6057" t="s">
        <v>176</v>
      </c>
    </row>
    <row r="6058" spans="1:66" x14ac:dyDescent="0.25">
      <c r="A6058">
        <v>2018</v>
      </c>
      <c r="B6058" t="s">
        <v>184</v>
      </c>
      <c r="C6058">
        <v>3967818</v>
      </c>
      <c r="D6058">
        <v>2210249</v>
      </c>
      <c r="E6058" t="s">
        <v>140</v>
      </c>
      <c r="F6058" t="s">
        <v>141</v>
      </c>
      <c r="G6058" t="s">
        <v>69</v>
      </c>
      <c r="H6058">
        <v>308966</v>
      </c>
      <c r="I6058" t="s">
        <v>2963</v>
      </c>
      <c r="J6058" t="s">
        <v>105</v>
      </c>
      <c r="K6058" t="s">
        <v>106</v>
      </c>
      <c r="L6058" t="s">
        <v>107</v>
      </c>
      <c r="M6058" t="s">
        <v>108</v>
      </c>
      <c r="N6058" t="s">
        <v>108</v>
      </c>
      <c r="O6058" t="s">
        <v>230</v>
      </c>
      <c r="P6058" t="s">
        <v>68</v>
      </c>
      <c r="Q6058" t="s">
        <v>68</v>
      </c>
      <c r="R6058" t="s">
        <v>68</v>
      </c>
      <c r="S6058" t="s">
        <v>68</v>
      </c>
      <c r="T6058" t="s">
        <v>232</v>
      </c>
      <c r="U6058" t="s">
        <v>143</v>
      </c>
      <c r="V6058" t="s">
        <v>74</v>
      </c>
      <c r="W6058" t="s">
        <v>144</v>
      </c>
      <c r="X6058" t="s">
        <v>637</v>
      </c>
      <c r="Y6058" t="s">
        <v>322</v>
      </c>
      <c r="Z6058" t="s">
        <v>190</v>
      </c>
      <c r="AA6058" t="s">
        <v>36482</v>
      </c>
      <c r="AB6058" t="s">
        <v>36482</v>
      </c>
      <c r="AD6058" t="s">
        <v>36483</v>
      </c>
      <c r="AF6058" t="s">
        <v>36484</v>
      </c>
      <c r="AH6058" t="s">
        <v>36485</v>
      </c>
      <c r="AI6058" t="s">
        <v>36486</v>
      </c>
      <c r="AJ6058" t="s">
        <v>36487</v>
      </c>
      <c r="AK6058" t="s">
        <v>198</v>
      </c>
      <c r="AL6058" s="1">
        <v>0</v>
      </c>
      <c r="AM6058" cm="1">
        <f t="array" aca="1" ref="AM6058" ca="1">-56:159</f>
        <v>0</v>
      </c>
      <c r="AN6058" t="s">
        <v>77</v>
      </c>
      <c r="AO6058" t="s">
        <v>78</v>
      </c>
      <c r="AP6058" t="s">
        <v>118</v>
      </c>
      <c r="AQ6058" t="s">
        <v>118</v>
      </c>
      <c r="AR6058" t="s">
        <v>68</v>
      </c>
      <c r="AS6058" t="s">
        <v>216</v>
      </c>
      <c r="AT6058" t="s">
        <v>217</v>
      </c>
      <c r="AU6058" t="s">
        <v>218</v>
      </c>
      <c r="AV6058" t="s">
        <v>219</v>
      </c>
      <c r="AW6058" t="s">
        <v>2008</v>
      </c>
      <c r="AX6058" t="s">
        <v>2009</v>
      </c>
      <c r="AY6058" t="s">
        <v>201</v>
      </c>
      <c r="AZ6058" t="s">
        <v>202</v>
      </c>
      <c r="BA6058" t="s">
        <v>125</v>
      </c>
      <c r="BC6058" t="s">
        <v>206</v>
      </c>
      <c r="BD6058" t="s">
        <v>207</v>
      </c>
      <c r="BE6058" t="s">
        <v>89</v>
      </c>
      <c r="BF6058" t="s">
        <v>90</v>
      </c>
      <c r="BG6058" t="s">
        <v>387</v>
      </c>
      <c r="BH6058" t="s">
        <v>388</v>
      </c>
      <c r="BI6058" t="s">
        <v>389</v>
      </c>
      <c r="BJ6058" t="s">
        <v>390</v>
      </c>
      <c r="BK6058" t="s">
        <v>391</v>
      </c>
      <c r="BL6058" t="s">
        <v>392</v>
      </c>
      <c r="BM6058" t="s">
        <v>92</v>
      </c>
      <c r="BN6058" t="s">
        <v>92</v>
      </c>
    </row>
    <row r="6059" spans="1:66" x14ac:dyDescent="0.25">
      <c r="A6059">
        <v>2017</v>
      </c>
      <c r="B6059" t="s">
        <v>287</v>
      </c>
      <c r="C6059">
        <v>3546271</v>
      </c>
      <c r="D6059">
        <v>1963870</v>
      </c>
      <c r="E6059" t="s">
        <v>67</v>
      </c>
      <c r="F6059" t="s">
        <v>68</v>
      </c>
      <c r="G6059" t="s">
        <v>69</v>
      </c>
      <c r="H6059">
        <v>308967</v>
      </c>
      <c r="I6059" t="s">
        <v>36488</v>
      </c>
      <c r="J6059" t="s">
        <v>71</v>
      </c>
      <c r="L6059" t="s">
        <v>71</v>
      </c>
      <c r="M6059" t="s">
        <v>71</v>
      </c>
      <c r="N6059" t="s">
        <v>71</v>
      </c>
      <c r="O6059" t="s">
        <v>72</v>
      </c>
      <c r="P6059" t="s">
        <v>68</v>
      </c>
      <c r="Q6059" t="s">
        <v>68</v>
      </c>
      <c r="R6059" t="s">
        <v>68</v>
      </c>
      <c r="S6059" t="s">
        <v>68</v>
      </c>
      <c r="T6059" t="s">
        <v>73</v>
      </c>
      <c r="U6059" t="s">
        <v>68</v>
      </c>
      <c r="V6059" t="s">
        <v>109</v>
      </c>
      <c r="W6059" t="s">
        <v>68</v>
      </c>
      <c r="X6059" t="s">
        <v>68</v>
      </c>
      <c r="Y6059" t="s">
        <v>68</v>
      </c>
      <c r="Z6059" t="s">
        <v>71</v>
      </c>
      <c r="AD6059" t="s">
        <v>36489</v>
      </c>
      <c r="AJ6059" t="s">
        <v>36490</v>
      </c>
      <c r="AL6059" s="1">
        <v>0</v>
      </c>
      <c r="AM6059" s="1">
        <v>0</v>
      </c>
      <c r="AN6059" t="s">
        <v>77</v>
      </c>
      <c r="AO6059" t="s">
        <v>78</v>
      </c>
      <c r="AP6059" t="s">
        <v>118</v>
      </c>
      <c r="AQ6059" t="s">
        <v>68</v>
      </c>
      <c r="AR6059" t="s">
        <v>68</v>
      </c>
      <c r="AS6059" t="s">
        <v>2618</v>
      </c>
      <c r="AT6059" t="s">
        <v>2619</v>
      </c>
      <c r="AU6059" t="s">
        <v>2057</v>
      </c>
      <c r="AV6059" t="s">
        <v>2058</v>
      </c>
      <c r="AW6059" t="s">
        <v>329</v>
      </c>
      <c r="AX6059" t="s">
        <v>330</v>
      </c>
      <c r="AY6059" t="s">
        <v>535</v>
      </c>
      <c r="AZ6059" t="s">
        <v>536</v>
      </c>
      <c r="BA6059" t="s">
        <v>68</v>
      </c>
      <c r="BD6059" t="s">
        <v>71</v>
      </c>
      <c r="BF6059" t="s">
        <v>71</v>
      </c>
      <c r="BH6059" t="s">
        <v>91</v>
      </c>
      <c r="BJ6059" t="s">
        <v>91</v>
      </c>
      <c r="BL6059" t="s">
        <v>91</v>
      </c>
      <c r="BM6059" t="s">
        <v>73</v>
      </c>
      <c r="BN6059" t="s">
        <v>127</v>
      </c>
    </row>
    <row r="6060" spans="1:66" x14ac:dyDescent="0.25">
      <c r="A6060">
        <v>2017</v>
      </c>
      <c r="B6060" t="s">
        <v>155</v>
      </c>
      <c r="C6060">
        <v>3556383</v>
      </c>
      <c r="D6060">
        <v>1981973</v>
      </c>
      <c r="E6060" t="s">
        <v>67</v>
      </c>
      <c r="F6060" t="s">
        <v>68</v>
      </c>
      <c r="G6060" t="s">
        <v>69</v>
      </c>
      <c r="H6060">
        <v>308967</v>
      </c>
      <c r="I6060" t="s">
        <v>36488</v>
      </c>
      <c r="J6060" t="s">
        <v>71</v>
      </c>
      <c r="L6060" t="s">
        <v>71</v>
      </c>
      <c r="M6060" t="s">
        <v>71</v>
      </c>
      <c r="N6060" t="s">
        <v>71</v>
      </c>
      <c r="O6060" t="s">
        <v>72</v>
      </c>
      <c r="P6060" t="s">
        <v>68</v>
      </c>
      <c r="Q6060" t="s">
        <v>68</v>
      </c>
      <c r="R6060" t="s">
        <v>68</v>
      </c>
      <c r="S6060" t="s">
        <v>68</v>
      </c>
      <c r="T6060" t="s">
        <v>73</v>
      </c>
      <c r="U6060" t="s">
        <v>68</v>
      </c>
      <c r="V6060" t="s">
        <v>74</v>
      </c>
      <c r="W6060" t="s">
        <v>68</v>
      </c>
      <c r="X6060" t="s">
        <v>68</v>
      </c>
      <c r="Y6060" t="s">
        <v>68</v>
      </c>
      <c r="Z6060" t="s">
        <v>71</v>
      </c>
      <c r="AD6060" t="s">
        <v>36491</v>
      </c>
      <c r="AJ6060" t="s">
        <v>36492</v>
      </c>
      <c r="AL6060" s="1">
        <v>0</v>
      </c>
      <c r="AM6060" s="1">
        <v>0</v>
      </c>
      <c r="AN6060" t="s">
        <v>77</v>
      </c>
      <c r="AO6060" t="s">
        <v>78</v>
      </c>
      <c r="AP6060" t="s">
        <v>118</v>
      </c>
      <c r="AQ6060" t="s">
        <v>68</v>
      </c>
      <c r="AR6060" t="s">
        <v>68</v>
      </c>
      <c r="AS6060" t="s">
        <v>2618</v>
      </c>
      <c r="AT6060" t="s">
        <v>2619</v>
      </c>
      <c r="AU6060" t="s">
        <v>79</v>
      </c>
      <c r="AV6060" t="s">
        <v>80</v>
      </c>
      <c r="AW6060" t="s">
        <v>121</v>
      </c>
      <c r="AX6060" t="s">
        <v>122</v>
      </c>
      <c r="AY6060" t="s">
        <v>359</v>
      </c>
      <c r="AZ6060" t="s">
        <v>360</v>
      </c>
      <c r="BA6060" t="s">
        <v>68</v>
      </c>
      <c r="BD6060" t="s">
        <v>71</v>
      </c>
      <c r="BF6060" t="s">
        <v>71</v>
      </c>
      <c r="BH6060" t="s">
        <v>91</v>
      </c>
      <c r="BJ6060" t="s">
        <v>91</v>
      </c>
      <c r="BL6060" t="s">
        <v>91</v>
      </c>
      <c r="BM6060" t="s">
        <v>73</v>
      </c>
      <c r="BN6060" t="s">
        <v>92</v>
      </c>
    </row>
    <row r="6061" spans="1:66" x14ac:dyDescent="0.25">
      <c r="A6061">
        <v>2018</v>
      </c>
      <c r="B6061" t="s">
        <v>66</v>
      </c>
      <c r="C6061">
        <v>4028475</v>
      </c>
      <c r="D6061">
        <v>2257525</v>
      </c>
      <c r="E6061" t="s">
        <v>103</v>
      </c>
      <c r="F6061" t="s">
        <v>104</v>
      </c>
      <c r="G6061" t="s">
        <v>69</v>
      </c>
      <c r="H6061">
        <v>311374</v>
      </c>
      <c r="I6061" t="s">
        <v>36493</v>
      </c>
      <c r="J6061" t="s">
        <v>105</v>
      </c>
      <c r="K6061" t="s">
        <v>106</v>
      </c>
      <c r="L6061" t="s">
        <v>107</v>
      </c>
      <c r="M6061" t="s">
        <v>108</v>
      </c>
      <c r="N6061" t="s">
        <v>108</v>
      </c>
      <c r="O6061" t="s">
        <v>72</v>
      </c>
      <c r="P6061" t="s">
        <v>143</v>
      </c>
      <c r="Q6061" t="s">
        <v>571</v>
      </c>
      <c r="R6061" t="s">
        <v>573</v>
      </c>
      <c r="S6061" t="s">
        <v>10536</v>
      </c>
      <c r="T6061" t="s">
        <v>109</v>
      </c>
      <c r="U6061" t="s">
        <v>143</v>
      </c>
      <c r="V6061" t="s">
        <v>109</v>
      </c>
      <c r="W6061" t="s">
        <v>547</v>
      </c>
      <c r="X6061" t="s">
        <v>3357</v>
      </c>
      <c r="Y6061" t="s">
        <v>2088</v>
      </c>
      <c r="Z6061" t="s">
        <v>113</v>
      </c>
      <c r="AA6061" t="s">
        <v>36494</v>
      </c>
      <c r="AB6061" t="s">
        <v>36495</v>
      </c>
      <c r="AD6061" t="s">
        <v>36496</v>
      </c>
      <c r="AJ6061" t="s">
        <v>36497</v>
      </c>
      <c r="AL6061" s="1">
        <v>0</v>
      </c>
      <c r="AM6061" s="1">
        <v>0</v>
      </c>
      <c r="AN6061" t="s">
        <v>77</v>
      </c>
      <c r="AO6061" t="s">
        <v>78</v>
      </c>
      <c r="AP6061" t="s">
        <v>78</v>
      </c>
      <c r="AQ6061" t="s">
        <v>68</v>
      </c>
      <c r="AR6061" t="s">
        <v>68</v>
      </c>
      <c r="AS6061" t="s">
        <v>2968</v>
      </c>
      <c r="AT6061" t="s">
        <v>2969</v>
      </c>
      <c r="AU6061" t="s">
        <v>1266</v>
      </c>
      <c r="AV6061" t="s">
        <v>1267</v>
      </c>
      <c r="AW6061" t="s">
        <v>2633</v>
      </c>
      <c r="AX6061" t="s">
        <v>2634</v>
      </c>
      <c r="AY6061" t="s">
        <v>312</v>
      </c>
      <c r="AZ6061" t="s">
        <v>313</v>
      </c>
      <c r="BA6061" t="s">
        <v>68</v>
      </c>
      <c r="BC6061" t="s">
        <v>4197</v>
      </c>
      <c r="BD6061" t="s">
        <v>4198</v>
      </c>
      <c r="BE6061" t="s">
        <v>174</v>
      </c>
      <c r="BF6061" t="s">
        <v>175</v>
      </c>
      <c r="BH6061" t="s">
        <v>91</v>
      </c>
      <c r="BJ6061" t="s">
        <v>91</v>
      </c>
      <c r="BL6061" t="s">
        <v>91</v>
      </c>
      <c r="BM6061" t="s">
        <v>507</v>
      </c>
      <c r="BN6061" t="s">
        <v>176</v>
      </c>
    </row>
    <row r="6062" spans="1:66" x14ac:dyDescent="0.25">
      <c r="A6062">
        <v>2017</v>
      </c>
      <c r="B6062" t="s">
        <v>139</v>
      </c>
      <c r="C6062">
        <v>3477609</v>
      </c>
      <c r="D6062">
        <v>1921393</v>
      </c>
      <c r="E6062" t="s">
        <v>67</v>
      </c>
      <c r="F6062" t="s">
        <v>68</v>
      </c>
      <c r="G6062" t="s">
        <v>69</v>
      </c>
      <c r="H6062">
        <v>306429</v>
      </c>
      <c r="I6062" t="s">
        <v>10237</v>
      </c>
      <c r="J6062" t="s">
        <v>71</v>
      </c>
      <c r="L6062" t="s">
        <v>71</v>
      </c>
      <c r="M6062" t="s">
        <v>71</v>
      </c>
      <c r="N6062" t="s">
        <v>71</v>
      </c>
      <c r="O6062" t="s">
        <v>72</v>
      </c>
      <c r="P6062" t="s">
        <v>68</v>
      </c>
      <c r="Q6062" t="s">
        <v>68</v>
      </c>
      <c r="R6062" t="s">
        <v>68</v>
      </c>
      <c r="S6062" t="s">
        <v>68</v>
      </c>
      <c r="T6062" t="s">
        <v>73</v>
      </c>
      <c r="U6062" t="s">
        <v>68</v>
      </c>
      <c r="V6062" t="s">
        <v>74</v>
      </c>
      <c r="W6062" t="s">
        <v>68</v>
      </c>
      <c r="X6062" t="s">
        <v>68</v>
      </c>
      <c r="Y6062" t="s">
        <v>68</v>
      </c>
      <c r="Z6062" t="s">
        <v>71</v>
      </c>
      <c r="AD6062" t="s">
        <v>36498</v>
      </c>
      <c r="AJ6062" t="s">
        <v>36499</v>
      </c>
      <c r="AL6062" s="1">
        <v>0</v>
      </c>
      <c r="AM6062" s="1">
        <v>0</v>
      </c>
      <c r="AN6062" t="s">
        <v>77</v>
      </c>
      <c r="AO6062" t="s">
        <v>78</v>
      </c>
      <c r="AP6062" t="s">
        <v>118</v>
      </c>
      <c r="AQ6062" t="s">
        <v>68</v>
      </c>
      <c r="AR6062" t="s">
        <v>68</v>
      </c>
      <c r="AS6062" t="s">
        <v>9679</v>
      </c>
      <c r="AT6062" t="s">
        <v>9680</v>
      </c>
      <c r="AU6062" t="s">
        <v>1050</v>
      </c>
      <c r="AV6062" t="s">
        <v>1051</v>
      </c>
      <c r="AW6062" t="s">
        <v>2838</v>
      </c>
      <c r="AX6062" t="s">
        <v>2839</v>
      </c>
      <c r="AY6062" t="s">
        <v>1492</v>
      </c>
      <c r="AZ6062" t="s">
        <v>1493</v>
      </c>
      <c r="BA6062" t="s">
        <v>68</v>
      </c>
      <c r="BC6062" t="s">
        <v>1788</v>
      </c>
      <c r="BD6062" t="s">
        <v>1789</v>
      </c>
      <c r="BE6062" t="s">
        <v>972</v>
      </c>
      <c r="BF6062" t="s">
        <v>973</v>
      </c>
      <c r="BH6062" t="s">
        <v>91</v>
      </c>
      <c r="BJ6062" t="s">
        <v>91</v>
      </c>
      <c r="BL6062" t="s">
        <v>91</v>
      </c>
      <c r="BM6062" t="s">
        <v>73</v>
      </c>
      <c r="BN6062" t="s">
        <v>4092</v>
      </c>
    </row>
    <row r="6063" spans="1:66" x14ac:dyDescent="0.25">
      <c r="A6063">
        <v>2017</v>
      </c>
      <c r="B6063" t="s">
        <v>155</v>
      </c>
      <c r="C6063">
        <v>3566749</v>
      </c>
      <c r="D6063">
        <v>1988566</v>
      </c>
      <c r="E6063" t="s">
        <v>67</v>
      </c>
      <c r="F6063" t="s">
        <v>68</v>
      </c>
      <c r="G6063" t="s">
        <v>69</v>
      </c>
      <c r="H6063">
        <v>306429</v>
      </c>
      <c r="I6063" t="s">
        <v>10237</v>
      </c>
      <c r="J6063" t="s">
        <v>71</v>
      </c>
      <c r="L6063" t="s">
        <v>71</v>
      </c>
      <c r="M6063" t="s">
        <v>71</v>
      </c>
      <c r="N6063" t="s">
        <v>71</v>
      </c>
      <c r="O6063" t="s">
        <v>230</v>
      </c>
      <c r="P6063" t="s">
        <v>68</v>
      </c>
      <c r="Q6063" t="s">
        <v>68</v>
      </c>
      <c r="R6063" t="s">
        <v>68</v>
      </c>
      <c r="S6063" t="s">
        <v>68</v>
      </c>
      <c r="T6063" t="s">
        <v>73</v>
      </c>
      <c r="U6063" t="s">
        <v>68</v>
      </c>
      <c r="V6063" t="s">
        <v>74</v>
      </c>
      <c r="W6063" t="s">
        <v>68</v>
      </c>
      <c r="X6063" t="s">
        <v>68</v>
      </c>
      <c r="Y6063" t="s">
        <v>68</v>
      </c>
      <c r="Z6063" t="s">
        <v>71</v>
      </c>
      <c r="AD6063" t="s">
        <v>36500</v>
      </c>
      <c r="AJ6063" t="s">
        <v>36501</v>
      </c>
      <c r="AL6063" s="1">
        <v>0</v>
      </c>
      <c r="AM6063" s="1">
        <v>0</v>
      </c>
      <c r="AN6063" t="s">
        <v>77</v>
      </c>
      <c r="AO6063" t="s">
        <v>78</v>
      </c>
      <c r="AP6063" t="s">
        <v>118</v>
      </c>
      <c r="AQ6063" t="s">
        <v>68</v>
      </c>
      <c r="AR6063" t="s">
        <v>68</v>
      </c>
      <c r="AS6063" t="s">
        <v>19000</v>
      </c>
      <c r="AT6063" t="s">
        <v>19001</v>
      </c>
      <c r="AU6063" t="s">
        <v>1050</v>
      </c>
      <c r="AV6063" t="s">
        <v>1051</v>
      </c>
      <c r="AW6063" t="s">
        <v>121</v>
      </c>
      <c r="AX6063" t="s">
        <v>122</v>
      </c>
      <c r="AY6063" t="s">
        <v>100</v>
      </c>
      <c r="AZ6063" t="s">
        <v>101</v>
      </c>
      <c r="BA6063" t="s">
        <v>68</v>
      </c>
      <c r="BC6063" t="s">
        <v>10104</v>
      </c>
      <c r="BD6063" t="s">
        <v>10105</v>
      </c>
      <c r="BE6063" t="s">
        <v>972</v>
      </c>
      <c r="BF6063" t="s">
        <v>973</v>
      </c>
      <c r="BH6063" t="s">
        <v>91</v>
      </c>
      <c r="BJ6063" t="s">
        <v>91</v>
      </c>
      <c r="BL6063" t="s">
        <v>91</v>
      </c>
      <c r="BM6063" t="s">
        <v>73</v>
      </c>
      <c r="BN6063" t="s">
        <v>4092</v>
      </c>
    </row>
    <row r="6064" spans="1:66" x14ac:dyDescent="0.25">
      <c r="A6064">
        <v>2017</v>
      </c>
      <c r="B6064" t="s">
        <v>177</v>
      </c>
      <c r="C6064">
        <v>3575376</v>
      </c>
      <c r="D6064">
        <v>1994110</v>
      </c>
      <c r="E6064" t="s">
        <v>67</v>
      </c>
      <c r="F6064" t="s">
        <v>68</v>
      </c>
      <c r="G6064" t="s">
        <v>69</v>
      </c>
      <c r="H6064">
        <v>306429</v>
      </c>
      <c r="I6064" t="s">
        <v>10237</v>
      </c>
      <c r="J6064" t="s">
        <v>71</v>
      </c>
      <c r="L6064" t="s">
        <v>71</v>
      </c>
      <c r="M6064" t="s">
        <v>71</v>
      </c>
      <c r="N6064" t="s">
        <v>71</v>
      </c>
      <c r="O6064" t="s">
        <v>72</v>
      </c>
      <c r="P6064" t="s">
        <v>68</v>
      </c>
      <c r="Q6064" t="s">
        <v>68</v>
      </c>
      <c r="R6064" t="s">
        <v>68</v>
      </c>
      <c r="S6064" t="s">
        <v>68</v>
      </c>
      <c r="T6064" t="s">
        <v>73</v>
      </c>
      <c r="U6064" t="s">
        <v>68</v>
      </c>
      <c r="V6064" t="s">
        <v>74</v>
      </c>
      <c r="W6064" t="s">
        <v>68</v>
      </c>
      <c r="X6064" t="s">
        <v>68</v>
      </c>
      <c r="Y6064" t="s">
        <v>68</v>
      </c>
      <c r="Z6064" t="s">
        <v>71</v>
      </c>
      <c r="AD6064" t="s">
        <v>36502</v>
      </c>
      <c r="AJ6064" t="s">
        <v>36503</v>
      </c>
      <c r="AL6064" s="1">
        <v>0</v>
      </c>
      <c r="AM6064" s="1">
        <v>0</v>
      </c>
      <c r="AN6064" t="s">
        <v>77</v>
      </c>
      <c r="AO6064" t="s">
        <v>118</v>
      </c>
      <c r="AP6064" t="s">
        <v>118</v>
      </c>
      <c r="AQ6064" t="s">
        <v>68</v>
      </c>
      <c r="AR6064" t="s">
        <v>68</v>
      </c>
      <c r="AS6064" t="s">
        <v>1782</v>
      </c>
      <c r="AT6064" t="s">
        <v>1783</v>
      </c>
      <c r="AU6064" t="s">
        <v>1050</v>
      </c>
      <c r="AV6064" t="s">
        <v>1051</v>
      </c>
      <c r="AW6064" t="s">
        <v>786</v>
      </c>
      <c r="AX6064" t="s">
        <v>787</v>
      </c>
      <c r="AY6064" t="s">
        <v>121</v>
      </c>
      <c r="AZ6064" t="s">
        <v>122</v>
      </c>
      <c r="BA6064" t="s">
        <v>68</v>
      </c>
      <c r="BC6064" t="s">
        <v>1788</v>
      </c>
      <c r="BD6064" t="s">
        <v>1789</v>
      </c>
      <c r="BE6064" t="s">
        <v>972</v>
      </c>
      <c r="BF6064" t="s">
        <v>973</v>
      </c>
      <c r="BH6064" t="s">
        <v>91</v>
      </c>
      <c r="BJ6064" t="s">
        <v>91</v>
      </c>
      <c r="BL6064" t="s">
        <v>91</v>
      </c>
      <c r="BM6064" t="s">
        <v>73</v>
      </c>
      <c r="BN6064" t="s">
        <v>4092</v>
      </c>
    </row>
    <row r="6065" spans="1:66" x14ac:dyDescent="0.25">
      <c r="A6065">
        <v>2017</v>
      </c>
      <c r="B6065" t="s">
        <v>93</v>
      </c>
      <c r="C6065">
        <v>3725457</v>
      </c>
      <c r="D6065">
        <v>2021256</v>
      </c>
      <c r="E6065" t="s">
        <v>67</v>
      </c>
      <c r="F6065" t="s">
        <v>68</v>
      </c>
      <c r="G6065" t="s">
        <v>69</v>
      </c>
      <c r="H6065">
        <v>306429</v>
      </c>
      <c r="I6065" t="s">
        <v>10237</v>
      </c>
      <c r="J6065" t="s">
        <v>71</v>
      </c>
      <c r="L6065" t="s">
        <v>71</v>
      </c>
      <c r="M6065" t="s">
        <v>71</v>
      </c>
      <c r="N6065" t="s">
        <v>71</v>
      </c>
      <c r="O6065" t="s">
        <v>72</v>
      </c>
      <c r="P6065" t="s">
        <v>68</v>
      </c>
      <c r="Q6065" t="s">
        <v>68</v>
      </c>
      <c r="R6065" t="s">
        <v>68</v>
      </c>
      <c r="S6065" t="s">
        <v>68</v>
      </c>
      <c r="T6065" t="s">
        <v>73</v>
      </c>
      <c r="U6065" t="s">
        <v>68</v>
      </c>
      <c r="V6065" t="s">
        <v>74</v>
      </c>
      <c r="W6065" t="s">
        <v>68</v>
      </c>
      <c r="X6065" t="s">
        <v>68</v>
      </c>
      <c r="Y6065" t="s">
        <v>68</v>
      </c>
      <c r="Z6065" t="s">
        <v>71</v>
      </c>
      <c r="AD6065" t="s">
        <v>36504</v>
      </c>
      <c r="AJ6065" t="s">
        <v>36505</v>
      </c>
      <c r="AL6065" s="1">
        <v>0</v>
      </c>
      <c r="AM6065" s="1">
        <v>0</v>
      </c>
      <c r="AN6065" t="s">
        <v>77</v>
      </c>
      <c r="AO6065" t="s">
        <v>78</v>
      </c>
      <c r="AP6065" t="s">
        <v>118</v>
      </c>
      <c r="AQ6065" t="s">
        <v>68</v>
      </c>
      <c r="AR6065" t="s">
        <v>68</v>
      </c>
      <c r="AS6065" t="s">
        <v>2207</v>
      </c>
      <c r="AT6065" t="s">
        <v>2208</v>
      </c>
      <c r="AU6065" t="s">
        <v>3330</v>
      </c>
      <c r="AV6065" t="s">
        <v>3331</v>
      </c>
      <c r="AW6065" t="s">
        <v>121</v>
      </c>
      <c r="AX6065" t="s">
        <v>122</v>
      </c>
      <c r="AY6065" t="s">
        <v>100</v>
      </c>
      <c r="AZ6065" t="s">
        <v>101</v>
      </c>
      <c r="BA6065" t="s">
        <v>68</v>
      </c>
      <c r="BC6065" t="s">
        <v>2211</v>
      </c>
      <c r="BD6065" t="s">
        <v>2212</v>
      </c>
      <c r="BE6065" t="s">
        <v>284</v>
      </c>
      <c r="BF6065" t="s">
        <v>285</v>
      </c>
      <c r="BH6065" t="s">
        <v>91</v>
      </c>
      <c r="BJ6065" t="s">
        <v>91</v>
      </c>
      <c r="BL6065" t="s">
        <v>91</v>
      </c>
      <c r="BM6065" t="s">
        <v>73</v>
      </c>
      <c r="BN6065" t="s">
        <v>4092</v>
      </c>
    </row>
    <row r="6066" spans="1:66" x14ac:dyDescent="0.25">
      <c r="A6066">
        <v>2018</v>
      </c>
      <c r="B6066" t="s">
        <v>765</v>
      </c>
      <c r="C6066">
        <v>3802978</v>
      </c>
      <c r="D6066">
        <v>2074734</v>
      </c>
      <c r="E6066" t="s">
        <v>140</v>
      </c>
      <c r="F6066" t="s">
        <v>141</v>
      </c>
      <c r="G6066" t="s">
        <v>69</v>
      </c>
      <c r="H6066">
        <v>306429</v>
      </c>
      <c r="I6066" t="s">
        <v>10237</v>
      </c>
      <c r="J6066" t="s">
        <v>105</v>
      </c>
      <c r="K6066" t="s">
        <v>679</v>
      </c>
      <c r="L6066" t="s">
        <v>680</v>
      </c>
      <c r="M6066" t="s">
        <v>108</v>
      </c>
      <c r="N6066" t="s">
        <v>108</v>
      </c>
      <c r="O6066" t="s">
        <v>72</v>
      </c>
      <c r="P6066" t="s">
        <v>110</v>
      </c>
      <c r="Q6066" t="s">
        <v>109</v>
      </c>
      <c r="R6066" t="s">
        <v>351</v>
      </c>
      <c r="S6066">
        <v>705</v>
      </c>
      <c r="T6066" t="s">
        <v>109</v>
      </c>
      <c r="U6066" t="s">
        <v>110</v>
      </c>
      <c r="V6066" t="s">
        <v>74</v>
      </c>
      <c r="W6066" t="s">
        <v>339</v>
      </c>
      <c r="X6066" t="s">
        <v>14279</v>
      </c>
      <c r="Y6066" t="s">
        <v>5950</v>
      </c>
      <c r="Z6066" t="s">
        <v>113</v>
      </c>
      <c r="AA6066" t="s">
        <v>36506</v>
      </c>
      <c r="AB6066" t="s">
        <v>36507</v>
      </c>
      <c r="AD6066" t="s">
        <v>36508</v>
      </c>
      <c r="AF6066" t="s">
        <v>36509</v>
      </c>
      <c r="AH6066" t="s">
        <v>36510</v>
      </c>
      <c r="AI6066" t="s">
        <v>36511</v>
      </c>
      <c r="AJ6066" t="s">
        <v>36512</v>
      </c>
      <c r="AK6066" t="s">
        <v>198</v>
      </c>
      <c r="AL6066" s="2">
        <v>2.1819444444444445</v>
      </c>
      <c r="AM6066" cm="1">
        <f t="array" aca="1" ref="AM6066" ca="1">-59:115</f>
        <v>0</v>
      </c>
      <c r="AN6066" t="s">
        <v>77</v>
      </c>
      <c r="AO6066" t="s">
        <v>78</v>
      </c>
      <c r="AP6066" t="s">
        <v>118</v>
      </c>
      <c r="AQ6066" t="s">
        <v>118</v>
      </c>
      <c r="AR6066" t="s">
        <v>68</v>
      </c>
      <c r="AS6066" t="s">
        <v>20237</v>
      </c>
      <c r="AT6066" t="s">
        <v>20238</v>
      </c>
      <c r="AU6066" t="s">
        <v>1050</v>
      </c>
      <c r="AV6066" t="s">
        <v>1051</v>
      </c>
      <c r="AW6066" t="s">
        <v>2838</v>
      </c>
      <c r="AX6066" t="s">
        <v>2839</v>
      </c>
      <c r="AY6066" t="s">
        <v>3265</v>
      </c>
      <c r="AZ6066" t="s">
        <v>3266</v>
      </c>
      <c r="BA6066" t="s">
        <v>205</v>
      </c>
      <c r="BC6066" t="s">
        <v>2854</v>
      </c>
      <c r="BD6066" t="s">
        <v>2855</v>
      </c>
      <c r="BE6066" t="s">
        <v>972</v>
      </c>
      <c r="BF6066" t="s">
        <v>973</v>
      </c>
      <c r="BH6066" t="s">
        <v>91</v>
      </c>
      <c r="BJ6066" t="s">
        <v>91</v>
      </c>
      <c r="BL6066" t="s">
        <v>91</v>
      </c>
      <c r="BM6066" t="s">
        <v>4092</v>
      </c>
      <c r="BN6066" t="s">
        <v>4092</v>
      </c>
    </row>
    <row r="6067" spans="1:66" x14ac:dyDescent="0.25">
      <c r="A6067">
        <v>2017</v>
      </c>
      <c r="B6067" t="s">
        <v>155</v>
      </c>
      <c r="C6067">
        <v>3571820</v>
      </c>
      <c r="D6067">
        <v>1991750</v>
      </c>
      <c r="E6067" t="s">
        <v>67</v>
      </c>
      <c r="F6067" t="s">
        <v>68</v>
      </c>
      <c r="G6067" t="s">
        <v>69</v>
      </c>
      <c r="H6067">
        <v>306900</v>
      </c>
      <c r="I6067" t="s">
        <v>36513</v>
      </c>
      <c r="J6067" t="s">
        <v>71</v>
      </c>
      <c r="L6067" t="s">
        <v>71</v>
      </c>
      <c r="M6067" t="s">
        <v>71</v>
      </c>
      <c r="N6067" t="s">
        <v>71</v>
      </c>
      <c r="O6067" t="s">
        <v>72</v>
      </c>
      <c r="P6067" t="s">
        <v>68</v>
      </c>
      <c r="Q6067" t="s">
        <v>68</v>
      </c>
      <c r="R6067" t="s">
        <v>68</v>
      </c>
      <c r="S6067" t="s">
        <v>68</v>
      </c>
      <c r="T6067" t="s">
        <v>73</v>
      </c>
      <c r="U6067" t="s">
        <v>68</v>
      </c>
      <c r="V6067" t="s">
        <v>74</v>
      </c>
      <c r="W6067" t="s">
        <v>68</v>
      </c>
      <c r="X6067" t="s">
        <v>68</v>
      </c>
      <c r="Y6067" t="s">
        <v>68</v>
      </c>
      <c r="Z6067" t="s">
        <v>71</v>
      </c>
      <c r="AD6067" t="s">
        <v>36514</v>
      </c>
      <c r="AJ6067" t="s">
        <v>36515</v>
      </c>
      <c r="AL6067" s="1">
        <v>0</v>
      </c>
      <c r="AM6067" s="1">
        <v>0</v>
      </c>
      <c r="AN6067" t="s">
        <v>77</v>
      </c>
      <c r="AO6067" t="s">
        <v>78</v>
      </c>
      <c r="AP6067" t="s">
        <v>78</v>
      </c>
      <c r="AQ6067" t="s">
        <v>68</v>
      </c>
      <c r="AR6067" t="s">
        <v>68</v>
      </c>
      <c r="AS6067" t="s">
        <v>79</v>
      </c>
      <c r="AT6067" t="s">
        <v>80</v>
      </c>
      <c r="AU6067" t="s">
        <v>119</v>
      </c>
      <c r="AV6067" t="s">
        <v>120</v>
      </c>
      <c r="AW6067" t="s">
        <v>936</v>
      </c>
      <c r="AX6067" t="s">
        <v>937</v>
      </c>
      <c r="AY6067" t="s">
        <v>740</v>
      </c>
      <c r="AZ6067" t="s">
        <v>741</v>
      </c>
      <c r="BA6067" t="s">
        <v>68</v>
      </c>
      <c r="BC6067" t="s">
        <v>87</v>
      </c>
      <c r="BD6067" t="s">
        <v>88</v>
      </c>
      <c r="BE6067" t="s">
        <v>89</v>
      </c>
      <c r="BF6067" t="s">
        <v>90</v>
      </c>
      <c r="BH6067" t="s">
        <v>91</v>
      </c>
      <c r="BJ6067" t="s">
        <v>91</v>
      </c>
      <c r="BL6067" t="s">
        <v>91</v>
      </c>
      <c r="BM6067" t="s">
        <v>73</v>
      </c>
      <c r="BN6067" t="s">
        <v>92</v>
      </c>
    </row>
    <row r="6068" spans="1:66" x14ac:dyDescent="0.25">
      <c r="A6068">
        <v>2018</v>
      </c>
      <c r="B6068" t="s">
        <v>318</v>
      </c>
      <c r="C6068">
        <v>4107638</v>
      </c>
      <c r="D6068">
        <v>2307892</v>
      </c>
      <c r="E6068" t="s">
        <v>140</v>
      </c>
      <c r="F6068" t="s">
        <v>141</v>
      </c>
      <c r="G6068" t="s">
        <v>69</v>
      </c>
      <c r="H6068">
        <v>306900</v>
      </c>
      <c r="I6068" t="s">
        <v>36513</v>
      </c>
      <c r="J6068" t="s">
        <v>105</v>
      </c>
      <c r="K6068" t="s">
        <v>106</v>
      </c>
      <c r="L6068" t="s">
        <v>107</v>
      </c>
      <c r="M6068" t="s">
        <v>108</v>
      </c>
      <c r="N6068" t="s">
        <v>108</v>
      </c>
      <c r="O6068" t="s">
        <v>230</v>
      </c>
      <c r="P6068" t="s">
        <v>68</v>
      </c>
      <c r="Q6068" t="s">
        <v>68</v>
      </c>
      <c r="R6068" t="s">
        <v>68</v>
      </c>
      <c r="S6068" t="s">
        <v>68</v>
      </c>
      <c r="T6068" t="s">
        <v>232</v>
      </c>
      <c r="U6068" t="s">
        <v>143</v>
      </c>
      <c r="V6068" t="s">
        <v>74</v>
      </c>
      <c r="W6068" t="s">
        <v>144</v>
      </c>
      <c r="X6068" t="s">
        <v>352</v>
      </c>
      <c r="Y6068" t="s">
        <v>322</v>
      </c>
      <c r="Z6068" t="s">
        <v>113</v>
      </c>
      <c r="AA6068" t="s">
        <v>36516</v>
      </c>
      <c r="AB6068" t="s">
        <v>36516</v>
      </c>
      <c r="AD6068" t="s">
        <v>36517</v>
      </c>
      <c r="AJ6068" t="s">
        <v>36518</v>
      </c>
      <c r="AL6068" s="1">
        <v>0</v>
      </c>
      <c r="AM6068" s="1">
        <v>0</v>
      </c>
      <c r="AN6068" t="s">
        <v>77</v>
      </c>
      <c r="AO6068" t="s">
        <v>78</v>
      </c>
      <c r="AP6068" t="s">
        <v>78</v>
      </c>
      <c r="AQ6068" t="s">
        <v>68</v>
      </c>
      <c r="AR6068" t="s">
        <v>68</v>
      </c>
      <c r="AS6068" t="s">
        <v>79</v>
      </c>
      <c r="AT6068" t="s">
        <v>80</v>
      </c>
      <c r="AU6068" t="s">
        <v>119</v>
      </c>
      <c r="AV6068" t="s">
        <v>120</v>
      </c>
      <c r="AW6068" t="s">
        <v>2852</v>
      </c>
      <c r="AX6068" t="s">
        <v>2853</v>
      </c>
      <c r="AY6068" t="s">
        <v>201</v>
      </c>
      <c r="AZ6068" t="s">
        <v>202</v>
      </c>
      <c r="BA6068" t="s">
        <v>68</v>
      </c>
      <c r="BB6068" t="s">
        <v>126</v>
      </c>
      <c r="BC6068" t="s">
        <v>87</v>
      </c>
      <c r="BD6068" t="s">
        <v>88</v>
      </c>
      <c r="BE6068" t="s">
        <v>89</v>
      </c>
      <c r="BF6068" t="s">
        <v>90</v>
      </c>
      <c r="BH6068" t="s">
        <v>91</v>
      </c>
      <c r="BJ6068" t="s">
        <v>91</v>
      </c>
      <c r="BL6068" t="s">
        <v>91</v>
      </c>
      <c r="BM6068" t="s">
        <v>92</v>
      </c>
      <c r="BN6068" t="s">
        <v>92</v>
      </c>
    </row>
    <row r="6069" spans="1:66" x14ac:dyDescent="0.25">
      <c r="A6069">
        <v>2018</v>
      </c>
      <c r="B6069" t="s">
        <v>184</v>
      </c>
      <c r="C6069">
        <v>3941175</v>
      </c>
      <c r="D6069">
        <v>2188850</v>
      </c>
      <c r="E6069" t="s">
        <v>140</v>
      </c>
      <c r="F6069" t="s">
        <v>141</v>
      </c>
      <c r="G6069" t="s">
        <v>69</v>
      </c>
      <c r="H6069">
        <v>310453</v>
      </c>
      <c r="I6069" t="s">
        <v>36519</v>
      </c>
      <c r="J6069" t="s">
        <v>105</v>
      </c>
      <c r="K6069" t="s">
        <v>106</v>
      </c>
      <c r="L6069" t="s">
        <v>107</v>
      </c>
      <c r="M6069" t="s">
        <v>108</v>
      </c>
      <c r="N6069" t="s">
        <v>108</v>
      </c>
      <c r="O6069" t="s">
        <v>230</v>
      </c>
      <c r="P6069" t="s">
        <v>68</v>
      </c>
      <c r="Q6069" t="s">
        <v>68</v>
      </c>
      <c r="R6069" t="s">
        <v>68</v>
      </c>
      <c r="S6069" t="s">
        <v>68</v>
      </c>
      <c r="T6069" t="s">
        <v>232</v>
      </c>
      <c r="U6069" t="s">
        <v>143</v>
      </c>
      <c r="V6069" t="s">
        <v>74</v>
      </c>
      <c r="W6069" t="s">
        <v>417</v>
      </c>
      <c r="X6069" t="s">
        <v>2867</v>
      </c>
      <c r="Y6069" t="s">
        <v>419</v>
      </c>
      <c r="Z6069" t="s">
        <v>113</v>
      </c>
      <c r="AA6069" t="s">
        <v>36520</v>
      </c>
      <c r="AB6069" t="s">
        <v>36520</v>
      </c>
      <c r="AD6069" t="s">
        <v>36521</v>
      </c>
      <c r="AF6069" t="s">
        <v>36522</v>
      </c>
      <c r="AH6069" t="s">
        <v>36523</v>
      </c>
      <c r="AI6069" t="s">
        <v>36524</v>
      </c>
      <c r="AJ6069" t="s">
        <v>36525</v>
      </c>
      <c r="AK6069" t="s">
        <v>198</v>
      </c>
      <c r="AL6069" s="1">
        <v>0</v>
      </c>
      <c r="AM6069" cm="1">
        <f t="array" aca="1" ref="AM6069" ca="1">-19:73</f>
        <v>0</v>
      </c>
      <c r="AN6069" t="s">
        <v>77</v>
      </c>
      <c r="AO6069" t="s">
        <v>78</v>
      </c>
      <c r="AP6069" t="s">
        <v>118</v>
      </c>
      <c r="AQ6069" t="s">
        <v>118</v>
      </c>
      <c r="AR6069" t="s">
        <v>68</v>
      </c>
      <c r="AS6069" t="s">
        <v>6017</v>
      </c>
      <c r="AT6069" t="s">
        <v>6018</v>
      </c>
      <c r="AU6069" t="s">
        <v>2053</v>
      </c>
      <c r="AV6069" t="s">
        <v>2054</v>
      </c>
      <c r="AW6069" t="s">
        <v>602</v>
      </c>
      <c r="AX6069" t="s">
        <v>603</v>
      </c>
      <c r="AY6069" t="s">
        <v>379</v>
      </c>
      <c r="AZ6069" t="s">
        <v>380</v>
      </c>
      <c r="BA6069" t="s">
        <v>125</v>
      </c>
      <c r="BC6069" t="s">
        <v>2690</v>
      </c>
      <c r="BD6069" t="s">
        <v>2691</v>
      </c>
      <c r="BE6069" t="s">
        <v>137</v>
      </c>
      <c r="BF6069" t="s">
        <v>138</v>
      </c>
      <c r="BH6069" t="s">
        <v>91</v>
      </c>
      <c r="BJ6069" t="s">
        <v>91</v>
      </c>
      <c r="BL6069" t="s">
        <v>91</v>
      </c>
      <c r="BM6069" t="s">
        <v>92</v>
      </c>
      <c r="BN6069" t="s">
        <v>92</v>
      </c>
    </row>
    <row r="6070" spans="1:66" x14ac:dyDescent="0.25">
      <c r="A6070">
        <v>2018</v>
      </c>
      <c r="B6070" t="s">
        <v>184</v>
      </c>
      <c r="C6070">
        <v>3978845</v>
      </c>
      <c r="D6070">
        <v>2218151</v>
      </c>
      <c r="E6070" t="s">
        <v>140</v>
      </c>
      <c r="F6070" t="s">
        <v>141</v>
      </c>
      <c r="G6070" t="s">
        <v>69</v>
      </c>
      <c r="H6070">
        <v>310529</v>
      </c>
      <c r="I6070" t="s">
        <v>36526</v>
      </c>
      <c r="J6070" t="s">
        <v>105</v>
      </c>
      <c r="K6070" t="s">
        <v>106</v>
      </c>
      <c r="L6070" t="s">
        <v>107</v>
      </c>
      <c r="M6070" t="s">
        <v>108</v>
      </c>
      <c r="N6070" t="s">
        <v>108</v>
      </c>
      <c r="O6070" t="s">
        <v>72</v>
      </c>
      <c r="P6070" t="s">
        <v>110</v>
      </c>
      <c r="Q6070" t="s">
        <v>109</v>
      </c>
      <c r="R6070" t="s">
        <v>362</v>
      </c>
      <c r="S6070" t="s">
        <v>3674</v>
      </c>
      <c r="T6070" t="s">
        <v>109</v>
      </c>
      <c r="U6070" t="s">
        <v>143</v>
      </c>
      <c r="V6070" t="s">
        <v>74</v>
      </c>
      <c r="W6070" t="s">
        <v>233</v>
      </c>
      <c r="X6070" t="s">
        <v>1657</v>
      </c>
      <c r="Y6070" t="s">
        <v>235</v>
      </c>
      <c r="Z6070" t="s">
        <v>190</v>
      </c>
      <c r="AA6070" t="s">
        <v>36527</v>
      </c>
      <c r="AB6070" t="s">
        <v>36528</v>
      </c>
      <c r="AD6070" t="s">
        <v>36529</v>
      </c>
      <c r="AF6070" t="s">
        <v>36530</v>
      </c>
      <c r="AH6070" t="s">
        <v>36531</v>
      </c>
      <c r="AI6070" t="s">
        <v>36532</v>
      </c>
      <c r="AJ6070" t="s">
        <v>36533</v>
      </c>
      <c r="AK6070" t="s">
        <v>198</v>
      </c>
      <c r="AL6070" s="1">
        <v>0.64583333333333337</v>
      </c>
      <c r="AM6070" cm="1">
        <f t="array" aca="1" ref="AM6070" ca="1">-18:47</f>
        <v>0</v>
      </c>
      <c r="AN6070" t="s">
        <v>77</v>
      </c>
      <c r="AO6070" t="s">
        <v>78</v>
      </c>
      <c r="AP6070" t="s">
        <v>78</v>
      </c>
      <c r="AQ6070" t="s">
        <v>118</v>
      </c>
      <c r="AR6070" t="s">
        <v>68</v>
      </c>
      <c r="AS6070" t="s">
        <v>15443</v>
      </c>
      <c r="AT6070" t="s">
        <v>15444</v>
      </c>
      <c r="AU6070" t="s">
        <v>79</v>
      </c>
      <c r="AV6070" t="s">
        <v>80</v>
      </c>
      <c r="AW6070" t="s">
        <v>786</v>
      </c>
      <c r="AX6070" t="s">
        <v>787</v>
      </c>
      <c r="AY6070" t="s">
        <v>248</v>
      </c>
      <c r="AZ6070" t="s">
        <v>249</v>
      </c>
      <c r="BA6070" t="s">
        <v>205</v>
      </c>
      <c r="BC6070" t="s">
        <v>15579</v>
      </c>
      <c r="BD6070" t="s">
        <v>15580</v>
      </c>
      <c r="BE6070" t="s">
        <v>174</v>
      </c>
      <c r="BF6070" t="s">
        <v>175</v>
      </c>
      <c r="BG6070" t="s">
        <v>3097</v>
      </c>
      <c r="BH6070" t="s">
        <v>3098</v>
      </c>
      <c r="BI6070" t="s">
        <v>3099</v>
      </c>
      <c r="BJ6070" t="s">
        <v>3100</v>
      </c>
      <c r="BK6070" t="s">
        <v>137</v>
      </c>
      <c r="BL6070" t="s">
        <v>138</v>
      </c>
      <c r="BM6070" t="s">
        <v>350</v>
      </c>
      <c r="BN6070" t="s">
        <v>176</v>
      </c>
    </row>
    <row r="6071" spans="1:66" x14ac:dyDescent="0.25">
      <c r="A6071">
        <v>2017</v>
      </c>
      <c r="B6071" t="s">
        <v>287</v>
      </c>
      <c r="C6071">
        <v>3540774</v>
      </c>
      <c r="D6071">
        <v>1959567</v>
      </c>
      <c r="E6071" t="s">
        <v>67</v>
      </c>
      <c r="F6071" t="s">
        <v>68</v>
      </c>
      <c r="G6071" t="s">
        <v>69</v>
      </c>
      <c r="H6071">
        <v>307785</v>
      </c>
      <c r="I6071" t="s">
        <v>36534</v>
      </c>
      <c r="J6071" t="s">
        <v>71</v>
      </c>
      <c r="L6071" t="s">
        <v>71</v>
      </c>
      <c r="M6071" t="s">
        <v>71</v>
      </c>
      <c r="N6071" t="s">
        <v>71</v>
      </c>
      <c r="O6071" t="s">
        <v>72</v>
      </c>
      <c r="P6071" t="s">
        <v>68</v>
      </c>
      <c r="Q6071" t="s">
        <v>68</v>
      </c>
      <c r="R6071" t="s">
        <v>68</v>
      </c>
      <c r="S6071" t="s">
        <v>68</v>
      </c>
      <c r="T6071" t="s">
        <v>73</v>
      </c>
      <c r="U6071" t="s">
        <v>68</v>
      </c>
      <c r="V6071" t="s">
        <v>74</v>
      </c>
      <c r="W6071" t="s">
        <v>68</v>
      </c>
      <c r="X6071" t="s">
        <v>68</v>
      </c>
      <c r="Y6071" t="s">
        <v>68</v>
      </c>
      <c r="Z6071" t="s">
        <v>71</v>
      </c>
      <c r="AD6071" t="s">
        <v>36535</v>
      </c>
      <c r="AJ6071" t="s">
        <v>36536</v>
      </c>
      <c r="AL6071" s="1">
        <v>0</v>
      </c>
      <c r="AM6071" s="1">
        <v>0</v>
      </c>
      <c r="AN6071" t="s">
        <v>77</v>
      </c>
      <c r="AO6071" t="s">
        <v>78</v>
      </c>
      <c r="AP6071" t="s">
        <v>78</v>
      </c>
      <c r="AQ6071" t="s">
        <v>68</v>
      </c>
      <c r="AR6071" t="s">
        <v>68</v>
      </c>
      <c r="AS6071" t="s">
        <v>79</v>
      </c>
      <c r="AT6071" t="s">
        <v>80</v>
      </c>
      <c r="AU6071" t="s">
        <v>119</v>
      </c>
      <c r="AV6071" t="s">
        <v>120</v>
      </c>
      <c r="AW6071" t="s">
        <v>85</v>
      </c>
      <c r="AX6071" t="s">
        <v>86</v>
      </c>
      <c r="AY6071" t="s">
        <v>280</v>
      </c>
      <c r="AZ6071" t="s">
        <v>281</v>
      </c>
      <c r="BA6071" t="s">
        <v>68</v>
      </c>
      <c r="BC6071" t="s">
        <v>87</v>
      </c>
      <c r="BD6071" t="s">
        <v>88</v>
      </c>
      <c r="BE6071" t="s">
        <v>89</v>
      </c>
      <c r="BF6071" t="s">
        <v>90</v>
      </c>
      <c r="BH6071" t="s">
        <v>91</v>
      </c>
      <c r="BJ6071" t="s">
        <v>91</v>
      </c>
      <c r="BL6071" t="s">
        <v>91</v>
      </c>
      <c r="BM6071" t="s">
        <v>73</v>
      </c>
      <c r="BN6071" t="s">
        <v>92</v>
      </c>
    </row>
    <row r="6072" spans="1:66" x14ac:dyDescent="0.25">
      <c r="A6072">
        <v>2018</v>
      </c>
      <c r="B6072" t="s">
        <v>66</v>
      </c>
      <c r="C6072">
        <v>4019586</v>
      </c>
      <c r="D6072">
        <v>2251351</v>
      </c>
      <c r="E6072" t="s">
        <v>140</v>
      </c>
      <c r="F6072" t="s">
        <v>141</v>
      </c>
      <c r="G6072" t="s">
        <v>69</v>
      </c>
      <c r="H6072">
        <v>307785</v>
      </c>
      <c r="I6072" t="s">
        <v>36534</v>
      </c>
      <c r="J6072" t="s">
        <v>105</v>
      </c>
      <c r="K6072" t="s">
        <v>106</v>
      </c>
      <c r="L6072" t="s">
        <v>107</v>
      </c>
      <c r="M6072" t="s">
        <v>108</v>
      </c>
      <c r="N6072" t="s">
        <v>108</v>
      </c>
      <c r="O6072" t="s">
        <v>72</v>
      </c>
      <c r="P6072" t="s">
        <v>110</v>
      </c>
      <c r="Q6072" t="s">
        <v>109</v>
      </c>
      <c r="R6072" t="s">
        <v>186</v>
      </c>
      <c r="S6072">
        <v>204</v>
      </c>
      <c r="T6072" t="s">
        <v>109</v>
      </c>
      <c r="U6072" t="s">
        <v>143</v>
      </c>
      <c r="V6072" t="s">
        <v>74</v>
      </c>
      <c r="W6072" t="s">
        <v>144</v>
      </c>
      <c r="X6072" t="s">
        <v>2011</v>
      </c>
      <c r="Y6072" t="s">
        <v>146</v>
      </c>
      <c r="Z6072" t="s">
        <v>113</v>
      </c>
      <c r="AA6072" t="s">
        <v>36537</v>
      </c>
      <c r="AB6072" t="s">
        <v>36538</v>
      </c>
      <c r="AD6072" t="s">
        <v>36539</v>
      </c>
      <c r="AJ6072" t="s">
        <v>36540</v>
      </c>
      <c r="AL6072" s="1">
        <v>0</v>
      </c>
      <c r="AM6072" s="1">
        <v>0</v>
      </c>
      <c r="AN6072" t="s">
        <v>77</v>
      </c>
      <c r="AO6072" t="s">
        <v>78</v>
      </c>
      <c r="AP6072" t="s">
        <v>78</v>
      </c>
      <c r="AQ6072" t="s">
        <v>68</v>
      </c>
      <c r="AR6072" t="s">
        <v>68</v>
      </c>
      <c r="AS6072" t="s">
        <v>79</v>
      </c>
      <c r="AT6072" t="s">
        <v>80</v>
      </c>
      <c r="AU6072" t="s">
        <v>224</v>
      </c>
      <c r="AV6072" t="s">
        <v>225</v>
      </c>
      <c r="AW6072" t="s">
        <v>119</v>
      </c>
      <c r="AX6072" t="s">
        <v>120</v>
      </c>
      <c r="AY6072" t="s">
        <v>246</v>
      </c>
      <c r="AZ6072" t="s">
        <v>247</v>
      </c>
      <c r="BA6072" t="s">
        <v>68</v>
      </c>
      <c r="BB6072" t="s">
        <v>126</v>
      </c>
      <c r="BC6072" t="s">
        <v>87</v>
      </c>
      <c r="BD6072" t="s">
        <v>88</v>
      </c>
      <c r="BE6072" t="s">
        <v>89</v>
      </c>
      <c r="BF6072" t="s">
        <v>90</v>
      </c>
      <c r="BH6072" t="s">
        <v>91</v>
      </c>
      <c r="BJ6072" t="s">
        <v>91</v>
      </c>
      <c r="BL6072" t="s">
        <v>91</v>
      </c>
      <c r="BM6072" t="s">
        <v>92</v>
      </c>
      <c r="BN6072" t="s">
        <v>92</v>
      </c>
    </row>
    <row r="6073" spans="1:66" x14ac:dyDescent="0.25">
      <c r="A6073">
        <v>2018</v>
      </c>
      <c r="B6073" t="s">
        <v>287</v>
      </c>
      <c r="C6073">
        <v>4277224</v>
      </c>
      <c r="D6073">
        <v>2325591</v>
      </c>
      <c r="E6073" t="s">
        <v>140</v>
      </c>
      <c r="F6073" t="s">
        <v>141</v>
      </c>
      <c r="G6073" t="s">
        <v>69</v>
      </c>
      <c r="H6073">
        <v>307600</v>
      </c>
      <c r="I6073" t="s">
        <v>36541</v>
      </c>
      <c r="J6073" t="s">
        <v>105</v>
      </c>
      <c r="K6073" t="s">
        <v>106</v>
      </c>
      <c r="L6073" t="s">
        <v>107</v>
      </c>
      <c r="M6073" t="s">
        <v>108</v>
      </c>
      <c r="N6073" t="s">
        <v>108</v>
      </c>
      <c r="O6073" t="s">
        <v>72</v>
      </c>
      <c r="P6073" t="s">
        <v>110</v>
      </c>
      <c r="Q6073" t="s">
        <v>109</v>
      </c>
      <c r="R6073" t="s">
        <v>362</v>
      </c>
      <c r="S6073">
        <v>305</v>
      </c>
      <c r="T6073" t="s">
        <v>109</v>
      </c>
      <c r="U6073" t="s">
        <v>143</v>
      </c>
      <c r="V6073" t="s">
        <v>74</v>
      </c>
      <c r="W6073" t="s">
        <v>571</v>
      </c>
      <c r="X6073" t="s">
        <v>11977</v>
      </c>
      <c r="Y6073" t="s">
        <v>573</v>
      </c>
      <c r="Z6073" t="s">
        <v>113</v>
      </c>
      <c r="AA6073" t="s">
        <v>36542</v>
      </c>
      <c r="AB6073" t="s">
        <v>36543</v>
      </c>
      <c r="AD6073" t="s">
        <v>36544</v>
      </c>
      <c r="AJ6073" t="s">
        <v>36545</v>
      </c>
      <c r="AL6073" s="1">
        <v>0</v>
      </c>
      <c r="AM6073" s="1">
        <v>0</v>
      </c>
      <c r="AN6073" t="s">
        <v>275</v>
      </c>
      <c r="AO6073" t="s">
        <v>78</v>
      </c>
      <c r="AP6073" t="s">
        <v>118</v>
      </c>
      <c r="AQ6073" t="s">
        <v>68</v>
      </c>
      <c r="AR6073" t="s">
        <v>68</v>
      </c>
      <c r="AS6073" t="s">
        <v>199</v>
      </c>
      <c r="AT6073" t="s">
        <v>200</v>
      </c>
      <c r="AU6073" t="s">
        <v>83</v>
      </c>
      <c r="AV6073" t="s">
        <v>84</v>
      </c>
      <c r="AW6073" t="s">
        <v>85</v>
      </c>
      <c r="AX6073" t="s">
        <v>86</v>
      </c>
      <c r="AY6073" t="s">
        <v>379</v>
      </c>
      <c r="AZ6073" t="s">
        <v>380</v>
      </c>
      <c r="BA6073" t="s">
        <v>68</v>
      </c>
      <c r="BC6073" t="s">
        <v>206</v>
      </c>
      <c r="BD6073" t="s">
        <v>207</v>
      </c>
      <c r="BE6073" t="s">
        <v>89</v>
      </c>
      <c r="BF6073" t="s">
        <v>90</v>
      </c>
      <c r="BH6073" t="s">
        <v>91</v>
      </c>
      <c r="BJ6073" t="s">
        <v>91</v>
      </c>
      <c r="BL6073" t="s">
        <v>91</v>
      </c>
      <c r="BM6073" t="s">
        <v>92</v>
      </c>
      <c r="BN6073" t="s">
        <v>92</v>
      </c>
    </row>
    <row r="6074" spans="1:66" x14ac:dyDescent="0.25">
      <c r="A6074">
        <v>2017</v>
      </c>
      <c r="B6074" t="s">
        <v>139</v>
      </c>
      <c r="C6074">
        <v>3490324</v>
      </c>
      <c r="D6074">
        <v>1929247</v>
      </c>
      <c r="E6074" t="s">
        <v>67</v>
      </c>
      <c r="F6074" t="s">
        <v>68</v>
      </c>
      <c r="G6074" t="s">
        <v>69</v>
      </c>
      <c r="H6074">
        <v>310533</v>
      </c>
      <c r="I6074" t="s">
        <v>36546</v>
      </c>
      <c r="J6074" t="s">
        <v>71</v>
      </c>
      <c r="L6074" t="s">
        <v>71</v>
      </c>
      <c r="M6074" t="s">
        <v>71</v>
      </c>
      <c r="N6074" t="s">
        <v>71</v>
      </c>
      <c r="O6074" t="s">
        <v>230</v>
      </c>
      <c r="P6074" t="s">
        <v>68</v>
      </c>
      <c r="Q6074" t="s">
        <v>68</v>
      </c>
      <c r="R6074" t="s">
        <v>68</v>
      </c>
      <c r="S6074" t="s">
        <v>68</v>
      </c>
      <c r="T6074" t="s">
        <v>73</v>
      </c>
      <c r="U6074" t="s">
        <v>68</v>
      </c>
      <c r="V6074" t="s">
        <v>74</v>
      </c>
      <c r="W6074" t="s">
        <v>68</v>
      </c>
      <c r="X6074" t="s">
        <v>68</v>
      </c>
      <c r="Y6074" t="s">
        <v>68</v>
      </c>
      <c r="Z6074" t="s">
        <v>71</v>
      </c>
      <c r="AD6074" t="s">
        <v>36547</v>
      </c>
      <c r="AJ6074" t="s">
        <v>36548</v>
      </c>
      <c r="AL6074" s="1">
        <v>0</v>
      </c>
      <c r="AM6074" s="1">
        <v>0</v>
      </c>
      <c r="AN6074" t="s">
        <v>77</v>
      </c>
      <c r="AO6074" t="s">
        <v>78</v>
      </c>
      <c r="AP6074" t="s">
        <v>78</v>
      </c>
      <c r="AQ6074" t="s">
        <v>68</v>
      </c>
      <c r="AR6074" t="s">
        <v>68</v>
      </c>
      <c r="AS6074" t="s">
        <v>18339</v>
      </c>
      <c r="AT6074" t="s">
        <v>18340</v>
      </c>
      <c r="AU6074" t="s">
        <v>1347</v>
      </c>
      <c r="AV6074" t="s">
        <v>1348</v>
      </c>
      <c r="AW6074" t="s">
        <v>121</v>
      </c>
      <c r="AX6074" t="s">
        <v>122</v>
      </c>
      <c r="AY6074" t="s">
        <v>1442</v>
      </c>
      <c r="AZ6074" t="s">
        <v>1443</v>
      </c>
      <c r="BA6074" t="s">
        <v>68</v>
      </c>
      <c r="BC6074" t="s">
        <v>18341</v>
      </c>
      <c r="BD6074" t="s">
        <v>18342</v>
      </c>
      <c r="BE6074" t="s">
        <v>137</v>
      </c>
      <c r="BF6074" t="s">
        <v>138</v>
      </c>
      <c r="BH6074" t="s">
        <v>91</v>
      </c>
      <c r="BJ6074" t="s">
        <v>91</v>
      </c>
      <c r="BL6074" t="s">
        <v>91</v>
      </c>
      <c r="BM6074" t="s">
        <v>73</v>
      </c>
      <c r="BN6074" t="s">
        <v>2357</v>
      </c>
    </row>
    <row r="6075" spans="1:66" x14ac:dyDescent="0.25">
      <c r="A6075">
        <v>2017</v>
      </c>
      <c r="B6075" t="s">
        <v>177</v>
      </c>
      <c r="C6075">
        <v>3574068</v>
      </c>
      <c r="D6075">
        <v>1993144</v>
      </c>
      <c r="E6075" t="s">
        <v>67</v>
      </c>
      <c r="F6075" t="s">
        <v>68</v>
      </c>
      <c r="G6075" t="s">
        <v>69</v>
      </c>
      <c r="H6075">
        <v>310533</v>
      </c>
      <c r="I6075" t="s">
        <v>36546</v>
      </c>
      <c r="J6075" t="s">
        <v>71</v>
      </c>
      <c r="L6075" t="s">
        <v>71</v>
      </c>
      <c r="M6075" t="s">
        <v>71</v>
      </c>
      <c r="N6075" t="s">
        <v>71</v>
      </c>
      <c r="O6075" t="s">
        <v>230</v>
      </c>
      <c r="P6075" t="s">
        <v>68</v>
      </c>
      <c r="Q6075" t="s">
        <v>68</v>
      </c>
      <c r="R6075" t="s">
        <v>68</v>
      </c>
      <c r="S6075" t="s">
        <v>68</v>
      </c>
      <c r="T6075" t="s">
        <v>73</v>
      </c>
      <c r="U6075" t="s">
        <v>68</v>
      </c>
      <c r="V6075" t="s">
        <v>74</v>
      </c>
      <c r="W6075" t="s">
        <v>68</v>
      </c>
      <c r="X6075" t="s">
        <v>68</v>
      </c>
      <c r="Y6075" t="s">
        <v>68</v>
      </c>
      <c r="Z6075" t="s">
        <v>71</v>
      </c>
      <c r="AD6075" t="s">
        <v>36549</v>
      </c>
      <c r="AJ6075" t="s">
        <v>36550</v>
      </c>
      <c r="AL6075" s="1">
        <v>0</v>
      </c>
      <c r="AM6075" s="1">
        <v>0</v>
      </c>
      <c r="AN6075" t="s">
        <v>77</v>
      </c>
      <c r="AO6075" t="s">
        <v>78</v>
      </c>
      <c r="AP6075" t="s">
        <v>78</v>
      </c>
      <c r="AQ6075" t="s">
        <v>68</v>
      </c>
      <c r="AR6075" t="s">
        <v>68</v>
      </c>
      <c r="AS6075" t="s">
        <v>8049</v>
      </c>
      <c r="AT6075" t="s">
        <v>8050</v>
      </c>
      <c r="AU6075" t="s">
        <v>793</v>
      </c>
      <c r="AV6075" t="s">
        <v>794</v>
      </c>
      <c r="AW6075" t="s">
        <v>2838</v>
      </c>
      <c r="AX6075" t="s">
        <v>2839</v>
      </c>
      <c r="AY6075" t="s">
        <v>840</v>
      </c>
      <c r="AZ6075" t="s">
        <v>841</v>
      </c>
      <c r="BA6075" t="s">
        <v>68</v>
      </c>
      <c r="BC6075" t="s">
        <v>10777</v>
      </c>
      <c r="BD6075" t="s">
        <v>10778</v>
      </c>
      <c r="BE6075" t="s">
        <v>568</v>
      </c>
      <c r="BF6075" t="s">
        <v>569</v>
      </c>
      <c r="BH6075" t="s">
        <v>91</v>
      </c>
      <c r="BJ6075" t="s">
        <v>91</v>
      </c>
      <c r="BL6075" t="s">
        <v>91</v>
      </c>
      <c r="BM6075" t="s">
        <v>73</v>
      </c>
      <c r="BN6075" t="s">
        <v>517</v>
      </c>
    </row>
    <row r="6076" spans="1:66" x14ac:dyDescent="0.25">
      <c r="A6076">
        <v>2018</v>
      </c>
      <c r="B6076" t="s">
        <v>229</v>
      </c>
      <c r="C6076">
        <v>4032528</v>
      </c>
      <c r="D6076">
        <v>2260513</v>
      </c>
      <c r="E6076" t="s">
        <v>103</v>
      </c>
      <c r="F6076" t="s">
        <v>104</v>
      </c>
      <c r="G6076" t="s">
        <v>69</v>
      </c>
      <c r="H6076">
        <v>306245</v>
      </c>
      <c r="I6076" t="s">
        <v>15937</v>
      </c>
      <c r="J6076" t="s">
        <v>105</v>
      </c>
      <c r="K6076" t="s">
        <v>106</v>
      </c>
      <c r="L6076" t="s">
        <v>107</v>
      </c>
      <c r="M6076" t="s">
        <v>108</v>
      </c>
      <c r="N6076" t="s">
        <v>108</v>
      </c>
      <c r="O6076" t="s">
        <v>72</v>
      </c>
      <c r="P6076" t="s">
        <v>68</v>
      </c>
      <c r="Q6076" t="s">
        <v>68</v>
      </c>
      <c r="R6076" t="s">
        <v>68</v>
      </c>
      <c r="S6076" t="s">
        <v>68</v>
      </c>
      <c r="T6076" t="s">
        <v>109</v>
      </c>
      <c r="U6076" t="s">
        <v>110</v>
      </c>
      <c r="V6076" t="s">
        <v>109</v>
      </c>
      <c r="W6076" t="s">
        <v>109</v>
      </c>
      <c r="X6076">
        <v>708</v>
      </c>
      <c r="Y6076" t="s">
        <v>351</v>
      </c>
      <c r="Z6076" t="s">
        <v>113</v>
      </c>
      <c r="AA6076" t="s">
        <v>36551</v>
      </c>
      <c r="AB6076" t="s">
        <v>36551</v>
      </c>
      <c r="AD6076" t="s">
        <v>36552</v>
      </c>
      <c r="AJ6076" t="s">
        <v>36553</v>
      </c>
      <c r="AL6076" s="1">
        <v>0</v>
      </c>
      <c r="AM6076" s="1">
        <v>0</v>
      </c>
      <c r="AN6076" t="s">
        <v>77</v>
      </c>
      <c r="AO6076" t="s">
        <v>78</v>
      </c>
      <c r="AP6076" t="s">
        <v>78</v>
      </c>
      <c r="AQ6076" t="s">
        <v>68</v>
      </c>
      <c r="AR6076" t="s">
        <v>68</v>
      </c>
      <c r="AS6076" t="s">
        <v>1647</v>
      </c>
      <c r="AT6076" t="s">
        <v>1648</v>
      </c>
      <c r="AU6076" t="s">
        <v>2852</v>
      </c>
      <c r="AV6076" t="s">
        <v>2853</v>
      </c>
      <c r="AW6076" t="s">
        <v>226</v>
      </c>
      <c r="AX6076" t="s">
        <v>227</v>
      </c>
      <c r="AY6076" t="s">
        <v>153</v>
      </c>
      <c r="AZ6076" t="s">
        <v>154</v>
      </c>
      <c r="BA6076" t="s">
        <v>68</v>
      </c>
      <c r="BC6076" t="s">
        <v>3200</v>
      </c>
      <c r="BD6076" t="s">
        <v>3201</v>
      </c>
      <c r="BE6076" t="s">
        <v>693</v>
      </c>
      <c r="BF6076" t="s">
        <v>694</v>
      </c>
      <c r="BH6076" t="s">
        <v>91</v>
      </c>
      <c r="BJ6076" t="s">
        <v>91</v>
      </c>
      <c r="BL6076" t="s">
        <v>91</v>
      </c>
      <c r="BM6076" t="s">
        <v>92</v>
      </c>
      <c r="BN6076" t="s">
        <v>695</v>
      </c>
    </row>
    <row r="6077" spans="1:66" x14ac:dyDescent="0.25">
      <c r="A6077">
        <v>2021</v>
      </c>
      <c r="B6077" t="s">
        <v>93</v>
      </c>
      <c r="C6077">
        <v>5918955</v>
      </c>
      <c r="D6077">
        <v>4149003</v>
      </c>
      <c r="E6077" t="s">
        <v>103</v>
      </c>
      <c r="F6077" t="s">
        <v>104</v>
      </c>
      <c r="G6077" t="s">
        <v>69</v>
      </c>
      <c r="H6077">
        <v>313284</v>
      </c>
      <c r="I6077" t="s">
        <v>25348</v>
      </c>
      <c r="J6077" t="s">
        <v>105</v>
      </c>
      <c r="K6077" t="s">
        <v>106</v>
      </c>
      <c r="L6077" t="s">
        <v>107</v>
      </c>
      <c r="M6077" t="s">
        <v>108</v>
      </c>
      <c r="N6077" t="s">
        <v>71</v>
      </c>
      <c r="O6077" t="s">
        <v>72</v>
      </c>
      <c r="P6077" t="s">
        <v>110</v>
      </c>
      <c r="Q6077" t="s">
        <v>547</v>
      </c>
      <c r="R6077" t="s">
        <v>1970</v>
      </c>
      <c r="S6077" t="s">
        <v>10001</v>
      </c>
      <c r="T6077" t="s">
        <v>109</v>
      </c>
      <c r="U6077" t="s">
        <v>110</v>
      </c>
      <c r="V6077" t="s">
        <v>109</v>
      </c>
      <c r="W6077" t="s">
        <v>547</v>
      </c>
      <c r="X6077">
        <v>805</v>
      </c>
      <c r="Y6077" t="s">
        <v>548</v>
      </c>
      <c r="Z6077" t="s">
        <v>190</v>
      </c>
      <c r="AA6077" t="s">
        <v>36554</v>
      </c>
      <c r="AB6077" t="s">
        <v>36555</v>
      </c>
      <c r="AD6077" t="s">
        <v>36556</v>
      </c>
      <c r="AE6077" t="s">
        <v>36557</v>
      </c>
      <c r="AH6077" t="s">
        <v>36558</v>
      </c>
      <c r="AI6077" t="s">
        <v>36559</v>
      </c>
      <c r="AJ6077" t="s">
        <v>36560</v>
      </c>
      <c r="AK6077" t="s">
        <v>36561</v>
      </c>
      <c r="AL6077" s="1">
        <v>0</v>
      </c>
      <c r="AM6077" cm="1">
        <f t="array" aca="1" ref="AM6077" ca="1">-16:48</f>
        <v>0</v>
      </c>
      <c r="AN6077" t="s">
        <v>77</v>
      </c>
      <c r="AO6077" t="s">
        <v>78</v>
      </c>
      <c r="AP6077" t="s">
        <v>78</v>
      </c>
      <c r="AQ6077" t="s">
        <v>118</v>
      </c>
      <c r="AR6077" t="s">
        <v>68</v>
      </c>
      <c r="AS6077" t="s">
        <v>218</v>
      </c>
      <c r="AT6077" t="s">
        <v>219</v>
      </c>
      <c r="AU6077" t="s">
        <v>96</v>
      </c>
      <c r="AV6077" t="s">
        <v>97</v>
      </c>
      <c r="AW6077" t="s">
        <v>746</v>
      </c>
      <c r="AX6077" t="s">
        <v>747</v>
      </c>
      <c r="AY6077" t="s">
        <v>3198</v>
      </c>
      <c r="AZ6077" t="s">
        <v>3199</v>
      </c>
      <c r="BA6077" t="s">
        <v>205</v>
      </c>
      <c r="BC6077" t="s">
        <v>87</v>
      </c>
      <c r="BD6077" t="s">
        <v>88</v>
      </c>
      <c r="BE6077" t="s">
        <v>89</v>
      </c>
      <c r="BF6077" t="s">
        <v>90</v>
      </c>
      <c r="BG6077" t="s">
        <v>218</v>
      </c>
      <c r="BH6077" t="s">
        <v>219</v>
      </c>
      <c r="BI6077" t="s">
        <v>87</v>
      </c>
      <c r="BJ6077" t="s">
        <v>88</v>
      </c>
      <c r="BK6077" t="s">
        <v>89</v>
      </c>
      <c r="BL6077" t="s">
        <v>90</v>
      </c>
      <c r="BM6077" t="s">
        <v>92</v>
      </c>
      <c r="BN6077" t="s">
        <v>92</v>
      </c>
    </row>
    <row r="6078" spans="1:66" x14ac:dyDescent="0.25">
      <c r="A6078">
        <v>2018</v>
      </c>
      <c r="B6078" t="s">
        <v>102</v>
      </c>
      <c r="C6078">
        <v>3869625</v>
      </c>
      <c r="D6078">
        <v>2124278</v>
      </c>
      <c r="E6078" t="s">
        <v>140</v>
      </c>
      <c r="F6078" t="s">
        <v>141</v>
      </c>
      <c r="G6078" t="s">
        <v>69</v>
      </c>
      <c r="H6078">
        <v>310534</v>
      </c>
      <c r="I6078" t="s">
        <v>36562</v>
      </c>
      <c r="J6078" t="s">
        <v>105</v>
      </c>
      <c r="K6078" t="s">
        <v>106</v>
      </c>
      <c r="L6078" t="s">
        <v>107</v>
      </c>
      <c r="M6078" t="s">
        <v>108</v>
      </c>
      <c r="N6078" t="s">
        <v>108</v>
      </c>
      <c r="O6078" t="s">
        <v>72</v>
      </c>
      <c r="P6078" t="s">
        <v>110</v>
      </c>
      <c r="Q6078" t="s">
        <v>109</v>
      </c>
      <c r="R6078" t="s">
        <v>351</v>
      </c>
      <c r="S6078">
        <v>705</v>
      </c>
      <c r="T6078" t="s">
        <v>109</v>
      </c>
      <c r="U6078" t="s">
        <v>143</v>
      </c>
      <c r="V6078" t="s">
        <v>74</v>
      </c>
      <c r="W6078" t="s">
        <v>144</v>
      </c>
      <c r="X6078" t="s">
        <v>525</v>
      </c>
      <c r="Y6078" t="s">
        <v>146</v>
      </c>
      <c r="Z6078" t="s">
        <v>113</v>
      </c>
      <c r="AA6078" t="s">
        <v>36563</v>
      </c>
      <c r="AB6078" t="s">
        <v>36564</v>
      </c>
      <c r="AD6078" t="s">
        <v>36565</v>
      </c>
      <c r="AF6078" t="s">
        <v>36566</v>
      </c>
      <c r="AH6078" t="s">
        <v>36567</v>
      </c>
      <c r="AI6078" t="s">
        <v>36568</v>
      </c>
      <c r="AJ6078" t="s">
        <v>36569</v>
      </c>
      <c r="AK6078" t="s">
        <v>198</v>
      </c>
      <c r="AL6078" s="1">
        <v>6.9444444444444441E-3</v>
      </c>
      <c r="AM6078" t="s">
        <v>36570</v>
      </c>
      <c r="AN6078" t="s">
        <v>77</v>
      </c>
      <c r="AO6078" t="s">
        <v>78</v>
      </c>
      <c r="AP6078" t="s">
        <v>78</v>
      </c>
      <c r="AQ6078" t="s">
        <v>118</v>
      </c>
      <c r="AR6078" t="s">
        <v>68</v>
      </c>
      <c r="AS6078" t="s">
        <v>1454</v>
      </c>
      <c r="AT6078" t="s">
        <v>1455</v>
      </c>
      <c r="AU6078" t="s">
        <v>1089</v>
      </c>
      <c r="AV6078" t="s">
        <v>1090</v>
      </c>
      <c r="AW6078" t="s">
        <v>3772</v>
      </c>
      <c r="AX6078" t="s">
        <v>3773</v>
      </c>
      <c r="AY6078" t="s">
        <v>79</v>
      </c>
      <c r="AZ6078" t="s">
        <v>80</v>
      </c>
      <c r="BA6078" t="s">
        <v>205</v>
      </c>
      <c r="BC6078" t="s">
        <v>1458</v>
      </c>
      <c r="BD6078" t="s">
        <v>1459</v>
      </c>
      <c r="BE6078" t="s">
        <v>568</v>
      </c>
      <c r="BF6078" t="s">
        <v>569</v>
      </c>
      <c r="BH6078" t="s">
        <v>91</v>
      </c>
      <c r="BJ6078" t="s">
        <v>91</v>
      </c>
      <c r="BL6078" t="s">
        <v>91</v>
      </c>
      <c r="BM6078" t="s">
        <v>92</v>
      </c>
      <c r="BN6078" t="s">
        <v>92</v>
      </c>
    </row>
    <row r="6079" spans="1:66" x14ac:dyDescent="0.25">
      <c r="A6079">
        <v>2018</v>
      </c>
      <c r="B6079" t="s">
        <v>229</v>
      </c>
      <c r="C6079">
        <v>4048465</v>
      </c>
      <c r="D6079">
        <v>2269295</v>
      </c>
      <c r="E6079" t="s">
        <v>140</v>
      </c>
      <c r="F6079" t="s">
        <v>141</v>
      </c>
      <c r="G6079" t="s">
        <v>69</v>
      </c>
      <c r="H6079">
        <v>311861</v>
      </c>
      <c r="I6079" t="s">
        <v>36571</v>
      </c>
      <c r="J6079" t="s">
        <v>105</v>
      </c>
      <c r="K6079" t="s">
        <v>106</v>
      </c>
      <c r="L6079" t="s">
        <v>107</v>
      </c>
      <c r="M6079" t="s">
        <v>108</v>
      </c>
      <c r="N6079" t="s">
        <v>71</v>
      </c>
      <c r="O6079" t="s">
        <v>230</v>
      </c>
      <c r="P6079" t="s">
        <v>110</v>
      </c>
      <c r="Q6079" t="s">
        <v>109</v>
      </c>
      <c r="R6079" t="s">
        <v>351</v>
      </c>
      <c r="S6079">
        <v>702</v>
      </c>
      <c r="T6079" t="s">
        <v>232</v>
      </c>
      <c r="U6079" t="s">
        <v>143</v>
      </c>
      <c r="V6079" t="s">
        <v>74</v>
      </c>
      <c r="W6079" t="s">
        <v>144</v>
      </c>
      <c r="X6079" t="s">
        <v>352</v>
      </c>
      <c r="Y6079" t="s">
        <v>322</v>
      </c>
      <c r="Z6079" t="s">
        <v>113</v>
      </c>
      <c r="AA6079" t="s">
        <v>36572</v>
      </c>
      <c r="AB6079" t="s">
        <v>36573</v>
      </c>
      <c r="AD6079" t="s">
        <v>36574</v>
      </c>
      <c r="AJ6079" t="s">
        <v>36575</v>
      </c>
      <c r="AL6079" s="1">
        <v>0</v>
      </c>
      <c r="AM6079" s="1">
        <v>0</v>
      </c>
      <c r="AN6079" t="s">
        <v>77</v>
      </c>
      <c r="AO6079" t="s">
        <v>78</v>
      </c>
      <c r="AP6079" t="s">
        <v>118</v>
      </c>
      <c r="AQ6079" t="s">
        <v>68</v>
      </c>
      <c r="AR6079" t="s">
        <v>68</v>
      </c>
      <c r="AS6079" t="s">
        <v>1647</v>
      </c>
      <c r="AT6079" t="s">
        <v>1648</v>
      </c>
      <c r="AU6079" t="s">
        <v>761</v>
      </c>
      <c r="AV6079" t="s">
        <v>762</v>
      </c>
      <c r="AW6079" t="s">
        <v>98</v>
      </c>
      <c r="AX6079" t="s">
        <v>99</v>
      </c>
      <c r="AY6079" t="s">
        <v>20981</v>
      </c>
      <c r="AZ6079" t="s">
        <v>20982</v>
      </c>
      <c r="BA6079" t="s">
        <v>68</v>
      </c>
      <c r="BC6079" t="s">
        <v>3200</v>
      </c>
      <c r="BD6079" t="s">
        <v>3201</v>
      </c>
      <c r="BE6079" t="s">
        <v>693</v>
      </c>
      <c r="BF6079" t="s">
        <v>694</v>
      </c>
      <c r="BH6079" t="s">
        <v>91</v>
      </c>
      <c r="BJ6079" t="s">
        <v>91</v>
      </c>
      <c r="BL6079" t="s">
        <v>91</v>
      </c>
      <c r="BM6079" t="s">
        <v>92</v>
      </c>
      <c r="BN6079" t="s">
        <v>695</v>
      </c>
    </row>
    <row r="6080" spans="1:66" x14ac:dyDescent="0.25">
      <c r="A6080">
        <v>2018</v>
      </c>
      <c r="B6080" t="s">
        <v>139</v>
      </c>
      <c r="C6080">
        <v>4075540</v>
      </c>
      <c r="D6080">
        <v>2289504</v>
      </c>
      <c r="E6080" t="s">
        <v>140</v>
      </c>
      <c r="F6080" t="s">
        <v>141</v>
      </c>
      <c r="G6080" t="s">
        <v>69</v>
      </c>
      <c r="H6080">
        <v>311861</v>
      </c>
      <c r="I6080" t="s">
        <v>36571</v>
      </c>
      <c r="J6080" t="s">
        <v>105</v>
      </c>
      <c r="K6080" t="s">
        <v>106</v>
      </c>
      <c r="L6080" t="s">
        <v>107</v>
      </c>
      <c r="M6080" t="s">
        <v>108</v>
      </c>
      <c r="N6080" t="s">
        <v>108</v>
      </c>
      <c r="O6080" t="s">
        <v>72</v>
      </c>
      <c r="P6080" t="s">
        <v>110</v>
      </c>
      <c r="Q6080" t="s">
        <v>109</v>
      </c>
      <c r="R6080" t="s">
        <v>1012</v>
      </c>
      <c r="S6080" t="s">
        <v>4919</v>
      </c>
      <c r="T6080" t="s">
        <v>109</v>
      </c>
      <c r="U6080" t="s">
        <v>110</v>
      </c>
      <c r="V6080" t="s">
        <v>74</v>
      </c>
      <c r="W6080" t="s">
        <v>339</v>
      </c>
      <c r="X6080" t="s">
        <v>8663</v>
      </c>
      <c r="Y6080" t="s">
        <v>341</v>
      </c>
      <c r="Z6080" t="s">
        <v>113</v>
      </c>
      <c r="AA6080" t="s">
        <v>36576</v>
      </c>
      <c r="AB6080" t="s">
        <v>36577</v>
      </c>
      <c r="AD6080" t="s">
        <v>36578</v>
      </c>
      <c r="AJ6080" t="s">
        <v>36579</v>
      </c>
      <c r="AL6080" s="1">
        <v>0</v>
      </c>
      <c r="AM6080" s="1">
        <v>0</v>
      </c>
      <c r="AN6080" t="s">
        <v>77</v>
      </c>
      <c r="AO6080" t="s">
        <v>78</v>
      </c>
      <c r="AP6080" t="s">
        <v>78</v>
      </c>
      <c r="AQ6080" t="s">
        <v>68</v>
      </c>
      <c r="AR6080" t="s">
        <v>68</v>
      </c>
      <c r="AS6080" t="s">
        <v>829</v>
      </c>
      <c r="AT6080" t="s">
        <v>830</v>
      </c>
      <c r="AU6080" t="s">
        <v>98</v>
      </c>
      <c r="AV6080" t="s">
        <v>99</v>
      </c>
      <c r="AW6080" t="s">
        <v>1442</v>
      </c>
      <c r="AX6080" t="s">
        <v>1443</v>
      </c>
      <c r="AY6080" t="s">
        <v>3265</v>
      </c>
      <c r="AZ6080" t="s">
        <v>3266</v>
      </c>
      <c r="BA6080" t="s">
        <v>68</v>
      </c>
      <c r="BC6080" t="s">
        <v>1188</v>
      </c>
      <c r="BD6080" t="s">
        <v>1189</v>
      </c>
      <c r="BE6080" t="s">
        <v>174</v>
      </c>
      <c r="BF6080" t="s">
        <v>175</v>
      </c>
      <c r="BH6080" t="s">
        <v>91</v>
      </c>
      <c r="BJ6080" t="s">
        <v>91</v>
      </c>
      <c r="BL6080" t="s">
        <v>91</v>
      </c>
      <c r="BM6080" t="s">
        <v>1153</v>
      </c>
      <c r="BN6080" t="s">
        <v>176</v>
      </c>
    </row>
    <row r="6081" spans="1:66" x14ac:dyDescent="0.25">
      <c r="A6081">
        <v>2018</v>
      </c>
      <c r="B6081" t="s">
        <v>318</v>
      </c>
      <c r="C6081">
        <v>4079789</v>
      </c>
      <c r="D6081">
        <v>2292505</v>
      </c>
      <c r="E6081" t="s">
        <v>140</v>
      </c>
      <c r="F6081" t="s">
        <v>141</v>
      </c>
      <c r="G6081" t="s">
        <v>69</v>
      </c>
      <c r="H6081">
        <v>311861</v>
      </c>
      <c r="I6081" t="s">
        <v>36571</v>
      </c>
      <c r="J6081" t="s">
        <v>105</v>
      </c>
      <c r="K6081" t="s">
        <v>106</v>
      </c>
      <c r="L6081" t="s">
        <v>107</v>
      </c>
      <c r="M6081" t="s">
        <v>108</v>
      </c>
      <c r="N6081" t="s">
        <v>108</v>
      </c>
      <c r="O6081" t="s">
        <v>72</v>
      </c>
      <c r="P6081" t="s">
        <v>110</v>
      </c>
      <c r="Q6081" t="s">
        <v>109</v>
      </c>
      <c r="R6081" t="s">
        <v>780</v>
      </c>
      <c r="S6081">
        <v>609</v>
      </c>
      <c r="T6081" t="s">
        <v>109</v>
      </c>
      <c r="U6081" t="s">
        <v>143</v>
      </c>
      <c r="V6081" t="s">
        <v>74</v>
      </c>
      <c r="W6081" t="s">
        <v>233</v>
      </c>
      <c r="X6081" t="s">
        <v>488</v>
      </c>
      <c r="Y6081" t="s">
        <v>235</v>
      </c>
      <c r="Z6081" t="s">
        <v>113</v>
      </c>
      <c r="AA6081" t="s">
        <v>36580</v>
      </c>
      <c r="AB6081" t="s">
        <v>36581</v>
      </c>
      <c r="AD6081" t="s">
        <v>36582</v>
      </c>
      <c r="AJ6081" t="s">
        <v>36583</v>
      </c>
      <c r="AL6081" s="1">
        <v>0</v>
      </c>
      <c r="AM6081" s="1">
        <v>0</v>
      </c>
      <c r="AN6081" t="s">
        <v>77</v>
      </c>
      <c r="AO6081" t="s">
        <v>78</v>
      </c>
      <c r="AP6081" t="s">
        <v>118</v>
      </c>
      <c r="AQ6081" t="s">
        <v>68</v>
      </c>
      <c r="AR6081" t="s">
        <v>68</v>
      </c>
      <c r="AS6081" t="s">
        <v>829</v>
      </c>
      <c r="AT6081" t="s">
        <v>830</v>
      </c>
      <c r="AU6081" t="s">
        <v>11792</v>
      </c>
      <c r="AV6081" t="s">
        <v>11793</v>
      </c>
      <c r="AW6081" t="s">
        <v>98</v>
      </c>
      <c r="AX6081" t="s">
        <v>99</v>
      </c>
      <c r="AY6081" t="s">
        <v>3265</v>
      </c>
      <c r="AZ6081" t="s">
        <v>3266</v>
      </c>
      <c r="BA6081" t="s">
        <v>68</v>
      </c>
      <c r="BC6081" t="s">
        <v>1188</v>
      </c>
      <c r="BD6081" t="s">
        <v>1189</v>
      </c>
      <c r="BE6081" t="s">
        <v>174</v>
      </c>
      <c r="BF6081" t="s">
        <v>175</v>
      </c>
      <c r="BH6081" t="s">
        <v>91</v>
      </c>
      <c r="BJ6081" t="s">
        <v>91</v>
      </c>
      <c r="BL6081" t="s">
        <v>91</v>
      </c>
      <c r="BM6081" t="s">
        <v>1153</v>
      </c>
      <c r="BN6081" t="s">
        <v>176</v>
      </c>
    </row>
    <row r="6082" spans="1:66" x14ac:dyDescent="0.25">
      <c r="A6082">
        <v>2018</v>
      </c>
      <c r="B6082" t="s">
        <v>287</v>
      </c>
      <c r="C6082">
        <v>4106321</v>
      </c>
      <c r="D6082">
        <v>2307193</v>
      </c>
      <c r="E6082" t="s">
        <v>140</v>
      </c>
      <c r="F6082" t="s">
        <v>141</v>
      </c>
      <c r="G6082" t="s">
        <v>69</v>
      </c>
      <c r="H6082">
        <v>311861</v>
      </c>
      <c r="I6082" t="s">
        <v>36571</v>
      </c>
      <c r="J6082" t="s">
        <v>105</v>
      </c>
      <c r="K6082" t="s">
        <v>106</v>
      </c>
      <c r="L6082" t="s">
        <v>107</v>
      </c>
      <c r="M6082" t="s">
        <v>108</v>
      </c>
      <c r="N6082" t="s">
        <v>108</v>
      </c>
      <c r="O6082" t="s">
        <v>72</v>
      </c>
      <c r="P6082" t="s">
        <v>110</v>
      </c>
      <c r="Q6082" t="s">
        <v>109</v>
      </c>
      <c r="R6082" t="s">
        <v>320</v>
      </c>
      <c r="S6082">
        <v>507</v>
      </c>
      <c r="T6082" t="s">
        <v>109</v>
      </c>
      <c r="U6082" t="s">
        <v>143</v>
      </c>
      <c r="V6082" t="s">
        <v>74</v>
      </c>
      <c r="W6082" t="s">
        <v>144</v>
      </c>
      <c r="X6082" t="s">
        <v>3835</v>
      </c>
      <c r="Y6082" t="s">
        <v>146</v>
      </c>
      <c r="Z6082" t="s">
        <v>113</v>
      </c>
      <c r="AA6082" t="s">
        <v>36584</v>
      </c>
      <c r="AB6082" t="s">
        <v>36585</v>
      </c>
      <c r="AD6082" t="s">
        <v>36586</v>
      </c>
      <c r="AJ6082" t="s">
        <v>36587</v>
      </c>
      <c r="AL6082" s="1">
        <v>0</v>
      </c>
      <c r="AM6082" s="1">
        <v>0</v>
      </c>
      <c r="AN6082" t="s">
        <v>77</v>
      </c>
      <c r="AO6082" t="s">
        <v>78</v>
      </c>
      <c r="AP6082" t="s">
        <v>118</v>
      </c>
      <c r="AQ6082" t="s">
        <v>68</v>
      </c>
      <c r="AR6082" t="s">
        <v>68</v>
      </c>
      <c r="AS6082" t="s">
        <v>79</v>
      </c>
      <c r="AT6082" t="s">
        <v>80</v>
      </c>
      <c r="AU6082" t="s">
        <v>85</v>
      </c>
      <c r="AV6082" t="s">
        <v>86</v>
      </c>
      <c r="AW6082" t="s">
        <v>6365</v>
      </c>
      <c r="AX6082" t="s">
        <v>6366</v>
      </c>
      <c r="AY6082" t="s">
        <v>829</v>
      </c>
      <c r="AZ6082" t="s">
        <v>830</v>
      </c>
      <c r="BA6082" t="s">
        <v>68</v>
      </c>
      <c r="BC6082" t="s">
        <v>87</v>
      </c>
      <c r="BD6082" t="s">
        <v>88</v>
      </c>
      <c r="BE6082" t="s">
        <v>89</v>
      </c>
      <c r="BF6082" t="s">
        <v>90</v>
      </c>
      <c r="BH6082" t="s">
        <v>91</v>
      </c>
      <c r="BJ6082" t="s">
        <v>91</v>
      </c>
      <c r="BL6082" t="s">
        <v>91</v>
      </c>
      <c r="BM6082" t="s">
        <v>92</v>
      </c>
      <c r="BN6082" t="s">
        <v>92</v>
      </c>
    </row>
    <row r="6083" spans="1:66" x14ac:dyDescent="0.25">
      <c r="A6083">
        <v>2018</v>
      </c>
      <c r="B6083" t="s">
        <v>155</v>
      </c>
      <c r="C6083">
        <v>4372344</v>
      </c>
      <c r="D6083">
        <v>2417202</v>
      </c>
      <c r="E6083" t="s">
        <v>140</v>
      </c>
      <c r="F6083" t="s">
        <v>141</v>
      </c>
      <c r="G6083" t="s">
        <v>69</v>
      </c>
      <c r="H6083">
        <v>311861</v>
      </c>
      <c r="I6083" t="s">
        <v>36571</v>
      </c>
      <c r="J6083" t="s">
        <v>105</v>
      </c>
      <c r="K6083" t="s">
        <v>106</v>
      </c>
      <c r="L6083" t="s">
        <v>107</v>
      </c>
      <c r="M6083" t="s">
        <v>108</v>
      </c>
      <c r="N6083" t="s">
        <v>108</v>
      </c>
      <c r="O6083" t="s">
        <v>72</v>
      </c>
      <c r="P6083" t="s">
        <v>110</v>
      </c>
      <c r="Q6083" t="s">
        <v>109</v>
      </c>
      <c r="R6083" t="s">
        <v>129</v>
      </c>
      <c r="S6083" t="s">
        <v>178</v>
      </c>
      <c r="T6083" t="s">
        <v>109</v>
      </c>
      <c r="U6083" t="s">
        <v>143</v>
      </c>
      <c r="V6083" t="s">
        <v>74</v>
      </c>
      <c r="W6083" t="s">
        <v>144</v>
      </c>
      <c r="X6083" t="s">
        <v>4011</v>
      </c>
      <c r="Y6083" t="s">
        <v>146</v>
      </c>
      <c r="Z6083" t="s">
        <v>113</v>
      </c>
      <c r="AA6083" t="s">
        <v>36588</v>
      </c>
      <c r="AB6083" t="s">
        <v>36589</v>
      </c>
      <c r="AD6083" t="s">
        <v>36590</v>
      </c>
      <c r="AJ6083" t="s">
        <v>36591</v>
      </c>
      <c r="AL6083" s="1">
        <v>0</v>
      </c>
      <c r="AM6083" s="1">
        <v>0</v>
      </c>
      <c r="AN6083" t="s">
        <v>77</v>
      </c>
      <c r="AO6083" t="s">
        <v>78</v>
      </c>
      <c r="AP6083" t="s">
        <v>118</v>
      </c>
      <c r="AQ6083" t="s">
        <v>68</v>
      </c>
      <c r="AR6083" t="s">
        <v>68</v>
      </c>
      <c r="AS6083" t="s">
        <v>218</v>
      </c>
      <c r="AT6083" t="s">
        <v>219</v>
      </c>
      <c r="AU6083" t="s">
        <v>96</v>
      </c>
      <c r="AV6083" t="s">
        <v>97</v>
      </c>
      <c r="AW6083" t="s">
        <v>98</v>
      </c>
      <c r="AX6083" t="s">
        <v>99</v>
      </c>
      <c r="AY6083" t="s">
        <v>3265</v>
      </c>
      <c r="AZ6083" t="s">
        <v>3266</v>
      </c>
      <c r="BA6083" t="s">
        <v>68</v>
      </c>
      <c r="BC6083" t="s">
        <v>87</v>
      </c>
      <c r="BD6083" t="s">
        <v>88</v>
      </c>
      <c r="BE6083" t="s">
        <v>89</v>
      </c>
      <c r="BF6083" t="s">
        <v>90</v>
      </c>
      <c r="BH6083" t="s">
        <v>91</v>
      </c>
      <c r="BJ6083" t="s">
        <v>91</v>
      </c>
      <c r="BL6083" t="s">
        <v>91</v>
      </c>
      <c r="BM6083" t="s">
        <v>92</v>
      </c>
      <c r="BN6083" t="s">
        <v>92</v>
      </c>
    </row>
    <row r="6084" spans="1:66" x14ac:dyDescent="0.25">
      <c r="A6084">
        <v>2017</v>
      </c>
      <c r="B6084" t="s">
        <v>155</v>
      </c>
      <c r="C6084">
        <v>3549747</v>
      </c>
      <c r="D6084">
        <v>1966316</v>
      </c>
      <c r="E6084" t="s">
        <v>67</v>
      </c>
      <c r="F6084" t="s">
        <v>68</v>
      </c>
      <c r="G6084" t="s">
        <v>69</v>
      </c>
      <c r="H6084">
        <v>308908</v>
      </c>
      <c r="I6084" t="s">
        <v>36592</v>
      </c>
      <c r="J6084" t="s">
        <v>71</v>
      </c>
      <c r="L6084" t="s">
        <v>71</v>
      </c>
      <c r="M6084" t="s">
        <v>71</v>
      </c>
      <c r="N6084" t="s">
        <v>71</v>
      </c>
      <c r="O6084" t="s">
        <v>72</v>
      </c>
      <c r="P6084" t="s">
        <v>68</v>
      </c>
      <c r="Q6084" t="s">
        <v>68</v>
      </c>
      <c r="R6084" t="s">
        <v>68</v>
      </c>
      <c r="S6084" t="s">
        <v>68</v>
      </c>
      <c r="T6084" t="s">
        <v>73</v>
      </c>
      <c r="U6084" t="s">
        <v>68</v>
      </c>
      <c r="V6084" t="s">
        <v>74</v>
      </c>
      <c r="W6084" t="s">
        <v>68</v>
      </c>
      <c r="X6084" t="s">
        <v>68</v>
      </c>
      <c r="Y6084" t="s">
        <v>68</v>
      </c>
      <c r="Z6084" t="s">
        <v>71</v>
      </c>
      <c r="AD6084" t="s">
        <v>36593</v>
      </c>
      <c r="AJ6084" t="s">
        <v>36594</v>
      </c>
      <c r="AL6084" s="1">
        <v>0</v>
      </c>
      <c r="AM6084" s="1">
        <v>0</v>
      </c>
      <c r="AN6084" t="s">
        <v>77</v>
      </c>
      <c r="AO6084" t="s">
        <v>78</v>
      </c>
      <c r="AP6084" t="s">
        <v>118</v>
      </c>
      <c r="AQ6084" t="s">
        <v>68</v>
      </c>
      <c r="AR6084" t="s">
        <v>68</v>
      </c>
      <c r="AS6084" t="s">
        <v>79</v>
      </c>
      <c r="AT6084" t="s">
        <v>80</v>
      </c>
      <c r="AU6084" t="s">
        <v>246</v>
      </c>
      <c r="AV6084" t="s">
        <v>247</v>
      </c>
      <c r="AW6084" t="s">
        <v>85</v>
      </c>
      <c r="AX6084" t="s">
        <v>86</v>
      </c>
      <c r="AY6084" t="s">
        <v>3998</v>
      </c>
      <c r="AZ6084" t="s">
        <v>3999</v>
      </c>
      <c r="BA6084" t="s">
        <v>68</v>
      </c>
      <c r="BC6084" t="s">
        <v>87</v>
      </c>
      <c r="BD6084" t="s">
        <v>88</v>
      </c>
      <c r="BE6084" t="s">
        <v>89</v>
      </c>
      <c r="BF6084" t="s">
        <v>90</v>
      </c>
      <c r="BH6084" t="s">
        <v>91</v>
      </c>
      <c r="BJ6084" t="s">
        <v>91</v>
      </c>
      <c r="BL6084" t="s">
        <v>91</v>
      </c>
      <c r="BM6084" t="s">
        <v>73</v>
      </c>
      <c r="BN6084" t="s">
        <v>92</v>
      </c>
    </row>
    <row r="6085" spans="1:66" x14ac:dyDescent="0.25">
      <c r="A6085">
        <v>2018</v>
      </c>
      <c r="B6085" t="s">
        <v>318</v>
      </c>
      <c r="C6085">
        <v>4078240</v>
      </c>
      <c r="D6085">
        <v>2291591</v>
      </c>
      <c r="E6085" t="s">
        <v>140</v>
      </c>
      <c r="F6085" t="s">
        <v>141</v>
      </c>
      <c r="G6085" t="s">
        <v>69</v>
      </c>
      <c r="H6085">
        <v>307633</v>
      </c>
      <c r="I6085" t="s">
        <v>36595</v>
      </c>
      <c r="J6085" t="s">
        <v>105</v>
      </c>
      <c r="K6085" t="s">
        <v>106</v>
      </c>
      <c r="L6085" t="s">
        <v>107</v>
      </c>
      <c r="M6085" t="s">
        <v>108</v>
      </c>
      <c r="N6085" t="s">
        <v>108</v>
      </c>
      <c r="O6085" t="s">
        <v>230</v>
      </c>
      <c r="P6085" t="s">
        <v>110</v>
      </c>
      <c r="Q6085" t="s">
        <v>144</v>
      </c>
      <c r="R6085" t="s">
        <v>2258</v>
      </c>
      <c r="S6085" t="s">
        <v>15031</v>
      </c>
      <c r="T6085" t="s">
        <v>232</v>
      </c>
      <c r="U6085" t="s">
        <v>143</v>
      </c>
      <c r="V6085" t="s">
        <v>74</v>
      </c>
      <c r="W6085" t="s">
        <v>144</v>
      </c>
      <c r="X6085" t="s">
        <v>5630</v>
      </c>
      <c r="Y6085" t="s">
        <v>322</v>
      </c>
      <c r="Z6085" t="s">
        <v>113</v>
      </c>
      <c r="AA6085" t="s">
        <v>36596</v>
      </c>
      <c r="AB6085" t="s">
        <v>36597</v>
      </c>
      <c r="AD6085" t="s">
        <v>36598</v>
      </c>
      <c r="AJ6085" t="s">
        <v>36599</v>
      </c>
      <c r="AL6085" s="1">
        <v>0</v>
      </c>
      <c r="AM6085" s="1">
        <v>0</v>
      </c>
      <c r="AN6085" t="s">
        <v>77</v>
      </c>
      <c r="AO6085" t="s">
        <v>78</v>
      </c>
      <c r="AP6085" t="s">
        <v>118</v>
      </c>
      <c r="AQ6085" t="s">
        <v>68</v>
      </c>
      <c r="AR6085" t="s">
        <v>68</v>
      </c>
      <c r="AS6085" t="s">
        <v>357</v>
      </c>
      <c r="AT6085" t="s">
        <v>358</v>
      </c>
      <c r="AU6085" t="s">
        <v>327</v>
      </c>
      <c r="AV6085" t="s">
        <v>328</v>
      </c>
      <c r="AW6085" t="s">
        <v>2620</v>
      </c>
      <c r="AX6085" t="s">
        <v>2621</v>
      </c>
      <c r="AY6085" t="s">
        <v>2405</v>
      </c>
      <c r="AZ6085" t="s">
        <v>2406</v>
      </c>
      <c r="BA6085" t="s">
        <v>68</v>
      </c>
      <c r="BC6085" t="s">
        <v>333</v>
      </c>
      <c r="BD6085" t="s">
        <v>334</v>
      </c>
      <c r="BE6085" t="s">
        <v>335</v>
      </c>
      <c r="BF6085" t="s">
        <v>336</v>
      </c>
      <c r="BH6085" t="s">
        <v>91</v>
      </c>
      <c r="BJ6085" t="s">
        <v>91</v>
      </c>
      <c r="BL6085" t="s">
        <v>91</v>
      </c>
      <c r="BM6085" t="s">
        <v>92</v>
      </c>
      <c r="BN6085" t="s">
        <v>92</v>
      </c>
    </row>
    <row r="6086" spans="1:66" x14ac:dyDescent="0.25">
      <c r="A6086">
        <v>2018</v>
      </c>
      <c r="B6086" t="s">
        <v>287</v>
      </c>
      <c r="C6086">
        <v>4299060</v>
      </c>
      <c r="D6086">
        <v>2347082</v>
      </c>
      <c r="E6086" t="s">
        <v>140</v>
      </c>
      <c r="F6086" t="s">
        <v>141</v>
      </c>
      <c r="G6086" t="s">
        <v>69</v>
      </c>
      <c r="H6086">
        <v>307633</v>
      </c>
      <c r="I6086" t="s">
        <v>36595</v>
      </c>
      <c r="J6086" t="s">
        <v>105</v>
      </c>
      <c r="K6086" t="s">
        <v>106</v>
      </c>
      <c r="L6086" t="s">
        <v>107</v>
      </c>
      <c r="M6086" t="s">
        <v>108</v>
      </c>
      <c r="N6086" t="s">
        <v>108</v>
      </c>
      <c r="O6086" t="s">
        <v>230</v>
      </c>
      <c r="P6086" t="s">
        <v>110</v>
      </c>
      <c r="Q6086" t="s">
        <v>109</v>
      </c>
      <c r="R6086" t="s">
        <v>351</v>
      </c>
      <c r="S6086">
        <v>704</v>
      </c>
      <c r="T6086" t="s">
        <v>232</v>
      </c>
      <c r="U6086" t="s">
        <v>143</v>
      </c>
      <c r="V6086" t="s">
        <v>74</v>
      </c>
      <c r="W6086" t="s">
        <v>144</v>
      </c>
      <c r="X6086" t="s">
        <v>426</v>
      </c>
      <c r="Y6086" t="s">
        <v>322</v>
      </c>
      <c r="Z6086" t="s">
        <v>190</v>
      </c>
      <c r="AA6086" t="s">
        <v>36600</v>
      </c>
      <c r="AB6086" t="s">
        <v>36601</v>
      </c>
      <c r="AD6086" t="s">
        <v>36602</v>
      </c>
      <c r="AJ6086" t="s">
        <v>36603</v>
      </c>
      <c r="AL6086" s="1">
        <v>0</v>
      </c>
      <c r="AM6086" s="1">
        <v>0</v>
      </c>
      <c r="AN6086" t="s">
        <v>77</v>
      </c>
      <c r="AO6086" t="s">
        <v>78</v>
      </c>
      <c r="AP6086" t="s">
        <v>118</v>
      </c>
      <c r="AQ6086" t="s">
        <v>68</v>
      </c>
      <c r="AR6086" t="s">
        <v>68</v>
      </c>
      <c r="AS6086" t="s">
        <v>757</v>
      </c>
      <c r="AT6086" t="s">
        <v>758</v>
      </c>
      <c r="AU6086" t="s">
        <v>96</v>
      </c>
      <c r="AV6086" t="s">
        <v>97</v>
      </c>
      <c r="AW6086" t="s">
        <v>1744</v>
      </c>
      <c r="AX6086" t="s">
        <v>1745</v>
      </c>
      <c r="AY6086" t="s">
        <v>1168</v>
      </c>
      <c r="AZ6086" t="s">
        <v>1169</v>
      </c>
      <c r="BA6086" t="s">
        <v>68</v>
      </c>
      <c r="BC6086" t="s">
        <v>763</v>
      </c>
      <c r="BD6086" t="s">
        <v>764</v>
      </c>
      <c r="BE6086" t="s">
        <v>89</v>
      </c>
      <c r="BF6086" t="s">
        <v>90</v>
      </c>
      <c r="BG6086" t="s">
        <v>22200</v>
      </c>
      <c r="BH6086" t="s">
        <v>22201</v>
      </c>
      <c r="BI6086" t="s">
        <v>2858</v>
      </c>
      <c r="BJ6086" t="s">
        <v>2859</v>
      </c>
      <c r="BK6086" t="s">
        <v>2860</v>
      </c>
      <c r="BL6086" t="s">
        <v>2861</v>
      </c>
      <c r="BM6086" t="s">
        <v>92</v>
      </c>
      <c r="BN6086" t="s">
        <v>92</v>
      </c>
    </row>
    <row r="6087" spans="1:66" x14ac:dyDescent="0.25">
      <c r="A6087">
        <v>2018</v>
      </c>
      <c r="B6087" t="s">
        <v>318</v>
      </c>
      <c r="C6087">
        <v>4089739</v>
      </c>
      <c r="D6087">
        <v>2299504</v>
      </c>
      <c r="E6087" t="s">
        <v>140</v>
      </c>
      <c r="F6087" t="s">
        <v>141</v>
      </c>
      <c r="G6087" t="s">
        <v>69</v>
      </c>
      <c r="H6087">
        <v>308910</v>
      </c>
      <c r="I6087" t="s">
        <v>36604</v>
      </c>
      <c r="J6087" t="s">
        <v>105</v>
      </c>
      <c r="K6087" t="s">
        <v>106</v>
      </c>
      <c r="L6087" t="s">
        <v>107</v>
      </c>
      <c r="M6087" t="s">
        <v>108</v>
      </c>
      <c r="N6087" t="s">
        <v>108</v>
      </c>
      <c r="O6087" t="s">
        <v>72</v>
      </c>
      <c r="P6087" t="s">
        <v>110</v>
      </c>
      <c r="Q6087" t="s">
        <v>109</v>
      </c>
      <c r="R6087" t="s">
        <v>186</v>
      </c>
      <c r="S6087">
        <v>204</v>
      </c>
      <c r="T6087" t="s">
        <v>109</v>
      </c>
      <c r="U6087" t="s">
        <v>143</v>
      </c>
      <c r="V6087" t="s">
        <v>74</v>
      </c>
      <c r="W6087" t="s">
        <v>144</v>
      </c>
      <c r="X6087" t="s">
        <v>2086</v>
      </c>
      <c r="Y6087" t="s">
        <v>322</v>
      </c>
      <c r="Z6087" t="s">
        <v>113</v>
      </c>
      <c r="AA6087" t="s">
        <v>36605</v>
      </c>
      <c r="AB6087" t="s">
        <v>36606</v>
      </c>
      <c r="AD6087" t="s">
        <v>36607</v>
      </c>
      <c r="AJ6087" t="s">
        <v>36608</v>
      </c>
      <c r="AL6087" s="1">
        <v>0</v>
      </c>
      <c r="AM6087" s="1">
        <v>0</v>
      </c>
      <c r="AN6087" t="s">
        <v>77</v>
      </c>
      <c r="AO6087" t="s">
        <v>78</v>
      </c>
      <c r="AP6087" t="s">
        <v>118</v>
      </c>
      <c r="AQ6087" t="s">
        <v>68</v>
      </c>
      <c r="AR6087" t="s">
        <v>68</v>
      </c>
      <c r="AS6087" t="s">
        <v>1569</v>
      </c>
      <c r="AT6087" t="s">
        <v>1570</v>
      </c>
      <c r="AU6087" t="s">
        <v>2230</v>
      </c>
      <c r="AV6087" t="s">
        <v>2231</v>
      </c>
      <c r="AW6087" t="s">
        <v>348</v>
      </c>
      <c r="AX6087" t="s">
        <v>349</v>
      </c>
      <c r="AY6087" t="s">
        <v>4505</v>
      </c>
      <c r="AZ6087" t="s">
        <v>4506</v>
      </c>
      <c r="BA6087" t="s">
        <v>68</v>
      </c>
      <c r="BB6087" t="s">
        <v>126</v>
      </c>
      <c r="BC6087" t="s">
        <v>2665</v>
      </c>
      <c r="BD6087" t="s">
        <v>2666</v>
      </c>
      <c r="BE6087" t="s">
        <v>391</v>
      </c>
      <c r="BF6087" t="s">
        <v>392</v>
      </c>
      <c r="BH6087" t="s">
        <v>91</v>
      </c>
      <c r="BJ6087" t="s">
        <v>91</v>
      </c>
      <c r="BL6087" t="s">
        <v>91</v>
      </c>
      <c r="BM6087" t="s">
        <v>92</v>
      </c>
      <c r="BN6087" t="s">
        <v>92</v>
      </c>
    </row>
    <row r="6088" spans="1:66" x14ac:dyDescent="0.25">
      <c r="A6088">
        <v>2018</v>
      </c>
      <c r="B6088" t="s">
        <v>287</v>
      </c>
      <c r="C6088">
        <v>4270306</v>
      </c>
      <c r="D6088">
        <v>2319876</v>
      </c>
      <c r="E6088" t="s">
        <v>140</v>
      </c>
      <c r="F6088" t="s">
        <v>141</v>
      </c>
      <c r="G6088" t="s">
        <v>69</v>
      </c>
      <c r="H6088">
        <v>308910</v>
      </c>
      <c r="I6088" t="s">
        <v>36604</v>
      </c>
      <c r="J6088" t="s">
        <v>105</v>
      </c>
      <c r="K6088" t="s">
        <v>106</v>
      </c>
      <c r="L6088" t="s">
        <v>107</v>
      </c>
      <c r="M6088" t="s">
        <v>108</v>
      </c>
      <c r="N6088" t="s">
        <v>108</v>
      </c>
      <c r="O6088" t="s">
        <v>72</v>
      </c>
      <c r="P6088" t="s">
        <v>110</v>
      </c>
      <c r="Q6088" t="s">
        <v>109</v>
      </c>
      <c r="R6088" t="s">
        <v>780</v>
      </c>
      <c r="S6088">
        <v>604</v>
      </c>
      <c r="T6088" t="s">
        <v>109</v>
      </c>
      <c r="U6088" t="s">
        <v>143</v>
      </c>
      <c r="V6088" t="s">
        <v>74</v>
      </c>
      <c r="W6088" t="s">
        <v>144</v>
      </c>
      <c r="X6088" t="s">
        <v>3115</v>
      </c>
      <c r="Y6088" t="s">
        <v>322</v>
      </c>
      <c r="Z6088" t="s">
        <v>113</v>
      </c>
      <c r="AA6088" t="s">
        <v>36609</v>
      </c>
      <c r="AB6088" t="s">
        <v>36610</v>
      </c>
      <c r="AD6088" t="s">
        <v>36611</v>
      </c>
      <c r="AJ6088" t="s">
        <v>36612</v>
      </c>
      <c r="AL6088" s="1">
        <v>0</v>
      </c>
      <c r="AM6088" s="1">
        <v>0</v>
      </c>
      <c r="AN6088" t="s">
        <v>77</v>
      </c>
      <c r="AO6088" t="s">
        <v>78</v>
      </c>
      <c r="AP6088" t="s">
        <v>118</v>
      </c>
      <c r="AQ6088" t="s">
        <v>68</v>
      </c>
      <c r="AR6088" t="s">
        <v>68</v>
      </c>
      <c r="AS6088" t="s">
        <v>1147</v>
      </c>
      <c r="AT6088" t="s">
        <v>1148</v>
      </c>
      <c r="AU6088" t="s">
        <v>32433</v>
      </c>
      <c r="AV6088" t="s">
        <v>32434</v>
      </c>
      <c r="AW6088" t="s">
        <v>3147</v>
      </c>
      <c r="AX6088" t="s">
        <v>3148</v>
      </c>
      <c r="AY6088" t="s">
        <v>1151</v>
      </c>
      <c r="AZ6088" t="s">
        <v>1152</v>
      </c>
      <c r="BA6088" t="s">
        <v>68</v>
      </c>
      <c r="BC6088" t="s">
        <v>484</v>
      </c>
      <c r="BD6088" t="s">
        <v>485</v>
      </c>
      <c r="BE6088" t="s">
        <v>174</v>
      </c>
      <c r="BF6088" t="s">
        <v>175</v>
      </c>
      <c r="BH6088" t="s">
        <v>91</v>
      </c>
      <c r="BJ6088" t="s">
        <v>91</v>
      </c>
      <c r="BL6088" t="s">
        <v>91</v>
      </c>
      <c r="BM6088" t="s">
        <v>350</v>
      </c>
      <c r="BN6088" t="s">
        <v>176</v>
      </c>
    </row>
    <row r="6089" spans="1:66" x14ac:dyDescent="0.25">
      <c r="A6089">
        <v>2018</v>
      </c>
      <c r="B6089" t="s">
        <v>287</v>
      </c>
      <c r="C6089">
        <v>4314752</v>
      </c>
      <c r="D6089">
        <v>2361635</v>
      </c>
      <c r="E6089" t="s">
        <v>140</v>
      </c>
      <c r="F6089" t="s">
        <v>141</v>
      </c>
      <c r="G6089" t="s">
        <v>69</v>
      </c>
      <c r="H6089">
        <v>308910</v>
      </c>
      <c r="I6089" t="s">
        <v>36604</v>
      </c>
      <c r="J6089" t="s">
        <v>105</v>
      </c>
      <c r="K6089" t="s">
        <v>106</v>
      </c>
      <c r="L6089" t="s">
        <v>107</v>
      </c>
      <c r="M6089" t="s">
        <v>108</v>
      </c>
      <c r="N6089" t="s">
        <v>108</v>
      </c>
      <c r="O6089" t="s">
        <v>72</v>
      </c>
      <c r="P6089" t="s">
        <v>110</v>
      </c>
      <c r="Q6089" t="s">
        <v>109</v>
      </c>
      <c r="R6089" t="s">
        <v>186</v>
      </c>
      <c r="S6089">
        <v>207</v>
      </c>
      <c r="T6089" t="s">
        <v>109</v>
      </c>
      <c r="U6089" t="s">
        <v>143</v>
      </c>
      <c r="V6089" t="s">
        <v>74</v>
      </c>
      <c r="W6089" t="s">
        <v>417</v>
      </c>
      <c r="X6089" t="s">
        <v>2916</v>
      </c>
      <c r="Y6089" t="s">
        <v>419</v>
      </c>
      <c r="Z6089" t="s">
        <v>190</v>
      </c>
      <c r="AA6089" t="s">
        <v>36613</v>
      </c>
      <c r="AB6089" t="s">
        <v>36614</v>
      </c>
      <c r="AD6089" t="s">
        <v>36615</v>
      </c>
      <c r="AJ6089" t="s">
        <v>36616</v>
      </c>
      <c r="AL6089" s="1">
        <v>0</v>
      </c>
      <c r="AM6089" s="1">
        <v>0</v>
      </c>
      <c r="AN6089" t="s">
        <v>77</v>
      </c>
      <c r="AO6089" t="s">
        <v>78</v>
      </c>
      <c r="AP6089" t="s">
        <v>118</v>
      </c>
      <c r="AQ6089" t="s">
        <v>68</v>
      </c>
      <c r="AR6089" t="s">
        <v>68</v>
      </c>
      <c r="AS6089" t="s">
        <v>396</v>
      </c>
      <c r="AT6089" t="s">
        <v>397</v>
      </c>
      <c r="AU6089" t="s">
        <v>98</v>
      </c>
      <c r="AV6089" t="s">
        <v>99</v>
      </c>
      <c r="AW6089" t="s">
        <v>153</v>
      </c>
      <c r="AX6089" t="s">
        <v>154</v>
      </c>
      <c r="AY6089" t="s">
        <v>1893</v>
      </c>
      <c r="AZ6089" t="s">
        <v>1894</v>
      </c>
      <c r="BA6089" t="s">
        <v>68</v>
      </c>
      <c r="BC6089" t="s">
        <v>400</v>
      </c>
      <c r="BD6089" t="s">
        <v>401</v>
      </c>
      <c r="BE6089" t="s">
        <v>137</v>
      </c>
      <c r="BF6089" t="s">
        <v>138</v>
      </c>
      <c r="BH6089" t="s">
        <v>91</v>
      </c>
      <c r="BJ6089" t="s">
        <v>91</v>
      </c>
      <c r="BL6089" t="s">
        <v>91</v>
      </c>
      <c r="BM6089" t="s">
        <v>92</v>
      </c>
      <c r="BN6089" t="s">
        <v>92</v>
      </c>
    </row>
    <row r="6090" spans="1:66" x14ac:dyDescent="0.25">
      <c r="A6090">
        <v>2021</v>
      </c>
      <c r="B6090" t="s">
        <v>177</v>
      </c>
      <c r="C6090">
        <v>5855763</v>
      </c>
      <c r="D6090">
        <v>4082234</v>
      </c>
      <c r="E6090" t="s">
        <v>659</v>
      </c>
      <c r="F6090" t="s">
        <v>660</v>
      </c>
      <c r="G6090" t="s">
        <v>69</v>
      </c>
      <c r="H6090">
        <v>308911</v>
      </c>
      <c r="I6090" t="s">
        <v>36617</v>
      </c>
      <c r="J6090" t="s">
        <v>105</v>
      </c>
      <c r="K6090" t="s">
        <v>106</v>
      </c>
      <c r="L6090" t="s">
        <v>107</v>
      </c>
      <c r="M6090" t="s">
        <v>108</v>
      </c>
      <c r="N6090" t="s">
        <v>108</v>
      </c>
      <c r="O6090" t="s">
        <v>662</v>
      </c>
      <c r="P6090" t="s">
        <v>110</v>
      </c>
      <c r="Q6090" t="s">
        <v>109</v>
      </c>
      <c r="R6090" t="s">
        <v>663</v>
      </c>
      <c r="S6090" t="s">
        <v>1040</v>
      </c>
      <c r="T6090" t="s">
        <v>109</v>
      </c>
      <c r="U6090" t="s">
        <v>110</v>
      </c>
      <c r="V6090" t="s">
        <v>665</v>
      </c>
      <c r="W6090" t="s">
        <v>233</v>
      </c>
      <c r="X6090" t="s">
        <v>5290</v>
      </c>
      <c r="Y6090" t="s">
        <v>5289</v>
      </c>
      <c r="Z6090" t="s">
        <v>190</v>
      </c>
      <c r="AA6090" t="s">
        <v>36618</v>
      </c>
      <c r="AB6090" t="s">
        <v>36619</v>
      </c>
      <c r="AD6090" t="s">
        <v>36620</v>
      </c>
      <c r="AE6090" t="s">
        <v>36621</v>
      </c>
      <c r="AF6090" t="s">
        <v>36622</v>
      </c>
      <c r="AI6090" t="s">
        <v>36623</v>
      </c>
      <c r="AJ6090" t="s">
        <v>36624</v>
      </c>
      <c r="AL6090" s="2">
        <v>5.6604166666666664</v>
      </c>
      <c r="AM6090" cm="1">
        <f t="array" aca="1" ref="AM6090" ca="1">-11:352</f>
        <v>0</v>
      </c>
      <c r="AN6090" t="s">
        <v>77</v>
      </c>
      <c r="AO6090" t="s">
        <v>78</v>
      </c>
      <c r="AP6090" t="s">
        <v>118</v>
      </c>
      <c r="AQ6090" t="s">
        <v>118</v>
      </c>
      <c r="AR6090" t="s">
        <v>68</v>
      </c>
      <c r="AS6090" t="s">
        <v>1937</v>
      </c>
      <c r="AT6090" t="s">
        <v>1938</v>
      </c>
      <c r="AU6090" t="s">
        <v>218</v>
      </c>
      <c r="AV6090" t="s">
        <v>219</v>
      </c>
      <c r="AW6090" t="s">
        <v>96</v>
      </c>
      <c r="AX6090" t="s">
        <v>97</v>
      </c>
      <c r="AY6090" t="s">
        <v>786</v>
      </c>
      <c r="AZ6090" t="s">
        <v>787</v>
      </c>
      <c r="BA6090" t="s">
        <v>205</v>
      </c>
      <c r="BC6090" t="s">
        <v>4146</v>
      </c>
      <c r="BD6090" t="s">
        <v>4147</v>
      </c>
      <c r="BE6090" t="s">
        <v>89</v>
      </c>
      <c r="BF6090" t="s">
        <v>90</v>
      </c>
      <c r="BG6090" t="s">
        <v>218</v>
      </c>
      <c r="BH6090" t="s">
        <v>219</v>
      </c>
      <c r="BI6090" t="s">
        <v>87</v>
      </c>
      <c r="BJ6090" t="s">
        <v>88</v>
      </c>
      <c r="BK6090" t="s">
        <v>89</v>
      </c>
      <c r="BL6090" t="s">
        <v>90</v>
      </c>
      <c r="BM6090" t="s">
        <v>92</v>
      </c>
      <c r="BN6090" t="s">
        <v>92</v>
      </c>
    </row>
    <row r="6091" spans="1:66" x14ac:dyDescent="0.25">
      <c r="A6091">
        <v>2017</v>
      </c>
      <c r="B6091" t="s">
        <v>212</v>
      </c>
      <c r="C6091">
        <v>3421172</v>
      </c>
      <c r="D6091">
        <v>1890005</v>
      </c>
      <c r="E6091" t="s">
        <v>67</v>
      </c>
      <c r="F6091" t="s">
        <v>68</v>
      </c>
      <c r="G6091" t="s">
        <v>69</v>
      </c>
      <c r="H6091">
        <v>308912</v>
      </c>
      <c r="I6091" t="s">
        <v>36625</v>
      </c>
      <c r="J6091" t="s">
        <v>71</v>
      </c>
      <c r="L6091" t="s">
        <v>71</v>
      </c>
      <c r="M6091" t="s">
        <v>71</v>
      </c>
      <c r="N6091" t="s">
        <v>71</v>
      </c>
      <c r="O6091" t="s">
        <v>230</v>
      </c>
      <c r="P6091" t="s">
        <v>68</v>
      </c>
      <c r="Q6091" t="s">
        <v>68</v>
      </c>
      <c r="R6091" t="s">
        <v>68</v>
      </c>
      <c r="S6091" t="s">
        <v>68</v>
      </c>
      <c r="T6091" t="s">
        <v>73</v>
      </c>
      <c r="U6091" t="s">
        <v>68</v>
      </c>
      <c r="V6091" t="s">
        <v>74</v>
      </c>
      <c r="W6091" t="s">
        <v>68</v>
      </c>
      <c r="X6091" t="s">
        <v>68</v>
      </c>
      <c r="Y6091" t="s">
        <v>68</v>
      </c>
      <c r="Z6091" t="s">
        <v>71</v>
      </c>
      <c r="AD6091" t="s">
        <v>36626</v>
      </c>
      <c r="AJ6091" t="s">
        <v>36627</v>
      </c>
      <c r="AL6091" s="1">
        <v>0</v>
      </c>
      <c r="AM6091" s="1">
        <v>0</v>
      </c>
      <c r="AN6091" t="s">
        <v>77</v>
      </c>
      <c r="AO6091" t="s">
        <v>78</v>
      </c>
      <c r="AP6091" t="s">
        <v>78</v>
      </c>
      <c r="AQ6091" t="s">
        <v>68</v>
      </c>
      <c r="AR6091" t="s">
        <v>68</v>
      </c>
      <c r="AS6091" t="s">
        <v>379</v>
      </c>
      <c r="AT6091" t="s">
        <v>380</v>
      </c>
      <c r="AU6091" t="s">
        <v>98</v>
      </c>
      <c r="AV6091" t="s">
        <v>99</v>
      </c>
      <c r="AW6091" t="s">
        <v>1442</v>
      </c>
      <c r="AX6091" t="s">
        <v>1443</v>
      </c>
      <c r="AY6091" t="s">
        <v>133</v>
      </c>
      <c r="AZ6091" t="s">
        <v>134</v>
      </c>
      <c r="BA6091" t="s">
        <v>68</v>
      </c>
      <c r="BC6091" t="s">
        <v>385</v>
      </c>
      <c r="BD6091" t="s">
        <v>386</v>
      </c>
      <c r="BE6091" t="s">
        <v>269</v>
      </c>
      <c r="BF6091" t="s">
        <v>270</v>
      </c>
      <c r="BH6091" t="s">
        <v>91</v>
      </c>
      <c r="BJ6091" t="s">
        <v>91</v>
      </c>
      <c r="BL6091" t="s">
        <v>91</v>
      </c>
      <c r="BM6091" t="s">
        <v>73</v>
      </c>
      <c r="BN6091" t="s">
        <v>92</v>
      </c>
    </row>
    <row r="6092" spans="1:66" x14ac:dyDescent="0.25">
      <c r="A6092">
        <v>2017</v>
      </c>
      <c r="B6092" t="s">
        <v>212</v>
      </c>
      <c r="C6092">
        <v>3421172</v>
      </c>
      <c r="D6092">
        <v>1890005</v>
      </c>
      <c r="E6092" t="s">
        <v>67</v>
      </c>
      <c r="F6092" t="s">
        <v>68</v>
      </c>
      <c r="G6092" t="s">
        <v>69</v>
      </c>
      <c r="H6092">
        <v>308912</v>
      </c>
      <c r="I6092" t="s">
        <v>36625</v>
      </c>
      <c r="J6092" t="s">
        <v>71</v>
      </c>
      <c r="L6092" t="s">
        <v>71</v>
      </c>
      <c r="M6092" t="s">
        <v>71</v>
      </c>
      <c r="N6092" t="s">
        <v>71</v>
      </c>
      <c r="O6092" t="s">
        <v>230</v>
      </c>
      <c r="P6092" t="s">
        <v>68</v>
      </c>
      <c r="Q6092" t="s">
        <v>68</v>
      </c>
      <c r="R6092" t="s">
        <v>68</v>
      </c>
      <c r="S6092" t="s">
        <v>68</v>
      </c>
      <c r="T6092" t="s">
        <v>73</v>
      </c>
      <c r="U6092" t="s">
        <v>68</v>
      </c>
      <c r="V6092" t="s">
        <v>74</v>
      </c>
      <c r="W6092" t="s">
        <v>68</v>
      </c>
      <c r="X6092" t="s">
        <v>68</v>
      </c>
      <c r="Y6092" t="s">
        <v>68</v>
      </c>
      <c r="Z6092" t="s">
        <v>71</v>
      </c>
      <c r="AD6092" t="s">
        <v>36626</v>
      </c>
      <c r="AJ6092" t="s">
        <v>36627</v>
      </c>
      <c r="AL6092" s="1">
        <v>0</v>
      </c>
      <c r="AM6092" s="1">
        <v>0</v>
      </c>
      <c r="AN6092" t="s">
        <v>77</v>
      </c>
      <c r="AO6092" t="s">
        <v>78</v>
      </c>
      <c r="AP6092" t="s">
        <v>78</v>
      </c>
      <c r="AQ6092" t="s">
        <v>68</v>
      </c>
      <c r="AR6092" t="s">
        <v>68</v>
      </c>
      <c r="AS6092" t="s">
        <v>379</v>
      </c>
      <c r="AT6092" t="s">
        <v>380</v>
      </c>
      <c r="AU6092" t="s">
        <v>98</v>
      </c>
      <c r="AV6092" t="s">
        <v>99</v>
      </c>
      <c r="AW6092" t="s">
        <v>1442</v>
      </c>
      <c r="AX6092" t="s">
        <v>1443</v>
      </c>
      <c r="AY6092" t="s">
        <v>133</v>
      </c>
      <c r="AZ6092" t="s">
        <v>134</v>
      </c>
      <c r="BA6092" t="s">
        <v>68</v>
      </c>
      <c r="BC6092" t="s">
        <v>385</v>
      </c>
      <c r="BD6092" t="s">
        <v>386</v>
      </c>
      <c r="BE6092" t="s">
        <v>269</v>
      </c>
      <c r="BF6092" t="s">
        <v>270</v>
      </c>
      <c r="BH6092" t="s">
        <v>91</v>
      </c>
      <c r="BJ6092" t="s">
        <v>91</v>
      </c>
      <c r="BL6092" t="s">
        <v>91</v>
      </c>
      <c r="BM6092" t="s">
        <v>73</v>
      </c>
      <c r="BN6092" t="s">
        <v>92</v>
      </c>
    </row>
    <row r="6093" spans="1:66" x14ac:dyDescent="0.25">
      <c r="A6093">
        <v>2017</v>
      </c>
      <c r="B6093" t="s">
        <v>318</v>
      </c>
      <c r="C6093">
        <v>3503953</v>
      </c>
      <c r="D6093">
        <v>1940552</v>
      </c>
      <c r="E6093" t="s">
        <v>67</v>
      </c>
      <c r="F6093" t="s">
        <v>68</v>
      </c>
      <c r="G6093" t="s">
        <v>69</v>
      </c>
      <c r="H6093">
        <v>308912</v>
      </c>
      <c r="I6093" t="s">
        <v>36625</v>
      </c>
      <c r="J6093" t="s">
        <v>71</v>
      </c>
      <c r="L6093" t="s">
        <v>71</v>
      </c>
      <c r="M6093" t="s">
        <v>71</v>
      </c>
      <c r="N6093" t="s">
        <v>71</v>
      </c>
      <c r="O6093" t="s">
        <v>72</v>
      </c>
      <c r="P6093" t="s">
        <v>68</v>
      </c>
      <c r="Q6093" t="s">
        <v>68</v>
      </c>
      <c r="R6093" t="s">
        <v>68</v>
      </c>
      <c r="S6093" t="s">
        <v>68</v>
      </c>
      <c r="T6093" t="s">
        <v>73</v>
      </c>
      <c r="U6093" t="s">
        <v>68</v>
      </c>
      <c r="V6093" t="s">
        <v>74</v>
      </c>
      <c r="W6093" t="s">
        <v>68</v>
      </c>
      <c r="X6093" t="s">
        <v>68</v>
      </c>
      <c r="Y6093" t="s">
        <v>68</v>
      </c>
      <c r="Z6093" t="s">
        <v>71</v>
      </c>
      <c r="AD6093" t="s">
        <v>36628</v>
      </c>
      <c r="AJ6093" t="s">
        <v>36629</v>
      </c>
      <c r="AL6093" s="1">
        <v>0</v>
      </c>
      <c r="AM6093" s="1">
        <v>0</v>
      </c>
      <c r="AN6093" t="s">
        <v>77</v>
      </c>
      <c r="AO6093" t="s">
        <v>78</v>
      </c>
      <c r="AP6093" t="s">
        <v>118</v>
      </c>
      <c r="AQ6093" t="s">
        <v>68</v>
      </c>
      <c r="AR6093" t="s">
        <v>68</v>
      </c>
      <c r="AS6093" t="s">
        <v>199</v>
      </c>
      <c r="AT6093" t="s">
        <v>200</v>
      </c>
      <c r="AU6093" t="s">
        <v>218</v>
      </c>
      <c r="AV6093" t="s">
        <v>219</v>
      </c>
      <c r="AW6093" t="s">
        <v>98</v>
      </c>
      <c r="AX6093" t="s">
        <v>99</v>
      </c>
      <c r="AY6093" t="s">
        <v>123</v>
      </c>
      <c r="AZ6093" t="s">
        <v>124</v>
      </c>
      <c r="BA6093" t="s">
        <v>68</v>
      </c>
      <c r="BC6093" t="s">
        <v>206</v>
      </c>
      <c r="BD6093" t="s">
        <v>207</v>
      </c>
      <c r="BE6093" t="s">
        <v>89</v>
      </c>
      <c r="BF6093" t="s">
        <v>90</v>
      </c>
      <c r="BH6093" t="s">
        <v>91</v>
      </c>
      <c r="BJ6093" t="s">
        <v>91</v>
      </c>
      <c r="BL6093" t="s">
        <v>91</v>
      </c>
      <c r="BM6093" t="s">
        <v>73</v>
      </c>
      <c r="BN6093" t="s">
        <v>92</v>
      </c>
    </row>
    <row r="6094" spans="1:66" x14ac:dyDescent="0.25">
      <c r="A6094">
        <v>2018</v>
      </c>
      <c r="B6094" t="s">
        <v>765</v>
      </c>
      <c r="C6094">
        <v>3820494</v>
      </c>
      <c r="D6094">
        <v>2081604</v>
      </c>
      <c r="E6094" t="s">
        <v>103</v>
      </c>
      <c r="F6094" t="s">
        <v>104</v>
      </c>
      <c r="G6094" t="s">
        <v>69</v>
      </c>
      <c r="H6094">
        <v>308912</v>
      </c>
      <c r="I6094" t="s">
        <v>36625</v>
      </c>
      <c r="J6094" t="s">
        <v>105</v>
      </c>
      <c r="K6094" t="s">
        <v>106</v>
      </c>
      <c r="L6094" t="s">
        <v>107</v>
      </c>
      <c r="M6094" t="s">
        <v>108</v>
      </c>
      <c r="N6094" t="s">
        <v>108</v>
      </c>
      <c r="O6094" t="s">
        <v>72</v>
      </c>
      <c r="P6094" t="s">
        <v>68</v>
      </c>
      <c r="Q6094" t="s">
        <v>68</v>
      </c>
      <c r="R6094" t="s">
        <v>68</v>
      </c>
      <c r="S6094" t="s">
        <v>68</v>
      </c>
      <c r="T6094" t="s">
        <v>109</v>
      </c>
      <c r="U6094" t="s">
        <v>110</v>
      </c>
      <c r="V6094" t="s">
        <v>109</v>
      </c>
      <c r="W6094" t="s">
        <v>109</v>
      </c>
      <c r="X6094" t="s">
        <v>4019</v>
      </c>
      <c r="Y6094" t="s">
        <v>663</v>
      </c>
      <c r="Z6094" t="s">
        <v>190</v>
      </c>
      <c r="AA6094" t="s">
        <v>36630</v>
      </c>
      <c r="AB6094" t="s">
        <v>36630</v>
      </c>
      <c r="AD6094" t="s">
        <v>36631</v>
      </c>
      <c r="AH6094" t="s">
        <v>36632</v>
      </c>
      <c r="AJ6094" t="s">
        <v>36633</v>
      </c>
      <c r="AL6094" s="1">
        <v>0</v>
      </c>
      <c r="AM6094" cm="1">
        <f t="array" aca="1" ref="AM6094" ca="1">-39:82</f>
        <v>0</v>
      </c>
      <c r="AN6094" t="s">
        <v>77</v>
      </c>
      <c r="AO6094" t="s">
        <v>78</v>
      </c>
      <c r="AP6094" t="s">
        <v>118</v>
      </c>
      <c r="AQ6094" t="s">
        <v>118</v>
      </c>
      <c r="AR6094" t="s">
        <v>68</v>
      </c>
      <c r="AS6094" t="s">
        <v>1089</v>
      </c>
      <c r="AT6094" t="s">
        <v>1090</v>
      </c>
      <c r="AU6094" t="s">
        <v>18014</v>
      </c>
      <c r="AV6094" t="s">
        <v>18015</v>
      </c>
      <c r="AW6094" t="s">
        <v>2464</v>
      </c>
      <c r="AX6094" t="s">
        <v>2465</v>
      </c>
      <c r="AY6094" t="s">
        <v>379</v>
      </c>
      <c r="AZ6094" t="s">
        <v>380</v>
      </c>
      <c r="BA6094" t="s">
        <v>205</v>
      </c>
      <c r="BC6094" t="s">
        <v>1091</v>
      </c>
      <c r="BD6094" t="s">
        <v>1092</v>
      </c>
      <c r="BE6094" t="s">
        <v>568</v>
      </c>
      <c r="BF6094" t="s">
        <v>569</v>
      </c>
      <c r="BG6094" t="s">
        <v>79</v>
      </c>
      <c r="BH6094" t="s">
        <v>80</v>
      </c>
      <c r="BI6094" t="s">
        <v>87</v>
      </c>
      <c r="BJ6094" t="s">
        <v>88</v>
      </c>
      <c r="BK6094" t="s">
        <v>89</v>
      </c>
      <c r="BL6094" t="s">
        <v>90</v>
      </c>
      <c r="BM6094" t="s">
        <v>92</v>
      </c>
      <c r="BN6094" t="s">
        <v>92</v>
      </c>
    </row>
    <row r="6095" spans="1:66" x14ac:dyDescent="0.25">
      <c r="A6095">
        <v>2018</v>
      </c>
      <c r="B6095" t="s">
        <v>184</v>
      </c>
      <c r="C6095">
        <v>3939535</v>
      </c>
      <c r="D6095">
        <v>2186938</v>
      </c>
      <c r="E6095" t="s">
        <v>140</v>
      </c>
      <c r="F6095" t="s">
        <v>141</v>
      </c>
      <c r="G6095" t="s">
        <v>69</v>
      </c>
      <c r="H6095">
        <v>307237</v>
      </c>
      <c r="I6095" t="s">
        <v>31937</v>
      </c>
      <c r="J6095" t="s">
        <v>105</v>
      </c>
      <c r="K6095" t="s">
        <v>106</v>
      </c>
      <c r="L6095" t="s">
        <v>107</v>
      </c>
      <c r="M6095" t="s">
        <v>108</v>
      </c>
      <c r="N6095" t="s">
        <v>108</v>
      </c>
      <c r="O6095" t="s">
        <v>230</v>
      </c>
      <c r="P6095" t="s">
        <v>68</v>
      </c>
      <c r="Q6095" t="s">
        <v>68</v>
      </c>
      <c r="R6095" t="s">
        <v>68</v>
      </c>
      <c r="S6095" t="s">
        <v>68</v>
      </c>
      <c r="T6095" t="s">
        <v>232</v>
      </c>
      <c r="U6095" t="s">
        <v>143</v>
      </c>
      <c r="V6095" t="s">
        <v>74</v>
      </c>
      <c r="W6095" t="s">
        <v>144</v>
      </c>
      <c r="X6095" t="s">
        <v>3835</v>
      </c>
      <c r="Y6095" t="s">
        <v>146</v>
      </c>
      <c r="Z6095" t="s">
        <v>113</v>
      </c>
      <c r="AA6095" t="s">
        <v>36634</v>
      </c>
      <c r="AB6095" t="s">
        <v>36634</v>
      </c>
      <c r="AD6095" t="s">
        <v>36635</v>
      </c>
      <c r="AF6095" t="s">
        <v>36636</v>
      </c>
      <c r="AH6095" t="s">
        <v>36637</v>
      </c>
      <c r="AI6095" t="s">
        <v>36638</v>
      </c>
      <c r="AJ6095" t="s">
        <v>36639</v>
      </c>
      <c r="AK6095" t="s">
        <v>198</v>
      </c>
      <c r="AL6095" s="1">
        <v>0</v>
      </c>
      <c r="AM6095" cm="1">
        <f t="array" aca="1" ref="AM6095" ca="1">-27:98</f>
        <v>0</v>
      </c>
      <c r="AN6095" t="s">
        <v>77</v>
      </c>
      <c r="AO6095" t="s">
        <v>78</v>
      </c>
      <c r="AP6095" t="s">
        <v>78</v>
      </c>
      <c r="AQ6095" t="s">
        <v>118</v>
      </c>
      <c r="AR6095" t="s">
        <v>68</v>
      </c>
      <c r="AS6095" t="s">
        <v>6969</v>
      </c>
      <c r="AT6095" t="s">
        <v>6970</v>
      </c>
      <c r="AU6095" t="s">
        <v>33469</v>
      </c>
      <c r="AV6095" t="s">
        <v>33470</v>
      </c>
      <c r="AW6095" t="s">
        <v>121</v>
      </c>
      <c r="AX6095" t="s">
        <v>122</v>
      </c>
      <c r="AY6095" t="s">
        <v>3265</v>
      </c>
      <c r="AZ6095" t="s">
        <v>3266</v>
      </c>
      <c r="BA6095" t="s">
        <v>125</v>
      </c>
      <c r="BB6095" t="s">
        <v>126</v>
      </c>
      <c r="BC6095" t="s">
        <v>6973</v>
      </c>
      <c r="BD6095" t="s">
        <v>6974</v>
      </c>
      <c r="BE6095" t="s">
        <v>284</v>
      </c>
      <c r="BF6095" t="s">
        <v>285</v>
      </c>
      <c r="BH6095" t="s">
        <v>91</v>
      </c>
      <c r="BJ6095" t="s">
        <v>91</v>
      </c>
      <c r="BL6095" t="s">
        <v>91</v>
      </c>
      <c r="BM6095" t="s">
        <v>92</v>
      </c>
      <c r="BN6095" t="s">
        <v>92</v>
      </c>
    </row>
    <row r="6096" spans="1:66" x14ac:dyDescent="0.25">
      <c r="A6096">
        <v>2018</v>
      </c>
      <c r="B6096" t="s">
        <v>184</v>
      </c>
      <c r="C6096">
        <v>3952065</v>
      </c>
      <c r="D6096">
        <v>2197935</v>
      </c>
      <c r="E6096" t="s">
        <v>140</v>
      </c>
      <c r="F6096" t="s">
        <v>141</v>
      </c>
      <c r="G6096" t="s">
        <v>69</v>
      </c>
      <c r="H6096">
        <v>307237</v>
      </c>
      <c r="I6096" t="s">
        <v>31937</v>
      </c>
      <c r="J6096" t="s">
        <v>105</v>
      </c>
      <c r="K6096" t="s">
        <v>106</v>
      </c>
      <c r="L6096" t="s">
        <v>107</v>
      </c>
      <c r="M6096" t="s">
        <v>108</v>
      </c>
      <c r="N6096" t="s">
        <v>108</v>
      </c>
      <c r="O6096" t="s">
        <v>72</v>
      </c>
      <c r="P6096" t="s">
        <v>110</v>
      </c>
      <c r="Q6096" t="s">
        <v>339</v>
      </c>
      <c r="R6096" t="s">
        <v>5950</v>
      </c>
      <c r="S6096" t="s">
        <v>20682</v>
      </c>
      <c r="T6096" t="s">
        <v>109</v>
      </c>
      <c r="U6096" t="s">
        <v>143</v>
      </c>
      <c r="V6096" t="s">
        <v>74</v>
      </c>
      <c r="W6096" t="s">
        <v>144</v>
      </c>
      <c r="X6096" t="s">
        <v>6839</v>
      </c>
      <c r="Y6096" t="s">
        <v>322</v>
      </c>
      <c r="Z6096" t="s">
        <v>113</v>
      </c>
      <c r="AA6096" t="s">
        <v>36640</v>
      </c>
      <c r="AB6096" t="s">
        <v>36641</v>
      </c>
      <c r="AD6096" t="s">
        <v>36642</v>
      </c>
      <c r="AF6096" t="s">
        <v>36643</v>
      </c>
      <c r="AH6096" t="s">
        <v>36644</v>
      </c>
      <c r="AI6096" t="s">
        <v>36645</v>
      </c>
      <c r="AJ6096" t="s">
        <v>36646</v>
      </c>
      <c r="AK6096" t="s">
        <v>198</v>
      </c>
      <c r="AL6096" s="1">
        <v>0.82986111111111116</v>
      </c>
      <c r="AM6096" cm="1">
        <f t="array" aca="1" ref="AM6096" ca="1">-47:368</f>
        <v>0</v>
      </c>
      <c r="AN6096" t="s">
        <v>77</v>
      </c>
      <c r="AO6096" t="s">
        <v>78</v>
      </c>
      <c r="AP6096" t="s">
        <v>118</v>
      </c>
      <c r="AQ6096" t="s">
        <v>118</v>
      </c>
      <c r="AR6096" t="s">
        <v>68</v>
      </c>
      <c r="AS6096" t="s">
        <v>6969</v>
      </c>
      <c r="AT6096" t="s">
        <v>6970</v>
      </c>
      <c r="AU6096" t="s">
        <v>33469</v>
      </c>
      <c r="AV6096" t="s">
        <v>33470</v>
      </c>
      <c r="AW6096" t="s">
        <v>36647</v>
      </c>
      <c r="AX6096" t="s">
        <v>36648</v>
      </c>
      <c r="AY6096" t="s">
        <v>786</v>
      </c>
      <c r="AZ6096" t="s">
        <v>787</v>
      </c>
      <c r="BA6096" t="s">
        <v>205</v>
      </c>
      <c r="BC6096" t="s">
        <v>6973</v>
      </c>
      <c r="BD6096" t="s">
        <v>6974</v>
      </c>
      <c r="BE6096" t="s">
        <v>284</v>
      </c>
      <c r="BF6096" t="s">
        <v>285</v>
      </c>
      <c r="BH6096" t="s">
        <v>91</v>
      </c>
      <c r="BJ6096" t="s">
        <v>91</v>
      </c>
      <c r="BL6096" t="s">
        <v>91</v>
      </c>
      <c r="BM6096" t="s">
        <v>92</v>
      </c>
      <c r="BN6096" t="s">
        <v>4575</v>
      </c>
    </row>
    <row r="6097" spans="1:66" x14ac:dyDescent="0.25">
      <c r="A6097">
        <v>2021</v>
      </c>
      <c r="B6097" t="s">
        <v>229</v>
      </c>
      <c r="C6097">
        <v>5665993</v>
      </c>
      <c r="D6097">
        <v>3881977</v>
      </c>
      <c r="E6097" t="s">
        <v>140</v>
      </c>
      <c r="F6097" t="s">
        <v>141</v>
      </c>
      <c r="G6097" t="s">
        <v>69</v>
      </c>
      <c r="H6097">
        <v>307237</v>
      </c>
      <c r="I6097" t="s">
        <v>31937</v>
      </c>
      <c r="J6097" t="s">
        <v>105</v>
      </c>
      <c r="K6097" t="s">
        <v>106</v>
      </c>
      <c r="L6097" t="s">
        <v>107</v>
      </c>
      <c r="M6097" t="s">
        <v>108</v>
      </c>
      <c r="N6097" t="s">
        <v>108</v>
      </c>
      <c r="O6097" t="s">
        <v>72</v>
      </c>
      <c r="P6097" t="s">
        <v>110</v>
      </c>
      <c r="Q6097" t="s">
        <v>109</v>
      </c>
      <c r="R6097" t="s">
        <v>780</v>
      </c>
      <c r="S6097">
        <v>607</v>
      </c>
      <c r="T6097" t="s">
        <v>109</v>
      </c>
      <c r="U6097" t="s">
        <v>143</v>
      </c>
      <c r="V6097" t="s">
        <v>74</v>
      </c>
      <c r="W6097" t="s">
        <v>157</v>
      </c>
      <c r="X6097" t="s">
        <v>6896</v>
      </c>
      <c r="Y6097" t="s">
        <v>2535</v>
      </c>
      <c r="Z6097" t="s">
        <v>113</v>
      </c>
      <c r="AA6097" t="s">
        <v>36649</v>
      </c>
      <c r="AB6097" t="s">
        <v>36650</v>
      </c>
      <c r="AD6097" t="s">
        <v>36651</v>
      </c>
      <c r="AE6097" t="s">
        <v>36652</v>
      </c>
      <c r="AF6097" t="s">
        <v>36653</v>
      </c>
      <c r="AG6097" t="s">
        <v>36654</v>
      </c>
      <c r="AH6097" t="s">
        <v>36655</v>
      </c>
      <c r="AI6097" t="s">
        <v>36656</v>
      </c>
      <c r="AJ6097" t="s">
        <v>36657</v>
      </c>
      <c r="AK6097" t="s">
        <v>36658</v>
      </c>
      <c r="AL6097" s="2">
        <v>1.1645833333333333</v>
      </c>
      <c r="AM6097" t="s">
        <v>2937</v>
      </c>
      <c r="AN6097" t="s">
        <v>77</v>
      </c>
      <c r="AO6097" t="s">
        <v>78</v>
      </c>
      <c r="AP6097" t="s">
        <v>78</v>
      </c>
      <c r="AQ6097" t="s">
        <v>118</v>
      </c>
      <c r="AR6097" t="s">
        <v>68</v>
      </c>
      <c r="AS6097" t="s">
        <v>12592</v>
      </c>
      <c r="AT6097" t="s">
        <v>12593</v>
      </c>
      <c r="AU6097" t="s">
        <v>36659</v>
      </c>
      <c r="AV6097" t="s">
        <v>36660</v>
      </c>
      <c r="AW6097" t="s">
        <v>746</v>
      </c>
      <c r="AX6097" t="s">
        <v>747</v>
      </c>
      <c r="AY6097" t="s">
        <v>6439</v>
      </c>
      <c r="AZ6097" t="s">
        <v>6440</v>
      </c>
      <c r="BA6097" t="s">
        <v>205</v>
      </c>
      <c r="BB6097" t="s">
        <v>126</v>
      </c>
      <c r="BC6097" t="s">
        <v>442</v>
      </c>
      <c r="BD6097" t="s">
        <v>443</v>
      </c>
      <c r="BE6097" t="s">
        <v>284</v>
      </c>
      <c r="BF6097" t="s">
        <v>285</v>
      </c>
      <c r="BH6097" t="s">
        <v>91</v>
      </c>
      <c r="BJ6097" t="s">
        <v>91</v>
      </c>
      <c r="BL6097" t="s">
        <v>91</v>
      </c>
      <c r="BM6097" t="s">
        <v>2357</v>
      </c>
      <c r="BN6097" t="s">
        <v>2357</v>
      </c>
    </row>
    <row r="6098" spans="1:66" x14ac:dyDescent="0.25">
      <c r="A6098">
        <v>2017</v>
      </c>
      <c r="B6098" t="s">
        <v>93</v>
      </c>
      <c r="C6098">
        <v>3745310</v>
      </c>
      <c r="D6098">
        <v>2031285</v>
      </c>
      <c r="E6098" t="s">
        <v>67</v>
      </c>
      <c r="F6098" t="s">
        <v>68</v>
      </c>
      <c r="G6098" t="s">
        <v>69</v>
      </c>
      <c r="H6098">
        <v>306635</v>
      </c>
      <c r="I6098" t="s">
        <v>36661</v>
      </c>
      <c r="J6098" t="s">
        <v>71</v>
      </c>
      <c r="L6098" t="s">
        <v>71</v>
      </c>
      <c r="M6098" t="s">
        <v>71</v>
      </c>
      <c r="N6098" t="s">
        <v>71</v>
      </c>
      <c r="O6098" t="s">
        <v>230</v>
      </c>
      <c r="P6098" t="s">
        <v>68</v>
      </c>
      <c r="Q6098" t="s">
        <v>68</v>
      </c>
      <c r="R6098" t="s">
        <v>68</v>
      </c>
      <c r="S6098" t="s">
        <v>68</v>
      </c>
      <c r="T6098" t="s">
        <v>73</v>
      </c>
      <c r="U6098" t="s">
        <v>68</v>
      </c>
      <c r="V6098" t="s">
        <v>74</v>
      </c>
      <c r="W6098" t="s">
        <v>68</v>
      </c>
      <c r="X6098" t="s">
        <v>68</v>
      </c>
      <c r="Y6098" t="s">
        <v>68</v>
      </c>
      <c r="Z6098" t="s">
        <v>71</v>
      </c>
      <c r="AD6098" t="s">
        <v>36662</v>
      </c>
      <c r="AJ6098" t="s">
        <v>36663</v>
      </c>
      <c r="AL6098" s="1">
        <v>0</v>
      </c>
      <c r="AM6098" s="1">
        <v>0</v>
      </c>
      <c r="AN6098" t="s">
        <v>77</v>
      </c>
      <c r="AO6098" t="s">
        <v>78</v>
      </c>
      <c r="AP6098" t="s">
        <v>118</v>
      </c>
      <c r="AQ6098" t="s">
        <v>68</v>
      </c>
      <c r="AR6098" t="s">
        <v>68</v>
      </c>
      <c r="AS6098" t="s">
        <v>216</v>
      </c>
      <c r="AT6098" t="s">
        <v>217</v>
      </c>
      <c r="AU6098" t="s">
        <v>379</v>
      </c>
      <c r="AV6098" t="s">
        <v>380</v>
      </c>
      <c r="AW6098" t="s">
        <v>906</v>
      </c>
      <c r="AX6098" t="s">
        <v>907</v>
      </c>
      <c r="AY6098" t="s">
        <v>121</v>
      </c>
      <c r="AZ6098" t="s">
        <v>122</v>
      </c>
      <c r="BA6098" t="s">
        <v>68</v>
      </c>
      <c r="BC6098" t="s">
        <v>206</v>
      </c>
      <c r="BD6098" t="s">
        <v>207</v>
      </c>
      <c r="BE6098" t="s">
        <v>89</v>
      </c>
      <c r="BF6098" t="s">
        <v>90</v>
      </c>
      <c r="BH6098" t="s">
        <v>91</v>
      </c>
      <c r="BJ6098" t="s">
        <v>91</v>
      </c>
      <c r="BL6098" t="s">
        <v>91</v>
      </c>
      <c r="BM6098" t="s">
        <v>73</v>
      </c>
      <c r="BN6098" t="s">
        <v>92</v>
      </c>
    </row>
    <row r="6099" spans="1:66" x14ac:dyDescent="0.25">
      <c r="A6099">
        <v>2021</v>
      </c>
      <c r="B6099" t="s">
        <v>177</v>
      </c>
      <c r="C6099">
        <v>5875975</v>
      </c>
      <c r="D6099">
        <v>4103607</v>
      </c>
      <c r="E6099" t="s">
        <v>140</v>
      </c>
      <c r="F6099" t="s">
        <v>141</v>
      </c>
      <c r="G6099" t="s">
        <v>69</v>
      </c>
      <c r="H6099">
        <v>311376</v>
      </c>
      <c r="I6099" t="s">
        <v>36664</v>
      </c>
      <c r="J6099" t="s">
        <v>105</v>
      </c>
      <c r="K6099" t="s">
        <v>106</v>
      </c>
      <c r="L6099" t="s">
        <v>107</v>
      </c>
      <c r="M6099" t="s">
        <v>108</v>
      </c>
      <c r="N6099" t="s">
        <v>108</v>
      </c>
      <c r="O6099" t="s">
        <v>72</v>
      </c>
      <c r="P6099" t="s">
        <v>110</v>
      </c>
      <c r="Q6099" t="s">
        <v>109</v>
      </c>
      <c r="R6099" t="s">
        <v>663</v>
      </c>
      <c r="S6099" t="s">
        <v>1686</v>
      </c>
      <c r="T6099" t="s">
        <v>109</v>
      </c>
      <c r="U6099" t="s">
        <v>143</v>
      </c>
      <c r="V6099" t="s">
        <v>74</v>
      </c>
      <c r="W6099" t="s">
        <v>233</v>
      </c>
      <c r="X6099" t="s">
        <v>17055</v>
      </c>
      <c r="Y6099" t="s">
        <v>235</v>
      </c>
      <c r="Z6099" t="s">
        <v>113</v>
      </c>
      <c r="AA6099" t="s">
        <v>36665</v>
      </c>
      <c r="AB6099" t="s">
        <v>36666</v>
      </c>
      <c r="AD6099" t="s">
        <v>36667</v>
      </c>
      <c r="AE6099" t="s">
        <v>36668</v>
      </c>
      <c r="AF6099" t="s">
        <v>36669</v>
      </c>
      <c r="AG6099" t="s">
        <v>36670</v>
      </c>
      <c r="AH6099" t="s">
        <v>36671</v>
      </c>
      <c r="AI6099" t="s">
        <v>36672</v>
      </c>
      <c r="AJ6099" t="s">
        <v>36673</v>
      </c>
      <c r="AK6099" t="s">
        <v>36674</v>
      </c>
      <c r="AL6099" s="1">
        <v>0.57013888888888886</v>
      </c>
      <c r="AM6099" t="s">
        <v>36675</v>
      </c>
      <c r="AN6099" t="s">
        <v>77</v>
      </c>
      <c r="AO6099" t="s">
        <v>78</v>
      </c>
      <c r="AP6099" t="s">
        <v>78</v>
      </c>
      <c r="AQ6099" t="s">
        <v>118</v>
      </c>
      <c r="AR6099" t="s">
        <v>68</v>
      </c>
      <c r="AS6099" t="s">
        <v>929</v>
      </c>
      <c r="AT6099" t="s">
        <v>930</v>
      </c>
      <c r="AU6099" t="s">
        <v>6286</v>
      </c>
      <c r="AV6099" t="s">
        <v>6287</v>
      </c>
      <c r="AW6099" t="s">
        <v>121</v>
      </c>
      <c r="AX6099" t="s">
        <v>122</v>
      </c>
      <c r="AY6099" t="s">
        <v>203</v>
      </c>
      <c r="AZ6099" t="s">
        <v>204</v>
      </c>
      <c r="BA6099" t="s">
        <v>205</v>
      </c>
      <c r="BB6099" t="s">
        <v>126</v>
      </c>
      <c r="BC6099" t="s">
        <v>938</v>
      </c>
      <c r="BD6099" t="s">
        <v>939</v>
      </c>
      <c r="BE6099" t="s">
        <v>137</v>
      </c>
      <c r="BF6099" t="s">
        <v>138</v>
      </c>
      <c r="BH6099" t="s">
        <v>91</v>
      </c>
      <c r="BJ6099" t="s">
        <v>91</v>
      </c>
      <c r="BL6099" t="s">
        <v>91</v>
      </c>
      <c r="BM6099" t="s">
        <v>92</v>
      </c>
      <c r="BN6099" t="s">
        <v>92</v>
      </c>
    </row>
    <row r="6100" spans="1:66" x14ac:dyDescent="0.25">
      <c r="A6100">
        <v>2017</v>
      </c>
      <c r="B6100" t="s">
        <v>66</v>
      </c>
      <c r="C6100">
        <v>3418416</v>
      </c>
      <c r="D6100">
        <v>1888649</v>
      </c>
      <c r="E6100" t="s">
        <v>67</v>
      </c>
      <c r="F6100" t="s">
        <v>68</v>
      </c>
      <c r="G6100" t="s">
        <v>69</v>
      </c>
      <c r="H6100">
        <v>307312</v>
      </c>
      <c r="I6100" t="s">
        <v>36676</v>
      </c>
      <c r="J6100" t="s">
        <v>71</v>
      </c>
      <c r="L6100" t="s">
        <v>71</v>
      </c>
      <c r="M6100" t="s">
        <v>71</v>
      </c>
      <c r="N6100" t="s">
        <v>71</v>
      </c>
      <c r="O6100" t="s">
        <v>72</v>
      </c>
      <c r="P6100" t="s">
        <v>68</v>
      </c>
      <c r="Q6100" t="s">
        <v>68</v>
      </c>
      <c r="R6100" t="s">
        <v>68</v>
      </c>
      <c r="S6100" t="s">
        <v>68</v>
      </c>
      <c r="T6100" t="s">
        <v>73</v>
      </c>
      <c r="U6100" t="s">
        <v>68</v>
      </c>
      <c r="V6100" t="s">
        <v>74</v>
      </c>
      <c r="W6100" t="s">
        <v>68</v>
      </c>
      <c r="X6100" t="s">
        <v>68</v>
      </c>
      <c r="Y6100" t="s">
        <v>68</v>
      </c>
      <c r="Z6100" t="s">
        <v>71</v>
      </c>
      <c r="AD6100" t="s">
        <v>36677</v>
      </c>
      <c r="AJ6100" t="s">
        <v>36678</v>
      </c>
      <c r="AL6100" s="1">
        <v>0</v>
      </c>
      <c r="AM6100" s="1">
        <v>0</v>
      </c>
      <c r="AN6100" t="s">
        <v>77</v>
      </c>
      <c r="AO6100" t="s">
        <v>78</v>
      </c>
      <c r="AP6100" t="s">
        <v>118</v>
      </c>
      <c r="AQ6100" t="s">
        <v>68</v>
      </c>
      <c r="AR6100" t="s">
        <v>68</v>
      </c>
      <c r="AS6100" t="s">
        <v>448</v>
      </c>
      <c r="AT6100" t="s">
        <v>449</v>
      </c>
      <c r="AU6100" t="s">
        <v>13337</v>
      </c>
      <c r="AV6100" t="s">
        <v>13338</v>
      </c>
      <c r="AW6100" t="s">
        <v>218</v>
      </c>
      <c r="AX6100" t="s">
        <v>219</v>
      </c>
      <c r="AY6100" t="s">
        <v>224</v>
      </c>
      <c r="AZ6100" t="s">
        <v>225</v>
      </c>
      <c r="BA6100" t="s">
        <v>68</v>
      </c>
      <c r="BC6100" t="s">
        <v>210</v>
      </c>
      <c r="BD6100" t="s">
        <v>211</v>
      </c>
      <c r="BE6100" t="s">
        <v>89</v>
      </c>
      <c r="BF6100" t="s">
        <v>90</v>
      </c>
      <c r="BH6100" t="s">
        <v>91</v>
      </c>
      <c r="BJ6100" t="s">
        <v>91</v>
      </c>
      <c r="BL6100" t="s">
        <v>91</v>
      </c>
      <c r="BM6100" t="s">
        <v>73</v>
      </c>
      <c r="BN6100" t="s">
        <v>92</v>
      </c>
    </row>
    <row r="6101" spans="1:66" x14ac:dyDescent="0.25">
      <c r="A6101">
        <v>2017</v>
      </c>
      <c r="B6101" t="s">
        <v>287</v>
      </c>
      <c r="C6101">
        <v>3543697</v>
      </c>
      <c r="D6101">
        <v>1961765</v>
      </c>
      <c r="E6101" t="s">
        <v>67</v>
      </c>
      <c r="F6101" t="s">
        <v>68</v>
      </c>
      <c r="G6101" t="s">
        <v>69</v>
      </c>
      <c r="H6101">
        <v>307312</v>
      </c>
      <c r="I6101" t="s">
        <v>36676</v>
      </c>
      <c r="J6101" t="s">
        <v>71</v>
      </c>
      <c r="L6101" t="s">
        <v>71</v>
      </c>
      <c r="M6101" t="s">
        <v>71</v>
      </c>
      <c r="N6101" t="s">
        <v>71</v>
      </c>
      <c r="O6101" t="s">
        <v>230</v>
      </c>
      <c r="P6101" t="s">
        <v>68</v>
      </c>
      <c r="Q6101" t="s">
        <v>68</v>
      </c>
      <c r="R6101" t="s">
        <v>68</v>
      </c>
      <c r="S6101" t="s">
        <v>68</v>
      </c>
      <c r="T6101" t="s">
        <v>73</v>
      </c>
      <c r="U6101" t="s">
        <v>68</v>
      </c>
      <c r="V6101" t="s">
        <v>74</v>
      </c>
      <c r="W6101" t="s">
        <v>68</v>
      </c>
      <c r="X6101" t="s">
        <v>68</v>
      </c>
      <c r="Y6101" t="s">
        <v>68</v>
      </c>
      <c r="Z6101" t="s">
        <v>71</v>
      </c>
      <c r="AD6101" t="s">
        <v>36679</v>
      </c>
      <c r="AJ6101" t="s">
        <v>36680</v>
      </c>
      <c r="AL6101" s="1">
        <v>0</v>
      </c>
      <c r="AM6101" s="1">
        <v>0</v>
      </c>
      <c r="AN6101" t="s">
        <v>77</v>
      </c>
      <c r="AO6101" t="s">
        <v>78</v>
      </c>
      <c r="AP6101" t="s">
        <v>78</v>
      </c>
      <c r="AQ6101" t="s">
        <v>68</v>
      </c>
      <c r="AR6101" t="s">
        <v>68</v>
      </c>
      <c r="AS6101" t="s">
        <v>602</v>
      </c>
      <c r="AT6101" t="s">
        <v>603</v>
      </c>
      <c r="AU6101" t="s">
        <v>4668</v>
      </c>
      <c r="AV6101" t="s">
        <v>4669</v>
      </c>
      <c r="AW6101" t="s">
        <v>153</v>
      </c>
      <c r="AX6101" t="s">
        <v>154</v>
      </c>
      <c r="AY6101" t="s">
        <v>1442</v>
      </c>
      <c r="AZ6101" t="s">
        <v>1443</v>
      </c>
      <c r="BA6101" t="s">
        <v>68</v>
      </c>
      <c r="BC6101" t="s">
        <v>954</v>
      </c>
      <c r="BD6101" t="s">
        <v>955</v>
      </c>
      <c r="BE6101" t="s">
        <v>137</v>
      </c>
      <c r="BF6101" t="s">
        <v>138</v>
      </c>
      <c r="BH6101" t="s">
        <v>91</v>
      </c>
      <c r="BJ6101" t="s">
        <v>91</v>
      </c>
      <c r="BL6101" t="s">
        <v>91</v>
      </c>
      <c r="BM6101" t="s">
        <v>73</v>
      </c>
      <c r="BN6101" t="s">
        <v>92</v>
      </c>
    </row>
    <row r="6102" spans="1:66" x14ac:dyDescent="0.25">
      <c r="A6102">
        <v>2017</v>
      </c>
      <c r="B6102" t="s">
        <v>139</v>
      </c>
      <c r="C6102">
        <v>3500020</v>
      </c>
      <c r="D6102">
        <v>1935995</v>
      </c>
      <c r="E6102" t="s">
        <v>67</v>
      </c>
      <c r="F6102" t="s">
        <v>68</v>
      </c>
      <c r="G6102" t="s">
        <v>69</v>
      </c>
      <c r="H6102">
        <v>308915</v>
      </c>
      <c r="I6102" t="s">
        <v>36681</v>
      </c>
      <c r="J6102" t="s">
        <v>71</v>
      </c>
      <c r="L6102" t="s">
        <v>71</v>
      </c>
      <c r="M6102" t="s">
        <v>71</v>
      </c>
      <c r="N6102" t="s">
        <v>71</v>
      </c>
      <c r="O6102" t="s">
        <v>230</v>
      </c>
      <c r="P6102" t="s">
        <v>68</v>
      </c>
      <c r="Q6102" t="s">
        <v>68</v>
      </c>
      <c r="R6102" t="s">
        <v>68</v>
      </c>
      <c r="S6102" t="s">
        <v>68</v>
      </c>
      <c r="T6102" t="s">
        <v>73</v>
      </c>
      <c r="U6102" t="s">
        <v>68</v>
      </c>
      <c r="V6102" t="s">
        <v>74</v>
      </c>
      <c r="W6102" t="s">
        <v>68</v>
      </c>
      <c r="X6102" t="s">
        <v>68</v>
      </c>
      <c r="Y6102" t="s">
        <v>68</v>
      </c>
      <c r="Z6102" t="s">
        <v>71</v>
      </c>
      <c r="AD6102" t="s">
        <v>36682</v>
      </c>
      <c r="AJ6102" t="s">
        <v>36683</v>
      </c>
      <c r="AL6102" s="1">
        <v>0</v>
      </c>
      <c r="AM6102" s="1">
        <v>0</v>
      </c>
      <c r="AN6102" t="s">
        <v>77</v>
      </c>
      <c r="AO6102" t="s">
        <v>78</v>
      </c>
      <c r="AP6102" t="s">
        <v>78</v>
      </c>
      <c r="AQ6102" t="s">
        <v>68</v>
      </c>
      <c r="AR6102" t="s">
        <v>68</v>
      </c>
      <c r="AS6102" t="s">
        <v>740</v>
      </c>
      <c r="AT6102" t="s">
        <v>741</v>
      </c>
      <c r="AU6102" t="s">
        <v>153</v>
      </c>
      <c r="AV6102" t="s">
        <v>154</v>
      </c>
      <c r="AW6102" t="s">
        <v>168</v>
      </c>
      <c r="AX6102" t="s">
        <v>169</v>
      </c>
      <c r="AY6102" t="s">
        <v>5299</v>
      </c>
      <c r="AZ6102" t="s">
        <v>5300</v>
      </c>
      <c r="BA6102" t="s">
        <v>68</v>
      </c>
      <c r="BC6102" t="s">
        <v>748</v>
      </c>
      <c r="BD6102" t="s">
        <v>749</v>
      </c>
      <c r="BE6102" t="s">
        <v>137</v>
      </c>
      <c r="BF6102" t="s">
        <v>138</v>
      </c>
      <c r="BH6102" t="s">
        <v>91</v>
      </c>
      <c r="BJ6102" t="s">
        <v>91</v>
      </c>
      <c r="BL6102" t="s">
        <v>91</v>
      </c>
      <c r="BM6102" t="s">
        <v>73</v>
      </c>
      <c r="BN6102" t="s">
        <v>92</v>
      </c>
    </row>
    <row r="6103" spans="1:66" x14ac:dyDescent="0.25">
      <c r="A6103">
        <v>2017</v>
      </c>
      <c r="B6103" t="s">
        <v>177</v>
      </c>
      <c r="C6103">
        <v>3577787</v>
      </c>
      <c r="D6103">
        <v>1997796</v>
      </c>
      <c r="E6103" t="s">
        <v>67</v>
      </c>
      <c r="F6103" t="s">
        <v>68</v>
      </c>
      <c r="G6103" t="s">
        <v>69</v>
      </c>
      <c r="H6103">
        <v>306774</v>
      </c>
      <c r="I6103" t="s">
        <v>36684</v>
      </c>
      <c r="J6103" t="s">
        <v>71</v>
      </c>
      <c r="L6103" t="s">
        <v>71</v>
      </c>
      <c r="M6103" t="s">
        <v>71</v>
      </c>
      <c r="N6103" t="s">
        <v>71</v>
      </c>
      <c r="O6103" t="s">
        <v>72</v>
      </c>
      <c r="P6103" t="s">
        <v>68</v>
      </c>
      <c r="Q6103" t="s">
        <v>68</v>
      </c>
      <c r="R6103" t="s">
        <v>68</v>
      </c>
      <c r="S6103" t="s">
        <v>68</v>
      </c>
      <c r="T6103" t="s">
        <v>73</v>
      </c>
      <c r="U6103" t="s">
        <v>68</v>
      </c>
      <c r="V6103" t="s">
        <v>74</v>
      </c>
      <c r="W6103" t="s">
        <v>68</v>
      </c>
      <c r="X6103" t="s">
        <v>68</v>
      </c>
      <c r="Y6103" t="s">
        <v>68</v>
      </c>
      <c r="Z6103" t="s">
        <v>71</v>
      </c>
      <c r="AD6103" t="s">
        <v>36685</v>
      </c>
      <c r="AJ6103" t="s">
        <v>36686</v>
      </c>
      <c r="AL6103" s="1">
        <v>0</v>
      </c>
      <c r="AM6103" s="1">
        <v>0</v>
      </c>
      <c r="AN6103" t="s">
        <v>77</v>
      </c>
      <c r="AO6103" t="s">
        <v>78</v>
      </c>
      <c r="AP6103" t="s">
        <v>118</v>
      </c>
      <c r="AQ6103" t="s">
        <v>68</v>
      </c>
      <c r="AR6103" t="s">
        <v>68</v>
      </c>
      <c r="AS6103" t="s">
        <v>5878</v>
      </c>
      <c r="AT6103" t="s">
        <v>5879</v>
      </c>
      <c r="AU6103" t="s">
        <v>4118</v>
      </c>
      <c r="AV6103" t="s">
        <v>4119</v>
      </c>
      <c r="AW6103" t="s">
        <v>4190</v>
      </c>
      <c r="AX6103" t="s">
        <v>4191</v>
      </c>
      <c r="AY6103" t="s">
        <v>1274</v>
      </c>
      <c r="AZ6103" t="s">
        <v>1275</v>
      </c>
      <c r="BA6103" t="s">
        <v>68</v>
      </c>
      <c r="BC6103" t="s">
        <v>5884</v>
      </c>
      <c r="BD6103" t="s">
        <v>5885</v>
      </c>
      <c r="BE6103" t="s">
        <v>2048</v>
      </c>
      <c r="BF6103" t="s">
        <v>2049</v>
      </c>
      <c r="BH6103" t="s">
        <v>91</v>
      </c>
      <c r="BJ6103" t="s">
        <v>91</v>
      </c>
      <c r="BL6103" t="s">
        <v>91</v>
      </c>
      <c r="BM6103" t="s">
        <v>73</v>
      </c>
      <c r="BN6103" t="s">
        <v>2357</v>
      </c>
    </row>
    <row r="6104" spans="1:66" x14ac:dyDescent="0.25">
      <c r="A6104">
        <v>2018</v>
      </c>
      <c r="B6104" t="s">
        <v>66</v>
      </c>
      <c r="C6104">
        <v>4025218</v>
      </c>
      <c r="D6104">
        <v>2255217</v>
      </c>
      <c r="E6104" t="s">
        <v>103</v>
      </c>
      <c r="F6104" t="s">
        <v>104</v>
      </c>
      <c r="G6104" t="s">
        <v>69</v>
      </c>
      <c r="H6104">
        <v>306774</v>
      </c>
      <c r="I6104" t="s">
        <v>36684</v>
      </c>
      <c r="J6104" t="s">
        <v>105</v>
      </c>
      <c r="K6104" t="s">
        <v>106</v>
      </c>
      <c r="L6104" t="s">
        <v>107</v>
      </c>
      <c r="M6104" t="s">
        <v>108</v>
      </c>
      <c r="N6104" t="s">
        <v>108</v>
      </c>
      <c r="O6104" t="s">
        <v>72</v>
      </c>
      <c r="P6104" t="s">
        <v>68</v>
      </c>
      <c r="Q6104" t="s">
        <v>68</v>
      </c>
      <c r="R6104" t="s">
        <v>68</v>
      </c>
      <c r="S6104" t="s">
        <v>68</v>
      </c>
      <c r="T6104" t="s">
        <v>109</v>
      </c>
      <c r="U6104" t="s">
        <v>110</v>
      </c>
      <c r="V6104" t="s">
        <v>109</v>
      </c>
      <c r="W6104" t="s">
        <v>109</v>
      </c>
      <c r="X6104" t="s">
        <v>4331</v>
      </c>
      <c r="Y6104" t="s">
        <v>337</v>
      </c>
      <c r="Z6104" t="s">
        <v>113</v>
      </c>
      <c r="AA6104" t="s">
        <v>36687</v>
      </c>
      <c r="AB6104" t="s">
        <v>36687</v>
      </c>
      <c r="AD6104" t="s">
        <v>36688</v>
      </c>
      <c r="AJ6104" t="s">
        <v>36689</v>
      </c>
      <c r="AL6104" s="1">
        <v>0</v>
      </c>
      <c r="AM6104" s="1">
        <v>0</v>
      </c>
      <c r="AN6104" t="s">
        <v>77</v>
      </c>
      <c r="AO6104" t="s">
        <v>78</v>
      </c>
      <c r="AP6104" t="s">
        <v>78</v>
      </c>
      <c r="AQ6104" t="s">
        <v>68</v>
      </c>
      <c r="AR6104" t="s">
        <v>68</v>
      </c>
      <c r="AS6104" t="s">
        <v>501</v>
      </c>
      <c r="AT6104" t="s">
        <v>502</v>
      </c>
      <c r="AU6104" t="s">
        <v>831</v>
      </c>
      <c r="AV6104" t="s">
        <v>832</v>
      </c>
      <c r="AW6104" t="s">
        <v>379</v>
      </c>
      <c r="AX6104" t="s">
        <v>380</v>
      </c>
      <c r="AY6104" t="s">
        <v>36690</v>
      </c>
      <c r="AZ6104" t="s">
        <v>36691</v>
      </c>
      <c r="BA6104" t="s">
        <v>68</v>
      </c>
      <c r="BD6104" t="s">
        <v>71</v>
      </c>
      <c r="BF6104" t="s">
        <v>71</v>
      </c>
      <c r="BH6104" t="s">
        <v>91</v>
      </c>
      <c r="BJ6104" t="s">
        <v>91</v>
      </c>
      <c r="BL6104" t="s">
        <v>91</v>
      </c>
      <c r="BM6104" t="s">
        <v>176</v>
      </c>
      <c r="BN6104" t="s">
        <v>176</v>
      </c>
    </row>
    <row r="6105" spans="1:66" x14ac:dyDescent="0.25">
      <c r="A6105">
        <v>2018</v>
      </c>
      <c r="B6105" t="s">
        <v>287</v>
      </c>
      <c r="C6105">
        <v>4077274</v>
      </c>
      <c r="D6105">
        <v>2327196</v>
      </c>
      <c r="E6105" t="s">
        <v>140</v>
      </c>
      <c r="F6105" t="s">
        <v>141</v>
      </c>
      <c r="G6105" t="s">
        <v>69</v>
      </c>
      <c r="H6105">
        <v>306774</v>
      </c>
      <c r="I6105" t="s">
        <v>36684</v>
      </c>
      <c r="J6105" t="s">
        <v>105</v>
      </c>
      <c r="K6105" t="s">
        <v>106</v>
      </c>
      <c r="L6105" t="s">
        <v>107</v>
      </c>
      <c r="M6105" t="s">
        <v>108</v>
      </c>
      <c r="N6105" t="s">
        <v>71</v>
      </c>
      <c r="O6105" t="s">
        <v>251</v>
      </c>
      <c r="P6105" t="s">
        <v>110</v>
      </c>
      <c r="Q6105" t="s">
        <v>233</v>
      </c>
      <c r="R6105" t="s">
        <v>252</v>
      </c>
      <c r="S6105" t="s">
        <v>253</v>
      </c>
      <c r="T6105" t="s">
        <v>254</v>
      </c>
      <c r="U6105" t="s">
        <v>110</v>
      </c>
      <c r="V6105" t="s">
        <v>74</v>
      </c>
      <c r="W6105" t="s">
        <v>255</v>
      </c>
      <c r="X6105" t="s">
        <v>2472</v>
      </c>
      <c r="Y6105" t="s">
        <v>467</v>
      </c>
      <c r="Z6105" t="s">
        <v>113</v>
      </c>
      <c r="AA6105" t="s">
        <v>36692</v>
      </c>
      <c r="AB6105" t="s">
        <v>36693</v>
      </c>
      <c r="AD6105" t="s">
        <v>36694</v>
      </c>
      <c r="AJ6105" t="s">
        <v>36695</v>
      </c>
      <c r="AL6105" s="1">
        <v>0</v>
      </c>
      <c r="AM6105" s="1">
        <v>0</v>
      </c>
      <c r="AN6105" t="s">
        <v>77</v>
      </c>
      <c r="AO6105" t="s">
        <v>78</v>
      </c>
      <c r="AP6105" t="s">
        <v>78</v>
      </c>
      <c r="AQ6105" t="s">
        <v>68</v>
      </c>
      <c r="AR6105" t="s">
        <v>68</v>
      </c>
      <c r="AS6105" t="s">
        <v>6208</v>
      </c>
      <c r="AT6105" t="s">
        <v>6209</v>
      </c>
      <c r="AU6105" t="s">
        <v>1580</v>
      </c>
      <c r="AV6105" t="s">
        <v>1581</v>
      </c>
      <c r="AW6105" t="s">
        <v>98</v>
      </c>
      <c r="AX6105" t="s">
        <v>99</v>
      </c>
      <c r="AY6105" t="s">
        <v>4924</v>
      </c>
      <c r="AZ6105" t="s">
        <v>4925</v>
      </c>
      <c r="BA6105" t="s">
        <v>68</v>
      </c>
      <c r="BC6105" t="s">
        <v>282</v>
      </c>
      <c r="BD6105" t="s">
        <v>283</v>
      </c>
      <c r="BE6105" t="s">
        <v>284</v>
      </c>
      <c r="BF6105" t="s">
        <v>285</v>
      </c>
      <c r="BH6105" t="s">
        <v>91</v>
      </c>
      <c r="BJ6105" t="s">
        <v>91</v>
      </c>
      <c r="BL6105" t="s">
        <v>91</v>
      </c>
      <c r="BM6105" t="s">
        <v>286</v>
      </c>
      <c r="BN6105" t="s">
        <v>286</v>
      </c>
    </row>
    <row r="6106" spans="1:66" x14ac:dyDescent="0.25">
      <c r="A6106">
        <v>2018</v>
      </c>
      <c r="B6106" t="s">
        <v>229</v>
      </c>
      <c r="C6106">
        <v>4033927</v>
      </c>
      <c r="D6106">
        <v>2263762</v>
      </c>
      <c r="E6106" t="s">
        <v>140</v>
      </c>
      <c r="F6106" t="s">
        <v>141</v>
      </c>
      <c r="G6106" t="s">
        <v>69</v>
      </c>
      <c r="H6106">
        <v>308970</v>
      </c>
      <c r="I6106" t="s">
        <v>36696</v>
      </c>
      <c r="J6106" t="s">
        <v>105</v>
      </c>
      <c r="K6106" t="s">
        <v>106</v>
      </c>
      <c r="L6106" t="s">
        <v>107</v>
      </c>
      <c r="M6106" t="s">
        <v>108</v>
      </c>
      <c r="N6106" t="s">
        <v>108</v>
      </c>
      <c r="O6106" t="s">
        <v>72</v>
      </c>
      <c r="P6106" t="s">
        <v>143</v>
      </c>
      <c r="Q6106" t="s">
        <v>144</v>
      </c>
      <c r="R6106" t="s">
        <v>146</v>
      </c>
      <c r="S6106" t="s">
        <v>10089</v>
      </c>
      <c r="T6106" t="s">
        <v>109</v>
      </c>
      <c r="U6106" t="s">
        <v>143</v>
      </c>
      <c r="V6106" t="s">
        <v>74</v>
      </c>
      <c r="W6106" t="s">
        <v>144</v>
      </c>
      <c r="X6106" t="s">
        <v>1582</v>
      </c>
      <c r="Y6106" t="s">
        <v>322</v>
      </c>
      <c r="Z6106" t="s">
        <v>113</v>
      </c>
      <c r="AA6106" t="s">
        <v>36697</v>
      </c>
      <c r="AB6106" t="s">
        <v>36698</v>
      </c>
      <c r="AD6106" t="s">
        <v>36699</v>
      </c>
      <c r="AJ6106" t="s">
        <v>36700</v>
      </c>
      <c r="AL6106" s="1">
        <v>0</v>
      </c>
      <c r="AM6106" s="1">
        <v>0</v>
      </c>
      <c r="AN6106" t="s">
        <v>77</v>
      </c>
      <c r="AO6106" t="s">
        <v>78</v>
      </c>
      <c r="AP6106" t="s">
        <v>78</v>
      </c>
      <c r="AQ6106" t="s">
        <v>68</v>
      </c>
      <c r="AR6106" t="s">
        <v>68</v>
      </c>
      <c r="AS6106" t="s">
        <v>357</v>
      </c>
      <c r="AT6106" t="s">
        <v>358</v>
      </c>
      <c r="AU6106" t="s">
        <v>327</v>
      </c>
      <c r="AV6106" t="s">
        <v>328</v>
      </c>
      <c r="AW6106" t="s">
        <v>371</v>
      </c>
      <c r="AX6106" t="s">
        <v>372</v>
      </c>
      <c r="AY6106" t="s">
        <v>942</v>
      </c>
      <c r="AZ6106" t="s">
        <v>943</v>
      </c>
      <c r="BA6106" t="s">
        <v>68</v>
      </c>
      <c r="BC6106" t="s">
        <v>333</v>
      </c>
      <c r="BD6106" t="s">
        <v>334</v>
      </c>
      <c r="BE6106" t="s">
        <v>335</v>
      </c>
      <c r="BF6106" t="s">
        <v>336</v>
      </c>
      <c r="BH6106" t="s">
        <v>91</v>
      </c>
      <c r="BJ6106" t="s">
        <v>91</v>
      </c>
      <c r="BL6106" t="s">
        <v>91</v>
      </c>
      <c r="BM6106" t="s">
        <v>92</v>
      </c>
      <c r="BN6106" t="s">
        <v>92</v>
      </c>
    </row>
    <row r="6107" spans="1:66" x14ac:dyDescent="0.25">
      <c r="A6107">
        <v>2018</v>
      </c>
      <c r="B6107" t="s">
        <v>155</v>
      </c>
      <c r="C6107">
        <v>4343329</v>
      </c>
      <c r="D6107">
        <v>2389615</v>
      </c>
      <c r="E6107" t="s">
        <v>140</v>
      </c>
      <c r="F6107" t="s">
        <v>141</v>
      </c>
      <c r="G6107" t="s">
        <v>69</v>
      </c>
      <c r="H6107">
        <v>308970</v>
      </c>
      <c r="I6107" t="s">
        <v>36696</v>
      </c>
      <c r="J6107" t="s">
        <v>105</v>
      </c>
      <c r="K6107" t="s">
        <v>106</v>
      </c>
      <c r="L6107" t="s">
        <v>107</v>
      </c>
      <c r="M6107" t="s">
        <v>108</v>
      </c>
      <c r="N6107" t="s">
        <v>108</v>
      </c>
      <c r="O6107" t="s">
        <v>72</v>
      </c>
      <c r="P6107" t="s">
        <v>110</v>
      </c>
      <c r="Q6107" t="s">
        <v>109</v>
      </c>
      <c r="R6107" t="s">
        <v>362</v>
      </c>
      <c r="S6107">
        <v>306</v>
      </c>
      <c r="T6107" t="s">
        <v>109</v>
      </c>
      <c r="U6107" t="s">
        <v>143</v>
      </c>
      <c r="V6107" t="s">
        <v>74</v>
      </c>
      <c r="W6107" t="s">
        <v>417</v>
      </c>
      <c r="X6107" t="s">
        <v>2973</v>
      </c>
      <c r="Y6107" t="s">
        <v>419</v>
      </c>
      <c r="Z6107" t="s">
        <v>113</v>
      </c>
      <c r="AA6107" t="s">
        <v>36701</v>
      </c>
      <c r="AB6107" t="s">
        <v>36702</v>
      </c>
      <c r="AD6107" t="s">
        <v>36703</v>
      </c>
      <c r="AJ6107" t="s">
        <v>36704</v>
      </c>
      <c r="AL6107" s="1">
        <v>0</v>
      </c>
      <c r="AM6107" s="1">
        <v>0</v>
      </c>
      <c r="AN6107" t="s">
        <v>77</v>
      </c>
      <c r="AO6107" t="s">
        <v>78</v>
      </c>
      <c r="AP6107" t="s">
        <v>118</v>
      </c>
      <c r="AQ6107" t="s">
        <v>68</v>
      </c>
      <c r="AR6107" t="s">
        <v>68</v>
      </c>
      <c r="AS6107" t="s">
        <v>357</v>
      </c>
      <c r="AT6107" t="s">
        <v>358</v>
      </c>
      <c r="AU6107" t="s">
        <v>327</v>
      </c>
      <c r="AV6107" t="s">
        <v>328</v>
      </c>
      <c r="AW6107" t="s">
        <v>1119</v>
      </c>
      <c r="AX6107" t="s">
        <v>1120</v>
      </c>
      <c r="AY6107" t="s">
        <v>379</v>
      </c>
      <c r="AZ6107" t="s">
        <v>380</v>
      </c>
      <c r="BA6107" t="s">
        <v>68</v>
      </c>
      <c r="BC6107" t="s">
        <v>333</v>
      </c>
      <c r="BD6107" t="s">
        <v>334</v>
      </c>
      <c r="BE6107" t="s">
        <v>335</v>
      </c>
      <c r="BF6107" t="s">
        <v>336</v>
      </c>
      <c r="BH6107" t="s">
        <v>91</v>
      </c>
      <c r="BJ6107" t="s">
        <v>91</v>
      </c>
      <c r="BL6107" t="s">
        <v>91</v>
      </c>
      <c r="BM6107" t="s">
        <v>92</v>
      </c>
      <c r="BN6107" t="s">
        <v>92</v>
      </c>
    </row>
    <row r="6108" spans="1:66" x14ac:dyDescent="0.25">
      <c r="A6108">
        <v>2021</v>
      </c>
      <c r="B6108" t="s">
        <v>765</v>
      </c>
      <c r="C6108">
        <v>5480462</v>
      </c>
      <c r="D6108">
        <v>3684301</v>
      </c>
      <c r="E6108" t="s">
        <v>659</v>
      </c>
      <c r="F6108" t="s">
        <v>660</v>
      </c>
      <c r="G6108" t="s">
        <v>69</v>
      </c>
      <c r="H6108">
        <v>311956</v>
      </c>
      <c r="I6108" t="s">
        <v>36705</v>
      </c>
      <c r="J6108" t="s">
        <v>105</v>
      </c>
      <c r="K6108" t="s">
        <v>106</v>
      </c>
      <c r="L6108" t="s">
        <v>107</v>
      </c>
      <c r="M6108" t="s">
        <v>108</v>
      </c>
      <c r="N6108" t="s">
        <v>108</v>
      </c>
      <c r="O6108" t="s">
        <v>230</v>
      </c>
      <c r="P6108" t="s">
        <v>110</v>
      </c>
      <c r="Q6108" t="s">
        <v>547</v>
      </c>
      <c r="R6108" t="s">
        <v>36049</v>
      </c>
      <c r="S6108" t="s">
        <v>36706</v>
      </c>
      <c r="T6108" t="s">
        <v>254</v>
      </c>
      <c r="U6108" t="s">
        <v>110</v>
      </c>
      <c r="V6108" t="s">
        <v>665</v>
      </c>
      <c r="W6108" t="s">
        <v>157</v>
      </c>
      <c r="X6108" t="s">
        <v>36707</v>
      </c>
      <c r="Y6108" t="s">
        <v>8356</v>
      </c>
      <c r="Z6108" t="s">
        <v>190</v>
      </c>
      <c r="AA6108" t="s">
        <v>36708</v>
      </c>
      <c r="AB6108" t="s">
        <v>36709</v>
      </c>
      <c r="AD6108" t="s">
        <v>36710</v>
      </c>
      <c r="AE6108" t="s">
        <v>36711</v>
      </c>
      <c r="AF6108" t="s">
        <v>36712</v>
      </c>
      <c r="AG6108" t="s">
        <v>36713</v>
      </c>
      <c r="AI6108" t="s">
        <v>36714</v>
      </c>
      <c r="AJ6108" t="s">
        <v>36715</v>
      </c>
      <c r="AK6108" t="s">
        <v>36716</v>
      </c>
      <c r="AL6108" s="1">
        <v>0</v>
      </c>
      <c r="AM6108" cm="1">
        <f t="array" aca="1" ref="AM6108" ca="1">-27:273</f>
        <v>0</v>
      </c>
      <c r="AN6108" t="s">
        <v>275</v>
      </c>
      <c r="AO6108" t="s">
        <v>78</v>
      </c>
      <c r="AP6108" t="s">
        <v>118</v>
      </c>
      <c r="AQ6108" t="s">
        <v>118</v>
      </c>
      <c r="AR6108" t="s">
        <v>68</v>
      </c>
      <c r="AS6108" t="s">
        <v>618</v>
      </c>
      <c r="AT6108" t="s">
        <v>619</v>
      </c>
      <c r="AU6108" t="s">
        <v>620</v>
      </c>
      <c r="AV6108" t="s">
        <v>621</v>
      </c>
      <c r="AW6108" t="s">
        <v>622</v>
      </c>
      <c r="AX6108" t="s">
        <v>623</v>
      </c>
      <c r="AY6108" t="s">
        <v>96</v>
      </c>
      <c r="AZ6108" t="s">
        <v>97</v>
      </c>
      <c r="BA6108" t="s">
        <v>205</v>
      </c>
      <c r="BB6108" t="s">
        <v>126</v>
      </c>
      <c r="BC6108" t="s">
        <v>624</v>
      </c>
      <c r="BD6108" t="s">
        <v>625</v>
      </c>
      <c r="BE6108" t="s">
        <v>626</v>
      </c>
      <c r="BF6108" t="s">
        <v>627</v>
      </c>
      <c r="BG6108" t="s">
        <v>618</v>
      </c>
      <c r="BH6108" t="s">
        <v>619</v>
      </c>
      <c r="BI6108" t="s">
        <v>624</v>
      </c>
      <c r="BJ6108" t="s">
        <v>625</v>
      </c>
      <c r="BK6108" t="s">
        <v>626</v>
      </c>
      <c r="BL6108" t="s">
        <v>627</v>
      </c>
      <c r="BM6108" t="s">
        <v>92</v>
      </c>
      <c r="BN6108" t="s">
        <v>92</v>
      </c>
    </row>
    <row r="6109" spans="1:66" x14ac:dyDescent="0.25">
      <c r="A6109">
        <v>2018</v>
      </c>
      <c r="B6109" t="s">
        <v>139</v>
      </c>
      <c r="C6109">
        <v>4049995</v>
      </c>
      <c r="D6109">
        <v>2270436</v>
      </c>
      <c r="E6109" t="s">
        <v>659</v>
      </c>
      <c r="F6109" t="s">
        <v>660</v>
      </c>
      <c r="G6109" t="s">
        <v>69</v>
      </c>
      <c r="H6109">
        <v>311951</v>
      </c>
      <c r="I6109" t="s">
        <v>36717</v>
      </c>
      <c r="J6109" t="s">
        <v>105</v>
      </c>
      <c r="K6109" t="s">
        <v>106</v>
      </c>
      <c r="L6109" t="s">
        <v>107</v>
      </c>
      <c r="M6109" t="s">
        <v>108</v>
      </c>
      <c r="N6109" t="s">
        <v>108</v>
      </c>
      <c r="O6109" t="s">
        <v>72</v>
      </c>
      <c r="P6109" t="s">
        <v>110</v>
      </c>
      <c r="Q6109" t="s">
        <v>109</v>
      </c>
      <c r="R6109" t="s">
        <v>663</v>
      </c>
      <c r="S6109" t="s">
        <v>4895</v>
      </c>
      <c r="T6109" t="s">
        <v>109</v>
      </c>
      <c r="U6109" t="s">
        <v>110</v>
      </c>
      <c r="V6109" t="s">
        <v>665</v>
      </c>
      <c r="W6109" t="s">
        <v>144</v>
      </c>
      <c r="X6109" t="s">
        <v>24791</v>
      </c>
      <c r="Y6109" t="s">
        <v>4948</v>
      </c>
      <c r="Z6109" t="s">
        <v>190</v>
      </c>
      <c r="AA6109" t="s">
        <v>36718</v>
      </c>
      <c r="AB6109" t="s">
        <v>36719</v>
      </c>
      <c r="AD6109" t="s">
        <v>36720</v>
      </c>
      <c r="AJ6109" t="s">
        <v>36721</v>
      </c>
      <c r="AL6109" s="1">
        <v>0</v>
      </c>
      <c r="AM6109" s="1">
        <v>0</v>
      </c>
      <c r="AN6109" t="s">
        <v>77</v>
      </c>
      <c r="AO6109" t="s">
        <v>118</v>
      </c>
      <c r="AP6109" t="s">
        <v>118</v>
      </c>
      <c r="AQ6109" t="s">
        <v>68</v>
      </c>
      <c r="AR6109" t="s">
        <v>68</v>
      </c>
      <c r="AS6109" t="s">
        <v>199</v>
      </c>
      <c r="AT6109" t="s">
        <v>200</v>
      </c>
      <c r="AU6109" t="s">
        <v>83</v>
      </c>
      <c r="AV6109" t="s">
        <v>84</v>
      </c>
      <c r="AW6109" t="s">
        <v>96</v>
      </c>
      <c r="AX6109" t="s">
        <v>97</v>
      </c>
      <c r="AY6109" t="s">
        <v>119</v>
      </c>
      <c r="AZ6109" t="s">
        <v>120</v>
      </c>
      <c r="BA6109" t="s">
        <v>68</v>
      </c>
      <c r="BC6109" t="s">
        <v>206</v>
      </c>
      <c r="BD6109" t="s">
        <v>207</v>
      </c>
      <c r="BE6109" t="s">
        <v>89</v>
      </c>
      <c r="BF6109" t="s">
        <v>90</v>
      </c>
      <c r="BG6109" t="s">
        <v>7947</v>
      </c>
      <c r="BH6109" t="s">
        <v>7948</v>
      </c>
      <c r="BI6109" t="s">
        <v>2858</v>
      </c>
      <c r="BJ6109" t="s">
        <v>2859</v>
      </c>
      <c r="BK6109" t="s">
        <v>2860</v>
      </c>
      <c r="BL6109" t="s">
        <v>2861</v>
      </c>
      <c r="BM6109" t="s">
        <v>92</v>
      </c>
      <c r="BN6109" t="s">
        <v>92</v>
      </c>
    </row>
    <row r="6110" spans="1:66" x14ac:dyDescent="0.25">
      <c r="A6110">
        <v>2021</v>
      </c>
      <c r="B6110" t="s">
        <v>318</v>
      </c>
      <c r="C6110">
        <v>5772809</v>
      </c>
      <c r="D6110">
        <v>3995574</v>
      </c>
      <c r="E6110" t="s">
        <v>140</v>
      </c>
      <c r="F6110" t="s">
        <v>141</v>
      </c>
      <c r="G6110" t="s">
        <v>69</v>
      </c>
      <c r="H6110">
        <v>308430</v>
      </c>
      <c r="I6110" t="s">
        <v>30115</v>
      </c>
      <c r="J6110" t="s">
        <v>105</v>
      </c>
      <c r="K6110" t="s">
        <v>106</v>
      </c>
      <c r="L6110" t="s">
        <v>107</v>
      </c>
      <c r="M6110" t="s">
        <v>108</v>
      </c>
      <c r="N6110" t="s">
        <v>108</v>
      </c>
      <c r="O6110" t="s">
        <v>230</v>
      </c>
      <c r="P6110" t="s">
        <v>68</v>
      </c>
      <c r="Q6110" t="s">
        <v>68</v>
      </c>
      <c r="R6110" t="s">
        <v>68</v>
      </c>
      <c r="S6110" t="s">
        <v>68</v>
      </c>
      <c r="T6110" t="s">
        <v>232</v>
      </c>
      <c r="U6110" t="s">
        <v>143</v>
      </c>
      <c r="V6110" t="s">
        <v>74</v>
      </c>
      <c r="W6110" t="s">
        <v>157</v>
      </c>
      <c r="X6110" t="s">
        <v>3517</v>
      </c>
      <c r="Y6110" t="s">
        <v>2535</v>
      </c>
      <c r="Z6110" t="s">
        <v>113</v>
      </c>
      <c r="AA6110" t="s">
        <v>36722</v>
      </c>
      <c r="AB6110" t="s">
        <v>36722</v>
      </c>
      <c r="AD6110" t="s">
        <v>36723</v>
      </c>
      <c r="AE6110" t="s">
        <v>36724</v>
      </c>
      <c r="AF6110" t="s">
        <v>36725</v>
      </c>
      <c r="AG6110" t="s">
        <v>36726</v>
      </c>
      <c r="AH6110" t="s">
        <v>36727</v>
      </c>
      <c r="AJ6110" t="s">
        <v>36728</v>
      </c>
      <c r="AK6110" t="s">
        <v>36729</v>
      </c>
      <c r="AL6110" s="1">
        <v>0</v>
      </c>
      <c r="AM6110" cm="1">
        <f t="array" aca="1" ref="AM6110" ca="1">-49:144</f>
        <v>0</v>
      </c>
      <c r="AN6110" t="s">
        <v>77</v>
      </c>
      <c r="AO6110" t="s">
        <v>78</v>
      </c>
      <c r="AP6110" t="s">
        <v>78</v>
      </c>
      <c r="AQ6110" t="s">
        <v>118</v>
      </c>
      <c r="AR6110" t="s">
        <v>68</v>
      </c>
      <c r="AS6110" t="s">
        <v>1528</v>
      </c>
      <c r="AT6110" t="s">
        <v>1529</v>
      </c>
      <c r="AU6110" t="s">
        <v>929</v>
      </c>
      <c r="AV6110" t="s">
        <v>930</v>
      </c>
      <c r="AW6110" t="s">
        <v>121</v>
      </c>
      <c r="AX6110" t="s">
        <v>122</v>
      </c>
      <c r="AY6110" t="s">
        <v>5673</v>
      </c>
      <c r="AZ6110" t="s">
        <v>5674</v>
      </c>
      <c r="BA6110" t="s">
        <v>125</v>
      </c>
      <c r="BC6110" t="s">
        <v>1494</v>
      </c>
      <c r="BD6110" t="s">
        <v>1495</v>
      </c>
      <c r="BE6110" t="s">
        <v>335</v>
      </c>
      <c r="BF6110" t="s">
        <v>336</v>
      </c>
      <c r="BH6110" t="s">
        <v>91</v>
      </c>
      <c r="BJ6110" t="s">
        <v>91</v>
      </c>
      <c r="BL6110" t="s">
        <v>91</v>
      </c>
      <c r="BM6110" t="s">
        <v>361</v>
      </c>
      <c r="BN6110" t="s">
        <v>361</v>
      </c>
    </row>
    <row r="6111" spans="1:66" x14ac:dyDescent="0.25">
      <c r="A6111">
        <v>2021</v>
      </c>
      <c r="B6111" t="s">
        <v>155</v>
      </c>
      <c r="C6111">
        <v>5814199</v>
      </c>
      <c r="D6111">
        <v>4040356</v>
      </c>
      <c r="E6111" t="s">
        <v>140</v>
      </c>
      <c r="F6111" t="s">
        <v>141</v>
      </c>
      <c r="G6111" t="s">
        <v>69</v>
      </c>
      <c r="H6111">
        <v>308430</v>
      </c>
      <c r="I6111" t="s">
        <v>30115</v>
      </c>
      <c r="J6111" t="s">
        <v>105</v>
      </c>
      <c r="K6111" t="s">
        <v>106</v>
      </c>
      <c r="L6111" t="s">
        <v>107</v>
      </c>
      <c r="M6111" t="s">
        <v>108</v>
      </c>
      <c r="N6111" t="s">
        <v>108</v>
      </c>
      <c r="O6111" t="s">
        <v>230</v>
      </c>
      <c r="P6111" t="s">
        <v>110</v>
      </c>
      <c r="Q6111" t="s">
        <v>547</v>
      </c>
      <c r="R6111" t="s">
        <v>726</v>
      </c>
      <c r="S6111" t="s">
        <v>3135</v>
      </c>
      <c r="T6111" t="s">
        <v>232</v>
      </c>
      <c r="U6111" t="s">
        <v>143</v>
      </c>
      <c r="V6111" t="s">
        <v>74</v>
      </c>
      <c r="W6111" t="s">
        <v>144</v>
      </c>
      <c r="X6111" t="s">
        <v>1800</v>
      </c>
      <c r="Y6111" t="s">
        <v>146</v>
      </c>
      <c r="Z6111" t="s">
        <v>113</v>
      </c>
      <c r="AA6111" t="s">
        <v>36730</v>
      </c>
      <c r="AB6111" t="s">
        <v>36731</v>
      </c>
      <c r="AD6111" t="s">
        <v>36732</v>
      </c>
      <c r="AE6111" t="s">
        <v>36733</v>
      </c>
      <c r="AF6111" t="s">
        <v>36734</v>
      </c>
      <c r="AG6111" t="s">
        <v>36735</v>
      </c>
      <c r="AH6111" t="s">
        <v>36736</v>
      </c>
      <c r="AI6111" t="s">
        <v>36737</v>
      </c>
      <c r="AJ6111" t="s">
        <v>36738</v>
      </c>
      <c r="AK6111" t="s">
        <v>36739</v>
      </c>
      <c r="AL6111" s="1">
        <v>0.68888888888888899</v>
      </c>
      <c r="AM6111" cm="1">
        <f t="array" aca="1" ref="AM6111" ca="1">-38:609</f>
        <v>0</v>
      </c>
      <c r="AN6111" t="s">
        <v>77</v>
      </c>
      <c r="AO6111" t="s">
        <v>78</v>
      </c>
      <c r="AP6111" t="s">
        <v>118</v>
      </c>
      <c r="AQ6111" t="s">
        <v>118</v>
      </c>
      <c r="AR6111" t="s">
        <v>68</v>
      </c>
      <c r="AS6111" t="s">
        <v>1669</v>
      </c>
      <c r="AT6111" t="s">
        <v>1670</v>
      </c>
      <c r="AU6111" t="s">
        <v>2585</v>
      </c>
      <c r="AV6111" t="s">
        <v>2586</v>
      </c>
      <c r="AW6111" t="s">
        <v>1378</v>
      </c>
      <c r="AX6111" t="s">
        <v>1379</v>
      </c>
      <c r="AY6111" t="s">
        <v>929</v>
      </c>
      <c r="AZ6111" t="s">
        <v>930</v>
      </c>
      <c r="BA6111" t="s">
        <v>125</v>
      </c>
      <c r="BC6111" t="s">
        <v>333</v>
      </c>
      <c r="BD6111" t="s">
        <v>334</v>
      </c>
      <c r="BE6111" t="s">
        <v>335</v>
      </c>
      <c r="BF6111" t="s">
        <v>336</v>
      </c>
      <c r="BH6111" t="s">
        <v>91</v>
      </c>
      <c r="BJ6111" t="s">
        <v>91</v>
      </c>
      <c r="BL6111" t="s">
        <v>91</v>
      </c>
      <c r="BM6111" t="s">
        <v>361</v>
      </c>
      <c r="BN6111" t="s">
        <v>361</v>
      </c>
    </row>
    <row r="6112" spans="1:66" x14ac:dyDescent="0.25">
      <c r="A6112">
        <v>2017</v>
      </c>
      <c r="B6112" t="s">
        <v>155</v>
      </c>
      <c r="C6112">
        <v>3565865</v>
      </c>
      <c r="D6112">
        <v>1987933</v>
      </c>
      <c r="E6112" t="s">
        <v>67</v>
      </c>
      <c r="F6112" t="s">
        <v>68</v>
      </c>
      <c r="G6112" t="s">
        <v>69</v>
      </c>
      <c r="H6112">
        <v>308432</v>
      </c>
      <c r="I6112" t="s">
        <v>36740</v>
      </c>
      <c r="J6112" t="s">
        <v>71</v>
      </c>
      <c r="L6112" t="s">
        <v>71</v>
      </c>
      <c r="M6112" t="s">
        <v>71</v>
      </c>
      <c r="N6112" t="s">
        <v>71</v>
      </c>
      <c r="O6112" t="s">
        <v>230</v>
      </c>
      <c r="P6112" t="s">
        <v>68</v>
      </c>
      <c r="Q6112" t="s">
        <v>68</v>
      </c>
      <c r="R6112" t="s">
        <v>68</v>
      </c>
      <c r="S6112" t="s">
        <v>68</v>
      </c>
      <c r="T6112" t="s">
        <v>73</v>
      </c>
      <c r="U6112" t="s">
        <v>68</v>
      </c>
      <c r="V6112" t="s">
        <v>74</v>
      </c>
      <c r="W6112" t="s">
        <v>68</v>
      </c>
      <c r="X6112" t="s">
        <v>68</v>
      </c>
      <c r="Y6112" t="s">
        <v>68</v>
      </c>
      <c r="Z6112" t="s">
        <v>71</v>
      </c>
      <c r="AD6112" t="s">
        <v>36741</v>
      </c>
      <c r="AJ6112" t="s">
        <v>36742</v>
      </c>
      <c r="AL6112" s="1">
        <v>0</v>
      </c>
      <c r="AM6112" s="1">
        <v>0</v>
      </c>
      <c r="AN6112" t="s">
        <v>77</v>
      </c>
      <c r="AO6112" t="s">
        <v>78</v>
      </c>
      <c r="AP6112" t="s">
        <v>118</v>
      </c>
      <c r="AQ6112" t="s">
        <v>68</v>
      </c>
      <c r="AR6112" t="s">
        <v>68</v>
      </c>
      <c r="AS6112" t="s">
        <v>79</v>
      </c>
      <c r="AT6112" t="s">
        <v>80</v>
      </c>
      <c r="AU6112" t="s">
        <v>4039</v>
      </c>
      <c r="AV6112" t="s">
        <v>4040</v>
      </c>
      <c r="AW6112" t="s">
        <v>3929</v>
      </c>
      <c r="AX6112" t="s">
        <v>3930</v>
      </c>
      <c r="AY6112" t="s">
        <v>119</v>
      </c>
      <c r="AZ6112" t="s">
        <v>120</v>
      </c>
      <c r="BA6112" t="s">
        <v>68</v>
      </c>
      <c r="BC6112" t="s">
        <v>87</v>
      </c>
      <c r="BD6112" t="s">
        <v>88</v>
      </c>
      <c r="BE6112" t="s">
        <v>89</v>
      </c>
      <c r="BF6112" t="s">
        <v>90</v>
      </c>
      <c r="BH6112" t="s">
        <v>91</v>
      </c>
      <c r="BJ6112" t="s">
        <v>91</v>
      </c>
      <c r="BL6112" t="s">
        <v>91</v>
      </c>
      <c r="BM6112" t="s">
        <v>73</v>
      </c>
      <c r="BN6112" t="s">
        <v>92</v>
      </c>
    </row>
    <row r="6113" spans="1:66" x14ac:dyDescent="0.25">
      <c r="A6113">
        <v>2017</v>
      </c>
      <c r="B6113" t="s">
        <v>93</v>
      </c>
      <c r="C6113">
        <v>3590320</v>
      </c>
      <c r="D6113">
        <v>2004795</v>
      </c>
      <c r="E6113" t="s">
        <v>67</v>
      </c>
      <c r="F6113" t="s">
        <v>68</v>
      </c>
      <c r="G6113" t="s">
        <v>69</v>
      </c>
      <c r="H6113">
        <v>311318</v>
      </c>
      <c r="I6113" t="s">
        <v>4714</v>
      </c>
      <c r="J6113" t="s">
        <v>71</v>
      </c>
      <c r="L6113" t="s">
        <v>71</v>
      </c>
      <c r="M6113" t="s">
        <v>71</v>
      </c>
      <c r="N6113" t="s">
        <v>71</v>
      </c>
      <c r="O6113" t="s">
        <v>230</v>
      </c>
      <c r="P6113" t="s">
        <v>68</v>
      </c>
      <c r="Q6113" t="s">
        <v>68</v>
      </c>
      <c r="R6113" t="s">
        <v>68</v>
      </c>
      <c r="S6113" t="s">
        <v>68</v>
      </c>
      <c r="T6113" t="s">
        <v>73</v>
      </c>
      <c r="U6113" t="s">
        <v>68</v>
      </c>
      <c r="V6113" t="s">
        <v>74</v>
      </c>
      <c r="W6113" t="s">
        <v>68</v>
      </c>
      <c r="X6113" t="s">
        <v>68</v>
      </c>
      <c r="Y6113" t="s">
        <v>68</v>
      </c>
      <c r="Z6113" t="s">
        <v>71</v>
      </c>
      <c r="AD6113" t="s">
        <v>36743</v>
      </c>
      <c r="AJ6113" t="s">
        <v>36744</v>
      </c>
      <c r="AL6113" s="1">
        <v>0</v>
      </c>
      <c r="AM6113" s="1">
        <v>0</v>
      </c>
      <c r="AN6113" t="s">
        <v>77</v>
      </c>
      <c r="AO6113" t="s">
        <v>78</v>
      </c>
      <c r="AP6113" t="s">
        <v>118</v>
      </c>
      <c r="AQ6113" t="s">
        <v>68</v>
      </c>
      <c r="AR6113" t="s">
        <v>68</v>
      </c>
      <c r="AS6113" t="s">
        <v>455</v>
      </c>
      <c r="AT6113" t="s">
        <v>456</v>
      </c>
      <c r="AU6113" t="s">
        <v>850</v>
      </c>
      <c r="AV6113" t="s">
        <v>851</v>
      </c>
      <c r="AW6113" t="s">
        <v>2053</v>
      </c>
      <c r="AX6113" t="s">
        <v>2054</v>
      </c>
      <c r="AY6113" t="s">
        <v>121</v>
      </c>
      <c r="AZ6113" t="s">
        <v>122</v>
      </c>
      <c r="BA6113" t="s">
        <v>68</v>
      </c>
      <c r="BC6113" t="s">
        <v>461</v>
      </c>
      <c r="BD6113" t="s">
        <v>462</v>
      </c>
      <c r="BE6113" t="s">
        <v>463</v>
      </c>
      <c r="BF6113" t="s">
        <v>464</v>
      </c>
      <c r="BH6113" t="s">
        <v>91</v>
      </c>
      <c r="BJ6113" t="s">
        <v>91</v>
      </c>
      <c r="BL6113" t="s">
        <v>91</v>
      </c>
      <c r="BM6113" t="s">
        <v>73</v>
      </c>
      <c r="BN6113" t="s">
        <v>844</v>
      </c>
    </row>
    <row r="6114" spans="1:66" x14ac:dyDescent="0.25">
      <c r="A6114">
        <v>2018</v>
      </c>
      <c r="B6114" t="s">
        <v>318</v>
      </c>
      <c r="C6114">
        <v>4107680</v>
      </c>
      <c r="D6114">
        <v>2307931</v>
      </c>
      <c r="E6114" t="s">
        <v>140</v>
      </c>
      <c r="F6114" t="s">
        <v>141</v>
      </c>
      <c r="G6114" t="s">
        <v>69</v>
      </c>
      <c r="H6114">
        <v>307309</v>
      </c>
      <c r="I6114" t="s">
        <v>36745</v>
      </c>
      <c r="J6114" t="s">
        <v>105</v>
      </c>
      <c r="K6114" t="s">
        <v>106</v>
      </c>
      <c r="L6114" t="s">
        <v>107</v>
      </c>
      <c r="M6114" t="s">
        <v>108</v>
      </c>
      <c r="N6114" t="s">
        <v>108</v>
      </c>
      <c r="O6114" t="s">
        <v>230</v>
      </c>
      <c r="P6114" t="s">
        <v>110</v>
      </c>
      <c r="Q6114" t="s">
        <v>109</v>
      </c>
      <c r="R6114" t="s">
        <v>351</v>
      </c>
      <c r="S6114">
        <v>702</v>
      </c>
      <c r="T6114" t="s">
        <v>232</v>
      </c>
      <c r="U6114" t="s">
        <v>143</v>
      </c>
      <c r="V6114" t="s">
        <v>74</v>
      </c>
      <c r="W6114" t="s">
        <v>144</v>
      </c>
      <c r="X6114" t="s">
        <v>1417</v>
      </c>
      <c r="Y6114" t="s">
        <v>146</v>
      </c>
      <c r="Z6114" t="s">
        <v>190</v>
      </c>
      <c r="AA6114" t="s">
        <v>36746</v>
      </c>
      <c r="AB6114" t="s">
        <v>36747</v>
      </c>
      <c r="AD6114" t="s">
        <v>36748</v>
      </c>
      <c r="AJ6114" t="s">
        <v>36749</v>
      </c>
      <c r="AL6114" s="1">
        <v>0</v>
      </c>
      <c r="AM6114" s="1">
        <v>0</v>
      </c>
      <c r="AN6114" t="s">
        <v>77</v>
      </c>
      <c r="AO6114" t="s">
        <v>78</v>
      </c>
      <c r="AP6114" t="s">
        <v>118</v>
      </c>
      <c r="AQ6114" t="s">
        <v>68</v>
      </c>
      <c r="AR6114" t="s">
        <v>68</v>
      </c>
      <c r="AS6114" t="s">
        <v>379</v>
      </c>
      <c r="AT6114" t="s">
        <v>380</v>
      </c>
      <c r="AU6114" t="s">
        <v>1612</v>
      </c>
      <c r="AV6114" t="s">
        <v>1613</v>
      </c>
      <c r="AW6114" t="s">
        <v>79</v>
      </c>
      <c r="AX6114" t="s">
        <v>80</v>
      </c>
      <c r="AY6114" t="s">
        <v>85</v>
      </c>
      <c r="AZ6114" t="s">
        <v>86</v>
      </c>
      <c r="BA6114" t="s">
        <v>68</v>
      </c>
      <c r="BB6114" t="s">
        <v>126</v>
      </c>
      <c r="BC6114" t="s">
        <v>385</v>
      </c>
      <c r="BD6114" t="s">
        <v>386</v>
      </c>
      <c r="BE6114" t="s">
        <v>269</v>
      </c>
      <c r="BF6114" t="s">
        <v>270</v>
      </c>
      <c r="BG6114" t="s">
        <v>387</v>
      </c>
      <c r="BH6114" t="s">
        <v>388</v>
      </c>
      <c r="BI6114" t="s">
        <v>389</v>
      </c>
      <c r="BJ6114" t="s">
        <v>390</v>
      </c>
      <c r="BK6114" t="s">
        <v>391</v>
      </c>
      <c r="BL6114" t="s">
        <v>392</v>
      </c>
      <c r="BM6114" t="s">
        <v>92</v>
      </c>
      <c r="BN6114" t="s">
        <v>92</v>
      </c>
    </row>
    <row r="6115" spans="1:66" x14ac:dyDescent="0.25">
      <c r="A6115">
        <v>2017</v>
      </c>
      <c r="B6115" t="s">
        <v>66</v>
      </c>
      <c r="C6115">
        <v>3441461</v>
      </c>
      <c r="D6115">
        <v>1904232</v>
      </c>
      <c r="E6115" t="s">
        <v>67</v>
      </c>
      <c r="F6115" t="s">
        <v>68</v>
      </c>
      <c r="G6115" t="s">
        <v>69</v>
      </c>
      <c r="H6115">
        <v>308434</v>
      </c>
      <c r="I6115" t="s">
        <v>36750</v>
      </c>
      <c r="J6115" t="s">
        <v>71</v>
      </c>
      <c r="L6115" t="s">
        <v>71</v>
      </c>
      <c r="M6115" t="s">
        <v>71</v>
      </c>
      <c r="N6115" t="s">
        <v>71</v>
      </c>
      <c r="O6115" t="s">
        <v>230</v>
      </c>
      <c r="P6115" t="s">
        <v>68</v>
      </c>
      <c r="Q6115" t="s">
        <v>68</v>
      </c>
      <c r="R6115" t="s">
        <v>68</v>
      </c>
      <c r="S6115" t="s">
        <v>68</v>
      </c>
      <c r="T6115" t="s">
        <v>73</v>
      </c>
      <c r="U6115" t="s">
        <v>68</v>
      </c>
      <c r="V6115" t="s">
        <v>74</v>
      </c>
      <c r="W6115" t="s">
        <v>68</v>
      </c>
      <c r="X6115" t="s">
        <v>68</v>
      </c>
      <c r="Y6115" t="s">
        <v>68</v>
      </c>
      <c r="Z6115" t="s">
        <v>71</v>
      </c>
      <c r="AD6115" t="s">
        <v>36751</v>
      </c>
      <c r="AJ6115" t="s">
        <v>36752</v>
      </c>
      <c r="AL6115" s="1">
        <v>0</v>
      </c>
      <c r="AM6115" s="1">
        <v>0</v>
      </c>
      <c r="AN6115" t="s">
        <v>77</v>
      </c>
      <c r="AO6115" t="s">
        <v>78</v>
      </c>
      <c r="AP6115" t="s">
        <v>78</v>
      </c>
      <c r="AQ6115" t="s">
        <v>68</v>
      </c>
      <c r="AR6115" t="s">
        <v>68</v>
      </c>
      <c r="AS6115" t="s">
        <v>4465</v>
      </c>
      <c r="AT6115" t="s">
        <v>4466</v>
      </c>
      <c r="AU6115" t="s">
        <v>5244</v>
      </c>
      <c r="AV6115" t="s">
        <v>5245</v>
      </c>
      <c r="AW6115" t="s">
        <v>840</v>
      </c>
      <c r="AX6115" t="s">
        <v>841</v>
      </c>
      <c r="AY6115" t="s">
        <v>5233</v>
      </c>
      <c r="AZ6115" t="s">
        <v>5234</v>
      </c>
      <c r="BA6115" t="s">
        <v>68</v>
      </c>
      <c r="BC6115" t="s">
        <v>4467</v>
      </c>
      <c r="BD6115" t="s">
        <v>4468</v>
      </c>
      <c r="BE6115" t="s">
        <v>174</v>
      </c>
      <c r="BF6115" t="s">
        <v>175</v>
      </c>
      <c r="BH6115" t="s">
        <v>91</v>
      </c>
      <c r="BJ6115" t="s">
        <v>91</v>
      </c>
      <c r="BL6115" t="s">
        <v>91</v>
      </c>
      <c r="BM6115" t="s">
        <v>73</v>
      </c>
      <c r="BN6115" t="s">
        <v>92</v>
      </c>
    </row>
    <row r="6116" spans="1:66" x14ac:dyDescent="0.25">
      <c r="A6116">
        <v>2017</v>
      </c>
      <c r="B6116" t="s">
        <v>318</v>
      </c>
      <c r="C6116">
        <v>3507236</v>
      </c>
      <c r="D6116">
        <v>1942814</v>
      </c>
      <c r="E6116" t="s">
        <v>67</v>
      </c>
      <c r="F6116" t="s">
        <v>68</v>
      </c>
      <c r="G6116" t="s">
        <v>69</v>
      </c>
      <c r="H6116">
        <v>308403</v>
      </c>
      <c r="I6116" t="s">
        <v>36753</v>
      </c>
      <c r="J6116" t="s">
        <v>71</v>
      </c>
      <c r="L6116" t="s">
        <v>71</v>
      </c>
      <c r="M6116" t="s">
        <v>71</v>
      </c>
      <c r="N6116" t="s">
        <v>71</v>
      </c>
      <c r="O6116" t="s">
        <v>230</v>
      </c>
      <c r="P6116" t="s">
        <v>68</v>
      </c>
      <c r="Q6116" t="s">
        <v>68</v>
      </c>
      <c r="R6116" t="s">
        <v>68</v>
      </c>
      <c r="S6116" t="s">
        <v>68</v>
      </c>
      <c r="T6116" t="s">
        <v>73</v>
      </c>
      <c r="U6116" t="s">
        <v>68</v>
      </c>
      <c r="V6116" t="s">
        <v>74</v>
      </c>
      <c r="W6116" t="s">
        <v>68</v>
      </c>
      <c r="X6116" t="s">
        <v>68</v>
      </c>
      <c r="Y6116" t="s">
        <v>68</v>
      </c>
      <c r="Z6116" t="s">
        <v>71</v>
      </c>
      <c r="AD6116" t="s">
        <v>36754</v>
      </c>
      <c r="AJ6116" t="s">
        <v>36755</v>
      </c>
      <c r="AL6116" s="1">
        <v>0</v>
      </c>
      <c r="AM6116" s="1">
        <v>0</v>
      </c>
      <c r="AN6116" t="s">
        <v>77</v>
      </c>
      <c r="AO6116" t="s">
        <v>78</v>
      </c>
      <c r="AP6116" t="s">
        <v>118</v>
      </c>
      <c r="AQ6116" t="s">
        <v>68</v>
      </c>
      <c r="AR6116" t="s">
        <v>68</v>
      </c>
      <c r="AS6116" t="s">
        <v>218</v>
      </c>
      <c r="AT6116" t="s">
        <v>219</v>
      </c>
      <c r="AU6116" t="s">
        <v>786</v>
      </c>
      <c r="AV6116" t="s">
        <v>787</v>
      </c>
      <c r="AW6116" t="s">
        <v>119</v>
      </c>
      <c r="AX6116" t="s">
        <v>120</v>
      </c>
      <c r="AY6116" t="s">
        <v>98</v>
      </c>
      <c r="AZ6116" t="s">
        <v>99</v>
      </c>
      <c r="BA6116" t="s">
        <v>68</v>
      </c>
      <c r="BC6116" t="s">
        <v>87</v>
      </c>
      <c r="BD6116" t="s">
        <v>88</v>
      </c>
      <c r="BE6116" t="s">
        <v>89</v>
      </c>
      <c r="BF6116" t="s">
        <v>90</v>
      </c>
      <c r="BH6116" t="s">
        <v>91</v>
      </c>
      <c r="BJ6116" t="s">
        <v>91</v>
      </c>
      <c r="BL6116" t="s">
        <v>91</v>
      </c>
      <c r="BM6116" t="s">
        <v>73</v>
      </c>
      <c r="BN6116" t="s">
        <v>92</v>
      </c>
    </row>
    <row r="6117" spans="1:66" x14ac:dyDescent="0.25">
      <c r="A6117">
        <v>2017</v>
      </c>
      <c r="B6117" t="s">
        <v>287</v>
      </c>
      <c r="C6117">
        <v>3526439</v>
      </c>
      <c r="D6117">
        <v>1951373</v>
      </c>
      <c r="E6117" t="s">
        <v>67</v>
      </c>
      <c r="F6117" t="s">
        <v>68</v>
      </c>
      <c r="G6117" t="s">
        <v>69</v>
      </c>
      <c r="H6117">
        <v>308403</v>
      </c>
      <c r="I6117" t="s">
        <v>36753</v>
      </c>
      <c r="J6117" t="s">
        <v>71</v>
      </c>
      <c r="L6117" t="s">
        <v>71</v>
      </c>
      <c r="M6117" t="s">
        <v>71</v>
      </c>
      <c r="N6117" t="s">
        <v>71</v>
      </c>
      <c r="O6117" t="s">
        <v>72</v>
      </c>
      <c r="P6117" t="s">
        <v>68</v>
      </c>
      <c r="Q6117" t="s">
        <v>68</v>
      </c>
      <c r="R6117" t="s">
        <v>68</v>
      </c>
      <c r="S6117" t="s">
        <v>68</v>
      </c>
      <c r="T6117" t="s">
        <v>73</v>
      </c>
      <c r="U6117" t="s">
        <v>68</v>
      </c>
      <c r="V6117" t="s">
        <v>74</v>
      </c>
      <c r="W6117" t="s">
        <v>68</v>
      </c>
      <c r="X6117" t="s">
        <v>68</v>
      </c>
      <c r="Y6117" t="s">
        <v>68</v>
      </c>
      <c r="Z6117" t="s">
        <v>71</v>
      </c>
      <c r="AD6117" t="s">
        <v>36756</v>
      </c>
      <c r="AJ6117" t="s">
        <v>36757</v>
      </c>
      <c r="AL6117" s="1">
        <v>0</v>
      </c>
      <c r="AM6117" s="1">
        <v>0</v>
      </c>
      <c r="AN6117" t="s">
        <v>77</v>
      </c>
      <c r="AO6117" t="s">
        <v>78</v>
      </c>
      <c r="AP6117" t="s">
        <v>118</v>
      </c>
      <c r="AQ6117" t="s">
        <v>68</v>
      </c>
      <c r="AR6117" t="s">
        <v>68</v>
      </c>
      <c r="AS6117" t="s">
        <v>79</v>
      </c>
      <c r="AT6117" t="s">
        <v>80</v>
      </c>
      <c r="AU6117" t="s">
        <v>98</v>
      </c>
      <c r="AV6117" t="s">
        <v>99</v>
      </c>
      <c r="AW6117" t="s">
        <v>936</v>
      </c>
      <c r="AX6117" t="s">
        <v>937</v>
      </c>
      <c r="AY6117" t="s">
        <v>153</v>
      </c>
      <c r="AZ6117" t="s">
        <v>154</v>
      </c>
      <c r="BA6117" t="s">
        <v>68</v>
      </c>
      <c r="BC6117" t="s">
        <v>87</v>
      </c>
      <c r="BD6117" t="s">
        <v>88</v>
      </c>
      <c r="BE6117" t="s">
        <v>89</v>
      </c>
      <c r="BF6117" t="s">
        <v>90</v>
      </c>
      <c r="BH6117" t="s">
        <v>91</v>
      </c>
      <c r="BJ6117" t="s">
        <v>91</v>
      </c>
      <c r="BL6117" t="s">
        <v>91</v>
      </c>
      <c r="BM6117" t="s">
        <v>73</v>
      </c>
      <c r="BN6117" t="s">
        <v>92</v>
      </c>
    </row>
    <row r="6118" spans="1:66" x14ac:dyDescent="0.25">
      <c r="A6118">
        <v>2017</v>
      </c>
      <c r="B6118" t="s">
        <v>318</v>
      </c>
      <c r="C6118">
        <v>3502692</v>
      </c>
      <c r="D6118">
        <v>1937585</v>
      </c>
      <c r="E6118" t="s">
        <v>67</v>
      </c>
      <c r="F6118" t="s">
        <v>68</v>
      </c>
      <c r="G6118" t="s">
        <v>69</v>
      </c>
      <c r="H6118">
        <v>307443</v>
      </c>
      <c r="I6118" t="s">
        <v>36758</v>
      </c>
      <c r="J6118" t="s">
        <v>71</v>
      </c>
      <c r="L6118" t="s">
        <v>71</v>
      </c>
      <c r="M6118" t="s">
        <v>71</v>
      </c>
      <c r="N6118" t="s">
        <v>71</v>
      </c>
      <c r="O6118" t="s">
        <v>72</v>
      </c>
      <c r="P6118" t="s">
        <v>68</v>
      </c>
      <c r="Q6118" t="s">
        <v>68</v>
      </c>
      <c r="R6118" t="s">
        <v>68</v>
      </c>
      <c r="S6118" t="s">
        <v>68</v>
      </c>
      <c r="T6118" t="s">
        <v>73</v>
      </c>
      <c r="U6118" t="s">
        <v>68</v>
      </c>
      <c r="V6118" t="s">
        <v>74</v>
      </c>
      <c r="W6118" t="s">
        <v>68</v>
      </c>
      <c r="X6118" t="s">
        <v>68</v>
      </c>
      <c r="Y6118" t="s">
        <v>68</v>
      </c>
      <c r="Z6118" t="s">
        <v>71</v>
      </c>
      <c r="AD6118" t="s">
        <v>36759</v>
      </c>
      <c r="AJ6118" t="s">
        <v>36760</v>
      </c>
      <c r="AL6118" s="1">
        <v>0</v>
      </c>
      <c r="AM6118" s="1">
        <v>0</v>
      </c>
      <c r="AN6118" t="s">
        <v>77</v>
      </c>
      <c r="AO6118" t="s">
        <v>78</v>
      </c>
      <c r="AP6118" t="s">
        <v>78</v>
      </c>
      <c r="AQ6118" t="s">
        <v>68</v>
      </c>
      <c r="AR6118" t="s">
        <v>68</v>
      </c>
      <c r="AS6118" t="s">
        <v>79</v>
      </c>
      <c r="AT6118" t="s">
        <v>80</v>
      </c>
      <c r="AU6118" t="s">
        <v>786</v>
      </c>
      <c r="AV6118" t="s">
        <v>787</v>
      </c>
      <c r="AW6118" t="s">
        <v>201</v>
      </c>
      <c r="AX6118" t="s">
        <v>202</v>
      </c>
      <c r="AY6118" t="s">
        <v>153</v>
      </c>
      <c r="AZ6118" t="s">
        <v>154</v>
      </c>
      <c r="BA6118" t="s">
        <v>68</v>
      </c>
      <c r="BC6118" t="s">
        <v>87</v>
      </c>
      <c r="BD6118" t="s">
        <v>88</v>
      </c>
      <c r="BE6118" t="s">
        <v>89</v>
      </c>
      <c r="BF6118" t="s">
        <v>90</v>
      </c>
      <c r="BH6118" t="s">
        <v>91</v>
      </c>
      <c r="BJ6118" t="s">
        <v>91</v>
      </c>
      <c r="BL6118" t="s">
        <v>91</v>
      </c>
      <c r="BM6118" t="s">
        <v>73</v>
      </c>
      <c r="BN6118" t="s">
        <v>92</v>
      </c>
    </row>
    <row r="6119" spans="1:66" x14ac:dyDescent="0.25">
      <c r="A6119">
        <v>2021</v>
      </c>
      <c r="B6119" t="s">
        <v>66</v>
      </c>
      <c r="C6119">
        <v>5633174</v>
      </c>
      <c r="D6119">
        <v>3847575</v>
      </c>
      <c r="E6119" t="s">
        <v>140</v>
      </c>
      <c r="F6119" t="s">
        <v>141</v>
      </c>
      <c r="G6119" t="s">
        <v>69</v>
      </c>
      <c r="H6119">
        <v>307443</v>
      </c>
      <c r="I6119" t="s">
        <v>36758</v>
      </c>
      <c r="J6119" t="s">
        <v>105</v>
      </c>
      <c r="K6119" t="s">
        <v>106</v>
      </c>
      <c r="L6119" t="s">
        <v>107</v>
      </c>
      <c r="M6119" t="s">
        <v>108</v>
      </c>
      <c r="N6119" t="s">
        <v>108</v>
      </c>
      <c r="O6119" t="s">
        <v>230</v>
      </c>
      <c r="P6119" t="s">
        <v>68</v>
      </c>
      <c r="Q6119" t="s">
        <v>68</v>
      </c>
      <c r="R6119" t="s">
        <v>68</v>
      </c>
      <c r="S6119" t="s">
        <v>68</v>
      </c>
      <c r="T6119" t="s">
        <v>232</v>
      </c>
      <c r="U6119" t="s">
        <v>143</v>
      </c>
      <c r="V6119" t="s">
        <v>74</v>
      </c>
      <c r="W6119" t="s">
        <v>233</v>
      </c>
      <c r="X6119" t="s">
        <v>2443</v>
      </c>
      <c r="Y6119" t="s">
        <v>235</v>
      </c>
      <c r="Z6119" t="s">
        <v>113</v>
      </c>
      <c r="AA6119" t="s">
        <v>36761</v>
      </c>
      <c r="AB6119" t="s">
        <v>36761</v>
      </c>
      <c r="AD6119" t="s">
        <v>36762</v>
      </c>
      <c r="AE6119" t="s">
        <v>36763</v>
      </c>
      <c r="AF6119" t="s">
        <v>36764</v>
      </c>
      <c r="AG6119" t="s">
        <v>36765</v>
      </c>
      <c r="AI6119" t="s">
        <v>36766</v>
      </c>
      <c r="AJ6119" t="s">
        <v>36767</v>
      </c>
      <c r="AK6119" t="s">
        <v>36768</v>
      </c>
      <c r="AL6119" s="1">
        <v>0</v>
      </c>
      <c r="AM6119" cm="1">
        <f t="array" aca="1" ref="AM6119" ca="1">-15:50</f>
        <v>0</v>
      </c>
      <c r="AN6119" t="s">
        <v>77</v>
      </c>
      <c r="AO6119" t="s">
        <v>78</v>
      </c>
      <c r="AP6119" t="s">
        <v>118</v>
      </c>
      <c r="AQ6119" t="s">
        <v>118</v>
      </c>
      <c r="AR6119" t="s">
        <v>68</v>
      </c>
      <c r="AS6119" t="s">
        <v>1669</v>
      </c>
      <c r="AT6119" t="s">
        <v>1670</v>
      </c>
      <c r="AU6119" t="s">
        <v>482</v>
      </c>
      <c r="AV6119" t="s">
        <v>483</v>
      </c>
      <c r="AW6119" t="s">
        <v>1378</v>
      </c>
      <c r="AX6119" t="s">
        <v>1379</v>
      </c>
      <c r="AY6119" t="s">
        <v>4294</v>
      </c>
      <c r="AZ6119" t="s">
        <v>4295</v>
      </c>
      <c r="BA6119" t="s">
        <v>125</v>
      </c>
      <c r="BC6119" t="s">
        <v>333</v>
      </c>
      <c r="BD6119" t="s">
        <v>334</v>
      </c>
      <c r="BE6119" t="s">
        <v>335</v>
      </c>
      <c r="BF6119" t="s">
        <v>336</v>
      </c>
      <c r="BH6119" t="s">
        <v>91</v>
      </c>
      <c r="BJ6119" t="s">
        <v>91</v>
      </c>
      <c r="BL6119" t="s">
        <v>91</v>
      </c>
      <c r="BM6119" t="s">
        <v>92</v>
      </c>
      <c r="BN6119" t="s">
        <v>92</v>
      </c>
    </row>
    <row r="6120" spans="1:66" x14ac:dyDescent="0.25">
      <c r="A6120">
        <v>2017</v>
      </c>
      <c r="B6120" t="s">
        <v>287</v>
      </c>
      <c r="C6120">
        <v>3540411</v>
      </c>
      <c r="D6120">
        <v>1959297</v>
      </c>
      <c r="E6120" t="s">
        <v>67</v>
      </c>
      <c r="F6120" t="s">
        <v>68</v>
      </c>
      <c r="G6120" t="s">
        <v>69</v>
      </c>
      <c r="H6120">
        <v>308405</v>
      </c>
      <c r="I6120" t="s">
        <v>36769</v>
      </c>
      <c r="J6120" t="s">
        <v>71</v>
      </c>
      <c r="L6120" t="s">
        <v>71</v>
      </c>
      <c r="M6120" t="s">
        <v>71</v>
      </c>
      <c r="N6120" t="s">
        <v>71</v>
      </c>
      <c r="O6120" t="s">
        <v>72</v>
      </c>
      <c r="P6120" t="s">
        <v>68</v>
      </c>
      <c r="Q6120" t="s">
        <v>68</v>
      </c>
      <c r="R6120" t="s">
        <v>68</v>
      </c>
      <c r="S6120" t="s">
        <v>68</v>
      </c>
      <c r="T6120" t="s">
        <v>73</v>
      </c>
      <c r="U6120" t="s">
        <v>68</v>
      </c>
      <c r="V6120" t="s">
        <v>74</v>
      </c>
      <c r="W6120" t="s">
        <v>68</v>
      </c>
      <c r="X6120" t="s">
        <v>68</v>
      </c>
      <c r="Y6120" t="s">
        <v>68</v>
      </c>
      <c r="Z6120" t="s">
        <v>71</v>
      </c>
      <c r="AD6120" t="s">
        <v>36770</v>
      </c>
      <c r="AJ6120" t="s">
        <v>36771</v>
      </c>
      <c r="AL6120" s="1">
        <v>0</v>
      </c>
      <c r="AM6120" s="1">
        <v>0</v>
      </c>
      <c r="AN6120" t="s">
        <v>77</v>
      </c>
      <c r="AO6120" t="s">
        <v>78</v>
      </c>
      <c r="AP6120" t="s">
        <v>118</v>
      </c>
      <c r="AQ6120" t="s">
        <v>68</v>
      </c>
      <c r="AR6120" t="s">
        <v>68</v>
      </c>
      <c r="AS6120" t="s">
        <v>4000</v>
      </c>
      <c r="AT6120" t="s">
        <v>4001</v>
      </c>
      <c r="AU6120" t="s">
        <v>936</v>
      </c>
      <c r="AV6120" t="s">
        <v>937</v>
      </c>
      <c r="AW6120" t="s">
        <v>793</v>
      </c>
      <c r="AX6120" t="s">
        <v>794</v>
      </c>
      <c r="AY6120" t="s">
        <v>478</v>
      </c>
      <c r="AZ6120" t="s">
        <v>479</v>
      </c>
      <c r="BA6120" t="s">
        <v>68</v>
      </c>
      <c r="BC6120" t="s">
        <v>8783</v>
      </c>
      <c r="BD6120" t="s">
        <v>8784</v>
      </c>
      <c r="BE6120" t="s">
        <v>137</v>
      </c>
      <c r="BF6120" t="s">
        <v>138</v>
      </c>
      <c r="BH6120" t="s">
        <v>91</v>
      </c>
      <c r="BJ6120" t="s">
        <v>91</v>
      </c>
      <c r="BL6120" t="s">
        <v>91</v>
      </c>
      <c r="BM6120" t="s">
        <v>73</v>
      </c>
      <c r="BN6120" t="s">
        <v>4665</v>
      </c>
    </row>
    <row r="6121" spans="1:66" x14ac:dyDescent="0.25">
      <c r="A6121">
        <v>2017</v>
      </c>
      <c r="B6121" t="s">
        <v>66</v>
      </c>
      <c r="C6121">
        <v>3437639</v>
      </c>
      <c r="D6121">
        <v>1902301</v>
      </c>
      <c r="E6121" t="s">
        <v>67</v>
      </c>
      <c r="F6121" t="s">
        <v>68</v>
      </c>
      <c r="G6121" t="s">
        <v>69</v>
      </c>
      <c r="H6121">
        <v>308407</v>
      </c>
      <c r="I6121" t="s">
        <v>36772</v>
      </c>
      <c r="J6121" t="s">
        <v>71</v>
      </c>
      <c r="L6121" t="s">
        <v>71</v>
      </c>
      <c r="M6121" t="s">
        <v>71</v>
      </c>
      <c r="N6121" t="s">
        <v>71</v>
      </c>
      <c r="O6121" t="s">
        <v>230</v>
      </c>
      <c r="P6121" t="s">
        <v>68</v>
      </c>
      <c r="Q6121" t="s">
        <v>68</v>
      </c>
      <c r="R6121" t="s">
        <v>68</v>
      </c>
      <c r="S6121" t="s">
        <v>68</v>
      </c>
      <c r="T6121" t="s">
        <v>73</v>
      </c>
      <c r="U6121" t="s">
        <v>68</v>
      </c>
      <c r="V6121" t="s">
        <v>74</v>
      </c>
      <c r="W6121" t="s">
        <v>68</v>
      </c>
      <c r="X6121" t="s">
        <v>68</v>
      </c>
      <c r="Y6121" t="s">
        <v>68</v>
      </c>
      <c r="Z6121" t="s">
        <v>71</v>
      </c>
      <c r="AD6121" t="s">
        <v>36773</v>
      </c>
      <c r="AJ6121" t="s">
        <v>36774</v>
      </c>
      <c r="AL6121" s="1">
        <v>0</v>
      </c>
      <c r="AM6121" s="1">
        <v>0</v>
      </c>
      <c r="AN6121" t="s">
        <v>77</v>
      </c>
      <c r="AO6121" t="s">
        <v>118</v>
      </c>
      <c r="AP6121" t="s">
        <v>78</v>
      </c>
      <c r="AQ6121" t="s">
        <v>68</v>
      </c>
      <c r="AR6121" t="s">
        <v>68</v>
      </c>
      <c r="AS6121" t="s">
        <v>20237</v>
      </c>
      <c r="AT6121" t="s">
        <v>20238</v>
      </c>
      <c r="AU6121" t="s">
        <v>1869</v>
      </c>
      <c r="AV6121" t="s">
        <v>1870</v>
      </c>
      <c r="AW6121" t="s">
        <v>79</v>
      </c>
      <c r="AX6121" t="s">
        <v>80</v>
      </c>
      <c r="AY6121" t="s">
        <v>85</v>
      </c>
      <c r="AZ6121" t="s">
        <v>86</v>
      </c>
      <c r="BA6121" t="s">
        <v>68</v>
      </c>
      <c r="BC6121" t="s">
        <v>2854</v>
      </c>
      <c r="BD6121" t="s">
        <v>2855</v>
      </c>
      <c r="BE6121" t="s">
        <v>972</v>
      </c>
      <c r="BF6121" t="s">
        <v>973</v>
      </c>
      <c r="BG6121" t="s">
        <v>79</v>
      </c>
      <c r="BH6121" t="s">
        <v>80</v>
      </c>
      <c r="BI6121" t="s">
        <v>87</v>
      </c>
      <c r="BJ6121" t="s">
        <v>88</v>
      </c>
      <c r="BK6121" t="s">
        <v>89</v>
      </c>
      <c r="BL6121" t="s">
        <v>90</v>
      </c>
      <c r="BM6121" t="s">
        <v>73</v>
      </c>
      <c r="BN6121" t="s">
        <v>92</v>
      </c>
    </row>
    <row r="6122" spans="1:66" x14ac:dyDescent="0.25">
      <c r="A6122">
        <v>2021</v>
      </c>
      <c r="B6122" t="s">
        <v>93</v>
      </c>
      <c r="C6122">
        <v>5899734</v>
      </c>
      <c r="D6122">
        <v>4128446</v>
      </c>
      <c r="E6122" t="s">
        <v>140</v>
      </c>
      <c r="F6122" t="s">
        <v>141</v>
      </c>
      <c r="G6122" t="s">
        <v>69</v>
      </c>
      <c r="H6122">
        <v>310970</v>
      </c>
      <c r="I6122" t="s">
        <v>27215</v>
      </c>
      <c r="J6122" t="s">
        <v>105</v>
      </c>
      <c r="K6122" t="s">
        <v>106</v>
      </c>
      <c r="L6122" t="s">
        <v>107</v>
      </c>
      <c r="M6122" t="s">
        <v>108</v>
      </c>
      <c r="N6122" t="s">
        <v>108</v>
      </c>
      <c r="O6122" t="s">
        <v>662</v>
      </c>
      <c r="P6122" t="s">
        <v>110</v>
      </c>
      <c r="Q6122" t="s">
        <v>339</v>
      </c>
      <c r="R6122" t="s">
        <v>341</v>
      </c>
      <c r="S6122" t="s">
        <v>4134</v>
      </c>
      <c r="T6122" t="s">
        <v>109</v>
      </c>
      <c r="U6122" t="s">
        <v>143</v>
      </c>
      <c r="V6122" t="s">
        <v>74</v>
      </c>
      <c r="W6122" t="s">
        <v>157</v>
      </c>
      <c r="X6122" t="s">
        <v>4779</v>
      </c>
      <c r="Y6122" t="s">
        <v>159</v>
      </c>
      <c r="Z6122" t="s">
        <v>113</v>
      </c>
      <c r="AA6122" t="s">
        <v>36775</v>
      </c>
      <c r="AB6122" t="s">
        <v>36776</v>
      </c>
      <c r="AD6122" t="s">
        <v>36777</v>
      </c>
      <c r="AE6122" t="s">
        <v>36778</v>
      </c>
      <c r="AF6122" t="s">
        <v>36779</v>
      </c>
      <c r="AG6122" t="s">
        <v>36780</v>
      </c>
      <c r="AH6122" t="s">
        <v>36781</v>
      </c>
      <c r="AI6122" t="s">
        <v>36782</v>
      </c>
      <c r="AJ6122" t="s">
        <v>36783</v>
      </c>
      <c r="AK6122" t="s">
        <v>36784</v>
      </c>
      <c r="AL6122" s="1">
        <v>0</v>
      </c>
      <c r="AM6122" cm="1">
        <f t="array" aca="1" ref="AM6122" ca="1">-59:279</f>
        <v>0</v>
      </c>
      <c r="AN6122" t="s">
        <v>77</v>
      </c>
      <c r="AO6122" t="s">
        <v>78</v>
      </c>
      <c r="AP6122" t="s">
        <v>78</v>
      </c>
      <c r="AQ6122" t="s">
        <v>118</v>
      </c>
      <c r="AR6122" t="s">
        <v>68</v>
      </c>
      <c r="AS6122" t="s">
        <v>448</v>
      </c>
      <c r="AT6122" t="s">
        <v>449</v>
      </c>
      <c r="AU6122" t="s">
        <v>17884</v>
      </c>
      <c r="AV6122" t="s">
        <v>17885</v>
      </c>
      <c r="AW6122" t="s">
        <v>622</v>
      </c>
      <c r="AX6122" t="s">
        <v>623</v>
      </c>
      <c r="AY6122" t="s">
        <v>1228</v>
      </c>
      <c r="AZ6122" t="s">
        <v>1229</v>
      </c>
      <c r="BA6122" t="s">
        <v>205</v>
      </c>
      <c r="BC6122" t="s">
        <v>210</v>
      </c>
      <c r="BD6122" t="s">
        <v>211</v>
      </c>
      <c r="BE6122" t="s">
        <v>89</v>
      </c>
      <c r="BF6122" t="s">
        <v>90</v>
      </c>
      <c r="BH6122" t="s">
        <v>91</v>
      </c>
      <c r="BJ6122" t="s">
        <v>91</v>
      </c>
      <c r="BL6122" t="s">
        <v>91</v>
      </c>
      <c r="BM6122" t="s">
        <v>92</v>
      </c>
      <c r="BN6122" t="s">
        <v>92</v>
      </c>
    </row>
    <row r="6123" spans="1:66" x14ac:dyDescent="0.25">
      <c r="A6123">
        <v>2021</v>
      </c>
      <c r="B6123" t="s">
        <v>177</v>
      </c>
      <c r="C6123">
        <v>5874989</v>
      </c>
      <c r="D6123">
        <v>4102563</v>
      </c>
      <c r="E6123" t="s">
        <v>103</v>
      </c>
      <c r="F6123" t="s">
        <v>104</v>
      </c>
      <c r="G6123" t="s">
        <v>69</v>
      </c>
      <c r="H6123">
        <v>311122</v>
      </c>
      <c r="I6123" t="s">
        <v>36785</v>
      </c>
      <c r="J6123" t="s">
        <v>105</v>
      </c>
      <c r="K6123" t="s">
        <v>106</v>
      </c>
      <c r="L6123" t="s">
        <v>107</v>
      </c>
      <c r="M6123" t="s">
        <v>108</v>
      </c>
      <c r="N6123" t="s">
        <v>108</v>
      </c>
      <c r="O6123" t="s">
        <v>72</v>
      </c>
      <c r="P6123" t="s">
        <v>68</v>
      </c>
      <c r="Q6123" t="s">
        <v>68</v>
      </c>
      <c r="R6123" t="s">
        <v>68</v>
      </c>
      <c r="S6123" t="s">
        <v>68</v>
      </c>
      <c r="T6123" t="s">
        <v>109</v>
      </c>
      <c r="U6123" t="s">
        <v>110</v>
      </c>
      <c r="V6123" t="s">
        <v>109</v>
      </c>
      <c r="W6123" t="s">
        <v>109</v>
      </c>
      <c r="X6123">
        <v>402</v>
      </c>
      <c r="Y6123" t="s">
        <v>231</v>
      </c>
      <c r="Z6123" t="s">
        <v>113</v>
      </c>
      <c r="AA6123" t="s">
        <v>36786</v>
      </c>
      <c r="AB6123" t="s">
        <v>36786</v>
      </c>
      <c r="AD6123" t="s">
        <v>36787</v>
      </c>
      <c r="AE6123" t="s">
        <v>36788</v>
      </c>
      <c r="AG6123" t="s">
        <v>36789</v>
      </c>
      <c r="AH6123" t="s">
        <v>36790</v>
      </c>
      <c r="AI6123" t="s">
        <v>36791</v>
      </c>
      <c r="AJ6123" t="s">
        <v>36792</v>
      </c>
      <c r="AL6123" s="1">
        <v>0</v>
      </c>
      <c r="AM6123" t="s">
        <v>36793</v>
      </c>
      <c r="AN6123" t="s">
        <v>77</v>
      </c>
      <c r="AO6123" t="s">
        <v>78</v>
      </c>
      <c r="AP6123" t="s">
        <v>118</v>
      </c>
      <c r="AQ6123" t="s">
        <v>118</v>
      </c>
      <c r="AR6123" t="s">
        <v>68</v>
      </c>
      <c r="AS6123" t="s">
        <v>379</v>
      </c>
      <c r="AT6123" t="s">
        <v>380</v>
      </c>
      <c r="AU6123" t="s">
        <v>906</v>
      </c>
      <c r="AV6123" t="s">
        <v>907</v>
      </c>
      <c r="AW6123" t="s">
        <v>5916</v>
      </c>
      <c r="AX6123" t="s">
        <v>5917</v>
      </c>
      <c r="AY6123" t="s">
        <v>3844</v>
      </c>
      <c r="AZ6123" t="s">
        <v>3845</v>
      </c>
      <c r="BA6123" t="s">
        <v>205</v>
      </c>
      <c r="BB6123" t="s">
        <v>126</v>
      </c>
      <c r="BC6123" t="s">
        <v>385</v>
      </c>
      <c r="BD6123" t="s">
        <v>386</v>
      </c>
      <c r="BE6123" t="s">
        <v>269</v>
      </c>
      <c r="BF6123" t="s">
        <v>270</v>
      </c>
      <c r="BH6123" t="s">
        <v>91</v>
      </c>
      <c r="BJ6123" t="s">
        <v>91</v>
      </c>
      <c r="BL6123" t="s">
        <v>91</v>
      </c>
      <c r="BM6123" t="s">
        <v>92</v>
      </c>
      <c r="BN6123" t="s">
        <v>176</v>
      </c>
    </row>
    <row r="6124" spans="1:66" x14ac:dyDescent="0.25">
      <c r="A6124">
        <v>2017</v>
      </c>
      <c r="B6124" t="s">
        <v>318</v>
      </c>
      <c r="C6124">
        <v>3509464</v>
      </c>
      <c r="D6124">
        <v>1944400</v>
      </c>
      <c r="E6124" t="s">
        <v>67</v>
      </c>
      <c r="F6124" t="s">
        <v>68</v>
      </c>
      <c r="G6124" t="s">
        <v>69</v>
      </c>
      <c r="H6124">
        <v>308409</v>
      </c>
      <c r="I6124" t="s">
        <v>36794</v>
      </c>
      <c r="J6124" t="s">
        <v>71</v>
      </c>
      <c r="L6124" t="s">
        <v>71</v>
      </c>
      <c r="M6124" t="s">
        <v>71</v>
      </c>
      <c r="N6124" t="s">
        <v>71</v>
      </c>
      <c r="O6124" t="s">
        <v>230</v>
      </c>
      <c r="P6124" t="s">
        <v>68</v>
      </c>
      <c r="Q6124" t="s">
        <v>68</v>
      </c>
      <c r="R6124" t="s">
        <v>68</v>
      </c>
      <c r="S6124" t="s">
        <v>68</v>
      </c>
      <c r="T6124" t="s">
        <v>73</v>
      </c>
      <c r="U6124" t="s">
        <v>68</v>
      </c>
      <c r="V6124" t="s">
        <v>74</v>
      </c>
      <c r="W6124" t="s">
        <v>68</v>
      </c>
      <c r="X6124" t="s">
        <v>68</v>
      </c>
      <c r="Y6124" t="s">
        <v>68</v>
      </c>
      <c r="Z6124" t="s">
        <v>71</v>
      </c>
      <c r="AD6124" t="s">
        <v>36795</v>
      </c>
      <c r="AJ6124" t="s">
        <v>36796</v>
      </c>
      <c r="AL6124" s="1">
        <v>0</v>
      </c>
      <c r="AM6124" s="1">
        <v>0</v>
      </c>
      <c r="AN6124" t="s">
        <v>77</v>
      </c>
      <c r="AO6124" t="s">
        <v>78</v>
      </c>
      <c r="AP6124" t="s">
        <v>118</v>
      </c>
      <c r="AQ6124" t="s">
        <v>68</v>
      </c>
      <c r="AR6124" t="s">
        <v>68</v>
      </c>
      <c r="AS6124" t="s">
        <v>379</v>
      </c>
      <c r="AT6124" t="s">
        <v>380</v>
      </c>
      <c r="AU6124" t="s">
        <v>906</v>
      </c>
      <c r="AV6124" t="s">
        <v>907</v>
      </c>
      <c r="AW6124" t="s">
        <v>3844</v>
      </c>
      <c r="AX6124" t="s">
        <v>3845</v>
      </c>
      <c r="AY6124" t="s">
        <v>81</v>
      </c>
      <c r="AZ6124" t="s">
        <v>82</v>
      </c>
      <c r="BA6124" t="s">
        <v>68</v>
      </c>
      <c r="BC6124" t="s">
        <v>385</v>
      </c>
      <c r="BD6124" t="s">
        <v>386</v>
      </c>
      <c r="BE6124" t="s">
        <v>269</v>
      </c>
      <c r="BF6124" t="s">
        <v>270</v>
      </c>
      <c r="BH6124" t="s">
        <v>91</v>
      </c>
      <c r="BJ6124" t="s">
        <v>91</v>
      </c>
      <c r="BL6124" t="s">
        <v>91</v>
      </c>
      <c r="BM6124" t="s">
        <v>73</v>
      </c>
      <c r="BN6124" t="s">
        <v>92</v>
      </c>
    </row>
    <row r="6125" spans="1:66" x14ac:dyDescent="0.25">
      <c r="A6125">
        <v>2017</v>
      </c>
      <c r="B6125" t="s">
        <v>229</v>
      </c>
      <c r="C6125">
        <v>3444903</v>
      </c>
      <c r="D6125">
        <v>1906754</v>
      </c>
      <c r="E6125" t="s">
        <v>67</v>
      </c>
      <c r="F6125" t="s">
        <v>68</v>
      </c>
      <c r="G6125" t="s">
        <v>69</v>
      </c>
      <c r="H6125">
        <v>308410</v>
      </c>
      <c r="I6125" t="s">
        <v>36797</v>
      </c>
      <c r="J6125" t="s">
        <v>71</v>
      </c>
      <c r="L6125" t="s">
        <v>71</v>
      </c>
      <c r="M6125" t="s">
        <v>71</v>
      </c>
      <c r="N6125" t="s">
        <v>71</v>
      </c>
      <c r="O6125" t="s">
        <v>72</v>
      </c>
      <c r="P6125" t="s">
        <v>68</v>
      </c>
      <c r="Q6125" t="s">
        <v>68</v>
      </c>
      <c r="R6125" t="s">
        <v>68</v>
      </c>
      <c r="S6125" t="s">
        <v>68</v>
      </c>
      <c r="T6125" t="s">
        <v>73</v>
      </c>
      <c r="U6125" t="s">
        <v>68</v>
      </c>
      <c r="V6125" t="s">
        <v>74</v>
      </c>
      <c r="W6125" t="s">
        <v>68</v>
      </c>
      <c r="X6125" t="s">
        <v>68</v>
      </c>
      <c r="Y6125" t="s">
        <v>68</v>
      </c>
      <c r="Z6125" t="s">
        <v>71</v>
      </c>
      <c r="AD6125" t="s">
        <v>36798</v>
      </c>
      <c r="AJ6125" t="s">
        <v>36799</v>
      </c>
      <c r="AL6125" s="1">
        <v>0</v>
      </c>
      <c r="AM6125" s="1">
        <v>0</v>
      </c>
      <c r="AN6125" t="s">
        <v>77</v>
      </c>
      <c r="AO6125" t="s">
        <v>78</v>
      </c>
      <c r="AP6125" t="s">
        <v>118</v>
      </c>
      <c r="AQ6125" t="s">
        <v>68</v>
      </c>
      <c r="AR6125" t="s">
        <v>68</v>
      </c>
      <c r="AS6125" t="s">
        <v>79</v>
      </c>
      <c r="AT6125" t="s">
        <v>80</v>
      </c>
      <c r="AU6125" t="s">
        <v>224</v>
      </c>
      <c r="AV6125" t="s">
        <v>225</v>
      </c>
      <c r="AW6125" t="s">
        <v>85</v>
      </c>
      <c r="AX6125" t="s">
        <v>86</v>
      </c>
      <c r="AY6125" t="s">
        <v>1147</v>
      </c>
      <c r="AZ6125" t="s">
        <v>1148</v>
      </c>
      <c r="BA6125" t="s">
        <v>68</v>
      </c>
      <c r="BC6125" t="s">
        <v>87</v>
      </c>
      <c r="BD6125" t="s">
        <v>88</v>
      </c>
      <c r="BE6125" t="s">
        <v>89</v>
      </c>
      <c r="BF6125" t="s">
        <v>90</v>
      </c>
      <c r="BH6125" t="s">
        <v>91</v>
      </c>
      <c r="BJ6125" t="s">
        <v>91</v>
      </c>
      <c r="BL6125" t="s">
        <v>91</v>
      </c>
      <c r="BM6125" t="s">
        <v>73</v>
      </c>
      <c r="BN6125" t="s">
        <v>92</v>
      </c>
    </row>
    <row r="6126" spans="1:66" x14ac:dyDescent="0.25">
      <c r="A6126">
        <v>2017</v>
      </c>
      <c r="B6126" t="s">
        <v>155</v>
      </c>
      <c r="C6126">
        <v>3554350</v>
      </c>
      <c r="D6126">
        <v>1978439</v>
      </c>
      <c r="E6126" t="s">
        <v>67</v>
      </c>
      <c r="F6126" t="s">
        <v>68</v>
      </c>
      <c r="G6126" t="s">
        <v>69</v>
      </c>
      <c r="H6126">
        <v>308410</v>
      </c>
      <c r="I6126" t="s">
        <v>36797</v>
      </c>
      <c r="J6126" t="s">
        <v>71</v>
      </c>
      <c r="L6126" t="s">
        <v>71</v>
      </c>
      <c r="M6126" t="s">
        <v>71</v>
      </c>
      <c r="N6126" t="s">
        <v>71</v>
      </c>
      <c r="O6126" t="s">
        <v>72</v>
      </c>
      <c r="P6126" t="s">
        <v>68</v>
      </c>
      <c r="Q6126" t="s">
        <v>68</v>
      </c>
      <c r="R6126" t="s">
        <v>68</v>
      </c>
      <c r="S6126" t="s">
        <v>68</v>
      </c>
      <c r="T6126" t="s">
        <v>73</v>
      </c>
      <c r="U6126" t="s">
        <v>68</v>
      </c>
      <c r="V6126" t="s">
        <v>74</v>
      </c>
      <c r="W6126" t="s">
        <v>68</v>
      </c>
      <c r="X6126" t="s">
        <v>68</v>
      </c>
      <c r="Y6126" t="s">
        <v>68</v>
      </c>
      <c r="Z6126" t="s">
        <v>71</v>
      </c>
      <c r="AD6126" t="s">
        <v>36800</v>
      </c>
      <c r="AJ6126" t="s">
        <v>36801</v>
      </c>
      <c r="AL6126" s="1">
        <v>0</v>
      </c>
      <c r="AM6126" s="1">
        <v>0</v>
      </c>
      <c r="AN6126" t="s">
        <v>77</v>
      </c>
      <c r="AO6126" t="s">
        <v>78</v>
      </c>
      <c r="AP6126" t="s">
        <v>78</v>
      </c>
      <c r="AQ6126" t="s">
        <v>68</v>
      </c>
      <c r="AR6126" t="s">
        <v>68</v>
      </c>
      <c r="AS6126" t="s">
        <v>478</v>
      </c>
      <c r="AT6126" t="s">
        <v>479</v>
      </c>
      <c r="AU6126" t="s">
        <v>164</v>
      </c>
      <c r="AV6126" t="s">
        <v>165</v>
      </c>
      <c r="AW6126" t="s">
        <v>348</v>
      </c>
      <c r="AX6126" t="s">
        <v>349</v>
      </c>
      <c r="AY6126" t="s">
        <v>98</v>
      </c>
      <c r="AZ6126" t="s">
        <v>99</v>
      </c>
      <c r="BA6126" t="s">
        <v>68</v>
      </c>
      <c r="BC6126" t="s">
        <v>484</v>
      </c>
      <c r="BD6126" t="s">
        <v>485</v>
      </c>
      <c r="BE6126" t="s">
        <v>174</v>
      </c>
      <c r="BF6126" t="s">
        <v>175</v>
      </c>
      <c r="BH6126" t="s">
        <v>91</v>
      </c>
      <c r="BJ6126" t="s">
        <v>91</v>
      </c>
      <c r="BL6126" t="s">
        <v>91</v>
      </c>
      <c r="BM6126" t="s">
        <v>73</v>
      </c>
      <c r="BN6126" t="s">
        <v>176</v>
      </c>
    </row>
    <row r="6127" spans="1:66" x14ac:dyDescent="0.25">
      <c r="A6127">
        <v>2017</v>
      </c>
      <c r="B6127" t="s">
        <v>155</v>
      </c>
      <c r="C6127">
        <v>3571413</v>
      </c>
      <c r="D6127">
        <v>1991484</v>
      </c>
      <c r="E6127" t="s">
        <v>67</v>
      </c>
      <c r="F6127" t="s">
        <v>68</v>
      </c>
      <c r="G6127" t="s">
        <v>69</v>
      </c>
      <c r="H6127">
        <v>308410</v>
      </c>
      <c r="I6127" t="s">
        <v>36797</v>
      </c>
      <c r="J6127" t="s">
        <v>71</v>
      </c>
      <c r="L6127" t="s">
        <v>71</v>
      </c>
      <c r="M6127" t="s">
        <v>71</v>
      </c>
      <c r="N6127" t="s">
        <v>71</v>
      </c>
      <c r="O6127" t="s">
        <v>72</v>
      </c>
      <c r="P6127" t="s">
        <v>68</v>
      </c>
      <c r="Q6127" t="s">
        <v>68</v>
      </c>
      <c r="R6127" t="s">
        <v>68</v>
      </c>
      <c r="S6127" t="s">
        <v>68</v>
      </c>
      <c r="T6127" t="s">
        <v>73</v>
      </c>
      <c r="U6127" t="s">
        <v>68</v>
      </c>
      <c r="V6127" t="s">
        <v>74</v>
      </c>
      <c r="W6127" t="s">
        <v>68</v>
      </c>
      <c r="X6127" t="s">
        <v>68</v>
      </c>
      <c r="Y6127" t="s">
        <v>68</v>
      </c>
      <c r="Z6127" t="s">
        <v>71</v>
      </c>
      <c r="AD6127" t="s">
        <v>36802</v>
      </c>
      <c r="AJ6127" t="s">
        <v>36803</v>
      </c>
      <c r="AL6127" s="1">
        <v>0</v>
      </c>
      <c r="AM6127" s="1">
        <v>0</v>
      </c>
      <c r="AN6127" t="s">
        <v>77</v>
      </c>
      <c r="AO6127" t="s">
        <v>78</v>
      </c>
      <c r="AP6127" t="s">
        <v>78</v>
      </c>
      <c r="AQ6127" t="s">
        <v>68</v>
      </c>
      <c r="AR6127" t="s">
        <v>68</v>
      </c>
      <c r="AS6127" t="s">
        <v>79</v>
      </c>
      <c r="AT6127" t="s">
        <v>80</v>
      </c>
      <c r="AU6127" t="s">
        <v>224</v>
      </c>
      <c r="AV6127" t="s">
        <v>225</v>
      </c>
      <c r="AW6127" t="s">
        <v>786</v>
      </c>
      <c r="AX6127" t="s">
        <v>787</v>
      </c>
      <c r="AY6127" t="s">
        <v>246</v>
      </c>
      <c r="AZ6127" t="s">
        <v>247</v>
      </c>
      <c r="BA6127" t="s">
        <v>68</v>
      </c>
      <c r="BC6127" t="s">
        <v>87</v>
      </c>
      <c r="BD6127" t="s">
        <v>88</v>
      </c>
      <c r="BE6127" t="s">
        <v>89</v>
      </c>
      <c r="BF6127" t="s">
        <v>90</v>
      </c>
      <c r="BH6127" t="s">
        <v>91</v>
      </c>
      <c r="BJ6127" t="s">
        <v>91</v>
      </c>
      <c r="BL6127" t="s">
        <v>91</v>
      </c>
      <c r="BM6127" t="s">
        <v>73</v>
      </c>
      <c r="BN6127" t="s">
        <v>92</v>
      </c>
    </row>
    <row r="6128" spans="1:66" x14ac:dyDescent="0.25">
      <c r="A6128">
        <v>2017</v>
      </c>
      <c r="B6128" t="s">
        <v>93</v>
      </c>
      <c r="C6128">
        <v>3760430</v>
      </c>
      <c r="D6128">
        <v>2043209</v>
      </c>
      <c r="E6128" t="s">
        <v>140</v>
      </c>
      <c r="F6128" t="s">
        <v>141</v>
      </c>
      <c r="G6128" t="s">
        <v>69</v>
      </c>
      <c r="H6128">
        <v>307097</v>
      </c>
      <c r="I6128" t="s">
        <v>36804</v>
      </c>
      <c r="J6128" t="s">
        <v>105</v>
      </c>
      <c r="K6128" t="s">
        <v>106</v>
      </c>
      <c r="L6128" t="s">
        <v>107</v>
      </c>
      <c r="M6128" t="s">
        <v>108</v>
      </c>
      <c r="N6128" t="s">
        <v>108</v>
      </c>
      <c r="O6128" t="s">
        <v>72</v>
      </c>
      <c r="P6128" t="s">
        <v>110</v>
      </c>
      <c r="Q6128" t="s">
        <v>109</v>
      </c>
      <c r="R6128" t="s">
        <v>431</v>
      </c>
      <c r="S6128">
        <v>104</v>
      </c>
      <c r="T6128" t="s">
        <v>109</v>
      </c>
      <c r="U6128" t="s">
        <v>143</v>
      </c>
      <c r="V6128" t="s">
        <v>74</v>
      </c>
      <c r="W6128" t="s">
        <v>144</v>
      </c>
      <c r="X6128" t="s">
        <v>6770</v>
      </c>
      <c r="Y6128" t="s">
        <v>322</v>
      </c>
      <c r="Z6128" t="s">
        <v>113</v>
      </c>
      <c r="AA6128" t="s">
        <v>36805</v>
      </c>
      <c r="AB6128" t="s">
        <v>36806</v>
      </c>
      <c r="AD6128" t="s">
        <v>36807</v>
      </c>
      <c r="AF6128" t="s">
        <v>36808</v>
      </c>
      <c r="AH6128" t="s">
        <v>36809</v>
      </c>
      <c r="AI6128" t="s">
        <v>36810</v>
      </c>
      <c r="AJ6128" t="s">
        <v>36811</v>
      </c>
      <c r="AK6128" t="s">
        <v>198</v>
      </c>
      <c r="AL6128" s="1">
        <v>1.3194444444444444E-2</v>
      </c>
      <c r="AM6128" cm="1">
        <f t="array" aca="1" ref="AM6128" ca="1">-57:59</f>
        <v>0</v>
      </c>
      <c r="AN6128" t="s">
        <v>77</v>
      </c>
      <c r="AO6128" t="s">
        <v>78</v>
      </c>
      <c r="AP6128" t="s">
        <v>78</v>
      </c>
      <c r="AQ6128" t="s">
        <v>118</v>
      </c>
      <c r="AR6128" t="s">
        <v>68</v>
      </c>
      <c r="AS6128" t="s">
        <v>1669</v>
      </c>
      <c r="AT6128" t="s">
        <v>1670</v>
      </c>
      <c r="AU6128" t="s">
        <v>2688</v>
      </c>
      <c r="AV6128" t="s">
        <v>2689</v>
      </c>
      <c r="AW6128" t="s">
        <v>98</v>
      </c>
      <c r="AX6128" t="s">
        <v>99</v>
      </c>
      <c r="AY6128" t="s">
        <v>3165</v>
      </c>
      <c r="AZ6128" t="s">
        <v>3166</v>
      </c>
      <c r="BA6128" t="s">
        <v>205</v>
      </c>
      <c r="BC6128" t="s">
        <v>333</v>
      </c>
      <c r="BD6128" t="s">
        <v>334</v>
      </c>
      <c r="BE6128" t="s">
        <v>335</v>
      </c>
      <c r="BF6128" t="s">
        <v>336</v>
      </c>
      <c r="BH6128" t="s">
        <v>91</v>
      </c>
      <c r="BJ6128" t="s">
        <v>91</v>
      </c>
      <c r="BL6128" t="s">
        <v>91</v>
      </c>
      <c r="BM6128" t="s">
        <v>92</v>
      </c>
      <c r="BN6128" t="s">
        <v>92</v>
      </c>
    </row>
    <row r="6129" spans="1:66" x14ac:dyDescent="0.25">
      <c r="A6129">
        <v>2018</v>
      </c>
      <c r="B6129" t="s">
        <v>184</v>
      </c>
      <c r="C6129">
        <v>3949317</v>
      </c>
      <c r="D6129">
        <v>2195741</v>
      </c>
      <c r="E6129" t="s">
        <v>981</v>
      </c>
      <c r="F6129" t="s">
        <v>982</v>
      </c>
      <c r="G6129" t="s">
        <v>69</v>
      </c>
      <c r="H6129">
        <v>307097</v>
      </c>
      <c r="I6129" t="s">
        <v>36804</v>
      </c>
      <c r="J6129" t="s">
        <v>105</v>
      </c>
      <c r="K6129" t="s">
        <v>106</v>
      </c>
      <c r="L6129" t="s">
        <v>107</v>
      </c>
      <c r="M6129" t="s">
        <v>108</v>
      </c>
      <c r="N6129" t="s">
        <v>108</v>
      </c>
      <c r="O6129" t="s">
        <v>72</v>
      </c>
      <c r="P6129" t="s">
        <v>110</v>
      </c>
      <c r="Q6129" t="s">
        <v>109</v>
      </c>
      <c r="R6129" t="s">
        <v>663</v>
      </c>
      <c r="S6129" t="s">
        <v>2276</v>
      </c>
      <c r="T6129" t="s">
        <v>109</v>
      </c>
      <c r="U6129" t="s">
        <v>110</v>
      </c>
      <c r="V6129" t="s">
        <v>985</v>
      </c>
      <c r="W6129" t="s">
        <v>187</v>
      </c>
      <c r="X6129" t="s">
        <v>4255</v>
      </c>
      <c r="Y6129" t="s">
        <v>585</v>
      </c>
      <c r="Z6129" t="s">
        <v>681</v>
      </c>
      <c r="AA6129" t="s">
        <v>36812</v>
      </c>
      <c r="AB6129" t="s">
        <v>36813</v>
      </c>
      <c r="AD6129" t="s">
        <v>36814</v>
      </c>
      <c r="AF6129" t="s">
        <v>36815</v>
      </c>
      <c r="AH6129" t="s">
        <v>36816</v>
      </c>
      <c r="AI6129" t="s">
        <v>36817</v>
      </c>
      <c r="AJ6129" t="s">
        <v>36818</v>
      </c>
      <c r="AK6129" t="s">
        <v>198</v>
      </c>
      <c r="AL6129" s="1">
        <v>0</v>
      </c>
      <c r="AM6129" t="s">
        <v>36819</v>
      </c>
      <c r="AN6129" t="s">
        <v>77</v>
      </c>
      <c r="AO6129" t="s">
        <v>78</v>
      </c>
      <c r="AP6129" t="s">
        <v>78</v>
      </c>
      <c r="AQ6129" t="s">
        <v>118</v>
      </c>
      <c r="AR6129" t="s">
        <v>68</v>
      </c>
      <c r="AS6129" t="s">
        <v>396</v>
      </c>
      <c r="AT6129" t="s">
        <v>397</v>
      </c>
      <c r="AU6129" t="s">
        <v>942</v>
      </c>
      <c r="AV6129" t="s">
        <v>943</v>
      </c>
      <c r="AW6129" t="s">
        <v>98</v>
      </c>
      <c r="AX6129" t="s">
        <v>99</v>
      </c>
      <c r="AY6129" t="s">
        <v>936</v>
      </c>
      <c r="AZ6129" t="s">
        <v>937</v>
      </c>
      <c r="BA6129" t="s">
        <v>205</v>
      </c>
      <c r="BC6129" t="s">
        <v>400</v>
      </c>
      <c r="BD6129" t="s">
        <v>401</v>
      </c>
      <c r="BE6129" t="s">
        <v>137</v>
      </c>
      <c r="BF6129" t="s">
        <v>138</v>
      </c>
      <c r="BH6129" t="s">
        <v>91</v>
      </c>
      <c r="BJ6129" t="s">
        <v>91</v>
      </c>
      <c r="BL6129" t="s">
        <v>91</v>
      </c>
      <c r="BM6129" t="s">
        <v>92</v>
      </c>
      <c r="BN6129" t="s">
        <v>92</v>
      </c>
    </row>
    <row r="6130" spans="1:66" x14ac:dyDescent="0.25">
      <c r="A6130">
        <v>2017</v>
      </c>
      <c r="B6130" t="s">
        <v>177</v>
      </c>
      <c r="C6130">
        <v>3574964</v>
      </c>
      <c r="D6130">
        <v>1993784</v>
      </c>
      <c r="E6130" t="s">
        <v>67</v>
      </c>
      <c r="F6130" t="s">
        <v>68</v>
      </c>
      <c r="G6130" t="s">
        <v>69</v>
      </c>
      <c r="H6130">
        <v>308413</v>
      </c>
      <c r="I6130" t="s">
        <v>36820</v>
      </c>
      <c r="J6130" t="s">
        <v>71</v>
      </c>
      <c r="L6130" t="s">
        <v>71</v>
      </c>
      <c r="M6130" t="s">
        <v>71</v>
      </c>
      <c r="N6130" t="s">
        <v>71</v>
      </c>
      <c r="O6130" t="s">
        <v>72</v>
      </c>
      <c r="P6130" t="s">
        <v>68</v>
      </c>
      <c r="Q6130" t="s">
        <v>68</v>
      </c>
      <c r="R6130" t="s">
        <v>68</v>
      </c>
      <c r="S6130" t="s">
        <v>68</v>
      </c>
      <c r="T6130" t="s">
        <v>73</v>
      </c>
      <c r="U6130" t="s">
        <v>68</v>
      </c>
      <c r="V6130" t="s">
        <v>74</v>
      </c>
      <c r="W6130" t="s">
        <v>68</v>
      </c>
      <c r="X6130" t="s">
        <v>68</v>
      </c>
      <c r="Y6130" t="s">
        <v>68</v>
      </c>
      <c r="Z6130" t="s">
        <v>71</v>
      </c>
      <c r="AD6130" t="s">
        <v>36821</v>
      </c>
      <c r="AJ6130" t="s">
        <v>36822</v>
      </c>
      <c r="AL6130" s="1">
        <v>0</v>
      </c>
      <c r="AM6130" s="1">
        <v>0</v>
      </c>
      <c r="AN6130" t="s">
        <v>77</v>
      </c>
      <c r="AO6130" t="s">
        <v>78</v>
      </c>
      <c r="AP6130" t="s">
        <v>78</v>
      </c>
      <c r="AQ6130" t="s">
        <v>68</v>
      </c>
      <c r="AR6130" t="s">
        <v>68</v>
      </c>
      <c r="AS6130" t="s">
        <v>1647</v>
      </c>
      <c r="AT6130" t="s">
        <v>1648</v>
      </c>
      <c r="AU6130" t="s">
        <v>5842</v>
      </c>
      <c r="AV6130" t="s">
        <v>5843</v>
      </c>
      <c r="AW6130" t="s">
        <v>248</v>
      </c>
      <c r="AX6130" t="s">
        <v>249</v>
      </c>
      <c r="AY6130" t="s">
        <v>8922</v>
      </c>
      <c r="AZ6130" t="s">
        <v>8923</v>
      </c>
      <c r="BA6130" t="s">
        <v>68</v>
      </c>
      <c r="BC6130" t="s">
        <v>3200</v>
      </c>
      <c r="BD6130" t="s">
        <v>3201</v>
      </c>
      <c r="BE6130" t="s">
        <v>693</v>
      </c>
      <c r="BF6130" t="s">
        <v>694</v>
      </c>
      <c r="BH6130" t="s">
        <v>91</v>
      </c>
      <c r="BJ6130" t="s">
        <v>91</v>
      </c>
      <c r="BL6130" t="s">
        <v>91</v>
      </c>
      <c r="BM6130" t="s">
        <v>73</v>
      </c>
      <c r="BN6130" t="s">
        <v>695</v>
      </c>
    </row>
    <row r="6131" spans="1:66" x14ac:dyDescent="0.25">
      <c r="A6131">
        <v>2021</v>
      </c>
      <c r="B6131" t="s">
        <v>155</v>
      </c>
      <c r="C6131">
        <v>5842328</v>
      </c>
      <c r="D6131">
        <v>4068454</v>
      </c>
      <c r="E6131" t="s">
        <v>140</v>
      </c>
      <c r="F6131" t="s">
        <v>141</v>
      </c>
      <c r="G6131" t="s">
        <v>69</v>
      </c>
      <c r="H6131">
        <v>308415</v>
      </c>
      <c r="I6131" t="s">
        <v>24733</v>
      </c>
      <c r="J6131" t="s">
        <v>105</v>
      </c>
      <c r="K6131" t="s">
        <v>106</v>
      </c>
      <c r="L6131" t="s">
        <v>107</v>
      </c>
      <c r="M6131" t="s">
        <v>108</v>
      </c>
      <c r="N6131" t="s">
        <v>108</v>
      </c>
      <c r="O6131" t="s">
        <v>72</v>
      </c>
      <c r="P6131" t="s">
        <v>143</v>
      </c>
      <c r="Q6131" t="s">
        <v>255</v>
      </c>
      <c r="R6131" t="s">
        <v>255</v>
      </c>
      <c r="S6131">
        <v>316</v>
      </c>
      <c r="T6131" t="s">
        <v>109</v>
      </c>
      <c r="U6131" t="s">
        <v>143</v>
      </c>
      <c r="V6131" t="s">
        <v>74</v>
      </c>
      <c r="W6131" t="s">
        <v>255</v>
      </c>
      <c r="X6131">
        <v>314</v>
      </c>
      <c r="Y6131" t="s">
        <v>255</v>
      </c>
      <c r="Z6131" t="s">
        <v>113</v>
      </c>
      <c r="AA6131" t="s">
        <v>36823</v>
      </c>
      <c r="AB6131" t="s">
        <v>36824</v>
      </c>
      <c r="AD6131" t="s">
        <v>36825</v>
      </c>
      <c r="AE6131" t="s">
        <v>36826</v>
      </c>
      <c r="AF6131" t="s">
        <v>36827</v>
      </c>
      <c r="AG6131" t="s">
        <v>36828</v>
      </c>
      <c r="AH6131" t="s">
        <v>36829</v>
      </c>
      <c r="AI6131" t="s">
        <v>36830</v>
      </c>
      <c r="AJ6131" t="s">
        <v>36831</v>
      </c>
      <c r="AK6131" t="s">
        <v>36832</v>
      </c>
      <c r="AL6131" s="1">
        <v>0.62222222222222223</v>
      </c>
      <c r="AM6131" cm="1">
        <f t="array" aca="1" ref="AM6131" ca="1">-35:223</f>
        <v>0</v>
      </c>
      <c r="AN6131" t="s">
        <v>77</v>
      </c>
      <c r="AO6131" t="s">
        <v>78</v>
      </c>
      <c r="AP6131" t="s">
        <v>78</v>
      </c>
      <c r="AQ6131" t="s">
        <v>118</v>
      </c>
      <c r="AR6131" t="s">
        <v>68</v>
      </c>
      <c r="AS6131" t="s">
        <v>8203</v>
      </c>
      <c r="AT6131" t="s">
        <v>8204</v>
      </c>
      <c r="AU6131" t="s">
        <v>2078</v>
      </c>
      <c r="AV6131" t="s">
        <v>2079</v>
      </c>
      <c r="AW6131" t="s">
        <v>36833</v>
      </c>
      <c r="AX6131" t="s">
        <v>36834</v>
      </c>
      <c r="AY6131" t="s">
        <v>2080</v>
      </c>
      <c r="AZ6131" t="s">
        <v>2081</v>
      </c>
      <c r="BA6131" t="s">
        <v>205</v>
      </c>
      <c r="BB6131" t="s">
        <v>126</v>
      </c>
      <c r="BC6131" t="s">
        <v>5717</v>
      </c>
      <c r="BD6131" t="s">
        <v>5718</v>
      </c>
      <c r="BE6131" t="s">
        <v>284</v>
      </c>
      <c r="BF6131" t="s">
        <v>285</v>
      </c>
      <c r="BH6131" t="s">
        <v>91</v>
      </c>
      <c r="BJ6131" t="s">
        <v>91</v>
      </c>
      <c r="BL6131" t="s">
        <v>91</v>
      </c>
      <c r="BM6131" t="s">
        <v>286</v>
      </c>
      <c r="BN6131" t="s">
        <v>286</v>
      </c>
    </row>
    <row r="6132" spans="1:66" x14ac:dyDescent="0.25">
      <c r="A6132">
        <v>2021</v>
      </c>
      <c r="B6132" t="s">
        <v>177</v>
      </c>
      <c r="C6132">
        <v>5873557</v>
      </c>
      <c r="D6132">
        <v>4118438</v>
      </c>
      <c r="E6132" t="s">
        <v>140</v>
      </c>
      <c r="F6132" t="s">
        <v>141</v>
      </c>
      <c r="G6132" t="s">
        <v>69</v>
      </c>
      <c r="H6132">
        <v>308415</v>
      </c>
      <c r="I6132" t="s">
        <v>24733</v>
      </c>
      <c r="J6132" t="s">
        <v>105</v>
      </c>
      <c r="K6132" t="s">
        <v>679</v>
      </c>
      <c r="L6132" t="s">
        <v>680</v>
      </c>
      <c r="M6132" t="s">
        <v>108</v>
      </c>
      <c r="N6132" t="s">
        <v>108</v>
      </c>
      <c r="O6132" t="s">
        <v>251</v>
      </c>
      <c r="P6132" t="s">
        <v>110</v>
      </c>
      <c r="Q6132" t="s">
        <v>233</v>
      </c>
      <c r="R6132" t="s">
        <v>252</v>
      </c>
      <c r="S6132" t="s">
        <v>253</v>
      </c>
      <c r="T6132" t="s">
        <v>109</v>
      </c>
      <c r="U6132" t="s">
        <v>143</v>
      </c>
      <c r="V6132" t="s">
        <v>74</v>
      </c>
      <c r="W6132" t="s">
        <v>255</v>
      </c>
      <c r="X6132">
        <v>323</v>
      </c>
      <c r="Y6132" t="s">
        <v>255</v>
      </c>
      <c r="Z6132" t="s">
        <v>113</v>
      </c>
      <c r="AA6132" t="s">
        <v>36835</v>
      </c>
      <c r="AB6132" t="s">
        <v>36836</v>
      </c>
      <c r="AD6132" t="s">
        <v>36837</v>
      </c>
      <c r="AE6132" t="s">
        <v>36838</v>
      </c>
      <c r="AF6132" t="s">
        <v>36839</v>
      </c>
      <c r="AG6132" t="s">
        <v>36840</v>
      </c>
      <c r="AH6132" t="s">
        <v>36841</v>
      </c>
      <c r="AI6132" t="s">
        <v>36842</v>
      </c>
      <c r="AJ6132" t="s">
        <v>36843</v>
      </c>
      <c r="AK6132" t="s">
        <v>36844</v>
      </c>
      <c r="AL6132" s="1">
        <v>6.0416666666666667E-2</v>
      </c>
      <c r="AM6132" cm="1">
        <f t="array" aca="1" ref="AM6132" ca="1">-39:42</f>
        <v>0</v>
      </c>
      <c r="AN6132" t="s">
        <v>77</v>
      </c>
      <c r="AO6132" t="s">
        <v>78</v>
      </c>
      <c r="AP6132" t="s">
        <v>118</v>
      </c>
      <c r="AQ6132" t="s">
        <v>118</v>
      </c>
      <c r="AR6132" t="s">
        <v>68</v>
      </c>
      <c r="AS6132" t="s">
        <v>5715</v>
      </c>
      <c r="AT6132" t="s">
        <v>5716</v>
      </c>
      <c r="AU6132" t="s">
        <v>1308</v>
      </c>
      <c r="AV6132" t="s">
        <v>1309</v>
      </c>
      <c r="AW6132" t="s">
        <v>10314</v>
      </c>
      <c r="AX6132" t="s">
        <v>10315</v>
      </c>
      <c r="AY6132" t="s">
        <v>248</v>
      </c>
      <c r="AZ6132" t="s">
        <v>249</v>
      </c>
      <c r="BA6132" t="s">
        <v>125</v>
      </c>
      <c r="BB6132" t="s">
        <v>126</v>
      </c>
      <c r="BC6132" t="s">
        <v>5717</v>
      </c>
      <c r="BD6132" t="s">
        <v>5718</v>
      </c>
      <c r="BE6132" t="s">
        <v>284</v>
      </c>
      <c r="BF6132" t="s">
        <v>285</v>
      </c>
      <c r="BH6132" t="s">
        <v>91</v>
      </c>
      <c r="BJ6132" t="s">
        <v>91</v>
      </c>
      <c r="BL6132" t="s">
        <v>91</v>
      </c>
      <c r="BM6132" t="s">
        <v>286</v>
      </c>
      <c r="BN6132" t="s">
        <v>286</v>
      </c>
    </row>
    <row r="6133" spans="1:66" x14ac:dyDescent="0.25">
      <c r="A6133">
        <v>2017</v>
      </c>
      <c r="B6133" t="s">
        <v>229</v>
      </c>
      <c r="C6133">
        <v>3474671</v>
      </c>
      <c r="D6133">
        <v>1919443</v>
      </c>
      <c r="E6133" t="s">
        <v>67</v>
      </c>
      <c r="F6133" t="s">
        <v>68</v>
      </c>
      <c r="G6133" t="s">
        <v>69</v>
      </c>
      <c r="H6133">
        <v>308416</v>
      </c>
      <c r="I6133" t="s">
        <v>36845</v>
      </c>
      <c r="J6133" t="s">
        <v>71</v>
      </c>
      <c r="L6133" t="s">
        <v>71</v>
      </c>
      <c r="M6133" t="s">
        <v>71</v>
      </c>
      <c r="N6133" t="s">
        <v>71</v>
      </c>
      <c r="O6133" t="s">
        <v>72</v>
      </c>
      <c r="P6133" t="s">
        <v>68</v>
      </c>
      <c r="Q6133" t="s">
        <v>68</v>
      </c>
      <c r="R6133" t="s">
        <v>68</v>
      </c>
      <c r="S6133" t="s">
        <v>68</v>
      </c>
      <c r="T6133" t="s">
        <v>73</v>
      </c>
      <c r="U6133" t="s">
        <v>68</v>
      </c>
      <c r="V6133" t="s">
        <v>74</v>
      </c>
      <c r="W6133" t="s">
        <v>68</v>
      </c>
      <c r="X6133" t="s">
        <v>68</v>
      </c>
      <c r="Y6133" t="s">
        <v>68</v>
      </c>
      <c r="Z6133" t="s">
        <v>71</v>
      </c>
      <c r="AD6133" t="s">
        <v>36846</v>
      </c>
      <c r="AJ6133" t="s">
        <v>36847</v>
      </c>
      <c r="AL6133" s="1">
        <v>0</v>
      </c>
      <c r="AM6133" s="1">
        <v>0</v>
      </c>
      <c r="AN6133" t="s">
        <v>77</v>
      </c>
      <c r="AO6133" t="s">
        <v>78</v>
      </c>
      <c r="AP6133" t="s">
        <v>78</v>
      </c>
      <c r="AQ6133" t="s">
        <v>68</v>
      </c>
      <c r="AR6133" t="s">
        <v>68</v>
      </c>
      <c r="AS6133" t="s">
        <v>620</v>
      </c>
      <c r="AT6133" t="s">
        <v>621</v>
      </c>
      <c r="AU6133" t="s">
        <v>121</v>
      </c>
      <c r="AV6133" t="s">
        <v>122</v>
      </c>
      <c r="AW6133" t="s">
        <v>761</v>
      </c>
      <c r="AX6133" t="s">
        <v>762</v>
      </c>
      <c r="AY6133" t="s">
        <v>1638</v>
      </c>
      <c r="AZ6133" t="s">
        <v>1639</v>
      </c>
      <c r="BA6133" t="s">
        <v>68</v>
      </c>
      <c r="BC6133" t="s">
        <v>36848</v>
      </c>
      <c r="BD6133" t="s">
        <v>36849</v>
      </c>
      <c r="BE6133" t="s">
        <v>89</v>
      </c>
      <c r="BF6133" t="s">
        <v>90</v>
      </c>
      <c r="BH6133" t="s">
        <v>91</v>
      </c>
      <c r="BJ6133" t="s">
        <v>91</v>
      </c>
      <c r="BL6133" t="s">
        <v>91</v>
      </c>
      <c r="BM6133" t="s">
        <v>73</v>
      </c>
      <c r="BN6133" t="s">
        <v>92</v>
      </c>
    </row>
    <row r="6134" spans="1:66" x14ac:dyDescent="0.25">
      <c r="A6134">
        <v>2017</v>
      </c>
      <c r="B6134" t="s">
        <v>155</v>
      </c>
      <c r="C6134">
        <v>3555634</v>
      </c>
      <c r="D6134">
        <v>1981560</v>
      </c>
      <c r="E6134" t="s">
        <v>67</v>
      </c>
      <c r="F6134" t="s">
        <v>68</v>
      </c>
      <c r="G6134" t="s">
        <v>69</v>
      </c>
      <c r="H6134">
        <v>308416</v>
      </c>
      <c r="I6134" t="s">
        <v>36845</v>
      </c>
      <c r="J6134" t="s">
        <v>71</v>
      </c>
      <c r="L6134" t="s">
        <v>71</v>
      </c>
      <c r="M6134" t="s">
        <v>71</v>
      </c>
      <c r="N6134" t="s">
        <v>71</v>
      </c>
      <c r="O6134" t="s">
        <v>72</v>
      </c>
      <c r="P6134" t="s">
        <v>68</v>
      </c>
      <c r="Q6134" t="s">
        <v>68</v>
      </c>
      <c r="R6134" t="s">
        <v>68</v>
      </c>
      <c r="S6134" t="s">
        <v>68</v>
      </c>
      <c r="T6134" t="s">
        <v>73</v>
      </c>
      <c r="U6134" t="s">
        <v>68</v>
      </c>
      <c r="V6134" t="s">
        <v>74</v>
      </c>
      <c r="W6134" t="s">
        <v>68</v>
      </c>
      <c r="X6134" t="s">
        <v>68</v>
      </c>
      <c r="Y6134" t="s">
        <v>68</v>
      </c>
      <c r="Z6134" t="s">
        <v>71</v>
      </c>
      <c r="AD6134" t="s">
        <v>36850</v>
      </c>
      <c r="AJ6134" t="s">
        <v>36851</v>
      </c>
      <c r="AL6134" s="1">
        <v>0</v>
      </c>
      <c r="AM6134" s="1">
        <v>0</v>
      </c>
      <c r="AN6134" t="s">
        <v>77</v>
      </c>
      <c r="AO6134" t="s">
        <v>78</v>
      </c>
      <c r="AP6134" t="s">
        <v>118</v>
      </c>
      <c r="AQ6134" t="s">
        <v>68</v>
      </c>
      <c r="AR6134" t="s">
        <v>68</v>
      </c>
      <c r="AS6134" t="s">
        <v>757</v>
      </c>
      <c r="AT6134" t="s">
        <v>758</v>
      </c>
      <c r="AU6134" t="s">
        <v>119</v>
      </c>
      <c r="AV6134" t="s">
        <v>120</v>
      </c>
      <c r="AW6134" t="s">
        <v>379</v>
      </c>
      <c r="AX6134" t="s">
        <v>380</v>
      </c>
      <c r="AY6134" t="s">
        <v>906</v>
      </c>
      <c r="AZ6134" t="s">
        <v>907</v>
      </c>
      <c r="BA6134" t="s">
        <v>68</v>
      </c>
      <c r="BC6134" t="s">
        <v>763</v>
      </c>
      <c r="BD6134" t="s">
        <v>764</v>
      </c>
      <c r="BE6134" t="s">
        <v>89</v>
      </c>
      <c r="BF6134" t="s">
        <v>90</v>
      </c>
      <c r="BH6134" t="s">
        <v>91</v>
      </c>
      <c r="BJ6134" t="s">
        <v>91</v>
      </c>
      <c r="BL6134" t="s">
        <v>91</v>
      </c>
      <c r="BM6134" t="s">
        <v>73</v>
      </c>
      <c r="BN6134" t="s">
        <v>92</v>
      </c>
    </row>
    <row r="6135" spans="1:66" x14ac:dyDescent="0.25">
      <c r="A6135">
        <v>2018</v>
      </c>
      <c r="B6135" t="s">
        <v>229</v>
      </c>
      <c r="C6135">
        <v>4049230</v>
      </c>
      <c r="D6135">
        <v>2269865</v>
      </c>
      <c r="E6135" t="s">
        <v>140</v>
      </c>
      <c r="F6135" t="s">
        <v>141</v>
      </c>
      <c r="G6135" t="s">
        <v>69</v>
      </c>
      <c r="H6135">
        <v>308416</v>
      </c>
      <c r="I6135" t="s">
        <v>36845</v>
      </c>
      <c r="J6135" t="s">
        <v>105</v>
      </c>
      <c r="K6135" t="s">
        <v>106</v>
      </c>
      <c r="L6135" t="s">
        <v>107</v>
      </c>
      <c r="M6135" t="s">
        <v>108</v>
      </c>
      <c r="N6135" t="s">
        <v>108</v>
      </c>
      <c r="O6135" t="s">
        <v>72</v>
      </c>
      <c r="P6135" t="s">
        <v>110</v>
      </c>
      <c r="Q6135" t="s">
        <v>109</v>
      </c>
      <c r="R6135" t="s">
        <v>780</v>
      </c>
      <c r="S6135">
        <v>608</v>
      </c>
      <c r="T6135" t="s">
        <v>109</v>
      </c>
      <c r="U6135" t="s">
        <v>143</v>
      </c>
      <c r="V6135" t="s">
        <v>74</v>
      </c>
      <c r="W6135" t="s">
        <v>144</v>
      </c>
      <c r="X6135" t="s">
        <v>5630</v>
      </c>
      <c r="Y6135" t="s">
        <v>322</v>
      </c>
      <c r="Z6135" t="s">
        <v>113</v>
      </c>
      <c r="AA6135" t="s">
        <v>36852</v>
      </c>
      <c r="AB6135" t="s">
        <v>36853</v>
      </c>
      <c r="AD6135" t="s">
        <v>36854</v>
      </c>
      <c r="AJ6135" t="s">
        <v>36855</v>
      </c>
      <c r="AL6135" s="1">
        <v>0</v>
      </c>
      <c r="AM6135" s="1">
        <v>0</v>
      </c>
      <c r="AN6135" t="s">
        <v>77</v>
      </c>
      <c r="AO6135" t="s">
        <v>78</v>
      </c>
      <c r="AP6135" t="s">
        <v>78</v>
      </c>
      <c r="AQ6135" t="s">
        <v>68</v>
      </c>
      <c r="AR6135" t="s">
        <v>68</v>
      </c>
      <c r="AS6135" t="s">
        <v>1647</v>
      </c>
      <c r="AT6135" t="s">
        <v>1648</v>
      </c>
      <c r="AU6135" t="s">
        <v>1638</v>
      </c>
      <c r="AV6135" t="s">
        <v>1639</v>
      </c>
      <c r="AW6135" t="s">
        <v>761</v>
      </c>
      <c r="AX6135" t="s">
        <v>762</v>
      </c>
      <c r="AY6135" t="s">
        <v>2620</v>
      </c>
      <c r="AZ6135" t="s">
        <v>2621</v>
      </c>
      <c r="BA6135" t="s">
        <v>68</v>
      </c>
      <c r="BB6135" t="s">
        <v>126</v>
      </c>
      <c r="BC6135" t="s">
        <v>3200</v>
      </c>
      <c r="BD6135" t="s">
        <v>3201</v>
      </c>
      <c r="BE6135" t="s">
        <v>693</v>
      </c>
      <c r="BF6135" t="s">
        <v>694</v>
      </c>
      <c r="BH6135" t="s">
        <v>91</v>
      </c>
      <c r="BJ6135" t="s">
        <v>91</v>
      </c>
      <c r="BL6135" t="s">
        <v>91</v>
      </c>
      <c r="BM6135" t="s">
        <v>92</v>
      </c>
      <c r="BN6135" t="s">
        <v>92</v>
      </c>
    </row>
    <row r="6136" spans="1:66" x14ac:dyDescent="0.25">
      <c r="A6136">
        <v>2018</v>
      </c>
      <c r="B6136" t="s">
        <v>318</v>
      </c>
      <c r="C6136">
        <v>4081565</v>
      </c>
      <c r="D6136">
        <v>2293394</v>
      </c>
      <c r="E6136" t="s">
        <v>140</v>
      </c>
      <c r="F6136" t="s">
        <v>141</v>
      </c>
      <c r="G6136" t="s">
        <v>69</v>
      </c>
      <c r="H6136">
        <v>308416</v>
      </c>
      <c r="I6136" t="s">
        <v>36845</v>
      </c>
      <c r="J6136" t="s">
        <v>105</v>
      </c>
      <c r="K6136" t="s">
        <v>106</v>
      </c>
      <c r="L6136" t="s">
        <v>107</v>
      </c>
      <c r="M6136" t="s">
        <v>108</v>
      </c>
      <c r="N6136" t="s">
        <v>108</v>
      </c>
      <c r="O6136" t="s">
        <v>1629</v>
      </c>
      <c r="P6136" t="s">
        <v>110</v>
      </c>
      <c r="Q6136" t="s">
        <v>109</v>
      </c>
      <c r="R6136" t="s">
        <v>1012</v>
      </c>
      <c r="S6136" t="s">
        <v>4656</v>
      </c>
      <c r="T6136" t="s">
        <v>109</v>
      </c>
      <c r="U6136" t="s">
        <v>143</v>
      </c>
      <c r="V6136" t="s">
        <v>74</v>
      </c>
      <c r="W6136" t="s">
        <v>144</v>
      </c>
      <c r="X6136" t="s">
        <v>4020</v>
      </c>
      <c r="Y6136" t="s">
        <v>146</v>
      </c>
      <c r="Z6136" t="s">
        <v>113</v>
      </c>
      <c r="AA6136" t="s">
        <v>36856</v>
      </c>
      <c r="AB6136" t="s">
        <v>36857</v>
      </c>
      <c r="AD6136" t="s">
        <v>36858</v>
      </c>
      <c r="AJ6136" t="s">
        <v>36859</v>
      </c>
      <c r="AL6136" s="1">
        <v>0</v>
      </c>
      <c r="AM6136" s="1">
        <v>0</v>
      </c>
      <c r="AN6136" t="s">
        <v>77</v>
      </c>
      <c r="AO6136" t="s">
        <v>78</v>
      </c>
      <c r="AP6136" t="s">
        <v>118</v>
      </c>
      <c r="AQ6136" t="s">
        <v>68</v>
      </c>
      <c r="AR6136" t="s">
        <v>68</v>
      </c>
      <c r="AS6136" t="s">
        <v>829</v>
      </c>
      <c r="AT6136" t="s">
        <v>830</v>
      </c>
      <c r="AU6136" t="s">
        <v>2569</v>
      </c>
      <c r="AV6136" t="s">
        <v>2570</v>
      </c>
      <c r="AW6136" t="s">
        <v>3678</v>
      </c>
      <c r="AX6136" t="s">
        <v>3679</v>
      </c>
      <c r="AY6136" t="s">
        <v>850</v>
      </c>
      <c r="AZ6136" t="s">
        <v>851</v>
      </c>
      <c r="BA6136" t="s">
        <v>68</v>
      </c>
      <c r="BC6136" t="s">
        <v>1188</v>
      </c>
      <c r="BD6136" t="s">
        <v>1189</v>
      </c>
      <c r="BE6136" t="s">
        <v>174</v>
      </c>
      <c r="BF6136" t="s">
        <v>175</v>
      </c>
      <c r="BH6136" t="s">
        <v>91</v>
      </c>
      <c r="BJ6136" t="s">
        <v>91</v>
      </c>
      <c r="BL6136" t="s">
        <v>91</v>
      </c>
      <c r="BM6136" t="s">
        <v>92</v>
      </c>
      <c r="BN6136" t="s">
        <v>176</v>
      </c>
    </row>
    <row r="6137" spans="1:66" x14ac:dyDescent="0.25">
      <c r="A6137">
        <v>2018</v>
      </c>
      <c r="B6137" t="s">
        <v>155</v>
      </c>
      <c r="C6137">
        <v>4392000</v>
      </c>
      <c r="D6137">
        <v>2437811</v>
      </c>
      <c r="E6137" t="s">
        <v>140</v>
      </c>
      <c r="F6137" t="s">
        <v>141</v>
      </c>
      <c r="G6137" t="s">
        <v>69</v>
      </c>
      <c r="H6137">
        <v>308416</v>
      </c>
      <c r="I6137" t="s">
        <v>36845</v>
      </c>
      <c r="J6137" t="s">
        <v>105</v>
      </c>
      <c r="K6137" t="s">
        <v>106</v>
      </c>
      <c r="L6137" t="s">
        <v>107</v>
      </c>
      <c r="M6137" t="s">
        <v>108</v>
      </c>
      <c r="N6137" t="s">
        <v>108</v>
      </c>
      <c r="O6137" t="s">
        <v>72</v>
      </c>
      <c r="P6137" t="s">
        <v>110</v>
      </c>
      <c r="Q6137" t="s">
        <v>109</v>
      </c>
      <c r="R6137" t="s">
        <v>362</v>
      </c>
      <c r="S6137">
        <v>307</v>
      </c>
      <c r="T6137" t="s">
        <v>109</v>
      </c>
      <c r="U6137" t="s">
        <v>143</v>
      </c>
      <c r="V6137" t="s">
        <v>74</v>
      </c>
      <c r="W6137" t="s">
        <v>144</v>
      </c>
      <c r="X6137" t="s">
        <v>5291</v>
      </c>
      <c r="Y6137" t="s">
        <v>146</v>
      </c>
      <c r="Z6137" t="s">
        <v>113</v>
      </c>
      <c r="AA6137" t="s">
        <v>36860</v>
      </c>
      <c r="AB6137" t="s">
        <v>36861</v>
      </c>
      <c r="AD6137" t="s">
        <v>36862</v>
      </c>
      <c r="AJ6137" t="s">
        <v>36863</v>
      </c>
      <c r="AL6137" s="1">
        <v>0</v>
      </c>
      <c r="AM6137" s="1">
        <v>0</v>
      </c>
      <c r="AN6137" t="s">
        <v>77</v>
      </c>
      <c r="AO6137" t="s">
        <v>78</v>
      </c>
      <c r="AP6137" t="s">
        <v>78</v>
      </c>
      <c r="AQ6137" t="s">
        <v>68</v>
      </c>
      <c r="AR6137" t="s">
        <v>68</v>
      </c>
      <c r="AS6137" t="s">
        <v>829</v>
      </c>
      <c r="AT6137" t="s">
        <v>830</v>
      </c>
      <c r="AU6137" t="s">
        <v>79</v>
      </c>
      <c r="AV6137" t="s">
        <v>80</v>
      </c>
      <c r="AW6137" t="s">
        <v>121</v>
      </c>
      <c r="AX6137" t="s">
        <v>122</v>
      </c>
      <c r="AY6137" t="s">
        <v>2620</v>
      </c>
      <c r="AZ6137" t="s">
        <v>2621</v>
      </c>
      <c r="BA6137" t="s">
        <v>68</v>
      </c>
      <c r="BC6137" t="s">
        <v>1188</v>
      </c>
      <c r="BD6137" t="s">
        <v>1189</v>
      </c>
      <c r="BE6137" t="s">
        <v>174</v>
      </c>
      <c r="BF6137" t="s">
        <v>175</v>
      </c>
      <c r="BH6137" t="s">
        <v>91</v>
      </c>
      <c r="BJ6137" t="s">
        <v>91</v>
      </c>
      <c r="BL6137" t="s">
        <v>91</v>
      </c>
      <c r="BM6137" t="s">
        <v>92</v>
      </c>
      <c r="BN6137" t="s">
        <v>176</v>
      </c>
    </row>
    <row r="6138" spans="1:66" x14ac:dyDescent="0.25">
      <c r="A6138">
        <v>2021</v>
      </c>
      <c r="B6138" t="s">
        <v>139</v>
      </c>
      <c r="C6138">
        <v>5717286</v>
      </c>
      <c r="D6138">
        <v>3937270</v>
      </c>
      <c r="E6138" t="s">
        <v>140</v>
      </c>
      <c r="F6138" t="s">
        <v>141</v>
      </c>
      <c r="G6138" t="s">
        <v>69</v>
      </c>
      <c r="H6138">
        <v>311093</v>
      </c>
      <c r="I6138" t="s">
        <v>36864</v>
      </c>
      <c r="J6138" t="s">
        <v>105</v>
      </c>
      <c r="K6138" t="s">
        <v>106</v>
      </c>
      <c r="L6138" t="s">
        <v>107</v>
      </c>
      <c r="M6138" t="s">
        <v>108</v>
      </c>
      <c r="N6138" t="s">
        <v>108</v>
      </c>
      <c r="O6138" t="s">
        <v>72</v>
      </c>
      <c r="P6138" t="s">
        <v>110</v>
      </c>
      <c r="Q6138" t="s">
        <v>547</v>
      </c>
      <c r="R6138" t="s">
        <v>629</v>
      </c>
      <c r="S6138" t="s">
        <v>25598</v>
      </c>
      <c r="T6138" t="s">
        <v>109</v>
      </c>
      <c r="U6138" t="s">
        <v>143</v>
      </c>
      <c r="V6138" t="s">
        <v>74</v>
      </c>
      <c r="W6138" t="s">
        <v>404</v>
      </c>
      <c r="X6138" t="s">
        <v>3104</v>
      </c>
      <c r="Y6138" t="s">
        <v>406</v>
      </c>
      <c r="Z6138" t="s">
        <v>113</v>
      </c>
      <c r="AA6138" t="s">
        <v>36865</v>
      </c>
      <c r="AB6138" t="s">
        <v>36866</v>
      </c>
      <c r="AD6138" t="s">
        <v>36867</v>
      </c>
      <c r="AE6138" t="s">
        <v>36868</v>
      </c>
      <c r="AF6138" t="s">
        <v>36869</v>
      </c>
      <c r="AG6138" t="s">
        <v>36870</v>
      </c>
      <c r="AH6138" t="s">
        <v>36871</v>
      </c>
      <c r="AI6138" t="s">
        <v>36872</v>
      </c>
      <c r="AJ6138" t="s">
        <v>36873</v>
      </c>
      <c r="AK6138" t="s">
        <v>36874</v>
      </c>
      <c r="AL6138" s="1">
        <v>0</v>
      </c>
      <c r="AM6138" cm="1">
        <f t="array" aca="1" ref="AM6138" ca="1">-54:200</f>
        <v>0</v>
      </c>
      <c r="AN6138" t="s">
        <v>77</v>
      </c>
      <c r="AO6138" t="s">
        <v>78</v>
      </c>
      <c r="AP6138" t="s">
        <v>78</v>
      </c>
      <c r="AQ6138" t="s">
        <v>118</v>
      </c>
      <c r="AR6138" t="s">
        <v>68</v>
      </c>
      <c r="AS6138" t="s">
        <v>618</v>
      </c>
      <c r="AT6138" t="s">
        <v>619</v>
      </c>
      <c r="AU6138" t="s">
        <v>620</v>
      </c>
      <c r="AV6138" t="s">
        <v>621</v>
      </c>
      <c r="AW6138" t="s">
        <v>622</v>
      </c>
      <c r="AX6138" t="s">
        <v>623</v>
      </c>
      <c r="AY6138" t="s">
        <v>81</v>
      </c>
      <c r="AZ6138" t="s">
        <v>82</v>
      </c>
      <c r="BA6138" t="s">
        <v>205</v>
      </c>
      <c r="BB6138" t="s">
        <v>126</v>
      </c>
      <c r="BC6138" t="s">
        <v>624</v>
      </c>
      <c r="BD6138" t="s">
        <v>625</v>
      </c>
      <c r="BE6138" t="s">
        <v>626</v>
      </c>
      <c r="BF6138" t="s">
        <v>627</v>
      </c>
      <c r="BH6138" t="s">
        <v>91</v>
      </c>
      <c r="BJ6138" t="s">
        <v>91</v>
      </c>
      <c r="BL6138" t="s">
        <v>91</v>
      </c>
      <c r="BM6138" t="s">
        <v>92</v>
      </c>
      <c r="BN6138" t="s">
        <v>92</v>
      </c>
    </row>
    <row r="6139" spans="1:66" x14ac:dyDescent="0.25">
      <c r="A6139">
        <v>2017</v>
      </c>
      <c r="B6139" t="s">
        <v>66</v>
      </c>
      <c r="C6139">
        <v>3430082</v>
      </c>
      <c r="D6139">
        <v>1897084</v>
      </c>
      <c r="E6139" t="s">
        <v>67</v>
      </c>
      <c r="F6139" t="s">
        <v>68</v>
      </c>
      <c r="G6139" t="s">
        <v>69</v>
      </c>
      <c r="H6139">
        <v>308419</v>
      </c>
      <c r="I6139" t="s">
        <v>36875</v>
      </c>
      <c r="J6139" t="s">
        <v>71</v>
      </c>
      <c r="L6139" t="s">
        <v>71</v>
      </c>
      <c r="M6139" t="s">
        <v>71</v>
      </c>
      <c r="N6139" t="s">
        <v>71</v>
      </c>
      <c r="O6139" t="s">
        <v>72</v>
      </c>
      <c r="P6139" t="s">
        <v>68</v>
      </c>
      <c r="Q6139" t="s">
        <v>68</v>
      </c>
      <c r="R6139" t="s">
        <v>68</v>
      </c>
      <c r="S6139" t="s">
        <v>68</v>
      </c>
      <c r="T6139" t="s">
        <v>73</v>
      </c>
      <c r="U6139" t="s">
        <v>68</v>
      </c>
      <c r="V6139" t="s">
        <v>74</v>
      </c>
      <c r="W6139" t="s">
        <v>68</v>
      </c>
      <c r="X6139" t="s">
        <v>68</v>
      </c>
      <c r="Y6139" t="s">
        <v>68</v>
      </c>
      <c r="Z6139" t="s">
        <v>71</v>
      </c>
      <c r="AD6139" t="s">
        <v>36876</v>
      </c>
      <c r="AJ6139" t="s">
        <v>36877</v>
      </c>
      <c r="AL6139" s="1">
        <v>0</v>
      </c>
      <c r="AM6139" s="1">
        <v>0</v>
      </c>
      <c r="AN6139" t="s">
        <v>77</v>
      </c>
      <c r="AO6139" t="s">
        <v>78</v>
      </c>
      <c r="AP6139" t="s">
        <v>118</v>
      </c>
      <c r="AQ6139" t="s">
        <v>68</v>
      </c>
      <c r="AR6139" t="s">
        <v>68</v>
      </c>
      <c r="AS6139" t="s">
        <v>98</v>
      </c>
      <c r="AT6139" t="s">
        <v>99</v>
      </c>
      <c r="AU6139" t="s">
        <v>153</v>
      </c>
      <c r="AV6139" t="s">
        <v>154</v>
      </c>
      <c r="AW6139" t="s">
        <v>2008</v>
      </c>
      <c r="AX6139" t="s">
        <v>2009</v>
      </c>
      <c r="AY6139" t="s">
        <v>379</v>
      </c>
      <c r="AZ6139" t="s">
        <v>380</v>
      </c>
      <c r="BA6139" t="s">
        <v>68</v>
      </c>
      <c r="BC6139" t="s">
        <v>135</v>
      </c>
      <c r="BD6139" t="s">
        <v>136</v>
      </c>
      <c r="BE6139" t="s">
        <v>137</v>
      </c>
      <c r="BF6139" t="s">
        <v>138</v>
      </c>
      <c r="BH6139" t="s">
        <v>91</v>
      </c>
      <c r="BJ6139" t="s">
        <v>91</v>
      </c>
      <c r="BL6139" t="s">
        <v>91</v>
      </c>
      <c r="BM6139" t="s">
        <v>73</v>
      </c>
      <c r="BN6139" t="s">
        <v>92</v>
      </c>
    </row>
    <row r="6140" spans="1:66" x14ac:dyDescent="0.25">
      <c r="A6140">
        <v>2017</v>
      </c>
      <c r="B6140" t="s">
        <v>139</v>
      </c>
      <c r="C6140">
        <v>3482149</v>
      </c>
      <c r="D6140">
        <v>1921935</v>
      </c>
      <c r="E6140" t="s">
        <v>67</v>
      </c>
      <c r="F6140" t="s">
        <v>68</v>
      </c>
      <c r="G6140" t="s">
        <v>69</v>
      </c>
      <c r="H6140">
        <v>308419</v>
      </c>
      <c r="I6140" t="s">
        <v>36875</v>
      </c>
      <c r="J6140" t="s">
        <v>71</v>
      </c>
      <c r="L6140" t="s">
        <v>71</v>
      </c>
      <c r="M6140" t="s">
        <v>71</v>
      </c>
      <c r="N6140" t="s">
        <v>71</v>
      </c>
      <c r="O6140" t="s">
        <v>72</v>
      </c>
      <c r="P6140" t="s">
        <v>68</v>
      </c>
      <c r="Q6140" t="s">
        <v>68</v>
      </c>
      <c r="R6140" t="s">
        <v>68</v>
      </c>
      <c r="S6140" t="s">
        <v>68</v>
      </c>
      <c r="T6140" t="s">
        <v>73</v>
      </c>
      <c r="U6140" t="s">
        <v>68</v>
      </c>
      <c r="V6140" t="s">
        <v>74</v>
      </c>
      <c r="W6140" t="s">
        <v>68</v>
      </c>
      <c r="X6140" t="s">
        <v>68</v>
      </c>
      <c r="Y6140" t="s">
        <v>68</v>
      </c>
      <c r="Z6140" t="s">
        <v>71</v>
      </c>
      <c r="AD6140" t="s">
        <v>36878</v>
      </c>
      <c r="AJ6140" t="s">
        <v>36879</v>
      </c>
      <c r="AL6140" s="1">
        <v>0</v>
      </c>
      <c r="AM6140" s="1">
        <v>0</v>
      </c>
      <c r="AN6140" t="s">
        <v>77</v>
      </c>
      <c r="AO6140" t="s">
        <v>78</v>
      </c>
      <c r="AP6140" t="s">
        <v>118</v>
      </c>
      <c r="AQ6140" t="s">
        <v>68</v>
      </c>
      <c r="AR6140" t="s">
        <v>68</v>
      </c>
      <c r="AS6140" t="s">
        <v>396</v>
      </c>
      <c r="AT6140" t="s">
        <v>397</v>
      </c>
      <c r="AU6140" t="s">
        <v>977</v>
      </c>
      <c r="AV6140" t="s">
        <v>978</v>
      </c>
      <c r="AW6140" t="s">
        <v>201</v>
      </c>
      <c r="AX6140" t="s">
        <v>202</v>
      </c>
      <c r="AY6140" t="s">
        <v>968</v>
      </c>
      <c r="AZ6140" t="s">
        <v>969</v>
      </c>
      <c r="BA6140" t="s">
        <v>68</v>
      </c>
      <c r="BC6140" t="s">
        <v>400</v>
      </c>
      <c r="BD6140" t="s">
        <v>401</v>
      </c>
      <c r="BE6140" t="s">
        <v>137</v>
      </c>
      <c r="BF6140" t="s">
        <v>138</v>
      </c>
      <c r="BH6140" t="s">
        <v>91</v>
      </c>
      <c r="BJ6140" t="s">
        <v>91</v>
      </c>
      <c r="BL6140" t="s">
        <v>91</v>
      </c>
      <c r="BM6140" t="s">
        <v>73</v>
      </c>
      <c r="BN6140" t="s">
        <v>92</v>
      </c>
    </row>
    <row r="6141" spans="1:66" x14ac:dyDescent="0.25">
      <c r="A6141">
        <v>2017</v>
      </c>
      <c r="B6141" t="s">
        <v>318</v>
      </c>
      <c r="C6141">
        <v>3519746</v>
      </c>
      <c r="D6141">
        <v>1946678</v>
      </c>
      <c r="E6141" t="s">
        <v>67</v>
      </c>
      <c r="F6141" t="s">
        <v>68</v>
      </c>
      <c r="G6141" t="s">
        <v>69</v>
      </c>
      <c r="H6141">
        <v>308419</v>
      </c>
      <c r="I6141" t="s">
        <v>36875</v>
      </c>
      <c r="J6141" t="s">
        <v>71</v>
      </c>
      <c r="L6141" t="s">
        <v>71</v>
      </c>
      <c r="M6141" t="s">
        <v>71</v>
      </c>
      <c r="N6141" t="s">
        <v>71</v>
      </c>
      <c r="O6141" t="s">
        <v>72</v>
      </c>
      <c r="P6141" t="s">
        <v>68</v>
      </c>
      <c r="Q6141" t="s">
        <v>68</v>
      </c>
      <c r="R6141" t="s">
        <v>68</v>
      </c>
      <c r="S6141" t="s">
        <v>68</v>
      </c>
      <c r="T6141" t="s">
        <v>73</v>
      </c>
      <c r="U6141" t="s">
        <v>68</v>
      </c>
      <c r="V6141" t="s">
        <v>74</v>
      </c>
      <c r="W6141" t="s">
        <v>68</v>
      </c>
      <c r="X6141" t="s">
        <v>68</v>
      </c>
      <c r="Y6141" t="s">
        <v>68</v>
      </c>
      <c r="Z6141" t="s">
        <v>71</v>
      </c>
      <c r="AD6141" t="s">
        <v>36880</v>
      </c>
      <c r="AJ6141" t="s">
        <v>36881</v>
      </c>
      <c r="AL6141" s="1">
        <v>0</v>
      </c>
      <c r="AM6141" s="1">
        <v>0</v>
      </c>
      <c r="AN6141" t="s">
        <v>77</v>
      </c>
      <c r="AO6141" t="s">
        <v>78</v>
      </c>
      <c r="AP6141" t="s">
        <v>118</v>
      </c>
      <c r="AQ6141" t="s">
        <v>68</v>
      </c>
      <c r="AR6141" t="s">
        <v>68</v>
      </c>
      <c r="AS6141" t="s">
        <v>379</v>
      </c>
      <c r="AT6141" t="s">
        <v>380</v>
      </c>
      <c r="AU6141" t="s">
        <v>998</v>
      </c>
      <c r="AV6141" t="s">
        <v>999</v>
      </c>
      <c r="AW6141" t="s">
        <v>327</v>
      </c>
      <c r="AX6141" t="s">
        <v>328</v>
      </c>
      <c r="AY6141" t="s">
        <v>482</v>
      </c>
      <c r="AZ6141" t="s">
        <v>483</v>
      </c>
      <c r="BA6141" t="s">
        <v>68</v>
      </c>
      <c r="BC6141" t="s">
        <v>385</v>
      </c>
      <c r="BD6141" t="s">
        <v>386</v>
      </c>
      <c r="BE6141" t="s">
        <v>269</v>
      </c>
      <c r="BF6141" t="s">
        <v>270</v>
      </c>
      <c r="BH6141" t="s">
        <v>91</v>
      </c>
      <c r="BJ6141" t="s">
        <v>91</v>
      </c>
      <c r="BL6141" t="s">
        <v>91</v>
      </c>
      <c r="BM6141" t="s">
        <v>73</v>
      </c>
      <c r="BN6141" t="s">
        <v>92</v>
      </c>
    </row>
    <row r="6142" spans="1:66" x14ac:dyDescent="0.25">
      <c r="A6142">
        <v>2018</v>
      </c>
      <c r="B6142" t="s">
        <v>66</v>
      </c>
      <c r="C6142">
        <v>4026378</v>
      </c>
      <c r="D6142">
        <v>2255897</v>
      </c>
      <c r="E6142" t="s">
        <v>103</v>
      </c>
      <c r="F6142" t="s">
        <v>104</v>
      </c>
      <c r="G6142" t="s">
        <v>69</v>
      </c>
      <c r="H6142">
        <v>308419</v>
      </c>
      <c r="I6142" t="s">
        <v>36875</v>
      </c>
      <c r="J6142" t="s">
        <v>105</v>
      </c>
      <c r="K6142" t="s">
        <v>106</v>
      </c>
      <c r="L6142" t="s">
        <v>107</v>
      </c>
      <c r="M6142" t="s">
        <v>108</v>
      </c>
      <c r="N6142" t="s">
        <v>71</v>
      </c>
      <c r="O6142" t="s">
        <v>72</v>
      </c>
      <c r="P6142" t="s">
        <v>68</v>
      </c>
      <c r="Q6142" t="s">
        <v>68</v>
      </c>
      <c r="R6142" t="s">
        <v>68</v>
      </c>
      <c r="S6142" t="s">
        <v>68</v>
      </c>
      <c r="T6142" t="s">
        <v>109</v>
      </c>
      <c r="U6142" t="s">
        <v>110</v>
      </c>
      <c r="V6142" t="s">
        <v>109</v>
      </c>
      <c r="W6142" t="s">
        <v>109</v>
      </c>
      <c r="X6142" t="s">
        <v>36882</v>
      </c>
      <c r="Y6142" t="s">
        <v>3170</v>
      </c>
      <c r="Z6142" t="s">
        <v>113</v>
      </c>
      <c r="AA6142" t="s">
        <v>36883</v>
      </c>
      <c r="AB6142" t="s">
        <v>36883</v>
      </c>
      <c r="AD6142" t="s">
        <v>36884</v>
      </c>
      <c r="AJ6142" t="s">
        <v>36885</v>
      </c>
      <c r="AL6142" s="1">
        <v>0</v>
      </c>
      <c r="AM6142" s="1">
        <v>0</v>
      </c>
      <c r="AN6142" t="s">
        <v>77</v>
      </c>
      <c r="AO6142" t="s">
        <v>78</v>
      </c>
      <c r="AP6142" t="s">
        <v>118</v>
      </c>
      <c r="AQ6142" t="s">
        <v>68</v>
      </c>
      <c r="AR6142" t="s">
        <v>68</v>
      </c>
      <c r="AS6142" t="s">
        <v>379</v>
      </c>
      <c r="AT6142" t="s">
        <v>380</v>
      </c>
      <c r="AU6142" t="s">
        <v>357</v>
      </c>
      <c r="AV6142" t="s">
        <v>358</v>
      </c>
      <c r="AW6142" t="s">
        <v>482</v>
      </c>
      <c r="AX6142" t="s">
        <v>483</v>
      </c>
      <c r="AY6142" t="s">
        <v>535</v>
      </c>
      <c r="AZ6142" t="s">
        <v>536</v>
      </c>
      <c r="BA6142" t="s">
        <v>68</v>
      </c>
      <c r="BB6142" t="s">
        <v>126</v>
      </c>
      <c r="BC6142" t="s">
        <v>385</v>
      </c>
      <c r="BD6142" t="s">
        <v>386</v>
      </c>
      <c r="BE6142" t="s">
        <v>269</v>
      </c>
      <c r="BF6142" t="s">
        <v>270</v>
      </c>
      <c r="BH6142" t="s">
        <v>91</v>
      </c>
      <c r="BJ6142" t="s">
        <v>91</v>
      </c>
      <c r="BL6142" t="s">
        <v>91</v>
      </c>
      <c r="BM6142" t="s">
        <v>92</v>
      </c>
      <c r="BN6142" t="s">
        <v>228</v>
      </c>
    </row>
    <row r="6143" spans="1:66" x14ac:dyDescent="0.25">
      <c r="A6143">
        <v>2021</v>
      </c>
      <c r="B6143" t="s">
        <v>139</v>
      </c>
      <c r="C6143">
        <v>5721550</v>
      </c>
      <c r="D6143">
        <v>3942013</v>
      </c>
      <c r="E6143" t="s">
        <v>140</v>
      </c>
      <c r="F6143" t="s">
        <v>141</v>
      </c>
      <c r="G6143" t="s">
        <v>69</v>
      </c>
      <c r="H6143">
        <v>312986</v>
      </c>
      <c r="I6143" t="s">
        <v>36886</v>
      </c>
      <c r="J6143" t="s">
        <v>105</v>
      </c>
      <c r="K6143" t="s">
        <v>106</v>
      </c>
      <c r="L6143" t="s">
        <v>107</v>
      </c>
      <c r="M6143" t="s">
        <v>108</v>
      </c>
      <c r="N6143" t="s">
        <v>108</v>
      </c>
      <c r="O6143" t="s">
        <v>230</v>
      </c>
      <c r="P6143" t="s">
        <v>110</v>
      </c>
      <c r="Q6143" t="s">
        <v>109</v>
      </c>
      <c r="R6143" t="s">
        <v>231</v>
      </c>
      <c r="S6143">
        <v>405</v>
      </c>
      <c r="T6143" t="s">
        <v>232</v>
      </c>
      <c r="U6143" t="s">
        <v>110</v>
      </c>
      <c r="V6143" t="s">
        <v>74</v>
      </c>
      <c r="W6143" t="s">
        <v>255</v>
      </c>
      <c r="X6143" t="s">
        <v>2307</v>
      </c>
      <c r="Y6143" t="s">
        <v>257</v>
      </c>
      <c r="Z6143" t="s">
        <v>113</v>
      </c>
      <c r="AA6143" t="s">
        <v>36887</v>
      </c>
      <c r="AB6143" t="s">
        <v>36888</v>
      </c>
      <c r="AD6143" t="s">
        <v>36889</v>
      </c>
      <c r="AE6143" t="s">
        <v>36890</v>
      </c>
      <c r="AF6143" t="s">
        <v>36891</v>
      </c>
      <c r="AG6143" t="s">
        <v>36892</v>
      </c>
      <c r="AH6143" t="s">
        <v>36893</v>
      </c>
      <c r="AI6143" t="s">
        <v>36894</v>
      </c>
      <c r="AJ6143" t="s">
        <v>36895</v>
      </c>
      <c r="AK6143" t="s">
        <v>36896</v>
      </c>
      <c r="AL6143" s="1">
        <v>0.27777777777777779</v>
      </c>
      <c r="AM6143" cm="1">
        <f t="array" aca="1" ref="AM6143" ca="1">-37:54</f>
        <v>0</v>
      </c>
      <c r="AN6143" t="s">
        <v>77</v>
      </c>
      <c r="AO6143" t="s">
        <v>118</v>
      </c>
      <c r="AP6143" t="s">
        <v>78</v>
      </c>
      <c r="AQ6143" t="s">
        <v>118</v>
      </c>
      <c r="AR6143" t="s">
        <v>68</v>
      </c>
      <c r="AS6143" t="s">
        <v>2938</v>
      </c>
      <c r="AT6143" t="s">
        <v>2939</v>
      </c>
      <c r="AU6143" t="s">
        <v>910</v>
      </c>
      <c r="AV6143" t="s">
        <v>911</v>
      </c>
      <c r="AW6143" t="s">
        <v>314</v>
      </c>
      <c r="AX6143" t="s">
        <v>315</v>
      </c>
      <c r="AY6143" t="s">
        <v>121</v>
      </c>
      <c r="AZ6143" t="s">
        <v>122</v>
      </c>
      <c r="BA6143" t="s">
        <v>125</v>
      </c>
      <c r="BC6143" t="s">
        <v>36897</v>
      </c>
      <c r="BD6143" t="s">
        <v>36898</v>
      </c>
      <c r="BE6143" t="s">
        <v>391</v>
      </c>
      <c r="BF6143" t="s">
        <v>392</v>
      </c>
      <c r="BH6143" t="s">
        <v>91</v>
      </c>
      <c r="BJ6143" t="s">
        <v>91</v>
      </c>
      <c r="BL6143" t="s">
        <v>91</v>
      </c>
      <c r="BM6143" t="s">
        <v>507</v>
      </c>
      <c r="BN6143" t="s">
        <v>176</v>
      </c>
    </row>
    <row r="6144" spans="1:66" x14ac:dyDescent="0.25">
      <c r="A6144">
        <v>2021</v>
      </c>
      <c r="B6144" t="s">
        <v>93</v>
      </c>
      <c r="C6144">
        <v>5915870</v>
      </c>
      <c r="D6144">
        <v>4145792</v>
      </c>
      <c r="E6144" t="s">
        <v>103</v>
      </c>
      <c r="F6144" t="s">
        <v>104</v>
      </c>
      <c r="G6144" t="s">
        <v>69</v>
      </c>
      <c r="H6144">
        <v>312986</v>
      </c>
      <c r="I6144" t="s">
        <v>36886</v>
      </c>
      <c r="J6144" t="s">
        <v>105</v>
      </c>
      <c r="K6144" t="s">
        <v>106</v>
      </c>
      <c r="L6144" t="s">
        <v>107</v>
      </c>
      <c r="M6144" t="s">
        <v>108</v>
      </c>
      <c r="N6144" t="s">
        <v>108</v>
      </c>
      <c r="O6144" t="s">
        <v>72</v>
      </c>
      <c r="P6144" t="s">
        <v>68</v>
      </c>
      <c r="Q6144" t="s">
        <v>68</v>
      </c>
      <c r="R6144" t="s">
        <v>68</v>
      </c>
      <c r="S6144" t="s">
        <v>68</v>
      </c>
      <c r="T6144" t="s">
        <v>109</v>
      </c>
      <c r="U6144" t="s">
        <v>110</v>
      </c>
      <c r="V6144" t="s">
        <v>109</v>
      </c>
      <c r="W6144" t="s">
        <v>109</v>
      </c>
      <c r="X6144">
        <v>202</v>
      </c>
      <c r="Y6144" t="s">
        <v>186</v>
      </c>
      <c r="Z6144" t="s">
        <v>113</v>
      </c>
      <c r="AA6144" t="s">
        <v>36899</v>
      </c>
      <c r="AB6144" t="s">
        <v>36899</v>
      </c>
      <c r="AD6144" t="s">
        <v>36900</v>
      </c>
      <c r="AE6144" t="s">
        <v>36901</v>
      </c>
      <c r="AG6144" t="s">
        <v>36902</v>
      </c>
      <c r="AH6144" t="s">
        <v>36903</v>
      </c>
      <c r="AI6144" t="s">
        <v>36904</v>
      </c>
      <c r="AJ6144" t="s">
        <v>36905</v>
      </c>
      <c r="AL6144" s="1">
        <v>0</v>
      </c>
      <c r="AM6144" cm="1">
        <f t="array" aca="1" ref="AM6144" ca="1">-36:92</f>
        <v>0</v>
      </c>
      <c r="AN6144" t="s">
        <v>77</v>
      </c>
      <c r="AO6144" t="s">
        <v>78</v>
      </c>
      <c r="AP6144" t="s">
        <v>78</v>
      </c>
      <c r="AQ6144" t="s">
        <v>118</v>
      </c>
      <c r="AR6144" t="s">
        <v>68</v>
      </c>
      <c r="AS6144" t="s">
        <v>166</v>
      </c>
      <c r="AT6144" t="s">
        <v>167</v>
      </c>
      <c r="AU6144" t="s">
        <v>1149</v>
      </c>
      <c r="AV6144" t="s">
        <v>1150</v>
      </c>
      <c r="AW6144" t="s">
        <v>910</v>
      </c>
      <c r="AX6144" t="s">
        <v>911</v>
      </c>
      <c r="AY6144" t="s">
        <v>121</v>
      </c>
      <c r="AZ6144" t="s">
        <v>122</v>
      </c>
      <c r="BA6144" t="s">
        <v>205</v>
      </c>
      <c r="BC6144" t="s">
        <v>4991</v>
      </c>
      <c r="BD6144" t="s">
        <v>4992</v>
      </c>
      <c r="BE6144" t="s">
        <v>174</v>
      </c>
      <c r="BF6144" t="s">
        <v>175</v>
      </c>
      <c r="BH6144" t="s">
        <v>91</v>
      </c>
      <c r="BJ6144" t="s">
        <v>91</v>
      </c>
      <c r="BL6144" t="s">
        <v>91</v>
      </c>
      <c r="BM6144" t="s">
        <v>176</v>
      </c>
      <c r="BN6144" t="s">
        <v>176</v>
      </c>
    </row>
    <row r="6145" spans="1:66" x14ac:dyDescent="0.25">
      <c r="A6145">
        <v>2017</v>
      </c>
      <c r="B6145" t="s">
        <v>229</v>
      </c>
      <c r="C6145">
        <v>3456636</v>
      </c>
      <c r="D6145">
        <v>1915652</v>
      </c>
      <c r="E6145" t="s">
        <v>67</v>
      </c>
      <c r="F6145" t="s">
        <v>68</v>
      </c>
      <c r="G6145" t="s">
        <v>69</v>
      </c>
      <c r="H6145">
        <v>308421</v>
      </c>
      <c r="I6145" t="s">
        <v>36906</v>
      </c>
      <c r="J6145" t="s">
        <v>71</v>
      </c>
      <c r="L6145" t="s">
        <v>71</v>
      </c>
      <c r="M6145" t="s">
        <v>71</v>
      </c>
      <c r="N6145" t="s">
        <v>71</v>
      </c>
      <c r="O6145" t="s">
        <v>72</v>
      </c>
      <c r="P6145" t="s">
        <v>68</v>
      </c>
      <c r="Q6145" t="s">
        <v>68</v>
      </c>
      <c r="R6145" t="s">
        <v>68</v>
      </c>
      <c r="S6145" t="s">
        <v>68</v>
      </c>
      <c r="T6145" t="s">
        <v>73</v>
      </c>
      <c r="U6145" t="s">
        <v>68</v>
      </c>
      <c r="V6145" t="s">
        <v>74</v>
      </c>
      <c r="W6145" t="s">
        <v>68</v>
      </c>
      <c r="X6145" t="s">
        <v>68</v>
      </c>
      <c r="Y6145" t="s">
        <v>68</v>
      </c>
      <c r="Z6145" t="s">
        <v>71</v>
      </c>
      <c r="AD6145" t="s">
        <v>36907</v>
      </c>
      <c r="AJ6145" t="s">
        <v>36908</v>
      </c>
      <c r="AL6145" s="1">
        <v>0</v>
      </c>
      <c r="AM6145" s="1">
        <v>0</v>
      </c>
      <c r="AN6145" t="s">
        <v>77</v>
      </c>
      <c r="AO6145" t="s">
        <v>78</v>
      </c>
      <c r="AP6145" t="s">
        <v>118</v>
      </c>
      <c r="AQ6145" t="s">
        <v>68</v>
      </c>
      <c r="AR6145" t="s">
        <v>68</v>
      </c>
      <c r="AS6145" t="s">
        <v>199</v>
      </c>
      <c r="AT6145" t="s">
        <v>200</v>
      </c>
      <c r="AU6145" t="s">
        <v>218</v>
      </c>
      <c r="AV6145" t="s">
        <v>219</v>
      </c>
      <c r="AW6145" t="s">
        <v>119</v>
      </c>
      <c r="AX6145" t="s">
        <v>120</v>
      </c>
      <c r="AY6145" t="s">
        <v>100</v>
      </c>
      <c r="AZ6145" t="s">
        <v>101</v>
      </c>
      <c r="BA6145" t="s">
        <v>68</v>
      </c>
      <c r="BC6145" t="s">
        <v>206</v>
      </c>
      <c r="BD6145" t="s">
        <v>207</v>
      </c>
      <c r="BE6145" t="s">
        <v>89</v>
      </c>
      <c r="BF6145" t="s">
        <v>90</v>
      </c>
      <c r="BH6145" t="s">
        <v>91</v>
      </c>
      <c r="BJ6145" t="s">
        <v>91</v>
      </c>
      <c r="BL6145" t="s">
        <v>91</v>
      </c>
      <c r="BM6145" t="s">
        <v>73</v>
      </c>
      <c r="BN6145" t="s">
        <v>92</v>
      </c>
    </row>
    <row r="6146" spans="1:66" x14ac:dyDescent="0.25">
      <c r="A6146">
        <v>2017</v>
      </c>
      <c r="B6146" t="s">
        <v>229</v>
      </c>
      <c r="C6146">
        <v>3475892</v>
      </c>
      <c r="D6146">
        <v>1920153</v>
      </c>
      <c r="E6146" t="s">
        <v>67</v>
      </c>
      <c r="F6146" t="s">
        <v>68</v>
      </c>
      <c r="G6146" t="s">
        <v>69</v>
      </c>
      <c r="H6146">
        <v>308421</v>
      </c>
      <c r="I6146" t="s">
        <v>36906</v>
      </c>
      <c r="J6146" t="s">
        <v>71</v>
      </c>
      <c r="L6146" t="s">
        <v>71</v>
      </c>
      <c r="M6146" t="s">
        <v>71</v>
      </c>
      <c r="N6146" t="s">
        <v>71</v>
      </c>
      <c r="O6146" t="s">
        <v>72</v>
      </c>
      <c r="P6146" t="s">
        <v>68</v>
      </c>
      <c r="Q6146" t="s">
        <v>68</v>
      </c>
      <c r="R6146" t="s">
        <v>68</v>
      </c>
      <c r="S6146" t="s">
        <v>68</v>
      </c>
      <c r="T6146" t="s">
        <v>73</v>
      </c>
      <c r="U6146" t="s">
        <v>68</v>
      </c>
      <c r="V6146" t="s">
        <v>74</v>
      </c>
      <c r="W6146" t="s">
        <v>68</v>
      </c>
      <c r="X6146" t="s">
        <v>68</v>
      </c>
      <c r="Y6146" t="s">
        <v>68</v>
      </c>
      <c r="Z6146" t="s">
        <v>71</v>
      </c>
      <c r="AD6146" t="s">
        <v>36909</v>
      </c>
      <c r="AJ6146" t="s">
        <v>36910</v>
      </c>
      <c r="AL6146" s="1">
        <v>0</v>
      </c>
      <c r="AM6146" s="1">
        <v>0</v>
      </c>
      <c r="AN6146" t="s">
        <v>77</v>
      </c>
      <c r="AO6146" t="s">
        <v>78</v>
      </c>
      <c r="AP6146" t="s">
        <v>118</v>
      </c>
      <c r="AQ6146" t="s">
        <v>68</v>
      </c>
      <c r="AR6146" t="s">
        <v>68</v>
      </c>
      <c r="AS6146" t="s">
        <v>216</v>
      </c>
      <c r="AT6146" t="s">
        <v>217</v>
      </c>
      <c r="AU6146" t="s">
        <v>218</v>
      </c>
      <c r="AV6146" t="s">
        <v>219</v>
      </c>
      <c r="AW6146" t="s">
        <v>83</v>
      </c>
      <c r="AX6146" t="s">
        <v>84</v>
      </c>
      <c r="AY6146" t="s">
        <v>224</v>
      </c>
      <c r="AZ6146" t="s">
        <v>225</v>
      </c>
      <c r="BA6146" t="s">
        <v>68</v>
      </c>
      <c r="BC6146" t="s">
        <v>206</v>
      </c>
      <c r="BD6146" t="s">
        <v>207</v>
      </c>
      <c r="BE6146" t="s">
        <v>89</v>
      </c>
      <c r="BF6146" t="s">
        <v>90</v>
      </c>
      <c r="BH6146" t="s">
        <v>91</v>
      </c>
      <c r="BJ6146" t="s">
        <v>91</v>
      </c>
      <c r="BL6146" t="s">
        <v>91</v>
      </c>
      <c r="BM6146" t="s">
        <v>73</v>
      </c>
      <c r="BN6146" t="s">
        <v>92</v>
      </c>
    </row>
    <row r="6147" spans="1:66" x14ac:dyDescent="0.25">
      <c r="A6147">
        <v>2017</v>
      </c>
      <c r="B6147" t="s">
        <v>93</v>
      </c>
      <c r="C6147">
        <v>3741909</v>
      </c>
      <c r="D6147">
        <v>2028829</v>
      </c>
      <c r="E6147" t="s">
        <v>67</v>
      </c>
      <c r="F6147" t="s">
        <v>68</v>
      </c>
      <c r="G6147" t="s">
        <v>69</v>
      </c>
      <c r="H6147">
        <v>308421</v>
      </c>
      <c r="I6147" t="s">
        <v>36906</v>
      </c>
      <c r="J6147" t="s">
        <v>71</v>
      </c>
      <c r="L6147" t="s">
        <v>71</v>
      </c>
      <c r="M6147" t="s">
        <v>71</v>
      </c>
      <c r="N6147" t="s">
        <v>71</v>
      </c>
      <c r="O6147" t="s">
        <v>72</v>
      </c>
      <c r="P6147" t="s">
        <v>68</v>
      </c>
      <c r="Q6147" t="s">
        <v>68</v>
      </c>
      <c r="R6147" t="s">
        <v>68</v>
      </c>
      <c r="S6147" t="s">
        <v>68</v>
      </c>
      <c r="T6147" t="s">
        <v>73</v>
      </c>
      <c r="U6147" t="s">
        <v>68</v>
      </c>
      <c r="V6147" t="s">
        <v>74</v>
      </c>
      <c r="W6147" t="s">
        <v>68</v>
      </c>
      <c r="X6147" t="s">
        <v>68</v>
      </c>
      <c r="Y6147" t="s">
        <v>68</v>
      </c>
      <c r="Z6147" t="s">
        <v>71</v>
      </c>
      <c r="AD6147" t="s">
        <v>36911</v>
      </c>
      <c r="AJ6147" t="s">
        <v>36912</v>
      </c>
      <c r="AL6147" s="1">
        <v>0</v>
      </c>
      <c r="AM6147" s="1">
        <v>0</v>
      </c>
      <c r="AN6147" t="s">
        <v>275</v>
      </c>
      <c r="AO6147" t="s">
        <v>78</v>
      </c>
      <c r="AP6147" t="s">
        <v>118</v>
      </c>
      <c r="AQ6147" t="s">
        <v>68</v>
      </c>
      <c r="AR6147" t="s">
        <v>68</v>
      </c>
      <c r="AS6147" t="s">
        <v>79</v>
      </c>
      <c r="AT6147" t="s">
        <v>80</v>
      </c>
      <c r="AU6147" t="s">
        <v>119</v>
      </c>
      <c r="AV6147" t="s">
        <v>120</v>
      </c>
      <c r="AW6147" t="s">
        <v>280</v>
      </c>
      <c r="AX6147" t="s">
        <v>281</v>
      </c>
      <c r="AY6147" t="s">
        <v>1310</v>
      </c>
      <c r="AZ6147" t="s">
        <v>1311</v>
      </c>
      <c r="BA6147" t="s">
        <v>68</v>
      </c>
      <c r="BC6147" t="s">
        <v>87</v>
      </c>
      <c r="BD6147" t="s">
        <v>88</v>
      </c>
      <c r="BE6147" t="s">
        <v>89</v>
      </c>
      <c r="BF6147" t="s">
        <v>90</v>
      </c>
      <c r="BH6147" t="s">
        <v>91</v>
      </c>
      <c r="BJ6147" t="s">
        <v>91</v>
      </c>
      <c r="BL6147" t="s">
        <v>91</v>
      </c>
      <c r="BM6147" t="s">
        <v>73</v>
      </c>
      <c r="BN6147" t="s">
        <v>844</v>
      </c>
    </row>
    <row r="6148" spans="1:66" x14ac:dyDescent="0.25">
      <c r="A6148">
        <v>2018</v>
      </c>
      <c r="B6148" t="s">
        <v>93</v>
      </c>
      <c r="C6148">
        <v>4494482</v>
      </c>
      <c r="D6148">
        <v>2541737</v>
      </c>
      <c r="E6148" t="s">
        <v>140</v>
      </c>
      <c r="F6148" t="s">
        <v>141</v>
      </c>
      <c r="G6148" t="s">
        <v>69</v>
      </c>
      <c r="H6148">
        <v>308421</v>
      </c>
      <c r="I6148" t="s">
        <v>36906</v>
      </c>
      <c r="J6148" t="s">
        <v>105</v>
      </c>
      <c r="K6148" t="s">
        <v>106</v>
      </c>
      <c r="L6148" t="s">
        <v>107</v>
      </c>
      <c r="M6148" t="s">
        <v>108</v>
      </c>
      <c r="N6148" t="s">
        <v>108</v>
      </c>
      <c r="O6148" t="s">
        <v>72</v>
      </c>
      <c r="P6148" t="s">
        <v>110</v>
      </c>
      <c r="Q6148" t="s">
        <v>109</v>
      </c>
      <c r="R6148" t="s">
        <v>186</v>
      </c>
      <c r="S6148">
        <v>202</v>
      </c>
      <c r="T6148" t="s">
        <v>109</v>
      </c>
      <c r="U6148" t="s">
        <v>143</v>
      </c>
      <c r="V6148" t="s">
        <v>74</v>
      </c>
      <c r="W6148" t="s">
        <v>571</v>
      </c>
      <c r="X6148" t="s">
        <v>2370</v>
      </c>
      <c r="Y6148" t="s">
        <v>573</v>
      </c>
      <c r="Z6148" t="s">
        <v>113</v>
      </c>
      <c r="AA6148" t="s">
        <v>36913</v>
      </c>
      <c r="AB6148" t="s">
        <v>36914</v>
      </c>
      <c r="AD6148" t="s">
        <v>36915</v>
      </c>
      <c r="AJ6148" t="s">
        <v>36916</v>
      </c>
      <c r="AL6148" s="1">
        <v>0</v>
      </c>
      <c r="AM6148" s="1">
        <v>0</v>
      </c>
      <c r="AN6148" t="s">
        <v>77</v>
      </c>
      <c r="AO6148" t="s">
        <v>78</v>
      </c>
      <c r="AP6148" t="s">
        <v>118</v>
      </c>
      <c r="AQ6148" t="s">
        <v>68</v>
      </c>
      <c r="AR6148" t="s">
        <v>68</v>
      </c>
      <c r="AS6148" t="s">
        <v>199</v>
      </c>
      <c r="AT6148" t="s">
        <v>200</v>
      </c>
      <c r="AU6148" t="s">
        <v>218</v>
      </c>
      <c r="AV6148" t="s">
        <v>219</v>
      </c>
      <c r="AW6148" t="s">
        <v>359</v>
      </c>
      <c r="AX6148" t="s">
        <v>360</v>
      </c>
      <c r="AY6148" t="s">
        <v>482</v>
      </c>
      <c r="AZ6148" t="s">
        <v>483</v>
      </c>
      <c r="BA6148" t="s">
        <v>68</v>
      </c>
      <c r="BC6148" t="s">
        <v>206</v>
      </c>
      <c r="BD6148" t="s">
        <v>207</v>
      </c>
      <c r="BE6148" t="s">
        <v>89</v>
      </c>
      <c r="BF6148" t="s">
        <v>90</v>
      </c>
      <c r="BH6148" t="s">
        <v>91</v>
      </c>
      <c r="BJ6148" t="s">
        <v>91</v>
      </c>
      <c r="BL6148" t="s">
        <v>91</v>
      </c>
      <c r="BM6148" t="s">
        <v>92</v>
      </c>
      <c r="BN6148" t="s">
        <v>92</v>
      </c>
    </row>
    <row r="6149" spans="1:66" x14ac:dyDescent="0.25">
      <c r="A6149">
        <v>2021</v>
      </c>
      <c r="B6149" t="s">
        <v>66</v>
      </c>
      <c r="C6149">
        <v>5647548</v>
      </c>
      <c r="D6149">
        <v>3863051</v>
      </c>
      <c r="E6149" t="s">
        <v>140</v>
      </c>
      <c r="F6149" t="s">
        <v>141</v>
      </c>
      <c r="G6149" t="s">
        <v>69</v>
      </c>
      <c r="H6149">
        <v>311888</v>
      </c>
      <c r="I6149" t="s">
        <v>36917</v>
      </c>
      <c r="J6149" t="s">
        <v>105</v>
      </c>
      <c r="K6149" t="s">
        <v>106</v>
      </c>
      <c r="L6149" t="s">
        <v>107</v>
      </c>
      <c r="M6149" t="s">
        <v>108</v>
      </c>
      <c r="N6149" t="s">
        <v>108</v>
      </c>
      <c r="O6149" t="s">
        <v>662</v>
      </c>
      <c r="P6149" t="s">
        <v>110</v>
      </c>
      <c r="Q6149" t="s">
        <v>547</v>
      </c>
      <c r="R6149" t="s">
        <v>629</v>
      </c>
      <c r="S6149" t="s">
        <v>5183</v>
      </c>
      <c r="T6149" t="s">
        <v>109</v>
      </c>
      <c r="U6149" t="s">
        <v>143</v>
      </c>
      <c r="V6149" t="s">
        <v>74</v>
      </c>
      <c r="W6149" t="s">
        <v>571</v>
      </c>
      <c r="X6149" t="s">
        <v>15272</v>
      </c>
      <c r="Y6149" t="s">
        <v>573</v>
      </c>
      <c r="Z6149" t="s">
        <v>113</v>
      </c>
      <c r="AA6149" t="s">
        <v>36918</v>
      </c>
      <c r="AB6149" t="s">
        <v>36919</v>
      </c>
      <c r="AD6149" t="s">
        <v>36920</v>
      </c>
      <c r="AE6149" t="s">
        <v>36921</v>
      </c>
      <c r="AF6149" t="s">
        <v>36922</v>
      </c>
      <c r="AG6149" t="s">
        <v>36923</v>
      </c>
      <c r="AH6149" t="s">
        <v>36924</v>
      </c>
      <c r="AI6149" t="s">
        <v>36925</v>
      </c>
      <c r="AJ6149" t="s">
        <v>36926</v>
      </c>
      <c r="AK6149" t="s">
        <v>36927</v>
      </c>
      <c r="AL6149" s="1">
        <v>0</v>
      </c>
      <c r="AM6149" cm="1">
        <f t="array" aca="1" ref="AM6149" ca="1">-56:169</f>
        <v>0</v>
      </c>
      <c r="AN6149" t="s">
        <v>77</v>
      </c>
      <c r="AO6149" t="s">
        <v>78</v>
      </c>
      <c r="AP6149" t="s">
        <v>78</v>
      </c>
      <c r="AQ6149" t="s">
        <v>118</v>
      </c>
      <c r="AR6149" t="s">
        <v>68</v>
      </c>
      <c r="AS6149" t="s">
        <v>618</v>
      </c>
      <c r="AT6149" t="s">
        <v>619</v>
      </c>
      <c r="AU6149" t="s">
        <v>36928</v>
      </c>
      <c r="AV6149" t="s">
        <v>36929</v>
      </c>
      <c r="AW6149" t="s">
        <v>622</v>
      </c>
      <c r="AX6149" t="s">
        <v>623</v>
      </c>
      <c r="AY6149" t="s">
        <v>96</v>
      </c>
      <c r="AZ6149" t="s">
        <v>97</v>
      </c>
      <c r="BA6149" t="s">
        <v>125</v>
      </c>
      <c r="BB6149" t="s">
        <v>126</v>
      </c>
      <c r="BC6149" t="s">
        <v>624</v>
      </c>
      <c r="BD6149" t="s">
        <v>625</v>
      </c>
      <c r="BE6149" t="s">
        <v>626</v>
      </c>
      <c r="BF6149" t="s">
        <v>627</v>
      </c>
      <c r="BH6149" t="s">
        <v>91</v>
      </c>
      <c r="BJ6149" t="s">
        <v>91</v>
      </c>
      <c r="BL6149" t="s">
        <v>91</v>
      </c>
      <c r="BM6149" t="s">
        <v>92</v>
      </c>
      <c r="BN6149" t="s">
        <v>92</v>
      </c>
    </row>
    <row r="6150" spans="1:66" x14ac:dyDescent="0.25">
      <c r="A6150">
        <v>2018</v>
      </c>
      <c r="B6150" t="s">
        <v>287</v>
      </c>
      <c r="C6150">
        <v>4277526</v>
      </c>
      <c r="D6150">
        <v>2325790</v>
      </c>
      <c r="E6150" t="s">
        <v>140</v>
      </c>
      <c r="F6150" t="s">
        <v>141</v>
      </c>
      <c r="G6150" t="s">
        <v>69</v>
      </c>
      <c r="H6150">
        <v>307727</v>
      </c>
      <c r="I6150" t="s">
        <v>36930</v>
      </c>
      <c r="J6150" t="s">
        <v>105</v>
      </c>
      <c r="K6150" t="s">
        <v>106</v>
      </c>
      <c r="L6150" t="s">
        <v>107</v>
      </c>
      <c r="M6150" t="s">
        <v>108</v>
      </c>
      <c r="N6150" t="s">
        <v>108</v>
      </c>
      <c r="O6150" t="s">
        <v>230</v>
      </c>
      <c r="P6150" t="s">
        <v>68</v>
      </c>
      <c r="Q6150" t="s">
        <v>68</v>
      </c>
      <c r="R6150" t="s">
        <v>68</v>
      </c>
      <c r="S6150" t="s">
        <v>68</v>
      </c>
      <c r="T6150" t="s">
        <v>232</v>
      </c>
      <c r="U6150" t="s">
        <v>143</v>
      </c>
      <c r="V6150" t="s">
        <v>74</v>
      </c>
      <c r="W6150" t="s">
        <v>571</v>
      </c>
      <c r="X6150" t="s">
        <v>4031</v>
      </c>
      <c r="Y6150" t="s">
        <v>797</v>
      </c>
      <c r="Z6150" t="s">
        <v>113</v>
      </c>
      <c r="AA6150" t="s">
        <v>36931</v>
      </c>
      <c r="AB6150" t="s">
        <v>36931</v>
      </c>
      <c r="AD6150" t="s">
        <v>36932</v>
      </c>
      <c r="AJ6150" t="s">
        <v>36933</v>
      </c>
      <c r="AL6150" s="1">
        <v>0</v>
      </c>
      <c r="AM6150" s="1">
        <v>0</v>
      </c>
      <c r="AN6150" t="s">
        <v>77</v>
      </c>
      <c r="AO6150" t="s">
        <v>78</v>
      </c>
      <c r="AP6150" t="s">
        <v>118</v>
      </c>
      <c r="AQ6150" t="s">
        <v>68</v>
      </c>
      <c r="AR6150" t="s">
        <v>68</v>
      </c>
      <c r="AS6150" t="s">
        <v>79</v>
      </c>
      <c r="AT6150" t="s">
        <v>80</v>
      </c>
      <c r="AU6150" t="s">
        <v>121</v>
      </c>
      <c r="AV6150" t="s">
        <v>122</v>
      </c>
      <c r="AW6150" t="s">
        <v>3998</v>
      </c>
      <c r="AX6150" t="s">
        <v>3999</v>
      </c>
      <c r="AY6150" t="s">
        <v>793</v>
      </c>
      <c r="AZ6150" t="s">
        <v>794</v>
      </c>
      <c r="BA6150" t="s">
        <v>68</v>
      </c>
      <c r="BB6150" t="s">
        <v>126</v>
      </c>
      <c r="BC6150" t="s">
        <v>87</v>
      </c>
      <c r="BD6150" t="s">
        <v>88</v>
      </c>
      <c r="BE6150" t="s">
        <v>89</v>
      </c>
      <c r="BF6150" t="s">
        <v>90</v>
      </c>
      <c r="BH6150" t="s">
        <v>91</v>
      </c>
      <c r="BJ6150" t="s">
        <v>91</v>
      </c>
      <c r="BL6150" t="s">
        <v>91</v>
      </c>
      <c r="BM6150" t="s">
        <v>92</v>
      </c>
      <c r="BN6150" t="s">
        <v>92</v>
      </c>
    </row>
    <row r="6151" spans="1:66" x14ac:dyDescent="0.25">
      <c r="A6151">
        <v>2017</v>
      </c>
      <c r="B6151" t="s">
        <v>318</v>
      </c>
      <c r="C6151">
        <v>3506197</v>
      </c>
      <c r="D6151">
        <v>1942100</v>
      </c>
      <c r="E6151" t="s">
        <v>67</v>
      </c>
      <c r="F6151" t="s">
        <v>68</v>
      </c>
      <c r="G6151" t="s">
        <v>69</v>
      </c>
      <c r="H6151">
        <v>308423</v>
      </c>
      <c r="I6151" t="s">
        <v>36934</v>
      </c>
      <c r="J6151" t="s">
        <v>71</v>
      </c>
      <c r="L6151" t="s">
        <v>71</v>
      </c>
      <c r="M6151" t="s">
        <v>71</v>
      </c>
      <c r="N6151" t="s">
        <v>71</v>
      </c>
      <c r="O6151" t="s">
        <v>230</v>
      </c>
      <c r="P6151" t="s">
        <v>68</v>
      </c>
      <c r="Q6151" t="s">
        <v>68</v>
      </c>
      <c r="R6151" t="s">
        <v>68</v>
      </c>
      <c r="S6151" t="s">
        <v>68</v>
      </c>
      <c r="T6151" t="s">
        <v>73</v>
      </c>
      <c r="U6151" t="s">
        <v>68</v>
      </c>
      <c r="V6151" t="s">
        <v>74</v>
      </c>
      <c r="W6151" t="s">
        <v>68</v>
      </c>
      <c r="X6151" t="s">
        <v>68</v>
      </c>
      <c r="Y6151" t="s">
        <v>68</v>
      </c>
      <c r="Z6151" t="s">
        <v>71</v>
      </c>
      <c r="AD6151" t="s">
        <v>36935</v>
      </c>
      <c r="AJ6151" t="s">
        <v>36936</v>
      </c>
      <c r="AL6151" s="1">
        <v>0</v>
      </c>
      <c r="AM6151" s="1">
        <v>0</v>
      </c>
      <c r="AN6151" t="s">
        <v>77</v>
      </c>
      <c r="AO6151" t="s">
        <v>78</v>
      </c>
      <c r="AP6151" t="s">
        <v>118</v>
      </c>
      <c r="AQ6151" t="s">
        <v>68</v>
      </c>
      <c r="AR6151" t="s">
        <v>68</v>
      </c>
      <c r="AS6151" t="s">
        <v>4294</v>
      </c>
      <c r="AT6151" t="s">
        <v>4295</v>
      </c>
      <c r="AU6151" t="s">
        <v>248</v>
      </c>
      <c r="AV6151" t="s">
        <v>249</v>
      </c>
      <c r="AW6151" t="s">
        <v>455</v>
      </c>
      <c r="AX6151" t="s">
        <v>456</v>
      </c>
      <c r="AZ6151" t="s">
        <v>91</v>
      </c>
      <c r="BA6151" t="s">
        <v>68</v>
      </c>
      <c r="BC6151" t="s">
        <v>710</v>
      </c>
      <c r="BD6151" t="s">
        <v>711</v>
      </c>
      <c r="BE6151" t="s">
        <v>137</v>
      </c>
      <c r="BF6151" t="s">
        <v>138</v>
      </c>
      <c r="BH6151" t="s">
        <v>91</v>
      </c>
      <c r="BJ6151" t="s">
        <v>91</v>
      </c>
      <c r="BL6151" t="s">
        <v>91</v>
      </c>
      <c r="BM6151" t="s">
        <v>73</v>
      </c>
      <c r="BN6151" t="s">
        <v>92</v>
      </c>
    </row>
    <row r="6152" spans="1:66" x14ac:dyDescent="0.25">
      <c r="A6152">
        <v>2018</v>
      </c>
      <c r="B6152" t="s">
        <v>184</v>
      </c>
      <c r="C6152">
        <v>3937744</v>
      </c>
      <c r="D6152">
        <v>2185283</v>
      </c>
      <c r="E6152" t="s">
        <v>103</v>
      </c>
      <c r="F6152" t="s">
        <v>104</v>
      </c>
      <c r="G6152" t="s">
        <v>69</v>
      </c>
      <c r="H6152">
        <v>308424</v>
      </c>
      <c r="I6152" t="s">
        <v>36937</v>
      </c>
      <c r="J6152" t="s">
        <v>105</v>
      </c>
      <c r="K6152" t="s">
        <v>106</v>
      </c>
      <c r="L6152" t="s">
        <v>107</v>
      </c>
      <c r="M6152" t="s">
        <v>108</v>
      </c>
      <c r="N6152" t="s">
        <v>108</v>
      </c>
      <c r="O6152" t="s">
        <v>72</v>
      </c>
      <c r="P6152" t="s">
        <v>143</v>
      </c>
      <c r="Q6152" t="s">
        <v>144</v>
      </c>
      <c r="R6152" t="s">
        <v>322</v>
      </c>
      <c r="S6152" t="s">
        <v>1908</v>
      </c>
      <c r="T6152" t="s">
        <v>109</v>
      </c>
      <c r="U6152" t="s">
        <v>143</v>
      </c>
      <c r="V6152" t="s">
        <v>109</v>
      </c>
      <c r="W6152" t="s">
        <v>547</v>
      </c>
      <c r="X6152" t="s">
        <v>23720</v>
      </c>
      <c r="Y6152" t="s">
        <v>2088</v>
      </c>
      <c r="Z6152" t="s">
        <v>113</v>
      </c>
      <c r="AA6152" t="s">
        <v>36938</v>
      </c>
      <c r="AB6152" t="s">
        <v>36939</v>
      </c>
      <c r="AD6152" t="s">
        <v>6375</v>
      </c>
      <c r="AF6152" t="s">
        <v>36940</v>
      </c>
      <c r="AH6152" t="s">
        <v>36941</v>
      </c>
      <c r="AI6152" t="s">
        <v>36942</v>
      </c>
      <c r="AJ6152" t="s">
        <v>36943</v>
      </c>
      <c r="AK6152" t="s">
        <v>198</v>
      </c>
      <c r="AL6152" s="1">
        <v>0</v>
      </c>
      <c r="AM6152" cm="1">
        <f t="array" aca="1" ref="AM6152" ca="1">-42:142</f>
        <v>0</v>
      </c>
      <c r="AN6152" t="s">
        <v>77</v>
      </c>
      <c r="AO6152" t="s">
        <v>78</v>
      </c>
      <c r="AP6152" t="s">
        <v>78</v>
      </c>
      <c r="AQ6152" t="s">
        <v>118</v>
      </c>
      <c r="AR6152" t="s">
        <v>68</v>
      </c>
      <c r="AS6152" t="s">
        <v>23589</v>
      </c>
      <c r="AT6152" t="s">
        <v>23590</v>
      </c>
      <c r="AU6152" t="s">
        <v>2230</v>
      </c>
      <c r="AV6152" t="s">
        <v>2231</v>
      </c>
      <c r="AW6152" t="s">
        <v>1266</v>
      </c>
      <c r="AX6152" t="s">
        <v>1267</v>
      </c>
      <c r="AY6152" t="s">
        <v>79</v>
      </c>
      <c r="AZ6152" t="s">
        <v>80</v>
      </c>
      <c r="BA6152" t="s">
        <v>205</v>
      </c>
      <c r="BC6152" t="s">
        <v>3711</v>
      </c>
      <c r="BD6152" t="s">
        <v>3712</v>
      </c>
      <c r="BE6152" t="s">
        <v>174</v>
      </c>
      <c r="BF6152" t="s">
        <v>175</v>
      </c>
      <c r="BH6152" t="s">
        <v>91</v>
      </c>
      <c r="BJ6152" t="s">
        <v>91</v>
      </c>
      <c r="BL6152" t="s">
        <v>91</v>
      </c>
      <c r="BM6152" t="s">
        <v>92</v>
      </c>
      <c r="BN6152" t="s">
        <v>176</v>
      </c>
    </row>
    <row r="6153" spans="1:66" x14ac:dyDescent="0.25">
      <c r="A6153">
        <v>2017</v>
      </c>
      <c r="B6153" t="s">
        <v>139</v>
      </c>
      <c r="C6153">
        <v>3495888</v>
      </c>
      <c r="D6153">
        <v>1933246</v>
      </c>
      <c r="E6153" t="s">
        <v>67</v>
      </c>
      <c r="F6153" t="s">
        <v>68</v>
      </c>
      <c r="G6153" t="s">
        <v>69</v>
      </c>
      <c r="H6153">
        <v>307635</v>
      </c>
      <c r="I6153" t="s">
        <v>36944</v>
      </c>
      <c r="J6153" t="s">
        <v>71</v>
      </c>
      <c r="L6153" t="s">
        <v>71</v>
      </c>
      <c r="M6153" t="s">
        <v>71</v>
      </c>
      <c r="N6153" t="s">
        <v>71</v>
      </c>
      <c r="O6153" t="s">
        <v>72</v>
      </c>
      <c r="P6153" t="s">
        <v>68</v>
      </c>
      <c r="Q6153" t="s">
        <v>68</v>
      </c>
      <c r="R6153" t="s">
        <v>68</v>
      </c>
      <c r="S6153" t="s">
        <v>68</v>
      </c>
      <c r="T6153" t="s">
        <v>73</v>
      </c>
      <c r="U6153" t="s">
        <v>68</v>
      </c>
      <c r="V6153" t="s">
        <v>74</v>
      </c>
      <c r="W6153" t="s">
        <v>68</v>
      </c>
      <c r="X6153" t="s">
        <v>68</v>
      </c>
      <c r="Y6153" t="s">
        <v>68</v>
      </c>
      <c r="Z6153" t="s">
        <v>71</v>
      </c>
      <c r="AD6153" t="s">
        <v>36945</v>
      </c>
      <c r="AJ6153" t="s">
        <v>36946</v>
      </c>
      <c r="AL6153" s="1">
        <v>0</v>
      </c>
      <c r="AM6153" s="1">
        <v>0</v>
      </c>
      <c r="AN6153" t="s">
        <v>77</v>
      </c>
      <c r="AO6153" t="s">
        <v>78</v>
      </c>
      <c r="AP6153" t="s">
        <v>78</v>
      </c>
      <c r="AQ6153" t="s">
        <v>68</v>
      </c>
      <c r="AR6153" t="s">
        <v>68</v>
      </c>
      <c r="AS6153" t="s">
        <v>1266</v>
      </c>
      <c r="AT6153" t="s">
        <v>1267</v>
      </c>
      <c r="AU6153" t="s">
        <v>5299</v>
      </c>
      <c r="AV6153" t="s">
        <v>5300</v>
      </c>
      <c r="AW6153" t="s">
        <v>2968</v>
      </c>
      <c r="AX6153" t="s">
        <v>2969</v>
      </c>
      <c r="AY6153" t="s">
        <v>1151</v>
      </c>
      <c r="AZ6153" t="s">
        <v>1152</v>
      </c>
      <c r="BA6153" t="s">
        <v>68</v>
      </c>
      <c r="BC6153" t="s">
        <v>4713</v>
      </c>
      <c r="BD6153" t="s">
        <v>1267</v>
      </c>
      <c r="BE6153" t="s">
        <v>174</v>
      </c>
      <c r="BF6153" t="s">
        <v>175</v>
      </c>
      <c r="BH6153" t="s">
        <v>91</v>
      </c>
      <c r="BJ6153" t="s">
        <v>91</v>
      </c>
      <c r="BL6153" t="s">
        <v>91</v>
      </c>
      <c r="BM6153" t="s">
        <v>73</v>
      </c>
      <c r="BN6153" t="s">
        <v>176</v>
      </c>
    </row>
    <row r="6154" spans="1:66" x14ac:dyDescent="0.25">
      <c r="A6154">
        <v>2021</v>
      </c>
      <c r="B6154" t="s">
        <v>66</v>
      </c>
      <c r="C6154">
        <v>5608007</v>
      </c>
      <c r="D6154">
        <v>3820187</v>
      </c>
      <c r="E6154" t="s">
        <v>140</v>
      </c>
      <c r="F6154" t="s">
        <v>141</v>
      </c>
      <c r="G6154" t="s">
        <v>69</v>
      </c>
      <c r="H6154">
        <v>307635</v>
      </c>
      <c r="I6154" t="s">
        <v>36944</v>
      </c>
      <c r="J6154" t="s">
        <v>105</v>
      </c>
      <c r="K6154" t="s">
        <v>106</v>
      </c>
      <c r="L6154" t="s">
        <v>107</v>
      </c>
      <c r="M6154" t="s">
        <v>108</v>
      </c>
      <c r="N6154" t="s">
        <v>108</v>
      </c>
      <c r="O6154" t="s">
        <v>72</v>
      </c>
      <c r="P6154" t="s">
        <v>110</v>
      </c>
      <c r="Q6154" t="s">
        <v>109</v>
      </c>
      <c r="R6154" t="s">
        <v>780</v>
      </c>
      <c r="S6154">
        <v>605</v>
      </c>
      <c r="T6154" t="s">
        <v>109</v>
      </c>
      <c r="U6154" t="s">
        <v>143</v>
      </c>
      <c r="V6154" t="s">
        <v>74</v>
      </c>
      <c r="W6154" t="s">
        <v>233</v>
      </c>
      <c r="X6154" t="s">
        <v>1172</v>
      </c>
      <c r="Y6154" t="s">
        <v>235</v>
      </c>
      <c r="Z6154" t="s">
        <v>113</v>
      </c>
      <c r="AA6154" t="s">
        <v>36947</v>
      </c>
      <c r="AB6154" t="s">
        <v>36948</v>
      </c>
      <c r="AD6154" t="s">
        <v>36949</v>
      </c>
      <c r="AE6154" t="s">
        <v>36950</v>
      </c>
      <c r="AF6154" t="s">
        <v>36951</v>
      </c>
      <c r="AG6154" t="s">
        <v>36952</v>
      </c>
      <c r="AH6154" t="s">
        <v>36953</v>
      </c>
      <c r="AI6154" t="s">
        <v>36954</v>
      </c>
      <c r="AJ6154" t="s">
        <v>36955</v>
      </c>
      <c r="AK6154" t="s">
        <v>36956</v>
      </c>
      <c r="AL6154" s="1">
        <v>0.43263888888888885</v>
      </c>
      <c r="AM6154" cm="1">
        <f t="array" aca="1" ref="AM6154" ca="1">-53:392</f>
        <v>0</v>
      </c>
      <c r="AN6154" t="s">
        <v>77</v>
      </c>
      <c r="AO6154" t="s">
        <v>118</v>
      </c>
      <c r="AP6154" t="s">
        <v>118</v>
      </c>
      <c r="AQ6154" t="s">
        <v>118</v>
      </c>
      <c r="AR6154" t="s">
        <v>68</v>
      </c>
      <c r="AS6154" t="s">
        <v>379</v>
      </c>
      <c r="AT6154" t="s">
        <v>380</v>
      </c>
      <c r="AU6154" t="s">
        <v>819</v>
      </c>
      <c r="AV6154" t="s">
        <v>820</v>
      </c>
      <c r="AW6154" t="s">
        <v>3425</v>
      </c>
      <c r="AX6154" t="s">
        <v>3426</v>
      </c>
      <c r="AY6154" t="s">
        <v>248</v>
      </c>
      <c r="AZ6154" t="s">
        <v>249</v>
      </c>
      <c r="BA6154" t="s">
        <v>205</v>
      </c>
      <c r="BB6154" t="s">
        <v>126</v>
      </c>
      <c r="BC6154" t="s">
        <v>385</v>
      </c>
      <c r="BD6154" t="s">
        <v>386</v>
      </c>
      <c r="BE6154" t="s">
        <v>269</v>
      </c>
      <c r="BF6154" t="s">
        <v>270</v>
      </c>
      <c r="BH6154" t="s">
        <v>91</v>
      </c>
      <c r="BJ6154" t="s">
        <v>91</v>
      </c>
      <c r="BL6154" t="s">
        <v>91</v>
      </c>
      <c r="BM6154" t="s">
        <v>92</v>
      </c>
      <c r="BN6154" t="s">
        <v>92</v>
      </c>
    </row>
    <row r="6155" spans="1:66" x14ac:dyDescent="0.25">
      <c r="A6155">
        <v>2021</v>
      </c>
      <c r="B6155" t="s">
        <v>184</v>
      </c>
      <c r="C6155">
        <v>5534120</v>
      </c>
      <c r="D6155">
        <v>3741878</v>
      </c>
      <c r="E6155" t="s">
        <v>140</v>
      </c>
      <c r="F6155" t="s">
        <v>141</v>
      </c>
      <c r="G6155" t="s">
        <v>69</v>
      </c>
      <c r="H6155">
        <v>313136</v>
      </c>
      <c r="I6155" t="s">
        <v>36957</v>
      </c>
      <c r="J6155" t="s">
        <v>105</v>
      </c>
      <c r="K6155" t="s">
        <v>106</v>
      </c>
      <c r="L6155" t="s">
        <v>107</v>
      </c>
      <c r="M6155" t="s">
        <v>108</v>
      </c>
      <c r="N6155" t="s">
        <v>108</v>
      </c>
      <c r="O6155" t="s">
        <v>72</v>
      </c>
      <c r="P6155" t="s">
        <v>110</v>
      </c>
      <c r="Q6155" t="s">
        <v>109</v>
      </c>
      <c r="R6155" t="s">
        <v>320</v>
      </c>
      <c r="S6155">
        <v>502</v>
      </c>
      <c r="T6155" t="s">
        <v>109</v>
      </c>
      <c r="U6155" t="s">
        <v>143</v>
      </c>
      <c r="V6155" t="s">
        <v>74</v>
      </c>
      <c r="W6155" t="s">
        <v>233</v>
      </c>
      <c r="X6155" t="s">
        <v>701</v>
      </c>
      <c r="Y6155" t="s">
        <v>235</v>
      </c>
      <c r="Z6155" t="s">
        <v>113</v>
      </c>
      <c r="AA6155" t="s">
        <v>36958</v>
      </c>
      <c r="AB6155" t="s">
        <v>36959</v>
      </c>
      <c r="AC6155" t="s">
        <v>36960</v>
      </c>
      <c r="AD6155" t="s">
        <v>36961</v>
      </c>
      <c r="AE6155" t="s">
        <v>36962</v>
      </c>
      <c r="AF6155" t="s">
        <v>36963</v>
      </c>
      <c r="AG6155" t="s">
        <v>36964</v>
      </c>
      <c r="AI6155" t="s">
        <v>36965</v>
      </c>
      <c r="AJ6155" t="s">
        <v>36966</v>
      </c>
      <c r="AK6155" t="s">
        <v>36967</v>
      </c>
      <c r="AL6155" s="1">
        <v>0.94236111111111109</v>
      </c>
      <c r="AM6155" t="s">
        <v>36968</v>
      </c>
      <c r="AN6155" t="s">
        <v>77</v>
      </c>
      <c r="AO6155" t="s">
        <v>78</v>
      </c>
      <c r="AP6155" t="s">
        <v>118</v>
      </c>
      <c r="AQ6155" t="s">
        <v>118</v>
      </c>
      <c r="AR6155" t="s">
        <v>118</v>
      </c>
      <c r="AS6155" t="s">
        <v>201</v>
      </c>
      <c r="AT6155" t="s">
        <v>202</v>
      </c>
      <c r="AU6155" t="s">
        <v>121</v>
      </c>
      <c r="AV6155" t="s">
        <v>122</v>
      </c>
      <c r="AW6155" t="s">
        <v>740</v>
      </c>
      <c r="AX6155" t="s">
        <v>741</v>
      </c>
      <c r="AY6155" t="s">
        <v>2852</v>
      </c>
      <c r="AZ6155" t="s">
        <v>2853</v>
      </c>
      <c r="BA6155" t="s">
        <v>205</v>
      </c>
      <c r="BC6155" t="s">
        <v>954</v>
      </c>
      <c r="BD6155" t="s">
        <v>955</v>
      </c>
      <c r="BE6155" t="s">
        <v>137</v>
      </c>
      <c r="BF6155" t="s">
        <v>138</v>
      </c>
      <c r="BH6155" t="s">
        <v>91</v>
      </c>
      <c r="BJ6155" t="s">
        <v>91</v>
      </c>
      <c r="BL6155" t="s">
        <v>91</v>
      </c>
      <c r="BM6155" t="s">
        <v>92</v>
      </c>
      <c r="BN6155" t="s">
        <v>92</v>
      </c>
    </row>
    <row r="6156" spans="1:66" x14ac:dyDescent="0.25">
      <c r="A6156">
        <v>2018</v>
      </c>
      <c r="B6156" t="s">
        <v>318</v>
      </c>
      <c r="C6156">
        <v>4112696</v>
      </c>
      <c r="D6156">
        <v>2309769</v>
      </c>
      <c r="E6156" t="s">
        <v>103</v>
      </c>
      <c r="F6156" t="s">
        <v>104</v>
      </c>
      <c r="G6156" t="s">
        <v>69</v>
      </c>
      <c r="H6156">
        <v>307502</v>
      </c>
      <c r="I6156" t="s">
        <v>6233</v>
      </c>
      <c r="J6156" t="s">
        <v>105</v>
      </c>
      <c r="K6156" t="s">
        <v>106</v>
      </c>
      <c r="L6156" t="s">
        <v>107</v>
      </c>
      <c r="M6156" t="s">
        <v>108</v>
      </c>
      <c r="N6156" t="s">
        <v>108</v>
      </c>
      <c r="O6156" t="s">
        <v>72</v>
      </c>
      <c r="P6156" t="s">
        <v>68</v>
      </c>
      <c r="Q6156" t="s">
        <v>68</v>
      </c>
      <c r="R6156" t="s">
        <v>68</v>
      </c>
      <c r="S6156" t="s">
        <v>68</v>
      </c>
      <c r="T6156" t="s">
        <v>109</v>
      </c>
      <c r="U6156" t="s">
        <v>110</v>
      </c>
      <c r="V6156" t="s">
        <v>109</v>
      </c>
      <c r="W6156" t="s">
        <v>109</v>
      </c>
      <c r="X6156" t="s">
        <v>2306</v>
      </c>
      <c r="Y6156" t="s">
        <v>1012</v>
      </c>
      <c r="Z6156" t="s">
        <v>113</v>
      </c>
      <c r="AA6156" t="s">
        <v>36969</v>
      </c>
      <c r="AB6156" t="s">
        <v>36969</v>
      </c>
      <c r="AD6156" t="s">
        <v>36970</v>
      </c>
      <c r="AJ6156" t="s">
        <v>36971</v>
      </c>
      <c r="AL6156" s="1">
        <v>0</v>
      </c>
      <c r="AM6156" s="1">
        <v>0</v>
      </c>
      <c r="AN6156" t="s">
        <v>77</v>
      </c>
      <c r="AO6156" t="s">
        <v>78</v>
      </c>
      <c r="AP6156" t="s">
        <v>78</v>
      </c>
      <c r="AQ6156" t="s">
        <v>68</v>
      </c>
      <c r="AR6156" t="s">
        <v>68</v>
      </c>
      <c r="AS6156" t="s">
        <v>79</v>
      </c>
      <c r="AT6156" t="s">
        <v>80</v>
      </c>
      <c r="AU6156" t="s">
        <v>1869</v>
      </c>
      <c r="AV6156" t="s">
        <v>1870</v>
      </c>
      <c r="AW6156" t="s">
        <v>2881</v>
      </c>
      <c r="AX6156" t="s">
        <v>2882</v>
      </c>
      <c r="AY6156" t="s">
        <v>3734</v>
      </c>
      <c r="AZ6156" t="s">
        <v>3735</v>
      </c>
      <c r="BA6156" t="s">
        <v>68</v>
      </c>
      <c r="BB6156" t="s">
        <v>126</v>
      </c>
      <c r="BC6156" t="s">
        <v>87</v>
      </c>
      <c r="BD6156" t="s">
        <v>88</v>
      </c>
      <c r="BE6156" t="s">
        <v>89</v>
      </c>
      <c r="BF6156" t="s">
        <v>90</v>
      </c>
      <c r="BH6156" t="s">
        <v>91</v>
      </c>
      <c r="BJ6156" t="s">
        <v>91</v>
      </c>
      <c r="BL6156" t="s">
        <v>91</v>
      </c>
      <c r="BM6156" t="s">
        <v>92</v>
      </c>
      <c r="BN6156" t="s">
        <v>228</v>
      </c>
    </row>
    <row r="6157" spans="1:66" x14ac:dyDescent="0.25">
      <c r="A6157">
        <v>2021</v>
      </c>
      <c r="B6157" t="s">
        <v>177</v>
      </c>
      <c r="C6157">
        <v>5851485</v>
      </c>
      <c r="D6157">
        <v>4077841</v>
      </c>
      <c r="E6157" t="s">
        <v>140</v>
      </c>
      <c r="F6157" t="s">
        <v>141</v>
      </c>
      <c r="G6157" t="s">
        <v>69</v>
      </c>
      <c r="H6157">
        <v>307502</v>
      </c>
      <c r="I6157" t="s">
        <v>6233</v>
      </c>
      <c r="J6157" t="s">
        <v>105</v>
      </c>
      <c r="K6157" t="s">
        <v>106</v>
      </c>
      <c r="L6157" t="s">
        <v>107</v>
      </c>
      <c r="M6157" t="s">
        <v>108</v>
      </c>
      <c r="N6157" t="s">
        <v>108</v>
      </c>
      <c r="O6157" t="s">
        <v>230</v>
      </c>
      <c r="P6157" t="s">
        <v>143</v>
      </c>
      <c r="Q6157" t="s">
        <v>233</v>
      </c>
      <c r="R6157" t="s">
        <v>235</v>
      </c>
      <c r="S6157" t="s">
        <v>7488</v>
      </c>
      <c r="T6157" t="s">
        <v>232</v>
      </c>
      <c r="U6157" t="s">
        <v>143</v>
      </c>
      <c r="V6157" t="s">
        <v>74</v>
      </c>
      <c r="W6157" t="s">
        <v>233</v>
      </c>
      <c r="X6157" t="s">
        <v>3491</v>
      </c>
      <c r="Y6157" t="s">
        <v>235</v>
      </c>
      <c r="Z6157" t="s">
        <v>113</v>
      </c>
      <c r="AA6157" t="s">
        <v>36972</v>
      </c>
      <c r="AB6157" t="s">
        <v>36973</v>
      </c>
      <c r="AD6157" t="s">
        <v>36974</v>
      </c>
      <c r="AE6157" t="s">
        <v>36975</v>
      </c>
      <c r="AF6157" t="s">
        <v>36976</v>
      </c>
      <c r="AG6157" t="s">
        <v>36977</v>
      </c>
      <c r="AH6157" t="s">
        <v>36978</v>
      </c>
      <c r="AI6157" t="s">
        <v>36979</v>
      </c>
      <c r="AJ6157" t="s">
        <v>36980</v>
      </c>
      <c r="AK6157" t="s">
        <v>36981</v>
      </c>
      <c r="AL6157" s="1">
        <v>0</v>
      </c>
      <c r="AM6157" cm="1">
        <f t="array" aca="1" ref="AM6157" ca="1">-12:268</f>
        <v>0</v>
      </c>
      <c r="AN6157" t="s">
        <v>77</v>
      </c>
      <c r="AO6157" t="s">
        <v>78</v>
      </c>
      <c r="AP6157" t="s">
        <v>78</v>
      </c>
      <c r="AQ6157" t="s">
        <v>118</v>
      </c>
      <c r="AR6157" t="s">
        <v>68</v>
      </c>
      <c r="AS6157" t="s">
        <v>30605</v>
      </c>
      <c r="AT6157" t="s">
        <v>30606</v>
      </c>
      <c r="AU6157" t="s">
        <v>2968</v>
      </c>
      <c r="AV6157" t="s">
        <v>2969</v>
      </c>
      <c r="AW6157" t="s">
        <v>312</v>
      </c>
      <c r="AX6157" t="s">
        <v>313</v>
      </c>
      <c r="AY6157" t="s">
        <v>1151</v>
      </c>
      <c r="AZ6157" t="s">
        <v>1152</v>
      </c>
      <c r="BA6157" t="s">
        <v>125</v>
      </c>
      <c r="BC6157" t="s">
        <v>2854</v>
      </c>
      <c r="BD6157" t="s">
        <v>2855</v>
      </c>
      <c r="BE6157" t="s">
        <v>972</v>
      </c>
      <c r="BF6157" t="s">
        <v>973</v>
      </c>
      <c r="BH6157" t="s">
        <v>91</v>
      </c>
      <c r="BJ6157" t="s">
        <v>91</v>
      </c>
      <c r="BL6157" t="s">
        <v>91</v>
      </c>
      <c r="BM6157" t="s">
        <v>92</v>
      </c>
      <c r="BN6157" t="s">
        <v>176</v>
      </c>
    </row>
    <row r="6158" spans="1:66" x14ac:dyDescent="0.25">
      <c r="A6158">
        <v>2017</v>
      </c>
      <c r="B6158" t="s">
        <v>66</v>
      </c>
      <c r="C6158">
        <v>3429147</v>
      </c>
      <c r="D6158">
        <v>1896417</v>
      </c>
      <c r="E6158" t="s">
        <v>67</v>
      </c>
      <c r="F6158" t="s">
        <v>68</v>
      </c>
      <c r="G6158" t="s">
        <v>69</v>
      </c>
      <c r="H6158">
        <v>307542</v>
      </c>
      <c r="I6158" t="s">
        <v>36982</v>
      </c>
      <c r="J6158" t="s">
        <v>71</v>
      </c>
      <c r="L6158" t="s">
        <v>71</v>
      </c>
      <c r="M6158" t="s">
        <v>71</v>
      </c>
      <c r="N6158" t="s">
        <v>71</v>
      </c>
      <c r="O6158" t="s">
        <v>230</v>
      </c>
      <c r="P6158" t="s">
        <v>68</v>
      </c>
      <c r="Q6158" t="s">
        <v>68</v>
      </c>
      <c r="R6158" t="s">
        <v>68</v>
      </c>
      <c r="S6158" t="s">
        <v>68</v>
      </c>
      <c r="T6158" t="s">
        <v>73</v>
      </c>
      <c r="U6158" t="s">
        <v>68</v>
      </c>
      <c r="V6158" t="s">
        <v>74</v>
      </c>
      <c r="W6158" t="s">
        <v>68</v>
      </c>
      <c r="X6158" t="s">
        <v>68</v>
      </c>
      <c r="Y6158" t="s">
        <v>68</v>
      </c>
      <c r="Z6158" t="s">
        <v>71</v>
      </c>
      <c r="AD6158" t="s">
        <v>36983</v>
      </c>
      <c r="AJ6158" t="s">
        <v>36984</v>
      </c>
      <c r="AL6158" s="1">
        <v>0</v>
      </c>
      <c r="AM6158" s="1">
        <v>0</v>
      </c>
      <c r="AN6158" t="s">
        <v>77</v>
      </c>
      <c r="AO6158" t="s">
        <v>78</v>
      </c>
      <c r="AP6158" t="s">
        <v>78</v>
      </c>
      <c r="AQ6158" t="s">
        <v>68</v>
      </c>
      <c r="AR6158" t="s">
        <v>68</v>
      </c>
      <c r="AS6158" t="s">
        <v>218</v>
      </c>
      <c r="AT6158" t="s">
        <v>219</v>
      </c>
      <c r="AU6158" t="s">
        <v>119</v>
      </c>
      <c r="AV6158" t="s">
        <v>120</v>
      </c>
      <c r="AW6158" t="s">
        <v>98</v>
      </c>
      <c r="AX6158" t="s">
        <v>99</v>
      </c>
      <c r="AY6158" t="s">
        <v>3265</v>
      </c>
      <c r="AZ6158" t="s">
        <v>3266</v>
      </c>
      <c r="BA6158" t="s">
        <v>68</v>
      </c>
      <c r="BC6158" t="s">
        <v>87</v>
      </c>
      <c r="BD6158" t="s">
        <v>88</v>
      </c>
      <c r="BE6158" t="s">
        <v>89</v>
      </c>
      <c r="BF6158" t="s">
        <v>90</v>
      </c>
      <c r="BH6158" t="s">
        <v>91</v>
      </c>
      <c r="BJ6158" t="s">
        <v>91</v>
      </c>
      <c r="BL6158" t="s">
        <v>91</v>
      </c>
      <c r="BM6158" t="s">
        <v>73</v>
      </c>
      <c r="BN6158" t="s">
        <v>92</v>
      </c>
    </row>
    <row r="6159" spans="1:66" x14ac:dyDescent="0.25">
      <c r="A6159">
        <v>2018</v>
      </c>
      <c r="B6159" t="s">
        <v>66</v>
      </c>
      <c r="C6159">
        <v>4023180</v>
      </c>
      <c r="D6159">
        <v>2253860</v>
      </c>
      <c r="E6159" t="s">
        <v>140</v>
      </c>
      <c r="F6159" t="s">
        <v>141</v>
      </c>
      <c r="G6159" t="s">
        <v>69</v>
      </c>
      <c r="H6159">
        <v>307542</v>
      </c>
      <c r="I6159" t="s">
        <v>36982</v>
      </c>
      <c r="J6159" t="s">
        <v>105</v>
      </c>
      <c r="K6159" t="s">
        <v>106</v>
      </c>
      <c r="L6159" t="s">
        <v>107</v>
      </c>
      <c r="M6159" t="s">
        <v>108</v>
      </c>
      <c r="N6159" t="s">
        <v>108</v>
      </c>
      <c r="O6159" t="s">
        <v>72</v>
      </c>
      <c r="P6159" t="s">
        <v>110</v>
      </c>
      <c r="Q6159" t="s">
        <v>109</v>
      </c>
      <c r="R6159" t="s">
        <v>431</v>
      </c>
      <c r="S6159">
        <v>101</v>
      </c>
      <c r="T6159" t="s">
        <v>109</v>
      </c>
      <c r="U6159" t="s">
        <v>143</v>
      </c>
      <c r="V6159" t="s">
        <v>74</v>
      </c>
      <c r="W6159" t="s">
        <v>571</v>
      </c>
      <c r="X6159" t="s">
        <v>2101</v>
      </c>
      <c r="Y6159" t="s">
        <v>573</v>
      </c>
      <c r="Z6159" t="s">
        <v>113</v>
      </c>
      <c r="AA6159" t="s">
        <v>36985</v>
      </c>
      <c r="AB6159" t="s">
        <v>36986</v>
      </c>
      <c r="AD6159" t="s">
        <v>36987</v>
      </c>
      <c r="AJ6159" t="s">
        <v>36988</v>
      </c>
      <c r="AL6159" s="1">
        <v>0</v>
      </c>
      <c r="AM6159" s="1">
        <v>0</v>
      </c>
      <c r="AN6159" t="s">
        <v>77</v>
      </c>
      <c r="AO6159" t="s">
        <v>78</v>
      </c>
      <c r="AP6159" t="s">
        <v>118</v>
      </c>
      <c r="AQ6159" t="s">
        <v>68</v>
      </c>
      <c r="AR6159" t="s">
        <v>68</v>
      </c>
      <c r="AS6159" t="s">
        <v>218</v>
      </c>
      <c r="AT6159" t="s">
        <v>219</v>
      </c>
      <c r="AU6159" t="s">
        <v>119</v>
      </c>
      <c r="AV6159" t="s">
        <v>120</v>
      </c>
      <c r="AW6159" t="s">
        <v>2230</v>
      </c>
      <c r="AX6159" t="s">
        <v>2231</v>
      </c>
      <c r="AY6159" t="s">
        <v>348</v>
      </c>
      <c r="AZ6159" t="s">
        <v>349</v>
      </c>
      <c r="BA6159" t="s">
        <v>68</v>
      </c>
      <c r="BC6159" t="s">
        <v>87</v>
      </c>
      <c r="BD6159" t="s">
        <v>88</v>
      </c>
      <c r="BE6159" t="s">
        <v>89</v>
      </c>
      <c r="BF6159" t="s">
        <v>90</v>
      </c>
      <c r="BH6159" t="s">
        <v>91</v>
      </c>
      <c r="BJ6159" t="s">
        <v>91</v>
      </c>
      <c r="BL6159" t="s">
        <v>91</v>
      </c>
      <c r="BM6159" t="s">
        <v>92</v>
      </c>
      <c r="BN6159" t="s">
        <v>92</v>
      </c>
    </row>
    <row r="6160" spans="1:66" x14ac:dyDescent="0.25">
      <c r="A6160">
        <v>2018</v>
      </c>
      <c r="B6160" t="s">
        <v>177</v>
      </c>
      <c r="C6160">
        <v>4427208</v>
      </c>
      <c r="D6160">
        <v>2473188</v>
      </c>
      <c r="E6160" t="s">
        <v>140</v>
      </c>
      <c r="F6160" t="s">
        <v>141</v>
      </c>
      <c r="G6160" t="s">
        <v>69</v>
      </c>
      <c r="H6160">
        <v>307542</v>
      </c>
      <c r="I6160" t="s">
        <v>36982</v>
      </c>
      <c r="J6160" t="s">
        <v>105</v>
      </c>
      <c r="K6160" t="s">
        <v>106</v>
      </c>
      <c r="L6160" t="s">
        <v>107</v>
      </c>
      <c r="M6160" t="s">
        <v>108</v>
      </c>
      <c r="N6160" t="s">
        <v>108</v>
      </c>
      <c r="O6160" t="s">
        <v>72</v>
      </c>
      <c r="P6160" t="s">
        <v>110</v>
      </c>
      <c r="Q6160" t="s">
        <v>109</v>
      </c>
      <c r="R6160" t="s">
        <v>320</v>
      </c>
      <c r="S6160">
        <v>508</v>
      </c>
      <c r="T6160" t="s">
        <v>109</v>
      </c>
      <c r="U6160" t="s">
        <v>143</v>
      </c>
      <c r="V6160" t="s">
        <v>74</v>
      </c>
      <c r="W6160" t="s">
        <v>144</v>
      </c>
      <c r="X6160" t="s">
        <v>3378</v>
      </c>
      <c r="Y6160" t="s">
        <v>146</v>
      </c>
      <c r="Z6160" t="s">
        <v>113</v>
      </c>
      <c r="AA6160" t="s">
        <v>36989</v>
      </c>
      <c r="AB6160" t="s">
        <v>36990</v>
      </c>
      <c r="AD6160" t="s">
        <v>36991</v>
      </c>
      <c r="AJ6160" t="s">
        <v>36992</v>
      </c>
      <c r="AL6160" s="1">
        <v>0</v>
      </c>
      <c r="AM6160" s="1">
        <v>0</v>
      </c>
      <c r="AN6160" t="s">
        <v>77</v>
      </c>
      <c r="AO6160" t="s">
        <v>78</v>
      </c>
      <c r="AP6160" t="s">
        <v>78</v>
      </c>
      <c r="AQ6160" t="s">
        <v>68</v>
      </c>
      <c r="AR6160" t="s">
        <v>68</v>
      </c>
      <c r="AS6160" t="s">
        <v>79</v>
      </c>
      <c r="AT6160" t="s">
        <v>80</v>
      </c>
      <c r="AU6160" t="s">
        <v>98</v>
      </c>
      <c r="AV6160" t="s">
        <v>99</v>
      </c>
      <c r="AW6160" t="s">
        <v>9516</v>
      </c>
      <c r="AX6160" t="s">
        <v>9517</v>
      </c>
      <c r="AY6160" t="s">
        <v>359</v>
      </c>
      <c r="AZ6160" t="s">
        <v>360</v>
      </c>
      <c r="BA6160" t="s">
        <v>68</v>
      </c>
      <c r="BB6160" t="s">
        <v>126</v>
      </c>
      <c r="BC6160" t="s">
        <v>87</v>
      </c>
      <c r="BD6160" t="s">
        <v>88</v>
      </c>
      <c r="BE6160" t="s">
        <v>89</v>
      </c>
      <c r="BF6160" t="s">
        <v>90</v>
      </c>
      <c r="BH6160" t="s">
        <v>91</v>
      </c>
      <c r="BJ6160" t="s">
        <v>91</v>
      </c>
      <c r="BL6160" t="s">
        <v>91</v>
      </c>
      <c r="BM6160" t="s">
        <v>92</v>
      </c>
      <c r="BN6160" t="s">
        <v>92</v>
      </c>
    </row>
    <row r="6161" spans="1:66" x14ac:dyDescent="0.25">
      <c r="A6161">
        <v>2021</v>
      </c>
      <c r="B6161" t="s">
        <v>93</v>
      </c>
      <c r="C6161">
        <v>5904366</v>
      </c>
      <c r="D6161">
        <v>4134440</v>
      </c>
      <c r="E6161" t="s">
        <v>140</v>
      </c>
      <c r="F6161" t="s">
        <v>141</v>
      </c>
      <c r="G6161" t="s">
        <v>69</v>
      </c>
      <c r="H6161">
        <v>307542</v>
      </c>
      <c r="I6161" t="s">
        <v>36982</v>
      </c>
      <c r="J6161" t="s">
        <v>105</v>
      </c>
      <c r="K6161" t="s">
        <v>106</v>
      </c>
      <c r="L6161" t="s">
        <v>107</v>
      </c>
      <c r="M6161" t="s">
        <v>108</v>
      </c>
      <c r="N6161" t="s">
        <v>108</v>
      </c>
      <c r="O6161" t="s">
        <v>72</v>
      </c>
      <c r="P6161" t="s">
        <v>110</v>
      </c>
      <c r="Q6161" t="s">
        <v>547</v>
      </c>
      <c r="R6161" t="s">
        <v>548</v>
      </c>
      <c r="S6161">
        <v>808</v>
      </c>
      <c r="T6161" t="s">
        <v>109</v>
      </c>
      <c r="U6161" t="s">
        <v>143</v>
      </c>
      <c r="V6161" t="s">
        <v>74</v>
      </c>
      <c r="W6161" t="s">
        <v>233</v>
      </c>
      <c r="X6161" t="s">
        <v>5532</v>
      </c>
      <c r="Y6161" t="s">
        <v>1003</v>
      </c>
      <c r="Z6161" t="s">
        <v>113</v>
      </c>
      <c r="AA6161" t="s">
        <v>36993</v>
      </c>
      <c r="AB6161" t="s">
        <v>36994</v>
      </c>
      <c r="AD6161" t="s">
        <v>36995</v>
      </c>
      <c r="AE6161" t="s">
        <v>36996</v>
      </c>
      <c r="AF6161" t="s">
        <v>36997</v>
      </c>
      <c r="AG6161" t="s">
        <v>36998</v>
      </c>
      <c r="AH6161" t="s">
        <v>36999</v>
      </c>
      <c r="AI6161" t="s">
        <v>37000</v>
      </c>
      <c r="AJ6161" t="s">
        <v>37001</v>
      </c>
      <c r="AK6161" t="s">
        <v>37002</v>
      </c>
      <c r="AL6161" s="1">
        <v>0.53055555555555556</v>
      </c>
      <c r="AM6161" cm="1">
        <f t="array" aca="1" ref="AM6161" ca="1">-46:134</f>
        <v>0</v>
      </c>
      <c r="AN6161" t="s">
        <v>77</v>
      </c>
      <c r="AO6161" t="s">
        <v>78</v>
      </c>
      <c r="AP6161" t="s">
        <v>118</v>
      </c>
      <c r="AQ6161" t="s">
        <v>118</v>
      </c>
      <c r="AR6161" t="s">
        <v>68</v>
      </c>
      <c r="AS6161" t="s">
        <v>3709</v>
      </c>
      <c r="AT6161" t="s">
        <v>3710</v>
      </c>
      <c r="AU6161" t="s">
        <v>4151</v>
      </c>
      <c r="AV6161" t="s">
        <v>4152</v>
      </c>
      <c r="AW6161" t="s">
        <v>950</v>
      </c>
      <c r="AX6161" t="s">
        <v>951</v>
      </c>
      <c r="AY6161" t="s">
        <v>98</v>
      </c>
      <c r="AZ6161" t="s">
        <v>99</v>
      </c>
      <c r="BA6161" t="s">
        <v>205</v>
      </c>
      <c r="BB6161" t="s">
        <v>126</v>
      </c>
      <c r="BC6161" t="s">
        <v>3711</v>
      </c>
      <c r="BD6161" t="s">
        <v>3712</v>
      </c>
      <c r="BE6161" t="s">
        <v>174</v>
      </c>
      <c r="BF6161" t="s">
        <v>175</v>
      </c>
      <c r="BH6161" t="s">
        <v>91</v>
      </c>
      <c r="BJ6161" t="s">
        <v>91</v>
      </c>
      <c r="BL6161" t="s">
        <v>91</v>
      </c>
      <c r="BM6161" t="s">
        <v>92</v>
      </c>
      <c r="BN6161" t="s">
        <v>176</v>
      </c>
    </row>
    <row r="6162" spans="1:66" x14ac:dyDescent="0.25">
      <c r="A6162">
        <v>2017</v>
      </c>
      <c r="B6162" t="s">
        <v>139</v>
      </c>
      <c r="C6162">
        <v>3495892</v>
      </c>
      <c r="D6162">
        <v>1933241</v>
      </c>
      <c r="E6162" t="s">
        <v>67</v>
      </c>
      <c r="F6162" t="s">
        <v>68</v>
      </c>
      <c r="G6162" t="s">
        <v>69</v>
      </c>
      <c r="H6162">
        <v>306473</v>
      </c>
      <c r="I6162" t="s">
        <v>7616</v>
      </c>
      <c r="J6162" t="s">
        <v>71</v>
      </c>
      <c r="L6162" t="s">
        <v>71</v>
      </c>
      <c r="M6162" t="s">
        <v>71</v>
      </c>
      <c r="N6162" t="s">
        <v>71</v>
      </c>
      <c r="O6162" t="s">
        <v>230</v>
      </c>
      <c r="P6162" t="s">
        <v>68</v>
      </c>
      <c r="Q6162" t="s">
        <v>68</v>
      </c>
      <c r="R6162" t="s">
        <v>68</v>
      </c>
      <c r="S6162" t="s">
        <v>68</v>
      </c>
      <c r="T6162" t="s">
        <v>73</v>
      </c>
      <c r="U6162" t="s">
        <v>68</v>
      </c>
      <c r="V6162" t="s">
        <v>74</v>
      </c>
      <c r="W6162" t="s">
        <v>68</v>
      </c>
      <c r="X6162" t="s">
        <v>68</v>
      </c>
      <c r="Y6162" t="s">
        <v>68</v>
      </c>
      <c r="Z6162" t="s">
        <v>71</v>
      </c>
      <c r="AD6162" t="s">
        <v>37003</v>
      </c>
      <c r="AJ6162" t="s">
        <v>37004</v>
      </c>
      <c r="AL6162" s="1">
        <v>0</v>
      </c>
      <c r="AM6162" s="1">
        <v>0</v>
      </c>
      <c r="AN6162" t="s">
        <v>77</v>
      </c>
      <c r="AO6162" t="s">
        <v>78</v>
      </c>
      <c r="AP6162" t="s">
        <v>118</v>
      </c>
      <c r="AQ6162" t="s">
        <v>68</v>
      </c>
      <c r="AR6162" t="s">
        <v>68</v>
      </c>
      <c r="AS6162" t="s">
        <v>6017</v>
      </c>
      <c r="AT6162" t="s">
        <v>6018</v>
      </c>
      <c r="AU6162" t="s">
        <v>121</v>
      </c>
      <c r="AV6162" t="s">
        <v>122</v>
      </c>
      <c r="AW6162" t="s">
        <v>936</v>
      </c>
      <c r="AX6162" t="s">
        <v>937</v>
      </c>
      <c r="AY6162" t="s">
        <v>2095</v>
      </c>
      <c r="AZ6162" t="s">
        <v>2096</v>
      </c>
      <c r="BA6162" t="s">
        <v>68</v>
      </c>
      <c r="BC6162" t="s">
        <v>2690</v>
      </c>
      <c r="BD6162" t="s">
        <v>2691</v>
      </c>
      <c r="BE6162" t="s">
        <v>137</v>
      </c>
      <c r="BF6162" t="s">
        <v>138</v>
      </c>
      <c r="BH6162" t="s">
        <v>91</v>
      </c>
      <c r="BJ6162" t="s">
        <v>91</v>
      </c>
      <c r="BL6162" t="s">
        <v>91</v>
      </c>
      <c r="BM6162" t="s">
        <v>73</v>
      </c>
      <c r="BN6162" t="s">
        <v>92</v>
      </c>
    </row>
    <row r="6163" spans="1:66" x14ac:dyDescent="0.25">
      <c r="A6163">
        <v>2017</v>
      </c>
      <c r="B6163" t="s">
        <v>287</v>
      </c>
      <c r="C6163">
        <v>3526177</v>
      </c>
      <c r="D6163">
        <v>1951093</v>
      </c>
      <c r="E6163" t="s">
        <v>67</v>
      </c>
      <c r="F6163" t="s">
        <v>68</v>
      </c>
      <c r="G6163" t="s">
        <v>69</v>
      </c>
      <c r="H6163">
        <v>306473</v>
      </c>
      <c r="I6163" t="s">
        <v>7616</v>
      </c>
      <c r="J6163" t="s">
        <v>71</v>
      </c>
      <c r="L6163" t="s">
        <v>71</v>
      </c>
      <c r="M6163" t="s">
        <v>71</v>
      </c>
      <c r="N6163" t="s">
        <v>71</v>
      </c>
      <c r="O6163" t="s">
        <v>72</v>
      </c>
      <c r="P6163" t="s">
        <v>68</v>
      </c>
      <c r="Q6163" t="s">
        <v>68</v>
      </c>
      <c r="R6163" t="s">
        <v>68</v>
      </c>
      <c r="S6163" t="s">
        <v>68</v>
      </c>
      <c r="T6163" t="s">
        <v>73</v>
      </c>
      <c r="U6163" t="s">
        <v>68</v>
      </c>
      <c r="V6163" t="s">
        <v>74</v>
      </c>
      <c r="W6163" t="s">
        <v>68</v>
      </c>
      <c r="X6163" t="s">
        <v>68</v>
      </c>
      <c r="Y6163" t="s">
        <v>68</v>
      </c>
      <c r="Z6163" t="s">
        <v>71</v>
      </c>
      <c r="AD6163" t="s">
        <v>37005</v>
      </c>
      <c r="AJ6163" t="s">
        <v>37006</v>
      </c>
      <c r="AL6163" s="1">
        <v>0</v>
      </c>
      <c r="AM6163" s="1">
        <v>0</v>
      </c>
      <c r="AN6163" t="s">
        <v>77</v>
      </c>
      <c r="AO6163" t="s">
        <v>78</v>
      </c>
      <c r="AP6163" t="s">
        <v>118</v>
      </c>
      <c r="AQ6163" t="s">
        <v>68</v>
      </c>
      <c r="AR6163" t="s">
        <v>68</v>
      </c>
      <c r="AS6163" t="s">
        <v>2688</v>
      </c>
      <c r="AT6163" t="s">
        <v>2689</v>
      </c>
      <c r="AU6163" t="s">
        <v>2053</v>
      </c>
      <c r="AV6163" t="s">
        <v>2054</v>
      </c>
      <c r="AW6163" t="s">
        <v>121</v>
      </c>
      <c r="AX6163" t="s">
        <v>122</v>
      </c>
      <c r="AY6163" t="s">
        <v>936</v>
      </c>
      <c r="AZ6163" t="s">
        <v>937</v>
      </c>
      <c r="BA6163" t="s">
        <v>68</v>
      </c>
      <c r="BC6163" t="s">
        <v>2690</v>
      </c>
      <c r="BD6163" t="s">
        <v>2691</v>
      </c>
      <c r="BE6163" t="s">
        <v>137</v>
      </c>
      <c r="BF6163" t="s">
        <v>138</v>
      </c>
      <c r="BH6163" t="s">
        <v>91</v>
      </c>
      <c r="BJ6163" t="s">
        <v>91</v>
      </c>
      <c r="BL6163" t="s">
        <v>91</v>
      </c>
      <c r="BM6163" t="s">
        <v>73</v>
      </c>
      <c r="BN6163" t="s">
        <v>92</v>
      </c>
    </row>
    <row r="6164" spans="1:66" x14ac:dyDescent="0.25">
      <c r="A6164">
        <v>2017</v>
      </c>
      <c r="B6164" t="s">
        <v>177</v>
      </c>
      <c r="C6164">
        <v>3571690</v>
      </c>
      <c r="D6164">
        <v>1991656</v>
      </c>
      <c r="E6164" t="s">
        <v>67</v>
      </c>
      <c r="F6164" t="s">
        <v>68</v>
      </c>
      <c r="G6164" t="s">
        <v>69</v>
      </c>
      <c r="H6164">
        <v>306473</v>
      </c>
      <c r="I6164" t="s">
        <v>7616</v>
      </c>
      <c r="J6164" t="s">
        <v>71</v>
      </c>
      <c r="L6164" t="s">
        <v>71</v>
      </c>
      <c r="M6164" t="s">
        <v>71</v>
      </c>
      <c r="N6164" t="s">
        <v>71</v>
      </c>
      <c r="O6164" t="s">
        <v>72</v>
      </c>
      <c r="P6164" t="s">
        <v>68</v>
      </c>
      <c r="Q6164" t="s">
        <v>68</v>
      </c>
      <c r="R6164" t="s">
        <v>68</v>
      </c>
      <c r="S6164" t="s">
        <v>68</v>
      </c>
      <c r="T6164" t="s">
        <v>73</v>
      </c>
      <c r="U6164" t="s">
        <v>68</v>
      </c>
      <c r="V6164" t="s">
        <v>74</v>
      </c>
      <c r="W6164" t="s">
        <v>68</v>
      </c>
      <c r="X6164" t="s">
        <v>68</v>
      </c>
      <c r="Y6164" t="s">
        <v>68</v>
      </c>
      <c r="Z6164" t="s">
        <v>71</v>
      </c>
      <c r="AD6164" t="s">
        <v>37007</v>
      </c>
      <c r="AJ6164" t="s">
        <v>37008</v>
      </c>
      <c r="AL6164" s="1">
        <v>0</v>
      </c>
      <c r="AM6164" s="1">
        <v>0</v>
      </c>
      <c r="AN6164" t="s">
        <v>77</v>
      </c>
      <c r="AO6164" t="s">
        <v>78</v>
      </c>
      <c r="AP6164" t="s">
        <v>118</v>
      </c>
      <c r="AQ6164" t="s">
        <v>68</v>
      </c>
      <c r="AR6164" t="s">
        <v>68</v>
      </c>
      <c r="AS6164" t="s">
        <v>2688</v>
      </c>
      <c r="AT6164" t="s">
        <v>2689</v>
      </c>
      <c r="AU6164" t="s">
        <v>2053</v>
      </c>
      <c r="AV6164" t="s">
        <v>2054</v>
      </c>
      <c r="AW6164" t="s">
        <v>936</v>
      </c>
      <c r="AX6164" t="s">
        <v>937</v>
      </c>
      <c r="AY6164" t="s">
        <v>121</v>
      </c>
      <c r="AZ6164" t="s">
        <v>122</v>
      </c>
      <c r="BA6164" t="s">
        <v>68</v>
      </c>
      <c r="BC6164" t="s">
        <v>2690</v>
      </c>
      <c r="BD6164" t="s">
        <v>2691</v>
      </c>
      <c r="BE6164" t="s">
        <v>137</v>
      </c>
      <c r="BF6164" t="s">
        <v>138</v>
      </c>
      <c r="BH6164" t="s">
        <v>91</v>
      </c>
      <c r="BJ6164" t="s">
        <v>91</v>
      </c>
      <c r="BL6164" t="s">
        <v>91</v>
      </c>
      <c r="BM6164" t="s">
        <v>73</v>
      </c>
      <c r="BN6164" t="s">
        <v>92</v>
      </c>
    </row>
    <row r="6165" spans="1:66" x14ac:dyDescent="0.25">
      <c r="A6165">
        <v>2018</v>
      </c>
      <c r="B6165" t="s">
        <v>318</v>
      </c>
      <c r="C6165">
        <v>4106031</v>
      </c>
      <c r="D6165">
        <v>2306952</v>
      </c>
      <c r="E6165" t="s">
        <v>140</v>
      </c>
      <c r="F6165" t="s">
        <v>141</v>
      </c>
      <c r="G6165" t="s">
        <v>69</v>
      </c>
      <c r="H6165">
        <v>306473</v>
      </c>
      <c r="I6165" t="s">
        <v>7616</v>
      </c>
      <c r="J6165" t="s">
        <v>105</v>
      </c>
      <c r="K6165" t="s">
        <v>106</v>
      </c>
      <c r="L6165" t="s">
        <v>107</v>
      </c>
      <c r="M6165" t="s">
        <v>108</v>
      </c>
      <c r="N6165" t="s">
        <v>108</v>
      </c>
      <c r="O6165" t="s">
        <v>72</v>
      </c>
      <c r="P6165" t="s">
        <v>110</v>
      </c>
      <c r="Q6165" t="s">
        <v>109</v>
      </c>
      <c r="R6165" t="s">
        <v>320</v>
      </c>
      <c r="S6165">
        <v>507</v>
      </c>
      <c r="T6165" t="s">
        <v>109</v>
      </c>
      <c r="U6165" t="s">
        <v>143</v>
      </c>
      <c r="V6165" t="s">
        <v>74</v>
      </c>
      <c r="W6165" t="s">
        <v>144</v>
      </c>
      <c r="X6165" t="s">
        <v>6181</v>
      </c>
      <c r="Y6165" t="s">
        <v>146</v>
      </c>
      <c r="Z6165" t="s">
        <v>113</v>
      </c>
      <c r="AA6165" t="s">
        <v>37009</v>
      </c>
      <c r="AB6165" t="s">
        <v>37010</v>
      </c>
      <c r="AD6165" t="s">
        <v>37011</v>
      </c>
      <c r="AJ6165" t="s">
        <v>37012</v>
      </c>
      <c r="AL6165" s="1">
        <v>0</v>
      </c>
      <c r="AM6165" s="1">
        <v>0</v>
      </c>
      <c r="AN6165" t="s">
        <v>77</v>
      </c>
      <c r="AO6165" t="s">
        <v>78</v>
      </c>
      <c r="AP6165" t="s">
        <v>118</v>
      </c>
      <c r="AQ6165" t="s">
        <v>68</v>
      </c>
      <c r="AR6165" t="s">
        <v>68</v>
      </c>
      <c r="AS6165" t="s">
        <v>2095</v>
      </c>
      <c r="AT6165" t="s">
        <v>2096</v>
      </c>
      <c r="AU6165" t="s">
        <v>2688</v>
      </c>
      <c r="AV6165" t="s">
        <v>2689</v>
      </c>
      <c r="AW6165" t="s">
        <v>2852</v>
      </c>
      <c r="AX6165" t="s">
        <v>2853</v>
      </c>
      <c r="AY6165" t="s">
        <v>121</v>
      </c>
      <c r="AZ6165" t="s">
        <v>122</v>
      </c>
      <c r="BA6165" t="s">
        <v>68</v>
      </c>
      <c r="BB6165" t="s">
        <v>126</v>
      </c>
      <c r="BC6165" t="s">
        <v>12770</v>
      </c>
      <c r="BD6165" t="s">
        <v>2096</v>
      </c>
      <c r="BE6165" t="s">
        <v>391</v>
      </c>
      <c r="BF6165" t="s">
        <v>392</v>
      </c>
      <c r="BH6165" t="s">
        <v>91</v>
      </c>
      <c r="BJ6165" t="s">
        <v>91</v>
      </c>
      <c r="BL6165" t="s">
        <v>91</v>
      </c>
      <c r="BM6165" t="s">
        <v>92</v>
      </c>
      <c r="BN6165" t="s">
        <v>286</v>
      </c>
    </row>
    <row r="6166" spans="1:66" x14ac:dyDescent="0.25">
      <c r="A6166">
        <v>2018</v>
      </c>
      <c r="B6166" t="s">
        <v>93</v>
      </c>
      <c r="C6166">
        <v>4504469</v>
      </c>
      <c r="D6166">
        <v>2552786</v>
      </c>
      <c r="E6166" t="s">
        <v>140</v>
      </c>
      <c r="F6166" t="s">
        <v>141</v>
      </c>
      <c r="G6166" t="s">
        <v>69</v>
      </c>
      <c r="H6166">
        <v>306473</v>
      </c>
      <c r="I6166" t="s">
        <v>7616</v>
      </c>
      <c r="J6166" t="s">
        <v>105</v>
      </c>
      <c r="K6166" t="s">
        <v>106</v>
      </c>
      <c r="L6166" t="s">
        <v>107</v>
      </c>
      <c r="M6166" t="s">
        <v>108</v>
      </c>
      <c r="N6166" t="s">
        <v>108</v>
      </c>
      <c r="O6166" t="s">
        <v>72</v>
      </c>
      <c r="P6166" t="s">
        <v>110</v>
      </c>
      <c r="Q6166" t="s">
        <v>109</v>
      </c>
      <c r="R6166" t="s">
        <v>231</v>
      </c>
      <c r="S6166">
        <v>401</v>
      </c>
      <c r="T6166" t="s">
        <v>109</v>
      </c>
      <c r="U6166" t="s">
        <v>143</v>
      </c>
      <c r="V6166" t="s">
        <v>74</v>
      </c>
      <c r="W6166" t="s">
        <v>144</v>
      </c>
      <c r="X6166" t="s">
        <v>4010</v>
      </c>
      <c r="Y6166" t="s">
        <v>322</v>
      </c>
      <c r="Z6166" t="s">
        <v>113</v>
      </c>
      <c r="AA6166" t="s">
        <v>37013</v>
      </c>
      <c r="AB6166" t="s">
        <v>37014</v>
      </c>
      <c r="AD6166" t="s">
        <v>37015</v>
      </c>
      <c r="AJ6166" t="s">
        <v>37016</v>
      </c>
      <c r="AL6166" s="1">
        <v>0</v>
      </c>
      <c r="AM6166" s="1">
        <v>0</v>
      </c>
      <c r="AN6166" t="s">
        <v>77</v>
      </c>
      <c r="AO6166" t="s">
        <v>78</v>
      </c>
      <c r="AP6166" t="s">
        <v>118</v>
      </c>
      <c r="AQ6166" t="s">
        <v>68</v>
      </c>
      <c r="AR6166" t="s">
        <v>68</v>
      </c>
      <c r="AS6166" t="s">
        <v>6017</v>
      </c>
      <c r="AT6166" t="s">
        <v>6018</v>
      </c>
      <c r="AU6166" t="s">
        <v>2053</v>
      </c>
      <c r="AV6166" t="s">
        <v>2054</v>
      </c>
      <c r="AW6166" t="s">
        <v>2852</v>
      </c>
      <c r="AX6166" t="s">
        <v>2853</v>
      </c>
      <c r="AY6166" t="s">
        <v>1347</v>
      </c>
      <c r="AZ6166" t="s">
        <v>1348</v>
      </c>
      <c r="BA6166" t="s">
        <v>68</v>
      </c>
      <c r="BB6166" t="s">
        <v>126</v>
      </c>
      <c r="BC6166" t="s">
        <v>2690</v>
      </c>
      <c r="BD6166" t="s">
        <v>2691</v>
      </c>
      <c r="BE6166" t="s">
        <v>137</v>
      </c>
      <c r="BF6166" t="s">
        <v>138</v>
      </c>
      <c r="BH6166" t="s">
        <v>91</v>
      </c>
      <c r="BJ6166" t="s">
        <v>91</v>
      </c>
      <c r="BL6166" t="s">
        <v>91</v>
      </c>
      <c r="BM6166" t="s">
        <v>92</v>
      </c>
      <c r="BN6166" t="s">
        <v>92</v>
      </c>
    </row>
    <row r="6167" spans="1:66" x14ac:dyDescent="0.25">
      <c r="A6167">
        <v>2018</v>
      </c>
      <c r="B6167" t="s">
        <v>93</v>
      </c>
      <c r="C6167">
        <v>4490894</v>
      </c>
      <c r="D6167">
        <v>2537420</v>
      </c>
      <c r="E6167" t="s">
        <v>140</v>
      </c>
      <c r="F6167" t="s">
        <v>141</v>
      </c>
      <c r="G6167" t="s">
        <v>69</v>
      </c>
      <c r="H6167">
        <v>312439</v>
      </c>
      <c r="I6167" t="s">
        <v>37017</v>
      </c>
      <c r="J6167" t="s">
        <v>105</v>
      </c>
      <c r="K6167" t="s">
        <v>106</v>
      </c>
      <c r="L6167" t="s">
        <v>107</v>
      </c>
      <c r="M6167" t="s">
        <v>108</v>
      </c>
      <c r="N6167" t="s">
        <v>108</v>
      </c>
      <c r="O6167" t="s">
        <v>230</v>
      </c>
      <c r="P6167" t="s">
        <v>68</v>
      </c>
      <c r="Q6167" t="s">
        <v>68</v>
      </c>
      <c r="R6167" t="s">
        <v>68</v>
      </c>
      <c r="S6167" t="s">
        <v>68</v>
      </c>
      <c r="T6167" t="s">
        <v>232</v>
      </c>
      <c r="U6167" t="s">
        <v>143</v>
      </c>
      <c r="V6167" t="s">
        <v>74</v>
      </c>
      <c r="W6167" t="s">
        <v>571</v>
      </c>
      <c r="X6167" t="s">
        <v>2561</v>
      </c>
      <c r="Y6167" t="s">
        <v>573</v>
      </c>
      <c r="Z6167" t="s">
        <v>113</v>
      </c>
      <c r="AA6167" t="s">
        <v>37018</v>
      </c>
      <c r="AB6167" t="s">
        <v>37018</v>
      </c>
      <c r="AD6167" t="s">
        <v>37019</v>
      </c>
      <c r="AJ6167" t="s">
        <v>37020</v>
      </c>
      <c r="AL6167" s="1">
        <v>0</v>
      </c>
      <c r="AM6167" s="1">
        <v>0</v>
      </c>
      <c r="AN6167" t="s">
        <v>77</v>
      </c>
      <c r="AO6167" t="s">
        <v>78</v>
      </c>
      <c r="AP6167" t="s">
        <v>78</v>
      </c>
      <c r="AQ6167" t="s">
        <v>68</v>
      </c>
      <c r="AR6167" t="s">
        <v>68</v>
      </c>
      <c r="AS6167" t="s">
        <v>37021</v>
      </c>
      <c r="AT6167" t="s">
        <v>37022</v>
      </c>
      <c r="AU6167" t="s">
        <v>280</v>
      </c>
      <c r="AV6167" t="s">
        <v>281</v>
      </c>
      <c r="AW6167" t="s">
        <v>248</v>
      </c>
      <c r="AX6167" t="s">
        <v>249</v>
      </c>
      <c r="AY6167" t="s">
        <v>1347</v>
      </c>
      <c r="AZ6167" t="s">
        <v>1348</v>
      </c>
      <c r="BA6167" t="s">
        <v>68</v>
      </c>
      <c r="BB6167" t="s">
        <v>126</v>
      </c>
      <c r="BC6167" t="s">
        <v>13217</v>
      </c>
      <c r="BD6167" t="s">
        <v>13218</v>
      </c>
      <c r="BE6167" t="s">
        <v>2048</v>
      </c>
      <c r="BF6167" t="s">
        <v>2049</v>
      </c>
      <c r="BH6167" t="s">
        <v>91</v>
      </c>
      <c r="BJ6167" t="s">
        <v>91</v>
      </c>
      <c r="BL6167" t="s">
        <v>91</v>
      </c>
      <c r="BM6167" t="s">
        <v>92</v>
      </c>
      <c r="BN6167" t="s">
        <v>92</v>
      </c>
    </row>
    <row r="6168" spans="1:66" x14ac:dyDescent="0.25">
      <c r="A6168">
        <v>2021</v>
      </c>
      <c r="B6168" t="s">
        <v>765</v>
      </c>
      <c r="C6168">
        <v>5459995</v>
      </c>
      <c r="D6168">
        <v>3662635</v>
      </c>
      <c r="E6168" t="s">
        <v>659</v>
      </c>
      <c r="F6168" t="s">
        <v>660</v>
      </c>
      <c r="G6168" t="s">
        <v>69</v>
      </c>
      <c r="H6168">
        <v>312439</v>
      </c>
      <c r="I6168" t="s">
        <v>37017</v>
      </c>
      <c r="J6168" t="s">
        <v>105</v>
      </c>
      <c r="K6168" t="s">
        <v>106</v>
      </c>
      <c r="L6168" t="s">
        <v>107</v>
      </c>
      <c r="M6168" t="s">
        <v>108</v>
      </c>
      <c r="N6168" t="s">
        <v>108</v>
      </c>
      <c r="O6168" t="s">
        <v>72</v>
      </c>
      <c r="P6168" t="s">
        <v>110</v>
      </c>
      <c r="Q6168" t="s">
        <v>339</v>
      </c>
      <c r="R6168" t="s">
        <v>8359</v>
      </c>
      <c r="S6168" t="s">
        <v>37023</v>
      </c>
      <c r="T6168" t="s">
        <v>109</v>
      </c>
      <c r="U6168" t="s">
        <v>110</v>
      </c>
      <c r="V6168" t="s">
        <v>665</v>
      </c>
      <c r="W6168" t="s">
        <v>339</v>
      </c>
      <c r="X6168" t="s">
        <v>37024</v>
      </c>
      <c r="Y6168" t="s">
        <v>8359</v>
      </c>
      <c r="Z6168" t="s">
        <v>190</v>
      </c>
      <c r="AA6168" t="s">
        <v>37025</v>
      </c>
      <c r="AB6168" t="s">
        <v>37026</v>
      </c>
      <c r="AD6168" t="s">
        <v>37027</v>
      </c>
      <c r="AE6168" t="s">
        <v>37028</v>
      </c>
      <c r="AF6168" t="s">
        <v>37029</v>
      </c>
      <c r="AG6168" t="s">
        <v>37030</v>
      </c>
      <c r="AH6168" t="s">
        <v>37031</v>
      </c>
      <c r="AI6168" t="s">
        <v>37032</v>
      </c>
      <c r="AJ6168" t="s">
        <v>37033</v>
      </c>
      <c r="AK6168" t="s">
        <v>37034</v>
      </c>
      <c r="AL6168" s="2">
        <v>1.2743055555555556</v>
      </c>
      <c r="AM6168" cm="1">
        <f t="array" aca="1" ref="AM6168" ca="1">-52:765</f>
        <v>0</v>
      </c>
      <c r="AN6168" t="s">
        <v>77</v>
      </c>
      <c r="AO6168" t="s">
        <v>118</v>
      </c>
      <c r="AP6168" t="s">
        <v>118</v>
      </c>
      <c r="AQ6168" t="s">
        <v>118</v>
      </c>
      <c r="AR6168" t="s">
        <v>68</v>
      </c>
      <c r="AS6168" t="s">
        <v>618</v>
      </c>
      <c r="AT6168" t="s">
        <v>619</v>
      </c>
      <c r="AU6168" t="s">
        <v>620</v>
      </c>
      <c r="AV6168" t="s">
        <v>621</v>
      </c>
      <c r="AW6168" t="s">
        <v>224</v>
      </c>
      <c r="AX6168" t="s">
        <v>225</v>
      </c>
      <c r="AY6168" t="s">
        <v>622</v>
      </c>
      <c r="AZ6168" t="s">
        <v>623</v>
      </c>
      <c r="BA6168" t="s">
        <v>125</v>
      </c>
      <c r="BB6168" t="s">
        <v>126</v>
      </c>
      <c r="BC6168" t="s">
        <v>624</v>
      </c>
      <c r="BD6168" t="s">
        <v>625</v>
      </c>
      <c r="BE6168" t="s">
        <v>626</v>
      </c>
      <c r="BF6168" t="s">
        <v>627</v>
      </c>
      <c r="BG6168" t="s">
        <v>618</v>
      </c>
      <c r="BH6168" t="s">
        <v>619</v>
      </c>
      <c r="BI6168" t="s">
        <v>624</v>
      </c>
      <c r="BJ6168" t="s">
        <v>625</v>
      </c>
      <c r="BK6168" t="s">
        <v>626</v>
      </c>
      <c r="BL6168" t="s">
        <v>627</v>
      </c>
      <c r="BM6168" t="s">
        <v>92</v>
      </c>
      <c r="BN6168" t="s">
        <v>844</v>
      </c>
    </row>
    <row r="6169" spans="1:66" x14ac:dyDescent="0.25">
      <c r="A6169">
        <v>2017</v>
      </c>
      <c r="B6169" t="s">
        <v>318</v>
      </c>
      <c r="C6169">
        <v>3522675</v>
      </c>
      <c r="D6169">
        <v>1948765</v>
      </c>
      <c r="E6169" t="s">
        <v>67</v>
      </c>
      <c r="F6169" t="s">
        <v>68</v>
      </c>
      <c r="G6169" t="s">
        <v>69</v>
      </c>
      <c r="H6169">
        <v>311006</v>
      </c>
      <c r="I6169" t="s">
        <v>37035</v>
      </c>
      <c r="J6169" t="s">
        <v>71</v>
      </c>
      <c r="L6169" t="s">
        <v>71</v>
      </c>
      <c r="M6169" t="s">
        <v>71</v>
      </c>
      <c r="N6169" t="s">
        <v>71</v>
      </c>
      <c r="O6169" t="s">
        <v>72</v>
      </c>
      <c r="P6169" t="s">
        <v>68</v>
      </c>
      <c r="Q6169" t="s">
        <v>68</v>
      </c>
      <c r="R6169" t="s">
        <v>68</v>
      </c>
      <c r="S6169" t="s">
        <v>68</v>
      </c>
      <c r="T6169" t="s">
        <v>73</v>
      </c>
      <c r="U6169" t="s">
        <v>68</v>
      </c>
      <c r="V6169" t="s">
        <v>109</v>
      </c>
      <c r="W6169" t="s">
        <v>68</v>
      </c>
      <c r="X6169" t="s">
        <v>68</v>
      </c>
      <c r="Y6169" t="s">
        <v>68</v>
      </c>
      <c r="Z6169" t="s">
        <v>71</v>
      </c>
      <c r="AD6169" t="s">
        <v>37036</v>
      </c>
      <c r="AJ6169" t="s">
        <v>37037</v>
      </c>
      <c r="AL6169" s="1">
        <v>0</v>
      </c>
      <c r="AM6169" s="1">
        <v>0</v>
      </c>
      <c r="AN6169" t="s">
        <v>77</v>
      </c>
      <c r="AO6169" t="s">
        <v>78</v>
      </c>
      <c r="AP6169" t="s">
        <v>78</v>
      </c>
      <c r="AQ6169" t="s">
        <v>68</v>
      </c>
      <c r="AR6169" t="s">
        <v>68</v>
      </c>
      <c r="AS6169" t="s">
        <v>977</v>
      </c>
      <c r="AT6169" t="s">
        <v>978</v>
      </c>
      <c r="AU6169" t="s">
        <v>201</v>
      </c>
      <c r="AV6169" t="s">
        <v>202</v>
      </c>
      <c r="AW6169" t="s">
        <v>936</v>
      </c>
      <c r="AX6169" t="s">
        <v>937</v>
      </c>
      <c r="AY6169" t="s">
        <v>482</v>
      </c>
      <c r="AZ6169" t="s">
        <v>483</v>
      </c>
      <c r="BA6169" t="s">
        <v>68</v>
      </c>
      <c r="BC6169" t="s">
        <v>979</v>
      </c>
      <c r="BD6169" t="s">
        <v>980</v>
      </c>
      <c r="BE6169" t="s">
        <v>137</v>
      </c>
      <c r="BF6169" t="s">
        <v>138</v>
      </c>
      <c r="BH6169" t="s">
        <v>91</v>
      </c>
      <c r="BJ6169" t="s">
        <v>91</v>
      </c>
      <c r="BL6169" t="s">
        <v>91</v>
      </c>
      <c r="BM6169" t="s">
        <v>73</v>
      </c>
      <c r="BN6169" t="s">
        <v>92</v>
      </c>
    </row>
    <row r="6170" spans="1:66" x14ac:dyDescent="0.25">
      <c r="A6170">
        <v>2018</v>
      </c>
      <c r="B6170" t="s">
        <v>93</v>
      </c>
      <c r="C6170">
        <v>4495158</v>
      </c>
      <c r="D6170">
        <v>2542300</v>
      </c>
      <c r="E6170" t="s">
        <v>140</v>
      </c>
      <c r="F6170" t="s">
        <v>141</v>
      </c>
      <c r="G6170" t="s">
        <v>69</v>
      </c>
      <c r="H6170">
        <v>311006</v>
      </c>
      <c r="I6170" t="s">
        <v>37035</v>
      </c>
      <c r="J6170" t="s">
        <v>105</v>
      </c>
      <c r="K6170" t="s">
        <v>106</v>
      </c>
      <c r="L6170" t="s">
        <v>107</v>
      </c>
      <c r="M6170" t="s">
        <v>108</v>
      </c>
      <c r="N6170" t="s">
        <v>108</v>
      </c>
      <c r="O6170" t="s">
        <v>230</v>
      </c>
      <c r="P6170" t="s">
        <v>68</v>
      </c>
      <c r="Q6170" t="s">
        <v>68</v>
      </c>
      <c r="R6170" t="s">
        <v>68</v>
      </c>
      <c r="S6170" t="s">
        <v>68</v>
      </c>
      <c r="T6170" t="s">
        <v>232</v>
      </c>
      <c r="U6170" t="s">
        <v>143</v>
      </c>
      <c r="V6170" t="s">
        <v>74</v>
      </c>
      <c r="W6170" t="s">
        <v>144</v>
      </c>
      <c r="X6170" t="s">
        <v>4651</v>
      </c>
      <c r="Y6170" t="s">
        <v>322</v>
      </c>
      <c r="Z6170" t="s">
        <v>113</v>
      </c>
      <c r="AA6170" t="s">
        <v>37038</v>
      </c>
      <c r="AB6170" t="s">
        <v>37038</v>
      </c>
      <c r="AD6170" t="s">
        <v>37039</v>
      </c>
      <c r="AJ6170" t="s">
        <v>37040</v>
      </c>
      <c r="AL6170" s="1">
        <v>0</v>
      </c>
      <c r="AM6170" s="1">
        <v>0</v>
      </c>
      <c r="AN6170" t="s">
        <v>77</v>
      </c>
      <c r="AO6170" t="s">
        <v>78</v>
      </c>
      <c r="AP6170" t="s">
        <v>78</v>
      </c>
      <c r="AQ6170" t="s">
        <v>68</v>
      </c>
      <c r="AR6170" t="s">
        <v>68</v>
      </c>
      <c r="AS6170" t="s">
        <v>396</v>
      </c>
      <c r="AT6170" t="s">
        <v>397</v>
      </c>
      <c r="AU6170" t="s">
        <v>201</v>
      </c>
      <c r="AV6170" t="s">
        <v>202</v>
      </c>
      <c r="AW6170" t="s">
        <v>2852</v>
      </c>
      <c r="AX6170" t="s">
        <v>2853</v>
      </c>
      <c r="AY6170" t="s">
        <v>15867</v>
      </c>
      <c r="AZ6170" t="s">
        <v>15868</v>
      </c>
      <c r="BA6170" t="s">
        <v>68</v>
      </c>
      <c r="BB6170" t="s">
        <v>126</v>
      </c>
      <c r="BC6170" t="s">
        <v>400</v>
      </c>
      <c r="BD6170" t="s">
        <v>401</v>
      </c>
      <c r="BE6170" t="s">
        <v>137</v>
      </c>
      <c r="BF6170" t="s">
        <v>138</v>
      </c>
      <c r="BH6170" t="s">
        <v>91</v>
      </c>
      <c r="BJ6170" t="s">
        <v>91</v>
      </c>
      <c r="BL6170" t="s">
        <v>91</v>
      </c>
      <c r="BM6170" t="s">
        <v>92</v>
      </c>
      <c r="BN6170" t="s">
        <v>92</v>
      </c>
    </row>
    <row r="6171" spans="1:66" x14ac:dyDescent="0.25">
      <c r="A6171">
        <v>2017</v>
      </c>
      <c r="B6171" t="s">
        <v>287</v>
      </c>
      <c r="C6171">
        <v>3541735</v>
      </c>
      <c r="D6171">
        <v>1960234</v>
      </c>
      <c r="E6171" t="s">
        <v>67</v>
      </c>
      <c r="F6171" t="s">
        <v>68</v>
      </c>
      <c r="G6171" t="s">
        <v>69</v>
      </c>
      <c r="H6171">
        <v>308438</v>
      </c>
      <c r="I6171" t="s">
        <v>37041</v>
      </c>
      <c r="J6171" t="s">
        <v>71</v>
      </c>
      <c r="L6171" t="s">
        <v>71</v>
      </c>
      <c r="M6171" t="s">
        <v>71</v>
      </c>
      <c r="N6171" t="s">
        <v>71</v>
      </c>
      <c r="O6171" t="s">
        <v>230</v>
      </c>
      <c r="P6171" t="s">
        <v>68</v>
      </c>
      <c r="Q6171" t="s">
        <v>68</v>
      </c>
      <c r="R6171" t="s">
        <v>68</v>
      </c>
      <c r="S6171" t="s">
        <v>68</v>
      </c>
      <c r="T6171" t="s">
        <v>73</v>
      </c>
      <c r="U6171" t="s">
        <v>68</v>
      </c>
      <c r="V6171" t="s">
        <v>74</v>
      </c>
      <c r="W6171" t="s">
        <v>68</v>
      </c>
      <c r="X6171" t="s">
        <v>68</v>
      </c>
      <c r="Y6171" t="s">
        <v>68</v>
      </c>
      <c r="Z6171" t="s">
        <v>71</v>
      </c>
      <c r="AD6171" t="s">
        <v>37042</v>
      </c>
      <c r="AJ6171" t="s">
        <v>37043</v>
      </c>
      <c r="AL6171" s="1">
        <v>0</v>
      </c>
      <c r="AM6171" s="1">
        <v>0</v>
      </c>
      <c r="AN6171" t="s">
        <v>77</v>
      </c>
      <c r="AO6171" t="s">
        <v>78</v>
      </c>
      <c r="AP6171" t="s">
        <v>78</v>
      </c>
      <c r="AQ6171" t="s">
        <v>68</v>
      </c>
      <c r="AR6171" t="s">
        <v>68</v>
      </c>
      <c r="AS6171" t="s">
        <v>348</v>
      </c>
      <c r="AT6171" t="s">
        <v>349</v>
      </c>
      <c r="AU6171" t="s">
        <v>2633</v>
      </c>
      <c r="AV6171" t="s">
        <v>2634</v>
      </c>
      <c r="AW6171" t="s">
        <v>4262</v>
      </c>
      <c r="AX6171" t="s">
        <v>4263</v>
      </c>
      <c r="AY6171" t="s">
        <v>98</v>
      </c>
      <c r="AZ6171" t="s">
        <v>99</v>
      </c>
      <c r="BA6171" t="s">
        <v>68</v>
      </c>
      <c r="BC6171" t="s">
        <v>5788</v>
      </c>
      <c r="BD6171" t="s">
        <v>5789</v>
      </c>
      <c r="BE6171" t="s">
        <v>174</v>
      </c>
      <c r="BF6171" t="s">
        <v>175</v>
      </c>
      <c r="BH6171" t="s">
        <v>91</v>
      </c>
      <c r="BJ6171" t="s">
        <v>91</v>
      </c>
      <c r="BL6171" t="s">
        <v>91</v>
      </c>
      <c r="BM6171" t="s">
        <v>73</v>
      </c>
      <c r="BN6171" t="s">
        <v>176</v>
      </c>
    </row>
    <row r="6172" spans="1:66" x14ac:dyDescent="0.25">
      <c r="A6172">
        <v>2021</v>
      </c>
      <c r="B6172" t="s">
        <v>212</v>
      </c>
      <c r="C6172">
        <v>5576694</v>
      </c>
      <c r="D6172">
        <v>3786968</v>
      </c>
      <c r="E6172" t="s">
        <v>140</v>
      </c>
      <c r="F6172" t="s">
        <v>141</v>
      </c>
      <c r="G6172" t="s">
        <v>69</v>
      </c>
      <c r="H6172">
        <v>308438</v>
      </c>
      <c r="I6172" t="s">
        <v>37041</v>
      </c>
      <c r="J6172" t="s">
        <v>105</v>
      </c>
      <c r="K6172" t="s">
        <v>106</v>
      </c>
      <c r="L6172" t="s">
        <v>107</v>
      </c>
      <c r="M6172" t="s">
        <v>108</v>
      </c>
      <c r="N6172" t="s">
        <v>108</v>
      </c>
      <c r="O6172" t="s">
        <v>230</v>
      </c>
      <c r="P6172" t="s">
        <v>110</v>
      </c>
      <c r="Q6172" t="s">
        <v>339</v>
      </c>
      <c r="R6172" t="s">
        <v>341</v>
      </c>
      <c r="S6172" t="s">
        <v>4986</v>
      </c>
      <c r="T6172" t="s">
        <v>232</v>
      </c>
      <c r="U6172" t="s">
        <v>143</v>
      </c>
      <c r="V6172" t="s">
        <v>74</v>
      </c>
      <c r="W6172" t="s">
        <v>233</v>
      </c>
      <c r="X6172" t="s">
        <v>2943</v>
      </c>
      <c r="Y6172" t="s">
        <v>235</v>
      </c>
      <c r="Z6172" t="s">
        <v>113</v>
      </c>
      <c r="AA6172" t="s">
        <v>37044</v>
      </c>
      <c r="AB6172" t="s">
        <v>37045</v>
      </c>
      <c r="AD6172" t="s">
        <v>37046</v>
      </c>
      <c r="AE6172" t="s">
        <v>37047</v>
      </c>
      <c r="AF6172" t="s">
        <v>37048</v>
      </c>
      <c r="AG6172" t="s">
        <v>37049</v>
      </c>
      <c r="AH6172" t="s">
        <v>37050</v>
      </c>
      <c r="AI6172" t="s">
        <v>37051</v>
      </c>
      <c r="AJ6172" t="s">
        <v>37052</v>
      </c>
      <c r="AK6172" t="s">
        <v>37053</v>
      </c>
      <c r="AL6172" s="1">
        <v>0</v>
      </c>
      <c r="AM6172" cm="1">
        <f t="array" aca="1" ref="AM6172" ca="1">-43:257</f>
        <v>0</v>
      </c>
      <c r="AN6172" t="s">
        <v>77</v>
      </c>
      <c r="AO6172" t="s">
        <v>78</v>
      </c>
      <c r="AP6172" t="s">
        <v>78</v>
      </c>
      <c r="AQ6172" t="s">
        <v>118</v>
      </c>
      <c r="AR6172" t="s">
        <v>68</v>
      </c>
      <c r="AS6172" t="s">
        <v>618</v>
      </c>
      <c r="AT6172" t="s">
        <v>619</v>
      </c>
      <c r="AU6172" t="s">
        <v>620</v>
      </c>
      <c r="AV6172" t="s">
        <v>621</v>
      </c>
      <c r="AW6172" t="s">
        <v>218</v>
      </c>
      <c r="AX6172" t="s">
        <v>219</v>
      </c>
      <c r="AY6172" t="s">
        <v>622</v>
      </c>
      <c r="AZ6172" t="s">
        <v>623</v>
      </c>
      <c r="BA6172" t="s">
        <v>125</v>
      </c>
      <c r="BB6172" t="s">
        <v>126</v>
      </c>
      <c r="BC6172" t="s">
        <v>624</v>
      </c>
      <c r="BD6172" t="s">
        <v>625</v>
      </c>
      <c r="BE6172" t="s">
        <v>626</v>
      </c>
      <c r="BF6172" t="s">
        <v>627</v>
      </c>
      <c r="BH6172" t="s">
        <v>91</v>
      </c>
      <c r="BJ6172" t="s">
        <v>91</v>
      </c>
      <c r="BL6172" t="s">
        <v>91</v>
      </c>
      <c r="BM6172" t="s">
        <v>92</v>
      </c>
      <c r="BN6172" t="s">
        <v>92</v>
      </c>
    </row>
    <row r="6173" spans="1:66" x14ac:dyDescent="0.25">
      <c r="A6173">
        <v>2021</v>
      </c>
      <c r="B6173" t="s">
        <v>93</v>
      </c>
      <c r="C6173">
        <v>5931833</v>
      </c>
      <c r="D6173">
        <v>4163844</v>
      </c>
      <c r="E6173" t="s">
        <v>103</v>
      </c>
      <c r="F6173" t="s">
        <v>375</v>
      </c>
      <c r="G6173" t="s">
        <v>69</v>
      </c>
      <c r="H6173">
        <v>306393</v>
      </c>
      <c r="I6173" t="s">
        <v>25477</v>
      </c>
      <c r="J6173" t="s">
        <v>105</v>
      </c>
      <c r="K6173" t="s">
        <v>106</v>
      </c>
      <c r="L6173" t="s">
        <v>107</v>
      </c>
      <c r="M6173" t="s">
        <v>108</v>
      </c>
      <c r="N6173" t="s">
        <v>108</v>
      </c>
      <c r="O6173" t="s">
        <v>662</v>
      </c>
      <c r="P6173" t="s">
        <v>68</v>
      </c>
      <c r="Q6173" t="s">
        <v>68</v>
      </c>
      <c r="R6173" t="s">
        <v>68</v>
      </c>
      <c r="S6173" t="s">
        <v>68</v>
      </c>
      <c r="T6173" t="s">
        <v>109</v>
      </c>
      <c r="U6173" t="s">
        <v>110</v>
      </c>
      <c r="V6173" t="s">
        <v>109</v>
      </c>
      <c r="W6173" t="s">
        <v>547</v>
      </c>
      <c r="X6173" t="s">
        <v>37054</v>
      </c>
      <c r="Y6173" t="s">
        <v>1970</v>
      </c>
      <c r="Z6173" t="s">
        <v>190</v>
      </c>
      <c r="AA6173" t="s">
        <v>37055</v>
      </c>
      <c r="AB6173" t="s">
        <v>37055</v>
      </c>
      <c r="AD6173" t="s">
        <v>37056</v>
      </c>
      <c r="AE6173" t="s">
        <v>37057</v>
      </c>
      <c r="AG6173" t="s">
        <v>37058</v>
      </c>
      <c r="AI6173" t="s">
        <v>37059</v>
      </c>
      <c r="AJ6173" t="s">
        <v>37060</v>
      </c>
      <c r="AL6173" s="1">
        <v>0</v>
      </c>
      <c r="AM6173" s="1">
        <v>6.0416666666666667E-2</v>
      </c>
      <c r="AN6173" t="s">
        <v>77</v>
      </c>
      <c r="AO6173" t="s">
        <v>78</v>
      </c>
      <c r="AP6173" t="s">
        <v>78</v>
      </c>
      <c r="AQ6173" t="s">
        <v>118</v>
      </c>
      <c r="AR6173" t="s">
        <v>68</v>
      </c>
      <c r="AS6173" t="s">
        <v>7719</v>
      </c>
      <c r="AT6173" t="s">
        <v>7720</v>
      </c>
      <c r="AU6173" t="s">
        <v>37061</v>
      </c>
      <c r="AV6173" t="s">
        <v>37062</v>
      </c>
      <c r="AW6173" t="s">
        <v>224</v>
      </c>
      <c r="AX6173" t="s">
        <v>225</v>
      </c>
      <c r="AY6173" t="s">
        <v>622</v>
      </c>
      <c r="AZ6173" t="s">
        <v>623</v>
      </c>
      <c r="BA6173" t="s">
        <v>205</v>
      </c>
      <c r="BC6173" t="s">
        <v>624</v>
      </c>
      <c r="BD6173" t="s">
        <v>625</v>
      </c>
      <c r="BE6173" t="s">
        <v>626</v>
      </c>
      <c r="BF6173" t="s">
        <v>627</v>
      </c>
      <c r="BG6173" t="s">
        <v>37061</v>
      </c>
      <c r="BH6173" t="s">
        <v>37062</v>
      </c>
      <c r="BI6173" t="s">
        <v>17529</v>
      </c>
      <c r="BJ6173" t="s">
        <v>17530</v>
      </c>
      <c r="BK6173" t="s">
        <v>89</v>
      </c>
      <c r="BL6173" t="s">
        <v>90</v>
      </c>
      <c r="BM6173" t="s">
        <v>127</v>
      </c>
      <c r="BN6173" t="s">
        <v>228</v>
      </c>
    </row>
    <row r="6174" spans="1:66" x14ac:dyDescent="0.25">
      <c r="A6174">
        <v>2017</v>
      </c>
      <c r="B6174" t="s">
        <v>177</v>
      </c>
      <c r="C6174">
        <v>3577292</v>
      </c>
      <c r="D6174">
        <v>1997473</v>
      </c>
      <c r="E6174" t="s">
        <v>67</v>
      </c>
      <c r="F6174" t="s">
        <v>68</v>
      </c>
      <c r="G6174" t="s">
        <v>69</v>
      </c>
      <c r="H6174">
        <v>308682</v>
      </c>
      <c r="I6174" t="s">
        <v>37063</v>
      </c>
      <c r="J6174" t="s">
        <v>71</v>
      </c>
      <c r="L6174" t="s">
        <v>71</v>
      </c>
      <c r="M6174" t="s">
        <v>71</v>
      </c>
      <c r="N6174" t="s">
        <v>71</v>
      </c>
      <c r="O6174" t="s">
        <v>72</v>
      </c>
      <c r="P6174" t="s">
        <v>68</v>
      </c>
      <c r="Q6174" t="s">
        <v>68</v>
      </c>
      <c r="R6174" t="s">
        <v>68</v>
      </c>
      <c r="S6174" t="s">
        <v>68</v>
      </c>
      <c r="T6174" t="s">
        <v>73</v>
      </c>
      <c r="U6174" t="s">
        <v>68</v>
      </c>
      <c r="V6174" t="s">
        <v>74</v>
      </c>
      <c r="W6174" t="s">
        <v>68</v>
      </c>
      <c r="X6174" t="s">
        <v>68</v>
      </c>
      <c r="Y6174" t="s">
        <v>68</v>
      </c>
      <c r="Z6174" t="s">
        <v>71</v>
      </c>
      <c r="AD6174" t="s">
        <v>37064</v>
      </c>
      <c r="AJ6174" t="s">
        <v>37065</v>
      </c>
      <c r="AL6174" s="1">
        <v>0</v>
      </c>
      <c r="AM6174" s="1">
        <v>0</v>
      </c>
      <c r="AN6174" t="s">
        <v>77</v>
      </c>
      <c r="AO6174" t="s">
        <v>78</v>
      </c>
      <c r="AP6174" t="s">
        <v>78</v>
      </c>
      <c r="AQ6174" t="s">
        <v>68</v>
      </c>
      <c r="AR6174" t="s">
        <v>68</v>
      </c>
      <c r="AS6174" t="s">
        <v>1454</v>
      </c>
      <c r="AT6174" t="s">
        <v>1455</v>
      </c>
      <c r="AU6174" t="s">
        <v>4824</v>
      </c>
      <c r="AV6174" t="s">
        <v>4825</v>
      </c>
      <c r="AW6174" t="s">
        <v>1089</v>
      </c>
      <c r="AX6174" t="s">
        <v>1090</v>
      </c>
      <c r="AY6174" t="s">
        <v>121</v>
      </c>
      <c r="AZ6174" t="s">
        <v>122</v>
      </c>
      <c r="BA6174" t="s">
        <v>68</v>
      </c>
      <c r="BC6174" t="s">
        <v>1458</v>
      </c>
      <c r="BD6174" t="s">
        <v>1459</v>
      </c>
      <c r="BE6174" t="s">
        <v>568</v>
      </c>
      <c r="BF6174" t="s">
        <v>569</v>
      </c>
      <c r="BH6174" t="s">
        <v>91</v>
      </c>
      <c r="BJ6174" t="s">
        <v>91</v>
      </c>
      <c r="BL6174" t="s">
        <v>91</v>
      </c>
      <c r="BM6174" t="s">
        <v>73</v>
      </c>
      <c r="BN6174" t="s">
        <v>92</v>
      </c>
    </row>
    <row r="6175" spans="1:66" x14ac:dyDescent="0.25">
      <c r="A6175">
        <v>2018</v>
      </c>
      <c r="B6175" t="s">
        <v>229</v>
      </c>
      <c r="C6175">
        <v>4033025</v>
      </c>
      <c r="D6175">
        <v>2260997</v>
      </c>
      <c r="E6175" t="s">
        <v>140</v>
      </c>
      <c r="F6175" t="s">
        <v>141</v>
      </c>
      <c r="G6175" t="s">
        <v>69</v>
      </c>
      <c r="H6175">
        <v>308682</v>
      </c>
      <c r="I6175" t="s">
        <v>37063</v>
      </c>
      <c r="J6175" t="s">
        <v>105</v>
      </c>
      <c r="K6175" t="s">
        <v>106</v>
      </c>
      <c r="L6175" t="s">
        <v>107</v>
      </c>
      <c r="M6175" t="s">
        <v>108</v>
      </c>
      <c r="N6175" t="s">
        <v>108</v>
      </c>
      <c r="O6175" t="s">
        <v>72</v>
      </c>
      <c r="P6175" t="s">
        <v>110</v>
      </c>
      <c r="Q6175" t="s">
        <v>109</v>
      </c>
      <c r="R6175" t="s">
        <v>1012</v>
      </c>
      <c r="S6175" t="s">
        <v>8293</v>
      </c>
      <c r="T6175" t="s">
        <v>109</v>
      </c>
      <c r="U6175" t="s">
        <v>143</v>
      </c>
      <c r="V6175" t="s">
        <v>74</v>
      </c>
      <c r="W6175" t="s">
        <v>571</v>
      </c>
      <c r="X6175" t="s">
        <v>6125</v>
      </c>
      <c r="Y6175" t="s">
        <v>797</v>
      </c>
      <c r="Z6175" t="s">
        <v>113</v>
      </c>
      <c r="AA6175" t="s">
        <v>37066</v>
      </c>
      <c r="AB6175" t="s">
        <v>37067</v>
      </c>
      <c r="AD6175" t="s">
        <v>37068</v>
      </c>
      <c r="AJ6175" t="s">
        <v>37069</v>
      </c>
      <c r="AL6175" s="1">
        <v>0</v>
      </c>
      <c r="AM6175" s="1">
        <v>0</v>
      </c>
      <c r="AN6175" t="s">
        <v>77</v>
      </c>
      <c r="AO6175" t="s">
        <v>78</v>
      </c>
      <c r="AP6175" t="s">
        <v>78</v>
      </c>
      <c r="AQ6175" t="s">
        <v>68</v>
      </c>
      <c r="AR6175" t="s">
        <v>68</v>
      </c>
      <c r="AS6175" t="s">
        <v>1454</v>
      </c>
      <c r="AT6175" t="s">
        <v>1455</v>
      </c>
      <c r="AU6175" t="s">
        <v>3234</v>
      </c>
      <c r="AV6175" t="s">
        <v>3235</v>
      </c>
      <c r="AW6175" t="s">
        <v>98</v>
      </c>
      <c r="AX6175" t="s">
        <v>99</v>
      </c>
      <c r="AY6175" t="s">
        <v>1456</v>
      </c>
      <c r="AZ6175" t="s">
        <v>1457</v>
      </c>
      <c r="BA6175" t="s">
        <v>68</v>
      </c>
      <c r="BC6175" t="s">
        <v>1458</v>
      </c>
      <c r="BD6175" t="s">
        <v>1459</v>
      </c>
      <c r="BE6175" t="s">
        <v>568</v>
      </c>
      <c r="BF6175" t="s">
        <v>569</v>
      </c>
      <c r="BH6175" t="s">
        <v>91</v>
      </c>
      <c r="BJ6175" t="s">
        <v>91</v>
      </c>
      <c r="BL6175" t="s">
        <v>91</v>
      </c>
      <c r="BM6175" t="s">
        <v>517</v>
      </c>
      <c r="BN6175" t="s">
        <v>517</v>
      </c>
    </row>
    <row r="6176" spans="1:66" x14ac:dyDescent="0.25">
      <c r="A6176">
        <v>2017</v>
      </c>
      <c r="B6176" t="s">
        <v>93</v>
      </c>
      <c r="C6176">
        <v>3746014</v>
      </c>
      <c r="D6176">
        <v>2031793</v>
      </c>
      <c r="E6176" t="s">
        <v>67</v>
      </c>
      <c r="F6176" t="s">
        <v>68</v>
      </c>
      <c r="G6176" t="s">
        <v>69</v>
      </c>
      <c r="H6176">
        <v>311392</v>
      </c>
      <c r="I6176" t="s">
        <v>5396</v>
      </c>
      <c r="J6176" t="s">
        <v>71</v>
      </c>
      <c r="L6176" t="s">
        <v>71</v>
      </c>
      <c r="M6176" t="s">
        <v>71</v>
      </c>
      <c r="N6176" t="s">
        <v>71</v>
      </c>
      <c r="O6176" t="s">
        <v>72</v>
      </c>
      <c r="P6176" t="s">
        <v>68</v>
      </c>
      <c r="Q6176" t="s">
        <v>68</v>
      </c>
      <c r="R6176" t="s">
        <v>68</v>
      </c>
      <c r="S6176" t="s">
        <v>68</v>
      </c>
      <c r="T6176" t="s">
        <v>73</v>
      </c>
      <c r="U6176" t="s">
        <v>68</v>
      </c>
      <c r="V6176" t="s">
        <v>109</v>
      </c>
      <c r="W6176" t="s">
        <v>68</v>
      </c>
      <c r="X6176" t="s">
        <v>68</v>
      </c>
      <c r="Y6176" t="s">
        <v>68</v>
      </c>
      <c r="Z6176" t="s">
        <v>71</v>
      </c>
      <c r="AD6176" t="s">
        <v>37070</v>
      </c>
      <c r="AJ6176" t="s">
        <v>37071</v>
      </c>
      <c r="AL6176" s="1">
        <v>0</v>
      </c>
      <c r="AM6176" s="1">
        <v>0</v>
      </c>
      <c r="AN6176" t="s">
        <v>77</v>
      </c>
      <c r="AO6176" t="s">
        <v>78</v>
      </c>
      <c r="AP6176" t="s">
        <v>78</v>
      </c>
      <c r="AQ6176" t="s">
        <v>68</v>
      </c>
      <c r="AR6176" t="s">
        <v>68</v>
      </c>
      <c r="AS6176" t="s">
        <v>396</v>
      </c>
      <c r="AT6176" t="s">
        <v>397</v>
      </c>
      <c r="AU6176" t="s">
        <v>201</v>
      </c>
      <c r="AV6176" t="s">
        <v>202</v>
      </c>
      <c r="AW6176" t="s">
        <v>153</v>
      </c>
      <c r="AX6176" t="s">
        <v>154</v>
      </c>
      <c r="AY6176" t="s">
        <v>2317</v>
      </c>
      <c r="AZ6176" t="s">
        <v>2318</v>
      </c>
      <c r="BA6176" t="s">
        <v>68</v>
      </c>
      <c r="BC6176" t="s">
        <v>400</v>
      </c>
      <c r="BD6176" t="s">
        <v>401</v>
      </c>
      <c r="BE6176" t="s">
        <v>137</v>
      </c>
      <c r="BF6176" t="s">
        <v>138</v>
      </c>
      <c r="BH6176" t="s">
        <v>91</v>
      </c>
      <c r="BJ6176" t="s">
        <v>91</v>
      </c>
      <c r="BL6176" t="s">
        <v>91</v>
      </c>
      <c r="BM6176" t="s">
        <v>73</v>
      </c>
      <c r="BN6176" t="s">
        <v>1395</v>
      </c>
    </row>
    <row r="6177" spans="1:66" x14ac:dyDescent="0.25">
      <c r="A6177">
        <v>2021</v>
      </c>
      <c r="B6177" t="s">
        <v>139</v>
      </c>
      <c r="C6177">
        <v>5714931</v>
      </c>
      <c r="D6177">
        <v>3935267</v>
      </c>
      <c r="E6177" t="s">
        <v>140</v>
      </c>
      <c r="F6177" t="s">
        <v>141</v>
      </c>
      <c r="G6177" t="s">
        <v>69</v>
      </c>
      <c r="H6177">
        <v>311392</v>
      </c>
      <c r="I6177" t="s">
        <v>5396</v>
      </c>
      <c r="J6177" t="s">
        <v>105</v>
      </c>
      <c r="K6177" t="s">
        <v>106</v>
      </c>
      <c r="L6177" t="s">
        <v>107</v>
      </c>
      <c r="M6177" t="s">
        <v>108</v>
      </c>
      <c r="N6177" t="s">
        <v>108</v>
      </c>
      <c r="O6177" t="s">
        <v>662</v>
      </c>
      <c r="P6177" t="s">
        <v>110</v>
      </c>
      <c r="Q6177" t="s">
        <v>547</v>
      </c>
      <c r="R6177" t="s">
        <v>629</v>
      </c>
      <c r="S6177" t="s">
        <v>628</v>
      </c>
      <c r="T6177" t="s">
        <v>109</v>
      </c>
      <c r="U6177" t="s">
        <v>143</v>
      </c>
      <c r="V6177" t="s">
        <v>74</v>
      </c>
      <c r="W6177" t="s">
        <v>404</v>
      </c>
      <c r="X6177" t="s">
        <v>1816</v>
      </c>
      <c r="Y6177" t="s">
        <v>406</v>
      </c>
      <c r="Z6177" t="s">
        <v>113</v>
      </c>
      <c r="AA6177" t="s">
        <v>37072</v>
      </c>
      <c r="AB6177" t="s">
        <v>37073</v>
      </c>
      <c r="AD6177" t="s">
        <v>37074</v>
      </c>
      <c r="AE6177" t="s">
        <v>37075</v>
      </c>
      <c r="AF6177" t="s">
        <v>37076</v>
      </c>
      <c r="AG6177" t="s">
        <v>37077</v>
      </c>
      <c r="AH6177" t="s">
        <v>37078</v>
      </c>
      <c r="AI6177" t="s">
        <v>37079</v>
      </c>
      <c r="AJ6177" t="s">
        <v>37080</v>
      </c>
      <c r="AK6177" t="s">
        <v>37081</v>
      </c>
      <c r="AL6177" s="1">
        <v>0</v>
      </c>
      <c r="AM6177" cm="1">
        <f t="array" aca="1" ref="AM6177" ca="1">-34:88</f>
        <v>0</v>
      </c>
      <c r="AN6177" t="s">
        <v>77</v>
      </c>
      <c r="AO6177" t="s">
        <v>78</v>
      </c>
      <c r="AP6177" t="s">
        <v>78</v>
      </c>
      <c r="AQ6177" t="s">
        <v>118</v>
      </c>
      <c r="AR6177" t="s">
        <v>68</v>
      </c>
      <c r="AS6177" t="s">
        <v>79</v>
      </c>
      <c r="AT6177" t="s">
        <v>80</v>
      </c>
      <c r="AU6177" t="s">
        <v>622</v>
      </c>
      <c r="AV6177" t="s">
        <v>623</v>
      </c>
      <c r="AW6177" t="s">
        <v>1228</v>
      </c>
      <c r="AX6177" t="s">
        <v>1229</v>
      </c>
      <c r="AY6177" t="s">
        <v>32943</v>
      </c>
      <c r="AZ6177" t="s">
        <v>32944</v>
      </c>
      <c r="BA6177" t="s">
        <v>205</v>
      </c>
      <c r="BC6177" t="s">
        <v>87</v>
      </c>
      <c r="BD6177" t="s">
        <v>88</v>
      </c>
      <c r="BE6177" t="s">
        <v>89</v>
      </c>
      <c r="BF6177" t="s">
        <v>90</v>
      </c>
      <c r="BH6177" t="s">
        <v>91</v>
      </c>
      <c r="BJ6177" t="s">
        <v>91</v>
      </c>
      <c r="BL6177" t="s">
        <v>91</v>
      </c>
      <c r="BM6177" t="s">
        <v>92</v>
      </c>
      <c r="BN6177" t="s">
        <v>92</v>
      </c>
    </row>
    <row r="6178" spans="1:66" x14ac:dyDescent="0.25">
      <c r="A6178">
        <v>2017</v>
      </c>
      <c r="B6178" t="s">
        <v>93</v>
      </c>
      <c r="C6178">
        <v>3715466</v>
      </c>
      <c r="D6178">
        <v>2012995</v>
      </c>
      <c r="E6178" t="s">
        <v>67</v>
      </c>
      <c r="F6178" t="s">
        <v>68</v>
      </c>
      <c r="G6178" t="s">
        <v>69</v>
      </c>
      <c r="H6178">
        <v>308684</v>
      </c>
      <c r="I6178" t="s">
        <v>37082</v>
      </c>
      <c r="J6178" t="s">
        <v>71</v>
      </c>
      <c r="L6178" t="s">
        <v>71</v>
      </c>
      <c r="M6178" t="s">
        <v>71</v>
      </c>
      <c r="N6178" t="s">
        <v>71</v>
      </c>
      <c r="O6178" t="s">
        <v>72</v>
      </c>
      <c r="P6178" t="s">
        <v>68</v>
      </c>
      <c r="Q6178" t="s">
        <v>68</v>
      </c>
      <c r="R6178" t="s">
        <v>68</v>
      </c>
      <c r="S6178" t="s">
        <v>68</v>
      </c>
      <c r="T6178" t="s">
        <v>73</v>
      </c>
      <c r="U6178" t="s">
        <v>68</v>
      </c>
      <c r="V6178" t="s">
        <v>74</v>
      </c>
      <c r="W6178" t="s">
        <v>68</v>
      </c>
      <c r="X6178" t="s">
        <v>68</v>
      </c>
      <c r="Y6178" t="s">
        <v>68</v>
      </c>
      <c r="Z6178" t="s">
        <v>71</v>
      </c>
      <c r="AD6178" t="s">
        <v>37083</v>
      </c>
      <c r="AJ6178" t="s">
        <v>37084</v>
      </c>
      <c r="AL6178" s="1">
        <v>0</v>
      </c>
      <c r="AM6178" s="1">
        <v>0</v>
      </c>
      <c r="AN6178" t="s">
        <v>77</v>
      </c>
      <c r="AO6178" t="s">
        <v>78</v>
      </c>
      <c r="AP6178" t="s">
        <v>78</v>
      </c>
      <c r="AQ6178" t="s">
        <v>68</v>
      </c>
      <c r="AR6178" t="s">
        <v>68</v>
      </c>
      <c r="AS6178" t="s">
        <v>16428</v>
      </c>
      <c r="AT6178" t="s">
        <v>16429</v>
      </c>
      <c r="AU6178" t="s">
        <v>2327</v>
      </c>
      <c r="AV6178" t="s">
        <v>2328</v>
      </c>
      <c r="AW6178" t="s">
        <v>8811</v>
      </c>
      <c r="AX6178" t="s">
        <v>8812</v>
      </c>
      <c r="AY6178" t="s">
        <v>936</v>
      </c>
      <c r="AZ6178" t="s">
        <v>937</v>
      </c>
      <c r="BA6178" t="s">
        <v>68</v>
      </c>
      <c r="BC6178" t="s">
        <v>37085</v>
      </c>
      <c r="BD6178" t="s">
        <v>37086</v>
      </c>
      <c r="BE6178" t="s">
        <v>284</v>
      </c>
      <c r="BF6178" t="s">
        <v>285</v>
      </c>
      <c r="BH6178" t="s">
        <v>91</v>
      </c>
      <c r="BJ6178" t="s">
        <v>91</v>
      </c>
      <c r="BL6178" t="s">
        <v>91</v>
      </c>
      <c r="BM6178" t="s">
        <v>73</v>
      </c>
      <c r="BN6178" t="s">
        <v>92</v>
      </c>
    </row>
    <row r="6179" spans="1:66" x14ac:dyDescent="0.25">
      <c r="A6179">
        <v>2018</v>
      </c>
      <c r="B6179" t="s">
        <v>177</v>
      </c>
      <c r="C6179">
        <v>4424073</v>
      </c>
      <c r="D6179">
        <v>2470296</v>
      </c>
      <c r="E6179" t="s">
        <v>981</v>
      </c>
      <c r="F6179" t="s">
        <v>982</v>
      </c>
      <c r="G6179" t="s">
        <v>69</v>
      </c>
      <c r="H6179">
        <v>308684</v>
      </c>
      <c r="I6179" t="s">
        <v>37082</v>
      </c>
      <c r="J6179" t="s">
        <v>105</v>
      </c>
      <c r="K6179" t="s">
        <v>106</v>
      </c>
      <c r="L6179" t="s">
        <v>107</v>
      </c>
      <c r="M6179" t="s">
        <v>108</v>
      </c>
      <c r="N6179" t="s">
        <v>108</v>
      </c>
      <c r="O6179" t="s">
        <v>72</v>
      </c>
      <c r="P6179" t="s">
        <v>110</v>
      </c>
      <c r="Q6179" t="s">
        <v>109</v>
      </c>
      <c r="R6179" t="s">
        <v>663</v>
      </c>
      <c r="S6179" t="s">
        <v>4895</v>
      </c>
      <c r="T6179" t="s">
        <v>109</v>
      </c>
      <c r="U6179" t="s">
        <v>110</v>
      </c>
      <c r="V6179" t="s">
        <v>985</v>
      </c>
      <c r="W6179" t="s">
        <v>187</v>
      </c>
      <c r="X6179" t="s">
        <v>19954</v>
      </c>
      <c r="Y6179" t="s">
        <v>585</v>
      </c>
      <c r="Z6179" t="s">
        <v>681</v>
      </c>
      <c r="AA6179" t="s">
        <v>37087</v>
      </c>
      <c r="AB6179" t="s">
        <v>37088</v>
      </c>
      <c r="AD6179" t="s">
        <v>37089</v>
      </c>
      <c r="AJ6179" t="s">
        <v>37090</v>
      </c>
      <c r="AL6179" s="1">
        <v>0</v>
      </c>
      <c r="AM6179" s="1">
        <v>0</v>
      </c>
      <c r="AN6179" t="s">
        <v>275</v>
      </c>
      <c r="AO6179" t="s">
        <v>118</v>
      </c>
      <c r="AP6179" t="s">
        <v>78</v>
      </c>
      <c r="AQ6179" t="s">
        <v>68</v>
      </c>
      <c r="AR6179" t="s">
        <v>68</v>
      </c>
      <c r="AS6179" t="s">
        <v>396</v>
      </c>
      <c r="AT6179" t="s">
        <v>397</v>
      </c>
      <c r="AU6179" t="s">
        <v>201</v>
      </c>
      <c r="AV6179" t="s">
        <v>202</v>
      </c>
      <c r="AW6179" t="s">
        <v>950</v>
      </c>
      <c r="AX6179" t="s">
        <v>951</v>
      </c>
      <c r="AY6179" t="s">
        <v>1456</v>
      </c>
      <c r="AZ6179" t="s">
        <v>1457</v>
      </c>
      <c r="BA6179" t="s">
        <v>68</v>
      </c>
      <c r="BC6179" t="s">
        <v>400</v>
      </c>
      <c r="BD6179" t="s">
        <v>401</v>
      </c>
      <c r="BE6179" t="s">
        <v>137</v>
      </c>
      <c r="BF6179" t="s">
        <v>138</v>
      </c>
      <c r="BH6179" t="s">
        <v>91</v>
      </c>
      <c r="BJ6179" t="s">
        <v>91</v>
      </c>
      <c r="BL6179" t="s">
        <v>91</v>
      </c>
      <c r="BM6179" t="s">
        <v>127</v>
      </c>
      <c r="BN6179" t="s">
        <v>92</v>
      </c>
    </row>
    <row r="6180" spans="1:66" x14ac:dyDescent="0.25">
      <c r="A6180">
        <v>2021</v>
      </c>
      <c r="B6180" t="s">
        <v>102</v>
      </c>
      <c r="C6180">
        <v>5521490</v>
      </c>
      <c r="D6180">
        <v>3727948</v>
      </c>
      <c r="E6180" t="s">
        <v>103</v>
      </c>
      <c r="F6180" t="s">
        <v>104</v>
      </c>
      <c r="G6180" t="s">
        <v>69</v>
      </c>
      <c r="H6180">
        <v>308685</v>
      </c>
      <c r="I6180" t="s">
        <v>37091</v>
      </c>
      <c r="J6180" t="s">
        <v>105</v>
      </c>
      <c r="K6180" t="s">
        <v>106</v>
      </c>
      <c r="L6180" t="s">
        <v>107</v>
      </c>
      <c r="M6180" t="s">
        <v>108</v>
      </c>
      <c r="N6180" t="s">
        <v>108</v>
      </c>
      <c r="O6180" t="s">
        <v>72</v>
      </c>
      <c r="P6180" t="s">
        <v>68</v>
      </c>
      <c r="Q6180" t="s">
        <v>68</v>
      </c>
      <c r="R6180" t="s">
        <v>68</v>
      </c>
      <c r="S6180" t="s">
        <v>68</v>
      </c>
      <c r="T6180" t="s">
        <v>109</v>
      </c>
      <c r="U6180" t="s">
        <v>110</v>
      </c>
      <c r="V6180" t="s">
        <v>109</v>
      </c>
      <c r="W6180" t="s">
        <v>109</v>
      </c>
      <c r="X6180">
        <v>701</v>
      </c>
      <c r="Y6180" t="s">
        <v>351</v>
      </c>
      <c r="Z6180" t="s">
        <v>113</v>
      </c>
      <c r="AA6180" t="s">
        <v>37092</v>
      </c>
      <c r="AB6180" t="s">
        <v>37092</v>
      </c>
      <c r="AD6180" t="s">
        <v>37093</v>
      </c>
      <c r="AE6180" t="s">
        <v>37094</v>
      </c>
      <c r="AG6180" t="s">
        <v>37095</v>
      </c>
      <c r="AH6180" t="s">
        <v>37096</v>
      </c>
      <c r="AI6180" t="s">
        <v>37097</v>
      </c>
      <c r="AJ6180" t="s">
        <v>37098</v>
      </c>
      <c r="AL6180" s="1">
        <v>0</v>
      </c>
      <c r="AM6180" cm="1">
        <f t="array" aca="1" ref="AM6180" ca="1">-14:24</f>
        <v>0</v>
      </c>
      <c r="AN6180" t="s">
        <v>275</v>
      </c>
      <c r="AO6180" t="s">
        <v>78</v>
      </c>
      <c r="AP6180" t="s">
        <v>78</v>
      </c>
      <c r="AQ6180" t="s">
        <v>118</v>
      </c>
      <c r="AR6180" t="s">
        <v>68</v>
      </c>
      <c r="AS6180" t="s">
        <v>383</v>
      </c>
      <c r="AT6180" t="s">
        <v>384</v>
      </c>
      <c r="AU6180" t="s">
        <v>2838</v>
      </c>
      <c r="AV6180" t="s">
        <v>2839</v>
      </c>
      <c r="AW6180" t="s">
        <v>1669</v>
      </c>
      <c r="AX6180" t="s">
        <v>1670</v>
      </c>
      <c r="AY6180" t="s">
        <v>7736</v>
      </c>
      <c r="AZ6180" t="s">
        <v>7737</v>
      </c>
      <c r="BA6180" t="s">
        <v>205</v>
      </c>
      <c r="BC6180" t="s">
        <v>172</v>
      </c>
      <c r="BD6180" t="s">
        <v>173</v>
      </c>
      <c r="BE6180" t="s">
        <v>174</v>
      </c>
      <c r="BF6180" t="s">
        <v>175</v>
      </c>
      <c r="BH6180" t="s">
        <v>91</v>
      </c>
      <c r="BJ6180" t="s">
        <v>91</v>
      </c>
      <c r="BL6180" t="s">
        <v>91</v>
      </c>
      <c r="BM6180" t="s">
        <v>127</v>
      </c>
      <c r="BN6180" t="s">
        <v>176</v>
      </c>
    </row>
    <row r="6181" spans="1:66" x14ac:dyDescent="0.25">
      <c r="A6181">
        <v>2021</v>
      </c>
      <c r="B6181" t="s">
        <v>66</v>
      </c>
      <c r="C6181">
        <v>5633303</v>
      </c>
      <c r="D6181">
        <v>3847714</v>
      </c>
      <c r="E6181" t="s">
        <v>140</v>
      </c>
      <c r="F6181" t="s">
        <v>141</v>
      </c>
      <c r="G6181" t="s">
        <v>69</v>
      </c>
      <c r="H6181">
        <v>308685</v>
      </c>
      <c r="I6181" t="s">
        <v>37091</v>
      </c>
      <c r="J6181" t="s">
        <v>105</v>
      </c>
      <c r="K6181" t="s">
        <v>106</v>
      </c>
      <c r="L6181" t="s">
        <v>107</v>
      </c>
      <c r="M6181" t="s">
        <v>108</v>
      </c>
      <c r="N6181" t="s">
        <v>108</v>
      </c>
      <c r="O6181" t="s">
        <v>662</v>
      </c>
      <c r="P6181" t="s">
        <v>143</v>
      </c>
      <c r="Q6181" t="s">
        <v>404</v>
      </c>
      <c r="R6181" t="s">
        <v>406</v>
      </c>
      <c r="S6181" t="s">
        <v>5548</v>
      </c>
      <c r="T6181" t="s">
        <v>109</v>
      </c>
      <c r="U6181" t="s">
        <v>143</v>
      </c>
      <c r="V6181" t="s">
        <v>74</v>
      </c>
      <c r="W6181" t="s">
        <v>233</v>
      </c>
      <c r="X6181" t="s">
        <v>3867</v>
      </c>
      <c r="Y6181" t="s">
        <v>235</v>
      </c>
      <c r="Z6181" t="s">
        <v>190</v>
      </c>
      <c r="AA6181" t="s">
        <v>37099</v>
      </c>
      <c r="AB6181" t="s">
        <v>37100</v>
      </c>
      <c r="AD6181" t="s">
        <v>37101</v>
      </c>
      <c r="AE6181" t="s">
        <v>37102</v>
      </c>
      <c r="AF6181" t="s">
        <v>37103</v>
      </c>
      <c r="AG6181" t="s">
        <v>37104</v>
      </c>
      <c r="AH6181" t="s">
        <v>37105</v>
      </c>
      <c r="AI6181" t="s">
        <v>37106</v>
      </c>
      <c r="AJ6181" t="s">
        <v>37107</v>
      </c>
      <c r="AK6181" t="s">
        <v>37108</v>
      </c>
      <c r="AL6181" s="1">
        <v>0.69791666666666663</v>
      </c>
      <c r="AM6181" cm="1">
        <f t="array" aca="1" ref="AM6181" ca="1">-54:278</f>
        <v>0</v>
      </c>
      <c r="AN6181" t="s">
        <v>77</v>
      </c>
      <c r="AO6181" t="s">
        <v>78</v>
      </c>
      <c r="AP6181" t="s">
        <v>78</v>
      </c>
      <c r="AQ6181" t="s">
        <v>118</v>
      </c>
      <c r="AR6181" t="s">
        <v>68</v>
      </c>
      <c r="AS6181" t="s">
        <v>618</v>
      </c>
      <c r="AT6181" t="s">
        <v>619</v>
      </c>
      <c r="AU6181" t="s">
        <v>620</v>
      </c>
      <c r="AV6181" t="s">
        <v>621</v>
      </c>
      <c r="AW6181" t="s">
        <v>622</v>
      </c>
      <c r="AX6181" t="s">
        <v>623</v>
      </c>
      <c r="AY6181" t="s">
        <v>248</v>
      </c>
      <c r="AZ6181" t="s">
        <v>249</v>
      </c>
      <c r="BA6181" t="s">
        <v>205</v>
      </c>
      <c r="BB6181" t="s">
        <v>126</v>
      </c>
      <c r="BC6181" t="s">
        <v>624</v>
      </c>
      <c r="BD6181" t="s">
        <v>625</v>
      </c>
      <c r="BE6181" t="s">
        <v>626</v>
      </c>
      <c r="BF6181" t="s">
        <v>627</v>
      </c>
      <c r="BG6181" t="s">
        <v>618</v>
      </c>
      <c r="BH6181" t="s">
        <v>619</v>
      </c>
      <c r="BI6181" t="s">
        <v>624</v>
      </c>
      <c r="BJ6181" t="s">
        <v>625</v>
      </c>
      <c r="BK6181" t="s">
        <v>626</v>
      </c>
      <c r="BL6181" t="s">
        <v>627</v>
      </c>
      <c r="BM6181" t="s">
        <v>92</v>
      </c>
      <c r="BN6181" t="s">
        <v>92</v>
      </c>
    </row>
    <row r="6182" spans="1:66" x14ac:dyDescent="0.25">
      <c r="A6182">
        <v>2021</v>
      </c>
      <c r="B6182" t="s">
        <v>765</v>
      </c>
      <c r="C6182">
        <v>5475815</v>
      </c>
      <c r="D6182">
        <v>3679407</v>
      </c>
      <c r="E6182" t="s">
        <v>140</v>
      </c>
      <c r="F6182" t="s">
        <v>141</v>
      </c>
      <c r="G6182" t="s">
        <v>69</v>
      </c>
      <c r="H6182">
        <v>312801</v>
      </c>
      <c r="I6182" t="s">
        <v>37109</v>
      </c>
      <c r="J6182" t="s">
        <v>105</v>
      </c>
      <c r="K6182" t="s">
        <v>679</v>
      </c>
      <c r="L6182" t="s">
        <v>680</v>
      </c>
      <c r="M6182" t="s">
        <v>108</v>
      </c>
      <c r="N6182" t="s">
        <v>108</v>
      </c>
      <c r="O6182" t="s">
        <v>251</v>
      </c>
      <c r="P6182" t="s">
        <v>68</v>
      </c>
      <c r="Q6182" t="s">
        <v>68</v>
      </c>
      <c r="R6182" t="s">
        <v>68</v>
      </c>
      <c r="S6182" t="s">
        <v>68</v>
      </c>
      <c r="T6182" t="s">
        <v>254</v>
      </c>
      <c r="U6182" t="s">
        <v>143</v>
      </c>
      <c r="V6182" t="s">
        <v>74</v>
      </c>
      <c r="W6182" t="s">
        <v>404</v>
      </c>
      <c r="X6182" t="s">
        <v>2060</v>
      </c>
      <c r="Y6182" t="s">
        <v>406</v>
      </c>
      <c r="Z6182" t="s">
        <v>113</v>
      </c>
      <c r="AA6182" t="s">
        <v>37110</v>
      </c>
      <c r="AB6182" t="s">
        <v>37110</v>
      </c>
      <c r="AD6182" t="s">
        <v>37111</v>
      </c>
      <c r="AE6182" t="s">
        <v>37112</v>
      </c>
      <c r="AF6182" t="s">
        <v>37113</v>
      </c>
      <c r="AG6182" t="s">
        <v>37114</v>
      </c>
      <c r="AI6182" t="s">
        <v>37115</v>
      </c>
      <c r="AJ6182" t="s">
        <v>37116</v>
      </c>
      <c r="AK6182" t="s">
        <v>37117</v>
      </c>
      <c r="AL6182" s="1">
        <v>0</v>
      </c>
      <c r="AM6182" cm="1">
        <f t="array" aca="1" ref="AM6182" ca="1">-51:65</f>
        <v>0</v>
      </c>
      <c r="AN6182" t="s">
        <v>77</v>
      </c>
      <c r="AO6182" t="s">
        <v>78</v>
      </c>
      <c r="AP6182" t="s">
        <v>78</v>
      </c>
      <c r="AQ6182" t="s">
        <v>118</v>
      </c>
      <c r="AR6182" t="s">
        <v>68</v>
      </c>
      <c r="AS6182" t="s">
        <v>37118</v>
      </c>
      <c r="AT6182" t="s">
        <v>37119</v>
      </c>
      <c r="AU6182" t="s">
        <v>3807</v>
      </c>
      <c r="AV6182" t="s">
        <v>3808</v>
      </c>
      <c r="AW6182" t="s">
        <v>3249</v>
      </c>
      <c r="AX6182" t="s">
        <v>3250</v>
      </c>
      <c r="AY6182" t="s">
        <v>20812</v>
      </c>
      <c r="AZ6182" t="s">
        <v>20813</v>
      </c>
      <c r="BA6182" t="s">
        <v>125</v>
      </c>
      <c r="BC6182" t="s">
        <v>8618</v>
      </c>
      <c r="BD6182" t="s">
        <v>8619</v>
      </c>
      <c r="BE6182" t="s">
        <v>972</v>
      </c>
      <c r="BF6182" t="s">
        <v>973</v>
      </c>
      <c r="BH6182" t="s">
        <v>91</v>
      </c>
      <c r="BJ6182" t="s">
        <v>91</v>
      </c>
      <c r="BL6182" t="s">
        <v>91</v>
      </c>
      <c r="BM6182" t="s">
        <v>13576</v>
      </c>
      <c r="BN6182" t="s">
        <v>13576</v>
      </c>
    </row>
    <row r="6183" spans="1:66" x14ac:dyDescent="0.25">
      <c r="A6183">
        <v>2021</v>
      </c>
      <c r="B6183" t="s">
        <v>102</v>
      </c>
      <c r="C6183">
        <v>5537767</v>
      </c>
      <c r="D6183">
        <v>3745088</v>
      </c>
      <c r="E6183" t="s">
        <v>140</v>
      </c>
      <c r="F6183" t="s">
        <v>141</v>
      </c>
      <c r="G6183" t="s">
        <v>69</v>
      </c>
      <c r="H6183">
        <v>312801</v>
      </c>
      <c r="I6183" t="s">
        <v>37109</v>
      </c>
      <c r="J6183" t="s">
        <v>105</v>
      </c>
      <c r="K6183" t="s">
        <v>106</v>
      </c>
      <c r="L6183" t="s">
        <v>107</v>
      </c>
      <c r="M6183" t="s">
        <v>108</v>
      </c>
      <c r="N6183" t="s">
        <v>71</v>
      </c>
      <c r="O6183" t="s">
        <v>72</v>
      </c>
      <c r="P6183" t="s">
        <v>110</v>
      </c>
      <c r="Q6183" t="s">
        <v>109</v>
      </c>
      <c r="R6183" t="s">
        <v>362</v>
      </c>
      <c r="S6183" t="s">
        <v>3674</v>
      </c>
      <c r="T6183" t="s">
        <v>109</v>
      </c>
      <c r="U6183" t="s">
        <v>143</v>
      </c>
      <c r="V6183" t="s">
        <v>74</v>
      </c>
      <c r="W6183" t="s">
        <v>157</v>
      </c>
      <c r="X6183" t="s">
        <v>1337</v>
      </c>
      <c r="Y6183" t="s">
        <v>159</v>
      </c>
      <c r="Z6183" t="s">
        <v>190</v>
      </c>
      <c r="AA6183" t="s">
        <v>37120</v>
      </c>
      <c r="AB6183" t="s">
        <v>37121</v>
      </c>
      <c r="AD6183" t="s">
        <v>37122</v>
      </c>
      <c r="AE6183" t="s">
        <v>37123</v>
      </c>
      <c r="AF6183" t="s">
        <v>37124</v>
      </c>
      <c r="AG6183" t="s">
        <v>37125</v>
      </c>
      <c r="AH6183" t="s">
        <v>37126</v>
      </c>
      <c r="AI6183" t="s">
        <v>37127</v>
      </c>
      <c r="AJ6183" t="s">
        <v>37128</v>
      </c>
      <c r="AK6183" t="s">
        <v>37129</v>
      </c>
      <c r="AL6183" s="1">
        <v>0.21041666666666667</v>
      </c>
      <c r="AM6183" t="s">
        <v>37130</v>
      </c>
      <c r="AN6183" t="s">
        <v>77</v>
      </c>
      <c r="AO6183" t="s">
        <v>78</v>
      </c>
      <c r="AP6183" t="s">
        <v>78</v>
      </c>
      <c r="AQ6183" t="s">
        <v>118</v>
      </c>
      <c r="AR6183" t="s">
        <v>68</v>
      </c>
      <c r="AS6183" t="s">
        <v>15972</v>
      </c>
      <c r="AT6183" t="s">
        <v>15973</v>
      </c>
      <c r="AU6183" t="s">
        <v>3807</v>
      </c>
      <c r="AV6183" t="s">
        <v>3808</v>
      </c>
      <c r="AW6183" t="s">
        <v>33525</v>
      </c>
      <c r="AX6183" t="s">
        <v>33526</v>
      </c>
      <c r="AY6183" t="s">
        <v>3236</v>
      </c>
      <c r="AZ6183" t="s">
        <v>3237</v>
      </c>
      <c r="BA6183" t="s">
        <v>205</v>
      </c>
      <c r="BC6183" t="s">
        <v>16566</v>
      </c>
      <c r="BD6183" t="s">
        <v>16567</v>
      </c>
      <c r="BE6183" t="s">
        <v>972</v>
      </c>
      <c r="BF6183" t="s">
        <v>973</v>
      </c>
      <c r="BG6183" t="s">
        <v>15972</v>
      </c>
      <c r="BH6183" t="s">
        <v>15973</v>
      </c>
      <c r="BI6183" t="s">
        <v>16566</v>
      </c>
      <c r="BJ6183" t="s">
        <v>16567</v>
      </c>
      <c r="BK6183" t="s">
        <v>972</v>
      </c>
      <c r="BL6183" t="s">
        <v>973</v>
      </c>
      <c r="BM6183" t="s">
        <v>92</v>
      </c>
      <c r="BN6183" t="s">
        <v>228</v>
      </c>
    </row>
    <row r="6184" spans="1:66" x14ac:dyDescent="0.25">
      <c r="A6184">
        <v>2018</v>
      </c>
      <c r="B6184" t="s">
        <v>184</v>
      </c>
      <c r="C6184">
        <v>3919113</v>
      </c>
      <c r="D6184">
        <v>2165411</v>
      </c>
      <c r="E6184" t="s">
        <v>140</v>
      </c>
      <c r="F6184" t="s">
        <v>141</v>
      </c>
      <c r="G6184" t="s">
        <v>69</v>
      </c>
      <c r="H6184">
        <v>308686</v>
      </c>
      <c r="I6184" t="s">
        <v>29408</v>
      </c>
      <c r="J6184" t="s">
        <v>105</v>
      </c>
      <c r="K6184" t="s">
        <v>106</v>
      </c>
      <c r="L6184" t="s">
        <v>107</v>
      </c>
      <c r="M6184" t="s">
        <v>108</v>
      </c>
      <c r="N6184" t="s">
        <v>108</v>
      </c>
      <c r="O6184" t="s">
        <v>230</v>
      </c>
      <c r="P6184" t="s">
        <v>143</v>
      </c>
      <c r="Q6184" t="s">
        <v>144</v>
      </c>
      <c r="R6184" t="s">
        <v>146</v>
      </c>
      <c r="S6184" t="s">
        <v>1864</v>
      </c>
      <c r="T6184" t="s">
        <v>232</v>
      </c>
      <c r="U6184" t="s">
        <v>110</v>
      </c>
      <c r="V6184" t="s">
        <v>74</v>
      </c>
      <c r="W6184" t="s">
        <v>339</v>
      </c>
      <c r="X6184" t="s">
        <v>8224</v>
      </c>
      <c r="Y6184" t="s">
        <v>341</v>
      </c>
      <c r="Z6184" t="s">
        <v>113</v>
      </c>
      <c r="AA6184" t="s">
        <v>37131</v>
      </c>
      <c r="AB6184" t="s">
        <v>37132</v>
      </c>
      <c r="AD6184" t="s">
        <v>37133</v>
      </c>
      <c r="AF6184" t="s">
        <v>37134</v>
      </c>
      <c r="AH6184" t="s">
        <v>37135</v>
      </c>
      <c r="AI6184" t="s">
        <v>37136</v>
      </c>
      <c r="AJ6184" t="s">
        <v>37137</v>
      </c>
      <c r="AK6184" t="s">
        <v>198</v>
      </c>
      <c r="AL6184" s="1">
        <v>0</v>
      </c>
      <c r="AM6184" t="s">
        <v>37138</v>
      </c>
      <c r="AN6184" t="s">
        <v>77</v>
      </c>
      <c r="AO6184" t="s">
        <v>78</v>
      </c>
      <c r="AP6184" t="s">
        <v>118</v>
      </c>
      <c r="AQ6184" t="s">
        <v>118</v>
      </c>
      <c r="AR6184" t="s">
        <v>68</v>
      </c>
      <c r="AS6184" t="s">
        <v>4039</v>
      </c>
      <c r="AT6184" t="s">
        <v>4040</v>
      </c>
      <c r="AU6184" t="s">
        <v>218</v>
      </c>
      <c r="AV6184" t="s">
        <v>219</v>
      </c>
      <c r="AW6184" t="s">
        <v>1070</v>
      </c>
      <c r="AX6184" t="s">
        <v>1071</v>
      </c>
      <c r="AY6184" t="s">
        <v>398</v>
      </c>
      <c r="AZ6184" t="s">
        <v>399</v>
      </c>
      <c r="BA6184" t="s">
        <v>125</v>
      </c>
      <c r="BB6184" t="s">
        <v>126</v>
      </c>
      <c r="BC6184" t="s">
        <v>7023</v>
      </c>
      <c r="BD6184" t="s">
        <v>7024</v>
      </c>
      <c r="BE6184" t="s">
        <v>89</v>
      </c>
      <c r="BF6184" t="s">
        <v>90</v>
      </c>
      <c r="BH6184" t="s">
        <v>91</v>
      </c>
      <c r="BJ6184" t="s">
        <v>91</v>
      </c>
      <c r="BL6184" t="s">
        <v>91</v>
      </c>
      <c r="BM6184" t="s">
        <v>92</v>
      </c>
      <c r="BN6184" t="s">
        <v>4575</v>
      </c>
    </row>
    <row r="6185" spans="1:66" x14ac:dyDescent="0.25">
      <c r="A6185">
        <v>2018</v>
      </c>
      <c r="B6185" t="s">
        <v>66</v>
      </c>
      <c r="C6185">
        <v>4006653</v>
      </c>
      <c r="D6185">
        <v>2240317</v>
      </c>
      <c r="E6185" t="s">
        <v>140</v>
      </c>
      <c r="F6185" t="s">
        <v>141</v>
      </c>
      <c r="G6185" t="s">
        <v>69</v>
      </c>
      <c r="H6185">
        <v>308686</v>
      </c>
      <c r="I6185" t="s">
        <v>29408</v>
      </c>
      <c r="J6185" t="s">
        <v>105</v>
      </c>
      <c r="K6185" t="s">
        <v>106</v>
      </c>
      <c r="L6185" t="s">
        <v>107</v>
      </c>
      <c r="M6185" t="s">
        <v>108</v>
      </c>
      <c r="N6185" t="s">
        <v>108</v>
      </c>
      <c r="O6185" t="s">
        <v>230</v>
      </c>
      <c r="P6185" t="s">
        <v>68</v>
      </c>
      <c r="Q6185" t="s">
        <v>68</v>
      </c>
      <c r="R6185" t="s">
        <v>68</v>
      </c>
      <c r="S6185" t="s">
        <v>68</v>
      </c>
      <c r="T6185" t="s">
        <v>232</v>
      </c>
      <c r="U6185" t="s">
        <v>143</v>
      </c>
      <c r="V6185" t="s">
        <v>74</v>
      </c>
      <c r="W6185" t="s">
        <v>144</v>
      </c>
      <c r="X6185" t="s">
        <v>321</v>
      </c>
      <c r="Y6185" t="s">
        <v>322</v>
      </c>
      <c r="Z6185" t="s">
        <v>113</v>
      </c>
      <c r="AA6185" t="s">
        <v>37139</v>
      </c>
      <c r="AB6185" t="s">
        <v>37139</v>
      </c>
      <c r="AD6185" t="s">
        <v>37140</v>
      </c>
      <c r="AJ6185" t="s">
        <v>37141</v>
      </c>
      <c r="AL6185" s="1">
        <v>0</v>
      </c>
      <c r="AM6185" s="1">
        <v>0</v>
      </c>
      <c r="AN6185" t="s">
        <v>77</v>
      </c>
      <c r="AO6185" t="s">
        <v>78</v>
      </c>
      <c r="AP6185" t="s">
        <v>118</v>
      </c>
      <c r="AQ6185" t="s">
        <v>68</v>
      </c>
      <c r="AR6185" t="s">
        <v>68</v>
      </c>
      <c r="AS6185" t="s">
        <v>3929</v>
      </c>
      <c r="AT6185" t="s">
        <v>3930</v>
      </c>
      <c r="AU6185" t="s">
        <v>79</v>
      </c>
      <c r="AV6185" t="s">
        <v>80</v>
      </c>
      <c r="AW6185" t="s">
        <v>121</v>
      </c>
      <c r="AX6185" t="s">
        <v>122</v>
      </c>
      <c r="AY6185" t="s">
        <v>6195</v>
      </c>
      <c r="AZ6185" t="s">
        <v>6196</v>
      </c>
      <c r="BA6185" t="s">
        <v>68</v>
      </c>
      <c r="BC6185" t="s">
        <v>7023</v>
      </c>
      <c r="BD6185" t="s">
        <v>7024</v>
      </c>
      <c r="BE6185" t="s">
        <v>89</v>
      </c>
      <c r="BF6185" t="s">
        <v>90</v>
      </c>
      <c r="BH6185" t="s">
        <v>91</v>
      </c>
      <c r="BJ6185" t="s">
        <v>91</v>
      </c>
      <c r="BL6185" t="s">
        <v>91</v>
      </c>
      <c r="BM6185" t="s">
        <v>92</v>
      </c>
      <c r="BN6185" t="s">
        <v>92</v>
      </c>
    </row>
    <row r="6186" spans="1:66" x14ac:dyDescent="0.25">
      <c r="A6186">
        <v>2018</v>
      </c>
      <c r="B6186" t="s">
        <v>66</v>
      </c>
      <c r="C6186">
        <v>4020146</v>
      </c>
      <c r="D6186">
        <v>2251643</v>
      </c>
      <c r="E6186" t="s">
        <v>103</v>
      </c>
      <c r="F6186" t="s">
        <v>104</v>
      </c>
      <c r="G6186" t="s">
        <v>69</v>
      </c>
      <c r="H6186">
        <v>308686</v>
      </c>
      <c r="I6186" t="s">
        <v>29408</v>
      </c>
      <c r="J6186" t="s">
        <v>105</v>
      </c>
      <c r="K6186" t="s">
        <v>106</v>
      </c>
      <c r="L6186" t="s">
        <v>107</v>
      </c>
      <c r="M6186" t="s">
        <v>108</v>
      </c>
      <c r="N6186" t="s">
        <v>108</v>
      </c>
      <c r="O6186" t="s">
        <v>230</v>
      </c>
      <c r="P6186" t="s">
        <v>143</v>
      </c>
      <c r="Q6186" t="s">
        <v>144</v>
      </c>
      <c r="R6186" t="s">
        <v>322</v>
      </c>
      <c r="S6186" t="s">
        <v>637</v>
      </c>
      <c r="T6186" t="s">
        <v>232</v>
      </c>
      <c r="U6186" t="s">
        <v>143</v>
      </c>
      <c r="V6186" t="s">
        <v>109</v>
      </c>
      <c r="W6186" t="s">
        <v>547</v>
      </c>
      <c r="X6186" t="s">
        <v>2087</v>
      </c>
      <c r="Y6186" t="s">
        <v>2088</v>
      </c>
      <c r="Z6186" t="s">
        <v>113</v>
      </c>
      <c r="AA6186" t="s">
        <v>37142</v>
      </c>
      <c r="AB6186" t="s">
        <v>37143</v>
      </c>
      <c r="AD6186" t="s">
        <v>37144</v>
      </c>
      <c r="AJ6186" t="s">
        <v>37145</v>
      </c>
      <c r="AL6186" s="1">
        <v>0</v>
      </c>
      <c r="AM6186" s="1">
        <v>0</v>
      </c>
      <c r="AN6186" t="s">
        <v>77</v>
      </c>
      <c r="AO6186" t="s">
        <v>78</v>
      </c>
      <c r="AP6186" t="s">
        <v>78</v>
      </c>
      <c r="AQ6186" t="s">
        <v>68</v>
      </c>
      <c r="AR6186" t="s">
        <v>68</v>
      </c>
      <c r="AS6186" t="s">
        <v>79</v>
      </c>
      <c r="AT6186" t="s">
        <v>80</v>
      </c>
      <c r="AU6186" t="s">
        <v>224</v>
      </c>
      <c r="AV6186" t="s">
        <v>225</v>
      </c>
      <c r="AW6186" t="s">
        <v>3929</v>
      </c>
      <c r="AX6186" t="s">
        <v>3930</v>
      </c>
      <c r="AY6186" t="s">
        <v>1647</v>
      </c>
      <c r="AZ6186" t="s">
        <v>1648</v>
      </c>
      <c r="BA6186" t="s">
        <v>68</v>
      </c>
      <c r="BC6186" t="s">
        <v>87</v>
      </c>
      <c r="BD6186" t="s">
        <v>88</v>
      </c>
      <c r="BE6186" t="s">
        <v>89</v>
      </c>
      <c r="BF6186" t="s">
        <v>90</v>
      </c>
      <c r="BH6186" t="s">
        <v>91</v>
      </c>
      <c r="BJ6186" t="s">
        <v>91</v>
      </c>
      <c r="BL6186" t="s">
        <v>91</v>
      </c>
      <c r="BM6186" t="s">
        <v>92</v>
      </c>
      <c r="BN6186" t="s">
        <v>92</v>
      </c>
    </row>
    <row r="6187" spans="1:66" x14ac:dyDescent="0.25">
      <c r="A6187">
        <v>2018</v>
      </c>
      <c r="B6187" t="s">
        <v>155</v>
      </c>
      <c r="C6187">
        <v>4388565</v>
      </c>
      <c r="D6187">
        <v>2433869</v>
      </c>
      <c r="E6187" t="s">
        <v>140</v>
      </c>
      <c r="F6187" t="s">
        <v>141</v>
      </c>
      <c r="G6187" t="s">
        <v>69</v>
      </c>
      <c r="H6187">
        <v>308686</v>
      </c>
      <c r="I6187" t="s">
        <v>29408</v>
      </c>
      <c r="J6187" t="s">
        <v>105</v>
      </c>
      <c r="K6187" t="s">
        <v>106</v>
      </c>
      <c r="L6187" t="s">
        <v>107</v>
      </c>
      <c r="M6187" t="s">
        <v>108</v>
      </c>
      <c r="N6187" t="s">
        <v>108</v>
      </c>
      <c r="O6187" t="s">
        <v>72</v>
      </c>
      <c r="P6187" t="s">
        <v>110</v>
      </c>
      <c r="Q6187" t="s">
        <v>109</v>
      </c>
      <c r="R6187" t="s">
        <v>337</v>
      </c>
      <c r="S6187" t="s">
        <v>338</v>
      </c>
      <c r="T6187" t="s">
        <v>109</v>
      </c>
      <c r="U6187" t="s">
        <v>143</v>
      </c>
      <c r="V6187" t="s">
        <v>74</v>
      </c>
      <c r="W6187" t="s">
        <v>417</v>
      </c>
      <c r="X6187" t="s">
        <v>4615</v>
      </c>
      <c r="Y6187" t="s">
        <v>419</v>
      </c>
      <c r="Z6187" t="s">
        <v>113</v>
      </c>
      <c r="AA6187" t="s">
        <v>37146</v>
      </c>
      <c r="AB6187" t="s">
        <v>37147</v>
      </c>
      <c r="AD6187" t="s">
        <v>37148</v>
      </c>
      <c r="AJ6187" t="s">
        <v>37149</v>
      </c>
      <c r="AL6187" s="1">
        <v>0</v>
      </c>
      <c r="AM6187" s="1">
        <v>0</v>
      </c>
      <c r="AN6187" t="s">
        <v>77</v>
      </c>
      <c r="AO6187" t="s">
        <v>78</v>
      </c>
      <c r="AP6187" t="s">
        <v>118</v>
      </c>
      <c r="AQ6187" t="s">
        <v>68</v>
      </c>
      <c r="AR6187" t="s">
        <v>68</v>
      </c>
      <c r="AS6187" t="s">
        <v>199</v>
      </c>
      <c r="AT6187" t="s">
        <v>200</v>
      </c>
      <c r="AU6187" t="s">
        <v>218</v>
      </c>
      <c r="AV6187" t="s">
        <v>219</v>
      </c>
      <c r="AW6187" t="s">
        <v>4039</v>
      </c>
      <c r="AX6187" t="s">
        <v>4040</v>
      </c>
      <c r="AY6187" t="s">
        <v>121</v>
      </c>
      <c r="AZ6187" t="s">
        <v>122</v>
      </c>
      <c r="BA6187" t="s">
        <v>68</v>
      </c>
      <c r="BC6187" t="s">
        <v>206</v>
      </c>
      <c r="BD6187" t="s">
        <v>207</v>
      </c>
      <c r="BE6187" t="s">
        <v>89</v>
      </c>
      <c r="BF6187" t="s">
        <v>90</v>
      </c>
      <c r="BH6187" t="s">
        <v>91</v>
      </c>
      <c r="BJ6187" t="s">
        <v>91</v>
      </c>
      <c r="BL6187" t="s">
        <v>91</v>
      </c>
      <c r="BM6187" t="s">
        <v>92</v>
      </c>
      <c r="BN6187" t="s">
        <v>92</v>
      </c>
    </row>
    <row r="6188" spans="1:66" x14ac:dyDescent="0.25">
      <c r="A6188">
        <v>2018</v>
      </c>
      <c r="B6188" t="s">
        <v>177</v>
      </c>
      <c r="C6188">
        <v>4413023</v>
      </c>
      <c r="D6188">
        <v>2460441</v>
      </c>
      <c r="E6188" t="s">
        <v>103</v>
      </c>
      <c r="F6188" t="s">
        <v>104</v>
      </c>
      <c r="G6188" t="s">
        <v>69</v>
      </c>
      <c r="H6188">
        <v>308686</v>
      </c>
      <c r="I6188" t="s">
        <v>29408</v>
      </c>
      <c r="J6188" t="s">
        <v>105</v>
      </c>
      <c r="K6188" t="s">
        <v>106</v>
      </c>
      <c r="L6188" t="s">
        <v>107</v>
      </c>
      <c r="M6188" t="s">
        <v>108</v>
      </c>
      <c r="N6188" t="s">
        <v>108</v>
      </c>
      <c r="O6188" t="s">
        <v>72</v>
      </c>
      <c r="P6188" t="s">
        <v>143</v>
      </c>
      <c r="Q6188" t="s">
        <v>404</v>
      </c>
      <c r="R6188" t="s">
        <v>406</v>
      </c>
      <c r="S6188" t="s">
        <v>4053</v>
      </c>
      <c r="T6188" t="s">
        <v>109</v>
      </c>
      <c r="U6188" t="s">
        <v>143</v>
      </c>
      <c r="V6188" t="s">
        <v>109</v>
      </c>
      <c r="W6188" t="s">
        <v>547</v>
      </c>
      <c r="X6188" t="s">
        <v>3357</v>
      </c>
      <c r="Y6188" t="s">
        <v>2088</v>
      </c>
      <c r="Z6188" t="s">
        <v>113</v>
      </c>
      <c r="AA6188" t="s">
        <v>37150</v>
      </c>
      <c r="AB6188" t="s">
        <v>37151</v>
      </c>
      <c r="AD6188" t="s">
        <v>37152</v>
      </c>
      <c r="AJ6188" t="s">
        <v>37153</v>
      </c>
      <c r="AL6188" s="1">
        <v>0</v>
      </c>
      <c r="AM6188" s="1">
        <v>0</v>
      </c>
      <c r="AN6188" t="s">
        <v>77</v>
      </c>
      <c r="AO6188" t="s">
        <v>78</v>
      </c>
      <c r="AP6188" t="s">
        <v>78</v>
      </c>
      <c r="AQ6188" t="s">
        <v>68</v>
      </c>
      <c r="AR6188" t="s">
        <v>68</v>
      </c>
      <c r="AS6188" t="s">
        <v>4039</v>
      </c>
      <c r="AT6188" t="s">
        <v>4040</v>
      </c>
      <c r="AU6188" t="s">
        <v>1647</v>
      </c>
      <c r="AV6188" t="s">
        <v>1648</v>
      </c>
      <c r="AW6188" t="s">
        <v>2389</v>
      </c>
      <c r="AX6188" t="s">
        <v>2390</v>
      </c>
      <c r="AY6188" t="s">
        <v>100</v>
      </c>
      <c r="AZ6188" t="s">
        <v>101</v>
      </c>
      <c r="BA6188" t="s">
        <v>68</v>
      </c>
      <c r="BC6188" t="s">
        <v>7023</v>
      </c>
      <c r="BD6188" t="s">
        <v>7024</v>
      </c>
      <c r="BE6188" t="s">
        <v>89</v>
      </c>
      <c r="BF6188" t="s">
        <v>90</v>
      </c>
      <c r="BH6188" t="s">
        <v>91</v>
      </c>
      <c r="BJ6188" t="s">
        <v>91</v>
      </c>
      <c r="BL6188" t="s">
        <v>91</v>
      </c>
      <c r="BM6188" t="s">
        <v>92</v>
      </c>
      <c r="BN6188" t="s">
        <v>92</v>
      </c>
    </row>
    <row r="6189" spans="1:66" x14ac:dyDescent="0.25">
      <c r="A6189">
        <v>2018</v>
      </c>
      <c r="B6189" t="s">
        <v>66</v>
      </c>
      <c r="C6189">
        <v>4004123</v>
      </c>
      <c r="D6189">
        <v>2238755</v>
      </c>
      <c r="E6189" t="s">
        <v>140</v>
      </c>
      <c r="F6189" t="s">
        <v>141</v>
      </c>
      <c r="G6189" t="s">
        <v>69</v>
      </c>
      <c r="H6189">
        <v>308687</v>
      </c>
      <c r="I6189" t="s">
        <v>37154</v>
      </c>
      <c r="J6189" t="s">
        <v>105</v>
      </c>
      <c r="K6189" t="s">
        <v>106</v>
      </c>
      <c r="L6189" t="s">
        <v>107</v>
      </c>
      <c r="M6189" t="s">
        <v>108</v>
      </c>
      <c r="N6189" t="s">
        <v>108</v>
      </c>
      <c r="O6189" t="s">
        <v>72</v>
      </c>
      <c r="P6189" t="s">
        <v>110</v>
      </c>
      <c r="Q6189" t="s">
        <v>187</v>
      </c>
      <c r="R6189" t="s">
        <v>585</v>
      </c>
      <c r="S6189" t="s">
        <v>14743</v>
      </c>
      <c r="T6189" t="s">
        <v>109</v>
      </c>
      <c r="U6189" t="s">
        <v>110</v>
      </c>
      <c r="V6189" t="s">
        <v>74</v>
      </c>
      <c r="W6189" t="s">
        <v>339</v>
      </c>
      <c r="X6189" t="s">
        <v>7665</v>
      </c>
      <c r="Y6189" t="s">
        <v>5950</v>
      </c>
      <c r="Z6189" t="s">
        <v>113</v>
      </c>
      <c r="AA6189" t="s">
        <v>37155</v>
      </c>
      <c r="AB6189" t="s">
        <v>37156</v>
      </c>
      <c r="AD6189" t="s">
        <v>37157</v>
      </c>
      <c r="AJ6189" t="s">
        <v>37158</v>
      </c>
      <c r="AL6189" s="1">
        <v>0</v>
      </c>
      <c r="AM6189" s="1">
        <v>0</v>
      </c>
      <c r="AN6189" t="s">
        <v>77</v>
      </c>
      <c r="AO6189" t="s">
        <v>118</v>
      </c>
      <c r="AP6189" t="s">
        <v>118</v>
      </c>
      <c r="AQ6189" t="s">
        <v>68</v>
      </c>
      <c r="AR6189" t="s">
        <v>68</v>
      </c>
      <c r="AS6189" t="s">
        <v>4465</v>
      </c>
      <c r="AT6189" t="s">
        <v>4466</v>
      </c>
      <c r="AU6189" t="s">
        <v>2850</v>
      </c>
      <c r="AV6189" t="s">
        <v>2851</v>
      </c>
      <c r="AW6189" t="s">
        <v>8087</v>
      </c>
      <c r="AX6189" t="s">
        <v>8088</v>
      </c>
      <c r="AY6189" t="s">
        <v>1347</v>
      </c>
      <c r="AZ6189" t="s">
        <v>1348</v>
      </c>
      <c r="BA6189" t="s">
        <v>68</v>
      </c>
      <c r="BC6189" t="s">
        <v>4467</v>
      </c>
      <c r="BD6189" t="s">
        <v>4468</v>
      </c>
      <c r="BE6189" t="s">
        <v>174</v>
      </c>
      <c r="BF6189" t="s">
        <v>175</v>
      </c>
      <c r="BH6189" t="s">
        <v>91</v>
      </c>
      <c r="BJ6189" t="s">
        <v>91</v>
      </c>
      <c r="BL6189" t="s">
        <v>91</v>
      </c>
      <c r="BM6189" t="s">
        <v>507</v>
      </c>
      <c r="BN6189" t="s">
        <v>176</v>
      </c>
    </row>
    <row r="6190" spans="1:66" x14ac:dyDescent="0.25">
      <c r="A6190">
        <v>2018</v>
      </c>
      <c r="B6190" t="s">
        <v>229</v>
      </c>
      <c r="C6190">
        <v>4025601</v>
      </c>
      <c r="D6190">
        <v>2255457</v>
      </c>
      <c r="E6190" t="s">
        <v>140</v>
      </c>
      <c r="F6190" t="s">
        <v>141</v>
      </c>
      <c r="G6190" t="s">
        <v>69</v>
      </c>
      <c r="H6190">
        <v>308687</v>
      </c>
      <c r="I6190" t="s">
        <v>37154</v>
      </c>
      <c r="J6190" t="s">
        <v>105</v>
      </c>
      <c r="K6190" t="s">
        <v>106</v>
      </c>
      <c r="L6190" t="s">
        <v>107</v>
      </c>
      <c r="M6190" t="s">
        <v>108</v>
      </c>
      <c r="N6190" t="s">
        <v>108</v>
      </c>
      <c r="O6190" t="s">
        <v>72</v>
      </c>
      <c r="P6190" t="s">
        <v>110</v>
      </c>
      <c r="Q6190" t="s">
        <v>109</v>
      </c>
      <c r="R6190" t="s">
        <v>3170</v>
      </c>
      <c r="S6190" t="s">
        <v>36882</v>
      </c>
      <c r="T6190" t="s">
        <v>109</v>
      </c>
      <c r="U6190" t="s">
        <v>110</v>
      </c>
      <c r="V6190" t="s">
        <v>74</v>
      </c>
      <c r="W6190" t="s">
        <v>255</v>
      </c>
      <c r="X6190" t="s">
        <v>3014</v>
      </c>
      <c r="Y6190" t="s">
        <v>467</v>
      </c>
      <c r="Z6190" t="s">
        <v>113</v>
      </c>
      <c r="AA6190" t="s">
        <v>37159</v>
      </c>
      <c r="AB6190" t="s">
        <v>37160</v>
      </c>
      <c r="AD6190" t="s">
        <v>37161</v>
      </c>
      <c r="AJ6190" t="s">
        <v>37162</v>
      </c>
      <c r="AL6190" s="1">
        <v>0</v>
      </c>
      <c r="AM6190" s="1">
        <v>0</v>
      </c>
      <c r="AN6190" t="s">
        <v>77</v>
      </c>
      <c r="AO6190" t="s">
        <v>118</v>
      </c>
      <c r="AP6190" t="s">
        <v>78</v>
      </c>
      <c r="AQ6190" t="s">
        <v>68</v>
      </c>
      <c r="AR6190" t="s">
        <v>68</v>
      </c>
      <c r="AS6190" t="s">
        <v>2850</v>
      </c>
      <c r="AT6190" t="s">
        <v>2851</v>
      </c>
      <c r="AU6190" t="s">
        <v>4151</v>
      </c>
      <c r="AV6190" t="s">
        <v>4152</v>
      </c>
      <c r="AW6190" t="s">
        <v>121</v>
      </c>
      <c r="AX6190" t="s">
        <v>122</v>
      </c>
      <c r="AY6190" t="s">
        <v>203</v>
      </c>
      <c r="AZ6190" t="s">
        <v>204</v>
      </c>
      <c r="BA6190" t="s">
        <v>68</v>
      </c>
      <c r="BC6190" t="s">
        <v>1840</v>
      </c>
      <c r="BD6190" t="s">
        <v>1841</v>
      </c>
      <c r="BE6190" t="s">
        <v>174</v>
      </c>
      <c r="BF6190" t="s">
        <v>175</v>
      </c>
      <c r="BH6190" t="s">
        <v>91</v>
      </c>
      <c r="BJ6190" t="s">
        <v>91</v>
      </c>
      <c r="BL6190" t="s">
        <v>91</v>
      </c>
      <c r="BM6190" t="s">
        <v>507</v>
      </c>
      <c r="BN6190" t="s">
        <v>176</v>
      </c>
    </row>
    <row r="6191" spans="1:66" x14ac:dyDescent="0.25">
      <c r="A6191">
        <v>2018</v>
      </c>
      <c r="B6191" t="s">
        <v>287</v>
      </c>
      <c r="C6191">
        <v>4298872</v>
      </c>
      <c r="D6191">
        <v>2346950</v>
      </c>
      <c r="E6191" t="s">
        <v>103</v>
      </c>
      <c r="F6191" t="s">
        <v>104</v>
      </c>
      <c r="G6191" t="s">
        <v>69</v>
      </c>
      <c r="H6191">
        <v>308687</v>
      </c>
      <c r="I6191" t="s">
        <v>37154</v>
      </c>
      <c r="J6191" t="s">
        <v>105</v>
      </c>
      <c r="K6191" t="s">
        <v>106</v>
      </c>
      <c r="L6191" t="s">
        <v>107</v>
      </c>
      <c r="M6191" t="s">
        <v>108</v>
      </c>
      <c r="N6191" t="s">
        <v>108</v>
      </c>
      <c r="O6191" t="s">
        <v>230</v>
      </c>
      <c r="P6191" t="s">
        <v>68</v>
      </c>
      <c r="Q6191" t="s">
        <v>68</v>
      </c>
      <c r="R6191" t="s">
        <v>68</v>
      </c>
      <c r="S6191" t="s">
        <v>68</v>
      </c>
      <c r="T6191" t="s">
        <v>232</v>
      </c>
      <c r="U6191" t="s">
        <v>110</v>
      </c>
      <c r="V6191" t="s">
        <v>109</v>
      </c>
      <c r="W6191" t="s">
        <v>109</v>
      </c>
      <c r="X6191">
        <v>601</v>
      </c>
      <c r="Y6191" t="s">
        <v>780</v>
      </c>
      <c r="Z6191" t="s">
        <v>113</v>
      </c>
      <c r="AA6191" t="s">
        <v>37163</v>
      </c>
      <c r="AB6191" t="s">
        <v>37163</v>
      </c>
      <c r="AD6191" t="s">
        <v>37164</v>
      </c>
      <c r="AJ6191" t="s">
        <v>37165</v>
      </c>
      <c r="AL6191" s="1">
        <v>0</v>
      </c>
      <c r="AM6191" s="1">
        <v>0</v>
      </c>
      <c r="AN6191" t="s">
        <v>77</v>
      </c>
      <c r="AO6191" t="s">
        <v>78</v>
      </c>
      <c r="AP6191" t="s">
        <v>78</v>
      </c>
      <c r="AQ6191" t="s">
        <v>68</v>
      </c>
      <c r="AR6191" t="s">
        <v>68</v>
      </c>
      <c r="AS6191" t="s">
        <v>1347</v>
      </c>
      <c r="AT6191" t="s">
        <v>1348</v>
      </c>
      <c r="AU6191" t="s">
        <v>121</v>
      </c>
      <c r="AV6191" t="s">
        <v>122</v>
      </c>
      <c r="AW6191" t="s">
        <v>1869</v>
      </c>
      <c r="AX6191" t="s">
        <v>1870</v>
      </c>
      <c r="AY6191" t="s">
        <v>5250</v>
      </c>
      <c r="AZ6191" t="s">
        <v>5251</v>
      </c>
      <c r="BA6191" t="s">
        <v>68</v>
      </c>
      <c r="BC6191" t="s">
        <v>3542</v>
      </c>
      <c r="BD6191" t="s">
        <v>3543</v>
      </c>
      <c r="BE6191" t="s">
        <v>137</v>
      </c>
      <c r="BF6191" t="s">
        <v>138</v>
      </c>
      <c r="BH6191" t="s">
        <v>91</v>
      </c>
      <c r="BJ6191" t="s">
        <v>91</v>
      </c>
      <c r="BL6191" t="s">
        <v>91</v>
      </c>
      <c r="BM6191" t="s">
        <v>92</v>
      </c>
      <c r="BN6191" t="s">
        <v>92</v>
      </c>
    </row>
    <row r="6192" spans="1:66" x14ac:dyDescent="0.25">
      <c r="A6192">
        <v>2021</v>
      </c>
      <c r="B6192" t="s">
        <v>155</v>
      </c>
      <c r="C6192">
        <v>5804309</v>
      </c>
      <c r="D6192">
        <v>4029828</v>
      </c>
      <c r="E6192" t="s">
        <v>659</v>
      </c>
      <c r="F6192" t="s">
        <v>660</v>
      </c>
      <c r="G6192" t="s">
        <v>69</v>
      </c>
      <c r="H6192">
        <v>313763</v>
      </c>
      <c r="I6192" t="s">
        <v>37166</v>
      </c>
      <c r="J6192" t="s">
        <v>105</v>
      </c>
      <c r="K6192" t="s">
        <v>106</v>
      </c>
      <c r="L6192" t="s">
        <v>107</v>
      </c>
      <c r="M6192" t="s">
        <v>108</v>
      </c>
      <c r="N6192" t="s">
        <v>108</v>
      </c>
      <c r="O6192" t="s">
        <v>662</v>
      </c>
      <c r="P6192" t="s">
        <v>110</v>
      </c>
      <c r="Q6192" t="s">
        <v>157</v>
      </c>
      <c r="R6192" t="s">
        <v>5111</v>
      </c>
      <c r="S6192" t="s">
        <v>22555</v>
      </c>
      <c r="T6192" t="s">
        <v>109</v>
      </c>
      <c r="U6192" t="s">
        <v>110</v>
      </c>
      <c r="V6192" t="s">
        <v>665</v>
      </c>
      <c r="W6192" t="s">
        <v>157</v>
      </c>
      <c r="X6192" t="s">
        <v>12622</v>
      </c>
      <c r="Y6192" t="s">
        <v>5111</v>
      </c>
      <c r="Z6192" t="s">
        <v>190</v>
      </c>
      <c r="AA6192" t="s">
        <v>37167</v>
      </c>
      <c r="AB6192" t="s">
        <v>37168</v>
      </c>
      <c r="AD6192" t="s">
        <v>37169</v>
      </c>
      <c r="AE6192" t="s">
        <v>37170</v>
      </c>
      <c r="AF6192" t="s">
        <v>37171</v>
      </c>
      <c r="AG6192" t="s">
        <v>37172</v>
      </c>
      <c r="AI6192" t="s">
        <v>37173</v>
      </c>
      <c r="AJ6192" t="s">
        <v>37174</v>
      </c>
      <c r="AK6192" t="s">
        <v>37175</v>
      </c>
      <c r="AL6192" s="1">
        <v>0.26250000000000001</v>
      </c>
      <c r="AM6192" cm="1">
        <f t="array" aca="1" ref="AM6192" ca="1">-22:790</f>
        <v>0</v>
      </c>
      <c r="AN6192" t="s">
        <v>275</v>
      </c>
      <c r="AO6192" t="s">
        <v>118</v>
      </c>
      <c r="AP6192" t="s">
        <v>118</v>
      </c>
      <c r="AQ6192" t="s">
        <v>118</v>
      </c>
      <c r="AR6192" t="s">
        <v>68</v>
      </c>
      <c r="AS6192" t="s">
        <v>448</v>
      </c>
      <c r="AT6192" t="s">
        <v>449</v>
      </c>
      <c r="AU6192" t="s">
        <v>96</v>
      </c>
      <c r="AV6192" t="s">
        <v>97</v>
      </c>
      <c r="AW6192" t="s">
        <v>786</v>
      </c>
      <c r="AX6192" t="s">
        <v>787</v>
      </c>
      <c r="AY6192" t="s">
        <v>622</v>
      </c>
      <c r="AZ6192" t="s">
        <v>623</v>
      </c>
      <c r="BA6192" t="s">
        <v>205</v>
      </c>
      <c r="BC6192" t="s">
        <v>210</v>
      </c>
      <c r="BD6192" t="s">
        <v>211</v>
      </c>
      <c r="BE6192" t="s">
        <v>89</v>
      </c>
      <c r="BF6192" t="s">
        <v>90</v>
      </c>
      <c r="BG6192" t="s">
        <v>4316</v>
      </c>
      <c r="BH6192" t="s">
        <v>4317</v>
      </c>
      <c r="BI6192" t="s">
        <v>604</v>
      </c>
      <c r="BJ6192" t="s">
        <v>605</v>
      </c>
      <c r="BK6192" t="s">
        <v>137</v>
      </c>
      <c r="BL6192" t="s">
        <v>138</v>
      </c>
      <c r="BM6192" t="s">
        <v>92</v>
      </c>
      <c r="BN6192" t="s">
        <v>92</v>
      </c>
    </row>
    <row r="6193" spans="1:66" x14ac:dyDescent="0.25">
      <c r="A6193">
        <v>2018</v>
      </c>
      <c r="B6193" t="s">
        <v>287</v>
      </c>
      <c r="C6193">
        <v>4277602</v>
      </c>
      <c r="D6193">
        <v>2325837</v>
      </c>
      <c r="E6193" t="s">
        <v>103</v>
      </c>
      <c r="F6193" t="s">
        <v>104</v>
      </c>
      <c r="G6193" t="s">
        <v>69</v>
      </c>
      <c r="H6193">
        <v>308595</v>
      </c>
      <c r="I6193" t="s">
        <v>37176</v>
      </c>
      <c r="J6193" t="s">
        <v>105</v>
      </c>
      <c r="K6193" t="s">
        <v>106</v>
      </c>
      <c r="L6193" t="s">
        <v>107</v>
      </c>
      <c r="M6193" t="s">
        <v>108</v>
      </c>
      <c r="N6193" t="s">
        <v>108</v>
      </c>
      <c r="O6193" t="s">
        <v>72</v>
      </c>
      <c r="P6193" t="s">
        <v>110</v>
      </c>
      <c r="Q6193" t="s">
        <v>255</v>
      </c>
      <c r="R6193" t="s">
        <v>467</v>
      </c>
      <c r="S6193" t="s">
        <v>25095</v>
      </c>
      <c r="T6193" t="s">
        <v>109</v>
      </c>
      <c r="U6193" t="s">
        <v>143</v>
      </c>
      <c r="V6193" t="s">
        <v>109</v>
      </c>
      <c r="W6193" t="s">
        <v>547</v>
      </c>
      <c r="X6193" t="s">
        <v>3357</v>
      </c>
      <c r="Y6193" t="s">
        <v>2088</v>
      </c>
      <c r="Z6193" t="s">
        <v>113</v>
      </c>
      <c r="AA6193" t="s">
        <v>37177</v>
      </c>
      <c r="AB6193" t="s">
        <v>37178</v>
      </c>
      <c r="AD6193" t="s">
        <v>37179</v>
      </c>
      <c r="AJ6193" t="s">
        <v>37180</v>
      </c>
      <c r="AL6193" s="1">
        <v>0</v>
      </c>
      <c r="AM6193" s="1">
        <v>0</v>
      </c>
      <c r="AN6193" t="s">
        <v>77</v>
      </c>
      <c r="AO6193" t="s">
        <v>78</v>
      </c>
      <c r="AP6193" t="s">
        <v>78</v>
      </c>
      <c r="AQ6193" t="s">
        <v>68</v>
      </c>
      <c r="AR6193" t="s">
        <v>68</v>
      </c>
      <c r="AS6193" t="s">
        <v>1257</v>
      </c>
      <c r="AT6193" t="s">
        <v>1258</v>
      </c>
      <c r="AU6193" t="s">
        <v>1308</v>
      </c>
      <c r="AV6193" t="s">
        <v>1309</v>
      </c>
      <c r="AW6193" t="s">
        <v>121</v>
      </c>
      <c r="AX6193" t="s">
        <v>122</v>
      </c>
      <c r="AY6193" t="s">
        <v>3683</v>
      </c>
      <c r="AZ6193" t="s">
        <v>3684</v>
      </c>
      <c r="BA6193" t="s">
        <v>68</v>
      </c>
      <c r="BB6193" t="s">
        <v>126</v>
      </c>
      <c r="BC6193" t="s">
        <v>1243</v>
      </c>
      <c r="BD6193" t="s">
        <v>1244</v>
      </c>
      <c r="BE6193" t="s">
        <v>284</v>
      </c>
      <c r="BF6193" t="s">
        <v>285</v>
      </c>
      <c r="BH6193" t="s">
        <v>91</v>
      </c>
      <c r="BJ6193" t="s">
        <v>91</v>
      </c>
      <c r="BL6193" t="s">
        <v>91</v>
      </c>
      <c r="BM6193" t="s">
        <v>286</v>
      </c>
      <c r="BN6193" t="s">
        <v>286</v>
      </c>
    </row>
    <row r="6194" spans="1:66" x14ac:dyDescent="0.25">
      <c r="A6194">
        <v>2017</v>
      </c>
      <c r="B6194" t="s">
        <v>287</v>
      </c>
      <c r="C6194">
        <v>3547558</v>
      </c>
      <c r="D6194">
        <v>1964839</v>
      </c>
      <c r="E6194" t="s">
        <v>67</v>
      </c>
      <c r="F6194" t="s">
        <v>68</v>
      </c>
      <c r="G6194" t="s">
        <v>69</v>
      </c>
      <c r="H6194">
        <v>308596</v>
      </c>
      <c r="I6194" t="s">
        <v>37181</v>
      </c>
      <c r="J6194" t="s">
        <v>71</v>
      </c>
      <c r="L6194" t="s">
        <v>71</v>
      </c>
      <c r="M6194" t="s">
        <v>71</v>
      </c>
      <c r="N6194" t="s">
        <v>71</v>
      </c>
      <c r="O6194" t="s">
        <v>72</v>
      </c>
      <c r="P6194" t="s">
        <v>68</v>
      </c>
      <c r="Q6194" t="s">
        <v>68</v>
      </c>
      <c r="R6194" t="s">
        <v>68</v>
      </c>
      <c r="S6194" t="s">
        <v>68</v>
      </c>
      <c r="T6194" t="s">
        <v>73</v>
      </c>
      <c r="U6194" t="s">
        <v>68</v>
      </c>
      <c r="V6194" t="s">
        <v>109</v>
      </c>
      <c r="W6194" t="s">
        <v>68</v>
      </c>
      <c r="X6194" t="s">
        <v>68</v>
      </c>
      <c r="Y6194" t="s">
        <v>68</v>
      </c>
      <c r="Z6194" t="s">
        <v>71</v>
      </c>
      <c r="AD6194" t="s">
        <v>37182</v>
      </c>
      <c r="AJ6194" t="s">
        <v>37183</v>
      </c>
      <c r="AL6194" s="1">
        <v>0</v>
      </c>
      <c r="AM6194" s="1">
        <v>0</v>
      </c>
      <c r="AN6194" t="s">
        <v>77</v>
      </c>
      <c r="AO6194" t="s">
        <v>78</v>
      </c>
      <c r="AP6194" t="s">
        <v>118</v>
      </c>
      <c r="AQ6194" t="s">
        <v>68</v>
      </c>
      <c r="AR6194" t="s">
        <v>68</v>
      </c>
      <c r="AS6194" t="s">
        <v>79</v>
      </c>
      <c r="AT6194" t="s">
        <v>80</v>
      </c>
      <c r="AU6194" t="s">
        <v>119</v>
      </c>
      <c r="AV6194" t="s">
        <v>120</v>
      </c>
      <c r="AW6194" t="s">
        <v>96</v>
      </c>
      <c r="AX6194" t="s">
        <v>97</v>
      </c>
      <c r="AY6194" t="s">
        <v>98</v>
      </c>
      <c r="AZ6194" t="s">
        <v>99</v>
      </c>
      <c r="BA6194" t="s">
        <v>68</v>
      </c>
      <c r="BC6194" t="s">
        <v>87</v>
      </c>
      <c r="BD6194" t="s">
        <v>88</v>
      </c>
      <c r="BE6194" t="s">
        <v>89</v>
      </c>
      <c r="BF6194" t="s">
        <v>90</v>
      </c>
      <c r="BH6194" t="s">
        <v>91</v>
      </c>
      <c r="BJ6194" t="s">
        <v>91</v>
      </c>
      <c r="BL6194" t="s">
        <v>91</v>
      </c>
      <c r="BM6194" t="s">
        <v>73</v>
      </c>
      <c r="BN6194" t="s">
        <v>127</v>
      </c>
    </row>
    <row r="6195" spans="1:66" x14ac:dyDescent="0.25">
      <c r="A6195">
        <v>2018</v>
      </c>
      <c r="B6195" t="s">
        <v>102</v>
      </c>
      <c r="C6195">
        <v>3890536</v>
      </c>
      <c r="D6195">
        <v>2139983</v>
      </c>
      <c r="E6195" t="s">
        <v>140</v>
      </c>
      <c r="F6195" t="s">
        <v>141</v>
      </c>
      <c r="G6195" t="s">
        <v>69</v>
      </c>
      <c r="H6195">
        <v>308596</v>
      </c>
      <c r="I6195" t="s">
        <v>37181</v>
      </c>
      <c r="J6195" t="s">
        <v>105</v>
      </c>
      <c r="K6195" t="s">
        <v>106</v>
      </c>
      <c r="L6195" t="s">
        <v>107</v>
      </c>
      <c r="M6195" t="s">
        <v>108</v>
      </c>
      <c r="N6195" t="s">
        <v>108</v>
      </c>
      <c r="O6195" t="s">
        <v>72</v>
      </c>
      <c r="P6195" t="s">
        <v>143</v>
      </c>
      <c r="Q6195" t="s">
        <v>157</v>
      </c>
      <c r="R6195" t="s">
        <v>159</v>
      </c>
      <c r="S6195" t="s">
        <v>10377</v>
      </c>
      <c r="T6195" t="s">
        <v>109</v>
      </c>
      <c r="U6195" t="s">
        <v>143</v>
      </c>
      <c r="V6195" t="s">
        <v>74</v>
      </c>
      <c r="W6195" t="s">
        <v>144</v>
      </c>
      <c r="X6195" t="s">
        <v>3583</v>
      </c>
      <c r="Y6195" t="s">
        <v>322</v>
      </c>
      <c r="Z6195" t="s">
        <v>113</v>
      </c>
      <c r="AA6195" t="s">
        <v>37184</v>
      </c>
      <c r="AB6195" t="s">
        <v>37185</v>
      </c>
      <c r="AC6195" t="s">
        <v>37186</v>
      </c>
      <c r="AD6195" t="s">
        <v>37187</v>
      </c>
      <c r="AF6195" t="s">
        <v>37188</v>
      </c>
      <c r="AH6195" t="s">
        <v>37189</v>
      </c>
      <c r="AI6195" t="s">
        <v>37190</v>
      </c>
      <c r="AJ6195" t="s">
        <v>37191</v>
      </c>
      <c r="AK6195" t="s">
        <v>198</v>
      </c>
      <c r="AL6195" s="2">
        <v>1.2479166666666666</v>
      </c>
      <c r="AM6195" cm="1">
        <f t="array" aca="1" ref="AM6195" ca="1">-28:258</f>
        <v>0</v>
      </c>
      <c r="AN6195" t="s">
        <v>77</v>
      </c>
      <c r="AO6195" t="s">
        <v>78</v>
      </c>
      <c r="AP6195" t="s">
        <v>118</v>
      </c>
      <c r="AQ6195" t="s">
        <v>118</v>
      </c>
      <c r="AR6195" t="s">
        <v>118</v>
      </c>
      <c r="AS6195" t="s">
        <v>216</v>
      </c>
      <c r="AT6195" t="s">
        <v>217</v>
      </c>
      <c r="AU6195" t="s">
        <v>218</v>
      </c>
      <c r="AV6195" t="s">
        <v>219</v>
      </c>
      <c r="AW6195" t="s">
        <v>83</v>
      </c>
      <c r="AX6195" t="s">
        <v>84</v>
      </c>
      <c r="AY6195" t="s">
        <v>85</v>
      </c>
      <c r="AZ6195" t="s">
        <v>86</v>
      </c>
      <c r="BA6195" t="s">
        <v>205</v>
      </c>
      <c r="BC6195" t="s">
        <v>206</v>
      </c>
      <c r="BD6195" t="s">
        <v>207</v>
      </c>
      <c r="BE6195" t="s">
        <v>89</v>
      </c>
      <c r="BF6195" t="s">
        <v>90</v>
      </c>
      <c r="BH6195" t="s">
        <v>91</v>
      </c>
      <c r="BJ6195" t="s">
        <v>91</v>
      </c>
      <c r="BL6195" t="s">
        <v>91</v>
      </c>
      <c r="BM6195" t="s">
        <v>92</v>
      </c>
      <c r="BN6195" t="s">
        <v>92</v>
      </c>
    </row>
    <row r="6196" spans="1:66" x14ac:dyDescent="0.25">
      <c r="A6196">
        <v>2018</v>
      </c>
      <c r="B6196" t="s">
        <v>229</v>
      </c>
      <c r="C6196">
        <v>4037165</v>
      </c>
      <c r="D6196">
        <v>2266024</v>
      </c>
      <c r="E6196" t="s">
        <v>140</v>
      </c>
      <c r="F6196" t="s">
        <v>141</v>
      </c>
      <c r="G6196" t="s">
        <v>69</v>
      </c>
      <c r="H6196">
        <v>308596</v>
      </c>
      <c r="I6196" t="s">
        <v>37181</v>
      </c>
      <c r="J6196" t="s">
        <v>105</v>
      </c>
      <c r="K6196" t="s">
        <v>106</v>
      </c>
      <c r="L6196" t="s">
        <v>107</v>
      </c>
      <c r="M6196" t="s">
        <v>108</v>
      </c>
      <c r="N6196" t="s">
        <v>108</v>
      </c>
      <c r="O6196" t="s">
        <v>230</v>
      </c>
      <c r="P6196" t="s">
        <v>110</v>
      </c>
      <c r="Q6196" t="s">
        <v>109</v>
      </c>
      <c r="R6196" t="s">
        <v>362</v>
      </c>
      <c r="S6196">
        <v>301</v>
      </c>
      <c r="T6196" t="s">
        <v>232</v>
      </c>
      <c r="U6196" t="s">
        <v>143</v>
      </c>
      <c r="V6196" t="s">
        <v>74</v>
      </c>
      <c r="W6196" t="s">
        <v>144</v>
      </c>
      <c r="X6196" t="s">
        <v>4011</v>
      </c>
      <c r="Y6196" t="s">
        <v>146</v>
      </c>
      <c r="Z6196" t="s">
        <v>113</v>
      </c>
      <c r="AA6196" t="s">
        <v>37192</v>
      </c>
      <c r="AB6196" t="s">
        <v>37193</v>
      </c>
      <c r="AD6196" t="s">
        <v>37194</v>
      </c>
      <c r="AJ6196" t="s">
        <v>37195</v>
      </c>
      <c r="AL6196" s="1">
        <v>0</v>
      </c>
      <c r="AM6196" s="1">
        <v>0</v>
      </c>
      <c r="AN6196" t="s">
        <v>77</v>
      </c>
      <c r="AO6196" t="s">
        <v>78</v>
      </c>
      <c r="AP6196" t="s">
        <v>118</v>
      </c>
      <c r="AQ6196" t="s">
        <v>68</v>
      </c>
      <c r="AR6196" t="s">
        <v>68</v>
      </c>
      <c r="AS6196" t="s">
        <v>218</v>
      </c>
      <c r="AT6196" t="s">
        <v>219</v>
      </c>
      <c r="AU6196" t="s">
        <v>81</v>
      </c>
      <c r="AV6196" t="s">
        <v>82</v>
      </c>
      <c r="AW6196" t="s">
        <v>37196</v>
      </c>
      <c r="AX6196" t="s">
        <v>37197</v>
      </c>
      <c r="AY6196" t="s">
        <v>942</v>
      </c>
      <c r="AZ6196" t="s">
        <v>943</v>
      </c>
      <c r="BA6196" t="s">
        <v>68</v>
      </c>
      <c r="BC6196" t="s">
        <v>87</v>
      </c>
      <c r="BD6196" t="s">
        <v>88</v>
      </c>
      <c r="BE6196" t="s">
        <v>89</v>
      </c>
      <c r="BF6196" t="s">
        <v>90</v>
      </c>
      <c r="BH6196" t="s">
        <v>91</v>
      </c>
      <c r="BJ6196" t="s">
        <v>91</v>
      </c>
      <c r="BL6196" t="s">
        <v>91</v>
      </c>
      <c r="BM6196" t="s">
        <v>92</v>
      </c>
      <c r="BN6196" t="s">
        <v>92</v>
      </c>
    </row>
    <row r="6197" spans="1:66" x14ac:dyDescent="0.25">
      <c r="A6197">
        <v>2018</v>
      </c>
      <c r="B6197" t="s">
        <v>287</v>
      </c>
      <c r="C6197">
        <v>4298008</v>
      </c>
      <c r="D6197">
        <v>2346404</v>
      </c>
      <c r="E6197" t="s">
        <v>140</v>
      </c>
      <c r="F6197" t="s">
        <v>141</v>
      </c>
      <c r="G6197" t="s">
        <v>69</v>
      </c>
      <c r="H6197">
        <v>307641</v>
      </c>
      <c r="I6197" t="s">
        <v>11744</v>
      </c>
      <c r="J6197" t="s">
        <v>105</v>
      </c>
      <c r="K6197" t="s">
        <v>106</v>
      </c>
      <c r="L6197" t="s">
        <v>107</v>
      </c>
      <c r="M6197" t="s">
        <v>108</v>
      </c>
      <c r="N6197" t="s">
        <v>108</v>
      </c>
      <c r="O6197" t="s">
        <v>72</v>
      </c>
      <c r="P6197" t="s">
        <v>110</v>
      </c>
      <c r="Q6197" t="s">
        <v>109</v>
      </c>
      <c r="R6197" t="s">
        <v>780</v>
      </c>
      <c r="S6197">
        <v>604</v>
      </c>
      <c r="T6197" t="s">
        <v>109</v>
      </c>
      <c r="U6197" t="s">
        <v>110</v>
      </c>
      <c r="V6197" t="s">
        <v>74</v>
      </c>
      <c r="W6197" t="s">
        <v>339</v>
      </c>
      <c r="X6197" t="s">
        <v>33421</v>
      </c>
      <c r="Y6197" t="s">
        <v>5950</v>
      </c>
      <c r="Z6197" t="s">
        <v>113</v>
      </c>
      <c r="AA6197" t="s">
        <v>37198</v>
      </c>
      <c r="AB6197" t="s">
        <v>37199</v>
      </c>
      <c r="AD6197" t="s">
        <v>37200</v>
      </c>
      <c r="AJ6197" t="s">
        <v>37201</v>
      </c>
      <c r="AL6197" s="1">
        <v>0</v>
      </c>
      <c r="AM6197" s="1">
        <v>0</v>
      </c>
      <c r="AN6197" t="s">
        <v>77</v>
      </c>
      <c r="AO6197" t="s">
        <v>78</v>
      </c>
      <c r="AP6197" t="s">
        <v>78</v>
      </c>
      <c r="AQ6197" t="s">
        <v>68</v>
      </c>
      <c r="AR6197" t="s">
        <v>68</v>
      </c>
      <c r="AS6197" t="s">
        <v>164</v>
      </c>
      <c r="AT6197" t="s">
        <v>165</v>
      </c>
      <c r="AU6197" t="s">
        <v>721</v>
      </c>
      <c r="AV6197" t="s">
        <v>722</v>
      </c>
      <c r="AW6197" t="s">
        <v>312</v>
      </c>
      <c r="AX6197" t="s">
        <v>313</v>
      </c>
      <c r="AY6197" t="s">
        <v>166</v>
      </c>
      <c r="AZ6197" t="s">
        <v>167</v>
      </c>
      <c r="BA6197" t="s">
        <v>68</v>
      </c>
      <c r="BC6197" t="s">
        <v>172</v>
      </c>
      <c r="BD6197" t="s">
        <v>173</v>
      </c>
      <c r="BE6197" t="s">
        <v>174</v>
      </c>
      <c r="BF6197" t="s">
        <v>175</v>
      </c>
      <c r="BH6197" t="s">
        <v>91</v>
      </c>
      <c r="BJ6197" t="s">
        <v>91</v>
      </c>
      <c r="BL6197" t="s">
        <v>91</v>
      </c>
      <c r="BM6197" t="s">
        <v>1153</v>
      </c>
      <c r="BN6197" t="s">
        <v>176</v>
      </c>
    </row>
    <row r="6198" spans="1:66" x14ac:dyDescent="0.25">
      <c r="A6198">
        <v>2018</v>
      </c>
      <c r="B6198" t="s">
        <v>287</v>
      </c>
      <c r="C6198">
        <v>4118135</v>
      </c>
      <c r="D6198">
        <v>2311649</v>
      </c>
      <c r="E6198" t="s">
        <v>140</v>
      </c>
      <c r="F6198" t="s">
        <v>141</v>
      </c>
      <c r="G6198" t="s">
        <v>69</v>
      </c>
      <c r="H6198">
        <v>312159</v>
      </c>
      <c r="I6198" t="s">
        <v>37202</v>
      </c>
      <c r="J6198" t="s">
        <v>105</v>
      </c>
      <c r="K6198" t="s">
        <v>106</v>
      </c>
      <c r="L6198" t="s">
        <v>107</v>
      </c>
      <c r="M6198" t="s">
        <v>108</v>
      </c>
      <c r="N6198" t="s">
        <v>71</v>
      </c>
      <c r="O6198" t="s">
        <v>230</v>
      </c>
      <c r="P6198" t="s">
        <v>110</v>
      </c>
      <c r="Q6198" t="s">
        <v>109</v>
      </c>
      <c r="R6198" t="s">
        <v>431</v>
      </c>
      <c r="S6198">
        <v>101</v>
      </c>
      <c r="T6198" t="s">
        <v>232</v>
      </c>
      <c r="U6198" t="s">
        <v>143</v>
      </c>
      <c r="V6198" t="s">
        <v>1887</v>
      </c>
      <c r="W6198" t="s">
        <v>571</v>
      </c>
      <c r="X6198" t="s">
        <v>37203</v>
      </c>
      <c r="Y6198" t="s">
        <v>1889</v>
      </c>
      <c r="Z6198" t="s">
        <v>113</v>
      </c>
      <c r="AA6198" t="s">
        <v>37204</v>
      </c>
      <c r="AB6198" t="s">
        <v>37205</v>
      </c>
      <c r="AD6198" t="s">
        <v>37206</v>
      </c>
      <c r="AJ6198" t="s">
        <v>37207</v>
      </c>
      <c r="AL6198" s="1">
        <v>0</v>
      </c>
      <c r="AM6198" s="1">
        <v>0</v>
      </c>
      <c r="AN6198" t="s">
        <v>275</v>
      </c>
      <c r="AO6198" t="s">
        <v>78</v>
      </c>
      <c r="AP6198" t="s">
        <v>78</v>
      </c>
      <c r="AQ6198" t="s">
        <v>68</v>
      </c>
      <c r="AR6198" t="s">
        <v>68</v>
      </c>
      <c r="AS6198" t="s">
        <v>20679</v>
      </c>
      <c r="AT6198" t="s">
        <v>20680</v>
      </c>
      <c r="AU6198" t="s">
        <v>218</v>
      </c>
      <c r="AV6198" t="s">
        <v>219</v>
      </c>
      <c r="AW6198" t="s">
        <v>81</v>
      </c>
      <c r="AX6198" t="s">
        <v>82</v>
      </c>
      <c r="AY6198" t="s">
        <v>119</v>
      </c>
      <c r="AZ6198" t="s">
        <v>120</v>
      </c>
      <c r="BA6198" t="s">
        <v>68</v>
      </c>
      <c r="BC6198" t="s">
        <v>10669</v>
      </c>
      <c r="BD6198" t="s">
        <v>10670</v>
      </c>
      <c r="BE6198" t="s">
        <v>391</v>
      </c>
      <c r="BF6198" t="s">
        <v>392</v>
      </c>
      <c r="BH6198" t="s">
        <v>91</v>
      </c>
      <c r="BJ6198" t="s">
        <v>91</v>
      </c>
      <c r="BL6198" t="s">
        <v>91</v>
      </c>
      <c r="BM6198" t="s">
        <v>92</v>
      </c>
      <c r="BN6198" t="s">
        <v>844</v>
      </c>
    </row>
    <row r="6199" spans="1:66" x14ac:dyDescent="0.25">
      <c r="A6199">
        <v>2018</v>
      </c>
      <c r="B6199" t="s">
        <v>66</v>
      </c>
      <c r="C6199">
        <v>4004850</v>
      </c>
      <c r="D6199">
        <v>2239261</v>
      </c>
      <c r="E6199" t="s">
        <v>140</v>
      </c>
      <c r="F6199" t="s">
        <v>141</v>
      </c>
      <c r="G6199" t="s">
        <v>69</v>
      </c>
      <c r="H6199">
        <v>311684</v>
      </c>
      <c r="I6199" t="s">
        <v>10133</v>
      </c>
      <c r="J6199" t="s">
        <v>105</v>
      </c>
      <c r="K6199" t="s">
        <v>106</v>
      </c>
      <c r="L6199" t="s">
        <v>107</v>
      </c>
      <c r="M6199" t="s">
        <v>108</v>
      </c>
      <c r="N6199" t="s">
        <v>108</v>
      </c>
      <c r="O6199" t="s">
        <v>72</v>
      </c>
      <c r="P6199" t="s">
        <v>110</v>
      </c>
      <c r="Q6199" t="s">
        <v>109</v>
      </c>
      <c r="R6199" t="s">
        <v>1012</v>
      </c>
      <c r="S6199" t="s">
        <v>4656</v>
      </c>
      <c r="T6199" t="s">
        <v>109</v>
      </c>
      <c r="U6199" t="s">
        <v>110</v>
      </c>
      <c r="V6199" t="s">
        <v>74</v>
      </c>
      <c r="W6199" t="s">
        <v>339</v>
      </c>
      <c r="X6199" t="s">
        <v>8663</v>
      </c>
      <c r="Y6199" t="s">
        <v>341</v>
      </c>
      <c r="Z6199" t="s">
        <v>113</v>
      </c>
      <c r="AA6199" t="s">
        <v>37208</v>
      </c>
      <c r="AB6199" t="s">
        <v>37209</v>
      </c>
      <c r="AD6199" t="s">
        <v>37210</v>
      </c>
      <c r="AJ6199" t="s">
        <v>37211</v>
      </c>
      <c r="AL6199" s="1">
        <v>0</v>
      </c>
      <c r="AM6199" s="1">
        <v>0</v>
      </c>
      <c r="AN6199" t="s">
        <v>77</v>
      </c>
      <c r="AO6199" t="s">
        <v>78</v>
      </c>
      <c r="AP6199" t="s">
        <v>78</v>
      </c>
      <c r="AQ6199" t="s">
        <v>68</v>
      </c>
      <c r="AR6199" t="s">
        <v>68</v>
      </c>
      <c r="AS6199" t="s">
        <v>6433</v>
      </c>
      <c r="AT6199" t="s">
        <v>6434</v>
      </c>
      <c r="AU6199" t="s">
        <v>1274</v>
      </c>
      <c r="AV6199" t="s">
        <v>1275</v>
      </c>
      <c r="AW6199" t="s">
        <v>3844</v>
      </c>
      <c r="AX6199" t="s">
        <v>3845</v>
      </c>
      <c r="AY6199" t="s">
        <v>4195</v>
      </c>
      <c r="AZ6199" t="s">
        <v>4196</v>
      </c>
      <c r="BA6199" t="s">
        <v>68</v>
      </c>
      <c r="BC6199" t="s">
        <v>6441</v>
      </c>
      <c r="BD6199" t="s">
        <v>6442</v>
      </c>
      <c r="BE6199" t="s">
        <v>2048</v>
      </c>
      <c r="BF6199" t="s">
        <v>2049</v>
      </c>
      <c r="BH6199" t="s">
        <v>91</v>
      </c>
      <c r="BJ6199" t="s">
        <v>91</v>
      </c>
      <c r="BL6199" t="s">
        <v>91</v>
      </c>
      <c r="BM6199" t="s">
        <v>2357</v>
      </c>
      <c r="BN6199" t="s">
        <v>2357</v>
      </c>
    </row>
    <row r="6200" spans="1:66" x14ac:dyDescent="0.25">
      <c r="A6200">
        <v>2018</v>
      </c>
      <c r="B6200" t="s">
        <v>318</v>
      </c>
      <c r="C6200">
        <v>4095296</v>
      </c>
      <c r="D6200">
        <v>2302808</v>
      </c>
      <c r="E6200" t="s">
        <v>140</v>
      </c>
      <c r="F6200" t="s">
        <v>141</v>
      </c>
      <c r="G6200" t="s">
        <v>69</v>
      </c>
      <c r="H6200">
        <v>311684</v>
      </c>
      <c r="I6200" t="s">
        <v>10133</v>
      </c>
      <c r="J6200" t="s">
        <v>105</v>
      </c>
      <c r="K6200" t="s">
        <v>679</v>
      </c>
      <c r="L6200" t="s">
        <v>680</v>
      </c>
      <c r="M6200" t="s">
        <v>108</v>
      </c>
      <c r="N6200" t="s">
        <v>108</v>
      </c>
      <c r="O6200" t="s">
        <v>230</v>
      </c>
      <c r="P6200" t="s">
        <v>110</v>
      </c>
      <c r="Q6200" t="s">
        <v>109</v>
      </c>
      <c r="R6200" t="s">
        <v>186</v>
      </c>
      <c r="S6200">
        <v>201</v>
      </c>
      <c r="T6200" t="s">
        <v>232</v>
      </c>
      <c r="U6200" t="s">
        <v>143</v>
      </c>
      <c r="V6200" t="s">
        <v>74</v>
      </c>
      <c r="W6200" t="s">
        <v>144</v>
      </c>
      <c r="X6200" t="s">
        <v>4010</v>
      </c>
      <c r="Y6200" t="s">
        <v>322</v>
      </c>
      <c r="Z6200" t="s">
        <v>113</v>
      </c>
      <c r="AA6200" t="s">
        <v>37212</v>
      </c>
      <c r="AB6200" t="s">
        <v>37213</v>
      </c>
      <c r="AD6200" t="s">
        <v>37214</v>
      </c>
      <c r="AJ6200" t="s">
        <v>37215</v>
      </c>
      <c r="AL6200" s="1">
        <v>0</v>
      </c>
      <c r="AM6200" s="1">
        <v>0</v>
      </c>
      <c r="AN6200" t="s">
        <v>77</v>
      </c>
      <c r="AO6200" t="s">
        <v>78</v>
      </c>
      <c r="AP6200" t="s">
        <v>78</v>
      </c>
      <c r="AQ6200" t="s">
        <v>68</v>
      </c>
      <c r="AR6200" t="s">
        <v>68</v>
      </c>
      <c r="AS6200" t="s">
        <v>8152</v>
      </c>
      <c r="AT6200" t="s">
        <v>8153</v>
      </c>
      <c r="AU6200" t="s">
        <v>168</v>
      </c>
      <c r="AV6200" t="s">
        <v>169</v>
      </c>
      <c r="AW6200" t="s">
        <v>10208</v>
      </c>
      <c r="AX6200" t="s">
        <v>10209</v>
      </c>
      <c r="AY6200" t="s">
        <v>37216</v>
      </c>
      <c r="AZ6200" t="s">
        <v>37217</v>
      </c>
      <c r="BA6200" t="s">
        <v>68</v>
      </c>
      <c r="BC6200" t="s">
        <v>6021</v>
      </c>
      <c r="BD6200" t="s">
        <v>6022</v>
      </c>
      <c r="BE6200" t="s">
        <v>972</v>
      </c>
      <c r="BF6200" t="s">
        <v>973</v>
      </c>
      <c r="BH6200" t="s">
        <v>91</v>
      </c>
      <c r="BJ6200" t="s">
        <v>91</v>
      </c>
      <c r="BL6200" t="s">
        <v>91</v>
      </c>
      <c r="BM6200" t="s">
        <v>92</v>
      </c>
      <c r="BN6200" t="s">
        <v>1790</v>
      </c>
    </row>
    <row r="6201" spans="1:66" x14ac:dyDescent="0.25">
      <c r="A6201">
        <v>2017</v>
      </c>
      <c r="B6201" t="s">
        <v>93</v>
      </c>
      <c r="C6201">
        <v>3728572</v>
      </c>
      <c r="D6201">
        <v>2023427</v>
      </c>
      <c r="E6201" t="s">
        <v>67</v>
      </c>
      <c r="F6201" t="s">
        <v>68</v>
      </c>
      <c r="G6201" t="s">
        <v>69</v>
      </c>
      <c r="H6201">
        <v>308601</v>
      </c>
      <c r="I6201" t="s">
        <v>37218</v>
      </c>
      <c r="J6201" t="s">
        <v>71</v>
      </c>
      <c r="L6201" t="s">
        <v>71</v>
      </c>
      <c r="M6201" t="s">
        <v>71</v>
      </c>
      <c r="N6201" t="s">
        <v>71</v>
      </c>
      <c r="O6201" t="s">
        <v>72</v>
      </c>
      <c r="P6201" t="s">
        <v>68</v>
      </c>
      <c r="Q6201" t="s">
        <v>68</v>
      </c>
      <c r="R6201" t="s">
        <v>68</v>
      </c>
      <c r="S6201" t="s">
        <v>68</v>
      </c>
      <c r="T6201" t="s">
        <v>73</v>
      </c>
      <c r="U6201" t="s">
        <v>68</v>
      </c>
      <c r="V6201" t="s">
        <v>74</v>
      </c>
      <c r="W6201" t="s">
        <v>68</v>
      </c>
      <c r="X6201" t="s">
        <v>68</v>
      </c>
      <c r="Y6201" t="s">
        <v>68</v>
      </c>
      <c r="Z6201" t="s">
        <v>71</v>
      </c>
      <c r="AD6201" t="s">
        <v>37219</v>
      </c>
      <c r="AJ6201" t="s">
        <v>37220</v>
      </c>
      <c r="AL6201" s="1">
        <v>0</v>
      </c>
      <c r="AM6201" s="1">
        <v>0</v>
      </c>
      <c r="AN6201" t="s">
        <v>77</v>
      </c>
      <c r="AO6201" t="s">
        <v>78</v>
      </c>
      <c r="AP6201" t="s">
        <v>118</v>
      </c>
      <c r="AQ6201" t="s">
        <v>68</v>
      </c>
      <c r="AR6201" t="s">
        <v>68</v>
      </c>
      <c r="AS6201" t="s">
        <v>379</v>
      </c>
      <c r="AT6201" t="s">
        <v>380</v>
      </c>
      <c r="AU6201" t="s">
        <v>906</v>
      </c>
      <c r="AV6201" t="s">
        <v>907</v>
      </c>
      <c r="AW6201" t="s">
        <v>2618</v>
      </c>
      <c r="AX6201" t="s">
        <v>2619</v>
      </c>
      <c r="AY6201" t="s">
        <v>199</v>
      </c>
      <c r="AZ6201" t="s">
        <v>200</v>
      </c>
      <c r="BA6201" t="s">
        <v>68</v>
      </c>
      <c r="BC6201" t="s">
        <v>385</v>
      </c>
      <c r="BD6201" t="s">
        <v>386</v>
      </c>
      <c r="BE6201" t="s">
        <v>269</v>
      </c>
      <c r="BF6201" t="s">
        <v>270</v>
      </c>
      <c r="BH6201" t="s">
        <v>91</v>
      </c>
      <c r="BJ6201" t="s">
        <v>91</v>
      </c>
      <c r="BL6201" t="s">
        <v>91</v>
      </c>
      <c r="BM6201" t="s">
        <v>73</v>
      </c>
      <c r="BN6201" t="s">
        <v>92</v>
      </c>
    </row>
    <row r="6202" spans="1:66" x14ac:dyDescent="0.25">
      <c r="A6202">
        <v>2021</v>
      </c>
      <c r="B6202" t="s">
        <v>155</v>
      </c>
      <c r="C6202">
        <v>5848618</v>
      </c>
      <c r="D6202">
        <v>4078410</v>
      </c>
      <c r="E6202" t="s">
        <v>140</v>
      </c>
      <c r="F6202" t="s">
        <v>141</v>
      </c>
      <c r="G6202" t="s">
        <v>69</v>
      </c>
      <c r="H6202">
        <v>312311</v>
      </c>
      <c r="I6202" t="s">
        <v>37221</v>
      </c>
      <c r="J6202" t="s">
        <v>105</v>
      </c>
      <c r="K6202" t="s">
        <v>106</v>
      </c>
      <c r="L6202" t="s">
        <v>107</v>
      </c>
      <c r="M6202" t="s">
        <v>108</v>
      </c>
      <c r="N6202" t="s">
        <v>71</v>
      </c>
      <c r="O6202" t="s">
        <v>251</v>
      </c>
      <c r="P6202" t="s">
        <v>110</v>
      </c>
      <c r="Q6202" t="s">
        <v>233</v>
      </c>
      <c r="R6202" t="s">
        <v>252</v>
      </c>
      <c r="S6202" t="s">
        <v>253</v>
      </c>
      <c r="T6202" t="s">
        <v>254</v>
      </c>
      <c r="U6202" t="s">
        <v>143</v>
      </c>
      <c r="V6202" t="s">
        <v>74</v>
      </c>
      <c r="W6202" t="s">
        <v>404</v>
      </c>
      <c r="X6202" t="s">
        <v>1816</v>
      </c>
      <c r="Y6202" t="s">
        <v>406</v>
      </c>
      <c r="Z6202" t="s">
        <v>113</v>
      </c>
      <c r="AA6202" t="s">
        <v>37222</v>
      </c>
      <c r="AB6202" t="s">
        <v>37223</v>
      </c>
      <c r="AD6202" t="s">
        <v>37224</v>
      </c>
      <c r="AE6202" t="s">
        <v>37225</v>
      </c>
      <c r="AF6202" t="s">
        <v>37226</v>
      </c>
      <c r="AG6202" t="s">
        <v>37227</v>
      </c>
      <c r="AH6202" t="s">
        <v>37228</v>
      </c>
      <c r="AI6202" t="s">
        <v>37229</v>
      </c>
      <c r="AJ6202" t="s">
        <v>37230</v>
      </c>
      <c r="AK6202" t="s">
        <v>37231</v>
      </c>
      <c r="AL6202" s="1">
        <v>0</v>
      </c>
      <c r="AM6202" cm="1">
        <f t="array" aca="1" ref="AM6202" ca="1">-3:47</f>
        <v>0</v>
      </c>
      <c r="AN6202" t="s">
        <v>77</v>
      </c>
      <c r="AO6202" t="s">
        <v>78</v>
      </c>
      <c r="AP6202" t="s">
        <v>78</v>
      </c>
      <c r="AQ6202" t="s">
        <v>118</v>
      </c>
      <c r="AR6202" t="s">
        <v>68</v>
      </c>
      <c r="AS6202" t="s">
        <v>265</v>
      </c>
      <c r="AT6202" t="s">
        <v>266</v>
      </c>
      <c r="AU6202" t="s">
        <v>121</v>
      </c>
      <c r="AV6202" t="s">
        <v>122</v>
      </c>
      <c r="AW6202" t="s">
        <v>3683</v>
      </c>
      <c r="AX6202" t="s">
        <v>3684</v>
      </c>
      <c r="AY6202" t="s">
        <v>1528</v>
      </c>
      <c r="AZ6202" t="s">
        <v>1529</v>
      </c>
      <c r="BA6202" t="s">
        <v>125</v>
      </c>
      <c r="BB6202" t="s">
        <v>126</v>
      </c>
      <c r="BC6202" t="s">
        <v>267</v>
      </c>
      <c r="BD6202" t="s">
        <v>268</v>
      </c>
      <c r="BE6202" t="s">
        <v>269</v>
      </c>
      <c r="BF6202" t="s">
        <v>270</v>
      </c>
      <c r="BH6202" t="s">
        <v>91</v>
      </c>
      <c r="BJ6202" t="s">
        <v>91</v>
      </c>
      <c r="BL6202" t="s">
        <v>91</v>
      </c>
      <c r="BM6202" t="s">
        <v>3431</v>
      </c>
      <c r="BN6202" t="s">
        <v>3431</v>
      </c>
    </row>
    <row r="6203" spans="1:66" x14ac:dyDescent="0.25">
      <c r="A6203">
        <v>2021</v>
      </c>
      <c r="B6203" t="s">
        <v>155</v>
      </c>
      <c r="C6203">
        <v>5810686</v>
      </c>
      <c r="D6203">
        <v>4036691</v>
      </c>
      <c r="E6203" t="s">
        <v>140</v>
      </c>
      <c r="F6203" t="s">
        <v>141</v>
      </c>
      <c r="G6203" t="s">
        <v>69</v>
      </c>
      <c r="H6203">
        <v>312609</v>
      </c>
      <c r="I6203" t="s">
        <v>37232</v>
      </c>
      <c r="J6203" t="s">
        <v>105</v>
      </c>
      <c r="K6203" t="s">
        <v>106</v>
      </c>
      <c r="L6203" t="s">
        <v>107</v>
      </c>
      <c r="M6203" t="s">
        <v>108</v>
      </c>
      <c r="N6203" t="s">
        <v>108</v>
      </c>
      <c r="O6203" t="s">
        <v>72</v>
      </c>
      <c r="P6203" t="s">
        <v>110</v>
      </c>
      <c r="Q6203" t="s">
        <v>109</v>
      </c>
      <c r="R6203" t="s">
        <v>231</v>
      </c>
      <c r="S6203">
        <v>401</v>
      </c>
      <c r="T6203" t="s">
        <v>109</v>
      </c>
      <c r="U6203" t="s">
        <v>143</v>
      </c>
      <c r="V6203" t="s">
        <v>74</v>
      </c>
      <c r="W6203" t="s">
        <v>233</v>
      </c>
      <c r="X6203" t="s">
        <v>2943</v>
      </c>
      <c r="Y6203" t="s">
        <v>235</v>
      </c>
      <c r="Z6203" t="s">
        <v>113</v>
      </c>
      <c r="AA6203" t="s">
        <v>37233</v>
      </c>
      <c r="AB6203" t="s">
        <v>37234</v>
      </c>
      <c r="AD6203" t="s">
        <v>37235</v>
      </c>
      <c r="AE6203" t="s">
        <v>37236</v>
      </c>
      <c r="AF6203" t="s">
        <v>37237</v>
      </c>
      <c r="AG6203" t="s">
        <v>37238</v>
      </c>
      <c r="AH6203" t="s">
        <v>37239</v>
      </c>
      <c r="AI6203" t="s">
        <v>37240</v>
      </c>
      <c r="AJ6203" t="s">
        <v>37241</v>
      </c>
      <c r="AK6203" t="s">
        <v>37242</v>
      </c>
      <c r="AL6203" s="1">
        <v>0.66805555555555562</v>
      </c>
      <c r="AM6203" cm="1">
        <f t="array" aca="1" ref="AM6203" ca="1">-38:108</f>
        <v>0</v>
      </c>
      <c r="AN6203" t="s">
        <v>77</v>
      </c>
      <c r="AO6203" t="s">
        <v>78</v>
      </c>
      <c r="AP6203" t="s">
        <v>78</v>
      </c>
      <c r="AQ6203" t="s">
        <v>118</v>
      </c>
      <c r="AR6203" t="s">
        <v>68</v>
      </c>
      <c r="AS6203" t="s">
        <v>98</v>
      </c>
      <c r="AT6203" t="s">
        <v>99</v>
      </c>
      <c r="AU6203" t="s">
        <v>121</v>
      </c>
      <c r="AV6203" t="s">
        <v>122</v>
      </c>
      <c r="AW6203" t="s">
        <v>740</v>
      </c>
      <c r="AX6203" t="s">
        <v>741</v>
      </c>
      <c r="AY6203" t="s">
        <v>1035</v>
      </c>
      <c r="AZ6203" t="s">
        <v>1036</v>
      </c>
      <c r="BA6203" t="s">
        <v>125</v>
      </c>
      <c r="BC6203" t="s">
        <v>135</v>
      </c>
      <c r="BD6203" t="s">
        <v>136</v>
      </c>
      <c r="BE6203" t="s">
        <v>137</v>
      </c>
      <c r="BF6203" t="s">
        <v>138</v>
      </c>
      <c r="BH6203" t="s">
        <v>91</v>
      </c>
      <c r="BJ6203" t="s">
        <v>91</v>
      </c>
      <c r="BL6203" t="s">
        <v>91</v>
      </c>
      <c r="BM6203" t="s">
        <v>92</v>
      </c>
      <c r="BN6203" t="s">
        <v>92</v>
      </c>
    </row>
    <row r="6204" spans="1:66" x14ac:dyDescent="0.25">
      <c r="A6204">
        <v>2021</v>
      </c>
      <c r="B6204" t="s">
        <v>765</v>
      </c>
      <c r="C6204">
        <v>5467329</v>
      </c>
      <c r="D6204">
        <v>3671687</v>
      </c>
      <c r="E6204" t="s">
        <v>140</v>
      </c>
      <c r="F6204" t="s">
        <v>141</v>
      </c>
      <c r="G6204" t="s">
        <v>69</v>
      </c>
      <c r="H6204">
        <v>312653</v>
      </c>
      <c r="I6204" t="s">
        <v>29369</v>
      </c>
      <c r="J6204" t="s">
        <v>105</v>
      </c>
      <c r="K6204" t="s">
        <v>106</v>
      </c>
      <c r="L6204" t="s">
        <v>107</v>
      </c>
      <c r="M6204" t="s">
        <v>108</v>
      </c>
      <c r="N6204" t="s">
        <v>108</v>
      </c>
      <c r="O6204" t="s">
        <v>72</v>
      </c>
      <c r="P6204" t="s">
        <v>110</v>
      </c>
      <c r="Q6204" t="s">
        <v>109</v>
      </c>
      <c r="R6204" t="s">
        <v>112</v>
      </c>
      <c r="S6204" t="s">
        <v>2800</v>
      </c>
      <c r="T6204" t="s">
        <v>109</v>
      </c>
      <c r="U6204" t="s">
        <v>143</v>
      </c>
      <c r="V6204" t="s">
        <v>74</v>
      </c>
      <c r="W6204" t="s">
        <v>233</v>
      </c>
      <c r="X6204" t="s">
        <v>2123</v>
      </c>
      <c r="Y6204" t="s">
        <v>235</v>
      </c>
      <c r="Z6204" t="s">
        <v>113</v>
      </c>
      <c r="AA6204" t="s">
        <v>37243</v>
      </c>
      <c r="AB6204" t="s">
        <v>37244</v>
      </c>
      <c r="AD6204" t="s">
        <v>37245</v>
      </c>
      <c r="AE6204" t="s">
        <v>37246</v>
      </c>
      <c r="AF6204" t="s">
        <v>37247</v>
      </c>
      <c r="AG6204" t="s">
        <v>37248</v>
      </c>
      <c r="AH6204" t="s">
        <v>37249</v>
      </c>
      <c r="AI6204" t="s">
        <v>37250</v>
      </c>
      <c r="AJ6204" t="s">
        <v>37251</v>
      </c>
      <c r="AK6204" t="s">
        <v>37252</v>
      </c>
      <c r="AL6204" s="1">
        <v>0.23263888888888887</v>
      </c>
      <c r="AM6204" cm="1">
        <f t="array" aca="1" ref="AM6204" ca="1">-52:111</f>
        <v>0</v>
      </c>
      <c r="AN6204" t="s">
        <v>77</v>
      </c>
      <c r="AO6204" t="s">
        <v>78</v>
      </c>
      <c r="AP6204" t="s">
        <v>118</v>
      </c>
      <c r="AQ6204" t="s">
        <v>118</v>
      </c>
      <c r="AR6204" t="s">
        <v>68</v>
      </c>
      <c r="AS6204" t="s">
        <v>32782</v>
      </c>
      <c r="AT6204" t="s">
        <v>32783</v>
      </c>
      <c r="AU6204" t="s">
        <v>37253</v>
      </c>
      <c r="AV6204" t="s">
        <v>37254</v>
      </c>
      <c r="AW6204" t="s">
        <v>32776</v>
      </c>
      <c r="AX6204" t="s">
        <v>32777</v>
      </c>
      <c r="AY6204" t="s">
        <v>23318</v>
      </c>
      <c r="AZ6204" t="s">
        <v>23319</v>
      </c>
      <c r="BA6204" t="s">
        <v>205</v>
      </c>
      <c r="BC6204" t="s">
        <v>37255</v>
      </c>
      <c r="BD6204" t="s">
        <v>37256</v>
      </c>
      <c r="BE6204" t="s">
        <v>174</v>
      </c>
      <c r="BF6204" t="s">
        <v>175</v>
      </c>
      <c r="BH6204" t="s">
        <v>91</v>
      </c>
      <c r="BJ6204" t="s">
        <v>91</v>
      </c>
      <c r="BL6204" t="s">
        <v>91</v>
      </c>
      <c r="BM6204" t="s">
        <v>15780</v>
      </c>
      <c r="BN6204" t="s">
        <v>15780</v>
      </c>
    </row>
    <row r="6205" spans="1:66" x14ac:dyDescent="0.25">
      <c r="A6205">
        <v>2021</v>
      </c>
      <c r="B6205" t="s">
        <v>139</v>
      </c>
      <c r="C6205">
        <v>5686253</v>
      </c>
      <c r="D6205">
        <v>3944124</v>
      </c>
      <c r="E6205" t="s">
        <v>140</v>
      </c>
      <c r="F6205" t="s">
        <v>141</v>
      </c>
      <c r="G6205" t="s">
        <v>69</v>
      </c>
      <c r="H6205">
        <v>312653</v>
      </c>
      <c r="I6205" t="s">
        <v>29369</v>
      </c>
      <c r="J6205" t="s">
        <v>105</v>
      </c>
      <c r="K6205" t="s">
        <v>679</v>
      </c>
      <c r="L6205" t="s">
        <v>680</v>
      </c>
      <c r="M6205" t="s">
        <v>108</v>
      </c>
      <c r="N6205" t="s">
        <v>71</v>
      </c>
      <c r="O6205" t="s">
        <v>251</v>
      </c>
      <c r="P6205" t="s">
        <v>110</v>
      </c>
      <c r="Q6205" t="s">
        <v>233</v>
      </c>
      <c r="R6205" t="s">
        <v>252</v>
      </c>
      <c r="S6205" t="s">
        <v>253</v>
      </c>
      <c r="T6205" t="s">
        <v>254</v>
      </c>
      <c r="U6205" t="s">
        <v>143</v>
      </c>
      <c r="V6205" t="s">
        <v>74</v>
      </c>
      <c r="W6205" t="s">
        <v>233</v>
      </c>
      <c r="X6205" t="s">
        <v>7871</v>
      </c>
      <c r="Y6205" t="s">
        <v>1003</v>
      </c>
      <c r="Z6205" t="s">
        <v>113</v>
      </c>
      <c r="AA6205" t="s">
        <v>37257</v>
      </c>
      <c r="AB6205" t="s">
        <v>37258</v>
      </c>
      <c r="AD6205" t="s">
        <v>37259</v>
      </c>
      <c r="AE6205" t="s">
        <v>37260</v>
      </c>
      <c r="AF6205" t="s">
        <v>37261</v>
      </c>
      <c r="AG6205" t="s">
        <v>37262</v>
      </c>
      <c r="AH6205" t="s">
        <v>37263</v>
      </c>
      <c r="AI6205" t="s">
        <v>37264</v>
      </c>
      <c r="AJ6205" t="s">
        <v>37265</v>
      </c>
      <c r="AK6205" t="s">
        <v>37266</v>
      </c>
      <c r="AL6205" s="1">
        <v>0.17361111111111113</v>
      </c>
      <c r="AM6205" s="1">
        <v>1.8055555555555557E-2</v>
      </c>
      <c r="AN6205" t="s">
        <v>77</v>
      </c>
      <c r="AO6205" t="s">
        <v>78</v>
      </c>
      <c r="AP6205" t="s">
        <v>118</v>
      </c>
      <c r="AQ6205" t="s">
        <v>118</v>
      </c>
      <c r="AR6205" t="s">
        <v>68</v>
      </c>
      <c r="AS6205" t="s">
        <v>303</v>
      </c>
      <c r="AT6205" t="s">
        <v>304</v>
      </c>
      <c r="AU6205" t="s">
        <v>13965</v>
      </c>
      <c r="AV6205" t="s">
        <v>13966</v>
      </c>
      <c r="AW6205" t="s">
        <v>746</v>
      </c>
      <c r="AX6205" t="s">
        <v>747</v>
      </c>
      <c r="AY6205" t="s">
        <v>1922</v>
      </c>
      <c r="AZ6205" t="s">
        <v>1923</v>
      </c>
      <c r="BA6205" t="s">
        <v>125</v>
      </c>
      <c r="BB6205" t="s">
        <v>126</v>
      </c>
      <c r="BC6205" t="s">
        <v>4637</v>
      </c>
      <c r="BD6205" t="s">
        <v>4638</v>
      </c>
      <c r="BE6205" t="s">
        <v>2048</v>
      </c>
      <c r="BF6205" t="s">
        <v>2049</v>
      </c>
      <c r="BH6205" t="s">
        <v>91</v>
      </c>
      <c r="BJ6205" t="s">
        <v>91</v>
      </c>
      <c r="BL6205" t="s">
        <v>91</v>
      </c>
      <c r="BM6205" t="s">
        <v>15780</v>
      </c>
      <c r="BN6205" t="s">
        <v>15780</v>
      </c>
    </row>
    <row r="6206" spans="1:66" x14ac:dyDescent="0.25">
      <c r="A6206">
        <v>2021</v>
      </c>
      <c r="B6206" t="s">
        <v>93</v>
      </c>
      <c r="C6206">
        <v>5916664</v>
      </c>
      <c r="D6206">
        <v>4146389</v>
      </c>
      <c r="E6206" t="s">
        <v>140</v>
      </c>
      <c r="F6206" t="s">
        <v>141</v>
      </c>
      <c r="G6206" t="s">
        <v>69</v>
      </c>
      <c r="H6206">
        <v>312653</v>
      </c>
      <c r="I6206" t="s">
        <v>29369</v>
      </c>
      <c r="J6206" t="s">
        <v>105</v>
      </c>
      <c r="K6206" t="s">
        <v>106</v>
      </c>
      <c r="L6206" t="s">
        <v>107</v>
      </c>
      <c r="M6206" t="s">
        <v>108</v>
      </c>
      <c r="N6206" t="s">
        <v>108</v>
      </c>
      <c r="O6206" t="s">
        <v>662</v>
      </c>
      <c r="P6206" t="s">
        <v>110</v>
      </c>
      <c r="Q6206" t="s">
        <v>547</v>
      </c>
      <c r="R6206" t="s">
        <v>1970</v>
      </c>
      <c r="S6206" t="s">
        <v>1971</v>
      </c>
      <c r="T6206" t="s">
        <v>109</v>
      </c>
      <c r="U6206" t="s">
        <v>110</v>
      </c>
      <c r="V6206" t="s">
        <v>74</v>
      </c>
      <c r="W6206" t="s">
        <v>339</v>
      </c>
      <c r="X6206" t="s">
        <v>12795</v>
      </c>
      <c r="Y6206" t="s">
        <v>341</v>
      </c>
      <c r="Z6206" t="s">
        <v>190</v>
      </c>
      <c r="AA6206" t="s">
        <v>37267</v>
      </c>
      <c r="AB6206" t="s">
        <v>37268</v>
      </c>
      <c r="AD6206" t="s">
        <v>37269</v>
      </c>
      <c r="AE6206" t="s">
        <v>37270</v>
      </c>
      <c r="AF6206" t="s">
        <v>37271</v>
      </c>
      <c r="AG6206" t="s">
        <v>37272</v>
      </c>
      <c r="AH6206" t="s">
        <v>37273</v>
      </c>
      <c r="AI6206" t="s">
        <v>37274</v>
      </c>
      <c r="AJ6206" t="s">
        <v>37275</v>
      </c>
      <c r="AK6206" t="s">
        <v>37276</v>
      </c>
      <c r="AL6206" s="1">
        <v>0</v>
      </c>
      <c r="AM6206" cm="1">
        <f t="array" aca="1" ref="AM6206" ca="1">-23:25</f>
        <v>0</v>
      </c>
      <c r="AN6206" t="s">
        <v>77</v>
      </c>
      <c r="AO6206" t="s">
        <v>78</v>
      </c>
      <c r="AP6206" t="s">
        <v>118</v>
      </c>
      <c r="AQ6206" t="s">
        <v>118</v>
      </c>
      <c r="AR6206" t="s">
        <v>68</v>
      </c>
      <c r="AS6206" t="s">
        <v>7719</v>
      </c>
      <c r="AT6206" t="s">
        <v>7720</v>
      </c>
      <c r="AU6206" t="s">
        <v>620</v>
      </c>
      <c r="AV6206" t="s">
        <v>621</v>
      </c>
      <c r="AW6206" t="s">
        <v>218</v>
      </c>
      <c r="AX6206" t="s">
        <v>219</v>
      </c>
      <c r="AY6206" t="s">
        <v>622</v>
      </c>
      <c r="AZ6206" t="s">
        <v>623</v>
      </c>
      <c r="BA6206" t="s">
        <v>125</v>
      </c>
      <c r="BB6206" t="s">
        <v>126</v>
      </c>
      <c r="BC6206" t="s">
        <v>624</v>
      </c>
      <c r="BD6206" t="s">
        <v>625</v>
      </c>
      <c r="BE6206" t="s">
        <v>626</v>
      </c>
      <c r="BF6206" t="s">
        <v>627</v>
      </c>
      <c r="BG6206" t="s">
        <v>218</v>
      </c>
      <c r="BH6206" t="s">
        <v>219</v>
      </c>
      <c r="BI6206" t="s">
        <v>87</v>
      </c>
      <c r="BJ6206" t="s">
        <v>88</v>
      </c>
      <c r="BK6206" t="s">
        <v>89</v>
      </c>
      <c r="BL6206" t="s">
        <v>90</v>
      </c>
      <c r="BM6206" t="s">
        <v>92</v>
      </c>
      <c r="BN6206" t="s">
        <v>228</v>
      </c>
    </row>
    <row r="6207" spans="1:66" x14ac:dyDescent="0.25">
      <c r="A6207">
        <v>2017</v>
      </c>
      <c r="B6207" t="s">
        <v>212</v>
      </c>
      <c r="C6207">
        <v>3421805</v>
      </c>
      <c r="D6207">
        <v>1890512</v>
      </c>
      <c r="E6207" t="s">
        <v>67</v>
      </c>
      <c r="F6207" t="s">
        <v>68</v>
      </c>
      <c r="G6207" t="s">
        <v>69</v>
      </c>
      <c r="H6207">
        <v>306758</v>
      </c>
      <c r="I6207" t="s">
        <v>37277</v>
      </c>
      <c r="J6207" t="s">
        <v>71</v>
      </c>
      <c r="L6207" t="s">
        <v>71</v>
      </c>
      <c r="M6207" t="s">
        <v>71</v>
      </c>
      <c r="N6207" t="s">
        <v>71</v>
      </c>
      <c r="O6207" t="s">
        <v>72</v>
      </c>
      <c r="P6207" t="s">
        <v>68</v>
      </c>
      <c r="Q6207" t="s">
        <v>68</v>
      </c>
      <c r="R6207" t="s">
        <v>68</v>
      </c>
      <c r="S6207" t="s">
        <v>68</v>
      </c>
      <c r="T6207" t="s">
        <v>73</v>
      </c>
      <c r="U6207" t="s">
        <v>68</v>
      </c>
      <c r="V6207" t="s">
        <v>74</v>
      </c>
      <c r="W6207" t="s">
        <v>68</v>
      </c>
      <c r="X6207" t="s">
        <v>68</v>
      </c>
      <c r="Y6207" t="s">
        <v>68</v>
      </c>
      <c r="Z6207" t="s">
        <v>71</v>
      </c>
      <c r="AD6207" t="s">
        <v>37278</v>
      </c>
      <c r="AJ6207" t="s">
        <v>37279</v>
      </c>
      <c r="AL6207" s="1">
        <v>0</v>
      </c>
      <c r="AM6207" s="1">
        <v>0</v>
      </c>
      <c r="AN6207" t="s">
        <v>77</v>
      </c>
      <c r="AO6207" t="s">
        <v>78</v>
      </c>
      <c r="AP6207" t="s">
        <v>118</v>
      </c>
      <c r="AQ6207" t="s">
        <v>68</v>
      </c>
      <c r="AR6207" t="s">
        <v>68</v>
      </c>
      <c r="AS6207" t="s">
        <v>757</v>
      </c>
      <c r="AT6207" t="s">
        <v>758</v>
      </c>
      <c r="AU6207" t="s">
        <v>218</v>
      </c>
      <c r="AV6207" t="s">
        <v>219</v>
      </c>
      <c r="AW6207" t="s">
        <v>3035</v>
      </c>
      <c r="AX6207" t="s">
        <v>3036</v>
      </c>
      <c r="AY6207" t="s">
        <v>121</v>
      </c>
      <c r="AZ6207" t="s">
        <v>122</v>
      </c>
      <c r="BA6207" t="s">
        <v>68</v>
      </c>
      <c r="BC6207" t="s">
        <v>763</v>
      </c>
      <c r="BD6207" t="s">
        <v>764</v>
      </c>
      <c r="BE6207" t="s">
        <v>89</v>
      </c>
      <c r="BF6207" t="s">
        <v>90</v>
      </c>
      <c r="BH6207" t="s">
        <v>91</v>
      </c>
      <c r="BJ6207" t="s">
        <v>91</v>
      </c>
      <c r="BL6207" t="s">
        <v>91</v>
      </c>
      <c r="BM6207" t="s">
        <v>73</v>
      </c>
      <c r="BN6207" t="s">
        <v>92</v>
      </c>
    </row>
    <row r="6208" spans="1:66" x14ac:dyDescent="0.25">
      <c r="A6208">
        <v>2017</v>
      </c>
      <c r="B6208" t="s">
        <v>212</v>
      </c>
      <c r="C6208">
        <v>3421805</v>
      </c>
      <c r="D6208">
        <v>1890512</v>
      </c>
      <c r="E6208" t="s">
        <v>67</v>
      </c>
      <c r="F6208" t="s">
        <v>68</v>
      </c>
      <c r="G6208" t="s">
        <v>69</v>
      </c>
      <c r="H6208">
        <v>306758</v>
      </c>
      <c r="I6208" t="s">
        <v>37277</v>
      </c>
      <c r="J6208" t="s">
        <v>71</v>
      </c>
      <c r="L6208" t="s">
        <v>71</v>
      </c>
      <c r="M6208" t="s">
        <v>71</v>
      </c>
      <c r="N6208" t="s">
        <v>71</v>
      </c>
      <c r="O6208" t="s">
        <v>72</v>
      </c>
      <c r="P6208" t="s">
        <v>68</v>
      </c>
      <c r="Q6208" t="s">
        <v>68</v>
      </c>
      <c r="R6208" t="s">
        <v>68</v>
      </c>
      <c r="S6208" t="s">
        <v>68</v>
      </c>
      <c r="T6208" t="s">
        <v>73</v>
      </c>
      <c r="U6208" t="s">
        <v>68</v>
      </c>
      <c r="V6208" t="s">
        <v>74</v>
      </c>
      <c r="W6208" t="s">
        <v>68</v>
      </c>
      <c r="X6208" t="s">
        <v>68</v>
      </c>
      <c r="Y6208" t="s">
        <v>68</v>
      </c>
      <c r="Z6208" t="s">
        <v>71</v>
      </c>
      <c r="AD6208" t="s">
        <v>37278</v>
      </c>
      <c r="AJ6208" t="s">
        <v>37279</v>
      </c>
      <c r="AL6208" s="1">
        <v>0</v>
      </c>
      <c r="AM6208" s="1">
        <v>0</v>
      </c>
      <c r="AN6208" t="s">
        <v>77</v>
      </c>
      <c r="AO6208" t="s">
        <v>78</v>
      </c>
      <c r="AP6208" t="s">
        <v>118</v>
      </c>
      <c r="AQ6208" t="s">
        <v>68</v>
      </c>
      <c r="AR6208" t="s">
        <v>68</v>
      </c>
      <c r="AS6208" t="s">
        <v>757</v>
      </c>
      <c r="AT6208" t="s">
        <v>758</v>
      </c>
      <c r="AU6208" t="s">
        <v>218</v>
      </c>
      <c r="AV6208" t="s">
        <v>219</v>
      </c>
      <c r="AW6208" t="s">
        <v>3035</v>
      </c>
      <c r="AX6208" t="s">
        <v>3036</v>
      </c>
      <c r="AY6208" t="s">
        <v>121</v>
      </c>
      <c r="AZ6208" t="s">
        <v>122</v>
      </c>
      <c r="BA6208" t="s">
        <v>68</v>
      </c>
      <c r="BC6208" t="s">
        <v>763</v>
      </c>
      <c r="BD6208" t="s">
        <v>764</v>
      </c>
      <c r="BE6208" t="s">
        <v>89</v>
      </c>
      <c r="BF6208" t="s">
        <v>90</v>
      </c>
      <c r="BH6208" t="s">
        <v>91</v>
      </c>
      <c r="BJ6208" t="s">
        <v>91</v>
      </c>
      <c r="BL6208" t="s">
        <v>91</v>
      </c>
      <c r="BM6208" t="s">
        <v>73</v>
      </c>
      <c r="BN6208" t="s">
        <v>92</v>
      </c>
    </row>
    <row r="6209" spans="1:66" x14ac:dyDescent="0.25">
      <c r="A6209">
        <v>2017</v>
      </c>
      <c r="B6209" t="s">
        <v>66</v>
      </c>
      <c r="C6209">
        <v>3437434</v>
      </c>
      <c r="D6209">
        <v>1902162</v>
      </c>
      <c r="E6209" t="s">
        <v>67</v>
      </c>
      <c r="F6209" t="s">
        <v>68</v>
      </c>
      <c r="G6209" t="s">
        <v>69</v>
      </c>
      <c r="H6209">
        <v>306758</v>
      </c>
      <c r="I6209" t="s">
        <v>37277</v>
      </c>
      <c r="J6209" t="s">
        <v>71</v>
      </c>
      <c r="L6209" t="s">
        <v>71</v>
      </c>
      <c r="M6209" t="s">
        <v>71</v>
      </c>
      <c r="N6209" t="s">
        <v>71</v>
      </c>
      <c r="O6209" t="s">
        <v>72</v>
      </c>
      <c r="P6209" t="s">
        <v>68</v>
      </c>
      <c r="Q6209" t="s">
        <v>68</v>
      </c>
      <c r="R6209" t="s">
        <v>68</v>
      </c>
      <c r="S6209" t="s">
        <v>68</v>
      </c>
      <c r="T6209" t="s">
        <v>73</v>
      </c>
      <c r="U6209" t="s">
        <v>68</v>
      </c>
      <c r="V6209" t="s">
        <v>74</v>
      </c>
      <c r="W6209" t="s">
        <v>68</v>
      </c>
      <c r="X6209" t="s">
        <v>68</v>
      </c>
      <c r="Y6209" t="s">
        <v>68</v>
      </c>
      <c r="Z6209" t="s">
        <v>71</v>
      </c>
      <c r="AD6209" t="s">
        <v>37280</v>
      </c>
      <c r="AJ6209" t="s">
        <v>37281</v>
      </c>
      <c r="AL6209" s="1">
        <v>0</v>
      </c>
      <c r="AM6209" s="1">
        <v>0</v>
      </c>
      <c r="AN6209" t="s">
        <v>77</v>
      </c>
      <c r="AO6209" t="s">
        <v>78</v>
      </c>
      <c r="AP6209" t="s">
        <v>118</v>
      </c>
      <c r="AQ6209" t="s">
        <v>68</v>
      </c>
      <c r="AR6209" t="s">
        <v>68</v>
      </c>
      <c r="AS6209" t="s">
        <v>757</v>
      </c>
      <c r="AT6209" t="s">
        <v>758</v>
      </c>
      <c r="AU6209" t="s">
        <v>96</v>
      </c>
      <c r="AV6209" t="s">
        <v>97</v>
      </c>
      <c r="AW6209" t="s">
        <v>224</v>
      </c>
      <c r="AX6209" t="s">
        <v>225</v>
      </c>
      <c r="AY6209" t="s">
        <v>396</v>
      </c>
      <c r="AZ6209" t="s">
        <v>397</v>
      </c>
      <c r="BA6209" t="s">
        <v>68</v>
      </c>
      <c r="BC6209" t="s">
        <v>763</v>
      </c>
      <c r="BD6209" t="s">
        <v>764</v>
      </c>
      <c r="BE6209" t="s">
        <v>89</v>
      </c>
      <c r="BF6209" t="s">
        <v>90</v>
      </c>
      <c r="BG6209" t="s">
        <v>98</v>
      </c>
      <c r="BH6209" t="s">
        <v>99</v>
      </c>
      <c r="BI6209" t="s">
        <v>135</v>
      </c>
      <c r="BJ6209" t="s">
        <v>136</v>
      </c>
      <c r="BK6209" t="s">
        <v>137</v>
      </c>
      <c r="BL6209" t="s">
        <v>138</v>
      </c>
      <c r="BM6209" t="s">
        <v>73</v>
      </c>
      <c r="BN6209" t="s">
        <v>92</v>
      </c>
    </row>
    <row r="6210" spans="1:66" x14ac:dyDescent="0.25">
      <c r="A6210">
        <v>2018</v>
      </c>
      <c r="B6210" t="s">
        <v>287</v>
      </c>
      <c r="C6210">
        <v>4317600</v>
      </c>
      <c r="D6210">
        <v>2364688</v>
      </c>
      <c r="E6210" t="s">
        <v>140</v>
      </c>
      <c r="F6210" t="s">
        <v>141</v>
      </c>
      <c r="G6210" t="s">
        <v>69</v>
      </c>
      <c r="H6210">
        <v>306339</v>
      </c>
      <c r="I6210" t="s">
        <v>37282</v>
      </c>
      <c r="J6210" t="s">
        <v>105</v>
      </c>
      <c r="K6210" t="s">
        <v>106</v>
      </c>
      <c r="L6210" t="s">
        <v>107</v>
      </c>
      <c r="M6210" t="s">
        <v>108</v>
      </c>
      <c r="N6210" t="s">
        <v>108</v>
      </c>
      <c r="O6210" t="s">
        <v>230</v>
      </c>
      <c r="P6210" t="s">
        <v>110</v>
      </c>
      <c r="Q6210" t="s">
        <v>109</v>
      </c>
      <c r="R6210" t="s">
        <v>351</v>
      </c>
      <c r="S6210">
        <v>708</v>
      </c>
      <c r="T6210" t="s">
        <v>232</v>
      </c>
      <c r="U6210" t="s">
        <v>143</v>
      </c>
      <c r="V6210" t="s">
        <v>74</v>
      </c>
      <c r="W6210" t="s">
        <v>144</v>
      </c>
      <c r="X6210" t="s">
        <v>2381</v>
      </c>
      <c r="Y6210" t="s">
        <v>322</v>
      </c>
      <c r="Z6210" t="s">
        <v>190</v>
      </c>
      <c r="AA6210" t="s">
        <v>37283</v>
      </c>
      <c r="AB6210" t="s">
        <v>37284</v>
      </c>
      <c r="AD6210" t="s">
        <v>37285</v>
      </c>
      <c r="AJ6210" t="s">
        <v>37286</v>
      </c>
      <c r="AL6210" s="1">
        <v>0</v>
      </c>
      <c r="AM6210" s="1">
        <v>0</v>
      </c>
      <c r="AN6210" t="s">
        <v>77</v>
      </c>
      <c r="AO6210" t="s">
        <v>78</v>
      </c>
      <c r="AP6210" t="s">
        <v>118</v>
      </c>
      <c r="AQ6210" t="s">
        <v>68</v>
      </c>
      <c r="AR6210" t="s">
        <v>68</v>
      </c>
      <c r="AS6210" t="s">
        <v>379</v>
      </c>
      <c r="AT6210" t="s">
        <v>380</v>
      </c>
      <c r="AU6210" t="s">
        <v>17646</v>
      </c>
      <c r="AV6210" t="s">
        <v>17647</v>
      </c>
      <c r="AW6210" t="s">
        <v>3844</v>
      </c>
      <c r="AX6210" t="s">
        <v>3845</v>
      </c>
      <c r="AY6210" t="s">
        <v>998</v>
      </c>
      <c r="AZ6210" t="s">
        <v>999</v>
      </c>
      <c r="BA6210" t="s">
        <v>68</v>
      </c>
      <c r="BC6210" t="s">
        <v>385</v>
      </c>
      <c r="BD6210" t="s">
        <v>386</v>
      </c>
      <c r="BE6210" t="s">
        <v>269</v>
      </c>
      <c r="BF6210" t="s">
        <v>270</v>
      </c>
      <c r="BG6210" t="s">
        <v>387</v>
      </c>
      <c r="BH6210" t="s">
        <v>388</v>
      </c>
      <c r="BI6210" t="s">
        <v>389</v>
      </c>
      <c r="BJ6210" t="s">
        <v>390</v>
      </c>
      <c r="BK6210" t="s">
        <v>391</v>
      </c>
      <c r="BL6210" t="s">
        <v>392</v>
      </c>
      <c r="BM6210" t="s">
        <v>92</v>
      </c>
      <c r="BN6210" t="s">
        <v>92</v>
      </c>
    </row>
    <row r="6211" spans="1:66" x14ac:dyDescent="0.25">
      <c r="A6211">
        <v>2017</v>
      </c>
      <c r="B6211" t="s">
        <v>177</v>
      </c>
      <c r="C6211">
        <v>3584347</v>
      </c>
      <c r="D6211">
        <v>2001981</v>
      </c>
      <c r="E6211" t="s">
        <v>67</v>
      </c>
      <c r="F6211" t="s">
        <v>68</v>
      </c>
      <c r="G6211" t="s">
        <v>69</v>
      </c>
      <c r="H6211">
        <v>306787</v>
      </c>
      <c r="I6211" t="s">
        <v>37287</v>
      </c>
      <c r="J6211" t="s">
        <v>71</v>
      </c>
      <c r="L6211" t="s">
        <v>71</v>
      </c>
      <c r="M6211" t="s">
        <v>71</v>
      </c>
      <c r="N6211" t="s">
        <v>71</v>
      </c>
      <c r="O6211" t="s">
        <v>72</v>
      </c>
      <c r="P6211" t="s">
        <v>68</v>
      </c>
      <c r="Q6211" t="s">
        <v>68</v>
      </c>
      <c r="R6211" t="s">
        <v>68</v>
      </c>
      <c r="S6211" t="s">
        <v>68</v>
      </c>
      <c r="T6211" t="s">
        <v>73</v>
      </c>
      <c r="U6211" t="s">
        <v>68</v>
      </c>
      <c r="V6211" t="s">
        <v>74</v>
      </c>
      <c r="W6211" t="s">
        <v>68</v>
      </c>
      <c r="X6211" t="s">
        <v>68</v>
      </c>
      <c r="Y6211" t="s">
        <v>68</v>
      </c>
      <c r="Z6211" t="s">
        <v>71</v>
      </c>
      <c r="AD6211" t="s">
        <v>37288</v>
      </c>
      <c r="AJ6211" t="s">
        <v>37289</v>
      </c>
      <c r="AL6211" s="1">
        <v>0</v>
      </c>
      <c r="AM6211" s="1">
        <v>0</v>
      </c>
      <c r="AN6211" t="s">
        <v>77</v>
      </c>
      <c r="AO6211" t="s">
        <v>78</v>
      </c>
      <c r="AP6211" t="s">
        <v>78</v>
      </c>
      <c r="AQ6211" t="s">
        <v>68</v>
      </c>
      <c r="AR6211" t="s">
        <v>68</v>
      </c>
      <c r="AS6211" t="s">
        <v>26706</v>
      </c>
      <c r="AT6211" t="s">
        <v>26707</v>
      </c>
      <c r="AU6211" t="s">
        <v>121</v>
      </c>
      <c r="AV6211" t="s">
        <v>122</v>
      </c>
      <c r="AW6211" t="s">
        <v>840</v>
      </c>
      <c r="AX6211" t="s">
        <v>841</v>
      </c>
      <c r="AY6211" t="s">
        <v>482</v>
      </c>
      <c r="AZ6211" t="s">
        <v>483</v>
      </c>
      <c r="BA6211" t="s">
        <v>68</v>
      </c>
      <c r="BC6211" t="s">
        <v>400</v>
      </c>
      <c r="BD6211" t="s">
        <v>401</v>
      </c>
      <c r="BE6211" t="s">
        <v>137</v>
      </c>
      <c r="BF6211" t="s">
        <v>138</v>
      </c>
      <c r="BG6211" t="s">
        <v>396</v>
      </c>
      <c r="BH6211" t="s">
        <v>397</v>
      </c>
      <c r="BI6211" t="s">
        <v>400</v>
      </c>
      <c r="BJ6211" t="s">
        <v>401</v>
      </c>
      <c r="BK6211" t="s">
        <v>137</v>
      </c>
      <c r="BL6211" t="s">
        <v>138</v>
      </c>
      <c r="BM6211" t="s">
        <v>73</v>
      </c>
      <c r="BN6211" t="s">
        <v>176</v>
      </c>
    </row>
    <row r="6212" spans="1:66" x14ac:dyDescent="0.25">
      <c r="A6212">
        <v>2018</v>
      </c>
      <c r="B6212" t="s">
        <v>229</v>
      </c>
      <c r="C6212">
        <v>4048332</v>
      </c>
      <c r="D6212">
        <v>2269229</v>
      </c>
      <c r="E6212" t="s">
        <v>140</v>
      </c>
      <c r="F6212" t="s">
        <v>141</v>
      </c>
      <c r="G6212" t="s">
        <v>69</v>
      </c>
      <c r="H6212">
        <v>311622</v>
      </c>
      <c r="I6212" t="s">
        <v>37290</v>
      </c>
      <c r="J6212" t="s">
        <v>105</v>
      </c>
      <c r="K6212" t="s">
        <v>106</v>
      </c>
      <c r="L6212" t="s">
        <v>107</v>
      </c>
      <c r="M6212" t="s">
        <v>108</v>
      </c>
      <c r="N6212" t="s">
        <v>108</v>
      </c>
      <c r="O6212" t="s">
        <v>72</v>
      </c>
      <c r="P6212" t="s">
        <v>110</v>
      </c>
      <c r="Q6212" t="s">
        <v>109</v>
      </c>
      <c r="R6212" t="s">
        <v>362</v>
      </c>
      <c r="S6212">
        <v>306</v>
      </c>
      <c r="T6212" t="s">
        <v>109</v>
      </c>
      <c r="U6212" t="s">
        <v>143</v>
      </c>
      <c r="V6212" t="s">
        <v>74</v>
      </c>
      <c r="W6212" t="s">
        <v>187</v>
      </c>
      <c r="X6212" t="s">
        <v>5218</v>
      </c>
      <c r="Y6212" t="s">
        <v>189</v>
      </c>
      <c r="Z6212" t="s">
        <v>113</v>
      </c>
      <c r="AA6212" t="s">
        <v>37291</v>
      </c>
      <c r="AB6212" t="s">
        <v>37292</v>
      </c>
      <c r="AD6212" t="s">
        <v>37293</v>
      </c>
      <c r="AJ6212" t="s">
        <v>37294</v>
      </c>
      <c r="AL6212" s="1">
        <v>0</v>
      </c>
      <c r="AM6212" s="1">
        <v>0</v>
      </c>
      <c r="AN6212" t="s">
        <v>77</v>
      </c>
      <c r="AO6212" t="s">
        <v>78</v>
      </c>
      <c r="AP6212" t="s">
        <v>78</v>
      </c>
      <c r="AQ6212" t="s">
        <v>68</v>
      </c>
      <c r="AR6212" t="s">
        <v>68</v>
      </c>
      <c r="AS6212" t="s">
        <v>2569</v>
      </c>
      <c r="AT6212" t="s">
        <v>2570</v>
      </c>
      <c r="AU6212" t="s">
        <v>4465</v>
      </c>
      <c r="AV6212" t="s">
        <v>4466</v>
      </c>
      <c r="AW6212" t="s">
        <v>15831</v>
      </c>
      <c r="AX6212" t="s">
        <v>15832</v>
      </c>
      <c r="AY6212" t="s">
        <v>121</v>
      </c>
      <c r="AZ6212" t="s">
        <v>122</v>
      </c>
      <c r="BA6212" t="s">
        <v>68</v>
      </c>
      <c r="BB6212" t="s">
        <v>126</v>
      </c>
      <c r="BC6212" t="s">
        <v>2573</v>
      </c>
      <c r="BD6212" t="s">
        <v>2574</v>
      </c>
      <c r="BE6212" t="s">
        <v>174</v>
      </c>
      <c r="BF6212" t="s">
        <v>175</v>
      </c>
      <c r="BH6212" t="s">
        <v>91</v>
      </c>
      <c r="BJ6212" t="s">
        <v>91</v>
      </c>
      <c r="BL6212" t="s">
        <v>91</v>
      </c>
      <c r="BM6212" t="s">
        <v>92</v>
      </c>
      <c r="BN6212" t="s">
        <v>92</v>
      </c>
    </row>
    <row r="6213" spans="1:66" x14ac:dyDescent="0.25">
      <c r="A6213">
        <v>2018</v>
      </c>
      <c r="B6213" t="s">
        <v>139</v>
      </c>
      <c r="C6213">
        <v>4068519</v>
      </c>
      <c r="D6213">
        <v>2284588</v>
      </c>
      <c r="E6213" t="s">
        <v>103</v>
      </c>
      <c r="F6213" t="s">
        <v>104</v>
      </c>
      <c r="G6213" t="s">
        <v>69</v>
      </c>
      <c r="H6213">
        <v>311622</v>
      </c>
      <c r="I6213" t="s">
        <v>37290</v>
      </c>
      <c r="J6213" t="s">
        <v>105</v>
      </c>
      <c r="K6213" t="s">
        <v>106</v>
      </c>
      <c r="L6213" t="s">
        <v>107</v>
      </c>
      <c r="M6213" t="s">
        <v>108</v>
      </c>
      <c r="N6213" t="s">
        <v>108</v>
      </c>
      <c r="O6213" t="s">
        <v>72</v>
      </c>
      <c r="P6213" t="s">
        <v>68</v>
      </c>
      <c r="Q6213" t="s">
        <v>68</v>
      </c>
      <c r="R6213" t="s">
        <v>68</v>
      </c>
      <c r="S6213" t="s">
        <v>68</v>
      </c>
      <c r="T6213" t="s">
        <v>109</v>
      </c>
      <c r="U6213" t="s">
        <v>110</v>
      </c>
      <c r="V6213" t="s">
        <v>109</v>
      </c>
      <c r="W6213" t="s">
        <v>109</v>
      </c>
      <c r="X6213" t="s">
        <v>179</v>
      </c>
      <c r="Y6213" t="s">
        <v>129</v>
      </c>
      <c r="Z6213" t="s">
        <v>113</v>
      </c>
      <c r="AA6213" t="s">
        <v>37295</v>
      </c>
      <c r="AB6213" t="s">
        <v>37295</v>
      </c>
      <c r="AD6213" t="s">
        <v>37296</v>
      </c>
      <c r="AJ6213" t="s">
        <v>37297</v>
      </c>
      <c r="AL6213" s="1">
        <v>0</v>
      </c>
      <c r="AM6213" s="1">
        <v>0</v>
      </c>
      <c r="AN6213" t="s">
        <v>77</v>
      </c>
      <c r="AO6213" t="s">
        <v>78</v>
      </c>
      <c r="AP6213" t="s">
        <v>78</v>
      </c>
      <c r="AQ6213" t="s">
        <v>68</v>
      </c>
      <c r="AR6213" t="s">
        <v>68</v>
      </c>
      <c r="AS6213" t="s">
        <v>1569</v>
      </c>
      <c r="AT6213" t="s">
        <v>1570</v>
      </c>
      <c r="AU6213" t="s">
        <v>201</v>
      </c>
      <c r="AV6213" t="s">
        <v>202</v>
      </c>
      <c r="AW6213" t="s">
        <v>1347</v>
      </c>
      <c r="AX6213" t="s">
        <v>1348</v>
      </c>
      <c r="AY6213" t="s">
        <v>8313</v>
      </c>
      <c r="AZ6213" t="s">
        <v>8314</v>
      </c>
      <c r="BA6213" t="s">
        <v>68</v>
      </c>
      <c r="BC6213" t="s">
        <v>2665</v>
      </c>
      <c r="BD6213" t="s">
        <v>2666</v>
      </c>
      <c r="BE6213" t="s">
        <v>391</v>
      </c>
      <c r="BF6213" t="s">
        <v>392</v>
      </c>
      <c r="BH6213" t="s">
        <v>91</v>
      </c>
      <c r="BJ6213" t="s">
        <v>91</v>
      </c>
      <c r="BL6213" t="s">
        <v>91</v>
      </c>
      <c r="BM6213" t="s">
        <v>92</v>
      </c>
      <c r="BN6213" t="s">
        <v>127</v>
      </c>
    </row>
    <row r="6214" spans="1:66" x14ac:dyDescent="0.25">
      <c r="A6214">
        <v>2021</v>
      </c>
      <c r="B6214" t="s">
        <v>155</v>
      </c>
      <c r="C6214">
        <v>5851660</v>
      </c>
      <c r="D6214">
        <v>4078000</v>
      </c>
      <c r="E6214" t="s">
        <v>103</v>
      </c>
      <c r="F6214" t="s">
        <v>104</v>
      </c>
      <c r="G6214" t="s">
        <v>69</v>
      </c>
      <c r="H6214">
        <v>313777</v>
      </c>
      <c r="I6214" t="s">
        <v>37298</v>
      </c>
      <c r="J6214" t="s">
        <v>105</v>
      </c>
      <c r="K6214" t="s">
        <v>106</v>
      </c>
      <c r="L6214" t="s">
        <v>107</v>
      </c>
      <c r="M6214" t="s">
        <v>108</v>
      </c>
      <c r="N6214" t="s">
        <v>71</v>
      </c>
      <c r="O6214" t="s">
        <v>72</v>
      </c>
      <c r="P6214" t="s">
        <v>68</v>
      </c>
      <c r="Q6214" t="s">
        <v>68</v>
      </c>
      <c r="R6214" t="s">
        <v>68</v>
      </c>
      <c r="S6214" t="s">
        <v>68</v>
      </c>
      <c r="T6214" t="s">
        <v>109</v>
      </c>
      <c r="U6214" t="s">
        <v>110</v>
      </c>
      <c r="V6214" t="s">
        <v>109</v>
      </c>
      <c r="W6214" t="s">
        <v>109</v>
      </c>
      <c r="X6214" t="s">
        <v>1336</v>
      </c>
      <c r="Y6214" t="s">
        <v>362</v>
      </c>
      <c r="Z6214" t="s">
        <v>681</v>
      </c>
      <c r="AA6214" t="s">
        <v>37299</v>
      </c>
      <c r="AB6214" t="s">
        <v>37299</v>
      </c>
      <c r="AD6214" t="s">
        <v>37300</v>
      </c>
      <c r="AE6214" t="s">
        <v>37301</v>
      </c>
      <c r="AG6214" t="s">
        <v>37302</v>
      </c>
      <c r="AH6214" t="s">
        <v>37303</v>
      </c>
      <c r="AI6214" t="s">
        <v>37304</v>
      </c>
      <c r="AJ6214" t="s">
        <v>37305</v>
      </c>
      <c r="AL6214" s="1">
        <v>0</v>
      </c>
      <c r="AM6214" cm="1">
        <f t="array" aca="1" ref="AM6214" ca="1">-59:66</f>
        <v>0</v>
      </c>
      <c r="AN6214" t="s">
        <v>77</v>
      </c>
      <c r="AO6214" t="s">
        <v>78</v>
      </c>
      <c r="AP6214" t="s">
        <v>78</v>
      </c>
      <c r="AQ6214" t="s">
        <v>118</v>
      </c>
      <c r="AR6214" t="s">
        <v>68</v>
      </c>
      <c r="AS6214" t="s">
        <v>22647</v>
      </c>
      <c r="AT6214" t="s">
        <v>22648</v>
      </c>
      <c r="AU6214" t="s">
        <v>121</v>
      </c>
      <c r="AV6214" t="s">
        <v>122</v>
      </c>
      <c r="AW6214" t="s">
        <v>480</v>
      </c>
      <c r="AX6214" t="s">
        <v>481</v>
      </c>
      <c r="AY6214" t="s">
        <v>482</v>
      </c>
      <c r="AZ6214" t="s">
        <v>483</v>
      </c>
      <c r="BA6214" t="s">
        <v>205</v>
      </c>
      <c r="BB6214" t="s">
        <v>126</v>
      </c>
      <c r="BC6214" t="s">
        <v>4120</v>
      </c>
      <c r="BD6214" t="s">
        <v>4121</v>
      </c>
      <c r="BE6214" t="s">
        <v>2048</v>
      </c>
      <c r="BF6214" t="s">
        <v>2049</v>
      </c>
      <c r="BH6214" t="s">
        <v>91</v>
      </c>
      <c r="BJ6214" t="s">
        <v>91</v>
      </c>
      <c r="BL6214" t="s">
        <v>91</v>
      </c>
      <c r="BM6214" t="s">
        <v>2357</v>
      </c>
      <c r="BN6214" t="s">
        <v>2357</v>
      </c>
    </row>
    <row r="6215" spans="1:66" x14ac:dyDescent="0.25">
      <c r="A6215">
        <v>2018</v>
      </c>
      <c r="B6215" t="s">
        <v>229</v>
      </c>
      <c r="C6215">
        <v>4034761</v>
      </c>
      <c r="D6215">
        <v>2264256</v>
      </c>
      <c r="E6215" t="s">
        <v>140</v>
      </c>
      <c r="F6215" t="s">
        <v>141</v>
      </c>
      <c r="G6215" t="s">
        <v>69</v>
      </c>
      <c r="H6215">
        <v>311942</v>
      </c>
      <c r="I6215" t="s">
        <v>37306</v>
      </c>
      <c r="J6215" t="s">
        <v>105</v>
      </c>
      <c r="K6215" t="s">
        <v>106</v>
      </c>
      <c r="L6215" t="s">
        <v>107</v>
      </c>
      <c r="M6215" t="s">
        <v>108</v>
      </c>
      <c r="N6215" t="s">
        <v>108</v>
      </c>
      <c r="O6215" t="s">
        <v>72</v>
      </c>
      <c r="P6215" t="s">
        <v>110</v>
      </c>
      <c r="Q6215" t="s">
        <v>109</v>
      </c>
      <c r="R6215" t="s">
        <v>1012</v>
      </c>
      <c r="S6215" t="s">
        <v>3075</v>
      </c>
      <c r="T6215" t="s">
        <v>109</v>
      </c>
      <c r="U6215" t="s">
        <v>143</v>
      </c>
      <c r="V6215" t="s">
        <v>74</v>
      </c>
      <c r="W6215" t="s">
        <v>157</v>
      </c>
      <c r="X6215" t="s">
        <v>3608</v>
      </c>
      <c r="Y6215" t="s">
        <v>159</v>
      </c>
      <c r="Z6215" t="s">
        <v>113</v>
      </c>
      <c r="AA6215" t="s">
        <v>37307</v>
      </c>
      <c r="AB6215" t="s">
        <v>37308</v>
      </c>
      <c r="AD6215" t="s">
        <v>37309</v>
      </c>
      <c r="AJ6215" t="s">
        <v>37310</v>
      </c>
      <c r="AL6215" s="1">
        <v>0</v>
      </c>
      <c r="AM6215" s="1">
        <v>0</v>
      </c>
      <c r="AN6215" t="s">
        <v>77</v>
      </c>
      <c r="AO6215" t="s">
        <v>78</v>
      </c>
      <c r="AP6215" t="s">
        <v>78</v>
      </c>
      <c r="AQ6215" t="s">
        <v>68</v>
      </c>
      <c r="AR6215" t="s">
        <v>68</v>
      </c>
      <c r="AS6215" t="s">
        <v>79</v>
      </c>
      <c r="AT6215" t="s">
        <v>80</v>
      </c>
      <c r="AU6215" t="s">
        <v>119</v>
      </c>
      <c r="AV6215" t="s">
        <v>120</v>
      </c>
      <c r="AW6215" t="s">
        <v>2968</v>
      </c>
      <c r="AX6215" t="s">
        <v>2969</v>
      </c>
      <c r="AY6215" t="s">
        <v>98</v>
      </c>
      <c r="AZ6215" t="s">
        <v>99</v>
      </c>
      <c r="BA6215" t="s">
        <v>68</v>
      </c>
      <c r="BB6215" t="s">
        <v>126</v>
      </c>
      <c r="BC6215" t="s">
        <v>87</v>
      </c>
      <c r="BD6215" t="s">
        <v>88</v>
      </c>
      <c r="BE6215" t="s">
        <v>89</v>
      </c>
      <c r="BF6215" t="s">
        <v>90</v>
      </c>
      <c r="BH6215" t="s">
        <v>91</v>
      </c>
      <c r="BJ6215" t="s">
        <v>91</v>
      </c>
      <c r="BL6215" t="s">
        <v>91</v>
      </c>
      <c r="BM6215" t="s">
        <v>92</v>
      </c>
      <c r="BN6215" t="s">
        <v>92</v>
      </c>
    </row>
    <row r="6216" spans="1:66" x14ac:dyDescent="0.25">
      <c r="A6216">
        <v>2018</v>
      </c>
      <c r="B6216" t="s">
        <v>93</v>
      </c>
      <c r="C6216">
        <v>4494554</v>
      </c>
      <c r="D6216">
        <v>2541829</v>
      </c>
      <c r="E6216" t="s">
        <v>140</v>
      </c>
      <c r="F6216" t="s">
        <v>141</v>
      </c>
      <c r="G6216" t="s">
        <v>69</v>
      </c>
      <c r="H6216">
        <v>311942</v>
      </c>
      <c r="I6216" t="s">
        <v>37306</v>
      </c>
      <c r="J6216" t="s">
        <v>105</v>
      </c>
      <c r="K6216" t="s">
        <v>106</v>
      </c>
      <c r="L6216" t="s">
        <v>107</v>
      </c>
      <c r="M6216" t="s">
        <v>108</v>
      </c>
      <c r="N6216" t="s">
        <v>108</v>
      </c>
      <c r="O6216" t="s">
        <v>72</v>
      </c>
      <c r="P6216" t="s">
        <v>110</v>
      </c>
      <c r="Q6216" t="s">
        <v>109</v>
      </c>
      <c r="R6216" t="s">
        <v>186</v>
      </c>
      <c r="S6216">
        <v>209</v>
      </c>
      <c r="T6216" t="s">
        <v>109</v>
      </c>
      <c r="U6216" t="s">
        <v>143</v>
      </c>
      <c r="V6216" t="s">
        <v>74</v>
      </c>
      <c r="W6216" t="s">
        <v>144</v>
      </c>
      <c r="X6216" t="s">
        <v>426</v>
      </c>
      <c r="Y6216" t="s">
        <v>322</v>
      </c>
      <c r="Z6216" t="s">
        <v>113</v>
      </c>
      <c r="AA6216" t="s">
        <v>37311</v>
      </c>
      <c r="AB6216" t="s">
        <v>37312</v>
      </c>
      <c r="AD6216" t="s">
        <v>37313</v>
      </c>
      <c r="AJ6216" t="s">
        <v>37314</v>
      </c>
      <c r="AL6216" s="1">
        <v>0</v>
      </c>
      <c r="AM6216" s="1">
        <v>0</v>
      </c>
      <c r="AN6216" t="s">
        <v>77</v>
      </c>
      <c r="AO6216" t="s">
        <v>78</v>
      </c>
      <c r="AP6216" t="s">
        <v>78</v>
      </c>
      <c r="AQ6216" t="s">
        <v>68</v>
      </c>
      <c r="AR6216" t="s">
        <v>68</v>
      </c>
      <c r="AS6216" t="s">
        <v>79</v>
      </c>
      <c r="AT6216" t="s">
        <v>80</v>
      </c>
      <c r="AU6216" t="s">
        <v>119</v>
      </c>
      <c r="AV6216" t="s">
        <v>120</v>
      </c>
      <c r="AW6216" t="s">
        <v>98</v>
      </c>
      <c r="AX6216" t="s">
        <v>99</v>
      </c>
      <c r="AY6216" t="s">
        <v>952</v>
      </c>
      <c r="AZ6216" t="s">
        <v>953</v>
      </c>
      <c r="BA6216" t="s">
        <v>68</v>
      </c>
      <c r="BB6216" t="s">
        <v>126</v>
      </c>
      <c r="BC6216" t="s">
        <v>87</v>
      </c>
      <c r="BD6216" t="s">
        <v>88</v>
      </c>
      <c r="BE6216" t="s">
        <v>89</v>
      </c>
      <c r="BF6216" t="s">
        <v>90</v>
      </c>
      <c r="BH6216" t="s">
        <v>91</v>
      </c>
      <c r="BJ6216" t="s">
        <v>91</v>
      </c>
      <c r="BL6216" t="s">
        <v>91</v>
      </c>
      <c r="BM6216" t="s">
        <v>92</v>
      </c>
      <c r="BN6216" t="s">
        <v>92</v>
      </c>
    </row>
    <row r="6217" spans="1:66" x14ac:dyDescent="0.25">
      <c r="A6217">
        <v>2021</v>
      </c>
      <c r="B6217" t="s">
        <v>184</v>
      </c>
      <c r="C6217">
        <v>5537782</v>
      </c>
      <c r="D6217">
        <v>3745100</v>
      </c>
      <c r="E6217" t="s">
        <v>140</v>
      </c>
      <c r="F6217" t="s">
        <v>141</v>
      </c>
      <c r="G6217" t="s">
        <v>69</v>
      </c>
      <c r="H6217">
        <v>311942</v>
      </c>
      <c r="I6217" t="s">
        <v>37306</v>
      </c>
      <c r="J6217" t="s">
        <v>105</v>
      </c>
      <c r="K6217" t="s">
        <v>106</v>
      </c>
      <c r="L6217" t="s">
        <v>107</v>
      </c>
      <c r="M6217" t="s">
        <v>108</v>
      </c>
      <c r="N6217" t="s">
        <v>108</v>
      </c>
      <c r="O6217" t="s">
        <v>230</v>
      </c>
      <c r="P6217" t="s">
        <v>110</v>
      </c>
      <c r="Q6217" t="s">
        <v>109</v>
      </c>
      <c r="R6217" t="s">
        <v>231</v>
      </c>
      <c r="S6217">
        <v>404</v>
      </c>
      <c r="T6217" t="s">
        <v>232</v>
      </c>
      <c r="U6217" t="s">
        <v>143</v>
      </c>
      <c r="V6217" t="s">
        <v>74</v>
      </c>
      <c r="W6217" t="s">
        <v>187</v>
      </c>
      <c r="X6217" t="s">
        <v>10730</v>
      </c>
      <c r="Y6217" t="s">
        <v>1827</v>
      </c>
      <c r="Z6217" t="s">
        <v>113</v>
      </c>
      <c r="AA6217" t="s">
        <v>37315</v>
      </c>
      <c r="AB6217" t="s">
        <v>37316</v>
      </c>
      <c r="AD6217" t="s">
        <v>37317</v>
      </c>
      <c r="AE6217" t="s">
        <v>37318</v>
      </c>
      <c r="AF6217" t="s">
        <v>37319</v>
      </c>
      <c r="AG6217" t="s">
        <v>37320</v>
      </c>
      <c r="AH6217" t="s">
        <v>37321</v>
      </c>
      <c r="AI6217" t="s">
        <v>37322</v>
      </c>
      <c r="AJ6217" t="s">
        <v>37323</v>
      </c>
      <c r="AK6217" t="s">
        <v>37324</v>
      </c>
      <c r="AL6217" s="1">
        <v>0</v>
      </c>
      <c r="AM6217" cm="1">
        <f t="array" aca="1" ref="AM6217" ca="1">-43:126</f>
        <v>0</v>
      </c>
      <c r="AN6217" t="s">
        <v>77</v>
      </c>
      <c r="AO6217" t="s">
        <v>78</v>
      </c>
      <c r="AP6217" t="s">
        <v>118</v>
      </c>
      <c r="AQ6217" t="s">
        <v>118</v>
      </c>
      <c r="AR6217" t="s">
        <v>68</v>
      </c>
      <c r="AS6217" t="s">
        <v>865</v>
      </c>
      <c r="AT6217" t="s">
        <v>866</v>
      </c>
      <c r="AU6217" t="s">
        <v>218</v>
      </c>
      <c r="AV6217" t="s">
        <v>219</v>
      </c>
      <c r="AW6217" t="s">
        <v>1070</v>
      </c>
      <c r="AX6217" t="s">
        <v>1071</v>
      </c>
      <c r="AY6217" t="s">
        <v>81</v>
      </c>
      <c r="AZ6217" t="s">
        <v>82</v>
      </c>
      <c r="BA6217" t="s">
        <v>125</v>
      </c>
      <c r="BC6217" t="s">
        <v>206</v>
      </c>
      <c r="BD6217" t="s">
        <v>207</v>
      </c>
      <c r="BE6217" t="s">
        <v>89</v>
      </c>
      <c r="BF6217" t="s">
        <v>90</v>
      </c>
      <c r="BH6217" t="s">
        <v>91</v>
      </c>
      <c r="BJ6217" t="s">
        <v>91</v>
      </c>
      <c r="BL6217" t="s">
        <v>91</v>
      </c>
      <c r="BM6217" t="s">
        <v>92</v>
      </c>
      <c r="BN6217" t="s">
        <v>92</v>
      </c>
    </row>
    <row r="6218" spans="1:66" x14ac:dyDescent="0.25">
      <c r="A6218">
        <v>2017</v>
      </c>
      <c r="B6218" t="s">
        <v>229</v>
      </c>
      <c r="C6218">
        <v>3476666</v>
      </c>
      <c r="D6218">
        <v>1920727</v>
      </c>
      <c r="E6218" t="s">
        <v>67</v>
      </c>
      <c r="F6218" t="s">
        <v>68</v>
      </c>
      <c r="G6218" t="s">
        <v>69</v>
      </c>
      <c r="H6218">
        <v>308650</v>
      </c>
      <c r="I6218" t="s">
        <v>37325</v>
      </c>
      <c r="J6218" t="s">
        <v>71</v>
      </c>
      <c r="L6218" t="s">
        <v>71</v>
      </c>
      <c r="M6218" t="s">
        <v>71</v>
      </c>
      <c r="N6218" t="s">
        <v>71</v>
      </c>
      <c r="O6218" t="s">
        <v>230</v>
      </c>
      <c r="P6218" t="s">
        <v>68</v>
      </c>
      <c r="Q6218" t="s">
        <v>68</v>
      </c>
      <c r="R6218" t="s">
        <v>68</v>
      </c>
      <c r="S6218" t="s">
        <v>68</v>
      </c>
      <c r="T6218" t="s">
        <v>73</v>
      </c>
      <c r="U6218" t="s">
        <v>68</v>
      </c>
      <c r="V6218" t="s">
        <v>74</v>
      </c>
      <c r="W6218" t="s">
        <v>68</v>
      </c>
      <c r="X6218" t="s">
        <v>68</v>
      </c>
      <c r="Y6218" t="s">
        <v>68</v>
      </c>
      <c r="Z6218" t="s">
        <v>71</v>
      </c>
      <c r="AD6218" t="s">
        <v>37326</v>
      </c>
      <c r="AJ6218" t="s">
        <v>37327</v>
      </c>
      <c r="AL6218" s="1">
        <v>0</v>
      </c>
      <c r="AM6218" s="1">
        <v>0</v>
      </c>
      <c r="AN6218" t="s">
        <v>77</v>
      </c>
      <c r="AO6218" t="s">
        <v>78</v>
      </c>
      <c r="AP6218" t="s">
        <v>118</v>
      </c>
      <c r="AQ6218" t="s">
        <v>68</v>
      </c>
      <c r="AR6218" t="s">
        <v>68</v>
      </c>
      <c r="AS6218" t="s">
        <v>164</v>
      </c>
      <c r="AT6218" t="s">
        <v>165</v>
      </c>
      <c r="AU6218" t="s">
        <v>1589</v>
      </c>
      <c r="AV6218" t="s">
        <v>1590</v>
      </c>
      <c r="AW6218" t="s">
        <v>2618</v>
      </c>
      <c r="AX6218" t="s">
        <v>2619</v>
      </c>
      <c r="AY6218" t="s">
        <v>79</v>
      </c>
      <c r="AZ6218" t="s">
        <v>80</v>
      </c>
      <c r="BA6218" t="s">
        <v>68</v>
      </c>
      <c r="BC6218" t="s">
        <v>172</v>
      </c>
      <c r="BD6218" t="s">
        <v>173</v>
      </c>
      <c r="BE6218" t="s">
        <v>174</v>
      </c>
      <c r="BF6218" t="s">
        <v>175</v>
      </c>
      <c r="BH6218" t="s">
        <v>91</v>
      </c>
      <c r="BJ6218" t="s">
        <v>91</v>
      </c>
      <c r="BL6218" t="s">
        <v>91</v>
      </c>
      <c r="BM6218" t="s">
        <v>73</v>
      </c>
      <c r="BN6218" t="s">
        <v>176</v>
      </c>
    </row>
    <row r="6219" spans="1:66" x14ac:dyDescent="0.25">
      <c r="A6219">
        <v>2021</v>
      </c>
      <c r="B6219" t="s">
        <v>177</v>
      </c>
      <c r="C6219">
        <v>5830607</v>
      </c>
      <c r="D6219">
        <v>4056541</v>
      </c>
      <c r="E6219" t="s">
        <v>140</v>
      </c>
      <c r="F6219" t="s">
        <v>141</v>
      </c>
      <c r="G6219" t="s">
        <v>69</v>
      </c>
      <c r="H6219">
        <v>312983</v>
      </c>
      <c r="I6219" t="s">
        <v>37328</v>
      </c>
      <c r="J6219" t="s">
        <v>105</v>
      </c>
      <c r="K6219" t="s">
        <v>106</v>
      </c>
      <c r="L6219" t="s">
        <v>107</v>
      </c>
      <c r="M6219" t="s">
        <v>108</v>
      </c>
      <c r="N6219" t="s">
        <v>108</v>
      </c>
      <c r="O6219" t="s">
        <v>72</v>
      </c>
      <c r="P6219" t="s">
        <v>143</v>
      </c>
      <c r="Q6219" t="s">
        <v>233</v>
      </c>
      <c r="R6219" t="s">
        <v>235</v>
      </c>
      <c r="S6219" t="s">
        <v>1123</v>
      </c>
      <c r="T6219" t="s">
        <v>109</v>
      </c>
      <c r="U6219" t="s">
        <v>143</v>
      </c>
      <c r="V6219" t="s">
        <v>74</v>
      </c>
      <c r="W6219" t="s">
        <v>255</v>
      </c>
      <c r="X6219">
        <v>314</v>
      </c>
      <c r="Y6219" t="s">
        <v>255</v>
      </c>
      <c r="Z6219" t="s">
        <v>681</v>
      </c>
      <c r="AA6219" t="s">
        <v>37329</v>
      </c>
      <c r="AB6219" t="s">
        <v>37330</v>
      </c>
      <c r="AC6219" t="s">
        <v>37331</v>
      </c>
      <c r="AD6219" t="s">
        <v>37332</v>
      </c>
      <c r="AE6219" t="s">
        <v>37333</v>
      </c>
      <c r="AF6219" t="s">
        <v>37334</v>
      </c>
      <c r="AG6219" t="s">
        <v>37335</v>
      </c>
      <c r="AH6219" t="s">
        <v>37336</v>
      </c>
      <c r="AJ6219" t="s">
        <v>37337</v>
      </c>
      <c r="AK6219" t="s">
        <v>37338</v>
      </c>
      <c r="AL6219" s="1">
        <v>0</v>
      </c>
      <c r="AM6219" cm="1">
        <f t="array" aca="1" ref="AM6219" ca="1">-57:676</f>
        <v>0</v>
      </c>
      <c r="AN6219" t="s">
        <v>77</v>
      </c>
      <c r="AO6219" t="s">
        <v>118</v>
      </c>
      <c r="AP6219" t="s">
        <v>118</v>
      </c>
      <c r="AQ6219" t="s">
        <v>118</v>
      </c>
      <c r="AR6219" t="s">
        <v>118</v>
      </c>
      <c r="AS6219" t="s">
        <v>5542</v>
      </c>
      <c r="AT6219" t="s">
        <v>5543</v>
      </c>
      <c r="AU6219" t="s">
        <v>600</v>
      </c>
      <c r="AV6219" t="s">
        <v>601</v>
      </c>
      <c r="AW6219" t="s">
        <v>10433</v>
      </c>
      <c r="AX6219" t="s">
        <v>10434</v>
      </c>
      <c r="AY6219" t="s">
        <v>98</v>
      </c>
      <c r="AZ6219" t="s">
        <v>99</v>
      </c>
      <c r="BA6219" t="s">
        <v>205</v>
      </c>
      <c r="BC6219" t="s">
        <v>3890</v>
      </c>
      <c r="BD6219" t="s">
        <v>3891</v>
      </c>
      <c r="BE6219" t="s">
        <v>137</v>
      </c>
      <c r="BF6219" t="s">
        <v>138</v>
      </c>
      <c r="BH6219" t="s">
        <v>91</v>
      </c>
      <c r="BJ6219" t="s">
        <v>91</v>
      </c>
      <c r="BL6219" t="s">
        <v>91</v>
      </c>
      <c r="BM6219" t="s">
        <v>92</v>
      </c>
      <c r="BN6219" t="s">
        <v>2357</v>
      </c>
    </row>
    <row r="6220" spans="1:66" x14ac:dyDescent="0.25">
      <c r="A6220">
        <v>2021</v>
      </c>
      <c r="B6220" t="s">
        <v>177</v>
      </c>
      <c r="C6220">
        <v>5891289</v>
      </c>
      <c r="D6220">
        <v>4120178</v>
      </c>
      <c r="E6220" t="s">
        <v>140</v>
      </c>
      <c r="F6220" t="s">
        <v>141</v>
      </c>
      <c r="G6220" t="s">
        <v>69</v>
      </c>
      <c r="H6220">
        <v>312983</v>
      </c>
      <c r="I6220" t="s">
        <v>37328</v>
      </c>
      <c r="J6220" t="s">
        <v>105</v>
      </c>
      <c r="K6220" t="s">
        <v>106</v>
      </c>
      <c r="L6220" t="s">
        <v>107</v>
      </c>
      <c r="M6220" t="s">
        <v>108</v>
      </c>
      <c r="N6220" t="s">
        <v>546</v>
      </c>
      <c r="O6220" t="s">
        <v>72</v>
      </c>
      <c r="P6220" t="s">
        <v>110</v>
      </c>
      <c r="Q6220" t="s">
        <v>109</v>
      </c>
      <c r="R6220" t="s">
        <v>663</v>
      </c>
      <c r="S6220" t="s">
        <v>4019</v>
      </c>
      <c r="T6220" t="s">
        <v>109</v>
      </c>
      <c r="U6220" t="s">
        <v>143</v>
      </c>
      <c r="V6220" t="s">
        <v>74</v>
      </c>
      <c r="W6220" t="s">
        <v>255</v>
      </c>
      <c r="X6220">
        <v>304</v>
      </c>
      <c r="Y6220" t="s">
        <v>255</v>
      </c>
      <c r="Z6220" t="s">
        <v>113</v>
      </c>
      <c r="AA6220" t="s">
        <v>37339</v>
      </c>
      <c r="AB6220" t="s">
        <v>37340</v>
      </c>
      <c r="AC6220" t="s">
        <v>37341</v>
      </c>
      <c r="AD6220" t="s">
        <v>37342</v>
      </c>
      <c r="AE6220" t="s">
        <v>37343</v>
      </c>
      <c r="AF6220" t="s">
        <v>37344</v>
      </c>
      <c r="AG6220" t="s">
        <v>37345</v>
      </c>
      <c r="AH6220" t="s">
        <v>37346</v>
      </c>
      <c r="AJ6220" t="s">
        <v>37347</v>
      </c>
      <c r="AK6220" t="s">
        <v>37348</v>
      </c>
      <c r="AL6220" s="1">
        <v>0</v>
      </c>
      <c r="AM6220" cm="1">
        <f t="array" aca="1" ref="AM6220" ca="1">-56:122</f>
        <v>0</v>
      </c>
      <c r="AN6220" t="s">
        <v>77</v>
      </c>
      <c r="AO6220" t="s">
        <v>78</v>
      </c>
      <c r="AP6220" t="s">
        <v>118</v>
      </c>
      <c r="AQ6220" t="s">
        <v>118</v>
      </c>
      <c r="AR6220" t="s">
        <v>118</v>
      </c>
      <c r="AS6220" t="s">
        <v>9985</v>
      </c>
      <c r="AT6220" t="s">
        <v>9986</v>
      </c>
      <c r="AU6220" t="s">
        <v>1089</v>
      </c>
      <c r="AV6220" t="s">
        <v>1090</v>
      </c>
      <c r="AW6220" t="s">
        <v>5924</v>
      </c>
      <c r="AX6220" t="s">
        <v>5925</v>
      </c>
      <c r="AY6220" t="s">
        <v>98</v>
      </c>
      <c r="AZ6220" t="s">
        <v>99</v>
      </c>
      <c r="BA6220" t="s">
        <v>205</v>
      </c>
      <c r="BB6220" t="s">
        <v>126</v>
      </c>
      <c r="BC6220" t="s">
        <v>566</v>
      </c>
      <c r="BD6220" t="s">
        <v>567</v>
      </c>
      <c r="BE6220" t="s">
        <v>568</v>
      </c>
      <c r="BF6220" t="s">
        <v>569</v>
      </c>
      <c r="BH6220" t="s">
        <v>91</v>
      </c>
      <c r="BJ6220" t="s">
        <v>91</v>
      </c>
      <c r="BL6220" t="s">
        <v>91</v>
      </c>
      <c r="BM6220" t="s">
        <v>92</v>
      </c>
      <c r="BN6220" t="s">
        <v>517</v>
      </c>
    </row>
    <row r="6221" spans="1:66" x14ac:dyDescent="0.25">
      <c r="A6221">
        <v>2021</v>
      </c>
      <c r="B6221" t="s">
        <v>287</v>
      </c>
      <c r="C6221">
        <v>5790845</v>
      </c>
      <c r="D6221">
        <v>4015455</v>
      </c>
      <c r="E6221" t="s">
        <v>103</v>
      </c>
      <c r="F6221" t="s">
        <v>104</v>
      </c>
      <c r="G6221" t="s">
        <v>69</v>
      </c>
      <c r="H6221">
        <v>312786</v>
      </c>
      <c r="I6221" t="s">
        <v>37349</v>
      </c>
      <c r="J6221" t="s">
        <v>105</v>
      </c>
      <c r="K6221" t="s">
        <v>106</v>
      </c>
      <c r="L6221" t="s">
        <v>107</v>
      </c>
      <c r="M6221" t="s">
        <v>108</v>
      </c>
      <c r="N6221" t="s">
        <v>71</v>
      </c>
      <c r="O6221" t="s">
        <v>72</v>
      </c>
      <c r="P6221" t="s">
        <v>110</v>
      </c>
      <c r="Q6221" t="s">
        <v>109</v>
      </c>
      <c r="R6221" t="s">
        <v>1363</v>
      </c>
      <c r="S6221" t="s">
        <v>1434</v>
      </c>
      <c r="T6221" t="s">
        <v>109</v>
      </c>
      <c r="U6221" t="s">
        <v>110</v>
      </c>
      <c r="V6221" t="s">
        <v>109</v>
      </c>
      <c r="W6221" t="s">
        <v>109</v>
      </c>
      <c r="X6221">
        <v>701</v>
      </c>
      <c r="Y6221" t="s">
        <v>351</v>
      </c>
      <c r="Z6221" t="s">
        <v>113</v>
      </c>
      <c r="AA6221" t="s">
        <v>37350</v>
      </c>
      <c r="AB6221" t="s">
        <v>37351</v>
      </c>
      <c r="AD6221" t="s">
        <v>37352</v>
      </c>
      <c r="AE6221" t="s">
        <v>37353</v>
      </c>
      <c r="AI6221" t="s">
        <v>37354</v>
      </c>
      <c r="AJ6221" t="s">
        <v>37355</v>
      </c>
      <c r="AK6221" t="s">
        <v>37356</v>
      </c>
      <c r="AL6221" s="1">
        <v>0</v>
      </c>
      <c r="AM6221" cm="1">
        <f t="array" aca="1" ref="AM6221" ca="1">-42:42</f>
        <v>0</v>
      </c>
      <c r="AN6221" t="s">
        <v>77</v>
      </c>
      <c r="AO6221" t="s">
        <v>78</v>
      </c>
      <c r="AP6221" t="s">
        <v>78</v>
      </c>
      <c r="AQ6221" t="s">
        <v>118</v>
      </c>
      <c r="AR6221" t="s">
        <v>68</v>
      </c>
      <c r="AS6221" t="s">
        <v>3922</v>
      </c>
      <c r="AT6221" t="s">
        <v>3923</v>
      </c>
      <c r="AU6221" t="s">
        <v>121</v>
      </c>
      <c r="AV6221" t="s">
        <v>122</v>
      </c>
      <c r="AW6221" t="s">
        <v>7736</v>
      </c>
      <c r="AX6221" t="s">
        <v>7737</v>
      </c>
      <c r="AY6221" t="s">
        <v>1376</v>
      </c>
      <c r="AZ6221" t="s">
        <v>1377</v>
      </c>
      <c r="BA6221" t="s">
        <v>205</v>
      </c>
      <c r="BB6221" t="s">
        <v>126</v>
      </c>
      <c r="BC6221" t="s">
        <v>1764</v>
      </c>
      <c r="BD6221" t="s">
        <v>1765</v>
      </c>
      <c r="BE6221" t="s">
        <v>137</v>
      </c>
      <c r="BF6221" t="s">
        <v>138</v>
      </c>
      <c r="BH6221" t="s">
        <v>91</v>
      </c>
      <c r="BJ6221" t="s">
        <v>91</v>
      </c>
      <c r="BL6221" t="s">
        <v>91</v>
      </c>
      <c r="BM6221" t="s">
        <v>361</v>
      </c>
      <c r="BN6221" t="s">
        <v>361</v>
      </c>
    </row>
    <row r="6222" spans="1:66" x14ac:dyDescent="0.25">
      <c r="A6222">
        <v>2021</v>
      </c>
      <c r="B6222" t="s">
        <v>184</v>
      </c>
      <c r="C6222">
        <v>5558684</v>
      </c>
      <c r="D6222">
        <v>3767966</v>
      </c>
      <c r="E6222" t="s">
        <v>140</v>
      </c>
      <c r="F6222" t="s">
        <v>141</v>
      </c>
      <c r="G6222" t="s">
        <v>69</v>
      </c>
      <c r="H6222">
        <v>306272</v>
      </c>
      <c r="I6222" t="s">
        <v>37357</v>
      </c>
      <c r="J6222" t="s">
        <v>105</v>
      </c>
      <c r="K6222" t="s">
        <v>106</v>
      </c>
      <c r="L6222" t="s">
        <v>107</v>
      </c>
      <c r="M6222" t="s">
        <v>108</v>
      </c>
      <c r="N6222" t="s">
        <v>546</v>
      </c>
      <c r="O6222" t="s">
        <v>662</v>
      </c>
      <c r="P6222" t="s">
        <v>143</v>
      </c>
      <c r="Q6222" t="s">
        <v>233</v>
      </c>
      <c r="R6222" t="s">
        <v>235</v>
      </c>
      <c r="S6222" t="s">
        <v>1123</v>
      </c>
      <c r="T6222" t="s">
        <v>109</v>
      </c>
      <c r="U6222" t="s">
        <v>143</v>
      </c>
      <c r="V6222" t="s">
        <v>74</v>
      </c>
      <c r="W6222" t="s">
        <v>255</v>
      </c>
      <c r="X6222">
        <v>306</v>
      </c>
      <c r="Y6222" t="s">
        <v>255</v>
      </c>
      <c r="Z6222" t="s">
        <v>113</v>
      </c>
      <c r="AA6222" t="s">
        <v>37358</v>
      </c>
      <c r="AB6222" t="s">
        <v>37359</v>
      </c>
      <c r="AD6222" t="s">
        <v>37360</v>
      </c>
      <c r="AE6222" t="s">
        <v>37361</v>
      </c>
      <c r="AF6222" t="s">
        <v>37362</v>
      </c>
      <c r="AG6222" t="s">
        <v>37363</v>
      </c>
      <c r="AH6222" t="s">
        <v>37364</v>
      </c>
      <c r="AI6222" t="s">
        <v>37365</v>
      </c>
      <c r="AJ6222" t="s">
        <v>37366</v>
      </c>
      <c r="AK6222" t="s">
        <v>37367</v>
      </c>
      <c r="AL6222" s="1">
        <v>0</v>
      </c>
      <c r="AM6222" cm="1">
        <f t="array" aca="1" ref="AM6222" ca="1">-41:351</f>
        <v>0</v>
      </c>
      <c r="AN6222" t="s">
        <v>77</v>
      </c>
      <c r="AO6222" t="s">
        <v>78</v>
      </c>
      <c r="AP6222" t="s">
        <v>78</v>
      </c>
      <c r="AQ6222" t="s">
        <v>118</v>
      </c>
      <c r="AR6222" t="s">
        <v>68</v>
      </c>
      <c r="AS6222" t="s">
        <v>618</v>
      </c>
      <c r="AT6222" t="s">
        <v>619</v>
      </c>
      <c r="AU6222" t="s">
        <v>199</v>
      </c>
      <c r="AV6222" t="s">
        <v>200</v>
      </c>
      <c r="AW6222" t="s">
        <v>622</v>
      </c>
      <c r="AX6222" t="s">
        <v>623</v>
      </c>
      <c r="AY6222" t="s">
        <v>96</v>
      </c>
      <c r="AZ6222" t="s">
        <v>97</v>
      </c>
      <c r="BA6222" t="s">
        <v>205</v>
      </c>
      <c r="BB6222" t="s">
        <v>126</v>
      </c>
      <c r="BC6222" t="s">
        <v>624</v>
      </c>
      <c r="BD6222" t="s">
        <v>625</v>
      </c>
      <c r="BE6222" t="s">
        <v>626</v>
      </c>
      <c r="BF6222" t="s">
        <v>627</v>
      </c>
      <c r="BH6222" t="s">
        <v>91</v>
      </c>
      <c r="BJ6222" t="s">
        <v>91</v>
      </c>
      <c r="BL6222" t="s">
        <v>91</v>
      </c>
      <c r="BM6222" t="s">
        <v>92</v>
      </c>
      <c r="BN6222" t="s">
        <v>92</v>
      </c>
    </row>
    <row r="6223" spans="1:66" x14ac:dyDescent="0.25">
      <c r="A6223">
        <v>2021</v>
      </c>
      <c r="B6223" t="s">
        <v>212</v>
      </c>
      <c r="C6223">
        <v>5599606</v>
      </c>
      <c r="D6223">
        <v>3810988</v>
      </c>
      <c r="E6223" t="s">
        <v>140</v>
      </c>
      <c r="F6223" t="s">
        <v>141</v>
      </c>
      <c r="G6223" t="s">
        <v>69</v>
      </c>
      <c r="H6223">
        <v>306272</v>
      </c>
      <c r="I6223" t="s">
        <v>37357</v>
      </c>
      <c r="J6223" t="s">
        <v>105</v>
      </c>
      <c r="K6223" t="s">
        <v>106</v>
      </c>
      <c r="L6223" t="s">
        <v>107</v>
      </c>
      <c r="M6223" t="s">
        <v>108</v>
      </c>
      <c r="N6223" t="s">
        <v>546</v>
      </c>
      <c r="O6223" t="s">
        <v>72</v>
      </c>
      <c r="P6223" t="s">
        <v>110</v>
      </c>
      <c r="Q6223" t="s">
        <v>109</v>
      </c>
      <c r="R6223" t="s">
        <v>362</v>
      </c>
      <c r="S6223" t="s">
        <v>795</v>
      </c>
      <c r="T6223" t="s">
        <v>109</v>
      </c>
      <c r="U6223" t="s">
        <v>143</v>
      </c>
      <c r="V6223" t="s">
        <v>74</v>
      </c>
      <c r="W6223" t="s">
        <v>255</v>
      </c>
      <c r="X6223">
        <v>307</v>
      </c>
      <c r="Y6223" t="s">
        <v>255</v>
      </c>
      <c r="Z6223" t="s">
        <v>113</v>
      </c>
      <c r="AA6223" t="s">
        <v>37368</v>
      </c>
      <c r="AB6223" t="s">
        <v>37369</v>
      </c>
      <c r="AD6223" t="s">
        <v>37370</v>
      </c>
      <c r="AE6223" t="s">
        <v>37371</v>
      </c>
      <c r="AF6223" t="s">
        <v>37372</v>
      </c>
      <c r="AG6223" t="s">
        <v>37373</v>
      </c>
      <c r="AH6223" t="s">
        <v>37374</v>
      </c>
      <c r="AI6223" t="s">
        <v>37375</v>
      </c>
      <c r="AJ6223" t="s">
        <v>37376</v>
      </c>
      <c r="AK6223" t="s">
        <v>37377</v>
      </c>
      <c r="AL6223" s="1">
        <v>5.4166666666666669E-2</v>
      </c>
      <c r="AM6223" cm="1">
        <f t="array" aca="1" ref="AM6223" ca="1">-18:43</f>
        <v>0</v>
      </c>
      <c r="AN6223" t="s">
        <v>77</v>
      </c>
      <c r="AO6223" t="s">
        <v>78</v>
      </c>
      <c r="AP6223" t="s">
        <v>78</v>
      </c>
      <c r="AQ6223" t="s">
        <v>118</v>
      </c>
      <c r="AR6223" t="s">
        <v>68</v>
      </c>
      <c r="AS6223" t="s">
        <v>622</v>
      </c>
      <c r="AT6223" t="s">
        <v>623</v>
      </c>
      <c r="AU6223" t="s">
        <v>121</v>
      </c>
      <c r="AV6223" t="s">
        <v>122</v>
      </c>
      <c r="AW6223" t="s">
        <v>1893</v>
      </c>
      <c r="AX6223" t="s">
        <v>1894</v>
      </c>
      <c r="AY6223" t="s">
        <v>1360</v>
      </c>
      <c r="AZ6223" t="s">
        <v>1361</v>
      </c>
      <c r="BA6223" t="s">
        <v>205</v>
      </c>
      <c r="BC6223" t="s">
        <v>11633</v>
      </c>
      <c r="BD6223" t="s">
        <v>623</v>
      </c>
      <c r="BE6223" t="s">
        <v>89</v>
      </c>
      <c r="BF6223" t="s">
        <v>90</v>
      </c>
      <c r="BH6223" t="s">
        <v>91</v>
      </c>
      <c r="BJ6223" t="s">
        <v>91</v>
      </c>
      <c r="BL6223" t="s">
        <v>91</v>
      </c>
      <c r="BM6223" t="s">
        <v>92</v>
      </c>
      <c r="BN6223" t="s">
        <v>92</v>
      </c>
    </row>
    <row r="6224" spans="1:66" x14ac:dyDescent="0.25">
      <c r="A6224">
        <v>2021</v>
      </c>
      <c r="B6224" t="s">
        <v>155</v>
      </c>
      <c r="C6224">
        <v>5832860</v>
      </c>
      <c r="D6224">
        <v>4058762</v>
      </c>
      <c r="E6224" t="s">
        <v>140</v>
      </c>
      <c r="F6224" t="s">
        <v>141</v>
      </c>
      <c r="G6224" t="s">
        <v>69</v>
      </c>
      <c r="H6224">
        <v>306272</v>
      </c>
      <c r="I6224" t="s">
        <v>37357</v>
      </c>
      <c r="J6224" t="s">
        <v>105</v>
      </c>
      <c r="K6224" t="s">
        <v>106</v>
      </c>
      <c r="L6224" t="s">
        <v>107</v>
      </c>
      <c r="M6224" t="s">
        <v>108</v>
      </c>
      <c r="N6224" t="s">
        <v>546</v>
      </c>
      <c r="O6224" t="s">
        <v>73</v>
      </c>
      <c r="P6224" t="s">
        <v>143</v>
      </c>
      <c r="Q6224" t="s">
        <v>233</v>
      </c>
      <c r="R6224" t="s">
        <v>235</v>
      </c>
      <c r="S6224" t="s">
        <v>3136</v>
      </c>
      <c r="T6224" t="s">
        <v>109</v>
      </c>
      <c r="U6224" t="s">
        <v>143</v>
      </c>
      <c r="V6224" t="s">
        <v>74</v>
      </c>
      <c r="W6224" t="s">
        <v>255</v>
      </c>
      <c r="X6224">
        <v>306</v>
      </c>
      <c r="Y6224" t="s">
        <v>255</v>
      </c>
      <c r="Z6224" t="s">
        <v>113</v>
      </c>
      <c r="AA6224" t="s">
        <v>37378</v>
      </c>
      <c r="AB6224" t="s">
        <v>37379</v>
      </c>
      <c r="AD6224" t="s">
        <v>37380</v>
      </c>
      <c r="AE6224" t="s">
        <v>37381</v>
      </c>
      <c r="AF6224" t="s">
        <v>37382</v>
      </c>
      <c r="AG6224" t="s">
        <v>37383</v>
      </c>
      <c r="AH6224" t="s">
        <v>37384</v>
      </c>
      <c r="AI6224" t="s">
        <v>37385</v>
      </c>
      <c r="AJ6224" t="s">
        <v>37386</v>
      </c>
      <c r="AK6224" t="s">
        <v>37387</v>
      </c>
      <c r="AL6224" s="1">
        <v>0.62430555555555556</v>
      </c>
      <c r="AM6224" cm="1">
        <f t="array" aca="1" ref="AM6224" ca="1">-23:53</f>
        <v>0</v>
      </c>
      <c r="AN6224" t="s">
        <v>77</v>
      </c>
      <c r="AO6224" t="s">
        <v>78</v>
      </c>
      <c r="AP6224" t="s">
        <v>78</v>
      </c>
      <c r="AQ6224" t="s">
        <v>118</v>
      </c>
      <c r="AR6224" t="s">
        <v>68</v>
      </c>
      <c r="AS6224" t="s">
        <v>327</v>
      </c>
      <c r="AT6224" t="s">
        <v>328</v>
      </c>
      <c r="AU6224" t="s">
        <v>331</v>
      </c>
      <c r="AV6224" t="s">
        <v>332</v>
      </c>
      <c r="AW6224" t="s">
        <v>7736</v>
      </c>
      <c r="AX6224" t="s">
        <v>7737</v>
      </c>
      <c r="AY6224" t="s">
        <v>8616</v>
      </c>
      <c r="AZ6224" t="s">
        <v>8617</v>
      </c>
      <c r="BA6224" t="s">
        <v>205</v>
      </c>
      <c r="BC6224" t="s">
        <v>333</v>
      </c>
      <c r="BD6224" t="s">
        <v>334</v>
      </c>
      <c r="BE6224" t="s">
        <v>335</v>
      </c>
      <c r="BF6224" t="s">
        <v>336</v>
      </c>
      <c r="BH6224" t="s">
        <v>91</v>
      </c>
      <c r="BJ6224" t="s">
        <v>91</v>
      </c>
      <c r="BL6224" t="s">
        <v>91</v>
      </c>
      <c r="BM6224" t="s">
        <v>92</v>
      </c>
      <c r="BN6224" t="s">
        <v>92</v>
      </c>
    </row>
    <row r="6225" spans="1:66" x14ac:dyDescent="0.25">
      <c r="A6225">
        <v>2018</v>
      </c>
      <c r="B6225" t="s">
        <v>765</v>
      </c>
      <c r="C6225">
        <v>3820477</v>
      </c>
      <c r="D6225">
        <v>2081594</v>
      </c>
      <c r="E6225" t="s">
        <v>140</v>
      </c>
      <c r="F6225" t="s">
        <v>141</v>
      </c>
      <c r="G6225" t="s">
        <v>69</v>
      </c>
      <c r="H6225">
        <v>308652</v>
      </c>
      <c r="I6225" t="s">
        <v>28157</v>
      </c>
      <c r="J6225" t="s">
        <v>105</v>
      </c>
      <c r="K6225" t="s">
        <v>106</v>
      </c>
      <c r="L6225" t="s">
        <v>107</v>
      </c>
      <c r="M6225" t="s">
        <v>108</v>
      </c>
      <c r="N6225" t="s">
        <v>108</v>
      </c>
      <c r="O6225" t="s">
        <v>72</v>
      </c>
      <c r="P6225" t="s">
        <v>110</v>
      </c>
      <c r="Q6225" t="s">
        <v>109</v>
      </c>
      <c r="R6225" t="s">
        <v>320</v>
      </c>
      <c r="S6225">
        <v>502</v>
      </c>
      <c r="T6225" t="s">
        <v>109</v>
      </c>
      <c r="U6225" t="s">
        <v>143</v>
      </c>
      <c r="V6225" t="s">
        <v>74</v>
      </c>
      <c r="W6225" t="s">
        <v>571</v>
      </c>
      <c r="X6225" t="s">
        <v>2101</v>
      </c>
      <c r="Y6225" t="s">
        <v>573</v>
      </c>
      <c r="Z6225" t="s">
        <v>113</v>
      </c>
      <c r="AA6225" t="s">
        <v>37388</v>
      </c>
      <c r="AB6225" t="s">
        <v>37389</v>
      </c>
      <c r="AD6225" t="s">
        <v>37390</v>
      </c>
      <c r="AF6225" t="s">
        <v>37391</v>
      </c>
      <c r="AH6225" t="s">
        <v>37392</v>
      </c>
      <c r="AI6225" t="s">
        <v>37393</v>
      </c>
      <c r="AJ6225" t="s">
        <v>37394</v>
      </c>
      <c r="AK6225" t="s">
        <v>198</v>
      </c>
      <c r="AL6225" s="2">
        <v>1.3868055555555554</v>
      </c>
      <c r="AM6225" cm="1">
        <f t="array" aca="1" ref="AM6225" ca="1">-28:266</f>
        <v>0</v>
      </c>
      <c r="AN6225" t="s">
        <v>77</v>
      </c>
      <c r="AO6225" t="s">
        <v>78</v>
      </c>
      <c r="AP6225" t="s">
        <v>118</v>
      </c>
      <c r="AQ6225" t="s">
        <v>118</v>
      </c>
      <c r="AR6225" t="s">
        <v>68</v>
      </c>
      <c r="AS6225" t="s">
        <v>199</v>
      </c>
      <c r="AT6225" t="s">
        <v>200</v>
      </c>
      <c r="AU6225" t="s">
        <v>218</v>
      </c>
      <c r="AV6225" t="s">
        <v>219</v>
      </c>
      <c r="AW6225" t="s">
        <v>96</v>
      </c>
      <c r="AX6225" t="s">
        <v>97</v>
      </c>
      <c r="AY6225" t="s">
        <v>81</v>
      </c>
      <c r="AZ6225" t="s">
        <v>82</v>
      </c>
      <c r="BA6225" t="s">
        <v>125</v>
      </c>
      <c r="BC6225" t="s">
        <v>206</v>
      </c>
      <c r="BD6225" t="s">
        <v>207</v>
      </c>
      <c r="BE6225" t="s">
        <v>89</v>
      </c>
      <c r="BF6225" t="s">
        <v>90</v>
      </c>
      <c r="BH6225" t="s">
        <v>91</v>
      </c>
      <c r="BJ6225" t="s">
        <v>91</v>
      </c>
      <c r="BL6225" t="s">
        <v>91</v>
      </c>
      <c r="BM6225" t="s">
        <v>92</v>
      </c>
      <c r="BN6225" t="s">
        <v>92</v>
      </c>
    </row>
    <row r="6226" spans="1:66" x14ac:dyDescent="0.25">
      <c r="A6226">
        <v>2018</v>
      </c>
      <c r="B6226" t="s">
        <v>318</v>
      </c>
      <c r="C6226">
        <v>4085831</v>
      </c>
      <c r="D6226">
        <v>2298017</v>
      </c>
      <c r="E6226" t="s">
        <v>140</v>
      </c>
      <c r="F6226" t="s">
        <v>141</v>
      </c>
      <c r="G6226" t="s">
        <v>69</v>
      </c>
      <c r="H6226">
        <v>308652</v>
      </c>
      <c r="I6226" t="s">
        <v>28157</v>
      </c>
      <c r="J6226" t="s">
        <v>105</v>
      </c>
      <c r="K6226" t="s">
        <v>106</v>
      </c>
      <c r="L6226" t="s">
        <v>107</v>
      </c>
      <c r="M6226" t="s">
        <v>108</v>
      </c>
      <c r="N6226" t="s">
        <v>108</v>
      </c>
      <c r="O6226" t="s">
        <v>72</v>
      </c>
      <c r="P6226" t="s">
        <v>110</v>
      </c>
      <c r="Q6226" t="s">
        <v>109</v>
      </c>
      <c r="R6226" t="s">
        <v>362</v>
      </c>
      <c r="S6226">
        <v>307</v>
      </c>
      <c r="T6226" t="s">
        <v>109</v>
      </c>
      <c r="U6226" t="s">
        <v>143</v>
      </c>
      <c r="V6226" t="s">
        <v>74</v>
      </c>
      <c r="W6226" t="s">
        <v>144</v>
      </c>
      <c r="X6226" t="s">
        <v>1649</v>
      </c>
      <c r="Y6226" t="s">
        <v>322</v>
      </c>
      <c r="Z6226" t="s">
        <v>113</v>
      </c>
      <c r="AA6226" t="s">
        <v>37395</v>
      </c>
      <c r="AB6226" t="s">
        <v>37396</v>
      </c>
      <c r="AD6226" t="s">
        <v>37397</v>
      </c>
      <c r="AJ6226" t="s">
        <v>37398</v>
      </c>
      <c r="AL6226" s="1">
        <v>0</v>
      </c>
      <c r="AM6226" s="1">
        <v>0</v>
      </c>
      <c r="AN6226" t="s">
        <v>77</v>
      </c>
      <c r="AO6226" t="s">
        <v>78</v>
      </c>
      <c r="AP6226" t="s">
        <v>78</v>
      </c>
      <c r="AQ6226" t="s">
        <v>68</v>
      </c>
      <c r="AR6226" t="s">
        <v>68</v>
      </c>
      <c r="AS6226" t="s">
        <v>98</v>
      </c>
      <c r="AT6226" t="s">
        <v>99</v>
      </c>
      <c r="AU6226" t="s">
        <v>2852</v>
      </c>
      <c r="AV6226" t="s">
        <v>2853</v>
      </c>
      <c r="AW6226" t="s">
        <v>153</v>
      </c>
      <c r="AX6226" t="s">
        <v>154</v>
      </c>
      <c r="AY6226" t="s">
        <v>79</v>
      </c>
      <c r="AZ6226" t="s">
        <v>80</v>
      </c>
      <c r="BA6226" t="s">
        <v>68</v>
      </c>
      <c r="BC6226" t="s">
        <v>135</v>
      </c>
      <c r="BD6226" t="s">
        <v>136</v>
      </c>
      <c r="BE6226" t="s">
        <v>137</v>
      </c>
      <c r="BF6226" t="s">
        <v>138</v>
      </c>
      <c r="BH6226" t="s">
        <v>91</v>
      </c>
      <c r="BJ6226" t="s">
        <v>91</v>
      </c>
      <c r="BL6226" t="s">
        <v>91</v>
      </c>
      <c r="BM6226" t="s">
        <v>92</v>
      </c>
      <c r="BN6226" t="s">
        <v>92</v>
      </c>
    </row>
    <row r="6227" spans="1:66" x14ac:dyDescent="0.25">
      <c r="A6227">
        <v>2018</v>
      </c>
      <c r="B6227" t="s">
        <v>155</v>
      </c>
      <c r="C6227">
        <v>4358532</v>
      </c>
      <c r="D6227">
        <v>2403079</v>
      </c>
      <c r="E6227" t="s">
        <v>140</v>
      </c>
      <c r="F6227" t="s">
        <v>141</v>
      </c>
      <c r="G6227" t="s">
        <v>69</v>
      </c>
      <c r="H6227">
        <v>308652</v>
      </c>
      <c r="I6227" t="s">
        <v>28157</v>
      </c>
      <c r="J6227" t="s">
        <v>105</v>
      </c>
      <c r="K6227" t="s">
        <v>106</v>
      </c>
      <c r="L6227" t="s">
        <v>107</v>
      </c>
      <c r="M6227" t="s">
        <v>108</v>
      </c>
      <c r="N6227" t="s">
        <v>108</v>
      </c>
      <c r="O6227" t="s">
        <v>72</v>
      </c>
      <c r="P6227" t="s">
        <v>143</v>
      </c>
      <c r="Q6227" t="s">
        <v>144</v>
      </c>
      <c r="R6227" t="s">
        <v>322</v>
      </c>
      <c r="S6227" t="s">
        <v>1649</v>
      </c>
      <c r="T6227" t="s">
        <v>109</v>
      </c>
      <c r="U6227" t="s">
        <v>143</v>
      </c>
      <c r="V6227" t="s">
        <v>74</v>
      </c>
      <c r="W6227" t="s">
        <v>144</v>
      </c>
      <c r="X6227" t="s">
        <v>6839</v>
      </c>
      <c r="Y6227" t="s">
        <v>322</v>
      </c>
      <c r="Z6227" t="s">
        <v>190</v>
      </c>
      <c r="AA6227" t="s">
        <v>37399</v>
      </c>
      <c r="AB6227" t="s">
        <v>37400</v>
      </c>
      <c r="AD6227" t="s">
        <v>37401</v>
      </c>
      <c r="AJ6227" t="s">
        <v>37402</v>
      </c>
      <c r="AL6227" s="1">
        <v>0</v>
      </c>
      <c r="AM6227" s="1">
        <v>0</v>
      </c>
      <c r="AN6227" t="s">
        <v>77</v>
      </c>
      <c r="AO6227" t="s">
        <v>78</v>
      </c>
      <c r="AP6227" t="s">
        <v>78</v>
      </c>
      <c r="AQ6227" t="s">
        <v>68</v>
      </c>
      <c r="AR6227" t="s">
        <v>68</v>
      </c>
      <c r="AS6227" t="s">
        <v>79</v>
      </c>
      <c r="AT6227" t="s">
        <v>80</v>
      </c>
      <c r="AU6227" t="s">
        <v>119</v>
      </c>
      <c r="AV6227" t="s">
        <v>120</v>
      </c>
      <c r="AW6227" t="s">
        <v>331</v>
      </c>
      <c r="AX6227" t="s">
        <v>332</v>
      </c>
      <c r="AY6227" t="s">
        <v>2405</v>
      </c>
      <c r="AZ6227" t="s">
        <v>2406</v>
      </c>
      <c r="BA6227" t="s">
        <v>68</v>
      </c>
      <c r="BB6227" t="s">
        <v>126</v>
      </c>
      <c r="BC6227" t="s">
        <v>87</v>
      </c>
      <c r="BD6227" t="s">
        <v>88</v>
      </c>
      <c r="BE6227" t="s">
        <v>89</v>
      </c>
      <c r="BF6227" t="s">
        <v>90</v>
      </c>
      <c r="BG6227" t="s">
        <v>10834</v>
      </c>
      <c r="BH6227" t="s">
        <v>10835</v>
      </c>
      <c r="BI6227" t="s">
        <v>2858</v>
      </c>
      <c r="BJ6227" t="s">
        <v>2859</v>
      </c>
      <c r="BK6227" t="s">
        <v>2860</v>
      </c>
      <c r="BL6227" t="s">
        <v>2861</v>
      </c>
      <c r="BM6227" t="s">
        <v>92</v>
      </c>
      <c r="BN6227" t="s">
        <v>92</v>
      </c>
    </row>
    <row r="6228" spans="1:66" x14ac:dyDescent="0.25">
      <c r="A6228">
        <v>2021</v>
      </c>
      <c r="B6228" t="s">
        <v>177</v>
      </c>
      <c r="C6228">
        <v>5870479</v>
      </c>
      <c r="D6228">
        <v>4097674</v>
      </c>
      <c r="E6228" t="s">
        <v>140</v>
      </c>
      <c r="F6228" t="s">
        <v>141</v>
      </c>
      <c r="G6228" t="s">
        <v>69</v>
      </c>
      <c r="H6228">
        <v>313146</v>
      </c>
      <c r="I6228" t="s">
        <v>37403</v>
      </c>
      <c r="J6228" t="s">
        <v>105</v>
      </c>
      <c r="K6228" t="s">
        <v>106</v>
      </c>
      <c r="L6228" t="s">
        <v>107</v>
      </c>
      <c r="M6228" t="s">
        <v>108</v>
      </c>
      <c r="N6228" t="s">
        <v>108</v>
      </c>
      <c r="O6228" t="s">
        <v>72</v>
      </c>
      <c r="P6228" t="s">
        <v>143</v>
      </c>
      <c r="Q6228" t="s">
        <v>233</v>
      </c>
      <c r="R6228" t="s">
        <v>1003</v>
      </c>
      <c r="S6228" t="s">
        <v>1881</v>
      </c>
      <c r="T6228" t="s">
        <v>109</v>
      </c>
      <c r="U6228" t="s">
        <v>143</v>
      </c>
      <c r="V6228" t="s">
        <v>74</v>
      </c>
      <c r="W6228" t="s">
        <v>233</v>
      </c>
      <c r="X6228" t="s">
        <v>15083</v>
      </c>
      <c r="Y6228" t="s">
        <v>1003</v>
      </c>
      <c r="Z6228" t="s">
        <v>113</v>
      </c>
      <c r="AA6228" t="s">
        <v>37404</v>
      </c>
      <c r="AB6228" t="s">
        <v>37405</v>
      </c>
      <c r="AD6228" t="s">
        <v>37406</v>
      </c>
      <c r="AE6228" t="s">
        <v>37407</v>
      </c>
      <c r="AF6228" t="s">
        <v>37408</v>
      </c>
      <c r="AG6228" t="s">
        <v>37409</v>
      </c>
      <c r="AH6228" t="s">
        <v>37410</v>
      </c>
      <c r="AI6228" t="s">
        <v>37411</v>
      </c>
      <c r="AJ6228" t="s">
        <v>37412</v>
      </c>
      <c r="AK6228" t="s">
        <v>37413</v>
      </c>
      <c r="AL6228" s="2">
        <v>2.3444444444444446</v>
      </c>
      <c r="AM6228" cm="1">
        <f t="array" aca="1" ref="AM6228" ca="1">-33:406</f>
        <v>0</v>
      </c>
      <c r="AN6228" t="s">
        <v>77</v>
      </c>
      <c r="AO6228" t="s">
        <v>78</v>
      </c>
      <c r="AP6228" t="s">
        <v>118</v>
      </c>
      <c r="AQ6228" t="s">
        <v>118</v>
      </c>
      <c r="AR6228" t="s">
        <v>68</v>
      </c>
      <c r="AS6228" t="s">
        <v>199</v>
      </c>
      <c r="AT6228" t="s">
        <v>200</v>
      </c>
      <c r="AU6228" t="s">
        <v>218</v>
      </c>
      <c r="AV6228" t="s">
        <v>219</v>
      </c>
      <c r="AW6228" t="s">
        <v>786</v>
      </c>
      <c r="AX6228" t="s">
        <v>787</v>
      </c>
      <c r="AY6228" t="s">
        <v>83</v>
      </c>
      <c r="AZ6228" t="s">
        <v>84</v>
      </c>
      <c r="BA6228" t="s">
        <v>125</v>
      </c>
      <c r="BC6228" t="s">
        <v>206</v>
      </c>
      <c r="BD6228" t="s">
        <v>207</v>
      </c>
      <c r="BE6228" t="s">
        <v>89</v>
      </c>
      <c r="BF6228" t="s">
        <v>90</v>
      </c>
      <c r="BH6228" t="s">
        <v>91</v>
      </c>
      <c r="BJ6228" t="s">
        <v>91</v>
      </c>
      <c r="BL6228" t="s">
        <v>91</v>
      </c>
      <c r="BM6228" t="s">
        <v>92</v>
      </c>
      <c r="BN6228" t="s">
        <v>92</v>
      </c>
    </row>
    <row r="6229" spans="1:66" x14ac:dyDescent="0.25">
      <c r="A6229">
        <v>2021</v>
      </c>
      <c r="B6229" t="s">
        <v>102</v>
      </c>
      <c r="C6229">
        <v>5522004</v>
      </c>
      <c r="D6229">
        <v>3728460</v>
      </c>
      <c r="E6229" t="s">
        <v>140</v>
      </c>
      <c r="F6229" t="s">
        <v>141</v>
      </c>
      <c r="G6229" t="s">
        <v>69</v>
      </c>
      <c r="H6229">
        <v>313207</v>
      </c>
      <c r="I6229" t="s">
        <v>37414</v>
      </c>
      <c r="J6229" t="s">
        <v>105</v>
      </c>
      <c r="K6229" t="s">
        <v>106</v>
      </c>
      <c r="L6229" t="s">
        <v>107</v>
      </c>
      <c r="M6229" t="s">
        <v>108</v>
      </c>
      <c r="N6229" t="s">
        <v>71</v>
      </c>
      <c r="O6229" t="s">
        <v>662</v>
      </c>
      <c r="P6229" t="s">
        <v>110</v>
      </c>
      <c r="Q6229" t="s">
        <v>109</v>
      </c>
      <c r="R6229" t="s">
        <v>780</v>
      </c>
      <c r="S6229">
        <v>610</v>
      </c>
      <c r="T6229" t="s">
        <v>109</v>
      </c>
      <c r="U6229" t="s">
        <v>143</v>
      </c>
      <c r="V6229" t="s">
        <v>74</v>
      </c>
      <c r="W6229" t="s">
        <v>233</v>
      </c>
      <c r="X6229" t="s">
        <v>1955</v>
      </c>
      <c r="Y6229" t="s">
        <v>235</v>
      </c>
      <c r="Z6229" t="s">
        <v>113</v>
      </c>
      <c r="AA6229" t="s">
        <v>37415</v>
      </c>
      <c r="AB6229" t="s">
        <v>37416</v>
      </c>
      <c r="AD6229" t="s">
        <v>37417</v>
      </c>
      <c r="AE6229" t="s">
        <v>37418</v>
      </c>
      <c r="AF6229" t="s">
        <v>37419</v>
      </c>
      <c r="AG6229" t="s">
        <v>37420</v>
      </c>
      <c r="AH6229" t="s">
        <v>37421</v>
      </c>
      <c r="AI6229" t="s">
        <v>37422</v>
      </c>
      <c r="AJ6229" t="s">
        <v>37423</v>
      </c>
      <c r="AK6229" t="s">
        <v>37424</v>
      </c>
      <c r="AL6229" s="1">
        <v>0.22916666666666666</v>
      </c>
      <c r="AM6229" cm="1">
        <f t="array" aca="1" ref="AM6229" ca="1">-30:205</f>
        <v>0</v>
      </c>
      <c r="AN6229" t="s">
        <v>77</v>
      </c>
      <c r="AO6229" t="s">
        <v>78</v>
      </c>
      <c r="AP6229" t="s">
        <v>78</v>
      </c>
      <c r="AQ6229" t="s">
        <v>118</v>
      </c>
      <c r="AR6229" t="s">
        <v>68</v>
      </c>
      <c r="AS6229" t="s">
        <v>201</v>
      </c>
      <c r="AT6229" t="s">
        <v>202</v>
      </c>
      <c r="AU6229" t="s">
        <v>121</v>
      </c>
      <c r="AV6229" t="s">
        <v>122</v>
      </c>
      <c r="AW6229" t="s">
        <v>740</v>
      </c>
      <c r="AX6229" t="s">
        <v>741</v>
      </c>
      <c r="AY6229" t="s">
        <v>4046</v>
      </c>
      <c r="AZ6229" t="s">
        <v>4047</v>
      </c>
      <c r="BA6229" t="s">
        <v>205</v>
      </c>
      <c r="BC6229" t="s">
        <v>954</v>
      </c>
      <c r="BD6229" t="s">
        <v>955</v>
      </c>
      <c r="BE6229" t="s">
        <v>137</v>
      </c>
      <c r="BF6229" t="s">
        <v>138</v>
      </c>
      <c r="BH6229" t="s">
        <v>91</v>
      </c>
      <c r="BJ6229" t="s">
        <v>91</v>
      </c>
      <c r="BL6229" t="s">
        <v>91</v>
      </c>
      <c r="BM6229" t="s">
        <v>92</v>
      </c>
      <c r="BN6229" t="s">
        <v>92</v>
      </c>
    </row>
    <row r="6230" spans="1:66" x14ac:dyDescent="0.25">
      <c r="A6230">
        <v>2021</v>
      </c>
      <c r="B6230" t="s">
        <v>184</v>
      </c>
      <c r="C6230">
        <v>5537779</v>
      </c>
      <c r="D6230">
        <v>3745096</v>
      </c>
      <c r="E6230" t="s">
        <v>140</v>
      </c>
      <c r="F6230" t="s">
        <v>141</v>
      </c>
      <c r="G6230" t="s">
        <v>69</v>
      </c>
      <c r="H6230">
        <v>313207</v>
      </c>
      <c r="I6230" t="s">
        <v>37414</v>
      </c>
      <c r="J6230" t="s">
        <v>105</v>
      </c>
      <c r="K6230" t="s">
        <v>106</v>
      </c>
      <c r="L6230" t="s">
        <v>107</v>
      </c>
      <c r="M6230" t="s">
        <v>108</v>
      </c>
      <c r="N6230" t="s">
        <v>108</v>
      </c>
      <c r="O6230" t="s">
        <v>230</v>
      </c>
      <c r="P6230" t="s">
        <v>68</v>
      </c>
      <c r="Q6230" t="s">
        <v>68</v>
      </c>
      <c r="R6230" t="s">
        <v>68</v>
      </c>
      <c r="S6230" t="s">
        <v>68</v>
      </c>
      <c r="T6230" t="s">
        <v>232</v>
      </c>
      <c r="U6230" t="s">
        <v>143</v>
      </c>
      <c r="V6230" t="s">
        <v>74</v>
      </c>
      <c r="W6230" t="s">
        <v>233</v>
      </c>
      <c r="X6230" t="s">
        <v>2123</v>
      </c>
      <c r="Y6230" t="s">
        <v>235</v>
      </c>
      <c r="Z6230" t="s">
        <v>113</v>
      </c>
      <c r="AA6230" t="s">
        <v>37425</v>
      </c>
      <c r="AB6230" t="s">
        <v>37425</v>
      </c>
      <c r="AD6230" t="s">
        <v>37426</v>
      </c>
      <c r="AE6230" t="s">
        <v>37427</v>
      </c>
      <c r="AF6230" t="s">
        <v>37428</v>
      </c>
      <c r="AG6230" t="s">
        <v>37429</v>
      </c>
      <c r="AI6230" t="s">
        <v>37430</v>
      </c>
      <c r="AJ6230" t="s">
        <v>37431</v>
      </c>
      <c r="AK6230" t="s">
        <v>37432</v>
      </c>
      <c r="AL6230" s="1">
        <v>0</v>
      </c>
      <c r="AM6230" cm="1">
        <f t="array" aca="1" ref="AM6230" ca="1">-12:96</f>
        <v>0</v>
      </c>
      <c r="AN6230" t="s">
        <v>77</v>
      </c>
      <c r="AO6230" t="s">
        <v>78</v>
      </c>
      <c r="AP6230" t="s">
        <v>78</v>
      </c>
      <c r="AQ6230" t="s">
        <v>118</v>
      </c>
      <c r="AR6230" t="s">
        <v>68</v>
      </c>
      <c r="AS6230" t="s">
        <v>4046</v>
      </c>
      <c r="AT6230" t="s">
        <v>4047</v>
      </c>
      <c r="AU6230" t="s">
        <v>100</v>
      </c>
      <c r="AV6230" t="s">
        <v>101</v>
      </c>
      <c r="AW6230" t="s">
        <v>248</v>
      </c>
      <c r="AX6230" t="s">
        <v>249</v>
      </c>
      <c r="AY6230" t="s">
        <v>121</v>
      </c>
      <c r="AZ6230" t="s">
        <v>122</v>
      </c>
      <c r="BA6230" t="s">
        <v>125</v>
      </c>
      <c r="BC6230" t="s">
        <v>4164</v>
      </c>
      <c r="BD6230" t="s">
        <v>4165</v>
      </c>
      <c r="BE6230" t="s">
        <v>137</v>
      </c>
      <c r="BF6230" t="s">
        <v>138</v>
      </c>
      <c r="BH6230" t="s">
        <v>91</v>
      </c>
      <c r="BJ6230" t="s">
        <v>91</v>
      </c>
      <c r="BL6230" t="s">
        <v>91</v>
      </c>
      <c r="BM6230" t="s">
        <v>92</v>
      </c>
      <c r="BN6230" t="s">
        <v>92</v>
      </c>
    </row>
    <row r="6231" spans="1:66" x14ac:dyDescent="0.25">
      <c r="A6231">
        <v>2021</v>
      </c>
      <c r="B6231" t="s">
        <v>102</v>
      </c>
      <c r="C6231">
        <v>5508878</v>
      </c>
      <c r="D6231">
        <v>3714557</v>
      </c>
      <c r="E6231" t="s">
        <v>659</v>
      </c>
      <c r="F6231" t="s">
        <v>660</v>
      </c>
      <c r="G6231" t="s">
        <v>69</v>
      </c>
      <c r="H6231">
        <v>312779</v>
      </c>
      <c r="I6231" t="s">
        <v>37433</v>
      </c>
      <c r="J6231" t="s">
        <v>105</v>
      </c>
      <c r="K6231" t="s">
        <v>106</v>
      </c>
      <c r="L6231" t="s">
        <v>107</v>
      </c>
      <c r="M6231" t="s">
        <v>108</v>
      </c>
      <c r="N6231" t="s">
        <v>108</v>
      </c>
      <c r="O6231" t="s">
        <v>72</v>
      </c>
      <c r="P6231" t="s">
        <v>110</v>
      </c>
      <c r="Q6231" t="s">
        <v>109</v>
      </c>
      <c r="R6231" t="s">
        <v>663</v>
      </c>
      <c r="S6231" t="s">
        <v>2193</v>
      </c>
      <c r="T6231" t="s">
        <v>109</v>
      </c>
      <c r="U6231" t="s">
        <v>110</v>
      </c>
      <c r="V6231" t="s">
        <v>665</v>
      </c>
      <c r="W6231" t="s">
        <v>339</v>
      </c>
      <c r="X6231" t="s">
        <v>37434</v>
      </c>
      <c r="Y6231" t="s">
        <v>8359</v>
      </c>
      <c r="Z6231" t="s">
        <v>190</v>
      </c>
      <c r="AA6231" t="s">
        <v>37435</v>
      </c>
      <c r="AB6231" t="s">
        <v>37436</v>
      </c>
      <c r="AD6231" t="s">
        <v>37437</v>
      </c>
      <c r="AE6231" t="s">
        <v>37438</v>
      </c>
      <c r="AF6231" t="s">
        <v>37439</v>
      </c>
      <c r="AI6231" t="s">
        <v>37440</v>
      </c>
      <c r="AJ6231" t="s">
        <v>37441</v>
      </c>
      <c r="AK6231" t="s">
        <v>37442</v>
      </c>
      <c r="AL6231" s="1">
        <v>0</v>
      </c>
      <c r="AM6231" cm="1">
        <f t="array" aca="1" ref="AM6231" ca="1">-42:47</f>
        <v>0</v>
      </c>
      <c r="AN6231" t="s">
        <v>275</v>
      </c>
      <c r="AO6231" t="s">
        <v>78</v>
      </c>
      <c r="AP6231" t="s">
        <v>78</v>
      </c>
      <c r="AQ6231" t="s">
        <v>118</v>
      </c>
      <c r="AR6231" t="s">
        <v>68</v>
      </c>
      <c r="AS6231" t="s">
        <v>618</v>
      </c>
      <c r="AT6231" t="s">
        <v>619</v>
      </c>
      <c r="AU6231" t="s">
        <v>4039</v>
      </c>
      <c r="AV6231" t="s">
        <v>4040</v>
      </c>
      <c r="AW6231" t="s">
        <v>3183</v>
      </c>
      <c r="AX6231" t="s">
        <v>3184</v>
      </c>
      <c r="AY6231" t="s">
        <v>622</v>
      </c>
      <c r="AZ6231" t="s">
        <v>623</v>
      </c>
      <c r="BA6231" t="s">
        <v>205</v>
      </c>
      <c r="BC6231" t="s">
        <v>624</v>
      </c>
      <c r="BD6231" t="s">
        <v>625</v>
      </c>
      <c r="BE6231" t="s">
        <v>626</v>
      </c>
      <c r="BF6231" t="s">
        <v>627</v>
      </c>
      <c r="BG6231" t="s">
        <v>618</v>
      </c>
      <c r="BH6231" t="s">
        <v>619</v>
      </c>
      <c r="BI6231" t="s">
        <v>624</v>
      </c>
      <c r="BJ6231" t="s">
        <v>625</v>
      </c>
      <c r="BK6231" t="s">
        <v>626</v>
      </c>
      <c r="BL6231" t="s">
        <v>627</v>
      </c>
      <c r="BM6231" t="s">
        <v>92</v>
      </c>
      <c r="BN6231" t="s">
        <v>677</v>
      </c>
    </row>
    <row r="6232" spans="1:66" x14ac:dyDescent="0.25">
      <c r="A6232">
        <v>2021</v>
      </c>
      <c r="B6232" t="s">
        <v>66</v>
      </c>
      <c r="C6232">
        <v>5637434</v>
      </c>
      <c r="D6232">
        <v>3851952</v>
      </c>
      <c r="E6232" t="s">
        <v>140</v>
      </c>
      <c r="F6232" t="s">
        <v>141</v>
      </c>
      <c r="G6232" t="s">
        <v>69</v>
      </c>
      <c r="H6232">
        <v>312440</v>
      </c>
      <c r="I6232" t="s">
        <v>15618</v>
      </c>
      <c r="J6232" t="s">
        <v>105</v>
      </c>
      <c r="K6232" t="s">
        <v>106</v>
      </c>
      <c r="L6232" t="s">
        <v>107</v>
      </c>
      <c r="M6232" t="s">
        <v>108</v>
      </c>
      <c r="N6232" t="s">
        <v>108</v>
      </c>
      <c r="O6232" t="s">
        <v>72</v>
      </c>
      <c r="P6232" t="s">
        <v>110</v>
      </c>
      <c r="Q6232" t="s">
        <v>109</v>
      </c>
      <c r="R6232" t="s">
        <v>780</v>
      </c>
      <c r="S6232">
        <v>607</v>
      </c>
      <c r="T6232" t="s">
        <v>109</v>
      </c>
      <c r="U6232" t="s">
        <v>143</v>
      </c>
      <c r="V6232" t="s">
        <v>74</v>
      </c>
      <c r="W6232" t="s">
        <v>233</v>
      </c>
      <c r="X6232" t="s">
        <v>5255</v>
      </c>
      <c r="Y6232" t="s">
        <v>235</v>
      </c>
      <c r="Z6232" t="s">
        <v>113</v>
      </c>
      <c r="AA6232" t="s">
        <v>37443</v>
      </c>
      <c r="AB6232" t="s">
        <v>37444</v>
      </c>
      <c r="AD6232" t="s">
        <v>37445</v>
      </c>
      <c r="AE6232" t="s">
        <v>37446</v>
      </c>
      <c r="AF6232" t="s">
        <v>37447</v>
      </c>
      <c r="AG6232" t="s">
        <v>37448</v>
      </c>
      <c r="AH6232" t="s">
        <v>37449</v>
      </c>
      <c r="AI6232" t="s">
        <v>37450</v>
      </c>
      <c r="AJ6232" t="s">
        <v>37451</v>
      </c>
      <c r="AK6232" t="s">
        <v>37452</v>
      </c>
      <c r="AL6232" s="1">
        <v>0.20208333333333331</v>
      </c>
      <c r="AM6232" cm="1">
        <f t="array" aca="1" ref="AM6232" ca="1">-10:79</f>
        <v>0</v>
      </c>
      <c r="AN6232" t="s">
        <v>77</v>
      </c>
      <c r="AO6232" t="s">
        <v>78</v>
      </c>
      <c r="AP6232" t="s">
        <v>118</v>
      </c>
      <c r="AQ6232" t="s">
        <v>118</v>
      </c>
      <c r="AR6232" t="s">
        <v>68</v>
      </c>
      <c r="AS6232" t="s">
        <v>1208</v>
      </c>
      <c r="AT6232" t="s">
        <v>1209</v>
      </c>
      <c r="AU6232" t="s">
        <v>1210</v>
      </c>
      <c r="AV6232" t="s">
        <v>1211</v>
      </c>
      <c r="AW6232" t="s">
        <v>26359</v>
      </c>
      <c r="AX6232" t="s">
        <v>26360</v>
      </c>
      <c r="AY6232" t="s">
        <v>379</v>
      </c>
      <c r="AZ6232" t="s">
        <v>380</v>
      </c>
      <c r="BA6232" t="s">
        <v>205</v>
      </c>
      <c r="BC6232" t="s">
        <v>1214</v>
      </c>
      <c r="BD6232" t="s">
        <v>1215</v>
      </c>
      <c r="BE6232" t="s">
        <v>284</v>
      </c>
      <c r="BF6232" t="s">
        <v>285</v>
      </c>
      <c r="BH6232" t="s">
        <v>91</v>
      </c>
      <c r="BJ6232" t="s">
        <v>91</v>
      </c>
      <c r="BL6232" t="s">
        <v>91</v>
      </c>
      <c r="BM6232" t="s">
        <v>896</v>
      </c>
      <c r="BN6232" t="s">
        <v>896</v>
      </c>
    </row>
    <row r="6233" spans="1:66" x14ac:dyDescent="0.25">
      <c r="A6233">
        <v>2021</v>
      </c>
      <c r="B6233" t="s">
        <v>765</v>
      </c>
      <c r="C6233">
        <v>5454507</v>
      </c>
      <c r="D6233">
        <v>3655590</v>
      </c>
      <c r="E6233" t="s">
        <v>140</v>
      </c>
      <c r="F6233" t="s">
        <v>141</v>
      </c>
      <c r="G6233" t="s">
        <v>69</v>
      </c>
      <c r="H6233">
        <v>312313</v>
      </c>
      <c r="I6233" t="s">
        <v>37453</v>
      </c>
      <c r="J6233" t="s">
        <v>105</v>
      </c>
      <c r="K6233" t="s">
        <v>106</v>
      </c>
      <c r="L6233" t="s">
        <v>107</v>
      </c>
      <c r="M6233" t="s">
        <v>108</v>
      </c>
      <c r="N6233" t="s">
        <v>108</v>
      </c>
      <c r="O6233" t="s">
        <v>662</v>
      </c>
      <c r="P6233" t="s">
        <v>143</v>
      </c>
      <c r="Q6233" t="s">
        <v>233</v>
      </c>
      <c r="R6233" t="s">
        <v>235</v>
      </c>
      <c r="S6233" t="s">
        <v>3491</v>
      </c>
      <c r="T6233" t="s">
        <v>109</v>
      </c>
      <c r="U6233" t="s">
        <v>143</v>
      </c>
      <c r="V6233" t="s">
        <v>74</v>
      </c>
      <c r="W6233" t="s">
        <v>233</v>
      </c>
      <c r="X6233" t="s">
        <v>3867</v>
      </c>
      <c r="Y6233" t="s">
        <v>235</v>
      </c>
      <c r="Z6233" t="s">
        <v>113</v>
      </c>
      <c r="AA6233" t="s">
        <v>37454</v>
      </c>
      <c r="AB6233" t="s">
        <v>37455</v>
      </c>
      <c r="AD6233" t="s">
        <v>37456</v>
      </c>
      <c r="AE6233" t="s">
        <v>37457</v>
      </c>
      <c r="AF6233" t="s">
        <v>37458</v>
      </c>
      <c r="AG6233" t="s">
        <v>37459</v>
      </c>
      <c r="AH6233" t="s">
        <v>37460</v>
      </c>
      <c r="AI6233" t="s">
        <v>37461</v>
      </c>
      <c r="AJ6233" t="s">
        <v>37462</v>
      </c>
      <c r="AK6233" t="s">
        <v>37463</v>
      </c>
      <c r="AL6233" s="1">
        <v>0</v>
      </c>
      <c r="AM6233" t="s">
        <v>37464</v>
      </c>
      <c r="AN6233" t="s">
        <v>77</v>
      </c>
      <c r="AO6233" t="s">
        <v>78</v>
      </c>
      <c r="AP6233" t="s">
        <v>118</v>
      </c>
      <c r="AQ6233" t="s">
        <v>118</v>
      </c>
      <c r="AR6233" t="s">
        <v>68</v>
      </c>
      <c r="AS6233" t="s">
        <v>618</v>
      </c>
      <c r="AT6233" t="s">
        <v>619</v>
      </c>
      <c r="AU6233" t="s">
        <v>757</v>
      </c>
      <c r="AV6233" t="s">
        <v>758</v>
      </c>
      <c r="AW6233" t="s">
        <v>218</v>
      </c>
      <c r="AX6233" t="s">
        <v>219</v>
      </c>
      <c r="AY6233" t="s">
        <v>622</v>
      </c>
      <c r="AZ6233" t="s">
        <v>623</v>
      </c>
      <c r="BA6233" t="s">
        <v>205</v>
      </c>
      <c r="BC6233" t="s">
        <v>624</v>
      </c>
      <c r="BD6233" t="s">
        <v>625</v>
      </c>
      <c r="BE6233" t="s">
        <v>626</v>
      </c>
      <c r="BF6233" t="s">
        <v>627</v>
      </c>
      <c r="BH6233" t="s">
        <v>91</v>
      </c>
      <c r="BJ6233" t="s">
        <v>91</v>
      </c>
      <c r="BL6233" t="s">
        <v>91</v>
      </c>
      <c r="BM6233" t="s">
        <v>92</v>
      </c>
      <c r="BN6233" t="s">
        <v>92</v>
      </c>
    </row>
    <row r="6234" spans="1:66" x14ac:dyDescent="0.25">
      <c r="A6234">
        <v>2018</v>
      </c>
      <c r="B6234" t="s">
        <v>93</v>
      </c>
      <c r="C6234">
        <v>4460047</v>
      </c>
      <c r="D6234">
        <v>2504306</v>
      </c>
      <c r="E6234" t="s">
        <v>140</v>
      </c>
      <c r="F6234" t="s">
        <v>141</v>
      </c>
      <c r="G6234" t="s">
        <v>69</v>
      </c>
      <c r="H6234">
        <v>307233</v>
      </c>
      <c r="I6234" t="s">
        <v>37465</v>
      </c>
      <c r="J6234" t="s">
        <v>105</v>
      </c>
      <c r="K6234" t="s">
        <v>106</v>
      </c>
      <c r="L6234" t="s">
        <v>107</v>
      </c>
      <c r="M6234" t="s">
        <v>108</v>
      </c>
      <c r="N6234" t="s">
        <v>108</v>
      </c>
      <c r="O6234" t="s">
        <v>230</v>
      </c>
      <c r="P6234" t="s">
        <v>143</v>
      </c>
      <c r="Q6234" t="s">
        <v>417</v>
      </c>
      <c r="R6234" t="s">
        <v>419</v>
      </c>
      <c r="S6234">
        <v>1001</v>
      </c>
      <c r="T6234" t="s">
        <v>232</v>
      </c>
      <c r="U6234" t="s">
        <v>143</v>
      </c>
      <c r="V6234" t="s">
        <v>74</v>
      </c>
      <c r="W6234" t="s">
        <v>417</v>
      </c>
      <c r="X6234">
        <v>1002</v>
      </c>
      <c r="Y6234" t="s">
        <v>419</v>
      </c>
      <c r="Z6234" t="s">
        <v>113</v>
      </c>
      <c r="AA6234" t="s">
        <v>37466</v>
      </c>
      <c r="AB6234" t="s">
        <v>37467</v>
      </c>
      <c r="AD6234" t="s">
        <v>37468</v>
      </c>
      <c r="AJ6234" t="s">
        <v>37469</v>
      </c>
      <c r="AL6234" s="1">
        <v>0</v>
      </c>
      <c r="AM6234" s="1">
        <v>0</v>
      </c>
      <c r="AN6234" t="s">
        <v>77</v>
      </c>
      <c r="AO6234" t="s">
        <v>78</v>
      </c>
      <c r="AP6234" t="s">
        <v>78</v>
      </c>
      <c r="AQ6234" t="s">
        <v>68</v>
      </c>
      <c r="AR6234" t="s">
        <v>68</v>
      </c>
      <c r="AS6234" t="s">
        <v>79</v>
      </c>
      <c r="AT6234" t="s">
        <v>80</v>
      </c>
      <c r="AU6234" t="s">
        <v>357</v>
      </c>
      <c r="AV6234" t="s">
        <v>358</v>
      </c>
      <c r="AW6234" t="s">
        <v>327</v>
      </c>
      <c r="AX6234" t="s">
        <v>328</v>
      </c>
      <c r="AY6234" t="s">
        <v>482</v>
      </c>
      <c r="AZ6234" t="s">
        <v>483</v>
      </c>
      <c r="BA6234" t="s">
        <v>68</v>
      </c>
      <c r="BC6234" t="s">
        <v>87</v>
      </c>
      <c r="BD6234" t="s">
        <v>88</v>
      </c>
      <c r="BE6234" t="s">
        <v>89</v>
      </c>
      <c r="BF6234" t="s">
        <v>90</v>
      </c>
      <c r="BH6234" t="s">
        <v>91</v>
      </c>
      <c r="BJ6234" t="s">
        <v>91</v>
      </c>
      <c r="BL6234" t="s">
        <v>91</v>
      </c>
      <c r="BM6234" t="s">
        <v>92</v>
      </c>
      <c r="BN6234" t="s">
        <v>92</v>
      </c>
    </row>
    <row r="6235" spans="1:66" x14ac:dyDescent="0.25">
      <c r="A6235">
        <v>2018</v>
      </c>
      <c r="B6235" t="s">
        <v>102</v>
      </c>
      <c r="C6235">
        <v>3853165</v>
      </c>
      <c r="D6235">
        <v>2108392</v>
      </c>
      <c r="E6235" t="s">
        <v>140</v>
      </c>
      <c r="F6235" t="s">
        <v>141</v>
      </c>
      <c r="G6235" t="s">
        <v>69</v>
      </c>
      <c r="H6235">
        <v>311685</v>
      </c>
      <c r="I6235" t="s">
        <v>37470</v>
      </c>
      <c r="J6235" t="s">
        <v>105</v>
      </c>
      <c r="K6235" t="s">
        <v>106</v>
      </c>
      <c r="L6235" t="s">
        <v>107</v>
      </c>
      <c r="M6235" t="s">
        <v>108</v>
      </c>
      <c r="N6235" t="s">
        <v>108</v>
      </c>
      <c r="O6235" t="s">
        <v>72</v>
      </c>
      <c r="P6235" t="s">
        <v>110</v>
      </c>
      <c r="Q6235" t="s">
        <v>109</v>
      </c>
      <c r="R6235" t="s">
        <v>351</v>
      </c>
      <c r="S6235">
        <v>709</v>
      </c>
      <c r="T6235" t="s">
        <v>109</v>
      </c>
      <c r="U6235" t="s">
        <v>143</v>
      </c>
      <c r="V6235" t="s">
        <v>74</v>
      </c>
      <c r="W6235" t="s">
        <v>144</v>
      </c>
      <c r="X6235" t="s">
        <v>352</v>
      </c>
      <c r="Y6235" t="s">
        <v>322</v>
      </c>
      <c r="Z6235" t="s">
        <v>113</v>
      </c>
      <c r="AA6235" t="s">
        <v>37471</v>
      </c>
      <c r="AB6235" t="s">
        <v>37472</v>
      </c>
      <c r="AD6235" t="s">
        <v>37473</v>
      </c>
      <c r="AF6235" t="s">
        <v>37474</v>
      </c>
      <c r="AH6235" t="s">
        <v>37475</v>
      </c>
      <c r="AI6235" t="s">
        <v>37476</v>
      </c>
      <c r="AJ6235" t="s">
        <v>37477</v>
      </c>
      <c r="AK6235" t="s">
        <v>198</v>
      </c>
      <c r="AL6235" s="1">
        <v>0</v>
      </c>
      <c r="AM6235" cm="1">
        <f t="array" aca="1" ref="AM6235" ca="1">-30:224</f>
        <v>0</v>
      </c>
      <c r="AN6235" t="s">
        <v>77</v>
      </c>
      <c r="AO6235" t="s">
        <v>78</v>
      </c>
      <c r="AP6235" t="s">
        <v>118</v>
      </c>
      <c r="AQ6235" t="s">
        <v>118</v>
      </c>
      <c r="AR6235" t="s">
        <v>68</v>
      </c>
      <c r="AS6235" t="s">
        <v>379</v>
      </c>
      <c r="AT6235" t="s">
        <v>380</v>
      </c>
      <c r="AU6235" t="s">
        <v>906</v>
      </c>
      <c r="AV6235" t="s">
        <v>907</v>
      </c>
      <c r="AW6235" t="s">
        <v>201</v>
      </c>
      <c r="AX6235" t="s">
        <v>202</v>
      </c>
      <c r="AY6235" t="s">
        <v>952</v>
      </c>
      <c r="AZ6235" t="s">
        <v>953</v>
      </c>
      <c r="BA6235" t="s">
        <v>205</v>
      </c>
      <c r="BB6235" t="s">
        <v>126</v>
      </c>
      <c r="BC6235" t="s">
        <v>385</v>
      </c>
      <c r="BD6235" t="s">
        <v>386</v>
      </c>
      <c r="BE6235" t="s">
        <v>269</v>
      </c>
      <c r="BF6235" t="s">
        <v>270</v>
      </c>
      <c r="BH6235" t="s">
        <v>91</v>
      </c>
      <c r="BJ6235" t="s">
        <v>91</v>
      </c>
      <c r="BL6235" t="s">
        <v>91</v>
      </c>
      <c r="BM6235" t="s">
        <v>92</v>
      </c>
      <c r="BN6235" t="s">
        <v>92</v>
      </c>
    </row>
    <row r="6236" spans="1:66" x14ac:dyDescent="0.25">
      <c r="A6236">
        <v>2018</v>
      </c>
      <c r="B6236" t="s">
        <v>184</v>
      </c>
      <c r="C6236">
        <v>3929562</v>
      </c>
      <c r="D6236">
        <v>2175262</v>
      </c>
      <c r="E6236" t="s">
        <v>103</v>
      </c>
      <c r="F6236" t="s">
        <v>104</v>
      </c>
      <c r="G6236" t="s">
        <v>69</v>
      </c>
      <c r="H6236">
        <v>311685</v>
      </c>
      <c r="I6236" t="s">
        <v>37470</v>
      </c>
      <c r="J6236" t="s">
        <v>105</v>
      </c>
      <c r="K6236" t="s">
        <v>106</v>
      </c>
      <c r="L6236" t="s">
        <v>107</v>
      </c>
      <c r="M6236" t="s">
        <v>108</v>
      </c>
      <c r="N6236" t="s">
        <v>108</v>
      </c>
      <c r="O6236" t="s">
        <v>72</v>
      </c>
      <c r="P6236" t="s">
        <v>68</v>
      </c>
      <c r="Q6236" t="s">
        <v>68</v>
      </c>
      <c r="R6236" t="s">
        <v>68</v>
      </c>
      <c r="S6236" t="s">
        <v>68</v>
      </c>
      <c r="T6236" t="s">
        <v>109</v>
      </c>
      <c r="U6236" t="s">
        <v>110</v>
      </c>
      <c r="V6236" t="s">
        <v>109</v>
      </c>
      <c r="W6236" t="s">
        <v>109</v>
      </c>
      <c r="X6236">
        <v>208</v>
      </c>
      <c r="Y6236" t="s">
        <v>186</v>
      </c>
      <c r="Z6236" t="s">
        <v>113</v>
      </c>
      <c r="AA6236" t="s">
        <v>37478</v>
      </c>
      <c r="AB6236" t="s">
        <v>37478</v>
      </c>
      <c r="AD6236" t="s">
        <v>37479</v>
      </c>
      <c r="AH6236" t="s">
        <v>37480</v>
      </c>
      <c r="AJ6236" t="s">
        <v>37481</v>
      </c>
      <c r="AL6236" s="1">
        <v>0</v>
      </c>
      <c r="AM6236" s="1">
        <v>0</v>
      </c>
      <c r="AN6236" t="s">
        <v>77</v>
      </c>
      <c r="AO6236" t="s">
        <v>78</v>
      </c>
      <c r="AP6236" t="s">
        <v>78</v>
      </c>
      <c r="AQ6236" t="s">
        <v>118</v>
      </c>
      <c r="AR6236" t="s">
        <v>68</v>
      </c>
      <c r="AS6236" t="s">
        <v>6875</v>
      </c>
      <c r="AT6236" t="s">
        <v>6876</v>
      </c>
      <c r="AU6236" t="s">
        <v>2327</v>
      </c>
      <c r="AV6236" t="s">
        <v>2328</v>
      </c>
      <c r="AW6236" t="s">
        <v>98</v>
      </c>
      <c r="AX6236" t="s">
        <v>99</v>
      </c>
      <c r="AY6236" t="s">
        <v>3265</v>
      </c>
      <c r="AZ6236" t="s">
        <v>3266</v>
      </c>
      <c r="BA6236" t="s">
        <v>205</v>
      </c>
      <c r="BC6236" t="s">
        <v>6877</v>
      </c>
      <c r="BD6236" t="s">
        <v>6878</v>
      </c>
      <c r="BE6236" t="s">
        <v>284</v>
      </c>
      <c r="BF6236" t="s">
        <v>285</v>
      </c>
      <c r="BH6236" t="s">
        <v>91</v>
      </c>
      <c r="BJ6236" t="s">
        <v>91</v>
      </c>
      <c r="BL6236" t="s">
        <v>91</v>
      </c>
      <c r="BM6236" t="s">
        <v>695</v>
      </c>
      <c r="BN6236" t="s">
        <v>695</v>
      </c>
    </row>
    <row r="6237" spans="1:66" x14ac:dyDescent="0.25">
      <c r="A6237">
        <v>2018</v>
      </c>
      <c r="B6237" t="s">
        <v>139</v>
      </c>
      <c r="C6237">
        <v>4068855</v>
      </c>
      <c r="D6237">
        <v>2284888</v>
      </c>
      <c r="E6237" t="s">
        <v>140</v>
      </c>
      <c r="F6237" t="s">
        <v>141</v>
      </c>
      <c r="G6237" t="s">
        <v>69</v>
      </c>
      <c r="H6237">
        <v>311685</v>
      </c>
      <c r="I6237" t="s">
        <v>37470</v>
      </c>
      <c r="J6237" t="s">
        <v>105</v>
      </c>
      <c r="K6237" t="s">
        <v>106</v>
      </c>
      <c r="L6237" t="s">
        <v>107</v>
      </c>
      <c r="M6237" t="s">
        <v>108</v>
      </c>
      <c r="N6237" t="s">
        <v>108</v>
      </c>
      <c r="O6237" t="s">
        <v>72</v>
      </c>
      <c r="P6237" t="s">
        <v>110</v>
      </c>
      <c r="Q6237" t="s">
        <v>109</v>
      </c>
      <c r="R6237" t="s">
        <v>320</v>
      </c>
      <c r="S6237">
        <v>501</v>
      </c>
      <c r="T6237" t="s">
        <v>109</v>
      </c>
      <c r="U6237" t="s">
        <v>143</v>
      </c>
      <c r="V6237" t="s">
        <v>74</v>
      </c>
      <c r="W6237" t="s">
        <v>157</v>
      </c>
      <c r="X6237" t="s">
        <v>10377</v>
      </c>
      <c r="Y6237" t="s">
        <v>159</v>
      </c>
      <c r="Z6237" t="s">
        <v>113</v>
      </c>
      <c r="AA6237" t="s">
        <v>37482</v>
      </c>
      <c r="AB6237" t="s">
        <v>37483</v>
      </c>
      <c r="AD6237" t="s">
        <v>37484</v>
      </c>
      <c r="AJ6237" t="s">
        <v>37485</v>
      </c>
      <c r="AL6237" s="1">
        <v>0</v>
      </c>
      <c r="AM6237" s="1">
        <v>0</v>
      </c>
      <c r="AN6237" t="s">
        <v>77</v>
      </c>
      <c r="AO6237" t="s">
        <v>78</v>
      </c>
      <c r="AP6237" t="s">
        <v>118</v>
      </c>
      <c r="AQ6237" t="s">
        <v>68</v>
      </c>
      <c r="AR6237" t="s">
        <v>68</v>
      </c>
      <c r="AS6237" t="s">
        <v>3540</v>
      </c>
      <c r="AT6237" t="s">
        <v>3541</v>
      </c>
      <c r="AU6237" t="s">
        <v>98</v>
      </c>
      <c r="AV6237" t="s">
        <v>99</v>
      </c>
      <c r="AW6237" t="s">
        <v>379</v>
      </c>
      <c r="AX6237" t="s">
        <v>380</v>
      </c>
      <c r="AY6237" t="s">
        <v>793</v>
      </c>
      <c r="AZ6237" t="s">
        <v>794</v>
      </c>
      <c r="BA6237" t="s">
        <v>68</v>
      </c>
      <c r="BC6237" t="s">
        <v>3542</v>
      </c>
      <c r="BD6237" t="s">
        <v>3543</v>
      </c>
      <c r="BE6237" t="s">
        <v>137</v>
      </c>
      <c r="BF6237" t="s">
        <v>138</v>
      </c>
      <c r="BH6237" t="s">
        <v>91</v>
      </c>
      <c r="BJ6237" t="s">
        <v>91</v>
      </c>
      <c r="BL6237" t="s">
        <v>91</v>
      </c>
      <c r="BM6237" t="s">
        <v>695</v>
      </c>
      <c r="BN6237" t="s">
        <v>92</v>
      </c>
    </row>
    <row r="6238" spans="1:66" x14ac:dyDescent="0.25">
      <c r="A6238">
        <v>2021</v>
      </c>
      <c r="B6238" t="s">
        <v>318</v>
      </c>
      <c r="C6238">
        <v>5766262</v>
      </c>
      <c r="D6238">
        <v>3988510</v>
      </c>
      <c r="E6238" t="s">
        <v>140</v>
      </c>
      <c r="F6238" t="s">
        <v>141</v>
      </c>
      <c r="G6238" t="s">
        <v>69</v>
      </c>
      <c r="H6238">
        <v>311685</v>
      </c>
      <c r="I6238" t="s">
        <v>37470</v>
      </c>
      <c r="J6238" t="s">
        <v>105</v>
      </c>
      <c r="K6238" t="s">
        <v>106</v>
      </c>
      <c r="L6238" t="s">
        <v>107</v>
      </c>
      <c r="M6238" t="s">
        <v>108</v>
      </c>
      <c r="N6238" t="s">
        <v>108</v>
      </c>
      <c r="O6238" t="s">
        <v>230</v>
      </c>
      <c r="P6238" t="s">
        <v>110</v>
      </c>
      <c r="Q6238" t="s">
        <v>547</v>
      </c>
      <c r="R6238" t="s">
        <v>726</v>
      </c>
      <c r="S6238" t="s">
        <v>727</v>
      </c>
      <c r="T6238" t="s">
        <v>232</v>
      </c>
      <c r="U6238" t="s">
        <v>143</v>
      </c>
      <c r="V6238" t="s">
        <v>74</v>
      </c>
      <c r="W6238" t="s">
        <v>233</v>
      </c>
      <c r="X6238" t="s">
        <v>5255</v>
      </c>
      <c r="Y6238" t="s">
        <v>235</v>
      </c>
      <c r="Z6238" t="s">
        <v>113</v>
      </c>
      <c r="AA6238" t="s">
        <v>37486</v>
      </c>
      <c r="AB6238" t="s">
        <v>37487</v>
      </c>
      <c r="AD6238" t="s">
        <v>37488</v>
      </c>
      <c r="AE6238" t="s">
        <v>37489</v>
      </c>
      <c r="AF6238" t="s">
        <v>37490</v>
      </c>
      <c r="AG6238" t="s">
        <v>37491</v>
      </c>
      <c r="AH6238" t="s">
        <v>37492</v>
      </c>
      <c r="AI6238" t="s">
        <v>37493</v>
      </c>
      <c r="AJ6238" t="s">
        <v>37494</v>
      </c>
      <c r="AK6238" t="s">
        <v>37495</v>
      </c>
      <c r="AL6238" s="1">
        <v>0.43333333333333335</v>
      </c>
      <c r="AM6238" cm="1">
        <f t="array" aca="1" ref="AM6238" ca="1">-44:145</f>
        <v>0</v>
      </c>
      <c r="AN6238" t="s">
        <v>77</v>
      </c>
      <c r="AO6238" t="s">
        <v>78</v>
      </c>
      <c r="AP6238" t="s">
        <v>78</v>
      </c>
      <c r="AQ6238" t="s">
        <v>118</v>
      </c>
      <c r="AR6238" t="s">
        <v>68</v>
      </c>
      <c r="AS6238" t="s">
        <v>37496</v>
      </c>
      <c r="AT6238" t="s">
        <v>37497</v>
      </c>
      <c r="AU6238" t="s">
        <v>312</v>
      </c>
      <c r="AV6238" t="s">
        <v>313</v>
      </c>
      <c r="AW6238" t="s">
        <v>4151</v>
      </c>
      <c r="AX6238" t="s">
        <v>4152</v>
      </c>
      <c r="AY6238" t="s">
        <v>1589</v>
      </c>
      <c r="AZ6238" t="s">
        <v>1590</v>
      </c>
      <c r="BA6238" t="s">
        <v>205</v>
      </c>
      <c r="BC6238" t="s">
        <v>2319</v>
      </c>
      <c r="BD6238" t="s">
        <v>2320</v>
      </c>
      <c r="BE6238" t="s">
        <v>174</v>
      </c>
      <c r="BF6238" t="s">
        <v>175</v>
      </c>
      <c r="BH6238" t="s">
        <v>91</v>
      </c>
      <c r="BJ6238" t="s">
        <v>91</v>
      </c>
      <c r="BL6238" t="s">
        <v>91</v>
      </c>
      <c r="BM6238" t="s">
        <v>350</v>
      </c>
      <c r="BN6238" t="s">
        <v>176</v>
      </c>
    </row>
    <row r="6239" spans="1:66" x14ac:dyDescent="0.25">
      <c r="A6239">
        <v>2021</v>
      </c>
      <c r="B6239" t="s">
        <v>177</v>
      </c>
      <c r="C6239">
        <v>5883494</v>
      </c>
      <c r="D6239">
        <v>4111397</v>
      </c>
      <c r="E6239" t="s">
        <v>140</v>
      </c>
      <c r="F6239" t="s">
        <v>141</v>
      </c>
      <c r="G6239" t="s">
        <v>69</v>
      </c>
      <c r="H6239">
        <v>311685</v>
      </c>
      <c r="I6239" t="s">
        <v>37470</v>
      </c>
      <c r="J6239" t="s">
        <v>105</v>
      </c>
      <c r="K6239" t="s">
        <v>106</v>
      </c>
      <c r="L6239" t="s">
        <v>107</v>
      </c>
      <c r="M6239" t="s">
        <v>108</v>
      </c>
      <c r="N6239" t="s">
        <v>108</v>
      </c>
      <c r="O6239" t="s">
        <v>72</v>
      </c>
      <c r="P6239" t="s">
        <v>110</v>
      </c>
      <c r="Q6239" t="s">
        <v>187</v>
      </c>
      <c r="R6239" t="s">
        <v>585</v>
      </c>
      <c r="S6239" t="s">
        <v>37498</v>
      </c>
      <c r="T6239" t="s">
        <v>109</v>
      </c>
      <c r="U6239" t="s">
        <v>110</v>
      </c>
      <c r="V6239" t="s">
        <v>74</v>
      </c>
      <c r="W6239" t="s">
        <v>255</v>
      </c>
      <c r="X6239" t="s">
        <v>3635</v>
      </c>
      <c r="Y6239" t="s">
        <v>467</v>
      </c>
      <c r="Z6239" t="s">
        <v>113</v>
      </c>
      <c r="AA6239" t="s">
        <v>37499</v>
      </c>
      <c r="AB6239" t="s">
        <v>37500</v>
      </c>
      <c r="AD6239" t="s">
        <v>37501</v>
      </c>
      <c r="AE6239" t="s">
        <v>37502</v>
      </c>
      <c r="AF6239" t="s">
        <v>37503</v>
      </c>
      <c r="AG6239" t="s">
        <v>37504</v>
      </c>
      <c r="AH6239" t="s">
        <v>37505</v>
      </c>
      <c r="AI6239" t="s">
        <v>37506</v>
      </c>
      <c r="AJ6239" t="s">
        <v>37507</v>
      </c>
      <c r="AK6239" t="s">
        <v>37508</v>
      </c>
      <c r="AL6239" s="1">
        <v>0</v>
      </c>
      <c r="AM6239" cm="1">
        <f t="array" aca="1" ref="AM6239" ca="1">-38:114</f>
        <v>0</v>
      </c>
      <c r="AN6239" t="s">
        <v>77</v>
      </c>
      <c r="AO6239" t="s">
        <v>118</v>
      </c>
      <c r="AP6239" t="s">
        <v>118</v>
      </c>
      <c r="AQ6239" t="s">
        <v>118</v>
      </c>
      <c r="AR6239" t="s">
        <v>68</v>
      </c>
      <c r="AS6239" t="s">
        <v>1257</v>
      </c>
      <c r="AT6239" t="s">
        <v>1258</v>
      </c>
      <c r="AU6239" t="s">
        <v>37509</v>
      </c>
      <c r="AV6239" t="s">
        <v>37510</v>
      </c>
      <c r="AW6239" t="s">
        <v>793</v>
      </c>
      <c r="AX6239" t="s">
        <v>794</v>
      </c>
      <c r="AY6239" t="s">
        <v>18896</v>
      </c>
      <c r="AZ6239" t="s">
        <v>18897</v>
      </c>
      <c r="BA6239" t="s">
        <v>205</v>
      </c>
      <c r="BB6239" t="s">
        <v>126</v>
      </c>
      <c r="BC6239" t="s">
        <v>1243</v>
      </c>
      <c r="BD6239" t="s">
        <v>1244</v>
      </c>
      <c r="BE6239" t="s">
        <v>284</v>
      </c>
      <c r="BF6239" t="s">
        <v>285</v>
      </c>
      <c r="BH6239" t="s">
        <v>91</v>
      </c>
      <c r="BJ6239" t="s">
        <v>91</v>
      </c>
      <c r="BL6239" t="s">
        <v>91</v>
      </c>
      <c r="BM6239" t="s">
        <v>286</v>
      </c>
      <c r="BN6239" t="s">
        <v>286</v>
      </c>
    </row>
    <row r="6240" spans="1:66" x14ac:dyDescent="0.25">
      <c r="A6240">
        <v>2021</v>
      </c>
      <c r="B6240" t="s">
        <v>229</v>
      </c>
      <c r="C6240">
        <v>5691068</v>
      </c>
      <c r="D6240">
        <v>3909951</v>
      </c>
      <c r="E6240" t="s">
        <v>140</v>
      </c>
      <c r="F6240" t="s">
        <v>141</v>
      </c>
      <c r="G6240" t="s">
        <v>69</v>
      </c>
      <c r="H6240">
        <v>312712</v>
      </c>
      <c r="I6240" t="s">
        <v>37511</v>
      </c>
      <c r="J6240" t="s">
        <v>105</v>
      </c>
      <c r="K6240" t="s">
        <v>106</v>
      </c>
      <c r="L6240" t="s">
        <v>107</v>
      </c>
      <c r="M6240" t="s">
        <v>108</v>
      </c>
      <c r="N6240" t="s">
        <v>108</v>
      </c>
      <c r="O6240" t="s">
        <v>230</v>
      </c>
      <c r="P6240" t="s">
        <v>110</v>
      </c>
      <c r="Q6240" t="s">
        <v>109</v>
      </c>
      <c r="R6240" t="s">
        <v>231</v>
      </c>
      <c r="S6240">
        <v>405</v>
      </c>
      <c r="T6240" t="s">
        <v>254</v>
      </c>
      <c r="U6240" t="s">
        <v>143</v>
      </c>
      <c r="V6240" t="s">
        <v>74</v>
      </c>
      <c r="W6240" t="s">
        <v>144</v>
      </c>
      <c r="X6240" t="s">
        <v>11833</v>
      </c>
      <c r="Y6240" t="s">
        <v>322</v>
      </c>
      <c r="Z6240" t="s">
        <v>113</v>
      </c>
      <c r="AA6240" t="s">
        <v>37512</v>
      </c>
      <c r="AB6240" t="s">
        <v>37513</v>
      </c>
      <c r="AD6240" t="s">
        <v>37514</v>
      </c>
      <c r="AE6240" t="s">
        <v>37515</v>
      </c>
      <c r="AF6240" t="s">
        <v>37516</v>
      </c>
      <c r="AG6240" t="s">
        <v>37517</v>
      </c>
      <c r="AH6240" t="s">
        <v>37518</v>
      </c>
      <c r="AI6240" t="s">
        <v>37519</v>
      </c>
      <c r="AJ6240" t="s">
        <v>37520</v>
      </c>
      <c r="AK6240" t="s">
        <v>37521</v>
      </c>
      <c r="AL6240" s="1">
        <v>0.14444444444444446</v>
      </c>
      <c r="AM6240" cm="1">
        <f t="array" aca="1" ref="AM6240" ca="1">-47:140</f>
        <v>0</v>
      </c>
      <c r="AN6240" t="s">
        <v>77</v>
      </c>
      <c r="AO6240" t="s">
        <v>78</v>
      </c>
      <c r="AP6240" t="s">
        <v>78</v>
      </c>
      <c r="AQ6240" t="s">
        <v>118</v>
      </c>
      <c r="AR6240" t="s">
        <v>68</v>
      </c>
      <c r="AS6240" t="s">
        <v>600</v>
      </c>
      <c r="AT6240" t="s">
        <v>601</v>
      </c>
      <c r="AU6240" t="s">
        <v>7787</v>
      </c>
      <c r="AV6240" t="s">
        <v>7788</v>
      </c>
      <c r="AW6240" t="s">
        <v>37522</v>
      </c>
      <c r="AX6240" t="s">
        <v>37523</v>
      </c>
      <c r="AY6240" t="s">
        <v>1089</v>
      </c>
      <c r="AZ6240" t="s">
        <v>1090</v>
      </c>
      <c r="BA6240" t="s">
        <v>205</v>
      </c>
      <c r="BC6240" t="s">
        <v>515</v>
      </c>
      <c r="BD6240" t="s">
        <v>516</v>
      </c>
      <c r="BE6240" t="s">
        <v>137</v>
      </c>
      <c r="BF6240" t="s">
        <v>138</v>
      </c>
      <c r="BH6240" t="s">
        <v>91</v>
      </c>
      <c r="BJ6240" t="s">
        <v>91</v>
      </c>
      <c r="BL6240" t="s">
        <v>91</v>
      </c>
      <c r="BM6240" t="s">
        <v>517</v>
      </c>
      <c r="BN6240" t="s">
        <v>517</v>
      </c>
    </row>
    <row r="6241" spans="1:66" x14ac:dyDescent="0.25">
      <c r="A6241">
        <v>2018</v>
      </c>
      <c r="B6241" t="s">
        <v>102</v>
      </c>
      <c r="C6241">
        <v>3908908</v>
      </c>
      <c r="D6241">
        <v>2155827</v>
      </c>
      <c r="E6241" t="s">
        <v>103</v>
      </c>
      <c r="F6241" t="s">
        <v>104</v>
      </c>
      <c r="G6241" t="s">
        <v>69</v>
      </c>
      <c r="H6241">
        <v>311394</v>
      </c>
      <c r="I6241" t="s">
        <v>37524</v>
      </c>
      <c r="J6241" t="s">
        <v>105</v>
      </c>
      <c r="K6241" t="s">
        <v>106</v>
      </c>
      <c r="L6241" t="s">
        <v>107</v>
      </c>
      <c r="M6241" t="s">
        <v>108</v>
      </c>
      <c r="N6241" t="s">
        <v>108</v>
      </c>
      <c r="O6241" t="s">
        <v>72</v>
      </c>
      <c r="P6241" t="s">
        <v>68</v>
      </c>
      <c r="Q6241" t="s">
        <v>68</v>
      </c>
      <c r="R6241" t="s">
        <v>68</v>
      </c>
      <c r="S6241" t="s">
        <v>68</v>
      </c>
      <c r="T6241" t="s">
        <v>109</v>
      </c>
      <c r="U6241" t="s">
        <v>110</v>
      </c>
      <c r="V6241" t="s">
        <v>109</v>
      </c>
      <c r="W6241" t="s">
        <v>109</v>
      </c>
      <c r="X6241" t="s">
        <v>24378</v>
      </c>
      <c r="Y6241" t="s">
        <v>1363</v>
      </c>
      <c r="Z6241" t="s">
        <v>113</v>
      </c>
      <c r="AA6241" t="s">
        <v>37525</v>
      </c>
      <c r="AB6241" t="s">
        <v>37525</v>
      </c>
      <c r="AD6241" t="s">
        <v>37526</v>
      </c>
      <c r="AH6241" t="s">
        <v>37527</v>
      </c>
      <c r="AI6241" t="s">
        <v>37528</v>
      </c>
      <c r="AJ6241" t="s">
        <v>37529</v>
      </c>
      <c r="AL6241" s="1">
        <v>0</v>
      </c>
      <c r="AM6241" cm="1">
        <f t="array" aca="1" ref="AM6241" ca="1">-39:44</f>
        <v>0</v>
      </c>
      <c r="AN6241" t="s">
        <v>77</v>
      </c>
      <c r="AO6241" t="s">
        <v>78</v>
      </c>
      <c r="AP6241" t="s">
        <v>78</v>
      </c>
      <c r="AQ6241" t="s">
        <v>118</v>
      </c>
      <c r="AR6241" t="s">
        <v>68</v>
      </c>
      <c r="AS6241" t="s">
        <v>3540</v>
      </c>
      <c r="AT6241" t="s">
        <v>3541</v>
      </c>
      <c r="AU6241" t="s">
        <v>121</v>
      </c>
      <c r="AV6241" t="s">
        <v>122</v>
      </c>
      <c r="AW6241" t="s">
        <v>3683</v>
      </c>
      <c r="AX6241" t="s">
        <v>3684</v>
      </c>
      <c r="AY6241" t="s">
        <v>1893</v>
      </c>
      <c r="AZ6241" t="s">
        <v>1894</v>
      </c>
      <c r="BA6241" t="s">
        <v>205</v>
      </c>
      <c r="BC6241" t="s">
        <v>3542</v>
      </c>
      <c r="BD6241" t="s">
        <v>3543</v>
      </c>
      <c r="BE6241" t="s">
        <v>137</v>
      </c>
      <c r="BF6241" t="s">
        <v>138</v>
      </c>
      <c r="BH6241" t="s">
        <v>91</v>
      </c>
      <c r="BJ6241" t="s">
        <v>91</v>
      </c>
      <c r="BL6241" t="s">
        <v>91</v>
      </c>
      <c r="BM6241" t="s">
        <v>92</v>
      </c>
      <c r="BN6241" t="s">
        <v>127</v>
      </c>
    </row>
    <row r="6242" spans="1:66" x14ac:dyDescent="0.25">
      <c r="A6242">
        <v>2018</v>
      </c>
      <c r="B6242" t="s">
        <v>177</v>
      </c>
      <c r="C6242">
        <v>4402145</v>
      </c>
      <c r="D6242">
        <v>2447928</v>
      </c>
      <c r="E6242" t="s">
        <v>140</v>
      </c>
      <c r="F6242" t="s">
        <v>141</v>
      </c>
      <c r="G6242" t="s">
        <v>69</v>
      </c>
      <c r="H6242">
        <v>308674</v>
      </c>
      <c r="I6242" t="s">
        <v>37530</v>
      </c>
      <c r="J6242" t="s">
        <v>105</v>
      </c>
      <c r="K6242" t="s">
        <v>106</v>
      </c>
      <c r="L6242" t="s">
        <v>107</v>
      </c>
      <c r="M6242" t="s">
        <v>108</v>
      </c>
      <c r="N6242" t="s">
        <v>108</v>
      </c>
      <c r="O6242" t="s">
        <v>72</v>
      </c>
      <c r="P6242" t="s">
        <v>110</v>
      </c>
      <c r="Q6242" t="s">
        <v>109</v>
      </c>
      <c r="R6242" t="s">
        <v>186</v>
      </c>
      <c r="S6242">
        <v>207</v>
      </c>
      <c r="T6242" t="s">
        <v>109</v>
      </c>
      <c r="U6242" t="s">
        <v>143</v>
      </c>
      <c r="V6242" t="s">
        <v>74</v>
      </c>
      <c r="W6242" t="s">
        <v>144</v>
      </c>
      <c r="X6242" t="s">
        <v>2011</v>
      </c>
      <c r="Y6242" t="s">
        <v>146</v>
      </c>
      <c r="Z6242" t="s">
        <v>113</v>
      </c>
      <c r="AA6242" t="s">
        <v>37531</v>
      </c>
      <c r="AB6242" t="s">
        <v>37532</v>
      </c>
      <c r="AD6242" t="s">
        <v>37533</v>
      </c>
      <c r="AJ6242" t="s">
        <v>37534</v>
      </c>
      <c r="AL6242" s="1">
        <v>0</v>
      </c>
      <c r="AM6242" s="1">
        <v>0</v>
      </c>
      <c r="AN6242" t="s">
        <v>77</v>
      </c>
      <c r="AO6242" t="s">
        <v>78</v>
      </c>
      <c r="AP6242" t="s">
        <v>118</v>
      </c>
      <c r="AQ6242" t="s">
        <v>68</v>
      </c>
      <c r="AR6242" t="s">
        <v>68</v>
      </c>
      <c r="AS6242" t="s">
        <v>79</v>
      </c>
      <c r="AT6242" t="s">
        <v>80</v>
      </c>
      <c r="AU6242" t="s">
        <v>119</v>
      </c>
      <c r="AV6242" t="s">
        <v>120</v>
      </c>
      <c r="AW6242" t="s">
        <v>2569</v>
      </c>
      <c r="AX6242" t="s">
        <v>2570</v>
      </c>
      <c r="AY6242" t="s">
        <v>1893</v>
      </c>
      <c r="AZ6242" t="s">
        <v>1894</v>
      </c>
      <c r="BA6242" t="s">
        <v>68</v>
      </c>
      <c r="BB6242" t="s">
        <v>126</v>
      </c>
      <c r="BC6242" t="s">
        <v>87</v>
      </c>
      <c r="BD6242" t="s">
        <v>88</v>
      </c>
      <c r="BE6242" t="s">
        <v>89</v>
      </c>
      <c r="BF6242" t="s">
        <v>90</v>
      </c>
      <c r="BH6242" t="s">
        <v>91</v>
      </c>
      <c r="BJ6242" t="s">
        <v>91</v>
      </c>
      <c r="BL6242" t="s">
        <v>91</v>
      </c>
      <c r="BM6242" t="s">
        <v>92</v>
      </c>
      <c r="BN6242" t="s">
        <v>92</v>
      </c>
    </row>
    <row r="6243" spans="1:66" x14ac:dyDescent="0.25">
      <c r="A6243">
        <v>2017</v>
      </c>
      <c r="B6243" t="s">
        <v>212</v>
      </c>
      <c r="C6243">
        <v>3407553</v>
      </c>
      <c r="D6243">
        <v>1880924</v>
      </c>
      <c r="E6243" t="s">
        <v>67</v>
      </c>
      <c r="F6243" t="s">
        <v>68</v>
      </c>
      <c r="G6243" t="s">
        <v>69</v>
      </c>
      <c r="H6243">
        <v>308675</v>
      </c>
      <c r="I6243" t="s">
        <v>37535</v>
      </c>
      <c r="J6243" t="s">
        <v>71</v>
      </c>
      <c r="L6243" t="s">
        <v>71</v>
      </c>
      <c r="M6243" t="s">
        <v>71</v>
      </c>
      <c r="N6243" t="s">
        <v>71</v>
      </c>
      <c r="O6243" t="s">
        <v>72</v>
      </c>
      <c r="P6243" t="s">
        <v>68</v>
      </c>
      <c r="Q6243" t="s">
        <v>68</v>
      </c>
      <c r="R6243" t="s">
        <v>68</v>
      </c>
      <c r="S6243" t="s">
        <v>68</v>
      </c>
      <c r="T6243" t="s">
        <v>73</v>
      </c>
      <c r="U6243" t="s">
        <v>68</v>
      </c>
      <c r="V6243" t="s">
        <v>74</v>
      </c>
      <c r="W6243" t="s">
        <v>68</v>
      </c>
      <c r="X6243" t="s">
        <v>68</v>
      </c>
      <c r="Y6243" t="s">
        <v>68</v>
      </c>
      <c r="Z6243" t="s">
        <v>71</v>
      </c>
      <c r="AD6243" t="s">
        <v>37536</v>
      </c>
      <c r="AJ6243" t="s">
        <v>37537</v>
      </c>
      <c r="AL6243" s="1">
        <v>0</v>
      </c>
      <c r="AM6243" s="1">
        <v>0</v>
      </c>
      <c r="AN6243" t="s">
        <v>77</v>
      </c>
      <c r="AO6243" t="s">
        <v>78</v>
      </c>
      <c r="AP6243" t="s">
        <v>118</v>
      </c>
      <c r="AQ6243" t="s">
        <v>68</v>
      </c>
      <c r="AR6243" t="s">
        <v>68</v>
      </c>
      <c r="AS6243" t="s">
        <v>357</v>
      </c>
      <c r="AT6243" t="s">
        <v>358</v>
      </c>
      <c r="AU6243" t="s">
        <v>3573</v>
      </c>
      <c r="AV6243" t="s">
        <v>3574</v>
      </c>
      <c r="AW6243" t="s">
        <v>303</v>
      </c>
      <c r="AX6243" t="s">
        <v>304</v>
      </c>
      <c r="AY6243" t="s">
        <v>2688</v>
      </c>
      <c r="AZ6243" t="s">
        <v>2689</v>
      </c>
      <c r="BA6243" t="s">
        <v>68</v>
      </c>
      <c r="BC6243" t="s">
        <v>333</v>
      </c>
      <c r="BD6243" t="s">
        <v>334</v>
      </c>
      <c r="BE6243" t="s">
        <v>335</v>
      </c>
      <c r="BF6243" t="s">
        <v>336</v>
      </c>
      <c r="BH6243" t="s">
        <v>91</v>
      </c>
      <c r="BJ6243" t="s">
        <v>91</v>
      </c>
      <c r="BL6243" t="s">
        <v>91</v>
      </c>
      <c r="BM6243" t="s">
        <v>73</v>
      </c>
      <c r="BN6243" t="s">
        <v>286</v>
      </c>
    </row>
    <row r="6244" spans="1:66" x14ac:dyDescent="0.25">
      <c r="A6244">
        <v>2017</v>
      </c>
      <c r="B6244" t="s">
        <v>212</v>
      </c>
      <c r="C6244">
        <v>3407553</v>
      </c>
      <c r="D6244">
        <v>1880924</v>
      </c>
      <c r="E6244" t="s">
        <v>67</v>
      </c>
      <c r="F6244" t="s">
        <v>68</v>
      </c>
      <c r="G6244" t="s">
        <v>69</v>
      </c>
      <c r="H6244">
        <v>308675</v>
      </c>
      <c r="I6244" t="s">
        <v>37535</v>
      </c>
      <c r="J6244" t="s">
        <v>71</v>
      </c>
      <c r="L6244" t="s">
        <v>71</v>
      </c>
      <c r="M6244" t="s">
        <v>71</v>
      </c>
      <c r="N6244" t="s">
        <v>71</v>
      </c>
      <c r="O6244" t="s">
        <v>72</v>
      </c>
      <c r="P6244" t="s">
        <v>68</v>
      </c>
      <c r="Q6244" t="s">
        <v>68</v>
      </c>
      <c r="R6244" t="s">
        <v>68</v>
      </c>
      <c r="S6244" t="s">
        <v>68</v>
      </c>
      <c r="T6244" t="s">
        <v>73</v>
      </c>
      <c r="U6244" t="s">
        <v>68</v>
      </c>
      <c r="V6244" t="s">
        <v>74</v>
      </c>
      <c r="W6244" t="s">
        <v>68</v>
      </c>
      <c r="X6244" t="s">
        <v>68</v>
      </c>
      <c r="Y6244" t="s">
        <v>68</v>
      </c>
      <c r="Z6244" t="s">
        <v>71</v>
      </c>
      <c r="AD6244" t="s">
        <v>37536</v>
      </c>
      <c r="AJ6244" t="s">
        <v>37537</v>
      </c>
      <c r="AL6244" s="1">
        <v>0</v>
      </c>
      <c r="AM6244" s="1">
        <v>0</v>
      </c>
      <c r="AN6244" t="s">
        <v>77</v>
      </c>
      <c r="AO6244" t="s">
        <v>78</v>
      </c>
      <c r="AP6244" t="s">
        <v>118</v>
      </c>
      <c r="AQ6244" t="s">
        <v>68</v>
      </c>
      <c r="AR6244" t="s">
        <v>68</v>
      </c>
      <c r="AS6244" t="s">
        <v>357</v>
      </c>
      <c r="AT6244" t="s">
        <v>358</v>
      </c>
      <c r="AU6244" t="s">
        <v>3573</v>
      </c>
      <c r="AV6244" t="s">
        <v>3574</v>
      </c>
      <c r="AW6244" t="s">
        <v>303</v>
      </c>
      <c r="AX6244" t="s">
        <v>304</v>
      </c>
      <c r="AY6244" t="s">
        <v>2688</v>
      </c>
      <c r="AZ6244" t="s">
        <v>2689</v>
      </c>
      <c r="BA6244" t="s">
        <v>68</v>
      </c>
      <c r="BC6244" t="s">
        <v>333</v>
      </c>
      <c r="BD6244" t="s">
        <v>334</v>
      </c>
      <c r="BE6244" t="s">
        <v>335</v>
      </c>
      <c r="BF6244" t="s">
        <v>336</v>
      </c>
      <c r="BH6244" t="s">
        <v>91</v>
      </c>
      <c r="BJ6244" t="s">
        <v>91</v>
      </c>
      <c r="BL6244" t="s">
        <v>91</v>
      </c>
      <c r="BM6244" t="s">
        <v>73</v>
      </c>
      <c r="BN6244" t="s">
        <v>286</v>
      </c>
    </row>
    <row r="6245" spans="1:66" x14ac:dyDescent="0.25">
      <c r="A6245">
        <v>2017</v>
      </c>
      <c r="B6245" t="s">
        <v>93</v>
      </c>
      <c r="C6245">
        <v>3706686</v>
      </c>
      <c r="D6245">
        <v>2007800</v>
      </c>
      <c r="E6245" t="s">
        <v>67</v>
      </c>
      <c r="F6245" t="s">
        <v>68</v>
      </c>
      <c r="G6245" t="s">
        <v>69</v>
      </c>
      <c r="H6245">
        <v>308675</v>
      </c>
      <c r="I6245" t="s">
        <v>37535</v>
      </c>
      <c r="J6245" t="s">
        <v>71</v>
      </c>
      <c r="L6245" t="s">
        <v>71</v>
      </c>
      <c r="M6245" t="s">
        <v>71</v>
      </c>
      <c r="N6245" t="s">
        <v>71</v>
      </c>
      <c r="O6245" t="s">
        <v>230</v>
      </c>
      <c r="P6245" t="s">
        <v>68</v>
      </c>
      <c r="Q6245" t="s">
        <v>68</v>
      </c>
      <c r="R6245" t="s">
        <v>68</v>
      </c>
      <c r="S6245" t="s">
        <v>68</v>
      </c>
      <c r="T6245" t="s">
        <v>73</v>
      </c>
      <c r="U6245" t="s">
        <v>68</v>
      </c>
      <c r="V6245" t="s">
        <v>74</v>
      </c>
      <c r="W6245" t="s">
        <v>68</v>
      </c>
      <c r="X6245" t="s">
        <v>68</v>
      </c>
      <c r="Y6245" t="s">
        <v>68</v>
      </c>
      <c r="Z6245" t="s">
        <v>71</v>
      </c>
      <c r="AD6245" t="s">
        <v>37538</v>
      </c>
      <c r="AJ6245" t="s">
        <v>37539</v>
      </c>
      <c r="AL6245" s="1">
        <v>0</v>
      </c>
      <c r="AM6245" s="1">
        <v>0</v>
      </c>
      <c r="AN6245" t="s">
        <v>77</v>
      </c>
      <c r="AO6245" t="s">
        <v>78</v>
      </c>
      <c r="AP6245" t="s">
        <v>118</v>
      </c>
      <c r="AQ6245" t="s">
        <v>68</v>
      </c>
      <c r="AR6245" t="s">
        <v>68</v>
      </c>
      <c r="AS6245" t="s">
        <v>1669</v>
      </c>
      <c r="AT6245" t="s">
        <v>1670</v>
      </c>
      <c r="AU6245" t="s">
        <v>455</v>
      </c>
      <c r="AV6245" t="s">
        <v>456</v>
      </c>
      <c r="AW6245" t="s">
        <v>1119</v>
      </c>
      <c r="AX6245" t="s">
        <v>1120</v>
      </c>
      <c r="AY6245" t="s">
        <v>11849</v>
      </c>
      <c r="AZ6245" t="s">
        <v>11850</v>
      </c>
      <c r="BA6245" t="s">
        <v>68</v>
      </c>
      <c r="BC6245" t="s">
        <v>333</v>
      </c>
      <c r="BD6245" t="s">
        <v>334</v>
      </c>
      <c r="BE6245" t="s">
        <v>335</v>
      </c>
      <c r="BF6245" t="s">
        <v>336</v>
      </c>
      <c r="BH6245" t="s">
        <v>91</v>
      </c>
      <c r="BJ6245" t="s">
        <v>91</v>
      </c>
      <c r="BL6245" t="s">
        <v>91</v>
      </c>
      <c r="BM6245" t="s">
        <v>73</v>
      </c>
      <c r="BN6245" t="s">
        <v>286</v>
      </c>
    </row>
    <row r="6246" spans="1:66" x14ac:dyDescent="0.25">
      <c r="A6246">
        <v>2018</v>
      </c>
      <c r="B6246" t="s">
        <v>102</v>
      </c>
      <c r="C6246">
        <v>3865301</v>
      </c>
      <c r="D6246">
        <v>2120211</v>
      </c>
      <c r="E6246" t="s">
        <v>140</v>
      </c>
      <c r="F6246" t="s">
        <v>141</v>
      </c>
      <c r="G6246" t="s">
        <v>69</v>
      </c>
      <c r="H6246">
        <v>308675</v>
      </c>
      <c r="I6246" t="s">
        <v>37535</v>
      </c>
      <c r="J6246" t="s">
        <v>105</v>
      </c>
      <c r="K6246" t="s">
        <v>106</v>
      </c>
      <c r="L6246" t="s">
        <v>107</v>
      </c>
      <c r="M6246" t="s">
        <v>108</v>
      </c>
      <c r="N6246" t="s">
        <v>108</v>
      </c>
      <c r="O6246" t="s">
        <v>230</v>
      </c>
      <c r="P6246" t="s">
        <v>110</v>
      </c>
      <c r="Q6246" t="s">
        <v>233</v>
      </c>
      <c r="R6246" t="s">
        <v>252</v>
      </c>
      <c r="S6246" t="s">
        <v>253</v>
      </c>
      <c r="T6246" t="s">
        <v>232</v>
      </c>
      <c r="U6246" t="s">
        <v>110</v>
      </c>
      <c r="V6246" t="s">
        <v>74</v>
      </c>
      <c r="W6246" t="s">
        <v>157</v>
      </c>
      <c r="X6246" t="s">
        <v>37540</v>
      </c>
      <c r="Y6246" t="s">
        <v>293</v>
      </c>
      <c r="Z6246" t="s">
        <v>113</v>
      </c>
      <c r="AA6246" t="s">
        <v>37541</v>
      </c>
      <c r="AB6246" t="s">
        <v>37542</v>
      </c>
      <c r="AD6246" t="s">
        <v>37543</v>
      </c>
      <c r="AF6246" t="s">
        <v>37544</v>
      </c>
      <c r="AH6246" t="s">
        <v>37545</v>
      </c>
      <c r="AI6246" t="s">
        <v>37546</v>
      </c>
      <c r="AJ6246" t="s">
        <v>37547</v>
      </c>
      <c r="AK6246" t="s">
        <v>198</v>
      </c>
      <c r="AL6246" s="1">
        <v>0.17013888888888887</v>
      </c>
      <c r="AM6246" cm="1">
        <f t="array" aca="1" ref="AM6246" ca="1">-53:157</f>
        <v>0</v>
      </c>
      <c r="AN6246" t="s">
        <v>77</v>
      </c>
      <c r="AO6246" t="s">
        <v>78</v>
      </c>
      <c r="AP6246" t="s">
        <v>118</v>
      </c>
      <c r="AQ6246" t="s">
        <v>118</v>
      </c>
      <c r="AR6246" t="s">
        <v>68</v>
      </c>
      <c r="AS6246" t="s">
        <v>1669</v>
      </c>
      <c r="AT6246" t="s">
        <v>1670</v>
      </c>
      <c r="AU6246" t="s">
        <v>303</v>
      </c>
      <c r="AV6246" t="s">
        <v>304</v>
      </c>
      <c r="AW6246" t="s">
        <v>457</v>
      </c>
      <c r="AX6246" t="s">
        <v>458</v>
      </c>
      <c r="AY6246" t="s">
        <v>4557</v>
      </c>
      <c r="AZ6246" t="s">
        <v>4558</v>
      </c>
      <c r="BA6246" t="s">
        <v>125</v>
      </c>
      <c r="BC6246" t="s">
        <v>333</v>
      </c>
      <c r="BD6246" t="s">
        <v>334</v>
      </c>
      <c r="BE6246" t="s">
        <v>335</v>
      </c>
      <c r="BF6246" t="s">
        <v>336</v>
      </c>
      <c r="BH6246" t="s">
        <v>91</v>
      </c>
      <c r="BJ6246" t="s">
        <v>91</v>
      </c>
      <c r="BL6246" t="s">
        <v>91</v>
      </c>
      <c r="BM6246" t="s">
        <v>286</v>
      </c>
      <c r="BN6246" t="s">
        <v>286</v>
      </c>
    </row>
    <row r="6247" spans="1:66" x14ac:dyDescent="0.25">
      <c r="A6247">
        <v>2018</v>
      </c>
      <c r="B6247" t="s">
        <v>229</v>
      </c>
      <c r="C6247">
        <v>4023849</v>
      </c>
      <c r="D6247">
        <v>2254258</v>
      </c>
      <c r="E6247" t="s">
        <v>140</v>
      </c>
      <c r="F6247" t="s">
        <v>141</v>
      </c>
      <c r="G6247" t="s">
        <v>69</v>
      </c>
      <c r="H6247">
        <v>308675</v>
      </c>
      <c r="I6247" t="s">
        <v>37535</v>
      </c>
      <c r="J6247" t="s">
        <v>105</v>
      </c>
      <c r="K6247" t="s">
        <v>679</v>
      </c>
      <c r="L6247" t="s">
        <v>680</v>
      </c>
      <c r="M6247" t="s">
        <v>108</v>
      </c>
      <c r="N6247" t="s">
        <v>108</v>
      </c>
      <c r="O6247" t="s">
        <v>72</v>
      </c>
      <c r="P6247" t="s">
        <v>110</v>
      </c>
      <c r="Q6247" t="s">
        <v>255</v>
      </c>
      <c r="R6247" t="s">
        <v>467</v>
      </c>
      <c r="S6247" t="s">
        <v>8669</v>
      </c>
      <c r="T6247" t="s">
        <v>109</v>
      </c>
      <c r="U6247" t="s">
        <v>110</v>
      </c>
      <c r="V6247" t="s">
        <v>74</v>
      </c>
      <c r="W6247" t="s">
        <v>255</v>
      </c>
      <c r="X6247" t="s">
        <v>16870</v>
      </c>
      <c r="Y6247" t="s">
        <v>257</v>
      </c>
      <c r="Z6247" t="s">
        <v>681</v>
      </c>
      <c r="AA6247" t="s">
        <v>37548</v>
      </c>
      <c r="AB6247" t="s">
        <v>37549</v>
      </c>
      <c r="AD6247" t="s">
        <v>37550</v>
      </c>
      <c r="AJ6247" t="s">
        <v>37551</v>
      </c>
      <c r="AL6247" s="1">
        <v>0</v>
      </c>
      <c r="AM6247" s="1">
        <v>0</v>
      </c>
      <c r="AN6247" t="s">
        <v>77</v>
      </c>
      <c r="AO6247" t="s">
        <v>78</v>
      </c>
      <c r="AP6247" t="s">
        <v>118</v>
      </c>
      <c r="AQ6247" t="s">
        <v>68</v>
      </c>
      <c r="AR6247" t="s">
        <v>68</v>
      </c>
      <c r="AS6247" t="s">
        <v>357</v>
      </c>
      <c r="AT6247" t="s">
        <v>358</v>
      </c>
      <c r="AU6247" t="s">
        <v>327</v>
      </c>
      <c r="AV6247" t="s">
        <v>328</v>
      </c>
      <c r="AW6247" t="s">
        <v>482</v>
      </c>
      <c r="AX6247" t="s">
        <v>483</v>
      </c>
      <c r="AY6247" t="s">
        <v>10354</v>
      </c>
      <c r="AZ6247" t="s">
        <v>10355</v>
      </c>
      <c r="BA6247" t="s">
        <v>68</v>
      </c>
      <c r="BC6247" t="s">
        <v>333</v>
      </c>
      <c r="BD6247" t="s">
        <v>334</v>
      </c>
      <c r="BE6247" t="s">
        <v>335</v>
      </c>
      <c r="BF6247" t="s">
        <v>336</v>
      </c>
      <c r="BH6247" t="s">
        <v>91</v>
      </c>
      <c r="BJ6247" t="s">
        <v>91</v>
      </c>
      <c r="BL6247" t="s">
        <v>91</v>
      </c>
      <c r="BM6247" t="s">
        <v>2357</v>
      </c>
      <c r="BN6247" t="s">
        <v>286</v>
      </c>
    </row>
    <row r="6248" spans="1:66" x14ac:dyDescent="0.25">
      <c r="A6248">
        <v>2021</v>
      </c>
      <c r="B6248" t="s">
        <v>318</v>
      </c>
      <c r="C6248">
        <v>5734569</v>
      </c>
      <c r="D6248">
        <v>3955627</v>
      </c>
      <c r="E6248" t="s">
        <v>140</v>
      </c>
      <c r="F6248" t="s">
        <v>141</v>
      </c>
      <c r="G6248" t="s">
        <v>69</v>
      </c>
      <c r="H6248">
        <v>306878</v>
      </c>
      <c r="I6248" t="s">
        <v>37552</v>
      </c>
      <c r="J6248" t="s">
        <v>105</v>
      </c>
      <c r="K6248" t="s">
        <v>106</v>
      </c>
      <c r="L6248" t="s">
        <v>107</v>
      </c>
      <c r="M6248" t="s">
        <v>108</v>
      </c>
      <c r="N6248" t="s">
        <v>108</v>
      </c>
      <c r="O6248" t="s">
        <v>230</v>
      </c>
      <c r="P6248" t="s">
        <v>110</v>
      </c>
      <c r="Q6248" t="s">
        <v>547</v>
      </c>
      <c r="R6248" t="s">
        <v>726</v>
      </c>
      <c r="S6248" t="s">
        <v>2695</v>
      </c>
      <c r="T6248" t="s">
        <v>232</v>
      </c>
      <c r="U6248" t="s">
        <v>143</v>
      </c>
      <c r="V6248" t="s">
        <v>74</v>
      </c>
      <c r="W6248" t="s">
        <v>144</v>
      </c>
      <c r="X6248" t="s">
        <v>1800</v>
      </c>
      <c r="Y6248" t="s">
        <v>146</v>
      </c>
      <c r="Z6248" t="s">
        <v>113</v>
      </c>
      <c r="AA6248" t="s">
        <v>37553</v>
      </c>
      <c r="AB6248" t="s">
        <v>37554</v>
      </c>
      <c r="AD6248" t="s">
        <v>37555</v>
      </c>
      <c r="AE6248" t="s">
        <v>37556</v>
      </c>
      <c r="AF6248" t="s">
        <v>37557</v>
      </c>
      <c r="AG6248" t="s">
        <v>37558</v>
      </c>
      <c r="AH6248" t="s">
        <v>37559</v>
      </c>
      <c r="AI6248" t="s">
        <v>37560</v>
      </c>
      <c r="AJ6248" t="s">
        <v>37561</v>
      </c>
      <c r="AK6248" t="s">
        <v>37562</v>
      </c>
      <c r="AL6248" s="1">
        <v>0.19791666666666666</v>
      </c>
      <c r="AM6248" cm="1">
        <f t="array" aca="1" ref="AM6248" ca="1">-12:178</f>
        <v>0</v>
      </c>
      <c r="AN6248" t="s">
        <v>77</v>
      </c>
      <c r="AO6248" t="s">
        <v>78</v>
      </c>
      <c r="AP6248" t="s">
        <v>118</v>
      </c>
      <c r="AQ6248" t="s">
        <v>118</v>
      </c>
      <c r="AR6248" t="s">
        <v>68</v>
      </c>
      <c r="AS6248" t="s">
        <v>23589</v>
      </c>
      <c r="AT6248" t="s">
        <v>23590</v>
      </c>
      <c r="AU6248" t="s">
        <v>166</v>
      </c>
      <c r="AV6248" t="s">
        <v>167</v>
      </c>
      <c r="AW6248" t="s">
        <v>4151</v>
      </c>
      <c r="AX6248" t="s">
        <v>4152</v>
      </c>
      <c r="AY6248" t="s">
        <v>6439</v>
      </c>
      <c r="AZ6248" t="s">
        <v>6440</v>
      </c>
      <c r="BA6248" t="s">
        <v>125</v>
      </c>
      <c r="BC6248" t="s">
        <v>3711</v>
      </c>
      <c r="BD6248" t="s">
        <v>3712</v>
      </c>
      <c r="BE6248" t="s">
        <v>174</v>
      </c>
      <c r="BF6248" t="s">
        <v>175</v>
      </c>
      <c r="BH6248" t="s">
        <v>91</v>
      </c>
      <c r="BJ6248" t="s">
        <v>91</v>
      </c>
      <c r="BL6248" t="s">
        <v>91</v>
      </c>
      <c r="BM6248" t="s">
        <v>92</v>
      </c>
      <c r="BN6248" t="s">
        <v>176</v>
      </c>
    </row>
    <row r="6249" spans="1:66" x14ac:dyDescent="0.25">
      <c r="A6249">
        <v>2021</v>
      </c>
      <c r="B6249" t="s">
        <v>177</v>
      </c>
      <c r="C6249">
        <v>5858627</v>
      </c>
      <c r="D6249">
        <v>4085576</v>
      </c>
      <c r="E6249" t="s">
        <v>140</v>
      </c>
      <c r="F6249" t="s">
        <v>141</v>
      </c>
      <c r="G6249" t="s">
        <v>69</v>
      </c>
      <c r="H6249">
        <v>306878</v>
      </c>
      <c r="I6249" t="s">
        <v>37552</v>
      </c>
      <c r="J6249" t="s">
        <v>105</v>
      </c>
      <c r="K6249" t="s">
        <v>106</v>
      </c>
      <c r="L6249" t="s">
        <v>107</v>
      </c>
      <c r="M6249" t="s">
        <v>108</v>
      </c>
      <c r="N6249" t="s">
        <v>108</v>
      </c>
      <c r="O6249" t="s">
        <v>72</v>
      </c>
      <c r="P6249" t="s">
        <v>110</v>
      </c>
      <c r="Q6249" t="s">
        <v>109</v>
      </c>
      <c r="R6249" t="s">
        <v>362</v>
      </c>
      <c r="S6249" t="s">
        <v>3505</v>
      </c>
      <c r="T6249" t="s">
        <v>109</v>
      </c>
      <c r="U6249" t="s">
        <v>143</v>
      </c>
      <c r="V6249" t="s">
        <v>74</v>
      </c>
      <c r="W6249" t="s">
        <v>571</v>
      </c>
      <c r="X6249" t="s">
        <v>2067</v>
      </c>
      <c r="Y6249" t="s">
        <v>573</v>
      </c>
      <c r="Z6249" t="s">
        <v>113</v>
      </c>
      <c r="AA6249" t="s">
        <v>37563</v>
      </c>
      <c r="AB6249" t="s">
        <v>37564</v>
      </c>
      <c r="AD6249" t="s">
        <v>37565</v>
      </c>
      <c r="AE6249" t="s">
        <v>37566</v>
      </c>
      <c r="AF6249" t="s">
        <v>37567</v>
      </c>
      <c r="AG6249" t="s">
        <v>37568</v>
      </c>
      <c r="AH6249" t="s">
        <v>37569</v>
      </c>
      <c r="AI6249" t="s">
        <v>37570</v>
      </c>
      <c r="AJ6249" t="s">
        <v>37571</v>
      </c>
      <c r="AK6249" t="s">
        <v>37572</v>
      </c>
      <c r="AL6249" s="2">
        <v>1.0986111111111112</v>
      </c>
      <c r="AM6249" cm="1">
        <f t="array" aca="1" ref="AM6249" ca="1">-18:229</f>
        <v>0</v>
      </c>
      <c r="AN6249" t="s">
        <v>77</v>
      </c>
      <c r="AO6249" t="s">
        <v>78</v>
      </c>
      <c r="AP6249" t="s">
        <v>78</v>
      </c>
      <c r="AQ6249" t="s">
        <v>118</v>
      </c>
      <c r="AR6249" t="s">
        <v>68</v>
      </c>
      <c r="AS6249" t="s">
        <v>2569</v>
      </c>
      <c r="AT6249" t="s">
        <v>2570</v>
      </c>
      <c r="AU6249" t="s">
        <v>793</v>
      </c>
      <c r="AV6249" t="s">
        <v>794</v>
      </c>
      <c r="AW6249" t="s">
        <v>482</v>
      </c>
      <c r="AX6249" t="s">
        <v>483</v>
      </c>
      <c r="AY6249" t="s">
        <v>535</v>
      </c>
      <c r="AZ6249" t="s">
        <v>536</v>
      </c>
      <c r="BA6249" t="s">
        <v>205</v>
      </c>
      <c r="BB6249" t="s">
        <v>126</v>
      </c>
      <c r="BC6249" t="s">
        <v>2573</v>
      </c>
      <c r="BD6249" t="s">
        <v>2574</v>
      </c>
      <c r="BE6249" t="s">
        <v>174</v>
      </c>
      <c r="BF6249" t="s">
        <v>175</v>
      </c>
      <c r="BH6249" t="s">
        <v>91</v>
      </c>
      <c r="BJ6249" t="s">
        <v>91</v>
      </c>
      <c r="BL6249" t="s">
        <v>91</v>
      </c>
      <c r="BM6249" t="s">
        <v>92</v>
      </c>
      <c r="BN6249" t="s">
        <v>92</v>
      </c>
    </row>
    <row r="6250" spans="1:66" x14ac:dyDescent="0.25">
      <c r="A6250">
        <v>2021</v>
      </c>
      <c r="B6250" t="s">
        <v>139</v>
      </c>
      <c r="C6250">
        <v>5709683</v>
      </c>
      <c r="D6250">
        <v>3929864</v>
      </c>
      <c r="E6250" t="s">
        <v>103</v>
      </c>
      <c r="F6250" t="s">
        <v>104</v>
      </c>
      <c r="G6250" t="s">
        <v>69</v>
      </c>
      <c r="H6250">
        <v>312046</v>
      </c>
      <c r="I6250" t="s">
        <v>18326</v>
      </c>
      <c r="J6250" t="s">
        <v>105</v>
      </c>
      <c r="K6250" t="s">
        <v>106</v>
      </c>
      <c r="L6250" t="s">
        <v>107</v>
      </c>
      <c r="M6250" t="s">
        <v>108</v>
      </c>
      <c r="N6250" t="s">
        <v>108</v>
      </c>
      <c r="O6250" t="s">
        <v>72</v>
      </c>
      <c r="P6250" t="s">
        <v>110</v>
      </c>
      <c r="Q6250" t="s">
        <v>109</v>
      </c>
      <c r="R6250" t="s">
        <v>780</v>
      </c>
      <c r="S6250">
        <v>601</v>
      </c>
      <c r="T6250" t="s">
        <v>109</v>
      </c>
      <c r="U6250" t="s">
        <v>110</v>
      </c>
      <c r="V6250" t="s">
        <v>109</v>
      </c>
      <c r="W6250" t="s">
        <v>109</v>
      </c>
      <c r="X6250">
        <v>702</v>
      </c>
      <c r="Y6250" t="s">
        <v>351</v>
      </c>
      <c r="Z6250" t="s">
        <v>113</v>
      </c>
      <c r="AA6250" t="s">
        <v>37573</v>
      </c>
      <c r="AB6250" t="s">
        <v>37574</v>
      </c>
      <c r="AD6250" t="s">
        <v>37575</v>
      </c>
      <c r="AE6250" t="s">
        <v>37576</v>
      </c>
      <c r="AH6250" t="s">
        <v>37577</v>
      </c>
      <c r="AI6250" t="s">
        <v>37578</v>
      </c>
      <c r="AJ6250" t="s">
        <v>37579</v>
      </c>
      <c r="AK6250" t="s">
        <v>37580</v>
      </c>
      <c r="AL6250" s="1">
        <v>0</v>
      </c>
      <c r="AM6250" cm="1">
        <f t="array" aca="1" ref="AM6250" ca="1">-44:69</f>
        <v>0</v>
      </c>
      <c r="AN6250" t="s">
        <v>77</v>
      </c>
      <c r="AO6250" t="s">
        <v>78</v>
      </c>
      <c r="AP6250" t="s">
        <v>78</v>
      </c>
      <c r="AQ6250" t="s">
        <v>118</v>
      </c>
      <c r="AR6250" t="s">
        <v>68</v>
      </c>
      <c r="AS6250" t="s">
        <v>17555</v>
      </c>
      <c r="AT6250" t="s">
        <v>17556</v>
      </c>
      <c r="AU6250" t="s">
        <v>1089</v>
      </c>
      <c r="AV6250" t="s">
        <v>1090</v>
      </c>
      <c r="AW6250" t="s">
        <v>121</v>
      </c>
      <c r="AX6250" t="s">
        <v>122</v>
      </c>
      <c r="AY6250" t="s">
        <v>929</v>
      </c>
      <c r="AZ6250" t="s">
        <v>930</v>
      </c>
      <c r="BA6250" t="s">
        <v>205</v>
      </c>
      <c r="BC6250" t="s">
        <v>1170</v>
      </c>
      <c r="BD6250" t="s">
        <v>1171</v>
      </c>
      <c r="BE6250" t="s">
        <v>568</v>
      </c>
      <c r="BF6250" t="s">
        <v>569</v>
      </c>
      <c r="BH6250" t="s">
        <v>91</v>
      </c>
      <c r="BJ6250" t="s">
        <v>91</v>
      </c>
      <c r="BL6250" t="s">
        <v>91</v>
      </c>
      <c r="BM6250" t="s">
        <v>2357</v>
      </c>
      <c r="BN6250" t="s">
        <v>2357</v>
      </c>
    </row>
    <row r="6251" spans="1:66" x14ac:dyDescent="0.25">
      <c r="A6251">
        <v>2021</v>
      </c>
      <c r="B6251" t="s">
        <v>155</v>
      </c>
      <c r="C6251">
        <v>5849421</v>
      </c>
      <c r="D6251">
        <v>4076050</v>
      </c>
      <c r="E6251" t="s">
        <v>140</v>
      </c>
      <c r="F6251" t="s">
        <v>141</v>
      </c>
      <c r="G6251" t="s">
        <v>69</v>
      </c>
      <c r="H6251">
        <v>312046</v>
      </c>
      <c r="I6251" t="s">
        <v>18326</v>
      </c>
      <c r="J6251" t="s">
        <v>105</v>
      </c>
      <c r="K6251" t="s">
        <v>106</v>
      </c>
      <c r="L6251" t="s">
        <v>107</v>
      </c>
      <c r="M6251" t="s">
        <v>108</v>
      </c>
      <c r="N6251" t="s">
        <v>108</v>
      </c>
      <c r="O6251" t="s">
        <v>72</v>
      </c>
      <c r="P6251" t="s">
        <v>110</v>
      </c>
      <c r="Q6251" t="s">
        <v>109</v>
      </c>
      <c r="R6251" t="s">
        <v>351</v>
      </c>
      <c r="S6251">
        <v>704</v>
      </c>
      <c r="T6251" t="s">
        <v>109</v>
      </c>
      <c r="U6251" t="s">
        <v>143</v>
      </c>
      <c r="V6251" t="s">
        <v>74</v>
      </c>
      <c r="W6251" t="s">
        <v>233</v>
      </c>
      <c r="X6251" t="s">
        <v>1657</v>
      </c>
      <c r="Y6251" t="s">
        <v>235</v>
      </c>
      <c r="Z6251" t="s">
        <v>190</v>
      </c>
      <c r="AA6251" t="s">
        <v>37581</v>
      </c>
      <c r="AB6251" t="s">
        <v>37582</v>
      </c>
      <c r="AD6251" t="s">
        <v>37583</v>
      </c>
      <c r="AE6251" t="s">
        <v>37584</v>
      </c>
      <c r="AF6251" t="s">
        <v>37585</v>
      </c>
      <c r="AG6251" t="s">
        <v>37586</v>
      </c>
      <c r="AH6251" t="s">
        <v>37587</v>
      </c>
      <c r="AI6251" t="s">
        <v>37588</v>
      </c>
      <c r="AJ6251" t="s">
        <v>37589</v>
      </c>
      <c r="AK6251" t="s">
        <v>37590</v>
      </c>
      <c r="AL6251" s="1">
        <v>0</v>
      </c>
      <c r="AM6251" t="s">
        <v>37591</v>
      </c>
      <c r="AN6251" t="s">
        <v>77</v>
      </c>
      <c r="AO6251" t="s">
        <v>78</v>
      </c>
      <c r="AP6251" t="s">
        <v>118</v>
      </c>
      <c r="AQ6251" t="s">
        <v>118</v>
      </c>
      <c r="AR6251" t="s">
        <v>68</v>
      </c>
      <c r="AS6251" t="s">
        <v>786</v>
      </c>
      <c r="AT6251" t="s">
        <v>787</v>
      </c>
      <c r="AU6251" t="s">
        <v>218</v>
      </c>
      <c r="AV6251" t="s">
        <v>219</v>
      </c>
      <c r="AW6251" t="s">
        <v>224</v>
      </c>
      <c r="AX6251" t="s">
        <v>225</v>
      </c>
      <c r="AY6251" t="s">
        <v>379</v>
      </c>
      <c r="AZ6251" t="s">
        <v>380</v>
      </c>
      <c r="BA6251" t="s">
        <v>205</v>
      </c>
      <c r="BB6251" t="s">
        <v>126</v>
      </c>
      <c r="BC6251" t="s">
        <v>8393</v>
      </c>
      <c r="BD6251" t="s">
        <v>787</v>
      </c>
      <c r="BE6251" t="s">
        <v>89</v>
      </c>
      <c r="BF6251" t="s">
        <v>90</v>
      </c>
      <c r="BG6251" t="s">
        <v>218</v>
      </c>
      <c r="BH6251" t="s">
        <v>219</v>
      </c>
      <c r="BI6251" t="s">
        <v>87</v>
      </c>
      <c r="BJ6251" t="s">
        <v>88</v>
      </c>
      <c r="BK6251" t="s">
        <v>89</v>
      </c>
      <c r="BL6251" t="s">
        <v>90</v>
      </c>
      <c r="BM6251" t="s">
        <v>92</v>
      </c>
      <c r="BN6251" t="s">
        <v>92</v>
      </c>
    </row>
    <row r="6252" spans="1:66" x14ac:dyDescent="0.25">
      <c r="A6252">
        <v>2021</v>
      </c>
      <c r="B6252" t="s">
        <v>177</v>
      </c>
      <c r="C6252">
        <v>5870391</v>
      </c>
      <c r="D6252">
        <v>4097583</v>
      </c>
      <c r="E6252" t="s">
        <v>140</v>
      </c>
      <c r="F6252" t="s">
        <v>141</v>
      </c>
      <c r="G6252" t="s">
        <v>69</v>
      </c>
      <c r="H6252">
        <v>313965</v>
      </c>
      <c r="I6252" t="s">
        <v>37592</v>
      </c>
      <c r="J6252" t="s">
        <v>105</v>
      </c>
      <c r="K6252" t="s">
        <v>106</v>
      </c>
      <c r="L6252" t="s">
        <v>107</v>
      </c>
      <c r="M6252" t="s">
        <v>108</v>
      </c>
      <c r="N6252" t="s">
        <v>108</v>
      </c>
      <c r="O6252" t="s">
        <v>72</v>
      </c>
      <c r="P6252" t="s">
        <v>143</v>
      </c>
      <c r="Q6252" t="s">
        <v>157</v>
      </c>
      <c r="R6252" t="s">
        <v>159</v>
      </c>
      <c r="S6252" t="s">
        <v>1325</v>
      </c>
      <c r="T6252" t="s">
        <v>109</v>
      </c>
      <c r="U6252" t="s">
        <v>143</v>
      </c>
      <c r="V6252" t="s">
        <v>74</v>
      </c>
      <c r="W6252" t="s">
        <v>157</v>
      </c>
      <c r="X6252" t="s">
        <v>520</v>
      </c>
      <c r="Y6252" t="s">
        <v>159</v>
      </c>
      <c r="Z6252" t="s">
        <v>113</v>
      </c>
      <c r="AA6252" t="s">
        <v>37593</v>
      </c>
      <c r="AB6252" t="s">
        <v>37594</v>
      </c>
      <c r="AD6252" t="s">
        <v>37595</v>
      </c>
      <c r="AE6252" t="s">
        <v>37596</v>
      </c>
      <c r="AF6252" t="s">
        <v>37597</v>
      </c>
      <c r="AG6252" t="s">
        <v>37598</v>
      </c>
      <c r="AH6252" t="s">
        <v>37599</v>
      </c>
      <c r="AI6252" t="s">
        <v>37600</v>
      </c>
      <c r="AJ6252" t="s">
        <v>37601</v>
      </c>
      <c r="AK6252" t="s">
        <v>37602</v>
      </c>
      <c r="AL6252" s="2">
        <v>2.3333333333333335</v>
      </c>
      <c r="AM6252" cm="1">
        <f t="array" aca="1" ref="AM6252" ca="1">-58:128</f>
        <v>0</v>
      </c>
      <c r="AN6252" t="s">
        <v>77</v>
      </c>
      <c r="AO6252" t="s">
        <v>78</v>
      </c>
      <c r="AP6252" t="s">
        <v>78</v>
      </c>
      <c r="AQ6252" t="s">
        <v>118</v>
      </c>
      <c r="AR6252" t="s">
        <v>68</v>
      </c>
      <c r="AS6252" t="s">
        <v>98</v>
      </c>
      <c r="AT6252" t="s">
        <v>99</v>
      </c>
      <c r="AU6252" t="s">
        <v>121</v>
      </c>
      <c r="AV6252" t="s">
        <v>122</v>
      </c>
      <c r="AW6252" t="s">
        <v>740</v>
      </c>
      <c r="AX6252" t="s">
        <v>741</v>
      </c>
      <c r="AY6252" t="s">
        <v>153</v>
      </c>
      <c r="AZ6252" t="s">
        <v>154</v>
      </c>
      <c r="BA6252" t="s">
        <v>205</v>
      </c>
      <c r="BC6252" t="s">
        <v>135</v>
      </c>
      <c r="BD6252" t="s">
        <v>136</v>
      </c>
      <c r="BE6252" t="s">
        <v>137</v>
      </c>
      <c r="BF6252" t="s">
        <v>138</v>
      </c>
      <c r="BH6252" t="s">
        <v>91</v>
      </c>
      <c r="BJ6252" t="s">
        <v>91</v>
      </c>
      <c r="BL6252" t="s">
        <v>91</v>
      </c>
      <c r="BM6252" t="s">
        <v>92</v>
      </c>
      <c r="BN6252" t="s">
        <v>92</v>
      </c>
    </row>
    <row r="6253" spans="1:66" x14ac:dyDescent="0.25">
      <c r="A6253">
        <v>2018</v>
      </c>
      <c r="B6253" t="s">
        <v>177</v>
      </c>
      <c r="C6253">
        <v>4418093</v>
      </c>
      <c r="D6253">
        <v>2465008</v>
      </c>
      <c r="E6253" t="s">
        <v>103</v>
      </c>
      <c r="F6253" t="s">
        <v>104</v>
      </c>
      <c r="G6253" t="s">
        <v>69</v>
      </c>
      <c r="H6253">
        <v>308689</v>
      </c>
      <c r="I6253" t="s">
        <v>37603</v>
      </c>
      <c r="J6253" t="s">
        <v>105</v>
      </c>
      <c r="K6253" t="s">
        <v>106</v>
      </c>
      <c r="L6253" t="s">
        <v>107</v>
      </c>
      <c r="M6253" t="s">
        <v>108</v>
      </c>
      <c r="N6253" t="s">
        <v>108</v>
      </c>
      <c r="O6253" t="s">
        <v>72</v>
      </c>
      <c r="P6253" t="s">
        <v>68</v>
      </c>
      <c r="Q6253" t="s">
        <v>68</v>
      </c>
      <c r="R6253" t="s">
        <v>68</v>
      </c>
      <c r="S6253" t="s">
        <v>68</v>
      </c>
      <c r="T6253" t="s">
        <v>109</v>
      </c>
      <c r="U6253" t="s">
        <v>110</v>
      </c>
      <c r="V6253" t="s">
        <v>109</v>
      </c>
      <c r="W6253" t="s">
        <v>109</v>
      </c>
      <c r="X6253">
        <v>204</v>
      </c>
      <c r="Y6253" t="s">
        <v>186</v>
      </c>
      <c r="Z6253" t="s">
        <v>113</v>
      </c>
      <c r="AA6253" t="s">
        <v>37604</v>
      </c>
      <c r="AB6253" t="s">
        <v>37604</v>
      </c>
      <c r="AD6253" t="s">
        <v>37605</v>
      </c>
      <c r="AJ6253" t="s">
        <v>37606</v>
      </c>
      <c r="AL6253" s="1">
        <v>0</v>
      </c>
      <c r="AM6253" s="1">
        <v>0</v>
      </c>
      <c r="AN6253" t="s">
        <v>77</v>
      </c>
      <c r="AO6253" t="s">
        <v>78</v>
      </c>
      <c r="AP6253" t="s">
        <v>118</v>
      </c>
      <c r="AQ6253" t="s">
        <v>68</v>
      </c>
      <c r="AR6253" t="s">
        <v>68</v>
      </c>
      <c r="AS6253" t="s">
        <v>381</v>
      </c>
      <c r="AT6253" t="s">
        <v>382</v>
      </c>
      <c r="AU6253" t="s">
        <v>1347</v>
      </c>
      <c r="AV6253" t="s">
        <v>1348</v>
      </c>
      <c r="AW6253" t="s">
        <v>1893</v>
      </c>
      <c r="AX6253" t="s">
        <v>1894</v>
      </c>
      <c r="AY6253" t="s">
        <v>17190</v>
      </c>
      <c r="AZ6253" t="s">
        <v>17191</v>
      </c>
      <c r="BA6253" t="s">
        <v>68</v>
      </c>
      <c r="BB6253" t="s">
        <v>126</v>
      </c>
      <c r="BC6253" t="s">
        <v>12846</v>
      </c>
      <c r="BD6253" t="s">
        <v>12847</v>
      </c>
      <c r="BE6253" t="s">
        <v>463</v>
      </c>
      <c r="BF6253" t="s">
        <v>464</v>
      </c>
      <c r="BH6253" t="s">
        <v>91</v>
      </c>
      <c r="BJ6253" t="s">
        <v>91</v>
      </c>
      <c r="BL6253" t="s">
        <v>91</v>
      </c>
      <c r="BM6253" t="s">
        <v>92</v>
      </c>
      <c r="BN6253" t="s">
        <v>92</v>
      </c>
    </row>
    <row r="6254" spans="1:66" x14ac:dyDescent="0.25">
      <c r="A6254">
        <v>2021</v>
      </c>
      <c r="B6254" t="s">
        <v>229</v>
      </c>
      <c r="C6254">
        <v>5669581</v>
      </c>
      <c r="D6254">
        <v>3887256</v>
      </c>
      <c r="E6254" t="s">
        <v>140</v>
      </c>
      <c r="F6254" t="s">
        <v>141</v>
      </c>
      <c r="G6254" t="s">
        <v>69</v>
      </c>
      <c r="H6254">
        <v>308689</v>
      </c>
      <c r="I6254" t="s">
        <v>37603</v>
      </c>
      <c r="J6254" t="s">
        <v>105</v>
      </c>
      <c r="K6254" t="s">
        <v>106</v>
      </c>
      <c r="L6254" t="s">
        <v>107</v>
      </c>
      <c r="M6254" t="s">
        <v>108</v>
      </c>
      <c r="N6254" t="s">
        <v>108</v>
      </c>
      <c r="O6254" t="s">
        <v>662</v>
      </c>
      <c r="P6254" t="s">
        <v>110</v>
      </c>
      <c r="Q6254" t="s">
        <v>109</v>
      </c>
      <c r="R6254" t="s">
        <v>362</v>
      </c>
      <c r="S6254" t="s">
        <v>3057</v>
      </c>
      <c r="T6254" t="s">
        <v>109</v>
      </c>
      <c r="U6254" t="s">
        <v>143</v>
      </c>
      <c r="V6254" t="s">
        <v>74</v>
      </c>
      <c r="W6254" t="s">
        <v>157</v>
      </c>
      <c r="X6254" t="s">
        <v>10377</v>
      </c>
      <c r="Y6254" t="s">
        <v>159</v>
      </c>
      <c r="Z6254" t="s">
        <v>113</v>
      </c>
      <c r="AA6254" t="s">
        <v>37607</v>
      </c>
      <c r="AB6254" t="s">
        <v>37608</v>
      </c>
      <c r="AD6254" t="s">
        <v>37609</v>
      </c>
      <c r="AE6254" t="s">
        <v>37610</v>
      </c>
      <c r="AF6254" t="s">
        <v>37611</v>
      </c>
      <c r="AG6254" t="s">
        <v>37612</v>
      </c>
      <c r="AH6254" t="s">
        <v>37613</v>
      </c>
      <c r="AI6254" t="s">
        <v>37614</v>
      </c>
      <c r="AJ6254" t="s">
        <v>37615</v>
      </c>
      <c r="AK6254" t="s">
        <v>37616</v>
      </c>
      <c r="AL6254" s="1">
        <v>0.84027777777777779</v>
      </c>
      <c r="AM6254" cm="1">
        <f t="array" aca="1" ref="AM6254" ca="1">-44:56</f>
        <v>0</v>
      </c>
      <c r="AN6254" t="s">
        <v>77</v>
      </c>
      <c r="AO6254" t="s">
        <v>78</v>
      </c>
      <c r="AP6254" t="s">
        <v>78</v>
      </c>
      <c r="AQ6254" t="s">
        <v>118</v>
      </c>
      <c r="AR6254" t="s">
        <v>68</v>
      </c>
      <c r="AS6254" t="s">
        <v>201</v>
      </c>
      <c r="AT6254" t="s">
        <v>202</v>
      </c>
      <c r="AU6254" t="s">
        <v>121</v>
      </c>
      <c r="AV6254" t="s">
        <v>122</v>
      </c>
      <c r="AW6254" t="s">
        <v>740</v>
      </c>
      <c r="AX6254" t="s">
        <v>741</v>
      </c>
      <c r="AY6254" t="s">
        <v>100</v>
      </c>
      <c r="AZ6254" t="s">
        <v>101</v>
      </c>
      <c r="BA6254" t="s">
        <v>125</v>
      </c>
      <c r="BC6254" t="s">
        <v>954</v>
      </c>
      <c r="BD6254" t="s">
        <v>955</v>
      </c>
      <c r="BE6254" t="s">
        <v>137</v>
      </c>
      <c r="BF6254" t="s">
        <v>138</v>
      </c>
      <c r="BH6254" t="s">
        <v>91</v>
      </c>
      <c r="BJ6254" t="s">
        <v>91</v>
      </c>
      <c r="BL6254" t="s">
        <v>91</v>
      </c>
      <c r="BM6254" t="s">
        <v>92</v>
      </c>
      <c r="BN6254" t="s">
        <v>92</v>
      </c>
    </row>
    <row r="6255" spans="1:66" x14ac:dyDescent="0.25">
      <c r="A6255">
        <v>2021</v>
      </c>
      <c r="B6255" t="s">
        <v>177</v>
      </c>
      <c r="C6255">
        <v>5863316</v>
      </c>
      <c r="D6255">
        <v>4091342</v>
      </c>
      <c r="E6255" t="s">
        <v>103</v>
      </c>
      <c r="F6255" t="s">
        <v>104</v>
      </c>
      <c r="G6255" t="s">
        <v>69</v>
      </c>
      <c r="H6255">
        <v>308689</v>
      </c>
      <c r="I6255" t="s">
        <v>37603</v>
      </c>
      <c r="J6255" t="s">
        <v>105</v>
      </c>
      <c r="K6255" t="s">
        <v>106</v>
      </c>
      <c r="L6255" t="s">
        <v>107</v>
      </c>
      <c r="M6255" t="s">
        <v>108</v>
      </c>
      <c r="N6255" t="s">
        <v>108</v>
      </c>
      <c r="O6255" t="s">
        <v>72</v>
      </c>
      <c r="P6255" t="s">
        <v>110</v>
      </c>
      <c r="Q6255" t="s">
        <v>109</v>
      </c>
      <c r="R6255" t="s">
        <v>1038</v>
      </c>
      <c r="S6255" t="s">
        <v>1039</v>
      </c>
      <c r="T6255" t="s">
        <v>109</v>
      </c>
      <c r="U6255" t="s">
        <v>110</v>
      </c>
      <c r="V6255" t="s">
        <v>109</v>
      </c>
      <c r="W6255" t="s">
        <v>109</v>
      </c>
      <c r="X6255" t="s">
        <v>37617</v>
      </c>
      <c r="Y6255" t="s">
        <v>3170</v>
      </c>
      <c r="Z6255" t="s">
        <v>113</v>
      </c>
      <c r="AA6255" t="s">
        <v>37618</v>
      </c>
      <c r="AB6255" t="s">
        <v>37619</v>
      </c>
      <c r="AD6255" t="s">
        <v>37620</v>
      </c>
      <c r="AE6255" t="s">
        <v>37621</v>
      </c>
      <c r="AG6255" t="s">
        <v>37622</v>
      </c>
      <c r="AH6255" t="s">
        <v>37623</v>
      </c>
      <c r="AI6255" t="s">
        <v>37624</v>
      </c>
      <c r="AJ6255" t="s">
        <v>37625</v>
      </c>
      <c r="AK6255" t="s">
        <v>37626</v>
      </c>
      <c r="AL6255" s="1">
        <v>0</v>
      </c>
      <c r="AM6255" cm="1">
        <f t="array" aca="1" ref="AM6255" ca="1">-20:58</f>
        <v>0</v>
      </c>
      <c r="AN6255" t="s">
        <v>77</v>
      </c>
      <c r="AO6255" t="s">
        <v>118</v>
      </c>
      <c r="AP6255" t="s">
        <v>78</v>
      </c>
      <c r="AQ6255" t="s">
        <v>118</v>
      </c>
      <c r="AR6255" t="s">
        <v>68</v>
      </c>
      <c r="AS6255" t="s">
        <v>14161</v>
      </c>
      <c r="AT6255" t="s">
        <v>14162</v>
      </c>
      <c r="AU6255" t="s">
        <v>1259</v>
      </c>
      <c r="AV6255" t="s">
        <v>1260</v>
      </c>
      <c r="AW6255" t="s">
        <v>3857</v>
      </c>
      <c r="AX6255" t="s">
        <v>3858</v>
      </c>
      <c r="AY6255" t="s">
        <v>1183</v>
      </c>
      <c r="AZ6255" t="s">
        <v>1184</v>
      </c>
      <c r="BA6255" t="s">
        <v>205</v>
      </c>
      <c r="BC6255" t="s">
        <v>6877</v>
      </c>
      <c r="BD6255" t="s">
        <v>6878</v>
      </c>
      <c r="BE6255" t="s">
        <v>284</v>
      </c>
      <c r="BF6255" t="s">
        <v>285</v>
      </c>
      <c r="BH6255" t="s">
        <v>91</v>
      </c>
      <c r="BJ6255" t="s">
        <v>91</v>
      </c>
      <c r="BL6255" t="s">
        <v>91</v>
      </c>
      <c r="BM6255" t="s">
        <v>92</v>
      </c>
      <c r="BN6255" t="s">
        <v>286</v>
      </c>
    </row>
    <row r="6256" spans="1:66" x14ac:dyDescent="0.25">
      <c r="A6256">
        <v>2018</v>
      </c>
      <c r="B6256" t="s">
        <v>287</v>
      </c>
      <c r="C6256">
        <v>4122960</v>
      </c>
      <c r="D6256">
        <v>2315327</v>
      </c>
      <c r="E6256" t="s">
        <v>140</v>
      </c>
      <c r="F6256" t="s">
        <v>141</v>
      </c>
      <c r="G6256" t="s">
        <v>69</v>
      </c>
      <c r="H6256">
        <v>312143</v>
      </c>
      <c r="I6256" t="s">
        <v>37627</v>
      </c>
      <c r="J6256" t="s">
        <v>105</v>
      </c>
      <c r="K6256" t="s">
        <v>106</v>
      </c>
      <c r="L6256" t="s">
        <v>107</v>
      </c>
      <c r="M6256" t="s">
        <v>108</v>
      </c>
      <c r="N6256" t="s">
        <v>108</v>
      </c>
      <c r="O6256" t="s">
        <v>72</v>
      </c>
      <c r="P6256" t="s">
        <v>110</v>
      </c>
      <c r="Q6256" t="s">
        <v>109</v>
      </c>
      <c r="R6256" t="s">
        <v>231</v>
      </c>
      <c r="S6256">
        <v>406</v>
      </c>
      <c r="T6256" t="s">
        <v>109</v>
      </c>
      <c r="U6256" t="s">
        <v>143</v>
      </c>
      <c r="V6256" t="s">
        <v>74</v>
      </c>
      <c r="W6256" t="s">
        <v>404</v>
      </c>
      <c r="X6256" t="s">
        <v>12353</v>
      </c>
      <c r="Y6256" t="s">
        <v>406</v>
      </c>
      <c r="Z6256" t="s">
        <v>113</v>
      </c>
      <c r="AA6256" t="s">
        <v>37628</v>
      </c>
      <c r="AB6256" t="s">
        <v>37629</v>
      </c>
      <c r="AD6256" t="s">
        <v>37630</v>
      </c>
      <c r="AJ6256" t="s">
        <v>37631</v>
      </c>
      <c r="AL6256" s="1">
        <v>0</v>
      </c>
      <c r="AM6256" s="1">
        <v>0</v>
      </c>
      <c r="AN6256" t="s">
        <v>77</v>
      </c>
      <c r="AO6256" t="s">
        <v>78</v>
      </c>
      <c r="AP6256" t="s">
        <v>78</v>
      </c>
      <c r="AQ6256" t="s">
        <v>68</v>
      </c>
      <c r="AR6256" t="s">
        <v>68</v>
      </c>
      <c r="AS6256" t="s">
        <v>98</v>
      </c>
      <c r="AT6256" t="s">
        <v>99</v>
      </c>
      <c r="AU6256" t="s">
        <v>1456</v>
      </c>
      <c r="AV6256" t="s">
        <v>1457</v>
      </c>
      <c r="AW6256" t="s">
        <v>100</v>
      </c>
      <c r="AX6256" t="s">
        <v>101</v>
      </c>
      <c r="AY6256" t="s">
        <v>79</v>
      </c>
      <c r="AZ6256" t="s">
        <v>80</v>
      </c>
      <c r="BA6256" t="s">
        <v>68</v>
      </c>
      <c r="BC6256" t="s">
        <v>135</v>
      </c>
      <c r="BD6256" t="s">
        <v>136</v>
      </c>
      <c r="BE6256" t="s">
        <v>137</v>
      </c>
      <c r="BF6256" t="s">
        <v>138</v>
      </c>
      <c r="BH6256" t="s">
        <v>91</v>
      </c>
      <c r="BJ6256" t="s">
        <v>91</v>
      </c>
      <c r="BL6256" t="s">
        <v>91</v>
      </c>
      <c r="BM6256" t="s">
        <v>92</v>
      </c>
      <c r="BN6256" t="s">
        <v>92</v>
      </c>
    </row>
    <row r="6257" spans="1:66" x14ac:dyDescent="0.25">
      <c r="A6257">
        <v>2021</v>
      </c>
      <c r="B6257" t="s">
        <v>155</v>
      </c>
      <c r="C6257">
        <v>5848244</v>
      </c>
      <c r="D6257">
        <v>4074936</v>
      </c>
      <c r="E6257" t="s">
        <v>140</v>
      </c>
      <c r="F6257" t="s">
        <v>141</v>
      </c>
      <c r="G6257" t="s">
        <v>69</v>
      </c>
      <c r="H6257">
        <v>312143</v>
      </c>
      <c r="I6257" t="s">
        <v>37627</v>
      </c>
      <c r="J6257" t="s">
        <v>105</v>
      </c>
      <c r="K6257" t="s">
        <v>106</v>
      </c>
      <c r="L6257" t="s">
        <v>107</v>
      </c>
      <c r="M6257" t="s">
        <v>108</v>
      </c>
      <c r="N6257" t="s">
        <v>108</v>
      </c>
      <c r="O6257" t="s">
        <v>72</v>
      </c>
      <c r="P6257" t="s">
        <v>143</v>
      </c>
      <c r="Q6257" t="s">
        <v>157</v>
      </c>
      <c r="R6257" t="s">
        <v>159</v>
      </c>
      <c r="S6257" t="s">
        <v>5515</v>
      </c>
      <c r="T6257" t="s">
        <v>109</v>
      </c>
      <c r="U6257" t="s">
        <v>143</v>
      </c>
      <c r="V6257" t="s">
        <v>74</v>
      </c>
      <c r="W6257" t="s">
        <v>157</v>
      </c>
      <c r="X6257" t="s">
        <v>12406</v>
      </c>
      <c r="Y6257" t="s">
        <v>159</v>
      </c>
      <c r="Z6257" t="s">
        <v>113</v>
      </c>
      <c r="AA6257" t="s">
        <v>37632</v>
      </c>
      <c r="AB6257" t="s">
        <v>37633</v>
      </c>
      <c r="AD6257" t="s">
        <v>37634</v>
      </c>
      <c r="AE6257" t="s">
        <v>37635</v>
      </c>
      <c r="AF6257" t="s">
        <v>37636</v>
      </c>
      <c r="AG6257" t="s">
        <v>37637</v>
      </c>
      <c r="AH6257" t="s">
        <v>37638</v>
      </c>
      <c r="AI6257" t="s">
        <v>37639</v>
      </c>
      <c r="AJ6257" t="s">
        <v>37640</v>
      </c>
      <c r="AK6257" t="s">
        <v>37641</v>
      </c>
      <c r="AL6257" s="2">
        <v>1.0527777777777778</v>
      </c>
      <c r="AM6257" cm="1">
        <f t="array" aca="1" ref="AM6257" ca="1">-42:234</f>
        <v>0</v>
      </c>
      <c r="AN6257" t="s">
        <v>77</v>
      </c>
      <c r="AO6257" t="s">
        <v>78</v>
      </c>
      <c r="AP6257" t="s">
        <v>78</v>
      </c>
      <c r="AQ6257" t="s">
        <v>118</v>
      </c>
      <c r="AR6257" t="s">
        <v>68</v>
      </c>
      <c r="AS6257" t="s">
        <v>79</v>
      </c>
      <c r="AT6257" t="s">
        <v>80</v>
      </c>
      <c r="AU6257" t="s">
        <v>85</v>
      </c>
      <c r="AV6257" t="s">
        <v>86</v>
      </c>
      <c r="AW6257" t="s">
        <v>119</v>
      </c>
      <c r="AX6257" t="s">
        <v>120</v>
      </c>
      <c r="AY6257" t="s">
        <v>98</v>
      </c>
      <c r="AZ6257" t="s">
        <v>99</v>
      </c>
      <c r="BA6257" t="s">
        <v>125</v>
      </c>
      <c r="BC6257" t="s">
        <v>87</v>
      </c>
      <c r="BD6257" t="s">
        <v>88</v>
      </c>
      <c r="BE6257" t="s">
        <v>89</v>
      </c>
      <c r="BF6257" t="s">
        <v>90</v>
      </c>
      <c r="BH6257" t="s">
        <v>91</v>
      </c>
      <c r="BJ6257" t="s">
        <v>91</v>
      </c>
      <c r="BL6257" t="s">
        <v>91</v>
      </c>
      <c r="BM6257" t="s">
        <v>92</v>
      </c>
      <c r="BN6257" t="s">
        <v>92</v>
      </c>
    </row>
    <row r="6258" spans="1:66" x14ac:dyDescent="0.25">
      <c r="A6258">
        <v>2017</v>
      </c>
      <c r="B6258" t="s">
        <v>229</v>
      </c>
      <c r="C6258">
        <v>3457577</v>
      </c>
      <c r="D6258">
        <v>1916456</v>
      </c>
      <c r="E6258" t="s">
        <v>67</v>
      </c>
      <c r="F6258" t="s">
        <v>68</v>
      </c>
      <c r="G6258" t="s">
        <v>69</v>
      </c>
      <c r="H6258">
        <v>308691</v>
      </c>
      <c r="I6258" t="s">
        <v>37642</v>
      </c>
      <c r="J6258" t="s">
        <v>71</v>
      </c>
      <c r="L6258" t="s">
        <v>71</v>
      </c>
      <c r="M6258" t="s">
        <v>71</v>
      </c>
      <c r="N6258" t="s">
        <v>71</v>
      </c>
      <c r="O6258" t="s">
        <v>230</v>
      </c>
      <c r="P6258" t="s">
        <v>68</v>
      </c>
      <c r="Q6258" t="s">
        <v>68</v>
      </c>
      <c r="R6258" t="s">
        <v>68</v>
      </c>
      <c r="S6258" t="s">
        <v>68</v>
      </c>
      <c r="T6258" t="s">
        <v>73</v>
      </c>
      <c r="U6258" t="s">
        <v>68</v>
      </c>
      <c r="V6258" t="s">
        <v>74</v>
      </c>
      <c r="W6258" t="s">
        <v>68</v>
      </c>
      <c r="X6258" t="s">
        <v>68</v>
      </c>
      <c r="Y6258" t="s">
        <v>68</v>
      </c>
      <c r="Z6258" t="s">
        <v>71</v>
      </c>
      <c r="AD6258" t="s">
        <v>37643</v>
      </c>
      <c r="AJ6258" t="s">
        <v>37644</v>
      </c>
      <c r="AL6258" s="1">
        <v>0</v>
      </c>
      <c r="AM6258" s="1">
        <v>0</v>
      </c>
      <c r="AN6258" t="s">
        <v>77</v>
      </c>
      <c r="AO6258" t="s">
        <v>78</v>
      </c>
      <c r="AP6258" t="s">
        <v>78</v>
      </c>
      <c r="AQ6258" t="s">
        <v>68</v>
      </c>
      <c r="AR6258" t="s">
        <v>68</v>
      </c>
      <c r="AS6258" t="s">
        <v>5671</v>
      </c>
      <c r="AT6258" t="s">
        <v>5672</v>
      </c>
      <c r="AU6258" t="s">
        <v>3265</v>
      </c>
      <c r="AV6258" t="s">
        <v>3266</v>
      </c>
      <c r="AW6258" t="s">
        <v>535</v>
      </c>
      <c r="AX6258" t="s">
        <v>536</v>
      </c>
      <c r="AY6258" t="s">
        <v>1442</v>
      </c>
      <c r="AZ6258" t="s">
        <v>1443</v>
      </c>
      <c r="BA6258" t="s">
        <v>68</v>
      </c>
      <c r="BC6258" t="s">
        <v>3603</v>
      </c>
      <c r="BD6258" t="s">
        <v>3604</v>
      </c>
      <c r="BE6258" t="s">
        <v>3605</v>
      </c>
      <c r="BF6258" t="s">
        <v>3606</v>
      </c>
      <c r="BH6258" t="s">
        <v>91</v>
      </c>
      <c r="BJ6258" t="s">
        <v>91</v>
      </c>
      <c r="BL6258" t="s">
        <v>91</v>
      </c>
      <c r="BM6258" t="s">
        <v>73</v>
      </c>
      <c r="BN6258" t="s">
        <v>823</v>
      </c>
    </row>
    <row r="6259" spans="1:66" x14ac:dyDescent="0.25">
      <c r="A6259">
        <v>2021</v>
      </c>
      <c r="B6259" t="s">
        <v>765</v>
      </c>
      <c r="C6259">
        <v>5481361</v>
      </c>
      <c r="D6259">
        <v>3685392</v>
      </c>
      <c r="E6259" t="s">
        <v>140</v>
      </c>
      <c r="F6259" t="s">
        <v>141</v>
      </c>
      <c r="G6259" t="s">
        <v>69</v>
      </c>
      <c r="H6259">
        <v>312535</v>
      </c>
      <c r="I6259" t="s">
        <v>37645</v>
      </c>
      <c r="J6259" t="s">
        <v>105</v>
      </c>
      <c r="K6259" t="s">
        <v>106</v>
      </c>
      <c r="L6259" t="s">
        <v>107</v>
      </c>
      <c r="M6259" t="s">
        <v>108</v>
      </c>
      <c r="N6259" t="s">
        <v>546</v>
      </c>
      <c r="O6259" t="s">
        <v>230</v>
      </c>
      <c r="P6259" t="s">
        <v>143</v>
      </c>
      <c r="Q6259" t="s">
        <v>233</v>
      </c>
      <c r="R6259" t="s">
        <v>235</v>
      </c>
      <c r="S6259" t="s">
        <v>6541</v>
      </c>
      <c r="T6259" t="s">
        <v>232</v>
      </c>
      <c r="U6259" t="s">
        <v>143</v>
      </c>
      <c r="V6259" t="s">
        <v>74</v>
      </c>
      <c r="W6259" t="s">
        <v>255</v>
      </c>
      <c r="X6259">
        <v>306</v>
      </c>
      <c r="Y6259" t="s">
        <v>255</v>
      </c>
      <c r="Z6259" t="s">
        <v>113</v>
      </c>
      <c r="AA6259" t="s">
        <v>37646</v>
      </c>
      <c r="AB6259" t="s">
        <v>37647</v>
      </c>
      <c r="AD6259" t="s">
        <v>37648</v>
      </c>
      <c r="AE6259" t="s">
        <v>37649</v>
      </c>
      <c r="AF6259" t="s">
        <v>37650</v>
      </c>
      <c r="AG6259" t="s">
        <v>37651</v>
      </c>
      <c r="AH6259" t="s">
        <v>37652</v>
      </c>
      <c r="AI6259" t="s">
        <v>37653</v>
      </c>
      <c r="AJ6259" t="s">
        <v>37654</v>
      </c>
      <c r="AK6259" t="s">
        <v>37655</v>
      </c>
      <c r="AL6259" s="1">
        <v>0.14791666666666667</v>
      </c>
      <c r="AM6259" t="s">
        <v>37656</v>
      </c>
      <c r="AN6259" t="s">
        <v>77</v>
      </c>
      <c r="AO6259" t="s">
        <v>78</v>
      </c>
      <c r="AP6259" t="s">
        <v>118</v>
      </c>
      <c r="AQ6259" t="s">
        <v>118</v>
      </c>
      <c r="AR6259" t="s">
        <v>68</v>
      </c>
      <c r="AS6259" t="s">
        <v>20375</v>
      </c>
      <c r="AT6259" t="s">
        <v>20376</v>
      </c>
      <c r="AU6259" t="s">
        <v>4262</v>
      </c>
      <c r="AV6259" t="s">
        <v>4263</v>
      </c>
      <c r="AW6259" t="s">
        <v>3922</v>
      </c>
      <c r="AX6259" t="s">
        <v>3923</v>
      </c>
      <c r="AY6259" t="s">
        <v>121</v>
      </c>
      <c r="AZ6259" t="s">
        <v>122</v>
      </c>
      <c r="BA6259" t="s">
        <v>125</v>
      </c>
      <c r="BC6259" t="s">
        <v>34714</v>
      </c>
      <c r="BD6259" t="s">
        <v>34715</v>
      </c>
      <c r="BE6259" t="s">
        <v>269</v>
      </c>
      <c r="BF6259" t="s">
        <v>270</v>
      </c>
      <c r="BH6259" t="s">
        <v>91</v>
      </c>
      <c r="BJ6259" t="s">
        <v>91</v>
      </c>
      <c r="BL6259" t="s">
        <v>91</v>
      </c>
      <c r="BM6259" t="s">
        <v>507</v>
      </c>
      <c r="BN6259" t="s">
        <v>896</v>
      </c>
    </row>
    <row r="6260" spans="1:66" x14ac:dyDescent="0.25">
      <c r="A6260">
        <v>2021</v>
      </c>
      <c r="B6260" t="s">
        <v>212</v>
      </c>
      <c r="C6260">
        <v>5618601</v>
      </c>
      <c r="D6260">
        <v>3831547</v>
      </c>
      <c r="E6260" t="s">
        <v>140</v>
      </c>
      <c r="F6260" t="s">
        <v>141</v>
      </c>
      <c r="G6260" t="s">
        <v>69</v>
      </c>
      <c r="H6260">
        <v>308739</v>
      </c>
      <c r="I6260" t="s">
        <v>36785</v>
      </c>
      <c r="J6260" t="s">
        <v>105</v>
      </c>
      <c r="K6260" t="s">
        <v>106</v>
      </c>
      <c r="L6260" t="s">
        <v>107</v>
      </c>
      <c r="M6260" t="s">
        <v>108</v>
      </c>
      <c r="N6260" t="s">
        <v>108</v>
      </c>
      <c r="O6260" t="s">
        <v>662</v>
      </c>
      <c r="P6260" t="s">
        <v>110</v>
      </c>
      <c r="Q6260" t="s">
        <v>547</v>
      </c>
      <c r="R6260" t="s">
        <v>1970</v>
      </c>
      <c r="S6260" t="s">
        <v>37657</v>
      </c>
      <c r="T6260" t="s">
        <v>109</v>
      </c>
      <c r="U6260" t="s">
        <v>143</v>
      </c>
      <c r="V6260" t="s">
        <v>74</v>
      </c>
      <c r="W6260" t="s">
        <v>404</v>
      </c>
      <c r="X6260" t="s">
        <v>14405</v>
      </c>
      <c r="Y6260" t="s">
        <v>608</v>
      </c>
      <c r="Z6260" t="s">
        <v>113</v>
      </c>
      <c r="AA6260" t="s">
        <v>37658</v>
      </c>
      <c r="AB6260" t="s">
        <v>37659</v>
      </c>
      <c r="AD6260" t="s">
        <v>37660</v>
      </c>
      <c r="AE6260" t="s">
        <v>37661</v>
      </c>
      <c r="AF6260" t="s">
        <v>37662</v>
      </c>
      <c r="AG6260" t="s">
        <v>37663</v>
      </c>
      <c r="AH6260" t="s">
        <v>37664</v>
      </c>
      <c r="AI6260" t="s">
        <v>37665</v>
      </c>
      <c r="AJ6260" t="s">
        <v>37666</v>
      </c>
      <c r="AK6260" t="s">
        <v>37667</v>
      </c>
      <c r="AL6260" s="1">
        <v>0</v>
      </c>
      <c r="AM6260" cm="1">
        <f t="array" aca="1" ref="AM6260" ca="1">-43:64</f>
        <v>0</v>
      </c>
      <c r="AN6260" t="s">
        <v>77</v>
      </c>
      <c r="AO6260" t="s">
        <v>78</v>
      </c>
      <c r="AP6260" t="s">
        <v>78</v>
      </c>
      <c r="AQ6260" t="s">
        <v>118</v>
      </c>
      <c r="AR6260" t="s">
        <v>68</v>
      </c>
      <c r="AS6260" t="s">
        <v>618</v>
      </c>
      <c r="AT6260" t="s">
        <v>619</v>
      </c>
      <c r="AU6260" t="s">
        <v>1937</v>
      </c>
      <c r="AV6260" t="s">
        <v>1938</v>
      </c>
      <c r="AW6260" t="s">
        <v>36928</v>
      </c>
      <c r="AX6260" t="s">
        <v>36929</v>
      </c>
      <c r="AY6260" t="s">
        <v>622</v>
      </c>
      <c r="AZ6260" t="s">
        <v>623</v>
      </c>
      <c r="BA6260" t="s">
        <v>205</v>
      </c>
      <c r="BC6260" t="s">
        <v>624</v>
      </c>
      <c r="BD6260" t="s">
        <v>625</v>
      </c>
      <c r="BE6260" t="s">
        <v>626</v>
      </c>
      <c r="BF6260" t="s">
        <v>627</v>
      </c>
      <c r="BH6260" t="s">
        <v>91</v>
      </c>
      <c r="BJ6260" t="s">
        <v>91</v>
      </c>
      <c r="BL6260" t="s">
        <v>91</v>
      </c>
      <c r="BM6260" t="s">
        <v>92</v>
      </c>
      <c r="BN6260" t="s">
        <v>92</v>
      </c>
    </row>
    <row r="6261" spans="1:66" x14ac:dyDescent="0.25">
      <c r="A6261">
        <v>2018</v>
      </c>
      <c r="B6261" t="s">
        <v>184</v>
      </c>
      <c r="C6261">
        <v>3909593</v>
      </c>
      <c r="D6261">
        <v>2156368</v>
      </c>
      <c r="E6261" t="s">
        <v>140</v>
      </c>
      <c r="F6261" t="s">
        <v>141</v>
      </c>
      <c r="G6261" t="s">
        <v>69</v>
      </c>
      <c r="H6261">
        <v>306270</v>
      </c>
      <c r="I6261" t="s">
        <v>37668</v>
      </c>
      <c r="J6261" t="s">
        <v>105</v>
      </c>
      <c r="K6261" t="s">
        <v>106</v>
      </c>
      <c r="L6261" t="s">
        <v>107</v>
      </c>
      <c r="M6261" t="s">
        <v>108</v>
      </c>
      <c r="N6261" t="s">
        <v>108</v>
      </c>
      <c r="O6261" t="s">
        <v>72</v>
      </c>
      <c r="P6261" t="s">
        <v>110</v>
      </c>
      <c r="Q6261" t="s">
        <v>109</v>
      </c>
      <c r="R6261" t="s">
        <v>431</v>
      </c>
      <c r="S6261">
        <v>102</v>
      </c>
      <c r="T6261" t="s">
        <v>109</v>
      </c>
      <c r="U6261" t="s">
        <v>143</v>
      </c>
      <c r="V6261" t="s">
        <v>74</v>
      </c>
      <c r="W6261" t="s">
        <v>571</v>
      </c>
      <c r="X6261" t="s">
        <v>4058</v>
      </c>
      <c r="Y6261" t="s">
        <v>797</v>
      </c>
      <c r="Z6261" t="s">
        <v>113</v>
      </c>
      <c r="AA6261" t="s">
        <v>37669</v>
      </c>
      <c r="AB6261" t="s">
        <v>37670</v>
      </c>
      <c r="AD6261" t="s">
        <v>37671</v>
      </c>
      <c r="AF6261" t="s">
        <v>37672</v>
      </c>
      <c r="AH6261" t="s">
        <v>37673</v>
      </c>
      <c r="AI6261" t="s">
        <v>37674</v>
      </c>
      <c r="AJ6261" t="s">
        <v>37675</v>
      </c>
      <c r="AK6261" t="s">
        <v>198</v>
      </c>
      <c r="AL6261" s="2">
        <v>1.1576388888888889</v>
      </c>
      <c r="AM6261" t="s">
        <v>37676</v>
      </c>
      <c r="AN6261" t="s">
        <v>275</v>
      </c>
      <c r="AO6261" t="s">
        <v>78</v>
      </c>
      <c r="AP6261" t="s">
        <v>118</v>
      </c>
      <c r="AQ6261" t="s">
        <v>118</v>
      </c>
      <c r="AR6261" t="s">
        <v>68</v>
      </c>
      <c r="AS6261" t="s">
        <v>379</v>
      </c>
      <c r="AT6261" t="s">
        <v>380</v>
      </c>
      <c r="AU6261" t="s">
        <v>906</v>
      </c>
      <c r="AV6261" t="s">
        <v>907</v>
      </c>
      <c r="AW6261" t="s">
        <v>248</v>
      </c>
      <c r="AX6261" t="s">
        <v>249</v>
      </c>
      <c r="AY6261" t="s">
        <v>1893</v>
      </c>
      <c r="AZ6261" t="s">
        <v>1894</v>
      </c>
      <c r="BA6261" t="s">
        <v>205</v>
      </c>
      <c r="BC6261" t="s">
        <v>385</v>
      </c>
      <c r="BD6261" t="s">
        <v>386</v>
      </c>
      <c r="BE6261" t="s">
        <v>269</v>
      </c>
      <c r="BF6261" t="s">
        <v>270</v>
      </c>
      <c r="BH6261" t="s">
        <v>91</v>
      </c>
      <c r="BJ6261" t="s">
        <v>91</v>
      </c>
      <c r="BL6261" t="s">
        <v>91</v>
      </c>
      <c r="BM6261" t="s">
        <v>92</v>
      </c>
      <c r="BN6261" t="s">
        <v>92</v>
      </c>
    </row>
    <row r="6262" spans="1:66" x14ac:dyDescent="0.25">
      <c r="A6262">
        <v>2017</v>
      </c>
      <c r="B6262" t="s">
        <v>155</v>
      </c>
      <c r="C6262">
        <v>3555834</v>
      </c>
      <c r="D6262">
        <v>1981590</v>
      </c>
      <c r="E6262" t="s">
        <v>67</v>
      </c>
      <c r="F6262" t="s">
        <v>68</v>
      </c>
      <c r="G6262" t="s">
        <v>69</v>
      </c>
      <c r="H6262">
        <v>307582</v>
      </c>
      <c r="I6262" t="s">
        <v>37325</v>
      </c>
      <c r="J6262" t="s">
        <v>71</v>
      </c>
      <c r="L6262" t="s">
        <v>71</v>
      </c>
      <c r="M6262" t="s">
        <v>71</v>
      </c>
      <c r="N6262" t="s">
        <v>71</v>
      </c>
      <c r="O6262" t="s">
        <v>72</v>
      </c>
      <c r="P6262" t="s">
        <v>68</v>
      </c>
      <c r="Q6262" t="s">
        <v>68</v>
      </c>
      <c r="R6262" t="s">
        <v>68</v>
      </c>
      <c r="S6262" t="s">
        <v>68</v>
      </c>
      <c r="T6262" t="s">
        <v>73</v>
      </c>
      <c r="U6262" t="s">
        <v>68</v>
      </c>
      <c r="V6262" t="s">
        <v>74</v>
      </c>
      <c r="W6262" t="s">
        <v>68</v>
      </c>
      <c r="X6262" t="s">
        <v>68</v>
      </c>
      <c r="Y6262" t="s">
        <v>68</v>
      </c>
      <c r="Z6262" t="s">
        <v>71</v>
      </c>
      <c r="AD6262" t="s">
        <v>37677</v>
      </c>
      <c r="AJ6262" t="s">
        <v>37678</v>
      </c>
      <c r="AL6262" s="1">
        <v>0</v>
      </c>
      <c r="AM6262" s="1">
        <v>0</v>
      </c>
      <c r="AN6262" t="s">
        <v>77</v>
      </c>
      <c r="AO6262" t="s">
        <v>78</v>
      </c>
      <c r="AP6262" t="s">
        <v>118</v>
      </c>
      <c r="AQ6262" t="s">
        <v>68</v>
      </c>
      <c r="AR6262" t="s">
        <v>68</v>
      </c>
      <c r="AS6262" t="s">
        <v>2618</v>
      </c>
      <c r="AT6262" t="s">
        <v>2619</v>
      </c>
      <c r="AU6262" t="s">
        <v>1347</v>
      </c>
      <c r="AV6262" t="s">
        <v>1348</v>
      </c>
      <c r="AW6262" t="s">
        <v>121</v>
      </c>
      <c r="AX6262" t="s">
        <v>122</v>
      </c>
      <c r="AY6262" t="s">
        <v>482</v>
      </c>
      <c r="AZ6262" t="s">
        <v>483</v>
      </c>
      <c r="BA6262" t="s">
        <v>68</v>
      </c>
      <c r="BD6262" t="s">
        <v>71</v>
      </c>
      <c r="BF6262" t="s">
        <v>71</v>
      </c>
      <c r="BH6262" t="s">
        <v>91</v>
      </c>
      <c r="BJ6262" t="s">
        <v>91</v>
      </c>
      <c r="BL6262" t="s">
        <v>91</v>
      </c>
      <c r="BM6262" t="s">
        <v>73</v>
      </c>
      <c r="BN6262" t="s">
        <v>92</v>
      </c>
    </row>
    <row r="6263" spans="1:66" x14ac:dyDescent="0.25">
      <c r="A6263">
        <v>2017</v>
      </c>
      <c r="B6263" t="s">
        <v>93</v>
      </c>
      <c r="C6263">
        <v>3757397</v>
      </c>
      <c r="D6263">
        <v>2040758</v>
      </c>
      <c r="E6263" t="s">
        <v>140</v>
      </c>
      <c r="F6263" t="s">
        <v>141</v>
      </c>
      <c r="G6263" t="s">
        <v>69</v>
      </c>
      <c r="H6263">
        <v>311272</v>
      </c>
      <c r="I6263" t="s">
        <v>37679</v>
      </c>
      <c r="J6263" t="s">
        <v>105</v>
      </c>
      <c r="K6263" t="s">
        <v>106</v>
      </c>
      <c r="L6263" t="s">
        <v>107</v>
      </c>
      <c r="M6263" t="s">
        <v>108</v>
      </c>
      <c r="N6263" t="s">
        <v>108</v>
      </c>
      <c r="O6263" t="s">
        <v>230</v>
      </c>
      <c r="P6263" t="s">
        <v>110</v>
      </c>
      <c r="Q6263" t="s">
        <v>109</v>
      </c>
      <c r="R6263" t="s">
        <v>663</v>
      </c>
      <c r="S6263" t="s">
        <v>2276</v>
      </c>
      <c r="T6263" t="s">
        <v>232</v>
      </c>
      <c r="U6263" t="s">
        <v>143</v>
      </c>
      <c r="V6263" t="s">
        <v>74</v>
      </c>
      <c r="W6263" t="s">
        <v>144</v>
      </c>
      <c r="X6263" t="s">
        <v>6487</v>
      </c>
      <c r="Y6263" t="s">
        <v>322</v>
      </c>
      <c r="Z6263" t="s">
        <v>113</v>
      </c>
      <c r="AA6263" t="s">
        <v>37680</v>
      </c>
      <c r="AB6263" t="s">
        <v>37681</v>
      </c>
      <c r="AD6263" t="s">
        <v>37682</v>
      </c>
      <c r="AF6263" t="s">
        <v>37683</v>
      </c>
      <c r="AH6263" t="s">
        <v>37684</v>
      </c>
      <c r="AI6263" t="s">
        <v>37685</v>
      </c>
      <c r="AJ6263" t="s">
        <v>37686</v>
      </c>
      <c r="AK6263" t="s">
        <v>198</v>
      </c>
      <c r="AL6263" s="1">
        <v>0</v>
      </c>
      <c r="AM6263" cm="1">
        <f t="array" aca="1" ref="AM6263" ca="1">-53:157</f>
        <v>0</v>
      </c>
      <c r="AN6263" t="s">
        <v>77</v>
      </c>
      <c r="AO6263" t="s">
        <v>78</v>
      </c>
      <c r="AP6263" t="s">
        <v>78</v>
      </c>
      <c r="AQ6263" t="s">
        <v>118</v>
      </c>
      <c r="AR6263" t="s">
        <v>68</v>
      </c>
      <c r="AS6263" t="s">
        <v>977</v>
      </c>
      <c r="AT6263" t="s">
        <v>978</v>
      </c>
      <c r="AU6263" t="s">
        <v>201</v>
      </c>
      <c r="AV6263" t="s">
        <v>202</v>
      </c>
      <c r="AW6263" t="s">
        <v>4402</v>
      </c>
      <c r="AX6263" t="s">
        <v>4403</v>
      </c>
      <c r="AY6263" t="s">
        <v>3749</v>
      </c>
      <c r="AZ6263" t="s">
        <v>3750</v>
      </c>
      <c r="BA6263" t="s">
        <v>205</v>
      </c>
      <c r="BC6263" t="s">
        <v>979</v>
      </c>
      <c r="BD6263" t="s">
        <v>980</v>
      </c>
      <c r="BE6263" t="s">
        <v>137</v>
      </c>
      <c r="BF6263" t="s">
        <v>138</v>
      </c>
      <c r="BH6263" t="s">
        <v>91</v>
      </c>
      <c r="BJ6263" t="s">
        <v>91</v>
      </c>
      <c r="BL6263" t="s">
        <v>91</v>
      </c>
      <c r="BM6263" t="s">
        <v>92</v>
      </c>
      <c r="BN6263" t="s">
        <v>92</v>
      </c>
    </row>
    <row r="6264" spans="1:66" x14ac:dyDescent="0.25">
      <c r="A6264">
        <v>2021</v>
      </c>
      <c r="B6264" t="s">
        <v>229</v>
      </c>
      <c r="C6264">
        <v>5680984</v>
      </c>
      <c r="D6264">
        <v>3899242</v>
      </c>
      <c r="E6264" t="s">
        <v>140</v>
      </c>
      <c r="F6264" t="s">
        <v>141</v>
      </c>
      <c r="G6264" t="s">
        <v>69</v>
      </c>
      <c r="H6264">
        <v>306395</v>
      </c>
      <c r="I6264" t="s">
        <v>37687</v>
      </c>
      <c r="J6264" t="s">
        <v>105</v>
      </c>
      <c r="K6264" t="s">
        <v>106</v>
      </c>
      <c r="L6264" t="s">
        <v>107</v>
      </c>
      <c r="M6264" t="s">
        <v>108</v>
      </c>
      <c r="N6264" t="s">
        <v>108</v>
      </c>
      <c r="O6264" t="s">
        <v>230</v>
      </c>
      <c r="P6264" t="s">
        <v>143</v>
      </c>
      <c r="Q6264" t="s">
        <v>404</v>
      </c>
      <c r="R6264" t="s">
        <v>608</v>
      </c>
      <c r="S6264" t="s">
        <v>3254</v>
      </c>
      <c r="T6264" t="s">
        <v>232</v>
      </c>
      <c r="U6264" t="s">
        <v>143</v>
      </c>
      <c r="V6264" t="s">
        <v>74</v>
      </c>
      <c r="W6264" t="s">
        <v>571</v>
      </c>
      <c r="X6264" t="s">
        <v>833</v>
      </c>
      <c r="Y6264" t="s">
        <v>573</v>
      </c>
      <c r="Z6264" t="s">
        <v>113</v>
      </c>
      <c r="AA6264" t="s">
        <v>37688</v>
      </c>
      <c r="AB6264" t="s">
        <v>37689</v>
      </c>
      <c r="AD6264" t="s">
        <v>37690</v>
      </c>
      <c r="AE6264" t="s">
        <v>37691</v>
      </c>
      <c r="AF6264" t="s">
        <v>37692</v>
      </c>
      <c r="AG6264" t="s">
        <v>37693</v>
      </c>
      <c r="AH6264" t="s">
        <v>37694</v>
      </c>
      <c r="AI6264" t="s">
        <v>37695</v>
      </c>
      <c r="AJ6264" t="s">
        <v>37696</v>
      </c>
      <c r="AK6264" t="s">
        <v>37697</v>
      </c>
      <c r="AL6264" s="1">
        <v>0</v>
      </c>
      <c r="AM6264" cm="1">
        <f t="array" aca="1" ref="AM6264" ca="1">-27:119</f>
        <v>0</v>
      </c>
      <c r="AN6264" t="s">
        <v>77</v>
      </c>
      <c r="AO6264" t="s">
        <v>78</v>
      </c>
      <c r="AP6264" t="s">
        <v>78</v>
      </c>
      <c r="AQ6264" t="s">
        <v>118</v>
      </c>
      <c r="AR6264" t="s">
        <v>68</v>
      </c>
      <c r="AS6264" t="s">
        <v>79</v>
      </c>
      <c r="AT6264" t="s">
        <v>80</v>
      </c>
      <c r="AU6264" t="s">
        <v>1070</v>
      </c>
      <c r="AV6264" t="s">
        <v>1071</v>
      </c>
      <c r="AW6264" t="s">
        <v>622</v>
      </c>
      <c r="AX6264" t="s">
        <v>623</v>
      </c>
      <c r="AY6264" t="s">
        <v>1228</v>
      </c>
      <c r="AZ6264" t="s">
        <v>1229</v>
      </c>
      <c r="BA6264" t="s">
        <v>125</v>
      </c>
      <c r="BB6264" t="s">
        <v>126</v>
      </c>
      <c r="BC6264" t="s">
        <v>87</v>
      </c>
      <c r="BD6264" t="s">
        <v>88</v>
      </c>
      <c r="BE6264" t="s">
        <v>89</v>
      </c>
      <c r="BF6264" t="s">
        <v>90</v>
      </c>
      <c r="BH6264" t="s">
        <v>91</v>
      </c>
      <c r="BJ6264" t="s">
        <v>91</v>
      </c>
      <c r="BL6264" t="s">
        <v>91</v>
      </c>
      <c r="BM6264" t="s">
        <v>92</v>
      </c>
      <c r="BN6264" t="s">
        <v>92</v>
      </c>
    </row>
    <row r="6265" spans="1:66" x14ac:dyDescent="0.25">
      <c r="A6265">
        <v>2021</v>
      </c>
      <c r="B6265" t="s">
        <v>139</v>
      </c>
      <c r="C6265">
        <v>5717932</v>
      </c>
      <c r="D6265">
        <v>3938148</v>
      </c>
      <c r="E6265" t="s">
        <v>140</v>
      </c>
      <c r="F6265" t="s">
        <v>141</v>
      </c>
      <c r="G6265" t="s">
        <v>69</v>
      </c>
      <c r="H6265">
        <v>306395</v>
      </c>
      <c r="I6265" t="s">
        <v>37687</v>
      </c>
      <c r="J6265" t="s">
        <v>105</v>
      </c>
      <c r="K6265" t="s">
        <v>106</v>
      </c>
      <c r="L6265" t="s">
        <v>107</v>
      </c>
      <c r="M6265" t="s">
        <v>108</v>
      </c>
      <c r="N6265" t="s">
        <v>108</v>
      </c>
      <c r="O6265" t="s">
        <v>662</v>
      </c>
      <c r="P6265" t="s">
        <v>110</v>
      </c>
      <c r="Q6265" t="s">
        <v>109</v>
      </c>
      <c r="R6265" t="s">
        <v>780</v>
      </c>
      <c r="S6265">
        <v>603</v>
      </c>
      <c r="T6265" t="s">
        <v>109</v>
      </c>
      <c r="U6265" t="s">
        <v>143</v>
      </c>
      <c r="V6265" t="s">
        <v>74</v>
      </c>
      <c r="W6265" t="s">
        <v>144</v>
      </c>
      <c r="X6265" t="s">
        <v>11833</v>
      </c>
      <c r="Y6265" t="s">
        <v>322</v>
      </c>
      <c r="Z6265" t="s">
        <v>113</v>
      </c>
      <c r="AA6265" t="s">
        <v>37698</v>
      </c>
      <c r="AB6265" t="s">
        <v>37699</v>
      </c>
      <c r="AD6265" t="s">
        <v>37700</v>
      </c>
      <c r="AE6265" t="s">
        <v>37701</v>
      </c>
      <c r="AF6265" t="s">
        <v>37702</v>
      </c>
      <c r="AG6265" t="s">
        <v>37703</v>
      </c>
      <c r="AH6265" t="s">
        <v>37704</v>
      </c>
      <c r="AI6265" t="s">
        <v>37705</v>
      </c>
      <c r="AJ6265" t="s">
        <v>37706</v>
      </c>
      <c r="AK6265" t="s">
        <v>37707</v>
      </c>
      <c r="AL6265" s="2">
        <v>3.6715277777777775</v>
      </c>
      <c r="AM6265" cm="1">
        <f t="array" aca="1" ref="AM6265" ca="1">-17:135</f>
        <v>0</v>
      </c>
      <c r="AN6265" t="s">
        <v>77</v>
      </c>
      <c r="AO6265" t="s">
        <v>78</v>
      </c>
      <c r="AP6265" t="s">
        <v>78</v>
      </c>
      <c r="AQ6265" t="s">
        <v>118</v>
      </c>
      <c r="AR6265" t="s">
        <v>68</v>
      </c>
      <c r="AS6265" t="s">
        <v>79</v>
      </c>
      <c r="AT6265" t="s">
        <v>80</v>
      </c>
      <c r="AU6265" t="s">
        <v>1070</v>
      </c>
      <c r="AV6265" t="s">
        <v>1071</v>
      </c>
      <c r="AW6265" t="s">
        <v>119</v>
      </c>
      <c r="AX6265" t="s">
        <v>120</v>
      </c>
      <c r="AY6265" t="s">
        <v>3646</v>
      </c>
      <c r="AZ6265" t="s">
        <v>3647</v>
      </c>
      <c r="BA6265" t="s">
        <v>205</v>
      </c>
      <c r="BB6265" t="s">
        <v>126</v>
      </c>
      <c r="BC6265" t="s">
        <v>87</v>
      </c>
      <c r="BD6265" t="s">
        <v>88</v>
      </c>
      <c r="BE6265" t="s">
        <v>89</v>
      </c>
      <c r="BF6265" t="s">
        <v>90</v>
      </c>
      <c r="BH6265" t="s">
        <v>91</v>
      </c>
      <c r="BJ6265" t="s">
        <v>91</v>
      </c>
      <c r="BL6265" t="s">
        <v>91</v>
      </c>
      <c r="BM6265" t="s">
        <v>92</v>
      </c>
      <c r="BN6265" t="s">
        <v>92</v>
      </c>
    </row>
    <row r="6266" spans="1:66" x14ac:dyDescent="0.25">
      <c r="A6266">
        <v>2021</v>
      </c>
      <c r="B6266" t="s">
        <v>287</v>
      </c>
      <c r="C6266">
        <v>5794456</v>
      </c>
      <c r="D6266">
        <v>4018977</v>
      </c>
      <c r="E6266" t="s">
        <v>140</v>
      </c>
      <c r="F6266" t="s">
        <v>141</v>
      </c>
      <c r="G6266" t="s">
        <v>69</v>
      </c>
      <c r="H6266">
        <v>306395</v>
      </c>
      <c r="I6266" t="s">
        <v>37687</v>
      </c>
      <c r="J6266" t="s">
        <v>105</v>
      </c>
      <c r="K6266" t="s">
        <v>106</v>
      </c>
      <c r="L6266" t="s">
        <v>107</v>
      </c>
      <c r="M6266" t="s">
        <v>108</v>
      </c>
      <c r="N6266" t="s">
        <v>108</v>
      </c>
      <c r="O6266" t="s">
        <v>72</v>
      </c>
      <c r="P6266" t="s">
        <v>110</v>
      </c>
      <c r="Q6266" t="s">
        <v>109</v>
      </c>
      <c r="R6266" t="s">
        <v>780</v>
      </c>
      <c r="S6266">
        <v>606</v>
      </c>
      <c r="T6266" t="s">
        <v>109</v>
      </c>
      <c r="U6266" t="s">
        <v>143</v>
      </c>
      <c r="V6266" t="s">
        <v>74</v>
      </c>
      <c r="W6266" t="s">
        <v>233</v>
      </c>
      <c r="X6266" t="s">
        <v>5255</v>
      </c>
      <c r="Y6266" t="s">
        <v>235</v>
      </c>
      <c r="Z6266" t="s">
        <v>113</v>
      </c>
      <c r="AA6266" t="s">
        <v>37708</v>
      </c>
      <c r="AB6266" t="s">
        <v>37709</v>
      </c>
      <c r="AD6266" t="s">
        <v>37710</v>
      </c>
      <c r="AE6266" t="s">
        <v>37711</v>
      </c>
      <c r="AF6266" t="s">
        <v>37712</v>
      </c>
      <c r="AJ6266" t="s">
        <v>37713</v>
      </c>
      <c r="AK6266" t="s">
        <v>37714</v>
      </c>
      <c r="AL6266" s="2">
        <v>5.0305555555555559</v>
      </c>
      <c r="AM6266" cm="1">
        <f t="array" aca="1" ref="AM6266" ca="1">-24:132</f>
        <v>0</v>
      </c>
      <c r="AN6266" t="s">
        <v>77</v>
      </c>
      <c r="AO6266" t="s">
        <v>78</v>
      </c>
      <c r="AP6266" t="s">
        <v>78</v>
      </c>
      <c r="AQ6266" t="s">
        <v>118</v>
      </c>
      <c r="AR6266" t="s">
        <v>68</v>
      </c>
      <c r="AS6266" t="s">
        <v>79</v>
      </c>
      <c r="AT6266" t="s">
        <v>80</v>
      </c>
      <c r="AU6266" t="s">
        <v>121</v>
      </c>
      <c r="AV6266" t="s">
        <v>122</v>
      </c>
      <c r="AW6266" t="s">
        <v>1378</v>
      </c>
      <c r="AX6266" t="s">
        <v>1379</v>
      </c>
      <c r="AY6266" t="s">
        <v>2363</v>
      </c>
      <c r="AZ6266" t="s">
        <v>2364</v>
      </c>
      <c r="BA6266" t="s">
        <v>125</v>
      </c>
      <c r="BB6266" t="s">
        <v>126</v>
      </c>
      <c r="BC6266" t="s">
        <v>87</v>
      </c>
      <c r="BD6266" t="s">
        <v>88</v>
      </c>
      <c r="BE6266" t="s">
        <v>89</v>
      </c>
      <c r="BF6266" t="s">
        <v>90</v>
      </c>
      <c r="BH6266" t="s">
        <v>91</v>
      </c>
      <c r="BJ6266" t="s">
        <v>91</v>
      </c>
      <c r="BL6266" t="s">
        <v>91</v>
      </c>
      <c r="BM6266" t="s">
        <v>92</v>
      </c>
      <c r="BN6266" t="s">
        <v>92</v>
      </c>
    </row>
    <row r="6267" spans="1:66" x14ac:dyDescent="0.25">
      <c r="A6267">
        <v>2021</v>
      </c>
      <c r="B6267" t="s">
        <v>155</v>
      </c>
      <c r="C6267">
        <v>5822859</v>
      </c>
      <c r="D6267">
        <v>4049408</v>
      </c>
      <c r="E6267" t="s">
        <v>140</v>
      </c>
      <c r="F6267" t="s">
        <v>141</v>
      </c>
      <c r="G6267" t="s">
        <v>69</v>
      </c>
      <c r="H6267">
        <v>312907</v>
      </c>
      <c r="I6267" t="s">
        <v>37715</v>
      </c>
      <c r="J6267" t="s">
        <v>105</v>
      </c>
      <c r="K6267" t="s">
        <v>106</v>
      </c>
      <c r="L6267" t="s">
        <v>107</v>
      </c>
      <c r="M6267" t="s">
        <v>108</v>
      </c>
      <c r="N6267" t="s">
        <v>108</v>
      </c>
      <c r="O6267" t="s">
        <v>72</v>
      </c>
      <c r="P6267" t="s">
        <v>110</v>
      </c>
      <c r="Q6267" t="s">
        <v>109</v>
      </c>
      <c r="R6267" t="s">
        <v>351</v>
      </c>
      <c r="S6267">
        <v>702</v>
      </c>
      <c r="T6267" t="s">
        <v>109</v>
      </c>
      <c r="U6267" t="s">
        <v>143</v>
      </c>
      <c r="V6267" t="s">
        <v>74</v>
      </c>
      <c r="W6267" t="s">
        <v>233</v>
      </c>
      <c r="X6267" t="s">
        <v>7488</v>
      </c>
      <c r="Y6267" t="s">
        <v>235</v>
      </c>
      <c r="Z6267" t="s">
        <v>113</v>
      </c>
      <c r="AA6267" t="s">
        <v>37716</v>
      </c>
      <c r="AB6267" t="s">
        <v>37717</v>
      </c>
      <c r="AD6267" t="s">
        <v>37718</v>
      </c>
      <c r="AE6267" t="s">
        <v>37719</v>
      </c>
      <c r="AF6267" t="s">
        <v>37720</v>
      </c>
      <c r="AG6267" t="s">
        <v>37721</v>
      </c>
      <c r="AH6267" t="s">
        <v>37722</v>
      </c>
      <c r="AI6267" t="s">
        <v>37723</v>
      </c>
      <c r="AJ6267" t="s">
        <v>37724</v>
      </c>
      <c r="AK6267" t="s">
        <v>37725</v>
      </c>
      <c r="AL6267" s="2">
        <v>1.7138888888888888</v>
      </c>
      <c r="AM6267" cm="1">
        <f t="array" aca="1" ref="AM6267" ca="1">-18:176</f>
        <v>0</v>
      </c>
      <c r="AN6267" t="s">
        <v>77</v>
      </c>
      <c r="AO6267" t="s">
        <v>118</v>
      </c>
      <c r="AP6267" t="s">
        <v>118</v>
      </c>
      <c r="AQ6267" t="s">
        <v>118</v>
      </c>
      <c r="AR6267" t="s">
        <v>68</v>
      </c>
      <c r="AS6267" t="s">
        <v>23589</v>
      </c>
      <c r="AT6267" t="s">
        <v>23590</v>
      </c>
      <c r="AU6267" t="s">
        <v>3709</v>
      </c>
      <c r="AV6267" t="s">
        <v>3710</v>
      </c>
      <c r="AW6267" t="s">
        <v>910</v>
      </c>
      <c r="AX6267" t="s">
        <v>911</v>
      </c>
      <c r="AY6267" t="s">
        <v>1869</v>
      </c>
      <c r="AZ6267" t="s">
        <v>1870</v>
      </c>
      <c r="BA6267" t="s">
        <v>125</v>
      </c>
      <c r="BB6267" t="s">
        <v>126</v>
      </c>
      <c r="BC6267" t="s">
        <v>3711</v>
      </c>
      <c r="BD6267" t="s">
        <v>3712</v>
      </c>
      <c r="BE6267" t="s">
        <v>174</v>
      </c>
      <c r="BF6267" t="s">
        <v>175</v>
      </c>
      <c r="BH6267" t="s">
        <v>91</v>
      </c>
      <c r="BJ6267" t="s">
        <v>91</v>
      </c>
      <c r="BL6267" t="s">
        <v>91</v>
      </c>
      <c r="BM6267" t="s">
        <v>92</v>
      </c>
      <c r="BN6267" t="s">
        <v>92</v>
      </c>
    </row>
    <row r="6268" spans="1:66" x14ac:dyDescent="0.25">
      <c r="A6268">
        <v>2018</v>
      </c>
      <c r="B6268" t="s">
        <v>184</v>
      </c>
      <c r="C6268">
        <v>3977735</v>
      </c>
      <c r="D6268">
        <v>2217319</v>
      </c>
      <c r="E6268" t="s">
        <v>140</v>
      </c>
      <c r="F6268" t="s">
        <v>141</v>
      </c>
      <c r="G6268" t="s">
        <v>69</v>
      </c>
      <c r="H6268">
        <v>310422</v>
      </c>
      <c r="I6268" t="s">
        <v>37726</v>
      </c>
      <c r="J6268" t="s">
        <v>105</v>
      </c>
      <c r="K6268" t="s">
        <v>106</v>
      </c>
      <c r="L6268" t="s">
        <v>107</v>
      </c>
      <c r="M6268" t="s">
        <v>108</v>
      </c>
      <c r="N6268" t="s">
        <v>108</v>
      </c>
      <c r="O6268" t="s">
        <v>230</v>
      </c>
      <c r="P6268" t="s">
        <v>110</v>
      </c>
      <c r="Q6268" t="s">
        <v>109</v>
      </c>
      <c r="R6268" t="s">
        <v>320</v>
      </c>
      <c r="S6268">
        <v>510</v>
      </c>
      <c r="T6268" t="s">
        <v>232</v>
      </c>
      <c r="U6268" t="s">
        <v>143</v>
      </c>
      <c r="V6268" t="s">
        <v>74</v>
      </c>
      <c r="W6268" t="s">
        <v>571</v>
      </c>
      <c r="X6268" t="s">
        <v>796</v>
      </c>
      <c r="Y6268" t="s">
        <v>797</v>
      </c>
      <c r="Z6268" t="s">
        <v>113</v>
      </c>
      <c r="AA6268" t="s">
        <v>37727</v>
      </c>
      <c r="AB6268" t="s">
        <v>37728</v>
      </c>
      <c r="AD6268" t="s">
        <v>37729</v>
      </c>
      <c r="AF6268" t="s">
        <v>37730</v>
      </c>
      <c r="AH6268" t="s">
        <v>37731</v>
      </c>
      <c r="AI6268" t="s">
        <v>37732</v>
      </c>
      <c r="AJ6268" t="s">
        <v>37733</v>
      </c>
      <c r="AK6268" t="s">
        <v>198</v>
      </c>
      <c r="AL6268" s="1">
        <v>0.90625</v>
      </c>
      <c r="AM6268" s="1">
        <v>0</v>
      </c>
      <c r="AN6268" t="s">
        <v>77</v>
      </c>
      <c r="AO6268" t="s">
        <v>78</v>
      </c>
      <c r="AP6268" t="s">
        <v>118</v>
      </c>
      <c r="AQ6268" t="s">
        <v>118</v>
      </c>
      <c r="AR6268" t="s">
        <v>68</v>
      </c>
      <c r="AS6268" t="s">
        <v>1669</v>
      </c>
      <c r="AT6268" t="s">
        <v>1670</v>
      </c>
      <c r="AU6268" t="s">
        <v>482</v>
      </c>
      <c r="AV6268" t="s">
        <v>483</v>
      </c>
      <c r="AW6268" t="s">
        <v>1028</v>
      </c>
      <c r="AX6268" t="s">
        <v>1029</v>
      </c>
      <c r="AY6268" t="s">
        <v>2053</v>
      </c>
      <c r="AZ6268" t="s">
        <v>2054</v>
      </c>
      <c r="BA6268" t="s">
        <v>125</v>
      </c>
      <c r="BC6268" t="s">
        <v>333</v>
      </c>
      <c r="BD6268" t="s">
        <v>334</v>
      </c>
      <c r="BE6268" t="s">
        <v>335</v>
      </c>
      <c r="BF6268" t="s">
        <v>336</v>
      </c>
      <c r="BH6268" t="s">
        <v>91</v>
      </c>
      <c r="BJ6268" t="s">
        <v>91</v>
      </c>
      <c r="BL6268" t="s">
        <v>91</v>
      </c>
      <c r="BM6268" t="s">
        <v>92</v>
      </c>
      <c r="BN6268" t="s">
        <v>92</v>
      </c>
    </row>
    <row r="6269" spans="1:66" x14ac:dyDescent="0.25">
      <c r="A6269">
        <v>2018</v>
      </c>
      <c r="B6269" t="s">
        <v>287</v>
      </c>
      <c r="C6269">
        <v>4297882</v>
      </c>
      <c r="D6269">
        <v>2346305</v>
      </c>
      <c r="E6269" t="s">
        <v>140</v>
      </c>
      <c r="F6269" t="s">
        <v>141</v>
      </c>
      <c r="G6269" t="s">
        <v>69</v>
      </c>
      <c r="H6269">
        <v>310422</v>
      </c>
      <c r="I6269" t="s">
        <v>37726</v>
      </c>
      <c r="J6269" t="s">
        <v>105</v>
      </c>
      <c r="K6269" t="s">
        <v>106</v>
      </c>
      <c r="L6269" t="s">
        <v>107</v>
      </c>
      <c r="M6269" t="s">
        <v>108</v>
      </c>
      <c r="N6269" t="s">
        <v>108</v>
      </c>
      <c r="O6269" t="s">
        <v>72</v>
      </c>
      <c r="P6269" t="s">
        <v>110</v>
      </c>
      <c r="Q6269" t="s">
        <v>109</v>
      </c>
      <c r="R6269" t="s">
        <v>780</v>
      </c>
      <c r="S6269">
        <v>604</v>
      </c>
      <c r="T6269" t="s">
        <v>109</v>
      </c>
      <c r="U6269" t="s">
        <v>110</v>
      </c>
      <c r="V6269" t="s">
        <v>74</v>
      </c>
      <c r="W6269" t="s">
        <v>339</v>
      </c>
      <c r="X6269" t="s">
        <v>20694</v>
      </c>
      <c r="Y6269" t="s">
        <v>341</v>
      </c>
      <c r="Z6269" t="s">
        <v>113</v>
      </c>
      <c r="AA6269" t="s">
        <v>37734</v>
      </c>
      <c r="AB6269" t="s">
        <v>37735</v>
      </c>
      <c r="AD6269" t="s">
        <v>37736</v>
      </c>
      <c r="AJ6269" t="s">
        <v>37737</v>
      </c>
      <c r="AL6269" s="1">
        <v>0</v>
      </c>
      <c r="AM6269" s="1">
        <v>0</v>
      </c>
      <c r="AN6269" t="s">
        <v>77</v>
      </c>
      <c r="AO6269" t="s">
        <v>78</v>
      </c>
      <c r="AP6269" t="s">
        <v>78</v>
      </c>
      <c r="AQ6269" t="s">
        <v>68</v>
      </c>
      <c r="AR6269" t="s">
        <v>68</v>
      </c>
      <c r="AS6269" t="s">
        <v>8533</v>
      </c>
      <c r="AT6269" t="s">
        <v>8534</v>
      </c>
      <c r="AU6269" t="s">
        <v>5040</v>
      </c>
      <c r="AV6269" t="s">
        <v>5041</v>
      </c>
      <c r="AW6269" t="s">
        <v>1569</v>
      </c>
      <c r="AX6269" t="s">
        <v>1570</v>
      </c>
      <c r="AY6269" t="s">
        <v>121</v>
      </c>
      <c r="AZ6269" t="s">
        <v>122</v>
      </c>
      <c r="BA6269" t="s">
        <v>68</v>
      </c>
      <c r="BC6269" t="s">
        <v>2139</v>
      </c>
      <c r="BD6269" t="s">
        <v>2140</v>
      </c>
      <c r="BE6269" t="s">
        <v>174</v>
      </c>
      <c r="BF6269" t="s">
        <v>175</v>
      </c>
      <c r="BH6269" t="s">
        <v>91</v>
      </c>
      <c r="BJ6269" t="s">
        <v>91</v>
      </c>
      <c r="BL6269" t="s">
        <v>91</v>
      </c>
      <c r="BM6269" t="s">
        <v>1153</v>
      </c>
      <c r="BN6269" t="s">
        <v>176</v>
      </c>
    </row>
    <row r="6270" spans="1:66" x14ac:dyDescent="0.25">
      <c r="A6270">
        <v>2021</v>
      </c>
      <c r="B6270" t="s">
        <v>102</v>
      </c>
      <c r="C6270">
        <v>5514172</v>
      </c>
      <c r="D6270">
        <v>3719916</v>
      </c>
      <c r="E6270" t="s">
        <v>140</v>
      </c>
      <c r="F6270" t="s">
        <v>141</v>
      </c>
      <c r="G6270" t="s">
        <v>69</v>
      </c>
      <c r="H6270">
        <v>310422</v>
      </c>
      <c r="I6270" t="s">
        <v>37726</v>
      </c>
      <c r="J6270" t="s">
        <v>105</v>
      </c>
      <c r="K6270" t="s">
        <v>106</v>
      </c>
      <c r="L6270" t="s">
        <v>107</v>
      </c>
      <c r="M6270" t="s">
        <v>108</v>
      </c>
      <c r="N6270" t="s">
        <v>108</v>
      </c>
      <c r="O6270" t="s">
        <v>662</v>
      </c>
      <c r="P6270" t="s">
        <v>110</v>
      </c>
      <c r="Q6270" t="s">
        <v>255</v>
      </c>
      <c r="R6270" t="s">
        <v>467</v>
      </c>
      <c r="S6270" t="s">
        <v>22528</v>
      </c>
      <c r="T6270" t="s">
        <v>109</v>
      </c>
      <c r="U6270" t="s">
        <v>143</v>
      </c>
      <c r="V6270" t="s">
        <v>74</v>
      </c>
      <c r="W6270" t="s">
        <v>233</v>
      </c>
      <c r="X6270" t="s">
        <v>6541</v>
      </c>
      <c r="Y6270" t="s">
        <v>235</v>
      </c>
      <c r="Z6270" t="s">
        <v>113</v>
      </c>
      <c r="AA6270" t="s">
        <v>37738</v>
      </c>
      <c r="AB6270" t="s">
        <v>37739</v>
      </c>
      <c r="AD6270" t="s">
        <v>37740</v>
      </c>
      <c r="AE6270" t="s">
        <v>37741</v>
      </c>
      <c r="AF6270" t="s">
        <v>37742</v>
      </c>
      <c r="AG6270" t="s">
        <v>37743</v>
      </c>
      <c r="AH6270" t="s">
        <v>37744</v>
      </c>
      <c r="AI6270" t="s">
        <v>37745</v>
      </c>
      <c r="AJ6270" t="s">
        <v>37746</v>
      </c>
      <c r="AK6270" t="s">
        <v>37747</v>
      </c>
      <c r="AL6270" s="1">
        <v>0</v>
      </c>
      <c r="AM6270" cm="1">
        <f t="array" aca="1" ref="AM6270" ca="1">-45:185</f>
        <v>0</v>
      </c>
      <c r="AN6270" t="s">
        <v>77</v>
      </c>
      <c r="AO6270" t="s">
        <v>78</v>
      </c>
      <c r="AP6270" t="s">
        <v>78</v>
      </c>
      <c r="AQ6270" t="s">
        <v>118</v>
      </c>
      <c r="AR6270" t="s">
        <v>68</v>
      </c>
      <c r="AS6270" t="s">
        <v>218</v>
      </c>
      <c r="AT6270" t="s">
        <v>219</v>
      </c>
      <c r="AU6270" t="s">
        <v>85</v>
      </c>
      <c r="AV6270" t="s">
        <v>86</v>
      </c>
      <c r="AW6270" t="s">
        <v>224</v>
      </c>
      <c r="AX6270" t="s">
        <v>225</v>
      </c>
      <c r="AY6270" t="s">
        <v>622</v>
      </c>
      <c r="AZ6270" t="s">
        <v>623</v>
      </c>
      <c r="BA6270" t="s">
        <v>205</v>
      </c>
      <c r="BC6270" t="s">
        <v>87</v>
      </c>
      <c r="BD6270" t="s">
        <v>88</v>
      </c>
      <c r="BE6270" t="s">
        <v>89</v>
      </c>
      <c r="BF6270" t="s">
        <v>90</v>
      </c>
      <c r="BH6270" t="s">
        <v>91</v>
      </c>
      <c r="BJ6270" t="s">
        <v>91</v>
      </c>
      <c r="BL6270" t="s">
        <v>91</v>
      </c>
      <c r="BM6270" t="s">
        <v>92</v>
      </c>
      <c r="BN6270" t="s">
        <v>92</v>
      </c>
    </row>
    <row r="6271" spans="1:66" x14ac:dyDescent="0.25">
      <c r="A6271">
        <v>2018</v>
      </c>
      <c r="B6271" t="s">
        <v>93</v>
      </c>
      <c r="C6271">
        <v>4485365</v>
      </c>
      <c r="D6271">
        <v>2530941</v>
      </c>
      <c r="E6271" t="s">
        <v>140</v>
      </c>
      <c r="F6271" t="s">
        <v>141</v>
      </c>
      <c r="G6271" t="s">
        <v>69</v>
      </c>
      <c r="H6271">
        <v>311566</v>
      </c>
      <c r="I6271" t="s">
        <v>37748</v>
      </c>
      <c r="J6271" t="s">
        <v>105</v>
      </c>
      <c r="K6271" t="s">
        <v>106</v>
      </c>
      <c r="L6271" t="s">
        <v>107</v>
      </c>
      <c r="M6271" t="s">
        <v>108</v>
      </c>
      <c r="N6271" t="s">
        <v>108</v>
      </c>
      <c r="O6271" t="s">
        <v>72</v>
      </c>
      <c r="P6271" t="s">
        <v>110</v>
      </c>
      <c r="Q6271" t="s">
        <v>109</v>
      </c>
      <c r="R6271" t="s">
        <v>362</v>
      </c>
      <c r="S6271">
        <v>304</v>
      </c>
      <c r="T6271" t="s">
        <v>109</v>
      </c>
      <c r="U6271" t="s">
        <v>143</v>
      </c>
      <c r="V6271" t="s">
        <v>74</v>
      </c>
      <c r="W6271" t="s">
        <v>144</v>
      </c>
      <c r="X6271" t="s">
        <v>5291</v>
      </c>
      <c r="Y6271" t="s">
        <v>146</v>
      </c>
      <c r="Z6271" t="s">
        <v>113</v>
      </c>
      <c r="AA6271" t="s">
        <v>37749</v>
      </c>
      <c r="AB6271" t="s">
        <v>37750</v>
      </c>
      <c r="AD6271" t="s">
        <v>37751</v>
      </c>
      <c r="AJ6271" t="s">
        <v>37752</v>
      </c>
      <c r="AL6271" s="1">
        <v>0</v>
      </c>
      <c r="AM6271" s="1">
        <v>0</v>
      </c>
      <c r="AN6271" t="s">
        <v>77</v>
      </c>
      <c r="AO6271" t="s">
        <v>78</v>
      </c>
      <c r="AP6271" t="s">
        <v>118</v>
      </c>
      <c r="AQ6271" t="s">
        <v>68</v>
      </c>
      <c r="AR6271" t="s">
        <v>68</v>
      </c>
      <c r="AS6271" t="s">
        <v>79</v>
      </c>
      <c r="AT6271" t="s">
        <v>80</v>
      </c>
      <c r="AU6271" t="s">
        <v>119</v>
      </c>
      <c r="AV6271" t="s">
        <v>120</v>
      </c>
      <c r="AW6271" t="s">
        <v>1492</v>
      </c>
      <c r="AX6271" t="s">
        <v>1493</v>
      </c>
      <c r="AY6271" t="s">
        <v>793</v>
      </c>
      <c r="AZ6271" t="s">
        <v>794</v>
      </c>
      <c r="BA6271" t="s">
        <v>68</v>
      </c>
      <c r="BB6271" t="s">
        <v>126</v>
      </c>
      <c r="BC6271" t="s">
        <v>87</v>
      </c>
      <c r="BD6271" t="s">
        <v>88</v>
      </c>
      <c r="BE6271" t="s">
        <v>89</v>
      </c>
      <c r="BF6271" t="s">
        <v>90</v>
      </c>
      <c r="BH6271" t="s">
        <v>91</v>
      </c>
      <c r="BJ6271" t="s">
        <v>91</v>
      </c>
      <c r="BL6271" t="s">
        <v>91</v>
      </c>
      <c r="BM6271" t="s">
        <v>92</v>
      </c>
      <c r="BN6271" t="s">
        <v>92</v>
      </c>
    </row>
    <row r="6272" spans="1:66" x14ac:dyDescent="0.25">
      <c r="A6272">
        <v>2021</v>
      </c>
      <c r="B6272" t="s">
        <v>184</v>
      </c>
      <c r="C6272">
        <v>5521774</v>
      </c>
      <c r="D6272">
        <v>3728235</v>
      </c>
      <c r="E6272" t="s">
        <v>140</v>
      </c>
      <c r="F6272" t="s">
        <v>141</v>
      </c>
      <c r="G6272" t="s">
        <v>69</v>
      </c>
      <c r="H6272">
        <v>311566</v>
      </c>
      <c r="I6272" t="s">
        <v>37748</v>
      </c>
      <c r="J6272" t="s">
        <v>105</v>
      </c>
      <c r="K6272" t="s">
        <v>106</v>
      </c>
      <c r="L6272" t="s">
        <v>107</v>
      </c>
      <c r="M6272" t="s">
        <v>108</v>
      </c>
      <c r="N6272" t="s">
        <v>108</v>
      </c>
      <c r="O6272" t="s">
        <v>662</v>
      </c>
      <c r="P6272" t="s">
        <v>110</v>
      </c>
      <c r="Q6272" t="s">
        <v>109</v>
      </c>
      <c r="R6272" t="s">
        <v>351</v>
      </c>
      <c r="S6272">
        <v>708</v>
      </c>
      <c r="T6272" t="s">
        <v>109</v>
      </c>
      <c r="U6272" t="s">
        <v>143</v>
      </c>
      <c r="V6272" t="s">
        <v>74</v>
      </c>
      <c r="W6272" t="s">
        <v>233</v>
      </c>
      <c r="X6272" t="s">
        <v>3136</v>
      </c>
      <c r="Y6272" t="s">
        <v>235</v>
      </c>
      <c r="Z6272" t="s">
        <v>113</v>
      </c>
      <c r="AA6272" t="s">
        <v>37753</v>
      </c>
      <c r="AB6272" t="s">
        <v>37754</v>
      </c>
      <c r="AD6272" t="s">
        <v>37755</v>
      </c>
      <c r="AE6272" t="s">
        <v>37756</v>
      </c>
      <c r="AF6272" t="s">
        <v>37757</v>
      </c>
      <c r="AH6272" t="s">
        <v>37758</v>
      </c>
      <c r="AI6272" t="s">
        <v>37759</v>
      </c>
      <c r="AJ6272" t="s">
        <v>37760</v>
      </c>
      <c r="AK6272" t="s">
        <v>37761</v>
      </c>
      <c r="AL6272" s="1">
        <v>0.53611111111111109</v>
      </c>
      <c r="AM6272" cm="1">
        <f t="array" aca="1" ref="AM6272" ca="1">-15:391</f>
        <v>0</v>
      </c>
      <c r="AN6272" t="s">
        <v>77</v>
      </c>
      <c r="AO6272" t="s">
        <v>78</v>
      </c>
      <c r="AP6272" t="s">
        <v>118</v>
      </c>
      <c r="AQ6272" t="s">
        <v>118</v>
      </c>
      <c r="AR6272" t="s">
        <v>68</v>
      </c>
      <c r="AS6272" t="s">
        <v>757</v>
      </c>
      <c r="AT6272" t="s">
        <v>758</v>
      </c>
      <c r="AU6272" t="s">
        <v>218</v>
      </c>
      <c r="AV6272" t="s">
        <v>219</v>
      </c>
      <c r="AW6272" t="s">
        <v>224</v>
      </c>
      <c r="AX6272" t="s">
        <v>225</v>
      </c>
      <c r="AY6272" t="s">
        <v>248</v>
      </c>
      <c r="AZ6272" t="s">
        <v>249</v>
      </c>
      <c r="BA6272" t="s">
        <v>205</v>
      </c>
      <c r="BB6272" t="s">
        <v>126</v>
      </c>
      <c r="BC6272" t="s">
        <v>763</v>
      </c>
      <c r="BD6272" t="s">
        <v>764</v>
      </c>
      <c r="BE6272" t="s">
        <v>89</v>
      </c>
      <c r="BF6272" t="s">
        <v>90</v>
      </c>
      <c r="BH6272" t="s">
        <v>91</v>
      </c>
      <c r="BJ6272" t="s">
        <v>91</v>
      </c>
      <c r="BL6272" t="s">
        <v>91</v>
      </c>
      <c r="BM6272" t="s">
        <v>92</v>
      </c>
      <c r="BN6272" t="s">
        <v>92</v>
      </c>
    </row>
    <row r="6273" spans="1:66" x14ac:dyDescent="0.25">
      <c r="A6273">
        <v>2021</v>
      </c>
      <c r="B6273" t="s">
        <v>184</v>
      </c>
      <c r="C6273">
        <v>5549009</v>
      </c>
      <c r="D6273">
        <v>3757656</v>
      </c>
      <c r="E6273" t="s">
        <v>140</v>
      </c>
      <c r="F6273" t="s">
        <v>141</v>
      </c>
      <c r="G6273" t="s">
        <v>69</v>
      </c>
      <c r="H6273">
        <v>311566</v>
      </c>
      <c r="I6273" t="s">
        <v>37748</v>
      </c>
      <c r="J6273" t="s">
        <v>105</v>
      </c>
      <c r="K6273" t="s">
        <v>106</v>
      </c>
      <c r="L6273" t="s">
        <v>107</v>
      </c>
      <c r="M6273" t="s">
        <v>108</v>
      </c>
      <c r="N6273" t="s">
        <v>71</v>
      </c>
      <c r="O6273" t="s">
        <v>72</v>
      </c>
      <c r="P6273" t="s">
        <v>110</v>
      </c>
      <c r="Q6273" t="s">
        <v>109</v>
      </c>
      <c r="R6273" t="s">
        <v>351</v>
      </c>
      <c r="S6273">
        <v>706</v>
      </c>
      <c r="T6273" t="s">
        <v>109</v>
      </c>
      <c r="U6273" t="s">
        <v>143</v>
      </c>
      <c r="V6273" t="s">
        <v>74</v>
      </c>
      <c r="W6273" t="s">
        <v>233</v>
      </c>
      <c r="X6273" t="s">
        <v>2123</v>
      </c>
      <c r="Y6273" t="s">
        <v>235</v>
      </c>
      <c r="Z6273" t="s">
        <v>190</v>
      </c>
      <c r="AA6273" t="s">
        <v>37762</v>
      </c>
      <c r="AB6273" t="s">
        <v>37763</v>
      </c>
      <c r="AD6273" t="s">
        <v>37764</v>
      </c>
      <c r="AE6273" t="s">
        <v>37765</v>
      </c>
      <c r="AF6273" t="s">
        <v>37766</v>
      </c>
      <c r="AG6273" t="s">
        <v>37767</v>
      </c>
      <c r="AH6273" t="s">
        <v>37768</v>
      </c>
      <c r="AI6273" t="s">
        <v>37769</v>
      </c>
      <c r="AJ6273" t="s">
        <v>37770</v>
      </c>
      <c r="AK6273" t="s">
        <v>37771</v>
      </c>
      <c r="AL6273" s="2">
        <v>1.559722222222222</v>
      </c>
      <c r="AM6273" cm="1">
        <f t="array" aca="1" ref="AM6273" ca="1">-36:57</f>
        <v>0</v>
      </c>
      <c r="AN6273" t="s">
        <v>77</v>
      </c>
      <c r="AO6273" t="s">
        <v>78</v>
      </c>
      <c r="AP6273" t="s">
        <v>118</v>
      </c>
      <c r="AQ6273" t="s">
        <v>118</v>
      </c>
      <c r="AR6273" t="s">
        <v>68</v>
      </c>
      <c r="AS6273" t="s">
        <v>2663</v>
      </c>
      <c r="AT6273" t="s">
        <v>2664</v>
      </c>
      <c r="AU6273" t="s">
        <v>327</v>
      </c>
      <c r="AV6273" t="s">
        <v>328</v>
      </c>
      <c r="AW6273" t="s">
        <v>2620</v>
      </c>
      <c r="AX6273" t="s">
        <v>2621</v>
      </c>
      <c r="AY6273" t="s">
        <v>2405</v>
      </c>
      <c r="AZ6273" t="s">
        <v>2406</v>
      </c>
      <c r="BA6273" t="s">
        <v>205</v>
      </c>
      <c r="BC6273" t="s">
        <v>2665</v>
      </c>
      <c r="BD6273" t="s">
        <v>2666</v>
      </c>
      <c r="BE6273" t="s">
        <v>391</v>
      </c>
      <c r="BF6273" t="s">
        <v>392</v>
      </c>
      <c r="BG6273" t="s">
        <v>327</v>
      </c>
      <c r="BH6273" t="s">
        <v>328</v>
      </c>
      <c r="BI6273" t="s">
        <v>333</v>
      </c>
      <c r="BJ6273" t="s">
        <v>334</v>
      </c>
      <c r="BK6273" t="s">
        <v>335</v>
      </c>
      <c r="BL6273" t="s">
        <v>336</v>
      </c>
      <c r="BM6273" t="s">
        <v>92</v>
      </c>
      <c r="BN6273" t="s">
        <v>92</v>
      </c>
    </row>
    <row r="6274" spans="1:66" x14ac:dyDescent="0.25">
      <c r="A6274">
        <v>2018</v>
      </c>
      <c r="B6274" t="s">
        <v>287</v>
      </c>
      <c r="C6274">
        <v>4293382</v>
      </c>
      <c r="D6274">
        <v>2341904</v>
      </c>
      <c r="E6274" t="s">
        <v>103</v>
      </c>
      <c r="F6274" t="s">
        <v>375</v>
      </c>
      <c r="G6274" t="s">
        <v>69</v>
      </c>
      <c r="H6274">
        <v>310304</v>
      </c>
      <c r="I6274" t="s">
        <v>37772</v>
      </c>
      <c r="J6274" t="s">
        <v>105</v>
      </c>
      <c r="K6274" t="s">
        <v>106</v>
      </c>
      <c r="L6274" t="s">
        <v>107</v>
      </c>
      <c r="M6274" t="s">
        <v>108</v>
      </c>
      <c r="N6274" t="s">
        <v>71</v>
      </c>
      <c r="O6274" t="s">
        <v>72</v>
      </c>
      <c r="P6274" t="s">
        <v>68</v>
      </c>
      <c r="Q6274" t="s">
        <v>68</v>
      </c>
      <c r="R6274" t="s">
        <v>68</v>
      </c>
      <c r="S6274" t="s">
        <v>68</v>
      </c>
      <c r="T6274" t="s">
        <v>109</v>
      </c>
      <c r="U6274" t="s">
        <v>110</v>
      </c>
      <c r="V6274" t="s">
        <v>109</v>
      </c>
      <c r="W6274" t="s">
        <v>109</v>
      </c>
      <c r="X6274" t="s">
        <v>3211</v>
      </c>
      <c r="Y6274" t="s">
        <v>663</v>
      </c>
      <c r="Z6274" t="s">
        <v>190</v>
      </c>
      <c r="AA6274" t="s">
        <v>37773</v>
      </c>
      <c r="AB6274" t="s">
        <v>37773</v>
      </c>
      <c r="AD6274" t="s">
        <v>37774</v>
      </c>
      <c r="AJ6274" t="s">
        <v>37775</v>
      </c>
      <c r="AL6274" s="1">
        <v>0</v>
      </c>
      <c r="AM6274" s="1">
        <v>0</v>
      </c>
      <c r="AN6274" t="s">
        <v>77</v>
      </c>
      <c r="AO6274" t="s">
        <v>78</v>
      </c>
      <c r="AP6274" t="s">
        <v>78</v>
      </c>
      <c r="AQ6274" t="s">
        <v>68</v>
      </c>
      <c r="AR6274" t="s">
        <v>68</v>
      </c>
      <c r="AS6274" t="s">
        <v>26861</v>
      </c>
      <c r="AT6274" t="s">
        <v>26862</v>
      </c>
      <c r="AU6274" t="s">
        <v>201</v>
      </c>
      <c r="AV6274" t="s">
        <v>202</v>
      </c>
      <c r="AW6274" t="s">
        <v>3922</v>
      </c>
      <c r="AX6274" t="s">
        <v>3923</v>
      </c>
      <c r="AY6274" t="s">
        <v>929</v>
      </c>
      <c r="AZ6274" t="s">
        <v>930</v>
      </c>
      <c r="BA6274" t="s">
        <v>68</v>
      </c>
      <c r="BC6274" t="s">
        <v>26863</v>
      </c>
      <c r="BD6274" t="s">
        <v>26864</v>
      </c>
      <c r="BE6274" t="s">
        <v>137</v>
      </c>
      <c r="BF6274" t="s">
        <v>138</v>
      </c>
      <c r="BG6274" t="s">
        <v>37776</v>
      </c>
      <c r="BH6274" t="s">
        <v>37777</v>
      </c>
      <c r="BI6274" t="s">
        <v>26863</v>
      </c>
      <c r="BJ6274" t="s">
        <v>26864</v>
      </c>
      <c r="BK6274" t="s">
        <v>137</v>
      </c>
      <c r="BL6274" t="s">
        <v>138</v>
      </c>
      <c r="BM6274" t="s">
        <v>127</v>
      </c>
      <c r="BN6274" t="s">
        <v>127</v>
      </c>
    </row>
    <row r="6275" spans="1:66" x14ac:dyDescent="0.25">
      <c r="A6275">
        <v>2018</v>
      </c>
      <c r="B6275" t="s">
        <v>287</v>
      </c>
      <c r="C6275">
        <v>4298781</v>
      </c>
      <c r="D6275">
        <v>2346915</v>
      </c>
      <c r="E6275" t="s">
        <v>103</v>
      </c>
      <c r="F6275" t="s">
        <v>104</v>
      </c>
      <c r="G6275" t="s">
        <v>69</v>
      </c>
      <c r="H6275">
        <v>306951</v>
      </c>
      <c r="I6275" t="s">
        <v>37778</v>
      </c>
      <c r="J6275" t="s">
        <v>105</v>
      </c>
      <c r="K6275" t="s">
        <v>106</v>
      </c>
      <c r="L6275" t="s">
        <v>107</v>
      </c>
      <c r="M6275" t="s">
        <v>108</v>
      </c>
      <c r="N6275" t="s">
        <v>108</v>
      </c>
      <c r="O6275" t="s">
        <v>72</v>
      </c>
      <c r="P6275" t="s">
        <v>68</v>
      </c>
      <c r="Q6275" t="s">
        <v>68</v>
      </c>
      <c r="R6275" t="s">
        <v>68</v>
      </c>
      <c r="S6275" t="s">
        <v>68</v>
      </c>
      <c r="T6275" t="s">
        <v>109</v>
      </c>
      <c r="U6275" t="s">
        <v>110</v>
      </c>
      <c r="V6275" t="s">
        <v>109</v>
      </c>
      <c r="W6275" t="s">
        <v>109</v>
      </c>
      <c r="X6275">
        <v>505</v>
      </c>
      <c r="Y6275" t="s">
        <v>320</v>
      </c>
      <c r="Z6275" t="s">
        <v>113</v>
      </c>
      <c r="AA6275" t="s">
        <v>37779</v>
      </c>
      <c r="AB6275" t="s">
        <v>37779</v>
      </c>
      <c r="AD6275" t="s">
        <v>37780</v>
      </c>
      <c r="AJ6275" t="s">
        <v>37781</v>
      </c>
      <c r="AL6275" s="1">
        <v>0</v>
      </c>
      <c r="AM6275" s="1">
        <v>0</v>
      </c>
      <c r="AN6275" t="s">
        <v>77</v>
      </c>
      <c r="AO6275" t="s">
        <v>78</v>
      </c>
      <c r="AP6275" t="s">
        <v>78</v>
      </c>
      <c r="AQ6275" t="s">
        <v>68</v>
      </c>
      <c r="AR6275" t="s">
        <v>68</v>
      </c>
      <c r="AS6275" t="s">
        <v>1647</v>
      </c>
      <c r="AT6275" t="s">
        <v>1648</v>
      </c>
      <c r="AU6275" t="s">
        <v>201</v>
      </c>
      <c r="AV6275" t="s">
        <v>202</v>
      </c>
      <c r="AW6275" t="s">
        <v>2852</v>
      </c>
      <c r="AX6275" t="s">
        <v>2853</v>
      </c>
      <c r="AZ6275" t="s">
        <v>91</v>
      </c>
      <c r="BA6275" t="s">
        <v>68</v>
      </c>
      <c r="BC6275" t="s">
        <v>3200</v>
      </c>
      <c r="BD6275" t="s">
        <v>3201</v>
      </c>
      <c r="BE6275" t="s">
        <v>693</v>
      </c>
      <c r="BF6275" t="s">
        <v>694</v>
      </c>
      <c r="BH6275" t="s">
        <v>91</v>
      </c>
      <c r="BJ6275" t="s">
        <v>91</v>
      </c>
      <c r="BL6275" t="s">
        <v>91</v>
      </c>
      <c r="BM6275" t="s">
        <v>92</v>
      </c>
      <c r="BN6275" t="s">
        <v>92</v>
      </c>
    </row>
    <row r="6276" spans="1:66" x14ac:dyDescent="0.25">
      <c r="A6276">
        <v>2021</v>
      </c>
      <c r="B6276" t="s">
        <v>139</v>
      </c>
      <c r="C6276">
        <v>5725169</v>
      </c>
      <c r="D6276">
        <v>3945871</v>
      </c>
      <c r="E6276" t="s">
        <v>103</v>
      </c>
      <c r="F6276" t="s">
        <v>104</v>
      </c>
      <c r="G6276" t="s">
        <v>69</v>
      </c>
      <c r="H6276">
        <v>306951</v>
      </c>
      <c r="I6276" t="s">
        <v>37778</v>
      </c>
      <c r="J6276" t="s">
        <v>105</v>
      </c>
      <c r="K6276" t="s">
        <v>106</v>
      </c>
      <c r="L6276" t="s">
        <v>107</v>
      </c>
      <c r="M6276" t="s">
        <v>108</v>
      </c>
      <c r="N6276" t="s">
        <v>108</v>
      </c>
      <c r="O6276" t="s">
        <v>72</v>
      </c>
      <c r="P6276" t="s">
        <v>68</v>
      </c>
      <c r="Q6276" t="s">
        <v>68</v>
      </c>
      <c r="R6276" t="s">
        <v>68</v>
      </c>
      <c r="S6276" t="s">
        <v>68</v>
      </c>
      <c r="T6276" t="s">
        <v>109</v>
      </c>
      <c r="U6276" t="s">
        <v>110</v>
      </c>
      <c r="V6276" t="s">
        <v>109</v>
      </c>
      <c r="W6276" t="s">
        <v>109</v>
      </c>
      <c r="X6276" t="s">
        <v>2487</v>
      </c>
      <c r="Y6276" t="s">
        <v>362</v>
      </c>
      <c r="Z6276" t="s">
        <v>113</v>
      </c>
      <c r="AA6276" t="s">
        <v>37782</v>
      </c>
      <c r="AB6276" t="s">
        <v>37782</v>
      </c>
      <c r="AD6276" t="s">
        <v>37783</v>
      </c>
      <c r="AE6276" t="s">
        <v>37784</v>
      </c>
      <c r="AG6276" t="s">
        <v>37785</v>
      </c>
      <c r="AH6276" t="s">
        <v>37786</v>
      </c>
      <c r="AI6276" t="s">
        <v>37787</v>
      </c>
      <c r="AJ6276" t="s">
        <v>37788</v>
      </c>
      <c r="AL6276" s="1">
        <v>0</v>
      </c>
      <c r="AM6276" cm="1">
        <f t="array" aca="1" ref="AM6276" ca="1">-21:43</f>
        <v>0</v>
      </c>
      <c r="AN6276" t="s">
        <v>77</v>
      </c>
      <c r="AO6276" t="s">
        <v>118</v>
      </c>
      <c r="AP6276" t="s">
        <v>78</v>
      </c>
      <c r="AQ6276" t="s">
        <v>118</v>
      </c>
      <c r="AR6276" t="s">
        <v>68</v>
      </c>
      <c r="AS6276" t="s">
        <v>5299</v>
      </c>
      <c r="AT6276" t="s">
        <v>5300</v>
      </c>
      <c r="AU6276" t="s">
        <v>2968</v>
      </c>
      <c r="AV6276" t="s">
        <v>2969</v>
      </c>
      <c r="AW6276" t="s">
        <v>910</v>
      </c>
      <c r="AX6276" t="s">
        <v>911</v>
      </c>
      <c r="AY6276" t="s">
        <v>8616</v>
      </c>
      <c r="AZ6276" t="s">
        <v>8617</v>
      </c>
      <c r="BA6276" t="s">
        <v>125</v>
      </c>
      <c r="BC6276" t="s">
        <v>4197</v>
      </c>
      <c r="BD6276" t="s">
        <v>4198</v>
      </c>
      <c r="BE6276" t="s">
        <v>174</v>
      </c>
      <c r="BF6276" t="s">
        <v>175</v>
      </c>
      <c r="BH6276" t="s">
        <v>91</v>
      </c>
      <c r="BJ6276" t="s">
        <v>91</v>
      </c>
      <c r="BL6276" t="s">
        <v>91</v>
      </c>
      <c r="BM6276" t="s">
        <v>176</v>
      </c>
      <c r="BN6276" t="s">
        <v>176</v>
      </c>
    </row>
    <row r="6277" spans="1:66" x14ac:dyDescent="0.25">
      <c r="A6277">
        <v>2021</v>
      </c>
      <c r="B6277" t="s">
        <v>287</v>
      </c>
      <c r="C6277">
        <v>5777861</v>
      </c>
      <c r="D6277">
        <v>4000910</v>
      </c>
      <c r="E6277" t="s">
        <v>140</v>
      </c>
      <c r="F6277" t="s">
        <v>141</v>
      </c>
      <c r="G6277" t="s">
        <v>69</v>
      </c>
      <c r="H6277">
        <v>306951</v>
      </c>
      <c r="I6277" t="s">
        <v>37778</v>
      </c>
      <c r="J6277" t="s">
        <v>105</v>
      </c>
      <c r="K6277" t="s">
        <v>106</v>
      </c>
      <c r="L6277" t="s">
        <v>107</v>
      </c>
      <c r="M6277" t="s">
        <v>108</v>
      </c>
      <c r="N6277" t="s">
        <v>108</v>
      </c>
      <c r="O6277" t="s">
        <v>72</v>
      </c>
      <c r="P6277" t="s">
        <v>110</v>
      </c>
      <c r="Q6277" t="s">
        <v>109</v>
      </c>
      <c r="R6277" t="s">
        <v>362</v>
      </c>
      <c r="S6277" t="s">
        <v>795</v>
      </c>
      <c r="T6277" t="s">
        <v>109</v>
      </c>
      <c r="U6277" t="s">
        <v>110</v>
      </c>
      <c r="V6277" t="s">
        <v>74</v>
      </c>
      <c r="W6277" t="s">
        <v>339</v>
      </c>
      <c r="X6277" t="s">
        <v>27137</v>
      </c>
      <c r="Y6277" t="s">
        <v>5950</v>
      </c>
      <c r="Z6277" t="s">
        <v>113</v>
      </c>
      <c r="AA6277" t="s">
        <v>37789</v>
      </c>
      <c r="AB6277" t="s">
        <v>37790</v>
      </c>
      <c r="AD6277" t="s">
        <v>37791</v>
      </c>
      <c r="AE6277" t="s">
        <v>37792</v>
      </c>
      <c r="AF6277" t="s">
        <v>37793</v>
      </c>
      <c r="AG6277" t="s">
        <v>37794</v>
      </c>
      <c r="AH6277" t="s">
        <v>37795</v>
      </c>
      <c r="AI6277" t="s">
        <v>37796</v>
      </c>
      <c r="AJ6277" t="s">
        <v>37797</v>
      </c>
      <c r="AK6277" t="s">
        <v>37798</v>
      </c>
      <c r="AL6277" s="2">
        <v>2.1708333333333334</v>
      </c>
      <c r="AM6277" cm="1">
        <f t="array" aca="1" ref="AM6277" ca="1">-14:289</f>
        <v>0</v>
      </c>
      <c r="AN6277" t="s">
        <v>77</v>
      </c>
      <c r="AO6277" t="s">
        <v>78</v>
      </c>
      <c r="AP6277" t="s">
        <v>78</v>
      </c>
      <c r="AQ6277" t="s">
        <v>118</v>
      </c>
      <c r="AR6277" t="s">
        <v>68</v>
      </c>
      <c r="AS6277" t="s">
        <v>5250</v>
      </c>
      <c r="AT6277" t="s">
        <v>5251</v>
      </c>
      <c r="AU6277" t="s">
        <v>6551</v>
      </c>
      <c r="AV6277" t="s">
        <v>6552</v>
      </c>
      <c r="AW6277" t="s">
        <v>1149</v>
      </c>
      <c r="AX6277" t="s">
        <v>1150</v>
      </c>
      <c r="AY6277" t="s">
        <v>910</v>
      </c>
      <c r="AZ6277" t="s">
        <v>911</v>
      </c>
      <c r="BA6277" t="s">
        <v>205</v>
      </c>
      <c r="BC6277" t="s">
        <v>2319</v>
      </c>
      <c r="BD6277" t="s">
        <v>2320</v>
      </c>
      <c r="BE6277" t="s">
        <v>174</v>
      </c>
      <c r="BF6277" t="s">
        <v>175</v>
      </c>
      <c r="BH6277" t="s">
        <v>91</v>
      </c>
      <c r="BJ6277" t="s">
        <v>91</v>
      </c>
      <c r="BL6277" t="s">
        <v>91</v>
      </c>
      <c r="BM6277" t="s">
        <v>507</v>
      </c>
      <c r="BN6277" t="s">
        <v>176</v>
      </c>
    </row>
    <row r="6278" spans="1:66" x14ac:dyDescent="0.25">
      <c r="A6278">
        <v>2021</v>
      </c>
      <c r="B6278" t="s">
        <v>318</v>
      </c>
      <c r="C6278">
        <v>5723338</v>
      </c>
      <c r="D6278">
        <v>3943891</v>
      </c>
      <c r="E6278" t="s">
        <v>140</v>
      </c>
      <c r="F6278" t="s">
        <v>141</v>
      </c>
      <c r="G6278" t="s">
        <v>69</v>
      </c>
      <c r="H6278">
        <v>312750</v>
      </c>
      <c r="I6278" t="s">
        <v>25910</v>
      </c>
      <c r="J6278" t="s">
        <v>105</v>
      </c>
      <c r="K6278" t="s">
        <v>106</v>
      </c>
      <c r="L6278" t="s">
        <v>107</v>
      </c>
      <c r="M6278" t="s">
        <v>108</v>
      </c>
      <c r="N6278" t="s">
        <v>108</v>
      </c>
      <c r="O6278" t="s">
        <v>72</v>
      </c>
      <c r="P6278" t="s">
        <v>143</v>
      </c>
      <c r="Q6278" t="s">
        <v>157</v>
      </c>
      <c r="R6278" t="s">
        <v>2535</v>
      </c>
      <c r="S6278" t="s">
        <v>37799</v>
      </c>
      <c r="T6278" t="s">
        <v>109</v>
      </c>
      <c r="U6278" t="s">
        <v>110</v>
      </c>
      <c r="V6278" t="s">
        <v>74</v>
      </c>
      <c r="W6278" t="s">
        <v>339</v>
      </c>
      <c r="X6278" t="s">
        <v>4134</v>
      </c>
      <c r="Y6278" t="s">
        <v>341</v>
      </c>
      <c r="Z6278" t="s">
        <v>190</v>
      </c>
      <c r="AA6278" t="s">
        <v>37800</v>
      </c>
      <c r="AB6278" t="s">
        <v>37801</v>
      </c>
      <c r="AD6278" t="s">
        <v>37802</v>
      </c>
      <c r="AE6278" t="s">
        <v>37803</v>
      </c>
      <c r="AF6278" t="s">
        <v>37804</v>
      </c>
      <c r="AH6278" t="s">
        <v>37805</v>
      </c>
      <c r="AI6278" t="s">
        <v>37806</v>
      </c>
      <c r="AJ6278" t="s">
        <v>37807</v>
      </c>
      <c r="AK6278" t="s">
        <v>37808</v>
      </c>
      <c r="AL6278" s="1">
        <v>0</v>
      </c>
      <c r="AM6278" t="s">
        <v>37809</v>
      </c>
      <c r="AN6278" t="s">
        <v>77</v>
      </c>
      <c r="AO6278" t="s">
        <v>78</v>
      </c>
      <c r="AP6278" t="s">
        <v>118</v>
      </c>
      <c r="AQ6278" t="s">
        <v>118</v>
      </c>
      <c r="AR6278" t="s">
        <v>68</v>
      </c>
      <c r="AS6278" t="s">
        <v>618</v>
      </c>
      <c r="AT6278" t="s">
        <v>619</v>
      </c>
      <c r="AU6278" t="s">
        <v>620</v>
      </c>
      <c r="AV6278" t="s">
        <v>621</v>
      </c>
      <c r="AW6278" t="s">
        <v>622</v>
      </c>
      <c r="AX6278" t="s">
        <v>623</v>
      </c>
      <c r="AY6278" t="s">
        <v>600</v>
      </c>
      <c r="AZ6278" t="s">
        <v>601</v>
      </c>
      <c r="BA6278" t="s">
        <v>125</v>
      </c>
      <c r="BC6278" t="s">
        <v>624</v>
      </c>
      <c r="BD6278" t="s">
        <v>625</v>
      </c>
      <c r="BE6278" t="s">
        <v>626</v>
      </c>
      <c r="BF6278" t="s">
        <v>627</v>
      </c>
      <c r="BG6278" t="s">
        <v>618</v>
      </c>
      <c r="BH6278" t="s">
        <v>619</v>
      </c>
      <c r="BI6278" t="s">
        <v>624</v>
      </c>
      <c r="BJ6278" t="s">
        <v>625</v>
      </c>
      <c r="BK6278" t="s">
        <v>626</v>
      </c>
      <c r="BL6278" t="s">
        <v>627</v>
      </c>
      <c r="BM6278" t="s">
        <v>92</v>
      </c>
      <c r="BN6278" t="s">
        <v>844</v>
      </c>
    </row>
    <row r="6279" spans="1:66" x14ac:dyDescent="0.25">
      <c r="A6279">
        <v>2018</v>
      </c>
      <c r="B6279" t="s">
        <v>287</v>
      </c>
      <c r="C6279">
        <v>4266975</v>
      </c>
      <c r="D6279">
        <v>2315852</v>
      </c>
      <c r="E6279" t="s">
        <v>140</v>
      </c>
      <c r="F6279" t="s">
        <v>141</v>
      </c>
      <c r="G6279" t="s">
        <v>69</v>
      </c>
      <c r="H6279">
        <v>306907</v>
      </c>
      <c r="I6279" t="s">
        <v>13532</v>
      </c>
      <c r="J6279" t="s">
        <v>105</v>
      </c>
      <c r="K6279" t="s">
        <v>106</v>
      </c>
      <c r="L6279" t="s">
        <v>107</v>
      </c>
      <c r="M6279" t="s">
        <v>108</v>
      </c>
      <c r="N6279" t="s">
        <v>71</v>
      </c>
      <c r="O6279" t="s">
        <v>72</v>
      </c>
      <c r="P6279" t="s">
        <v>110</v>
      </c>
      <c r="Q6279" t="s">
        <v>109</v>
      </c>
      <c r="R6279" t="s">
        <v>186</v>
      </c>
      <c r="S6279">
        <v>206</v>
      </c>
      <c r="T6279" t="s">
        <v>109</v>
      </c>
      <c r="U6279" t="s">
        <v>143</v>
      </c>
      <c r="V6279" t="s">
        <v>74</v>
      </c>
      <c r="W6279" t="s">
        <v>157</v>
      </c>
      <c r="X6279" t="s">
        <v>3370</v>
      </c>
      <c r="Y6279" t="s">
        <v>159</v>
      </c>
      <c r="Z6279" t="s">
        <v>113</v>
      </c>
      <c r="AA6279" t="s">
        <v>37810</v>
      </c>
      <c r="AB6279" t="s">
        <v>37811</v>
      </c>
      <c r="AD6279" t="s">
        <v>37812</v>
      </c>
      <c r="AJ6279" t="s">
        <v>37813</v>
      </c>
      <c r="AL6279" s="1">
        <v>0</v>
      </c>
      <c r="AM6279" s="1">
        <v>0</v>
      </c>
      <c r="AN6279" t="s">
        <v>77</v>
      </c>
      <c r="AO6279" t="s">
        <v>78</v>
      </c>
      <c r="AP6279" t="s">
        <v>78</v>
      </c>
      <c r="AQ6279" t="s">
        <v>68</v>
      </c>
      <c r="AR6279" t="s">
        <v>68</v>
      </c>
      <c r="AS6279" t="s">
        <v>2852</v>
      </c>
      <c r="AT6279" t="s">
        <v>2853</v>
      </c>
      <c r="AU6279" t="s">
        <v>121</v>
      </c>
      <c r="AV6279" t="s">
        <v>122</v>
      </c>
      <c r="AW6279" t="s">
        <v>8818</v>
      </c>
      <c r="AX6279" t="s">
        <v>8819</v>
      </c>
      <c r="AY6279" t="s">
        <v>1794</v>
      </c>
      <c r="AZ6279" t="s">
        <v>1795</v>
      </c>
      <c r="BA6279" t="s">
        <v>68</v>
      </c>
      <c r="BB6279" t="s">
        <v>126</v>
      </c>
      <c r="BC6279" t="s">
        <v>2438</v>
      </c>
      <c r="BD6279" t="s">
        <v>2439</v>
      </c>
      <c r="BE6279" t="s">
        <v>137</v>
      </c>
      <c r="BF6279" t="s">
        <v>138</v>
      </c>
      <c r="BH6279" t="s">
        <v>91</v>
      </c>
      <c r="BJ6279" t="s">
        <v>91</v>
      </c>
      <c r="BL6279" t="s">
        <v>91</v>
      </c>
      <c r="BM6279" t="s">
        <v>92</v>
      </c>
      <c r="BN6279" t="s">
        <v>92</v>
      </c>
    </row>
    <row r="6280" spans="1:66" x14ac:dyDescent="0.25">
      <c r="A6280">
        <v>2021</v>
      </c>
      <c r="B6280" t="s">
        <v>318</v>
      </c>
      <c r="C6280">
        <v>5736310</v>
      </c>
      <c r="D6280">
        <v>3957317</v>
      </c>
      <c r="E6280" t="s">
        <v>140</v>
      </c>
      <c r="F6280" t="s">
        <v>141</v>
      </c>
      <c r="G6280" t="s">
        <v>69</v>
      </c>
      <c r="H6280">
        <v>312082</v>
      </c>
      <c r="I6280" t="s">
        <v>37814</v>
      </c>
      <c r="J6280" t="s">
        <v>105</v>
      </c>
      <c r="K6280" t="s">
        <v>106</v>
      </c>
      <c r="L6280" t="s">
        <v>107</v>
      </c>
      <c r="M6280" t="s">
        <v>108</v>
      </c>
      <c r="N6280" t="s">
        <v>108</v>
      </c>
      <c r="O6280" t="s">
        <v>72</v>
      </c>
      <c r="P6280" t="s">
        <v>143</v>
      </c>
      <c r="Q6280" t="s">
        <v>157</v>
      </c>
      <c r="R6280" t="s">
        <v>2535</v>
      </c>
      <c r="S6280" t="s">
        <v>17663</v>
      </c>
      <c r="T6280" t="s">
        <v>109</v>
      </c>
      <c r="U6280" t="s">
        <v>143</v>
      </c>
      <c r="V6280" t="s">
        <v>74</v>
      </c>
      <c r="W6280" t="s">
        <v>417</v>
      </c>
      <c r="X6280" t="s">
        <v>3565</v>
      </c>
      <c r="Y6280" t="s">
        <v>419</v>
      </c>
      <c r="Z6280" t="s">
        <v>113</v>
      </c>
      <c r="AA6280" t="s">
        <v>37815</v>
      </c>
      <c r="AB6280" t="s">
        <v>37816</v>
      </c>
      <c r="AD6280" t="s">
        <v>37817</v>
      </c>
      <c r="AE6280" t="s">
        <v>37818</v>
      </c>
      <c r="AF6280" t="s">
        <v>37819</v>
      </c>
      <c r="AG6280" t="s">
        <v>37820</v>
      </c>
      <c r="AH6280" t="s">
        <v>37821</v>
      </c>
      <c r="AI6280" t="s">
        <v>37822</v>
      </c>
      <c r="AJ6280" t="s">
        <v>37823</v>
      </c>
      <c r="AK6280" t="s">
        <v>37824</v>
      </c>
      <c r="AL6280" s="2">
        <v>2.286111111111111</v>
      </c>
      <c r="AM6280" cm="1">
        <f t="array" aca="1" ref="AM6280" ca="1">-59:439</f>
        <v>0</v>
      </c>
      <c r="AN6280" t="s">
        <v>77</v>
      </c>
      <c r="AO6280" t="s">
        <v>118</v>
      </c>
      <c r="AP6280" t="s">
        <v>118</v>
      </c>
      <c r="AQ6280" t="s">
        <v>118</v>
      </c>
      <c r="AR6280" t="s">
        <v>68</v>
      </c>
      <c r="AS6280" t="s">
        <v>5715</v>
      </c>
      <c r="AT6280" t="s">
        <v>5716</v>
      </c>
      <c r="AU6280" t="s">
        <v>2303</v>
      </c>
      <c r="AV6280" t="s">
        <v>2304</v>
      </c>
      <c r="AW6280" t="s">
        <v>10314</v>
      </c>
      <c r="AX6280" t="s">
        <v>10315</v>
      </c>
      <c r="AY6280" t="s">
        <v>379</v>
      </c>
      <c r="AZ6280" t="s">
        <v>380</v>
      </c>
      <c r="BA6280" t="s">
        <v>205</v>
      </c>
      <c r="BB6280" t="s">
        <v>126</v>
      </c>
      <c r="BC6280" t="s">
        <v>5717</v>
      </c>
      <c r="BD6280" t="s">
        <v>5718</v>
      </c>
      <c r="BE6280" t="s">
        <v>284</v>
      </c>
      <c r="BF6280" t="s">
        <v>285</v>
      </c>
      <c r="BH6280" t="s">
        <v>91</v>
      </c>
      <c r="BJ6280" t="s">
        <v>91</v>
      </c>
      <c r="BL6280" t="s">
        <v>91</v>
      </c>
      <c r="BM6280" t="s">
        <v>286</v>
      </c>
      <c r="BN6280" t="s">
        <v>286</v>
      </c>
    </row>
    <row r="6281" spans="1:66" x14ac:dyDescent="0.25">
      <c r="A6281">
        <v>2021</v>
      </c>
      <c r="B6281" t="s">
        <v>155</v>
      </c>
      <c r="C6281">
        <v>5853501</v>
      </c>
      <c r="D6281">
        <v>4079936</v>
      </c>
      <c r="E6281" t="s">
        <v>103</v>
      </c>
      <c r="F6281" t="s">
        <v>104</v>
      </c>
      <c r="G6281" t="s">
        <v>69</v>
      </c>
      <c r="H6281">
        <v>312082</v>
      </c>
      <c r="I6281" t="s">
        <v>37814</v>
      </c>
      <c r="J6281" t="s">
        <v>105</v>
      </c>
      <c r="K6281" t="s">
        <v>106</v>
      </c>
      <c r="L6281" t="s">
        <v>107</v>
      </c>
      <c r="M6281" t="s">
        <v>108</v>
      </c>
      <c r="N6281" t="s">
        <v>108</v>
      </c>
      <c r="O6281" t="s">
        <v>72</v>
      </c>
      <c r="P6281" t="s">
        <v>110</v>
      </c>
      <c r="Q6281" t="s">
        <v>109</v>
      </c>
      <c r="R6281" t="s">
        <v>1363</v>
      </c>
      <c r="S6281" t="s">
        <v>1434</v>
      </c>
      <c r="T6281" t="s">
        <v>109</v>
      </c>
      <c r="U6281" t="s">
        <v>110</v>
      </c>
      <c r="V6281" t="s">
        <v>109</v>
      </c>
      <c r="W6281" t="s">
        <v>109</v>
      </c>
      <c r="X6281">
        <v>707</v>
      </c>
      <c r="Y6281" t="s">
        <v>351</v>
      </c>
      <c r="Z6281" t="s">
        <v>681</v>
      </c>
      <c r="AA6281" t="s">
        <v>37825</v>
      </c>
      <c r="AB6281" t="s">
        <v>37826</v>
      </c>
      <c r="AD6281" t="s">
        <v>37827</v>
      </c>
      <c r="AE6281" t="s">
        <v>37828</v>
      </c>
      <c r="AG6281" t="s">
        <v>37829</v>
      </c>
      <c r="AH6281" t="s">
        <v>37830</v>
      </c>
      <c r="AI6281" t="s">
        <v>37831</v>
      </c>
      <c r="AJ6281" t="s">
        <v>37832</v>
      </c>
      <c r="AK6281" t="s">
        <v>37833</v>
      </c>
      <c r="AL6281" s="1">
        <v>0</v>
      </c>
      <c r="AM6281" cm="1">
        <f t="array" aca="1" ref="AM6281" ca="1">-18:40</f>
        <v>0</v>
      </c>
      <c r="AN6281" t="s">
        <v>77</v>
      </c>
      <c r="AO6281" t="s">
        <v>78</v>
      </c>
      <c r="AP6281" t="s">
        <v>78</v>
      </c>
      <c r="AQ6281" t="s">
        <v>118</v>
      </c>
      <c r="AR6281" t="s">
        <v>68</v>
      </c>
      <c r="AS6281" t="s">
        <v>977</v>
      </c>
      <c r="AT6281" t="s">
        <v>978</v>
      </c>
      <c r="AU6281" t="s">
        <v>1035</v>
      </c>
      <c r="AV6281" t="s">
        <v>1036</v>
      </c>
      <c r="AW6281" t="s">
        <v>100</v>
      </c>
      <c r="AX6281" t="s">
        <v>101</v>
      </c>
      <c r="AY6281" t="s">
        <v>1794</v>
      </c>
      <c r="AZ6281" t="s">
        <v>1795</v>
      </c>
      <c r="BA6281" t="s">
        <v>205</v>
      </c>
      <c r="BC6281" t="s">
        <v>979</v>
      </c>
      <c r="BD6281" t="s">
        <v>980</v>
      </c>
      <c r="BE6281" t="s">
        <v>137</v>
      </c>
      <c r="BF6281" t="s">
        <v>138</v>
      </c>
      <c r="BH6281" t="s">
        <v>91</v>
      </c>
      <c r="BJ6281" t="s">
        <v>91</v>
      </c>
      <c r="BL6281" t="s">
        <v>91</v>
      </c>
      <c r="BM6281" t="s">
        <v>92</v>
      </c>
      <c r="BN6281" t="s">
        <v>92</v>
      </c>
    </row>
    <row r="6282" spans="1:66" x14ac:dyDescent="0.25">
      <c r="A6282">
        <v>2021</v>
      </c>
      <c r="B6282" t="s">
        <v>287</v>
      </c>
      <c r="C6282">
        <v>5800251</v>
      </c>
      <c r="D6282">
        <v>4025504</v>
      </c>
      <c r="E6282" t="s">
        <v>140</v>
      </c>
      <c r="F6282" t="s">
        <v>141</v>
      </c>
      <c r="G6282" t="s">
        <v>69</v>
      </c>
      <c r="H6282">
        <v>312524</v>
      </c>
      <c r="I6282" t="s">
        <v>37834</v>
      </c>
      <c r="J6282" t="s">
        <v>105</v>
      </c>
      <c r="K6282" t="s">
        <v>106</v>
      </c>
      <c r="L6282" t="s">
        <v>107</v>
      </c>
      <c r="M6282" t="s">
        <v>108</v>
      </c>
      <c r="N6282" t="s">
        <v>108</v>
      </c>
      <c r="O6282" t="s">
        <v>230</v>
      </c>
      <c r="P6282" t="s">
        <v>110</v>
      </c>
      <c r="Q6282" t="s">
        <v>547</v>
      </c>
      <c r="R6282" t="s">
        <v>726</v>
      </c>
      <c r="S6282" t="s">
        <v>2159</v>
      </c>
      <c r="T6282" t="s">
        <v>232</v>
      </c>
      <c r="U6282" t="s">
        <v>143</v>
      </c>
      <c r="V6282" t="s">
        <v>74</v>
      </c>
      <c r="W6282" t="s">
        <v>255</v>
      </c>
      <c r="X6282">
        <v>311</v>
      </c>
      <c r="Y6282" t="s">
        <v>255</v>
      </c>
      <c r="Z6282" t="s">
        <v>113</v>
      </c>
      <c r="AA6282" t="s">
        <v>37835</v>
      </c>
      <c r="AB6282" t="s">
        <v>37836</v>
      </c>
      <c r="AD6282" t="s">
        <v>37837</v>
      </c>
      <c r="AE6282" t="s">
        <v>37838</v>
      </c>
      <c r="AF6282" t="s">
        <v>37839</v>
      </c>
      <c r="AH6282" t="s">
        <v>37840</v>
      </c>
      <c r="AI6282" t="s">
        <v>37841</v>
      </c>
      <c r="AJ6282" t="s">
        <v>37842</v>
      </c>
      <c r="AK6282" t="s">
        <v>37843</v>
      </c>
      <c r="AL6282" s="1">
        <v>0</v>
      </c>
      <c r="AM6282" cm="1">
        <f t="array" aca="1" ref="AM6282" ca="1">-39:42</f>
        <v>0</v>
      </c>
      <c r="AN6282" t="s">
        <v>77</v>
      </c>
      <c r="AO6282" t="s">
        <v>78</v>
      </c>
      <c r="AP6282" t="s">
        <v>78</v>
      </c>
      <c r="AQ6282" t="s">
        <v>118</v>
      </c>
      <c r="AR6282" t="s">
        <v>68</v>
      </c>
      <c r="AS6282" t="s">
        <v>30550</v>
      </c>
      <c r="AT6282" t="s">
        <v>30551</v>
      </c>
      <c r="AU6282" t="s">
        <v>164</v>
      </c>
      <c r="AV6282" t="s">
        <v>165</v>
      </c>
      <c r="AW6282" t="s">
        <v>2080</v>
      </c>
      <c r="AX6282" t="s">
        <v>2081</v>
      </c>
      <c r="AY6282" t="s">
        <v>121</v>
      </c>
      <c r="AZ6282" t="s">
        <v>122</v>
      </c>
      <c r="BA6282" t="s">
        <v>125</v>
      </c>
      <c r="BB6282" t="s">
        <v>126</v>
      </c>
      <c r="BC6282" t="s">
        <v>3095</v>
      </c>
      <c r="BD6282" t="s">
        <v>3096</v>
      </c>
      <c r="BE6282" t="s">
        <v>174</v>
      </c>
      <c r="BF6282" t="s">
        <v>175</v>
      </c>
      <c r="BH6282" t="s">
        <v>91</v>
      </c>
      <c r="BJ6282" t="s">
        <v>91</v>
      </c>
      <c r="BL6282" t="s">
        <v>91</v>
      </c>
      <c r="BM6282" t="s">
        <v>1153</v>
      </c>
      <c r="BN6282" t="s">
        <v>176</v>
      </c>
    </row>
    <row r="6283" spans="1:66" x14ac:dyDescent="0.25">
      <c r="A6283">
        <v>2021</v>
      </c>
      <c r="B6283" t="s">
        <v>93</v>
      </c>
      <c r="C6283">
        <v>5875907</v>
      </c>
      <c r="D6283">
        <v>4103469</v>
      </c>
      <c r="E6283" t="s">
        <v>140</v>
      </c>
      <c r="F6283" t="s">
        <v>141</v>
      </c>
      <c r="G6283" t="s">
        <v>69</v>
      </c>
      <c r="H6283">
        <v>310308</v>
      </c>
      <c r="I6283" t="s">
        <v>37844</v>
      </c>
      <c r="J6283" t="s">
        <v>105</v>
      </c>
      <c r="K6283" t="s">
        <v>106</v>
      </c>
      <c r="L6283" t="s">
        <v>107</v>
      </c>
      <c r="M6283" t="s">
        <v>108</v>
      </c>
      <c r="N6283" t="s">
        <v>108</v>
      </c>
      <c r="O6283" t="s">
        <v>230</v>
      </c>
      <c r="P6283" t="s">
        <v>110</v>
      </c>
      <c r="Q6283" t="s">
        <v>547</v>
      </c>
      <c r="R6283" t="s">
        <v>726</v>
      </c>
      <c r="S6283" t="s">
        <v>2695</v>
      </c>
      <c r="T6283" t="s">
        <v>232</v>
      </c>
      <c r="U6283" t="s">
        <v>143</v>
      </c>
      <c r="V6283" t="s">
        <v>74</v>
      </c>
      <c r="W6283" t="s">
        <v>187</v>
      </c>
      <c r="X6283" t="s">
        <v>31185</v>
      </c>
      <c r="Y6283" t="s">
        <v>1827</v>
      </c>
      <c r="Z6283" t="s">
        <v>113</v>
      </c>
      <c r="AA6283" t="s">
        <v>37845</v>
      </c>
      <c r="AB6283" t="s">
        <v>37846</v>
      </c>
      <c r="AD6283" t="s">
        <v>37847</v>
      </c>
      <c r="AE6283" t="s">
        <v>37848</v>
      </c>
      <c r="AF6283" t="s">
        <v>37849</v>
      </c>
      <c r="AG6283" t="s">
        <v>37850</v>
      </c>
      <c r="AH6283" t="s">
        <v>37851</v>
      </c>
      <c r="AI6283" t="s">
        <v>37852</v>
      </c>
      <c r="AJ6283" t="s">
        <v>37853</v>
      </c>
      <c r="AK6283" t="s">
        <v>37854</v>
      </c>
      <c r="AL6283" s="1">
        <v>0.66249999999999998</v>
      </c>
      <c r="AM6283" cm="1">
        <f t="array" aca="1" ref="AM6283" ca="1">-19:926</f>
        <v>0</v>
      </c>
      <c r="AN6283" t="s">
        <v>77</v>
      </c>
      <c r="AO6283" t="s">
        <v>78</v>
      </c>
      <c r="AP6283" t="s">
        <v>118</v>
      </c>
      <c r="AQ6283" t="s">
        <v>118</v>
      </c>
      <c r="AR6283" t="s">
        <v>68</v>
      </c>
      <c r="AS6283" t="s">
        <v>37855</v>
      </c>
      <c r="AT6283" t="s">
        <v>37856</v>
      </c>
      <c r="AU6283" t="s">
        <v>37857</v>
      </c>
      <c r="AV6283" t="s">
        <v>37858</v>
      </c>
      <c r="AW6283" t="s">
        <v>1578</v>
      </c>
      <c r="AX6283" t="s">
        <v>1579</v>
      </c>
      <c r="AY6283" t="s">
        <v>1580</v>
      </c>
      <c r="AZ6283" t="s">
        <v>1581</v>
      </c>
      <c r="BA6283" t="s">
        <v>125</v>
      </c>
      <c r="BC6283" t="s">
        <v>37859</v>
      </c>
      <c r="BD6283" t="s">
        <v>37860</v>
      </c>
      <c r="BE6283" t="s">
        <v>284</v>
      </c>
      <c r="BF6283" t="s">
        <v>285</v>
      </c>
      <c r="BH6283" t="s">
        <v>91</v>
      </c>
      <c r="BJ6283" t="s">
        <v>91</v>
      </c>
      <c r="BL6283" t="s">
        <v>91</v>
      </c>
      <c r="BM6283" t="s">
        <v>1538</v>
      </c>
      <c r="BN6283" t="s">
        <v>1538</v>
      </c>
    </row>
    <row r="6284" spans="1:66" x14ac:dyDescent="0.25">
      <c r="A6284">
        <v>2017</v>
      </c>
      <c r="B6284" t="s">
        <v>139</v>
      </c>
      <c r="C6284">
        <v>3483873</v>
      </c>
      <c r="D6284">
        <v>1922675</v>
      </c>
      <c r="E6284" t="s">
        <v>67</v>
      </c>
      <c r="F6284" t="s">
        <v>68</v>
      </c>
      <c r="G6284" t="s">
        <v>69</v>
      </c>
      <c r="H6284">
        <v>310309</v>
      </c>
      <c r="I6284" t="s">
        <v>37861</v>
      </c>
      <c r="J6284" t="s">
        <v>71</v>
      </c>
      <c r="L6284" t="s">
        <v>71</v>
      </c>
      <c r="M6284" t="s">
        <v>71</v>
      </c>
      <c r="N6284" t="s">
        <v>71</v>
      </c>
      <c r="O6284" t="s">
        <v>230</v>
      </c>
      <c r="P6284" t="s">
        <v>68</v>
      </c>
      <c r="Q6284" t="s">
        <v>68</v>
      </c>
      <c r="R6284" t="s">
        <v>68</v>
      </c>
      <c r="S6284" t="s">
        <v>68</v>
      </c>
      <c r="T6284" t="s">
        <v>73</v>
      </c>
      <c r="U6284" t="s">
        <v>68</v>
      </c>
      <c r="V6284" t="s">
        <v>74</v>
      </c>
      <c r="W6284" t="s">
        <v>68</v>
      </c>
      <c r="X6284" t="s">
        <v>68</v>
      </c>
      <c r="Y6284" t="s">
        <v>68</v>
      </c>
      <c r="Z6284" t="s">
        <v>71</v>
      </c>
      <c r="AD6284" t="s">
        <v>37862</v>
      </c>
      <c r="AJ6284" t="s">
        <v>37863</v>
      </c>
      <c r="AL6284" s="1">
        <v>0</v>
      </c>
      <c r="AM6284" s="1">
        <v>0</v>
      </c>
      <c r="AN6284" t="s">
        <v>77</v>
      </c>
      <c r="AO6284" t="s">
        <v>78</v>
      </c>
      <c r="AP6284" t="s">
        <v>118</v>
      </c>
      <c r="AQ6284" t="s">
        <v>68</v>
      </c>
      <c r="AR6284" t="s">
        <v>68</v>
      </c>
      <c r="AS6284" t="s">
        <v>1669</v>
      </c>
      <c r="AT6284" t="s">
        <v>1670</v>
      </c>
      <c r="AU6284" t="s">
        <v>535</v>
      </c>
      <c r="AV6284" t="s">
        <v>536</v>
      </c>
      <c r="AW6284" t="s">
        <v>359</v>
      </c>
      <c r="AX6284" t="s">
        <v>360</v>
      </c>
      <c r="AY6284" t="s">
        <v>929</v>
      </c>
      <c r="AZ6284" t="s">
        <v>930</v>
      </c>
      <c r="BA6284" t="s">
        <v>68</v>
      </c>
      <c r="BC6284" t="s">
        <v>333</v>
      </c>
      <c r="BD6284" t="s">
        <v>334</v>
      </c>
      <c r="BE6284" t="s">
        <v>335</v>
      </c>
      <c r="BF6284" t="s">
        <v>336</v>
      </c>
      <c r="BH6284" t="s">
        <v>91</v>
      </c>
      <c r="BJ6284" t="s">
        <v>91</v>
      </c>
      <c r="BL6284" t="s">
        <v>91</v>
      </c>
      <c r="BM6284" t="s">
        <v>73</v>
      </c>
      <c r="BN6284" t="s">
        <v>92</v>
      </c>
    </row>
    <row r="6285" spans="1:66" x14ac:dyDescent="0.25">
      <c r="A6285">
        <v>2018</v>
      </c>
      <c r="B6285" t="s">
        <v>102</v>
      </c>
      <c r="C6285">
        <v>3901782</v>
      </c>
      <c r="D6285">
        <v>2149105</v>
      </c>
      <c r="E6285" t="s">
        <v>140</v>
      </c>
      <c r="F6285" t="s">
        <v>141</v>
      </c>
      <c r="G6285" t="s">
        <v>69</v>
      </c>
      <c r="H6285">
        <v>310309</v>
      </c>
      <c r="I6285" t="s">
        <v>37861</v>
      </c>
      <c r="J6285" t="s">
        <v>105</v>
      </c>
      <c r="K6285" t="s">
        <v>106</v>
      </c>
      <c r="L6285" t="s">
        <v>107</v>
      </c>
      <c r="M6285" t="s">
        <v>108</v>
      </c>
      <c r="N6285" t="s">
        <v>108</v>
      </c>
      <c r="O6285" t="s">
        <v>230</v>
      </c>
      <c r="P6285" t="s">
        <v>110</v>
      </c>
      <c r="Q6285" t="s">
        <v>109</v>
      </c>
      <c r="R6285" t="s">
        <v>663</v>
      </c>
      <c r="S6285" t="s">
        <v>2334</v>
      </c>
      <c r="T6285" t="s">
        <v>232</v>
      </c>
      <c r="U6285" t="s">
        <v>143</v>
      </c>
      <c r="V6285" t="s">
        <v>74</v>
      </c>
      <c r="W6285" t="s">
        <v>233</v>
      </c>
      <c r="X6285" t="s">
        <v>4135</v>
      </c>
      <c r="Y6285" t="s">
        <v>1003</v>
      </c>
      <c r="Z6285" t="s">
        <v>113</v>
      </c>
      <c r="AA6285" t="s">
        <v>37864</v>
      </c>
      <c r="AB6285" t="s">
        <v>37865</v>
      </c>
      <c r="AD6285" t="s">
        <v>37866</v>
      </c>
      <c r="AF6285" t="s">
        <v>37867</v>
      </c>
      <c r="AH6285" t="s">
        <v>37868</v>
      </c>
      <c r="AI6285" t="s">
        <v>37869</v>
      </c>
      <c r="AJ6285" t="s">
        <v>37870</v>
      </c>
      <c r="AK6285" t="s">
        <v>198</v>
      </c>
      <c r="AL6285" s="1">
        <v>0</v>
      </c>
      <c r="AM6285" cm="1">
        <f t="array" aca="1" ref="AM6285" ca="1">-58:110</f>
        <v>0</v>
      </c>
      <c r="AN6285" t="s">
        <v>77</v>
      </c>
      <c r="AO6285" t="s">
        <v>78</v>
      </c>
      <c r="AP6285" t="s">
        <v>78</v>
      </c>
      <c r="AQ6285" t="s">
        <v>118</v>
      </c>
      <c r="AR6285" t="s">
        <v>68</v>
      </c>
      <c r="AS6285" t="s">
        <v>248</v>
      </c>
      <c r="AT6285" t="s">
        <v>249</v>
      </c>
      <c r="AU6285" t="s">
        <v>100</v>
      </c>
      <c r="AV6285" t="s">
        <v>101</v>
      </c>
      <c r="AW6285" t="s">
        <v>2940</v>
      </c>
      <c r="AX6285" t="s">
        <v>2941</v>
      </c>
      <c r="AY6285" t="s">
        <v>1492</v>
      </c>
      <c r="AZ6285" t="s">
        <v>1493</v>
      </c>
      <c r="BA6285" t="s">
        <v>205</v>
      </c>
      <c r="BC6285" t="s">
        <v>3575</v>
      </c>
      <c r="BD6285" t="s">
        <v>3576</v>
      </c>
      <c r="BE6285" t="s">
        <v>137</v>
      </c>
      <c r="BF6285" t="s">
        <v>138</v>
      </c>
      <c r="BH6285" t="s">
        <v>91</v>
      </c>
      <c r="BJ6285" t="s">
        <v>91</v>
      </c>
      <c r="BL6285" t="s">
        <v>91</v>
      </c>
      <c r="BM6285" t="s">
        <v>1395</v>
      </c>
      <c r="BN6285" t="s">
        <v>1395</v>
      </c>
    </row>
    <row r="6286" spans="1:66" x14ac:dyDescent="0.25">
      <c r="A6286">
        <v>2018</v>
      </c>
      <c r="B6286" t="s">
        <v>184</v>
      </c>
      <c r="C6286">
        <v>3923577</v>
      </c>
      <c r="D6286">
        <v>2169914</v>
      </c>
      <c r="E6286" t="s">
        <v>140</v>
      </c>
      <c r="F6286" t="s">
        <v>141</v>
      </c>
      <c r="G6286" t="s">
        <v>69</v>
      </c>
      <c r="H6286">
        <v>310309</v>
      </c>
      <c r="I6286" t="s">
        <v>37861</v>
      </c>
      <c r="J6286" t="s">
        <v>105</v>
      </c>
      <c r="K6286" t="s">
        <v>106</v>
      </c>
      <c r="L6286" t="s">
        <v>107</v>
      </c>
      <c r="M6286" t="s">
        <v>108</v>
      </c>
      <c r="N6286" t="s">
        <v>108</v>
      </c>
      <c r="O6286" t="s">
        <v>72</v>
      </c>
      <c r="P6286" t="s">
        <v>110</v>
      </c>
      <c r="Q6286" t="s">
        <v>109</v>
      </c>
      <c r="R6286" t="s">
        <v>362</v>
      </c>
      <c r="S6286" t="s">
        <v>3505</v>
      </c>
      <c r="T6286" t="s">
        <v>109</v>
      </c>
      <c r="U6286" t="s">
        <v>143</v>
      </c>
      <c r="V6286" t="s">
        <v>74</v>
      </c>
      <c r="W6286" t="s">
        <v>233</v>
      </c>
      <c r="X6286" t="s">
        <v>15083</v>
      </c>
      <c r="Y6286" t="s">
        <v>1003</v>
      </c>
      <c r="Z6286" t="s">
        <v>113</v>
      </c>
      <c r="AA6286" t="s">
        <v>37871</v>
      </c>
      <c r="AB6286" t="s">
        <v>37872</v>
      </c>
      <c r="AD6286" t="s">
        <v>37873</v>
      </c>
      <c r="AF6286" t="s">
        <v>37874</v>
      </c>
      <c r="AI6286" t="s">
        <v>37875</v>
      </c>
      <c r="AJ6286" t="s">
        <v>37876</v>
      </c>
      <c r="AK6286" t="s">
        <v>198</v>
      </c>
      <c r="AL6286" s="1">
        <v>0</v>
      </c>
      <c r="AM6286" cm="1">
        <f t="array" aca="1" ref="AM6286" ca="1">-31:123</f>
        <v>0</v>
      </c>
      <c r="AN6286" t="s">
        <v>275</v>
      </c>
      <c r="AO6286" t="s">
        <v>118</v>
      </c>
      <c r="AP6286" t="s">
        <v>78</v>
      </c>
      <c r="AQ6286" t="s">
        <v>118</v>
      </c>
      <c r="AR6286" t="s">
        <v>68</v>
      </c>
      <c r="AS6286" t="s">
        <v>357</v>
      </c>
      <c r="AT6286" t="s">
        <v>358</v>
      </c>
      <c r="AU6286" t="s">
        <v>327</v>
      </c>
      <c r="AV6286" t="s">
        <v>328</v>
      </c>
      <c r="AW6286" t="s">
        <v>8660</v>
      </c>
      <c r="AX6286" t="s">
        <v>8661</v>
      </c>
      <c r="AY6286" t="s">
        <v>1168</v>
      </c>
      <c r="AZ6286" t="s">
        <v>1169</v>
      </c>
      <c r="BA6286" t="s">
        <v>205</v>
      </c>
      <c r="BC6286" t="s">
        <v>333</v>
      </c>
      <c r="BD6286" t="s">
        <v>334</v>
      </c>
      <c r="BE6286" t="s">
        <v>335</v>
      </c>
      <c r="BF6286" t="s">
        <v>336</v>
      </c>
      <c r="BH6286" t="s">
        <v>91</v>
      </c>
      <c r="BJ6286" t="s">
        <v>91</v>
      </c>
      <c r="BL6286" t="s">
        <v>91</v>
      </c>
      <c r="BM6286" t="s">
        <v>1395</v>
      </c>
      <c r="BN6286" t="s">
        <v>1395</v>
      </c>
    </row>
    <row r="6287" spans="1:66" x14ac:dyDescent="0.25">
      <c r="A6287">
        <v>2018</v>
      </c>
      <c r="B6287" t="s">
        <v>184</v>
      </c>
      <c r="C6287">
        <v>3954425</v>
      </c>
      <c r="D6287">
        <v>2199842</v>
      </c>
      <c r="E6287" t="s">
        <v>140</v>
      </c>
      <c r="F6287" t="s">
        <v>141</v>
      </c>
      <c r="G6287" t="s">
        <v>69</v>
      </c>
      <c r="H6287">
        <v>310309</v>
      </c>
      <c r="I6287" t="s">
        <v>37861</v>
      </c>
      <c r="J6287" t="s">
        <v>105</v>
      </c>
      <c r="K6287" t="s">
        <v>106</v>
      </c>
      <c r="L6287" t="s">
        <v>107</v>
      </c>
      <c r="M6287" t="s">
        <v>108</v>
      </c>
      <c r="N6287" t="s">
        <v>108</v>
      </c>
      <c r="O6287" t="s">
        <v>72</v>
      </c>
      <c r="P6287" t="s">
        <v>110</v>
      </c>
      <c r="Q6287" t="s">
        <v>109</v>
      </c>
      <c r="R6287" t="s">
        <v>351</v>
      </c>
      <c r="S6287">
        <v>707</v>
      </c>
      <c r="T6287" t="s">
        <v>109</v>
      </c>
      <c r="U6287" t="s">
        <v>143</v>
      </c>
      <c r="V6287" t="s">
        <v>74</v>
      </c>
      <c r="W6287" t="s">
        <v>233</v>
      </c>
      <c r="X6287" t="s">
        <v>4135</v>
      </c>
      <c r="Y6287" t="s">
        <v>1003</v>
      </c>
      <c r="Z6287" t="s">
        <v>113</v>
      </c>
      <c r="AA6287" t="s">
        <v>37877</v>
      </c>
      <c r="AB6287" t="s">
        <v>37878</v>
      </c>
      <c r="AD6287" t="s">
        <v>37879</v>
      </c>
      <c r="AF6287" t="s">
        <v>37880</v>
      </c>
      <c r="AH6287" t="s">
        <v>37881</v>
      </c>
      <c r="AI6287" t="s">
        <v>37882</v>
      </c>
      <c r="AJ6287" t="s">
        <v>37883</v>
      </c>
      <c r="AK6287" t="s">
        <v>198</v>
      </c>
      <c r="AL6287" s="1">
        <v>0</v>
      </c>
      <c r="AM6287" cm="1">
        <f t="array" aca="1" ref="AM6287" ca="1">-21:86</f>
        <v>0</v>
      </c>
      <c r="AN6287" t="s">
        <v>77</v>
      </c>
      <c r="AO6287" t="s">
        <v>78</v>
      </c>
      <c r="AP6287" t="s">
        <v>78</v>
      </c>
      <c r="AQ6287" t="s">
        <v>118</v>
      </c>
      <c r="AR6287" t="s">
        <v>68</v>
      </c>
      <c r="AS6287" t="s">
        <v>2008</v>
      </c>
      <c r="AT6287" t="s">
        <v>2009</v>
      </c>
      <c r="AU6287" t="s">
        <v>96</v>
      </c>
      <c r="AV6287" t="s">
        <v>97</v>
      </c>
      <c r="AW6287" t="s">
        <v>248</v>
      </c>
      <c r="AX6287" t="s">
        <v>249</v>
      </c>
      <c r="AY6287" t="s">
        <v>224</v>
      </c>
      <c r="AZ6287" t="s">
        <v>225</v>
      </c>
      <c r="BA6287" t="s">
        <v>205</v>
      </c>
      <c r="BC6287" t="s">
        <v>7917</v>
      </c>
      <c r="BD6287" t="s">
        <v>2009</v>
      </c>
      <c r="BE6287" t="s">
        <v>89</v>
      </c>
      <c r="BF6287" t="s">
        <v>90</v>
      </c>
      <c r="BH6287" t="s">
        <v>91</v>
      </c>
      <c r="BJ6287" t="s">
        <v>91</v>
      </c>
      <c r="BL6287" t="s">
        <v>91</v>
      </c>
      <c r="BM6287" t="s">
        <v>1395</v>
      </c>
      <c r="BN6287" t="s">
        <v>127</v>
      </c>
    </row>
    <row r="6288" spans="1:66" x14ac:dyDescent="0.25">
      <c r="A6288">
        <v>2017</v>
      </c>
      <c r="B6288" t="s">
        <v>212</v>
      </c>
      <c r="C6288">
        <v>3414815</v>
      </c>
      <c r="D6288">
        <v>1885667</v>
      </c>
      <c r="E6288" t="s">
        <v>67</v>
      </c>
      <c r="F6288" t="s">
        <v>68</v>
      </c>
      <c r="G6288" t="s">
        <v>69</v>
      </c>
      <c r="H6288">
        <v>310310</v>
      </c>
      <c r="I6288" t="s">
        <v>37884</v>
      </c>
      <c r="J6288" t="s">
        <v>71</v>
      </c>
      <c r="L6288" t="s">
        <v>71</v>
      </c>
      <c r="M6288" t="s">
        <v>71</v>
      </c>
      <c r="N6288" t="s">
        <v>71</v>
      </c>
      <c r="O6288" t="s">
        <v>72</v>
      </c>
      <c r="P6288" t="s">
        <v>68</v>
      </c>
      <c r="Q6288" t="s">
        <v>68</v>
      </c>
      <c r="R6288" t="s">
        <v>68</v>
      </c>
      <c r="S6288" t="s">
        <v>68</v>
      </c>
      <c r="T6288" t="s">
        <v>73</v>
      </c>
      <c r="U6288" t="s">
        <v>68</v>
      </c>
      <c r="V6288" t="s">
        <v>74</v>
      </c>
      <c r="W6288" t="s">
        <v>68</v>
      </c>
      <c r="X6288" t="s">
        <v>68</v>
      </c>
      <c r="Y6288" t="s">
        <v>68</v>
      </c>
      <c r="Z6288" t="s">
        <v>71</v>
      </c>
      <c r="AD6288" t="s">
        <v>37885</v>
      </c>
      <c r="AJ6288" t="s">
        <v>37886</v>
      </c>
      <c r="AL6288" s="1">
        <v>0</v>
      </c>
      <c r="AM6288" s="1">
        <v>0</v>
      </c>
      <c r="AN6288" t="s">
        <v>77</v>
      </c>
      <c r="AO6288" t="s">
        <v>78</v>
      </c>
      <c r="AP6288" t="s">
        <v>118</v>
      </c>
      <c r="AQ6288" t="s">
        <v>68</v>
      </c>
      <c r="AR6288" t="s">
        <v>68</v>
      </c>
      <c r="AS6288" t="s">
        <v>357</v>
      </c>
      <c r="AT6288" t="s">
        <v>358</v>
      </c>
      <c r="AU6288" t="s">
        <v>327</v>
      </c>
      <c r="AV6288" t="s">
        <v>328</v>
      </c>
      <c r="AW6288" t="s">
        <v>2620</v>
      </c>
      <c r="AX6288" t="s">
        <v>2621</v>
      </c>
      <c r="AY6288" t="s">
        <v>379</v>
      </c>
      <c r="AZ6288" t="s">
        <v>380</v>
      </c>
      <c r="BA6288" t="s">
        <v>68</v>
      </c>
      <c r="BC6288" t="s">
        <v>333</v>
      </c>
      <c r="BD6288" t="s">
        <v>334</v>
      </c>
      <c r="BE6288" t="s">
        <v>335</v>
      </c>
      <c r="BF6288" t="s">
        <v>336</v>
      </c>
      <c r="BH6288" t="s">
        <v>91</v>
      </c>
      <c r="BJ6288" t="s">
        <v>91</v>
      </c>
      <c r="BL6288" t="s">
        <v>91</v>
      </c>
      <c r="BM6288" t="s">
        <v>73</v>
      </c>
      <c r="BN6288" t="s">
        <v>92</v>
      </c>
    </row>
    <row r="6289" spans="1:66" x14ac:dyDescent="0.25">
      <c r="A6289">
        <v>2017</v>
      </c>
      <c r="B6289" t="s">
        <v>212</v>
      </c>
      <c r="C6289">
        <v>3414815</v>
      </c>
      <c r="D6289">
        <v>1885667</v>
      </c>
      <c r="E6289" t="s">
        <v>67</v>
      </c>
      <c r="F6289" t="s">
        <v>68</v>
      </c>
      <c r="G6289" t="s">
        <v>69</v>
      </c>
      <c r="H6289">
        <v>310310</v>
      </c>
      <c r="I6289" t="s">
        <v>37884</v>
      </c>
      <c r="J6289" t="s">
        <v>71</v>
      </c>
      <c r="L6289" t="s">
        <v>71</v>
      </c>
      <c r="M6289" t="s">
        <v>71</v>
      </c>
      <c r="N6289" t="s">
        <v>71</v>
      </c>
      <c r="O6289" t="s">
        <v>72</v>
      </c>
      <c r="P6289" t="s">
        <v>68</v>
      </c>
      <c r="Q6289" t="s">
        <v>68</v>
      </c>
      <c r="R6289" t="s">
        <v>68</v>
      </c>
      <c r="S6289" t="s">
        <v>68</v>
      </c>
      <c r="T6289" t="s">
        <v>73</v>
      </c>
      <c r="U6289" t="s">
        <v>68</v>
      </c>
      <c r="V6289" t="s">
        <v>74</v>
      </c>
      <c r="W6289" t="s">
        <v>68</v>
      </c>
      <c r="X6289" t="s">
        <v>68</v>
      </c>
      <c r="Y6289" t="s">
        <v>68</v>
      </c>
      <c r="Z6289" t="s">
        <v>71</v>
      </c>
      <c r="AD6289" t="s">
        <v>37885</v>
      </c>
      <c r="AJ6289" t="s">
        <v>37886</v>
      </c>
      <c r="AL6289" s="1">
        <v>0</v>
      </c>
      <c r="AM6289" s="1">
        <v>0</v>
      </c>
      <c r="AN6289" t="s">
        <v>77</v>
      </c>
      <c r="AO6289" t="s">
        <v>78</v>
      </c>
      <c r="AP6289" t="s">
        <v>118</v>
      </c>
      <c r="AQ6289" t="s">
        <v>68</v>
      </c>
      <c r="AR6289" t="s">
        <v>68</v>
      </c>
      <c r="AS6289" t="s">
        <v>357</v>
      </c>
      <c r="AT6289" t="s">
        <v>358</v>
      </c>
      <c r="AU6289" t="s">
        <v>327</v>
      </c>
      <c r="AV6289" t="s">
        <v>328</v>
      </c>
      <c r="AW6289" t="s">
        <v>2620</v>
      </c>
      <c r="AX6289" t="s">
        <v>2621</v>
      </c>
      <c r="AY6289" t="s">
        <v>379</v>
      </c>
      <c r="AZ6289" t="s">
        <v>380</v>
      </c>
      <c r="BA6289" t="s">
        <v>68</v>
      </c>
      <c r="BC6289" t="s">
        <v>333</v>
      </c>
      <c r="BD6289" t="s">
        <v>334</v>
      </c>
      <c r="BE6289" t="s">
        <v>335</v>
      </c>
      <c r="BF6289" t="s">
        <v>336</v>
      </c>
      <c r="BH6289" t="s">
        <v>91</v>
      </c>
      <c r="BJ6289" t="s">
        <v>91</v>
      </c>
      <c r="BL6289" t="s">
        <v>91</v>
      </c>
      <c r="BM6289" t="s">
        <v>73</v>
      </c>
      <c r="BN6289" t="s">
        <v>92</v>
      </c>
    </row>
    <row r="6290" spans="1:66" x14ac:dyDescent="0.25">
      <c r="A6290">
        <v>2017</v>
      </c>
      <c r="B6290" t="s">
        <v>66</v>
      </c>
      <c r="C6290">
        <v>3424829</v>
      </c>
      <c r="D6290">
        <v>1892560</v>
      </c>
      <c r="E6290" t="s">
        <v>67</v>
      </c>
      <c r="F6290" t="s">
        <v>68</v>
      </c>
      <c r="G6290" t="s">
        <v>69</v>
      </c>
      <c r="H6290">
        <v>310310</v>
      </c>
      <c r="I6290" t="s">
        <v>37884</v>
      </c>
      <c r="J6290" t="s">
        <v>71</v>
      </c>
      <c r="L6290" t="s">
        <v>71</v>
      </c>
      <c r="M6290" t="s">
        <v>71</v>
      </c>
      <c r="N6290" t="s">
        <v>71</v>
      </c>
      <c r="O6290" t="s">
        <v>72</v>
      </c>
      <c r="P6290" t="s">
        <v>68</v>
      </c>
      <c r="Q6290" t="s">
        <v>68</v>
      </c>
      <c r="R6290" t="s">
        <v>68</v>
      </c>
      <c r="S6290" t="s">
        <v>68</v>
      </c>
      <c r="T6290" t="s">
        <v>73</v>
      </c>
      <c r="U6290" t="s">
        <v>68</v>
      </c>
      <c r="V6290" t="s">
        <v>74</v>
      </c>
      <c r="W6290" t="s">
        <v>68</v>
      </c>
      <c r="X6290" t="s">
        <v>68</v>
      </c>
      <c r="Y6290" t="s">
        <v>68</v>
      </c>
      <c r="Z6290" t="s">
        <v>71</v>
      </c>
      <c r="AD6290" t="s">
        <v>37887</v>
      </c>
      <c r="AJ6290" t="s">
        <v>37888</v>
      </c>
      <c r="AL6290" s="1">
        <v>0</v>
      </c>
      <c r="AM6290" s="1">
        <v>0</v>
      </c>
      <c r="AN6290" t="s">
        <v>77</v>
      </c>
      <c r="AO6290" t="s">
        <v>78</v>
      </c>
      <c r="AP6290" t="s">
        <v>78</v>
      </c>
      <c r="AQ6290" t="s">
        <v>68</v>
      </c>
      <c r="AR6290" t="s">
        <v>68</v>
      </c>
      <c r="AS6290" t="s">
        <v>327</v>
      </c>
      <c r="AT6290" t="s">
        <v>328</v>
      </c>
      <c r="AU6290" t="s">
        <v>535</v>
      </c>
      <c r="AV6290" t="s">
        <v>536</v>
      </c>
      <c r="AW6290" t="s">
        <v>379</v>
      </c>
      <c r="AX6290" t="s">
        <v>380</v>
      </c>
      <c r="AY6290" t="s">
        <v>4234</v>
      </c>
      <c r="AZ6290" t="s">
        <v>4235</v>
      </c>
      <c r="BA6290" t="s">
        <v>68</v>
      </c>
      <c r="BC6290" t="s">
        <v>333</v>
      </c>
      <c r="BD6290" t="s">
        <v>334</v>
      </c>
      <c r="BE6290" t="s">
        <v>335</v>
      </c>
      <c r="BF6290" t="s">
        <v>336</v>
      </c>
      <c r="BH6290" t="s">
        <v>91</v>
      </c>
      <c r="BJ6290" t="s">
        <v>91</v>
      </c>
      <c r="BL6290" t="s">
        <v>91</v>
      </c>
      <c r="BM6290" t="s">
        <v>73</v>
      </c>
      <c r="BN6290" t="s">
        <v>92</v>
      </c>
    </row>
    <row r="6291" spans="1:66" x14ac:dyDescent="0.25">
      <c r="A6291">
        <v>2017</v>
      </c>
      <c r="B6291" t="s">
        <v>229</v>
      </c>
      <c r="C6291">
        <v>3456289</v>
      </c>
      <c r="D6291">
        <v>1915274</v>
      </c>
      <c r="E6291" t="s">
        <v>67</v>
      </c>
      <c r="F6291" t="s">
        <v>68</v>
      </c>
      <c r="G6291" t="s">
        <v>69</v>
      </c>
      <c r="H6291">
        <v>310310</v>
      </c>
      <c r="I6291" t="s">
        <v>37884</v>
      </c>
      <c r="J6291" t="s">
        <v>71</v>
      </c>
      <c r="L6291" t="s">
        <v>71</v>
      </c>
      <c r="M6291" t="s">
        <v>71</v>
      </c>
      <c r="N6291" t="s">
        <v>71</v>
      </c>
      <c r="O6291" t="s">
        <v>72</v>
      </c>
      <c r="P6291" t="s">
        <v>68</v>
      </c>
      <c r="Q6291" t="s">
        <v>68</v>
      </c>
      <c r="R6291" t="s">
        <v>68</v>
      </c>
      <c r="S6291" t="s">
        <v>68</v>
      </c>
      <c r="T6291" t="s">
        <v>73</v>
      </c>
      <c r="U6291" t="s">
        <v>68</v>
      </c>
      <c r="V6291" t="s">
        <v>74</v>
      </c>
      <c r="W6291" t="s">
        <v>68</v>
      </c>
      <c r="X6291" t="s">
        <v>68</v>
      </c>
      <c r="Y6291" t="s">
        <v>68</v>
      </c>
      <c r="Z6291" t="s">
        <v>71</v>
      </c>
      <c r="AD6291" t="s">
        <v>37889</v>
      </c>
      <c r="AJ6291" t="s">
        <v>37890</v>
      </c>
      <c r="AL6291" s="1">
        <v>0</v>
      </c>
      <c r="AM6291" s="1">
        <v>0</v>
      </c>
      <c r="AN6291" t="s">
        <v>77</v>
      </c>
      <c r="AO6291" t="s">
        <v>78</v>
      </c>
      <c r="AP6291" t="s">
        <v>118</v>
      </c>
      <c r="AQ6291" t="s">
        <v>68</v>
      </c>
      <c r="AR6291" t="s">
        <v>68</v>
      </c>
      <c r="AS6291" t="s">
        <v>379</v>
      </c>
      <c r="AT6291" t="s">
        <v>380</v>
      </c>
      <c r="AU6291" t="s">
        <v>906</v>
      </c>
      <c r="AV6291" t="s">
        <v>907</v>
      </c>
      <c r="AW6291" t="s">
        <v>2065</v>
      </c>
      <c r="AX6291" t="s">
        <v>2066</v>
      </c>
      <c r="AY6291" t="s">
        <v>327</v>
      </c>
      <c r="AZ6291" t="s">
        <v>328</v>
      </c>
      <c r="BA6291" t="s">
        <v>68</v>
      </c>
      <c r="BC6291" t="s">
        <v>385</v>
      </c>
      <c r="BD6291" t="s">
        <v>386</v>
      </c>
      <c r="BE6291" t="s">
        <v>269</v>
      </c>
      <c r="BF6291" t="s">
        <v>270</v>
      </c>
      <c r="BH6291" t="s">
        <v>91</v>
      </c>
      <c r="BJ6291" t="s">
        <v>91</v>
      </c>
      <c r="BL6291" t="s">
        <v>91</v>
      </c>
      <c r="BM6291" t="s">
        <v>73</v>
      </c>
      <c r="BN6291" t="s">
        <v>92</v>
      </c>
    </row>
    <row r="6292" spans="1:66" x14ac:dyDescent="0.25">
      <c r="A6292">
        <v>2017</v>
      </c>
      <c r="B6292" t="s">
        <v>229</v>
      </c>
      <c r="C6292">
        <v>3477282</v>
      </c>
      <c r="D6292">
        <v>1921148</v>
      </c>
      <c r="E6292" t="s">
        <v>67</v>
      </c>
      <c r="F6292" t="s">
        <v>68</v>
      </c>
      <c r="G6292" t="s">
        <v>69</v>
      </c>
      <c r="H6292">
        <v>310310</v>
      </c>
      <c r="I6292" t="s">
        <v>37884</v>
      </c>
      <c r="J6292" t="s">
        <v>71</v>
      </c>
      <c r="L6292" t="s">
        <v>71</v>
      </c>
      <c r="M6292" t="s">
        <v>71</v>
      </c>
      <c r="N6292" t="s">
        <v>71</v>
      </c>
      <c r="O6292" t="s">
        <v>72</v>
      </c>
      <c r="P6292" t="s">
        <v>68</v>
      </c>
      <c r="Q6292" t="s">
        <v>68</v>
      </c>
      <c r="R6292" t="s">
        <v>68</v>
      </c>
      <c r="S6292" t="s">
        <v>68</v>
      </c>
      <c r="T6292" t="s">
        <v>73</v>
      </c>
      <c r="U6292" t="s">
        <v>68</v>
      </c>
      <c r="V6292" t="s">
        <v>74</v>
      </c>
      <c r="W6292" t="s">
        <v>68</v>
      </c>
      <c r="X6292" t="s">
        <v>68</v>
      </c>
      <c r="Y6292" t="s">
        <v>68</v>
      </c>
      <c r="Z6292" t="s">
        <v>71</v>
      </c>
      <c r="AD6292" t="s">
        <v>37891</v>
      </c>
      <c r="AJ6292" t="s">
        <v>37892</v>
      </c>
      <c r="AL6292" s="1">
        <v>0</v>
      </c>
      <c r="AM6292" s="1">
        <v>0</v>
      </c>
      <c r="AN6292" t="s">
        <v>77</v>
      </c>
      <c r="AO6292" t="s">
        <v>78</v>
      </c>
      <c r="AP6292" t="s">
        <v>78</v>
      </c>
      <c r="AQ6292" t="s">
        <v>68</v>
      </c>
      <c r="AR6292" t="s">
        <v>68</v>
      </c>
      <c r="AS6292" t="s">
        <v>327</v>
      </c>
      <c r="AT6292" t="s">
        <v>328</v>
      </c>
      <c r="AU6292" t="s">
        <v>11342</v>
      </c>
      <c r="AV6292" t="s">
        <v>11343</v>
      </c>
      <c r="AW6292" t="s">
        <v>535</v>
      </c>
      <c r="AX6292" t="s">
        <v>536</v>
      </c>
      <c r="AY6292" t="s">
        <v>121</v>
      </c>
      <c r="AZ6292" t="s">
        <v>122</v>
      </c>
      <c r="BA6292" t="s">
        <v>68</v>
      </c>
      <c r="BC6292" t="s">
        <v>333</v>
      </c>
      <c r="BD6292" t="s">
        <v>334</v>
      </c>
      <c r="BE6292" t="s">
        <v>335</v>
      </c>
      <c r="BF6292" t="s">
        <v>336</v>
      </c>
      <c r="BH6292" t="s">
        <v>91</v>
      </c>
      <c r="BJ6292" t="s">
        <v>91</v>
      </c>
      <c r="BL6292" t="s">
        <v>91</v>
      </c>
      <c r="BM6292" t="s">
        <v>73</v>
      </c>
      <c r="BN6292" t="s">
        <v>92</v>
      </c>
    </row>
    <row r="6293" spans="1:66" x14ac:dyDescent="0.25">
      <c r="A6293">
        <v>2018</v>
      </c>
      <c r="B6293" t="s">
        <v>139</v>
      </c>
      <c r="C6293">
        <v>4071894</v>
      </c>
      <c r="D6293">
        <v>2286672</v>
      </c>
      <c r="E6293" t="s">
        <v>140</v>
      </c>
      <c r="F6293" t="s">
        <v>141</v>
      </c>
      <c r="G6293" t="s">
        <v>69</v>
      </c>
      <c r="H6293">
        <v>310310</v>
      </c>
      <c r="I6293" t="s">
        <v>37884</v>
      </c>
      <c r="J6293" t="s">
        <v>105</v>
      </c>
      <c r="K6293" t="s">
        <v>106</v>
      </c>
      <c r="L6293" t="s">
        <v>107</v>
      </c>
      <c r="M6293" t="s">
        <v>108</v>
      </c>
      <c r="N6293" t="s">
        <v>108</v>
      </c>
      <c r="O6293" t="s">
        <v>72</v>
      </c>
      <c r="P6293" t="s">
        <v>110</v>
      </c>
      <c r="Q6293" t="s">
        <v>109</v>
      </c>
      <c r="R6293" t="s">
        <v>231</v>
      </c>
      <c r="S6293">
        <v>404</v>
      </c>
      <c r="T6293" t="s">
        <v>109</v>
      </c>
      <c r="U6293" t="s">
        <v>143</v>
      </c>
      <c r="V6293" t="s">
        <v>74</v>
      </c>
      <c r="W6293" t="s">
        <v>144</v>
      </c>
      <c r="X6293" t="s">
        <v>1908</v>
      </c>
      <c r="Y6293" t="s">
        <v>322</v>
      </c>
      <c r="Z6293" t="s">
        <v>113</v>
      </c>
      <c r="AA6293" t="s">
        <v>37893</v>
      </c>
      <c r="AB6293" t="s">
        <v>37894</v>
      </c>
      <c r="AD6293" t="s">
        <v>37895</v>
      </c>
      <c r="AJ6293" t="s">
        <v>37896</v>
      </c>
      <c r="AL6293" s="1">
        <v>0</v>
      </c>
      <c r="AM6293" s="1">
        <v>0</v>
      </c>
      <c r="AN6293" t="s">
        <v>77</v>
      </c>
      <c r="AO6293" t="s">
        <v>78</v>
      </c>
      <c r="AP6293" t="s">
        <v>78</v>
      </c>
      <c r="AQ6293" t="s">
        <v>68</v>
      </c>
      <c r="AR6293" t="s">
        <v>68</v>
      </c>
      <c r="AS6293" t="s">
        <v>6885</v>
      </c>
      <c r="AT6293" t="s">
        <v>6886</v>
      </c>
      <c r="AU6293" t="s">
        <v>998</v>
      </c>
      <c r="AV6293" t="s">
        <v>999</v>
      </c>
      <c r="AW6293" t="s">
        <v>357</v>
      </c>
      <c r="AX6293" t="s">
        <v>358</v>
      </c>
      <c r="AY6293" t="s">
        <v>327</v>
      </c>
      <c r="AZ6293" t="s">
        <v>328</v>
      </c>
      <c r="BA6293" t="s">
        <v>68</v>
      </c>
      <c r="BC6293" t="s">
        <v>3429</v>
      </c>
      <c r="BD6293" t="s">
        <v>3430</v>
      </c>
      <c r="BE6293" t="s">
        <v>269</v>
      </c>
      <c r="BF6293" t="s">
        <v>270</v>
      </c>
      <c r="BH6293" t="s">
        <v>91</v>
      </c>
      <c r="BJ6293" t="s">
        <v>91</v>
      </c>
      <c r="BL6293" t="s">
        <v>91</v>
      </c>
      <c r="BM6293" t="s">
        <v>92</v>
      </c>
      <c r="BN6293" t="s">
        <v>271</v>
      </c>
    </row>
    <row r="6294" spans="1:66" x14ac:dyDescent="0.25">
      <c r="A6294">
        <v>2018</v>
      </c>
      <c r="B6294" t="s">
        <v>93</v>
      </c>
      <c r="C6294">
        <v>4495141</v>
      </c>
      <c r="D6294">
        <v>2542291</v>
      </c>
      <c r="E6294" t="s">
        <v>140</v>
      </c>
      <c r="F6294" t="s">
        <v>141</v>
      </c>
      <c r="G6294" t="s">
        <v>69</v>
      </c>
      <c r="H6294">
        <v>306426</v>
      </c>
      <c r="I6294" t="s">
        <v>37232</v>
      </c>
      <c r="J6294" t="s">
        <v>105</v>
      </c>
      <c r="K6294" t="s">
        <v>106</v>
      </c>
      <c r="L6294" t="s">
        <v>107</v>
      </c>
      <c r="M6294" t="s">
        <v>108</v>
      </c>
      <c r="N6294" t="s">
        <v>108</v>
      </c>
      <c r="O6294" t="s">
        <v>72</v>
      </c>
      <c r="P6294" t="s">
        <v>110</v>
      </c>
      <c r="Q6294" t="s">
        <v>109</v>
      </c>
      <c r="R6294" t="s">
        <v>186</v>
      </c>
      <c r="S6294">
        <v>209</v>
      </c>
      <c r="T6294" t="s">
        <v>109</v>
      </c>
      <c r="U6294" t="s">
        <v>110</v>
      </c>
      <c r="V6294" t="s">
        <v>74</v>
      </c>
      <c r="W6294" t="s">
        <v>255</v>
      </c>
      <c r="X6294" t="s">
        <v>20821</v>
      </c>
      <c r="Y6294" t="s">
        <v>467</v>
      </c>
      <c r="Z6294" t="s">
        <v>113</v>
      </c>
      <c r="AA6294" t="s">
        <v>37897</v>
      </c>
      <c r="AB6294" t="s">
        <v>37898</v>
      </c>
      <c r="AD6294" t="s">
        <v>37899</v>
      </c>
      <c r="AJ6294" t="s">
        <v>37900</v>
      </c>
      <c r="AL6294" s="1">
        <v>0</v>
      </c>
      <c r="AM6294" s="1">
        <v>0</v>
      </c>
      <c r="AN6294" t="s">
        <v>77</v>
      </c>
      <c r="AO6294" t="s">
        <v>78</v>
      </c>
      <c r="AP6294" t="s">
        <v>118</v>
      </c>
      <c r="AQ6294" t="s">
        <v>68</v>
      </c>
      <c r="AR6294" t="s">
        <v>68</v>
      </c>
      <c r="AS6294" t="s">
        <v>1147</v>
      </c>
      <c r="AT6294" t="s">
        <v>1148</v>
      </c>
      <c r="AU6294" t="s">
        <v>248</v>
      </c>
      <c r="AV6294" t="s">
        <v>249</v>
      </c>
      <c r="AW6294" t="s">
        <v>1442</v>
      </c>
      <c r="AX6294" t="s">
        <v>1443</v>
      </c>
      <c r="AY6294" t="s">
        <v>482</v>
      </c>
      <c r="AZ6294" t="s">
        <v>483</v>
      </c>
      <c r="BA6294" t="s">
        <v>68</v>
      </c>
      <c r="BB6294" t="s">
        <v>126</v>
      </c>
      <c r="BC6294" t="s">
        <v>484</v>
      </c>
      <c r="BD6294" t="s">
        <v>485</v>
      </c>
      <c r="BE6294" t="s">
        <v>174</v>
      </c>
      <c r="BF6294" t="s">
        <v>175</v>
      </c>
      <c r="BH6294" t="s">
        <v>91</v>
      </c>
      <c r="BJ6294" t="s">
        <v>91</v>
      </c>
      <c r="BL6294" t="s">
        <v>91</v>
      </c>
      <c r="BM6294" t="s">
        <v>507</v>
      </c>
      <c r="BN6294" t="s">
        <v>176</v>
      </c>
    </row>
    <row r="6295" spans="1:66" x14ac:dyDescent="0.25">
      <c r="A6295">
        <v>2021</v>
      </c>
      <c r="B6295" t="s">
        <v>139</v>
      </c>
      <c r="C6295">
        <v>5708238</v>
      </c>
      <c r="D6295">
        <v>3928686</v>
      </c>
      <c r="E6295" t="s">
        <v>103</v>
      </c>
      <c r="F6295" t="s">
        <v>375</v>
      </c>
      <c r="G6295" t="s">
        <v>69</v>
      </c>
      <c r="H6295">
        <v>312847</v>
      </c>
      <c r="I6295" t="s">
        <v>37901</v>
      </c>
      <c r="J6295" t="s">
        <v>105</v>
      </c>
      <c r="K6295" t="s">
        <v>106</v>
      </c>
      <c r="L6295" t="s">
        <v>107</v>
      </c>
      <c r="M6295" t="s">
        <v>108</v>
      </c>
      <c r="N6295" t="s">
        <v>108</v>
      </c>
      <c r="O6295" t="s">
        <v>73</v>
      </c>
      <c r="P6295" t="s">
        <v>110</v>
      </c>
      <c r="Q6295" t="s">
        <v>547</v>
      </c>
      <c r="R6295" t="s">
        <v>629</v>
      </c>
      <c r="S6295" t="s">
        <v>14983</v>
      </c>
      <c r="T6295" t="s">
        <v>109</v>
      </c>
      <c r="U6295" t="s">
        <v>110</v>
      </c>
      <c r="V6295" t="s">
        <v>109</v>
      </c>
      <c r="W6295" t="s">
        <v>547</v>
      </c>
      <c r="X6295" t="s">
        <v>12479</v>
      </c>
      <c r="Y6295" t="s">
        <v>2028</v>
      </c>
      <c r="Z6295" t="s">
        <v>190</v>
      </c>
      <c r="AA6295" t="s">
        <v>37902</v>
      </c>
      <c r="AB6295" t="s">
        <v>37903</v>
      </c>
      <c r="AD6295" t="s">
        <v>37904</v>
      </c>
      <c r="AE6295" t="s">
        <v>37905</v>
      </c>
      <c r="AH6295" t="s">
        <v>37906</v>
      </c>
      <c r="AI6295" t="s">
        <v>37907</v>
      </c>
      <c r="AJ6295" t="s">
        <v>37908</v>
      </c>
      <c r="AK6295" t="s">
        <v>37909</v>
      </c>
      <c r="AL6295" s="1">
        <v>0</v>
      </c>
      <c r="AM6295" cm="1">
        <f t="array" aca="1" ref="AM6295" ca="1">-5:19</f>
        <v>0</v>
      </c>
      <c r="AN6295" t="s">
        <v>77</v>
      </c>
      <c r="AO6295" t="s">
        <v>78</v>
      </c>
      <c r="AP6295" t="s">
        <v>78</v>
      </c>
      <c r="AQ6295" t="s">
        <v>118</v>
      </c>
      <c r="AR6295" t="s">
        <v>68</v>
      </c>
      <c r="AS6295" t="s">
        <v>7719</v>
      </c>
      <c r="AT6295" t="s">
        <v>7720</v>
      </c>
      <c r="AU6295" t="s">
        <v>622</v>
      </c>
      <c r="AV6295" t="s">
        <v>623</v>
      </c>
      <c r="AW6295" t="s">
        <v>121</v>
      </c>
      <c r="AX6295" t="s">
        <v>122</v>
      </c>
      <c r="AY6295" t="s">
        <v>18103</v>
      </c>
      <c r="AZ6295" t="s">
        <v>18104</v>
      </c>
      <c r="BA6295" t="s">
        <v>205</v>
      </c>
      <c r="BC6295" t="s">
        <v>624</v>
      </c>
      <c r="BD6295" t="s">
        <v>625</v>
      </c>
      <c r="BE6295" t="s">
        <v>626</v>
      </c>
      <c r="BF6295" t="s">
        <v>627</v>
      </c>
      <c r="BG6295" t="s">
        <v>7719</v>
      </c>
      <c r="BH6295" t="s">
        <v>7720</v>
      </c>
      <c r="BI6295" t="s">
        <v>624</v>
      </c>
      <c r="BJ6295" t="s">
        <v>625</v>
      </c>
      <c r="BK6295" t="s">
        <v>626</v>
      </c>
      <c r="BL6295" t="s">
        <v>627</v>
      </c>
      <c r="BM6295" t="s">
        <v>127</v>
      </c>
      <c r="BN6295" t="s">
        <v>228</v>
      </c>
    </row>
    <row r="6296" spans="1:66" x14ac:dyDescent="0.25">
      <c r="A6296">
        <v>2018</v>
      </c>
      <c r="B6296" t="s">
        <v>318</v>
      </c>
      <c r="C6296">
        <v>4026624</v>
      </c>
      <c r="D6296">
        <v>2310492</v>
      </c>
      <c r="E6296" t="s">
        <v>140</v>
      </c>
      <c r="F6296" t="s">
        <v>141</v>
      </c>
      <c r="G6296" t="s">
        <v>69</v>
      </c>
      <c r="H6296">
        <v>310344</v>
      </c>
      <c r="I6296" t="s">
        <v>37910</v>
      </c>
      <c r="J6296" t="s">
        <v>105</v>
      </c>
      <c r="K6296" t="s">
        <v>106</v>
      </c>
      <c r="L6296" t="s">
        <v>107</v>
      </c>
      <c r="M6296" t="s">
        <v>108</v>
      </c>
      <c r="N6296" t="s">
        <v>71</v>
      </c>
      <c r="O6296" t="s">
        <v>251</v>
      </c>
      <c r="P6296" t="s">
        <v>110</v>
      </c>
      <c r="Q6296" t="s">
        <v>233</v>
      </c>
      <c r="R6296" t="s">
        <v>252</v>
      </c>
      <c r="S6296" t="s">
        <v>253</v>
      </c>
      <c r="T6296" t="s">
        <v>254</v>
      </c>
      <c r="U6296" t="s">
        <v>110</v>
      </c>
      <c r="V6296" t="s">
        <v>74</v>
      </c>
      <c r="W6296" t="s">
        <v>255</v>
      </c>
      <c r="X6296" t="s">
        <v>2472</v>
      </c>
      <c r="Y6296" t="s">
        <v>467</v>
      </c>
      <c r="Z6296" t="s">
        <v>113</v>
      </c>
      <c r="AA6296" t="s">
        <v>37911</v>
      </c>
      <c r="AB6296" t="s">
        <v>37912</v>
      </c>
      <c r="AD6296" t="s">
        <v>37913</v>
      </c>
      <c r="AJ6296" t="s">
        <v>37914</v>
      </c>
      <c r="AL6296" s="1">
        <v>0</v>
      </c>
      <c r="AM6296" s="1">
        <v>0</v>
      </c>
      <c r="AN6296" t="s">
        <v>77</v>
      </c>
      <c r="AO6296" t="s">
        <v>78</v>
      </c>
      <c r="AP6296" t="s">
        <v>78</v>
      </c>
      <c r="AQ6296" t="s">
        <v>68</v>
      </c>
      <c r="AR6296" t="s">
        <v>68</v>
      </c>
      <c r="AS6296" t="s">
        <v>265</v>
      </c>
      <c r="AT6296" t="s">
        <v>266</v>
      </c>
      <c r="AU6296" t="s">
        <v>1284</v>
      </c>
      <c r="AV6296" t="s">
        <v>1285</v>
      </c>
      <c r="AW6296" t="s">
        <v>121</v>
      </c>
      <c r="AX6296" t="s">
        <v>122</v>
      </c>
      <c r="AY6296" t="s">
        <v>18038</v>
      </c>
      <c r="AZ6296" t="s">
        <v>18039</v>
      </c>
      <c r="BA6296" t="s">
        <v>68</v>
      </c>
      <c r="BC6296" t="s">
        <v>267</v>
      </c>
      <c r="BD6296" t="s">
        <v>268</v>
      </c>
      <c r="BE6296" t="s">
        <v>269</v>
      </c>
      <c r="BF6296" t="s">
        <v>270</v>
      </c>
      <c r="BH6296" t="s">
        <v>91</v>
      </c>
      <c r="BJ6296" t="s">
        <v>91</v>
      </c>
      <c r="BL6296" t="s">
        <v>91</v>
      </c>
      <c r="BM6296" t="s">
        <v>3431</v>
      </c>
      <c r="BN6296" t="s">
        <v>3431</v>
      </c>
    </row>
    <row r="6297" spans="1:66" x14ac:dyDescent="0.25">
      <c r="A6297">
        <v>2017</v>
      </c>
      <c r="B6297" t="s">
        <v>155</v>
      </c>
      <c r="C6297">
        <v>3563979</v>
      </c>
      <c r="D6297">
        <v>1986650</v>
      </c>
      <c r="E6297" t="s">
        <v>67</v>
      </c>
      <c r="F6297" t="s">
        <v>68</v>
      </c>
      <c r="G6297" t="s">
        <v>69</v>
      </c>
      <c r="H6297">
        <v>310345</v>
      </c>
      <c r="I6297" t="s">
        <v>37915</v>
      </c>
      <c r="J6297" t="s">
        <v>71</v>
      </c>
      <c r="L6297" t="s">
        <v>71</v>
      </c>
      <c r="M6297" t="s">
        <v>71</v>
      </c>
      <c r="N6297" t="s">
        <v>71</v>
      </c>
      <c r="O6297" t="s">
        <v>72</v>
      </c>
      <c r="P6297" t="s">
        <v>68</v>
      </c>
      <c r="Q6297" t="s">
        <v>68</v>
      </c>
      <c r="R6297" t="s">
        <v>68</v>
      </c>
      <c r="S6297" t="s">
        <v>68</v>
      </c>
      <c r="T6297" t="s">
        <v>73</v>
      </c>
      <c r="U6297" t="s">
        <v>68</v>
      </c>
      <c r="V6297" t="s">
        <v>74</v>
      </c>
      <c r="W6297" t="s">
        <v>68</v>
      </c>
      <c r="X6297" t="s">
        <v>68</v>
      </c>
      <c r="Y6297" t="s">
        <v>68</v>
      </c>
      <c r="Z6297" t="s">
        <v>71</v>
      </c>
      <c r="AD6297" t="s">
        <v>37916</v>
      </c>
      <c r="AJ6297" t="s">
        <v>37917</v>
      </c>
      <c r="AL6297" s="1">
        <v>0</v>
      </c>
      <c r="AM6297" s="1">
        <v>0</v>
      </c>
      <c r="AN6297" t="s">
        <v>77</v>
      </c>
      <c r="AO6297" t="s">
        <v>78</v>
      </c>
      <c r="AP6297" t="s">
        <v>118</v>
      </c>
      <c r="AQ6297" t="s">
        <v>68</v>
      </c>
      <c r="AR6297" t="s">
        <v>68</v>
      </c>
      <c r="AS6297" t="s">
        <v>218</v>
      </c>
      <c r="AT6297" t="s">
        <v>219</v>
      </c>
      <c r="AU6297" t="s">
        <v>119</v>
      </c>
      <c r="AV6297" t="s">
        <v>120</v>
      </c>
      <c r="AW6297" t="s">
        <v>121</v>
      </c>
      <c r="AX6297" t="s">
        <v>122</v>
      </c>
      <c r="AY6297" t="s">
        <v>1456</v>
      </c>
      <c r="AZ6297" t="s">
        <v>1457</v>
      </c>
      <c r="BA6297" t="s">
        <v>68</v>
      </c>
      <c r="BC6297" t="s">
        <v>87</v>
      </c>
      <c r="BD6297" t="s">
        <v>88</v>
      </c>
      <c r="BE6297" t="s">
        <v>89</v>
      </c>
      <c r="BF6297" t="s">
        <v>90</v>
      </c>
      <c r="BH6297" t="s">
        <v>91</v>
      </c>
      <c r="BJ6297" t="s">
        <v>91</v>
      </c>
      <c r="BL6297" t="s">
        <v>91</v>
      </c>
      <c r="BM6297" t="s">
        <v>73</v>
      </c>
      <c r="BN6297" t="s">
        <v>92</v>
      </c>
    </row>
    <row r="6298" spans="1:66" x14ac:dyDescent="0.25">
      <c r="A6298">
        <v>2017</v>
      </c>
      <c r="B6298" t="s">
        <v>177</v>
      </c>
      <c r="C6298">
        <v>3581126</v>
      </c>
      <c r="D6298">
        <v>1999938</v>
      </c>
      <c r="E6298" t="s">
        <v>67</v>
      </c>
      <c r="F6298" t="s">
        <v>68</v>
      </c>
      <c r="G6298" t="s">
        <v>69</v>
      </c>
      <c r="H6298">
        <v>310345</v>
      </c>
      <c r="I6298" t="s">
        <v>37915</v>
      </c>
      <c r="J6298" t="s">
        <v>71</v>
      </c>
      <c r="L6298" t="s">
        <v>71</v>
      </c>
      <c r="M6298" t="s">
        <v>71</v>
      </c>
      <c r="N6298" t="s">
        <v>71</v>
      </c>
      <c r="O6298" t="s">
        <v>72</v>
      </c>
      <c r="P6298" t="s">
        <v>68</v>
      </c>
      <c r="Q6298" t="s">
        <v>68</v>
      </c>
      <c r="R6298" t="s">
        <v>68</v>
      </c>
      <c r="S6298" t="s">
        <v>68</v>
      </c>
      <c r="T6298" t="s">
        <v>73</v>
      </c>
      <c r="U6298" t="s">
        <v>68</v>
      </c>
      <c r="V6298" t="s">
        <v>74</v>
      </c>
      <c r="W6298" t="s">
        <v>68</v>
      </c>
      <c r="X6298" t="s">
        <v>68</v>
      </c>
      <c r="Y6298" t="s">
        <v>68</v>
      </c>
      <c r="Z6298" t="s">
        <v>71</v>
      </c>
      <c r="AD6298" t="s">
        <v>37918</v>
      </c>
      <c r="AJ6298" t="s">
        <v>37919</v>
      </c>
      <c r="AL6298" s="1">
        <v>0</v>
      </c>
      <c r="AM6298" s="1">
        <v>0</v>
      </c>
      <c r="AN6298" t="s">
        <v>77</v>
      </c>
      <c r="AO6298" t="s">
        <v>78</v>
      </c>
      <c r="AP6298" t="s">
        <v>118</v>
      </c>
      <c r="AQ6298" t="s">
        <v>68</v>
      </c>
      <c r="AR6298" t="s">
        <v>68</v>
      </c>
      <c r="AS6298" t="s">
        <v>79</v>
      </c>
      <c r="AT6298" t="s">
        <v>80</v>
      </c>
      <c r="AU6298" t="s">
        <v>119</v>
      </c>
      <c r="AV6298" t="s">
        <v>120</v>
      </c>
      <c r="AW6298" t="s">
        <v>121</v>
      </c>
      <c r="AX6298" t="s">
        <v>122</v>
      </c>
      <c r="AY6298" t="s">
        <v>30640</v>
      </c>
      <c r="AZ6298" t="s">
        <v>30641</v>
      </c>
      <c r="BA6298" t="s">
        <v>68</v>
      </c>
      <c r="BC6298" t="s">
        <v>87</v>
      </c>
      <c r="BD6298" t="s">
        <v>88</v>
      </c>
      <c r="BE6298" t="s">
        <v>89</v>
      </c>
      <c r="BF6298" t="s">
        <v>90</v>
      </c>
      <c r="BH6298" t="s">
        <v>91</v>
      </c>
      <c r="BJ6298" t="s">
        <v>91</v>
      </c>
      <c r="BL6298" t="s">
        <v>91</v>
      </c>
      <c r="BM6298" t="s">
        <v>73</v>
      </c>
      <c r="BN6298" t="s">
        <v>92</v>
      </c>
    </row>
    <row r="6299" spans="1:66" x14ac:dyDescent="0.25">
      <c r="A6299">
        <v>2021</v>
      </c>
      <c r="B6299" t="s">
        <v>184</v>
      </c>
      <c r="C6299">
        <v>5475337</v>
      </c>
      <c r="D6299">
        <v>3678966</v>
      </c>
      <c r="E6299" t="s">
        <v>659</v>
      </c>
      <c r="F6299" t="s">
        <v>660</v>
      </c>
      <c r="G6299" t="s">
        <v>69</v>
      </c>
      <c r="H6299">
        <v>310345</v>
      </c>
      <c r="I6299" t="s">
        <v>37915</v>
      </c>
      <c r="J6299" t="s">
        <v>105</v>
      </c>
      <c r="K6299" t="s">
        <v>106</v>
      </c>
      <c r="L6299" t="s">
        <v>107</v>
      </c>
      <c r="M6299" t="s">
        <v>108</v>
      </c>
      <c r="N6299" t="s">
        <v>108</v>
      </c>
      <c r="O6299" t="s">
        <v>662</v>
      </c>
      <c r="P6299" t="s">
        <v>110</v>
      </c>
      <c r="Q6299" t="s">
        <v>339</v>
      </c>
      <c r="R6299" t="s">
        <v>8359</v>
      </c>
      <c r="S6299" t="s">
        <v>37920</v>
      </c>
      <c r="T6299" t="s">
        <v>109</v>
      </c>
      <c r="U6299" t="s">
        <v>110</v>
      </c>
      <c r="V6299" t="s">
        <v>665</v>
      </c>
      <c r="W6299" t="s">
        <v>157</v>
      </c>
      <c r="X6299" t="s">
        <v>25547</v>
      </c>
      <c r="Y6299" t="s">
        <v>667</v>
      </c>
      <c r="Z6299" t="s">
        <v>681</v>
      </c>
      <c r="AA6299" t="s">
        <v>37921</v>
      </c>
      <c r="AB6299" t="s">
        <v>37922</v>
      </c>
      <c r="AD6299" t="s">
        <v>37923</v>
      </c>
      <c r="AE6299" t="s">
        <v>37924</v>
      </c>
      <c r="AF6299" t="s">
        <v>37925</v>
      </c>
      <c r="AG6299" t="s">
        <v>37926</v>
      </c>
      <c r="AH6299" t="s">
        <v>37927</v>
      </c>
      <c r="AI6299" t="s">
        <v>37928</v>
      </c>
      <c r="AJ6299" t="s">
        <v>37929</v>
      </c>
      <c r="AK6299" t="s">
        <v>37930</v>
      </c>
      <c r="AL6299" s="1">
        <v>0</v>
      </c>
      <c r="AM6299" cm="1">
        <f t="array" aca="1" ref="AM6299" ca="1">-49:1312</f>
        <v>0</v>
      </c>
      <c r="AN6299" t="s">
        <v>77</v>
      </c>
      <c r="AO6299" t="s">
        <v>118</v>
      </c>
      <c r="AP6299" t="s">
        <v>118</v>
      </c>
      <c r="AQ6299" t="s">
        <v>118</v>
      </c>
      <c r="AR6299" t="s">
        <v>68</v>
      </c>
      <c r="AS6299" t="s">
        <v>618</v>
      </c>
      <c r="AT6299" t="s">
        <v>619</v>
      </c>
      <c r="AU6299" t="s">
        <v>620</v>
      </c>
      <c r="AV6299" t="s">
        <v>621</v>
      </c>
      <c r="AW6299" t="s">
        <v>218</v>
      </c>
      <c r="AX6299" t="s">
        <v>219</v>
      </c>
      <c r="AY6299" t="s">
        <v>622</v>
      </c>
      <c r="AZ6299" t="s">
        <v>623</v>
      </c>
      <c r="BA6299" t="s">
        <v>205</v>
      </c>
      <c r="BC6299" t="s">
        <v>624</v>
      </c>
      <c r="BD6299" t="s">
        <v>625</v>
      </c>
      <c r="BE6299" t="s">
        <v>626</v>
      </c>
      <c r="BF6299" t="s">
        <v>627</v>
      </c>
      <c r="BH6299" t="s">
        <v>91</v>
      </c>
      <c r="BJ6299" t="s">
        <v>91</v>
      </c>
      <c r="BL6299" t="s">
        <v>91</v>
      </c>
      <c r="BM6299" t="s">
        <v>92</v>
      </c>
      <c r="BN6299" t="s">
        <v>844</v>
      </c>
    </row>
    <row r="6300" spans="1:66" x14ac:dyDescent="0.25">
      <c r="A6300">
        <v>2021</v>
      </c>
      <c r="B6300" t="s">
        <v>93</v>
      </c>
      <c r="C6300">
        <v>5903779</v>
      </c>
      <c r="D6300">
        <v>4133713</v>
      </c>
      <c r="E6300" t="s">
        <v>140</v>
      </c>
      <c r="F6300" t="s">
        <v>141</v>
      </c>
      <c r="G6300" t="s">
        <v>69</v>
      </c>
      <c r="H6300">
        <v>310345</v>
      </c>
      <c r="I6300" t="s">
        <v>37915</v>
      </c>
      <c r="J6300" t="s">
        <v>105</v>
      </c>
      <c r="K6300" t="s">
        <v>106</v>
      </c>
      <c r="L6300" t="s">
        <v>107</v>
      </c>
      <c r="M6300" t="s">
        <v>108</v>
      </c>
      <c r="N6300" t="s">
        <v>108</v>
      </c>
      <c r="O6300" t="s">
        <v>662</v>
      </c>
      <c r="P6300" t="s">
        <v>110</v>
      </c>
      <c r="Q6300" t="s">
        <v>233</v>
      </c>
      <c r="R6300" t="s">
        <v>252</v>
      </c>
      <c r="S6300" t="s">
        <v>253</v>
      </c>
      <c r="T6300" t="s">
        <v>109</v>
      </c>
      <c r="U6300" t="s">
        <v>110</v>
      </c>
      <c r="V6300" t="s">
        <v>74</v>
      </c>
      <c r="W6300" t="s">
        <v>339</v>
      </c>
      <c r="X6300" t="s">
        <v>8224</v>
      </c>
      <c r="Y6300" t="s">
        <v>341</v>
      </c>
      <c r="Z6300" t="s">
        <v>113</v>
      </c>
      <c r="AA6300" t="s">
        <v>37931</v>
      </c>
      <c r="AB6300" t="s">
        <v>37932</v>
      </c>
      <c r="AC6300" t="s">
        <v>37933</v>
      </c>
      <c r="AD6300" t="s">
        <v>37934</v>
      </c>
      <c r="AE6300" t="s">
        <v>37935</v>
      </c>
      <c r="AF6300" t="s">
        <v>37936</v>
      </c>
      <c r="AG6300" t="s">
        <v>37937</v>
      </c>
      <c r="AH6300" t="s">
        <v>37938</v>
      </c>
      <c r="AI6300" t="s">
        <v>37939</v>
      </c>
      <c r="AJ6300" t="s">
        <v>37940</v>
      </c>
      <c r="AK6300" t="s">
        <v>37941</v>
      </c>
      <c r="AL6300" s="1">
        <v>0</v>
      </c>
      <c r="AM6300" cm="1">
        <f t="array" aca="1" ref="AM6300" ca="1">-21:113</f>
        <v>0</v>
      </c>
      <c r="AN6300" t="s">
        <v>77</v>
      </c>
      <c r="AO6300" t="s">
        <v>78</v>
      </c>
      <c r="AP6300" t="s">
        <v>118</v>
      </c>
      <c r="AQ6300" t="s">
        <v>118</v>
      </c>
      <c r="AR6300" t="s">
        <v>118</v>
      </c>
      <c r="AS6300" t="s">
        <v>79</v>
      </c>
      <c r="AT6300" t="s">
        <v>80</v>
      </c>
      <c r="AU6300" t="s">
        <v>119</v>
      </c>
      <c r="AV6300" t="s">
        <v>120</v>
      </c>
      <c r="AW6300" t="s">
        <v>121</v>
      </c>
      <c r="AX6300" t="s">
        <v>122</v>
      </c>
      <c r="AY6300" t="s">
        <v>482</v>
      </c>
      <c r="AZ6300" t="s">
        <v>483</v>
      </c>
      <c r="BA6300" t="s">
        <v>205</v>
      </c>
      <c r="BC6300" t="s">
        <v>87</v>
      </c>
      <c r="BD6300" t="s">
        <v>88</v>
      </c>
      <c r="BE6300" t="s">
        <v>89</v>
      </c>
      <c r="BF6300" t="s">
        <v>90</v>
      </c>
      <c r="BH6300" t="s">
        <v>91</v>
      </c>
      <c r="BJ6300" t="s">
        <v>91</v>
      </c>
      <c r="BL6300" t="s">
        <v>91</v>
      </c>
      <c r="BM6300" t="s">
        <v>92</v>
      </c>
      <c r="BN6300" t="s">
        <v>92</v>
      </c>
    </row>
    <row r="6301" spans="1:66" x14ac:dyDescent="0.25">
      <c r="A6301">
        <v>2017</v>
      </c>
      <c r="B6301" t="s">
        <v>212</v>
      </c>
      <c r="C6301">
        <v>3417053</v>
      </c>
      <c r="D6301">
        <v>1887442</v>
      </c>
      <c r="E6301" t="s">
        <v>67</v>
      </c>
      <c r="F6301" t="s">
        <v>68</v>
      </c>
      <c r="G6301" t="s">
        <v>69</v>
      </c>
      <c r="H6301">
        <v>309565</v>
      </c>
      <c r="I6301" t="s">
        <v>16839</v>
      </c>
      <c r="J6301" t="s">
        <v>71</v>
      </c>
      <c r="L6301" t="s">
        <v>71</v>
      </c>
      <c r="M6301" t="s">
        <v>71</v>
      </c>
      <c r="N6301" t="s">
        <v>71</v>
      </c>
      <c r="O6301" t="s">
        <v>230</v>
      </c>
      <c r="P6301" t="s">
        <v>68</v>
      </c>
      <c r="Q6301" t="s">
        <v>68</v>
      </c>
      <c r="R6301" t="s">
        <v>68</v>
      </c>
      <c r="S6301" t="s">
        <v>68</v>
      </c>
      <c r="T6301" t="s">
        <v>73</v>
      </c>
      <c r="U6301" t="s">
        <v>68</v>
      </c>
      <c r="V6301" t="s">
        <v>74</v>
      </c>
      <c r="W6301" t="s">
        <v>68</v>
      </c>
      <c r="X6301" t="s">
        <v>68</v>
      </c>
      <c r="Y6301" t="s">
        <v>68</v>
      </c>
      <c r="Z6301" t="s">
        <v>71</v>
      </c>
      <c r="AD6301" t="s">
        <v>37942</v>
      </c>
      <c r="AJ6301" t="s">
        <v>37943</v>
      </c>
      <c r="AL6301" s="1">
        <v>0</v>
      </c>
      <c r="AM6301" s="1">
        <v>0</v>
      </c>
      <c r="AN6301" t="s">
        <v>77</v>
      </c>
      <c r="AO6301" t="s">
        <v>78</v>
      </c>
      <c r="AP6301" t="s">
        <v>118</v>
      </c>
      <c r="AQ6301" t="s">
        <v>68</v>
      </c>
      <c r="AR6301" t="s">
        <v>68</v>
      </c>
      <c r="AS6301" t="s">
        <v>216</v>
      </c>
      <c r="AT6301" t="s">
        <v>217</v>
      </c>
      <c r="AU6301" t="s">
        <v>79</v>
      </c>
      <c r="AV6301" t="s">
        <v>80</v>
      </c>
      <c r="AW6301" t="s">
        <v>119</v>
      </c>
      <c r="AX6301" t="s">
        <v>120</v>
      </c>
      <c r="AY6301" t="s">
        <v>4677</v>
      </c>
      <c r="AZ6301" t="s">
        <v>4678</v>
      </c>
      <c r="BA6301" t="s">
        <v>68</v>
      </c>
      <c r="BC6301" t="s">
        <v>206</v>
      </c>
      <c r="BD6301" t="s">
        <v>207</v>
      </c>
      <c r="BE6301" t="s">
        <v>89</v>
      </c>
      <c r="BF6301" t="s">
        <v>90</v>
      </c>
      <c r="BH6301" t="s">
        <v>91</v>
      </c>
      <c r="BJ6301" t="s">
        <v>91</v>
      </c>
      <c r="BL6301" t="s">
        <v>91</v>
      </c>
      <c r="BM6301" t="s">
        <v>73</v>
      </c>
      <c r="BN6301" t="s">
        <v>92</v>
      </c>
    </row>
    <row r="6302" spans="1:66" x14ac:dyDescent="0.25">
      <c r="A6302">
        <v>2017</v>
      </c>
      <c r="B6302" t="s">
        <v>212</v>
      </c>
      <c r="C6302">
        <v>3417053</v>
      </c>
      <c r="D6302">
        <v>1887442</v>
      </c>
      <c r="E6302" t="s">
        <v>67</v>
      </c>
      <c r="F6302" t="s">
        <v>68</v>
      </c>
      <c r="G6302" t="s">
        <v>69</v>
      </c>
      <c r="H6302">
        <v>309565</v>
      </c>
      <c r="I6302" t="s">
        <v>16839</v>
      </c>
      <c r="J6302" t="s">
        <v>71</v>
      </c>
      <c r="L6302" t="s">
        <v>71</v>
      </c>
      <c r="M6302" t="s">
        <v>71</v>
      </c>
      <c r="N6302" t="s">
        <v>71</v>
      </c>
      <c r="O6302" t="s">
        <v>230</v>
      </c>
      <c r="P6302" t="s">
        <v>68</v>
      </c>
      <c r="Q6302" t="s">
        <v>68</v>
      </c>
      <c r="R6302" t="s">
        <v>68</v>
      </c>
      <c r="S6302" t="s">
        <v>68</v>
      </c>
      <c r="T6302" t="s">
        <v>73</v>
      </c>
      <c r="U6302" t="s">
        <v>68</v>
      </c>
      <c r="V6302" t="s">
        <v>74</v>
      </c>
      <c r="W6302" t="s">
        <v>68</v>
      </c>
      <c r="X6302" t="s">
        <v>68</v>
      </c>
      <c r="Y6302" t="s">
        <v>68</v>
      </c>
      <c r="Z6302" t="s">
        <v>71</v>
      </c>
      <c r="AD6302" t="s">
        <v>37942</v>
      </c>
      <c r="AJ6302" t="s">
        <v>37943</v>
      </c>
      <c r="AL6302" s="1">
        <v>0</v>
      </c>
      <c r="AM6302" s="1">
        <v>0</v>
      </c>
      <c r="AN6302" t="s">
        <v>77</v>
      </c>
      <c r="AO6302" t="s">
        <v>78</v>
      </c>
      <c r="AP6302" t="s">
        <v>118</v>
      </c>
      <c r="AQ6302" t="s">
        <v>68</v>
      </c>
      <c r="AR6302" t="s">
        <v>68</v>
      </c>
      <c r="AS6302" t="s">
        <v>216</v>
      </c>
      <c r="AT6302" t="s">
        <v>217</v>
      </c>
      <c r="AU6302" t="s">
        <v>79</v>
      </c>
      <c r="AV6302" t="s">
        <v>80</v>
      </c>
      <c r="AW6302" t="s">
        <v>119</v>
      </c>
      <c r="AX6302" t="s">
        <v>120</v>
      </c>
      <c r="AY6302" t="s">
        <v>4677</v>
      </c>
      <c r="AZ6302" t="s">
        <v>4678</v>
      </c>
      <c r="BA6302" t="s">
        <v>68</v>
      </c>
      <c r="BC6302" t="s">
        <v>206</v>
      </c>
      <c r="BD6302" t="s">
        <v>207</v>
      </c>
      <c r="BE6302" t="s">
        <v>89</v>
      </c>
      <c r="BF6302" t="s">
        <v>90</v>
      </c>
      <c r="BH6302" t="s">
        <v>91</v>
      </c>
      <c r="BJ6302" t="s">
        <v>91</v>
      </c>
      <c r="BL6302" t="s">
        <v>91</v>
      </c>
      <c r="BM6302" t="s">
        <v>73</v>
      </c>
      <c r="BN6302" t="s">
        <v>92</v>
      </c>
    </row>
    <row r="6303" spans="1:66" x14ac:dyDescent="0.25">
      <c r="A6303">
        <v>2018</v>
      </c>
      <c r="B6303" t="s">
        <v>318</v>
      </c>
      <c r="C6303">
        <v>4107530</v>
      </c>
      <c r="D6303">
        <v>2307803</v>
      </c>
      <c r="E6303" t="s">
        <v>140</v>
      </c>
      <c r="F6303" t="s">
        <v>141</v>
      </c>
      <c r="G6303" t="s">
        <v>69</v>
      </c>
      <c r="H6303">
        <v>309591</v>
      </c>
      <c r="I6303" t="s">
        <v>37944</v>
      </c>
      <c r="J6303" t="s">
        <v>105</v>
      </c>
      <c r="K6303" t="s">
        <v>106</v>
      </c>
      <c r="L6303" t="s">
        <v>107</v>
      </c>
      <c r="M6303" t="s">
        <v>108</v>
      </c>
      <c r="N6303" t="s">
        <v>71</v>
      </c>
      <c r="O6303" t="s">
        <v>72</v>
      </c>
      <c r="P6303" t="s">
        <v>110</v>
      </c>
      <c r="Q6303" t="s">
        <v>187</v>
      </c>
      <c r="R6303" t="s">
        <v>585</v>
      </c>
      <c r="S6303" t="s">
        <v>4908</v>
      </c>
      <c r="T6303" t="s">
        <v>109</v>
      </c>
      <c r="U6303" t="s">
        <v>143</v>
      </c>
      <c r="V6303" t="s">
        <v>74</v>
      </c>
      <c r="W6303" t="s">
        <v>144</v>
      </c>
      <c r="X6303" t="s">
        <v>2086</v>
      </c>
      <c r="Y6303" t="s">
        <v>322</v>
      </c>
      <c r="Z6303" t="s">
        <v>113</v>
      </c>
      <c r="AA6303" t="s">
        <v>37945</v>
      </c>
      <c r="AB6303" t="s">
        <v>37946</v>
      </c>
      <c r="AD6303" t="s">
        <v>37947</v>
      </c>
      <c r="AJ6303" t="s">
        <v>37948</v>
      </c>
      <c r="AL6303" s="1">
        <v>0</v>
      </c>
      <c r="AM6303" s="1">
        <v>0</v>
      </c>
      <c r="AN6303" t="s">
        <v>77</v>
      </c>
      <c r="AO6303" t="s">
        <v>78</v>
      </c>
      <c r="AP6303" t="s">
        <v>78</v>
      </c>
      <c r="AQ6303" t="s">
        <v>68</v>
      </c>
      <c r="AR6303" t="s">
        <v>68</v>
      </c>
      <c r="AS6303" t="s">
        <v>396</v>
      </c>
      <c r="AT6303" t="s">
        <v>397</v>
      </c>
      <c r="AU6303" t="s">
        <v>3998</v>
      </c>
      <c r="AV6303" t="s">
        <v>3999</v>
      </c>
      <c r="AW6303" t="s">
        <v>121</v>
      </c>
      <c r="AX6303" t="s">
        <v>122</v>
      </c>
      <c r="AY6303" t="s">
        <v>952</v>
      </c>
      <c r="AZ6303" t="s">
        <v>953</v>
      </c>
      <c r="BA6303" t="s">
        <v>68</v>
      </c>
      <c r="BC6303" t="s">
        <v>400</v>
      </c>
      <c r="BD6303" t="s">
        <v>401</v>
      </c>
      <c r="BE6303" t="s">
        <v>137</v>
      </c>
      <c r="BF6303" t="s">
        <v>138</v>
      </c>
      <c r="BH6303" t="s">
        <v>91</v>
      </c>
      <c r="BJ6303" t="s">
        <v>91</v>
      </c>
      <c r="BL6303" t="s">
        <v>91</v>
      </c>
      <c r="BM6303" t="s">
        <v>92</v>
      </c>
      <c r="BN6303" t="s">
        <v>92</v>
      </c>
    </row>
    <row r="6304" spans="1:66" x14ac:dyDescent="0.25">
      <c r="A6304">
        <v>2021</v>
      </c>
      <c r="B6304" t="s">
        <v>139</v>
      </c>
      <c r="C6304">
        <v>5718425</v>
      </c>
      <c r="D6304">
        <v>3946879</v>
      </c>
      <c r="E6304" t="s">
        <v>140</v>
      </c>
      <c r="F6304" t="s">
        <v>141</v>
      </c>
      <c r="G6304" t="s">
        <v>69</v>
      </c>
      <c r="H6304">
        <v>309591</v>
      </c>
      <c r="I6304" t="s">
        <v>37944</v>
      </c>
      <c r="J6304" t="s">
        <v>105</v>
      </c>
      <c r="K6304" t="s">
        <v>106</v>
      </c>
      <c r="L6304" t="s">
        <v>107</v>
      </c>
      <c r="M6304" t="s">
        <v>108</v>
      </c>
      <c r="N6304" t="s">
        <v>71</v>
      </c>
      <c r="O6304" t="s">
        <v>251</v>
      </c>
      <c r="P6304" t="s">
        <v>110</v>
      </c>
      <c r="Q6304" t="s">
        <v>233</v>
      </c>
      <c r="R6304" t="s">
        <v>252</v>
      </c>
      <c r="S6304" t="s">
        <v>253</v>
      </c>
      <c r="T6304" t="s">
        <v>254</v>
      </c>
      <c r="U6304" t="s">
        <v>143</v>
      </c>
      <c r="V6304" t="s">
        <v>74</v>
      </c>
      <c r="W6304" t="s">
        <v>233</v>
      </c>
      <c r="X6304" t="s">
        <v>701</v>
      </c>
      <c r="Y6304" t="s">
        <v>235</v>
      </c>
      <c r="Z6304" t="s">
        <v>113</v>
      </c>
      <c r="AA6304" t="s">
        <v>37949</v>
      </c>
      <c r="AB6304" t="s">
        <v>37950</v>
      </c>
      <c r="AD6304" t="s">
        <v>37951</v>
      </c>
      <c r="AE6304" t="s">
        <v>37952</v>
      </c>
      <c r="AF6304" t="s">
        <v>37953</v>
      </c>
      <c r="AG6304" t="s">
        <v>37954</v>
      </c>
      <c r="AH6304" t="s">
        <v>37955</v>
      </c>
      <c r="AJ6304" t="s">
        <v>37956</v>
      </c>
      <c r="AK6304" t="s">
        <v>37957</v>
      </c>
      <c r="AL6304" s="1">
        <v>0</v>
      </c>
      <c r="AM6304" cm="1">
        <f t="array" aca="1" ref="AM6304" ca="1">-31:48</f>
        <v>0</v>
      </c>
      <c r="AN6304" t="s">
        <v>77</v>
      </c>
      <c r="AO6304" t="s">
        <v>78</v>
      </c>
      <c r="AP6304" t="s">
        <v>78</v>
      </c>
      <c r="AQ6304" t="s">
        <v>118</v>
      </c>
      <c r="AR6304" t="s">
        <v>68</v>
      </c>
      <c r="AS6304" t="s">
        <v>12874</v>
      </c>
      <c r="AT6304" t="s">
        <v>12875</v>
      </c>
      <c r="AU6304" t="s">
        <v>346</v>
      </c>
      <c r="AV6304" t="s">
        <v>347</v>
      </c>
      <c r="AW6304" t="s">
        <v>10842</v>
      </c>
      <c r="AX6304" t="s">
        <v>10843</v>
      </c>
      <c r="AY6304" t="s">
        <v>37958</v>
      </c>
      <c r="AZ6304" t="s">
        <v>37959</v>
      </c>
      <c r="BA6304" t="s">
        <v>125</v>
      </c>
      <c r="BC6304" t="s">
        <v>3095</v>
      </c>
      <c r="BD6304" t="s">
        <v>3096</v>
      </c>
      <c r="BE6304" t="s">
        <v>174</v>
      </c>
      <c r="BF6304" t="s">
        <v>175</v>
      </c>
      <c r="BH6304" t="s">
        <v>91</v>
      </c>
      <c r="BJ6304" t="s">
        <v>91</v>
      </c>
      <c r="BL6304" t="s">
        <v>91</v>
      </c>
      <c r="BM6304" t="s">
        <v>1153</v>
      </c>
      <c r="BN6304" t="s">
        <v>176</v>
      </c>
    </row>
    <row r="6305" spans="1:66" x14ac:dyDescent="0.25">
      <c r="A6305">
        <v>2021</v>
      </c>
      <c r="B6305" t="s">
        <v>318</v>
      </c>
      <c r="C6305">
        <v>5757652</v>
      </c>
      <c r="D6305">
        <v>3980424</v>
      </c>
      <c r="E6305" t="s">
        <v>140</v>
      </c>
      <c r="F6305" t="s">
        <v>141</v>
      </c>
      <c r="G6305" t="s">
        <v>69</v>
      </c>
      <c r="H6305">
        <v>309591</v>
      </c>
      <c r="I6305" t="s">
        <v>37944</v>
      </c>
      <c r="J6305" t="s">
        <v>105</v>
      </c>
      <c r="K6305" t="s">
        <v>106</v>
      </c>
      <c r="L6305" t="s">
        <v>107</v>
      </c>
      <c r="M6305" t="s">
        <v>108</v>
      </c>
      <c r="N6305" t="s">
        <v>108</v>
      </c>
      <c r="O6305" t="s">
        <v>230</v>
      </c>
      <c r="P6305" t="s">
        <v>68</v>
      </c>
      <c r="Q6305" t="s">
        <v>68</v>
      </c>
      <c r="R6305" t="s">
        <v>68</v>
      </c>
      <c r="S6305" t="s">
        <v>68</v>
      </c>
      <c r="T6305" t="s">
        <v>232</v>
      </c>
      <c r="U6305" t="s">
        <v>110</v>
      </c>
      <c r="V6305" t="s">
        <v>74</v>
      </c>
      <c r="W6305" t="s">
        <v>339</v>
      </c>
      <c r="X6305" t="s">
        <v>7747</v>
      </c>
      <c r="Y6305" t="s">
        <v>341</v>
      </c>
      <c r="Z6305" t="s">
        <v>113</v>
      </c>
      <c r="AA6305" t="s">
        <v>37960</v>
      </c>
      <c r="AB6305" t="s">
        <v>37960</v>
      </c>
      <c r="AD6305" t="s">
        <v>37961</v>
      </c>
      <c r="AE6305" t="s">
        <v>37962</v>
      </c>
      <c r="AF6305" t="s">
        <v>37963</v>
      </c>
      <c r="AG6305" t="s">
        <v>37964</v>
      </c>
      <c r="AH6305" t="s">
        <v>37965</v>
      </c>
      <c r="AI6305" t="s">
        <v>37966</v>
      </c>
      <c r="AJ6305" t="s">
        <v>37967</v>
      </c>
      <c r="AK6305" t="s">
        <v>37968</v>
      </c>
      <c r="AL6305" s="1">
        <v>0</v>
      </c>
      <c r="AM6305" cm="1">
        <f t="array" aca="1" ref="AM6305" ca="1">-51:317</f>
        <v>0</v>
      </c>
      <c r="AN6305" t="s">
        <v>77</v>
      </c>
      <c r="AO6305" t="s">
        <v>78</v>
      </c>
      <c r="AP6305" t="s">
        <v>78</v>
      </c>
      <c r="AQ6305" t="s">
        <v>118</v>
      </c>
      <c r="AR6305" t="s">
        <v>68</v>
      </c>
      <c r="AS6305" t="s">
        <v>12874</v>
      </c>
      <c r="AT6305" t="s">
        <v>12875</v>
      </c>
      <c r="AU6305" t="s">
        <v>346</v>
      </c>
      <c r="AV6305" t="s">
        <v>347</v>
      </c>
      <c r="AW6305" t="s">
        <v>10842</v>
      </c>
      <c r="AX6305" t="s">
        <v>10843</v>
      </c>
      <c r="AY6305" t="s">
        <v>3026</v>
      </c>
      <c r="AZ6305" t="s">
        <v>3027</v>
      </c>
      <c r="BA6305" t="s">
        <v>125</v>
      </c>
      <c r="BC6305" t="s">
        <v>3095</v>
      </c>
      <c r="BD6305" t="s">
        <v>3096</v>
      </c>
      <c r="BE6305" t="s">
        <v>174</v>
      </c>
      <c r="BF6305" t="s">
        <v>175</v>
      </c>
      <c r="BH6305" t="s">
        <v>91</v>
      </c>
      <c r="BJ6305" t="s">
        <v>91</v>
      </c>
      <c r="BL6305" t="s">
        <v>91</v>
      </c>
      <c r="BM6305" t="s">
        <v>350</v>
      </c>
      <c r="BN6305" t="s">
        <v>176</v>
      </c>
    </row>
    <row r="6306" spans="1:66" x14ac:dyDescent="0.25">
      <c r="A6306">
        <v>2021</v>
      </c>
      <c r="B6306" t="s">
        <v>287</v>
      </c>
      <c r="C6306">
        <v>5789495</v>
      </c>
      <c r="D6306">
        <v>4013923</v>
      </c>
      <c r="E6306" t="s">
        <v>140</v>
      </c>
      <c r="F6306" t="s">
        <v>141</v>
      </c>
      <c r="G6306" t="s">
        <v>69</v>
      </c>
      <c r="H6306">
        <v>309591</v>
      </c>
      <c r="I6306" t="s">
        <v>37944</v>
      </c>
      <c r="J6306" t="s">
        <v>105</v>
      </c>
      <c r="K6306" t="s">
        <v>106</v>
      </c>
      <c r="L6306" t="s">
        <v>107</v>
      </c>
      <c r="M6306" t="s">
        <v>108</v>
      </c>
      <c r="N6306" t="s">
        <v>108</v>
      </c>
      <c r="O6306" t="s">
        <v>72</v>
      </c>
      <c r="P6306" t="s">
        <v>110</v>
      </c>
      <c r="Q6306" t="s">
        <v>109</v>
      </c>
      <c r="R6306" t="s">
        <v>362</v>
      </c>
      <c r="S6306" t="s">
        <v>3505</v>
      </c>
      <c r="T6306" t="s">
        <v>109</v>
      </c>
      <c r="U6306" t="s">
        <v>110</v>
      </c>
      <c r="V6306" t="s">
        <v>74</v>
      </c>
      <c r="W6306" t="s">
        <v>255</v>
      </c>
      <c r="X6306" t="s">
        <v>8669</v>
      </c>
      <c r="Y6306" t="s">
        <v>467</v>
      </c>
      <c r="Z6306" t="s">
        <v>113</v>
      </c>
      <c r="AA6306" t="s">
        <v>37969</v>
      </c>
      <c r="AB6306" t="s">
        <v>37970</v>
      </c>
      <c r="AD6306" t="s">
        <v>37971</v>
      </c>
      <c r="AE6306" t="s">
        <v>37972</v>
      </c>
      <c r="AF6306" t="s">
        <v>37973</v>
      </c>
      <c r="AG6306" t="s">
        <v>37974</v>
      </c>
      <c r="AH6306" t="s">
        <v>37975</v>
      </c>
      <c r="AI6306" t="s">
        <v>37976</v>
      </c>
      <c r="AJ6306" t="s">
        <v>37977</v>
      </c>
      <c r="AK6306" t="s">
        <v>37978</v>
      </c>
      <c r="AL6306" s="2">
        <v>3.8590277777777775</v>
      </c>
      <c r="AM6306" t="s">
        <v>37979</v>
      </c>
      <c r="AN6306" t="s">
        <v>77</v>
      </c>
      <c r="AO6306" t="s">
        <v>78</v>
      </c>
      <c r="AP6306" t="s">
        <v>118</v>
      </c>
      <c r="AQ6306" t="s">
        <v>118</v>
      </c>
      <c r="AR6306" t="s">
        <v>68</v>
      </c>
      <c r="AS6306" t="s">
        <v>3026</v>
      </c>
      <c r="AT6306" t="s">
        <v>3027</v>
      </c>
      <c r="AU6306" t="s">
        <v>2209</v>
      </c>
      <c r="AV6306" t="s">
        <v>2210</v>
      </c>
      <c r="AW6306" t="s">
        <v>7081</v>
      </c>
      <c r="AX6306" t="s">
        <v>7082</v>
      </c>
      <c r="AY6306" t="s">
        <v>164</v>
      </c>
      <c r="AZ6306" t="s">
        <v>165</v>
      </c>
      <c r="BA6306" t="s">
        <v>125</v>
      </c>
      <c r="BC6306" t="s">
        <v>3030</v>
      </c>
      <c r="BD6306" t="s">
        <v>3031</v>
      </c>
      <c r="BE6306" t="s">
        <v>284</v>
      </c>
      <c r="BF6306" t="s">
        <v>285</v>
      </c>
      <c r="BH6306" t="s">
        <v>91</v>
      </c>
      <c r="BJ6306" t="s">
        <v>91</v>
      </c>
      <c r="BL6306" t="s">
        <v>91</v>
      </c>
      <c r="BM6306" t="s">
        <v>350</v>
      </c>
      <c r="BN6306" t="s">
        <v>844</v>
      </c>
    </row>
    <row r="6307" spans="1:66" x14ac:dyDescent="0.25">
      <c r="A6307">
        <v>2017</v>
      </c>
      <c r="B6307" t="s">
        <v>229</v>
      </c>
      <c r="C6307">
        <v>3446367</v>
      </c>
      <c r="D6307">
        <v>1907759</v>
      </c>
      <c r="E6307" t="s">
        <v>67</v>
      </c>
      <c r="F6307" t="s">
        <v>68</v>
      </c>
      <c r="G6307" t="s">
        <v>69</v>
      </c>
      <c r="H6307">
        <v>309592</v>
      </c>
      <c r="I6307" t="s">
        <v>26163</v>
      </c>
      <c r="J6307" t="s">
        <v>71</v>
      </c>
      <c r="L6307" t="s">
        <v>71</v>
      </c>
      <c r="M6307" t="s">
        <v>71</v>
      </c>
      <c r="N6307" t="s">
        <v>71</v>
      </c>
      <c r="O6307" t="s">
        <v>72</v>
      </c>
      <c r="P6307" t="s">
        <v>68</v>
      </c>
      <c r="Q6307" t="s">
        <v>68</v>
      </c>
      <c r="R6307" t="s">
        <v>68</v>
      </c>
      <c r="S6307" t="s">
        <v>68</v>
      </c>
      <c r="T6307" t="s">
        <v>73</v>
      </c>
      <c r="U6307" t="s">
        <v>68</v>
      </c>
      <c r="V6307" t="s">
        <v>74</v>
      </c>
      <c r="W6307" t="s">
        <v>68</v>
      </c>
      <c r="X6307" t="s">
        <v>68</v>
      </c>
      <c r="Y6307" t="s">
        <v>68</v>
      </c>
      <c r="Z6307" t="s">
        <v>71</v>
      </c>
      <c r="AD6307" t="s">
        <v>37980</v>
      </c>
      <c r="AJ6307" t="s">
        <v>37981</v>
      </c>
      <c r="AL6307" s="1">
        <v>0</v>
      </c>
      <c r="AM6307" s="1">
        <v>0</v>
      </c>
      <c r="AN6307" t="s">
        <v>77</v>
      </c>
      <c r="AO6307" t="s">
        <v>78</v>
      </c>
      <c r="AP6307" t="s">
        <v>118</v>
      </c>
      <c r="AQ6307" t="s">
        <v>68</v>
      </c>
      <c r="AR6307" t="s">
        <v>68</v>
      </c>
      <c r="AS6307" t="s">
        <v>602</v>
      </c>
      <c r="AT6307" t="s">
        <v>603</v>
      </c>
      <c r="AU6307" t="s">
        <v>100</v>
      </c>
      <c r="AV6307" t="s">
        <v>101</v>
      </c>
      <c r="AW6307" t="s">
        <v>79</v>
      </c>
      <c r="AX6307" t="s">
        <v>80</v>
      </c>
      <c r="AY6307" t="s">
        <v>224</v>
      </c>
      <c r="AZ6307" t="s">
        <v>225</v>
      </c>
      <c r="BA6307" t="s">
        <v>68</v>
      </c>
      <c r="BC6307" t="s">
        <v>954</v>
      </c>
      <c r="BD6307" t="s">
        <v>955</v>
      </c>
      <c r="BE6307" t="s">
        <v>137</v>
      </c>
      <c r="BF6307" t="s">
        <v>138</v>
      </c>
      <c r="BH6307" t="s">
        <v>91</v>
      </c>
      <c r="BJ6307" t="s">
        <v>91</v>
      </c>
      <c r="BL6307" t="s">
        <v>91</v>
      </c>
      <c r="BM6307" t="s">
        <v>73</v>
      </c>
      <c r="BN6307" t="s">
        <v>92</v>
      </c>
    </row>
    <row r="6308" spans="1:66" x14ac:dyDescent="0.25">
      <c r="A6308">
        <v>2017</v>
      </c>
      <c r="B6308" t="s">
        <v>93</v>
      </c>
      <c r="C6308">
        <v>3721081</v>
      </c>
      <c r="D6308">
        <v>2018428</v>
      </c>
      <c r="E6308" t="s">
        <v>67</v>
      </c>
      <c r="F6308" t="s">
        <v>68</v>
      </c>
      <c r="G6308" t="s">
        <v>69</v>
      </c>
      <c r="H6308">
        <v>309592</v>
      </c>
      <c r="I6308" t="s">
        <v>26163</v>
      </c>
      <c r="J6308" t="s">
        <v>71</v>
      </c>
      <c r="L6308" t="s">
        <v>71</v>
      </c>
      <c r="M6308" t="s">
        <v>71</v>
      </c>
      <c r="N6308" t="s">
        <v>71</v>
      </c>
      <c r="O6308" t="s">
        <v>72</v>
      </c>
      <c r="P6308" t="s">
        <v>68</v>
      </c>
      <c r="Q6308" t="s">
        <v>68</v>
      </c>
      <c r="R6308" t="s">
        <v>68</v>
      </c>
      <c r="S6308" t="s">
        <v>68</v>
      </c>
      <c r="T6308" t="s">
        <v>73</v>
      </c>
      <c r="U6308" t="s">
        <v>68</v>
      </c>
      <c r="V6308" t="s">
        <v>74</v>
      </c>
      <c r="W6308" t="s">
        <v>68</v>
      </c>
      <c r="X6308" t="s">
        <v>68</v>
      </c>
      <c r="Y6308" t="s">
        <v>68</v>
      </c>
      <c r="Z6308" t="s">
        <v>71</v>
      </c>
      <c r="AD6308" t="s">
        <v>37982</v>
      </c>
      <c r="AJ6308" t="s">
        <v>37983</v>
      </c>
      <c r="AL6308" s="1">
        <v>0</v>
      </c>
      <c r="AM6308" s="1">
        <v>0</v>
      </c>
      <c r="AN6308" t="s">
        <v>77</v>
      </c>
      <c r="AO6308" t="s">
        <v>78</v>
      </c>
      <c r="AP6308" t="s">
        <v>78</v>
      </c>
      <c r="AQ6308" t="s">
        <v>68</v>
      </c>
      <c r="AR6308" t="s">
        <v>68</v>
      </c>
      <c r="AS6308" t="s">
        <v>79</v>
      </c>
      <c r="AT6308" t="s">
        <v>80</v>
      </c>
      <c r="AU6308" t="s">
        <v>2008</v>
      </c>
      <c r="AV6308" t="s">
        <v>2009</v>
      </c>
      <c r="AW6308" t="s">
        <v>96</v>
      </c>
      <c r="AX6308" t="s">
        <v>97</v>
      </c>
      <c r="AY6308" t="s">
        <v>201</v>
      </c>
      <c r="AZ6308" t="s">
        <v>202</v>
      </c>
      <c r="BA6308" t="s">
        <v>68</v>
      </c>
      <c r="BC6308" t="s">
        <v>87</v>
      </c>
      <c r="BD6308" t="s">
        <v>88</v>
      </c>
      <c r="BE6308" t="s">
        <v>89</v>
      </c>
      <c r="BF6308" t="s">
        <v>90</v>
      </c>
      <c r="BH6308" t="s">
        <v>91</v>
      </c>
      <c r="BJ6308" t="s">
        <v>91</v>
      </c>
      <c r="BL6308" t="s">
        <v>91</v>
      </c>
      <c r="BM6308" t="s">
        <v>73</v>
      </c>
      <c r="BN6308" t="s">
        <v>92</v>
      </c>
    </row>
    <row r="6309" spans="1:66" x14ac:dyDescent="0.25">
      <c r="A6309">
        <v>2018</v>
      </c>
      <c r="B6309" t="s">
        <v>765</v>
      </c>
      <c r="C6309">
        <v>3799226</v>
      </c>
      <c r="D6309">
        <v>2071393</v>
      </c>
      <c r="E6309" t="s">
        <v>140</v>
      </c>
      <c r="F6309" t="s">
        <v>141</v>
      </c>
      <c r="G6309" t="s">
        <v>69</v>
      </c>
      <c r="H6309">
        <v>309592</v>
      </c>
      <c r="I6309" t="s">
        <v>26163</v>
      </c>
      <c r="J6309" t="s">
        <v>105</v>
      </c>
      <c r="K6309" t="s">
        <v>106</v>
      </c>
      <c r="L6309" t="s">
        <v>107</v>
      </c>
      <c r="M6309" t="s">
        <v>108</v>
      </c>
      <c r="N6309" t="s">
        <v>108</v>
      </c>
      <c r="O6309" t="s">
        <v>72</v>
      </c>
      <c r="P6309" t="s">
        <v>110</v>
      </c>
      <c r="Q6309" t="s">
        <v>109</v>
      </c>
      <c r="R6309" t="s">
        <v>112</v>
      </c>
      <c r="S6309" t="s">
        <v>1656</v>
      </c>
      <c r="T6309" t="s">
        <v>109</v>
      </c>
      <c r="U6309" t="s">
        <v>143</v>
      </c>
      <c r="V6309" t="s">
        <v>74</v>
      </c>
      <c r="W6309" t="s">
        <v>144</v>
      </c>
      <c r="X6309" t="s">
        <v>1945</v>
      </c>
      <c r="Y6309" t="s">
        <v>322</v>
      </c>
      <c r="Z6309" t="s">
        <v>113</v>
      </c>
      <c r="AA6309" t="s">
        <v>37984</v>
      </c>
      <c r="AB6309" t="s">
        <v>37985</v>
      </c>
      <c r="AD6309" t="s">
        <v>37986</v>
      </c>
      <c r="AF6309" t="s">
        <v>37987</v>
      </c>
      <c r="AH6309" t="s">
        <v>37988</v>
      </c>
      <c r="AI6309" t="s">
        <v>37989</v>
      </c>
      <c r="AJ6309" t="s">
        <v>37990</v>
      </c>
      <c r="AK6309" t="s">
        <v>198</v>
      </c>
      <c r="AL6309" s="1">
        <v>0.63402777777777775</v>
      </c>
      <c r="AM6309" cm="1">
        <f t="array" aca="1" ref="AM6309" ca="1">-27:88</f>
        <v>0</v>
      </c>
      <c r="AN6309" t="s">
        <v>77</v>
      </c>
      <c r="AO6309" t="s">
        <v>78</v>
      </c>
      <c r="AP6309" t="s">
        <v>78</v>
      </c>
      <c r="AQ6309" t="s">
        <v>118</v>
      </c>
      <c r="AR6309" t="s">
        <v>68</v>
      </c>
      <c r="AS6309" t="s">
        <v>79</v>
      </c>
      <c r="AT6309" t="s">
        <v>80</v>
      </c>
      <c r="AU6309" t="s">
        <v>224</v>
      </c>
      <c r="AV6309" t="s">
        <v>225</v>
      </c>
      <c r="AW6309" t="s">
        <v>248</v>
      </c>
      <c r="AX6309" t="s">
        <v>249</v>
      </c>
      <c r="AY6309" t="s">
        <v>942</v>
      </c>
      <c r="AZ6309" t="s">
        <v>943</v>
      </c>
      <c r="BA6309" t="s">
        <v>205</v>
      </c>
      <c r="BC6309" t="s">
        <v>87</v>
      </c>
      <c r="BD6309" t="s">
        <v>88</v>
      </c>
      <c r="BE6309" t="s">
        <v>89</v>
      </c>
      <c r="BF6309" t="s">
        <v>90</v>
      </c>
      <c r="BH6309" t="s">
        <v>91</v>
      </c>
      <c r="BJ6309" t="s">
        <v>91</v>
      </c>
      <c r="BL6309" t="s">
        <v>91</v>
      </c>
      <c r="BM6309" t="s">
        <v>92</v>
      </c>
      <c r="BN6309" t="s">
        <v>92</v>
      </c>
    </row>
    <row r="6310" spans="1:66" x14ac:dyDescent="0.25">
      <c r="A6310">
        <v>2018</v>
      </c>
      <c r="B6310" t="s">
        <v>102</v>
      </c>
      <c r="C6310">
        <v>3887913</v>
      </c>
      <c r="D6310">
        <v>2138199</v>
      </c>
      <c r="E6310" t="s">
        <v>140</v>
      </c>
      <c r="F6310" t="s">
        <v>141</v>
      </c>
      <c r="G6310" t="s">
        <v>69</v>
      </c>
      <c r="H6310">
        <v>309592</v>
      </c>
      <c r="I6310" t="s">
        <v>26163</v>
      </c>
      <c r="J6310" t="s">
        <v>105</v>
      </c>
      <c r="K6310" t="s">
        <v>106</v>
      </c>
      <c r="L6310" t="s">
        <v>107</v>
      </c>
      <c r="M6310" t="s">
        <v>108</v>
      </c>
      <c r="N6310" t="s">
        <v>108</v>
      </c>
      <c r="O6310" t="s">
        <v>72</v>
      </c>
      <c r="P6310" t="s">
        <v>110</v>
      </c>
      <c r="Q6310" t="s">
        <v>109</v>
      </c>
      <c r="R6310" t="s">
        <v>112</v>
      </c>
      <c r="S6310" t="s">
        <v>17105</v>
      </c>
      <c r="T6310" t="s">
        <v>109</v>
      </c>
      <c r="U6310" t="s">
        <v>143</v>
      </c>
      <c r="V6310" t="s">
        <v>74</v>
      </c>
      <c r="W6310" t="s">
        <v>571</v>
      </c>
      <c r="X6310" t="s">
        <v>3362</v>
      </c>
      <c r="Y6310" t="s">
        <v>797</v>
      </c>
      <c r="Z6310" t="s">
        <v>113</v>
      </c>
      <c r="AA6310" t="s">
        <v>37991</v>
      </c>
      <c r="AB6310" t="s">
        <v>37992</v>
      </c>
      <c r="AD6310" t="s">
        <v>37993</v>
      </c>
      <c r="AF6310" t="s">
        <v>37994</v>
      </c>
      <c r="AH6310" t="s">
        <v>37995</v>
      </c>
      <c r="AI6310" t="s">
        <v>37996</v>
      </c>
      <c r="AJ6310" t="s">
        <v>37997</v>
      </c>
      <c r="AK6310" t="s">
        <v>198</v>
      </c>
      <c r="AL6310" s="2">
        <v>1.2180555555555557</v>
      </c>
      <c r="AM6310" cm="1">
        <f t="array" aca="1" ref="AM6310" ca="1">-12:121</f>
        <v>0</v>
      </c>
      <c r="AN6310" t="s">
        <v>77</v>
      </c>
      <c r="AO6310" t="s">
        <v>78</v>
      </c>
      <c r="AP6310" t="s">
        <v>78</v>
      </c>
      <c r="AQ6310" t="s">
        <v>118</v>
      </c>
      <c r="AR6310" t="s">
        <v>68</v>
      </c>
      <c r="AS6310" t="s">
        <v>201</v>
      </c>
      <c r="AT6310" t="s">
        <v>202</v>
      </c>
      <c r="AU6310" t="s">
        <v>929</v>
      </c>
      <c r="AV6310" t="s">
        <v>930</v>
      </c>
      <c r="AW6310" t="s">
        <v>357</v>
      </c>
      <c r="AX6310" t="s">
        <v>358</v>
      </c>
      <c r="AY6310" t="s">
        <v>18153</v>
      </c>
      <c r="AZ6310" t="s">
        <v>18154</v>
      </c>
      <c r="BA6310" t="s">
        <v>205</v>
      </c>
      <c r="BC6310" t="s">
        <v>954</v>
      </c>
      <c r="BD6310" t="s">
        <v>955</v>
      </c>
      <c r="BE6310" t="s">
        <v>137</v>
      </c>
      <c r="BF6310" t="s">
        <v>138</v>
      </c>
      <c r="BH6310" t="s">
        <v>91</v>
      </c>
      <c r="BJ6310" t="s">
        <v>91</v>
      </c>
      <c r="BL6310" t="s">
        <v>91</v>
      </c>
      <c r="BM6310" t="s">
        <v>92</v>
      </c>
      <c r="BN6310" t="s">
        <v>92</v>
      </c>
    </row>
    <row r="6311" spans="1:66" x14ac:dyDescent="0.25">
      <c r="A6311">
        <v>2018</v>
      </c>
      <c r="B6311" t="s">
        <v>177</v>
      </c>
      <c r="C6311">
        <v>4412938</v>
      </c>
      <c r="D6311">
        <v>2460377</v>
      </c>
      <c r="E6311" t="s">
        <v>140</v>
      </c>
      <c r="F6311" t="s">
        <v>141</v>
      </c>
      <c r="G6311" t="s">
        <v>69</v>
      </c>
      <c r="H6311">
        <v>309592</v>
      </c>
      <c r="I6311" t="s">
        <v>26163</v>
      </c>
      <c r="J6311" t="s">
        <v>105</v>
      </c>
      <c r="K6311" t="s">
        <v>106</v>
      </c>
      <c r="L6311" t="s">
        <v>107</v>
      </c>
      <c r="M6311" t="s">
        <v>108</v>
      </c>
      <c r="N6311" t="s">
        <v>108</v>
      </c>
      <c r="O6311" t="s">
        <v>72</v>
      </c>
      <c r="P6311" t="s">
        <v>110</v>
      </c>
      <c r="Q6311" t="s">
        <v>109</v>
      </c>
      <c r="R6311" t="s">
        <v>320</v>
      </c>
      <c r="S6311">
        <v>509</v>
      </c>
      <c r="T6311" t="s">
        <v>109</v>
      </c>
      <c r="U6311" t="s">
        <v>143</v>
      </c>
      <c r="V6311" t="s">
        <v>74</v>
      </c>
      <c r="W6311" t="s">
        <v>404</v>
      </c>
      <c r="X6311" t="s">
        <v>405</v>
      </c>
      <c r="Y6311" t="s">
        <v>406</v>
      </c>
      <c r="Z6311" t="s">
        <v>113</v>
      </c>
      <c r="AA6311" t="s">
        <v>37998</v>
      </c>
      <c r="AB6311" t="s">
        <v>37999</v>
      </c>
      <c r="AD6311" t="s">
        <v>38000</v>
      </c>
      <c r="AJ6311" t="s">
        <v>38001</v>
      </c>
      <c r="AL6311" s="1">
        <v>0</v>
      </c>
      <c r="AM6311" s="1">
        <v>0</v>
      </c>
      <c r="AN6311" t="s">
        <v>77</v>
      </c>
      <c r="AO6311" t="s">
        <v>78</v>
      </c>
      <c r="AP6311" t="s">
        <v>78</v>
      </c>
      <c r="AQ6311" t="s">
        <v>68</v>
      </c>
      <c r="AR6311" t="s">
        <v>68</v>
      </c>
      <c r="AS6311" t="s">
        <v>98</v>
      </c>
      <c r="AT6311" t="s">
        <v>99</v>
      </c>
      <c r="AU6311" t="s">
        <v>1035</v>
      </c>
      <c r="AV6311" t="s">
        <v>1036</v>
      </c>
      <c r="AW6311" t="s">
        <v>942</v>
      </c>
      <c r="AX6311" t="s">
        <v>943</v>
      </c>
      <c r="AY6311" t="s">
        <v>100</v>
      </c>
      <c r="AZ6311" t="s">
        <v>101</v>
      </c>
      <c r="BA6311" t="s">
        <v>68</v>
      </c>
      <c r="BC6311" t="s">
        <v>135</v>
      </c>
      <c r="BD6311" t="s">
        <v>136</v>
      </c>
      <c r="BE6311" t="s">
        <v>137</v>
      </c>
      <c r="BF6311" t="s">
        <v>138</v>
      </c>
      <c r="BH6311" t="s">
        <v>91</v>
      </c>
      <c r="BJ6311" t="s">
        <v>91</v>
      </c>
      <c r="BL6311" t="s">
        <v>91</v>
      </c>
      <c r="BM6311" t="s">
        <v>92</v>
      </c>
      <c r="BN6311" t="s">
        <v>92</v>
      </c>
    </row>
    <row r="6312" spans="1:66" x14ac:dyDescent="0.25">
      <c r="A6312">
        <v>2018</v>
      </c>
      <c r="B6312" t="s">
        <v>177</v>
      </c>
      <c r="C6312">
        <v>4435362</v>
      </c>
      <c r="D6312">
        <v>2481180</v>
      </c>
      <c r="E6312" t="s">
        <v>140</v>
      </c>
      <c r="F6312" t="s">
        <v>141</v>
      </c>
      <c r="G6312" t="s">
        <v>69</v>
      </c>
      <c r="H6312">
        <v>309592</v>
      </c>
      <c r="I6312" t="s">
        <v>26163</v>
      </c>
      <c r="J6312" t="s">
        <v>105</v>
      </c>
      <c r="K6312" t="s">
        <v>106</v>
      </c>
      <c r="L6312" t="s">
        <v>107</v>
      </c>
      <c r="M6312" t="s">
        <v>108</v>
      </c>
      <c r="N6312" t="s">
        <v>108</v>
      </c>
      <c r="O6312" t="s">
        <v>72</v>
      </c>
      <c r="P6312" t="s">
        <v>110</v>
      </c>
      <c r="Q6312" t="s">
        <v>109</v>
      </c>
      <c r="R6312" t="s">
        <v>129</v>
      </c>
      <c r="S6312" t="s">
        <v>2820</v>
      </c>
      <c r="T6312" t="s">
        <v>109</v>
      </c>
      <c r="U6312" t="s">
        <v>143</v>
      </c>
      <c r="V6312" t="s">
        <v>74</v>
      </c>
      <c r="W6312" t="s">
        <v>233</v>
      </c>
      <c r="X6312" t="s">
        <v>2335</v>
      </c>
      <c r="Y6312" t="s">
        <v>1003</v>
      </c>
      <c r="Z6312" t="s">
        <v>113</v>
      </c>
      <c r="AA6312" t="s">
        <v>38002</v>
      </c>
      <c r="AB6312" t="s">
        <v>38003</v>
      </c>
      <c r="AD6312" t="s">
        <v>38004</v>
      </c>
      <c r="AJ6312" t="s">
        <v>38005</v>
      </c>
      <c r="AL6312" s="1">
        <v>0</v>
      </c>
      <c r="AM6312" s="1">
        <v>0</v>
      </c>
      <c r="AN6312" t="s">
        <v>77</v>
      </c>
      <c r="AO6312" t="s">
        <v>78</v>
      </c>
      <c r="AP6312" t="s">
        <v>78</v>
      </c>
      <c r="AQ6312" t="s">
        <v>68</v>
      </c>
      <c r="AR6312" t="s">
        <v>68</v>
      </c>
      <c r="AS6312" t="s">
        <v>201</v>
      </c>
      <c r="AT6312" t="s">
        <v>202</v>
      </c>
      <c r="AU6312" t="s">
        <v>2053</v>
      </c>
      <c r="AV6312" t="s">
        <v>2054</v>
      </c>
      <c r="AW6312" t="s">
        <v>100</v>
      </c>
      <c r="AX6312" t="s">
        <v>101</v>
      </c>
      <c r="AY6312" t="s">
        <v>942</v>
      </c>
      <c r="AZ6312" t="s">
        <v>943</v>
      </c>
      <c r="BA6312" t="s">
        <v>68</v>
      </c>
      <c r="BC6312" t="s">
        <v>954</v>
      </c>
      <c r="BD6312" t="s">
        <v>955</v>
      </c>
      <c r="BE6312" t="s">
        <v>137</v>
      </c>
      <c r="BF6312" t="s">
        <v>138</v>
      </c>
      <c r="BH6312" t="s">
        <v>91</v>
      </c>
      <c r="BJ6312" t="s">
        <v>91</v>
      </c>
      <c r="BL6312" t="s">
        <v>91</v>
      </c>
      <c r="BM6312" t="s">
        <v>92</v>
      </c>
      <c r="BN6312" t="s">
        <v>1395</v>
      </c>
    </row>
    <row r="6313" spans="1:66" x14ac:dyDescent="0.25">
      <c r="A6313">
        <v>2018</v>
      </c>
      <c r="B6313" t="s">
        <v>93</v>
      </c>
      <c r="C6313">
        <v>4486087</v>
      </c>
      <c r="D6313">
        <v>2531591</v>
      </c>
      <c r="E6313" t="s">
        <v>140</v>
      </c>
      <c r="F6313" t="s">
        <v>141</v>
      </c>
      <c r="G6313" t="s">
        <v>69</v>
      </c>
      <c r="H6313">
        <v>309592</v>
      </c>
      <c r="I6313" t="s">
        <v>26163</v>
      </c>
      <c r="J6313" t="s">
        <v>105</v>
      </c>
      <c r="K6313" t="s">
        <v>106</v>
      </c>
      <c r="L6313" t="s">
        <v>107</v>
      </c>
      <c r="M6313" t="s">
        <v>108</v>
      </c>
      <c r="N6313" t="s">
        <v>108</v>
      </c>
      <c r="O6313" t="s">
        <v>230</v>
      </c>
      <c r="P6313" t="s">
        <v>110</v>
      </c>
      <c r="Q6313" t="s">
        <v>109</v>
      </c>
      <c r="R6313" t="s">
        <v>231</v>
      </c>
      <c r="S6313">
        <v>403</v>
      </c>
      <c r="T6313" t="s">
        <v>232</v>
      </c>
      <c r="U6313" t="s">
        <v>143</v>
      </c>
      <c r="V6313" t="s">
        <v>74</v>
      </c>
      <c r="W6313" t="s">
        <v>233</v>
      </c>
      <c r="X6313" t="s">
        <v>6294</v>
      </c>
      <c r="Y6313" t="s">
        <v>235</v>
      </c>
      <c r="Z6313" t="s">
        <v>113</v>
      </c>
      <c r="AA6313" t="s">
        <v>38006</v>
      </c>
      <c r="AB6313" t="s">
        <v>38007</v>
      </c>
      <c r="AD6313" t="s">
        <v>38008</v>
      </c>
      <c r="AJ6313" t="s">
        <v>38009</v>
      </c>
      <c r="AL6313" s="1">
        <v>0</v>
      </c>
      <c r="AM6313" s="1">
        <v>0</v>
      </c>
      <c r="AN6313" t="s">
        <v>77</v>
      </c>
      <c r="AO6313" t="s">
        <v>78</v>
      </c>
      <c r="AP6313" t="s">
        <v>78</v>
      </c>
      <c r="AQ6313" t="s">
        <v>68</v>
      </c>
      <c r="AR6313" t="s">
        <v>68</v>
      </c>
      <c r="AS6313" t="s">
        <v>98</v>
      </c>
      <c r="AT6313" t="s">
        <v>99</v>
      </c>
      <c r="AU6313" t="s">
        <v>100</v>
      </c>
      <c r="AV6313" t="s">
        <v>101</v>
      </c>
      <c r="AW6313" t="s">
        <v>151</v>
      </c>
      <c r="AX6313" t="s">
        <v>152</v>
      </c>
      <c r="AY6313" t="s">
        <v>153</v>
      </c>
      <c r="AZ6313" t="s">
        <v>154</v>
      </c>
      <c r="BA6313" t="s">
        <v>68</v>
      </c>
      <c r="BB6313" t="s">
        <v>126</v>
      </c>
      <c r="BC6313" t="s">
        <v>135</v>
      </c>
      <c r="BD6313" t="s">
        <v>136</v>
      </c>
      <c r="BE6313" t="s">
        <v>137</v>
      </c>
      <c r="BF6313" t="s">
        <v>138</v>
      </c>
      <c r="BH6313" t="s">
        <v>91</v>
      </c>
      <c r="BJ6313" t="s">
        <v>91</v>
      </c>
      <c r="BL6313" t="s">
        <v>91</v>
      </c>
      <c r="BM6313" t="s">
        <v>92</v>
      </c>
      <c r="BN6313" t="s">
        <v>92</v>
      </c>
    </row>
    <row r="6314" spans="1:66" x14ac:dyDescent="0.25">
      <c r="A6314">
        <v>2021</v>
      </c>
      <c r="B6314" t="s">
        <v>155</v>
      </c>
      <c r="C6314">
        <v>5851675</v>
      </c>
      <c r="D6314">
        <v>4078009</v>
      </c>
      <c r="E6314" t="s">
        <v>103</v>
      </c>
      <c r="F6314" t="s">
        <v>104</v>
      </c>
      <c r="G6314" t="s">
        <v>69</v>
      </c>
      <c r="H6314">
        <v>311568</v>
      </c>
      <c r="I6314" t="s">
        <v>38010</v>
      </c>
      <c r="J6314" t="s">
        <v>105</v>
      </c>
      <c r="K6314" t="s">
        <v>106</v>
      </c>
      <c r="L6314" t="s">
        <v>107</v>
      </c>
      <c r="M6314" t="s">
        <v>108</v>
      </c>
      <c r="N6314" t="s">
        <v>71</v>
      </c>
      <c r="O6314" t="s">
        <v>72</v>
      </c>
      <c r="P6314" t="s">
        <v>68</v>
      </c>
      <c r="Q6314" t="s">
        <v>68</v>
      </c>
      <c r="R6314" t="s">
        <v>68</v>
      </c>
      <c r="S6314" t="s">
        <v>68</v>
      </c>
      <c r="T6314" t="s">
        <v>109</v>
      </c>
      <c r="U6314" t="s">
        <v>110</v>
      </c>
      <c r="V6314" t="s">
        <v>109</v>
      </c>
      <c r="W6314" t="s">
        <v>109</v>
      </c>
      <c r="X6314" t="s">
        <v>3057</v>
      </c>
      <c r="Y6314" t="s">
        <v>362</v>
      </c>
      <c r="Z6314" t="s">
        <v>113</v>
      </c>
      <c r="AA6314" t="s">
        <v>38011</v>
      </c>
      <c r="AB6314" t="s">
        <v>38011</v>
      </c>
      <c r="AD6314" t="s">
        <v>38012</v>
      </c>
      <c r="AE6314" t="s">
        <v>38013</v>
      </c>
      <c r="AG6314" t="s">
        <v>38014</v>
      </c>
      <c r="AH6314" t="s">
        <v>38015</v>
      </c>
      <c r="AI6314" t="s">
        <v>38016</v>
      </c>
      <c r="AJ6314" t="s">
        <v>38017</v>
      </c>
      <c r="AL6314" s="1">
        <v>0</v>
      </c>
      <c r="AM6314" cm="1">
        <f t="array" aca="1" ref="AM6314" ca="1">-19:88</f>
        <v>0</v>
      </c>
      <c r="AN6314" t="s">
        <v>77</v>
      </c>
      <c r="AO6314" t="s">
        <v>118</v>
      </c>
      <c r="AP6314" t="s">
        <v>78</v>
      </c>
      <c r="AQ6314" t="s">
        <v>118</v>
      </c>
      <c r="AR6314" t="s">
        <v>68</v>
      </c>
      <c r="AS6314" t="s">
        <v>1266</v>
      </c>
      <c r="AT6314" t="s">
        <v>1267</v>
      </c>
      <c r="AU6314" t="s">
        <v>312</v>
      </c>
      <c r="AV6314" t="s">
        <v>313</v>
      </c>
      <c r="AW6314" t="s">
        <v>1149</v>
      </c>
      <c r="AX6314" t="s">
        <v>1150</v>
      </c>
      <c r="AY6314" t="s">
        <v>1151</v>
      </c>
      <c r="AZ6314" t="s">
        <v>1152</v>
      </c>
      <c r="BA6314" t="s">
        <v>205</v>
      </c>
      <c r="BC6314" t="s">
        <v>4713</v>
      </c>
      <c r="BD6314" t="s">
        <v>1267</v>
      </c>
      <c r="BE6314" t="s">
        <v>174</v>
      </c>
      <c r="BF6314" t="s">
        <v>175</v>
      </c>
      <c r="BH6314" t="s">
        <v>91</v>
      </c>
      <c r="BJ6314" t="s">
        <v>91</v>
      </c>
      <c r="BL6314" t="s">
        <v>91</v>
      </c>
      <c r="BM6314" t="s">
        <v>176</v>
      </c>
      <c r="BN6314" t="s">
        <v>176</v>
      </c>
    </row>
    <row r="6315" spans="1:66" x14ac:dyDescent="0.25">
      <c r="A6315">
        <v>2021</v>
      </c>
      <c r="B6315" t="s">
        <v>177</v>
      </c>
      <c r="C6315">
        <v>5889737</v>
      </c>
      <c r="D6315">
        <v>4118319</v>
      </c>
      <c r="E6315" t="s">
        <v>140</v>
      </c>
      <c r="F6315" t="s">
        <v>141</v>
      </c>
      <c r="G6315" t="s">
        <v>69</v>
      </c>
      <c r="H6315">
        <v>311568</v>
      </c>
      <c r="I6315" t="s">
        <v>38010</v>
      </c>
      <c r="J6315" t="s">
        <v>105</v>
      </c>
      <c r="K6315" t="s">
        <v>106</v>
      </c>
      <c r="L6315" t="s">
        <v>107</v>
      </c>
      <c r="M6315" t="s">
        <v>108</v>
      </c>
      <c r="N6315" t="s">
        <v>108</v>
      </c>
      <c r="O6315" t="s">
        <v>662</v>
      </c>
      <c r="P6315" t="s">
        <v>110</v>
      </c>
      <c r="Q6315" t="s">
        <v>547</v>
      </c>
      <c r="R6315" t="s">
        <v>548</v>
      </c>
      <c r="S6315">
        <v>801</v>
      </c>
      <c r="T6315" t="s">
        <v>109</v>
      </c>
      <c r="U6315" t="s">
        <v>143</v>
      </c>
      <c r="V6315" t="s">
        <v>74</v>
      </c>
      <c r="W6315" t="s">
        <v>233</v>
      </c>
      <c r="X6315" t="s">
        <v>7488</v>
      </c>
      <c r="Y6315" t="s">
        <v>235</v>
      </c>
      <c r="Z6315" t="s">
        <v>113</v>
      </c>
      <c r="AA6315" t="s">
        <v>38018</v>
      </c>
      <c r="AB6315" t="s">
        <v>38019</v>
      </c>
      <c r="AC6315" t="s">
        <v>38020</v>
      </c>
      <c r="AD6315" t="s">
        <v>38021</v>
      </c>
      <c r="AE6315" t="s">
        <v>38022</v>
      </c>
      <c r="AF6315" t="s">
        <v>38023</v>
      </c>
      <c r="AG6315" t="s">
        <v>38024</v>
      </c>
      <c r="AH6315" t="s">
        <v>38025</v>
      </c>
      <c r="AI6315" t="s">
        <v>38026</v>
      </c>
      <c r="AJ6315" t="s">
        <v>38027</v>
      </c>
      <c r="AK6315" t="s">
        <v>38028</v>
      </c>
      <c r="AL6315" s="1">
        <v>0.87569444444444444</v>
      </c>
      <c r="AM6315" cm="1">
        <f t="array" aca="1" ref="AM6315" ca="1">-20:40</f>
        <v>0</v>
      </c>
      <c r="AN6315" t="s">
        <v>77</v>
      </c>
      <c r="AO6315" t="s">
        <v>78</v>
      </c>
      <c r="AP6315" t="s">
        <v>118</v>
      </c>
      <c r="AQ6315" t="s">
        <v>118</v>
      </c>
      <c r="AR6315" t="s">
        <v>118</v>
      </c>
      <c r="AS6315" t="s">
        <v>448</v>
      </c>
      <c r="AT6315" t="s">
        <v>449</v>
      </c>
      <c r="AU6315" t="s">
        <v>786</v>
      </c>
      <c r="AV6315" t="s">
        <v>787</v>
      </c>
      <c r="AW6315" t="s">
        <v>9203</v>
      </c>
      <c r="AX6315" t="s">
        <v>9204</v>
      </c>
      <c r="AY6315" t="s">
        <v>9205</v>
      </c>
      <c r="AZ6315" t="s">
        <v>9206</v>
      </c>
      <c r="BA6315" t="s">
        <v>205</v>
      </c>
      <c r="BB6315" t="s">
        <v>126</v>
      </c>
      <c r="BC6315" t="s">
        <v>210</v>
      </c>
      <c r="BD6315" t="s">
        <v>211</v>
      </c>
      <c r="BE6315" t="s">
        <v>89</v>
      </c>
      <c r="BF6315" t="s">
        <v>90</v>
      </c>
      <c r="BH6315" t="s">
        <v>91</v>
      </c>
      <c r="BJ6315" t="s">
        <v>91</v>
      </c>
      <c r="BL6315" t="s">
        <v>91</v>
      </c>
      <c r="BM6315" t="s">
        <v>92</v>
      </c>
      <c r="BN6315" t="s">
        <v>92</v>
      </c>
    </row>
    <row r="6316" spans="1:66" x14ac:dyDescent="0.25">
      <c r="A6316">
        <v>2021</v>
      </c>
      <c r="B6316" t="s">
        <v>184</v>
      </c>
      <c r="C6316">
        <v>5445509</v>
      </c>
      <c r="D6316">
        <v>3763625</v>
      </c>
      <c r="E6316" t="s">
        <v>140</v>
      </c>
      <c r="F6316" t="s">
        <v>141</v>
      </c>
      <c r="G6316" t="s">
        <v>69</v>
      </c>
      <c r="H6316">
        <v>307410</v>
      </c>
      <c r="I6316" t="s">
        <v>38029</v>
      </c>
      <c r="J6316" t="s">
        <v>105</v>
      </c>
      <c r="K6316" t="s">
        <v>106</v>
      </c>
      <c r="L6316" t="s">
        <v>107</v>
      </c>
      <c r="M6316" t="s">
        <v>108</v>
      </c>
      <c r="N6316" t="s">
        <v>108</v>
      </c>
      <c r="O6316" t="s">
        <v>251</v>
      </c>
      <c r="P6316" t="s">
        <v>68</v>
      </c>
      <c r="Q6316" t="s">
        <v>68</v>
      </c>
      <c r="R6316" t="s">
        <v>68</v>
      </c>
      <c r="S6316" t="s">
        <v>68</v>
      </c>
      <c r="T6316" t="s">
        <v>254</v>
      </c>
      <c r="U6316" t="s">
        <v>110</v>
      </c>
      <c r="V6316" t="s">
        <v>74</v>
      </c>
      <c r="W6316" t="s">
        <v>339</v>
      </c>
      <c r="X6316" t="s">
        <v>12795</v>
      </c>
      <c r="Y6316" t="s">
        <v>341</v>
      </c>
      <c r="Z6316" t="s">
        <v>113</v>
      </c>
      <c r="AA6316" t="s">
        <v>38030</v>
      </c>
      <c r="AB6316" t="s">
        <v>38030</v>
      </c>
      <c r="AC6316" t="s">
        <v>38031</v>
      </c>
      <c r="AD6316" t="s">
        <v>38032</v>
      </c>
      <c r="AE6316" t="s">
        <v>38033</v>
      </c>
      <c r="AF6316" t="s">
        <v>38034</v>
      </c>
      <c r="AG6316" t="s">
        <v>38035</v>
      </c>
      <c r="AH6316" t="s">
        <v>38036</v>
      </c>
      <c r="AI6316" t="s">
        <v>38037</v>
      </c>
      <c r="AJ6316" t="s">
        <v>38038</v>
      </c>
      <c r="AK6316" t="s">
        <v>38039</v>
      </c>
      <c r="AL6316" s="1">
        <v>0</v>
      </c>
      <c r="AM6316" cm="1">
        <f t="array" aca="1" ref="AM6316" ca="1">-48:133</f>
        <v>0</v>
      </c>
      <c r="AN6316" t="s">
        <v>77</v>
      </c>
      <c r="AO6316" t="s">
        <v>78</v>
      </c>
      <c r="AP6316" t="s">
        <v>118</v>
      </c>
      <c r="AQ6316" t="s">
        <v>118</v>
      </c>
      <c r="AR6316" t="s">
        <v>118</v>
      </c>
      <c r="AS6316" t="s">
        <v>719</v>
      </c>
      <c r="AT6316" t="s">
        <v>720</v>
      </c>
      <c r="AU6316" t="s">
        <v>346</v>
      </c>
      <c r="AV6316" t="s">
        <v>347</v>
      </c>
      <c r="AW6316" t="s">
        <v>10842</v>
      </c>
      <c r="AX6316" t="s">
        <v>10843</v>
      </c>
      <c r="AY6316" t="s">
        <v>3749</v>
      </c>
      <c r="AZ6316" t="s">
        <v>3750</v>
      </c>
      <c r="BA6316" t="s">
        <v>125</v>
      </c>
      <c r="BB6316" t="s">
        <v>126</v>
      </c>
      <c r="BC6316" t="s">
        <v>172</v>
      </c>
      <c r="BD6316" t="s">
        <v>173</v>
      </c>
      <c r="BE6316" t="s">
        <v>174</v>
      </c>
      <c r="BF6316" t="s">
        <v>175</v>
      </c>
      <c r="BH6316" t="s">
        <v>91</v>
      </c>
      <c r="BJ6316" t="s">
        <v>91</v>
      </c>
      <c r="BL6316" t="s">
        <v>91</v>
      </c>
      <c r="BM6316" t="s">
        <v>1153</v>
      </c>
      <c r="BN6316" t="s">
        <v>176</v>
      </c>
    </row>
    <row r="6317" spans="1:66" x14ac:dyDescent="0.25">
      <c r="A6317">
        <v>2021</v>
      </c>
      <c r="B6317" t="s">
        <v>155</v>
      </c>
      <c r="C6317">
        <v>5829960</v>
      </c>
      <c r="D6317">
        <v>4056133</v>
      </c>
      <c r="E6317" t="s">
        <v>140</v>
      </c>
      <c r="F6317" t="s">
        <v>141</v>
      </c>
      <c r="G6317" t="s">
        <v>69</v>
      </c>
      <c r="H6317">
        <v>312206</v>
      </c>
      <c r="I6317" t="s">
        <v>36339</v>
      </c>
      <c r="J6317" t="s">
        <v>105</v>
      </c>
      <c r="K6317" t="s">
        <v>106</v>
      </c>
      <c r="L6317" t="s">
        <v>107</v>
      </c>
      <c r="M6317" t="s">
        <v>108</v>
      </c>
      <c r="N6317" t="s">
        <v>108</v>
      </c>
      <c r="O6317" t="s">
        <v>72</v>
      </c>
      <c r="P6317" t="s">
        <v>110</v>
      </c>
      <c r="Q6317" t="s">
        <v>109</v>
      </c>
      <c r="R6317" t="s">
        <v>351</v>
      </c>
      <c r="S6317">
        <v>706</v>
      </c>
      <c r="T6317" t="s">
        <v>109</v>
      </c>
      <c r="U6317" t="s">
        <v>143</v>
      </c>
      <c r="V6317" t="s">
        <v>74</v>
      </c>
      <c r="W6317" t="s">
        <v>233</v>
      </c>
      <c r="X6317" t="s">
        <v>2917</v>
      </c>
      <c r="Y6317" t="s">
        <v>235</v>
      </c>
      <c r="Z6317" t="s">
        <v>113</v>
      </c>
      <c r="AA6317" t="s">
        <v>38040</v>
      </c>
      <c r="AB6317" t="s">
        <v>38041</v>
      </c>
      <c r="AD6317" t="s">
        <v>38042</v>
      </c>
      <c r="AE6317" t="s">
        <v>38043</v>
      </c>
      <c r="AF6317" t="s">
        <v>38044</v>
      </c>
      <c r="AG6317" t="s">
        <v>38045</v>
      </c>
      <c r="AH6317" t="s">
        <v>38046</v>
      </c>
      <c r="AI6317" t="s">
        <v>38047</v>
      </c>
      <c r="AJ6317" t="s">
        <v>38048</v>
      </c>
      <c r="AK6317" t="s">
        <v>38049</v>
      </c>
      <c r="AL6317" s="1">
        <v>0.6381944444444444</v>
      </c>
      <c r="AM6317" cm="1">
        <f t="array" aca="1" ref="AM6317" ca="1">-58:155</f>
        <v>0</v>
      </c>
      <c r="AN6317" t="s">
        <v>77</v>
      </c>
      <c r="AO6317" t="s">
        <v>78</v>
      </c>
      <c r="AP6317" t="s">
        <v>118</v>
      </c>
      <c r="AQ6317" t="s">
        <v>118</v>
      </c>
      <c r="AR6317" t="s">
        <v>68</v>
      </c>
      <c r="AS6317" t="s">
        <v>98</v>
      </c>
      <c r="AT6317" t="s">
        <v>99</v>
      </c>
      <c r="AU6317" t="s">
        <v>121</v>
      </c>
      <c r="AV6317" t="s">
        <v>122</v>
      </c>
      <c r="AW6317" t="s">
        <v>564</v>
      </c>
      <c r="AX6317" t="s">
        <v>565</v>
      </c>
      <c r="AY6317" t="s">
        <v>153</v>
      </c>
      <c r="AZ6317" t="s">
        <v>154</v>
      </c>
      <c r="BA6317" t="s">
        <v>205</v>
      </c>
      <c r="BC6317" t="s">
        <v>135</v>
      </c>
      <c r="BD6317" t="s">
        <v>136</v>
      </c>
      <c r="BE6317" t="s">
        <v>137</v>
      </c>
      <c r="BF6317" t="s">
        <v>138</v>
      </c>
      <c r="BH6317" t="s">
        <v>91</v>
      </c>
      <c r="BJ6317" t="s">
        <v>91</v>
      </c>
      <c r="BL6317" t="s">
        <v>91</v>
      </c>
      <c r="BM6317" t="s">
        <v>92</v>
      </c>
      <c r="BN6317" t="s">
        <v>92</v>
      </c>
    </row>
    <row r="6318" spans="1:66" x14ac:dyDescent="0.25">
      <c r="A6318">
        <v>2021</v>
      </c>
      <c r="B6318" t="s">
        <v>765</v>
      </c>
      <c r="C6318">
        <v>5476719</v>
      </c>
      <c r="D6318">
        <v>3680347</v>
      </c>
      <c r="E6318" t="s">
        <v>140</v>
      </c>
      <c r="F6318" t="s">
        <v>141</v>
      </c>
      <c r="G6318" t="s">
        <v>69</v>
      </c>
      <c r="H6318">
        <v>313167</v>
      </c>
      <c r="I6318" t="s">
        <v>38050</v>
      </c>
      <c r="J6318" t="s">
        <v>105</v>
      </c>
      <c r="K6318" t="s">
        <v>106</v>
      </c>
      <c r="L6318" t="s">
        <v>107</v>
      </c>
      <c r="M6318" t="s">
        <v>108</v>
      </c>
      <c r="N6318" t="s">
        <v>108</v>
      </c>
      <c r="O6318" t="s">
        <v>72</v>
      </c>
      <c r="P6318" t="s">
        <v>110</v>
      </c>
      <c r="Q6318" t="s">
        <v>187</v>
      </c>
      <c r="R6318" t="s">
        <v>585</v>
      </c>
      <c r="S6318" t="s">
        <v>1497</v>
      </c>
      <c r="T6318" t="s">
        <v>109</v>
      </c>
      <c r="U6318" t="s">
        <v>143</v>
      </c>
      <c r="V6318" t="s">
        <v>74</v>
      </c>
      <c r="W6318" t="s">
        <v>233</v>
      </c>
      <c r="X6318" t="s">
        <v>3136</v>
      </c>
      <c r="Y6318" t="s">
        <v>235</v>
      </c>
      <c r="Z6318" t="s">
        <v>113</v>
      </c>
      <c r="AA6318" t="s">
        <v>38051</v>
      </c>
      <c r="AB6318" t="s">
        <v>38052</v>
      </c>
      <c r="AD6318" t="s">
        <v>38053</v>
      </c>
      <c r="AE6318" t="s">
        <v>38054</v>
      </c>
      <c r="AF6318" t="s">
        <v>38055</v>
      </c>
      <c r="AG6318" t="s">
        <v>38056</v>
      </c>
      <c r="AH6318" t="s">
        <v>38057</v>
      </c>
      <c r="AI6318" t="s">
        <v>38058</v>
      </c>
      <c r="AJ6318" t="s">
        <v>38059</v>
      </c>
      <c r="AK6318" t="s">
        <v>38060</v>
      </c>
      <c r="AL6318" s="1">
        <v>0.13402777777777777</v>
      </c>
      <c r="AM6318" cm="1">
        <f t="array" aca="1" ref="AM6318" ca="1">-43:232</f>
        <v>0</v>
      </c>
      <c r="AN6318" t="s">
        <v>77</v>
      </c>
      <c r="AO6318" t="s">
        <v>118</v>
      </c>
      <c r="AP6318" t="s">
        <v>118</v>
      </c>
      <c r="AQ6318" t="s">
        <v>118</v>
      </c>
      <c r="AR6318" t="s">
        <v>68</v>
      </c>
      <c r="AS6318" t="s">
        <v>929</v>
      </c>
      <c r="AT6318" t="s">
        <v>930</v>
      </c>
      <c r="AU6318" t="s">
        <v>371</v>
      </c>
      <c r="AV6318" t="s">
        <v>372</v>
      </c>
      <c r="AW6318" t="s">
        <v>98</v>
      </c>
      <c r="AX6318" t="s">
        <v>99</v>
      </c>
      <c r="AY6318" t="s">
        <v>121</v>
      </c>
      <c r="AZ6318" t="s">
        <v>122</v>
      </c>
      <c r="BA6318" t="s">
        <v>125</v>
      </c>
      <c r="BC6318" t="s">
        <v>938</v>
      </c>
      <c r="BD6318" t="s">
        <v>939</v>
      </c>
      <c r="BE6318" t="s">
        <v>137</v>
      </c>
      <c r="BF6318" t="s">
        <v>138</v>
      </c>
      <c r="BH6318" t="s">
        <v>91</v>
      </c>
      <c r="BJ6318" t="s">
        <v>91</v>
      </c>
      <c r="BL6318" t="s">
        <v>91</v>
      </c>
      <c r="BM6318" t="s">
        <v>361</v>
      </c>
      <c r="BN6318" t="s">
        <v>361</v>
      </c>
    </row>
    <row r="6319" spans="1:66" x14ac:dyDescent="0.25">
      <c r="A6319">
        <v>2021</v>
      </c>
      <c r="B6319" t="s">
        <v>287</v>
      </c>
      <c r="C6319">
        <v>5775190</v>
      </c>
      <c r="D6319">
        <v>3998373</v>
      </c>
      <c r="E6319" t="s">
        <v>140</v>
      </c>
      <c r="F6319" t="s">
        <v>141</v>
      </c>
      <c r="G6319" t="s">
        <v>69</v>
      </c>
      <c r="H6319">
        <v>313167</v>
      </c>
      <c r="I6319" t="s">
        <v>38050</v>
      </c>
      <c r="J6319" t="s">
        <v>105</v>
      </c>
      <c r="K6319" t="s">
        <v>106</v>
      </c>
      <c r="L6319" t="s">
        <v>107</v>
      </c>
      <c r="M6319" t="s">
        <v>108</v>
      </c>
      <c r="N6319" t="s">
        <v>108</v>
      </c>
      <c r="O6319" t="s">
        <v>72</v>
      </c>
      <c r="P6319" t="s">
        <v>110</v>
      </c>
      <c r="Q6319" t="s">
        <v>187</v>
      </c>
      <c r="R6319" t="s">
        <v>585</v>
      </c>
      <c r="S6319" t="s">
        <v>22527</v>
      </c>
      <c r="T6319" t="s">
        <v>109</v>
      </c>
      <c r="U6319" t="s">
        <v>110</v>
      </c>
      <c r="V6319" t="s">
        <v>74</v>
      </c>
      <c r="W6319" t="s">
        <v>255</v>
      </c>
      <c r="X6319" t="s">
        <v>3014</v>
      </c>
      <c r="Y6319" t="s">
        <v>467</v>
      </c>
      <c r="Z6319" t="s">
        <v>113</v>
      </c>
      <c r="AA6319" t="s">
        <v>38061</v>
      </c>
      <c r="AB6319" t="s">
        <v>38062</v>
      </c>
      <c r="AD6319" t="s">
        <v>38063</v>
      </c>
      <c r="AE6319" t="s">
        <v>38064</v>
      </c>
      <c r="AF6319" t="s">
        <v>38065</v>
      </c>
      <c r="AG6319" t="s">
        <v>38066</v>
      </c>
      <c r="AI6319" t="s">
        <v>38067</v>
      </c>
      <c r="AJ6319" t="s">
        <v>38068</v>
      </c>
      <c r="AL6319" s="2">
        <v>1.3152777777777778</v>
      </c>
      <c r="AM6319" cm="1">
        <f t="array" aca="1" ref="AM6319" ca="1">-23:809</f>
        <v>0</v>
      </c>
      <c r="AN6319" t="s">
        <v>77</v>
      </c>
      <c r="AO6319" t="s">
        <v>118</v>
      </c>
      <c r="AP6319" t="s">
        <v>118</v>
      </c>
      <c r="AQ6319" t="s">
        <v>118</v>
      </c>
      <c r="AR6319" t="s">
        <v>68</v>
      </c>
      <c r="AS6319" t="s">
        <v>929</v>
      </c>
      <c r="AT6319" t="s">
        <v>930</v>
      </c>
      <c r="AU6319" t="s">
        <v>371</v>
      </c>
      <c r="AV6319" t="s">
        <v>372</v>
      </c>
      <c r="AW6319" t="s">
        <v>121</v>
      </c>
      <c r="AX6319" t="s">
        <v>122</v>
      </c>
      <c r="AY6319" t="s">
        <v>1119</v>
      </c>
      <c r="AZ6319" t="s">
        <v>1120</v>
      </c>
      <c r="BA6319" t="s">
        <v>125</v>
      </c>
      <c r="BB6319" t="s">
        <v>126</v>
      </c>
      <c r="BC6319" t="s">
        <v>938</v>
      </c>
      <c r="BD6319" t="s">
        <v>939</v>
      </c>
      <c r="BE6319" t="s">
        <v>137</v>
      </c>
      <c r="BF6319" t="s">
        <v>138</v>
      </c>
      <c r="BH6319" t="s">
        <v>91</v>
      </c>
      <c r="BJ6319" t="s">
        <v>91</v>
      </c>
      <c r="BL6319" t="s">
        <v>91</v>
      </c>
      <c r="BM6319" t="s">
        <v>361</v>
      </c>
      <c r="BN6319" t="s">
        <v>1538</v>
      </c>
    </row>
    <row r="6320" spans="1:66" x14ac:dyDescent="0.25">
      <c r="A6320">
        <v>2021</v>
      </c>
      <c r="B6320" t="s">
        <v>66</v>
      </c>
      <c r="C6320">
        <v>5647679</v>
      </c>
      <c r="D6320">
        <v>3863193</v>
      </c>
      <c r="E6320" t="s">
        <v>103</v>
      </c>
      <c r="F6320" t="s">
        <v>375</v>
      </c>
      <c r="G6320" t="s">
        <v>69</v>
      </c>
      <c r="H6320">
        <v>310423</v>
      </c>
      <c r="I6320" t="s">
        <v>38069</v>
      </c>
      <c r="J6320" t="s">
        <v>105</v>
      </c>
      <c r="K6320" t="s">
        <v>106</v>
      </c>
      <c r="L6320" t="s">
        <v>107</v>
      </c>
      <c r="M6320" t="s">
        <v>108</v>
      </c>
      <c r="N6320" t="s">
        <v>108</v>
      </c>
      <c r="O6320" t="s">
        <v>72</v>
      </c>
      <c r="P6320" t="s">
        <v>68</v>
      </c>
      <c r="Q6320" t="s">
        <v>68</v>
      </c>
      <c r="R6320" t="s">
        <v>68</v>
      </c>
      <c r="S6320" t="s">
        <v>68</v>
      </c>
      <c r="T6320" t="s">
        <v>109</v>
      </c>
      <c r="U6320" t="s">
        <v>110</v>
      </c>
      <c r="V6320" t="s">
        <v>109</v>
      </c>
      <c r="W6320" t="s">
        <v>109</v>
      </c>
      <c r="X6320" t="s">
        <v>4429</v>
      </c>
      <c r="Y6320" t="s">
        <v>663</v>
      </c>
      <c r="Z6320" t="s">
        <v>190</v>
      </c>
      <c r="AA6320" t="s">
        <v>38070</v>
      </c>
      <c r="AB6320" t="s">
        <v>38070</v>
      </c>
      <c r="AD6320" t="s">
        <v>38071</v>
      </c>
      <c r="AE6320" t="s">
        <v>38072</v>
      </c>
      <c r="AH6320" t="s">
        <v>38073</v>
      </c>
      <c r="AI6320" t="s">
        <v>38074</v>
      </c>
      <c r="AJ6320" t="s">
        <v>38075</v>
      </c>
      <c r="AL6320" s="1">
        <v>0</v>
      </c>
      <c r="AM6320" s="1">
        <v>9.0277777777777787E-3</v>
      </c>
      <c r="AN6320" t="s">
        <v>77</v>
      </c>
      <c r="AO6320" t="s">
        <v>78</v>
      </c>
      <c r="AP6320" t="s">
        <v>78</v>
      </c>
      <c r="AQ6320" t="s">
        <v>118</v>
      </c>
      <c r="AR6320" t="s">
        <v>68</v>
      </c>
      <c r="AS6320" t="s">
        <v>7719</v>
      </c>
      <c r="AT6320" t="s">
        <v>7720</v>
      </c>
      <c r="AU6320" t="s">
        <v>622</v>
      </c>
      <c r="AV6320" t="s">
        <v>623</v>
      </c>
      <c r="AW6320" t="s">
        <v>98</v>
      </c>
      <c r="AX6320" t="s">
        <v>99</v>
      </c>
      <c r="AY6320" t="s">
        <v>121</v>
      </c>
      <c r="AZ6320" t="s">
        <v>122</v>
      </c>
      <c r="BA6320" t="s">
        <v>205</v>
      </c>
      <c r="BC6320" t="s">
        <v>624</v>
      </c>
      <c r="BD6320" t="s">
        <v>625</v>
      </c>
      <c r="BE6320" t="s">
        <v>626</v>
      </c>
      <c r="BF6320" t="s">
        <v>627</v>
      </c>
      <c r="BG6320" t="s">
        <v>98</v>
      </c>
      <c r="BH6320" t="s">
        <v>99</v>
      </c>
      <c r="BI6320" t="s">
        <v>135</v>
      </c>
      <c r="BJ6320" t="s">
        <v>136</v>
      </c>
      <c r="BK6320" t="s">
        <v>137</v>
      </c>
      <c r="BL6320" t="s">
        <v>138</v>
      </c>
      <c r="BM6320" t="s">
        <v>228</v>
      </c>
      <c r="BN6320" t="s">
        <v>228</v>
      </c>
    </row>
    <row r="6321" spans="1:66" x14ac:dyDescent="0.25">
      <c r="A6321">
        <v>2021</v>
      </c>
      <c r="B6321" t="s">
        <v>287</v>
      </c>
      <c r="C6321">
        <v>5777276</v>
      </c>
      <c r="D6321">
        <v>4000442</v>
      </c>
      <c r="E6321" t="s">
        <v>140</v>
      </c>
      <c r="F6321" t="s">
        <v>141</v>
      </c>
      <c r="G6321" t="s">
        <v>69</v>
      </c>
      <c r="H6321">
        <v>313708</v>
      </c>
      <c r="I6321" t="s">
        <v>38076</v>
      </c>
      <c r="J6321" t="s">
        <v>105</v>
      </c>
      <c r="K6321" t="s">
        <v>106</v>
      </c>
      <c r="L6321" t="s">
        <v>107</v>
      </c>
      <c r="M6321" t="s">
        <v>108</v>
      </c>
      <c r="N6321" t="s">
        <v>108</v>
      </c>
      <c r="O6321" t="s">
        <v>72</v>
      </c>
      <c r="P6321" t="s">
        <v>110</v>
      </c>
      <c r="Q6321" t="s">
        <v>109</v>
      </c>
      <c r="R6321" t="s">
        <v>320</v>
      </c>
      <c r="S6321">
        <v>506</v>
      </c>
      <c r="T6321" t="s">
        <v>109</v>
      </c>
      <c r="U6321" t="s">
        <v>110</v>
      </c>
      <c r="V6321" t="s">
        <v>74</v>
      </c>
      <c r="W6321" t="s">
        <v>339</v>
      </c>
      <c r="X6321" t="s">
        <v>10222</v>
      </c>
      <c r="Y6321" t="s">
        <v>5950</v>
      </c>
      <c r="Z6321" t="s">
        <v>113</v>
      </c>
      <c r="AA6321" t="s">
        <v>38077</v>
      </c>
      <c r="AB6321" t="s">
        <v>38078</v>
      </c>
      <c r="AC6321" t="s">
        <v>38079</v>
      </c>
      <c r="AD6321" t="s">
        <v>38080</v>
      </c>
      <c r="AE6321" t="s">
        <v>38081</v>
      </c>
      <c r="AF6321" t="s">
        <v>38082</v>
      </c>
      <c r="AG6321" t="s">
        <v>38083</v>
      </c>
      <c r="AH6321" t="s">
        <v>38084</v>
      </c>
      <c r="AI6321" t="s">
        <v>38085</v>
      </c>
      <c r="AJ6321" t="s">
        <v>38086</v>
      </c>
      <c r="AK6321" t="s">
        <v>38087</v>
      </c>
      <c r="AL6321" s="2">
        <v>3.6034722222222224</v>
      </c>
      <c r="AM6321" cm="1">
        <f t="array" aca="1" ref="AM6321" ca="1">-16:405</f>
        <v>0</v>
      </c>
      <c r="AN6321" t="s">
        <v>77</v>
      </c>
      <c r="AO6321" t="s">
        <v>78</v>
      </c>
      <c r="AP6321" t="s">
        <v>118</v>
      </c>
      <c r="AQ6321" t="s">
        <v>118</v>
      </c>
      <c r="AR6321" t="s">
        <v>118</v>
      </c>
      <c r="AS6321" t="s">
        <v>1147</v>
      </c>
      <c r="AT6321" t="s">
        <v>1148</v>
      </c>
      <c r="AU6321" t="s">
        <v>2135</v>
      </c>
      <c r="AV6321" t="s">
        <v>2136</v>
      </c>
      <c r="AW6321" t="s">
        <v>98</v>
      </c>
      <c r="AX6321" t="s">
        <v>99</v>
      </c>
      <c r="AY6321" t="s">
        <v>121</v>
      </c>
      <c r="AZ6321" t="s">
        <v>122</v>
      </c>
      <c r="BA6321" t="s">
        <v>205</v>
      </c>
      <c r="BB6321" t="s">
        <v>126</v>
      </c>
      <c r="BC6321" t="s">
        <v>484</v>
      </c>
      <c r="BD6321" t="s">
        <v>485</v>
      </c>
      <c r="BE6321" t="s">
        <v>174</v>
      </c>
      <c r="BF6321" t="s">
        <v>175</v>
      </c>
      <c r="BH6321" t="s">
        <v>91</v>
      </c>
      <c r="BJ6321" t="s">
        <v>91</v>
      </c>
      <c r="BL6321" t="s">
        <v>91</v>
      </c>
      <c r="BM6321" t="s">
        <v>1153</v>
      </c>
      <c r="BN6321" t="s">
        <v>176</v>
      </c>
    </row>
    <row r="6322" spans="1:66" x14ac:dyDescent="0.25">
      <c r="A6322">
        <v>2018</v>
      </c>
      <c r="B6322" t="s">
        <v>155</v>
      </c>
      <c r="C6322">
        <v>4344386</v>
      </c>
      <c r="D6322">
        <v>2389788</v>
      </c>
      <c r="E6322" t="s">
        <v>103</v>
      </c>
      <c r="F6322" t="s">
        <v>104</v>
      </c>
      <c r="G6322" t="s">
        <v>69</v>
      </c>
      <c r="H6322">
        <v>310425</v>
      </c>
      <c r="I6322" t="s">
        <v>38088</v>
      </c>
      <c r="J6322" t="s">
        <v>105</v>
      </c>
      <c r="K6322" t="s">
        <v>106</v>
      </c>
      <c r="L6322" t="s">
        <v>107</v>
      </c>
      <c r="M6322" t="s">
        <v>108</v>
      </c>
      <c r="N6322" t="s">
        <v>108</v>
      </c>
      <c r="O6322" t="s">
        <v>230</v>
      </c>
      <c r="P6322" t="s">
        <v>110</v>
      </c>
      <c r="Q6322" t="s">
        <v>255</v>
      </c>
      <c r="R6322" t="s">
        <v>467</v>
      </c>
      <c r="S6322" t="s">
        <v>3014</v>
      </c>
      <c r="T6322" t="s">
        <v>232</v>
      </c>
      <c r="U6322" t="s">
        <v>143</v>
      </c>
      <c r="V6322" t="s">
        <v>109</v>
      </c>
      <c r="W6322" t="s">
        <v>547</v>
      </c>
      <c r="X6322" t="s">
        <v>3357</v>
      </c>
      <c r="Y6322" t="s">
        <v>2088</v>
      </c>
      <c r="Z6322" t="s">
        <v>113</v>
      </c>
      <c r="AA6322" t="s">
        <v>38089</v>
      </c>
      <c r="AB6322" t="s">
        <v>38090</v>
      </c>
      <c r="AD6322" t="s">
        <v>38091</v>
      </c>
      <c r="AJ6322" t="s">
        <v>38092</v>
      </c>
      <c r="AL6322" s="1">
        <v>0</v>
      </c>
      <c r="AM6322" s="1">
        <v>0</v>
      </c>
      <c r="AN6322" t="s">
        <v>77</v>
      </c>
      <c r="AO6322" t="s">
        <v>78</v>
      </c>
      <c r="AP6322" t="s">
        <v>78</v>
      </c>
      <c r="AQ6322" t="s">
        <v>68</v>
      </c>
      <c r="AR6322" t="s">
        <v>68</v>
      </c>
      <c r="AS6322" t="s">
        <v>7879</v>
      </c>
      <c r="AT6322" t="s">
        <v>7880</v>
      </c>
      <c r="AU6322" t="s">
        <v>312</v>
      </c>
      <c r="AV6322" t="s">
        <v>313</v>
      </c>
      <c r="AW6322" t="s">
        <v>2968</v>
      </c>
      <c r="AX6322" t="s">
        <v>2969</v>
      </c>
      <c r="AY6322" t="s">
        <v>1151</v>
      </c>
      <c r="AZ6322" t="s">
        <v>1152</v>
      </c>
      <c r="BA6322" t="s">
        <v>68</v>
      </c>
      <c r="BC6322" t="s">
        <v>7881</v>
      </c>
      <c r="BD6322" t="s">
        <v>7882</v>
      </c>
      <c r="BE6322" t="s">
        <v>174</v>
      </c>
      <c r="BF6322" t="s">
        <v>175</v>
      </c>
      <c r="BH6322" t="s">
        <v>91</v>
      </c>
      <c r="BJ6322" t="s">
        <v>91</v>
      </c>
      <c r="BL6322" t="s">
        <v>91</v>
      </c>
      <c r="BM6322" t="s">
        <v>1153</v>
      </c>
      <c r="BN6322" t="s">
        <v>176</v>
      </c>
    </row>
    <row r="6323" spans="1:66" x14ac:dyDescent="0.25">
      <c r="A6323">
        <v>2021</v>
      </c>
      <c r="B6323" t="s">
        <v>229</v>
      </c>
      <c r="C6323">
        <v>5682078</v>
      </c>
      <c r="D6323">
        <v>3900485</v>
      </c>
      <c r="E6323" t="s">
        <v>140</v>
      </c>
      <c r="F6323" t="s">
        <v>141</v>
      </c>
      <c r="G6323" t="s">
        <v>69</v>
      </c>
      <c r="H6323">
        <v>313473</v>
      </c>
      <c r="I6323" t="s">
        <v>38093</v>
      </c>
      <c r="J6323" t="s">
        <v>105</v>
      </c>
      <c r="K6323" t="s">
        <v>106</v>
      </c>
      <c r="L6323" t="s">
        <v>107</v>
      </c>
      <c r="M6323" t="s">
        <v>108</v>
      </c>
      <c r="N6323" t="s">
        <v>108</v>
      </c>
      <c r="O6323" t="s">
        <v>230</v>
      </c>
      <c r="P6323" t="s">
        <v>68</v>
      </c>
      <c r="Q6323" t="s">
        <v>68</v>
      </c>
      <c r="R6323" t="s">
        <v>68</v>
      </c>
      <c r="S6323" t="s">
        <v>68</v>
      </c>
      <c r="T6323" t="s">
        <v>254</v>
      </c>
      <c r="U6323" t="s">
        <v>143</v>
      </c>
      <c r="V6323" t="s">
        <v>74</v>
      </c>
      <c r="W6323" t="s">
        <v>233</v>
      </c>
      <c r="X6323" t="s">
        <v>4864</v>
      </c>
      <c r="Y6323" t="s">
        <v>1003</v>
      </c>
      <c r="Z6323" t="s">
        <v>113</v>
      </c>
      <c r="AA6323" t="s">
        <v>38094</v>
      </c>
      <c r="AB6323" t="s">
        <v>38094</v>
      </c>
      <c r="AD6323" t="s">
        <v>38095</v>
      </c>
      <c r="AE6323" t="s">
        <v>38096</v>
      </c>
      <c r="AF6323" t="s">
        <v>38097</v>
      </c>
      <c r="AG6323" t="s">
        <v>38098</v>
      </c>
      <c r="AH6323" t="s">
        <v>38099</v>
      </c>
      <c r="AI6323" t="s">
        <v>38100</v>
      </c>
      <c r="AJ6323" t="s">
        <v>38101</v>
      </c>
      <c r="AK6323" t="s">
        <v>38102</v>
      </c>
      <c r="AL6323" s="1">
        <v>0</v>
      </c>
      <c r="AM6323" cm="1">
        <f t="array" aca="1" ref="AM6323" ca="1">-15:122</f>
        <v>0</v>
      </c>
      <c r="AN6323" t="s">
        <v>77</v>
      </c>
      <c r="AO6323" t="s">
        <v>78</v>
      </c>
      <c r="AP6323" t="s">
        <v>118</v>
      </c>
      <c r="AQ6323" t="s">
        <v>118</v>
      </c>
      <c r="AR6323" t="s">
        <v>68</v>
      </c>
      <c r="AS6323" t="s">
        <v>38103</v>
      </c>
      <c r="AT6323" t="s">
        <v>38104</v>
      </c>
      <c r="AU6323" t="s">
        <v>894</v>
      </c>
      <c r="AV6323" t="s">
        <v>895</v>
      </c>
      <c r="AW6323" t="s">
        <v>121</v>
      </c>
      <c r="AX6323" t="s">
        <v>122</v>
      </c>
      <c r="AY6323" t="s">
        <v>740</v>
      </c>
      <c r="AZ6323" t="s">
        <v>741</v>
      </c>
      <c r="BA6323" t="s">
        <v>125</v>
      </c>
      <c r="BC6323" t="s">
        <v>38105</v>
      </c>
      <c r="BD6323" t="s">
        <v>38104</v>
      </c>
      <c r="BE6323" t="s">
        <v>89</v>
      </c>
      <c r="BF6323" t="s">
        <v>90</v>
      </c>
      <c r="BH6323" t="s">
        <v>91</v>
      </c>
      <c r="BJ6323" t="s">
        <v>91</v>
      </c>
      <c r="BL6323" t="s">
        <v>91</v>
      </c>
      <c r="BM6323" t="s">
        <v>823</v>
      </c>
      <c r="BN6323" t="s">
        <v>15780</v>
      </c>
    </row>
    <row r="6324" spans="1:66" x14ac:dyDescent="0.25">
      <c r="A6324">
        <v>2021</v>
      </c>
      <c r="B6324" t="s">
        <v>102</v>
      </c>
      <c r="C6324">
        <v>5515414</v>
      </c>
      <c r="D6324">
        <v>3721326</v>
      </c>
      <c r="E6324" t="s">
        <v>140</v>
      </c>
      <c r="F6324" t="s">
        <v>141</v>
      </c>
      <c r="G6324" t="s">
        <v>69</v>
      </c>
      <c r="H6324">
        <v>313282</v>
      </c>
      <c r="I6324" t="s">
        <v>1362</v>
      </c>
      <c r="J6324" t="s">
        <v>105</v>
      </c>
      <c r="K6324" t="s">
        <v>106</v>
      </c>
      <c r="L6324" t="s">
        <v>107</v>
      </c>
      <c r="M6324" t="s">
        <v>108</v>
      </c>
      <c r="N6324" t="s">
        <v>108</v>
      </c>
      <c r="O6324" t="s">
        <v>662</v>
      </c>
      <c r="P6324" t="s">
        <v>110</v>
      </c>
      <c r="Q6324" t="s">
        <v>255</v>
      </c>
      <c r="R6324" t="s">
        <v>467</v>
      </c>
      <c r="S6324" t="s">
        <v>7448</v>
      </c>
      <c r="T6324" t="s">
        <v>109</v>
      </c>
      <c r="U6324" t="s">
        <v>143</v>
      </c>
      <c r="V6324" t="s">
        <v>74</v>
      </c>
      <c r="W6324" t="s">
        <v>157</v>
      </c>
      <c r="X6324" t="s">
        <v>6002</v>
      </c>
      <c r="Y6324" t="s">
        <v>2535</v>
      </c>
      <c r="Z6324" t="s">
        <v>113</v>
      </c>
      <c r="AA6324" t="s">
        <v>38106</v>
      </c>
      <c r="AB6324" t="s">
        <v>38107</v>
      </c>
      <c r="AD6324" t="s">
        <v>38108</v>
      </c>
      <c r="AE6324" t="s">
        <v>38109</v>
      </c>
      <c r="AF6324" t="s">
        <v>38110</v>
      </c>
      <c r="AG6324" t="s">
        <v>38111</v>
      </c>
      <c r="AH6324" t="s">
        <v>38112</v>
      </c>
      <c r="AI6324" t="s">
        <v>38113</v>
      </c>
      <c r="AJ6324" t="s">
        <v>38114</v>
      </c>
      <c r="AK6324" t="s">
        <v>38115</v>
      </c>
      <c r="AL6324" s="1">
        <v>0</v>
      </c>
      <c r="AM6324" t="s">
        <v>38116</v>
      </c>
      <c r="AN6324" t="s">
        <v>77</v>
      </c>
      <c r="AO6324" t="s">
        <v>78</v>
      </c>
      <c r="AP6324" t="s">
        <v>118</v>
      </c>
      <c r="AQ6324" t="s">
        <v>118</v>
      </c>
      <c r="AR6324" t="s">
        <v>68</v>
      </c>
      <c r="AS6324" t="s">
        <v>7719</v>
      </c>
      <c r="AT6324" t="s">
        <v>7720</v>
      </c>
      <c r="AU6324" t="s">
        <v>865</v>
      </c>
      <c r="AV6324" t="s">
        <v>866</v>
      </c>
      <c r="AW6324" t="s">
        <v>218</v>
      </c>
      <c r="AX6324" t="s">
        <v>219</v>
      </c>
      <c r="AY6324" t="s">
        <v>3646</v>
      </c>
      <c r="AZ6324" t="s">
        <v>3647</v>
      </c>
      <c r="BA6324" t="s">
        <v>125</v>
      </c>
      <c r="BC6324" t="s">
        <v>624</v>
      </c>
      <c r="BD6324" t="s">
        <v>625</v>
      </c>
      <c r="BE6324" t="s">
        <v>626</v>
      </c>
      <c r="BF6324" t="s">
        <v>627</v>
      </c>
      <c r="BG6324" t="s">
        <v>1492</v>
      </c>
      <c r="BH6324" t="s">
        <v>1493</v>
      </c>
      <c r="BI6324" t="s">
        <v>1494</v>
      </c>
      <c r="BJ6324" t="s">
        <v>1495</v>
      </c>
      <c r="BK6324" t="s">
        <v>335</v>
      </c>
      <c r="BL6324" t="s">
        <v>336</v>
      </c>
      <c r="BM6324" t="s">
        <v>92</v>
      </c>
      <c r="BN6324" t="s">
        <v>92</v>
      </c>
    </row>
    <row r="6325" spans="1:66" x14ac:dyDescent="0.25">
      <c r="A6325">
        <v>2021</v>
      </c>
      <c r="B6325" t="s">
        <v>287</v>
      </c>
      <c r="C6325">
        <v>5782298</v>
      </c>
      <c r="D6325">
        <v>4006995</v>
      </c>
      <c r="E6325" t="s">
        <v>140</v>
      </c>
      <c r="F6325" t="s">
        <v>141</v>
      </c>
      <c r="G6325" t="s">
        <v>69</v>
      </c>
      <c r="H6325">
        <v>312754</v>
      </c>
      <c r="I6325" t="s">
        <v>38117</v>
      </c>
      <c r="J6325" t="s">
        <v>105</v>
      </c>
      <c r="K6325" t="s">
        <v>106</v>
      </c>
      <c r="L6325" t="s">
        <v>107</v>
      </c>
      <c r="M6325" t="s">
        <v>108</v>
      </c>
      <c r="N6325" t="s">
        <v>108</v>
      </c>
      <c r="O6325" t="s">
        <v>72</v>
      </c>
      <c r="P6325" t="s">
        <v>110</v>
      </c>
      <c r="Q6325" t="s">
        <v>233</v>
      </c>
      <c r="R6325" t="s">
        <v>252</v>
      </c>
      <c r="S6325" t="s">
        <v>253</v>
      </c>
      <c r="T6325" t="s">
        <v>109</v>
      </c>
      <c r="U6325" t="s">
        <v>110</v>
      </c>
      <c r="V6325" t="s">
        <v>74</v>
      </c>
      <c r="W6325" t="s">
        <v>255</v>
      </c>
      <c r="X6325" t="s">
        <v>12524</v>
      </c>
      <c r="Y6325" t="s">
        <v>467</v>
      </c>
      <c r="Z6325" t="s">
        <v>113</v>
      </c>
      <c r="AA6325" t="s">
        <v>38118</v>
      </c>
      <c r="AB6325" t="s">
        <v>38119</v>
      </c>
      <c r="AD6325" t="s">
        <v>38120</v>
      </c>
      <c r="AE6325" t="s">
        <v>38121</v>
      </c>
      <c r="AF6325" t="s">
        <v>38122</v>
      </c>
      <c r="AG6325" t="s">
        <v>38123</v>
      </c>
      <c r="AH6325" t="s">
        <v>38124</v>
      </c>
      <c r="AI6325" t="s">
        <v>38125</v>
      </c>
      <c r="AJ6325" t="s">
        <v>38126</v>
      </c>
      <c r="AK6325" t="s">
        <v>38127</v>
      </c>
      <c r="AL6325" s="1">
        <v>0.15972222222222224</v>
      </c>
      <c r="AM6325" cm="1">
        <f t="array" aca="1" ref="AM6325" ca="1">-36:57</f>
        <v>0</v>
      </c>
      <c r="AN6325" t="s">
        <v>77</v>
      </c>
      <c r="AO6325" t="s">
        <v>78</v>
      </c>
      <c r="AP6325" t="s">
        <v>118</v>
      </c>
      <c r="AQ6325" t="s">
        <v>118</v>
      </c>
      <c r="AR6325" t="s">
        <v>68</v>
      </c>
      <c r="AS6325" t="s">
        <v>38128</v>
      </c>
      <c r="AT6325" t="s">
        <v>38129</v>
      </c>
      <c r="AU6325" t="s">
        <v>327</v>
      </c>
      <c r="AV6325" t="s">
        <v>328</v>
      </c>
      <c r="AW6325" t="s">
        <v>8992</v>
      </c>
      <c r="AX6325" t="s">
        <v>8993</v>
      </c>
      <c r="AY6325" t="s">
        <v>3683</v>
      </c>
      <c r="AZ6325" t="s">
        <v>3684</v>
      </c>
      <c r="BA6325" t="s">
        <v>205</v>
      </c>
      <c r="BC6325" t="s">
        <v>38130</v>
      </c>
      <c r="BD6325" t="s">
        <v>38131</v>
      </c>
      <c r="BE6325" t="s">
        <v>174</v>
      </c>
      <c r="BF6325" t="s">
        <v>175</v>
      </c>
      <c r="BH6325" t="s">
        <v>91</v>
      </c>
      <c r="BJ6325" t="s">
        <v>91</v>
      </c>
      <c r="BL6325" t="s">
        <v>91</v>
      </c>
      <c r="BM6325" t="s">
        <v>1153</v>
      </c>
      <c r="BN6325" t="s">
        <v>176</v>
      </c>
    </row>
    <row r="6326" spans="1:66" x14ac:dyDescent="0.25">
      <c r="A6326">
        <v>2021</v>
      </c>
      <c r="B6326" t="s">
        <v>66</v>
      </c>
      <c r="C6326">
        <v>5638546</v>
      </c>
      <c r="D6326">
        <v>3852924</v>
      </c>
      <c r="E6326" t="s">
        <v>103</v>
      </c>
      <c r="F6326" t="s">
        <v>104</v>
      </c>
      <c r="G6326" t="s">
        <v>69</v>
      </c>
      <c r="H6326">
        <v>312595</v>
      </c>
      <c r="I6326" t="s">
        <v>38132</v>
      </c>
      <c r="J6326" t="s">
        <v>105</v>
      </c>
      <c r="K6326" t="s">
        <v>106</v>
      </c>
      <c r="L6326" t="s">
        <v>107</v>
      </c>
      <c r="M6326" t="s">
        <v>108</v>
      </c>
      <c r="N6326" t="s">
        <v>108</v>
      </c>
      <c r="O6326" t="s">
        <v>72</v>
      </c>
      <c r="P6326" t="s">
        <v>68</v>
      </c>
      <c r="Q6326" t="s">
        <v>68</v>
      </c>
      <c r="R6326" t="s">
        <v>68</v>
      </c>
      <c r="S6326" t="s">
        <v>68</v>
      </c>
      <c r="T6326" t="s">
        <v>109</v>
      </c>
      <c r="U6326" t="s">
        <v>110</v>
      </c>
      <c r="V6326" t="s">
        <v>109</v>
      </c>
      <c r="W6326" t="s">
        <v>109</v>
      </c>
      <c r="X6326" t="s">
        <v>5457</v>
      </c>
      <c r="Y6326" t="s">
        <v>362</v>
      </c>
      <c r="Z6326" t="s">
        <v>113</v>
      </c>
      <c r="AA6326" t="s">
        <v>38133</v>
      </c>
      <c r="AB6326" t="s">
        <v>38133</v>
      </c>
      <c r="AD6326" t="s">
        <v>38134</v>
      </c>
      <c r="AE6326" t="s">
        <v>38135</v>
      </c>
      <c r="AG6326" t="s">
        <v>38136</v>
      </c>
      <c r="AH6326" t="s">
        <v>38137</v>
      </c>
      <c r="AI6326" t="s">
        <v>38138</v>
      </c>
      <c r="AJ6326" t="s">
        <v>38139</v>
      </c>
      <c r="AL6326" s="1">
        <v>0</v>
      </c>
      <c r="AM6326" cm="1">
        <f t="array" aca="1" ref="AM6326" ca="1">-40:53</f>
        <v>0</v>
      </c>
      <c r="AN6326" t="s">
        <v>77</v>
      </c>
      <c r="AO6326" t="s">
        <v>78</v>
      </c>
      <c r="AP6326" t="s">
        <v>118</v>
      </c>
      <c r="AQ6326" t="s">
        <v>118</v>
      </c>
      <c r="AR6326" t="s">
        <v>68</v>
      </c>
      <c r="AS6326" t="s">
        <v>379</v>
      </c>
      <c r="AT6326" t="s">
        <v>380</v>
      </c>
      <c r="AU6326" t="s">
        <v>2608</v>
      </c>
      <c r="AV6326" t="s">
        <v>2609</v>
      </c>
      <c r="AW6326" t="s">
        <v>1849</v>
      </c>
      <c r="AX6326" t="s">
        <v>1850</v>
      </c>
      <c r="AY6326" t="s">
        <v>248</v>
      </c>
      <c r="AZ6326" t="s">
        <v>249</v>
      </c>
      <c r="BA6326" t="s">
        <v>125</v>
      </c>
      <c r="BB6326" t="s">
        <v>126</v>
      </c>
      <c r="BC6326" t="s">
        <v>385</v>
      </c>
      <c r="BD6326" t="s">
        <v>386</v>
      </c>
      <c r="BE6326" t="s">
        <v>269</v>
      </c>
      <c r="BF6326" t="s">
        <v>270</v>
      </c>
      <c r="BH6326" t="s">
        <v>91</v>
      </c>
      <c r="BJ6326" t="s">
        <v>91</v>
      </c>
      <c r="BL6326" t="s">
        <v>91</v>
      </c>
      <c r="BM6326" t="s">
        <v>127</v>
      </c>
      <c r="BN6326" t="s">
        <v>228</v>
      </c>
    </row>
    <row r="6327" spans="1:66" x14ac:dyDescent="0.25">
      <c r="A6327">
        <v>2017</v>
      </c>
      <c r="B6327" t="s">
        <v>287</v>
      </c>
      <c r="C6327">
        <v>3543827</v>
      </c>
      <c r="D6327">
        <v>1961827</v>
      </c>
      <c r="E6327" t="s">
        <v>67</v>
      </c>
      <c r="F6327" t="s">
        <v>68</v>
      </c>
      <c r="G6327" t="s">
        <v>69</v>
      </c>
      <c r="H6327">
        <v>311052</v>
      </c>
      <c r="I6327" t="s">
        <v>38140</v>
      </c>
      <c r="J6327" t="s">
        <v>71</v>
      </c>
      <c r="L6327" t="s">
        <v>71</v>
      </c>
      <c r="M6327" t="s">
        <v>71</v>
      </c>
      <c r="N6327" t="s">
        <v>71</v>
      </c>
      <c r="O6327" t="s">
        <v>72</v>
      </c>
      <c r="P6327" t="s">
        <v>68</v>
      </c>
      <c r="Q6327" t="s">
        <v>68</v>
      </c>
      <c r="R6327" t="s">
        <v>68</v>
      </c>
      <c r="S6327" t="s">
        <v>68</v>
      </c>
      <c r="T6327" t="s">
        <v>73</v>
      </c>
      <c r="U6327" t="s">
        <v>68</v>
      </c>
      <c r="V6327" t="s">
        <v>74</v>
      </c>
      <c r="W6327" t="s">
        <v>68</v>
      </c>
      <c r="X6327" t="s">
        <v>68</v>
      </c>
      <c r="Y6327" t="s">
        <v>68</v>
      </c>
      <c r="Z6327" t="s">
        <v>71</v>
      </c>
      <c r="AD6327" t="s">
        <v>38141</v>
      </c>
      <c r="AJ6327" t="s">
        <v>38142</v>
      </c>
      <c r="AL6327" s="1">
        <v>0</v>
      </c>
      <c r="AM6327" s="1">
        <v>0</v>
      </c>
      <c r="AN6327" t="s">
        <v>77</v>
      </c>
      <c r="AO6327" t="s">
        <v>78</v>
      </c>
      <c r="AP6327" t="s">
        <v>78</v>
      </c>
      <c r="AQ6327" t="s">
        <v>68</v>
      </c>
      <c r="AR6327" t="s">
        <v>68</v>
      </c>
      <c r="AS6327" t="s">
        <v>8203</v>
      </c>
      <c r="AT6327" t="s">
        <v>8204</v>
      </c>
      <c r="AU6327" t="s">
        <v>1308</v>
      </c>
      <c r="AV6327" t="s">
        <v>1309</v>
      </c>
      <c r="AW6327" t="s">
        <v>2640</v>
      </c>
      <c r="AX6327" t="s">
        <v>2641</v>
      </c>
      <c r="AY6327" t="s">
        <v>511</v>
      </c>
      <c r="AZ6327" t="s">
        <v>512</v>
      </c>
      <c r="BA6327" t="s">
        <v>68</v>
      </c>
      <c r="BC6327" t="s">
        <v>5717</v>
      </c>
      <c r="BD6327" t="s">
        <v>5718</v>
      </c>
      <c r="BE6327" t="s">
        <v>284</v>
      </c>
      <c r="BF6327" t="s">
        <v>285</v>
      </c>
      <c r="BH6327" t="s">
        <v>91</v>
      </c>
      <c r="BJ6327" t="s">
        <v>91</v>
      </c>
      <c r="BL6327" t="s">
        <v>91</v>
      </c>
      <c r="BM6327" t="s">
        <v>73</v>
      </c>
      <c r="BN6327" t="s">
        <v>286</v>
      </c>
    </row>
    <row r="6328" spans="1:66" x14ac:dyDescent="0.25">
      <c r="A6328">
        <v>2018</v>
      </c>
      <c r="B6328" t="s">
        <v>66</v>
      </c>
      <c r="C6328">
        <v>4018948</v>
      </c>
      <c r="D6328">
        <v>2250823</v>
      </c>
      <c r="E6328" t="s">
        <v>140</v>
      </c>
      <c r="F6328" t="s">
        <v>141</v>
      </c>
      <c r="G6328" t="s">
        <v>69</v>
      </c>
      <c r="H6328">
        <v>311052</v>
      </c>
      <c r="I6328" t="s">
        <v>38140</v>
      </c>
      <c r="J6328" t="s">
        <v>105</v>
      </c>
      <c r="K6328" t="s">
        <v>106</v>
      </c>
      <c r="L6328" t="s">
        <v>107</v>
      </c>
      <c r="M6328" t="s">
        <v>108</v>
      </c>
      <c r="N6328" t="s">
        <v>108</v>
      </c>
      <c r="O6328" t="s">
        <v>72</v>
      </c>
      <c r="P6328" t="s">
        <v>110</v>
      </c>
      <c r="Q6328" t="s">
        <v>109</v>
      </c>
      <c r="R6328" t="s">
        <v>362</v>
      </c>
      <c r="S6328">
        <v>305</v>
      </c>
      <c r="T6328" t="s">
        <v>109</v>
      </c>
      <c r="U6328" t="s">
        <v>143</v>
      </c>
      <c r="V6328" t="s">
        <v>74</v>
      </c>
      <c r="W6328" t="s">
        <v>144</v>
      </c>
      <c r="X6328" t="s">
        <v>1982</v>
      </c>
      <c r="Y6328" t="s">
        <v>322</v>
      </c>
      <c r="Z6328" t="s">
        <v>113</v>
      </c>
      <c r="AA6328" t="s">
        <v>38143</v>
      </c>
      <c r="AB6328" t="s">
        <v>38144</v>
      </c>
      <c r="AD6328" t="s">
        <v>38145</v>
      </c>
      <c r="AJ6328" t="s">
        <v>38146</v>
      </c>
      <c r="AL6328" s="1">
        <v>0</v>
      </c>
      <c r="AM6328" s="1">
        <v>0</v>
      </c>
      <c r="AN6328" t="s">
        <v>77</v>
      </c>
      <c r="AO6328" t="s">
        <v>78</v>
      </c>
      <c r="AP6328" t="s">
        <v>78</v>
      </c>
      <c r="AQ6328" t="s">
        <v>68</v>
      </c>
      <c r="AR6328" t="s">
        <v>68</v>
      </c>
      <c r="AS6328" t="s">
        <v>892</v>
      </c>
      <c r="AT6328" t="s">
        <v>893</v>
      </c>
      <c r="AU6328" t="s">
        <v>201</v>
      </c>
      <c r="AV6328" t="s">
        <v>202</v>
      </c>
      <c r="AW6328" t="s">
        <v>3922</v>
      </c>
      <c r="AX6328" t="s">
        <v>3923</v>
      </c>
      <c r="AY6328" t="s">
        <v>1893</v>
      </c>
      <c r="AZ6328" t="s">
        <v>1894</v>
      </c>
      <c r="BA6328" t="s">
        <v>68</v>
      </c>
      <c r="BC6328" t="s">
        <v>515</v>
      </c>
      <c r="BD6328" t="s">
        <v>516</v>
      </c>
      <c r="BE6328" t="s">
        <v>137</v>
      </c>
      <c r="BF6328" t="s">
        <v>138</v>
      </c>
      <c r="BH6328" t="s">
        <v>91</v>
      </c>
      <c r="BJ6328" t="s">
        <v>91</v>
      </c>
      <c r="BL6328" t="s">
        <v>91</v>
      </c>
      <c r="BM6328" t="s">
        <v>92</v>
      </c>
      <c r="BN6328" t="s">
        <v>92</v>
      </c>
    </row>
    <row r="6329" spans="1:66" x14ac:dyDescent="0.25">
      <c r="A6329">
        <v>2018</v>
      </c>
      <c r="B6329" t="s">
        <v>93</v>
      </c>
      <c r="C6329">
        <v>4477529</v>
      </c>
      <c r="D6329">
        <v>2521504</v>
      </c>
      <c r="E6329" t="s">
        <v>140</v>
      </c>
      <c r="F6329" t="s">
        <v>141</v>
      </c>
      <c r="G6329" t="s">
        <v>69</v>
      </c>
      <c r="H6329">
        <v>307226</v>
      </c>
      <c r="I6329" t="s">
        <v>38147</v>
      </c>
      <c r="J6329" t="s">
        <v>105</v>
      </c>
      <c r="K6329" t="s">
        <v>106</v>
      </c>
      <c r="L6329" t="s">
        <v>107</v>
      </c>
      <c r="M6329" t="s">
        <v>108</v>
      </c>
      <c r="N6329" t="s">
        <v>108</v>
      </c>
      <c r="O6329" t="s">
        <v>230</v>
      </c>
      <c r="P6329" t="s">
        <v>110</v>
      </c>
      <c r="Q6329" t="s">
        <v>109</v>
      </c>
      <c r="R6329" t="s">
        <v>186</v>
      </c>
      <c r="S6329">
        <v>201</v>
      </c>
      <c r="T6329" t="s">
        <v>232</v>
      </c>
      <c r="U6329" t="s">
        <v>143</v>
      </c>
      <c r="V6329" t="s">
        <v>74</v>
      </c>
      <c r="W6329" t="s">
        <v>144</v>
      </c>
      <c r="X6329" t="s">
        <v>4020</v>
      </c>
      <c r="Y6329" t="s">
        <v>146</v>
      </c>
      <c r="Z6329" t="s">
        <v>113</v>
      </c>
      <c r="AA6329" t="s">
        <v>38148</v>
      </c>
      <c r="AB6329" t="s">
        <v>38149</v>
      </c>
      <c r="AD6329" t="s">
        <v>38150</v>
      </c>
      <c r="AJ6329" t="s">
        <v>38151</v>
      </c>
      <c r="AL6329" s="1">
        <v>0</v>
      </c>
      <c r="AM6329" s="1">
        <v>0</v>
      </c>
      <c r="AN6329" t="s">
        <v>77</v>
      </c>
      <c r="AO6329" t="s">
        <v>78</v>
      </c>
      <c r="AP6329" t="s">
        <v>118</v>
      </c>
      <c r="AQ6329" t="s">
        <v>68</v>
      </c>
      <c r="AR6329" t="s">
        <v>68</v>
      </c>
      <c r="AS6329" t="s">
        <v>379</v>
      </c>
      <c r="AT6329" t="s">
        <v>380</v>
      </c>
      <c r="AU6329" t="s">
        <v>98</v>
      </c>
      <c r="AV6329" t="s">
        <v>99</v>
      </c>
      <c r="AW6329" t="s">
        <v>929</v>
      </c>
      <c r="AX6329" t="s">
        <v>930</v>
      </c>
      <c r="AY6329" t="s">
        <v>357</v>
      </c>
      <c r="AZ6329" t="s">
        <v>358</v>
      </c>
      <c r="BA6329" t="s">
        <v>68</v>
      </c>
      <c r="BB6329" t="s">
        <v>126</v>
      </c>
      <c r="BC6329" t="s">
        <v>385</v>
      </c>
      <c r="BD6329" t="s">
        <v>386</v>
      </c>
      <c r="BE6329" t="s">
        <v>269</v>
      </c>
      <c r="BF6329" t="s">
        <v>270</v>
      </c>
      <c r="BH6329" t="s">
        <v>91</v>
      </c>
      <c r="BJ6329" t="s">
        <v>91</v>
      </c>
      <c r="BL6329" t="s">
        <v>91</v>
      </c>
      <c r="BM6329" t="s">
        <v>92</v>
      </c>
      <c r="BN6329" t="s">
        <v>92</v>
      </c>
    </row>
    <row r="6330" spans="1:66" x14ac:dyDescent="0.25">
      <c r="A6330">
        <v>2021</v>
      </c>
      <c r="B6330" t="s">
        <v>102</v>
      </c>
      <c r="C6330">
        <v>5496036</v>
      </c>
      <c r="D6330">
        <v>3700204</v>
      </c>
      <c r="E6330" t="s">
        <v>140</v>
      </c>
      <c r="F6330" t="s">
        <v>141</v>
      </c>
      <c r="G6330" t="s">
        <v>69</v>
      </c>
      <c r="H6330">
        <v>312982</v>
      </c>
      <c r="I6330" t="s">
        <v>28160</v>
      </c>
      <c r="J6330" t="s">
        <v>105</v>
      </c>
      <c r="K6330" t="s">
        <v>106</v>
      </c>
      <c r="L6330" t="s">
        <v>107</v>
      </c>
      <c r="M6330" t="s">
        <v>108</v>
      </c>
      <c r="N6330" t="s">
        <v>108</v>
      </c>
      <c r="O6330" t="s">
        <v>72</v>
      </c>
      <c r="P6330" t="s">
        <v>2440</v>
      </c>
      <c r="Q6330" t="s">
        <v>255</v>
      </c>
      <c r="R6330" t="s">
        <v>2441</v>
      </c>
      <c r="S6330" t="s">
        <v>25238</v>
      </c>
      <c r="T6330" t="s">
        <v>109</v>
      </c>
      <c r="U6330" t="s">
        <v>143</v>
      </c>
      <c r="V6330" t="s">
        <v>74</v>
      </c>
      <c r="W6330" t="s">
        <v>233</v>
      </c>
      <c r="X6330" t="s">
        <v>488</v>
      </c>
      <c r="Y6330" t="s">
        <v>235</v>
      </c>
      <c r="Z6330" t="s">
        <v>113</v>
      </c>
      <c r="AA6330" t="s">
        <v>38152</v>
      </c>
      <c r="AB6330" t="s">
        <v>38153</v>
      </c>
      <c r="AD6330" t="s">
        <v>38154</v>
      </c>
      <c r="AE6330" t="s">
        <v>38155</v>
      </c>
      <c r="AF6330" t="s">
        <v>38156</v>
      </c>
      <c r="AG6330" t="s">
        <v>38157</v>
      </c>
      <c r="AH6330" t="s">
        <v>38158</v>
      </c>
      <c r="AJ6330" t="s">
        <v>38159</v>
      </c>
      <c r="AK6330" t="s">
        <v>38160</v>
      </c>
      <c r="AL6330" s="1">
        <v>0.1986111111111111</v>
      </c>
      <c r="AM6330" cm="1">
        <f t="array" aca="1" ref="AM6330" ca="1">-56:165</f>
        <v>0</v>
      </c>
      <c r="AN6330" t="s">
        <v>77</v>
      </c>
      <c r="AO6330" t="s">
        <v>78</v>
      </c>
      <c r="AP6330" t="s">
        <v>118</v>
      </c>
      <c r="AQ6330" t="s">
        <v>118</v>
      </c>
      <c r="AR6330" t="s">
        <v>68</v>
      </c>
      <c r="AS6330" t="s">
        <v>38161</v>
      </c>
      <c r="AT6330" t="s">
        <v>38162</v>
      </c>
      <c r="AU6330" t="s">
        <v>38163</v>
      </c>
      <c r="AV6330" t="s">
        <v>38164</v>
      </c>
      <c r="AW6330" t="s">
        <v>37253</v>
      </c>
      <c r="AX6330" t="s">
        <v>37254</v>
      </c>
      <c r="AY6330" t="s">
        <v>38103</v>
      </c>
      <c r="AZ6330" t="s">
        <v>38104</v>
      </c>
      <c r="BA6330" t="s">
        <v>205</v>
      </c>
      <c r="BC6330" t="s">
        <v>38165</v>
      </c>
      <c r="BD6330" t="s">
        <v>38166</v>
      </c>
      <c r="BE6330" t="s">
        <v>174</v>
      </c>
      <c r="BF6330" t="s">
        <v>175</v>
      </c>
      <c r="BH6330" t="s">
        <v>91</v>
      </c>
      <c r="BJ6330" t="s">
        <v>91</v>
      </c>
      <c r="BL6330" t="s">
        <v>91</v>
      </c>
      <c r="BM6330" t="s">
        <v>823</v>
      </c>
      <c r="BN6330" t="s">
        <v>823</v>
      </c>
    </row>
    <row r="6331" spans="1:66" x14ac:dyDescent="0.25">
      <c r="A6331">
        <v>2018</v>
      </c>
      <c r="B6331" t="s">
        <v>93</v>
      </c>
      <c r="C6331">
        <v>4454077</v>
      </c>
      <c r="D6331">
        <v>2499383</v>
      </c>
      <c r="E6331" t="s">
        <v>140</v>
      </c>
      <c r="F6331" t="s">
        <v>141</v>
      </c>
      <c r="G6331" t="s">
        <v>69</v>
      </c>
      <c r="H6331">
        <v>311396</v>
      </c>
      <c r="I6331" t="s">
        <v>21812</v>
      </c>
      <c r="J6331" t="s">
        <v>105</v>
      </c>
      <c r="K6331" t="s">
        <v>106</v>
      </c>
      <c r="L6331" t="s">
        <v>107</v>
      </c>
      <c r="M6331" t="s">
        <v>108</v>
      </c>
      <c r="N6331" t="s">
        <v>108</v>
      </c>
      <c r="O6331" t="s">
        <v>72</v>
      </c>
      <c r="P6331" t="s">
        <v>110</v>
      </c>
      <c r="Q6331" t="s">
        <v>109</v>
      </c>
      <c r="R6331" t="s">
        <v>231</v>
      </c>
      <c r="S6331">
        <v>402</v>
      </c>
      <c r="T6331" t="s">
        <v>109</v>
      </c>
      <c r="U6331" t="s">
        <v>143</v>
      </c>
      <c r="V6331" t="s">
        <v>74</v>
      </c>
      <c r="W6331" t="s">
        <v>144</v>
      </c>
      <c r="X6331" t="s">
        <v>1864</v>
      </c>
      <c r="Y6331" t="s">
        <v>146</v>
      </c>
      <c r="Z6331" t="s">
        <v>113</v>
      </c>
      <c r="AA6331" t="s">
        <v>38167</v>
      </c>
      <c r="AB6331" t="s">
        <v>38168</v>
      </c>
      <c r="AD6331" t="s">
        <v>38169</v>
      </c>
      <c r="AJ6331" t="s">
        <v>38170</v>
      </c>
      <c r="AL6331" s="1">
        <v>0</v>
      </c>
      <c r="AM6331" s="1">
        <v>0</v>
      </c>
      <c r="AN6331" t="s">
        <v>77</v>
      </c>
      <c r="AO6331" t="s">
        <v>78</v>
      </c>
      <c r="AP6331" t="s">
        <v>118</v>
      </c>
      <c r="AQ6331" t="s">
        <v>68</v>
      </c>
      <c r="AR6331" t="s">
        <v>68</v>
      </c>
      <c r="AS6331" t="s">
        <v>1424</v>
      </c>
      <c r="AT6331" t="s">
        <v>1425</v>
      </c>
      <c r="AU6331" t="s">
        <v>38171</v>
      </c>
      <c r="AV6331" t="s">
        <v>38172</v>
      </c>
      <c r="AW6331" t="s">
        <v>1119</v>
      </c>
      <c r="AX6331" t="s">
        <v>1120</v>
      </c>
      <c r="AY6331" t="s">
        <v>3592</v>
      </c>
      <c r="AZ6331" t="s">
        <v>3593</v>
      </c>
      <c r="BA6331" t="s">
        <v>68</v>
      </c>
      <c r="BC6331" t="s">
        <v>38173</v>
      </c>
      <c r="BD6331" t="s">
        <v>38174</v>
      </c>
      <c r="BE6331" t="s">
        <v>568</v>
      </c>
      <c r="BF6331" t="s">
        <v>569</v>
      </c>
      <c r="BH6331" t="s">
        <v>91</v>
      </c>
      <c r="BJ6331" t="s">
        <v>91</v>
      </c>
      <c r="BL6331" t="s">
        <v>91</v>
      </c>
      <c r="BM6331" t="s">
        <v>92</v>
      </c>
      <c r="BN6331" t="s">
        <v>92</v>
      </c>
    </row>
    <row r="6332" spans="1:66" x14ac:dyDescent="0.25">
      <c r="A6332">
        <v>2021</v>
      </c>
      <c r="B6332" t="s">
        <v>765</v>
      </c>
      <c r="C6332">
        <v>5475567</v>
      </c>
      <c r="D6332">
        <v>3679177</v>
      </c>
      <c r="E6332" t="s">
        <v>659</v>
      </c>
      <c r="F6332" t="s">
        <v>660</v>
      </c>
      <c r="G6332" t="s">
        <v>69</v>
      </c>
      <c r="H6332">
        <v>312318</v>
      </c>
      <c r="I6332" t="s">
        <v>38175</v>
      </c>
      <c r="J6332" t="s">
        <v>105</v>
      </c>
      <c r="K6332" t="s">
        <v>106</v>
      </c>
      <c r="L6332" t="s">
        <v>107</v>
      </c>
      <c r="M6332" t="s">
        <v>108</v>
      </c>
      <c r="N6332" t="s">
        <v>108</v>
      </c>
      <c r="O6332" t="s">
        <v>662</v>
      </c>
      <c r="P6332" t="s">
        <v>110</v>
      </c>
      <c r="Q6332" t="s">
        <v>157</v>
      </c>
      <c r="R6332" t="s">
        <v>8356</v>
      </c>
      <c r="S6332" t="s">
        <v>38176</v>
      </c>
      <c r="T6332" t="s">
        <v>109</v>
      </c>
      <c r="U6332" t="s">
        <v>110</v>
      </c>
      <c r="V6332" t="s">
        <v>665</v>
      </c>
      <c r="W6332" t="s">
        <v>157</v>
      </c>
      <c r="X6332" t="s">
        <v>38177</v>
      </c>
      <c r="Y6332" t="s">
        <v>8356</v>
      </c>
      <c r="Z6332" t="s">
        <v>190</v>
      </c>
      <c r="AA6332" t="s">
        <v>38178</v>
      </c>
      <c r="AB6332" t="s">
        <v>38179</v>
      </c>
      <c r="AD6332" t="s">
        <v>38180</v>
      </c>
      <c r="AE6332" t="s">
        <v>38181</v>
      </c>
      <c r="AF6332" t="s">
        <v>38182</v>
      </c>
      <c r="AH6332" t="s">
        <v>38183</v>
      </c>
      <c r="AI6332" t="s">
        <v>38184</v>
      </c>
      <c r="AJ6332" t="s">
        <v>38185</v>
      </c>
      <c r="AK6332" t="s">
        <v>38186</v>
      </c>
      <c r="AL6332" s="1">
        <v>0.15208333333333332</v>
      </c>
      <c r="AM6332" cm="1">
        <f t="array" aca="1" ref="AM6332" ca="1">-35:187</f>
        <v>0</v>
      </c>
      <c r="AN6332" t="s">
        <v>77</v>
      </c>
      <c r="AO6332" t="s">
        <v>78</v>
      </c>
      <c r="AP6332" t="s">
        <v>118</v>
      </c>
      <c r="AQ6332" t="s">
        <v>118</v>
      </c>
      <c r="AR6332" t="s">
        <v>68</v>
      </c>
      <c r="AS6332" t="s">
        <v>618</v>
      </c>
      <c r="AT6332" t="s">
        <v>619</v>
      </c>
      <c r="AU6332" t="s">
        <v>620</v>
      </c>
      <c r="AV6332" t="s">
        <v>621</v>
      </c>
      <c r="AW6332" t="s">
        <v>218</v>
      </c>
      <c r="AX6332" t="s">
        <v>219</v>
      </c>
      <c r="AY6332" t="s">
        <v>2008</v>
      </c>
      <c r="AZ6332" t="s">
        <v>2009</v>
      </c>
      <c r="BA6332" t="s">
        <v>125</v>
      </c>
      <c r="BB6332" t="s">
        <v>126</v>
      </c>
      <c r="BC6332" t="s">
        <v>624</v>
      </c>
      <c r="BD6332" t="s">
        <v>625</v>
      </c>
      <c r="BE6332" t="s">
        <v>626</v>
      </c>
      <c r="BF6332" t="s">
        <v>627</v>
      </c>
      <c r="BG6332" t="s">
        <v>618</v>
      </c>
      <c r="BH6332" t="s">
        <v>619</v>
      </c>
      <c r="BI6332" t="s">
        <v>624</v>
      </c>
      <c r="BJ6332" t="s">
        <v>625</v>
      </c>
      <c r="BK6332" t="s">
        <v>626</v>
      </c>
      <c r="BL6332" t="s">
        <v>627</v>
      </c>
      <c r="BM6332" t="s">
        <v>92</v>
      </c>
      <c r="BN6332" t="s">
        <v>844</v>
      </c>
    </row>
    <row r="6333" spans="1:66" x14ac:dyDescent="0.25">
      <c r="A6333">
        <v>2017</v>
      </c>
      <c r="B6333" t="s">
        <v>318</v>
      </c>
      <c r="C6333">
        <v>3525687</v>
      </c>
      <c r="D6333">
        <v>1950732</v>
      </c>
      <c r="E6333" t="s">
        <v>67</v>
      </c>
      <c r="F6333" t="s">
        <v>68</v>
      </c>
      <c r="G6333" t="s">
        <v>69</v>
      </c>
      <c r="H6333">
        <v>307210</v>
      </c>
      <c r="I6333" t="s">
        <v>36291</v>
      </c>
      <c r="J6333" t="s">
        <v>71</v>
      </c>
      <c r="L6333" t="s">
        <v>71</v>
      </c>
      <c r="M6333" t="s">
        <v>71</v>
      </c>
      <c r="N6333" t="s">
        <v>71</v>
      </c>
      <c r="O6333" t="s">
        <v>72</v>
      </c>
      <c r="P6333" t="s">
        <v>68</v>
      </c>
      <c r="Q6333" t="s">
        <v>68</v>
      </c>
      <c r="R6333" t="s">
        <v>68</v>
      </c>
      <c r="S6333" t="s">
        <v>68</v>
      </c>
      <c r="T6333" t="s">
        <v>73</v>
      </c>
      <c r="U6333" t="s">
        <v>68</v>
      </c>
      <c r="V6333" t="s">
        <v>74</v>
      </c>
      <c r="W6333" t="s">
        <v>68</v>
      </c>
      <c r="X6333" t="s">
        <v>68</v>
      </c>
      <c r="Y6333" t="s">
        <v>68</v>
      </c>
      <c r="Z6333" t="s">
        <v>71</v>
      </c>
      <c r="AD6333" t="s">
        <v>38187</v>
      </c>
      <c r="AJ6333" t="s">
        <v>38188</v>
      </c>
      <c r="AL6333" s="1">
        <v>0</v>
      </c>
      <c r="AM6333" s="1">
        <v>0</v>
      </c>
      <c r="AN6333" t="s">
        <v>77</v>
      </c>
      <c r="AO6333" t="s">
        <v>78</v>
      </c>
      <c r="AP6333" t="s">
        <v>78</v>
      </c>
      <c r="AQ6333" t="s">
        <v>68</v>
      </c>
      <c r="AR6333" t="s">
        <v>68</v>
      </c>
      <c r="AS6333" t="s">
        <v>348</v>
      </c>
      <c r="AT6333" t="s">
        <v>349</v>
      </c>
      <c r="AU6333" t="s">
        <v>3265</v>
      </c>
      <c r="AV6333" t="s">
        <v>3266</v>
      </c>
      <c r="AW6333" t="s">
        <v>482</v>
      </c>
      <c r="AX6333" t="s">
        <v>483</v>
      </c>
      <c r="AY6333" t="s">
        <v>121</v>
      </c>
      <c r="AZ6333" t="s">
        <v>122</v>
      </c>
      <c r="BA6333" t="s">
        <v>68</v>
      </c>
      <c r="BC6333" t="s">
        <v>5788</v>
      </c>
      <c r="BD6333" t="s">
        <v>5789</v>
      </c>
      <c r="BE6333" t="s">
        <v>174</v>
      </c>
      <c r="BF6333" t="s">
        <v>175</v>
      </c>
      <c r="BH6333" t="s">
        <v>91</v>
      </c>
      <c r="BJ6333" t="s">
        <v>91</v>
      </c>
      <c r="BL6333" t="s">
        <v>91</v>
      </c>
      <c r="BM6333" t="s">
        <v>73</v>
      </c>
      <c r="BN6333" t="s">
        <v>176</v>
      </c>
    </row>
    <row r="6334" spans="1:66" x14ac:dyDescent="0.25">
      <c r="A6334">
        <v>2018</v>
      </c>
      <c r="B6334" t="s">
        <v>318</v>
      </c>
      <c r="C6334">
        <v>4114292</v>
      </c>
      <c r="D6334">
        <v>2310348</v>
      </c>
      <c r="E6334" t="s">
        <v>140</v>
      </c>
      <c r="F6334" t="s">
        <v>141</v>
      </c>
      <c r="G6334" t="s">
        <v>69</v>
      </c>
      <c r="H6334">
        <v>307210</v>
      </c>
      <c r="I6334" t="s">
        <v>36291</v>
      </c>
      <c r="J6334" t="s">
        <v>105</v>
      </c>
      <c r="K6334" t="s">
        <v>106</v>
      </c>
      <c r="L6334" t="s">
        <v>107</v>
      </c>
      <c r="M6334" t="s">
        <v>108</v>
      </c>
      <c r="N6334" t="s">
        <v>108</v>
      </c>
      <c r="O6334" t="s">
        <v>72</v>
      </c>
      <c r="P6334" t="s">
        <v>110</v>
      </c>
      <c r="Q6334" t="s">
        <v>109</v>
      </c>
      <c r="R6334" t="s">
        <v>1012</v>
      </c>
      <c r="S6334" t="s">
        <v>2306</v>
      </c>
      <c r="T6334" t="s">
        <v>109</v>
      </c>
      <c r="U6334" t="s">
        <v>110</v>
      </c>
      <c r="V6334" t="s">
        <v>74</v>
      </c>
      <c r="W6334" t="s">
        <v>339</v>
      </c>
      <c r="X6334" t="s">
        <v>2293</v>
      </c>
      <c r="Y6334" t="s">
        <v>341</v>
      </c>
      <c r="Z6334" t="s">
        <v>113</v>
      </c>
      <c r="AA6334" t="s">
        <v>38189</v>
      </c>
      <c r="AB6334" t="s">
        <v>38190</v>
      </c>
      <c r="AD6334" t="s">
        <v>38191</v>
      </c>
      <c r="AJ6334" t="s">
        <v>38192</v>
      </c>
      <c r="AL6334" s="1">
        <v>0</v>
      </c>
      <c r="AM6334" s="1">
        <v>0</v>
      </c>
      <c r="AN6334" t="s">
        <v>77</v>
      </c>
      <c r="AO6334" t="s">
        <v>78</v>
      </c>
      <c r="AP6334" t="s">
        <v>78</v>
      </c>
      <c r="AQ6334" t="s">
        <v>68</v>
      </c>
      <c r="AR6334" t="s">
        <v>68</v>
      </c>
      <c r="AS6334" t="s">
        <v>348</v>
      </c>
      <c r="AT6334" t="s">
        <v>349</v>
      </c>
      <c r="AU6334" t="s">
        <v>168</v>
      </c>
      <c r="AV6334" t="s">
        <v>169</v>
      </c>
      <c r="AW6334" t="s">
        <v>3844</v>
      </c>
      <c r="AX6334" t="s">
        <v>3845</v>
      </c>
      <c r="AY6334" t="s">
        <v>2865</v>
      </c>
      <c r="AZ6334" t="s">
        <v>2866</v>
      </c>
      <c r="BA6334" t="s">
        <v>68</v>
      </c>
      <c r="BC6334" t="s">
        <v>5788</v>
      </c>
      <c r="BD6334" t="s">
        <v>5789</v>
      </c>
      <c r="BE6334" t="s">
        <v>174</v>
      </c>
      <c r="BF6334" t="s">
        <v>175</v>
      </c>
      <c r="BH6334" t="s">
        <v>91</v>
      </c>
      <c r="BJ6334" t="s">
        <v>91</v>
      </c>
      <c r="BL6334" t="s">
        <v>91</v>
      </c>
      <c r="BM6334" t="s">
        <v>507</v>
      </c>
      <c r="BN6334" t="s">
        <v>176</v>
      </c>
    </row>
    <row r="6335" spans="1:66" x14ac:dyDescent="0.25">
      <c r="A6335">
        <v>2017</v>
      </c>
      <c r="B6335" t="s">
        <v>93</v>
      </c>
      <c r="C6335">
        <v>3713589</v>
      </c>
      <c r="D6335">
        <v>2011711</v>
      </c>
      <c r="E6335" t="s">
        <v>67</v>
      </c>
      <c r="F6335" t="s">
        <v>68</v>
      </c>
      <c r="G6335" t="s">
        <v>69</v>
      </c>
      <c r="H6335">
        <v>307634</v>
      </c>
      <c r="I6335" t="s">
        <v>38193</v>
      </c>
      <c r="J6335" t="s">
        <v>71</v>
      </c>
      <c r="L6335" t="s">
        <v>71</v>
      </c>
      <c r="M6335" t="s">
        <v>71</v>
      </c>
      <c r="N6335" t="s">
        <v>71</v>
      </c>
      <c r="O6335" t="s">
        <v>72</v>
      </c>
      <c r="P6335" t="s">
        <v>68</v>
      </c>
      <c r="Q6335" t="s">
        <v>68</v>
      </c>
      <c r="R6335" t="s">
        <v>68</v>
      </c>
      <c r="S6335" t="s">
        <v>68</v>
      </c>
      <c r="T6335" t="s">
        <v>73</v>
      </c>
      <c r="U6335" t="s">
        <v>68</v>
      </c>
      <c r="V6335" t="s">
        <v>74</v>
      </c>
      <c r="W6335" t="s">
        <v>68</v>
      </c>
      <c r="X6335" t="s">
        <v>68</v>
      </c>
      <c r="Y6335" t="s">
        <v>68</v>
      </c>
      <c r="Z6335" t="s">
        <v>71</v>
      </c>
      <c r="AD6335" t="s">
        <v>38194</v>
      </c>
      <c r="AJ6335" t="s">
        <v>38195</v>
      </c>
      <c r="AL6335" s="1">
        <v>0</v>
      </c>
      <c r="AM6335" s="1">
        <v>0</v>
      </c>
      <c r="AN6335" t="s">
        <v>77</v>
      </c>
      <c r="AO6335" t="s">
        <v>78</v>
      </c>
      <c r="AP6335" t="s">
        <v>78</v>
      </c>
      <c r="AQ6335" t="s">
        <v>68</v>
      </c>
      <c r="AR6335" t="s">
        <v>68</v>
      </c>
      <c r="AS6335" t="s">
        <v>98</v>
      </c>
      <c r="AT6335" t="s">
        <v>99</v>
      </c>
      <c r="AU6335" t="s">
        <v>2053</v>
      </c>
      <c r="AV6335" t="s">
        <v>2054</v>
      </c>
      <c r="AW6335" t="s">
        <v>38196</v>
      </c>
      <c r="AX6335" t="s">
        <v>38197</v>
      </c>
      <c r="AY6335" t="s">
        <v>535</v>
      </c>
      <c r="AZ6335" t="s">
        <v>536</v>
      </c>
      <c r="BA6335" t="s">
        <v>68</v>
      </c>
      <c r="BC6335" t="s">
        <v>135</v>
      </c>
      <c r="BD6335" t="s">
        <v>136</v>
      </c>
      <c r="BE6335" t="s">
        <v>137</v>
      </c>
      <c r="BF6335" t="s">
        <v>138</v>
      </c>
      <c r="BH6335" t="s">
        <v>91</v>
      </c>
      <c r="BJ6335" t="s">
        <v>91</v>
      </c>
      <c r="BL6335" t="s">
        <v>91</v>
      </c>
      <c r="BM6335" t="s">
        <v>73</v>
      </c>
      <c r="BN6335" t="s">
        <v>92</v>
      </c>
    </row>
    <row r="6336" spans="1:66" x14ac:dyDescent="0.25">
      <c r="A6336">
        <v>2021</v>
      </c>
      <c r="B6336" t="s">
        <v>318</v>
      </c>
      <c r="C6336">
        <v>5749720</v>
      </c>
      <c r="D6336">
        <v>3972144</v>
      </c>
      <c r="E6336" t="s">
        <v>103</v>
      </c>
      <c r="F6336" t="s">
        <v>104</v>
      </c>
      <c r="G6336" t="s">
        <v>69</v>
      </c>
      <c r="H6336">
        <v>312319</v>
      </c>
      <c r="I6336" t="s">
        <v>38198</v>
      </c>
      <c r="J6336" t="s">
        <v>105</v>
      </c>
      <c r="K6336" t="s">
        <v>106</v>
      </c>
      <c r="L6336" t="s">
        <v>107</v>
      </c>
      <c r="M6336" t="s">
        <v>108</v>
      </c>
      <c r="N6336" t="s">
        <v>71</v>
      </c>
      <c r="O6336" t="s">
        <v>72</v>
      </c>
      <c r="P6336" t="s">
        <v>110</v>
      </c>
      <c r="Q6336" t="s">
        <v>109</v>
      </c>
      <c r="R6336" t="s">
        <v>663</v>
      </c>
      <c r="S6336" t="s">
        <v>4895</v>
      </c>
      <c r="T6336" t="s">
        <v>109</v>
      </c>
      <c r="U6336" t="s">
        <v>110</v>
      </c>
      <c r="V6336" t="s">
        <v>109</v>
      </c>
      <c r="W6336" t="s">
        <v>109</v>
      </c>
      <c r="X6336">
        <v>206</v>
      </c>
      <c r="Y6336" t="s">
        <v>186</v>
      </c>
      <c r="Z6336" t="s">
        <v>113</v>
      </c>
      <c r="AA6336" t="s">
        <v>38199</v>
      </c>
      <c r="AB6336" t="s">
        <v>38200</v>
      </c>
      <c r="AD6336" t="s">
        <v>38201</v>
      </c>
      <c r="AE6336" t="s">
        <v>38202</v>
      </c>
      <c r="AG6336" t="s">
        <v>38203</v>
      </c>
      <c r="AH6336" t="s">
        <v>38204</v>
      </c>
      <c r="AI6336" t="s">
        <v>38205</v>
      </c>
      <c r="AJ6336" t="s">
        <v>38206</v>
      </c>
      <c r="AK6336" t="s">
        <v>38207</v>
      </c>
      <c r="AL6336" s="1">
        <v>0</v>
      </c>
      <c r="AM6336" cm="1">
        <f t="array" aca="1" ref="AM6336" ca="1">-58:61</f>
        <v>0</v>
      </c>
      <c r="AN6336" t="s">
        <v>77</v>
      </c>
      <c r="AO6336" t="s">
        <v>78</v>
      </c>
      <c r="AP6336" t="s">
        <v>78</v>
      </c>
      <c r="AQ6336" t="s">
        <v>118</v>
      </c>
      <c r="AR6336" t="s">
        <v>68</v>
      </c>
      <c r="AS6336" t="s">
        <v>3188</v>
      </c>
      <c r="AT6336" t="s">
        <v>3189</v>
      </c>
      <c r="AU6336" t="s">
        <v>600</v>
      </c>
      <c r="AV6336" t="s">
        <v>601</v>
      </c>
      <c r="AW6336" t="s">
        <v>950</v>
      </c>
      <c r="AX6336" t="s">
        <v>951</v>
      </c>
      <c r="AY6336" t="s">
        <v>2080</v>
      </c>
      <c r="AZ6336" t="s">
        <v>2081</v>
      </c>
      <c r="BA6336" t="s">
        <v>125</v>
      </c>
      <c r="BC6336" t="s">
        <v>3969</v>
      </c>
      <c r="BD6336" t="s">
        <v>3970</v>
      </c>
      <c r="BE6336" t="s">
        <v>137</v>
      </c>
      <c r="BF6336" t="s">
        <v>138</v>
      </c>
      <c r="BH6336" t="s">
        <v>91</v>
      </c>
      <c r="BJ6336" t="s">
        <v>91</v>
      </c>
      <c r="BL6336" t="s">
        <v>91</v>
      </c>
      <c r="BM6336" t="s">
        <v>517</v>
      </c>
      <c r="BN6336" t="s">
        <v>517</v>
      </c>
    </row>
    <row r="6337" spans="1:66" x14ac:dyDescent="0.25">
      <c r="A6337">
        <v>2018</v>
      </c>
      <c r="B6337" t="s">
        <v>184</v>
      </c>
      <c r="C6337">
        <v>3937336</v>
      </c>
      <c r="D6337">
        <v>2184685</v>
      </c>
      <c r="E6337" t="s">
        <v>140</v>
      </c>
      <c r="F6337" t="s">
        <v>141</v>
      </c>
      <c r="G6337" t="s">
        <v>69</v>
      </c>
      <c r="H6337">
        <v>308819</v>
      </c>
      <c r="I6337" t="s">
        <v>38208</v>
      </c>
      <c r="J6337" t="s">
        <v>105</v>
      </c>
      <c r="K6337" t="s">
        <v>106</v>
      </c>
      <c r="L6337" t="s">
        <v>107</v>
      </c>
      <c r="M6337" t="s">
        <v>108</v>
      </c>
      <c r="N6337" t="s">
        <v>71</v>
      </c>
      <c r="O6337" t="s">
        <v>1629</v>
      </c>
      <c r="P6337" t="s">
        <v>143</v>
      </c>
      <c r="Q6337" t="s">
        <v>404</v>
      </c>
      <c r="R6337" t="s">
        <v>406</v>
      </c>
      <c r="S6337" t="s">
        <v>3104</v>
      </c>
      <c r="T6337" t="s">
        <v>109</v>
      </c>
      <c r="U6337" t="s">
        <v>143</v>
      </c>
      <c r="V6337" t="s">
        <v>74</v>
      </c>
      <c r="W6337" t="s">
        <v>187</v>
      </c>
      <c r="X6337" t="s">
        <v>18194</v>
      </c>
      <c r="Y6337" t="s">
        <v>189</v>
      </c>
      <c r="Z6337" t="s">
        <v>113</v>
      </c>
      <c r="AA6337" t="s">
        <v>38209</v>
      </c>
      <c r="AB6337" t="s">
        <v>38210</v>
      </c>
      <c r="AD6337" t="s">
        <v>38211</v>
      </c>
      <c r="AF6337" t="s">
        <v>38212</v>
      </c>
      <c r="AH6337" t="s">
        <v>38213</v>
      </c>
      <c r="AI6337" t="s">
        <v>38214</v>
      </c>
      <c r="AJ6337" t="s">
        <v>38215</v>
      </c>
      <c r="AK6337" t="s">
        <v>198</v>
      </c>
      <c r="AL6337" s="1">
        <v>0.4069444444444445</v>
      </c>
      <c r="AM6337" cm="1">
        <f t="array" aca="1" ref="AM6337" ca="1">-19:176</f>
        <v>0</v>
      </c>
      <c r="AN6337" t="s">
        <v>77</v>
      </c>
      <c r="AO6337" t="s">
        <v>78</v>
      </c>
      <c r="AP6337" t="s">
        <v>78</v>
      </c>
      <c r="AQ6337" t="s">
        <v>118</v>
      </c>
      <c r="AR6337" t="s">
        <v>68</v>
      </c>
      <c r="AS6337" t="s">
        <v>1723</v>
      </c>
      <c r="AT6337" t="s">
        <v>1724</v>
      </c>
      <c r="AU6337" t="s">
        <v>5231</v>
      </c>
      <c r="AV6337" t="s">
        <v>5232</v>
      </c>
      <c r="AW6337" t="s">
        <v>8279</v>
      </c>
      <c r="AX6337" t="s">
        <v>8280</v>
      </c>
      <c r="AY6337" t="s">
        <v>121</v>
      </c>
      <c r="AZ6337" t="s">
        <v>122</v>
      </c>
      <c r="BA6337" t="s">
        <v>205</v>
      </c>
      <c r="BC6337" t="s">
        <v>5235</v>
      </c>
      <c r="BD6337" t="s">
        <v>5236</v>
      </c>
      <c r="BE6337" t="s">
        <v>174</v>
      </c>
      <c r="BF6337" t="s">
        <v>175</v>
      </c>
      <c r="BH6337" t="s">
        <v>91</v>
      </c>
      <c r="BJ6337" t="s">
        <v>91</v>
      </c>
      <c r="BL6337" t="s">
        <v>91</v>
      </c>
      <c r="BM6337" t="s">
        <v>2414</v>
      </c>
      <c r="BN6337" t="s">
        <v>2414</v>
      </c>
    </row>
    <row r="6338" spans="1:66" x14ac:dyDescent="0.25">
      <c r="A6338">
        <v>2018</v>
      </c>
      <c r="B6338" t="s">
        <v>287</v>
      </c>
      <c r="C6338">
        <v>4310717</v>
      </c>
      <c r="D6338">
        <v>2358291</v>
      </c>
      <c r="E6338" t="s">
        <v>103</v>
      </c>
      <c r="F6338" t="s">
        <v>104</v>
      </c>
      <c r="G6338" t="s">
        <v>69</v>
      </c>
      <c r="H6338">
        <v>311755</v>
      </c>
      <c r="I6338" t="s">
        <v>38216</v>
      </c>
      <c r="J6338" t="s">
        <v>105</v>
      </c>
      <c r="K6338" t="s">
        <v>106</v>
      </c>
      <c r="L6338" t="s">
        <v>107</v>
      </c>
      <c r="M6338" t="s">
        <v>108</v>
      </c>
      <c r="N6338" t="s">
        <v>108</v>
      </c>
      <c r="O6338" t="s">
        <v>72</v>
      </c>
      <c r="P6338" t="s">
        <v>143</v>
      </c>
      <c r="Q6338" t="s">
        <v>144</v>
      </c>
      <c r="R6338" t="s">
        <v>322</v>
      </c>
      <c r="S6338" t="s">
        <v>321</v>
      </c>
      <c r="T6338" t="s">
        <v>109</v>
      </c>
      <c r="U6338" t="s">
        <v>143</v>
      </c>
      <c r="V6338" t="s">
        <v>109</v>
      </c>
      <c r="W6338" t="s">
        <v>547</v>
      </c>
      <c r="X6338" t="s">
        <v>2087</v>
      </c>
      <c r="Y6338" t="s">
        <v>2088</v>
      </c>
      <c r="Z6338" t="s">
        <v>113</v>
      </c>
      <c r="AA6338" t="s">
        <v>38217</v>
      </c>
      <c r="AB6338" t="s">
        <v>38218</v>
      </c>
      <c r="AD6338" t="s">
        <v>38219</v>
      </c>
      <c r="AJ6338" t="s">
        <v>38220</v>
      </c>
      <c r="AL6338" s="1">
        <v>0</v>
      </c>
      <c r="AM6338" s="1">
        <v>0</v>
      </c>
      <c r="AN6338" t="s">
        <v>77</v>
      </c>
      <c r="AO6338" t="s">
        <v>78</v>
      </c>
      <c r="AP6338" t="s">
        <v>78</v>
      </c>
      <c r="AQ6338" t="s">
        <v>68</v>
      </c>
      <c r="AR6338" t="s">
        <v>68</v>
      </c>
      <c r="AS6338" t="s">
        <v>10614</v>
      </c>
      <c r="AT6338" t="s">
        <v>10615</v>
      </c>
      <c r="AU6338" t="s">
        <v>201</v>
      </c>
      <c r="AV6338" t="s">
        <v>202</v>
      </c>
      <c r="AW6338" t="s">
        <v>1456</v>
      </c>
      <c r="AX6338" t="s">
        <v>1457</v>
      </c>
      <c r="AY6338" t="s">
        <v>100</v>
      </c>
      <c r="AZ6338" t="s">
        <v>101</v>
      </c>
      <c r="BA6338" t="s">
        <v>68</v>
      </c>
      <c r="BC6338" t="s">
        <v>979</v>
      </c>
      <c r="BD6338" t="s">
        <v>980</v>
      </c>
      <c r="BE6338" t="s">
        <v>137</v>
      </c>
      <c r="BF6338" t="s">
        <v>138</v>
      </c>
      <c r="BH6338" t="s">
        <v>91</v>
      </c>
      <c r="BJ6338" t="s">
        <v>91</v>
      </c>
      <c r="BL6338" t="s">
        <v>91</v>
      </c>
      <c r="BM6338" t="s">
        <v>92</v>
      </c>
      <c r="BN6338" t="s">
        <v>92</v>
      </c>
    </row>
    <row r="6339" spans="1:66" x14ac:dyDescent="0.25">
      <c r="A6339">
        <v>2018</v>
      </c>
      <c r="B6339" t="s">
        <v>66</v>
      </c>
      <c r="C6339">
        <v>4014688</v>
      </c>
      <c r="D6339">
        <v>2247898</v>
      </c>
      <c r="E6339" t="s">
        <v>140</v>
      </c>
      <c r="F6339" t="s">
        <v>141</v>
      </c>
      <c r="G6339" t="s">
        <v>69</v>
      </c>
      <c r="H6339">
        <v>308821</v>
      </c>
      <c r="I6339" t="s">
        <v>38221</v>
      </c>
      <c r="J6339" t="s">
        <v>105</v>
      </c>
      <c r="K6339" t="s">
        <v>106</v>
      </c>
      <c r="L6339" t="s">
        <v>107</v>
      </c>
      <c r="M6339" t="s">
        <v>108</v>
      </c>
      <c r="N6339" t="s">
        <v>108</v>
      </c>
      <c r="O6339" t="s">
        <v>72</v>
      </c>
      <c r="P6339" t="s">
        <v>110</v>
      </c>
      <c r="Q6339" t="s">
        <v>109</v>
      </c>
      <c r="R6339" t="s">
        <v>129</v>
      </c>
      <c r="S6339" t="s">
        <v>142</v>
      </c>
      <c r="T6339" t="s">
        <v>109</v>
      </c>
      <c r="U6339" t="s">
        <v>143</v>
      </c>
      <c r="V6339" t="s">
        <v>74</v>
      </c>
      <c r="W6339" t="s">
        <v>144</v>
      </c>
      <c r="X6339" t="s">
        <v>2086</v>
      </c>
      <c r="Y6339" t="s">
        <v>322</v>
      </c>
      <c r="Z6339" t="s">
        <v>113</v>
      </c>
      <c r="AA6339" t="s">
        <v>38222</v>
      </c>
      <c r="AB6339" t="s">
        <v>38223</v>
      </c>
      <c r="AD6339" t="s">
        <v>38224</v>
      </c>
      <c r="AJ6339" t="s">
        <v>38225</v>
      </c>
      <c r="AL6339" s="1">
        <v>0</v>
      </c>
      <c r="AM6339" s="1">
        <v>0</v>
      </c>
      <c r="AN6339" t="s">
        <v>77</v>
      </c>
      <c r="AO6339" t="s">
        <v>78</v>
      </c>
      <c r="AP6339" t="s">
        <v>78</v>
      </c>
      <c r="AQ6339" t="s">
        <v>68</v>
      </c>
      <c r="AR6339" t="s">
        <v>68</v>
      </c>
      <c r="AS6339" t="s">
        <v>327</v>
      </c>
      <c r="AT6339" t="s">
        <v>328</v>
      </c>
      <c r="AU6339" t="s">
        <v>482</v>
      </c>
      <c r="AV6339" t="s">
        <v>483</v>
      </c>
      <c r="AW6339" t="s">
        <v>1360</v>
      </c>
      <c r="AX6339" t="s">
        <v>1361</v>
      </c>
      <c r="AY6339" t="s">
        <v>5216</v>
      </c>
      <c r="AZ6339" t="s">
        <v>5217</v>
      </c>
      <c r="BA6339" t="s">
        <v>68</v>
      </c>
      <c r="BC6339" t="s">
        <v>333</v>
      </c>
      <c r="BD6339" t="s">
        <v>334</v>
      </c>
      <c r="BE6339" t="s">
        <v>335</v>
      </c>
      <c r="BF6339" t="s">
        <v>336</v>
      </c>
      <c r="BH6339" t="s">
        <v>91</v>
      </c>
      <c r="BJ6339" t="s">
        <v>91</v>
      </c>
      <c r="BL6339" t="s">
        <v>91</v>
      </c>
      <c r="BM6339" t="s">
        <v>92</v>
      </c>
      <c r="BN6339" t="s">
        <v>92</v>
      </c>
    </row>
    <row r="6340" spans="1:66" x14ac:dyDescent="0.25">
      <c r="A6340">
        <v>2018</v>
      </c>
      <c r="B6340" t="s">
        <v>66</v>
      </c>
      <c r="C6340">
        <v>3976027</v>
      </c>
      <c r="D6340">
        <v>2216265</v>
      </c>
      <c r="E6340" t="s">
        <v>140</v>
      </c>
      <c r="F6340" t="s">
        <v>141</v>
      </c>
      <c r="G6340" t="s">
        <v>69</v>
      </c>
      <c r="H6340">
        <v>308822</v>
      </c>
      <c r="I6340" t="s">
        <v>25417</v>
      </c>
      <c r="J6340" t="s">
        <v>105</v>
      </c>
      <c r="K6340" t="s">
        <v>106</v>
      </c>
      <c r="L6340" t="s">
        <v>107</v>
      </c>
      <c r="M6340" t="s">
        <v>108</v>
      </c>
      <c r="N6340" t="s">
        <v>108</v>
      </c>
      <c r="O6340" t="s">
        <v>230</v>
      </c>
      <c r="P6340" t="s">
        <v>143</v>
      </c>
      <c r="Q6340" t="s">
        <v>404</v>
      </c>
      <c r="R6340" t="s">
        <v>406</v>
      </c>
      <c r="S6340" t="s">
        <v>5548</v>
      </c>
      <c r="T6340" t="s">
        <v>232</v>
      </c>
      <c r="U6340" t="s">
        <v>110</v>
      </c>
      <c r="V6340" t="s">
        <v>74</v>
      </c>
      <c r="W6340" t="s">
        <v>339</v>
      </c>
      <c r="X6340" t="s">
        <v>20694</v>
      </c>
      <c r="Y6340" t="s">
        <v>341</v>
      </c>
      <c r="Z6340" t="s">
        <v>113</v>
      </c>
      <c r="AA6340" t="s">
        <v>38226</v>
      </c>
      <c r="AB6340" t="s">
        <v>38227</v>
      </c>
      <c r="AD6340" t="s">
        <v>38228</v>
      </c>
      <c r="AJ6340" t="s">
        <v>38229</v>
      </c>
      <c r="AL6340" s="1">
        <v>0</v>
      </c>
      <c r="AM6340" s="1">
        <v>0</v>
      </c>
      <c r="AN6340" t="s">
        <v>77</v>
      </c>
      <c r="AO6340" t="s">
        <v>78</v>
      </c>
      <c r="AP6340" t="s">
        <v>118</v>
      </c>
      <c r="AQ6340" t="s">
        <v>68</v>
      </c>
      <c r="AR6340" t="s">
        <v>68</v>
      </c>
      <c r="AS6340" t="s">
        <v>357</v>
      </c>
      <c r="AT6340" t="s">
        <v>358</v>
      </c>
      <c r="AU6340" t="s">
        <v>327</v>
      </c>
      <c r="AV6340" t="s">
        <v>328</v>
      </c>
      <c r="AW6340" t="s">
        <v>371</v>
      </c>
      <c r="AX6340" t="s">
        <v>372</v>
      </c>
      <c r="AY6340" t="s">
        <v>929</v>
      </c>
      <c r="AZ6340" t="s">
        <v>930</v>
      </c>
      <c r="BA6340" t="s">
        <v>68</v>
      </c>
      <c r="BC6340" t="s">
        <v>333</v>
      </c>
      <c r="BD6340" t="s">
        <v>334</v>
      </c>
      <c r="BE6340" t="s">
        <v>335</v>
      </c>
      <c r="BF6340" t="s">
        <v>336</v>
      </c>
      <c r="BH6340" t="s">
        <v>91</v>
      </c>
      <c r="BJ6340" t="s">
        <v>91</v>
      </c>
      <c r="BL6340" t="s">
        <v>91</v>
      </c>
      <c r="BM6340" t="s">
        <v>361</v>
      </c>
      <c r="BN6340" t="s">
        <v>361</v>
      </c>
    </row>
    <row r="6341" spans="1:66" x14ac:dyDescent="0.25">
      <c r="A6341">
        <v>2018</v>
      </c>
      <c r="B6341" t="s">
        <v>66</v>
      </c>
      <c r="C6341">
        <v>4025062</v>
      </c>
      <c r="D6341">
        <v>2255106</v>
      </c>
      <c r="E6341" t="s">
        <v>140</v>
      </c>
      <c r="F6341" t="s">
        <v>141</v>
      </c>
      <c r="G6341" t="s">
        <v>69</v>
      </c>
      <c r="H6341">
        <v>308822</v>
      </c>
      <c r="I6341" t="s">
        <v>25417</v>
      </c>
      <c r="J6341" t="s">
        <v>105</v>
      </c>
      <c r="K6341" t="s">
        <v>106</v>
      </c>
      <c r="L6341" t="s">
        <v>107</v>
      </c>
      <c r="M6341" t="s">
        <v>108</v>
      </c>
      <c r="N6341" t="s">
        <v>108</v>
      </c>
      <c r="O6341" t="s">
        <v>72</v>
      </c>
      <c r="P6341" t="s">
        <v>110</v>
      </c>
      <c r="Q6341" t="s">
        <v>109</v>
      </c>
      <c r="R6341" t="s">
        <v>3170</v>
      </c>
      <c r="S6341" t="s">
        <v>10780</v>
      </c>
      <c r="T6341" t="s">
        <v>109</v>
      </c>
      <c r="U6341" t="s">
        <v>143</v>
      </c>
      <c r="V6341" t="s">
        <v>74</v>
      </c>
      <c r="W6341" t="s">
        <v>233</v>
      </c>
      <c r="X6341" t="s">
        <v>4702</v>
      </c>
      <c r="Y6341" t="s">
        <v>1003</v>
      </c>
      <c r="Z6341" t="s">
        <v>113</v>
      </c>
      <c r="AA6341" t="s">
        <v>38230</v>
      </c>
      <c r="AB6341" t="s">
        <v>38231</v>
      </c>
      <c r="AD6341" t="s">
        <v>38232</v>
      </c>
      <c r="AJ6341" t="s">
        <v>38233</v>
      </c>
      <c r="AL6341" s="1">
        <v>0</v>
      </c>
      <c r="AM6341" s="1">
        <v>0</v>
      </c>
      <c r="AN6341" t="s">
        <v>77</v>
      </c>
      <c r="AO6341" t="s">
        <v>78</v>
      </c>
      <c r="AP6341" t="s">
        <v>78</v>
      </c>
      <c r="AQ6341" t="s">
        <v>68</v>
      </c>
      <c r="AR6341" t="s">
        <v>68</v>
      </c>
      <c r="AS6341" t="s">
        <v>38234</v>
      </c>
      <c r="AT6341" t="s">
        <v>38235</v>
      </c>
      <c r="AU6341" t="s">
        <v>1266</v>
      </c>
      <c r="AV6341" t="s">
        <v>1267</v>
      </c>
      <c r="AW6341" t="s">
        <v>2968</v>
      </c>
      <c r="AX6341" t="s">
        <v>2969</v>
      </c>
      <c r="AY6341" t="s">
        <v>5299</v>
      </c>
      <c r="AZ6341" t="s">
        <v>5300</v>
      </c>
      <c r="BA6341" t="s">
        <v>68</v>
      </c>
      <c r="BB6341" t="s">
        <v>126</v>
      </c>
      <c r="BC6341" t="s">
        <v>8339</v>
      </c>
      <c r="BD6341" t="s">
        <v>8340</v>
      </c>
      <c r="BE6341" t="s">
        <v>174</v>
      </c>
      <c r="BF6341" t="s">
        <v>175</v>
      </c>
      <c r="BH6341" t="s">
        <v>91</v>
      </c>
      <c r="BJ6341" t="s">
        <v>91</v>
      </c>
      <c r="BL6341" t="s">
        <v>91</v>
      </c>
      <c r="BM6341" t="s">
        <v>92</v>
      </c>
      <c r="BN6341" t="s">
        <v>2414</v>
      </c>
    </row>
    <row r="6342" spans="1:66" x14ac:dyDescent="0.25">
      <c r="A6342">
        <v>2018</v>
      </c>
      <c r="B6342" t="s">
        <v>93</v>
      </c>
      <c r="C6342">
        <v>4458891</v>
      </c>
      <c r="D6342">
        <v>2503573</v>
      </c>
      <c r="E6342" t="s">
        <v>140</v>
      </c>
      <c r="F6342" t="s">
        <v>141</v>
      </c>
      <c r="G6342" t="s">
        <v>69</v>
      </c>
      <c r="H6342">
        <v>308822</v>
      </c>
      <c r="I6342" t="s">
        <v>25417</v>
      </c>
      <c r="J6342" t="s">
        <v>105</v>
      </c>
      <c r="K6342" t="s">
        <v>106</v>
      </c>
      <c r="L6342" t="s">
        <v>107</v>
      </c>
      <c r="M6342" t="s">
        <v>108</v>
      </c>
      <c r="N6342" t="s">
        <v>108</v>
      </c>
      <c r="O6342" t="s">
        <v>230</v>
      </c>
      <c r="P6342" t="s">
        <v>110</v>
      </c>
      <c r="Q6342" t="s">
        <v>109</v>
      </c>
      <c r="R6342" t="s">
        <v>362</v>
      </c>
      <c r="S6342">
        <v>309</v>
      </c>
      <c r="T6342" t="s">
        <v>232</v>
      </c>
      <c r="U6342" t="s">
        <v>143</v>
      </c>
      <c r="V6342" t="s">
        <v>74</v>
      </c>
      <c r="W6342" t="s">
        <v>144</v>
      </c>
      <c r="X6342" t="s">
        <v>2381</v>
      </c>
      <c r="Y6342" t="s">
        <v>322</v>
      </c>
      <c r="Z6342" t="s">
        <v>113</v>
      </c>
      <c r="AA6342" t="s">
        <v>38236</v>
      </c>
      <c r="AB6342" t="s">
        <v>38237</v>
      </c>
      <c r="AD6342" t="s">
        <v>38238</v>
      </c>
      <c r="AJ6342" t="s">
        <v>38239</v>
      </c>
      <c r="AL6342" s="1">
        <v>0</v>
      </c>
      <c r="AM6342" s="1">
        <v>0</v>
      </c>
      <c r="AN6342" t="s">
        <v>77</v>
      </c>
      <c r="AO6342" t="s">
        <v>78</v>
      </c>
      <c r="AP6342" t="s">
        <v>118</v>
      </c>
      <c r="AQ6342" t="s">
        <v>68</v>
      </c>
      <c r="AR6342" t="s">
        <v>68</v>
      </c>
      <c r="AS6342" t="s">
        <v>357</v>
      </c>
      <c r="AT6342" t="s">
        <v>358</v>
      </c>
      <c r="AU6342" t="s">
        <v>327</v>
      </c>
      <c r="AV6342" t="s">
        <v>328</v>
      </c>
      <c r="AW6342" t="s">
        <v>1119</v>
      </c>
      <c r="AX6342" t="s">
        <v>1120</v>
      </c>
      <c r="AY6342" t="s">
        <v>415</v>
      </c>
      <c r="AZ6342" t="s">
        <v>416</v>
      </c>
      <c r="BA6342" t="s">
        <v>68</v>
      </c>
      <c r="BC6342" t="s">
        <v>333</v>
      </c>
      <c r="BD6342" t="s">
        <v>334</v>
      </c>
      <c r="BE6342" t="s">
        <v>335</v>
      </c>
      <c r="BF6342" t="s">
        <v>336</v>
      </c>
      <c r="BH6342" t="s">
        <v>91</v>
      </c>
      <c r="BJ6342" t="s">
        <v>91</v>
      </c>
      <c r="BL6342" t="s">
        <v>91</v>
      </c>
      <c r="BM6342" t="s">
        <v>92</v>
      </c>
      <c r="BN6342" t="s">
        <v>361</v>
      </c>
    </row>
    <row r="6343" spans="1:66" x14ac:dyDescent="0.25">
      <c r="A6343">
        <v>2017</v>
      </c>
      <c r="B6343" t="s">
        <v>155</v>
      </c>
      <c r="C6343">
        <v>3554471</v>
      </c>
      <c r="D6343">
        <v>1978502</v>
      </c>
      <c r="E6343" t="s">
        <v>67</v>
      </c>
      <c r="F6343" t="s">
        <v>68</v>
      </c>
      <c r="G6343" t="s">
        <v>69</v>
      </c>
      <c r="H6343">
        <v>306653</v>
      </c>
      <c r="I6343" t="s">
        <v>35976</v>
      </c>
      <c r="J6343" t="s">
        <v>71</v>
      </c>
      <c r="L6343" t="s">
        <v>71</v>
      </c>
      <c r="M6343" t="s">
        <v>71</v>
      </c>
      <c r="N6343" t="s">
        <v>71</v>
      </c>
      <c r="O6343" t="s">
        <v>72</v>
      </c>
      <c r="P6343" t="s">
        <v>68</v>
      </c>
      <c r="Q6343" t="s">
        <v>68</v>
      </c>
      <c r="R6343" t="s">
        <v>68</v>
      </c>
      <c r="S6343" t="s">
        <v>68</v>
      </c>
      <c r="T6343" t="s">
        <v>73</v>
      </c>
      <c r="U6343" t="s">
        <v>68</v>
      </c>
      <c r="V6343" t="s">
        <v>74</v>
      </c>
      <c r="W6343" t="s">
        <v>68</v>
      </c>
      <c r="X6343" t="s">
        <v>68</v>
      </c>
      <c r="Y6343" t="s">
        <v>68</v>
      </c>
      <c r="Z6343" t="s">
        <v>71</v>
      </c>
      <c r="AD6343" t="s">
        <v>38240</v>
      </c>
      <c r="AJ6343" t="s">
        <v>14958</v>
      </c>
      <c r="AL6343" s="1">
        <v>0</v>
      </c>
      <c r="AM6343" s="1">
        <v>0</v>
      </c>
      <c r="AN6343" t="s">
        <v>77</v>
      </c>
      <c r="AO6343" t="s">
        <v>78</v>
      </c>
      <c r="AP6343" t="s">
        <v>78</v>
      </c>
      <c r="AQ6343" t="s">
        <v>68</v>
      </c>
      <c r="AR6343" t="s">
        <v>68</v>
      </c>
      <c r="AS6343" t="s">
        <v>892</v>
      </c>
      <c r="AT6343" t="s">
        <v>893</v>
      </c>
      <c r="AU6343" t="s">
        <v>1347</v>
      </c>
      <c r="AV6343" t="s">
        <v>1348</v>
      </c>
      <c r="AW6343" t="s">
        <v>942</v>
      </c>
      <c r="AX6343" t="s">
        <v>943</v>
      </c>
      <c r="AY6343" t="s">
        <v>98</v>
      </c>
      <c r="AZ6343" t="s">
        <v>99</v>
      </c>
      <c r="BA6343" t="s">
        <v>68</v>
      </c>
      <c r="BC6343" t="s">
        <v>515</v>
      </c>
      <c r="BD6343" t="s">
        <v>516</v>
      </c>
      <c r="BE6343" t="s">
        <v>137</v>
      </c>
      <c r="BF6343" t="s">
        <v>138</v>
      </c>
      <c r="BH6343" t="s">
        <v>91</v>
      </c>
      <c r="BJ6343" t="s">
        <v>91</v>
      </c>
      <c r="BL6343" t="s">
        <v>91</v>
      </c>
      <c r="BM6343" t="s">
        <v>73</v>
      </c>
      <c r="BN6343" t="s">
        <v>517</v>
      </c>
    </row>
    <row r="6344" spans="1:66" x14ac:dyDescent="0.25">
      <c r="A6344">
        <v>2017</v>
      </c>
      <c r="B6344" t="s">
        <v>139</v>
      </c>
      <c r="C6344">
        <v>3487022</v>
      </c>
      <c r="D6344">
        <v>1926807</v>
      </c>
      <c r="E6344" t="s">
        <v>67</v>
      </c>
      <c r="F6344" t="s">
        <v>68</v>
      </c>
      <c r="G6344" t="s">
        <v>69</v>
      </c>
      <c r="H6344">
        <v>307526</v>
      </c>
      <c r="I6344" t="s">
        <v>38241</v>
      </c>
      <c r="J6344" t="s">
        <v>71</v>
      </c>
      <c r="L6344" t="s">
        <v>71</v>
      </c>
      <c r="M6344" t="s">
        <v>71</v>
      </c>
      <c r="N6344" t="s">
        <v>71</v>
      </c>
      <c r="O6344" t="s">
        <v>230</v>
      </c>
      <c r="P6344" t="s">
        <v>68</v>
      </c>
      <c r="Q6344" t="s">
        <v>68</v>
      </c>
      <c r="R6344" t="s">
        <v>68</v>
      </c>
      <c r="S6344" t="s">
        <v>68</v>
      </c>
      <c r="T6344" t="s">
        <v>73</v>
      </c>
      <c r="U6344" t="s">
        <v>68</v>
      </c>
      <c r="V6344" t="s">
        <v>74</v>
      </c>
      <c r="W6344" t="s">
        <v>68</v>
      </c>
      <c r="X6344" t="s">
        <v>68</v>
      </c>
      <c r="Y6344" t="s">
        <v>68</v>
      </c>
      <c r="Z6344" t="s">
        <v>71</v>
      </c>
      <c r="AD6344" t="s">
        <v>38242</v>
      </c>
      <c r="AJ6344" t="s">
        <v>38243</v>
      </c>
      <c r="AL6344" s="1">
        <v>0</v>
      </c>
      <c r="AM6344" s="1">
        <v>0</v>
      </c>
      <c r="AN6344" t="s">
        <v>77</v>
      </c>
      <c r="AO6344" t="s">
        <v>118</v>
      </c>
      <c r="AP6344" t="s">
        <v>118</v>
      </c>
      <c r="AQ6344" t="s">
        <v>68</v>
      </c>
      <c r="AR6344" t="s">
        <v>68</v>
      </c>
      <c r="AS6344" t="s">
        <v>2688</v>
      </c>
      <c r="AT6344" t="s">
        <v>2689</v>
      </c>
      <c r="AU6344" t="s">
        <v>2053</v>
      </c>
      <c r="AV6344" t="s">
        <v>2054</v>
      </c>
      <c r="AW6344" t="s">
        <v>1578</v>
      </c>
      <c r="AX6344" t="s">
        <v>1579</v>
      </c>
      <c r="AY6344" t="s">
        <v>1580</v>
      </c>
      <c r="AZ6344" t="s">
        <v>1581</v>
      </c>
      <c r="BA6344" t="s">
        <v>68</v>
      </c>
      <c r="BC6344" t="s">
        <v>2690</v>
      </c>
      <c r="BD6344" t="s">
        <v>2691</v>
      </c>
      <c r="BE6344" t="s">
        <v>137</v>
      </c>
      <c r="BF6344" t="s">
        <v>138</v>
      </c>
      <c r="BH6344" t="s">
        <v>91</v>
      </c>
      <c r="BJ6344" t="s">
        <v>91</v>
      </c>
      <c r="BL6344" t="s">
        <v>91</v>
      </c>
      <c r="BM6344" t="s">
        <v>73</v>
      </c>
      <c r="BN6344" t="s">
        <v>1538</v>
      </c>
    </row>
    <row r="6345" spans="1:66" x14ac:dyDescent="0.25">
      <c r="A6345">
        <v>2017</v>
      </c>
      <c r="B6345" t="s">
        <v>287</v>
      </c>
      <c r="C6345">
        <v>3534261</v>
      </c>
      <c r="D6345">
        <v>1958571</v>
      </c>
      <c r="E6345" t="s">
        <v>67</v>
      </c>
      <c r="F6345" t="s">
        <v>68</v>
      </c>
      <c r="G6345" t="s">
        <v>69</v>
      </c>
      <c r="H6345">
        <v>307526</v>
      </c>
      <c r="I6345" t="s">
        <v>38241</v>
      </c>
      <c r="J6345" t="s">
        <v>71</v>
      </c>
      <c r="L6345" t="s">
        <v>71</v>
      </c>
      <c r="M6345" t="s">
        <v>71</v>
      </c>
      <c r="N6345" t="s">
        <v>71</v>
      </c>
      <c r="O6345" t="s">
        <v>230</v>
      </c>
      <c r="P6345" t="s">
        <v>68</v>
      </c>
      <c r="Q6345" t="s">
        <v>68</v>
      </c>
      <c r="R6345" t="s">
        <v>68</v>
      </c>
      <c r="S6345" t="s">
        <v>68</v>
      </c>
      <c r="T6345" t="s">
        <v>73</v>
      </c>
      <c r="U6345" t="s">
        <v>68</v>
      </c>
      <c r="V6345" t="s">
        <v>74</v>
      </c>
      <c r="W6345" t="s">
        <v>68</v>
      </c>
      <c r="X6345" t="s">
        <v>68</v>
      </c>
      <c r="Y6345" t="s">
        <v>68</v>
      </c>
      <c r="Z6345" t="s">
        <v>71</v>
      </c>
      <c r="AD6345" t="s">
        <v>38244</v>
      </c>
      <c r="AJ6345" t="s">
        <v>38245</v>
      </c>
      <c r="AL6345" s="1">
        <v>0</v>
      </c>
      <c r="AM6345" s="1">
        <v>0</v>
      </c>
      <c r="AN6345" t="s">
        <v>77</v>
      </c>
      <c r="AO6345" t="s">
        <v>118</v>
      </c>
      <c r="AP6345" t="s">
        <v>118</v>
      </c>
      <c r="AQ6345" t="s">
        <v>68</v>
      </c>
      <c r="AR6345" t="s">
        <v>68</v>
      </c>
      <c r="AS6345" t="s">
        <v>1578</v>
      </c>
      <c r="AT6345" t="s">
        <v>1579</v>
      </c>
      <c r="AU6345" t="s">
        <v>1580</v>
      </c>
      <c r="AV6345" t="s">
        <v>1581</v>
      </c>
      <c r="AW6345" t="s">
        <v>2688</v>
      </c>
      <c r="AX6345" t="s">
        <v>2689</v>
      </c>
      <c r="AY6345" t="s">
        <v>1347</v>
      </c>
      <c r="AZ6345" t="s">
        <v>1348</v>
      </c>
      <c r="BA6345" t="s">
        <v>68</v>
      </c>
      <c r="BC6345" t="s">
        <v>10358</v>
      </c>
      <c r="BD6345" t="s">
        <v>10359</v>
      </c>
      <c r="BE6345" t="s">
        <v>284</v>
      </c>
      <c r="BF6345" t="s">
        <v>285</v>
      </c>
      <c r="BH6345" t="s">
        <v>91</v>
      </c>
      <c r="BJ6345" t="s">
        <v>91</v>
      </c>
      <c r="BL6345" t="s">
        <v>91</v>
      </c>
      <c r="BM6345" t="s">
        <v>73</v>
      </c>
      <c r="BN6345" t="s">
        <v>1538</v>
      </c>
    </row>
    <row r="6346" spans="1:66" x14ac:dyDescent="0.25">
      <c r="A6346">
        <v>2018</v>
      </c>
      <c r="B6346" t="s">
        <v>765</v>
      </c>
      <c r="C6346">
        <v>3760520</v>
      </c>
      <c r="D6346">
        <v>2043353</v>
      </c>
      <c r="E6346" t="s">
        <v>140</v>
      </c>
      <c r="F6346" t="s">
        <v>141</v>
      </c>
      <c r="G6346" t="s">
        <v>69</v>
      </c>
      <c r="H6346">
        <v>308747</v>
      </c>
      <c r="I6346" t="s">
        <v>3162</v>
      </c>
      <c r="J6346" t="s">
        <v>105</v>
      </c>
      <c r="K6346" t="s">
        <v>106</v>
      </c>
      <c r="L6346" t="s">
        <v>107</v>
      </c>
      <c r="M6346" t="s">
        <v>108</v>
      </c>
      <c r="N6346" t="s">
        <v>108</v>
      </c>
      <c r="O6346" t="s">
        <v>72</v>
      </c>
      <c r="P6346" t="s">
        <v>110</v>
      </c>
      <c r="Q6346" t="s">
        <v>109</v>
      </c>
      <c r="R6346" t="s">
        <v>112</v>
      </c>
      <c r="S6346" t="s">
        <v>17105</v>
      </c>
      <c r="T6346" t="s">
        <v>109</v>
      </c>
      <c r="U6346" t="s">
        <v>143</v>
      </c>
      <c r="V6346" t="s">
        <v>74</v>
      </c>
      <c r="W6346" t="s">
        <v>144</v>
      </c>
      <c r="X6346" t="s">
        <v>4041</v>
      </c>
      <c r="Y6346" t="s">
        <v>146</v>
      </c>
      <c r="Z6346" t="s">
        <v>190</v>
      </c>
      <c r="AA6346" t="s">
        <v>38246</v>
      </c>
      <c r="AB6346" t="s">
        <v>38247</v>
      </c>
      <c r="AD6346" t="s">
        <v>38248</v>
      </c>
      <c r="AF6346" t="s">
        <v>38249</v>
      </c>
      <c r="AH6346" t="s">
        <v>38250</v>
      </c>
      <c r="AI6346" t="s">
        <v>38251</v>
      </c>
      <c r="AJ6346" t="s">
        <v>38252</v>
      </c>
      <c r="AK6346" t="s">
        <v>198</v>
      </c>
      <c r="AL6346" s="1">
        <v>0</v>
      </c>
      <c r="AM6346" t="s">
        <v>38253</v>
      </c>
      <c r="AN6346" t="s">
        <v>77</v>
      </c>
      <c r="AO6346" t="s">
        <v>78</v>
      </c>
      <c r="AP6346" t="s">
        <v>118</v>
      </c>
      <c r="AQ6346" t="s">
        <v>118</v>
      </c>
      <c r="AR6346" t="s">
        <v>68</v>
      </c>
      <c r="AS6346" t="s">
        <v>79</v>
      </c>
      <c r="AT6346" t="s">
        <v>80</v>
      </c>
      <c r="AU6346" t="s">
        <v>85</v>
      </c>
      <c r="AV6346" t="s">
        <v>86</v>
      </c>
      <c r="AW6346" t="s">
        <v>83</v>
      </c>
      <c r="AX6346" t="s">
        <v>84</v>
      </c>
      <c r="AY6346" t="s">
        <v>248</v>
      </c>
      <c r="AZ6346" t="s">
        <v>249</v>
      </c>
      <c r="BA6346" t="s">
        <v>205</v>
      </c>
      <c r="BB6346" t="s">
        <v>126</v>
      </c>
      <c r="BC6346" t="s">
        <v>87</v>
      </c>
      <c r="BD6346" t="s">
        <v>88</v>
      </c>
      <c r="BE6346" t="s">
        <v>89</v>
      </c>
      <c r="BF6346" t="s">
        <v>90</v>
      </c>
      <c r="BG6346" t="s">
        <v>79</v>
      </c>
      <c r="BH6346" t="s">
        <v>80</v>
      </c>
      <c r="BI6346" t="s">
        <v>87</v>
      </c>
      <c r="BJ6346" t="s">
        <v>88</v>
      </c>
      <c r="BK6346" t="s">
        <v>89</v>
      </c>
      <c r="BL6346" t="s">
        <v>90</v>
      </c>
      <c r="BM6346" t="s">
        <v>92</v>
      </c>
      <c r="BN6346" t="s">
        <v>92</v>
      </c>
    </row>
    <row r="6347" spans="1:66" x14ac:dyDescent="0.25">
      <c r="A6347">
        <v>2017</v>
      </c>
      <c r="B6347" t="s">
        <v>139</v>
      </c>
      <c r="C6347">
        <v>3485067</v>
      </c>
      <c r="D6347">
        <v>1923530</v>
      </c>
      <c r="E6347" t="s">
        <v>67</v>
      </c>
      <c r="F6347" t="s">
        <v>68</v>
      </c>
      <c r="G6347" t="s">
        <v>69</v>
      </c>
      <c r="H6347">
        <v>308750</v>
      </c>
      <c r="I6347" t="s">
        <v>38254</v>
      </c>
      <c r="J6347" t="s">
        <v>71</v>
      </c>
      <c r="L6347" t="s">
        <v>71</v>
      </c>
      <c r="M6347" t="s">
        <v>71</v>
      </c>
      <c r="N6347" t="s">
        <v>71</v>
      </c>
      <c r="O6347" t="s">
        <v>72</v>
      </c>
      <c r="P6347" t="s">
        <v>68</v>
      </c>
      <c r="Q6347" t="s">
        <v>68</v>
      </c>
      <c r="R6347" t="s">
        <v>68</v>
      </c>
      <c r="S6347" t="s">
        <v>68</v>
      </c>
      <c r="T6347" t="s">
        <v>73</v>
      </c>
      <c r="U6347" t="s">
        <v>68</v>
      </c>
      <c r="V6347" t="s">
        <v>74</v>
      </c>
      <c r="W6347" t="s">
        <v>68</v>
      </c>
      <c r="X6347" t="s">
        <v>68</v>
      </c>
      <c r="Y6347" t="s">
        <v>68</v>
      </c>
      <c r="Z6347" t="s">
        <v>71</v>
      </c>
      <c r="AD6347" t="s">
        <v>38255</v>
      </c>
      <c r="AJ6347" t="s">
        <v>38256</v>
      </c>
      <c r="AL6347" s="1">
        <v>0</v>
      </c>
      <c r="AM6347" s="1">
        <v>0</v>
      </c>
      <c r="AN6347" t="s">
        <v>77</v>
      </c>
      <c r="AO6347" t="s">
        <v>78</v>
      </c>
      <c r="AP6347" t="s">
        <v>78</v>
      </c>
      <c r="AQ6347" t="s">
        <v>68</v>
      </c>
      <c r="AR6347" t="s">
        <v>68</v>
      </c>
      <c r="AS6347" t="s">
        <v>79</v>
      </c>
      <c r="AT6347" t="s">
        <v>80</v>
      </c>
      <c r="AU6347" t="s">
        <v>119</v>
      </c>
      <c r="AV6347" t="s">
        <v>120</v>
      </c>
      <c r="AW6347" t="s">
        <v>85</v>
      </c>
      <c r="AX6347" t="s">
        <v>86</v>
      </c>
      <c r="AY6347" t="s">
        <v>10773</v>
      </c>
      <c r="AZ6347" t="s">
        <v>10774</v>
      </c>
      <c r="BA6347" t="s">
        <v>68</v>
      </c>
      <c r="BC6347" t="s">
        <v>87</v>
      </c>
      <c r="BD6347" t="s">
        <v>88</v>
      </c>
      <c r="BE6347" t="s">
        <v>89</v>
      </c>
      <c r="BF6347" t="s">
        <v>90</v>
      </c>
      <c r="BH6347" t="s">
        <v>91</v>
      </c>
      <c r="BJ6347" t="s">
        <v>91</v>
      </c>
      <c r="BL6347" t="s">
        <v>91</v>
      </c>
      <c r="BM6347" t="s">
        <v>73</v>
      </c>
      <c r="BN6347" t="s">
        <v>92</v>
      </c>
    </row>
    <row r="6348" spans="1:66" x14ac:dyDescent="0.25">
      <c r="A6348">
        <v>2017</v>
      </c>
      <c r="B6348" t="s">
        <v>66</v>
      </c>
      <c r="C6348">
        <v>3430508</v>
      </c>
      <c r="D6348">
        <v>1897429</v>
      </c>
      <c r="E6348" t="s">
        <v>67</v>
      </c>
      <c r="F6348" t="s">
        <v>68</v>
      </c>
      <c r="G6348" t="s">
        <v>69</v>
      </c>
      <c r="H6348">
        <v>308751</v>
      </c>
      <c r="I6348" t="s">
        <v>38257</v>
      </c>
      <c r="J6348" t="s">
        <v>71</v>
      </c>
      <c r="L6348" t="s">
        <v>71</v>
      </c>
      <c r="M6348" t="s">
        <v>71</v>
      </c>
      <c r="N6348" t="s">
        <v>71</v>
      </c>
      <c r="O6348" t="s">
        <v>230</v>
      </c>
      <c r="P6348" t="s">
        <v>68</v>
      </c>
      <c r="Q6348" t="s">
        <v>68</v>
      </c>
      <c r="R6348" t="s">
        <v>68</v>
      </c>
      <c r="S6348" t="s">
        <v>68</v>
      </c>
      <c r="T6348" t="s">
        <v>73</v>
      </c>
      <c r="U6348" t="s">
        <v>68</v>
      </c>
      <c r="V6348" t="s">
        <v>74</v>
      </c>
      <c r="W6348" t="s">
        <v>68</v>
      </c>
      <c r="X6348" t="s">
        <v>68</v>
      </c>
      <c r="Y6348" t="s">
        <v>68</v>
      </c>
      <c r="Z6348" t="s">
        <v>71</v>
      </c>
      <c r="AD6348" t="s">
        <v>38258</v>
      </c>
      <c r="AJ6348" t="s">
        <v>38259</v>
      </c>
      <c r="AL6348" s="1">
        <v>0</v>
      </c>
      <c r="AM6348" s="1">
        <v>0</v>
      </c>
      <c r="AN6348" t="s">
        <v>77</v>
      </c>
      <c r="AO6348" t="s">
        <v>78</v>
      </c>
      <c r="AP6348" t="s">
        <v>118</v>
      </c>
      <c r="AQ6348" t="s">
        <v>68</v>
      </c>
      <c r="AR6348" t="s">
        <v>68</v>
      </c>
      <c r="AS6348" t="s">
        <v>79</v>
      </c>
      <c r="AT6348" t="s">
        <v>80</v>
      </c>
      <c r="AU6348" t="s">
        <v>119</v>
      </c>
      <c r="AV6348" t="s">
        <v>120</v>
      </c>
      <c r="AW6348" t="s">
        <v>96</v>
      </c>
      <c r="AX6348" t="s">
        <v>97</v>
      </c>
      <c r="AY6348" t="s">
        <v>248</v>
      </c>
      <c r="AZ6348" t="s">
        <v>249</v>
      </c>
      <c r="BA6348" t="s">
        <v>68</v>
      </c>
      <c r="BC6348" t="s">
        <v>87</v>
      </c>
      <c r="BD6348" t="s">
        <v>88</v>
      </c>
      <c r="BE6348" t="s">
        <v>89</v>
      </c>
      <c r="BF6348" t="s">
        <v>90</v>
      </c>
      <c r="BH6348" t="s">
        <v>91</v>
      </c>
      <c r="BJ6348" t="s">
        <v>91</v>
      </c>
      <c r="BL6348" t="s">
        <v>91</v>
      </c>
      <c r="BM6348" t="s">
        <v>73</v>
      </c>
      <c r="BN6348" t="s">
        <v>92</v>
      </c>
    </row>
    <row r="6349" spans="1:66" x14ac:dyDescent="0.25">
      <c r="A6349">
        <v>2018</v>
      </c>
      <c r="B6349" t="s">
        <v>155</v>
      </c>
      <c r="C6349">
        <v>4368907</v>
      </c>
      <c r="D6349">
        <v>2413063</v>
      </c>
      <c r="E6349" t="s">
        <v>140</v>
      </c>
      <c r="F6349" t="s">
        <v>141</v>
      </c>
      <c r="G6349" t="s">
        <v>69</v>
      </c>
      <c r="H6349">
        <v>308751</v>
      </c>
      <c r="I6349" t="s">
        <v>38257</v>
      </c>
      <c r="J6349" t="s">
        <v>105</v>
      </c>
      <c r="K6349" t="s">
        <v>106</v>
      </c>
      <c r="L6349" t="s">
        <v>107</v>
      </c>
      <c r="M6349" t="s">
        <v>108</v>
      </c>
      <c r="N6349" t="s">
        <v>108</v>
      </c>
      <c r="O6349" t="s">
        <v>72</v>
      </c>
      <c r="P6349" t="s">
        <v>110</v>
      </c>
      <c r="Q6349" t="s">
        <v>109</v>
      </c>
      <c r="R6349" t="s">
        <v>186</v>
      </c>
      <c r="S6349">
        <v>208</v>
      </c>
      <c r="T6349" t="s">
        <v>109</v>
      </c>
      <c r="U6349" t="s">
        <v>143</v>
      </c>
      <c r="V6349" t="s">
        <v>74</v>
      </c>
      <c r="W6349" t="s">
        <v>571</v>
      </c>
      <c r="X6349" t="s">
        <v>833</v>
      </c>
      <c r="Y6349" t="s">
        <v>573</v>
      </c>
      <c r="Z6349" t="s">
        <v>113</v>
      </c>
      <c r="AA6349" t="s">
        <v>38260</v>
      </c>
      <c r="AB6349" t="s">
        <v>38261</v>
      </c>
      <c r="AD6349" t="s">
        <v>38262</v>
      </c>
      <c r="AJ6349" t="s">
        <v>38263</v>
      </c>
      <c r="AL6349" s="1">
        <v>0</v>
      </c>
      <c r="AM6349" s="1">
        <v>0</v>
      </c>
      <c r="AN6349" t="s">
        <v>77</v>
      </c>
      <c r="AO6349" t="s">
        <v>78</v>
      </c>
      <c r="AP6349" t="s">
        <v>118</v>
      </c>
      <c r="AQ6349" t="s">
        <v>68</v>
      </c>
      <c r="AR6349" t="s">
        <v>68</v>
      </c>
      <c r="AS6349" t="s">
        <v>79</v>
      </c>
      <c r="AT6349" t="s">
        <v>80</v>
      </c>
      <c r="AU6349" t="s">
        <v>4046</v>
      </c>
      <c r="AV6349" t="s">
        <v>4047</v>
      </c>
      <c r="AW6349" t="s">
        <v>602</v>
      </c>
      <c r="AX6349" t="s">
        <v>603</v>
      </c>
      <c r="AY6349" t="s">
        <v>2053</v>
      </c>
      <c r="AZ6349" t="s">
        <v>2054</v>
      </c>
      <c r="BA6349" t="s">
        <v>68</v>
      </c>
      <c r="BB6349" t="s">
        <v>126</v>
      </c>
      <c r="BC6349" t="s">
        <v>87</v>
      </c>
      <c r="BD6349" t="s">
        <v>88</v>
      </c>
      <c r="BE6349" t="s">
        <v>89</v>
      </c>
      <c r="BF6349" t="s">
        <v>90</v>
      </c>
      <c r="BH6349" t="s">
        <v>91</v>
      </c>
      <c r="BJ6349" t="s">
        <v>91</v>
      </c>
      <c r="BL6349" t="s">
        <v>91</v>
      </c>
      <c r="BM6349" t="s">
        <v>92</v>
      </c>
      <c r="BN6349" t="s">
        <v>92</v>
      </c>
    </row>
    <row r="6350" spans="1:66" x14ac:dyDescent="0.25">
      <c r="A6350">
        <v>2018</v>
      </c>
      <c r="B6350" t="s">
        <v>177</v>
      </c>
      <c r="C6350">
        <v>4434828</v>
      </c>
      <c r="D6350">
        <v>2480881</v>
      </c>
      <c r="E6350" t="s">
        <v>140</v>
      </c>
      <c r="F6350" t="s">
        <v>141</v>
      </c>
      <c r="G6350" t="s">
        <v>69</v>
      </c>
      <c r="H6350">
        <v>308751</v>
      </c>
      <c r="I6350" t="s">
        <v>38257</v>
      </c>
      <c r="J6350" t="s">
        <v>105</v>
      </c>
      <c r="K6350" t="s">
        <v>106</v>
      </c>
      <c r="L6350" t="s">
        <v>107</v>
      </c>
      <c r="M6350" t="s">
        <v>108</v>
      </c>
      <c r="N6350" t="s">
        <v>108</v>
      </c>
      <c r="O6350" t="s">
        <v>72</v>
      </c>
      <c r="P6350" t="s">
        <v>110</v>
      </c>
      <c r="Q6350" t="s">
        <v>109</v>
      </c>
      <c r="R6350" t="s">
        <v>186</v>
      </c>
      <c r="S6350">
        <v>205</v>
      </c>
      <c r="T6350" t="s">
        <v>109</v>
      </c>
      <c r="U6350" t="s">
        <v>143</v>
      </c>
      <c r="V6350" t="s">
        <v>74</v>
      </c>
      <c r="W6350" t="s">
        <v>571</v>
      </c>
      <c r="X6350" t="s">
        <v>3124</v>
      </c>
      <c r="Y6350" t="s">
        <v>797</v>
      </c>
      <c r="Z6350" t="s">
        <v>190</v>
      </c>
      <c r="AA6350" t="s">
        <v>38264</v>
      </c>
      <c r="AB6350" t="s">
        <v>38265</v>
      </c>
      <c r="AD6350" t="s">
        <v>38266</v>
      </c>
      <c r="AJ6350" t="s">
        <v>38267</v>
      </c>
      <c r="AL6350" s="1">
        <v>0</v>
      </c>
      <c r="AM6350" s="1">
        <v>0</v>
      </c>
      <c r="AN6350" t="s">
        <v>77</v>
      </c>
      <c r="AO6350" t="s">
        <v>78</v>
      </c>
      <c r="AP6350" t="s">
        <v>118</v>
      </c>
      <c r="AQ6350" t="s">
        <v>68</v>
      </c>
      <c r="AR6350" t="s">
        <v>68</v>
      </c>
      <c r="AS6350" t="s">
        <v>199</v>
      </c>
      <c r="AT6350" t="s">
        <v>200</v>
      </c>
      <c r="AU6350" t="s">
        <v>218</v>
      </c>
      <c r="AV6350" t="s">
        <v>219</v>
      </c>
      <c r="AW6350" t="s">
        <v>786</v>
      </c>
      <c r="AX6350" t="s">
        <v>787</v>
      </c>
      <c r="AY6350" t="s">
        <v>201</v>
      </c>
      <c r="AZ6350" t="s">
        <v>202</v>
      </c>
      <c r="BA6350" t="s">
        <v>68</v>
      </c>
      <c r="BC6350" t="s">
        <v>206</v>
      </c>
      <c r="BD6350" t="s">
        <v>207</v>
      </c>
      <c r="BE6350" t="s">
        <v>89</v>
      </c>
      <c r="BF6350" t="s">
        <v>90</v>
      </c>
      <c r="BG6350" t="s">
        <v>208</v>
      </c>
      <c r="BH6350" t="s">
        <v>209</v>
      </c>
      <c r="BI6350" t="s">
        <v>210</v>
      </c>
      <c r="BJ6350" t="s">
        <v>211</v>
      </c>
      <c r="BK6350" t="s">
        <v>89</v>
      </c>
      <c r="BL6350" t="s">
        <v>90</v>
      </c>
      <c r="BM6350" t="s">
        <v>92</v>
      </c>
      <c r="BN6350" t="s">
        <v>92</v>
      </c>
    </row>
    <row r="6351" spans="1:66" x14ac:dyDescent="0.25">
      <c r="A6351">
        <v>2017</v>
      </c>
      <c r="B6351" t="s">
        <v>93</v>
      </c>
      <c r="C6351">
        <v>3745913</v>
      </c>
      <c r="D6351">
        <v>2031716</v>
      </c>
      <c r="E6351" t="s">
        <v>67</v>
      </c>
      <c r="F6351" t="s">
        <v>68</v>
      </c>
      <c r="G6351" t="s">
        <v>69</v>
      </c>
      <c r="H6351">
        <v>308752</v>
      </c>
      <c r="I6351" t="s">
        <v>38268</v>
      </c>
      <c r="J6351" t="s">
        <v>71</v>
      </c>
      <c r="L6351" t="s">
        <v>71</v>
      </c>
      <c r="M6351" t="s">
        <v>71</v>
      </c>
      <c r="N6351" t="s">
        <v>71</v>
      </c>
      <c r="O6351" t="s">
        <v>72</v>
      </c>
      <c r="P6351" t="s">
        <v>68</v>
      </c>
      <c r="Q6351" t="s">
        <v>68</v>
      </c>
      <c r="R6351" t="s">
        <v>68</v>
      </c>
      <c r="S6351" t="s">
        <v>68</v>
      </c>
      <c r="T6351" t="s">
        <v>73</v>
      </c>
      <c r="U6351" t="s">
        <v>68</v>
      </c>
      <c r="V6351" t="s">
        <v>74</v>
      </c>
      <c r="W6351" t="s">
        <v>68</v>
      </c>
      <c r="X6351" t="s">
        <v>68</v>
      </c>
      <c r="Y6351" t="s">
        <v>68</v>
      </c>
      <c r="Z6351" t="s">
        <v>71</v>
      </c>
      <c r="AD6351" t="s">
        <v>38269</v>
      </c>
      <c r="AJ6351" t="s">
        <v>38270</v>
      </c>
      <c r="AL6351" s="1">
        <v>0</v>
      </c>
      <c r="AM6351" s="1">
        <v>0</v>
      </c>
      <c r="AN6351" t="s">
        <v>77</v>
      </c>
      <c r="AO6351" t="s">
        <v>78</v>
      </c>
      <c r="AP6351" t="s">
        <v>78</v>
      </c>
      <c r="AQ6351" t="s">
        <v>68</v>
      </c>
      <c r="AR6351" t="s">
        <v>68</v>
      </c>
      <c r="AS6351" t="s">
        <v>936</v>
      </c>
      <c r="AT6351" t="s">
        <v>937</v>
      </c>
      <c r="AU6351" t="s">
        <v>248</v>
      </c>
      <c r="AV6351" t="s">
        <v>249</v>
      </c>
      <c r="AW6351" t="s">
        <v>952</v>
      </c>
      <c r="AX6351" t="s">
        <v>953</v>
      </c>
      <c r="AY6351" t="s">
        <v>100</v>
      </c>
      <c r="AZ6351" t="s">
        <v>101</v>
      </c>
      <c r="BA6351" t="s">
        <v>68</v>
      </c>
      <c r="BD6351" t="s">
        <v>71</v>
      </c>
      <c r="BF6351" t="s">
        <v>71</v>
      </c>
      <c r="BH6351" t="s">
        <v>91</v>
      </c>
      <c r="BJ6351" t="s">
        <v>91</v>
      </c>
      <c r="BL6351" t="s">
        <v>91</v>
      </c>
      <c r="BM6351" t="s">
        <v>73</v>
      </c>
      <c r="BN6351" t="s">
        <v>92</v>
      </c>
    </row>
    <row r="6352" spans="1:66" x14ac:dyDescent="0.25">
      <c r="A6352">
        <v>2018</v>
      </c>
      <c r="B6352" t="s">
        <v>177</v>
      </c>
      <c r="C6352">
        <v>4474013</v>
      </c>
      <c r="D6352">
        <v>2517903</v>
      </c>
      <c r="E6352" t="s">
        <v>140</v>
      </c>
      <c r="F6352" t="s">
        <v>141</v>
      </c>
      <c r="G6352" t="s">
        <v>69</v>
      </c>
      <c r="H6352">
        <v>311887</v>
      </c>
      <c r="I6352" t="s">
        <v>38271</v>
      </c>
      <c r="J6352" t="s">
        <v>105</v>
      </c>
      <c r="K6352" t="s">
        <v>106</v>
      </c>
      <c r="L6352" t="s">
        <v>107</v>
      </c>
      <c r="M6352" t="s">
        <v>108</v>
      </c>
      <c r="N6352" t="s">
        <v>108</v>
      </c>
      <c r="O6352" t="s">
        <v>72</v>
      </c>
      <c r="P6352" t="s">
        <v>110</v>
      </c>
      <c r="Q6352" t="s">
        <v>109</v>
      </c>
      <c r="R6352" t="s">
        <v>780</v>
      </c>
      <c r="S6352">
        <v>604</v>
      </c>
      <c r="T6352" t="s">
        <v>109</v>
      </c>
      <c r="U6352" t="s">
        <v>110</v>
      </c>
      <c r="V6352" t="s">
        <v>74</v>
      </c>
      <c r="W6352" t="s">
        <v>255</v>
      </c>
      <c r="X6352" t="s">
        <v>20213</v>
      </c>
      <c r="Y6352" t="s">
        <v>467</v>
      </c>
      <c r="Z6352" t="s">
        <v>681</v>
      </c>
      <c r="AA6352" t="s">
        <v>38272</v>
      </c>
      <c r="AB6352" t="s">
        <v>38273</v>
      </c>
      <c r="AD6352" t="s">
        <v>38274</v>
      </c>
      <c r="AJ6352" t="s">
        <v>38275</v>
      </c>
      <c r="AL6352" s="1">
        <v>0</v>
      </c>
      <c r="AM6352" s="1">
        <v>0</v>
      </c>
      <c r="AN6352" t="s">
        <v>77</v>
      </c>
      <c r="AO6352" t="s">
        <v>78</v>
      </c>
      <c r="AP6352" t="s">
        <v>78</v>
      </c>
      <c r="AQ6352" t="s">
        <v>68</v>
      </c>
      <c r="AR6352" t="s">
        <v>68</v>
      </c>
      <c r="AS6352" t="s">
        <v>1239</v>
      </c>
      <c r="AT6352" t="s">
        <v>1240</v>
      </c>
      <c r="AU6352" t="s">
        <v>1308</v>
      </c>
      <c r="AV6352" t="s">
        <v>1309</v>
      </c>
      <c r="AW6352" t="s">
        <v>1893</v>
      </c>
      <c r="AX6352" t="s">
        <v>1894</v>
      </c>
      <c r="AY6352" t="s">
        <v>942</v>
      </c>
      <c r="AZ6352" t="s">
        <v>943</v>
      </c>
      <c r="BA6352" t="s">
        <v>68</v>
      </c>
      <c r="BB6352" t="s">
        <v>126</v>
      </c>
      <c r="BC6352" t="s">
        <v>1243</v>
      </c>
      <c r="BD6352" t="s">
        <v>1244</v>
      </c>
      <c r="BE6352" t="s">
        <v>284</v>
      </c>
      <c r="BF6352" t="s">
        <v>285</v>
      </c>
      <c r="BH6352" t="s">
        <v>91</v>
      </c>
      <c r="BJ6352" t="s">
        <v>91</v>
      </c>
      <c r="BL6352" t="s">
        <v>91</v>
      </c>
      <c r="BM6352" t="s">
        <v>286</v>
      </c>
      <c r="BN6352" t="s">
        <v>286</v>
      </c>
    </row>
    <row r="6353" spans="1:66" x14ac:dyDescent="0.25">
      <c r="A6353">
        <v>2021</v>
      </c>
      <c r="B6353" t="s">
        <v>229</v>
      </c>
      <c r="C6353">
        <v>5665818</v>
      </c>
      <c r="D6353">
        <v>3881805</v>
      </c>
      <c r="E6353" t="s">
        <v>140</v>
      </c>
      <c r="F6353" t="s">
        <v>141</v>
      </c>
      <c r="G6353" t="s">
        <v>69</v>
      </c>
      <c r="H6353">
        <v>306462</v>
      </c>
      <c r="I6353" t="s">
        <v>38276</v>
      </c>
      <c r="J6353" t="s">
        <v>105</v>
      </c>
      <c r="K6353" t="s">
        <v>106</v>
      </c>
      <c r="L6353" t="s">
        <v>107</v>
      </c>
      <c r="M6353" t="s">
        <v>108</v>
      </c>
      <c r="N6353" t="s">
        <v>108</v>
      </c>
      <c r="O6353" t="s">
        <v>73</v>
      </c>
      <c r="P6353" t="s">
        <v>110</v>
      </c>
      <c r="Q6353" t="s">
        <v>255</v>
      </c>
      <c r="R6353" t="s">
        <v>1511</v>
      </c>
      <c r="S6353" t="s">
        <v>38277</v>
      </c>
      <c r="T6353" t="s">
        <v>109</v>
      </c>
      <c r="U6353" t="s">
        <v>143</v>
      </c>
      <c r="V6353" t="s">
        <v>74</v>
      </c>
      <c r="W6353" t="s">
        <v>144</v>
      </c>
      <c r="X6353" t="s">
        <v>1417</v>
      </c>
      <c r="Y6353" t="s">
        <v>146</v>
      </c>
      <c r="Z6353" t="s">
        <v>190</v>
      </c>
      <c r="AA6353" t="s">
        <v>38278</v>
      </c>
      <c r="AB6353" t="s">
        <v>38279</v>
      </c>
      <c r="AD6353" t="s">
        <v>38280</v>
      </c>
      <c r="AE6353" t="s">
        <v>38281</v>
      </c>
      <c r="AF6353" t="s">
        <v>38282</v>
      </c>
      <c r="AG6353" t="s">
        <v>38283</v>
      </c>
      <c r="AH6353" t="s">
        <v>38284</v>
      </c>
      <c r="AI6353" t="s">
        <v>38285</v>
      </c>
      <c r="AJ6353" t="s">
        <v>38286</v>
      </c>
      <c r="AK6353" t="s">
        <v>38287</v>
      </c>
      <c r="AL6353" s="1">
        <v>0</v>
      </c>
      <c r="AM6353" cm="1">
        <f t="array" aca="1" ref="AM6353" ca="1">-46:99</f>
        <v>0</v>
      </c>
      <c r="AN6353" t="s">
        <v>77</v>
      </c>
      <c r="AO6353" t="s">
        <v>78</v>
      </c>
      <c r="AP6353" t="s">
        <v>78</v>
      </c>
      <c r="AQ6353" t="s">
        <v>118</v>
      </c>
      <c r="AR6353" t="s">
        <v>68</v>
      </c>
      <c r="AS6353" t="s">
        <v>5924</v>
      </c>
      <c r="AT6353" t="s">
        <v>5925</v>
      </c>
      <c r="AU6353" t="s">
        <v>1893</v>
      </c>
      <c r="AV6353" t="s">
        <v>1894</v>
      </c>
      <c r="AW6353" t="s">
        <v>29121</v>
      </c>
      <c r="AX6353" t="s">
        <v>29122</v>
      </c>
      <c r="AY6353" t="s">
        <v>1360</v>
      </c>
      <c r="AZ6353" t="s">
        <v>1361</v>
      </c>
      <c r="BA6353" t="s">
        <v>205</v>
      </c>
      <c r="BC6353" t="s">
        <v>5928</v>
      </c>
      <c r="BD6353" t="s">
        <v>5929</v>
      </c>
      <c r="BE6353" t="s">
        <v>137</v>
      </c>
      <c r="BF6353" t="s">
        <v>138</v>
      </c>
      <c r="BG6353" t="s">
        <v>5924</v>
      </c>
      <c r="BH6353" t="s">
        <v>5925</v>
      </c>
      <c r="BI6353" t="s">
        <v>5928</v>
      </c>
      <c r="BJ6353" t="s">
        <v>5929</v>
      </c>
      <c r="BK6353" t="s">
        <v>137</v>
      </c>
      <c r="BL6353" t="s">
        <v>138</v>
      </c>
      <c r="BM6353" t="s">
        <v>2357</v>
      </c>
      <c r="BN6353" t="s">
        <v>2357</v>
      </c>
    </row>
    <row r="6354" spans="1:66" x14ac:dyDescent="0.25">
      <c r="A6354">
        <v>2021</v>
      </c>
      <c r="B6354" t="s">
        <v>66</v>
      </c>
      <c r="C6354">
        <v>5647525</v>
      </c>
      <c r="D6354">
        <v>3863025</v>
      </c>
      <c r="E6354" t="s">
        <v>140</v>
      </c>
      <c r="F6354" t="s">
        <v>141</v>
      </c>
      <c r="G6354" t="s">
        <v>69</v>
      </c>
      <c r="H6354">
        <v>312853</v>
      </c>
      <c r="I6354" t="s">
        <v>38288</v>
      </c>
      <c r="J6354" t="s">
        <v>105</v>
      </c>
      <c r="K6354" t="s">
        <v>106</v>
      </c>
      <c r="L6354" t="s">
        <v>107</v>
      </c>
      <c r="M6354" t="s">
        <v>108</v>
      </c>
      <c r="N6354" t="s">
        <v>108</v>
      </c>
      <c r="O6354" t="s">
        <v>230</v>
      </c>
      <c r="P6354" t="s">
        <v>143</v>
      </c>
      <c r="Q6354" t="s">
        <v>233</v>
      </c>
      <c r="R6354" t="s">
        <v>1003</v>
      </c>
      <c r="S6354" t="s">
        <v>5470</v>
      </c>
      <c r="T6354" t="s">
        <v>232</v>
      </c>
      <c r="U6354" t="s">
        <v>110</v>
      </c>
      <c r="V6354" t="s">
        <v>74</v>
      </c>
      <c r="W6354" t="s">
        <v>255</v>
      </c>
      <c r="X6354" t="s">
        <v>22837</v>
      </c>
      <c r="Y6354" t="s">
        <v>257</v>
      </c>
      <c r="Z6354" t="s">
        <v>113</v>
      </c>
      <c r="AA6354" t="s">
        <v>38289</v>
      </c>
      <c r="AB6354" t="s">
        <v>38290</v>
      </c>
      <c r="AD6354" t="s">
        <v>38291</v>
      </c>
      <c r="AE6354" t="s">
        <v>38292</v>
      </c>
      <c r="AF6354" t="s">
        <v>38293</v>
      </c>
      <c r="AG6354" t="s">
        <v>38294</v>
      </c>
      <c r="AH6354" t="s">
        <v>38295</v>
      </c>
      <c r="AI6354" t="s">
        <v>38296</v>
      </c>
      <c r="AJ6354" t="s">
        <v>38297</v>
      </c>
      <c r="AK6354" t="s">
        <v>38298</v>
      </c>
      <c r="AL6354" s="1">
        <v>0</v>
      </c>
      <c r="AM6354" cm="1">
        <f t="array" aca="1" ref="AM6354" ca="1">-54:240</f>
        <v>0</v>
      </c>
      <c r="AN6354" t="s">
        <v>77</v>
      </c>
      <c r="AO6354" t="s">
        <v>78</v>
      </c>
      <c r="AP6354" t="s">
        <v>118</v>
      </c>
      <c r="AQ6354" t="s">
        <v>118</v>
      </c>
      <c r="AR6354" t="s">
        <v>68</v>
      </c>
      <c r="AS6354" t="s">
        <v>20679</v>
      </c>
      <c r="AT6354" t="s">
        <v>20680</v>
      </c>
      <c r="AU6354" t="s">
        <v>379</v>
      </c>
      <c r="AV6354" t="s">
        <v>380</v>
      </c>
      <c r="AW6354" t="s">
        <v>906</v>
      </c>
      <c r="AX6354" t="s">
        <v>907</v>
      </c>
      <c r="AY6354" t="s">
        <v>1849</v>
      </c>
      <c r="AZ6354" t="s">
        <v>1850</v>
      </c>
      <c r="BA6354" t="s">
        <v>125</v>
      </c>
      <c r="BC6354" t="s">
        <v>10669</v>
      </c>
      <c r="BD6354" t="s">
        <v>10670</v>
      </c>
      <c r="BE6354" t="s">
        <v>391</v>
      </c>
      <c r="BF6354" t="s">
        <v>392</v>
      </c>
      <c r="BH6354" t="s">
        <v>91</v>
      </c>
      <c r="BJ6354" t="s">
        <v>91</v>
      </c>
      <c r="BL6354" t="s">
        <v>91</v>
      </c>
      <c r="BM6354" t="s">
        <v>92</v>
      </c>
      <c r="BN6354" t="s">
        <v>92</v>
      </c>
    </row>
    <row r="6355" spans="1:66" x14ac:dyDescent="0.25">
      <c r="A6355">
        <v>2021</v>
      </c>
      <c r="B6355" t="s">
        <v>139</v>
      </c>
      <c r="C6355">
        <v>5708608</v>
      </c>
      <c r="D6355">
        <v>3928946</v>
      </c>
      <c r="E6355" t="s">
        <v>103</v>
      </c>
      <c r="F6355" t="s">
        <v>104</v>
      </c>
      <c r="G6355" t="s">
        <v>69</v>
      </c>
      <c r="H6355">
        <v>312853</v>
      </c>
      <c r="I6355" t="s">
        <v>38288</v>
      </c>
      <c r="J6355" t="s">
        <v>105</v>
      </c>
      <c r="K6355" t="s">
        <v>106</v>
      </c>
      <c r="L6355" t="s">
        <v>107</v>
      </c>
      <c r="M6355" t="s">
        <v>108</v>
      </c>
      <c r="N6355" t="s">
        <v>108</v>
      </c>
      <c r="O6355" t="s">
        <v>662</v>
      </c>
      <c r="P6355" t="s">
        <v>110</v>
      </c>
      <c r="Q6355" t="s">
        <v>109</v>
      </c>
      <c r="R6355" t="s">
        <v>780</v>
      </c>
      <c r="S6355">
        <v>605</v>
      </c>
      <c r="T6355" t="s">
        <v>109</v>
      </c>
      <c r="U6355" t="s">
        <v>110</v>
      </c>
      <c r="V6355" t="s">
        <v>109</v>
      </c>
      <c r="W6355" t="s">
        <v>109</v>
      </c>
      <c r="X6355">
        <v>704</v>
      </c>
      <c r="Y6355" t="s">
        <v>351</v>
      </c>
      <c r="Z6355" t="s">
        <v>113</v>
      </c>
      <c r="AA6355" t="s">
        <v>38299</v>
      </c>
      <c r="AB6355" t="s">
        <v>38300</v>
      </c>
      <c r="AD6355" t="s">
        <v>38301</v>
      </c>
      <c r="AE6355" t="s">
        <v>38302</v>
      </c>
      <c r="AH6355" t="s">
        <v>38303</v>
      </c>
      <c r="AI6355" t="s">
        <v>38304</v>
      </c>
      <c r="AJ6355" t="s">
        <v>38305</v>
      </c>
      <c r="AK6355" t="s">
        <v>38306</v>
      </c>
      <c r="AL6355" s="1">
        <v>0</v>
      </c>
      <c r="AM6355" cm="1">
        <f t="array" aca="1" ref="AM6355" ca="1">-27:29</f>
        <v>0</v>
      </c>
      <c r="AN6355" t="s">
        <v>77</v>
      </c>
      <c r="AO6355" t="s">
        <v>78</v>
      </c>
      <c r="AP6355" t="s">
        <v>78</v>
      </c>
      <c r="AQ6355" t="s">
        <v>118</v>
      </c>
      <c r="AR6355" t="s">
        <v>68</v>
      </c>
      <c r="AS6355" t="s">
        <v>379</v>
      </c>
      <c r="AT6355" t="s">
        <v>380</v>
      </c>
      <c r="AU6355" t="s">
        <v>2608</v>
      </c>
      <c r="AV6355" t="s">
        <v>2609</v>
      </c>
      <c r="AW6355" t="s">
        <v>23249</v>
      </c>
      <c r="AX6355" t="s">
        <v>23250</v>
      </c>
      <c r="AY6355" t="s">
        <v>6551</v>
      </c>
      <c r="AZ6355" t="s">
        <v>6552</v>
      </c>
      <c r="BA6355" t="s">
        <v>205</v>
      </c>
      <c r="BC6355" t="s">
        <v>385</v>
      </c>
      <c r="BD6355" t="s">
        <v>386</v>
      </c>
      <c r="BE6355" t="s">
        <v>269</v>
      </c>
      <c r="BF6355" t="s">
        <v>270</v>
      </c>
      <c r="BH6355" t="s">
        <v>91</v>
      </c>
      <c r="BJ6355" t="s">
        <v>91</v>
      </c>
      <c r="BL6355" t="s">
        <v>91</v>
      </c>
      <c r="BM6355" t="s">
        <v>92</v>
      </c>
      <c r="BN6355" t="s">
        <v>92</v>
      </c>
    </row>
    <row r="6356" spans="1:66" x14ac:dyDescent="0.25">
      <c r="A6356">
        <v>2017</v>
      </c>
      <c r="B6356" t="s">
        <v>155</v>
      </c>
      <c r="C6356">
        <v>3554909</v>
      </c>
      <c r="D6356">
        <v>1980941</v>
      </c>
      <c r="E6356" t="s">
        <v>67</v>
      </c>
      <c r="F6356" t="s">
        <v>68</v>
      </c>
      <c r="G6356" t="s">
        <v>69</v>
      </c>
      <c r="H6356">
        <v>307605</v>
      </c>
      <c r="I6356" t="s">
        <v>38307</v>
      </c>
      <c r="J6356" t="s">
        <v>71</v>
      </c>
      <c r="L6356" t="s">
        <v>71</v>
      </c>
      <c r="M6356" t="s">
        <v>71</v>
      </c>
      <c r="N6356" t="s">
        <v>71</v>
      </c>
      <c r="O6356" t="s">
        <v>1629</v>
      </c>
      <c r="P6356" t="s">
        <v>68</v>
      </c>
      <c r="Q6356" t="s">
        <v>68</v>
      </c>
      <c r="R6356" t="s">
        <v>68</v>
      </c>
      <c r="S6356" t="s">
        <v>68</v>
      </c>
      <c r="T6356" t="s">
        <v>73</v>
      </c>
      <c r="U6356" t="s">
        <v>68</v>
      </c>
      <c r="V6356" t="s">
        <v>74</v>
      </c>
      <c r="W6356" t="s">
        <v>68</v>
      </c>
      <c r="X6356" t="s">
        <v>68</v>
      </c>
      <c r="Y6356" t="s">
        <v>68</v>
      </c>
      <c r="Z6356" t="s">
        <v>71</v>
      </c>
      <c r="AD6356" t="s">
        <v>38308</v>
      </c>
      <c r="AJ6356" t="s">
        <v>38309</v>
      </c>
      <c r="AL6356" s="1">
        <v>0</v>
      </c>
      <c r="AM6356" s="1">
        <v>0</v>
      </c>
      <c r="AN6356" t="s">
        <v>77</v>
      </c>
      <c r="AO6356" t="s">
        <v>78</v>
      </c>
      <c r="AP6356" t="s">
        <v>78</v>
      </c>
      <c r="AQ6356" t="s">
        <v>68</v>
      </c>
      <c r="AR6356" t="s">
        <v>68</v>
      </c>
      <c r="AS6356" t="s">
        <v>3945</v>
      </c>
      <c r="AT6356" t="s">
        <v>3946</v>
      </c>
      <c r="AU6356" t="s">
        <v>929</v>
      </c>
      <c r="AV6356" t="s">
        <v>930</v>
      </c>
      <c r="AW6356" t="s">
        <v>121</v>
      </c>
      <c r="AX6356" t="s">
        <v>122</v>
      </c>
      <c r="AY6356" t="s">
        <v>936</v>
      </c>
      <c r="AZ6356" t="s">
        <v>937</v>
      </c>
      <c r="BA6356" t="s">
        <v>68</v>
      </c>
      <c r="BC6356" t="s">
        <v>15370</v>
      </c>
      <c r="BD6356" t="s">
        <v>15371</v>
      </c>
      <c r="BE6356" t="s">
        <v>137</v>
      </c>
      <c r="BF6356" t="s">
        <v>138</v>
      </c>
      <c r="BH6356" t="s">
        <v>91</v>
      </c>
      <c r="BJ6356" t="s">
        <v>91</v>
      </c>
      <c r="BL6356" t="s">
        <v>91</v>
      </c>
      <c r="BM6356" t="s">
        <v>73</v>
      </c>
      <c r="BN6356" t="s">
        <v>361</v>
      </c>
    </row>
    <row r="6357" spans="1:66" x14ac:dyDescent="0.25">
      <c r="A6357">
        <v>2021</v>
      </c>
      <c r="B6357" t="s">
        <v>287</v>
      </c>
      <c r="C6357">
        <v>5805632</v>
      </c>
      <c r="D6357">
        <v>4031342</v>
      </c>
      <c r="E6357" t="s">
        <v>140</v>
      </c>
      <c r="F6357" t="s">
        <v>141</v>
      </c>
      <c r="G6357" t="s">
        <v>69</v>
      </c>
      <c r="H6357">
        <v>313105</v>
      </c>
      <c r="I6357" t="s">
        <v>38310</v>
      </c>
      <c r="J6357" t="s">
        <v>105</v>
      </c>
      <c r="K6357" t="s">
        <v>106</v>
      </c>
      <c r="L6357" t="s">
        <v>107</v>
      </c>
      <c r="M6357" t="s">
        <v>108</v>
      </c>
      <c r="N6357" t="s">
        <v>71</v>
      </c>
      <c r="O6357" t="s">
        <v>570</v>
      </c>
      <c r="P6357" t="s">
        <v>68</v>
      </c>
      <c r="Q6357" t="s">
        <v>68</v>
      </c>
      <c r="R6357" t="s">
        <v>68</v>
      </c>
      <c r="S6357" t="s">
        <v>68</v>
      </c>
      <c r="T6357" t="s">
        <v>254</v>
      </c>
      <c r="U6357" t="s">
        <v>143</v>
      </c>
      <c r="V6357" t="s">
        <v>74</v>
      </c>
      <c r="W6357" t="s">
        <v>571</v>
      </c>
      <c r="X6357" t="s">
        <v>18201</v>
      </c>
      <c r="Y6357" t="s">
        <v>573</v>
      </c>
      <c r="Z6357" t="s">
        <v>113</v>
      </c>
      <c r="AA6357" t="s">
        <v>38311</v>
      </c>
      <c r="AB6357" t="s">
        <v>38311</v>
      </c>
      <c r="AD6357" t="s">
        <v>38312</v>
      </c>
      <c r="AE6357" t="s">
        <v>38313</v>
      </c>
      <c r="AF6357" t="s">
        <v>38314</v>
      </c>
      <c r="AH6357" t="s">
        <v>38315</v>
      </c>
      <c r="AI6357" t="s">
        <v>38316</v>
      </c>
      <c r="AJ6357" t="s">
        <v>38317</v>
      </c>
      <c r="AK6357" t="s">
        <v>38318</v>
      </c>
      <c r="AL6357" s="1">
        <v>0</v>
      </c>
      <c r="AM6357" s="1">
        <v>0.25277777777777777</v>
      </c>
      <c r="AN6357" t="s">
        <v>77</v>
      </c>
      <c r="AO6357" t="s">
        <v>78</v>
      </c>
      <c r="AP6357" t="s">
        <v>78</v>
      </c>
      <c r="AQ6357" t="s">
        <v>118</v>
      </c>
      <c r="AR6357" t="s">
        <v>68</v>
      </c>
      <c r="AS6357" t="s">
        <v>10028</v>
      </c>
      <c r="AT6357" t="s">
        <v>10029</v>
      </c>
      <c r="AV6357" t="s">
        <v>91</v>
      </c>
      <c r="AX6357" t="s">
        <v>91</v>
      </c>
      <c r="AZ6357" t="s">
        <v>91</v>
      </c>
      <c r="BA6357" t="s">
        <v>125</v>
      </c>
      <c r="BB6357" t="s">
        <v>126</v>
      </c>
      <c r="BC6357" t="s">
        <v>1895</v>
      </c>
      <c r="BD6357" t="s">
        <v>1896</v>
      </c>
      <c r="BE6357" t="s">
        <v>568</v>
      </c>
      <c r="BF6357" t="s">
        <v>569</v>
      </c>
      <c r="BH6357" t="s">
        <v>91</v>
      </c>
      <c r="BJ6357" t="s">
        <v>91</v>
      </c>
      <c r="BL6357" t="s">
        <v>91</v>
      </c>
      <c r="BM6357" t="s">
        <v>517</v>
      </c>
      <c r="BN6357" t="s">
        <v>517</v>
      </c>
    </row>
    <row r="6358" spans="1:66" x14ac:dyDescent="0.25">
      <c r="A6358">
        <v>2021</v>
      </c>
      <c r="B6358" t="s">
        <v>184</v>
      </c>
      <c r="C6358">
        <v>5545297</v>
      </c>
      <c r="D6358">
        <v>3753849</v>
      </c>
      <c r="E6358" t="s">
        <v>140</v>
      </c>
      <c r="F6358" t="s">
        <v>141</v>
      </c>
      <c r="G6358" t="s">
        <v>69</v>
      </c>
      <c r="H6358">
        <v>312782</v>
      </c>
      <c r="I6358" t="s">
        <v>38319</v>
      </c>
      <c r="J6358" t="s">
        <v>105</v>
      </c>
      <c r="K6358" t="s">
        <v>106</v>
      </c>
      <c r="L6358" t="s">
        <v>107</v>
      </c>
      <c r="M6358" t="s">
        <v>108</v>
      </c>
      <c r="N6358" t="s">
        <v>108</v>
      </c>
      <c r="O6358" t="s">
        <v>72</v>
      </c>
      <c r="P6358" t="s">
        <v>110</v>
      </c>
      <c r="Q6358" t="s">
        <v>109</v>
      </c>
      <c r="R6358" t="s">
        <v>351</v>
      </c>
      <c r="S6358">
        <v>702</v>
      </c>
      <c r="T6358" t="s">
        <v>109</v>
      </c>
      <c r="U6358" t="s">
        <v>143</v>
      </c>
      <c r="V6358" t="s">
        <v>74</v>
      </c>
      <c r="W6358" t="s">
        <v>233</v>
      </c>
      <c r="X6358" t="s">
        <v>2443</v>
      </c>
      <c r="Y6358" t="s">
        <v>235</v>
      </c>
      <c r="Z6358" t="s">
        <v>113</v>
      </c>
      <c r="AA6358" t="s">
        <v>38320</v>
      </c>
      <c r="AB6358" t="s">
        <v>38321</v>
      </c>
      <c r="AC6358" t="s">
        <v>38322</v>
      </c>
      <c r="AD6358" t="s">
        <v>38323</v>
      </c>
      <c r="AE6358" t="s">
        <v>38324</v>
      </c>
      <c r="AF6358" t="s">
        <v>38325</v>
      </c>
      <c r="AG6358" t="s">
        <v>38326</v>
      </c>
      <c r="AH6358" t="s">
        <v>38327</v>
      </c>
      <c r="AI6358" t="s">
        <v>38328</v>
      </c>
      <c r="AJ6358" t="s">
        <v>38329</v>
      </c>
      <c r="AK6358" t="s">
        <v>38330</v>
      </c>
      <c r="AL6358" s="1">
        <v>0</v>
      </c>
      <c r="AM6358" cm="1">
        <f t="array" aca="1" ref="AM6358" ca="1">-47:99</f>
        <v>0</v>
      </c>
      <c r="AN6358" t="s">
        <v>77</v>
      </c>
      <c r="AO6358" t="s">
        <v>78</v>
      </c>
      <c r="AP6358" t="s">
        <v>78</v>
      </c>
      <c r="AQ6358" t="s">
        <v>118</v>
      </c>
      <c r="AR6358" t="s">
        <v>118</v>
      </c>
      <c r="AS6358" t="s">
        <v>1089</v>
      </c>
      <c r="AT6358" t="s">
        <v>1090</v>
      </c>
      <c r="AU6358" t="s">
        <v>742</v>
      </c>
      <c r="AV6358" t="s">
        <v>743</v>
      </c>
      <c r="AW6358" t="s">
        <v>248</v>
      </c>
      <c r="AX6358" t="s">
        <v>249</v>
      </c>
      <c r="AY6358" t="s">
        <v>121</v>
      </c>
      <c r="AZ6358" t="s">
        <v>122</v>
      </c>
      <c r="BA6358" t="s">
        <v>205</v>
      </c>
      <c r="BC6358" t="s">
        <v>1091</v>
      </c>
      <c r="BD6358" t="s">
        <v>1092</v>
      </c>
      <c r="BE6358" t="s">
        <v>568</v>
      </c>
      <c r="BF6358" t="s">
        <v>569</v>
      </c>
      <c r="BH6358" t="s">
        <v>91</v>
      </c>
      <c r="BJ6358" t="s">
        <v>91</v>
      </c>
      <c r="BL6358" t="s">
        <v>91</v>
      </c>
      <c r="BM6358" t="s">
        <v>92</v>
      </c>
      <c r="BN6358" t="s">
        <v>517</v>
      </c>
    </row>
    <row r="6359" spans="1:66" x14ac:dyDescent="0.25">
      <c r="A6359">
        <v>2021</v>
      </c>
      <c r="B6359" t="s">
        <v>212</v>
      </c>
      <c r="C6359">
        <v>5579555</v>
      </c>
      <c r="D6359">
        <v>3789496</v>
      </c>
      <c r="E6359" t="s">
        <v>140</v>
      </c>
      <c r="F6359" t="s">
        <v>141</v>
      </c>
      <c r="G6359" t="s">
        <v>69</v>
      </c>
      <c r="H6359">
        <v>312782</v>
      </c>
      <c r="I6359" t="s">
        <v>38319</v>
      </c>
      <c r="J6359" t="s">
        <v>105</v>
      </c>
      <c r="K6359" t="s">
        <v>106</v>
      </c>
      <c r="L6359" t="s">
        <v>107</v>
      </c>
      <c r="M6359" t="s">
        <v>108</v>
      </c>
      <c r="N6359" t="s">
        <v>108</v>
      </c>
      <c r="O6359" t="s">
        <v>230</v>
      </c>
      <c r="P6359" t="s">
        <v>110</v>
      </c>
      <c r="Q6359" t="s">
        <v>339</v>
      </c>
      <c r="R6359" t="s">
        <v>341</v>
      </c>
      <c r="S6359" t="s">
        <v>4564</v>
      </c>
      <c r="T6359" t="s">
        <v>232</v>
      </c>
      <c r="U6359" t="s">
        <v>143</v>
      </c>
      <c r="V6359" t="s">
        <v>74</v>
      </c>
      <c r="W6359" t="s">
        <v>233</v>
      </c>
      <c r="X6359" t="s">
        <v>1172</v>
      </c>
      <c r="Y6359" t="s">
        <v>235</v>
      </c>
      <c r="Z6359" t="s">
        <v>113</v>
      </c>
      <c r="AA6359" t="s">
        <v>38331</v>
      </c>
      <c r="AB6359" t="s">
        <v>38332</v>
      </c>
      <c r="AC6359" t="s">
        <v>38333</v>
      </c>
      <c r="AD6359" t="s">
        <v>38334</v>
      </c>
      <c r="AE6359" t="s">
        <v>38335</v>
      </c>
      <c r="AF6359" t="s">
        <v>38336</v>
      </c>
      <c r="AG6359" t="s">
        <v>38337</v>
      </c>
      <c r="AH6359" t="s">
        <v>38338</v>
      </c>
      <c r="AI6359" t="s">
        <v>38339</v>
      </c>
      <c r="AJ6359" t="s">
        <v>38340</v>
      </c>
      <c r="AK6359" t="s">
        <v>38341</v>
      </c>
      <c r="AL6359" s="1">
        <v>0</v>
      </c>
      <c r="AM6359" t="s">
        <v>38342</v>
      </c>
      <c r="AN6359" t="s">
        <v>77</v>
      </c>
      <c r="AO6359" t="s">
        <v>78</v>
      </c>
      <c r="AP6359" t="s">
        <v>78</v>
      </c>
      <c r="AQ6359" t="s">
        <v>118</v>
      </c>
      <c r="AR6359" t="s">
        <v>118</v>
      </c>
      <c r="AS6359" t="s">
        <v>618</v>
      </c>
      <c r="AT6359" t="s">
        <v>619</v>
      </c>
      <c r="AU6359" t="s">
        <v>620</v>
      </c>
      <c r="AV6359" t="s">
        <v>621</v>
      </c>
      <c r="AW6359" t="s">
        <v>218</v>
      </c>
      <c r="AX6359" t="s">
        <v>219</v>
      </c>
      <c r="AY6359" t="s">
        <v>622</v>
      </c>
      <c r="AZ6359" t="s">
        <v>623</v>
      </c>
      <c r="BA6359" t="s">
        <v>125</v>
      </c>
      <c r="BB6359" t="s">
        <v>126</v>
      </c>
      <c r="BC6359" t="s">
        <v>624</v>
      </c>
      <c r="BD6359" t="s">
        <v>625</v>
      </c>
      <c r="BE6359" t="s">
        <v>626</v>
      </c>
      <c r="BF6359" t="s">
        <v>627</v>
      </c>
      <c r="BH6359" t="s">
        <v>91</v>
      </c>
      <c r="BJ6359" t="s">
        <v>91</v>
      </c>
      <c r="BL6359" t="s">
        <v>91</v>
      </c>
      <c r="BM6359" t="s">
        <v>92</v>
      </c>
      <c r="BN6359" t="s">
        <v>92</v>
      </c>
    </row>
    <row r="6360" spans="1:66" x14ac:dyDescent="0.25">
      <c r="A6360">
        <v>2021</v>
      </c>
      <c r="B6360" t="s">
        <v>66</v>
      </c>
      <c r="C6360">
        <v>5625624</v>
      </c>
      <c r="D6360">
        <v>3838633</v>
      </c>
      <c r="E6360" t="s">
        <v>140</v>
      </c>
      <c r="F6360" t="s">
        <v>141</v>
      </c>
      <c r="G6360" t="s">
        <v>69</v>
      </c>
      <c r="H6360">
        <v>312782</v>
      </c>
      <c r="I6360" t="s">
        <v>38319</v>
      </c>
      <c r="J6360" t="s">
        <v>105</v>
      </c>
      <c r="K6360" t="s">
        <v>106</v>
      </c>
      <c r="L6360" t="s">
        <v>107</v>
      </c>
      <c r="M6360" t="s">
        <v>108</v>
      </c>
      <c r="N6360" t="s">
        <v>108</v>
      </c>
      <c r="O6360" t="s">
        <v>230</v>
      </c>
      <c r="P6360" t="s">
        <v>110</v>
      </c>
      <c r="Q6360" t="s">
        <v>109</v>
      </c>
      <c r="R6360" t="s">
        <v>231</v>
      </c>
      <c r="S6360">
        <v>401</v>
      </c>
      <c r="T6360" t="s">
        <v>232</v>
      </c>
      <c r="U6360" t="s">
        <v>143</v>
      </c>
      <c r="V6360" t="s">
        <v>74</v>
      </c>
      <c r="W6360" t="s">
        <v>571</v>
      </c>
      <c r="X6360" t="s">
        <v>15272</v>
      </c>
      <c r="Y6360" t="s">
        <v>573</v>
      </c>
      <c r="Z6360" t="s">
        <v>113</v>
      </c>
      <c r="AA6360" t="s">
        <v>38343</v>
      </c>
      <c r="AB6360" t="s">
        <v>38344</v>
      </c>
      <c r="AD6360" t="s">
        <v>38345</v>
      </c>
      <c r="AE6360" t="s">
        <v>38346</v>
      </c>
      <c r="AF6360" t="s">
        <v>38347</v>
      </c>
      <c r="AG6360" t="s">
        <v>38348</v>
      </c>
      <c r="AH6360" t="s">
        <v>38349</v>
      </c>
      <c r="AI6360" t="s">
        <v>38350</v>
      </c>
      <c r="AJ6360" t="s">
        <v>38351</v>
      </c>
      <c r="AK6360" t="s">
        <v>38352</v>
      </c>
      <c r="AL6360" s="1">
        <v>0.50138888888888888</v>
      </c>
      <c r="AM6360" cm="1">
        <f t="array" aca="1" ref="AM6360" ca="1">-14:132</f>
        <v>0</v>
      </c>
      <c r="AN6360" t="s">
        <v>77</v>
      </c>
      <c r="AO6360" t="s">
        <v>78</v>
      </c>
      <c r="AP6360" t="s">
        <v>118</v>
      </c>
      <c r="AQ6360" t="s">
        <v>118</v>
      </c>
      <c r="AR6360" t="s">
        <v>68</v>
      </c>
      <c r="AS6360" t="s">
        <v>742</v>
      </c>
      <c r="AT6360" t="s">
        <v>743</v>
      </c>
      <c r="AU6360" t="s">
        <v>2188</v>
      </c>
      <c r="AV6360" t="s">
        <v>2189</v>
      </c>
      <c r="AW6360" t="s">
        <v>166</v>
      </c>
      <c r="AX6360" t="s">
        <v>167</v>
      </c>
      <c r="AY6360" t="s">
        <v>383</v>
      </c>
      <c r="AZ6360" t="s">
        <v>384</v>
      </c>
      <c r="BA6360" t="s">
        <v>125</v>
      </c>
      <c r="BC6360" t="s">
        <v>566</v>
      </c>
      <c r="BD6360" t="s">
        <v>567</v>
      </c>
      <c r="BE6360" t="s">
        <v>568</v>
      </c>
      <c r="BF6360" t="s">
        <v>569</v>
      </c>
      <c r="BH6360" t="s">
        <v>91</v>
      </c>
      <c r="BJ6360" t="s">
        <v>91</v>
      </c>
      <c r="BL6360" t="s">
        <v>91</v>
      </c>
      <c r="BM6360" t="s">
        <v>92</v>
      </c>
      <c r="BN6360" t="s">
        <v>517</v>
      </c>
    </row>
    <row r="6361" spans="1:66" x14ac:dyDescent="0.25">
      <c r="A6361">
        <v>2017</v>
      </c>
      <c r="B6361" t="s">
        <v>66</v>
      </c>
      <c r="C6361">
        <v>3431376</v>
      </c>
      <c r="D6361">
        <v>1897989</v>
      </c>
      <c r="E6361" t="s">
        <v>67</v>
      </c>
      <c r="F6361" t="s">
        <v>68</v>
      </c>
      <c r="G6361" t="s">
        <v>69</v>
      </c>
      <c r="H6361">
        <v>306740</v>
      </c>
      <c r="I6361" t="s">
        <v>38353</v>
      </c>
      <c r="J6361" t="s">
        <v>71</v>
      </c>
      <c r="L6361" t="s">
        <v>71</v>
      </c>
      <c r="M6361" t="s">
        <v>71</v>
      </c>
      <c r="N6361" t="s">
        <v>71</v>
      </c>
      <c r="O6361" t="s">
        <v>72</v>
      </c>
      <c r="P6361" t="s">
        <v>68</v>
      </c>
      <c r="Q6361" t="s">
        <v>68</v>
      </c>
      <c r="R6361" t="s">
        <v>68</v>
      </c>
      <c r="S6361" t="s">
        <v>68</v>
      </c>
      <c r="T6361" t="s">
        <v>73</v>
      </c>
      <c r="U6361" t="s">
        <v>68</v>
      </c>
      <c r="V6361" t="s">
        <v>74</v>
      </c>
      <c r="W6361" t="s">
        <v>68</v>
      </c>
      <c r="X6361" t="s">
        <v>68</v>
      </c>
      <c r="Y6361" t="s">
        <v>68</v>
      </c>
      <c r="Z6361" t="s">
        <v>71</v>
      </c>
      <c r="AD6361" t="s">
        <v>38354</v>
      </c>
      <c r="AJ6361" t="s">
        <v>38355</v>
      </c>
      <c r="AL6361" s="1">
        <v>0</v>
      </c>
      <c r="AM6361" s="1">
        <v>0</v>
      </c>
      <c r="AN6361" t="s">
        <v>77</v>
      </c>
      <c r="AO6361" t="s">
        <v>78</v>
      </c>
      <c r="AP6361" t="s">
        <v>118</v>
      </c>
      <c r="AQ6361" t="s">
        <v>68</v>
      </c>
      <c r="AR6361" t="s">
        <v>68</v>
      </c>
      <c r="AS6361" t="s">
        <v>218</v>
      </c>
      <c r="AT6361" t="s">
        <v>219</v>
      </c>
      <c r="AU6361" t="s">
        <v>119</v>
      </c>
      <c r="AV6361" t="s">
        <v>120</v>
      </c>
      <c r="AW6361" t="s">
        <v>96</v>
      </c>
      <c r="AX6361" t="s">
        <v>97</v>
      </c>
      <c r="AY6361" t="s">
        <v>121</v>
      </c>
      <c r="AZ6361" t="s">
        <v>122</v>
      </c>
      <c r="BA6361" t="s">
        <v>68</v>
      </c>
      <c r="BC6361" t="s">
        <v>87</v>
      </c>
      <c r="BD6361" t="s">
        <v>88</v>
      </c>
      <c r="BE6361" t="s">
        <v>89</v>
      </c>
      <c r="BF6361" t="s">
        <v>90</v>
      </c>
      <c r="BH6361" t="s">
        <v>91</v>
      </c>
      <c r="BJ6361" t="s">
        <v>91</v>
      </c>
      <c r="BL6361" t="s">
        <v>91</v>
      </c>
      <c r="BM6361" t="s">
        <v>73</v>
      </c>
      <c r="BN6361" t="s">
        <v>92</v>
      </c>
    </row>
    <row r="6362" spans="1:66" x14ac:dyDescent="0.25">
      <c r="A6362">
        <v>2017</v>
      </c>
      <c r="B6362" t="s">
        <v>318</v>
      </c>
      <c r="C6362">
        <v>3508662</v>
      </c>
      <c r="D6362">
        <v>1943842</v>
      </c>
      <c r="E6362" t="s">
        <v>67</v>
      </c>
      <c r="F6362" t="s">
        <v>68</v>
      </c>
      <c r="G6362" t="s">
        <v>69</v>
      </c>
      <c r="H6362">
        <v>306740</v>
      </c>
      <c r="I6362" t="s">
        <v>38353</v>
      </c>
      <c r="J6362" t="s">
        <v>71</v>
      </c>
      <c r="L6362" t="s">
        <v>71</v>
      </c>
      <c r="M6362" t="s">
        <v>71</v>
      </c>
      <c r="N6362" t="s">
        <v>71</v>
      </c>
      <c r="O6362" t="s">
        <v>72</v>
      </c>
      <c r="P6362" t="s">
        <v>68</v>
      </c>
      <c r="Q6362" t="s">
        <v>68</v>
      </c>
      <c r="R6362" t="s">
        <v>68</v>
      </c>
      <c r="S6362" t="s">
        <v>68</v>
      </c>
      <c r="T6362" t="s">
        <v>73</v>
      </c>
      <c r="U6362" t="s">
        <v>68</v>
      </c>
      <c r="V6362" t="s">
        <v>74</v>
      </c>
      <c r="W6362" t="s">
        <v>68</v>
      </c>
      <c r="X6362" t="s">
        <v>68</v>
      </c>
      <c r="Y6362" t="s">
        <v>68</v>
      </c>
      <c r="Z6362" t="s">
        <v>71</v>
      </c>
      <c r="AD6362" t="s">
        <v>38356</v>
      </c>
      <c r="AJ6362" t="s">
        <v>38357</v>
      </c>
      <c r="AL6362" s="1">
        <v>0</v>
      </c>
      <c r="AM6362" s="1">
        <v>0</v>
      </c>
      <c r="AN6362" t="s">
        <v>77</v>
      </c>
      <c r="AO6362" t="s">
        <v>78</v>
      </c>
      <c r="AP6362" t="s">
        <v>118</v>
      </c>
      <c r="AQ6362" t="s">
        <v>68</v>
      </c>
      <c r="AR6362" t="s">
        <v>68</v>
      </c>
      <c r="AS6362" t="s">
        <v>4090</v>
      </c>
      <c r="AT6362" t="s">
        <v>4091</v>
      </c>
      <c r="AU6362" t="s">
        <v>2618</v>
      </c>
      <c r="AV6362" t="s">
        <v>2619</v>
      </c>
      <c r="AW6362" t="s">
        <v>248</v>
      </c>
      <c r="AX6362" t="s">
        <v>249</v>
      </c>
      <c r="AY6362" t="s">
        <v>79</v>
      </c>
      <c r="AZ6362" t="s">
        <v>80</v>
      </c>
      <c r="BA6362" t="s">
        <v>68</v>
      </c>
      <c r="BC6362" t="s">
        <v>2854</v>
      </c>
      <c r="BD6362" t="s">
        <v>2855</v>
      </c>
      <c r="BE6362" t="s">
        <v>972</v>
      </c>
      <c r="BF6362" t="s">
        <v>973</v>
      </c>
      <c r="BH6362" t="s">
        <v>91</v>
      </c>
      <c r="BJ6362" t="s">
        <v>91</v>
      </c>
      <c r="BL6362" t="s">
        <v>91</v>
      </c>
      <c r="BM6362" t="s">
        <v>73</v>
      </c>
      <c r="BN6362" t="s">
        <v>176</v>
      </c>
    </row>
    <row r="6363" spans="1:66" x14ac:dyDescent="0.25">
      <c r="A6363">
        <v>2018</v>
      </c>
      <c r="B6363" t="s">
        <v>93</v>
      </c>
      <c r="C6363">
        <v>4522314</v>
      </c>
      <c r="D6363">
        <v>2572443</v>
      </c>
      <c r="E6363" t="s">
        <v>140</v>
      </c>
      <c r="F6363" t="s">
        <v>141</v>
      </c>
      <c r="G6363" t="s">
        <v>69</v>
      </c>
      <c r="H6363">
        <v>306740</v>
      </c>
      <c r="I6363" t="s">
        <v>38353</v>
      </c>
      <c r="J6363" t="s">
        <v>105</v>
      </c>
      <c r="K6363" t="s">
        <v>106</v>
      </c>
      <c r="L6363" t="s">
        <v>107</v>
      </c>
      <c r="M6363" t="s">
        <v>108</v>
      </c>
      <c r="N6363" t="s">
        <v>108</v>
      </c>
      <c r="O6363" t="s">
        <v>230</v>
      </c>
      <c r="P6363" t="s">
        <v>143</v>
      </c>
      <c r="Q6363" t="s">
        <v>417</v>
      </c>
      <c r="R6363" t="s">
        <v>419</v>
      </c>
      <c r="S6363" t="s">
        <v>2504</v>
      </c>
      <c r="T6363" t="s">
        <v>232</v>
      </c>
      <c r="U6363" t="s">
        <v>143</v>
      </c>
      <c r="V6363" t="s">
        <v>74</v>
      </c>
      <c r="W6363" t="s">
        <v>417</v>
      </c>
      <c r="X6363">
        <v>1002</v>
      </c>
      <c r="Y6363" t="s">
        <v>419</v>
      </c>
      <c r="Z6363" t="s">
        <v>113</v>
      </c>
      <c r="AA6363" t="s">
        <v>38358</v>
      </c>
      <c r="AB6363" t="s">
        <v>38359</v>
      </c>
      <c r="AD6363" t="s">
        <v>38360</v>
      </c>
      <c r="AJ6363" t="s">
        <v>38361</v>
      </c>
      <c r="AL6363" s="1">
        <v>0</v>
      </c>
      <c r="AM6363" s="1">
        <v>0</v>
      </c>
      <c r="AN6363" t="s">
        <v>77</v>
      </c>
      <c r="AO6363" t="s">
        <v>78</v>
      </c>
      <c r="AP6363" t="s">
        <v>118</v>
      </c>
      <c r="AQ6363" t="s">
        <v>68</v>
      </c>
      <c r="AR6363" t="s">
        <v>68</v>
      </c>
      <c r="AS6363" t="s">
        <v>79</v>
      </c>
      <c r="AT6363" t="s">
        <v>80</v>
      </c>
      <c r="AU6363" t="s">
        <v>3646</v>
      </c>
      <c r="AV6363" t="s">
        <v>3647</v>
      </c>
      <c r="AW6363" t="s">
        <v>29121</v>
      </c>
      <c r="AX6363" t="s">
        <v>29122</v>
      </c>
      <c r="AY6363" t="s">
        <v>38362</v>
      </c>
      <c r="AZ6363" t="s">
        <v>38363</v>
      </c>
      <c r="BA6363" t="s">
        <v>68</v>
      </c>
      <c r="BB6363" t="s">
        <v>126</v>
      </c>
      <c r="BC6363" t="s">
        <v>87</v>
      </c>
      <c r="BD6363" t="s">
        <v>88</v>
      </c>
      <c r="BE6363" t="s">
        <v>89</v>
      </c>
      <c r="BF6363" t="s">
        <v>90</v>
      </c>
      <c r="BH6363" t="s">
        <v>91</v>
      </c>
      <c r="BJ6363" t="s">
        <v>91</v>
      </c>
      <c r="BL6363" t="s">
        <v>91</v>
      </c>
      <c r="BM6363" t="s">
        <v>92</v>
      </c>
      <c r="BN6363" t="s">
        <v>92</v>
      </c>
    </row>
    <row r="6364" spans="1:66" x14ac:dyDescent="0.25">
      <c r="A6364">
        <v>2017</v>
      </c>
      <c r="B6364" t="s">
        <v>318</v>
      </c>
      <c r="C6364">
        <v>3505963</v>
      </c>
      <c r="D6364">
        <v>1944654</v>
      </c>
      <c r="E6364" t="s">
        <v>67</v>
      </c>
      <c r="F6364" t="s">
        <v>68</v>
      </c>
      <c r="G6364" t="s">
        <v>69</v>
      </c>
      <c r="H6364">
        <v>308755</v>
      </c>
      <c r="I6364" t="s">
        <v>38364</v>
      </c>
      <c r="J6364" t="s">
        <v>71</v>
      </c>
      <c r="L6364" t="s">
        <v>71</v>
      </c>
      <c r="M6364" t="s">
        <v>71</v>
      </c>
      <c r="N6364" t="s">
        <v>71</v>
      </c>
      <c r="O6364" t="s">
        <v>251</v>
      </c>
      <c r="P6364" t="s">
        <v>68</v>
      </c>
      <c r="Q6364" t="s">
        <v>68</v>
      </c>
      <c r="R6364" t="s">
        <v>68</v>
      </c>
      <c r="S6364" t="s">
        <v>68</v>
      </c>
      <c r="T6364" t="s">
        <v>73</v>
      </c>
      <c r="U6364" t="s">
        <v>68</v>
      </c>
      <c r="V6364" t="s">
        <v>74</v>
      </c>
      <c r="W6364" t="s">
        <v>68</v>
      </c>
      <c r="X6364" t="s">
        <v>68</v>
      </c>
      <c r="Y6364" t="s">
        <v>68</v>
      </c>
      <c r="Z6364" t="s">
        <v>71</v>
      </c>
      <c r="AD6364" t="s">
        <v>38365</v>
      </c>
      <c r="AJ6364" t="s">
        <v>38366</v>
      </c>
      <c r="AL6364" s="1">
        <v>0</v>
      </c>
      <c r="AM6364" s="1">
        <v>0</v>
      </c>
      <c r="AN6364" t="s">
        <v>77</v>
      </c>
      <c r="AO6364" t="s">
        <v>78</v>
      </c>
      <c r="AP6364" t="s">
        <v>78</v>
      </c>
      <c r="AQ6364" t="s">
        <v>68</v>
      </c>
      <c r="AR6364" t="s">
        <v>68</v>
      </c>
      <c r="AS6364" t="s">
        <v>346</v>
      </c>
      <c r="AT6364" t="s">
        <v>347</v>
      </c>
      <c r="AU6364" t="s">
        <v>121</v>
      </c>
      <c r="AV6364" t="s">
        <v>122</v>
      </c>
      <c r="AW6364" t="s">
        <v>936</v>
      </c>
      <c r="AX6364" t="s">
        <v>937</v>
      </c>
      <c r="AY6364" t="s">
        <v>3265</v>
      </c>
      <c r="AZ6364" t="s">
        <v>3266</v>
      </c>
      <c r="BA6364" t="s">
        <v>68</v>
      </c>
      <c r="BC6364" t="s">
        <v>3095</v>
      </c>
      <c r="BD6364" t="s">
        <v>3096</v>
      </c>
      <c r="BE6364" t="s">
        <v>174</v>
      </c>
      <c r="BF6364" t="s">
        <v>175</v>
      </c>
      <c r="BH6364" t="s">
        <v>91</v>
      </c>
      <c r="BJ6364" t="s">
        <v>91</v>
      </c>
      <c r="BL6364" t="s">
        <v>91</v>
      </c>
      <c r="BM6364" t="s">
        <v>73</v>
      </c>
      <c r="BN6364" t="s">
        <v>176</v>
      </c>
    </row>
    <row r="6365" spans="1:66" x14ac:dyDescent="0.25">
      <c r="A6365">
        <v>2018</v>
      </c>
      <c r="B6365" t="s">
        <v>155</v>
      </c>
      <c r="C6365">
        <v>4359383</v>
      </c>
      <c r="D6365">
        <v>2434497</v>
      </c>
      <c r="E6365" t="s">
        <v>140</v>
      </c>
      <c r="F6365" t="s">
        <v>141</v>
      </c>
      <c r="G6365" t="s">
        <v>69</v>
      </c>
      <c r="H6365">
        <v>308755</v>
      </c>
      <c r="I6365" t="s">
        <v>38364</v>
      </c>
      <c r="J6365" t="s">
        <v>105</v>
      </c>
      <c r="K6365" t="s">
        <v>106</v>
      </c>
      <c r="L6365" t="s">
        <v>107</v>
      </c>
      <c r="M6365" t="s">
        <v>108</v>
      </c>
      <c r="N6365" t="s">
        <v>546</v>
      </c>
      <c r="O6365" t="s">
        <v>251</v>
      </c>
      <c r="P6365" t="s">
        <v>110</v>
      </c>
      <c r="Q6365" t="s">
        <v>233</v>
      </c>
      <c r="R6365" t="s">
        <v>252</v>
      </c>
      <c r="S6365" t="s">
        <v>253</v>
      </c>
      <c r="T6365" t="s">
        <v>254</v>
      </c>
      <c r="U6365" t="s">
        <v>143</v>
      </c>
      <c r="V6365" t="s">
        <v>74</v>
      </c>
      <c r="W6365" t="s">
        <v>255</v>
      </c>
      <c r="X6365">
        <v>315</v>
      </c>
      <c r="Y6365" t="s">
        <v>255</v>
      </c>
      <c r="Z6365" t="s">
        <v>113</v>
      </c>
      <c r="AA6365" t="s">
        <v>38367</v>
      </c>
      <c r="AB6365" t="s">
        <v>38368</v>
      </c>
      <c r="AD6365" t="s">
        <v>38369</v>
      </c>
      <c r="AJ6365" t="s">
        <v>38370</v>
      </c>
      <c r="AL6365" s="1">
        <v>0</v>
      </c>
      <c r="AM6365" s="1">
        <v>0</v>
      </c>
      <c r="AN6365" t="s">
        <v>77</v>
      </c>
      <c r="AO6365" t="s">
        <v>78</v>
      </c>
      <c r="AP6365" t="s">
        <v>78</v>
      </c>
      <c r="AQ6365" t="s">
        <v>68</v>
      </c>
      <c r="AR6365" t="s">
        <v>68</v>
      </c>
      <c r="AS6365" t="s">
        <v>265</v>
      </c>
      <c r="AT6365" t="s">
        <v>266</v>
      </c>
      <c r="AU6365" t="s">
        <v>121</v>
      </c>
      <c r="AV6365" t="s">
        <v>122</v>
      </c>
      <c r="AW6365" t="s">
        <v>3265</v>
      </c>
      <c r="AX6365" t="s">
        <v>3266</v>
      </c>
      <c r="AY6365" t="s">
        <v>1028</v>
      </c>
      <c r="AZ6365" t="s">
        <v>1029</v>
      </c>
      <c r="BA6365" t="s">
        <v>68</v>
      </c>
      <c r="BB6365" t="s">
        <v>126</v>
      </c>
      <c r="BC6365" t="s">
        <v>267</v>
      </c>
      <c r="BD6365" t="s">
        <v>268</v>
      </c>
      <c r="BE6365" t="s">
        <v>269</v>
      </c>
      <c r="BF6365" t="s">
        <v>270</v>
      </c>
      <c r="BH6365" t="s">
        <v>91</v>
      </c>
      <c r="BJ6365" t="s">
        <v>91</v>
      </c>
      <c r="BL6365" t="s">
        <v>91</v>
      </c>
      <c r="BM6365" t="s">
        <v>271</v>
      </c>
      <c r="BN6365" t="s">
        <v>271</v>
      </c>
    </row>
    <row r="6366" spans="1:66" x14ac:dyDescent="0.25">
      <c r="A6366">
        <v>2021</v>
      </c>
      <c r="B6366" t="s">
        <v>93</v>
      </c>
      <c r="C6366">
        <v>5919718</v>
      </c>
      <c r="D6366">
        <v>4150022</v>
      </c>
      <c r="E6366" t="s">
        <v>140</v>
      </c>
      <c r="F6366" t="s">
        <v>141</v>
      </c>
      <c r="G6366" t="s">
        <v>69</v>
      </c>
      <c r="H6366">
        <v>313347</v>
      </c>
      <c r="I6366" t="s">
        <v>38371</v>
      </c>
      <c r="J6366" t="s">
        <v>105</v>
      </c>
      <c r="K6366" t="s">
        <v>106</v>
      </c>
      <c r="L6366" t="s">
        <v>107</v>
      </c>
      <c r="M6366" t="s">
        <v>108</v>
      </c>
      <c r="N6366" t="s">
        <v>108</v>
      </c>
      <c r="O6366" t="s">
        <v>230</v>
      </c>
      <c r="P6366" t="s">
        <v>68</v>
      </c>
      <c r="Q6366" t="s">
        <v>68</v>
      </c>
      <c r="R6366" t="s">
        <v>68</v>
      </c>
      <c r="S6366" t="s">
        <v>68</v>
      </c>
      <c r="T6366" t="s">
        <v>254</v>
      </c>
      <c r="U6366" t="s">
        <v>143</v>
      </c>
      <c r="V6366" t="s">
        <v>74</v>
      </c>
      <c r="W6366" t="s">
        <v>417</v>
      </c>
      <c r="X6366" t="s">
        <v>2867</v>
      </c>
      <c r="Y6366" t="s">
        <v>419</v>
      </c>
      <c r="Z6366" t="s">
        <v>681</v>
      </c>
      <c r="AA6366" t="s">
        <v>38372</v>
      </c>
      <c r="AB6366" t="s">
        <v>38372</v>
      </c>
      <c r="AD6366" t="s">
        <v>38373</v>
      </c>
      <c r="AE6366" t="s">
        <v>38374</v>
      </c>
      <c r="AF6366" t="s">
        <v>38375</v>
      </c>
      <c r="AG6366" t="s">
        <v>38376</v>
      </c>
      <c r="AH6366" t="s">
        <v>38377</v>
      </c>
      <c r="AI6366" t="s">
        <v>38378</v>
      </c>
      <c r="AJ6366" t="s">
        <v>38379</v>
      </c>
      <c r="AK6366" t="s">
        <v>38380</v>
      </c>
      <c r="AL6366" s="1">
        <v>0</v>
      </c>
      <c r="AM6366" cm="1">
        <f t="array" aca="1" ref="AM6366" ca="1">-57:129</f>
        <v>0</v>
      </c>
      <c r="AN6366" t="s">
        <v>77</v>
      </c>
      <c r="AO6366" t="s">
        <v>78</v>
      </c>
      <c r="AP6366" t="s">
        <v>78</v>
      </c>
      <c r="AQ6366" t="s">
        <v>118</v>
      </c>
      <c r="AR6366" t="s">
        <v>68</v>
      </c>
      <c r="AS6366" t="s">
        <v>18103</v>
      </c>
      <c r="AT6366" t="s">
        <v>18104</v>
      </c>
      <c r="AU6366" t="s">
        <v>952</v>
      </c>
      <c r="AV6366" t="s">
        <v>953</v>
      </c>
      <c r="AW6366" t="s">
        <v>100</v>
      </c>
      <c r="AX6366" t="s">
        <v>101</v>
      </c>
      <c r="AY6366" t="s">
        <v>121</v>
      </c>
      <c r="AZ6366" t="s">
        <v>122</v>
      </c>
      <c r="BA6366" t="s">
        <v>125</v>
      </c>
      <c r="BB6366" t="s">
        <v>126</v>
      </c>
      <c r="BC6366" t="s">
        <v>19280</v>
      </c>
      <c r="BD6366" t="s">
        <v>19281</v>
      </c>
      <c r="BE6366" t="s">
        <v>137</v>
      </c>
      <c r="BF6366" t="s">
        <v>138</v>
      </c>
      <c r="BH6366" t="s">
        <v>91</v>
      </c>
      <c r="BJ6366" t="s">
        <v>91</v>
      </c>
      <c r="BL6366" t="s">
        <v>91</v>
      </c>
      <c r="BM6366" t="s">
        <v>4665</v>
      </c>
      <c r="BN6366" t="s">
        <v>4665</v>
      </c>
    </row>
    <row r="6367" spans="1:66" x14ac:dyDescent="0.25">
      <c r="A6367">
        <v>2017</v>
      </c>
      <c r="B6367" t="s">
        <v>155</v>
      </c>
      <c r="C6367">
        <v>3563027</v>
      </c>
      <c r="D6367">
        <v>1986014</v>
      </c>
      <c r="E6367" t="s">
        <v>67</v>
      </c>
      <c r="F6367" t="s">
        <v>68</v>
      </c>
      <c r="G6367" t="s">
        <v>69</v>
      </c>
      <c r="H6367">
        <v>307778</v>
      </c>
      <c r="I6367" t="s">
        <v>38381</v>
      </c>
      <c r="J6367" t="s">
        <v>71</v>
      </c>
      <c r="L6367" t="s">
        <v>71</v>
      </c>
      <c r="M6367" t="s">
        <v>71</v>
      </c>
      <c r="N6367" t="s">
        <v>71</v>
      </c>
      <c r="O6367" t="s">
        <v>1629</v>
      </c>
      <c r="P6367" t="s">
        <v>68</v>
      </c>
      <c r="Q6367" t="s">
        <v>68</v>
      </c>
      <c r="R6367" t="s">
        <v>68</v>
      </c>
      <c r="S6367" t="s">
        <v>68</v>
      </c>
      <c r="T6367" t="s">
        <v>73</v>
      </c>
      <c r="U6367" t="s">
        <v>68</v>
      </c>
      <c r="V6367" t="s">
        <v>74</v>
      </c>
      <c r="W6367" t="s">
        <v>68</v>
      </c>
      <c r="X6367" t="s">
        <v>68</v>
      </c>
      <c r="Y6367" t="s">
        <v>68</v>
      </c>
      <c r="Z6367" t="s">
        <v>71</v>
      </c>
      <c r="AD6367" t="s">
        <v>38382</v>
      </c>
      <c r="AJ6367" t="s">
        <v>38383</v>
      </c>
      <c r="AL6367" s="1">
        <v>0</v>
      </c>
      <c r="AM6367" s="1">
        <v>0</v>
      </c>
      <c r="AN6367" t="s">
        <v>77</v>
      </c>
      <c r="AO6367" t="s">
        <v>78</v>
      </c>
      <c r="AP6367" t="s">
        <v>78</v>
      </c>
      <c r="AQ6367" t="s">
        <v>68</v>
      </c>
      <c r="AR6367" t="s">
        <v>68</v>
      </c>
      <c r="AS6367" t="s">
        <v>3093</v>
      </c>
      <c r="AT6367" t="s">
        <v>3094</v>
      </c>
      <c r="AU6367" t="s">
        <v>248</v>
      </c>
      <c r="AV6367" t="s">
        <v>249</v>
      </c>
      <c r="AW6367" t="s">
        <v>998</v>
      </c>
      <c r="AX6367" t="s">
        <v>999</v>
      </c>
      <c r="AY6367" t="s">
        <v>3265</v>
      </c>
      <c r="AZ6367" t="s">
        <v>3266</v>
      </c>
      <c r="BA6367" t="s">
        <v>68</v>
      </c>
      <c r="BC6367" t="s">
        <v>2319</v>
      </c>
      <c r="BD6367" t="s">
        <v>2320</v>
      </c>
      <c r="BE6367" t="s">
        <v>174</v>
      </c>
      <c r="BF6367" t="s">
        <v>175</v>
      </c>
      <c r="BG6367" t="s">
        <v>3093</v>
      </c>
      <c r="BH6367" t="s">
        <v>3094</v>
      </c>
      <c r="BI6367" t="s">
        <v>2319</v>
      </c>
      <c r="BJ6367" t="s">
        <v>2320</v>
      </c>
      <c r="BK6367" t="s">
        <v>174</v>
      </c>
      <c r="BL6367" t="s">
        <v>175</v>
      </c>
      <c r="BM6367" t="s">
        <v>73</v>
      </c>
      <c r="BN6367" t="s">
        <v>176</v>
      </c>
    </row>
    <row r="6368" spans="1:66" x14ac:dyDescent="0.25">
      <c r="A6368">
        <v>2017</v>
      </c>
      <c r="B6368" t="s">
        <v>212</v>
      </c>
      <c r="C6368">
        <v>3415631</v>
      </c>
      <c r="D6368">
        <v>1886293</v>
      </c>
      <c r="E6368" t="s">
        <v>67</v>
      </c>
      <c r="F6368" t="s">
        <v>68</v>
      </c>
      <c r="G6368" t="s">
        <v>69</v>
      </c>
      <c r="H6368">
        <v>308756</v>
      </c>
      <c r="I6368" t="s">
        <v>38384</v>
      </c>
      <c r="J6368" t="s">
        <v>71</v>
      </c>
      <c r="L6368" t="s">
        <v>71</v>
      </c>
      <c r="M6368" t="s">
        <v>71</v>
      </c>
      <c r="N6368" t="s">
        <v>71</v>
      </c>
      <c r="O6368" t="s">
        <v>72</v>
      </c>
      <c r="P6368" t="s">
        <v>68</v>
      </c>
      <c r="Q6368" t="s">
        <v>68</v>
      </c>
      <c r="R6368" t="s">
        <v>68</v>
      </c>
      <c r="S6368" t="s">
        <v>68</v>
      </c>
      <c r="T6368" t="s">
        <v>73</v>
      </c>
      <c r="U6368" t="s">
        <v>68</v>
      </c>
      <c r="V6368" t="s">
        <v>74</v>
      </c>
      <c r="W6368" t="s">
        <v>68</v>
      </c>
      <c r="X6368" t="s">
        <v>68</v>
      </c>
      <c r="Y6368" t="s">
        <v>68</v>
      </c>
      <c r="Z6368" t="s">
        <v>71</v>
      </c>
      <c r="AD6368" t="s">
        <v>38385</v>
      </c>
      <c r="AJ6368" t="s">
        <v>38386</v>
      </c>
      <c r="AL6368" s="1">
        <v>0</v>
      </c>
      <c r="AM6368" s="1">
        <v>0</v>
      </c>
      <c r="AN6368" t="s">
        <v>77</v>
      </c>
      <c r="AO6368" t="s">
        <v>78</v>
      </c>
      <c r="AP6368" t="s">
        <v>118</v>
      </c>
      <c r="AQ6368" t="s">
        <v>68</v>
      </c>
      <c r="AR6368" t="s">
        <v>68</v>
      </c>
      <c r="AS6368" t="s">
        <v>218</v>
      </c>
      <c r="AT6368" t="s">
        <v>219</v>
      </c>
      <c r="AU6368" t="s">
        <v>119</v>
      </c>
      <c r="AV6368" t="s">
        <v>120</v>
      </c>
      <c r="AW6368" t="s">
        <v>85</v>
      </c>
      <c r="AX6368" t="s">
        <v>86</v>
      </c>
      <c r="AY6368" t="s">
        <v>96</v>
      </c>
      <c r="AZ6368" t="s">
        <v>97</v>
      </c>
      <c r="BA6368" t="s">
        <v>68</v>
      </c>
      <c r="BC6368" t="s">
        <v>87</v>
      </c>
      <c r="BD6368" t="s">
        <v>88</v>
      </c>
      <c r="BE6368" t="s">
        <v>89</v>
      </c>
      <c r="BF6368" t="s">
        <v>90</v>
      </c>
      <c r="BH6368" t="s">
        <v>91</v>
      </c>
      <c r="BJ6368" t="s">
        <v>91</v>
      </c>
      <c r="BL6368" t="s">
        <v>91</v>
      </c>
      <c r="BM6368" t="s">
        <v>73</v>
      </c>
      <c r="BN6368" t="s">
        <v>92</v>
      </c>
    </row>
    <row r="6369" spans="1:66" x14ac:dyDescent="0.25">
      <c r="A6369">
        <v>2017</v>
      </c>
      <c r="B6369" t="s">
        <v>212</v>
      </c>
      <c r="C6369">
        <v>3415631</v>
      </c>
      <c r="D6369">
        <v>1886293</v>
      </c>
      <c r="E6369" t="s">
        <v>67</v>
      </c>
      <c r="F6369" t="s">
        <v>68</v>
      </c>
      <c r="G6369" t="s">
        <v>69</v>
      </c>
      <c r="H6369">
        <v>308756</v>
      </c>
      <c r="I6369" t="s">
        <v>38384</v>
      </c>
      <c r="J6369" t="s">
        <v>71</v>
      </c>
      <c r="L6369" t="s">
        <v>71</v>
      </c>
      <c r="M6369" t="s">
        <v>71</v>
      </c>
      <c r="N6369" t="s">
        <v>71</v>
      </c>
      <c r="O6369" t="s">
        <v>72</v>
      </c>
      <c r="P6369" t="s">
        <v>68</v>
      </c>
      <c r="Q6369" t="s">
        <v>68</v>
      </c>
      <c r="R6369" t="s">
        <v>68</v>
      </c>
      <c r="S6369" t="s">
        <v>68</v>
      </c>
      <c r="T6369" t="s">
        <v>73</v>
      </c>
      <c r="U6369" t="s">
        <v>68</v>
      </c>
      <c r="V6369" t="s">
        <v>74</v>
      </c>
      <c r="W6369" t="s">
        <v>68</v>
      </c>
      <c r="X6369" t="s">
        <v>68</v>
      </c>
      <c r="Y6369" t="s">
        <v>68</v>
      </c>
      <c r="Z6369" t="s">
        <v>71</v>
      </c>
      <c r="AD6369" t="s">
        <v>38385</v>
      </c>
      <c r="AJ6369" t="s">
        <v>38386</v>
      </c>
      <c r="AL6369" s="1">
        <v>0</v>
      </c>
      <c r="AM6369" s="1">
        <v>0</v>
      </c>
      <c r="AN6369" t="s">
        <v>77</v>
      </c>
      <c r="AO6369" t="s">
        <v>78</v>
      </c>
      <c r="AP6369" t="s">
        <v>118</v>
      </c>
      <c r="AQ6369" t="s">
        <v>68</v>
      </c>
      <c r="AR6369" t="s">
        <v>68</v>
      </c>
      <c r="AS6369" t="s">
        <v>218</v>
      </c>
      <c r="AT6369" t="s">
        <v>219</v>
      </c>
      <c r="AU6369" t="s">
        <v>119</v>
      </c>
      <c r="AV6369" t="s">
        <v>120</v>
      </c>
      <c r="AW6369" t="s">
        <v>85</v>
      </c>
      <c r="AX6369" t="s">
        <v>86</v>
      </c>
      <c r="AY6369" t="s">
        <v>96</v>
      </c>
      <c r="AZ6369" t="s">
        <v>97</v>
      </c>
      <c r="BA6369" t="s">
        <v>68</v>
      </c>
      <c r="BC6369" t="s">
        <v>87</v>
      </c>
      <c r="BD6369" t="s">
        <v>88</v>
      </c>
      <c r="BE6369" t="s">
        <v>89</v>
      </c>
      <c r="BF6369" t="s">
        <v>90</v>
      </c>
      <c r="BH6369" t="s">
        <v>91</v>
      </c>
      <c r="BJ6369" t="s">
        <v>91</v>
      </c>
      <c r="BL6369" t="s">
        <v>91</v>
      </c>
      <c r="BM6369" t="s">
        <v>73</v>
      </c>
      <c r="BN6369" t="s">
        <v>92</v>
      </c>
    </row>
    <row r="6370" spans="1:66" x14ac:dyDescent="0.25">
      <c r="A6370">
        <v>2017</v>
      </c>
      <c r="B6370" t="s">
        <v>155</v>
      </c>
      <c r="C6370">
        <v>3560175</v>
      </c>
      <c r="D6370">
        <v>1984034</v>
      </c>
      <c r="E6370" t="s">
        <v>67</v>
      </c>
      <c r="F6370" t="s">
        <v>68</v>
      </c>
      <c r="G6370" t="s">
        <v>69</v>
      </c>
      <c r="H6370">
        <v>308756</v>
      </c>
      <c r="I6370" t="s">
        <v>38384</v>
      </c>
      <c r="J6370" t="s">
        <v>71</v>
      </c>
      <c r="L6370" t="s">
        <v>71</v>
      </c>
      <c r="M6370" t="s">
        <v>71</v>
      </c>
      <c r="N6370" t="s">
        <v>71</v>
      </c>
      <c r="O6370" t="s">
        <v>72</v>
      </c>
      <c r="P6370" t="s">
        <v>68</v>
      </c>
      <c r="Q6370" t="s">
        <v>68</v>
      </c>
      <c r="R6370" t="s">
        <v>68</v>
      </c>
      <c r="S6370" t="s">
        <v>68</v>
      </c>
      <c r="T6370" t="s">
        <v>73</v>
      </c>
      <c r="U6370" t="s">
        <v>68</v>
      </c>
      <c r="V6370" t="s">
        <v>74</v>
      </c>
      <c r="W6370" t="s">
        <v>68</v>
      </c>
      <c r="X6370" t="s">
        <v>68</v>
      </c>
      <c r="Y6370" t="s">
        <v>68</v>
      </c>
      <c r="Z6370" t="s">
        <v>71</v>
      </c>
      <c r="AD6370" t="s">
        <v>38387</v>
      </c>
      <c r="AJ6370" t="s">
        <v>38388</v>
      </c>
      <c r="AL6370" s="1">
        <v>0</v>
      </c>
      <c r="AM6370" s="1">
        <v>0</v>
      </c>
      <c r="AN6370" t="s">
        <v>77</v>
      </c>
      <c r="AO6370" t="s">
        <v>78</v>
      </c>
      <c r="AP6370" t="s">
        <v>78</v>
      </c>
      <c r="AQ6370" t="s">
        <v>68</v>
      </c>
      <c r="AR6370" t="s">
        <v>68</v>
      </c>
      <c r="AS6370" t="s">
        <v>79</v>
      </c>
      <c r="AT6370" t="s">
        <v>80</v>
      </c>
      <c r="AU6370" t="s">
        <v>246</v>
      </c>
      <c r="AV6370" t="s">
        <v>247</v>
      </c>
      <c r="AW6370" t="s">
        <v>85</v>
      </c>
      <c r="AX6370" t="s">
        <v>86</v>
      </c>
      <c r="AY6370" t="s">
        <v>119</v>
      </c>
      <c r="AZ6370" t="s">
        <v>120</v>
      </c>
      <c r="BA6370" t="s">
        <v>68</v>
      </c>
      <c r="BC6370" t="s">
        <v>87</v>
      </c>
      <c r="BD6370" t="s">
        <v>88</v>
      </c>
      <c r="BE6370" t="s">
        <v>89</v>
      </c>
      <c r="BF6370" t="s">
        <v>90</v>
      </c>
      <c r="BG6370" t="s">
        <v>79</v>
      </c>
      <c r="BH6370" t="s">
        <v>80</v>
      </c>
      <c r="BI6370" t="s">
        <v>87</v>
      </c>
      <c r="BJ6370" t="s">
        <v>88</v>
      </c>
      <c r="BK6370" t="s">
        <v>89</v>
      </c>
      <c r="BL6370" t="s">
        <v>90</v>
      </c>
      <c r="BM6370" t="s">
        <v>73</v>
      </c>
      <c r="BN6370" t="s">
        <v>92</v>
      </c>
    </row>
    <row r="6371" spans="1:66" x14ac:dyDescent="0.25">
      <c r="A6371">
        <v>2018</v>
      </c>
      <c r="B6371" t="s">
        <v>93</v>
      </c>
      <c r="C6371">
        <v>4505183</v>
      </c>
      <c r="D6371">
        <v>2553683</v>
      </c>
      <c r="E6371" t="s">
        <v>140</v>
      </c>
      <c r="F6371" t="s">
        <v>141</v>
      </c>
      <c r="G6371" t="s">
        <v>69</v>
      </c>
      <c r="H6371">
        <v>311624</v>
      </c>
      <c r="I6371" t="s">
        <v>29001</v>
      </c>
      <c r="J6371" t="s">
        <v>105</v>
      </c>
      <c r="K6371" t="s">
        <v>106</v>
      </c>
      <c r="L6371" t="s">
        <v>107</v>
      </c>
      <c r="M6371" t="s">
        <v>108</v>
      </c>
      <c r="N6371" t="s">
        <v>108</v>
      </c>
      <c r="O6371" t="s">
        <v>72</v>
      </c>
      <c r="P6371" t="s">
        <v>110</v>
      </c>
      <c r="Q6371" t="s">
        <v>109</v>
      </c>
      <c r="R6371" t="s">
        <v>186</v>
      </c>
      <c r="S6371">
        <v>201</v>
      </c>
      <c r="T6371" t="s">
        <v>109</v>
      </c>
      <c r="U6371" t="s">
        <v>110</v>
      </c>
      <c r="V6371" t="s">
        <v>74</v>
      </c>
      <c r="W6371" t="s">
        <v>339</v>
      </c>
      <c r="X6371" t="s">
        <v>8092</v>
      </c>
      <c r="Y6371" t="s">
        <v>5950</v>
      </c>
      <c r="Z6371" t="s">
        <v>113</v>
      </c>
      <c r="AA6371" t="s">
        <v>38389</v>
      </c>
      <c r="AB6371" t="s">
        <v>38390</v>
      </c>
      <c r="AD6371" t="s">
        <v>38391</v>
      </c>
      <c r="AJ6371" t="s">
        <v>38392</v>
      </c>
      <c r="AL6371" s="1">
        <v>0</v>
      </c>
      <c r="AM6371" s="1">
        <v>0</v>
      </c>
      <c r="AN6371" t="s">
        <v>77</v>
      </c>
      <c r="AO6371" t="s">
        <v>78</v>
      </c>
      <c r="AP6371" t="s">
        <v>78</v>
      </c>
      <c r="AQ6371" t="s">
        <v>68</v>
      </c>
      <c r="AR6371" t="s">
        <v>68</v>
      </c>
      <c r="AS6371" t="s">
        <v>11853</v>
      </c>
      <c r="AT6371" t="s">
        <v>11854</v>
      </c>
      <c r="AU6371" t="s">
        <v>121</v>
      </c>
      <c r="AV6371" t="s">
        <v>122</v>
      </c>
      <c r="AW6371" t="s">
        <v>2391</v>
      </c>
      <c r="AX6371" t="s">
        <v>2392</v>
      </c>
      <c r="AZ6371" t="s">
        <v>91</v>
      </c>
      <c r="BA6371" t="s">
        <v>68</v>
      </c>
      <c r="BC6371" t="s">
        <v>2269</v>
      </c>
      <c r="BD6371" t="s">
        <v>2270</v>
      </c>
      <c r="BE6371" t="s">
        <v>972</v>
      </c>
      <c r="BF6371" t="s">
        <v>973</v>
      </c>
      <c r="BH6371" t="s">
        <v>91</v>
      </c>
      <c r="BJ6371" t="s">
        <v>91</v>
      </c>
      <c r="BL6371" t="s">
        <v>91</v>
      </c>
      <c r="BM6371" t="s">
        <v>271</v>
      </c>
      <c r="BN6371" t="s">
        <v>271</v>
      </c>
    </row>
    <row r="6372" spans="1:66" x14ac:dyDescent="0.25">
      <c r="A6372">
        <v>2018</v>
      </c>
      <c r="B6372" t="s">
        <v>177</v>
      </c>
      <c r="C6372">
        <v>4400702</v>
      </c>
      <c r="D6372">
        <v>2446349</v>
      </c>
      <c r="E6372" t="s">
        <v>140</v>
      </c>
      <c r="F6372" t="s">
        <v>141</v>
      </c>
      <c r="G6372" t="s">
        <v>69</v>
      </c>
      <c r="H6372">
        <v>312056</v>
      </c>
      <c r="I6372" t="s">
        <v>38393</v>
      </c>
      <c r="J6372" t="s">
        <v>105</v>
      </c>
      <c r="K6372" t="s">
        <v>106</v>
      </c>
      <c r="L6372" t="s">
        <v>107</v>
      </c>
      <c r="M6372" t="s">
        <v>108</v>
      </c>
      <c r="N6372" t="s">
        <v>108</v>
      </c>
      <c r="O6372" t="s">
        <v>72</v>
      </c>
      <c r="P6372" t="s">
        <v>110</v>
      </c>
      <c r="Q6372" t="s">
        <v>187</v>
      </c>
      <c r="R6372" t="s">
        <v>585</v>
      </c>
      <c r="S6372" t="s">
        <v>9242</v>
      </c>
      <c r="T6372" t="s">
        <v>109</v>
      </c>
      <c r="U6372" t="s">
        <v>110</v>
      </c>
      <c r="V6372" t="s">
        <v>74</v>
      </c>
      <c r="W6372" t="s">
        <v>339</v>
      </c>
      <c r="X6372" t="s">
        <v>6028</v>
      </c>
      <c r="Y6372" t="s">
        <v>341</v>
      </c>
      <c r="Z6372" t="s">
        <v>681</v>
      </c>
      <c r="AA6372" t="s">
        <v>38394</v>
      </c>
      <c r="AB6372" t="s">
        <v>38395</v>
      </c>
      <c r="AD6372" t="s">
        <v>38396</v>
      </c>
      <c r="AJ6372" t="s">
        <v>38397</v>
      </c>
      <c r="AL6372" s="1">
        <v>0</v>
      </c>
      <c r="AM6372" s="1">
        <v>0</v>
      </c>
      <c r="AN6372" t="s">
        <v>77</v>
      </c>
      <c r="AO6372" t="s">
        <v>78</v>
      </c>
      <c r="AP6372" t="s">
        <v>118</v>
      </c>
      <c r="AQ6372" t="s">
        <v>68</v>
      </c>
      <c r="AR6372" t="s">
        <v>68</v>
      </c>
      <c r="AS6372" t="s">
        <v>6437</v>
      </c>
      <c r="AT6372" t="s">
        <v>6438</v>
      </c>
      <c r="AU6372" t="s">
        <v>5878</v>
      </c>
      <c r="AV6372" t="s">
        <v>5879</v>
      </c>
      <c r="AW6372" t="s">
        <v>3530</v>
      </c>
      <c r="AX6372" t="s">
        <v>3531</v>
      </c>
      <c r="AY6372" t="s">
        <v>2759</v>
      </c>
      <c r="AZ6372" t="s">
        <v>2760</v>
      </c>
      <c r="BA6372" t="s">
        <v>68</v>
      </c>
      <c r="BC6372" t="s">
        <v>38398</v>
      </c>
      <c r="BD6372" t="s">
        <v>38399</v>
      </c>
      <c r="BE6372" t="s">
        <v>2048</v>
      </c>
      <c r="BF6372" t="s">
        <v>2049</v>
      </c>
      <c r="BH6372" t="s">
        <v>91</v>
      </c>
      <c r="BJ6372" t="s">
        <v>91</v>
      </c>
      <c r="BL6372" t="s">
        <v>91</v>
      </c>
      <c r="BM6372" t="s">
        <v>2357</v>
      </c>
      <c r="BN6372" t="s">
        <v>2357</v>
      </c>
    </row>
    <row r="6373" spans="1:66" x14ac:dyDescent="0.25">
      <c r="A6373">
        <v>2021</v>
      </c>
      <c r="B6373" t="s">
        <v>184</v>
      </c>
      <c r="C6373">
        <v>5534142</v>
      </c>
      <c r="D6373">
        <v>3741912</v>
      </c>
      <c r="E6373" t="s">
        <v>140</v>
      </c>
      <c r="F6373" t="s">
        <v>141</v>
      </c>
      <c r="G6373" t="s">
        <v>69</v>
      </c>
      <c r="H6373">
        <v>312056</v>
      </c>
      <c r="I6373" t="s">
        <v>38393</v>
      </c>
      <c r="J6373" t="s">
        <v>105</v>
      </c>
      <c r="K6373" t="s">
        <v>106</v>
      </c>
      <c r="L6373" t="s">
        <v>107</v>
      </c>
      <c r="M6373" t="s">
        <v>108</v>
      </c>
      <c r="N6373" t="s">
        <v>108</v>
      </c>
      <c r="O6373" t="s">
        <v>72</v>
      </c>
      <c r="P6373" t="s">
        <v>110</v>
      </c>
      <c r="Q6373" t="s">
        <v>109</v>
      </c>
      <c r="R6373" t="s">
        <v>780</v>
      </c>
      <c r="S6373">
        <v>608</v>
      </c>
      <c r="T6373" t="s">
        <v>109</v>
      </c>
      <c r="U6373" t="s">
        <v>143</v>
      </c>
      <c r="V6373" t="s">
        <v>74</v>
      </c>
      <c r="W6373" t="s">
        <v>144</v>
      </c>
      <c r="X6373" t="s">
        <v>7303</v>
      </c>
      <c r="Y6373" t="s">
        <v>146</v>
      </c>
      <c r="Z6373" t="s">
        <v>113</v>
      </c>
      <c r="AA6373" t="s">
        <v>38400</v>
      </c>
      <c r="AB6373" t="s">
        <v>38401</v>
      </c>
      <c r="AD6373" t="s">
        <v>38402</v>
      </c>
      <c r="AE6373" t="s">
        <v>38403</v>
      </c>
      <c r="AF6373" t="s">
        <v>38404</v>
      </c>
      <c r="AG6373" t="s">
        <v>38405</v>
      </c>
      <c r="AH6373" t="s">
        <v>38406</v>
      </c>
      <c r="AI6373" t="s">
        <v>38407</v>
      </c>
      <c r="AJ6373" t="s">
        <v>38408</v>
      </c>
      <c r="AK6373" t="s">
        <v>38409</v>
      </c>
      <c r="AL6373" s="1">
        <v>0</v>
      </c>
      <c r="AM6373" cm="1">
        <f t="array" aca="1" ref="AM6373" ca="1">-20:173</f>
        <v>0</v>
      </c>
      <c r="AN6373" t="s">
        <v>77</v>
      </c>
      <c r="AO6373" t="s">
        <v>78</v>
      </c>
      <c r="AP6373" t="s">
        <v>78</v>
      </c>
      <c r="AQ6373" t="s">
        <v>118</v>
      </c>
      <c r="AR6373" t="s">
        <v>68</v>
      </c>
      <c r="AS6373" t="s">
        <v>10433</v>
      </c>
      <c r="AT6373" t="s">
        <v>10434</v>
      </c>
      <c r="AU6373" t="s">
        <v>7035</v>
      </c>
      <c r="AV6373" t="s">
        <v>7036</v>
      </c>
      <c r="AW6373" t="s">
        <v>600</v>
      </c>
      <c r="AX6373" t="s">
        <v>601</v>
      </c>
      <c r="AY6373" t="s">
        <v>6286</v>
      </c>
      <c r="AZ6373" t="s">
        <v>6287</v>
      </c>
      <c r="BA6373" t="s">
        <v>205</v>
      </c>
      <c r="BC6373" t="s">
        <v>604</v>
      </c>
      <c r="BD6373" t="s">
        <v>605</v>
      </c>
      <c r="BE6373" t="s">
        <v>137</v>
      </c>
      <c r="BF6373" t="s">
        <v>138</v>
      </c>
      <c r="BH6373" t="s">
        <v>91</v>
      </c>
      <c r="BJ6373" t="s">
        <v>91</v>
      </c>
      <c r="BL6373" t="s">
        <v>91</v>
      </c>
      <c r="BM6373" t="s">
        <v>92</v>
      </c>
      <c r="BN6373" t="s">
        <v>517</v>
      </c>
    </row>
    <row r="6374" spans="1:66" x14ac:dyDescent="0.25">
      <c r="A6374">
        <v>2018</v>
      </c>
      <c r="B6374" t="s">
        <v>102</v>
      </c>
      <c r="C6374">
        <v>3887839</v>
      </c>
      <c r="D6374">
        <v>2138151</v>
      </c>
      <c r="E6374" t="s">
        <v>140</v>
      </c>
      <c r="F6374" t="s">
        <v>141</v>
      </c>
      <c r="G6374" t="s">
        <v>69</v>
      </c>
      <c r="H6374">
        <v>308757</v>
      </c>
      <c r="I6374" t="s">
        <v>38410</v>
      </c>
      <c r="J6374" t="s">
        <v>105</v>
      </c>
      <c r="K6374" t="s">
        <v>106</v>
      </c>
      <c r="L6374" t="s">
        <v>107</v>
      </c>
      <c r="M6374" t="s">
        <v>108</v>
      </c>
      <c r="N6374" t="s">
        <v>108</v>
      </c>
      <c r="O6374" t="s">
        <v>72</v>
      </c>
      <c r="P6374" t="s">
        <v>110</v>
      </c>
      <c r="Q6374" t="s">
        <v>109</v>
      </c>
      <c r="R6374" t="s">
        <v>1012</v>
      </c>
      <c r="S6374" t="s">
        <v>3109</v>
      </c>
      <c r="T6374" t="s">
        <v>109</v>
      </c>
      <c r="U6374" t="s">
        <v>143</v>
      </c>
      <c r="V6374" t="s">
        <v>74</v>
      </c>
      <c r="W6374" t="s">
        <v>144</v>
      </c>
      <c r="X6374" t="s">
        <v>2719</v>
      </c>
      <c r="Y6374" t="s">
        <v>322</v>
      </c>
      <c r="Z6374" t="s">
        <v>113</v>
      </c>
      <c r="AA6374" t="s">
        <v>38411</v>
      </c>
      <c r="AB6374" t="s">
        <v>38412</v>
      </c>
      <c r="AD6374" t="s">
        <v>38413</v>
      </c>
      <c r="AF6374" t="s">
        <v>38414</v>
      </c>
      <c r="AH6374" t="s">
        <v>38415</v>
      </c>
      <c r="AI6374" t="s">
        <v>38416</v>
      </c>
      <c r="AJ6374" t="s">
        <v>38417</v>
      </c>
      <c r="AK6374" t="s">
        <v>198</v>
      </c>
      <c r="AL6374" s="2">
        <v>1.0833333333333333</v>
      </c>
      <c r="AM6374" cm="1">
        <f t="array" aca="1" ref="AM6374" ca="1">-50:199</f>
        <v>0</v>
      </c>
      <c r="AN6374" t="s">
        <v>77</v>
      </c>
      <c r="AO6374" t="s">
        <v>78</v>
      </c>
      <c r="AP6374" t="s">
        <v>118</v>
      </c>
      <c r="AQ6374" t="s">
        <v>118</v>
      </c>
      <c r="AR6374" t="s">
        <v>68</v>
      </c>
      <c r="AS6374" t="s">
        <v>216</v>
      </c>
      <c r="AT6374" t="s">
        <v>217</v>
      </c>
      <c r="AU6374" t="s">
        <v>218</v>
      </c>
      <c r="AV6374" t="s">
        <v>219</v>
      </c>
      <c r="AW6374" t="s">
        <v>224</v>
      </c>
      <c r="AX6374" t="s">
        <v>225</v>
      </c>
      <c r="AY6374" t="s">
        <v>119</v>
      </c>
      <c r="AZ6374" t="s">
        <v>120</v>
      </c>
      <c r="BA6374" t="s">
        <v>205</v>
      </c>
      <c r="BC6374" t="s">
        <v>206</v>
      </c>
      <c r="BD6374" t="s">
        <v>207</v>
      </c>
      <c r="BE6374" t="s">
        <v>89</v>
      </c>
      <c r="BF6374" t="s">
        <v>90</v>
      </c>
      <c r="BH6374" t="s">
        <v>91</v>
      </c>
      <c r="BJ6374" t="s">
        <v>91</v>
      </c>
      <c r="BL6374" t="s">
        <v>91</v>
      </c>
      <c r="BM6374" t="s">
        <v>92</v>
      </c>
      <c r="BN6374" t="s">
        <v>844</v>
      </c>
    </row>
    <row r="6375" spans="1:66" x14ac:dyDescent="0.25">
      <c r="A6375">
        <v>2018</v>
      </c>
      <c r="B6375" t="s">
        <v>184</v>
      </c>
      <c r="C6375">
        <v>3961138</v>
      </c>
      <c r="D6375">
        <v>2204868</v>
      </c>
      <c r="E6375" t="s">
        <v>140</v>
      </c>
      <c r="F6375" t="s">
        <v>141</v>
      </c>
      <c r="G6375" t="s">
        <v>69</v>
      </c>
      <c r="H6375">
        <v>308759</v>
      </c>
      <c r="I6375" t="s">
        <v>1314</v>
      </c>
      <c r="J6375" t="s">
        <v>105</v>
      </c>
      <c r="K6375" t="s">
        <v>106</v>
      </c>
      <c r="L6375" t="s">
        <v>107</v>
      </c>
      <c r="M6375" t="s">
        <v>108</v>
      </c>
      <c r="N6375" t="s">
        <v>108</v>
      </c>
      <c r="O6375" t="s">
        <v>72</v>
      </c>
      <c r="P6375" t="s">
        <v>143</v>
      </c>
      <c r="Q6375" t="s">
        <v>417</v>
      </c>
      <c r="R6375" t="s">
        <v>419</v>
      </c>
      <c r="S6375" t="s">
        <v>3565</v>
      </c>
      <c r="T6375" t="s">
        <v>109</v>
      </c>
      <c r="U6375" t="s">
        <v>143</v>
      </c>
      <c r="V6375" t="s">
        <v>74</v>
      </c>
      <c r="W6375" t="s">
        <v>417</v>
      </c>
      <c r="X6375" t="s">
        <v>4615</v>
      </c>
      <c r="Y6375" t="s">
        <v>419</v>
      </c>
      <c r="Z6375" t="s">
        <v>113</v>
      </c>
      <c r="AA6375" t="s">
        <v>38418</v>
      </c>
      <c r="AB6375" t="s">
        <v>38419</v>
      </c>
      <c r="AD6375" t="s">
        <v>38420</v>
      </c>
      <c r="AF6375" t="s">
        <v>38421</v>
      </c>
      <c r="AH6375" t="s">
        <v>38422</v>
      </c>
      <c r="AI6375" t="s">
        <v>38423</v>
      </c>
      <c r="AJ6375" t="s">
        <v>38424</v>
      </c>
      <c r="AK6375" t="s">
        <v>198</v>
      </c>
      <c r="AL6375" s="2">
        <v>2.5368055555555555</v>
      </c>
      <c r="AM6375" t="s">
        <v>38425</v>
      </c>
      <c r="AN6375" t="s">
        <v>77</v>
      </c>
      <c r="AO6375" t="s">
        <v>78</v>
      </c>
      <c r="AP6375" t="s">
        <v>118</v>
      </c>
      <c r="AQ6375" t="s">
        <v>118</v>
      </c>
      <c r="AR6375" t="s">
        <v>68</v>
      </c>
      <c r="AS6375" t="s">
        <v>5771</v>
      </c>
      <c r="AT6375" t="s">
        <v>5772</v>
      </c>
      <c r="AU6375" t="s">
        <v>6996</v>
      </c>
      <c r="AV6375" t="s">
        <v>6997</v>
      </c>
      <c r="AW6375" t="s">
        <v>7687</v>
      </c>
      <c r="AX6375" t="s">
        <v>7688</v>
      </c>
      <c r="AY6375" t="s">
        <v>2209</v>
      </c>
      <c r="AZ6375" t="s">
        <v>2210</v>
      </c>
      <c r="BA6375" t="s">
        <v>205</v>
      </c>
      <c r="BC6375" t="s">
        <v>5773</v>
      </c>
      <c r="BD6375" t="s">
        <v>5774</v>
      </c>
      <c r="BE6375" t="s">
        <v>284</v>
      </c>
      <c r="BF6375" t="s">
        <v>285</v>
      </c>
      <c r="BH6375" t="s">
        <v>91</v>
      </c>
      <c r="BJ6375" t="s">
        <v>91</v>
      </c>
      <c r="BL6375" t="s">
        <v>91</v>
      </c>
      <c r="BM6375" t="s">
        <v>286</v>
      </c>
      <c r="BN6375" t="s">
        <v>1538</v>
      </c>
    </row>
    <row r="6376" spans="1:66" x14ac:dyDescent="0.25">
      <c r="A6376">
        <v>2021</v>
      </c>
      <c r="B6376" t="s">
        <v>177</v>
      </c>
      <c r="C6376">
        <v>5883105</v>
      </c>
      <c r="D6376">
        <v>4110965</v>
      </c>
      <c r="E6376" t="s">
        <v>140</v>
      </c>
      <c r="F6376" t="s">
        <v>141</v>
      </c>
      <c r="G6376" t="s">
        <v>69</v>
      </c>
      <c r="H6376">
        <v>313987</v>
      </c>
      <c r="I6376" t="s">
        <v>38426</v>
      </c>
      <c r="J6376" t="s">
        <v>105</v>
      </c>
      <c r="K6376" t="s">
        <v>106</v>
      </c>
      <c r="L6376" t="s">
        <v>107</v>
      </c>
      <c r="M6376" t="s">
        <v>108</v>
      </c>
      <c r="N6376" t="s">
        <v>108</v>
      </c>
      <c r="O6376" t="s">
        <v>72</v>
      </c>
      <c r="P6376" t="s">
        <v>110</v>
      </c>
      <c r="Q6376" t="s">
        <v>109</v>
      </c>
      <c r="R6376" t="s">
        <v>1363</v>
      </c>
      <c r="S6376" t="s">
        <v>5661</v>
      </c>
      <c r="T6376" t="s">
        <v>109</v>
      </c>
      <c r="U6376" t="s">
        <v>143</v>
      </c>
      <c r="V6376" t="s">
        <v>74</v>
      </c>
      <c r="W6376" t="s">
        <v>157</v>
      </c>
      <c r="X6376" t="s">
        <v>3658</v>
      </c>
      <c r="Y6376" t="s">
        <v>2535</v>
      </c>
      <c r="Z6376" t="s">
        <v>113</v>
      </c>
      <c r="AA6376" t="s">
        <v>38427</v>
      </c>
      <c r="AB6376" t="s">
        <v>38428</v>
      </c>
      <c r="AD6376" t="s">
        <v>38429</v>
      </c>
      <c r="AE6376" t="s">
        <v>38430</v>
      </c>
      <c r="AF6376" t="s">
        <v>38431</v>
      </c>
      <c r="AG6376" t="s">
        <v>38432</v>
      </c>
      <c r="AH6376" t="s">
        <v>38433</v>
      </c>
      <c r="AI6376" t="s">
        <v>38434</v>
      </c>
      <c r="AJ6376" t="s">
        <v>38435</v>
      </c>
      <c r="AK6376" t="s">
        <v>38436</v>
      </c>
      <c r="AL6376" s="1">
        <v>0</v>
      </c>
      <c r="AM6376" t="s">
        <v>38437</v>
      </c>
      <c r="AN6376" t="s">
        <v>77</v>
      </c>
      <c r="AO6376" t="s">
        <v>78</v>
      </c>
      <c r="AP6376" t="s">
        <v>118</v>
      </c>
      <c r="AQ6376" t="s">
        <v>118</v>
      </c>
      <c r="AR6376" t="s">
        <v>68</v>
      </c>
      <c r="AS6376" t="s">
        <v>379</v>
      </c>
      <c r="AT6376" t="s">
        <v>380</v>
      </c>
      <c r="AU6376" t="s">
        <v>906</v>
      </c>
      <c r="AV6376" t="s">
        <v>907</v>
      </c>
      <c r="AW6376" t="s">
        <v>5916</v>
      </c>
      <c r="AX6376" t="s">
        <v>5917</v>
      </c>
      <c r="AY6376" t="s">
        <v>3844</v>
      </c>
      <c r="AZ6376" t="s">
        <v>3845</v>
      </c>
      <c r="BA6376" t="s">
        <v>205</v>
      </c>
      <c r="BB6376" t="s">
        <v>126</v>
      </c>
      <c r="BC6376" t="s">
        <v>385</v>
      </c>
      <c r="BD6376" t="s">
        <v>386</v>
      </c>
      <c r="BE6376" t="s">
        <v>269</v>
      </c>
      <c r="BF6376" t="s">
        <v>270</v>
      </c>
      <c r="BH6376" t="s">
        <v>91</v>
      </c>
      <c r="BJ6376" t="s">
        <v>91</v>
      </c>
      <c r="BL6376" t="s">
        <v>91</v>
      </c>
      <c r="BM6376" t="s">
        <v>92</v>
      </c>
      <c r="BN6376" t="s">
        <v>92</v>
      </c>
    </row>
    <row r="6377" spans="1:66" x14ac:dyDescent="0.25">
      <c r="A6377">
        <v>2021</v>
      </c>
      <c r="B6377" t="s">
        <v>155</v>
      </c>
      <c r="C6377">
        <v>5857866</v>
      </c>
      <c r="D6377">
        <v>4084538</v>
      </c>
      <c r="E6377" t="s">
        <v>981</v>
      </c>
      <c r="F6377" t="s">
        <v>982</v>
      </c>
      <c r="G6377" t="s">
        <v>69</v>
      </c>
      <c r="H6377">
        <v>313921</v>
      </c>
      <c r="I6377" t="s">
        <v>38438</v>
      </c>
      <c r="J6377" t="s">
        <v>105</v>
      </c>
      <c r="K6377" t="s">
        <v>106</v>
      </c>
      <c r="L6377" t="s">
        <v>107</v>
      </c>
      <c r="M6377" t="s">
        <v>108</v>
      </c>
      <c r="N6377" t="s">
        <v>108</v>
      </c>
      <c r="O6377" t="s">
        <v>72</v>
      </c>
      <c r="P6377" t="s">
        <v>110</v>
      </c>
      <c r="Q6377" t="s">
        <v>109</v>
      </c>
      <c r="R6377" t="s">
        <v>1038</v>
      </c>
      <c r="S6377" t="s">
        <v>32051</v>
      </c>
      <c r="T6377" t="s">
        <v>109</v>
      </c>
      <c r="U6377" t="s">
        <v>110</v>
      </c>
      <c r="V6377" t="s">
        <v>985</v>
      </c>
      <c r="W6377" t="s">
        <v>187</v>
      </c>
      <c r="X6377" t="s">
        <v>38439</v>
      </c>
      <c r="Y6377" t="s">
        <v>585</v>
      </c>
      <c r="Z6377" t="s">
        <v>681</v>
      </c>
      <c r="AA6377" t="s">
        <v>38440</v>
      </c>
      <c r="AB6377" t="s">
        <v>38441</v>
      </c>
      <c r="AD6377" t="s">
        <v>38442</v>
      </c>
      <c r="AE6377" t="s">
        <v>38443</v>
      </c>
      <c r="AF6377" t="s">
        <v>38444</v>
      </c>
      <c r="AG6377" t="s">
        <v>38445</v>
      </c>
      <c r="AI6377" t="s">
        <v>38446</v>
      </c>
      <c r="AJ6377" t="s">
        <v>38447</v>
      </c>
      <c r="AK6377" t="s">
        <v>38448</v>
      </c>
      <c r="AL6377" s="1">
        <v>0.14652777777777778</v>
      </c>
      <c r="AM6377" t="s">
        <v>38449</v>
      </c>
      <c r="AN6377" t="s">
        <v>77</v>
      </c>
      <c r="AO6377" t="s">
        <v>78</v>
      </c>
      <c r="AP6377" t="s">
        <v>78</v>
      </c>
      <c r="AQ6377" t="s">
        <v>118</v>
      </c>
      <c r="AR6377" t="s">
        <v>68</v>
      </c>
      <c r="AS6377" t="s">
        <v>396</v>
      </c>
      <c r="AT6377" t="s">
        <v>397</v>
      </c>
      <c r="AU6377" t="s">
        <v>602</v>
      </c>
      <c r="AV6377" t="s">
        <v>603</v>
      </c>
      <c r="AW6377" t="s">
        <v>121</v>
      </c>
      <c r="AX6377" t="s">
        <v>122</v>
      </c>
      <c r="AY6377" t="s">
        <v>740</v>
      </c>
      <c r="AZ6377" t="s">
        <v>741</v>
      </c>
      <c r="BA6377" t="s">
        <v>205</v>
      </c>
      <c r="BB6377" t="s">
        <v>126</v>
      </c>
      <c r="BC6377" t="s">
        <v>400</v>
      </c>
      <c r="BD6377" t="s">
        <v>401</v>
      </c>
      <c r="BE6377" t="s">
        <v>137</v>
      </c>
      <c r="BF6377" t="s">
        <v>138</v>
      </c>
      <c r="BH6377" t="s">
        <v>91</v>
      </c>
      <c r="BJ6377" t="s">
        <v>91</v>
      </c>
      <c r="BL6377" t="s">
        <v>91</v>
      </c>
      <c r="BM6377" t="s">
        <v>92</v>
      </c>
      <c r="BN6377" t="s">
        <v>1395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JUAN SEBASTIAN JARAMILLO GÓMEZ</cp:lastModifiedBy>
  <cp:revision/>
  <dcterms:created xsi:type="dcterms:W3CDTF">2023-10-16T19:28:29Z</dcterms:created>
  <dcterms:modified xsi:type="dcterms:W3CDTF">2023-10-16T20:22:02Z</dcterms:modified>
  <cp:category/>
  <cp:contentStatus/>
</cp:coreProperties>
</file>